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ml.chartshap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60" windowHeight="7800" activeTab="2"/>
  </bookViews>
  <sheets>
    <sheet name="Sheet2" sheetId="2" r:id="rId1"/>
    <sheet name="Sheet1" sheetId="1" r:id="rId2"/>
    <sheet name="Sheet4" sheetId="3" r:id="rId3"/>
  </sheets>
  <definedNames>
    <definedName name="_xlnm._FilterDatabase" localSheetId="1" hidden="1">Sheet1!$B$1:$D$5802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<sst xmlns="http://schemas.openxmlformats.org/spreadsheetml/2006/main" count="232136" uniqueCount="10217">
  <si>
    <t xml:space="preserve">Sum of Afectados </t>
  </si>
  <si>
    <t xml:space="preserve">Evento </t>
  </si>
  <si>
    <t xml:space="preserve">Departamento </t>
  </si>
  <si>
    <t>ACCIDENT</t>
  </si>
  <si>
    <t>ALLUVION</t>
  </si>
  <si>
    <t>AVALANCHE</t>
  </si>
  <si>
    <t>BIOLOGICAL</t>
  </si>
  <si>
    <t>DROUGHT</t>
  </si>
  <si>
    <t>EARTHQUAKE</t>
  </si>
  <si>
    <t>ELECTRICSTORM</t>
  </si>
  <si>
    <t>EPIDEMIC</t>
  </si>
  <si>
    <t>ERUPTION</t>
  </si>
  <si>
    <t>EXPLOSION</t>
  </si>
  <si>
    <t>FIRE</t>
  </si>
  <si>
    <t>FLOOD</t>
  </si>
  <si>
    <t>FOG</t>
  </si>
  <si>
    <t>FORESTFIRE</t>
  </si>
  <si>
    <t>FROST</t>
  </si>
  <si>
    <t>HAILSTORM</t>
  </si>
  <si>
    <t>HEATWAVE</t>
  </si>
  <si>
    <t>HURRICANE</t>
  </si>
  <si>
    <t>LANDSLIDE</t>
  </si>
  <si>
    <t>LEAK</t>
  </si>
  <si>
    <t>LIQUEFACTION</t>
  </si>
  <si>
    <t>OTHER</t>
  </si>
  <si>
    <t>PANIC</t>
  </si>
  <si>
    <t>PLAGUE</t>
  </si>
  <si>
    <t>POLLUTION</t>
  </si>
  <si>
    <t>RAIN</t>
  </si>
  <si>
    <t>SEDIMENTATION</t>
  </si>
  <si>
    <t>SPATE</t>
  </si>
  <si>
    <t>STORM</t>
  </si>
  <si>
    <t>STRONGWIND</t>
  </si>
  <si>
    <t>STRUCTURE</t>
  </si>
  <si>
    <t>SURGE</t>
  </si>
  <si>
    <t>Tormenta Tropical</t>
  </si>
  <si>
    <t>TORNADO</t>
  </si>
  <si>
    <t>TSUNAMI</t>
  </si>
  <si>
    <t>Grand Total</t>
  </si>
  <si>
    <t xml:space="preserve"> ATLANTIDA</t>
  </si>
  <si>
    <t xml:space="preserve"> CHOLUTECA</t>
  </si>
  <si>
    <t xml:space="preserve"> COLON</t>
  </si>
  <si>
    <t xml:space="preserve"> COMAYAGUA</t>
  </si>
  <si>
    <t xml:space="preserve"> COPAN</t>
  </si>
  <si>
    <t xml:space="preserve"> CORTES</t>
  </si>
  <si>
    <t xml:space="preserve"> EL PARAISO</t>
  </si>
  <si>
    <t xml:space="preserve"> FR. MORAZAN</t>
  </si>
  <si>
    <t xml:space="preserve"> GRACIAS A DIOS</t>
  </si>
  <si>
    <t xml:space="preserve"> INTIBUCA</t>
  </si>
  <si>
    <t xml:space="preserve"> ISLAS DE LA BAHIA</t>
  </si>
  <si>
    <t xml:space="preserve"> LA PAZ</t>
  </si>
  <si>
    <t xml:space="preserve"> LEMPIRA</t>
  </si>
  <si>
    <t xml:space="preserve"> OCOTEPEQUE</t>
  </si>
  <si>
    <t xml:space="preserve"> OLANCHO</t>
  </si>
  <si>
    <t xml:space="preserve"> STA BARBARA</t>
  </si>
  <si>
    <t xml:space="preserve"> VALLE</t>
  </si>
  <si>
    <t xml:space="preserve"> YORO</t>
  </si>
  <si>
    <t xml:space="preserve">Municipio </t>
  </si>
  <si>
    <t xml:space="preserve">Fecha </t>
  </si>
  <si>
    <t xml:space="preserve">Lugar </t>
  </si>
  <si>
    <t xml:space="preserve">Muertos </t>
  </si>
  <si>
    <t xml:space="preserve">Heridos </t>
  </si>
  <si>
    <t xml:space="preserve">Desaparecidos </t>
  </si>
  <si>
    <t xml:space="preserve">Viviendas Destruídas </t>
  </si>
  <si>
    <t xml:space="preserve">Viviendas Afectadas </t>
  </si>
  <si>
    <t xml:space="preserve">Damnificados </t>
  </si>
  <si>
    <t xml:space="preserve">Afectados </t>
  </si>
  <si>
    <t xml:space="preserve">Reubicados </t>
  </si>
  <si>
    <t xml:space="preserve">Evacuados </t>
  </si>
  <si>
    <t xml:space="preserve">Pérdidas $USD </t>
  </si>
  <si>
    <t xml:space="preserve">Pérdidas $Local </t>
  </si>
  <si>
    <t xml:space="preserve">Centros Educativos </t>
  </si>
  <si>
    <t xml:space="preserve">Centros Médicos </t>
  </si>
  <si>
    <t xml:space="preserve">Daños cultivos Ha </t>
  </si>
  <si>
    <t xml:space="preserve">Ganado </t>
  </si>
  <si>
    <t xml:space="preserve">Daños en vías Mts </t>
  </si>
  <si>
    <t xml:space="preserve">Número GLIDE </t>
  </si>
  <si>
    <t>Observaciones</t>
  </si>
  <si>
    <t>2015-03-0</t>
  </si>
  <si>
    <t xml:space="preserve"> Yoro </t>
  </si>
  <si>
    <t xml:space="preserve"> </t>
  </si>
  <si>
    <t xml:space="preserve">Bosque de pino afectado por gorgojo </t>
  </si>
  <si>
    <t xml:space="preserve"> YORITO</t>
  </si>
  <si>
    <t xml:space="preserve"> Yorito </t>
  </si>
  <si>
    <t xml:space="preserve"> VICTORIA</t>
  </si>
  <si>
    <t xml:space="preserve"> Victoria </t>
  </si>
  <si>
    <t xml:space="preserve"> SULACO</t>
  </si>
  <si>
    <t xml:space="preserve"> Sulaco </t>
  </si>
  <si>
    <t xml:space="preserve"> SANTA RITA</t>
  </si>
  <si>
    <t xml:space="preserve"> Santa Rita </t>
  </si>
  <si>
    <t xml:space="preserve">Bosque afectado por gorgojo </t>
  </si>
  <si>
    <t xml:space="preserve"> OLANCHITO</t>
  </si>
  <si>
    <t xml:space="preserve"> Olanchito </t>
  </si>
  <si>
    <t xml:space="preserve"> MORAZAN</t>
  </si>
  <si>
    <t xml:space="preserve"> Morazan </t>
  </si>
  <si>
    <t xml:space="preserve"> JOCON</t>
  </si>
  <si>
    <t xml:space="preserve"> Jocon </t>
  </si>
  <si>
    <t xml:space="preserve"> EL NEGRITO</t>
  </si>
  <si>
    <t xml:space="preserve"> El Negrito </t>
  </si>
  <si>
    <t xml:space="preserve"> ARENAL</t>
  </si>
  <si>
    <t xml:space="preserve"> Arenal </t>
  </si>
  <si>
    <t xml:space="preserve"> NACAOME</t>
  </si>
  <si>
    <t>2014-04-0</t>
  </si>
  <si>
    <t xml:space="preserve"> Nacaome </t>
  </si>
  <si>
    <t xml:space="preserve"> LANGUE</t>
  </si>
  <si>
    <t xml:space="preserve"> Langue </t>
  </si>
  <si>
    <t xml:space="preserve"> CARIDAD</t>
  </si>
  <si>
    <t xml:space="preserve"> Caridad </t>
  </si>
  <si>
    <t xml:space="preserve"> ARAMECINA</t>
  </si>
  <si>
    <t xml:space="preserve"> Aramecina </t>
  </si>
  <si>
    <t xml:space="preserve"> TRINIDAD</t>
  </si>
  <si>
    <t xml:space="preserve"> Trinidad </t>
  </si>
  <si>
    <t xml:space="preserve"> SANTA BARBARA</t>
  </si>
  <si>
    <t xml:space="preserve"> Santa Barbara </t>
  </si>
  <si>
    <t xml:space="preserve"> SAN PEDRO ZACAPA</t>
  </si>
  <si>
    <t xml:space="preserve"> San Pedro Zacapa </t>
  </si>
  <si>
    <t xml:space="preserve"> SAN NICOLAS</t>
  </si>
  <si>
    <t xml:space="preserve"> San Nicolas </t>
  </si>
  <si>
    <t xml:space="preserve"> SAN MARCOS</t>
  </si>
  <si>
    <t xml:space="preserve"> San Marcos </t>
  </si>
  <si>
    <t xml:space="preserve"> SAN LUIS</t>
  </si>
  <si>
    <t xml:space="preserve"> San Luis </t>
  </si>
  <si>
    <t xml:space="preserve"> SAN JOSE DE COLINAS</t>
  </si>
  <si>
    <t xml:space="preserve"> San jose de Colinas </t>
  </si>
  <si>
    <t xml:space="preserve"> SAN FANCISCO DE OJUERA</t>
  </si>
  <si>
    <t xml:space="preserve"> San Francisco de Ojuera </t>
  </si>
  <si>
    <t xml:space="preserve"> QUIMISTAN</t>
  </si>
  <si>
    <t xml:space="preserve"> Quimistan </t>
  </si>
  <si>
    <t xml:space="preserve"> PROTECCION</t>
  </si>
  <si>
    <t xml:space="preserve"> Proteccion </t>
  </si>
  <si>
    <t xml:space="preserve"> PETOA</t>
  </si>
  <si>
    <t xml:space="preserve"> Petoa </t>
  </si>
  <si>
    <t xml:space="preserve"> NUEVA FRONTERA</t>
  </si>
  <si>
    <t xml:space="preserve"> Nueva Frontera </t>
  </si>
  <si>
    <t xml:space="preserve"> NARANJITO</t>
  </si>
  <si>
    <t xml:space="preserve"> Naranjito </t>
  </si>
  <si>
    <t xml:space="preserve"> MACUELIZO</t>
  </si>
  <si>
    <t xml:space="preserve"> Macuelizo </t>
  </si>
  <si>
    <t xml:space="preserve"> LAS VEGAS</t>
  </si>
  <si>
    <t xml:space="preserve"> Las Vegas </t>
  </si>
  <si>
    <t xml:space="preserve"> ILAMA</t>
  </si>
  <si>
    <t xml:space="preserve"> Ilama </t>
  </si>
  <si>
    <t xml:space="preserve"> GUALALA</t>
  </si>
  <si>
    <t xml:space="preserve"> Guacala </t>
  </si>
  <si>
    <t xml:space="preserve"> EL NISPERO</t>
  </si>
  <si>
    <t xml:space="preserve"> El Nispero </t>
  </si>
  <si>
    <t xml:space="preserve"> CONCEPCION DEL SUR</t>
  </si>
  <si>
    <t xml:space="preserve"> Concepcion del Sur </t>
  </si>
  <si>
    <t xml:space="preserve"> CONCEPCION DEL NORTE</t>
  </si>
  <si>
    <t xml:space="preserve"> Concepción del Norte </t>
  </si>
  <si>
    <t xml:space="preserve">Bosque de pino afectado por sequia </t>
  </si>
  <si>
    <t xml:space="preserve"> CHINDA</t>
  </si>
  <si>
    <t xml:space="preserve"> Chinda </t>
  </si>
  <si>
    <t xml:space="preserve">Bosquen de pino afectado por gorgojo </t>
  </si>
  <si>
    <t xml:space="preserve"> CEGUACA</t>
  </si>
  <si>
    <t xml:space="preserve"> Ceguaca </t>
  </si>
  <si>
    <t xml:space="preserve"> AZACUALPA</t>
  </si>
  <si>
    <t xml:space="preserve"> Azacualpa </t>
  </si>
  <si>
    <t xml:space="preserve"> ATIMA</t>
  </si>
  <si>
    <t xml:space="preserve"> Atima </t>
  </si>
  <si>
    <t xml:space="preserve"> ARADA</t>
  </si>
  <si>
    <t xml:space="preserve"> Arada </t>
  </si>
  <si>
    <t xml:space="preserve"> YOCON</t>
  </si>
  <si>
    <t>2015-04-0</t>
  </si>
  <si>
    <t xml:space="preserve"> Yocon </t>
  </si>
  <si>
    <t xml:space="preserve"> SILCA</t>
  </si>
  <si>
    <t xml:space="preserve"> Silca </t>
  </si>
  <si>
    <t xml:space="preserve"> SANTA MARIA DEL REAL</t>
  </si>
  <si>
    <t xml:space="preserve"> Santa Maria del Real </t>
  </si>
  <si>
    <t xml:space="preserve"> SAN FRANCISCO DE LA PAZ</t>
  </si>
  <si>
    <t xml:space="preserve"> San Francisco de la Paz </t>
  </si>
  <si>
    <t xml:space="preserve"> SAN FRANCISCO DE BECERRA</t>
  </si>
  <si>
    <t xml:space="preserve"> San Francisco de Becerra </t>
  </si>
  <si>
    <t xml:space="preserve"> SAN ESTEBAN</t>
  </si>
  <si>
    <t xml:space="preserve"> San Esteban </t>
  </si>
  <si>
    <t xml:space="preserve"> SALAMA</t>
  </si>
  <si>
    <t xml:space="preserve"> Salama </t>
  </si>
  <si>
    <t xml:space="preserve"> PATUCA</t>
  </si>
  <si>
    <t xml:space="preserve"> Patuca </t>
  </si>
  <si>
    <t xml:space="preserve"> MANTO</t>
  </si>
  <si>
    <t xml:space="preserve"> Manto </t>
  </si>
  <si>
    <t xml:space="preserve"> MANGULILE</t>
  </si>
  <si>
    <t xml:space="preserve"> Manguile </t>
  </si>
  <si>
    <t xml:space="preserve"> LA UNION</t>
  </si>
  <si>
    <t xml:space="preserve"> La Union </t>
  </si>
  <si>
    <t xml:space="preserve"> JUTICALPA</t>
  </si>
  <si>
    <t xml:space="preserve"> Juticalpa </t>
  </si>
  <si>
    <t xml:space="preserve"> JANO</t>
  </si>
  <si>
    <t xml:space="preserve"> Jano </t>
  </si>
  <si>
    <t xml:space="preserve"> GUAYAPE</t>
  </si>
  <si>
    <t xml:space="preserve"> Guayape </t>
  </si>
  <si>
    <t xml:space="preserve"> GUATA</t>
  </si>
  <si>
    <t xml:space="preserve"> Guata </t>
  </si>
  <si>
    <t xml:space="preserve"> GUARIZAMA</t>
  </si>
  <si>
    <t xml:space="preserve"> Guarizama </t>
  </si>
  <si>
    <t xml:space="preserve"> GUALACO</t>
  </si>
  <si>
    <t xml:space="preserve"> Gualaco </t>
  </si>
  <si>
    <t xml:space="preserve"> ESQUIPULAS DEL NORTE</t>
  </si>
  <si>
    <t xml:space="preserve"> Esquipulas del Norte </t>
  </si>
  <si>
    <t xml:space="preserve"> EL ROSARIO</t>
  </si>
  <si>
    <t xml:space="preserve"> El Rosario </t>
  </si>
  <si>
    <t xml:space="preserve"> DULCE NOMBRE DE CULMI</t>
  </si>
  <si>
    <t xml:space="preserve"> Dulce Nombre de Culmi </t>
  </si>
  <si>
    <t xml:space="preserve"> CONCORDIA</t>
  </si>
  <si>
    <t xml:space="preserve"> Concordia </t>
  </si>
  <si>
    <t xml:space="preserve"> CATACAMAS</t>
  </si>
  <si>
    <t xml:space="preserve"> Catacamas </t>
  </si>
  <si>
    <t xml:space="preserve"> CAMPAMENTO</t>
  </si>
  <si>
    <t xml:space="preserve"> Campamento </t>
  </si>
  <si>
    <t xml:space="preserve"> SINUAPA</t>
  </si>
  <si>
    <t xml:space="preserve"> Sinuapa </t>
  </si>
  <si>
    <t xml:space="preserve"> SENSENTI</t>
  </si>
  <si>
    <t xml:space="preserve"> Sensenti </t>
  </si>
  <si>
    <t xml:space="preserve"> SANTA FE</t>
  </si>
  <si>
    <t xml:space="preserve"> Santa Fe </t>
  </si>
  <si>
    <t xml:space="preserve"> SAN JORGE</t>
  </si>
  <si>
    <t xml:space="preserve"> San Jorge </t>
  </si>
  <si>
    <t xml:space="preserve"> SAN FRANCISCO DEL VALLE</t>
  </si>
  <si>
    <t xml:space="preserve"> San Francisco del Valle </t>
  </si>
  <si>
    <t xml:space="preserve"> SAN FERNANDO</t>
  </si>
  <si>
    <t xml:space="preserve"> San Fernando </t>
  </si>
  <si>
    <t xml:space="preserve"> OCOTEQPEQUE</t>
  </si>
  <si>
    <t xml:space="preserve"> Ocotepeque </t>
  </si>
  <si>
    <t xml:space="preserve"> MERCEDES</t>
  </si>
  <si>
    <t xml:space="preserve"> Mercedes </t>
  </si>
  <si>
    <t xml:space="preserve"> LUCERNA</t>
  </si>
  <si>
    <t xml:space="preserve"> Lucerna </t>
  </si>
  <si>
    <t xml:space="preserve"> LA LABOR</t>
  </si>
  <si>
    <t xml:space="preserve"> La Labor </t>
  </si>
  <si>
    <t xml:space="preserve"> FRATERNIDAD</t>
  </si>
  <si>
    <t xml:space="preserve"> Fraternidad </t>
  </si>
  <si>
    <t xml:space="preserve"> DOLORES MERENDON</t>
  </si>
  <si>
    <t xml:space="preserve"> Dolores de Merendon </t>
  </si>
  <si>
    <t xml:space="preserve"> CONCEPCION</t>
  </si>
  <si>
    <t xml:space="preserve"> Concepcion </t>
  </si>
  <si>
    <t xml:space="preserve"> BELEN GUALCHO</t>
  </si>
  <si>
    <t xml:space="preserve"> Belen Gualcho </t>
  </si>
  <si>
    <t xml:space="preserve"> VALLADOLID</t>
  </si>
  <si>
    <t xml:space="preserve"> Valladolid </t>
  </si>
  <si>
    <t xml:space="preserve"> TOMALA</t>
  </si>
  <si>
    <t xml:space="preserve"> Tomala </t>
  </si>
  <si>
    <t xml:space="preserve"> TAMBLA</t>
  </si>
  <si>
    <t xml:space="preserve"> Tambla </t>
  </si>
  <si>
    <t xml:space="preserve"> TALGUA</t>
  </si>
  <si>
    <t xml:space="preserve"> Talgua </t>
  </si>
  <si>
    <t xml:space="preserve"> SANTA CRUZ</t>
  </si>
  <si>
    <t xml:space="preserve"> Santa Cruz </t>
  </si>
  <si>
    <t xml:space="preserve"> SAN SEBASTIAN</t>
  </si>
  <si>
    <t xml:space="preserve"> San Sebastian </t>
  </si>
  <si>
    <t xml:space="preserve"> SAN RAFAEL</t>
  </si>
  <si>
    <t xml:space="preserve"> San Rafael </t>
  </si>
  <si>
    <t xml:space="preserve"> SAN MARCOS DE CAIQUIN</t>
  </si>
  <si>
    <t xml:space="preserve"> San Marcos de Caiquin </t>
  </si>
  <si>
    <t xml:space="preserve"> SAN MANUEL DE COLOHETE</t>
  </si>
  <si>
    <t xml:space="preserve"> San Manuel De Colohete </t>
  </si>
  <si>
    <t xml:space="preserve"> SAN JUAN GARITA</t>
  </si>
  <si>
    <t xml:space="preserve"> San Juan Garita </t>
  </si>
  <si>
    <t xml:space="preserve"> SAN FRANCISCO</t>
  </si>
  <si>
    <t xml:space="preserve"> San Francisco </t>
  </si>
  <si>
    <t xml:space="preserve"> SAN ANDRES</t>
  </si>
  <si>
    <t xml:space="preserve"> San Andres </t>
  </si>
  <si>
    <t xml:space="preserve"> PIRAERA</t>
  </si>
  <si>
    <t xml:space="preserve"> Piraera </t>
  </si>
  <si>
    <t xml:space="preserve"> LEPAERA</t>
  </si>
  <si>
    <t xml:space="preserve"> Lepaera </t>
  </si>
  <si>
    <t xml:space="preserve"> LAS FLORES</t>
  </si>
  <si>
    <t xml:space="preserve"> Las Flores </t>
  </si>
  <si>
    <t xml:space="preserve"> LA IGUALA</t>
  </si>
  <si>
    <t xml:space="preserve"> LaIguala </t>
  </si>
  <si>
    <t xml:space="preserve"> LA CAMPA</t>
  </si>
  <si>
    <t xml:space="preserve"> La Campa </t>
  </si>
  <si>
    <t xml:space="preserve"> GUARITA</t>
  </si>
  <si>
    <t xml:space="preserve"> Guarita </t>
  </si>
  <si>
    <t xml:space="preserve"> GUALCINSE</t>
  </si>
  <si>
    <t xml:space="preserve"> Gualcinse </t>
  </si>
  <si>
    <t xml:space="preserve"> GRACIAS</t>
  </si>
  <si>
    <t xml:space="preserve"> Gracias </t>
  </si>
  <si>
    <t xml:space="preserve"> ERANDIQUE</t>
  </si>
  <si>
    <t xml:space="preserve"> Erandique </t>
  </si>
  <si>
    <t xml:space="preserve"> COLOLACA</t>
  </si>
  <si>
    <t xml:space="preserve"> Cololaca </t>
  </si>
  <si>
    <t xml:space="preserve"> BELEN</t>
  </si>
  <si>
    <t xml:space="preserve"> Belen </t>
  </si>
  <si>
    <t xml:space="preserve"> YARULA</t>
  </si>
  <si>
    <t xml:space="preserve"> Yarula </t>
  </si>
  <si>
    <t xml:space="preserve"> SANTIAGO PURINGLA</t>
  </si>
  <si>
    <t xml:space="preserve"> Santiago Puringla </t>
  </si>
  <si>
    <t xml:space="preserve"> SANTA MARIA</t>
  </si>
  <si>
    <t xml:space="preserve"> Santa Maria </t>
  </si>
  <si>
    <t xml:space="preserve"> SANTA ELENA</t>
  </si>
  <si>
    <t xml:space="preserve"> Santa Elena </t>
  </si>
  <si>
    <t xml:space="preserve"> SANTA ANA</t>
  </si>
  <si>
    <t xml:space="preserve"> Santa Ana </t>
  </si>
  <si>
    <t xml:space="preserve"> SAN PEDRO TUTULE</t>
  </si>
  <si>
    <t xml:space="preserve"> San Pedro Tutule </t>
  </si>
  <si>
    <t xml:space="preserve"> SAN JUAN</t>
  </si>
  <si>
    <t xml:space="preserve"> San Juan </t>
  </si>
  <si>
    <t xml:space="preserve"> SAN JOSE</t>
  </si>
  <si>
    <t xml:space="preserve"> San Jose </t>
  </si>
  <si>
    <t xml:space="preserve"> SAN ANTONIO DEL NORTE</t>
  </si>
  <si>
    <t xml:space="preserve"> San Antonio del Norte </t>
  </si>
  <si>
    <t xml:space="preserve"> OPATORO</t>
  </si>
  <si>
    <t xml:space="preserve"> Opatoro </t>
  </si>
  <si>
    <t xml:space="preserve"> MERCEDES DE ORIENTE</t>
  </si>
  <si>
    <t xml:space="preserve"> Mercedes de Oriente </t>
  </si>
  <si>
    <t xml:space="preserve"> MARCALA</t>
  </si>
  <si>
    <t xml:space="preserve"> Marcala </t>
  </si>
  <si>
    <t xml:space="preserve"> LAUTERIQUE</t>
  </si>
  <si>
    <t xml:space="preserve"> Lauterique </t>
  </si>
  <si>
    <t xml:space="preserve"> La Paz </t>
  </si>
  <si>
    <t xml:space="preserve"> GUAJIQUIRO</t>
  </si>
  <si>
    <t xml:space="preserve"> Guajiquiro </t>
  </si>
  <si>
    <t xml:space="preserve"> CHINACLA</t>
  </si>
  <si>
    <t xml:space="preserve"> Chinalaca </t>
  </si>
  <si>
    <t xml:space="preserve"> CANE</t>
  </si>
  <si>
    <t xml:space="preserve"> Cane </t>
  </si>
  <si>
    <t xml:space="preserve"> CABAÑAS</t>
  </si>
  <si>
    <t xml:space="preserve"> Cabañas </t>
  </si>
  <si>
    <t xml:space="preserve"> AGUANTEQUERIQUE</t>
  </si>
  <si>
    <t xml:space="preserve"> Aguantequerique </t>
  </si>
  <si>
    <t xml:space="preserve"> YAMARANGUILA</t>
  </si>
  <si>
    <t xml:space="preserve"> Yamaranguila </t>
  </si>
  <si>
    <t xml:space="preserve"> SAN MIGUELITO</t>
  </si>
  <si>
    <t xml:space="preserve"> San Miguelito </t>
  </si>
  <si>
    <t xml:space="preserve"> SAN MARCOS DE LA SIERRA</t>
  </si>
  <si>
    <t xml:space="preserve"> San Marcos de la Sierra </t>
  </si>
  <si>
    <t xml:space="preserve"> SAN ISIDRO</t>
  </si>
  <si>
    <t xml:space="preserve"> San Isidro </t>
  </si>
  <si>
    <t xml:space="preserve"> SAN FRANCISCO DE OPALACA</t>
  </si>
  <si>
    <t xml:space="preserve"> San Francisco de Opalaca </t>
  </si>
  <si>
    <t xml:space="preserve"> MASAGUARA</t>
  </si>
  <si>
    <t xml:space="preserve"> Masaguara </t>
  </si>
  <si>
    <t xml:space="preserve"> LA ESPERANZA</t>
  </si>
  <si>
    <t xml:space="preserve"> La Esperanza </t>
  </si>
  <si>
    <t xml:space="preserve"> JESUS DE OTORO</t>
  </si>
  <si>
    <t xml:space="preserve"> Jesus de Otoro </t>
  </si>
  <si>
    <t xml:space="preserve"> Intibuca </t>
  </si>
  <si>
    <t xml:space="preserve"> DOLORES</t>
  </si>
  <si>
    <t xml:space="preserve"> Dolores </t>
  </si>
  <si>
    <t xml:space="preserve"> Concepción </t>
  </si>
  <si>
    <t xml:space="preserve"> COLOMONCAGUA</t>
  </si>
  <si>
    <t xml:space="preserve"> Colomoncagua </t>
  </si>
  <si>
    <t xml:space="preserve"> VILLA DE SAN FRANCISCO</t>
  </si>
  <si>
    <t xml:space="preserve"> Villa de San Francisco </t>
  </si>
  <si>
    <t xml:space="preserve"> VALLECILLO</t>
  </si>
  <si>
    <t xml:space="preserve"> Vallecillo </t>
  </si>
  <si>
    <t xml:space="preserve"> VALLE DE ANGELES</t>
  </si>
  <si>
    <t xml:space="preserve"> Valle De Angeles </t>
  </si>
  <si>
    <t xml:space="preserve"> TATUMBLA</t>
  </si>
  <si>
    <t xml:space="preserve"> Tatumbla </t>
  </si>
  <si>
    <t xml:space="preserve"> TALANGA</t>
  </si>
  <si>
    <t xml:space="preserve"> Talanga </t>
  </si>
  <si>
    <t xml:space="preserve"> SANTA LUCIA</t>
  </si>
  <si>
    <t xml:space="preserve"> Santa Lucia </t>
  </si>
  <si>
    <t xml:space="preserve"> SAN JUAN DE FLORES</t>
  </si>
  <si>
    <t xml:space="preserve"> San Juan de Flores </t>
  </si>
  <si>
    <t xml:space="preserve"> SAN IGNACIO</t>
  </si>
  <si>
    <t xml:space="preserve"> San Ignacio </t>
  </si>
  <si>
    <t xml:space="preserve"> SAN BUENAVENTURA</t>
  </si>
  <si>
    <t xml:space="preserve"> San Buenaventura </t>
  </si>
  <si>
    <t xml:space="preserve"> SAN ANTONIO DE ORIENTE</t>
  </si>
  <si>
    <t xml:space="preserve"> San Antonio de Oriente </t>
  </si>
  <si>
    <t xml:space="preserve"> SABANAGRANDE</t>
  </si>
  <si>
    <t xml:space="preserve"> SabanaGrande </t>
  </si>
  <si>
    <t xml:space="preserve"> REITOCA</t>
  </si>
  <si>
    <t xml:space="preserve"> Retoica </t>
  </si>
  <si>
    <t xml:space="preserve"> ORICA</t>
  </si>
  <si>
    <t xml:space="preserve"> Orica </t>
  </si>
  <si>
    <t xml:space="preserve"> OJOJONA</t>
  </si>
  <si>
    <t xml:space="preserve"> Ojojona </t>
  </si>
  <si>
    <t xml:space="preserve"> NUEVA ARMENIA</t>
  </si>
  <si>
    <t xml:space="preserve"> Nueva Armenia </t>
  </si>
  <si>
    <t xml:space="preserve"> MARALE</t>
  </si>
  <si>
    <t xml:space="preserve"> Marale </t>
  </si>
  <si>
    <t xml:space="preserve"> MARAITA</t>
  </si>
  <si>
    <t xml:space="preserve"> Maraita </t>
  </si>
  <si>
    <t xml:space="preserve"> LEPATERIQUE</t>
  </si>
  <si>
    <t xml:space="preserve"> Lepaterique </t>
  </si>
  <si>
    <t xml:space="preserve"> LA VENTA</t>
  </si>
  <si>
    <t xml:space="preserve"> La venta </t>
  </si>
  <si>
    <t xml:space="preserve"> GUAIMACA</t>
  </si>
  <si>
    <t xml:space="preserve"> Guimaca </t>
  </si>
  <si>
    <t xml:space="preserve"> EL PORVENIR</t>
  </si>
  <si>
    <t xml:space="preserve"> El Porvenir </t>
  </si>
  <si>
    <t xml:space="preserve"> DISTRITO CENTRAL</t>
  </si>
  <si>
    <t xml:space="preserve"> Distrito Central </t>
  </si>
  <si>
    <t xml:space="preserve"> CURAREN</t>
  </si>
  <si>
    <t xml:space="preserve"> Curaren </t>
  </si>
  <si>
    <t xml:space="preserve"> CEDROS</t>
  </si>
  <si>
    <t xml:space="preserve"> Cedros </t>
  </si>
  <si>
    <t xml:space="preserve"> ALUBAREN</t>
  </si>
  <si>
    <t xml:space="preserve"> Alubaren </t>
  </si>
  <si>
    <t xml:space="preserve"> YUSCARAN</t>
  </si>
  <si>
    <t xml:space="preserve"> Yuscaran </t>
  </si>
  <si>
    <t xml:space="preserve"> YAUYUPE</t>
  </si>
  <si>
    <t xml:space="preserve"> Yauyupe </t>
  </si>
  <si>
    <t xml:space="preserve"> VADO ANCHO</t>
  </si>
  <si>
    <t xml:space="preserve"> Vado Ancho </t>
  </si>
  <si>
    <t xml:space="preserve"> TROJES</t>
  </si>
  <si>
    <t xml:space="preserve"> Trojes </t>
  </si>
  <si>
    <t xml:space="preserve"> TEXIGUAT</t>
  </si>
  <si>
    <t xml:space="preserve"> Texiguat </t>
  </si>
  <si>
    <t xml:space="preserve"> TEUPASENTI</t>
  </si>
  <si>
    <t xml:space="preserve"> Teupasenti </t>
  </si>
  <si>
    <t xml:space="preserve"> SOLEDAD</t>
  </si>
  <si>
    <t xml:space="preserve"> Soledad </t>
  </si>
  <si>
    <t xml:space="preserve"> SAN MATIAS</t>
  </si>
  <si>
    <t xml:space="preserve"> San Matias </t>
  </si>
  <si>
    <t xml:space="preserve"> SAN LUCAS</t>
  </si>
  <si>
    <t xml:space="preserve"> San Lucas </t>
  </si>
  <si>
    <t xml:space="preserve"> SAN ANTONIO DE FLORES</t>
  </si>
  <si>
    <t xml:space="preserve"> San Antonio de Flores </t>
  </si>
  <si>
    <t xml:space="preserve"> POTRERILLOS</t>
  </si>
  <si>
    <t xml:space="preserve"> Potrerillos </t>
  </si>
  <si>
    <t xml:space="preserve"> OROPOLI</t>
  </si>
  <si>
    <t xml:space="preserve"> Oropoli </t>
  </si>
  <si>
    <t xml:space="preserve"> MOROCELI</t>
  </si>
  <si>
    <t xml:space="preserve"> Moroceli </t>
  </si>
  <si>
    <t xml:space="preserve"> JACALEAPA</t>
  </si>
  <si>
    <t xml:space="preserve"> Jacaleapa </t>
  </si>
  <si>
    <t xml:space="preserve"> GUINOPE</t>
  </si>
  <si>
    <t xml:space="preserve"> Guinope </t>
  </si>
  <si>
    <t xml:space="preserve"> El Paraiso </t>
  </si>
  <si>
    <t xml:space="preserve"> DANLI</t>
  </si>
  <si>
    <t xml:space="preserve"> Danli </t>
  </si>
  <si>
    <t xml:space="preserve"> ALAUCA</t>
  </si>
  <si>
    <t xml:space="preserve"> Alauca </t>
  </si>
  <si>
    <t xml:space="preserve"> VILLANUEVA</t>
  </si>
  <si>
    <t>2014-03-0</t>
  </si>
  <si>
    <t xml:space="preserve"> Villanueva </t>
  </si>
  <si>
    <t xml:space="preserve"> SANTA CRUZ DE YOJOA</t>
  </si>
  <si>
    <t xml:space="preserve"> Santa Cruz de Yojoa </t>
  </si>
  <si>
    <t xml:space="preserve"> SAN PEDRO SULA</t>
  </si>
  <si>
    <t xml:space="preserve"> San Pedro Sula </t>
  </si>
  <si>
    <t xml:space="preserve"> SAN MANUEL</t>
  </si>
  <si>
    <t xml:space="preserve"> San Manuel </t>
  </si>
  <si>
    <t xml:space="preserve"> SAN ANTONIO DE CORTES</t>
  </si>
  <si>
    <t xml:space="preserve"> San Antonio de Cortes </t>
  </si>
  <si>
    <t xml:space="preserve"> CHOLOMA</t>
  </si>
  <si>
    <t xml:space="preserve"> Choloma </t>
  </si>
  <si>
    <t xml:space="preserve"> VERACRUZ</t>
  </si>
  <si>
    <t xml:space="preserve"> Veracruz </t>
  </si>
  <si>
    <t xml:space="preserve"> SANTA ROSA DE COPAN</t>
  </si>
  <si>
    <t xml:space="preserve"> Santa Rosa De Copan </t>
  </si>
  <si>
    <t xml:space="preserve"> SAN PEDRO</t>
  </si>
  <si>
    <t xml:space="preserve"> San Pedro </t>
  </si>
  <si>
    <t xml:space="preserve"> SAN JUAN DE OPOA</t>
  </si>
  <si>
    <t xml:space="preserve"> San Juan De Opoa </t>
  </si>
  <si>
    <t xml:space="preserve"> SAN JERONIMO</t>
  </si>
  <si>
    <t xml:space="preserve"> San Jeronimo </t>
  </si>
  <si>
    <t xml:space="preserve"> SAN AGUSTIN</t>
  </si>
  <si>
    <t xml:space="preserve"> San Agustin </t>
  </si>
  <si>
    <t xml:space="preserve"> NUEVA ARCADIA (LA ENTRADA)</t>
  </si>
  <si>
    <t xml:space="preserve"> Nueva Arcadia </t>
  </si>
  <si>
    <t xml:space="preserve"> La Unión </t>
  </si>
  <si>
    <t xml:space="preserve"> LA JIGUA</t>
  </si>
  <si>
    <t xml:space="preserve"> La Jigua </t>
  </si>
  <si>
    <t xml:space="preserve"> FLORIDA</t>
  </si>
  <si>
    <t xml:space="preserve"> Florida </t>
  </si>
  <si>
    <t xml:space="preserve"> CUCUYAGUA</t>
  </si>
  <si>
    <t xml:space="preserve"> Cucuyagua </t>
  </si>
  <si>
    <t xml:space="preserve"> CORQUIN</t>
  </si>
  <si>
    <t xml:space="preserve"> Corquin </t>
  </si>
  <si>
    <t xml:space="preserve"> VILLA DE SAN ANTONIO</t>
  </si>
  <si>
    <t xml:space="preserve"> Villa de San Antonio </t>
  </si>
  <si>
    <t xml:space="preserve"> TAULABE</t>
  </si>
  <si>
    <t xml:space="preserve"> Taulabe </t>
  </si>
  <si>
    <t xml:space="preserve"> SIGUATEPEQUE</t>
  </si>
  <si>
    <t xml:space="preserve"> Siaguatepeque </t>
  </si>
  <si>
    <t xml:space="preserve"> SAN JOSE DEL POTRERO</t>
  </si>
  <si>
    <t xml:space="preserve"> San Jose de Potrero </t>
  </si>
  <si>
    <t xml:space="preserve"> SAN JOSE DE COMAYAGUA</t>
  </si>
  <si>
    <t xml:space="preserve"> San Jose de Comayagua </t>
  </si>
  <si>
    <t xml:space="preserve"> San Jerónimo </t>
  </si>
  <si>
    <t xml:space="preserve"> OJOS DE AGUA</t>
  </si>
  <si>
    <t xml:space="preserve"> Ojo de Agua </t>
  </si>
  <si>
    <t xml:space="preserve"> MINAS DE ORO</t>
  </si>
  <si>
    <t xml:space="preserve"> Minas de oro </t>
  </si>
  <si>
    <t xml:space="preserve"> Hospital Regional de San Pedro Sula </t>
  </si>
  <si>
    <t xml:space="preserve"> MEAMBAR</t>
  </si>
  <si>
    <t xml:space="preserve"> Meambar </t>
  </si>
  <si>
    <t xml:space="preserve"> LAS LAJAS</t>
  </si>
  <si>
    <t xml:space="preserve"> Las Lajas </t>
  </si>
  <si>
    <t xml:space="preserve"> LAMANI</t>
  </si>
  <si>
    <t xml:space="preserve"> Lamani </t>
  </si>
  <si>
    <t xml:space="preserve"> LA TRINIDAD</t>
  </si>
  <si>
    <t xml:space="preserve"> LaTrinidad </t>
  </si>
  <si>
    <t xml:space="preserve"> LA LIBERTAD</t>
  </si>
  <si>
    <t xml:space="preserve"> La Libertad </t>
  </si>
  <si>
    <t xml:space="preserve"> HUMUYA</t>
  </si>
  <si>
    <t xml:space="preserve"> Humuya </t>
  </si>
  <si>
    <t xml:space="preserve"> ESQUIAS</t>
  </si>
  <si>
    <t xml:space="preserve"> Esquias </t>
  </si>
  <si>
    <t xml:space="preserve"> comayagua </t>
  </si>
  <si>
    <t xml:space="preserve"> AJUTERIQUE</t>
  </si>
  <si>
    <t xml:space="preserve"> Ajuterique </t>
  </si>
  <si>
    <t xml:space="preserve"> SABA</t>
  </si>
  <si>
    <t xml:space="preserve"> Saba </t>
  </si>
  <si>
    <t xml:space="preserve"> SAN MARCOS DE COLON</t>
  </si>
  <si>
    <t xml:space="preserve"> San Marcos de Colon </t>
  </si>
  <si>
    <t xml:space="preserve"> OROCUINA</t>
  </si>
  <si>
    <t xml:space="preserve"> Orocuina </t>
  </si>
  <si>
    <t xml:space="preserve"> MOROLICA</t>
  </si>
  <si>
    <t xml:space="preserve"> Morolica </t>
  </si>
  <si>
    <t xml:space="preserve"> DUYURE</t>
  </si>
  <si>
    <t xml:space="preserve"> Duyure </t>
  </si>
  <si>
    <t xml:space="preserve"> Hospita Regional de San Pedro Sula </t>
  </si>
  <si>
    <t xml:space="preserve"> Hospital Regional San Pedro Sula </t>
  </si>
  <si>
    <t xml:space="preserve"> Choluteca </t>
  </si>
  <si>
    <t xml:space="preserve"> TELA</t>
  </si>
  <si>
    <t xml:space="preserve"> Tela </t>
  </si>
  <si>
    <t xml:space="preserve"> ARIZONA</t>
  </si>
  <si>
    <t xml:space="preserve"> Arizona, Rio Lean </t>
  </si>
  <si>
    <t xml:space="preserve">Dos hombres mueren arrastrados por Rio Lean </t>
  </si>
  <si>
    <t xml:space="preserve">Joven muere al ser arrastrado por la corriente del rio </t>
  </si>
  <si>
    <t xml:space="preserve"> IRIONA</t>
  </si>
  <si>
    <t xml:space="preserve"> Iriona centro </t>
  </si>
  <si>
    <t xml:space="preserve"> TRUJILLO</t>
  </si>
  <si>
    <t xml:space="preserve"> Barrios Bajos de Trujillo </t>
  </si>
  <si>
    <t xml:space="preserve"> Aldea Paujiles </t>
  </si>
  <si>
    <t xml:space="preserve">Vía entre Tela y El Negrito afectada por inundación </t>
  </si>
  <si>
    <t xml:space="preserve"> SANTA ROSA DE AGUAN</t>
  </si>
  <si>
    <t xml:space="preserve"> Santa Rosa de Aguan </t>
  </si>
  <si>
    <t xml:space="preserve">Cultivos de afectados por lluvias </t>
  </si>
  <si>
    <t xml:space="preserve"> BALFATE</t>
  </si>
  <si>
    <t xml:space="preserve"> Balfate </t>
  </si>
  <si>
    <t xml:space="preserve">Tres puentes, tres alcantarillas y cinco planchas sumergibles danadas por inundacion. </t>
  </si>
  <si>
    <t xml:space="preserve"> Tegucigalpa </t>
  </si>
  <si>
    <t xml:space="preserve">Inundadas instalaciones de Medicina Forense de Tegucigalpa. </t>
  </si>
  <si>
    <t xml:space="preserve"> LA CEIBA</t>
  </si>
  <si>
    <t xml:space="preserve"> Comundiades aledanas al Rio Danto </t>
  </si>
  <si>
    <t xml:space="preserve"> Colonia El Pedregal </t>
  </si>
  <si>
    <t xml:space="preserve">Indigente muere por frio </t>
  </si>
  <si>
    <t xml:space="preserve">Danos a cultivos de papa </t>
  </si>
  <si>
    <t xml:space="preserve"> Miraflores </t>
  </si>
  <si>
    <t xml:space="preserve"> El planon </t>
  </si>
  <si>
    <t xml:space="preserve">Al menos una 10 familias resultaron afectadas por deslizamientos en la zona </t>
  </si>
  <si>
    <t xml:space="preserve"> SONAGUERA</t>
  </si>
  <si>
    <t xml:space="preserve"> Zonas aledanas al Rio Pires en Sonaguera </t>
  </si>
  <si>
    <t xml:space="preserve">246 casos no graves y 17 casos graves de Dengue. </t>
  </si>
  <si>
    <t xml:space="preserve"> Bajos de Choloma </t>
  </si>
  <si>
    <t xml:space="preserve"> Comunidad Ojo de agua </t>
  </si>
  <si>
    <t xml:space="preserve"> Colonia Independencia </t>
  </si>
  <si>
    <t xml:space="preserve"> Comayaguela </t>
  </si>
  <si>
    <t xml:space="preserve"> Tegucigalpa y Comayaguela </t>
  </si>
  <si>
    <t xml:space="preserve">Fuertes vientos derribaron postes de energía eléctrica generando apagones. </t>
  </si>
  <si>
    <t xml:space="preserve"> Cofradía y Aldea el zapotal </t>
  </si>
  <si>
    <t xml:space="preserve">Árbol cae en casa y hiere a una persona y bota postes de energía eléctrica. </t>
  </si>
  <si>
    <t xml:space="preserve"> Arizona </t>
  </si>
  <si>
    <t xml:space="preserve">  </t>
  </si>
  <si>
    <t xml:space="preserve">Bosque de uso intensivo, tenencia privada </t>
  </si>
  <si>
    <t xml:space="preserve">Bosque de uso extensivo, tenencia ejidal </t>
  </si>
  <si>
    <t xml:space="preserve"> Vuelta De La Caldera </t>
  </si>
  <si>
    <t xml:space="preserve"> Villa Nueva </t>
  </si>
  <si>
    <t xml:space="preserve">Bosque de uso extensivo, tenencia privada </t>
  </si>
  <si>
    <t xml:space="preserve"> Villaguaire </t>
  </si>
  <si>
    <t xml:space="preserve"> Vallecito </t>
  </si>
  <si>
    <t xml:space="preserve"> Valle De Mercedes </t>
  </si>
  <si>
    <t xml:space="preserve"> Uyuca </t>
  </si>
  <si>
    <t xml:space="preserve"> PUERTO LEMPIRA</t>
  </si>
  <si>
    <t xml:space="preserve"> Uhunuya </t>
  </si>
  <si>
    <t xml:space="preserve">Bosque de uso intensivo, tenencia nacional </t>
  </si>
  <si>
    <t xml:space="preserve"> Uchapa </t>
  </si>
  <si>
    <t xml:space="preserve"> Tulas </t>
  </si>
  <si>
    <t xml:space="preserve"> Triquilapa </t>
  </si>
  <si>
    <t xml:space="preserve"> Tres Cerritos </t>
  </si>
  <si>
    <t xml:space="preserve"> Torre 7 </t>
  </si>
  <si>
    <t xml:space="preserve">Bosque de uso extensivo, tenencia nacional </t>
  </si>
  <si>
    <t xml:space="preserve"> Torre 1 </t>
  </si>
  <si>
    <t xml:space="preserve"> Tepiscapa </t>
  </si>
  <si>
    <t xml:space="preserve"> Tauretillo </t>
  </si>
  <si>
    <t xml:space="preserve"> Tamboyas </t>
  </si>
  <si>
    <t xml:space="preserve"> Tamara </t>
  </si>
  <si>
    <t xml:space="preserve"> Swabin Rusrus </t>
  </si>
  <si>
    <t xml:space="preserve"> Suhitigni </t>
  </si>
  <si>
    <t xml:space="preserve"> Suhi </t>
  </si>
  <si>
    <t xml:space="preserve"> Subida El Empedrado </t>
  </si>
  <si>
    <t xml:space="preserve"> Segua Lumuy </t>
  </si>
  <si>
    <t xml:space="preserve"> Saulala </t>
  </si>
  <si>
    <t xml:space="preserve"> Santa Cruz, El Empedrado </t>
  </si>
  <si>
    <t xml:space="preserve"> San Pedro La Loma </t>
  </si>
  <si>
    <t xml:space="preserve"> COPAN RUINAS</t>
  </si>
  <si>
    <t xml:space="preserve"> San Miguel de Copan </t>
  </si>
  <si>
    <t xml:space="preserve"> San Juan del Rancho </t>
  </si>
  <si>
    <t xml:space="preserve"> San Antonio de Horcones </t>
  </si>
  <si>
    <t xml:space="preserve"> San Antonio </t>
  </si>
  <si>
    <t xml:space="preserve"> San Andres De Las Lajas </t>
  </si>
  <si>
    <t xml:space="preserve"> Saltrillo </t>
  </si>
  <si>
    <t xml:space="preserve"> Salsilaca </t>
  </si>
  <si>
    <t xml:space="preserve"> Salitrillo </t>
  </si>
  <si>
    <t xml:space="preserve"> Sabaneta El Piliguin </t>
  </si>
  <si>
    <t xml:space="preserve"> Sabana Redonda </t>
  </si>
  <si>
    <t xml:space="preserve">Bosque de uso extensivo </t>
  </si>
  <si>
    <t xml:space="preserve"> Sabana Larga </t>
  </si>
  <si>
    <t xml:space="preserve"> Rio Grande </t>
  </si>
  <si>
    <t xml:space="preserve"> Rondin </t>
  </si>
  <si>
    <t xml:space="preserve"> Ronda Sirsirtara </t>
  </si>
  <si>
    <t xml:space="preserve"> Ronda 14 </t>
  </si>
  <si>
    <t xml:space="preserve"> Rodeo </t>
  </si>
  <si>
    <t xml:space="preserve"> Rio Durzuna </t>
  </si>
  <si>
    <t xml:space="preserve"> Rincon de Dolores </t>
  </si>
  <si>
    <t xml:space="preserve"> Reserva Montecillos </t>
  </si>
  <si>
    <t xml:space="preserve"> Reserva Jocon </t>
  </si>
  <si>
    <t xml:space="preserve"> Recizapa </t>
  </si>
  <si>
    <t xml:space="preserve"> Quila y El Morro </t>
  </si>
  <si>
    <t xml:space="preserve"> Quiaterique </t>
  </si>
  <si>
    <t xml:space="preserve"> Quebrada Vallecillo </t>
  </si>
  <si>
    <t xml:space="preserve"> Quebrada Matagua </t>
  </si>
  <si>
    <t xml:space="preserve"> Quebrada Las Pavas </t>
  </si>
  <si>
    <t xml:space="preserve"> Quebrada Las Flores </t>
  </si>
  <si>
    <t xml:space="preserve"> Quebrada del Tigre </t>
  </si>
  <si>
    <t xml:space="preserve"> Quebrada de Tamales </t>
  </si>
  <si>
    <t xml:space="preserve"> Quebrada de Piedra </t>
  </si>
  <si>
    <t xml:space="preserve"> Quebrada de Las Pavas </t>
  </si>
  <si>
    <t xml:space="preserve"> Quebrada de Lajas </t>
  </si>
  <si>
    <t xml:space="preserve"> Puente Grande </t>
  </si>
  <si>
    <t xml:space="preserve"> Pueblo Viejo </t>
  </si>
  <si>
    <t xml:space="preserve"> Posa Zarca </t>
  </si>
  <si>
    <t xml:space="preserve"> Portillo de monte redondo </t>
  </si>
  <si>
    <t xml:space="preserve"> Pocheneco </t>
  </si>
  <si>
    <t xml:space="preserve">Bosque de uso extensivo, tenencia ejida </t>
  </si>
  <si>
    <t xml:space="preserve"> Plan Grande </t>
  </si>
  <si>
    <t xml:space="preserve"> Plan del Higo </t>
  </si>
  <si>
    <t xml:space="preserve"> Pista Suhi </t>
  </si>
  <si>
    <t xml:space="preserve"> Pinares </t>
  </si>
  <si>
    <t xml:space="preserve"> Piliguin </t>
  </si>
  <si>
    <t xml:space="preserve"> Piedra Colorada </t>
  </si>
  <si>
    <t xml:space="preserve"> Piedra Blanca </t>
  </si>
  <si>
    <t xml:space="preserve"> Picachito, Oloas </t>
  </si>
  <si>
    <t xml:space="preserve"> Pituelas </t>
  </si>
  <si>
    <t xml:space="preserve"> Pescuecito, Suyatal </t>
  </si>
  <si>
    <t xml:space="preserve"> Pacura </t>
  </si>
  <si>
    <t xml:space="preserve"> Ologosi </t>
  </si>
  <si>
    <t xml:space="preserve"> Oloas </t>
  </si>
  <si>
    <t xml:space="preserve"> Oeste de Santa Ana </t>
  </si>
  <si>
    <t xml:space="preserve"> Ocote Hueco </t>
  </si>
  <si>
    <t xml:space="preserve"> Nistruck </t>
  </si>
  <si>
    <t xml:space="preserve"> Mulular </t>
  </si>
  <si>
    <t xml:space="preserve"> Montepinar </t>
  </si>
  <si>
    <t xml:space="preserve"> Montecillos </t>
  </si>
  <si>
    <t xml:space="preserve"> Montevideo </t>
  </si>
  <si>
    <t xml:space="preserve"> Montaña Palo Bonito </t>
  </si>
  <si>
    <t xml:space="preserve"> Montaña Recizapa Tamara </t>
  </si>
  <si>
    <t xml:space="preserve"> Montaña Recizapa </t>
  </si>
  <si>
    <t xml:space="preserve"> Montaña La Lumbrera </t>
  </si>
  <si>
    <t xml:space="preserve"> Montaña de la Cueva </t>
  </si>
  <si>
    <t xml:space="preserve"> Montaña de Azacualpa </t>
  </si>
  <si>
    <t xml:space="preserve"> Mirasol </t>
  </si>
  <si>
    <t xml:space="preserve"> Miras de Hombre </t>
  </si>
  <si>
    <t xml:space="preserve"> Miramundo </t>
  </si>
  <si>
    <t xml:space="preserve"> Mazatepe </t>
  </si>
  <si>
    <t xml:space="preserve"> Matorrales </t>
  </si>
  <si>
    <t xml:space="preserve"> Mateo </t>
  </si>
  <si>
    <t xml:space="preserve"> Mata Buey </t>
  </si>
  <si>
    <t xml:space="preserve"> Mango Mocoron </t>
  </si>
  <si>
    <t xml:space="preserve">Bosque de uso intensivo, tenencia Nacional </t>
  </si>
  <si>
    <t xml:space="preserve"> Malsincales </t>
  </si>
  <si>
    <t xml:space="preserve">Bosque de uso intensivo, tenencia ejidal </t>
  </si>
  <si>
    <t xml:space="preserve"> Mal Paso </t>
  </si>
  <si>
    <t xml:space="preserve"> Mairehua </t>
  </si>
  <si>
    <t xml:space="preserve"> Macora </t>
  </si>
  <si>
    <t xml:space="preserve"> Mabita </t>
  </si>
  <si>
    <t xml:space="preserve"> Los Rincones </t>
  </si>
  <si>
    <t xml:space="preserve"> Los Prietos </t>
  </si>
  <si>
    <t xml:space="preserve"> Los Pinos </t>
  </si>
  <si>
    <t xml:space="preserve"> Los Naranjos </t>
  </si>
  <si>
    <t xml:space="preserve"> Los Llanos de San Antonio </t>
  </si>
  <si>
    <t xml:space="preserve"> Los Ladrillos </t>
  </si>
  <si>
    <t xml:space="preserve"> Los Jutes </t>
  </si>
  <si>
    <t xml:space="preserve"> Los Jobos </t>
  </si>
  <si>
    <t xml:space="preserve"> Los Izotes </t>
  </si>
  <si>
    <t xml:space="preserve"> Los Hoyos </t>
  </si>
  <si>
    <t xml:space="preserve"> Los Encuentros </t>
  </si>
  <si>
    <t xml:space="preserve"> Los Cocos </t>
  </si>
  <si>
    <t xml:space="preserve"> Los Charcos </t>
  </si>
  <si>
    <t xml:space="preserve"> Lomas Limpias </t>
  </si>
  <si>
    <t xml:space="preserve"> Loma Alta, El Chimbo </t>
  </si>
  <si>
    <t xml:space="preserve"> Loma Alta </t>
  </si>
  <si>
    <t xml:space="preserve"> Logosi </t>
  </si>
  <si>
    <t xml:space="preserve"> Llanos de San Antonio </t>
  </si>
  <si>
    <t xml:space="preserve"> Llano Sinuapa </t>
  </si>
  <si>
    <t xml:space="preserve">Bosque extensivo, tenencia privada </t>
  </si>
  <si>
    <t xml:space="preserve"> Llano La Mesa </t>
  </si>
  <si>
    <t xml:space="preserve"> Llano de La Virgen </t>
  </si>
  <si>
    <t xml:space="preserve">Bosque de uso intensivo, propiedad privada </t>
  </si>
  <si>
    <t xml:space="preserve"> Liquidambar </t>
  </si>
  <si>
    <t xml:space="preserve">Bosque de uso intensivo, pertenencia ejidal </t>
  </si>
  <si>
    <t xml:space="preserve"> Linaca </t>
  </si>
  <si>
    <t xml:space="preserve"> Las vigas, Rio Tujaca </t>
  </si>
  <si>
    <t xml:space="preserve"> Las Uvas </t>
  </si>
  <si>
    <t xml:space="preserve"> Las Trojas </t>
  </si>
  <si>
    <t xml:space="preserve"> Las Tres Rosas </t>
  </si>
  <si>
    <t xml:space="preserve"> Las Tablas </t>
  </si>
  <si>
    <t xml:space="preserve"> Las Queseras </t>
  </si>
  <si>
    <t xml:space="preserve"> Las Quebradas </t>
  </si>
  <si>
    <t xml:space="preserve"> Las Puyas </t>
  </si>
  <si>
    <t xml:space="preserve"> Las Playas </t>
  </si>
  <si>
    <t xml:space="preserve"> Las Pituelas </t>
  </si>
  <si>
    <t xml:space="preserve"> Las Palmeras </t>
  </si>
  <si>
    <t xml:space="preserve"> Las Motatas </t>
  </si>
  <si>
    <t xml:space="preserve"> Las Moras </t>
  </si>
  <si>
    <t xml:space="preserve"> Las Mesas </t>
  </si>
  <si>
    <t xml:space="preserve"> Las Marias </t>
  </si>
  <si>
    <t xml:space="preserve"> Las Lomas </t>
  </si>
  <si>
    <t xml:space="preserve"> Las Guayabillas </t>
  </si>
  <si>
    <t xml:space="preserve"> Las Delicias </t>
  </si>
  <si>
    <t xml:space="preserve"> Las Culebras </t>
  </si>
  <si>
    <t xml:space="preserve"> Las Cuevecitas </t>
  </si>
  <si>
    <t xml:space="preserve"> Las Crucitas </t>
  </si>
  <si>
    <t xml:space="preserve"> Las Casitas </t>
  </si>
  <si>
    <t xml:space="preserve"> La Balastrera </t>
  </si>
  <si>
    <t xml:space="preserve"> Las Anonas </t>
  </si>
  <si>
    <t xml:space="preserve"> Laguna Seca </t>
  </si>
  <si>
    <t xml:space="preserve"> Laguna El Pedregal </t>
  </si>
  <si>
    <t xml:space="preserve"> Laguna El Coyolar </t>
  </si>
  <si>
    <t xml:space="preserve"> Ladrillos </t>
  </si>
  <si>
    <t xml:space="preserve"> La Venta Nueva </t>
  </si>
  <si>
    <t xml:space="preserve"> La Soledad </t>
  </si>
  <si>
    <t xml:space="preserve"> La Quebradona, Aldea Suyapa </t>
  </si>
  <si>
    <t xml:space="preserve"> La Puerta Vieja </t>
  </si>
  <si>
    <t xml:space="preserve"> La Polvason </t>
  </si>
  <si>
    <t xml:space="preserve"> La Pacaya </t>
  </si>
  <si>
    <t xml:space="preserve"> La mocha </t>
  </si>
  <si>
    <t xml:space="preserve"> La Mesa, Santa Ines </t>
  </si>
  <si>
    <t xml:space="preserve"> La Loma </t>
  </si>
  <si>
    <t xml:space="preserve"> La Leona </t>
  </si>
  <si>
    <t xml:space="preserve"> La Laguna </t>
  </si>
  <si>
    <t xml:space="preserve">Bosque de uso extensivo. tenencia privada </t>
  </si>
  <si>
    <t xml:space="preserve"> La Laborcita </t>
  </si>
  <si>
    <t xml:space="preserve"> La Jagua </t>
  </si>
  <si>
    <t xml:space="preserve">Bosque de uso extensiva, tenencia privada </t>
  </si>
  <si>
    <t xml:space="preserve"> La Hondura </t>
  </si>
  <si>
    <t xml:space="preserve"> La Granadilla </t>
  </si>
  <si>
    <t xml:space="preserve"> La Golondrina </t>
  </si>
  <si>
    <t xml:space="preserve"> La estrechura </t>
  </si>
  <si>
    <t xml:space="preserve"> La Danta </t>
  </si>
  <si>
    <t xml:space="preserve">Bosque de uso intensiva, tenencia nacional </t>
  </si>
  <si>
    <t xml:space="preserve"> La Dalia </t>
  </si>
  <si>
    <t xml:space="preserve">bosque de uso extensivo, tenencia nacional </t>
  </si>
  <si>
    <t xml:space="preserve"> La Coyotera </t>
  </si>
  <si>
    <t xml:space="preserve"> La coyotera </t>
  </si>
  <si>
    <t xml:space="preserve"> La Coraza </t>
  </si>
  <si>
    <t xml:space="preserve">bosque de uso extensivo, tenencia privada </t>
  </si>
  <si>
    <t xml:space="preserve"> La Chorrera </t>
  </si>
  <si>
    <t xml:space="preserve"> La Casita </t>
  </si>
  <si>
    <t xml:space="preserve"> La Calichoza </t>
  </si>
  <si>
    <t xml:space="preserve"> La Calera </t>
  </si>
  <si>
    <t xml:space="preserve"> La Cañada </t>
  </si>
  <si>
    <t xml:space="preserve">bosque de uso extensivo, tenencia ejidal </t>
  </si>
  <si>
    <t xml:space="preserve"> La Arenera </t>
  </si>
  <si>
    <t xml:space="preserve"> Joya GRande </t>
  </si>
  <si>
    <t xml:space="preserve"> Javoneras </t>
  </si>
  <si>
    <t xml:space="preserve"> Higueral </t>
  </si>
  <si>
    <t xml:space="preserve"> Hatillo </t>
  </si>
  <si>
    <t xml:space="preserve">bosque de uso intensivo, tenencia privada </t>
  </si>
  <si>
    <t xml:space="preserve"> Guayapito </t>
  </si>
  <si>
    <t xml:space="preserve"> Gualpinol </t>
  </si>
  <si>
    <t xml:space="preserve"> Gualjoco </t>
  </si>
  <si>
    <t xml:space="preserve"> Guanijiquil </t>
  </si>
  <si>
    <t xml:space="preserve"> Guaja </t>
  </si>
  <si>
    <t xml:space="preserve"> Fuerza Aerea </t>
  </si>
  <si>
    <t xml:space="preserve"> Finca Sudia </t>
  </si>
  <si>
    <t xml:space="preserve"> Finca Beraca </t>
  </si>
  <si>
    <t xml:space="preserve"> Filo de los Olanchanos </t>
  </si>
  <si>
    <t xml:space="preserve"> Escoba Sabana Redonda </t>
  </si>
  <si>
    <t xml:space="preserve"> El Zorsal </t>
  </si>
  <si>
    <t xml:space="preserve">bosque de uso intensivo, tenencia ejidal </t>
  </si>
  <si>
    <t xml:space="preserve"> El Volcan </t>
  </si>
  <si>
    <t xml:space="preserve"> El Venado </t>
  </si>
  <si>
    <t xml:space="preserve"> La Tigra </t>
  </si>
  <si>
    <t xml:space="preserve"> Transito </t>
  </si>
  <si>
    <t xml:space="preserve"> Tizatillo </t>
  </si>
  <si>
    <t xml:space="preserve"> El Terrenito </t>
  </si>
  <si>
    <t xml:space="preserve"> El Tablon </t>
  </si>
  <si>
    <t xml:space="preserve"> El Suyatal 1 y 2 </t>
  </si>
  <si>
    <t xml:space="preserve">bosque de uso intensivo, tenencia nacional </t>
  </si>
  <si>
    <t xml:space="preserve"> El Salto </t>
  </si>
  <si>
    <t xml:space="preserve"> Salitre </t>
  </si>
  <si>
    <t xml:space="preserve"> El Rodeo </t>
  </si>
  <si>
    <t xml:space="preserve"> El Puente </t>
  </si>
  <si>
    <t xml:space="preserve"> El profundis </t>
  </si>
  <si>
    <t xml:space="preserve"> El Prieto </t>
  </si>
  <si>
    <t xml:space="preserve"> El Picacho </t>
  </si>
  <si>
    <t xml:space="preserve">bosque de uso extensivo, tenenica privada </t>
  </si>
  <si>
    <t xml:space="preserve"> El Pedernal </t>
  </si>
  <si>
    <t xml:space="preserve"> El Peñon </t>
  </si>
  <si>
    <t xml:space="preserve"> El Peñasco </t>
  </si>
  <si>
    <t xml:space="preserve"> El pataste </t>
  </si>
  <si>
    <t xml:space="preserve"> El pastoreo </t>
  </si>
  <si>
    <t xml:space="preserve"> El Panal </t>
  </si>
  <si>
    <t xml:space="preserve"> El ojo de Agua </t>
  </si>
  <si>
    <t xml:space="preserve"> El Matasano </t>
  </si>
  <si>
    <t xml:space="preserve"> El Llano </t>
  </si>
  <si>
    <t xml:space="preserve"> Junquillo </t>
  </si>
  <si>
    <t xml:space="preserve"> Jocomico </t>
  </si>
  <si>
    <t xml:space="preserve"> El Jicarito </t>
  </si>
  <si>
    <t xml:space="preserve"> El Jaral </t>
  </si>
  <si>
    <t xml:space="preserve"> El Hurracal </t>
  </si>
  <si>
    <t xml:space="preserve"> El Horno </t>
  </si>
  <si>
    <t xml:space="preserve">bosque de uso extensivo </t>
  </si>
  <si>
    <t xml:space="preserve"> El Hatillo </t>
  </si>
  <si>
    <t xml:space="preserve"> El Empedrado </t>
  </si>
  <si>
    <t xml:space="preserve"> El Empalme </t>
  </si>
  <si>
    <t xml:space="preserve"> El Durazno </t>
  </si>
  <si>
    <t xml:space="preserve"> El Datil </t>
  </si>
  <si>
    <t xml:space="preserve"> El Cordonsillal </t>
  </si>
  <si>
    <t xml:space="preserve"> El Conal </t>
  </si>
  <si>
    <t xml:space="preserve"> El Circulo </t>
  </si>
  <si>
    <t xml:space="preserve"> El Chimbo </t>
  </si>
  <si>
    <t xml:space="preserve"> Las Sandias </t>
  </si>
  <si>
    <t xml:space="preserve"> El cerron </t>
  </si>
  <si>
    <t xml:space="preserve"> El Cerron </t>
  </si>
  <si>
    <t xml:space="preserve"> El Cementerio </t>
  </si>
  <si>
    <t xml:space="preserve"> El Cacao </t>
  </si>
  <si>
    <t xml:space="preserve"> El Botadero </t>
  </si>
  <si>
    <t xml:space="preserve"> Borneo </t>
  </si>
  <si>
    <t xml:space="preserve"> El Bonete </t>
  </si>
  <si>
    <t xml:space="preserve"> El Benque </t>
  </si>
  <si>
    <t xml:space="preserve"> El Barracon </t>
  </si>
  <si>
    <t xml:space="preserve"> El Arenal </t>
  </si>
  <si>
    <t xml:space="preserve"> Arado Grande </t>
  </si>
  <si>
    <t xml:space="preserve">bosque de uso intensiva, tenencia ejidal </t>
  </si>
  <si>
    <t xml:space="preserve"> El Arado </t>
  </si>
  <si>
    <t xml:space="preserve"> El Acan </t>
  </si>
  <si>
    <t xml:space="preserve"> Ejidos de chucuyuco </t>
  </si>
  <si>
    <t xml:space="preserve"> Duyusupo </t>
  </si>
  <si>
    <t xml:space="preserve"> Durzuna </t>
  </si>
  <si>
    <t xml:space="preserve"> Sirsirtara </t>
  </si>
  <si>
    <t xml:space="preserve"> Desvio San Marcos </t>
  </si>
  <si>
    <t xml:space="preserve"> BRUS LAGUNA</t>
  </si>
  <si>
    <t xml:space="preserve"> Pranza </t>
  </si>
  <si>
    <t xml:space="preserve"> Mistruck </t>
  </si>
  <si>
    <t xml:space="preserve"> Lisagnipura </t>
  </si>
  <si>
    <t xml:space="preserve"> Las Botijas </t>
  </si>
  <si>
    <t xml:space="preserve"> Betesda </t>
  </si>
  <si>
    <t xml:space="preserve"> Desvio a Auka </t>
  </si>
  <si>
    <t xml:space="preserve"> Derrumbason </t>
  </si>
  <si>
    <t xml:space="preserve"> Cuchilla de la peñona </t>
  </si>
  <si>
    <t xml:space="preserve"> Cuchilla de Bambu </t>
  </si>
  <si>
    <t xml:space="preserve">bosque de uso intesivo, tenencia nacional </t>
  </si>
  <si>
    <t xml:space="preserve"> Cuchilla cerro grande </t>
  </si>
  <si>
    <t xml:space="preserve"> Corralitos </t>
  </si>
  <si>
    <t xml:space="preserve"> Comedor Mavis </t>
  </si>
  <si>
    <t xml:space="preserve"> Comali </t>
  </si>
  <si>
    <t xml:space="preserve"> Urrutia </t>
  </si>
  <si>
    <t xml:space="preserve"> Colonia San Miguel Arcangel </t>
  </si>
  <si>
    <t xml:space="preserve"> Colon </t>
  </si>
  <si>
    <t xml:space="preserve"> Colonia de la Cruz </t>
  </si>
  <si>
    <t xml:space="preserve"> Bella Vista </t>
  </si>
  <si>
    <t xml:space="preserve"> Cofradia </t>
  </si>
  <si>
    <t xml:space="preserve"> Cobre </t>
  </si>
  <si>
    <t xml:space="preserve"> Ciudad España </t>
  </si>
  <si>
    <t xml:space="preserve"> Cholulo </t>
  </si>
  <si>
    <t xml:space="preserve"> Chapura y moncato </t>
  </si>
  <si>
    <t xml:space="preserve"> Cerro Chaparal y Pacura </t>
  </si>
  <si>
    <t xml:space="preserve"> Cerro Rusia </t>
  </si>
  <si>
    <t xml:space="preserve"> Cerro Quebrada Botija </t>
  </si>
  <si>
    <t xml:space="preserve"> Cerro el Pelon </t>
  </si>
  <si>
    <t xml:space="preserve"> Cerro Matagua </t>
  </si>
  <si>
    <t xml:space="preserve"> Cerro los Micos </t>
  </si>
  <si>
    <t xml:space="preserve"> Lomas altas </t>
  </si>
  <si>
    <t xml:space="preserve"> Cerro las Mataritas </t>
  </si>
  <si>
    <t xml:space="preserve"> La Revenidura </t>
  </si>
  <si>
    <t xml:space="preserve"> Cerro la planca </t>
  </si>
  <si>
    <t xml:space="preserve"> Cerro la peña </t>
  </si>
  <si>
    <t xml:space="preserve"> Cerro La Laguna </t>
  </si>
  <si>
    <t xml:space="preserve"> Cerro jimilile </t>
  </si>
  <si>
    <t xml:space="preserve"> Cerro Guatemalia </t>
  </si>
  <si>
    <t xml:space="preserve"> Cerro el tigre </t>
  </si>
  <si>
    <t xml:space="preserve"> Cerro el prieto </t>
  </si>
  <si>
    <t xml:space="preserve"> Cerro el Morador </t>
  </si>
  <si>
    <t xml:space="preserve"> Cerro el Eslabon </t>
  </si>
  <si>
    <t xml:space="preserve"> Cerro Los leones </t>
  </si>
  <si>
    <t xml:space="preserve"> Cerro de en medio </t>
  </si>
  <si>
    <t xml:space="preserve"> Cerro de Cortez </t>
  </si>
  <si>
    <t xml:space="preserve"> Cerro del Aguan </t>
  </si>
  <si>
    <t xml:space="preserve"> Cerro Cinigua </t>
  </si>
  <si>
    <t xml:space="preserve"> Cerro Chino </t>
  </si>
  <si>
    <t xml:space="preserve"> Buena Vista </t>
  </si>
  <si>
    <t xml:space="preserve"> Cerro Bambu </t>
  </si>
  <si>
    <t xml:space="preserve"> Cementerio </t>
  </si>
  <si>
    <t xml:space="preserve"> Caudato </t>
  </si>
  <si>
    <t xml:space="preserve"> Casco Urbano </t>
  </si>
  <si>
    <t xml:space="preserve"> Carrizal </t>
  </si>
  <si>
    <t xml:space="preserve"> Carretera a pranzail </t>
  </si>
  <si>
    <t xml:space="preserve"> Carretera a Leymus </t>
  </si>
  <si>
    <t xml:space="preserve"> Carretera a Auka </t>
  </si>
  <si>
    <t xml:space="preserve"> Carbonera </t>
  </si>
  <si>
    <t xml:space="preserve"> Pranzail </t>
  </si>
  <si>
    <t xml:space="preserve"> Calona </t>
  </si>
  <si>
    <t xml:space="preserve"> California </t>
  </si>
  <si>
    <t xml:space="preserve"> Calamataca </t>
  </si>
  <si>
    <t xml:space="preserve"> Caja El Engomado </t>
  </si>
  <si>
    <t xml:space="preserve"> Cabecera Uhunuya </t>
  </si>
  <si>
    <t xml:space="preserve"> Buenos Aires </t>
  </si>
  <si>
    <t xml:space="preserve"> Buenos aires </t>
  </si>
  <si>
    <t xml:space="preserve"> Buña Diaiki </t>
  </si>
  <si>
    <t xml:space="preserve"> Bramadero </t>
  </si>
  <si>
    <t xml:space="preserve"> Bosque el Carpintero </t>
  </si>
  <si>
    <t xml:space="preserve"> Boqueron </t>
  </si>
  <si>
    <t xml:space="preserve"> Barrio san Jorge </t>
  </si>
  <si>
    <t xml:space="preserve"> Barrio El Meneadero </t>
  </si>
  <si>
    <t xml:space="preserve"> Awastigni </t>
  </si>
  <si>
    <t xml:space="preserve"> Amarateca </t>
  </si>
  <si>
    <t xml:space="preserve"> Alta Cruz </t>
  </si>
  <si>
    <t xml:space="preserve"> Aldea Rio Negro </t>
  </si>
  <si>
    <t xml:space="preserve"> Aldea Potrerillos </t>
  </si>
  <si>
    <t xml:space="preserve"> SAN LORENZO</t>
  </si>
  <si>
    <t xml:space="preserve"> Aldea Caucara </t>
  </si>
  <si>
    <t xml:space="preserve"> Ahuyatara </t>
  </si>
  <si>
    <t xml:space="preserve"> Ahuastigni </t>
  </si>
  <si>
    <t xml:space="preserve"> Aguacatales </t>
  </si>
  <si>
    <t xml:space="preserve"> Agua caliente </t>
  </si>
  <si>
    <t xml:space="preserve"> Agua Caliente </t>
  </si>
  <si>
    <t xml:space="preserve"> Agua Blanca </t>
  </si>
  <si>
    <t xml:space="preserve"> Agua blanca </t>
  </si>
  <si>
    <t xml:space="preserve"> Agalteca </t>
  </si>
  <si>
    <t xml:space="preserve"> Salamar, petrosur </t>
  </si>
  <si>
    <t xml:space="preserve"> Sahkalawala </t>
  </si>
  <si>
    <t xml:space="preserve"> Río Carcamano </t>
  </si>
  <si>
    <t xml:space="preserve"> Rio del Hombre Zambrano </t>
  </si>
  <si>
    <t xml:space="preserve"> Rio Chiquito </t>
  </si>
  <si>
    <t xml:space="preserve"> Rosario La yesera </t>
  </si>
  <si>
    <t xml:space="preserve"> Rio Sisique </t>
  </si>
  <si>
    <t xml:space="preserve"> Quebrada palo pastoso </t>
  </si>
  <si>
    <t xml:space="preserve"> Quebrada del coyol </t>
  </si>
  <si>
    <t xml:space="preserve"> San Matías </t>
  </si>
  <si>
    <t xml:space="preserve"> Villa Unión </t>
  </si>
  <si>
    <t xml:space="preserve"> La Pollera, mateo </t>
  </si>
  <si>
    <t xml:space="preserve"> Teposuma </t>
  </si>
  <si>
    <t xml:space="preserve">bosque de uso extensiva, tenencia privada </t>
  </si>
  <si>
    <t xml:space="preserve"> Valle de Tamara </t>
  </si>
  <si>
    <t xml:space="preserve"> Las moras </t>
  </si>
  <si>
    <t xml:space="preserve"> Quebrada de arena </t>
  </si>
  <si>
    <t xml:space="preserve"> Puerta de golpe </t>
  </si>
  <si>
    <t xml:space="preserve"> Pranzatigni </t>
  </si>
  <si>
    <t xml:space="preserve"> Poza sarca </t>
  </si>
  <si>
    <t xml:space="preserve"> Platanares </t>
  </si>
  <si>
    <t xml:space="preserve"> Planes </t>
  </si>
  <si>
    <t xml:space="preserve"> Plan grande </t>
  </si>
  <si>
    <t xml:space="preserve"> Pinal el campo </t>
  </si>
  <si>
    <t xml:space="preserve"> Pimienta </t>
  </si>
  <si>
    <t xml:space="preserve"> Pacayal </t>
  </si>
  <si>
    <t xml:space="preserve"> Ocotes gordo </t>
  </si>
  <si>
    <t xml:space="preserve"> Montaña de Capiro </t>
  </si>
  <si>
    <t xml:space="preserve"> Los Mangos </t>
  </si>
  <si>
    <t xml:space="preserve"> Membrillal </t>
  </si>
  <si>
    <t xml:space="preserve"> Masaya </t>
  </si>
  <si>
    <t xml:space="preserve"> Los planes de la brea </t>
  </si>
  <si>
    <t xml:space="preserve"> Los planes </t>
  </si>
  <si>
    <t xml:space="preserve"> Los bolsones </t>
  </si>
  <si>
    <t xml:space="preserve"> Loma el Manzanal </t>
  </si>
  <si>
    <t xml:space="preserve"> Llano de Camotera </t>
  </si>
  <si>
    <t xml:space="preserve"> Linderos </t>
  </si>
  <si>
    <t xml:space="preserve"> Aragua </t>
  </si>
  <si>
    <t xml:space="preserve"> Cerro Uyuca </t>
  </si>
  <si>
    <t xml:space="preserve"> El Piliguin </t>
  </si>
  <si>
    <t xml:space="preserve"> Las Pilas, La Tigra </t>
  </si>
  <si>
    <t xml:space="preserve">Enfermedades como bronquitis, asma y conjuntivitis aumentan. </t>
  </si>
  <si>
    <t xml:space="preserve"> Aldea el Cimarrón </t>
  </si>
  <si>
    <t xml:space="preserve">Escasez de agua causa problemas de salud </t>
  </si>
  <si>
    <t xml:space="preserve"> MARCOVIA</t>
  </si>
  <si>
    <t xml:space="preserve"> Punta Ratón </t>
  </si>
  <si>
    <t xml:space="preserve">Las represas Los Laureles y Concepción llegan a sus niveles mínimos y hay fuertes racionamientos de agua en ambas ciudades. </t>
  </si>
  <si>
    <t xml:space="preserve"> Cedeno </t>
  </si>
  <si>
    <t xml:space="preserve">Danos a postes y lineas de transmisión de la Empresa de Energía Eléctrica </t>
  </si>
  <si>
    <t xml:space="preserve"> Barrio Guanacaste </t>
  </si>
  <si>
    <t xml:space="preserve">Varios estacionamientos inundados. </t>
  </si>
  <si>
    <t xml:space="preserve"> Las tes Crueces, Alde de Suyapa </t>
  </si>
  <si>
    <t xml:space="preserve"> EL CORPUS</t>
  </si>
  <si>
    <t xml:space="preserve"> Mina de culcumeca, en san Juan Arriba </t>
  </si>
  <si>
    <t xml:space="preserve">8 personas muertas </t>
  </si>
  <si>
    <t xml:space="preserve"> LIURE</t>
  </si>
  <si>
    <t>2014-07-0</t>
  </si>
  <si>
    <t xml:space="preserve"> Liure </t>
  </si>
  <si>
    <t xml:space="preserve">3 mil manzanas perdidas </t>
  </si>
  <si>
    <t xml:space="preserve"> Municipio de soledad </t>
  </si>
  <si>
    <t xml:space="preserve"> Boulevard Los Proceres, Morazan y Suyapa y Anillo Periferico </t>
  </si>
  <si>
    <t xml:space="preserve">Rótulos, postes de luz cayeron por fuertes vientos; y calles inundadas por tormenta. </t>
  </si>
  <si>
    <t xml:space="preserve"> Colonia Milenio Sur </t>
  </si>
  <si>
    <t xml:space="preserve"> Colonias Nueva Suyapa y Altos de La Sinai </t>
  </si>
  <si>
    <t xml:space="preserve"> Nuevo Sacramento </t>
  </si>
  <si>
    <t xml:space="preserve"> Barrios La Granja y La Merced Sur </t>
  </si>
  <si>
    <t xml:space="preserve"> Comunidad de Puntillas </t>
  </si>
  <si>
    <t xml:space="preserve">27 familias afectadas </t>
  </si>
  <si>
    <t xml:space="preserve"> Comayaguela, Colonia Villa Cristina. </t>
  </si>
  <si>
    <t xml:space="preserve">Muro perimetral destruido de Escuela y aulas inundadas. </t>
  </si>
  <si>
    <t xml:space="preserve"> Comayaguela, Colonia el Lolo </t>
  </si>
  <si>
    <t xml:space="preserve"> Comayaguela, Colonia 3 de Mayo </t>
  </si>
  <si>
    <t xml:space="preserve"> ALDEA LOS OLIVOS,BUENOS AIRES Y ZACATALES </t>
  </si>
  <si>
    <t xml:space="preserve"> Las minas </t>
  </si>
  <si>
    <t xml:space="preserve"> Las delicias </t>
  </si>
  <si>
    <t xml:space="preserve"> La sorto </t>
  </si>
  <si>
    <t xml:space="preserve"> La Sampedrana </t>
  </si>
  <si>
    <t xml:space="preserve"> La Reyna </t>
  </si>
  <si>
    <t xml:space="preserve"> La nueva venta </t>
  </si>
  <si>
    <t xml:space="preserve"> La mesa </t>
  </si>
  <si>
    <t xml:space="preserve"> La Jutera </t>
  </si>
  <si>
    <t xml:space="preserve">bosque de uso extensivo. tenencia ejidal </t>
  </si>
  <si>
    <t xml:space="preserve"> La empota </t>
  </si>
  <si>
    <t xml:space="preserve"> La cuchilla </t>
  </si>
  <si>
    <t xml:space="preserve"> La Bloquera/Piliguin </t>
  </si>
  <si>
    <t xml:space="preserve">bosque de uso intensivo, tenencia Privada </t>
  </si>
  <si>
    <t xml:space="preserve"> La Bloquera/limones </t>
  </si>
  <si>
    <t xml:space="preserve">bosque de uso intensiva, tenencia nacional </t>
  </si>
  <si>
    <t xml:space="preserve"> La balastrera </t>
  </si>
  <si>
    <t xml:space="preserve"> Jimerito </t>
  </si>
  <si>
    <t xml:space="preserve"> Guise </t>
  </si>
  <si>
    <t xml:space="preserve">bosque de uso extensivo, tenencia privado </t>
  </si>
  <si>
    <t xml:space="preserve"> Guacamayas </t>
  </si>
  <si>
    <t xml:space="preserve"> Games </t>
  </si>
  <si>
    <t xml:space="preserve"> Finca josu Sal </t>
  </si>
  <si>
    <t xml:space="preserve"> El taladro </t>
  </si>
  <si>
    <t xml:space="preserve"> El Suntul </t>
  </si>
  <si>
    <t xml:space="preserve"> El Socorro </t>
  </si>
  <si>
    <t xml:space="preserve">bosque de uso, extensivo, tenencia privada </t>
  </si>
  <si>
    <t xml:space="preserve"> El Sitio </t>
  </si>
  <si>
    <t xml:space="preserve"> El sanjon 2 </t>
  </si>
  <si>
    <t xml:space="preserve"> El Roblito </t>
  </si>
  <si>
    <t xml:space="preserve"> El roble gacho </t>
  </si>
  <si>
    <t xml:space="preserve"> El Reventon Amarateca </t>
  </si>
  <si>
    <t xml:space="preserve"> portillo de la oki </t>
  </si>
  <si>
    <t xml:space="preserve"> El portal del cielo </t>
  </si>
  <si>
    <t xml:space="preserve"> El pedernal </t>
  </si>
  <si>
    <t xml:space="preserve"> El naranjo </t>
  </si>
  <si>
    <t xml:space="preserve"> El incensial </t>
  </si>
  <si>
    <t xml:space="preserve"> El copante </t>
  </si>
  <si>
    <t xml:space="preserve">bosque de uso extensivo, tenencia ejidal y privado </t>
  </si>
  <si>
    <t xml:space="preserve"> El Chile </t>
  </si>
  <si>
    <t xml:space="preserve">bosque de uso extensiva, tenencia ejidal </t>
  </si>
  <si>
    <t xml:space="preserve"> Cementerio Zambrano </t>
  </si>
  <si>
    <t xml:space="preserve"> El Carrizal </t>
  </si>
  <si>
    <t xml:space="preserve"> Desvio Plur </t>
  </si>
  <si>
    <t xml:space="preserve"> Rio Hondo </t>
  </si>
  <si>
    <t xml:space="preserve"> Cucubia </t>
  </si>
  <si>
    <t xml:space="preserve"> Cruz Blanca </t>
  </si>
  <si>
    <t xml:space="preserve"> Crique uhunuya </t>
  </si>
  <si>
    <t xml:space="preserve"> Cerro Grande Crematorio </t>
  </si>
  <si>
    <t xml:space="preserve"> Cerro Urrutia </t>
  </si>
  <si>
    <t xml:space="preserve"> Peniel, tamara </t>
  </si>
  <si>
    <t xml:space="preserve"> Nueva oriente </t>
  </si>
  <si>
    <t xml:space="preserve"> Col. Bella Vista </t>
  </si>
  <si>
    <t xml:space="preserve"> Playa Grande </t>
  </si>
  <si>
    <t xml:space="preserve">Las casas se derrumbaron </t>
  </si>
  <si>
    <t xml:space="preserve"> Aldea Loma Alta </t>
  </si>
  <si>
    <t xml:space="preserve"> El Junco </t>
  </si>
  <si>
    <t xml:space="preserve">Las personas quedaron soterradas. </t>
  </si>
  <si>
    <t>2015-07-0</t>
  </si>
  <si>
    <t xml:space="preserve">centro de salud Alonzo Suazo inundado </t>
  </si>
  <si>
    <t xml:space="preserve"> Nuestra Señora de Fatima </t>
  </si>
  <si>
    <t xml:space="preserve">Escuela se inundo debido a las lluvias y tuvo perdidas de computadoras valoradas en una alta suma de dinero </t>
  </si>
  <si>
    <t xml:space="preserve">casos de leptospirosis </t>
  </si>
  <si>
    <t xml:space="preserve"> Lomas de Toncontin </t>
  </si>
  <si>
    <t xml:space="preserve">Muchas personas quedaron sin empleo </t>
  </si>
  <si>
    <t xml:space="preserve"> Valle de Angeles </t>
  </si>
  <si>
    <t xml:space="preserve">Casas se inundaron debido a las lluvias </t>
  </si>
  <si>
    <t xml:space="preserve"> Cinagoga </t>
  </si>
  <si>
    <t xml:space="preserve">Se debió a la crecida de la quebrada agua salada que pasa sobre el sector. </t>
  </si>
  <si>
    <t xml:space="preserve"> La joya </t>
  </si>
  <si>
    <t xml:space="preserve">explosion minera </t>
  </si>
  <si>
    <t xml:space="preserve"> Residencial Paris </t>
  </si>
  <si>
    <t xml:space="preserve"> Mezapa </t>
  </si>
  <si>
    <t xml:space="preserve">Debido a las lluvias muchas casas se inundaron </t>
  </si>
  <si>
    <t xml:space="preserve">casos de Chikungunya </t>
  </si>
  <si>
    <t xml:space="preserve"> NAMASIGUE</t>
  </si>
  <si>
    <t>2015-08-0</t>
  </si>
  <si>
    <t xml:space="preserve">perdida de cultivos por sequia </t>
  </si>
  <si>
    <t xml:space="preserve"> El retiro </t>
  </si>
  <si>
    <t xml:space="preserve">Las casas se inundaron debido altas precipitaciones </t>
  </si>
  <si>
    <t xml:space="preserve">bosque afectado por el gorgojo descortezador </t>
  </si>
  <si>
    <t xml:space="preserve">incendio consume bodega de productos de limpieza </t>
  </si>
  <si>
    <t xml:space="preserve"> Colonia Lempira </t>
  </si>
  <si>
    <t xml:space="preserve"> Alameda </t>
  </si>
  <si>
    <t xml:space="preserve">niño fallece por Chikungunya </t>
  </si>
  <si>
    <t xml:space="preserve"> PUERTO CORTES</t>
  </si>
  <si>
    <t xml:space="preserve">bosque afectado por gorgojo descortezador </t>
  </si>
  <si>
    <t xml:space="preserve"> Mina Cuculmeca </t>
  </si>
  <si>
    <t xml:space="preserve">Fuertes lluvias provoco un deslizamiento que dejo soterrado a minero. </t>
  </si>
  <si>
    <t xml:space="preserve"> SANTA ANA DE YUSGUARE</t>
  </si>
  <si>
    <t xml:space="preserve">perdida de dos pozos que brindaban el servicio de agua a la comunidad </t>
  </si>
  <si>
    <t xml:space="preserve"> COMAYAGUELA </t>
  </si>
  <si>
    <t xml:space="preserve"> ALIANZA</t>
  </si>
  <si>
    <t xml:space="preserve"> 20 COMUNIDADES </t>
  </si>
  <si>
    <t xml:space="preserve"> COLONIA MILAGRO DE DIOS </t>
  </si>
  <si>
    <t xml:space="preserve"> COMUNIDADES EL PORTILLO CONCEPCIÓN Y SINUAPA </t>
  </si>
  <si>
    <t xml:space="preserve"> COMUNIDAD SAN MIGUELITO Y DOLORES </t>
  </si>
  <si>
    <t xml:space="preserve"> BARRIO EL JUNQUILLO Y LA LIBERTAD </t>
  </si>
  <si>
    <t xml:space="preserve"> LA LIBERTAD </t>
  </si>
  <si>
    <t xml:space="preserve"> Cerro San Cristobal </t>
  </si>
  <si>
    <t xml:space="preserve"> Pico Alto </t>
  </si>
  <si>
    <t>2014-05-0</t>
  </si>
  <si>
    <t xml:space="preserve"> Marcovia </t>
  </si>
  <si>
    <t xml:space="preserve"> COMAYAGUA,BARRIO ABAJO </t>
  </si>
  <si>
    <t xml:space="preserve">DOS VIVIENDAS DAÑADAS Y UN HERIDO </t>
  </si>
  <si>
    <t xml:space="preserve"> comayagüela, el sector el Porvenir </t>
  </si>
  <si>
    <t xml:space="preserve">nueve viviendas quedaron destruidas </t>
  </si>
  <si>
    <t xml:space="preserve"> Carrizales cerca del puente seco </t>
  </si>
  <si>
    <t xml:space="preserve">cancelación de los vuelos del Aeropuerto Toncontin </t>
  </si>
  <si>
    <t xml:space="preserve"> Cerro Pastoreo </t>
  </si>
  <si>
    <t xml:space="preserve"> Cerro Mondragon </t>
  </si>
  <si>
    <t xml:space="preserve"> Cerro los Carrizales </t>
  </si>
  <si>
    <t xml:space="preserve"> Cerro tres marias </t>
  </si>
  <si>
    <t xml:space="preserve"> Cerro la puerta </t>
  </si>
  <si>
    <t xml:space="preserve">bosque de uso extensiva, tenencia nacional </t>
  </si>
  <si>
    <t xml:space="preserve"> cerro LA Laguna </t>
  </si>
  <si>
    <t xml:space="preserve"> Cerro el Volcan </t>
  </si>
  <si>
    <t xml:space="preserve"> Cerro el Guiso </t>
  </si>
  <si>
    <t xml:space="preserve"> Centro Nautico </t>
  </si>
  <si>
    <t xml:space="preserve"> Caseabel </t>
  </si>
  <si>
    <t xml:space="preserve"> Carrizalito </t>
  </si>
  <si>
    <t xml:space="preserve"> Carrizales </t>
  </si>
  <si>
    <t xml:space="preserve"> Carmelina </t>
  </si>
  <si>
    <t xml:space="preserve"> Buhutia </t>
  </si>
  <si>
    <t xml:space="preserve"> Bosque Zambrano </t>
  </si>
  <si>
    <t xml:space="preserve"> El Barrito </t>
  </si>
  <si>
    <t xml:space="preserve"> Quebrada Honda </t>
  </si>
  <si>
    <t xml:space="preserve"> Aldea la Lima </t>
  </si>
  <si>
    <t xml:space="preserve"> Aldea El Rosario </t>
  </si>
  <si>
    <t xml:space="preserve"> Aldea El Reventón </t>
  </si>
  <si>
    <t xml:space="preserve"> Aldea Chorreritas </t>
  </si>
  <si>
    <t xml:space="preserve"> Aldea Cerro Grande </t>
  </si>
  <si>
    <t xml:space="preserve"> Ahuaspahni </t>
  </si>
  <si>
    <t xml:space="preserve"> 11 batallón de infantería </t>
  </si>
  <si>
    <t xml:space="preserve"> TEGUCIGALPA </t>
  </si>
  <si>
    <t>2014-02-0</t>
  </si>
  <si>
    <t xml:space="preserve"> Sector centro nautico </t>
  </si>
  <si>
    <t xml:space="preserve"> Santa clara </t>
  </si>
  <si>
    <t xml:space="preserve"> Quebrada honda </t>
  </si>
  <si>
    <t xml:space="preserve"> Pranzal </t>
  </si>
  <si>
    <t xml:space="preserve">bosque de uso </t>
  </si>
  <si>
    <t xml:space="preserve">bosque de uso intensiva, tenencia privada </t>
  </si>
  <si>
    <t xml:space="preserve"> Los Horconcitos </t>
  </si>
  <si>
    <t xml:space="preserve"> Llano de San Antonio </t>
  </si>
  <si>
    <t xml:space="preserve"> Finca El venado </t>
  </si>
  <si>
    <t xml:space="preserve"> TEGUCIGALPA, COLONIA EL PORVENIR </t>
  </si>
  <si>
    <t xml:space="preserve">DESTRUCCIÓN DE VIVIENDAS </t>
  </si>
  <si>
    <t xml:space="preserve">perdida de siembro </t>
  </si>
  <si>
    <t>2014-06-0</t>
  </si>
  <si>
    <t xml:space="preserve"> TEGUCIGALPA REPRESAS LA CONCEPCIÓN Y LAURELES </t>
  </si>
  <si>
    <t xml:space="preserve"> Mercado San Isidro de ComayagÜela </t>
  </si>
  <si>
    <t xml:space="preserve">43 puesto del mercado fueron consumidos por el fuego </t>
  </si>
  <si>
    <t xml:space="preserve"> Las crucitas, La Sosa e Izaguirre </t>
  </si>
  <si>
    <t xml:space="preserve">dos viviendas afectadas,derrumbe de un muro perimetral </t>
  </si>
  <si>
    <t xml:space="preserve"> Gimasque </t>
  </si>
  <si>
    <t xml:space="preserve">Viviendas quedaron sin techo por fuertes vientos </t>
  </si>
  <si>
    <t xml:space="preserve"> Los Laureles </t>
  </si>
  <si>
    <t xml:space="preserve">inundacion de casas y vias de acceso y derrumbes </t>
  </si>
  <si>
    <t xml:space="preserve"> Instituto Cosme Garcia C. </t>
  </si>
  <si>
    <t xml:space="preserve">inundacion de centro educativo </t>
  </si>
  <si>
    <t xml:space="preserve"> Crematorio municipal aldea plan de las minas </t>
  </si>
  <si>
    <t xml:space="preserve">2 muertos </t>
  </si>
  <si>
    <t xml:space="preserve">terrenos secos </t>
  </si>
  <si>
    <t xml:space="preserve">hombre muere al ser arrollado por un vehiculo que era arrastrado por una fuerte correntada </t>
  </si>
  <si>
    <t xml:space="preserve"> Cerca de la base aérea palmerola </t>
  </si>
  <si>
    <t xml:space="preserve">vehículo, caseta y varios arboles sufrió daños </t>
  </si>
  <si>
    <t xml:space="preserve"> Colonia 1 de Diciembre </t>
  </si>
  <si>
    <t xml:space="preserve">puentes peatonales destruidos, viviendas destruidas, muros cedieron por las lluvias, desbordamiento de la quebrada </t>
  </si>
  <si>
    <t xml:space="preserve"> Comayagüela Instituto Hibueras </t>
  </si>
  <si>
    <t xml:space="preserve">aula en mal estado por la humedad </t>
  </si>
  <si>
    <t>2015-06-0</t>
  </si>
  <si>
    <t xml:space="preserve"> Comayagüela </t>
  </si>
  <si>
    <t xml:space="preserve">inundacion en mercados de comayaguela </t>
  </si>
  <si>
    <t xml:space="preserve">deslizamientos de tierra taparon la calle principal </t>
  </si>
  <si>
    <t xml:space="preserve"> Tierra blanca </t>
  </si>
  <si>
    <t xml:space="preserve">personas afectadas por la lluvias </t>
  </si>
  <si>
    <t xml:space="preserve"> Altos de los Pinos, Las Torres,Villanueva, Residencial Hondu </t>
  </si>
  <si>
    <t xml:space="preserve">una persona soterrada </t>
  </si>
  <si>
    <t xml:space="preserve"> Esquilinchuche </t>
  </si>
  <si>
    <t xml:space="preserve">incendios en diferentes zonas (no especificadas) </t>
  </si>
  <si>
    <t xml:space="preserve"> Nueva Esperanza </t>
  </si>
  <si>
    <t xml:space="preserve">lluvias destruyeron techo de vivienda </t>
  </si>
  <si>
    <t xml:space="preserve"> Las Torres </t>
  </si>
  <si>
    <t xml:space="preserve">inundacion de viviendas en la ribera del rio Guacerique </t>
  </si>
  <si>
    <t xml:space="preserve"> Colonia Villanueva </t>
  </si>
  <si>
    <t xml:space="preserve">personas evacuadas por viviendas destruidas e inundaciones de las viviendas </t>
  </si>
  <si>
    <t xml:space="preserve"> Colonia Montefresco </t>
  </si>
  <si>
    <t xml:space="preserve">incendio en empresa comercializadora de aires acondicionados </t>
  </si>
  <si>
    <t xml:space="preserve"> COMAYAGÜELA </t>
  </si>
  <si>
    <t xml:space="preserve">deterioro del techado </t>
  </si>
  <si>
    <t xml:space="preserve"> APACILAGUA</t>
  </si>
  <si>
    <t xml:space="preserve"> Comunidad de Mezcales </t>
  </si>
  <si>
    <t xml:space="preserve">hendiduras y grietas en las viviendas </t>
  </si>
  <si>
    <t xml:space="preserve"> CHOLUTECA </t>
  </si>
  <si>
    <t xml:space="preserve">terrenos quebradizos decenas de parcelas sembradas se perdieron a causa de la sequía </t>
  </si>
  <si>
    <t xml:space="preserve"> Residencial La Hacienda, calle la estancia </t>
  </si>
  <si>
    <t xml:space="preserve">acumulación de basura y desechos sólidos en la quebrada que cruza la zona, La Orejona </t>
  </si>
  <si>
    <t xml:space="preserve">Perdidas de cultivo de maíz y frijol </t>
  </si>
  <si>
    <t xml:space="preserve">Hubieron damnificados por la sequía donde se perdieron 2000 manzanas de cultivo de maíz y 1000 de cultivo de frijol </t>
  </si>
  <si>
    <t xml:space="preserve">Las viviendas quedaron sin techo debido al vendaval </t>
  </si>
  <si>
    <t xml:space="preserve">Las casas quedaron sin techo debido al vendaval </t>
  </si>
  <si>
    <t xml:space="preserve"> Ayaran </t>
  </si>
  <si>
    <t xml:space="preserve">95% de la siembra de maiz se perdio por la plaga de langosta </t>
  </si>
  <si>
    <t xml:space="preserve"> Zona 8 de la Colonia Cerro Grande </t>
  </si>
  <si>
    <t xml:space="preserve">caida de un puente y derrumbe en carretera </t>
  </si>
  <si>
    <t xml:space="preserve"> Sector #1 de la Colonia la Canaan </t>
  </si>
  <si>
    <t xml:space="preserve">El muro de una casa colapso </t>
  </si>
  <si>
    <t xml:space="preserve"> Hospital Materno Infantil </t>
  </si>
  <si>
    <t xml:space="preserve">niña de 19 dias de edad diagnosticada con Chikungunya </t>
  </si>
  <si>
    <t xml:space="preserve"> Toncontin </t>
  </si>
  <si>
    <t xml:space="preserve">perdida de visibilidad por bruma en trasporte aéreo </t>
  </si>
  <si>
    <t xml:space="preserve">derrumbe de muro en escuela Jorge Roberto Maradiaga </t>
  </si>
  <si>
    <t xml:space="preserve">racha de viento provoco accidente de avioneta al despegar del aeropuerto Toncontin </t>
  </si>
  <si>
    <t xml:space="preserve"> Colonia Izaguirre </t>
  </si>
  <si>
    <t xml:space="preserve">Viviendas afectadas </t>
  </si>
  <si>
    <t xml:space="preserve"> Barrio La Cabaña </t>
  </si>
  <si>
    <t xml:space="preserve">Casas inundadas debido a las lluvias. </t>
  </si>
  <si>
    <t xml:space="preserve"> Residencial Santa Clara </t>
  </si>
  <si>
    <t xml:space="preserve">Casas se inundaron debido a las lluvias. </t>
  </si>
  <si>
    <t xml:space="preserve">Perdida de cultivos de maíz debido a la falta de lluvia. </t>
  </si>
  <si>
    <t xml:space="preserve"> Ribera de la Vega </t>
  </si>
  <si>
    <t xml:space="preserve">Muro de un apartamento de una cuarteria se derrumbo </t>
  </si>
  <si>
    <t xml:space="preserve"> Aldea Germania </t>
  </si>
  <si>
    <t xml:space="preserve">Caída de muro de la Escuela Ruben Martinez Rodas </t>
  </si>
  <si>
    <t xml:space="preserve"> Finca el Barquero </t>
  </si>
  <si>
    <t xml:space="preserve"> El Zarzal </t>
  </si>
  <si>
    <t xml:space="preserve"> El ocotal </t>
  </si>
  <si>
    <t xml:space="preserve"> Isla de Guipo </t>
  </si>
  <si>
    <t xml:space="preserve"> El Berrinche </t>
  </si>
  <si>
    <t xml:space="preserve">Las casas se inundaron </t>
  </si>
  <si>
    <t xml:space="preserve"> La Entrada </t>
  </si>
  <si>
    <t xml:space="preserve">Se inundaron las casas </t>
  </si>
  <si>
    <t xml:space="preserve"> Barrio La Camaronera </t>
  </si>
  <si>
    <t xml:space="preserve"> Colonia Kennedy </t>
  </si>
  <si>
    <t xml:space="preserve">Escuela Roberto Sosa se derrumbo el muro que rodea la institución </t>
  </si>
  <si>
    <t xml:space="preserve"> Colonia Los Robles </t>
  </si>
  <si>
    <t xml:space="preserve"> Colonias: Viillanueva,Los llanos, Nueva Suyapa </t>
  </si>
  <si>
    <t xml:space="preserve">Caída de muro e una casa </t>
  </si>
  <si>
    <t xml:space="preserve"> Colonia Las Colinas </t>
  </si>
  <si>
    <t xml:space="preserve"> Monjaras </t>
  </si>
  <si>
    <t xml:space="preserve">Lluvias dejaron en mal estado la carretera entre Monjaras y Punta Ratón </t>
  </si>
  <si>
    <t xml:space="preserve"> La Coquera </t>
  </si>
  <si>
    <t xml:space="preserve"> PESPIRE</t>
  </si>
  <si>
    <t xml:space="preserve"> COSTA DE LOS AMATES </t>
  </si>
  <si>
    <t xml:space="preserve"> SANTA RITA </t>
  </si>
  <si>
    <t xml:space="preserve"> COLONIA MODELO Y MINA </t>
  </si>
  <si>
    <t xml:space="preserve"> PLAYITAS </t>
  </si>
  <si>
    <t xml:space="preserve"> PLAYA NEGRA </t>
  </si>
  <si>
    <t xml:space="preserve"> SONORA </t>
  </si>
  <si>
    <t xml:space="preserve"> EL BORBOLLON </t>
  </si>
  <si>
    <t xml:space="preserve"> LA CEIBA </t>
  </si>
  <si>
    <t xml:space="preserve"> MORUHUACA </t>
  </si>
  <si>
    <t xml:space="preserve"> BARRIO MONTE FRESCO </t>
  </si>
  <si>
    <t xml:space="preserve">Mercado inundado </t>
  </si>
  <si>
    <t xml:space="preserve"> Centro de Tegucigalpa </t>
  </si>
  <si>
    <t xml:space="preserve"> Colonia Kennedy, Tegucigalpa </t>
  </si>
  <si>
    <t xml:space="preserve">Colegio afectado por contaminación de heces fecales </t>
  </si>
  <si>
    <t xml:space="preserve">400 empleados afectados </t>
  </si>
  <si>
    <t xml:space="preserve"> Desvió Tapamlaya </t>
  </si>
  <si>
    <t xml:space="preserve"> Crique Marconi </t>
  </si>
  <si>
    <t xml:space="preserve"> Cerro junta las Marias </t>
  </si>
  <si>
    <t xml:space="preserve"> Cerro Carrajual </t>
  </si>
  <si>
    <t xml:space="preserve"> Caja sisirtara </t>
  </si>
  <si>
    <t xml:space="preserve"> Aldea de la Criba </t>
  </si>
  <si>
    <t xml:space="preserve"> Aldea de la caucara </t>
  </si>
  <si>
    <t xml:space="preserve"> Zopilotepe </t>
  </si>
  <si>
    <t xml:space="preserve"> San Agustín </t>
  </si>
  <si>
    <t xml:space="preserve"> Rio Abajo </t>
  </si>
  <si>
    <t xml:space="preserve"> Quebrada de pineda </t>
  </si>
  <si>
    <t xml:space="preserve"> Puente grande </t>
  </si>
  <si>
    <t xml:space="preserve"> Pueblo viejo </t>
  </si>
  <si>
    <t xml:space="preserve"> Palomoy </t>
  </si>
  <si>
    <t xml:space="preserve"> Molular EL Moy </t>
  </si>
  <si>
    <t xml:space="preserve"> Los plancitos </t>
  </si>
  <si>
    <t xml:space="preserve"> Las Minitas </t>
  </si>
  <si>
    <t xml:space="preserve"> La Yesera </t>
  </si>
  <si>
    <t xml:space="preserve"> La soledad </t>
  </si>
  <si>
    <t xml:space="preserve"> La Pista </t>
  </si>
  <si>
    <t xml:space="preserve"> La Cruz </t>
  </si>
  <si>
    <t xml:space="preserve"> Jayacayan </t>
  </si>
  <si>
    <t xml:space="preserve"> Farallones </t>
  </si>
  <si>
    <t xml:space="preserve"> España </t>
  </si>
  <si>
    <t xml:space="preserve"> El Roble </t>
  </si>
  <si>
    <t xml:space="preserve"> El Plantelon </t>
  </si>
  <si>
    <t xml:space="preserve"> El Ocotillal </t>
  </si>
  <si>
    <t xml:space="preserve"> EL Limon </t>
  </si>
  <si>
    <t xml:space="preserve">bosque de uso extensivo, tenencia Nacional </t>
  </si>
  <si>
    <t xml:space="preserve"> El Coroso </t>
  </si>
  <si>
    <t xml:space="preserve">bosque de uso intensivo, tenencia gandera </t>
  </si>
  <si>
    <t xml:space="preserve"> Boca Cerro del monte </t>
  </si>
  <si>
    <t xml:space="preserve"> Calichon </t>
  </si>
  <si>
    <t xml:space="preserve"> Cañadas </t>
  </si>
  <si>
    <t xml:space="preserve">bosque se uso extensivo, tenencia Ejidal </t>
  </si>
  <si>
    <t xml:space="preserve"> Alando </t>
  </si>
  <si>
    <t>2014-01-0</t>
  </si>
  <si>
    <t xml:space="preserve"> Cerro la Maroma </t>
  </si>
  <si>
    <t xml:space="preserve"> Laure Abajo </t>
  </si>
  <si>
    <t xml:space="preserve">bosque de uso extensivo; tenencia privada </t>
  </si>
  <si>
    <t xml:space="preserve"> Campo Lacaucara </t>
  </si>
  <si>
    <t xml:space="preserve"> los mangos </t>
  </si>
  <si>
    <t xml:space="preserve"> jayacayan </t>
  </si>
  <si>
    <t xml:space="preserve">Bosque quemado de tenencia privada. </t>
  </si>
  <si>
    <t xml:space="preserve">Bosque de tenencia privada quemado </t>
  </si>
  <si>
    <t xml:space="preserve"> Santa Rosa </t>
  </si>
  <si>
    <t xml:space="preserve">Bosque quemado de propiedad nacional </t>
  </si>
  <si>
    <t xml:space="preserve">Bosque de categoría intensiva, tenencia ejidal </t>
  </si>
  <si>
    <t xml:space="preserve"> Comunidad del Junco </t>
  </si>
  <si>
    <t xml:space="preserve"> Colonia Mololoa </t>
  </si>
  <si>
    <t xml:space="preserve">CONSTRUCCIONES ANTERIORES DE VADOS NO SOPORTARON CAUDAL DEL RÍO </t>
  </si>
  <si>
    <t xml:space="preserve"> Villanueva, Cortes </t>
  </si>
  <si>
    <t xml:space="preserve"> San Manuel Cortes </t>
  </si>
  <si>
    <t xml:space="preserve"> SAN FRANCISCO DE YOJOA</t>
  </si>
  <si>
    <t xml:space="preserve"> San Francisco de Yojoa </t>
  </si>
  <si>
    <t xml:space="preserve"> OMOA</t>
  </si>
  <si>
    <t xml:space="preserve"> Cortes, omoa </t>
  </si>
  <si>
    <t xml:space="preserve"> Cortes, Choloma </t>
  </si>
  <si>
    <t xml:space="preserve"> San Juan de Opoa </t>
  </si>
  <si>
    <t xml:space="preserve"> Chinacla </t>
  </si>
  <si>
    <t xml:space="preserve"> La union </t>
  </si>
  <si>
    <t xml:space="preserve"> Santa Rosa de Copan </t>
  </si>
  <si>
    <t xml:space="preserve"> La jigua </t>
  </si>
  <si>
    <t xml:space="preserve"> DULCE NOMBRE</t>
  </si>
  <si>
    <t xml:space="preserve"> Dulce nombre </t>
  </si>
  <si>
    <t xml:space="preserve"> Copan Ruinas </t>
  </si>
  <si>
    <t xml:space="preserve"> San Lorenzo </t>
  </si>
  <si>
    <t xml:space="preserve"> puerto Lempira </t>
  </si>
  <si>
    <t xml:space="preserve"> San Juancito </t>
  </si>
  <si>
    <t xml:space="preserve"> Guaimaca </t>
  </si>
  <si>
    <t xml:space="preserve"> Distrito central </t>
  </si>
  <si>
    <t xml:space="preserve"> Santa Ana de Yusguare </t>
  </si>
  <si>
    <t xml:space="preserve"> Namasigue </t>
  </si>
  <si>
    <t xml:space="preserve"> Santa rita </t>
  </si>
  <si>
    <t xml:space="preserve"> Comayagua </t>
  </si>
  <si>
    <t xml:space="preserve"> LEJAMANI</t>
  </si>
  <si>
    <t xml:space="preserve">cierre de calles por fuertes inundaciones </t>
  </si>
  <si>
    <t xml:space="preserve">inundaciones en las zonas de mercados </t>
  </si>
  <si>
    <t xml:space="preserve"> tegucigalpa </t>
  </si>
  <si>
    <t xml:space="preserve"> Cerro monserrat </t>
  </si>
  <si>
    <t xml:space="preserve"> EL TRIUNFO</t>
  </si>
  <si>
    <t xml:space="preserve"> Santa Rosa 1,2 </t>
  </si>
  <si>
    <t xml:space="preserve"> Playita </t>
  </si>
  <si>
    <t xml:space="preserve"> Cerro Monserrat </t>
  </si>
  <si>
    <t xml:space="preserve"> Cantarranas </t>
  </si>
  <si>
    <t xml:space="preserve"> Barreal </t>
  </si>
  <si>
    <t xml:space="preserve"> El Volcán </t>
  </si>
  <si>
    <t xml:space="preserve"> Pie del cerro </t>
  </si>
  <si>
    <t xml:space="preserve"> El Ocote </t>
  </si>
  <si>
    <t xml:space="preserve"> Matasanos </t>
  </si>
  <si>
    <t xml:space="preserve"> Rio Motagua </t>
  </si>
  <si>
    <t xml:space="preserve"> La Tabila </t>
  </si>
  <si>
    <t xml:space="preserve"> CANDELARIA</t>
  </si>
  <si>
    <t xml:space="preserve"> AUKA </t>
  </si>
  <si>
    <t xml:space="preserve"> El poso </t>
  </si>
  <si>
    <t xml:space="preserve"> Tulin </t>
  </si>
  <si>
    <t xml:space="preserve"> Los Graneros </t>
  </si>
  <si>
    <t xml:space="preserve">inundaciones, viviendas afectadas, viviendas destruidas </t>
  </si>
  <si>
    <t xml:space="preserve"> TOCOA</t>
  </si>
  <si>
    <t>2013-06-31</t>
  </si>
  <si>
    <t xml:space="preserve"> ROATAN</t>
  </si>
  <si>
    <t>2012-0-0</t>
  </si>
  <si>
    <t xml:space="preserve"> B. Fuerzas Armadas </t>
  </si>
  <si>
    <t xml:space="preserve"> Barrio Nuevo </t>
  </si>
  <si>
    <t xml:space="preserve"> Ciprocom, carretera a rancho coco </t>
  </si>
  <si>
    <t xml:space="preserve"> Col. Kennedy </t>
  </si>
  <si>
    <t xml:space="preserve">Mal olor </t>
  </si>
  <si>
    <t xml:space="preserve"> col 21 de abril </t>
  </si>
  <si>
    <t xml:space="preserve"> Rio choluteca </t>
  </si>
  <si>
    <t xml:space="preserve">Niños enfermos </t>
  </si>
  <si>
    <t xml:space="preserve">Dos incendios registrados durante el 2011 </t>
  </si>
  <si>
    <t xml:space="preserve">Registro de los incendios forestales en comayagua registrados en el año 2011 ,un incendio registrado. </t>
  </si>
  <si>
    <t xml:space="preserve">Nueve incendios registrados durante el año 2011 </t>
  </si>
  <si>
    <t xml:space="preserve">Registro de los incendios forestales en El Rosario registrados en el año 2011 , totalizando un total de 3 incendios </t>
  </si>
  <si>
    <t xml:space="preserve"> Ajuterique. </t>
  </si>
  <si>
    <t xml:space="preserve">Registro de los incendios forestales en ajuterique registrando un incendio en el año 2011 , </t>
  </si>
  <si>
    <t xml:space="preserve"> Comayagua. </t>
  </si>
  <si>
    <t xml:space="preserve">Registro de los incendios forestales en comayagua registrados en el año 2011 , totalizando un total de 31 incendios </t>
  </si>
  <si>
    <t xml:space="preserve"> Aldea de los Terrones </t>
  </si>
  <si>
    <t xml:space="preserve"> el ocotal </t>
  </si>
  <si>
    <t xml:space="preserve"> la joya </t>
  </si>
  <si>
    <t xml:space="preserve"> comayaguela </t>
  </si>
  <si>
    <t xml:space="preserve"> comayaguela, col. los Laureles </t>
  </si>
  <si>
    <t xml:space="preserve"> Colonia las flores </t>
  </si>
  <si>
    <t xml:space="preserve"> Barrio la hoya </t>
  </si>
  <si>
    <t xml:space="preserve"> Barrio el Eden </t>
  </si>
  <si>
    <t xml:space="preserve"> EL PROGRESO</t>
  </si>
  <si>
    <t xml:space="preserve"> Colonia los pinos </t>
  </si>
  <si>
    <t xml:space="preserve"> Restaurante la tilapia </t>
  </si>
  <si>
    <t xml:space="preserve"> Santa Lucia, el chimbo </t>
  </si>
  <si>
    <t xml:space="preserve"> Edificio ICF </t>
  </si>
  <si>
    <t xml:space="preserve"> colonia Luis Garcia Bustamante </t>
  </si>
  <si>
    <t xml:space="preserve"> Colonia Aleman </t>
  </si>
  <si>
    <t xml:space="preserve"> Barrio la guardia </t>
  </si>
  <si>
    <t xml:space="preserve"> Escuela Alba Nora Gomera. </t>
  </si>
  <si>
    <t xml:space="preserve"> Hotel San Pedro </t>
  </si>
  <si>
    <t xml:space="preserve"> Restaurante el Corral </t>
  </si>
  <si>
    <t xml:space="preserve"> Casamata </t>
  </si>
  <si>
    <t xml:space="preserve"> Granja penal de comayagua </t>
  </si>
  <si>
    <t xml:space="preserve"> Mercado de comayaguela </t>
  </si>
  <si>
    <t xml:space="preserve"> IHSS de San Pedro Sula </t>
  </si>
  <si>
    <t xml:space="preserve"> Gasolinera cerca del puente de choluteca </t>
  </si>
  <si>
    <t xml:space="preserve"> El hatillo </t>
  </si>
  <si>
    <t xml:space="preserve"> Las canteras barrio buenos aires </t>
  </si>
  <si>
    <t xml:space="preserve"> Kilometro dos ,carretera al sur el tizatillo cerveceria Hond </t>
  </si>
  <si>
    <t xml:space="preserve"> ESPARTA</t>
  </si>
  <si>
    <t xml:space="preserve"> Comunidad de Pajuiles. </t>
  </si>
  <si>
    <t xml:space="preserve">Se perdieron 50 hectareas de palma africana. </t>
  </si>
  <si>
    <t xml:space="preserve"> Colonia Flor del campo </t>
  </si>
  <si>
    <t xml:space="preserve"> Aldea Calpules , valle de jamastran. </t>
  </si>
  <si>
    <t xml:space="preserve">Afecto a 450 obreros. </t>
  </si>
  <si>
    <t xml:space="preserve"> Barrio San Antonio </t>
  </si>
  <si>
    <t xml:space="preserve"> Instalaciones de Soptravi </t>
  </si>
  <si>
    <t xml:space="preserve"> Morgue </t>
  </si>
  <si>
    <t xml:space="preserve"> Panaderia Modelo </t>
  </si>
  <si>
    <t xml:space="preserve"> Barrio San Martin </t>
  </si>
  <si>
    <t xml:space="preserve"> Casa Alianza </t>
  </si>
  <si>
    <t xml:space="preserve">Se quemo uno de los cuartos de la casa de habitacion </t>
  </si>
  <si>
    <t xml:space="preserve"> Boulverad Suyapa , Baleadas Kennedy </t>
  </si>
  <si>
    <t xml:space="preserve"> Colonia Villa Crsitina </t>
  </si>
  <si>
    <t xml:space="preserve"> quibta calle 4 y 5 avenida barrio el centro. </t>
  </si>
  <si>
    <t xml:space="preserve"> Flor del campo comayagua </t>
  </si>
  <si>
    <t xml:space="preserve">Incendio habitación de cuarteria, </t>
  </si>
  <si>
    <t xml:space="preserve"> Barrio la Guardia </t>
  </si>
  <si>
    <t xml:space="preserve">Consumio el 80% de la fabrica de camas. </t>
  </si>
  <si>
    <t xml:space="preserve"> Instituto de conservacion forestal </t>
  </si>
  <si>
    <t xml:space="preserve"> Colonia Arnulfo Cantarero Lopez </t>
  </si>
  <si>
    <t xml:space="preserve">Se quemo un aula que albergaba a 100 alumnos en la escuela. </t>
  </si>
  <si>
    <t xml:space="preserve"> Colonia planes del zapote </t>
  </si>
  <si>
    <t xml:space="preserve"> Fabrica el Eden </t>
  </si>
  <si>
    <t xml:space="preserve"> Barrios Solares </t>
  </si>
  <si>
    <t xml:space="preserve">Grandes perdidas de dinero por descuido </t>
  </si>
  <si>
    <t xml:space="preserve"> San sebastian, santa lucia, col 21 de arbril </t>
  </si>
  <si>
    <t xml:space="preserve"> Aldea las cañas </t>
  </si>
  <si>
    <t xml:space="preserve"> Barrio Tamarindo </t>
  </si>
  <si>
    <t xml:space="preserve"> Barrio el carmen, Sector de la Suiza </t>
  </si>
  <si>
    <t xml:space="preserve"> Barrio el carmen, sector de la Suiza </t>
  </si>
  <si>
    <t xml:space="preserve"> Colonias Miraflores norte y villa miraflores </t>
  </si>
  <si>
    <t xml:space="preserve"> Col. Izaguirre </t>
  </si>
  <si>
    <t xml:space="preserve"> Brisas del rio, cercano a playas del cdeñito </t>
  </si>
  <si>
    <t xml:space="preserve"> 6 comunidades </t>
  </si>
  <si>
    <t xml:space="preserve"> tegucigalpa, Bo. las torres </t>
  </si>
  <si>
    <t xml:space="preserve"> tegucigalpa, Bo. El Chile </t>
  </si>
  <si>
    <t xml:space="preserve"> tegucigalpa, Col. san martin </t>
  </si>
  <si>
    <t xml:space="preserve"> Col. Juan Lindo </t>
  </si>
  <si>
    <t xml:space="preserve"> tegucigalpa, Col. La Fuente </t>
  </si>
  <si>
    <t xml:space="preserve"> tegucigalpa, Col. Roberto Suazo Cordoba </t>
  </si>
  <si>
    <t xml:space="preserve"> tegucigalpa, Col. Santa Rosa </t>
  </si>
  <si>
    <t xml:space="preserve">derrumbe de carretera </t>
  </si>
  <si>
    <t xml:space="preserve"> catarranas </t>
  </si>
  <si>
    <t xml:space="preserve">caida de muro de estadio y derrumbe de vivienda </t>
  </si>
  <si>
    <t xml:space="preserve">caida de muro sobre 2 viviendas </t>
  </si>
  <si>
    <t xml:space="preserve"> tegucigalpa, Col. Nueva Oriente </t>
  </si>
  <si>
    <t xml:space="preserve"> tegucigalpa, col. Juan Ángel Ulloa </t>
  </si>
  <si>
    <t xml:space="preserve">4 aulas y un muro perimetral de escuela Juan Angel Ulloa destruidos por derrumbes </t>
  </si>
  <si>
    <t xml:space="preserve"> puente del rio guayape </t>
  </si>
  <si>
    <t xml:space="preserve">puente del rio guayape afectado por derrumbes </t>
  </si>
  <si>
    <t xml:space="preserve"> tegucigalpa, Anillo Periferico </t>
  </si>
  <si>
    <t xml:space="preserve">bulevar del anillo periférico afectado por derrumbes </t>
  </si>
  <si>
    <t xml:space="preserve"> Carretera entre Jesús de Otoro, Masaguara y San Miguelito </t>
  </si>
  <si>
    <t xml:space="preserve">Carretera entre Jesús de Otoro, Masaguara y San Miguelito afectada por derrumbes </t>
  </si>
  <si>
    <t xml:space="preserve"> carretera entre Jesús de otoro, masaguara y san miguelito </t>
  </si>
  <si>
    <t xml:space="preserve">carretera entre Jesús de otoro, masaguara y San Miguelito </t>
  </si>
  <si>
    <t xml:space="preserve"> carretera entre Jesús de otoro, masaguara y San Miguelito </t>
  </si>
  <si>
    <t xml:space="preserve">carretera entre Jesús de otoro, masaguara y San Miguelito afectada por derrumbes </t>
  </si>
  <si>
    <t xml:space="preserve"> carretera entre comayagua y siguatepeque </t>
  </si>
  <si>
    <t xml:space="preserve"> tegucigalpa, residencial venecia </t>
  </si>
  <si>
    <t xml:space="preserve"> tegucigalpa, col. los pinos </t>
  </si>
  <si>
    <t xml:space="preserve"> aldea la mololoa </t>
  </si>
  <si>
    <t xml:space="preserve">fallecio Dinora Yamileth torres (26), soterrada al caerle un muro de bloques </t>
  </si>
  <si>
    <t xml:space="preserve"> Bo. La cruz </t>
  </si>
  <si>
    <t xml:space="preserve">via afectada entre Salama, Jano y Guata </t>
  </si>
  <si>
    <t xml:space="preserve"> guata </t>
  </si>
  <si>
    <t xml:space="preserve">Via afectada entre Gualaco y Guata </t>
  </si>
  <si>
    <t xml:space="preserve">vias que conducen a cabeceras municipales afectadas </t>
  </si>
  <si>
    <t xml:space="preserve">vias que conducen a las cabeceras municipales afectadas </t>
  </si>
  <si>
    <t xml:space="preserve"> 14 cominidades </t>
  </si>
  <si>
    <t xml:space="preserve">vias que conducen a las cabeceras municipales afectadas y 14 comunidades afectadas </t>
  </si>
  <si>
    <t xml:space="preserve">via afectada entre catacamas y dulce nombre de culmí y aldeas y caserios incomunicados </t>
  </si>
  <si>
    <t xml:space="preserve">arteria vial afectada entre catacamas y dulce nombre de culmí y aldeas y caserion incomunicados </t>
  </si>
  <si>
    <t xml:space="preserve"> chancaya </t>
  </si>
  <si>
    <t xml:space="preserve"> españolito </t>
  </si>
  <si>
    <t xml:space="preserve">vias afectadas entre españolito, Español Grande, Cayantu y Trojes </t>
  </si>
  <si>
    <t xml:space="preserve"> cayantu </t>
  </si>
  <si>
    <t xml:space="preserve">vias afectadas entre cayantu, Trojes, español grande y españolito </t>
  </si>
  <si>
    <t xml:space="preserve">vias afectadas entre Patuca, Trojes , Arenales y muchos otros poblados </t>
  </si>
  <si>
    <t xml:space="preserve"> 14 comunidades </t>
  </si>
  <si>
    <t xml:space="preserve">vias afectadas entre Arenales, Trojes, Patuca y muchos poblados </t>
  </si>
  <si>
    <t xml:space="preserve"> Colonia Nueva Esperanza. </t>
  </si>
  <si>
    <t xml:space="preserve"> Generación 2000 comayaguela. </t>
  </si>
  <si>
    <t xml:space="preserve">Se consumió una vivienda por completo. </t>
  </si>
  <si>
    <t xml:space="preserve">Se consumió un inmueble en su totalidad. </t>
  </si>
  <si>
    <t xml:space="preserve"> Mina el mochito </t>
  </si>
  <si>
    <t xml:space="preserve"> Colonia villanueva. </t>
  </si>
  <si>
    <t xml:space="preserve"> Colonia la esperanza </t>
  </si>
  <si>
    <t xml:space="preserve"> El Alamo comayaguela. </t>
  </si>
  <si>
    <t xml:space="preserve"> San Francisco Comayaguela </t>
  </si>
  <si>
    <t xml:space="preserve">Se destruyo por completo toda la vivienda. </t>
  </si>
  <si>
    <t xml:space="preserve"> 11 avenida, 1 y 2 calle de barrio los Andes. </t>
  </si>
  <si>
    <t xml:space="preserve"> La galera </t>
  </si>
  <si>
    <t xml:space="preserve"> 7 y 8 calle del barrio guamilito </t>
  </si>
  <si>
    <t xml:space="preserve">El incendio consumió un 80% del establecimiento. </t>
  </si>
  <si>
    <t xml:space="preserve"> Tegucigalpa quinta calle barrio la ronda </t>
  </si>
  <si>
    <t xml:space="preserve">Consumió dos oficinas del edificio Atiende, entiende y resuelve (AER) de la alcaldia municipal. </t>
  </si>
  <si>
    <t xml:space="preserve"> Colonia Soto </t>
  </si>
  <si>
    <t xml:space="preserve">Se perdieron 5 casas que fueron consumidas por el fuego </t>
  </si>
  <si>
    <t xml:space="preserve"> Tegucigalpa colonia la vega </t>
  </si>
  <si>
    <t xml:space="preserve">Se quemaban alambres de Hondutel. </t>
  </si>
  <si>
    <t xml:space="preserve"> Colonia cerro grande zona 8 </t>
  </si>
  <si>
    <t xml:space="preserve">Alto grado de contaminación debido a la quema de desechos sólidos y tóxicos. </t>
  </si>
  <si>
    <t xml:space="preserve"> Bodegas ubicadas en el barrio medina. </t>
  </si>
  <si>
    <t xml:space="preserve">Alcanzo 6 locales. Las llamas crecieron a metros de altura. </t>
  </si>
  <si>
    <t xml:space="preserve"> Colonia panting de chamelecon </t>
  </si>
  <si>
    <t xml:space="preserve">perdida de varias viviendas </t>
  </si>
  <si>
    <t xml:space="preserve"> La montañita </t>
  </si>
  <si>
    <t xml:space="preserve"> El paseo el obelisco con el rio el guacerique </t>
  </si>
  <si>
    <t xml:space="preserve"> Colonia Jardines del Valle </t>
  </si>
  <si>
    <t xml:space="preserve"> Fabrica de muebles Choluteca </t>
  </si>
  <si>
    <t xml:space="preserve"> Aldea el Hatillo sector el sanjon </t>
  </si>
  <si>
    <t xml:space="preserve"> Zambrano </t>
  </si>
  <si>
    <t xml:space="preserve"> Sector de Aguablanca y termino en cantaguila </t>
  </si>
  <si>
    <t xml:space="preserve"> Mercado Colon, San Isidro Alvarez , Galindo </t>
  </si>
  <si>
    <t xml:space="preserve">Perdidas millonarias de varios puestos de trabajo </t>
  </si>
  <si>
    <t xml:space="preserve"> Santa Lucia y el hatillo </t>
  </si>
  <si>
    <t xml:space="preserve">Se perdieron varias hectáreas de bosque. </t>
  </si>
  <si>
    <t xml:space="preserve"> Santa Lucia, Monte fresco y ojojona. </t>
  </si>
  <si>
    <t xml:space="preserve"> Colonia Bella Oriente </t>
  </si>
  <si>
    <t xml:space="preserve"> Altos de la Joya </t>
  </si>
  <si>
    <t xml:space="preserve">Destruyo la bodega de suéteres Italia </t>
  </si>
  <si>
    <t xml:space="preserve"> Villa Nueva Cortes Colonia Jesús de Nazareno Aldea dos camin </t>
  </si>
  <si>
    <t xml:space="preserve">Perdieron la vida dos niños </t>
  </si>
  <si>
    <t xml:space="preserve"> Paseo el Obelisco con el barrio Concepción. </t>
  </si>
  <si>
    <t xml:space="preserve"> Colonia Arnulfo Cantarero Lopez , Escuela Nora de Melgar </t>
  </si>
  <si>
    <t xml:space="preserve">Perdidas de pupitres. Material didáctico. </t>
  </si>
  <si>
    <t xml:space="preserve"> Fabrica de camas y colchones Foam barrio la guardia </t>
  </si>
  <si>
    <t xml:space="preserve"> en todo el municipio </t>
  </si>
  <si>
    <t xml:space="preserve"> AMAPALA</t>
  </si>
  <si>
    <t xml:space="preserve"> LA MASICA</t>
  </si>
  <si>
    <t xml:space="preserve"> JUTIAPA</t>
  </si>
  <si>
    <t xml:space="preserve"> municipio completo </t>
  </si>
  <si>
    <t xml:space="preserve"> en todo el muncipio </t>
  </si>
  <si>
    <t xml:space="preserve"> LA ENCARNACION</t>
  </si>
  <si>
    <t xml:space="preserve"> aldeas aledañas </t>
  </si>
  <si>
    <t xml:space="preserve">gastos grandes en salud </t>
  </si>
  <si>
    <t xml:space="preserve"> Ciudad </t>
  </si>
  <si>
    <t xml:space="preserve"> área urbana y aldeas cercanas </t>
  </si>
  <si>
    <t xml:space="preserve">gastos en centros de salud publica, clinicas IHSS, etc... </t>
  </si>
  <si>
    <t xml:space="preserve"> Municipio, aldeas y caserios cercanos </t>
  </si>
  <si>
    <t xml:space="preserve">altas perdida en el sector salud </t>
  </si>
  <si>
    <t xml:space="preserve">gastos en centros de salud y salud publica </t>
  </si>
  <si>
    <t xml:space="preserve"> Comayaguela Barrio Bella Vista </t>
  </si>
  <si>
    <t xml:space="preserve"> col. Monte Fresco </t>
  </si>
  <si>
    <t xml:space="preserve"> Aldea Nueva Ceibita </t>
  </si>
  <si>
    <t xml:space="preserve"> col. San miguel de Baracoa </t>
  </si>
  <si>
    <t xml:space="preserve"> tular </t>
  </si>
  <si>
    <t xml:space="preserve"> Col. Rafael Leonardo Callejas 2 </t>
  </si>
  <si>
    <t xml:space="preserve"> Llano Largo </t>
  </si>
  <si>
    <t xml:space="preserve"> Llano largo </t>
  </si>
  <si>
    <t xml:space="preserve"> col. Las Delicias </t>
  </si>
  <si>
    <t xml:space="preserve"> sector el playon </t>
  </si>
  <si>
    <t xml:space="preserve"> sector las colinas </t>
  </si>
  <si>
    <t xml:space="preserve"> yoro </t>
  </si>
  <si>
    <t xml:space="preserve"> Aldea EL terreno </t>
  </si>
  <si>
    <t xml:space="preserve"> ceibita </t>
  </si>
  <si>
    <t xml:space="preserve"> col. san judas </t>
  </si>
  <si>
    <t xml:space="preserve"> conquire </t>
  </si>
  <si>
    <t xml:space="preserve"> Comayaguela cuarta calle entre la sexta y séptima avenida. </t>
  </si>
  <si>
    <t xml:space="preserve"> pueblo san juan </t>
  </si>
  <si>
    <t xml:space="preserve"> Golfo de Fonseca </t>
  </si>
  <si>
    <t xml:space="preserve"> Colonia Zapote Norte , comayaguela </t>
  </si>
  <si>
    <t xml:space="preserve">Una persona resulto fracturada al intentar apagar el incendio </t>
  </si>
  <si>
    <t xml:space="preserve"> Hotel San pedrano Honduras plaza entre 6 y 4 avenida del bar </t>
  </si>
  <si>
    <t xml:space="preserve">Destrucción total del tercer piso del motel </t>
  </si>
  <si>
    <t xml:space="preserve"> Montaña azacualpa </t>
  </si>
  <si>
    <t xml:space="preserve">Resultaron quemadas varias hectáreas de bosque </t>
  </si>
  <si>
    <t xml:space="preserve"> Tegucigalpa, ulloa </t>
  </si>
  <si>
    <t xml:space="preserve"> barrio los profesores </t>
  </si>
  <si>
    <t xml:space="preserve"> aldea montecillos </t>
  </si>
  <si>
    <t xml:space="preserve"> LIMON</t>
  </si>
  <si>
    <t xml:space="preserve"> aldea Guapinol </t>
  </si>
  <si>
    <t xml:space="preserve"> ramal del tigre </t>
  </si>
  <si>
    <t xml:space="preserve"> la avispa </t>
  </si>
  <si>
    <t xml:space="preserve"> barrio cabaña </t>
  </si>
  <si>
    <t xml:space="preserve"> colonia el porvenir </t>
  </si>
  <si>
    <t xml:space="preserve"> col. Kennedy </t>
  </si>
  <si>
    <t xml:space="preserve"> Boulevard morazan </t>
  </si>
  <si>
    <t xml:space="preserve"> colonia la Hacienda </t>
  </si>
  <si>
    <t xml:space="preserve"> comayaguela, mercados </t>
  </si>
  <si>
    <t xml:space="preserve"> comayaguela, colonia sagastume </t>
  </si>
  <si>
    <t xml:space="preserve"> barrio el centro </t>
  </si>
  <si>
    <t xml:space="preserve"> barrio san miguel </t>
  </si>
  <si>
    <t xml:space="preserve"> locomapa </t>
  </si>
  <si>
    <t xml:space="preserve"> agua escondida </t>
  </si>
  <si>
    <t xml:space="preserve"> el chimbo </t>
  </si>
  <si>
    <t xml:space="preserve"> el pichete </t>
  </si>
  <si>
    <t xml:space="preserve"> aldea el terreno </t>
  </si>
  <si>
    <t xml:space="preserve"> teguazal </t>
  </si>
  <si>
    <t xml:space="preserve"> mololoa </t>
  </si>
  <si>
    <t xml:space="preserve"> cutuca </t>
  </si>
  <si>
    <t xml:space="preserve"> costa los amantes </t>
  </si>
  <si>
    <t xml:space="preserve"> coamyaguela, colonia soto </t>
  </si>
  <si>
    <t xml:space="preserve">rescate en represa los laureles </t>
  </si>
  <si>
    <t xml:space="preserve">fragilidad en ele terreno y filtros de agua de lluvia dejan perdidas </t>
  </si>
  <si>
    <t xml:space="preserve">encuentran cadaver en sps por lluvias </t>
  </si>
  <si>
    <t xml:space="preserve"> sector del playon </t>
  </si>
  <si>
    <t xml:space="preserve"> llano largo </t>
  </si>
  <si>
    <t xml:space="preserve"> la danta </t>
  </si>
  <si>
    <t xml:space="preserve"> col. san miguel de baracoa </t>
  </si>
  <si>
    <t xml:space="preserve"> col. san miguel </t>
  </si>
  <si>
    <t xml:space="preserve"> aldea nueva ceibita </t>
  </si>
  <si>
    <t xml:space="preserve"> col. monte resco </t>
  </si>
  <si>
    <t xml:space="preserve"> santa lucia </t>
  </si>
  <si>
    <t xml:space="preserve"> tramo a UTH y res. venecia </t>
  </si>
  <si>
    <t xml:space="preserve"> todo el municipio </t>
  </si>
  <si>
    <t xml:space="preserve"> Municipio completo </t>
  </si>
  <si>
    <t xml:space="preserve">Gastos en cetros de salud y clinicas </t>
  </si>
  <si>
    <t xml:space="preserve"> Municipio y aldeas </t>
  </si>
  <si>
    <t xml:space="preserve">gastos en centros de salud publica </t>
  </si>
  <si>
    <t xml:space="preserve"> Principalmente aldeas </t>
  </si>
  <si>
    <t xml:space="preserve">Gastos en centros de salud rurales </t>
  </si>
  <si>
    <t xml:space="preserve"> Parte del municipio, principalmente aldeas </t>
  </si>
  <si>
    <t xml:space="preserve">Altos costos en salud en atención en cetros rurales </t>
  </si>
  <si>
    <t xml:space="preserve">Gastos enormes en tratamientos y medicamentos en hospitales y climas </t>
  </si>
  <si>
    <t xml:space="preserve">Gastos grandes en cetros de salud publica </t>
  </si>
  <si>
    <t xml:space="preserve">gastos grandes por medicamentos en centros de salud </t>
  </si>
  <si>
    <t xml:space="preserve"> Aldeas </t>
  </si>
  <si>
    <t xml:space="preserve">gastos varios en salud publica del pais </t>
  </si>
  <si>
    <t xml:space="preserve">Alta temperatura corporal, molestias estomacales </t>
  </si>
  <si>
    <t xml:space="preserve"> Principalmente en la ciudad </t>
  </si>
  <si>
    <t xml:space="preserve">Gastos numerosos en centros de salud y hospitales </t>
  </si>
  <si>
    <t xml:space="preserve"> Principalmente en aldeas </t>
  </si>
  <si>
    <t xml:space="preserve">Fiebre y dolores musculares </t>
  </si>
  <si>
    <t xml:space="preserve"> Ciudad completa y aldeas aledañas </t>
  </si>
  <si>
    <t xml:space="preserve">Gastos elevados en centros de atencion por medicamentos y atencion </t>
  </si>
  <si>
    <t xml:space="preserve">gastos numerosos en salud publica </t>
  </si>
  <si>
    <t xml:space="preserve"> pueblo y aldeas aledañas </t>
  </si>
  <si>
    <t xml:space="preserve">gastos en salid publica, alcaldías y familias </t>
  </si>
  <si>
    <t xml:space="preserve">gastos en salud publica y familias pobres, ricos </t>
  </si>
  <si>
    <t xml:space="preserve"> municipio y aldeas cercanas </t>
  </si>
  <si>
    <t xml:space="preserve">gastos en centros de salud </t>
  </si>
  <si>
    <t xml:space="preserve"> cabecera departamental, aldeas y caseríos </t>
  </si>
  <si>
    <t xml:space="preserve">gastos grandes en hospitales y centros de saliud </t>
  </si>
  <si>
    <t xml:space="preserve"> SAN ANTONIO</t>
  </si>
  <si>
    <t xml:space="preserve">dolores musculares, falta de apetito </t>
  </si>
  <si>
    <t xml:space="preserve"> gran parte de la ciudad </t>
  </si>
  <si>
    <t xml:space="preserve">calentura mayor de 40° nauseas </t>
  </si>
  <si>
    <t xml:space="preserve"> aldeas aledañas y cercanias </t>
  </si>
  <si>
    <t xml:space="preserve">Falta de apetito, fiebre alta </t>
  </si>
  <si>
    <t xml:space="preserve"> Gran parte de la ciudad </t>
  </si>
  <si>
    <t xml:space="preserve"> aldeas cercanas a la ciudad </t>
  </si>
  <si>
    <t xml:space="preserve">Calenturas mayores de 40° y mareos </t>
  </si>
  <si>
    <t xml:space="preserve">Mareos, dolores musculares </t>
  </si>
  <si>
    <t xml:space="preserve"> se produce en todo el sector centro </t>
  </si>
  <si>
    <t xml:space="preserve">calentura, dolores musculares, sin poder levantarse </t>
  </si>
  <si>
    <t xml:space="preserve"> cabecera y aldeas cercanas </t>
  </si>
  <si>
    <t xml:space="preserve">gastos generosos en el estado en campañas de correccion </t>
  </si>
  <si>
    <t xml:space="preserve"> cerca de la ciudad </t>
  </si>
  <si>
    <t xml:space="preserve">dolores musculares nauseas y mareos </t>
  </si>
  <si>
    <t xml:space="preserve"> zonas aledañas a la ciudad </t>
  </si>
  <si>
    <t xml:space="preserve">Dolores musculares, fiebre alta </t>
  </si>
  <si>
    <t xml:space="preserve"> zonas aledañas al pueblo </t>
  </si>
  <si>
    <t xml:space="preserve">convulsiones, dolores musculares </t>
  </si>
  <si>
    <t xml:space="preserve"> aldeas aledañas a la ciudad </t>
  </si>
  <si>
    <t xml:space="preserve">fiebre muy alta, convulsiones </t>
  </si>
  <si>
    <t xml:space="preserve"> En toda la ciudad </t>
  </si>
  <si>
    <t xml:space="preserve">fiebre alta, convulsiones </t>
  </si>
  <si>
    <t xml:space="preserve">Fiebre alta, dolor de cabeza </t>
  </si>
  <si>
    <t xml:space="preserve">Falta de apetito, dolor de espalda </t>
  </si>
  <si>
    <t xml:space="preserve">falta de apetito dolor muscular </t>
  </si>
  <si>
    <t xml:space="preserve"> en toda la ciudad </t>
  </si>
  <si>
    <t xml:space="preserve"> Se presenta en varios sectores </t>
  </si>
  <si>
    <t xml:space="preserve">fiebre de 40°, Dolores musculares </t>
  </si>
  <si>
    <t xml:space="preserve"> comunidad de las pavas, el tomatin catarranas </t>
  </si>
  <si>
    <t xml:space="preserve"> Comunidad de Zarabanda </t>
  </si>
  <si>
    <t xml:space="preserve"> Colonia Jose Angel Ulloa </t>
  </si>
  <si>
    <t xml:space="preserve">Destruccion de una vivienda completa por las llamas. </t>
  </si>
  <si>
    <t xml:space="preserve">El fuego afecto dos casas </t>
  </si>
  <si>
    <t xml:space="preserve"> El chimbo, la tigra y villa vieja </t>
  </si>
  <si>
    <t xml:space="preserve"> Barrio Lempira </t>
  </si>
  <si>
    <t xml:space="preserve"> Colonia nueva esperanza zona urbana marginal </t>
  </si>
  <si>
    <t xml:space="preserve"> En la isla el tigre de ese municipio </t>
  </si>
  <si>
    <t xml:space="preserve"> Valle de amarateca </t>
  </si>
  <si>
    <t xml:space="preserve">Varias hectareas por fuego en zacateras </t>
  </si>
  <si>
    <t xml:space="preserve"> Zona cruz del arco en linaca, Tatumbla </t>
  </si>
  <si>
    <t xml:space="preserve"> Comunidad del carpintero </t>
  </si>
  <si>
    <t xml:space="preserve">Destruccion de hectareas de bosque </t>
  </si>
  <si>
    <t xml:space="preserve"> Colonia los laureles comayaguela. </t>
  </si>
  <si>
    <t xml:space="preserve">Perdida de miles de hectareas de bosque. </t>
  </si>
  <si>
    <t xml:space="preserve"> Comunidad villa vieja Km 6 </t>
  </si>
  <si>
    <t xml:space="preserve">Varias hectareas de bosque fueron afectadas. </t>
  </si>
  <si>
    <t xml:space="preserve"> Aldea El Guanabano carretera a Olancho cerca del crematorio. </t>
  </si>
  <si>
    <t xml:space="preserve">Una casa completa ademas de parte del bosque. </t>
  </si>
  <si>
    <t xml:space="preserve"> Siguatepeque </t>
  </si>
  <si>
    <t xml:space="preserve">Devasto varias hectareas de bosque. </t>
  </si>
  <si>
    <t xml:space="preserve"> Colonia el diamante </t>
  </si>
  <si>
    <t xml:space="preserve">Debido a que el hecho se ha repetido </t>
  </si>
  <si>
    <t xml:space="preserve">Se afectaron varias hectareas </t>
  </si>
  <si>
    <t xml:space="preserve"> Valle de amarateca kilometro 20 </t>
  </si>
  <si>
    <t xml:space="preserve">Consumio por completo bodega Inplasa </t>
  </si>
  <si>
    <t xml:space="preserve"> 3era avenida, 10 calle </t>
  </si>
  <si>
    <t xml:space="preserve">dos locales de repuestos automotrices fueron quemados por las llamas </t>
  </si>
  <si>
    <t xml:space="preserve"> 3 Avenida y 10 Calle. </t>
  </si>
  <si>
    <t xml:space="preserve">Dos locales de repuestos automotices fueron quemados por las llamas. </t>
  </si>
  <si>
    <t xml:space="preserve"> Entre la tercera avenida y diez calle. </t>
  </si>
  <si>
    <t xml:space="preserve">Dos locales de repuestos automotrices fueron quemados por las llamas. </t>
  </si>
  <si>
    <t xml:space="preserve"> Aduana Las Manos </t>
  </si>
  <si>
    <t xml:space="preserve">Se dañaron algunas estructuras del sistema eléctrico en el deslizamiento. </t>
  </si>
  <si>
    <t xml:space="preserve"> Aldea Los Llanitos. </t>
  </si>
  <si>
    <t xml:space="preserve">Cables del sistema de energía eléctrica en el agua. zona sin electricidad. </t>
  </si>
  <si>
    <t xml:space="preserve">Al bajar el nivel del río el personal pudo evaluar los daños y cerrar las cuchillas par restablecer el sistema de energía. </t>
  </si>
  <si>
    <t xml:space="preserve">Al bajar el nivel del río el personal pudo cerrar las cuchillas y restablecer el servicio de energía. </t>
  </si>
  <si>
    <t xml:space="preserve"> Las Joyas y Zopilote. </t>
  </si>
  <si>
    <t xml:space="preserve">El servicio fue restablecido al cambiar dos de las estructuras dañada al siguiente día. </t>
  </si>
  <si>
    <t xml:space="preserve"> El Bijagual, Los batallones. </t>
  </si>
  <si>
    <t xml:space="preserve">No se ha podido restablecer el sistema porque no hay acceso a la zona. </t>
  </si>
  <si>
    <t xml:space="preserve"> Todo el municipio. </t>
  </si>
  <si>
    <t xml:space="preserve">Se energizo mediante enlaces de circuitos mientras se restablece el sistema. </t>
  </si>
  <si>
    <t xml:space="preserve"> Todo el municipio </t>
  </si>
  <si>
    <t xml:space="preserve">Se energizo mediante enlaces por circuitos en lo que se restablece el sistema. </t>
  </si>
  <si>
    <t xml:space="preserve">Se energizo mediante enlaces con circuitos; mientras se restablece el servicio normal. </t>
  </si>
  <si>
    <t xml:space="preserve"> San Luis de la Lajas, San Pedro de Catacamas, Guapote y zona </t>
  </si>
  <si>
    <t xml:space="preserve">Estructuras del sistema eléctrico arrastradas por el rió. </t>
  </si>
  <si>
    <t xml:space="preserve">33 incendio forestales reportados. </t>
  </si>
  <si>
    <t xml:space="preserve">1 incendio forestal reportado. </t>
  </si>
  <si>
    <t xml:space="preserve">14 incendios forestales reportados. </t>
  </si>
  <si>
    <t xml:space="preserve">76 incendios forestales reportados. </t>
  </si>
  <si>
    <t xml:space="preserve">12 incendios forestales reportados. </t>
  </si>
  <si>
    <t xml:space="preserve"> GOASCORAN</t>
  </si>
  <si>
    <t xml:space="preserve">2 incendio forestales reportados. </t>
  </si>
  <si>
    <t xml:space="preserve">3 incendios forestales reportados. </t>
  </si>
  <si>
    <t xml:space="preserve">3 incendio forestales reportados. </t>
  </si>
  <si>
    <t xml:space="preserve">7 incendios forestales reportados. </t>
  </si>
  <si>
    <t xml:space="preserve">2 incendios forestales reportados. </t>
  </si>
  <si>
    <t xml:space="preserve">5 incendio forestales reportados. </t>
  </si>
  <si>
    <t xml:space="preserve">5 incendios forestales reportados. </t>
  </si>
  <si>
    <t xml:space="preserve">4 incendio forestales reportados. </t>
  </si>
  <si>
    <t xml:space="preserve">21 incendios forestales reportados. </t>
  </si>
  <si>
    <t xml:space="preserve">6 incendios forestales reportados. </t>
  </si>
  <si>
    <t xml:space="preserve">10 incendios forestales reportados. </t>
  </si>
  <si>
    <t xml:space="preserve">13 incendios forestales reportados. </t>
  </si>
  <si>
    <t xml:space="preserve">16 incendios forestales reportados. </t>
  </si>
  <si>
    <t>2011-02-30</t>
  </si>
  <si>
    <t xml:space="preserve">30 incendios forestales reportados. </t>
  </si>
  <si>
    <t xml:space="preserve">23 incendios forestales reportados. </t>
  </si>
  <si>
    <t xml:space="preserve">23 incendio forestales reportados. </t>
  </si>
  <si>
    <t xml:space="preserve">8 incendios forestales reportados. </t>
  </si>
  <si>
    <t xml:space="preserve">168 incendios forestales reportados. </t>
  </si>
  <si>
    <t xml:space="preserve">4 incendios forestales reportados. </t>
  </si>
  <si>
    <t xml:space="preserve">54 incendios forestales reportados. </t>
  </si>
  <si>
    <t xml:space="preserve">41 incendio forestales reportados. </t>
  </si>
  <si>
    <t xml:space="preserve">29 incendios forestales reportados. </t>
  </si>
  <si>
    <t xml:space="preserve">113 incendios forestales reportados. </t>
  </si>
  <si>
    <t xml:space="preserve">1 incendio forestal reportado en el año. </t>
  </si>
  <si>
    <t xml:space="preserve">2 incendios forestales reportados en el año. </t>
  </si>
  <si>
    <t xml:space="preserve">Se reportaron 16 incendios forestales en el año. </t>
  </si>
  <si>
    <t xml:space="preserve">Se reportaron 4 incendios forestales en el año. </t>
  </si>
  <si>
    <t xml:space="preserve">Se reportaron 2 incendios forestales en el año. </t>
  </si>
  <si>
    <t xml:space="preserve">Se reportaron 3 incendios forestales en el año. </t>
  </si>
  <si>
    <t xml:space="preserve">Se reporto un incendio forestal en el año. </t>
  </si>
  <si>
    <t xml:space="preserve">Se reporto dos incendios en el año. </t>
  </si>
  <si>
    <t xml:space="preserve">Se reportaron nueve incendios en el año. </t>
  </si>
  <si>
    <t xml:space="preserve">Solo se reporto un incendio forestal. </t>
  </si>
  <si>
    <t xml:space="preserve">se reportaron 3 incendios forestales. </t>
  </si>
  <si>
    <t xml:space="preserve">Se reportaron 22 incendios forestales para 2011. </t>
  </si>
  <si>
    <t xml:space="preserve">Se reportaron 7 incendios forestales. </t>
  </si>
  <si>
    <t xml:space="preserve">Se reportaron cinco incendios forestales. </t>
  </si>
  <si>
    <t xml:space="preserve">Se reporto u incendio. </t>
  </si>
  <si>
    <t xml:space="preserve">Se reporto un incendio forestal. </t>
  </si>
  <si>
    <t xml:space="preserve">Se reporto solamente en un incendio forestal. </t>
  </si>
  <si>
    <t xml:space="preserve">En este municipio se reportaron 3 incendios forestales. </t>
  </si>
  <si>
    <t xml:space="preserve">Solo un incendio en el 211. </t>
  </si>
  <si>
    <t xml:space="preserve">Se reportaron 4 incendios forestales en este municipio en el año. </t>
  </si>
  <si>
    <t xml:space="preserve">En este municipio se reportaron cinco incendios forestales en el año. </t>
  </si>
  <si>
    <t xml:space="preserve"> AHUAS</t>
  </si>
  <si>
    <t xml:space="preserve">En este municipio se reportaron 8 incendios forestales este año. </t>
  </si>
  <si>
    <t xml:space="preserve">Para el 2011 hubieron 109 incendios en este municipio que consumieron 9064 ha. de bosque. </t>
  </si>
  <si>
    <t xml:space="preserve">354 Hectáreas afectadas. </t>
  </si>
  <si>
    <t xml:space="preserve">57 Hectáreas afectadas. </t>
  </si>
  <si>
    <t xml:space="preserve">1499 Hectáreas afectadas. </t>
  </si>
  <si>
    <t xml:space="preserve">769.50 Hectáreas afectadas. </t>
  </si>
  <si>
    <t xml:space="preserve">25 Hectáreas afectadas. </t>
  </si>
  <si>
    <t xml:space="preserve">6044 Hectáreas afectadas. </t>
  </si>
  <si>
    <t xml:space="preserve">700 Hectáreas afectadas. </t>
  </si>
  <si>
    <t xml:space="preserve">20 Hectáreas afectadas. </t>
  </si>
  <si>
    <t xml:space="preserve">236.11 Hectáreas afectadas. </t>
  </si>
  <si>
    <t xml:space="preserve">28.25 Hectáreas afectadas. </t>
  </si>
  <si>
    <t xml:space="preserve">198 Hectáreas afectadas. </t>
  </si>
  <si>
    <t xml:space="preserve">53 Hectáreas afectadas. </t>
  </si>
  <si>
    <t xml:space="preserve">18 Hectáreas afectadas. </t>
  </si>
  <si>
    <t xml:space="preserve">61 Hectáreas afectadas. </t>
  </si>
  <si>
    <t xml:space="preserve">159.95 Hectáreas afectadas. </t>
  </si>
  <si>
    <t xml:space="preserve">10 Hectáreas afectadas. </t>
  </si>
  <si>
    <t xml:space="preserve">13878.45 Hectáreas afectadas. </t>
  </si>
  <si>
    <t xml:space="preserve">370 Hectáreas afectadas. </t>
  </si>
  <si>
    <t xml:space="preserve">2251 Hectáreas afectadas. </t>
  </si>
  <si>
    <t xml:space="preserve">4287.64 Hectáreas afectadas. </t>
  </si>
  <si>
    <t xml:space="preserve">94 Hectáreas afectadas. </t>
  </si>
  <si>
    <t xml:space="preserve">443.54 Hectáreas afectadas. </t>
  </si>
  <si>
    <t xml:space="preserve">9 Hectáreas afectadas. </t>
  </si>
  <si>
    <t xml:space="preserve">1590 Hectáreas afectadas. </t>
  </si>
  <si>
    <t xml:space="preserve">78 Hectáreas afectadas. </t>
  </si>
  <si>
    <t xml:space="preserve">1525 Hectáreas afectadas. </t>
  </si>
  <si>
    <t xml:space="preserve">219 Hectáreas afectadas. </t>
  </si>
  <si>
    <t xml:space="preserve">1096 Hectáreas afectadas. </t>
  </si>
  <si>
    <t xml:space="preserve">188 Hectáreas afectadas. </t>
  </si>
  <si>
    <t xml:space="preserve">215.50 Hectáreas afectadas. </t>
  </si>
  <si>
    <t xml:space="preserve">1207 Hectáreas afectadas. </t>
  </si>
  <si>
    <t xml:space="preserve">2884.06 Hectáreas afectadas. </t>
  </si>
  <si>
    <t xml:space="preserve">23 Hectáreas afectadas. </t>
  </si>
  <si>
    <t xml:space="preserve"> Las Marias, Río Grande #1, Ojo de Agua. </t>
  </si>
  <si>
    <t xml:space="preserve">Los fuertes vientos causaron muchos daños. 5 cabezas de ganado se ahogaron; la mayoría de los cultivos resultaron dañados. </t>
  </si>
  <si>
    <t xml:space="preserve">294 Hectáreas afectadas. </t>
  </si>
  <si>
    <t xml:space="preserve">588.15 Hectáreas afectadas. </t>
  </si>
  <si>
    <t xml:space="preserve">11 Hectáreas afectadas. </t>
  </si>
  <si>
    <t xml:space="preserve">16 Hectáreas afectadas. </t>
  </si>
  <si>
    <t xml:space="preserve">19 Hectáreas afectadas. </t>
  </si>
  <si>
    <t xml:space="preserve">4 Hectáreas afectadas. </t>
  </si>
  <si>
    <t xml:space="preserve">8 Hectáreas afectadas. </t>
  </si>
  <si>
    <t xml:space="preserve">34.53 Hectáreas afectadas. </t>
  </si>
  <si>
    <t xml:space="preserve"> El Cedrito </t>
  </si>
  <si>
    <t xml:space="preserve"> CONCEPCION DE MARIA</t>
  </si>
  <si>
    <t xml:space="preserve">26 Hectáreas afectadas. </t>
  </si>
  <si>
    <t xml:space="preserve">199.50 Hectáreas afectadas. </t>
  </si>
  <si>
    <t xml:space="preserve">411 Hectáreas afectadas. </t>
  </si>
  <si>
    <t xml:space="preserve"> Carao Abajo y Arriba, La Peña, El Coyol, Las Pilas, Los Cerr </t>
  </si>
  <si>
    <t xml:space="preserve">Maíz, ajonjolí y maicillo los cultivos mas dañados. </t>
  </si>
  <si>
    <t xml:space="preserve">83 Hectáreas afectadas. </t>
  </si>
  <si>
    <t xml:space="preserve">138 Hectáreas afectadas. </t>
  </si>
  <si>
    <t xml:space="preserve">211 Hectáreas afectadas. </t>
  </si>
  <si>
    <t xml:space="preserve"> Nance Dulce </t>
  </si>
  <si>
    <t xml:space="preserve">50 letrinas dañadas. </t>
  </si>
  <si>
    <t xml:space="preserve">173.85 Hectáreas afectadas. </t>
  </si>
  <si>
    <t xml:space="preserve">311 Hectáreas afectadas. </t>
  </si>
  <si>
    <t xml:space="preserve">157 Hectáreas afectadas. </t>
  </si>
  <si>
    <t xml:space="preserve">279 Hectáreas afectadas. </t>
  </si>
  <si>
    <t xml:space="preserve"> Mercedes de Perico. </t>
  </si>
  <si>
    <t xml:space="preserve">20 Letrinas dañadas. </t>
  </si>
  <si>
    <t xml:space="preserve">62 Hectáreas afectadas. </t>
  </si>
  <si>
    <t xml:space="preserve">35 Hectáreas afectadas. </t>
  </si>
  <si>
    <t xml:space="preserve">105 Hectáreas afectadas. </t>
  </si>
  <si>
    <t xml:space="preserve">17 Hectáreas afectadas. </t>
  </si>
  <si>
    <t xml:space="preserve">15 Hectáreas afectadas. </t>
  </si>
  <si>
    <t xml:space="preserve"> Cuatro Esquinas, San Antonio. </t>
  </si>
  <si>
    <t xml:space="preserve">Los cultivos mas dañados en esta zona son los de ajonjolí. </t>
  </si>
  <si>
    <t xml:space="preserve">2.5 Hectáreas afectadas. </t>
  </si>
  <si>
    <t xml:space="preserve">385.76 Hectáreas afectadas. </t>
  </si>
  <si>
    <t xml:space="preserve"> Rio Grande #3 </t>
  </si>
  <si>
    <t xml:space="preserve"> Las Lajas, La Catarina, El Estribo. </t>
  </si>
  <si>
    <t xml:space="preserve">Los cultivos dañados eran de varios pero los mas afectados son los de maíz y fréjoles y los de camote. </t>
  </si>
  <si>
    <t xml:space="preserve">346 Hectáreas afectadas. </t>
  </si>
  <si>
    <t xml:space="preserve">157.05 Hectáreas afectadas. </t>
  </si>
  <si>
    <t xml:space="preserve">38 Hectáreas afectadas. </t>
  </si>
  <si>
    <t xml:space="preserve">36 Hectáreas afectadas. </t>
  </si>
  <si>
    <t xml:space="preserve">228 Hectáreas afectadas. </t>
  </si>
  <si>
    <t xml:space="preserve">21 Hectáreas afectadas. </t>
  </si>
  <si>
    <t xml:space="preserve"> Piedra Parada. </t>
  </si>
  <si>
    <t xml:space="preserve">Una letrina dañada. </t>
  </si>
  <si>
    <t xml:space="preserve">25 Hectáreas afectadas </t>
  </si>
  <si>
    <t xml:space="preserve"> Santa Teresa El Porvenir, Santa Teresa El Platanillo. </t>
  </si>
  <si>
    <t xml:space="preserve">Los cultivos mas dañados son el de frijol y maíz. </t>
  </si>
  <si>
    <t xml:space="preserve">593 Hectáreas afectadas. </t>
  </si>
  <si>
    <t xml:space="preserve">37 Hectáreas afectadas. </t>
  </si>
  <si>
    <t xml:space="preserve">32 Hectáreas afectadas. </t>
  </si>
  <si>
    <t xml:space="preserve">1484.60 Hectáreas afectadas. </t>
  </si>
  <si>
    <t xml:space="preserve"> Santa Teresa El Llano y Santa Teresa Centro. </t>
  </si>
  <si>
    <t xml:space="preserve">Un pozo se vio dañado. los cultivos dañados de maíz, frijol y otros. </t>
  </si>
  <si>
    <t xml:space="preserve"> Dos Cerros </t>
  </si>
  <si>
    <t xml:space="preserve">Los cultivos dañados eran de maíz y ajonjolí. </t>
  </si>
  <si>
    <t xml:space="preserve"> El Cedral. </t>
  </si>
  <si>
    <t xml:space="preserve">Se perdieron 20 manzanas de maíz y 5 de maicillo. </t>
  </si>
  <si>
    <t xml:space="preserve"> Cuyaya, Las crusitas, Soni, El Zapote. </t>
  </si>
  <si>
    <t xml:space="preserve">Sistema de agua potable de Cuyaya dañado. </t>
  </si>
  <si>
    <t xml:space="preserve"> Aldea San Felipe. </t>
  </si>
  <si>
    <t xml:space="preserve">Hay un alto nivel de pobreza en esta zona, no existe energía eléctrica ni servicios de agua potable. </t>
  </si>
  <si>
    <t xml:space="preserve"> Concepcion, Marilica, San Juan Bautista, Guayabo, San Juan B </t>
  </si>
  <si>
    <t xml:space="preserve">Se a obstruido el abastecimiento de agua potable por las crecidas de las quebradas. </t>
  </si>
  <si>
    <t xml:space="preserve"> Zacate Blanco. </t>
  </si>
  <si>
    <t xml:space="preserve">Las viviendas tienen daños por los derrumbes y la carretera principal hacia Marcala también sufrió de daños. </t>
  </si>
  <si>
    <t xml:space="preserve"> MAGDALENA</t>
  </si>
  <si>
    <t xml:space="preserve"> Carretera principal hacia La Esperanza. </t>
  </si>
  <si>
    <t xml:space="preserve"> CAMASCA</t>
  </si>
  <si>
    <t xml:space="preserve"> San Antonio del Monte. </t>
  </si>
  <si>
    <t xml:space="preserve"> Carretera Principal </t>
  </si>
  <si>
    <t xml:space="preserve"> Los Patios, Caserio del Rancho y Yamaranguila. </t>
  </si>
  <si>
    <t xml:space="preserve"> Llano Grande </t>
  </si>
  <si>
    <t xml:space="preserve">El nombre del difunto es Reynaldo Ochoa Amador. </t>
  </si>
  <si>
    <t xml:space="preserve"> Puente salida a Choluteca. </t>
  </si>
  <si>
    <t xml:space="preserve">El puente se vio muy afectado al igual que la carretera. </t>
  </si>
  <si>
    <t xml:space="preserve"> Platanal al Victoriano. </t>
  </si>
  <si>
    <t xml:space="preserve"> El Portillo, Las Peñitas, El Platanal, Ojo de Agua, Agua Dul </t>
  </si>
  <si>
    <t xml:space="preserve"> Paso de la comunidad el escaño hacia Choluteca. </t>
  </si>
  <si>
    <t xml:space="preserve">Hay lugares totalmente incomunicados. </t>
  </si>
  <si>
    <t xml:space="preserve"> Las Agujas, Nuevo Paraíso, Invasión de las aldeas SOS. </t>
  </si>
  <si>
    <t xml:space="preserve"> Carretera a Güinope </t>
  </si>
  <si>
    <t xml:space="preserve">Peligro de quedar incomunicados. </t>
  </si>
  <si>
    <t xml:space="preserve"> Aldea el Chagüite </t>
  </si>
  <si>
    <t xml:space="preserve"> Cofradía, Chamelecon, Sur Este. </t>
  </si>
  <si>
    <t xml:space="preserve">Las fuertes lluvias destruyeron la obra de mitigacion que evitaba que las aguas lluvias hicieran daño. </t>
  </si>
  <si>
    <t xml:space="preserve">Persona arrastrada por la Quebrada El Platanal. 45 personas albergadas. 7 Cajas puentes destruidas. 14 escuelas dañadas. </t>
  </si>
  <si>
    <t xml:space="preserve">Persona ahogada, arrastrada por la crecida del Río Jimalito. </t>
  </si>
  <si>
    <t xml:space="preserve">156 viviendas dañadas. </t>
  </si>
  <si>
    <t xml:space="preserve"> BONITO ORIENTAL</t>
  </si>
  <si>
    <t xml:space="preserve">Muerte de un joven consecuencia de un rayo. </t>
  </si>
  <si>
    <t xml:space="preserve">2 personas murieron ahogadas. </t>
  </si>
  <si>
    <t xml:space="preserve">8 vías de acceso vehicular afectados. </t>
  </si>
  <si>
    <t xml:space="preserve">35 personas albergadas. 7 viviendas dañadas. 6 vados dañados. 3 escuelas dañadas. Sistema eléctrico afectado. 781 Mz de varios cultivos de granos [...] </t>
  </si>
  <si>
    <t xml:space="preserve">Albergadas 1850 personas. Viviendas dañadas 505. Una escuela dañada. </t>
  </si>
  <si>
    <t xml:space="preserve">Vías afectadas. </t>
  </si>
  <si>
    <t xml:space="preserve"> San Juancito, Matapalitos </t>
  </si>
  <si>
    <t xml:space="preserve">14 Viviendas dañadas. Crecida de la quebrada a provocado incomunicación temporal. 14 Vías Dañadas. Sistema eléctrico afectado. </t>
  </si>
  <si>
    <t xml:space="preserve">Varias viviendas se quedaron sin techo. </t>
  </si>
  <si>
    <t xml:space="preserve">Calles intransitables. </t>
  </si>
  <si>
    <t xml:space="preserve">Calles destruidas. </t>
  </si>
  <si>
    <t xml:space="preserve">Un puente destruido y una caja puente destruida. </t>
  </si>
  <si>
    <t xml:space="preserve"> Calona, Rivas, Chacon, La Hoya, Casas Viejas, Mamisaca. </t>
  </si>
  <si>
    <t xml:space="preserve"> Agua Caliente, El Cisne, Agua Buena, Santa Rosita, Las Delic </t>
  </si>
  <si>
    <t xml:space="preserve">Destrucción de caja puente. Incomunicadas 19 comunidades, 15000 habitantes afectados en es la mayoría productores de café. </t>
  </si>
  <si>
    <t xml:space="preserve"> Río Negro </t>
  </si>
  <si>
    <t xml:space="preserve"> Colonia Los Angeles y Barrio el Carmen. </t>
  </si>
  <si>
    <t xml:space="preserve"> Ciudad de La Ceiba </t>
  </si>
  <si>
    <t xml:space="preserve">11 albergados </t>
  </si>
  <si>
    <t xml:space="preserve"> Lajero Blanco y Las Lajas </t>
  </si>
  <si>
    <t xml:space="preserve"> Lomas del Rio </t>
  </si>
  <si>
    <t xml:space="preserve"> San Jose, Aldea Los Alfaros </t>
  </si>
  <si>
    <t xml:space="preserve">Hundimiento en carretera internacional. </t>
  </si>
  <si>
    <t xml:space="preserve"> Camalote, Yoroconte y el Zapote. </t>
  </si>
  <si>
    <t xml:space="preserve">Un puente destruido. </t>
  </si>
  <si>
    <t xml:space="preserve">Muro perimetral destruido </t>
  </si>
  <si>
    <t xml:space="preserve"> El Zorrilo, Juanquillo, Platero, Picacho, Zona Redonda, Plan </t>
  </si>
  <si>
    <t xml:space="preserve">Comunidades incomunicadas. </t>
  </si>
  <si>
    <t xml:space="preserve">Caseríos y aldeas se encuentran incomunicados, por desbordamiento del rio del Hato. </t>
  </si>
  <si>
    <t xml:space="preserve">16 comunidades costeras están sin trabajo ya que se dedican a la pesca, tienen 8 días sin laborar. </t>
  </si>
  <si>
    <t xml:space="preserve">311 Viviendas inundadas </t>
  </si>
  <si>
    <t xml:space="preserve">Tres aldeas incomunicadas por desbordamiento de quebrada </t>
  </si>
  <si>
    <t xml:space="preserve"> Puente Acceso Costa de Los Amantes </t>
  </si>
  <si>
    <t xml:space="preserve"> Varias aldeas entre ellas: Calicanto, Muruhuaca, Ceiba, Aman </t>
  </si>
  <si>
    <t xml:space="preserve"> Puente la burra </t>
  </si>
  <si>
    <t xml:space="preserve"> Aldea de Oyoto </t>
  </si>
  <si>
    <t xml:space="preserve">Los fuertes vientos levantaron los techos de las viviendas afectadas. </t>
  </si>
  <si>
    <t xml:space="preserve">El niño Elvis Adonis Bautista de 13 años fue arrastrado por la quebrada que desemboca en el rió Gualzana. </t>
  </si>
  <si>
    <t xml:space="preserve"> Carretera que viene de Santa Barbara a San Pedro Sula. </t>
  </si>
  <si>
    <t xml:space="preserve"> LA VIRTUD</t>
  </si>
  <si>
    <t xml:space="preserve">El tendido eléctrico esta a punto de caerse. </t>
  </si>
  <si>
    <t xml:space="preserve"> Barrio Las Brisas </t>
  </si>
  <si>
    <t xml:space="preserve">El señor Mauro Aguilar Rodriguez, fue encontrado ahogado en la poza de don goyo. </t>
  </si>
  <si>
    <t xml:space="preserve"> Hermita </t>
  </si>
  <si>
    <t xml:space="preserve"> Aldea el Zaótillo. </t>
  </si>
  <si>
    <t xml:space="preserve"> Col la Alameda, Los Juncos, Col. Villa Nueva. </t>
  </si>
  <si>
    <t xml:space="preserve"> Col. 02 de Marzo </t>
  </si>
  <si>
    <t xml:space="preserve">El joven Emerson Samir Palacios se ahogo al caer a un a cuneta que arrastraba una descomunal corriente producto de la tormenta. </t>
  </si>
  <si>
    <t xml:space="preserve"> Colonia Nueva San Diego </t>
  </si>
  <si>
    <t xml:space="preserve">Falla en la energía eléctrica. </t>
  </si>
  <si>
    <t xml:space="preserve"> LA LIMA</t>
  </si>
  <si>
    <t xml:space="preserve">Hubo fallas en la energía eléctrica. </t>
  </si>
  <si>
    <t xml:space="preserve"> Armenta, juan Lindo, ENEE, Bomberos de Prado Alto. </t>
  </si>
  <si>
    <t xml:space="preserve">Se reportaron 50 arboles caídos en la ciudad. Hubo falla en el sistema eléctrico. </t>
  </si>
  <si>
    <t xml:space="preserve"> Las Marías, Ojo de agua, El tablón, El Bombo. </t>
  </si>
  <si>
    <t xml:space="preserve"> comunidad de Estanzuela. </t>
  </si>
  <si>
    <t xml:space="preserve">Este puente comunicaba esta comunidad con otras cinco comunidades más. </t>
  </si>
  <si>
    <t xml:space="preserve"> Carretera a Danli. </t>
  </si>
  <si>
    <t xml:space="preserve"> Kilometro 57 carretera al sur, Cuesta la Moramulca </t>
  </si>
  <si>
    <t xml:space="preserve"> Ojo de agua. </t>
  </si>
  <si>
    <t xml:space="preserve"> kilometro 7 </t>
  </si>
  <si>
    <t xml:space="preserve">Valle de Angeles quedo incomunicado con la capital. </t>
  </si>
  <si>
    <t xml:space="preserve"> Aldea Pavana, Carbajal Orocuina, Sagrado Corazón, San Pedro  </t>
  </si>
  <si>
    <t xml:space="preserve"> San Francisco del Palomar </t>
  </si>
  <si>
    <t xml:space="preserve"> La Albarrada </t>
  </si>
  <si>
    <t xml:space="preserve"> Tapaire </t>
  </si>
  <si>
    <t xml:space="preserve">Acceso limitado a la zona. </t>
  </si>
  <si>
    <t xml:space="preserve">Las personas afectadas se encuentran totalmente incomunicadas. </t>
  </si>
  <si>
    <t xml:space="preserve"> Entre el Rio Maracarque y drenajes que desembocan en el Rio  </t>
  </si>
  <si>
    <t xml:space="preserve">Las viviendas afectadas están en la zona cafetalera. </t>
  </si>
  <si>
    <t xml:space="preserve"> Quebrada Onda </t>
  </si>
  <si>
    <t xml:space="preserve">Ademas se vio dañada la escuela que esta cerca de la quebrada, Escuela Jose Trinidad Reyes. </t>
  </si>
  <si>
    <t xml:space="preserve"> El Portillo </t>
  </si>
  <si>
    <t xml:space="preserve">Se cayeron diez postes del tendido eléctrico. </t>
  </si>
  <si>
    <t xml:space="preserve"> Todo el casco Urbano </t>
  </si>
  <si>
    <t xml:space="preserve"> San Buena Aventura, Corquin, Patonlaca, La amaconada. </t>
  </si>
  <si>
    <t xml:space="preserve"> El Canguro. </t>
  </si>
  <si>
    <t xml:space="preserve">Se vio mu afectado el kinder de niños de esta zona. </t>
  </si>
  <si>
    <t xml:space="preserve"> Troncal punto La Alondra. </t>
  </si>
  <si>
    <t xml:space="preserve"> El troncal punto Santo Tomas. </t>
  </si>
  <si>
    <t xml:space="preserve">Los deslizamientos provocaron el daño de las producciones de frijol y maiz y de 900 quintales de cafe. </t>
  </si>
  <si>
    <t xml:space="preserve"> Troncal, punto el campo. </t>
  </si>
  <si>
    <t xml:space="preserve"> Santa Rosita </t>
  </si>
  <si>
    <t xml:space="preserve">A causa de los derrumbes la carretera esta muy dañada y vulnerable. </t>
  </si>
  <si>
    <t xml:space="preserve"> Candelaria </t>
  </si>
  <si>
    <t xml:space="preserve">La carretera se encuentra intransitable. </t>
  </si>
  <si>
    <t xml:space="preserve"> San Pedrito </t>
  </si>
  <si>
    <t xml:space="preserve"> Todo el Casco Urbano de la Zona. </t>
  </si>
  <si>
    <t xml:space="preserve">Hubo deslizamientos que afectaron la linea de conducción del sistema de agua y daño las tuberías. </t>
  </si>
  <si>
    <t xml:space="preserve"> Santa Cruz y San Lucas </t>
  </si>
  <si>
    <t xml:space="preserve"> Las Marias, Las cuevas y Magdalenas. </t>
  </si>
  <si>
    <t xml:space="preserve"> Cerro en Las Aradas </t>
  </si>
  <si>
    <t xml:space="preserve"> Troncal Gran Dique. </t>
  </si>
  <si>
    <t xml:space="preserve"> Rorrraca y Las marias </t>
  </si>
  <si>
    <t xml:space="preserve"> Cerco de piedra. </t>
  </si>
  <si>
    <t xml:space="preserve"> El Quebrachal, 20 de Mayo, Playa Negra, Los Rincones, Los Pr </t>
  </si>
  <si>
    <t xml:space="preserve">El Quebrachal: 35 viviendas afectadas y 175 personas afectadas, 20 de Mayo: 25 viviendas afectadas y 125 personas afectadas, Playa Negra: 45 [...] </t>
  </si>
  <si>
    <t xml:space="preserve">Se perdieron 550 Mz de maíz, 360 Mz de frijol, 48.5 Mz de café, 42 Mz de hortalizas. </t>
  </si>
  <si>
    <t xml:space="preserve"> Barrio san Francisco el Palomar, Barrio Alegria. </t>
  </si>
  <si>
    <t xml:space="preserve"> El Palenque, El Fantasioso, Anillo, El Tulito, Santa Lucia. </t>
  </si>
  <si>
    <t xml:space="preserve">El Palenque: 86 viviendas afectadas y 430 personas afectadas, El Fantasioso: 50 viviendas afectadas y 250 personas afectadas, Anillo: 17 viviendas [...] </t>
  </si>
  <si>
    <t xml:space="preserve"> Mojaras, Sinai, El porvenir, El Bosque, El Cerro, Los Mangle </t>
  </si>
  <si>
    <t xml:space="preserve">Mojaras, Sinai , El porvenir: 160 viviendas afectadas y 800 personas afectadas, El Bosque: 46 viviendas afectadas y 230 personas afectadas, El Cerro: [...] </t>
  </si>
  <si>
    <t xml:space="preserve">Se perdieron 120Mz de maíz </t>
  </si>
  <si>
    <t xml:space="preserve">Se perdieron 13 Mz de maíz </t>
  </si>
  <si>
    <t xml:space="preserve">Se perdieron 30 Mz de maíz </t>
  </si>
  <si>
    <t xml:space="preserve">Se perdieron 28 Mz de maíz </t>
  </si>
  <si>
    <t xml:space="preserve">Se perdieron 40 Mz de maíz </t>
  </si>
  <si>
    <t xml:space="preserve">Se perdieron 20 Mz de maíz </t>
  </si>
  <si>
    <t xml:space="preserve">Se perdieron 32 Mz de maíz </t>
  </si>
  <si>
    <t xml:space="preserve">Se perdieron 28 Mz de maiz </t>
  </si>
  <si>
    <t xml:space="preserve">Se perdieron56 Mz de maíz </t>
  </si>
  <si>
    <t xml:space="preserve">Se perdieron 25 Mz de maíz </t>
  </si>
  <si>
    <t xml:space="preserve">Se perdieron 50 Mz de maíz </t>
  </si>
  <si>
    <t xml:space="preserve">Se perdieron 53 Mz de maíz </t>
  </si>
  <si>
    <t xml:space="preserve">Se perdieron 300 Mz de maíz </t>
  </si>
  <si>
    <t xml:space="preserve"> San Carlos, San Pedro Caa, Guanbita, El Encino, La Canoa, Ca </t>
  </si>
  <si>
    <t xml:space="preserve">San Pedro Caa: 140 Mz de maíz, Guanbita: 68 Mz de maíz, El Encino: 42 Mz de maíz, La Canoa: 32 Mz de maiz, Caceres: 180 Mz de maiz, El Cerro el [...] </t>
  </si>
  <si>
    <t xml:space="preserve"> El Guapote, El Guayabito, El Naranjal, Jicaro Gordo, San Car </t>
  </si>
  <si>
    <t xml:space="preserve">El Guapote: 100 Mz de maíz , El Guayabito: 80 Mz de maíz, El Naranjal: 58 Mz de maíz, Jicaro Gordo: 22 Mz de maiz, San Carlos de las Flores: 60 Mz de [...] </t>
  </si>
  <si>
    <t xml:space="preserve"> Becerra, Laguna Seca, Tres Ceibas, San Luis de Lajas, Herrad </t>
  </si>
  <si>
    <t xml:space="preserve">Becerra: 110 Mz de maíz, Laguna Seca: 85 Mz de maíz Tres Ceibas: 89 Mz de maíz, San Luis de Lajas: 69 Mz de maíz, Herradurita: 78 Mz de maíz. </t>
  </si>
  <si>
    <t xml:space="preserve"> Lepaguare, Guayabillas, Zopilotepe. La Venta, La Cruz, El Bi </t>
  </si>
  <si>
    <t xml:space="preserve">Lepaguare: 60 manzanas de maíz, Guayabillas: 15 manzanas de maíz, Zopilotepe: 38 manzanas de maíz , La Venta: 78 manzanas de maíz, La Cruz:24 [...] </t>
  </si>
  <si>
    <t xml:space="preserve"> Quebraditas, La Cumbre, Barrio Mercedes, Agua Zarca, Barrio  </t>
  </si>
  <si>
    <t xml:space="preserve">Cajas puente destruidas, perdidas en cultivos como Frijol y Maiz </t>
  </si>
  <si>
    <t xml:space="preserve"> El Rabinal, Vado Ancho </t>
  </si>
  <si>
    <t xml:space="preserve">En el Rabinal: Hubo un deslizamiento en la comunidad de el Rabinal arrasando con un aproximado de 3 manzanas de tierras cultivadas con cafe, pastos [...] </t>
  </si>
  <si>
    <t xml:space="preserve">Cerca del cementerio de la comunidad de San Rafael y carretera hacia Santa Barbara se dio un deslizamiento de aproximadamente 12 manzanas. </t>
  </si>
  <si>
    <t xml:space="preserve"> Los Higos y Eramola </t>
  </si>
  <si>
    <t xml:space="preserve">Los Higos; A consecuencia de la crecida de la Quebrada Los Higos por las fuertes precipitaciones se destruyo un puente de hamaca, este es el único [...] </t>
  </si>
  <si>
    <t xml:space="preserve"> Pilas y Las Cañas </t>
  </si>
  <si>
    <t xml:space="preserve">Perdidas en los cultivos y en el ganado. Las comunidades de Las Pilas y Las Cañas estan incomunicadas. </t>
  </si>
  <si>
    <t xml:space="preserve">Un puente destruido por río Jacalguapa. </t>
  </si>
  <si>
    <t xml:space="preserve">El 60% de la población sin agua, por destruccion de represa por río Cacaiguapa </t>
  </si>
  <si>
    <t xml:space="preserve">Un puente destruido que comunica el Zarzal y Santa Martha. </t>
  </si>
  <si>
    <t xml:space="preserve">Un puente destruido en el centro de La Virtud. </t>
  </si>
  <si>
    <t xml:space="preserve"> Casco Urbano, Cementera </t>
  </si>
  <si>
    <t xml:space="preserve">Casco Urbano 1 puente destruido que comunica a las Pilas, Cementera 1 caja puente que comunica a cementera en Gualan. </t>
  </si>
  <si>
    <t xml:space="preserve"> Bijao </t>
  </si>
  <si>
    <t xml:space="preserve"> El Triunfo </t>
  </si>
  <si>
    <t xml:space="preserve"> Plan del Limo </t>
  </si>
  <si>
    <t xml:space="preserve">Un puente destruido. Cuatro sistemas de alcantarillas destruido </t>
  </si>
  <si>
    <t xml:space="preserve"> Las Juntas </t>
  </si>
  <si>
    <t xml:space="preserve"> Tierra Blanca </t>
  </si>
  <si>
    <t xml:space="preserve">Un puente destruido. Dos comunidades incomunicadas. </t>
  </si>
  <si>
    <t xml:space="preserve"> Segua, Chupucay, San Antonio, El Rodeo, Cofradia, Agua Blanc </t>
  </si>
  <si>
    <t xml:space="preserve">Tres centros educativos dañados. Perdidas las cosechas de 1600 Manzanas (Mz) de Maíz, 1000 Mz de Frijol y 100 Mz de Papa. </t>
  </si>
  <si>
    <t xml:space="preserve">Tres tramos carreteros dañados y el sistema de agua potable. </t>
  </si>
  <si>
    <t xml:space="preserve">Dañado tramo carretero que conduce de Bonito a la comunidad de FEO debido al desbordamiento de la Quebrada Seca </t>
  </si>
  <si>
    <t xml:space="preserve"> Quinito y Plan Grande </t>
  </si>
  <si>
    <t xml:space="preserve">En Quinito 80 afectadas y Plan Grande 87 </t>
  </si>
  <si>
    <t xml:space="preserve">7840 personas afectadas indirectamente por desbordamiento del río Aguan </t>
  </si>
  <si>
    <t xml:space="preserve"> Col. Hector Hernandez </t>
  </si>
  <si>
    <t xml:space="preserve"> San Antonio de Padua </t>
  </si>
  <si>
    <t xml:space="preserve"> Virginia. </t>
  </si>
  <si>
    <t xml:space="preserve"> VIRGINIA</t>
  </si>
  <si>
    <t xml:space="preserve">Las manzanas de frijoles perdidas son debido a los deslizamientos de tierra sobre la producción. </t>
  </si>
  <si>
    <t xml:space="preserve">Hay incomunicadas 23 comunidades. </t>
  </si>
  <si>
    <t xml:space="preserve"> Aldeas: El isopo, La bodega, Nueva arcadia. </t>
  </si>
  <si>
    <t xml:space="preserve"> Comunidad del rio y El oregano. </t>
  </si>
  <si>
    <t xml:space="preserve"> Col. La molola y Altos de la sosa. </t>
  </si>
  <si>
    <t xml:space="preserve">Todavía hay cuatro viviendas en riesgo de deslizamiento. </t>
  </si>
  <si>
    <t xml:space="preserve"> Col. primero de diciembre sector dos. </t>
  </si>
  <si>
    <t xml:space="preserve"> Carretera que conduce de Yauyupe a Texiguat. </t>
  </si>
  <si>
    <t xml:space="preserve">Han colapsado la mayoría de las letrinas del pueblo. </t>
  </si>
  <si>
    <t xml:space="preserve"> Yauyape </t>
  </si>
  <si>
    <t xml:space="preserve">Se dieron varios derrumbes a lo largo de la carretera de este lugar que dejo incomunicadas muchas comunidades. </t>
  </si>
  <si>
    <t xml:space="preserve"> Barrios: San juan, Los llanitos, El aurora, Monte fresco. </t>
  </si>
  <si>
    <t xml:space="preserve"> Comunidades de Camalote, Yaruconte,Vega Redonda. </t>
  </si>
  <si>
    <t xml:space="preserve">A causa de la destrucción del puente y las vías afectadas por el desbordamiento las zonas quedaron incomunicadas. </t>
  </si>
  <si>
    <t xml:space="preserve"> Comunidad de Quezailica, Barrio las lomitas. </t>
  </si>
  <si>
    <t xml:space="preserve"> Comunidades de Azacualpa y Santa cruz. </t>
  </si>
  <si>
    <t xml:space="preserve">Hay treinta casas en esta zona en mucho riesgo debido a la reactivacion de la falla geológica. </t>
  </si>
  <si>
    <t xml:space="preserve"> Villas del Rio,Vista Hermosa. </t>
  </si>
  <si>
    <t xml:space="preserve"> HONDUTEL. </t>
  </si>
  <si>
    <t xml:space="preserve"> Colonia Guaymuras,la caña,shalom, </t>
  </si>
  <si>
    <t xml:space="preserve">Lluvias dañan la linea 210 dejando a oscuras todo chamelecon y la asociacion de ganaderos de sula(AGAS) </t>
  </si>
  <si>
    <t xml:space="preserve"> Barrio El centro. </t>
  </si>
  <si>
    <t xml:space="preserve"> Colonia Prados Universitarios, segunda etapa, sector 3. </t>
  </si>
  <si>
    <t xml:space="preserve">Caída de muro, y filtrado de agua. </t>
  </si>
  <si>
    <t xml:space="preserve"> Campos Bananero Guamura 1,2 y la colonia guadalupe </t>
  </si>
  <si>
    <t xml:space="preserve"> Ingenio Azucarero. </t>
  </si>
  <si>
    <t xml:space="preserve"> Santiago ,EL porvenir,CASMUL,Guanchias, </t>
  </si>
  <si>
    <t xml:space="preserve"> colonia Tres Rosas. </t>
  </si>
  <si>
    <t xml:space="preserve">Peligro de Inundaciones debido a los canales de alivio que poseen las colonias 6 de mayo y el rió bermejo, posible rehubicación en terreno de 20 [...] </t>
  </si>
  <si>
    <t xml:space="preserve"> Colonia Brisas del Rio. </t>
  </si>
  <si>
    <t xml:space="preserve"> colonia Cannan </t>
  </si>
  <si>
    <t xml:space="preserve">daños cercanos al rió Ulua. </t>
  </si>
  <si>
    <t xml:space="preserve"> Alrededores del Departamento de Olancho. </t>
  </si>
  <si>
    <t xml:space="preserve">38 muertos, 8 desaparecidos, 1,200 casas destruidas, 17 puentes dañados y 32 carreteras severamente dañadas tanto en la red primaria como en la red [...] </t>
  </si>
  <si>
    <t xml:space="preserve"> PIMIENTA</t>
  </si>
  <si>
    <t xml:space="preserve"> Departamento de Valle. </t>
  </si>
  <si>
    <t xml:space="preserve">Obstaculizacion del Trafico Vehiculas,y dejando Incomunicadas a 30 mil personas. </t>
  </si>
  <si>
    <t xml:space="preserve"> Colonia los Angeles. </t>
  </si>
  <si>
    <t xml:space="preserve"> Departamento de Gracias a Dios. </t>
  </si>
  <si>
    <t xml:space="preserve">Más de 10000 personas afectadas por el fluido eléctrico que dejo a oscuras las ciudad por mas de 6 horas. </t>
  </si>
  <si>
    <t xml:space="preserve"> Colonia Chamelecon.Asociasion de Ganaderos de Honduras.(AGAS </t>
  </si>
  <si>
    <t xml:space="preserve"> Colonia tres rosas,Santa marta,aldea el plan.Santiago.el por </t>
  </si>
  <si>
    <t xml:space="preserve"> Colonia San Martin. </t>
  </si>
  <si>
    <t xml:space="preserve">Bomberos realizan limpieza en San Martin, </t>
  </si>
  <si>
    <t xml:space="preserve"> Tegucigalpa, Colonia las Lomas </t>
  </si>
  <si>
    <t xml:space="preserve">Criadero de zancudos es fuente de enfermedades en la colonia </t>
  </si>
  <si>
    <t xml:space="preserve">Afectados = Viviendas Afectadas X 4 </t>
  </si>
  <si>
    <t xml:space="preserve">Los vecinos piden colocar contenedor por basura a la interperie </t>
  </si>
  <si>
    <t xml:space="preserve"> Musin </t>
  </si>
  <si>
    <t xml:space="preserve">Deforestacion de mas de 2,200 hectareas de bosque tropical </t>
  </si>
  <si>
    <t xml:space="preserve"> Muruhuaca </t>
  </si>
  <si>
    <t xml:space="preserve">Vias Afectadas, Cultivos y Bosques </t>
  </si>
  <si>
    <t xml:space="preserve"> Barrio Paz Barahona </t>
  </si>
  <si>
    <t xml:space="preserve">Varias Casas Afectadas por un Cortocircuito que provoco un incendio </t>
  </si>
  <si>
    <t xml:space="preserve"> Tegucigalpa, Colonia el Reparto </t>
  </si>
  <si>
    <t xml:space="preserve">Afectados= Viviendas AfectadasX4, 800000 lempiras en mercaderia 15 Vehiculos dañados </t>
  </si>
  <si>
    <t xml:space="preserve"> Comunidades de Cedeños, los delgaditos, el eden, pueblo nuev </t>
  </si>
  <si>
    <t xml:space="preserve">Alto Oleaje </t>
  </si>
  <si>
    <t xml:space="preserve">Calles Innundadas con pocos minutos de lluvias </t>
  </si>
  <si>
    <t xml:space="preserve">Varios Basureros en las orillas de las calles </t>
  </si>
  <si>
    <t xml:space="preserve">Perdida de cultivos por la plaga de la gallina ciega, 34 comunidades afectadas </t>
  </si>
  <si>
    <t xml:space="preserve"> Colonia 28 de Marzo </t>
  </si>
  <si>
    <t xml:space="preserve">Afectados= Viviendas AfectadasX4 </t>
  </si>
  <si>
    <t xml:space="preserve"> Tegucigalpa, Colonia nueva Santa Rosa </t>
  </si>
  <si>
    <t xml:space="preserve">25 familias afectadas por el movimiento de ladera de la Falla el Reparto, 14 viviendas afectadas y 150 damnificados </t>
  </si>
  <si>
    <t xml:space="preserve"> Tegucigalpa, Colonia la Divanna </t>
  </si>
  <si>
    <t xml:space="preserve">Cancha utilizada como botadero de basura y desechos solidos </t>
  </si>
  <si>
    <t xml:space="preserve"> Colonia San Miguel </t>
  </si>
  <si>
    <t xml:space="preserve">Acumulacion de Basura por falta de contenedor </t>
  </si>
  <si>
    <t xml:space="preserve"> Tegucigalpa, Residencial Honduras </t>
  </si>
  <si>
    <t xml:space="preserve">Grancantidad de basura, botellas y bolsas de desperdicios </t>
  </si>
  <si>
    <t xml:space="preserve"> Tegucigalpa, Barrio Morazan, Los Juncos </t>
  </si>
  <si>
    <t xml:space="preserve">Crecida de la Quebrada La Orejona </t>
  </si>
  <si>
    <t xml:space="preserve"> Sultana del Sur, El Porvenir, Barrio san Francisco del Palom </t>
  </si>
  <si>
    <t xml:space="preserve">Las Casas de Adobe y Bahereque fueron danadas </t>
  </si>
  <si>
    <t xml:space="preserve"> Colonia Santa Barbara </t>
  </si>
  <si>
    <t xml:space="preserve">Calle Destruida por las inundaciones, provoca dificultad para transitar </t>
  </si>
  <si>
    <t xml:space="preserve"> Brisas de la Libertad </t>
  </si>
  <si>
    <t xml:space="preserve">Se reporto un tornada que se llevo el techo de varias viviendas. El tornado estaba acompañado de lluvias y fuertes vientos. </t>
  </si>
  <si>
    <t xml:space="preserve"> Colonia 2 de Marzo </t>
  </si>
  <si>
    <t xml:space="preserve">Fallecio un Joven de 12 años. </t>
  </si>
  <si>
    <t xml:space="preserve"> Barrio Cabañas, Barrio Suyapa, Paz Barahona y en las Colonia </t>
  </si>
  <si>
    <t xml:space="preserve">Caida de varios arboles, Postes del tendido Eléctrico y rotulos publicitarios. Colonia Panting 10 casas inundadas </t>
  </si>
  <si>
    <t xml:space="preserve"> Campo Cielo </t>
  </si>
  <si>
    <t xml:space="preserve">Obstruccion de la calle principal. </t>
  </si>
  <si>
    <t xml:space="preserve"> Altos del Eden </t>
  </si>
  <si>
    <t xml:space="preserve">Tres familias casi mueren soterradas. Calles inundadas </t>
  </si>
  <si>
    <t xml:space="preserve"> Costa de Los Amates, Cubulero, Sonora, Conchal, Muruhuaca, P </t>
  </si>
  <si>
    <t xml:space="preserve">Río parte en pedazos el puente Los Amates que tenia un costo de 18 millones de lempiras. Unas 35 familias aproximadamente fueron evacuadas. Inundada [...] </t>
  </si>
  <si>
    <t xml:space="preserve">Interrumpido el trafico vehicular </t>
  </si>
  <si>
    <t xml:space="preserve">Un niño arrastrado por la corriente de una quebrada. </t>
  </si>
  <si>
    <t xml:space="preserve"> Comunidad de San Ignacio </t>
  </si>
  <si>
    <t xml:space="preserve">Cuatro hermanos fallecen por la misma epidemia en menos de 72 horas. </t>
  </si>
  <si>
    <t xml:space="preserve"> Col. La Cañada </t>
  </si>
  <si>
    <t xml:space="preserve">La joven murio a las 24 horas de haber sido infectada. </t>
  </si>
  <si>
    <t xml:space="preserve"> Agua Frií, Los Naranjos </t>
  </si>
  <si>
    <t xml:space="preserve">Tres familias se vieron afectadas debido a este fenomeno. Las 3 viviendas afectadas quedaron sin techo. </t>
  </si>
  <si>
    <t xml:space="preserve">Casos acumulados de Dengue Clásico y Dengue Hemorrágico. </t>
  </si>
  <si>
    <t xml:space="preserve"> SAN VICENTE CENTENARIO</t>
  </si>
  <si>
    <t xml:space="preserve">Casos acumulados de Dengue Clásico y Dengue Hemorrágico.. </t>
  </si>
  <si>
    <t xml:space="preserve"> UTILA</t>
  </si>
  <si>
    <t xml:space="preserve"> GUANAJA</t>
  </si>
  <si>
    <t xml:space="preserve">Casos de dengue clásico </t>
  </si>
  <si>
    <t xml:space="preserve">Casos acumulados de Dengue Clasico y Dengue Hemorragico </t>
  </si>
  <si>
    <t xml:space="preserve"> Delgaditos, Cedeño, El edén. </t>
  </si>
  <si>
    <t xml:space="preserve"> San Francisco, Lomas del cortijo. </t>
  </si>
  <si>
    <t xml:space="preserve">Dos incendios el mismo día en lugares alejados. </t>
  </si>
  <si>
    <t xml:space="preserve"> Colonia Plan de Los Pinos, Barrio Morazan, Los Jucos,Jardine </t>
  </si>
  <si>
    <t xml:space="preserve">Deslizamientos y caos vial fueron provocados por las fuertes lluvias. 8 vehiculos fueron rescatados de las fuertes corrientes de agua en las calles. [...] </t>
  </si>
  <si>
    <t xml:space="preserve"> Colonia 14 de enero. </t>
  </si>
  <si>
    <t xml:space="preserve"> Barrio Los profesores. </t>
  </si>
  <si>
    <t xml:space="preserve"> Jutiapa, Barrio Guanacaste y la Vega </t>
  </si>
  <si>
    <t xml:space="preserve">La quema indiscriminada de bosque provoca que los capitalinos respiren humo. </t>
  </si>
  <si>
    <t xml:space="preserve">Varias casas inundadas </t>
  </si>
  <si>
    <t xml:space="preserve">Las temperaturas oscilaron entre 30-36 grados. </t>
  </si>
  <si>
    <t xml:space="preserve"> Ciudad de Juticalpa </t>
  </si>
  <si>
    <t xml:space="preserve">Destruccionde dos puentes, destruccion de un tramo de carretera </t>
  </si>
  <si>
    <t xml:space="preserve">Amenaza la producción de miel. </t>
  </si>
  <si>
    <t xml:space="preserve"> Barrio la Guadalupe, Colonia El Prado </t>
  </si>
  <si>
    <t xml:space="preserve">Un edificio de tres pisos se vio afectado ya que fue arrancado por completo el techo de este, debido a los fuertes vientos, tambien fueron  [...] </t>
  </si>
  <si>
    <t xml:space="preserve"> Tegucigalpa, Colonia Lomas del Dorado, Colonia Kennedy, Anil </t>
  </si>
  <si>
    <t xml:space="preserve">Las lluvias provocaron derrumbes, calles aneganadas, congestionamiento vial, accidentes automovilisticos. Colonia Lomas del Dorado hubo un d [...] </t>
  </si>
  <si>
    <t xml:space="preserve">Sequía amenaza la producción de miel de abeja. </t>
  </si>
  <si>
    <t xml:space="preserve"> Reserva biológica Yerba Buena. </t>
  </si>
  <si>
    <t xml:space="preserve">La reserva biológica de agua Yerba Buena a punto de colapsar debido a la desforestacion. Esta reserva es el principal abastecimiento de agua de la [...] </t>
  </si>
  <si>
    <t xml:space="preserve"> El pedregal </t>
  </si>
  <si>
    <t xml:space="preserve">hay proliferación de mosquitos en la zona. </t>
  </si>
  <si>
    <t xml:space="preserve"> Mirador de las ciudades gemelas cerca del estadio nacional. </t>
  </si>
  <si>
    <t xml:space="preserve">Los habitantes de cerca de la zona se mantienen en zozobra pues ocurren constantes deslizamientos en esta zona. </t>
  </si>
  <si>
    <t xml:space="preserve"> Barrio 21 de Diciembre, El Portillo, Altos de San Francisco </t>
  </si>
  <si>
    <t xml:space="preserve">Los techos de las casas fueron arrancados tambien el edificio Club de Leones y el edificio de la escuela e instituto Santa Teresita. </t>
  </si>
  <si>
    <t xml:space="preserve">Muerte de 300 cabezas de ganado </t>
  </si>
  <si>
    <t xml:space="preserve">Solo quedaron los muros de la escuela rural. </t>
  </si>
  <si>
    <t xml:space="preserve"> Cedeño, Punta Raton, Los Delgaditos, El Eden. Barrios el Cam </t>
  </si>
  <si>
    <t xml:space="preserve">unas 200 familias Damnificadas, Casas destruidas, afectadas y Soterradas. Las viviendas mas dañadas se encuentran en el sector de El Eden y  [...] </t>
  </si>
  <si>
    <t xml:space="preserve"> Tegucigalpa. </t>
  </si>
  <si>
    <t xml:space="preserve">La tormenta eléctrica dejo sin fluido eléctrico varios sectores de la capital, y muchos arboles calleron en las vías de comunicación a causa de los [...] </t>
  </si>
  <si>
    <t xml:space="preserve"> Las Casitas, Camino Viejo y Cuyali </t>
  </si>
  <si>
    <t xml:space="preserve">6 Viviendas colapsadas </t>
  </si>
  <si>
    <t xml:space="preserve">Mas de 235 millones de lempiras en perdidas por muerte de ganado a cuasa de sequia en este departamento </t>
  </si>
  <si>
    <t xml:space="preserve"> Aldea Lo Terrones </t>
  </si>
  <si>
    <t xml:space="preserve">Perdida grandes en los cultivos de frijol </t>
  </si>
  <si>
    <t xml:space="preserve"> Comunidad de Santa Isabel </t>
  </si>
  <si>
    <t xml:space="preserve">las corrientes pestilentes han inundado hasta los pozos de donde se abastecen de agua para el consumo. </t>
  </si>
  <si>
    <t xml:space="preserve"> Tegucigalpa; reparto por arriba y colonias aledañas. </t>
  </si>
  <si>
    <t xml:space="preserve">Sucumbió la calle principal de acceso del Reparto por arriba dejando incomunicadas las viviendas de esta colonia y las aledañas a ella. 2500 familias [...] </t>
  </si>
  <si>
    <t xml:space="preserve">Las autoridades informaron que tendría una duración de 72 horas. </t>
  </si>
  <si>
    <t xml:space="preserve">Capas de humo mezclado con neblina oscurecieron la capital. </t>
  </si>
  <si>
    <t xml:space="preserve"> Comayagüela, bulevar Fuerzas Armadas. </t>
  </si>
  <si>
    <t xml:space="preserve">El derrumbe obstruyo vias de comunicación. </t>
  </si>
  <si>
    <t xml:space="preserve">Este lugar se ha vuelto foco de de contaminación y refugio inminente para el zancudo transmisor del dengue. </t>
  </si>
  <si>
    <t xml:space="preserve"> DNIC (Dirección Nacional de Investigación Criminal) </t>
  </si>
  <si>
    <t xml:space="preserve"> Jamastran </t>
  </si>
  <si>
    <t xml:space="preserve">Varias manzanas de la producción de maíz fueron afectadas por la plaga </t>
  </si>
  <si>
    <t xml:space="preserve">4 casos de dengue hemorrágico </t>
  </si>
  <si>
    <t xml:space="preserve"> Colinas </t>
  </si>
  <si>
    <t xml:space="preserve">17 casos de dengue hemorrágico </t>
  </si>
  <si>
    <t xml:space="preserve">1 casos de dengue hemorrágico </t>
  </si>
  <si>
    <t xml:space="preserve">2 casos de dengue hemorrágico </t>
  </si>
  <si>
    <t xml:space="preserve">Dengue Hemorragico: 1 </t>
  </si>
  <si>
    <t xml:space="preserve">1 caso de dengue hemorrágico </t>
  </si>
  <si>
    <t xml:space="preserve"> 180 km al norte de Tegucigalpa. </t>
  </si>
  <si>
    <t xml:space="preserve">El jefe Operaciones de la Comisión Permanente de Contingencias (Copeco), Johnny Cerrato confirmo un muerto en Santa Cruz de Yojoa. </t>
  </si>
  <si>
    <t xml:space="preserve"> Comunidad de el Carrizo </t>
  </si>
  <si>
    <t xml:space="preserve">Perdió uno de los puentes de acceso que lo comunicaba con otras comunidades. </t>
  </si>
  <si>
    <t xml:space="preserve">Municipio incomunicado luego de caerse el puente que da acceso a la comunidad. </t>
  </si>
  <si>
    <t xml:space="preserve">Municipio incomunicado luego de que la quebrada La Pacona se llevara el puente de acceso. </t>
  </si>
  <si>
    <t xml:space="preserve"> Barrios: San Antonio, Morazán y Las Lisas. </t>
  </si>
  <si>
    <t xml:space="preserve">3 Barrios han sido afectados por las lluvias e inundaciones. </t>
  </si>
  <si>
    <t xml:space="preserve"> Comunidad de Laure abajo, Río Laure. </t>
  </si>
  <si>
    <t xml:space="preserve">El agua comenzó a entrar a las cuatro de la mañana en las viviendas y alcanzó la altura de 1.5 metros. </t>
  </si>
  <si>
    <t xml:space="preserve">El 95 por ciento del Municipio de Marcovia resultó inundado. En la comunidad de Santa Cruz, unas 130 familias sufrieron pérdidas de sus enseres por [...] </t>
  </si>
  <si>
    <t xml:space="preserve"> Entre las comunidades afectadas se encuentran: Buena Vista,  </t>
  </si>
  <si>
    <t xml:space="preserve"> Cuyamapa </t>
  </si>
  <si>
    <t xml:space="preserve">cultivos danados, viviendas afectadas, derrumbes deja temporal. </t>
  </si>
  <si>
    <t xml:space="preserve">casos del mal de chagas </t>
  </si>
  <si>
    <t xml:space="preserve">Casos del mal de chagas. </t>
  </si>
  <si>
    <t xml:space="preserve"> El Corpus </t>
  </si>
  <si>
    <t xml:space="preserve"> Liraqui </t>
  </si>
  <si>
    <t xml:space="preserve"> Arado Grande, El Horno, Tierra colorada </t>
  </si>
  <si>
    <t xml:space="preserve">Vias de acceso de la localidad quedo dañada por las aguas </t>
  </si>
  <si>
    <t xml:space="preserve"> Los Llanitos </t>
  </si>
  <si>
    <t xml:space="preserve"> Concepcion de Maria </t>
  </si>
  <si>
    <t xml:space="preserve">20 manzanas de maíz y 20 manzanas de frijol inundados </t>
  </si>
  <si>
    <t xml:space="preserve"> Somuina </t>
  </si>
  <si>
    <t xml:space="preserve"> San Felipe </t>
  </si>
  <si>
    <t xml:space="preserve"> Monte Grande </t>
  </si>
  <si>
    <t xml:space="preserve"> Los Mezcales </t>
  </si>
  <si>
    <t xml:space="preserve"> Los Limones </t>
  </si>
  <si>
    <t xml:space="preserve"> La Garza </t>
  </si>
  <si>
    <t xml:space="preserve"> Apaciguala </t>
  </si>
  <si>
    <t xml:space="preserve"> Palenque </t>
  </si>
  <si>
    <t xml:space="preserve">135 manzanas de maíz </t>
  </si>
  <si>
    <t xml:space="preserve"> Barrio Limones </t>
  </si>
  <si>
    <t xml:space="preserve">2850 manzanas de cultivos inundados </t>
  </si>
  <si>
    <t xml:space="preserve"> san francisco </t>
  </si>
  <si>
    <t xml:space="preserve"> Aldea Manzanilla </t>
  </si>
  <si>
    <t xml:space="preserve"> Barrio Suyapa </t>
  </si>
  <si>
    <t xml:space="preserve"> El Bordo, El Progreso, Urraco, Coroza. </t>
  </si>
  <si>
    <t xml:space="preserve"> Bella Vista, Terrero blanco </t>
  </si>
  <si>
    <t xml:space="preserve">En terrero blanco 20 letrinas resultaron afectas </t>
  </si>
  <si>
    <t xml:space="preserve"> villanueva </t>
  </si>
  <si>
    <t xml:space="preserve"> cuyamapa </t>
  </si>
  <si>
    <t xml:space="preserve"> santa rosa de aguan </t>
  </si>
  <si>
    <t xml:space="preserve"> Las Tres Ceibas </t>
  </si>
  <si>
    <t xml:space="preserve"> San Esteban. </t>
  </si>
  <si>
    <t xml:space="preserve"> El Cerro </t>
  </si>
  <si>
    <t xml:space="preserve"> Mangulile </t>
  </si>
  <si>
    <t xml:space="preserve"> Las Labranzas </t>
  </si>
  <si>
    <t xml:space="preserve"> La Estancia </t>
  </si>
  <si>
    <t xml:space="preserve"> Entre El Aguacate y Planes </t>
  </si>
  <si>
    <t xml:space="preserve"> Entre Las Cañas y San Juan </t>
  </si>
  <si>
    <t xml:space="preserve"> Entre Cerro y las Cañas </t>
  </si>
  <si>
    <t xml:space="preserve"> El Aguacatal </t>
  </si>
  <si>
    <t xml:space="preserve"> El Boqueron </t>
  </si>
  <si>
    <t xml:space="preserve"> El Encino </t>
  </si>
  <si>
    <t xml:space="preserve"> Subirana </t>
  </si>
  <si>
    <t xml:space="preserve"> chotepe </t>
  </si>
  <si>
    <t xml:space="preserve"> La Campana </t>
  </si>
  <si>
    <t xml:space="preserve"> Brus laguna </t>
  </si>
  <si>
    <t xml:space="preserve"> Dulce Nombre de culmi </t>
  </si>
  <si>
    <t xml:space="preserve"> La Colonia de Poncaya </t>
  </si>
  <si>
    <t xml:space="preserve"> El Pataste </t>
  </si>
  <si>
    <t xml:space="preserve"> Vegas de Sosa </t>
  </si>
  <si>
    <t xml:space="preserve"> Las Delicias del Murmullo </t>
  </si>
  <si>
    <t xml:space="preserve"> puente el pataste </t>
  </si>
  <si>
    <t xml:space="preserve"> La Lima </t>
  </si>
  <si>
    <t xml:space="preserve"> La Mosquitia sico y Paulaya, Plaplaya, Batalla, Tocamacho, P </t>
  </si>
  <si>
    <t xml:space="preserve"> Colonia Modelo </t>
  </si>
  <si>
    <t xml:space="preserve"> Barrio El Chacon </t>
  </si>
  <si>
    <t xml:space="preserve"> Barrio Belen </t>
  </si>
  <si>
    <t xml:space="preserve"> Sitraterco, La mesa. </t>
  </si>
  <si>
    <t xml:space="preserve"> Guanajulque, Caiquin </t>
  </si>
  <si>
    <t xml:space="preserve"> Arcamon, Caiquin </t>
  </si>
  <si>
    <t xml:space="preserve"> Colonia 6 de mayo, asentamientos humanos. </t>
  </si>
  <si>
    <t xml:space="preserve"> La Azacualpa, Caiquin </t>
  </si>
  <si>
    <t xml:space="preserve"> Caiquin </t>
  </si>
  <si>
    <t xml:space="preserve"> Guaquincora </t>
  </si>
  <si>
    <t xml:space="preserve"> Celilac </t>
  </si>
  <si>
    <t xml:space="preserve"> Virginia </t>
  </si>
  <si>
    <t xml:space="preserve"> tocoa </t>
  </si>
  <si>
    <t xml:space="preserve">se dañaron acueductos de agua potable </t>
  </si>
  <si>
    <t xml:space="preserve">30 manzanas de cultivos totalmente inundadas </t>
  </si>
  <si>
    <t xml:space="preserve"> La Mosquitia </t>
  </si>
  <si>
    <t xml:space="preserve"> EL Guayabal I y II, Escuela el Triunfo, El Tigre </t>
  </si>
  <si>
    <t xml:space="preserve">20 manzanas de Maiz y 7 manzanas de frijoles inundadas </t>
  </si>
  <si>
    <t xml:space="preserve"> Sunsunlaca </t>
  </si>
  <si>
    <t xml:space="preserve"> Chopete </t>
  </si>
  <si>
    <t xml:space="preserve"> Aldea Eguate </t>
  </si>
  <si>
    <t xml:space="preserve"> San Geronimo </t>
  </si>
  <si>
    <t xml:space="preserve">200mz de frijol, 150mz de maiz, 12 deslizamientos. </t>
  </si>
  <si>
    <t xml:space="preserve"> MAPULACA</t>
  </si>
  <si>
    <t xml:space="preserve"> Los Planes </t>
  </si>
  <si>
    <t xml:space="preserve"> Gualcimaca, La Cuesta, Los Hernandez, San Francisco </t>
  </si>
  <si>
    <t xml:space="preserve">Vias de acceso a las localidades fueron afectadas </t>
  </si>
  <si>
    <t xml:space="preserve"> El Limon </t>
  </si>
  <si>
    <t xml:space="preserve"> Solicor </t>
  </si>
  <si>
    <t xml:space="preserve"> La Virtud </t>
  </si>
  <si>
    <t xml:space="preserve">Daño en 2 aulas de la Escuela urbana mixta Juan Lindo del municipio de la virtud. Centro de salud presenta daños en el techo. 50mz de maiz y 64mz de [...] </t>
  </si>
  <si>
    <t xml:space="preserve"> Teposuna </t>
  </si>
  <si>
    <t xml:space="preserve"> Mongual </t>
  </si>
  <si>
    <t xml:space="preserve"> Mariposas </t>
  </si>
  <si>
    <t xml:space="preserve">0.71 manzanas de cafe perdidas </t>
  </si>
  <si>
    <t xml:space="preserve">2 puentes de hamaca destruidos sobre el rio mocal. </t>
  </si>
  <si>
    <t xml:space="preserve">Acueducto de agua potable dañado </t>
  </si>
  <si>
    <t xml:space="preserve"> carretera hacia el zapote </t>
  </si>
  <si>
    <t xml:space="preserve"> El Obraje </t>
  </si>
  <si>
    <t xml:space="preserve"> La Arada </t>
  </si>
  <si>
    <t xml:space="preserve">se inundaron 400 manzanas de maiz </t>
  </si>
  <si>
    <t xml:space="preserve"> Los Planes de Ojuera </t>
  </si>
  <si>
    <t xml:space="preserve">7 manzanas de cultivo quedaron inundados </t>
  </si>
  <si>
    <t xml:space="preserve"> Mejocote </t>
  </si>
  <si>
    <t xml:space="preserve"> El Zapote </t>
  </si>
  <si>
    <t xml:space="preserve"> Campuca o Camalote </t>
  </si>
  <si>
    <t xml:space="preserve">el puente de la altura del rio mejote esta dañado, este daño se a ampliado mas, que en el sismo en mayo 2009 . Puentes destruidos que conducen de [...] </t>
  </si>
  <si>
    <t xml:space="preserve"> Monte Verde </t>
  </si>
  <si>
    <t xml:space="preserve"> Portillo del Norte </t>
  </si>
  <si>
    <t xml:space="preserve"> La Puerta </t>
  </si>
  <si>
    <t xml:space="preserve"> El Membrillo n# 1 </t>
  </si>
  <si>
    <t xml:space="preserve"> Aldea Sename </t>
  </si>
  <si>
    <t xml:space="preserve">125 manzanas de maiz, 20 manzanas de frijol </t>
  </si>
  <si>
    <t xml:space="preserve">Las vias de acceso destruidas son: chupucay a hierba buena 8km, segua a callejones 5km, segua a cangual 8km, hierba buena a planes pacaya 6km, centro [...] </t>
  </si>
  <si>
    <t xml:space="preserve">265 manzanas de cultivos inundadas </t>
  </si>
  <si>
    <t xml:space="preserve">278 manzanas de cultivos </t>
  </si>
  <si>
    <t xml:space="preserve">30 manzanas de cultivo </t>
  </si>
  <si>
    <t xml:space="preserve">95 manzanas de cultivos </t>
  </si>
  <si>
    <t xml:space="preserve"> Magdalena </t>
  </si>
  <si>
    <t xml:space="preserve"> Aldea Los Alpes </t>
  </si>
  <si>
    <t xml:space="preserve">393 manzanas de cultivo </t>
  </si>
  <si>
    <t xml:space="preserve">3 edificios publicos dañados, 1805 manzanas de cultivos </t>
  </si>
  <si>
    <t xml:space="preserve">469 manzanas de maiz, caña, frijol y platano </t>
  </si>
  <si>
    <t xml:space="preserve"> Camasca </t>
  </si>
  <si>
    <t xml:space="preserve">220 manzanas de culivos entre ellos 200 manzanas de maiz, 15 de frijol y 5 de platano </t>
  </si>
  <si>
    <t xml:space="preserve">Dos Vias dañadas 9 puentes dañados, 2 edificios publicos dañados y 2 negocios dañados, 220 manzanas de cultivos destruidos </t>
  </si>
  <si>
    <t xml:space="preserve"> Barrio Morazan, La Guadalupe, Colonia Smith, Colonia Mayangl </t>
  </si>
  <si>
    <t xml:space="preserve"> Vegas del Country </t>
  </si>
  <si>
    <t xml:space="preserve"> Germania, El Prado. </t>
  </si>
  <si>
    <t xml:space="preserve"> Colonia Iberia, Colonia Primero de Diciembre. </t>
  </si>
  <si>
    <t xml:space="preserve"> Colonia Juan Lindo </t>
  </si>
  <si>
    <t xml:space="preserve"> Colonia Las Pavas, Comayaguela </t>
  </si>
  <si>
    <t xml:space="preserve"> Colonia Municipalidad </t>
  </si>
  <si>
    <t xml:space="preserve"> Colonia Martinez Rivera </t>
  </si>
  <si>
    <t xml:space="preserve"> Aldea El Carmen, Chotepe </t>
  </si>
  <si>
    <t xml:space="preserve"> Sector 7 Colonia Hato de Enmedio </t>
  </si>
  <si>
    <t xml:space="preserve"> olancho </t>
  </si>
  <si>
    <t xml:space="preserve"> En todo el municipio </t>
  </si>
  <si>
    <t xml:space="preserve"> cerca del puente juticalpa </t>
  </si>
  <si>
    <t xml:space="preserve"> carretera entre la Arada y El Nispero </t>
  </si>
  <si>
    <t xml:space="preserve"> Colonia 14 de Abril, Colonia La Independencia, Colonia Guada </t>
  </si>
  <si>
    <t xml:space="preserve"> Aldea La Plasita </t>
  </si>
  <si>
    <t xml:space="preserve"> Barrio Lourdes e Independencia </t>
  </si>
  <si>
    <t xml:space="preserve"> Mapulaca </t>
  </si>
  <si>
    <t xml:space="preserve"> Puente Santos Milla </t>
  </si>
  <si>
    <t xml:space="preserve"> San Antonio de Chimiz </t>
  </si>
  <si>
    <t xml:space="preserve">7 manzanas de cultivos inundados y tres alacatarillas destruidas </t>
  </si>
  <si>
    <t xml:space="preserve"> Colonia Morales. Colonia Las Brisas. Colonia 24 de Abril </t>
  </si>
  <si>
    <t xml:space="preserve">Tres centros educativos resultaron dañados por los vientos </t>
  </si>
  <si>
    <t xml:space="preserve">Un centro educativo resulto dañado </t>
  </si>
  <si>
    <t xml:space="preserve"> Comunidad del Tigre </t>
  </si>
  <si>
    <t xml:space="preserve"> Sompopero </t>
  </si>
  <si>
    <t xml:space="preserve">Edificios dañados: Recursos Naturales, Centro de Cultura Popular, Bodega de salud pública </t>
  </si>
  <si>
    <t xml:space="preserve"> Yupite </t>
  </si>
  <si>
    <t xml:space="preserve"> Las Trojes </t>
  </si>
  <si>
    <t xml:space="preserve"> Aguacatal </t>
  </si>
  <si>
    <t xml:space="preserve"> Quebrada Galana </t>
  </si>
  <si>
    <t xml:space="preserve"> Quebrada Guarizama </t>
  </si>
  <si>
    <t xml:space="preserve"> El Caliche </t>
  </si>
  <si>
    <t xml:space="preserve"> Asentamientos Humanos </t>
  </si>
  <si>
    <t xml:space="preserve">Cultivos afectados </t>
  </si>
  <si>
    <t xml:space="preserve"> Barrio Abajo </t>
  </si>
  <si>
    <t xml:space="preserve"> Los Pirineos </t>
  </si>
  <si>
    <t xml:space="preserve">Iglesia Protestante con techo dañado </t>
  </si>
  <si>
    <t xml:space="preserve"> Corralitos San Rafael Agua Blanca </t>
  </si>
  <si>
    <t xml:space="preserve">Los vientos dañaron la Escuela Justo Pastor Orellana y la casa de la ENEE, el centro de salud. </t>
  </si>
  <si>
    <t xml:space="preserve"> Cacaguapa, El Roblito, Las Uvas </t>
  </si>
  <si>
    <t xml:space="preserve">los vientos dañaron el Salon comunal Afectados = Viviendas Afectadas X4 </t>
  </si>
  <si>
    <t xml:space="preserve"> Tierra Blanca Dolores , Cordoncillos </t>
  </si>
  <si>
    <t xml:space="preserve">Los vientos dañaron un centro de salud y una iglesia Afectados = Viviendas Afectadas X4 </t>
  </si>
  <si>
    <t xml:space="preserve"> Cabecera, Globos Agua Dulce </t>
  </si>
  <si>
    <t xml:space="preserve">Afectados = Viviendas Afectadas X4 </t>
  </si>
  <si>
    <t xml:space="preserve"> Sinai, Guillermo Martinez Suazo, La Independencia Brisas de </t>
  </si>
  <si>
    <t xml:space="preserve"> El Rosario, Guasistagua Huertas Llanitos La Joya Colmena Sab </t>
  </si>
  <si>
    <t xml:space="preserve">Centro Comunal resulto dañado, una iglesia resulto dañada, un centro de oracion quedo dañado Afectados = Viviendas Afectadas x4 </t>
  </si>
  <si>
    <t xml:space="preserve"> Colonia Concepción o Fecora, Crisantomo Cacao, Colonia 6 de  </t>
  </si>
  <si>
    <t xml:space="preserve">Se vio dañada la iglesia catolica y una iglesia evangelica además de una escuela, resulto dañada la Escuela Lucio Padilla y la iglesia Cepreff Dios [...] </t>
  </si>
  <si>
    <t xml:space="preserve"> Caserio San Francisco </t>
  </si>
  <si>
    <t xml:space="preserve"> Boca de Español, Español Grande, Solimar de Zepeda, Quebrada </t>
  </si>
  <si>
    <t xml:space="preserve"> Monte Lean, San Antonio de Sulaco, Sulaco Casco Urbano Chagu </t>
  </si>
  <si>
    <t xml:space="preserve">Una Iglesia y un edificio publico Dañados. Afectados = Viviendas afectadas X4 </t>
  </si>
  <si>
    <t xml:space="preserve"> Planes Luquigue, Ciruelito, Pichingo, Luquigue, Pinabetal,  </t>
  </si>
  <si>
    <t xml:space="preserve"> Ciruelito </t>
  </si>
  <si>
    <t xml:space="preserve"> Yorito Casco Urbano </t>
  </si>
  <si>
    <t xml:space="preserve"> Guachipilin </t>
  </si>
  <si>
    <t xml:space="preserve"> Yoro, Ayapa </t>
  </si>
  <si>
    <t xml:space="preserve"> Carretera del Sur </t>
  </si>
  <si>
    <t xml:space="preserve"> Barrio La Hoya </t>
  </si>
  <si>
    <t xml:space="preserve"> Barrio El Eden </t>
  </si>
  <si>
    <t xml:space="preserve"> Cerro El Berrinche </t>
  </si>
  <si>
    <t xml:space="preserve"> Barrio Los Profesores, Comayaguela </t>
  </si>
  <si>
    <t xml:space="preserve">100 familias sin agua por sequía </t>
  </si>
  <si>
    <t xml:space="preserve">Temperaturas de 38 grados centigrados a 40 grados aumentan incidencia de lesiones de la piel </t>
  </si>
  <si>
    <t xml:space="preserve"> 26 Km sur oeste del Cajon </t>
  </si>
  <si>
    <t xml:space="preserve">Movimiento sismico perceptible a 200 Km a la redonda del epicentro </t>
  </si>
  <si>
    <t xml:space="preserve">5 niños ingresados con quemaduras por exposición al sol. </t>
  </si>
  <si>
    <t xml:space="preserve"> El Reparto </t>
  </si>
  <si>
    <t xml:space="preserve">16 familias reubicadas a Altos de la Laguna </t>
  </si>
  <si>
    <t xml:space="preserve">15 casos de tuberculosis. </t>
  </si>
  <si>
    <t xml:space="preserve">20 casos de encefalitis equina </t>
  </si>
  <si>
    <t xml:space="preserve">72 casos de dengue clásico y 8 casos de dengue hemorragico </t>
  </si>
  <si>
    <t xml:space="preserve"> Comunidad La Esperanza </t>
  </si>
  <si>
    <t xml:space="preserve">Destruccion de cja puente impide comunicación entre Colon y Olancho </t>
  </si>
  <si>
    <t xml:space="preserve">casos de tuberculosis </t>
  </si>
  <si>
    <t xml:space="preserve">Se ahogaron 300 cabezas de ganado vacuno y porcino, destruyeron plantaciones de granos como maiz y frijoles </t>
  </si>
  <si>
    <t xml:space="preserve"> Colonia Obrera, zona del Bajo Aguan, Aldea El 15 y Los Encue </t>
  </si>
  <si>
    <t xml:space="preserve">150 evacuados </t>
  </si>
  <si>
    <t xml:space="preserve">Una persona muerta por crecida </t>
  </si>
  <si>
    <t xml:space="preserve">Daño en infraestructura por lluvias </t>
  </si>
  <si>
    <t xml:space="preserve">Brote de rabia 4 casos comprobados, 23 sospechosos </t>
  </si>
  <si>
    <t xml:space="preserve"> Hogar de Adultos Mayores, Comunidad de Agalteca, Comunidad d </t>
  </si>
  <si>
    <t xml:space="preserve">Sucumbe puente en Quebrada Andaluza a causa de lluvias, Daño a tramo carretero causa incomunicación de comunidad. </t>
  </si>
  <si>
    <t xml:space="preserve"> Comunidad de Amapa </t>
  </si>
  <si>
    <t xml:space="preserve">Incomunicados por destruccion de accesos </t>
  </si>
  <si>
    <t xml:space="preserve"> Comunidad de El Paraiso y Cuyamelito, Comunidad de Masca. </t>
  </si>
  <si>
    <t xml:space="preserve">Daño a viviendas y plantaciones de la zona. Destrucción de proyecto de agua potable con valor de 12,000 LPS. Destruccion de puente hamaca de la [...] </t>
  </si>
  <si>
    <t xml:space="preserve">Zona incomunicada a causa de lluvias y destruccion de accesos </t>
  </si>
  <si>
    <t xml:space="preserve">547 personas evacuadas y 10 viviendas destruidas </t>
  </si>
  <si>
    <t xml:space="preserve">Paso interrumpido con Tocoa por daño en carretera </t>
  </si>
  <si>
    <t xml:space="preserve"> Refugio de vida silvestre Cuero y Salado </t>
  </si>
  <si>
    <t xml:space="preserve"> Comunidad Abicinia </t>
  </si>
  <si>
    <t xml:space="preserve">20 Km de carretera destruidos, postes de energía eléctrica derrumbados, comunidad incomunicada. Daño en plantaciones de palma africana, platano, [...] </t>
  </si>
  <si>
    <t xml:space="preserve">150 miembros del movimiento unificado campesino del aguan fueron evacuados </t>
  </si>
  <si>
    <t xml:space="preserve"> Aeropuerto Villeda Morales </t>
  </si>
  <si>
    <t xml:space="preserve">Debido a condiciones climaticas y fuertes vientos se mantiene cerrado </t>
  </si>
  <si>
    <t xml:space="preserve"> Aeropuerto Juan Manuel Galvez </t>
  </si>
  <si>
    <t xml:space="preserve">Aeropuerto cerrado por vientos permanentes de 30 kilometros por hora </t>
  </si>
  <si>
    <t xml:space="preserve">Daño en carretera a la altura de escombros donde una alcantarilla irrumpio el paso destruyendo la carretera </t>
  </si>
  <si>
    <t xml:space="preserve">181 personas albergadas por crecidas de ríos </t>
  </si>
  <si>
    <t xml:space="preserve">Numerosas familias que habitan aldeas a 440 KM de Tegucigalpa evacuadas </t>
  </si>
  <si>
    <t xml:space="preserve"> Barrio Terencio Sierra y Monte Fresco, Barrio Larios y Munic </t>
  </si>
  <si>
    <t xml:space="preserve">Habilitados más de una docena de albergues, damnificados permanecen en gimnasio Simón Azcona. </t>
  </si>
  <si>
    <t xml:space="preserve"> Comunidad El Achote </t>
  </si>
  <si>
    <t xml:space="preserve">Familias han sido rehubicadas y un arbol cayo sobre un vehiculo a causa de fuertes vientos </t>
  </si>
  <si>
    <t xml:space="preserve">200 personas evacuadas </t>
  </si>
  <si>
    <t xml:space="preserve"> Aeropuerto Goloson </t>
  </si>
  <si>
    <t xml:space="preserve">Cierre temporal de Aeropuerto Goloson por poca visibilidad en la zona </t>
  </si>
  <si>
    <t xml:space="preserve">Intensas lluvias causan inundaciones </t>
  </si>
  <si>
    <t xml:space="preserve"> Falla de Guayape </t>
  </si>
  <si>
    <t xml:space="preserve">A 6 Km de sector de San Marcos </t>
  </si>
  <si>
    <t xml:space="preserve">23,000 hectareas de cítrico afectados </t>
  </si>
  <si>
    <t xml:space="preserve"> En Todo el municipio </t>
  </si>
  <si>
    <t xml:space="preserve"> La Canada, El Higuero, Colonia Barcelona, Colonia Valle de S </t>
  </si>
  <si>
    <t xml:space="preserve"> Colonia Santa Fe, Palermo, Colonia Policarpo Paz Garcia, Col </t>
  </si>
  <si>
    <t xml:space="preserve">Varios arboles han caido por flojamiento del terreno obstaculizando el paso. </t>
  </si>
  <si>
    <t xml:space="preserve"> Colonia El Roble, Calpules, Colonia Jardines del Valle, Univ </t>
  </si>
  <si>
    <t xml:space="preserve"> Barra Patuca, río Platano, Cocobila, Plaplaya, Palacios </t>
  </si>
  <si>
    <t xml:space="preserve"> 12 aldeas </t>
  </si>
  <si>
    <t xml:space="preserve"> Lerida </t>
  </si>
  <si>
    <t xml:space="preserve"> Comunidad de Francia, Sinaloa. </t>
  </si>
  <si>
    <t xml:space="preserve">1 Puente destruido </t>
  </si>
  <si>
    <t xml:space="preserve"> Santa Rosa de Aaguan, Hilanga </t>
  </si>
  <si>
    <t xml:space="preserve">perdida de 200 equinos, 6000 porcinos, 140000 avicolas, 6000 cabezas de ganado perdidos Lps. 3,000,000. Perdida de piña (Ha)=200 Lps 120,000.  [...] </t>
  </si>
  <si>
    <t xml:space="preserve">44 cooperativas destridas </t>
  </si>
  <si>
    <t xml:space="preserve"> Hospital de yoro </t>
  </si>
  <si>
    <t xml:space="preserve">150 enfermos del hospital estan a punto de morir por falta de energia </t>
  </si>
  <si>
    <t xml:space="preserve">Dañado el estadio </t>
  </si>
  <si>
    <t xml:space="preserve"> Comunidad cerca del Río Chachaguala </t>
  </si>
  <si>
    <t xml:space="preserve">2 puentes destruidos </t>
  </si>
  <si>
    <t xml:space="preserve">Puente destruido </t>
  </si>
  <si>
    <t xml:space="preserve"> Comunidad del Corocito </t>
  </si>
  <si>
    <t xml:space="preserve">puente destruido </t>
  </si>
  <si>
    <t xml:space="preserve"> Durango </t>
  </si>
  <si>
    <t xml:space="preserve"> Puerto Castilla, Puerto Limón. </t>
  </si>
  <si>
    <t xml:space="preserve">1 puente destruido en Puerto Castilla y 1 puente destruido en Puerto Limón </t>
  </si>
  <si>
    <t xml:space="preserve"> Aldea infantil SOS </t>
  </si>
  <si>
    <t xml:space="preserve">Se considera que fue por la acumulación de las aguas. </t>
  </si>
  <si>
    <t xml:space="preserve"> Lima Nueva, Lima Vieja </t>
  </si>
  <si>
    <t xml:space="preserve"> Comunidades de Veracruz, Chachaguala, Milla Tres, Coto, Tuli </t>
  </si>
  <si>
    <t xml:space="preserve">34 ESCUELAS FUERON DAÑADAS. 7 Puentes destruidos, Chachaguala 1 puente destruido, Milla tres 1 puente destruido, Coto 1 puente destruido, Tulian 1 [...] </t>
  </si>
  <si>
    <t xml:space="preserve"> Aldea 40, Colonia San Juan </t>
  </si>
  <si>
    <t xml:space="preserve">1 vivenda destruida en la Colonia San Juan </t>
  </si>
  <si>
    <t xml:space="preserve"> Aldea La Vicina, Monterrey, Masca, Potrerillos, Pueblo Nuevo </t>
  </si>
  <si>
    <t xml:space="preserve">Aldea La Vicina: 5 Viviendas destruidas Monterrey: 58 damnificados, 13 Viviendas afectadas. Masca: 3 Viviendas destruidas, 15  [...] </t>
  </si>
  <si>
    <t xml:space="preserve"> Feo, Colonia España, La Esperanza, </t>
  </si>
  <si>
    <t xml:space="preserve">Sector incomunicado por daño en puente que comunica con la zona De río Taujica </t>
  </si>
  <si>
    <t xml:space="preserve"> Colonia La Confianza, Colonia La Independecia, Los Encuentro </t>
  </si>
  <si>
    <t xml:space="preserve">Colonia La Confianza: 30 Afectados. Colonia La Independecia: 40 Afectados. Los Encuentros: 10 Dam [...] </t>
  </si>
  <si>
    <t xml:space="preserve">Daño tramo carretero causa incomunicación de la zona. </t>
  </si>
  <si>
    <t xml:space="preserve"> Limon, Jicoteas </t>
  </si>
  <si>
    <t xml:space="preserve">Municipio incomunicado a causa de crecida del río. Las lluvias desbordaron la quebrada Guanacaste. Desbordamiento De río [...] </t>
  </si>
  <si>
    <t xml:space="preserve"> Iriona, Sico, Aldea Las Champas, Payas, Jardines de la Sierr </t>
  </si>
  <si>
    <t xml:space="preserve">La vía comunica este municipio con el municipio de Tocoa. En Sico 440 manzanas de yuca, platano, sandia, maíz y [...] </t>
  </si>
  <si>
    <t xml:space="preserve">Una carretera de este sitio resulto dañada por las aguas </t>
  </si>
  <si>
    <t xml:space="preserve"> La Masica </t>
  </si>
  <si>
    <t xml:space="preserve"> Jutiapa </t>
  </si>
  <si>
    <t xml:space="preserve"> La Ceiba </t>
  </si>
  <si>
    <t xml:space="preserve"> El mochito </t>
  </si>
  <si>
    <t xml:space="preserve"> Col. La Villa </t>
  </si>
  <si>
    <t xml:space="preserve"> Punta Piedra, Cusuna, Siriboya, Iriona Vieja, La Punta, Sang </t>
  </si>
  <si>
    <t xml:space="preserve">Datos por Comunidad: Punta Piedra 46, Cusuna 60, Siriboya 25, Iriona Vieja 26, La Punta 47, Sangrelaya 26, [...] </t>
  </si>
  <si>
    <t xml:space="preserve"> Col. la Villa </t>
  </si>
  <si>
    <t xml:space="preserve">totalemente inundada </t>
  </si>
  <si>
    <t xml:space="preserve">incomunicados por destruccion de puente provicional </t>
  </si>
  <si>
    <t xml:space="preserve">esta incomunicado debido a destruccion de puente provicional </t>
  </si>
  <si>
    <t xml:space="preserve"> Col. Fesitranh, Col. jardindes del valle, Col. Tara, col uni </t>
  </si>
  <si>
    <t xml:space="preserve">puente provicional destruido por las lluvias </t>
  </si>
  <si>
    <t xml:space="preserve"> Flores de rio Frio, Aldea la uva, Barrio San antonio </t>
  </si>
  <si>
    <t xml:space="preserve">Destruidos cultivos, la inundación arraso con varias cabezas de ganado </t>
  </si>
  <si>
    <t xml:space="preserve"> Rio cangrejal </t>
  </si>
  <si>
    <t xml:space="preserve">una cuarta parte de la poblacion resulto damnificada </t>
  </si>
  <si>
    <t xml:space="preserve">destruccion parcial de la carretera </t>
  </si>
  <si>
    <t xml:space="preserve"> Mezapita </t>
  </si>
  <si>
    <t xml:space="preserve">Destruidos cultivos, la inundacion arraso con varias cabezas de ganado </t>
  </si>
  <si>
    <t xml:space="preserve"> entre san pedro sula y la lima </t>
  </si>
  <si>
    <t xml:space="preserve">gigantescos arboles fueron arrancados de raiz debido a los vientos huracanados </t>
  </si>
  <si>
    <t xml:space="preserve">Cultivo afectado </t>
  </si>
  <si>
    <t xml:space="preserve">Milpas fueron destruidas al igual q viviendas construidas manacas </t>
  </si>
  <si>
    <t xml:space="preserve"> Comayaguela, 19 y 20 calle, 6 ave </t>
  </si>
  <si>
    <t xml:space="preserve">Casas fueron inundadas </t>
  </si>
  <si>
    <t xml:space="preserve"> municipio de san juan de flores y la Villa de san francisco </t>
  </si>
  <si>
    <t xml:space="preserve">La carretera esta a punto de desaparecer, ya q se ha hundido 30 metros </t>
  </si>
  <si>
    <t xml:space="preserve">El depto. de yoro quedo incomunicado totalmente debido a los fuertes vientos </t>
  </si>
  <si>
    <t xml:space="preserve"> Parque Quezada </t>
  </si>
  <si>
    <t xml:space="preserve">Los arboles fueron arrancados de raíz, Varias casas quedaron sin techos, la iglesia Santa Ana fue afectada </t>
  </si>
  <si>
    <t xml:space="preserve">Las instalaciones de la asociacion de ganaderos y agricultores fueron destruidos por los vientos Huracanados </t>
  </si>
  <si>
    <t xml:space="preserve"> Jutiquile </t>
  </si>
  <si>
    <t xml:space="preserve">50 manzanas fueron afectadas </t>
  </si>
  <si>
    <t xml:space="preserve">incomunicado el municipio </t>
  </si>
  <si>
    <t xml:space="preserve"> Barrio La Guadalupe, Barrio Morazán, Barrio La Hoya, Barrio  </t>
  </si>
  <si>
    <t xml:space="preserve"> El Tamarindo, Los Planes y Tierra Blanca </t>
  </si>
  <si>
    <t xml:space="preserve">agrietaminetos y hundimientos </t>
  </si>
  <si>
    <t xml:space="preserve">Perdida de granos </t>
  </si>
  <si>
    <t xml:space="preserve"> Aldea Quebrada seca </t>
  </si>
  <si>
    <t xml:space="preserve">casos de gastroenteritis </t>
  </si>
  <si>
    <t xml:space="preserve"> El estero. </t>
  </si>
  <si>
    <t xml:space="preserve"> El cubulero. </t>
  </si>
  <si>
    <t xml:space="preserve"> El Aceituno </t>
  </si>
  <si>
    <t xml:space="preserve">El rio Jutialpa dañó varias zonas de la ciudad </t>
  </si>
  <si>
    <t xml:space="preserve"> El Progreso </t>
  </si>
  <si>
    <t xml:space="preserve">Las Pérdidas no se han cuantizado por la cercana fecha del suceso </t>
  </si>
  <si>
    <t xml:space="preserve"> Omoa </t>
  </si>
  <si>
    <t xml:space="preserve">El rio Motagua ha sido contaminado y sus aguas son portadoras de la bacteria que produce el cólera </t>
  </si>
  <si>
    <t xml:space="preserve"> Juticalpa y zonas vecinas </t>
  </si>
  <si>
    <t xml:space="preserve">existen zonas que perdieron el 100% de sus cultivos </t>
  </si>
  <si>
    <t xml:space="preserve"> Aldea El Urraco </t>
  </si>
  <si>
    <t xml:space="preserve">El aumento en el cauce del rio ulua destruyó un puente </t>
  </si>
  <si>
    <t xml:space="preserve">El río Chamelecón se desbordó causando inundacionesen la zona </t>
  </si>
  <si>
    <t xml:space="preserve"> Caresioas aledaños a la comunidad de El Negrito </t>
  </si>
  <si>
    <t xml:space="preserve">Las pérdidas no se han estimado dao que el temporal de lluvias recien comienza </t>
  </si>
  <si>
    <t xml:space="preserve"> El progreso </t>
  </si>
  <si>
    <t xml:space="preserve">Tres familias resultaron Damnificadas </t>
  </si>
  <si>
    <t xml:space="preserve"> Bajos de Camalote </t>
  </si>
  <si>
    <t xml:space="preserve">Pasado el temporal de sequías fuertes lluvias azotaron la zona causando serias inundaciones </t>
  </si>
  <si>
    <t xml:space="preserve"> Ciudad Capital. </t>
  </si>
  <si>
    <t xml:space="preserve">Dada la magnitud de las sequías se perdieron gran cantidad dde cultivos. </t>
  </si>
  <si>
    <t xml:space="preserve"> Trujillo </t>
  </si>
  <si>
    <t xml:space="preserve">La cantidad dada solo es un estimado, se espera que la cifra sea mucho mayor. </t>
  </si>
  <si>
    <t xml:space="preserve"> Conunidad Santa María </t>
  </si>
  <si>
    <t xml:space="preserve">La mayor parte del cultivo perdido fue maiz </t>
  </si>
  <si>
    <t xml:space="preserve"> Comunidad Cerro Azul </t>
  </si>
  <si>
    <t xml:space="preserve">Una de las zonas mas productivas de patuca fue afectada seriamente por el niño </t>
  </si>
  <si>
    <t xml:space="preserve">Un millon de quintales de maiz es la pérdida que se espera para el final de este temporal en la zona </t>
  </si>
  <si>
    <t xml:space="preserve"> Municipio de Yoro </t>
  </si>
  <si>
    <t xml:space="preserve">Los efectos del verano se dieron en varias zonas del municipio sobretodo en plantaciones de banano. </t>
  </si>
  <si>
    <t xml:space="preserve"> Puerto Cortés </t>
  </si>
  <si>
    <t xml:space="preserve">Los cultivos mas resistentes sucumbieron debido a las altas temperaturas </t>
  </si>
  <si>
    <t xml:space="preserve"> Choloma, Aldea Baracoa. </t>
  </si>
  <si>
    <t xml:space="preserve">Las fuertes sequías y el prolongado verano causaron serios efectos en los cultivos. Aunque las pérdidas fueron pocas, las familias mas pobres [...] </t>
  </si>
  <si>
    <t xml:space="preserve"> Ciudad el Progreso </t>
  </si>
  <si>
    <t xml:space="preserve">Las sequías se extendieron en toda la zona y destruyeron grandes cantidades de terreno </t>
  </si>
  <si>
    <t xml:space="preserve">semana 1 a nivel de deparamento de los cuales 135 son menores de 15 años. </t>
  </si>
  <si>
    <t xml:space="preserve">semana 13 a nivel de deparamento de los cuales 146 son menores de 15 años. </t>
  </si>
  <si>
    <t xml:space="preserve">semana 12 a nivel de deparamento de los cuales 199 son menores de 15 años. </t>
  </si>
  <si>
    <t xml:space="preserve"> Desconocido </t>
  </si>
  <si>
    <t xml:space="preserve">Semana 11 a nivel de deparamento de los cuales 234 son menores de 15 años. </t>
  </si>
  <si>
    <t xml:space="preserve">semana 10 a nivel de deparamento de los cuales 266 son menores de 15 años. </t>
  </si>
  <si>
    <t xml:space="preserve">Semana 9 a nivel de deparamento de los cuales 204 son menores de 15 años. </t>
  </si>
  <si>
    <t xml:space="preserve">Semana 8 a nivel de deparamento de los cuales 184 son menores de 15 años. </t>
  </si>
  <si>
    <t xml:space="preserve">Semana 7 a nivel de deparamento de los cuales 197 son menores de 15 años. </t>
  </si>
  <si>
    <t xml:space="preserve">semana 6 a nivel de deparamento de los cuales 148 son menores de 15 años. </t>
  </si>
  <si>
    <t xml:space="preserve">semana 4 a nivel de deparamento de los cuales 149 son menores de 15 años. </t>
  </si>
  <si>
    <t xml:space="preserve">semana 3 a nivel de deparamento de los cuales 143 son menores de 15 años. </t>
  </si>
  <si>
    <t xml:space="preserve">semana 2 a nivel de deparamento de los cuales 149 son menores de 15 años. </t>
  </si>
  <si>
    <t xml:space="preserve">semana 1 a nivel de deparamento de los cuales 106 son menores de 15 años. </t>
  </si>
  <si>
    <t>2006-0-0</t>
  </si>
  <si>
    <t xml:space="preserve">dato del primer semestre a nivel de departamento </t>
  </si>
  <si>
    <t>2007-0-0</t>
  </si>
  <si>
    <t>2009-0-0</t>
  </si>
  <si>
    <t xml:space="preserve">dato anual </t>
  </si>
  <si>
    <t>2008-0-0</t>
  </si>
  <si>
    <t>2009-05-0</t>
  </si>
  <si>
    <t xml:space="preserve">Mayo-Julio 2009 </t>
  </si>
  <si>
    <t xml:space="preserve"> Calicanto Guapinol y Malagua </t>
  </si>
  <si>
    <t xml:space="preserve">el total fue 28 casos, de los cuales el 36%(10/28) procedían de Calicanto, el 21% (6/28) de Guapinol y 43%(12/28) de Malagua </t>
  </si>
  <si>
    <t xml:space="preserve"> caserío San Antonio, Cunimisca </t>
  </si>
  <si>
    <t xml:space="preserve">los mas afectados fueron los niños. </t>
  </si>
  <si>
    <t xml:space="preserve">en total a nivel del pais se confirmaron 172 casos y se registraron 7 defunciones entre los meses de noviembre y diciembre. Se registran entre 1 y 5 [...] </t>
  </si>
  <si>
    <t xml:space="preserve">en total a nivel del pais se confirmaron 172 casos y se registraron 7 defunciones entre los meses de noviembre y diciembre. Dulce Nombre de Culmí [...] </t>
  </si>
  <si>
    <t xml:space="preserve">en total a nivel del pais se confirmaron 172 casos y se registraron 7 defunciones entre los meses de noviembre y diciembre. choloma registra entre 6 [...] </t>
  </si>
  <si>
    <t xml:space="preserve">en total a nivel del pais se confirmaron 172 casos y se registraron 7 defunciones entre los meses de noviembre y diciembre. el distrito central [...] </t>
  </si>
  <si>
    <t xml:space="preserve">en total a nivel del pais se confirmaron 172 casos y se registraron 7 defunciones entre los meses de noviembre y diciembre. la lima pertence a la [...] </t>
  </si>
  <si>
    <t xml:space="preserve">en total a nivel del pais se confirmaron 172 casos y se registraron 7 defunciones entre los meses de noviembre y diciembre. san pedro sula pertence a [...] </t>
  </si>
  <si>
    <t xml:space="preserve"> Comunidad Altos de Aguán </t>
  </si>
  <si>
    <t xml:space="preserve">Dadas las fuertes sequías en la zona, la mayoría de los cultivos fueron víctima. </t>
  </si>
  <si>
    <t xml:space="preserve"> Comunidad la Lima </t>
  </si>
  <si>
    <t xml:space="preserve">Las fincas de la comunidad sufrieron serios daños debido a las sequías. </t>
  </si>
  <si>
    <t xml:space="preserve"> Erandique. </t>
  </si>
  <si>
    <t xml:space="preserve">Carretera de Erandique totalmentre destruida, por las recientes lluvias. </t>
  </si>
  <si>
    <t xml:space="preserve"> Comunidades aledañas al Porgreso </t>
  </si>
  <si>
    <t xml:space="preserve">Las zonas aledañas y la ciudad dle El Progreso están siendo fuertemente afectadas por las sequías </t>
  </si>
  <si>
    <t xml:space="preserve"> Aldea la Masica </t>
  </si>
  <si>
    <t xml:space="preserve">La localidad perdió muchos de los cultivos de piña y naranjas </t>
  </si>
  <si>
    <t xml:space="preserve"> Cidad puerto de la Ceiba. </t>
  </si>
  <si>
    <t xml:space="preserve">Embarcaciones, privadas, y las que se encontraba en el puerto sufrieron danos. </t>
  </si>
  <si>
    <t xml:space="preserve"> Lago de Yojoa </t>
  </si>
  <si>
    <t xml:space="preserve">Los daños en esta zona fueron menores, pero se espera en los próximos días que la situación mejore </t>
  </si>
  <si>
    <t xml:space="preserve">Carretera con direccion a Las Tapias. </t>
  </si>
  <si>
    <t xml:space="preserve">Colonia Santa Barbara </t>
  </si>
  <si>
    <t xml:space="preserve"> Comunidad EL Paraiso </t>
  </si>
  <si>
    <t xml:space="preserve">Una zona eminentemente cafetalera fue afectada por las sequías. </t>
  </si>
  <si>
    <t xml:space="preserve"> Valle de Jamastrán </t>
  </si>
  <si>
    <t xml:space="preserve">La zona fue azotada por la sequía dañando gran parte de los cultivos </t>
  </si>
  <si>
    <t xml:space="preserve"> Aldeas San Marcos de Colón </t>
  </si>
  <si>
    <t xml:space="preserve">Esta zona fue la mas efectada del país , casi el 80% de sus cultivos se perdieron </t>
  </si>
  <si>
    <t xml:space="preserve">Un 50% de los cultivos de maiz y frijol se dañaron a causa de las fuertes sequías </t>
  </si>
  <si>
    <t xml:space="preserve"> San Francisico de la paz </t>
  </si>
  <si>
    <t xml:space="preserve">Los comités de apoyo al agricultor buscaron medidas para solventar el problema pero no se pudo hacer nada al respecto </t>
  </si>
  <si>
    <t xml:space="preserve"> Comunidad de San Esteban </t>
  </si>
  <si>
    <t xml:space="preserve">Una fuerte sequía ha invadido las fincas de maíz y frijoles </t>
  </si>
  <si>
    <t>2010-0-0</t>
  </si>
  <si>
    <t xml:space="preserve">Corte de ramas sobre estructura primaria.se cortaron ramas sobre la línea. </t>
  </si>
  <si>
    <t xml:space="preserve">Fusible de ramal roto. reposición de fusible. </t>
  </si>
  <si>
    <t xml:space="preserve">Fusible de Ramal roto. Reposición de Fusible. </t>
  </si>
  <si>
    <t xml:space="preserve">Zona sin servicio.se cortaron ramas sobre la línea. </t>
  </si>
  <si>
    <t xml:space="preserve">Se cortaron ramas sobre la línea de tendido eléctrico. </t>
  </si>
  <si>
    <t xml:space="preserve">Sin energia Electrica y arbol cayo sobre el ramal que alimentaba la zona, se retiro el arbol. </t>
  </si>
  <si>
    <t xml:space="preserve">Sin Energía.se cortaron ramas sobre la linea. </t>
  </si>
  <si>
    <t xml:space="preserve">Ckto 254 restaurador abierto debido a exceso de tendido eléctrico.se cortaron ramas de árbol sobre la línea. </t>
  </si>
  <si>
    <t xml:space="preserve">Restaurador abierto debido a exceso de tendido eléctrico.se cortaron ramas de árbol sobre la línea. </t>
  </si>
  <si>
    <t xml:space="preserve"> Ciudad de La Ceiba. </t>
  </si>
  <si>
    <t xml:space="preserve">Las inundaciones dejaron viviendas destruidas, de las cuales103 totalmente destruidas.283 con daños mayores, 263 con daños menores. </t>
  </si>
  <si>
    <t xml:space="preserve"> Choloma. </t>
  </si>
  <si>
    <t xml:space="preserve"> Ciudad de El Progreso Yoro. </t>
  </si>
  <si>
    <t xml:space="preserve"> Ciudad de La Lima Cortes. </t>
  </si>
  <si>
    <t xml:space="preserve"> Ciudad de San Pedro Sula. </t>
  </si>
  <si>
    <t xml:space="preserve">Las inundaciones dejan 103 viviendas totalmente destruidas,con daños mayores 283,y con daños menores 263. </t>
  </si>
  <si>
    <t xml:space="preserve"> Departamento de Atlantida. </t>
  </si>
  <si>
    <t xml:space="preserve">Se constato la muerte de una señora, y dos niñas, a causa de las inundaciones, las cuales fueron encontradas en le km 17 que se encuentra ubicado [...] </t>
  </si>
  <si>
    <t xml:space="preserve"> Departamento de Cortes. </t>
  </si>
  <si>
    <t xml:space="preserve">Once muertos dejan las inundaciones en la zona norte de el pais. dejando un total de seis en el departamento de Cortes. </t>
  </si>
  <si>
    <t xml:space="preserve"> El Progreso. </t>
  </si>
  <si>
    <t xml:space="preserve">Centenares de casas destruidas,millares de damnificares y personas muertas dejaron las inundaciones en la zona norte de el pais. </t>
  </si>
  <si>
    <t xml:space="preserve"> Santa Barbara. </t>
  </si>
  <si>
    <t xml:space="preserve">Zonas inundadas donde han aparecido los primero brotes de enfermedades infecto contagiosas, epidemias, El dengue transmitida por el mosquito,aedes [...] </t>
  </si>
  <si>
    <t xml:space="preserve"> Aldea San Jose de la Tarrera. </t>
  </si>
  <si>
    <t xml:space="preserve">Decenas de niños damnificados estan siendo abatidos por enfermedades, transmisibles. Familias aproximadamente 50, corren mucho riesgo, de en [...] </t>
  </si>
  <si>
    <t xml:space="preserve"> VillaNueva Cortes. </t>
  </si>
  <si>
    <t xml:space="preserve">25 familias campesinas sin comer en villanueva cortes, casas y cultivos fueron destruidos, a cusa de las inundaciones. </t>
  </si>
  <si>
    <t xml:space="preserve"> La Solita. </t>
  </si>
  <si>
    <t xml:space="preserve">Las Inundaciones en la comunidad Sampedrana, dejaron a miles de personas Damnificadas. </t>
  </si>
  <si>
    <t xml:space="preserve"> Colonia Brisas del El Sauce. </t>
  </si>
  <si>
    <t xml:space="preserve">Las Lluvias ocasionaron inundaciones en la comunidad Sanpedrana, esto dejo a miles de personas damnificadas. </t>
  </si>
  <si>
    <t xml:space="preserve"> Colonia Seis de Mayo. </t>
  </si>
  <si>
    <t xml:space="preserve">Gran Cantidad de Damnificados debido a las inundaciones. </t>
  </si>
  <si>
    <t xml:space="preserve">Colonia Rivera Hernandez. Unas mil Familia Damnificadas recibieron ayuda. </t>
  </si>
  <si>
    <t xml:space="preserve"> Comunidad de Isletas. </t>
  </si>
  <si>
    <t xml:space="preserve">Inundaciones del Rio aguan, causan grandes daños a las bananeras de Isletas Colon. </t>
  </si>
  <si>
    <t xml:space="preserve"> Comunidad de el aguan. </t>
  </si>
  <si>
    <t xml:space="preserve">En el agua permanecen aisladas mas de 300 familias que estan siendo abastecidas por aire. </t>
  </si>
  <si>
    <t xml:space="preserve"> Chamelecon. </t>
  </si>
  <si>
    <t xml:space="preserve">Las personas Damnificadas se consideran aproximadamente 2200, principalmente en el valle de sula distribuidas en varios lugares, En este caso la [...] </t>
  </si>
  <si>
    <t xml:space="preserve"> Ciudad de la Lima. </t>
  </si>
  <si>
    <t xml:space="preserve">Aproximadamente 22000 Damnificados, la mayoria en el valle de Sula, principalmente en La Lima Cortes. </t>
  </si>
  <si>
    <t xml:space="preserve"> La Ceiba. </t>
  </si>
  <si>
    <t xml:space="preserve">Gravemente dañana la carretera de la Ceiba que une con Saba.Tambien los rios desbordados se llevaron varios puentes.Numerosas perdidas economicas. </t>
  </si>
  <si>
    <t xml:space="preserve"> Ciudad de Santa Rita. </t>
  </si>
  <si>
    <t xml:space="preserve">La carretera, que une a Santa Rita y a la Ciudad de Yoro, de reciente construccion fue destruida totalmente.Perdidas economicas. </t>
  </si>
  <si>
    <t xml:space="preserve"> Comunidad de Corocito. </t>
  </si>
  <si>
    <t xml:space="preserve">La Carretera que va deste Trujillo a la Comunidada de Corocito. </t>
  </si>
  <si>
    <t xml:space="preserve"> Comunidad de Puerto Castilla. </t>
  </si>
  <si>
    <t xml:space="preserve">La Carretera de puerto Castilla a Trujillo, se encuentra tolamente inundada. Importantes ciudades y caserios han quedado incomunicados.Perdidas [...] </t>
  </si>
  <si>
    <t xml:space="preserve"> Cidad de Santa Rita. </t>
  </si>
  <si>
    <t xml:space="preserve">Desbordamiento de los más caudalosos ríos de la costa norte de Honduras. </t>
  </si>
  <si>
    <t xml:space="preserve"> Ciudad de Villanueva, Departamento de Cortes. </t>
  </si>
  <si>
    <t xml:space="preserve"> Ciudad de la Lima, Cortes. Toda la Region del Vlle de Sula. </t>
  </si>
  <si>
    <t xml:space="preserve">Desbordamiento de los mas caudalosos rio de la costa norte de el pais, causa graves daños principalmente en el Valle de Sula. </t>
  </si>
  <si>
    <t xml:space="preserve"> Ciudad de El Progreso. </t>
  </si>
  <si>
    <t xml:space="preserve">Desbordamiento de los mas caudalosos rios de la Costa Norte de el pais. </t>
  </si>
  <si>
    <t xml:space="preserve">CKt. 254 restaurador abierto por exceso de tendido Eléctrico.se cortaron ramas sobre la linea de tendido. </t>
  </si>
  <si>
    <t xml:space="preserve">Sin Energía Eléctrica. se cambiaron aisladores arqueados.Tormenta MAtthew. </t>
  </si>
  <si>
    <t xml:space="preserve"> Comunidades: agua fria, breadanos, El vado, nacaome, nagajer </t>
  </si>
  <si>
    <t xml:space="preserve">Daños en el Circuito primario, Circuito Secundario y Transformadores debido a lluvias y vientos huracanados esto en las comunidades de: agua fria y [...] </t>
  </si>
  <si>
    <t xml:space="preserve">Contrato de Emergencia para la reparación de falla localizada en el kilómetro 111 de la carretera CA1, tramo San Lorenzo-limite departamental [...] </t>
  </si>
  <si>
    <t xml:space="preserve">Contrato de Emergencia para la reparación de falla localizada en el kilómetro 111 de la carretera CA1, Lnague-Valle/Choluteca, Departamento de Valle. </t>
  </si>
  <si>
    <t xml:space="preserve">Contrato de Emergencia para la reparación de falla localizada en el kilómetro 75 de la carretera CA1, tramo Goascoran-limite departamental V [...] </t>
  </si>
  <si>
    <t xml:space="preserve">Contrato de Emergencia para la reparación de falla localizada en el kilómetro 90 de la carretera CA1, Caridad -limite departamental Valle/Choluteca, [...] </t>
  </si>
  <si>
    <t xml:space="preserve">Contrato de Emergencia para la reparación de falla localizada en el kilometro 111 de la carretera CA1, tramo Alianza-limite departamental Va [...] </t>
  </si>
  <si>
    <t xml:space="preserve"> Cercano al Ojo de Agua </t>
  </si>
  <si>
    <t xml:space="preserve"> El espino. </t>
  </si>
  <si>
    <t xml:space="preserve"> Choluteca Guasaule. </t>
  </si>
  <si>
    <t xml:space="preserve">se imposibilita la libre circulacion en este tramo debido a la aglomeracion de ganado. </t>
  </si>
  <si>
    <t xml:space="preserve"> Departamento del Paraíso. </t>
  </si>
  <si>
    <t xml:space="preserve">Se reportaron varias viviendas inundadas, calles y avenidas; pérdidas materiales de hasta 15 millones de lempiras. Se decreto alerta amarilla para [...] </t>
  </si>
  <si>
    <t xml:space="preserve"> Departamento de Olancho. </t>
  </si>
  <si>
    <t xml:space="preserve"> Departamento de Comayagua. </t>
  </si>
  <si>
    <t xml:space="preserve"> Departamento de Francisco Morazán. </t>
  </si>
  <si>
    <t xml:space="preserve"> Ocotepeque. </t>
  </si>
  <si>
    <t xml:space="preserve">El poder ejecutivo decreto alerta máxima a nivel nacional, además la suspensión de clases en el sistema educativo público y privado, significando que [...] </t>
  </si>
  <si>
    <t xml:space="preserve"> Gracias, Lempira. </t>
  </si>
  <si>
    <t xml:space="preserve"> Departamento Santa Rosa de Copan. </t>
  </si>
  <si>
    <t xml:space="preserve"> Departamento de Choluteca. </t>
  </si>
  <si>
    <t xml:space="preserve"> La Esperanza, Intibucá. </t>
  </si>
  <si>
    <t xml:space="preserve"> Márcala, La Paz. </t>
  </si>
  <si>
    <t xml:space="preserve"> Departamento de Colon. </t>
  </si>
  <si>
    <t xml:space="preserve">Alerta nacional se decreto en todo el país en vista a la llegada de la tormenta tropical Adrian que hará su ingreso en la parte noroccidental del [...] </t>
  </si>
  <si>
    <t xml:space="preserve"> Departamento de Atlántida. </t>
  </si>
  <si>
    <t xml:space="preserve"> Departamento de Yoro. </t>
  </si>
  <si>
    <t xml:space="preserve"> Col La Laguna de Tegucigalpa </t>
  </si>
  <si>
    <t xml:space="preserve">Todo el equipo de radiodifusion fue calcinado por las llamas. dejando perdidas millonarias en el propietario. </t>
  </si>
  <si>
    <t xml:space="preserve"> Siguatepeque. </t>
  </si>
  <si>
    <t xml:space="preserve">Adrian entro al país por el departamento de La Paz, Intibucá y luego se desplazo por Siguatepeque, Comayagua, Cortes, Atlántida y Colon. El fenómeno [...] </t>
  </si>
  <si>
    <t xml:space="preserve"> Departamento de La Paz. </t>
  </si>
  <si>
    <t xml:space="preserve">Se presentaron demoras en el suministro de agua para la exterminacion del voraz incendio en una de las colonias de la ciudad. </t>
  </si>
  <si>
    <t xml:space="preserve"> Barrio La Curva, en la 7ma calle entre cuarta y quinta aveni </t>
  </si>
  <si>
    <t xml:space="preserve">Debido al siniestro una familia quedo damnificada, pero eficientemente se impidio que el siniestro se propagara. </t>
  </si>
  <si>
    <t xml:space="preserve"> Tamara, Francisco Morazán. </t>
  </si>
  <si>
    <t xml:space="preserve">Varios pobladores de la comunidad Gualmarita en Tamara, viven en condiciones totalmente inhabitables puesto que consumen agua altamente contaminada o [...] </t>
  </si>
  <si>
    <t xml:space="preserve"> Colonia 15 de Septiembre. </t>
  </si>
  <si>
    <t xml:space="preserve">Los vecinos de la colonia 15 de septiembre, denuncian a las autoridades correspondientes por la poca presencia de cuadrillas de limpiezas, ya que [...] </t>
  </si>
  <si>
    <t xml:space="preserve">El gobierno decreto alerta máxima para la zona sur, debida a la presencia de fuertes lluvias que han empezado azotar el territorio nacional. Las [...] </t>
  </si>
  <si>
    <t xml:space="preserve"> La Ceiba, Atlántida. </t>
  </si>
  <si>
    <t xml:space="preserve"> San Pedro Sula, Cortes. </t>
  </si>
  <si>
    <t xml:space="preserve"> Colonia la Cabaña. </t>
  </si>
  <si>
    <t xml:space="preserve">Los vecinos de la colonia la Cabaña solicitan una respuesta para evitar que está quebrada haga más estragos en varias viviendas. </t>
  </si>
  <si>
    <t xml:space="preserve">Se ha declarado alerta roja en los departamentos que forman parte de las zonas sur, centro, y occidente del país, declarando alerta verde para el [...] </t>
  </si>
  <si>
    <t xml:space="preserve"> varias comunidades </t>
  </si>
  <si>
    <t xml:space="preserve"> Departamento de Santa Bárbara. </t>
  </si>
  <si>
    <t xml:space="preserve"> Departamento de Ocotepeque. </t>
  </si>
  <si>
    <t xml:space="preserve">Se convirtieron en rios las calles de la ciudad de Puerto Cortes, dejando sin circulacion los habitantes de esta localidad provocando demoras en la [...] </t>
  </si>
  <si>
    <t xml:space="preserve"> Departamento de Lempira. </t>
  </si>
  <si>
    <t xml:space="preserve"> Departamento de Intibucá. </t>
  </si>
  <si>
    <t xml:space="preserve"> Distrito Central. </t>
  </si>
  <si>
    <t xml:space="preserve">Debido al comercio que se genera en la feria del Agricultor, varios de estos comerciantes lanzan grandes cantidades de desechos al rio Choluteca, [...] </t>
  </si>
  <si>
    <t xml:space="preserve"> Distrito Central, Colonia Kennedy, Iberia, Gracia a Dios. </t>
  </si>
  <si>
    <t xml:space="preserve">Fuertes lluvias provocaron varios damnificados, además de inundaciones en varias avenidas y bulevares generando colisión de vehículos. </t>
  </si>
  <si>
    <t xml:space="preserve"> Embalses de la capital. </t>
  </si>
  <si>
    <t xml:space="preserve">Con agua de pozo abastecerán a capitalinos mientras se concluye la planeación de proyectos que darán marcha en septiembre del próximo año. Se [...] </t>
  </si>
  <si>
    <t xml:space="preserve"> Colonia Santa Bárbara. </t>
  </si>
  <si>
    <t xml:space="preserve">Varios vecinos de la colonia reclaman ya no soportar los malos olores que desprende varios solares baldíos en zona. </t>
  </si>
  <si>
    <t xml:space="preserve"> Distrito Central, Centro de la ciudad. </t>
  </si>
  <si>
    <t xml:space="preserve">Debido a las fuertes lluvias varias colonias y barrios se vieron afectados ya que las incesantes lluvias anegaron de agua varias calles y vías de [...] </t>
  </si>
  <si>
    <t xml:space="preserve">Producto del mal tiempo, el pasado jueves se produjo una múltiple colisión; quedando varios vehículos totalmente destruidos. </t>
  </si>
  <si>
    <t xml:space="preserve"> Kilometro 55 carretera que comunica a Olancho. </t>
  </si>
  <si>
    <t xml:space="preserve">La colisión de dos vehículos, producto de la espesa neblina, dejo como saldo a 5 personas heridas y dos vehículos totalmente deteriorados. </t>
  </si>
  <si>
    <t xml:space="preserve"> Barrios y Colonias: Monterrey, Col. Villanueva, Rodríguez, F </t>
  </si>
  <si>
    <t xml:space="preserve">P. 1: La tormenta generó daños materiales en más de 15 colonias, derribó árboles y muros e inundó viviendas. Las pérdidas se estiman en Lps 20 [...] </t>
  </si>
  <si>
    <t xml:space="preserve">Varias inundaciones se reportaron en avenidas y calles, además varias familias tuvieron que ser desalojadas de emergencia; tal es el caso de la [...] </t>
  </si>
  <si>
    <t xml:space="preserve"> Juticalpa Olancho. </t>
  </si>
  <si>
    <t xml:space="preserve">En las labores de limpieza se han mantenido las regionales 1, 2, 3, 4, 5,6 que corresponden a los departamentos de La Ceiba, Distrito Central, San [...] </t>
  </si>
  <si>
    <t xml:space="preserve"> Datos para todo el departamento </t>
  </si>
  <si>
    <t xml:space="preserve">La Tribuna: en las labores de limpieza se han mantenido las regionales 1, 2, 3, 4, 5,6 que corresponden a los departamentos de La Ceiba, Distrito [...] </t>
  </si>
  <si>
    <t xml:space="preserve">La Tribuna P. 13: En las labores de limpieza se han mantenido las regionales 1, 2, 3, 4, 5,6 que corresponden a los departamentos de La Ceiba, [...] </t>
  </si>
  <si>
    <t xml:space="preserve">40 familias fueron evacuadas de sus viviendas en Nacaome. Además, hubo inundaciones en viviendas, obstrucción en el trafico, derrumbes en la cuesta [...] </t>
  </si>
  <si>
    <t xml:space="preserve"> Nacaome, Valle. </t>
  </si>
  <si>
    <t xml:space="preserve">40 familias fueron evacuada de sus viviendas en Nacaome, además inundaciones en viviendas, obstrucción en el trafico, derrumbes en la cuesta de [...] </t>
  </si>
  <si>
    <t xml:space="preserve">Adrián recorre el territorio nacional con un radio de acción de 50 kilómetros y un desplazamiento de 19 kilómetros por hora. En el distrito central [...] </t>
  </si>
  <si>
    <t xml:space="preserve">Adrián recorre el territorio nacional con un radio de acción de 50 kilómetros y un desplazamiento de 19 kilómetros por hora. Se registraron  [...] </t>
  </si>
  <si>
    <t xml:space="preserve"> Datos para todo el departamento. </t>
  </si>
  <si>
    <t xml:space="preserve">La Tribuna: Adrián recorre el territorio nacional con un radio de acción de 50 kilómetros y un desplazamiento de 19 kilómetros por hora. En el [...] </t>
  </si>
  <si>
    <t xml:space="preserve">La Tribuna: Adrián recorre el territorio nacional con un radio de acción de 50 kilómetros y un desplazamiento de 19 kilómetros por hora. Se  [...] </t>
  </si>
  <si>
    <t xml:space="preserve">Adrian recorre el territorio nacional con un radio de acción de 50 kilómetros y un desplazamiento de 19 kilómetros por hora. En el distrito central [...] </t>
  </si>
  <si>
    <t xml:space="preserve"> Embalse Los Laureles. </t>
  </si>
  <si>
    <t xml:space="preserve">Las escasas lluvias no han sido lo suficiente para llenar el embalse los laureles, manteniendo apenas un 20% de su capacidad. Ya son varios los [...] </t>
  </si>
  <si>
    <t xml:space="preserve"> Colonia Kennedy. </t>
  </si>
  <si>
    <t xml:space="preserve">Varios habitantes de la colonia Kennedy, reclaman la pronta presencia del tren de aseo ya que no soportan el alto grado de contaminación que [...] </t>
  </si>
  <si>
    <t xml:space="preserve"> Bosques de Gracias a Dios. </t>
  </si>
  <si>
    <t xml:space="preserve">El costo para controlar la propagación de incendios oscila en 15 millones de lempiras. Hasta la fecha se han producido unos 500 incendios forestales, [...] </t>
  </si>
  <si>
    <t xml:space="preserve"> Bosques de Olancho. </t>
  </si>
  <si>
    <t xml:space="preserve"> Alrededores de la capital </t>
  </si>
  <si>
    <t xml:space="preserve"> Zona cafetalera del Paraíso. </t>
  </si>
  <si>
    <t xml:space="preserve">Debido a la mala cosecha producto de la escaza lluvia el café a marcado una reducción de 1.9 millones de quintales, contra un pronóstico inicial de [...] </t>
  </si>
  <si>
    <t xml:space="preserve"> Zona central de Francisco Morazán. </t>
  </si>
  <si>
    <t xml:space="preserve">Daños ambientales incalculables y pérdidas económicas de hasta 15 millones de lempiras se pierden debido al contrabando ilegal de madera proveniente [...] </t>
  </si>
  <si>
    <t xml:space="preserve"> Catacamas Olancho. </t>
  </si>
  <si>
    <t xml:space="preserve">Más de 3 mese tienen los bosques de la biosfera del rio plátano de estar dentro de las llamas, que poco a poco van dejando valles muertos, i [...] </t>
  </si>
  <si>
    <t xml:space="preserve">Acumulacion de basura en estado de descomposicion. </t>
  </si>
  <si>
    <t xml:space="preserve"> Tramo carretero entre Siguatepeque y Comayagua. </t>
  </si>
  <si>
    <t xml:space="preserve">Choque de vehiculos en este importante tramo carretero se trata de un vehiculo que conduce combustible. </t>
  </si>
  <si>
    <t xml:space="preserve">Algunos cultivos menores fueron dañados sumandose los daños en calles y viviendas, ademas de demoras en el transito de San Pedro Sula a El Progreso [...] </t>
  </si>
  <si>
    <t xml:space="preserve"> Sectores bananeros de Yoro. </t>
  </si>
  <si>
    <t xml:space="preserve">Inician a inundarse dejando muchas perdidas en los cultivos de banano y en otros de diversas denominaciones. </t>
  </si>
  <si>
    <t xml:space="preserve">Calles intransitables debido a los grandes baches de tamaños considerables. </t>
  </si>
  <si>
    <t xml:space="preserve">Un autobus fue arrastrado por las corrientosas aguas de la quebrada Cedros de esta localidad, 4 personas fallecieron ahogadas. </t>
  </si>
  <si>
    <t xml:space="preserve"> Pinalejo </t>
  </si>
  <si>
    <t xml:space="preserve">Debido a unos caballos muertos situados en las cercanias de una institucion educativa, se han tenido que suspender las clases debido a la pestilencia [...] </t>
  </si>
  <si>
    <t xml:space="preserve"> Tramo carretero importante. </t>
  </si>
  <si>
    <t xml:space="preserve">La carretera que conduce a este importante sector productivo se encuentra en estado degradable casi intransitable provocando asi demoras en el [...] </t>
  </si>
  <si>
    <t xml:space="preserve"> Col. Monseñor Fiallos de Comayaguela. </t>
  </si>
  <si>
    <t xml:space="preserve">Se encontraron culebras y sapos en los acueductos del SANAA que provisionan a esta comunidad con el vital liquido. </t>
  </si>
  <si>
    <t xml:space="preserve"> Barrio Buenos Aires de Tegucigalpa. </t>
  </si>
  <si>
    <t xml:space="preserve">Se presentan enfermedades comunes debido a la presencia de humedad en las cobachas, ya con esta van 6 ocasiones que se presentan las dificultades [...] </t>
  </si>
  <si>
    <t xml:space="preserve"> 5ta calle entre 8a y 9a avenisa SO. </t>
  </si>
  <si>
    <t xml:space="preserve">El siniestro dejo 4 personas severamente quemadas y todas sus pertenencias totalmente quemadas. </t>
  </si>
  <si>
    <t xml:space="preserve">Se presentaron demoras en la circulacion en este puente provocando perdidas economicas. </t>
  </si>
  <si>
    <t xml:space="preserve">Una cloaca esta en pesimo estado, provocando incomodidad en los vecinos de esta zona por el pestilente olor poniendo en peligro de una epidemia a los [...] </t>
  </si>
  <si>
    <t xml:space="preserve">Algunos bosques estan siendo afectados y exterminados provocando una acentuacion en la ola de calor vivda por los vecinos de estos lugares. </t>
  </si>
  <si>
    <t xml:space="preserve">Muchas extensiones de areas forestales estan siendo exterminadas con mayor acentuacion en la riberas a quebradas, rios y fuentes de agua. </t>
  </si>
  <si>
    <t xml:space="preserve"> Col Jardines de Loarque </t>
  </si>
  <si>
    <t xml:space="preserve">Las calles estan totalmente destruidas imposibilitando el transito vehicular incluyendo vehiculo pesado como son los buses, ademas debido a la [...] </t>
  </si>
  <si>
    <t xml:space="preserve">Personas que trabajan en el sector agro y ganadero del pais han reportado cuantiosas perdidas en los rubros que manejan.. </t>
  </si>
  <si>
    <t xml:space="preserve">Muchas extensiones de plantaciones de pasto y de hortalizas han sido devastadas dejando a muchas personas y animales que dependen de esos cultivos en [...] </t>
  </si>
  <si>
    <t xml:space="preserve"> Tramo carretero. </t>
  </si>
  <si>
    <t xml:space="preserve">Las personas que transitan con frecuencia este tramo carretero exigen que se reconstruyan las vias y puentes dañados. </t>
  </si>
  <si>
    <t xml:space="preserve"> Zona Norte. </t>
  </si>
  <si>
    <t xml:space="preserve">Algunas plantaciones de citricos estan siendo severamente afectadas. </t>
  </si>
  <si>
    <t xml:space="preserve"> Aldea de Copen </t>
  </si>
  <si>
    <t xml:space="preserve">Algunas viviendas fueron total o parcialmente destruidas dejando muchas familias en la calle. </t>
  </si>
  <si>
    <t xml:space="preserve"> Localizacion del Proyecto Hidroelectrico Yojoa-Rio Lindo (Ca </t>
  </si>
  <si>
    <t xml:space="preserve">Los fuertes vientos dejaron a su paso muchos escombros de arboles sobre el tendido electrico, afectando no solamente este sector sino tambien las [...] </t>
  </si>
  <si>
    <t xml:space="preserve">Algunas industrias han presentado problemas debido a estas continuas descargas electricas. </t>
  </si>
  <si>
    <t xml:space="preserve">Varios postes de electricidad fueron derribados, además de inundaciones en varias avenidas que quedaron intransitables, y varios comerciantes en los [...] </t>
  </si>
  <si>
    <t xml:space="preserve">Más de cuatro semanas tiene un incendio de grandes proporciones que ha destrozado espesas zonas de bosques en el parque nacional Sierra de Agalpa. [...] </t>
  </si>
  <si>
    <t xml:space="preserve"> Gualmarita Tamara Francisco Morazán. </t>
  </si>
  <si>
    <t xml:space="preserve">La leptospirosis es la enfermedad que ha generado preocupación en la población de esta comunidad. Fiebre alta, dolor muscular son unos de los [...] </t>
  </si>
  <si>
    <t xml:space="preserve">La contaminación aumenta cada día, varios vehículos emanan gran cantidad de contaminantes perjudicando la salud de miles de pobladores que a diario [...] </t>
  </si>
  <si>
    <t xml:space="preserve"> Departamento de Olancho, Catacamas. </t>
  </si>
  <si>
    <t xml:space="preserve">La ciudad de Catacamas, al igual que otras del país, está envuelta en una capa de humo que enrojece los ojos y afecta las vías respiratorias. La capa [...] </t>
  </si>
  <si>
    <t>2005-05-0</t>
  </si>
  <si>
    <t xml:space="preserve"> Trojes. </t>
  </si>
  <si>
    <t xml:space="preserve">La ola de calor y bruma está causando estragos en la población infantil al incrementarse las enfermedades respiratorias, la zona oriental desde hace [...] </t>
  </si>
  <si>
    <t xml:space="preserve"> Danlí el Paraíso. </t>
  </si>
  <si>
    <t xml:space="preserve">Depredadores del bosque en Gracias a Dios y Olancho están haciendo tala inmisericorde de madera de color en la biosfera del Río Plátano en c [...] </t>
  </si>
  <si>
    <t xml:space="preserve"> Catacamas, comunidad de Chilapa. </t>
  </si>
  <si>
    <t xml:space="preserve">El desenfrenado corte de arboles pone en peligro, los pocos arroyos de agua ubicados en esta zona. La COHDEFOR se presta para otorgar permisos para [...] </t>
  </si>
  <si>
    <t xml:space="preserve"> Carretera a Valle de Ángeles. </t>
  </si>
  <si>
    <t xml:space="preserve">Un derrumbe en uno de los tramos de la carretera que conduce a Santa Lucia, ocasiono varias horas de congestionamiento mientras habilitaban una vía [...] </t>
  </si>
  <si>
    <t xml:space="preserve"> Calle que comunica a Telica, San Esteban y Bonito Oriental. </t>
  </si>
  <si>
    <t xml:space="preserve">Un incendio forestal de grandes proporciones, consume varias hectáreas de bosques generando un daño ambiental incalculable al país. </t>
  </si>
  <si>
    <t xml:space="preserve"> Carretera de Limones- Mane, pueblos del norte. </t>
  </si>
  <si>
    <t xml:space="preserve"> Carretera que conduce a Tegucigalpa. </t>
  </si>
  <si>
    <t xml:space="preserve"> Juticalpa. </t>
  </si>
  <si>
    <t xml:space="preserve">Varios incendios se reportan en el departamento de Olancho, donde se observan que estos están por todos lados, consumiendo enormes cantidades de [...] </t>
  </si>
  <si>
    <t xml:space="preserve"> Colonia Flor del Campo. </t>
  </si>
  <si>
    <t xml:space="preserve">La gran cantidad de basura no se soporta en varias colonias, ya que el sistema de recolección de basura es deficiente, vecinos dicen ya no soportar [...] </t>
  </si>
  <si>
    <t xml:space="preserve"> Represa los Laureles. </t>
  </si>
  <si>
    <t xml:space="preserve">Casi Vacios se encuentra en su mayoría los embalses de agua de la capital, la población es la más afectada ya que pasan días a veces semanas sin el [...] </t>
  </si>
  <si>
    <t xml:space="preserve"> Comunidades de Zacate Grande: La Flor, Los Guatales y El Nov </t>
  </si>
  <si>
    <t xml:space="preserve">Preocupados se encuentran los pobladores de unas 3 comunidades entre ellas: El Golfo, Puerto Grande, Las Pilas, Los Langues; ya que son varios los [...] </t>
  </si>
  <si>
    <t xml:space="preserve"> Comunidades de Zacate Grande: El Golfo, Puerto Grande, Las P </t>
  </si>
  <si>
    <t xml:space="preserve">Preocupados se encuentran los pobladores de unas 4 comunidades entre ellas: El Golfo, Puerto Grande, Las Pilas, Los Langues; ya que son varios los [...] </t>
  </si>
  <si>
    <t xml:space="preserve"> Colonia, Peña por Bajo. </t>
  </si>
  <si>
    <t xml:space="preserve">En la colonia peña por bajo la cantidad de basura es insoportable, al punto que vecinos temen la generación de una epidemia por la gran suciedad que [...] </t>
  </si>
  <si>
    <t xml:space="preserve"> Colonia Loarque. </t>
  </si>
  <si>
    <t xml:space="preserve">La salud de los vecinos de la colonia Loarque está en peligro ya que a diario son víctimas de los zancudos transmisores del dengue y los malos olores [...] </t>
  </si>
  <si>
    <t xml:space="preserve"> La Mosquitia. </t>
  </si>
  <si>
    <t xml:space="preserve">Hace varis semanas las riveras del ríos están abrasadas por el fuego, depredadores hacen una hoguera en las reservas de tribu tawahka y parque [...] </t>
  </si>
  <si>
    <t xml:space="preserve"> Patuca. </t>
  </si>
  <si>
    <t xml:space="preserve"> Tocoa, Colon. </t>
  </si>
  <si>
    <t xml:space="preserve">Se tiene conocimiento de que al menos 160 tiendas de ganado de esta región, más de 40 estan contagiadas y además unas 12 personas han desencadenado [...] </t>
  </si>
  <si>
    <t xml:space="preserve">Vecinos de la colonia 15 de Septiembre, reclaman el inmediato apoyo por parte de las brigadas de aseo, ya que calles, aceras, cunetas están anegadas [...] </t>
  </si>
  <si>
    <t xml:space="preserve">Varios criaderos de zancudos que son transmisores de la epidemia del dengue se han reportado en los alrededores de esta colonia, poniendo en alerta a [...] </t>
  </si>
  <si>
    <t xml:space="preserve"> Municipio de Jano. </t>
  </si>
  <si>
    <t xml:space="preserve">La plaga del pino ha causado una devastación sin precedentes en los pinares de los municipios de Dulce Nombre de Culmí 2, 500 hectáreas de bosques [...] </t>
  </si>
  <si>
    <t xml:space="preserve"> Municipio de Gualaco. </t>
  </si>
  <si>
    <t xml:space="preserve"> Municipio de San Esteban. </t>
  </si>
  <si>
    <t xml:space="preserve"> Municipio Catacamas. </t>
  </si>
  <si>
    <t xml:space="preserve"> Municipio Dulce Nombre de Culmí. </t>
  </si>
  <si>
    <t xml:space="preserve"> Bosques de Comayagua. </t>
  </si>
  <si>
    <t xml:space="preserve">Se ha generado, una densa capa de humo por las llamas que cubre gran parte de territorio de este país, lo que afecta a los vuelos internacionales a [...] </t>
  </si>
  <si>
    <t xml:space="preserve"> Bosques del Paraíso. </t>
  </si>
  <si>
    <t xml:space="preserve"> Bosque de Copán. </t>
  </si>
  <si>
    <t xml:space="preserve"> Bosques de Santa Bárbara. </t>
  </si>
  <si>
    <t xml:space="preserve"> Provincias de Francisco Morazán, región central. </t>
  </si>
  <si>
    <t xml:space="preserve"> Barrio Morazán. </t>
  </si>
  <si>
    <t xml:space="preserve">Los pobladores de esta comunidad, reclaman a las autoridades correspondientes la fumigación inmediata de la quebrada ubicada en esta misma localidad, [...] </t>
  </si>
  <si>
    <t xml:space="preserve"> Mercados de Comayagüela. </t>
  </si>
  <si>
    <t xml:space="preserve">Varias cuadrillas de la alcaldía se dedicaron a limpiar las calles, quitar el lodo de la séptima avenida y recoger rótulos que fueron derribados por [...] </t>
  </si>
  <si>
    <t xml:space="preserve"> Barrio Abajo. </t>
  </si>
  <si>
    <t xml:space="preserve">Varios residentes del Barrio Abajo dicen no soportar la gran fetidez que desprenden grandes cantidades de desechos lanzados en los alrededores de [...] </t>
  </si>
  <si>
    <t xml:space="preserve">Las lluvias comenzaron a eso de las 7:10 de la noche, bastando solo 45 minutos para generar pérdidas aproximadas en 20 millones de lempiras. Varios [...] </t>
  </si>
  <si>
    <t xml:space="preserve">Las lluvias comenzaron a eso de las 7:10 de la noche, bastando solo 45 minutos para generar pérdidas aproximadas en 200 millones de lempiras. Varios [...] </t>
  </si>
  <si>
    <t xml:space="preserve"> Distrito Central, Mercados de Comayagüela. </t>
  </si>
  <si>
    <t xml:space="preserve">Las lluvias comenzaron a eso de las 7:10 de la noche, bastando solo 45 minutos lo cual fue suficiente para que la quebrada el Sapo se desbordara e [...] </t>
  </si>
  <si>
    <t xml:space="preserve"> Catacamas. Patuca. </t>
  </si>
  <si>
    <t xml:space="preserve">La población de esta zona, pide que de inmediato el ejército salga de los cuarteles a proteger los bosques. El sofocante calor es debido a que ya son [...] </t>
  </si>
  <si>
    <t xml:space="preserve"> Mercado Zonal Belén. </t>
  </si>
  <si>
    <t xml:space="preserve">Varias cantidades de basura se encuentran tiradas en los alrededores del mercado Zonal Belén, varios comerciantes manifiesta el temor a que se [...] </t>
  </si>
  <si>
    <t xml:space="preserve"> Aeropuerto Toncotín. </t>
  </si>
  <si>
    <t xml:space="preserve">La densa capa de humo que hay en el aeropuerto Toncotín, ha imposibilitado el aterrizaje de varias aeronaves perjudicando a personas que viajan del [...] </t>
  </si>
  <si>
    <t xml:space="preserve"> Colonia Mayangle. </t>
  </si>
  <si>
    <t xml:space="preserve">Los moradores de la colonia Mayangle, se quejan y dicen no soportar la pestilencia que generan grandes promontorios de desechos en los alrededores de [...] </t>
  </si>
  <si>
    <t xml:space="preserve"> Arrecifes coralinos. </t>
  </si>
  <si>
    <t xml:space="preserve">Una inversión de más de 20 millones de lempiras, es la cantidad requerida para la conservación y protección de las especies coralinas de la zona. [...] </t>
  </si>
  <si>
    <t xml:space="preserve"> Aldea Ojo de Agua. </t>
  </si>
  <si>
    <t xml:space="preserve"> Colonia Satélite. </t>
  </si>
  <si>
    <t xml:space="preserve">Varios cerros aledaños a la capital están tomando fuego, en el que se cree hay mano criminal; varios vecinos de la colonia satélite tuvieron que [...] </t>
  </si>
  <si>
    <t xml:space="preserve"> Pinares del Paraíso. </t>
  </si>
  <si>
    <t xml:space="preserve">Millares de quemas para preparar la tierra para la agricultura y la ganadería, además de 500 incendios forestales son los que mantienen a la capital [...] </t>
  </si>
  <si>
    <t xml:space="preserve"> Pinares de Gracias a Dios. </t>
  </si>
  <si>
    <t xml:space="preserve"> Pinares de Colon. </t>
  </si>
  <si>
    <t xml:space="preserve"> Aeropuerto Toncontin. </t>
  </si>
  <si>
    <t xml:space="preserve">Aproximadamente faltarían 20 días más para normalizar los vuelos en el Aeropuerto Toncontin, varias personas que frecuentan este tipo de transportes [...] </t>
  </si>
  <si>
    <t xml:space="preserve"> San Pedro Sula. </t>
  </si>
  <si>
    <t xml:space="preserve">Debido al fenómeno del niño, las altas temperaturas han generado una espesa bruma de humo en casi toda la ciudad dificultando la visibilidad en el [...] </t>
  </si>
  <si>
    <t xml:space="preserve"> Aeropuerto de Roatán. </t>
  </si>
  <si>
    <t xml:space="preserve">El exceso de humo en la atmosfera mantiene incomunicadas vía aérea a Tegucigalpa con la Ceiba, y Roatán. En estas últimas dos ciudades, los  [...] </t>
  </si>
  <si>
    <t xml:space="preserve"> Aeropuerto de la Ceiba. </t>
  </si>
  <si>
    <t xml:space="preserve">De 35 mil incendios, solo en Olancho se han quemado 28 mil hectáreas de bosques, los registros muestran que muchos de estos ocurren en bosques [...] </t>
  </si>
  <si>
    <t xml:space="preserve">Alrededor de 500 incendios forestales ocurridos desde inicios del 2005, hasta la fecha, han causado que los niveles de contaminación se hayan [...] </t>
  </si>
  <si>
    <t xml:space="preserve">Se ha decretado alerta en Tegucigalpa, por grave contaminación ambiental. El aeropuerto Toncontin. Tubo que serrar por varios días ya que era [...] </t>
  </si>
  <si>
    <t xml:space="preserve"> Inmediaciones del Aeropuerto Toncontin. </t>
  </si>
  <si>
    <t xml:space="preserve">Cerca del aeropuerto Toncontin, hay una área verde que debido a las altas temperaturas esta se han secado, quedando solo restos de árboles muertos. [...] </t>
  </si>
  <si>
    <t xml:space="preserve">51 municipios del territorio nacional han sido fuertemente afectados por la sequia, generando pérdidas millonarias en el rubro de la agricultura y [...] </t>
  </si>
  <si>
    <t xml:space="preserve"> Departamento de Santa Barbará. </t>
  </si>
  <si>
    <t xml:space="preserve"> Colonia 21 de Octubre. </t>
  </si>
  <si>
    <t xml:space="preserve">Desesperados están los pobladores de esta colonia, ya que tienen casi 20 días de no recibir el vital líquido. Se teme que se desate una epidemia en [...] </t>
  </si>
  <si>
    <t xml:space="preserve"> Avenida Lempira. </t>
  </si>
  <si>
    <t xml:space="preserve">La basura esta regada por todos lados, por lo que ya nadie quiere circular por la histórica avenida Lempira de San Pedro Sula, debido a los  [...] </t>
  </si>
  <si>
    <t xml:space="preserve"> Comando de apoyo logístico del ejercito (CALE). </t>
  </si>
  <si>
    <t xml:space="preserve">Varios pinares se quemaron en la cercanía del comando de apoyo logístico del ejercito (CALE). Incendio provocado por individuos inconscientes que [...] </t>
  </si>
  <si>
    <t xml:space="preserve"> Colonia Modelo. </t>
  </si>
  <si>
    <t xml:space="preserve">Cantidades considerables de desechos de todo tipo se observan en distintos lugares de la capital. En la modelo los residentes están preocupados ya [...] </t>
  </si>
  <si>
    <t xml:space="preserve">La acumulación de basura es lamentable en los distintos puntos de la ciudad. Nadie se explica la razón por la gran acumulación de desechos en la [...] </t>
  </si>
  <si>
    <t xml:space="preserve"> Golfo de Fonseca. </t>
  </si>
  <si>
    <t xml:space="preserve">Por el Golfo de Honduras, anualmente transitan miles de naves, las cuales desechan miles de materiales, en su mayoría contaminantes, resultado de los [...] </t>
  </si>
  <si>
    <t xml:space="preserve"> Agricultores de Olancho. </t>
  </si>
  <si>
    <t xml:space="preserve">La sequia a empezado a generar grandes pérdidas en el rubro de la agricultura; muchos de estos agrícolas trabajan con créditos y se han puesto en [...] </t>
  </si>
  <si>
    <t xml:space="preserve"> Colonia La Reforma. </t>
  </si>
  <si>
    <t xml:space="preserve">En la pendiente de esta colonia, se observan promontorios de desechos lanzados por personas que no habitan en la misma, preocupando a los residentes [...] </t>
  </si>
  <si>
    <t xml:space="preserve"> Rio Chiquito. </t>
  </si>
  <si>
    <t xml:space="preserve">Constantemente son visibles volquetas llenas de desechos sólidos que son lanzados a mediaciones del rio chiquito generando más daños ambientales y [...] </t>
  </si>
  <si>
    <t xml:space="preserve">Cada día la represa los laureles bajan aproximadamente 20 centímetros a pesar de los fuertes razonamientos. El 50% de la población se queja por la [...] </t>
  </si>
  <si>
    <t xml:space="preserve">Varias áreas verdes se han convertido en grandes botaderos de basura generando un ambiente de contaminación y pestilencia, los pobladores están [...] </t>
  </si>
  <si>
    <t xml:space="preserve"> Colonia Tiloarque. </t>
  </si>
  <si>
    <t xml:space="preserve">En la entrada de esta colonia, hay enormes promontorios de basura que se han acumulado desde hace varios días sin que sean recogidos. Varias personas [...] </t>
  </si>
  <si>
    <t xml:space="preserve"> Centros educativos de Francisco Morazán. </t>
  </si>
  <si>
    <t xml:space="preserve">El 80% de los centros educativos de ese departamento, han suspendido sus clases ante el temor que impera en los docentes que se pueda desatar una [...] </t>
  </si>
  <si>
    <t xml:space="preserve">En lo que va de la temporada reporta un total de 50 incendios forestales los que han dejado la perdida aproximada de doscientas hectáreas de bosques [...] </t>
  </si>
  <si>
    <t xml:space="preserve"> Bosques de Francisco Morazán. </t>
  </si>
  <si>
    <t xml:space="preserve">El fenómeno natural y a falta de un plan de contingencias, varios departamentos y en si sus pobladores carecen de alimentos. Se cree que es posible [...] </t>
  </si>
  <si>
    <t xml:space="preserve"> Escuela Arturo Quezada. </t>
  </si>
  <si>
    <t xml:space="preserve">Varios niños y habitantes de la colonia Arturo Quezada se han visto afectados por el alto grado de contaminación que proviene de una escuela con el [...] </t>
  </si>
  <si>
    <t xml:space="preserve"> Municipios De: San Esteban, Gualaco, Jano y Dulce. </t>
  </si>
  <si>
    <t xml:space="preserve">La epidemia del Gorgojo Descortezador de pino ha pasado de etapa dos a etapa tres que indica que la plaga ha mutado hasta convertirse en epidemia. Se [...] </t>
  </si>
  <si>
    <t xml:space="preserve"> 2 comunidades. </t>
  </si>
  <si>
    <t xml:space="preserve">2 carreteras dañadas, 1 puente destruido. </t>
  </si>
  <si>
    <t xml:space="preserve"> 14 comunidades. </t>
  </si>
  <si>
    <t xml:space="preserve">11 carreteras dañadas, 2 puentes destruidos, </t>
  </si>
  <si>
    <t xml:space="preserve"> 68 comunidades. </t>
  </si>
  <si>
    <t xml:space="preserve">35 carreteras dañadas, 4 carreteras destruidas, 2 puentes dañados, 11 puentes destruidos, 1 escuela destruida, 2 sistemas de agua dañados. </t>
  </si>
  <si>
    <t xml:space="preserve"> 13 comunidades. </t>
  </si>
  <si>
    <t xml:space="preserve">25 carreteras dañadas, 4 puentes dañados. </t>
  </si>
  <si>
    <t xml:space="preserve"> 29 comunidades. </t>
  </si>
  <si>
    <t xml:space="preserve">2 carreteras dañadas. </t>
  </si>
  <si>
    <t xml:space="preserve"> 23 comunidades. </t>
  </si>
  <si>
    <t xml:space="preserve">5 carreteras dañadas </t>
  </si>
  <si>
    <t xml:space="preserve"> 36 comunidades. </t>
  </si>
  <si>
    <t xml:space="preserve">16 carreteras dañadas, 3 puentes destruidos, 3 escuelas destruidas, 5 sistemas de agua dañados. </t>
  </si>
  <si>
    <t xml:space="preserve"> 3 comunidades. </t>
  </si>
  <si>
    <t xml:space="preserve">50 puentes dañados. </t>
  </si>
  <si>
    <t xml:space="preserve"> Col. San Miguel </t>
  </si>
  <si>
    <t xml:space="preserve">Torrenciales Lluvias paralizan transporte en la capital </t>
  </si>
  <si>
    <t xml:space="preserve"> Barrio El Benque, Barrio Medina, Barrio El Guamilito. </t>
  </si>
  <si>
    <t xml:space="preserve">Lluvias Inundan Barrios San Pedranos, provocando el aislamiento de los mismos. </t>
  </si>
  <si>
    <t xml:space="preserve"> Ave. Juan Pablo II </t>
  </si>
  <si>
    <t xml:space="preserve">Fuertes aguaceris en la Capital inundan Ave. Juan Pablo II, inundando varias casas. </t>
  </si>
  <si>
    <t xml:space="preserve"> ComayagÇuela </t>
  </si>
  <si>
    <t xml:space="preserve">Grancantidad de aguaceros proliferan Zancudos y Moscas, produciendo una precaria situación para lo habitantes </t>
  </si>
  <si>
    <t xml:space="preserve"> Tegucigalpa, Col 3 de Mayo. </t>
  </si>
  <si>
    <t xml:space="preserve">130 Familias damnificadas, llevadas a la Escuela rafael Pineda Ponce </t>
  </si>
  <si>
    <t xml:space="preserve">90,000 cajas de Banano perdidas. </t>
  </si>
  <si>
    <t xml:space="preserve"> Barrio la Granada, Barrio Los Profesores, Zapo Norte, 3 de M </t>
  </si>
  <si>
    <t xml:space="preserve">Inundaciones debido a desborde de la quebrada del Sapo. Más de 100 Familias Damnificadas debido a fuerte aguacero. </t>
  </si>
  <si>
    <t xml:space="preserve"> Aeropuerto Ramon Villeda Morales (LA MESA) </t>
  </si>
  <si>
    <t xml:space="preserve">Isteria colectiva entre pasajeros (Vuelo de TACA), por fuerte turbulencia al momento del aterrizaje. </t>
  </si>
  <si>
    <t xml:space="preserve"> Partes Bajas de San Pedro Sula. </t>
  </si>
  <si>
    <t xml:space="preserve">Fuertes lluvias ocasionan inundaciones en las partes bajas de SPS, generando un caos vial. </t>
  </si>
  <si>
    <t xml:space="preserve"> Colonia Meramesi </t>
  </si>
  <si>
    <t xml:space="preserve">Deslizamiento en cantera cubre de rocas y piedra las calles de la Col. meramesi. </t>
  </si>
  <si>
    <t xml:space="preserve"> Todo el Municipio </t>
  </si>
  <si>
    <t xml:space="preserve">Habitantes de Amapala quedan a oscuras por caida de cables de alta tension. </t>
  </si>
  <si>
    <t xml:space="preserve"> Colonia Las Mercedes </t>
  </si>
  <si>
    <t xml:space="preserve">Automovil de cuerpo de bomberos se accidenta por fuertes lluvias. </t>
  </si>
  <si>
    <t xml:space="preserve">Una persona Herida por las lluvias ocasionadas por la Depresión Tropical Cesar </t>
  </si>
  <si>
    <t xml:space="preserve"> 59 comunidades. </t>
  </si>
  <si>
    <t xml:space="preserve">42 carreteras dañadas, 4 carreteras destruidas, 16 puentes dañados, 19 puentes destruidos, 8 sistemas de agua dañadas, 2 sistemas de alcantarillado [...] </t>
  </si>
  <si>
    <t xml:space="preserve"> 15 comunidades. </t>
  </si>
  <si>
    <t xml:space="preserve">2 carreteras dañadas, 2 puentes dañados. </t>
  </si>
  <si>
    <t xml:space="preserve"> 93 comunidades. </t>
  </si>
  <si>
    <t xml:space="preserve">24 carreteras dañadas, 12 puentes dañados, 22 puentes destruidos, 2 sistemas de agua dañadas. </t>
  </si>
  <si>
    <t xml:space="preserve"> 10 comunidades. </t>
  </si>
  <si>
    <t xml:space="preserve">5 carreteras dañadas, 1 sistema de agua dañado. </t>
  </si>
  <si>
    <t xml:space="preserve"> 12 comunidades. </t>
  </si>
  <si>
    <t xml:space="preserve">3 carreteras dañadas. </t>
  </si>
  <si>
    <t xml:space="preserve">Escasez de maiz genera crisis en la capital, acaparadores hacen su agosto. </t>
  </si>
  <si>
    <t xml:space="preserve"> Col. La Rosa </t>
  </si>
  <si>
    <t xml:space="preserve">Fuertes lluvias y por dinamitar el lugar, tres familias quedan damnificadas. </t>
  </si>
  <si>
    <t xml:space="preserve">Perdidas del 30% sufre produccion agricola </t>
  </si>
  <si>
    <t xml:space="preserve">Varios Barrios y colonias afectadas por fuertes lluvias . </t>
  </si>
  <si>
    <t xml:space="preserve"> Todo el departamento </t>
  </si>
  <si>
    <t xml:space="preserve">miles de hectareas de cultivo de maiz y frijoles dañadas por sequia </t>
  </si>
  <si>
    <t xml:space="preserve"> Todo el departamento. </t>
  </si>
  <si>
    <t xml:space="preserve">Fuertes daños en los cultivos de maiz y frijoles por la sequia. </t>
  </si>
  <si>
    <t xml:space="preserve">Cultivos se secan por falta de lluvias. </t>
  </si>
  <si>
    <t xml:space="preserve">1 persona muerta por derrumbamiento de techo. </t>
  </si>
  <si>
    <t xml:space="preserve"> Col. Rivera Hernandez, Col. Satelite, Barrio Chamelecon </t>
  </si>
  <si>
    <t xml:space="preserve">Rebrote de malaria 14 casos en una semana. </t>
  </si>
  <si>
    <t xml:space="preserve"> Col. Sagastume, Flor del Campo, Reparto, Campo Cielo, entre  </t>
  </si>
  <si>
    <t xml:space="preserve">Casas inundadas y calles inaccesibles por las lluvias. </t>
  </si>
  <si>
    <t xml:space="preserve"> Tegucigalpa y comayaguela. </t>
  </si>
  <si>
    <t xml:space="preserve">personas con mal de chagas principalmente las que emigran de otras zonas. </t>
  </si>
  <si>
    <t xml:space="preserve">Muchos afectados por el mal de chagas </t>
  </si>
  <si>
    <t xml:space="preserve">Lugar donde se ha detectado mas el mal de chagas. </t>
  </si>
  <si>
    <t xml:space="preserve">Densa capa de humo sobre la capital ocasiona suspension de vuelos en el aeropuerto Toncontin. </t>
  </si>
  <si>
    <t xml:space="preserve"> 21 comunidades. </t>
  </si>
  <si>
    <t xml:space="preserve">3 carreteras dañadas, 2 puente dañado, 3 puentes destruidos, 6 sistemas de agua dañadas, 1 sistema de electricidad dañado. </t>
  </si>
  <si>
    <t xml:space="preserve"> apa </t>
  </si>
  <si>
    <t xml:space="preserve">sequias </t>
  </si>
  <si>
    <t xml:space="preserve">Datos Acumulados por Año </t>
  </si>
  <si>
    <t xml:space="preserve"> 43 comunidades. </t>
  </si>
  <si>
    <t xml:space="preserve">7 carreteras dañadas, 1 carretera destruida, 1 puente dañado, 2 puentes destruidos, 3 sistemas de agua dañadas, 1 sistema de alcantarillado dañado, 1 [...] </t>
  </si>
  <si>
    <t xml:space="preserve">1 caso de dengue Hemorragico </t>
  </si>
  <si>
    <t xml:space="preserve">Dengue hemorragico </t>
  </si>
  <si>
    <t xml:space="preserve"> 45 comunidades. </t>
  </si>
  <si>
    <t xml:space="preserve">39 carreteras dañadas, 2 puentes dañados, p puentes destruidos. </t>
  </si>
  <si>
    <t xml:space="preserve"> La comunidad de Isleta. </t>
  </si>
  <si>
    <t xml:space="preserve">La s obras de infraestructura fueron danadas,Siendo las mas afectadas el puente que cruza el aguan. </t>
  </si>
  <si>
    <t xml:space="preserve"> Ciudad de La Lima. Lima Vieja. </t>
  </si>
  <si>
    <t xml:space="preserve">Las partes vajas de la Ciudad de la Lima quedaron Totalmente inundadas. Se reporto un gran numero de Damnificados. </t>
  </si>
  <si>
    <t xml:space="preserve">65 muertos, 56500 casos confirmados </t>
  </si>
  <si>
    <t xml:space="preserve">117 muertos, 3400 afectados </t>
  </si>
  <si>
    <t xml:space="preserve">5 muertos, 1610 afectados </t>
  </si>
  <si>
    <t xml:space="preserve">Viviendas afectadas por lluvias </t>
  </si>
  <si>
    <t xml:space="preserve">4 personas muertas </t>
  </si>
  <si>
    <t xml:space="preserve">24675 personas afectadas, 18 muertos </t>
  </si>
  <si>
    <t xml:space="preserve">45,000 personas afectadas incluyendo total de el Paraiso </t>
  </si>
  <si>
    <t xml:space="preserve">45000 afectados por sequia </t>
  </si>
  <si>
    <t xml:space="preserve">137,500 personas afectadas </t>
  </si>
  <si>
    <t xml:space="preserve">82,000 afectados municipios de Liure y Soledad </t>
  </si>
  <si>
    <t xml:space="preserve">82000 afectados en el departamento </t>
  </si>
  <si>
    <t xml:space="preserve">195,000 personas afectadas incluyendo Valle Y choluteca </t>
  </si>
  <si>
    <t xml:space="preserve">1125 personas afectadas </t>
  </si>
  <si>
    <t xml:space="preserve">195,000 personas afectadas incluyendo Valle y Francisco Morazan </t>
  </si>
  <si>
    <t xml:space="preserve"> Montaña de la Flor </t>
  </si>
  <si>
    <t xml:space="preserve">1125 afectados </t>
  </si>
  <si>
    <t xml:space="preserve">7 muertos, 50,136 afectados </t>
  </si>
  <si>
    <t xml:space="preserve">7 muertos, 50136 afectados </t>
  </si>
  <si>
    <t xml:space="preserve">1883 afectados </t>
  </si>
  <si>
    <t xml:space="preserve"> Zona costera </t>
  </si>
  <si>
    <t xml:space="preserve">1720 afectados </t>
  </si>
  <si>
    <t xml:space="preserve">7 muertos, 11771 afectados </t>
  </si>
  <si>
    <t xml:space="preserve">8 muertos, 4530 afectados con casos confirmados incluyendo la paz y valle </t>
  </si>
  <si>
    <t xml:space="preserve">8 muertos, 4530 casos confirmados inclyendo valle y choluteca </t>
  </si>
  <si>
    <t xml:space="preserve">8 muertos, 4530 casos confirmados en total incluyendo la paz y choluteca </t>
  </si>
  <si>
    <t xml:space="preserve">313,357 afectados, 67 muertos </t>
  </si>
  <si>
    <t xml:space="preserve">una persona muerta, 500 afectadas </t>
  </si>
  <si>
    <t xml:space="preserve"> El Chapemal </t>
  </si>
  <si>
    <t xml:space="preserve">5 muertos, 15,000 afectados </t>
  </si>
  <si>
    <t xml:space="preserve">5 muertos, 15000 afectados </t>
  </si>
  <si>
    <t xml:space="preserve">4 muertos, 1500 afectados </t>
  </si>
  <si>
    <t xml:space="preserve">4 personas muertas, 1500 afectados </t>
  </si>
  <si>
    <t xml:space="preserve">8 personas muertas, 800 afectados </t>
  </si>
  <si>
    <t xml:space="preserve">7 personas muertas, 3,000 personas afectadas </t>
  </si>
  <si>
    <t xml:space="preserve">3 personas muertas, 105 personas afectadas </t>
  </si>
  <si>
    <t xml:space="preserve">3 personas muertas, 105 afectados </t>
  </si>
  <si>
    <t xml:space="preserve">10 muertos, 969 afectados incluyendo los de tegucigalpa y danli </t>
  </si>
  <si>
    <t xml:space="preserve">10 personas muertas, 969 afectados </t>
  </si>
  <si>
    <t xml:space="preserve">10 muertos, 969 afectados </t>
  </si>
  <si>
    <t xml:space="preserve">Una persona muerta </t>
  </si>
  <si>
    <t xml:space="preserve">VIVIENDAS INUNDADAS </t>
  </si>
  <si>
    <t xml:space="preserve">1 MUERTO, 19,500 AFECTADOS, DATO TOTAL CON SANTA BARBARA </t>
  </si>
  <si>
    <t xml:space="preserve">47 MUERTOS, 90,000 AFECTADOS, DATO TOTAL DEPTOS. COLON, CORTES Y ATLANTIDA </t>
  </si>
  <si>
    <t xml:space="preserve">41 MUERTOS, 90,000 AFECTADOS, DATO TOTAL DEPTOS, ATLANTIDA, CORTES Y COLON </t>
  </si>
  <si>
    <t xml:space="preserve">41 MUERTOS, 90,000 AFECTADOS, DATO TOTAL DEPTOS. COLON, CORTES, ATLANTIDA </t>
  </si>
  <si>
    <t xml:space="preserve">11,000 personas afectadas en total </t>
  </si>
  <si>
    <t xml:space="preserve">11,000 personas afectadas incluyendo Atlantida </t>
  </si>
  <si>
    <t xml:space="preserve">Daño no estimado </t>
  </si>
  <si>
    <t xml:space="preserve">6 muertos, 2869 afectados </t>
  </si>
  <si>
    <t xml:space="preserve"> Valle de Sula </t>
  </si>
  <si>
    <t xml:space="preserve">6 personas muertas, 2869 afectados </t>
  </si>
  <si>
    <t xml:space="preserve">21 muertos, 86,321 afectados, dato incluye departamentos de cortes, colon y atlantida </t>
  </si>
  <si>
    <t xml:space="preserve">21 personas muertas, 86,321 afectados dato que incluye Colon, Yoro y Atlantida </t>
  </si>
  <si>
    <t xml:space="preserve">21 personas muertas, 86,321 afectados, dato que incluye departamento de colon, yoro y cortes </t>
  </si>
  <si>
    <t xml:space="preserve">21 personas muertas, 86,321 personas afectadas, dato total incluyendo Atlantida y Yoro. </t>
  </si>
  <si>
    <t xml:space="preserve"> Campuca </t>
  </si>
  <si>
    <t xml:space="preserve">Dato de personas afectadas no disponibles </t>
  </si>
  <si>
    <t xml:space="preserve">1,500 personas muertas </t>
  </si>
  <si>
    <t xml:space="preserve">275 personas muertas, dato compartidos con Guanaja y Roatan </t>
  </si>
  <si>
    <t xml:space="preserve">275 personas muertas, dato compartido con Utila y Guanaja </t>
  </si>
  <si>
    <t xml:space="preserve">275 personas muertas, dato compartido con Utila y Roatan </t>
  </si>
  <si>
    <t xml:space="preserve">8,002 personas afectadas,dato compartido con Roatan y Guanaja </t>
  </si>
  <si>
    <t xml:space="preserve">8,002 pesona afectadas, dato compartido con Utila y Guanaja </t>
  </si>
  <si>
    <t xml:space="preserve">8,002 personas afectadas, dato compartido con demas Islas de la Bahia </t>
  </si>
  <si>
    <t xml:space="preserve"> Zona Sur del Pais </t>
  </si>
  <si>
    <t xml:space="preserve">6,000 afectados, dato compartido con zona centro del pais </t>
  </si>
  <si>
    <t xml:space="preserve"> Zona Central del Pais </t>
  </si>
  <si>
    <t xml:space="preserve">6,000 personas afectadas, datos compartidos con zona sur del pais </t>
  </si>
  <si>
    <t xml:space="preserve">7 personas muertas, 170 personas con caso confirmados </t>
  </si>
  <si>
    <t xml:space="preserve"> y parte de Valle </t>
  </si>
  <si>
    <t xml:space="preserve">Casos confirmados de Encefalitis equina </t>
  </si>
  <si>
    <t xml:space="preserve">100,000 personas afectadas, dato compartido con Departamento de Valle </t>
  </si>
  <si>
    <t xml:space="preserve"> Sur del Departamento de Valle </t>
  </si>
  <si>
    <t xml:space="preserve">100,000 personas afectadas, dato compartido con el Departamento de Choluteca </t>
  </si>
  <si>
    <t xml:space="preserve"> Costa Norte del Pais </t>
  </si>
  <si>
    <t xml:space="preserve">Daño generalizado incluyendo inundaciones </t>
  </si>
  <si>
    <t xml:space="preserve"> Todo el pais, generalizado </t>
  </si>
  <si>
    <t xml:space="preserve">8,000 personas muertas, 600,000 afectadas </t>
  </si>
  <si>
    <t xml:space="preserve">7,500 personas afectadas, datos compartidos con zona norte hondureña </t>
  </si>
  <si>
    <t xml:space="preserve"> Costa Norte </t>
  </si>
  <si>
    <t xml:space="preserve">7,500 personas afectadas </t>
  </si>
  <si>
    <t xml:space="preserve">2,800 personas muertas </t>
  </si>
  <si>
    <t xml:space="preserve"> Y Zona Norte del pais </t>
  </si>
  <si>
    <t xml:space="preserve">20 personas muertas, 15,000 afectadas </t>
  </si>
  <si>
    <t xml:space="preserve"> y costa norte del pais </t>
  </si>
  <si>
    <t xml:space="preserve">1 persona muerta, 40,000 afectados </t>
  </si>
  <si>
    <t xml:space="preserve"> Zona sur hondureña </t>
  </si>
  <si>
    <t xml:space="preserve">300,000 afectados </t>
  </si>
  <si>
    <t xml:space="preserve">130 personas muertas, 20,000 afectados </t>
  </si>
  <si>
    <t xml:space="preserve"> y zona norte del pais </t>
  </si>
  <si>
    <t xml:space="preserve">12 personas afectadas </t>
  </si>
  <si>
    <t xml:space="preserve">10 personas muertas </t>
  </si>
  <si>
    <t xml:space="preserve"> y zonas aledañas del Occidente hondureño </t>
  </si>
  <si>
    <t xml:space="preserve">Viviendas inundadas </t>
  </si>
  <si>
    <t xml:space="preserve">Inundacion causa daños en viviendas de la zona </t>
  </si>
  <si>
    <t xml:space="preserve">30,000 afectados, datos en total incluyendo la zona norte del pais </t>
  </si>
  <si>
    <t xml:space="preserve">30,000 personas aectadas </t>
  </si>
  <si>
    <t xml:space="preserve">4 muertos, 14,000 afectados, datos compartidos con cifras de Tegucigalpa </t>
  </si>
  <si>
    <t xml:space="preserve">4 personas muertas, 14,000 afectadas </t>
  </si>
  <si>
    <t xml:space="preserve">15 muertos, 2125 afectados </t>
  </si>
  <si>
    <t xml:space="preserve"> Se extendio por la costa norte </t>
  </si>
  <si>
    <t xml:space="preserve">2 personas muertas </t>
  </si>
  <si>
    <t xml:space="preserve"> Todo el pais </t>
  </si>
  <si>
    <t xml:space="preserve">5 muertos, 15,998 casos confirmados </t>
  </si>
  <si>
    <t xml:space="preserve">17 muertos, 1372 casos confirmados </t>
  </si>
  <si>
    <t xml:space="preserve">1,080 casos </t>
  </si>
  <si>
    <t xml:space="preserve">18 muertos, 22 afectados </t>
  </si>
  <si>
    <t xml:space="preserve"> Zona costera hondureña </t>
  </si>
  <si>
    <t xml:space="preserve">1 muerto </t>
  </si>
  <si>
    <t xml:space="preserve">5muertos, 48,000 afectados, datos combinados con Choloma y Villanueva </t>
  </si>
  <si>
    <t xml:space="preserve">5 muertos, 48,000 afectados datos combinados de Choloma y Pimienta </t>
  </si>
  <si>
    <t xml:space="preserve">8 muertos, 48,000 afectados dato combinado con villanueva y pimienta, cortes </t>
  </si>
  <si>
    <t xml:space="preserve">3 muertos, 67,447 afectados </t>
  </si>
  <si>
    <t xml:space="preserve">374 muertos, 15,000 afectados combinado con datos de Yoro y Colon </t>
  </si>
  <si>
    <t xml:space="preserve">374 muertos, 15,000 afectados combinado con datos de Yoro y Atlantida </t>
  </si>
  <si>
    <t xml:space="preserve">374 muertos, 15,00 afectados datos totales con Colon y Atlantida </t>
  </si>
  <si>
    <t xml:space="preserve">1 muerto, 500 afectados </t>
  </si>
  <si>
    <t xml:space="preserve"> Valle de Aguan </t>
  </si>
  <si>
    <t xml:space="preserve">150 muertos, 15,000 afectados </t>
  </si>
  <si>
    <t xml:space="preserve"> La Guayaba </t>
  </si>
  <si>
    <t xml:space="preserve">14 muertos, 25,000 afectados </t>
  </si>
  <si>
    <t xml:space="preserve">7 muertos, 75,000 afectados en total sumando cifras de yoro y cortes </t>
  </si>
  <si>
    <t xml:space="preserve">7 muertos, 75,000 afectados en total sumando cifras con cortes y atlantida </t>
  </si>
  <si>
    <t xml:space="preserve">7 muertos, 75,000 afectados en total sumando cifras de yoro y atlantida </t>
  </si>
  <si>
    <t xml:space="preserve">34 muertos, 503, 001 afectados total recuento con yoro y olancho </t>
  </si>
  <si>
    <t xml:space="preserve">34 muertos, 503,001 afectados </t>
  </si>
  <si>
    <t xml:space="preserve">Muchos de los potreros que personas han ganado en el sector estan siendo exterminados al igual que los bosques nacionales. </t>
  </si>
  <si>
    <t>1999-10-0</t>
  </si>
  <si>
    <t xml:space="preserve"> Puente del Municipio </t>
  </si>
  <si>
    <t>1995-01-0</t>
  </si>
  <si>
    <t xml:space="preserve"> y Todo el pais </t>
  </si>
  <si>
    <t xml:space="preserve">5 muertos, 15998 enfermos </t>
  </si>
  <si>
    <t xml:space="preserve">Las calles de esta zona estan totalmente dañadas debido a las fisuras, fueron 4 las personas fallecidas, hay heridos y muchas personas damnificadas [...] </t>
  </si>
  <si>
    <t xml:space="preserve">17 muertos, 1372 enfermos con colera </t>
  </si>
  <si>
    <t xml:space="preserve">1,080 casos de dengue </t>
  </si>
  <si>
    <t xml:space="preserve">Sequia en ambos departamentos </t>
  </si>
  <si>
    <t xml:space="preserve"> Col. Rodriguez de Comayaguela. </t>
  </si>
  <si>
    <t xml:space="preserve">Problemas en la industria minera, hubieron varios fallecidos aunque hasta el moemnto solo un cadaver fue rescatado. </t>
  </si>
  <si>
    <t xml:space="preserve">Daño a plantaciones de granos y escacez de agua </t>
  </si>
  <si>
    <t xml:space="preserve"> tODO EL MUNICIPIO </t>
  </si>
  <si>
    <t xml:space="preserve">Daño a plantaciones de granos basicos </t>
  </si>
  <si>
    <t xml:space="preserve"> Chameleconcito. </t>
  </si>
  <si>
    <t xml:space="preserve">Hubieron pasajeros que sufrieron heridas de menor intensidad. </t>
  </si>
  <si>
    <t xml:space="preserve"> San Antonio de Comayagua </t>
  </si>
  <si>
    <t xml:space="preserve">El 54% de las plantaciones de arroz de la xona fueron vícitma de las sequías </t>
  </si>
  <si>
    <t xml:space="preserve"> Los Chorritos </t>
  </si>
  <si>
    <t xml:space="preserve">cerca de 100 personas afectadas </t>
  </si>
  <si>
    <t xml:space="preserve"> Col. Trejo. </t>
  </si>
  <si>
    <t xml:space="preserve">Problemas en las instalaciones de educacion, posibilidades de brotes infecciosos. </t>
  </si>
  <si>
    <t xml:space="preserve">Una de las zonas mas productoras de granos básicos fue severamente atacada por los efectos de El Niño </t>
  </si>
  <si>
    <t xml:space="preserve"> Comunidad de Chamelecon. </t>
  </si>
  <si>
    <t xml:space="preserve">Los pobaldores de la comunidad de Chamelecon se vieron en la precaria situacion de abandonar sus casa debido a la inundacion. </t>
  </si>
  <si>
    <t xml:space="preserve"> Carretera entre El Higuerito Central y Santa Rita </t>
  </si>
  <si>
    <t xml:space="preserve"> Col. Las VEgas. </t>
  </si>
  <si>
    <t xml:space="preserve">Problemas en el tendido electrico </t>
  </si>
  <si>
    <t xml:space="preserve"> Comunidad de Lepaera </t>
  </si>
  <si>
    <t xml:space="preserve">Fue una de las zonas menos abatidas por el temporal de lluvias </t>
  </si>
  <si>
    <t xml:space="preserve">Totalmente inundados los residenten corren peligro de perder sus vidas. </t>
  </si>
  <si>
    <t xml:space="preserve"> Aldeas Aledañas a la Ocotepeque </t>
  </si>
  <si>
    <t xml:space="preserve">Unas 200 hectáreas de terreno quedaron completamente dañadas por el fuerte temporal de sequía </t>
  </si>
  <si>
    <t xml:space="preserve"> Aldea Lazani, Aldea Blanco, Barrio Morazan, Barrio Cabañas. </t>
  </si>
  <si>
    <t xml:space="preserve"> Aldeas del bajo Aguán </t>
  </si>
  <si>
    <t xml:space="preserve">Las fincas de Banano y palma africana también sufireron las consecuencias de este temporal de sequía </t>
  </si>
  <si>
    <t xml:space="preserve"> Ciudad de Puerto Cortes. </t>
  </si>
  <si>
    <t xml:space="preserve">De la embarcacion, que se hundio no se sabe el numero de sus tripulantes. </t>
  </si>
  <si>
    <t xml:space="preserve"> Municipio de Macuelizo </t>
  </si>
  <si>
    <t xml:space="preserve">La zona occidental sufrió graves daños debido a la sequía </t>
  </si>
  <si>
    <t xml:space="preserve"> Ciudad de la Ceiba. </t>
  </si>
  <si>
    <t xml:space="preserve">Las comunicaciones telefónicas no funcionaban debido al mal tiempo. Que prevalece en la zona norte. </t>
  </si>
  <si>
    <t xml:space="preserve"> Puerto Cortes. </t>
  </si>
  <si>
    <t xml:space="preserve"> Ciudad La Esperanza </t>
  </si>
  <si>
    <t xml:space="preserve">A pesar de ser una de las zonas mas frías deLpaís los efectos de la sequia se dejaron ver en esta zona </t>
  </si>
  <si>
    <t xml:space="preserve"> Ciudad de Tela. </t>
  </si>
  <si>
    <t xml:space="preserve">Las comunicaciones telefonicas no funcionaban debido al mal tiempo. que prevalece en la zona norte. </t>
  </si>
  <si>
    <t xml:space="preserve">Varias de las calles de la Ciudad de Puerto Cortes han sido perjudicadas impidiendo en varios tramos la libre circulacion. </t>
  </si>
  <si>
    <t xml:space="preserve"> San Pedro de Tutule </t>
  </si>
  <si>
    <t xml:space="preserve">Una de las zonas con mayor aumento de temperatura. </t>
  </si>
  <si>
    <t xml:space="preserve"> Costa de Los Amates </t>
  </si>
  <si>
    <t xml:space="preserve"> Comunidad de Mezapa. </t>
  </si>
  <si>
    <t xml:space="preserve">Los caserio e inmediaciones amenazados por el rio Naranjo, y otras quebradias llamadas Samar y Congo. </t>
  </si>
  <si>
    <t xml:space="preserve"> Comunidad de San Juan. </t>
  </si>
  <si>
    <t xml:space="preserve">La carretera pavimentada que une a la ciudad de La Ceiba con San Juan fue socavada, por las fuertes correntadas. Dejando intransitable y teniendo que [...] </t>
  </si>
  <si>
    <t xml:space="preserve"> Comunidad de Palestina </t>
  </si>
  <si>
    <t xml:space="preserve">Hacendados de la zona perdieron cultivos de gran extensión </t>
  </si>
  <si>
    <t xml:space="preserve">Grandes extensiones de pasto para ganado han quedado quemadas por el sol. </t>
  </si>
  <si>
    <t xml:space="preserve">Avioneta se precipita a tierra con 10 pasajeros y 2 tripulantes por gavilan que daña motor y mal condicion de tiempo </t>
  </si>
  <si>
    <t xml:space="preserve">En términos generales este dato es un conteo de lo que sucedió a nivel de municipio </t>
  </si>
  <si>
    <t xml:space="preserve"> Orillas de la carretera principal, Colonia Mazarella. </t>
  </si>
  <si>
    <t xml:space="preserve">se calcula que aproximadamente 1126 manzanas de cultivos quedaron inundados y alrededor de 60 familias damnificadas </t>
  </si>
  <si>
    <t xml:space="preserve">Se reportan 2 casos de dengue hemorragico </t>
  </si>
  <si>
    <t xml:space="preserve"> Aldeas circunvecinas a Catacamas </t>
  </si>
  <si>
    <t xml:space="preserve">Una de las zonas mas productivas del país sufrió grnades daños en sus cultivos </t>
  </si>
  <si>
    <t xml:space="preserve">Agua contaminada en Santa Cruz por causa de daño en acueducto </t>
  </si>
  <si>
    <t xml:space="preserve"> El MIrador, Cuesta de La Virgen </t>
  </si>
  <si>
    <t xml:space="preserve"> Comunidad San Francisco de la Paz </t>
  </si>
  <si>
    <t xml:space="preserve">Las zonas dedicadas al cultivo de maiz y frijoles fueron las mas vulnerables a las sequías </t>
  </si>
  <si>
    <t xml:space="preserve"> Comunidades de Papaloteca y Descombros. </t>
  </si>
  <si>
    <t xml:space="preserve">Derrumbes que paralizaron 82 vagones cargados de fruta que se dirigian a la Ciudad de La Ceiba. </t>
  </si>
  <si>
    <t xml:space="preserve">13 casos confirmados de dengue hemorragico </t>
  </si>
  <si>
    <t xml:space="preserve">Se reportan casos confirmados de dengue hemorragico </t>
  </si>
  <si>
    <t xml:space="preserve">Se reportan 1,500 casos confirmados de malaria en la zona de La Lima </t>
  </si>
  <si>
    <t xml:space="preserve">Mas de mil casos de malaria reportados en la zona </t>
  </si>
  <si>
    <t xml:space="preserve">Se reportan casos de malaria a causa de condiciones climaticas imperantes en la zona </t>
  </si>
  <si>
    <t xml:space="preserve">Una persona muerta por descarga electrica producida en tormenta electrica en la zona </t>
  </si>
  <si>
    <t xml:space="preserve"> La Masica. Atlantida. </t>
  </si>
  <si>
    <t xml:space="preserve">El deteriro del puente ocasiono, la inhabilitacion de transito de personas ,vehiculos. </t>
  </si>
  <si>
    <t xml:space="preserve"> Colonia Las Colinas, La Lopez Arellano </t>
  </si>
  <si>
    <t xml:space="preserve">Se reportan casos de malaria a causa de las lluvias de la temporada </t>
  </si>
  <si>
    <t xml:space="preserve">sE REPORTAN HASTA LA FECHA 9, 391 CASOS DE MALARIA </t>
  </si>
  <si>
    <t xml:space="preserve">rEPORTAN CASOS DE CISTICIRCOSIS </t>
  </si>
  <si>
    <t xml:space="preserve"> Cañeras. </t>
  </si>
  <si>
    <t xml:space="preserve">Varias extensiones de cultivos de cañas de azucar fueron devastadas por el siniestro. </t>
  </si>
  <si>
    <t xml:space="preserve">La Ceiba se encuentra Totalmente Incomunicada.Debido al fuerte temporal de lluvias que provocaron, derrumbe de puentes,erocion de carreteras, [...] </t>
  </si>
  <si>
    <t xml:space="preserve">Grandes cultivos de piña fueron desolados por el aumento de las temperaturas. </t>
  </si>
  <si>
    <t xml:space="preserve"> Valle de Jmastrán </t>
  </si>
  <si>
    <t xml:space="preserve">Fincas familiares quedaron completamente secas </t>
  </si>
  <si>
    <t xml:space="preserve"> Ciudad de La Lima </t>
  </si>
  <si>
    <t xml:space="preserve">Las aldeas circunvecinas a La Lima </t>
  </si>
  <si>
    <t xml:space="preserve"> Barrio Cabañas, Suncery. Colonia Honduras, Colonia Las Vegas </t>
  </si>
  <si>
    <t xml:space="preserve"> Colonia Guadalupe, Colonia Municipal. </t>
  </si>
  <si>
    <t xml:space="preserve">200 familias afectadas </t>
  </si>
  <si>
    <t xml:space="preserve">22 casos de rabia </t>
  </si>
  <si>
    <t xml:space="preserve">Casos de rabia humana </t>
  </si>
  <si>
    <t xml:space="preserve"> El Chile, Quebrada del Sapo, El Eden, El Reparto </t>
  </si>
  <si>
    <t xml:space="preserve">Derrumbe obstruye carretera hacia el Chile y quebrada el Sapo. </t>
  </si>
  <si>
    <t xml:space="preserve">La fuerte sequía dejó grnades fincas completamente secas en el valle de Sula </t>
  </si>
  <si>
    <t xml:space="preserve">557 casos de dengue </t>
  </si>
  <si>
    <t xml:space="preserve"> Opalaca </t>
  </si>
  <si>
    <t xml:space="preserve">Quema de montaña Puca Opalaca </t>
  </si>
  <si>
    <t xml:space="preserve"> Brisas de Ulua, 2 de Julio, Colonia San Miguel, Colonia Cent </t>
  </si>
  <si>
    <t xml:space="preserve">Daño tramo carretero y viviendas inundadas </t>
  </si>
  <si>
    <t xml:space="preserve"> Comunidad de San Luis </t>
  </si>
  <si>
    <t xml:space="preserve">Las milpas de maiz y frijoles quedaron destruidas </t>
  </si>
  <si>
    <t xml:space="preserve"> Toda la zona. </t>
  </si>
  <si>
    <t xml:space="preserve">Vivienas inundadas </t>
  </si>
  <si>
    <t xml:space="preserve"> Flor del Campo, Comayaguela </t>
  </si>
  <si>
    <t xml:space="preserve">un muerto </t>
  </si>
  <si>
    <t xml:space="preserve">Brote de colera </t>
  </si>
  <si>
    <t xml:space="preserve"> Punta Sal </t>
  </si>
  <si>
    <t xml:space="preserve">Un desaparecido </t>
  </si>
  <si>
    <t xml:space="preserve">Carretera hacia el muelle de cabotaje en mal estado </t>
  </si>
  <si>
    <t xml:space="preserve">Virus amarillo mata cocoteros </t>
  </si>
  <si>
    <t xml:space="preserve">Aguas contaminadas a causa de Rio Aguan </t>
  </si>
  <si>
    <t xml:space="preserve"> Comunidades de San Jose de Comayagua </t>
  </si>
  <si>
    <t xml:space="preserve">Una gran ola de sequías ha dejado destruidos los cultivos </t>
  </si>
  <si>
    <t xml:space="preserve">Daño de lancha tiburonera causa 2 desaparecidos </t>
  </si>
  <si>
    <t xml:space="preserve">40 victimas de abejas africanizadas </t>
  </si>
  <si>
    <t xml:space="preserve">Puente dañado </t>
  </si>
  <si>
    <t xml:space="preserve">Problemas de transporte en calles de la ciudad por inundacion </t>
  </si>
  <si>
    <t xml:space="preserve">150 casos de gastroenteritis bacteriana </t>
  </si>
  <si>
    <t xml:space="preserve">80 casos de malaria </t>
  </si>
  <si>
    <t xml:space="preserve">Casos de gastroenteritis y malaria </t>
  </si>
  <si>
    <t xml:space="preserve">Casos con gastroenteritis </t>
  </si>
  <si>
    <t xml:space="preserve"> Aldeas de Ajuterique y alrededores </t>
  </si>
  <si>
    <t xml:space="preserve">Una de las zonas mas golpeadas por la sequía </t>
  </si>
  <si>
    <t xml:space="preserve"> Villa Vieja </t>
  </si>
  <si>
    <t xml:space="preserve">3 Km carretera a Danli </t>
  </si>
  <si>
    <t xml:space="preserve"> Comunidad la Trinidad </t>
  </si>
  <si>
    <t xml:space="preserve">Las sequías han devastado los cultivos en toda la zona de La Trinidad </t>
  </si>
  <si>
    <t xml:space="preserve">Calles inundadas y problemas de trafico </t>
  </si>
  <si>
    <t xml:space="preserve"> Barrio Pueblo Nuevo, Buenos Aires </t>
  </si>
  <si>
    <t xml:space="preserve">Daño de puente que conduce a pueblo nuevo </t>
  </si>
  <si>
    <t xml:space="preserve"> Cedeño </t>
  </si>
  <si>
    <t xml:space="preserve">Daño carretera principal </t>
  </si>
  <si>
    <t xml:space="preserve"> 142 comunidades. </t>
  </si>
  <si>
    <t xml:space="preserve">26 carreteras dañadas, 4 puentes dañados, 9 puentes destruidos. </t>
  </si>
  <si>
    <t xml:space="preserve"> Comunidad de San Marcos de Colón </t>
  </si>
  <si>
    <t xml:space="preserve">Una de las zonas mas productivas de choluteca fue abatida por las fuertes sequías </t>
  </si>
  <si>
    <t xml:space="preserve"> Comunidad de Morolica </t>
  </si>
  <si>
    <t xml:space="preserve">Las condiciones de sequía en esta zona fueron abrumadoras. </t>
  </si>
  <si>
    <t xml:space="preserve"> Comunidad de la Lodosa </t>
  </si>
  <si>
    <t xml:space="preserve">La lodosa y sus comunidades aledañas sufrieron grandes perdidas en sus cultivos de frijoles </t>
  </si>
  <si>
    <t xml:space="preserve"> Comunidad de Snata Ana, Rio Peidra, La Primavera y la Cumbre </t>
  </si>
  <si>
    <t xml:space="preserve">Dejo sin suministro al cincuenta porciento de las Comunidades de San pedro Sula. Se dañaron las presas. </t>
  </si>
  <si>
    <t xml:space="preserve"> Valle de jamastrán </t>
  </si>
  <si>
    <t xml:space="preserve">Los cultivos de maiz y frijoles de la zona perecieron frente al prolongado verano </t>
  </si>
  <si>
    <t xml:space="preserve"> Colonia Sagastume,Barrio El Pastel, Colonia Duarte, Coloni </t>
  </si>
  <si>
    <t xml:space="preserve">Los enfermos de cólera de este sector se registraron en las semanas del 19 de Julio al 31 de octubre de 1992. Hubo 2 afectados en Colonia Sagastume, [...] </t>
  </si>
  <si>
    <t xml:space="preserve"> En la colonia San Cristobal. de la Ciudad de Sn Pedro Sula. </t>
  </si>
  <si>
    <t xml:space="preserve">Trafico de vehiculos paralizado en la carretera que une a San Pedro Sula con el Prgreso Yoro.Las aguas cubrieron el pavimento a 2 ft.de altura. </t>
  </si>
  <si>
    <t xml:space="preserve"> Mercado las Américas, Barrio el Manchén, Mercado San Isidro </t>
  </si>
  <si>
    <t xml:space="preserve">Un brote de cólera se ha desatado en la ciudad de Tegucigalpa. </t>
  </si>
  <si>
    <t xml:space="preserve"> Ciudad de Choloma Cortes. </t>
  </si>
  <si>
    <t xml:space="preserve">En la comunidad de Montañuela.Cientos de Campesinos perdieron sus viviendas, cifras no definida. </t>
  </si>
  <si>
    <t xml:space="preserve"> Colonia Nueva Suyapa, Barrio Sipile, Barrio Belen, Barrio La </t>
  </si>
  <si>
    <t xml:space="preserve">Los enfermos de colera de este sector se registraron en las semanas del 26 de Abril al 12 de Diciembre de 1992. Hubo 4 afectados en la Colonia Nueva [...] </t>
  </si>
  <si>
    <t xml:space="preserve"> Aldea Chamelecon. </t>
  </si>
  <si>
    <t xml:space="preserve">Las turbulentas aguas barrieron con el Progreso y otras zonas.En San Pedro Sula, y a sus alrededores. </t>
  </si>
  <si>
    <t xml:space="preserve"> Colonia La Sosa </t>
  </si>
  <si>
    <t xml:space="preserve">Los enfermos de colera de este sector se registraron en la semana del 04 al 10 de Octubre de 1992 que corrresponde a la semana epidemiologica 41 </t>
  </si>
  <si>
    <t xml:space="preserve"> Colonia La Esperanza, Colonia Alemania, Colonia Flor del Cam </t>
  </si>
  <si>
    <t xml:space="preserve">Los enfermos de colera de este sector se registraron en las semanas del 3 de Mayo al 21 de Noviembre de 1992. Hubo 1 afectado en la Colonia Alemania, [...] </t>
  </si>
  <si>
    <t xml:space="preserve"> Tegucigalpa M.D.C </t>
  </si>
  <si>
    <t xml:space="preserve">Varias personas sufrieron leves enfermedades debido a ese brote de cucarachas </t>
  </si>
  <si>
    <t xml:space="preserve"> Barrio El Manchen </t>
  </si>
  <si>
    <t xml:space="preserve">Los enfermos de colera de este sector se registraron en la semana del 18 al 24 de Octubre de 1992 que corrresponde a la semana epidemiologica 43 </t>
  </si>
  <si>
    <t xml:space="preserve"> Barrio El Chile </t>
  </si>
  <si>
    <t xml:space="preserve">Los enfermos de colera de este sector se registraron en la semana del 07 al 13 de Junio de 1992 que corrresponde a la semana epidemiologica 24 </t>
  </si>
  <si>
    <t xml:space="preserve">Terribles inudaciones ocurridas en las , colonias aldeas y caserios cercanos a la Cuidad de San Pedro Sula. </t>
  </si>
  <si>
    <t xml:space="preserve"> Ciudad de San Pedro Sula </t>
  </si>
  <si>
    <t xml:space="preserve">Unos veinte policías fueron afectados por un brote de gripe dentro de las estaciones de la DIN </t>
  </si>
  <si>
    <t xml:space="preserve"> Colonia Vegas Del Rio </t>
  </si>
  <si>
    <t xml:space="preserve">Los enfermos de colera de este sector se registraron en la semana del 28 de Junio al 04 de Julio de 1992 que corrresponde a la semana epidemiologica [...] </t>
  </si>
  <si>
    <t xml:space="preserve"> Colonia Superacion </t>
  </si>
  <si>
    <t xml:space="preserve">Los enfermos de colera de este sector se registraron en la semana del 6 al 12 de Septiembre de 1992 que corrresponde a la semana epidemiologica 37 </t>
  </si>
  <si>
    <t xml:space="preserve">Por varias horas este sector del pais quedo incomunicado via terrestre. </t>
  </si>
  <si>
    <t xml:space="preserve"> Ciudad de Olanchito </t>
  </si>
  <si>
    <t xml:space="preserve">A pesar que se inundaron varias zonas no hubo pérdidas humanas ni materiales a parte de las fincas. </t>
  </si>
  <si>
    <t xml:space="preserve"> Colonia Santa Cecilia </t>
  </si>
  <si>
    <t xml:space="preserve">Los enfermos de colera de este sector se registraron en las semanas del 26 de Abril al 12 de Septiembre de 1992 que corrresponde a las semanas [...] </t>
  </si>
  <si>
    <t xml:space="preserve"> Tramo carretero </t>
  </si>
  <si>
    <t xml:space="preserve">Varios tramos carreteros sufrieron daños. </t>
  </si>
  <si>
    <t xml:space="preserve"> Ciudad de El Progreso. Yoro. </t>
  </si>
  <si>
    <t xml:space="preserve">Fuerte epidemia de gripe azotea a la zona norte de el pais. </t>
  </si>
  <si>
    <t xml:space="preserve"> Ciudad de El Progreso </t>
  </si>
  <si>
    <t xml:space="preserve">Las fincas aledañas a la cuidad fueron víctima de las fuertes inundaciones </t>
  </si>
  <si>
    <t xml:space="preserve"> Comunidad de Potrerillos </t>
  </si>
  <si>
    <t xml:space="preserve">Las pérdidas en esta zona fueron de mayor magnitud que en las zonas aledañas </t>
  </si>
  <si>
    <t xml:space="preserve"> Ciudad,Puerto Cortes. </t>
  </si>
  <si>
    <t xml:space="preserve">Epidemia de Gripe azota a la zona Norte de el Pais. </t>
  </si>
  <si>
    <t xml:space="preserve"> Puente sobre el rio Humuya. </t>
  </si>
  <si>
    <t xml:space="preserve">El problema de infraestructira en este puente provoca demoras en el traslado de los productos locales, provocando perdidas en el sector comercial. </t>
  </si>
  <si>
    <t xml:space="preserve"> Ciudad de Villanueva </t>
  </si>
  <si>
    <t xml:space="preserve">Fuertes inundaciones provocaron la pérdida de gran parte de los cultivos en algunas fincas de la comunidad </t>
  </si>
  <si>
    <t xml:space="preserve">Epidemia de gripe zonta a la zona norte de el pais. </t>
  </si>
  <si>
    <t xml:space="preserve"> Ciudad de la Lima </t>
  </si>
  <si>
    <t xml:space="preserve">Muchas de las zonas mas productivas de la comunidad fueron afectadas por el temporal de lluvias </t>
  </si>
  <si>
    <t xml:space="preserve">Varias fincas de diversos cultivos se perdieron debido a las fuertes lluvias </t>
  </si>
  <si>
    <t xml:space="preserve">Epidemia de gripe ataca a la zona Norte de el pais. </t>
  </si>
  <si>
    <t xml:space="preserve"> Comunidad de Erandique </t>
  </si>
  <si>
    <t xml:space="preserve">Las fuertes lluvias dejaron una comunidad incomunicada </t>
  </si>
  <si>
    <t xml:space="preserve">La carretera que conduce a las comunidades en Erandique fue azotada por las lluvias dejandola en mal estado </t>
  </si>
  <si>
    <t xml:space="preserve"> Ciudad de Puerto Cortes </t>
  </si>
  <si>
    <t xml:space="preserve">Incendio causado por una descarga electrica que se dio sobre una casa de habitacion en el mismo lugar accidente por la cantidad de agua acumulada [...] </t>
  </si>
  <si>
    <t xml:space="preserve"> Colonia La Laguna de Tegucigalpa </t>
  </si>
  <si>
    <t xml:space="preserve">Casa completamente destruida, esta hiba a servir para instalar la emisora Radio Morazan que con todos sus implementos quedo completamente destruido [...] </t>
  </si>
  <si>
    <t xml:space="preserve"> Carretera que conecta el deparatemento de Comayagua y Siguat </t>
  </si>
  <si>
    <t xml:space="preserve">Perdidas y 2 heridos deja accidente automolistico debido a la poca vision ue tenian los dos conductores </t>
  </si>
  <si>
    <t xml:space="preserve"> Municipio de Colinas </t>
  </si>
  <si>
    <t xml:space="preserve">Municipio de Colinas Principal productor de cafe queda incomunicado debido a carreteras en mal estado y cerradas </t>
  </si>
  <si>
    <t xml:space="preserve"> Centro ciudad de San Pedro Sula </t>
  </si>
  <si>
    <t xml:space="preserve">Volcamiento contener de basura </t>
  </si>
  <si>
    <t xml:space="preserve">casos de dengue hemorrágico </t>
  </si>
  <si>
    <t xml:space="preserve">Casos de dengue hemorrágico </t>
  </si>
  <si>
    <t xml:space="preserve">Casos de dengue Hemorragico </t>
  </si>
  <si>
    <t xml:space="preserve"> Total de casos por departamento </t>
  </si>
  <si>
    <t xml:space="preserve">casos de dengue clasico </t>
  </si>
  <si>
    <t xml:space="preserve"> NACAOME </t>
  </si>
  <si>
    <t xml:space="preserve"> NUEVA CELILAC</t>
  </si>
  <si>
    <t xml:space="preserve"> JUAN FRANCISCO BULNES</t>
  </si>
  <si>
    <t xml:space="preserve"> datos totales por depto. </t>
  </si>
  <si>
    <t xml:space="preserve"> SAN FRANCISCO DE CORAY</t>
  </si>
  <si>
    <t xml:space="preserve"> JOSE SANTOS GUARDIOLA</t>
  </si>
  <si>
    <t xml:space="preserve"> VILLEDA MORALES</t>
  </si>
  <si>
    <t xml:space="preserve"> datos totales por depto </t>
  </si>
  <si>
    <t xml:space="preserve"> datos toatales poor depto </t>
  </si>
  <si>
    <t xml:space="preserve"> datos totales por datos </t>
  </si>
  <si>
    <t xml:space="preserve">se derribaron varios arboles y se desprienderon los techos de varias viviendas. El 70% del techo del area preferencial del estadio Nilmo Edwards se [...] </t>
  </si>
  <si>
    <t xml:space="preserve"> Pito Solo: Col. Las Palmas. </t>
  </si>
  <si>
    <t xml:space="preserve"> Ba. La Cabaña, Col.Fuerzas Armadas, Col. San Antonio de La S </t>
  </si>
  <si>
    <t xml:space="preserve">Bo la Cabaña: Un muerto. Col. Fuerzas Armadas: 3 casas afectadas. Col. San Antonio de la Sabana: 3 casas afectadas. Barrio Abajo: Un negocio dañado. [...] </t>
  </si>
  <si>
    <t xml:space="preserve">423 casos de dengue clásico </t>
  </si>
  <si>
    <t xml:space="preserve">8 casos de dengue clasico </t>
  </si>
  <si>
    <t xml:space="preserve">Casos de Dengue Clásico </t>
  </si>
  <si>
    <t xml:space="preserve">Casos de dengue clasico </t>
  </si>
  <si>
    <t xml:space="preserve">461 casos de dengue clasico </t>
  </si>
  <si>
    <t xml:space="preserve">9 casos de dengue clasico </t>
  </si>
  <si>
    <t xml:space="preserve">11 casos de dengue clasico </t>
  </si>
  <si>
    <t xml:space="preserve">31 casos de dengue clasico </t>
  </si>
  <si>
    <t xml:space="preserve">2 casos de dengue clasico </t>
  </si>
  <si>
    <t xml:space="preserve">1 casos de dengue clasico </t>
  </si>
  <si>
    <t xml:space="preserve">4 casos de dengue clasico </t>
  </si>
  <si>
    <t xml:space="preserve">13 casos de dengue clasico </t>
  </si>
  <si>
    <t xml:space="preserve">15 casos de dengue clasico </t>
  </si>
  <si>
    <t xml:space="preserve">16 casos de dengue clasico </t>
  </si>
  <si>
    <t xml:space="preserve">348 casos de dengue clasico </t>
  </si>
  <si>
    <t xml:space="preserve">23 casos de dengue clasico </t>
  </si>
  <si>
    <t xml:space="preserve">307 casos de dengue clasico </t>
  </si>
  <si>
    <t xml:space="preserve">22 casos de dengue clasico </t>
  </si>
  <si>
    <t xml:space="preserve">6 casos de dengue clasico </t>
  </si>
  <si>
    <t xml:space="preserve">60 casos de dengue clasico </t>
  </si>
  <si>
    <t xml:space="preserve">50 casos de dengue clasico </t>
  </si>
  <si>
    <t xml:space="preserve">1213 casos de dengue clasico </t>
  </si>
  <si>
    <t xml:space="preserve">18 casos de dengue clasico </t>
  </si>
  <si>
    <t xml:space="preserve">271 casos de dengue clásico </t>
  </si>
  <si>
    <t xml:space="preserve">28 casos de dengue clasico </t>
  </si>
  <si>
    <t xml:space="preserve">42 casos de dengue clasico </t>
  </si>
  <si>
    <t xml:space="preserve">12 casos de dengue clasico </t>
  </si>
  <si>
    <t xml:space="preserve">7 casos de dengue clasico </t>
  </si>
  <si>
    <t xml:space="preserve">820 casos de dengue clásico </t>
  </si>
  <si>
    <t xml:space="preserve">538 casos de dengue clasico </t>
  </si>
  <si>
    <t xml:space="preserve">3 casos de dengue clasico </t>
  </si>
  <si>
    <t xml:space="preserve">212 casos de dengue clasico </t>
  </si>
  <si>
    <t xml:space="preserve">32 casos de dengue clasico </t>
  </si>
  <si>
    <t xml:space="preserve">107 casos de dengue clasico </t>
  </si>
  <si>
    <t xml:space="preserve">19 casos de dengue clasico </t>
  </si>
  <si>
    <t xml:space="preserve">154 casos de dengue clasico </t>
  </si>
  <si>
    <t xml:space="preserve">79 casos de dengue clasico </t>
  </si>
  <si>
    <t xml:space="preserve">14 casos de dengue clasico </t>
  </si>
  <si>
    <t xml:space="preserve">5 casos de dengue clasico </t>
  </si>
  <si>
    <t xml:space="preserve">899 casos de dengue clasico </t>
  </si>
  <si>
    <t xml:space="preserve">62 casos de dengue clasico </t>
  </si>
  <si>
    <t xml:space="preserve">48 casos de dengue clasico </t>
  </si>
  <si>
    <t xml:space="preserve">25 casos de dengue clasico </t>
  </si>
  <si>
    <t xml:space="preserve">49 casos de dengue clasico </t>
  </si>
  <si>
    <t xml:space="preserve">64 casos de dengue clasico </t>
  </si>
  <si>
    <t xml:space="preserve">21 casos de dengue clasico </t>
  </si>
  <si>
    <t xml:space="preserve">26 casos de dengue clasico </t>
  </si>
  <si>
    <t xml:space="preserve">201 casos de dengue clasico </t>
  </si>
  <si>
    <t xml:space="preserve">355 casos de dengue clasico </t>
  </si>
  <si>
    <t xml:space="preserve">401 casos de dengue clasico </t>
  </si>
  <si>
    <t xml:space="preserve">35 casos de dengue clasico </t>
  </si>
  <si>
    <t xml:space="preserve">58 casos de dengue clasico </t>
  </si>
  <si>
    <t xml:space="preserve">102 casos de dengue clasico </t>
  </si>
  <si>
    <t xml:space="preserve">57 casos de dengue clasico </t>
  </si>
  <si>
    <t xml:space="preserve">86 casos de dengue clasico </t>
  </si>
  <si>
    <t xml:space="preserve">44 casos de dengue clasico </t>
  </si>
  <si>
    <t xml:space="preserve"> El Higuerito. </t>
  </si>
  <si>
    <t xml:space="preserve">1,468 cerdos con triquina. </t>
  </si>
  <si>
    <t xml:space="preserve"> Liberacion Campesina, Aldea de Guadalupe, 22 de Junio, 27 de </t>
  </si>
  <si>
    <t xml:space="preserve">Las personas alrededor de Plaza Los Dolores fue desalojada. </t>
  </si>
  <si>
    <t xml:space="preserve">Se derrumbo un muro en el Blvd. Fuerzas Armadas </t>
  </si>
  <si>
    <t xml:space="preserve">numerosas casas afectadas, en especial las que se encuentran al margen de los rios y en calles bajas. Los sectores mas afectados fueron Reparto [...] </t>
  </si>
  <si>
    <t xml:space="preserve">dos hermanos provenientes de la aldea La Loma mueren quemados, fueron encontrados en el cacerío Buenos Aires. </t>
  </si>
  <si>
    <t xml:space="preserve"> Trayecto Tegucigalpa-Comayagua </t>
  </si>
  <si>
    <t xml:space="preserve">se quemaron enormes extensiones de bosque, en especial de pino </t>
  </si>
  <si>
    <t xml:space="preserve"> Zarabanda </t>
  </si>
  <si>
    <t xml:space="preserve"> El Sinaí </t>
  </si>
  <si>
    <t xml:space="preserve">40% de 300 familias sufrieron este mal. </t>
  </si>
  <si>
    <t xml:space="preserve">se cayeron varios postes y cableado electrico, hubo una interrupcion de energia electrica prolongada. Se desprendio el techo de una escuela  [...] </t>
  </si>
  <si>
    <t xml:space="preserve">la poblacion especialmente afectada fue la infantil </t>
  </si>
  <si>
    <t xml:space="preserve"> Bosque Agua para los sueños </t>
  </si>
  <si>
    <t xml:space="preserve">Incendio Forestal provocado por 5 personas </t>
  </si>
  <si>
    <t xml:space="preserve"> Comayaguela: Barrio Concepcion, Col. Tres de Mayo, Col. San  </t>
  </si>
  <si>
    <t xml:space="preserve">Barrio Concepcion: 850 negocios afectados en los mercados Galindo, San Isidro y Colon. Col Tres de Mayo: 4 viviendas inundadas. Col. San Francisco: 8 [...] </t>
  </si>
  <si>
    <t xml:space="preserve">3 deslizamientos. </t>
  </si>
  <si>
    <t xml:space="preserve">Un deslizamiento. </t>
  </si>
  <si>
    <t xml:space="preserve">6 derrumbes </t>
  </si>
  <si>
    <t xml:space="preserve">2 deslizamientos </t>
  </si>
  <si>
    <t xml:space="preserve">8 deslizamientos. </t>
  </si>
  <si>
    <t xml:space="preserve"> Colo. La Divanna, Kennedy. </t>
  </si>
  <si>
    <t xml:space="preserve">70 Personas damnificadas por aguacero. </t>
  </si>
  <si>
    <t xml:space="preserve">sismo de poca intensidad a las 10:44 a.m. se sintio en Tegucigalpa. </t>
  </si>
  <si>
    <t xml:space="preserve">Temblor de poca intensidad a las 10:44 a.m. en Choluteca. </t>
  </si>
  <si>
    <t xml:space="preserve">4 kms. de bosques de pino se pierden por incendio forestal. </t>
  </si>
  <si>
    <t xml:space="preserve"> Lagunas Ticamaya y Jucutuma. </t>
  </si>
  <si>
    <t xml:space="preserve">Contaminacion en los rios de Bermejo, rio de piedras, y Chotepe. por industrias se San Pedro Sula. </t>
  </si>
  <si>
    <t xml:space="preserve"> Col Marshal Hyde, Barrio San Martin y New York </t>
  </si>
  <si>
    <t xml:space="preserve">Mas de cien familias damnificadas. </t>
  </si>
  <si>
    <t xml:space="preserve">Daños en los cabezales del puente sobre el rio Jimerito. </t>
  </si>
  <si>
    <t>1996-0-0</t>
  </si>
  <si>
    <t xml:space="preserve"> Ilanga Parma y Vuelta Grande. </t>
  </si>
  <si>
    <t xml:space="preserve">22 comunidades pequeñas totalmente incomunicadas. </t>
  </si>
  <si>
    <t xml:space="preserve"> Entre Parma y Trujillo </t>
  </si>
  <si>
    <t xml:space="preserve">2000 manzanas de palma africana destruidas, 8000 manzanas de maiz, </t>
  </si>
  <si>
    <t xml:space="preserve"> La mayor parte del Municipio. </t>
  </si>
  <si>
    <t xml:space="preserve">200 Hectareas de citricos afectados por inundacion, 1300 toneladas de naranjas ya cortadas, 3000 manzanas de arroz perdidas, </t>
  </si>
  <si>
    <t xml:space="preserve"> Col. Los Valientes, Bonilla, colonia Nueva. </t>
  </si>
  <si>
    <t xml:space="preserve">Rompimiento de un borde de contencion al lado de la carretera. </t>
  </si>
  <si>
    <t xml:space="preserve">Centenares de cabezas de ganado ahogado y perdidas en productos como platanos, maiz, arroz y carne. </t>
  </si>
  <si>
    <t xml:space="preserve">Puente sobre el rio Uchapa, se parte en dos, incomunicando Saba con Olanchito y Coyoles Central. </t>
  </si>
  <si>
    <t xml:space="preserve">Daños considerables en uno de los puentes del sector. </t>
  </si>
  <si>
    <t xml:space="preserve"> El Bajo aguan </t>
  </si>
  <si>
    <t xml:space="preserve">Daños en la infraestructura vial, y en cultivos como citricos, palma africana, arroz y Maiz. </t>
  </si>
  <si>
    <t xml:space="preserve"> Aldeas Yaruca, Toncontin, Rio Viejo, Las Mangas, El Pital y  </t>
  </si>
  <si>
    <t xml:space="preserve">Derrubbamientos de tierra que obstaculizan el paso sobre las carreteras. </t>
  </si>
  <si>
    <t xml:space="preserve">Destruccion de cabezales del puente soapin sobre el rio Cangrejal. </t>
  </si>
  <si>
    <t xml:space="preserve"> Sub estacion de la ENEE conocida como La Puerta. </t>
  </si>
  <si>
    <t xml:space="preserve">Muchas horas pasaron para que tuvieran energia de nuevo los habitantes que dependen de esta estacion. </t>
  </si>
  <si>
    <t xml:space="preserve">Muchos fueron los muertos en el impacto del avion. </t>
  </si>
  <si>
    <t xml:space="preserve">23 familias son las damnificadas debido al siniestro. </t>
  </si>
  <si>
    <t xml:space="preserve">8 personas resultaron heridas y hubo un fallecido. </t>
  </si>
  <si>
    <t xml:space="preserve"> Mina de San Juancito. </t>
  </si>
  <si>
    <t xml:space="preserve">Seis heridos y uno de gravedad. </t>
  </si>
  <si>
    <t xml:space="preserve">Muchos de los habitantes de esta zona estan siendo severamente afectadas con la escacez de este vital liquido. </t>
  </si>
  <si>
    <t xml:space="preserve">Muchas personas se encuentran enfermas debido a que el agua que consumen es de mala calidad. </t>
  </si>
  <si>
    <t xml:space="preserve"> Barrio Buenos Aires. </t>
  </si>
  <si>
    <t xml:space="preserve">Muchas de las cunetas de este Barrio se encuentran en pesimo estado precisando de instalar puentes improvisados para poder circular. </t>
  </si>
  <si>
    <t xml:space="preserve"> Col. Schmid </t>
  </si>
  <si>
    <t xml:space="preserve">Las llantas del vehiculo quedaron incrustadas en el enorme agujero en esta colonia. </t>
  </si>
  <si>
    <t xml:space="preserve">El conductor y el ayudante del camion sufrieron heridas de consideracion. </t>
  </si>
  <si>
    <t xml:space="preserve"> PuenteVilla La Lima. </t>
  </si>
  <si>
    <t xml:space="preserve">Es un peligro inminente el hecho que este puente este habilitado e incompleto debido al deterioro. </t>
  </si>
  <si>
    <t xml:space="preserve"> Avenidas del casco urbano. </t>
  </si>
  <si>
    <t xml:space="preserve">Es imposible transitar para los vehiculos y los peatones en este sector. </t>
  </si>
  <si>
    <t xml:space="preserve"> Por la linea del ferrocarril. </t>
  </si>
  <si>
    <t xml:space="preserve">El sector transporte es el mas afectado al no poder movilizarse con facilidad. </t>
  </si>
  <si>
    <t xml:space="preserve"> Sector de Los Ladrillos, en la Aldea de Cofradia. </t>
  </si>
  <si>
    <t xml:space="preserve">Varios vecinos denuncian este hecho debido a que se ven perjudicados. </t>
  </si>
  <si>
    <t xml:space="preserve"> Aldea Las Animas </t>
  </si>
  <si>
    <t xml:space="preserve">Debido a la tala indiscriminada se han producido molestias para el sector campesino porque no solo estan exterminando el bosque de pino sino tambien [...] </t>
  </si>
  <si>
    <t xml:space="preserve">Una persona herida al caer en un pantano en una de las calles de la ciudad. </t>
  </si>
  <si>
    <t xml:space="preserve">Muchas mujeres y niños son los vulnerables a este tipo de enfermedades. </t>
  </si>
  <si>
    <t xml:space="preserve">Retrasos en el transito por el puente que cruza el rio Chamelecon </t>
  </si>
  <si>
    <t xml:space="preserve">En esta zona los animales estan padeciendo de afecciones. </t>
  </si>
  <si>
    <t xml:space="preserve">Problemas para el sector equino, se estan enfermando los animales. </t>
  </si>
  <si>
    <t xml:space="preserve"> Cancha Atenas. </t>
  </si>
  <si>
    <t xml:space="preserve">Una persona ahogada debido a las fuertes corrientes del rio Chamelecon. </t>
  </si>
  <si>
    <t xml:space="preserve">Muchas son la afecciones en este sector, sin contar que unas ocho mil familias quedaron damnificadas. </t>
  </si>
  <si>
    <t xml:space="preserve"> Tramo carretero de 25 kilometros. </t>
  </si>
  <si>
    <t xml:space="preserve">No habia paso ni para peatones debido a lo maltratado en este sector. </t>
  </si>
  <si>
    <t xml:space="preserve">Muchos propietarios de ganado equino estan presentando problemas con sus animales. </t>
  </si>
  <si>
    <t xml:space="preserve"> Costa Norte. </t>
  </si>
  <si>
    <t xml:space="preserve">Muchas familias estan padeciendo de enfermedades estomacales y respiratorias. </t>
  </si>
  <si>
    <t xml:space="preserve">Debido a la estrechez de la carretera y al deterioro se han dado demoras en el trafico vehicular. </t>
  </si>
  <si>
    <t xml:space="preserve">Muchos de los productos cultivados en esta zona del pais han sido dañadas porque no se han podido llevar hacia los sectores de comercio. </t>
  </si>
  <si>
    <t xml:space="preserve">Sector incomunicado via terrestre. </t>
  </si>
  <si>
    <t xml:space="preserve">Un largo tramo carretero quedo dañado ocasionando demoras. </t>
  </si>
  <si>
    <t xml:space="preserve">Demoras en el acarreo de los productos . </t>
  </si>
  <si>
    <t xml:space="preserve">Demoras en el transito vehicular, y en el sector agrario ha producido cuantiosas perdidas al no poder transportar los cultivos locales. </t>
  </si>
  <si>
    <t xml:space="preserve"> Tramo carretero entre Tegucigalpa- Danli. </t>
  </si>
  <si>
    <t xml:space="preserve">Aproximadamente 150 kilometros de carretera en pesimo estado. </t>
  </si>
  <si>
    <t xml:space="preserve"> Rio Blanquito. </t>
  </si>
  <si>
    <t xml:space="preserve">se han presentado problemas de salud en su mayoria a los niños y alos adultos mayores. </t>
  </si>
  <si>
    <t xml:space="preserve"> Tegucigalpa, colonia Reparto arriba. </t>
  </si>
  <si>
    <t xml:space="preserve">4 casa soterradas y otras 10 resultaron dañadas especialmente varias construídas de madera cuyas bases cedieron peligrosamente, 15 familias fueron [...] </t>
  </si>
  <si>
    <t xml:space="preserve"> San Pedro Sula, carretera a Chamelecón </t>
  </si>
  <si>
    <t xml:space="preserve">Soterrados cinco vehículos, por el lodo y las piedras, una mujer herida y perdidas considerables entre pequeños comerciantes (achineros). Destrucción [...] </t>
  </si>
  <si>
    <t xml:space="preserve"> San Pedro Sula, Puente Río Blanco. </t>
  </si>
  <si>
    <t xml:space="preserve">Líneas ferreas dañadas por la fuertes lluvias. 3 personas gravemente heridas. Heridos: Cristobal Jimenez y Facundo Ramos, maquinista y fogonero de la [...] </t>
  </si>
  <si>
    <t xml:space="preserve"> Valle de Sula. </t>
  </si>
  <si>
    <t xml:space="preserve">Hubieron perdidas mayores a 25 millones de lempiras en todo lo que se ha estimado, muchas extensiones de diversos cultivos, muchas comunidades fueron [...] </t>
  </si>
  <si>
    <t xml:space="preserve">hundientos en la calle que conduce al barrio casamata. Via de tarnsito interrumpida </t>
  </si>
  <si>
    <t xml:space="preserve">Este sector del pais sufrio menos los embates del huracan pero aun asi tiene daños de consideracion, algunas plantaciones de maiz y un buen numero de [...] </t>
  </si>
  <si>
    <t xml:space="preserve"> Tegucigalpa, Colonia Las Colinas, bloque z </t>
  </si>
  <si>
    <t xml:space="preserve">23 viviendas afectadas, inundada la unica calle de acceso y produce un verdadero y lamentable aislamiento de los habitantes de este bloque </t>
  </si>
  <si>
    <t xml:space="preserve"> Pueblo Nuevo </t>
  </si>
  <si>
    <t xml:space="preserve">incomunicados con el resto del pais porque ni siquiera tienen telefono </t>
  </si>
  <si>
    <t xml:space="preserve"> petoa </t>
  </si>
  <si>
    <t xml:space="preserve"> La Ceibita </t>
  </si>
  <si>
    <t xml:space="preserve">Casi 15 de carretera afectados </t>
  </si>
  <si>
    <t xml:space="preserve">Casi 15 km de carretera han sido afectados </t>
  </si>
  <si>
    <t xml:space="preserve"> En Tegucigalpa, Barrio El Reparto, Colonia Soto. </t>
  </si>
  <si>
    <t xml:space="preserve">Extensas plantaciones de maiz, arroz y frijoles fueron devastadas. ademas se suma a esto las muchas de viviendas destruidas y las familias d [...] </t>
  </si>
  <si>
    <t xml:space="preserve"> Tegucigalpa, Cines Aries y Tauro, Barrio Cabañas, Barrio C </t>
  </si>
  <si>
    <t xml:space="preserve">5 Familias quedaron en la calle al derrumbarse ayer las viviendas que ocupaban, cuyas paredes de adobe fueron socavadas por las corrientes de agua [...] </t>
  </si>
  <si>
    <t xml:space="preserve">Muchas fueron las perdidas en esta zona del pais, muchas viviendas destruidas y extensas plantaciones totalmente destruidas. </t>
  </si>
  <si>
    <t xml:space="preserve">Se presentaron diversas dificultades y demoras al tener que paralizarse el trafico vehicular en este tramo. </t>
  </si>
  <si>
    <t xml:space="preserve"> French Harbour. </t>
  </si>
  <si>
    <t xml:space="preserve">El dolor al ver las viviendas destruidas en condiciones de no poder ser habitadas, la mayoria de las viviendas quedaron destruidas, las estrechas [...] </t>
  </si>
  <si>
    <t xml:space="preserve"> Tegucigalpa, Colonia Kennedy </t>
  </si>
  <si>
    <t xml:space="preserve">30 viviendas inundadas 12 familias a la interperie 18 con sus residencias llenas de lodo y basura La mayoria de las familias que perdieron sus [...] </t>
  </si>
  <si>
    <t xml:space="preserve"> Punta Gorda. </t>
  </si>
  <si>
    <t xml:space="preserve">Muchos cocoteros destruidos se combinaron con los escombros de los techos de viviendas destruidas, esto imposibilitaba el transito. </t>
  </si>
  <si>
    <t xml:space="preserve"> Tegucigalpa, Colonia 3 de Mayo, Quebrada Los Chorritos, Bar </t>
  </si>
  <si>
    <t xml:space="preserve">3 damnificados dejo la inundación </t>
  </si>
  <si>
    <t xml:space="preserve">Una de las viviendas fue desterrada y lanzada al mar, asi como este muchas fueron las sorpresas dolorosas y muchas familias quedaron damnificadas. </t>
  </si>
  <si>
    <t xml:space="preserve">Los directivos del futbol se encuentran en problemas al ser destruida la unica cancha deportiva en el sector, el cerco de la misma fue derribado por [...] </t>
  </si>
  <si>
    <t xml:space="preserve"> Barrio French Harbour. </t>
  </si>
  <si>
    <t xml:space="preserve">Las viviendas y los establecimientos de ventas quedaron en escombros y cubiertos de agua marina. </t>
  </si>
  <si>
    <t xml:space="preserve">La zona comercial donde anteriormente existian establecimientos turisticos quedaron sumidos en un amasijo de hierro y madera. </t>
  </si>
  <si>
    <t xml:space="preserve">Esta zona esta presentando muchos problemas en area de alimentacion solo queda provision para 7 dias, las viviendas fueron destruidas unas parcial y [...] </t>
  </si>
  <si>
    <t xml:space="preserve"> Barrio Penjamo </t>
  </si>
  <si>
    <t xml:space="preserve">Las calles de este sector quedaron anegadas de agua, las viviendas fueron parcialmente destruidas. </t>
  </si>
  <si>
    <t xml:space="preserve">Muchas familias tuvieron que ser evacuadas dejando todas sus pertenencias en las viviendas que ya estaban siendo azotadas por el flujo del agua. </t>
  </si>
  <si>
    <t xml:space="preserve"> Urraco </t>
  </si>
  <si>
    <t xml:space="preserve">El transito hacia esa zona se ha vuelto dificultoso debido a las muchas familias que han sido evacuadas hacia este sector. </t>
  </si>
  <si>
    <t xml:space="preserve"> Barrio El Socorro </t>
  </si>
  <si>
    <t xml:space="preserve">Este vulnerable sector quedo practicamente incomunicado via terrestre, las viviendas quedaron cubierts por el agua del rio Ulua, las plantaciones en [...] </t>
  </si>
  <si>
    <t xml:space="preserve"> Col. 4 de marzo </t>
  </si>
  <si>
    <t xml:space="preserve">Los habitantes de este dañado sector fueron evacuados hacia la ciudad del Progreso, muchas de las plantaciones de este lugar fueron devastadas. </t>
  </si>
  <si>
    <t xml:space="preserve"> Couble </t>
  </si>
  <si>
    <t xml:space="preserve">Las extensas plantaciones en este sector productivo de la zona norte fueron devastadas. </t>
  </si>
  <si>
    <t xml:space="preserve"> Finca Alboroto </t>
  </si>
  <si>
    <t xml:space="preserve">Los habitantes de este lugar fueron evacuados dejando atras sus viviendas destruidas y las plantaciones de banano devastadas. </t>
  </si>
  <si>
    <t xml:space="preserve"> Finca Amapa </t>
  </si>
  <si>
    <t xml:space="preserve">Muchas familias fueron evacuadas al quedar sus viviendas cubiertas de agua, al igual que las plantaciones de banano presentes en este lugar. </t>
  </si>
  <si>
    <t xml:space="preserve"> Finca Buena Vista </t>
  </si>
  <si>
    <t xml:space="preserve">extensiones de tierra donde se encontraban plantaciones y viviendas fueron devastadas por lo que se tuvo que evacuar de emergencia a los habitantes. </t>
  </si>
  <si>
    <t xml:space="preserve">Las calles han sido estropeadas impidiendo la libre circulacion en esta zona, siendo preciso colocar barricadas para evitar que el agua fluya. </t>
  </si>
  <si>
    <t xml:space="preserve"> Campos Bananeros. </t>
  </si>
  <si>
    <t xml:space="preserve">Extensas plantaciones de banano fueron devastadas, los habitantes de este sector fueron evacuados debido a el peligro en este lugar. </t>
  </si>
  <si>
    <t xml:space="preserve"> Avenida Centenario </t>
  </si>
  <si>
    <t xml:space="preserve">Varios vecinos y personas propietarias de vehiculos presentan demoras al transitar por este importante tramo carretero. </t>
  </si>
  <si>
    <t xml:space="preserve"> Ave. Jose Trinidad Cabañas. </t>
  </si>
  <si>
    <t xml:space="preserve">BArcos y botes quedaron encallados en la orilla de la playa de esta zona. </t>
  </si>
  <si>
    <t xml:space="preserve"> French Harbour </t>
  </si>
  <si>
    <t xml:space="preserve">Un motel que se construia en este sector sufrio los embates quedando en ruinas. </t>
  </si>
  <si>
    <t xml:space="preserve">Las plantaciones de cocos quedaron totalmente destruidas dañando la economia del sector. </t>
  </si>
  <si>
    <t xml:space="preserve"> Sector de Juticalpa. </t>
  </si>
  <si>
    <t xml:space="preserve">Algunas vivendas de este sector que quedaron destruidas. </t>
  </si>
  <si>
    <t xml:space="preserve"> 16 calle S.E. </t>
  </si>
  <si>
    <t xml:space="preserve">La calles de este sector han sido destruidas. </t>
  </si>
  <si>
    <t xml:space="preserve"> Punta Gorda </t>
  </si>
  <si>
    <t xml:space="preserve">Las plantaciones de platano, banano y maiz en este sector quedaron totalmente destruidas, son muchas las familias damnificadas. </t>
  </si>
  <si>
    <t xml:space="preserve">Muchas familias quedaron damnificadas al perder sus pertencias, se presentaron dificultades para transportarse pero fueron evacuados hacia La Ceiba. </t>
  </si>
  <si>
    <t xml:space="preserve">Varias familias de este sector tuvieron que ser evacuados y reubicados hasta la Ciudad de La Ceiba, las perdidas son de considerable estimacion. </t>
  </si>
  <si>
    <t xml:space="preserve"> Cercanias del Aeropuerto La Mesa. </t>
  </si>
  <si>
    <t xml:space="preserve">Muchas viviendas destruidas, no se pudo recuperar ninguna pertenecia de los damnificados, ademas este sector tan importante esta incomunicado al no [...] </t>
  </si>
  <si>
    <t xml:space="preserve"> Colonia San Cristobal. </t>
  </si>
  <si>
    <t xml:space="preserve">Zona intransitable, muchas familias son damnificadas y precisan de ayuda medica. </t>
  </si>
  <si>
    <t xml:space="preserve"> Los Angele, La Lima </t>
  </si>
  <si>
    <t xml:space="preserve">Mas de 85 familias se encuentran en miseria al perder sus pertenencias y cultivos en este sector. </t>
  </si>
  <si>
    <t xml:space="preserve">9 casos de cólera, la mayoría procedentes de El Progreso, Yoro. </t>
  </si>
  <si>
    <t xml:space="preserve">Puente Bailey danado por desbordamieto de quebrada la polvosa. </t>
  </si>
  <si>
    <t xml:space="preserve"> Aldea El Achiote </t>
  </si>
  <si>
    <t xml:space="preserve">28 casos de colera. </t>
  </si>
  <si>
    <t xml:space="preserve">13 personas afectadas por sindrome. </t>
  </si>
  <si>
    <t xml:space="preserve">Un muerto producto del frio. </t>
  </si>
  <si>
    <t xml:space="preserve"> Comayaguela, barrio Cipile </t>
  </si>
  <si>
    <t xml:space="preserve">Indigente victima mortal del frio. </t>
  </si>
  <si>
    <t xml:space="preserve"> varias aldeas y zonas aledanas. </t>
  </si>
  <si>
    <t xml:space="preserve">Virus de Malaria Mortal ( 90 casos) </t>
  </si>
  <si>
    <t xml:space="preserve"> 20 millas de la Laguna de Caratasca. </t>
  </si>
  <si>
    <t xml:space="preserve">4 desaparecidos a naufragar barco pesquero en la Mosquitia. </t>
  </si>
  <si>
    <t xml:space="preserve"> El Achiote </t>
  </si>
  <si>
    <t xml:space="preserve">85 cados de colera en Saba. </t>
  </si>
  <si>
    <t xml:space="preserve">Dramatico descenso de la temperatura en la ciudad capita, hasta de 4.5 grados centigrados. </t>
  </si>
  <si>
    <t xml:space="preserve"> Tegcigalpa y comayaguela </t>
  </si>
  <si>
    <t xml:space="preserve">Fuertes vientos derriban arboles, techos de casas y rotulos de publicidad . </t>
  </si>
  <si>
    <t xml:space="preserve">Accidente aereo a consecuencia del mal tiempo. </t>
  </si>
  <si>
    <t xml:space="preserve"> Departamento de Francisco Morazán </t>
  </si>
  <si>
    <t xml:space="preserve"> Rivera del Rio Choluteca. </t>
  </si>
  <si>
    <t xml:space="preserve">Cantidades grandes de basura son lanzadas en la propia ribera de es rio contribuyendo a incrementar mas el problema de contaminación que se percibe [...] </t>
  </si>
  <si>
    <t xml:space="preserve"> Desvió a la Col. Centro América. </t>
  </si>
  <si>
    <t xml:space="preserve">Una parte del sistema de alcantarillado de aguas negras de esta colonia, ha empezado a colapsar, formando grandes posas de aguas negras en las [...] </t>
  </si>
  <si>
    <t xml:space="preserve"> Gimnasio Rubén Callejas Valentine. </t>
  </si>
  <si>
    <t xml:space="preserve">Grandes promontorios de basura localizados en los alrededores de este gimnasio, comienzan a contaminar el ambiente, perjudicando la salud de las [...] </t>
  </si>
  <si>
    <t xml:space="preserve"> Bosques de Catacamas. </t>
  </si>
  <si>
    <t xml:space="preserve">Cientos de miles de pinos son talados de los bosques de Olancho ilegalmente, el estado pierde cantidades millonarias de impuestos dada la falta de [...] </t>
  </si>
  <si>
    <t xml:space="preserve"> Colonia Honduras. </t>
  </si>
  <si>
    <t xml:space="preserve">Se ha detectado una alto grado de contaminación, donde se estima necesario un operativo completo de limpieza. Haciendo un llamado a la comunidad a [...] </t>
  </si>
  <si>
    <t xml:space="preserve"> Calle aledaña a la Feria del Agricultor. Centro de la Ciudad </t>
  </si>
  <si>
    <t xml:space="preserve">El sistema de recolección es muy lento y tal parece que el tren de aseo no funciona eficientemente. Grandes cantidades de desechos se descomponen con [...] </t>
  </si>
  <si>
    <t xml:space="preserve"> Puentes que comunican a El Progreso con San Pedro Sula. </t>
  </si>
  <si>
    <t xml:space="preserve">El puente La Democracia esta siendo anegado por el caudal del Rio Ulua, y el puente La Marimba que esta hecho de madera esta colpsando, dejando asi [...] </t>
  </si>
  <si>
    <t xml:space="preserve"> Barrio Palermo. </t>
  </si>
  <si>
    <t xml:space="preserve">Cientos de familias fueron evacuadas, en consideracion tambien los reclusos en el centro penal de este sector tambien fueron trasladados a otro [...] </t>
  </si>
  <si>
    <t xml:space="preserve"> Colonia Hato de En medio. </t>
  </si>
  <si>
    <t xml:space="preserve">Pérdidas millonarias se estiman al incinerarse 8 negocios se creen que estas pérdidas oscilan en aproximadamente 200 millones de lempiras entre [...] </t>
  </si>
  <si>
    <t xml:space="preserve"> Col. Cerro Grande. </t>
  </si>
  <si>
    <t xml:space="preserve">El colapso del sistema de aguas negras en esta colonia a generado pozas de aguas negras en las calles de la colonia que además de la insoportable [...] </t>
  </si>
  <si>
    <t xml:space="preserve"> Mercados Capitalinos. </t>
  </si>
  <si>
    <t xml:space="preserve">Varios peatones se ven obligados a caminar por las calles, debido a que las aceras del lado comercial de la capital están llenas de basura, exaltando [...] </t>
  </si>
  <si>
    <t xml:space="preserve"> Finca Cob. </t>
  </si>
  <si>
    <t xml:space="preserve">Algunas hectareas de plantaciones estaban siendo anegadas, y los habitantes de esta zona fueron evacuadas por el inminente peligro. </t>
  </si>
  <si>
    <t xml:space="preserve">Todavia el caudal del rio no ha subido como para causar daños a las viviendas pero si se encuentra presente en la mayoria de las calles de este [...] </t>
  </si>
  <si>
    <t xml:space="preserve"> Carretera que conduce a Villa Nueva Cortes. </t>
  </si>
  <si>
    <t xml:space="preserve">El derrumbe de un cerro, en la carretera que de S.P.S. Conduce hacia Villanueva Cortes, ocasionaron severos problemas en el tráfico de vehículos y [...] </t>
  </si>
  <si>
    <t xml:space="preserve">Se estima que el problema de la basura ahora se ha convertido en un mal endémico ya que no solo en zonas marginales existe este problema ahora existe [...] </t>
  </si>
  <si>
    <t xml:space="preserve"> Colonia la Alemán. </t>
  </si>
  <si>
    <t xml:space="preserve">Varios vecinos de la colonia alemán están preocupados ya que las tuberías de aguas negras están casi anegadas de desechos, las calles están llenas de [...] </t>
  </si>
  <si>
    <t xml:space="preserve"> Colonia La Pradera. </t>
  </si>
  <si>
    <t xml:space="preserve">Se ha observado que en varios negocios especialmente de golosinas se encuentran entre desechos de todo tipo, generando así contaminación en los [...] </t>
  </si>
  <si>
    <t xml:space="preserve"> Colonia Arturo Quezada y Ciudad Lempira. </t>
  </si>
  <si>
    <t xml:space="preserve">Los pepenadores prenden fuego a los desechos tirados en los contenedores de basura lo que provoca serios problemas de salud a la población, además de [...] </t>
  </si>
  <si>
    <t xml:space="preserve"> Todo el sector de Cortes. </t>
  </si>
  <si>
    <t xml:space="preserve">Elevadisimo el numero de personas damnificadas en este departmaneto del pais, algunas plantaciones de gran consideracion sufrieron severos daños. </t>
  </si>
  <si>
    <t xml:space="preserve"> Colonia John F. Kennedy </t>
  </si>
  <si>
    <t xml:space="preserve">Las calles son intransitables, debido a el lodo presente en ese sector. </t>
  </si>
  <si>
    <t xml:space="preserve"> Bosques de Tegucigalpa. </t>
  </si>
  <si>
    <t xml:space="preserve">Según datos del Cuerpo de Bomberos indican que ya se presentaron 5 incendios forestales de grandes proporciones. Generándole perdidas al estado en [...] </t>
  </si>
  <si>
    <t xml:space="preserve"> Localidad de Paso de Vela. </t>
  </si>
  <si>
    <t xml:space="preserve">perdidas inferiores en los cultivos de la zona, algunas viviendas sufrieron daños de menor consideracion, las calles se volvieron intransitables en [...] </t>
  </si>
  <si>
    <t xml:space="preserve"> Deparatamento de Francisco Morazán. </t>
  </si>
  <si>
    <t xml:space="preserve">La tendencia que traía el fenómeno de El Niño, en septiembre del 2004, de que sería muy fuerte durante el 2005, está disminuyendo en un 80% [...] </t>
  </si>
  <si>
    <t xml:space="preserve"> Sector de El Talon. </t>
  </si>
  <si>
    <t xml:space="preserve">Varios agricultores artesanales perdieron sus cultivos y sus viviendas quedaron parcialmente dañadas con algunas perdidas materiales. </t>
  </si>
  <si>
    <t xml:space="preserve"> Centro de la Ciudad. </t>
  </si>
  <si>
    <t xml:space="preserve">Las calles del centro de la ciudad están llenas de basura la gente dice no soportar el mal ambiente que desprende todo el desecho lanzado a las [...] </t>
  </si>
  <si>
    <t xml:space="preserve">La Falta de embalses que solucionen el problema de suministración de agua es notable a falta de estrategias a corto y largo plazo. Mientras miles de [...] </t>
  </si>
  <si>
    <t xml:space="preserve">Se presentaron problemas en lagunos tramos carreteros., algunas viviendas fueron parcialmente destruidas dejando muchas personas evacuadas. </t>
  </si>
  <si>
    <t xml:space="preserve">Varios transeúntes que transitan por la capital se ven obligados a caminar por las calles ya que las aceras se encuentran anegadas de basura, además [...] </t>
  </si>
  <si>
    <t xml:space="preserve">El estado pierde millonarias sumas de dinero en motivo de impuesto, dada la descontrolada tala ilegal de arboles en todas las zonas boscosas del [...] </t>
  </si>
  <si>
    <t xml:space="preserve"> Jicaro </t>
  </si>
  <si>
    <t xml:space="preserve">Sector de la zona sur que se encuentra incomunicado, algunas viviendas suifrieron daños y los habitantes tuvieron que ser evacuados de emergencia [...] </t>
  </si>
  <si>
    <t xml:space="preserve"> EL Chical </t>
  </si>
  <si>
    <t xml:space="preserve">Hubieron varias familias afectadas debiendo ser evacuadas, se presentaron perdidas en los cultivos artesanales del sector.Se encuentran incomunicados. </t>
  </si>
  <si>
    <t xml:space="preserve">Algunas viviendas presentaron daños, las calles quedaron anegadas de agua impidiendo el transito libre. con la salvedad que el puerto sirve de ayuda [...] </t>
  </si>
  <si>
    <t xml:space="preserve"> Roatan </t>
  </si>
  <si>
    <t xml:space="preserve">Varias viviendas fueron devastadas, las estrecxhas calles de Roatan se vieron afectadas por la presencia de lodo, arboles y demas factores que [...] </t>
  </si>
  <si>
    <t xml:space="preserve"> Casco urbano. </t>
  </si>
  <si>
    <t xml:space="preserve">Varias familias del casco urbano en sectores aledaños a los rios, tuvieron que ser evacuados por el inminente peligro. </t>
  </si>
  <si>
    <t xml:space="preserve">se estan desarrollando labores de rescate por motivos del aislamiento en la que se encuentran algunos vecinos de esta ciudad. </t>
  </si>
  <si>
    <t xml:space="preserve"> Zona portuaria </t>
  </si>
  <si>
    <t xml:space="preserve">Se presento un colapso parcial del muelle ubicado en la zona techada del puerto. </t>
  </si>
  <si>
    <t xml:space="preserve">Extensiones de terreno constituido por viviendas esta totalmente cubierto de agua dejando muchas familias damnificadas. </t>
  </si>
  <si>
    <t xml:space="preserve"> San Manuel. </t>
  </si>
  <si>
    <t xml:space="preserve">Centenares de personas evacuadas debido a las perdidas parciales en sus viviendas y por estar en condiciones de inhabitable. </t>
  </si>
  <si>
    <t xml:space="preserve"> Sector de Copen. </t>
  </si>
  <si>
    <t xml:space="preserve">Un grupo de personas aisladas en una pequeña montaña de baja altura quedando completamente incomunicados y sin poder transportarse en vehiculo [...] </t>
  </si>
  <si>
    <t xml:space="preserve"> Tela Railroad Company. </t>
  </si>
  <si>
    <t xml:space="preserve">Grandes extensiones de tierra cultivada de banano fue destruida dejando perdidas millonarias. </t>
  </si>
  <si>
    <t xml:space="preserve"> San Manuel Cortes. </t>
  </si>
  <si>
    <t xml:space="preserve">Hubieron incontables daños a las vivendas del sector, se presentaron perdidas materiales y en los cultivos de la zona. </t>
  </si>
  <si>
    <t xml:space="preserve"> Propiedad de la Tela Railroad Company. </t>
  </si>
  <si>
    <t xml:space="preserve">Se presentaron grandes perdidas en el sector productor de esta zona. </t>
  </si>
  <si>
    <t xml:space="preserve"> Linea ferrea de Campo Rojo </t>
  </si>
  <si>
    <t xml:space="preserve">Debido a los escombros dejados por la acumulacion de agua en la calle y las lineas ferreas se demoro la libre circulacion en ese importante medio de [...] </t>
  </si>
  <si>
    <t xml:space="preserve">Una embarcacion de considerable tamaño encallo en la bahia de Puerto Cortes junto a un lanchon propiedad de la coorporacion Raymond. esto provoco [...] </t>
  </si>
  <si>
    <t xml:space="preserve"> Barrio La Curva. </t>
  </si>
  <si>
    <t xml:space="preserve">Se presentaron perdidas materiales para la transnacional Tela Roail Company, pues un bote remolcador propiedad de dicha empresa sufrio daños de [...] </t>
  </si>
  <si>
    <t xml:space="preserve"> Santa Rita. </t>
  </si>
  <si>
    <t xml:space="preserve">Varias plantaciones de maiz y de caña de azucar fueron devastadas por las corrientes de agua en la zona. ademas de daños en viviendas y calles de ese [...] </t>
  </si>
  <si>
    <t xml:space="preserve"> Pimienta. </t>
  </si>
  <si>
    <t xml:space="preserve">Viviendas parcialmente destruidas, ademas de eso extensas areas de cultivo quedaron anegadas debido a las aguas, dejando muchos cultivos destruidos. </t>
  </si>
  <si>
    <t xml:space="preserve"> Finca Indiana. </t>
  </si>
  <si>
    <t xml:space="preserve">Extensas plantaciones de banano fueron devastadas al igual que cultivos menores de maiz y caña de azucar. </t>
  </si>
  <si>
    <t xml:space="preserve"> La Lima. </t>
  </si>
  <si>
    <t xml:space="preserve">Varias viviendas sufrieron daños parciales y varios aparatos electrodomesticos, las calles de La Lima quedaron completamente cubiertas de agua. </t>
  </si>
  <si>
    <t xml:space="preserve"> Las Guanchias </t>
  </si>
  <si>
    <t xml:space="preserve">Las vivendas fueron anegadas por las aguas de los rios, se perdieron hectareas de plantaciones de banano. </t>
  </si>
  <si>
    <t xml:space="preserve">Obstrucciones recientes debido a los daños recibidos anteriormente por el huracan. </t>
  </si>
  <si>
    <t xml:space="preserve"> Tegucigalpa, Colonia 3 de Mayo </t>
  </si>
  <si>
    <t xml:space="preserve">Cuatro casa a la orilla de la quebrada, fueron dañadas ante los embates del agua, afectando aparatos y enseres domesticos. </t>
  </si>
  <si>
    <t xml:space="preserve"> Tegucigalpa, Represa Los Laureles </t>
  </si>
  <si>
    <t xml:space="preserve">Racionamientos de agua </t>
  </si>
  <si>
    <t xml:space="preserve">Dicho procedimiento está afectando el ciclo de desarrollo de los animales y por ende hace peligrar la producción de las futuras generaciones </t>
  </si>
  <si>
    <t xml:space="preserve"> Yuscarán </t>
  </si>
  <si>
    <t xml:space="preserve"> Oropolí </t>
  </si>
  <si>
    <t xml:space="preserve"> Dulce Nombre de Culmí </t>
  </si>
  <si>
    <t xml:space="preserve">10 casos de dengue clasico </t>
  </si>
  <si>
    <t xml:space="preserve">156 casos de dengue clasico </t>
  </si>
  <si>
    <t xml:space="preserve">53 casos de dengue clasico </t>
  </si>
  <si>
    <t xml:space="preserve">59 casos de dengue clasico </t>
  </si>
  <si>
    <t xml:space="preserve">10 viviendas destriudas. </t>
  </si>
  <si>
    <t xml:space="preserve">1 muerto y evacuadas 2600 personas de los margenes del río Cangregal y Bonito. </t>
  </si>
  <si>
    <t xml:space="preserve"> Castilla </t>
  </si>
  <si>
    <t xml:space="preserve">Vientos Huracanados destruyen viviendas y lineas telegraficas. </t>
  </si>
  <si>
    <t xml:space="preserve"> Zona del Aguan </t>
  </si>
  <si>
    <t xml:space="preserve">36 casas destruidas por fuertes vientos. </t>
  </si>
  <si>
    <t xml:space="preserve"> Todo el Minucipio </t>
  </si>
  <si>
    <t xml:space="preserve">Se fomentan craderos de zancudos por paso del Huracan Greta. </t>
  </si>
  <si>
    <t xml:space="preserve"> Tegucigalpa, Col. El Prado </t>
  </si>
  <si>
    <t xml:space="preserve">Viiviendas afectadas por inundacion </t>
  </si>
  <si>
    <t xml:space="preserve">Más de 500 personas damnificadas por deslizamientos. </t>
  </si>
  <si>
    <t xml:space="preserve"> Rio Choluteca. </t>
  </si>
  <si>
    <t xml:space="preserve">El aumento de contaminación en el rio Choluteca ha generado un ambiente inhabitable en zonas aledañas a él. El incremento de plagas infectoc [...] </t>
  </si>
  <si>
    <t xml:space="preserve">Varias pérdidas materiales se registraron en la ciudad de colon y la ceiba debido al prolongado torrencial que duro por más de 10 horas sin parar, se [...] </t>
  </si>
  <si>
    <t xml:space="preserve"> Col. Santa Fe, Iriona y centro de la ciudad. </t>
  </si>
  <si>
    <t xml:space="preserve"> Municipio de Talanga. </t>
  </si>
  <si>
    <t xml:space="preserve">Se cree que miles de pies tablares fueron extraídos ilegalmente de los bosques ubicados en el municipio de Talanga generando un gran daño al [...] </t>
  </si>
  <si>
    <t xml:space="preserve"> Biosfera del rio Plátano. </t>
  </si>
  <si>
    <t xml:space="preserve">Se calculan que al menos 2 millones y medio de pies tablares fueron extraídos ilegalmente de la biosfera del rio plátano generando un gran daño al [...] </t>
  </si>
  <si>
    <t xml:space="preserve"> Atanasca. </t>
  </si>
  <si>
    <t xml:space="preserve">Más de 30 personas fueron evacuadas de zonas de alto riesgo. 25 personas que residían en la zona de atasca 4 en Guadalupe Carmen y una persona de [...] </t>
  </si>
  <si>
    <t xml:space="preserve"> Aeropuerto Ramón Villeda Morales. </t>
  </si>
  <si>
    <t xml:space="preserve">Debido a la cuña de alta presión varios vuelos que pretendían aterrizar en este aeropuerto se vieron obligados a desviar su ruta a otros países de la [...] </t>
  </si>
  <si>
    <t xml:space="preserve"> Col. Arturo Quezada y Ciudad Lempira. </t>
  </si>
  <si>
    <t xml:space="preserve">Varias áreas verdes y una laguna han sido afectadas dado el alto grado de contaminación que se vive en la zona, además de los pobladores que residen [...] </t>
  </si>
  <si>
    <t xml:space="preserve"> Aeropuerto de la Mosquitia. </t>
  </si>
  <si>
    <t xml:space="preserve">El corte en el fluido eléctrico por el daño a los transformadores a causa de las fuertes lluvias dio a lugar al cierre del aeropuerto perjudicando el [...] </t>
  </si>
  <si>
    <t xml:space="preserve"> Comunidades y aeropuertos de la Ceiba, Roatán y Ultila. </t>
  </si>
  <si>
    <t xml:space="preserve"> Comunidades cercanas entre Colon y Yoro. </t>
  </si>
  <si>
    <t xml:space="preserve">Más de 30 comunidades entre Colon y Yoro, quedaron totalmente incomunicadas al colapsar el puente que conectaba estas zonas. El tráfico de vehículos [...] </t>
  </si>
  <si>
    <t xml:space="preserve"> Colonia el Pedregal. </t>
  </si>
  <si>
    <t xml:space="preserve">Varios vecinos de esta colonia se han visto fuerte mente afectados por la pestilencia que genera la acumulación de desechos de todo tipo, además del [...] </t>
  </si>
  <si>
    <t xml:space="preserve"> Colonia Cerro Grande, zona 8, calle principal, bloque 13, ca </t>
  </si>
  <si>
    <t xml:space="preserve">La roca daño el muro de la vivienda. </t>
  </si>
  <si>
    <t xml:space="preserve"> Colonia Fuerzas Unidas, bloque 55, casa 18. </t>
  </si>
  <si>
    <t xml:space="preserve">Caída de un muro. </t>
  </si>
  <si>
    <t xml:space="preserve"> Colonia Loarque, de la piscina neptuno hacia delante, cercan </t>
  </si>
  <si>
    <t xml:space="preserve">Alcantarilla soterrada debido a deslizamiento. </t>
  </si>
  <si>
    <t xml:space="preserve"> Colonia Mirador de oriente kilometro 7. </t>
  </si>
  <si>
    <t xml:space="preserve">3 casas dañadas y 5 más en riesgo. </t>
  </si>
  <si>
    <t xml:space="preserve"> CColonia Los Pinos Sector I Bloque 13 </t>
  </si>
  <si>
    <t xml:space="preserve">Se desplomo el muro de la vivienda </t>
  </si>
  <si>
    <t xml:space="preserve"> Varias aldeas </t>
  </si>
  <si>
    <t xml:space="preserve">Inundaciones en varias aldeas. </t>
  </si>
  <si>
    <t xml:space="preserve"> varias aldeas </t>
  </si>
  <si>
    <t xml:space="preserve">inundaciones en la zona sur. </t>
  </si>
  <si>
    <t xml:space="preserve">Casos de dengue en San Pedro Sula. </t>
  </si>
  <si>
    <t xml:space="preserve">Casos de dengue </t>
  </si>
  <si>
    <t xml:space="preserve"> Varios Barrios y colonias. </t>
  </si>
  <si>
    <t xml:space="preserve">Brote de bronquitis ataca niñez de San Pedro Sula. </t>
  </si>
  <si>
    <t xml:space="preserve">Las siembras de primera sufrieron un retraso debido a la escasez de agua. La mayoría de los pequeños agricultores perdieron las semillas y las [...] </t>
  </si>
  <si>
    <t xml:space="preserve">4 muertos por accidente de avioneta, la cual queda completamente destruida. </t>
  </si>
  <si>
    <t xml:space="preserve"> Comayaguela, Aeropuerto Toncontin. </t>
  </si>
  <si>
    <t xml:space="preserve">A punto de accidentarse avion en el aeropuerto de toncontin por escasa visibilidad. </t>
  </si>
  <si>
    <t xml:space="preserve">Datos Acumulados en el Año </t>
  </si>
  <si>
    <t xml:space="preserve">BOLETIN SEMANAL DE ENFERMEDADES TRANSMISIBLES POR DEPARTAMENTOS Y MUNICIPIOS, ACUMULADO A LA SEMANA 52 DEL 2002, MINISTERIO DE SALUD PUBLICA SAAS </t>
  </si>
  <si>
    <t xml:space="preserve"> Comayaguela, Barrio Las Crucitas. </t>
  </si>
  <si>
    <t xml:space="preserve">Rayo incendia una cuarteria. </t>
  </si>
  <si>
    <t xml:space="preserve"> Centro de la ciudad </t>
  </si>
  <si>
    <t xml:space="preserve">se inundan las calles del centro de El Progreso. </t>
  </si>
  <si>
    <t xml:space="preserve"> area de las bananeras. </t>
  </si>
  <si>
    <t xml:space="preserve">Unas 30 cajas de banano se pierden por vientos huracanados. </t>
  </si>
  <si>
    <t xml:space="preserve">Epidemia de malaria ataca en Olancho. </t>
  </si>
  <si>
    <t xml:space="preserve"> El Terron </t>
  </si>
  <si>
    <t xml:space="preserve">mujer es atacada por abejas africanas </t>
  </si>
  <si>
    <t xml:space="preserve">445 incendios forestales. </t>
  </si>
  <si>
    <t xml:space="preserve">462 incendios forestales </t>
  </si>
  <si>
    <t xml:space="preserve">508 incendios forestales </t>
  </si>
  <si>
    <t xml:space="preserve"> Comayaguela, Col. VillaFranca. </t>
  </si>
  <si>
    <t xml:space="preserve">Le cae rayo a dos hermanos.uno muere </t>
  </si>
  <si>
    <t xml:space="preserve"> Comayaguela, col. la Soto. </t>
  </si>
  <si>
    <t xml:space="preserve">miles de personas afectadas por los deslizamientos en la Col. Soto. </t>
  </si>
  <si>
    <t xml:space="preserve">Instituto de secundaria danado por vendaval. </t>
  </si>
  <si>
    <t xml:space="preserve"> Col. Los Castanos </t>
  </si>
  <si>
    <t xml:space="preserve">Col. Los castanos inundado de heces fecales. </t>
  </si>
  <si>
    <t xml:space="preserve"> El Sauce. </t>
  </si>
  <si>
    <t xml:space="preserve">Contaminacion por agua residuales estancadas y basura. </t>
  </si>
  <si>
    <t xml:space="preserve"> Represa el Cajon. </t>
  </si>
  <si>
    <t xml:space="preserve">3 gigantescos incendios destruyen bosques cerca de represa el Cajon. </t>
  </si>
  <si>
    <t xml:space="preserve"> Aldea Ceibita Wuay. </t>
  </si>
  <si>
    <t xml:space="preserve">Enfermedades y el hambre afectan los ninos en Esparta. </t>
  </si>
  <si>
    <t xml:space="preserve">Alergia ataca a veraneantes. </t>
  </si>
  <si>
    <t xml:space="preserve"> Frente a la Ceiba. </t>
  </si>
  <si>
    <t xml:space="preserve">Nuagragio de 4 botes pesqueros causando 50 mil lempiras en perdidas. </t>
  </si>
  <si>
    <t xml:space="preserve"> Cerro Juan A. Lainez </t>
  </si>
  <si>
    <t xml:space="preserve">Destruido area verde del cerro Juan A. Lainez. </t>
  </si>
  <si>
    <t xml:space="preserve"> Tegucugalpa, El Picacho </t>
  </si>
  <si>
    <t xml:space="preserve">Laderas del cerro de El Picacho incendiadas por piromanos. </t>
  </si>
  <si>
    <t xml:space="preserve"> Todo el pais en especial Olancho, Cortes yla Zona Fronteriza </t>
  </si>
  <si>
    <t xml:space="preserve">15 mil Hondurenos padecen de Malaria. </t>
  </si>
  <si>
    <t xml:space="preserve">1 muerto por naufragio de goleta en La Ceiba. </t>
  </si>
  <si>
    <t xml:space="preserve">80% de cafetales a punto de perderse. </t>
  </si>
  <si>
    <t xml:space="preserve">Mas de 20 casos de sarampión en colonias de San pedro Sula </t>
  </si>
  <si>
    <t xml:space="preserve"> Datos Totales por Depto </t>
  </si>
  <si>
    <t xml:space="preserve"> Aldea de Agua Caliente en la comunidad de Pavana. </t>
  </si>
  <si>
    <t xml:space="preserve"> Colonia La Obrera </t>
  </si>
  <si>
    <t xml:space="preserve">Los enfermos de colera de este sector se registraron en las semanas del 24 de Mayo al 15 de agosto de 1992 que corrresponde a las semanas ep [...] </t>
  </si>
  <si>
    <t xml:space="preserve">Los enfermos de colera de este sector se registraron en la semana del 8 al 14 de Noviembre de 1992 que corrresponde a la semana epidemiologica 46 </t>
  </si>
  <si>
    <t xml:space="preserve">81 casos de dengue clasico </t>
  </si>
  <si>
    <t xml:space="preserve">63 casos de dengue clasico </t>
  </si>
  <si>
    <t xml:space="preserve"> Colonia Ayestas </t>
  </si>
  <si>
    <t xml:space="preserve">Los enfermos de colera de este sector se registraron en las semanas del 19 de Abril al 6 de Junio de 1992 que corrresponde a las semanas epi [...] </t>
  </si>
  <si>
    <t xml:space="preserve">27 casos de dengue clasico </t>
  </si>
  <si>
    <t xml:space="preserve"> Colonia Abraham Lincoln </t>
  </si>
  <si>
    <t xml:space="preserve">Los enfermos de colera de este sector se registraron en las semanas del 23 de Agosto al 17 de Octubre de 1992 que corrresponde a las semanas [...] </t>
  </si>
  <si>
    <t xml:space="preserve">2288 casos de dengue clasico </t>
  </si>
  <si>
    <t xml:space="preserve"> Guanacastales </t>
  </si>
  <si>
    <t xml:space="preserve">La zona es intransitable debido a la saturacion de agua en las calles, algunas viviendas quedaron parcialmente inundadas y los mayores daños [...] </t>
  </si>
  <si>
    <t xml:space="preserve"> Colonia 19 de Septiembre </t>
  </si>
  <si>
    <t xml:space="preserve">Los enfermos de colera de este sector se registraron en la semana del 5 al 11 de Julio de 1992 que corrresponde a la semana epidemiologica 28 </t>
  </si>
  <si>
    <t xml:space="preserve"> Zonas produtoras de banano, El Higuerito </t>
  </si>
  <si>
    <t xml:space="preserve">Muchas extensiones de plantacion de banano fueron cubiertas por las aguas de los rios Chamelecon y Ulua, algunas viviendas tambien sufrieron daños al [...] </t>
  </si>
  <si>
    <t xml:space="preserve"> Santa Ana. </t>
  </si>
  <si>
    <t xml:space="preserve">El sistema de agua ha sido inutilizable debido a las toneladas de arena y grava en las tuberias que conducen el agua potable, en algunos espacios de [...] </t>
  </si>
  <si>
    <t xml:space="preserve">40 casos de dengue clasico </t>
  </si>
  <si>
    <t xml:space="preserve">1974 casos de dengue clasico </t>
  </si>
  <si>
    <t xml:space="preserve">292 casos de dengue clasico </t>
  </si>
  <si>
    <t xml:space="preserve"> Tramo carretero que conduce de la ciudad de San Pedro Sula h </t>
  </si>
  <si>
    <t xml:space="preserve">Quedaron incomunicadas por la via terrestreas ciudades ya mencionadas. </t>
  </si>
  <si>
    <t xml:space="preserve">33 casos de dengue clasico </t>
  </si>
  <si>
    <t xml:space="preserve">111 casos de dengue clasico </t>
  </si>
  <si>
    <t xml:space="preserve">866 casos de dengue clasico </t>
  </si>
  <si>
    <t xml:space="preserve">84 casos de dengue clasico </t>
  </si>
  <si>
    <t xml:space="preserve">Hubo una perdida humana, debido a la humedad en el suelo. </t>
  </si>
  <si>
    <t xml:space="preserve">34 casos de dengue clasico </t>
  </si>
  <si>
    <t xml:space="preserve">29 casos de dengue clasico </t>
  </si>
  <si>
    <t xml:space="preserve">17 casos de dengue clasico </t>
  </si>
  <si>
    <t xml:space="preserve">447 casos de dengue clasico </t>
  </si>
  <si>
    <t xml:space="preserve">895 casos de dengue clasico </t>
  </si>
  <si>
    <t xml:space="preserve"> Barrio Las Crucitas </t>
  </si>
  <si>
    <t xml:space="preserve">Varias familias residentes en este barrio tuvieron que ser evacuados de emergencia debido a que sus vivendas sufrieron severos daños y corrian [...] </t>
  </si>
  <si>
    <t xml:space="preserve">68 casos de dengue clasico </t>
  </si>
  <si>
    <t xml:space="preserve"> Puerto Cortes, Barrio La Curva. </t>
  </si>
  <si>
    <t xml:space="preserve">Una barcasa proveniente de Guatemala con un importante cargamento de arroz fue incrustada en la playa de este puerto, demorando la negociacion del [...] </t>
  </si>
  <si>
    <t xml:space="preserve">175 casos de dengue clasico </t>
  </si>
  <si>
    <t xml:space="preserve">105 casos de dengue clasico </t>
  </si>
  <si>
    <t xml:space="preserve"> Cementera Bijao </t>
  </si>
  <si>
    <t xml:space="preserve">La carretera sufrio daños de consideracion, ademas algunas viviendas fueron severamente perjudicadas al quedar soterradas del lodo y en especial la [...] </t>
  </si>
  <si>
    <t xml:space="preserve">416 casos de dengue clasico </t>
  </si>
  <si>
    <t xml:space="preserve">681 casos de dengue clasico </t>
  </si>
  <si>
    <t xml:space="preserve">87 casos de dengue clasico </t>
  </si>
  <si>
    <t xml:space="preserve">56 casos de dengue clasico </t>
  </si>
  <si>
    <t xml:space="preserve">24 casos de dengue clasico </t>
  </si>
  <si>
    <t xml:space="preserve">30 casos de dengue clasico </t>
  </si>
  <si>
    <t xml:space="preserve">249 casos de dengue clasico </t>
  </si>
  <si>
    <t xml:space="preserve">1017 casos de dengue clasico </t>
  </si>
  <si>
    <t xml:space="preserve">104 casos de dengue clasico </t>
  </si>
  <si>
    <t xml:space="preserve">45 casos de dengue clasico </t>
  </si>
  <si>
    <t xml:space="preserve">20 casos de dengue clasico </t>
  </si>
  <si>
    <t xml:space="preserve">75 casos de dengue clasico </t>
  </si>
  <si>
    <t xml:space="preserve">89 casos de dengue clasico </t>
  </si>
  <si>
    <t xml:space="preserve">36 casos de dengue clasico </t>
  </si>
  <si>
    <t xml:space="preserve">47 casos de dengue clasico </t>
  </si>
  <si>
    <t xml:space="preserve">321 casos de dengue clasico </t>
  </si>
  <si>
    <t xml:space="preserve">360 casos de dengue clasico </t>
  </si>
  <si>
    <t xml:space="preserve">82 casos de dengue clasico </t>
  </si>
  <si>
    <t xml:space="preserve">135 casos de dengue clasico </t>
  </si>
  <si>
    <t xml:space="preserve">501 casos de dengue clasico </t>
  </si>
  <si>
    <t xml:space="preserve">269 casos de dengue clasico </t>
  </si>
  <si>
    <t xml:space="preserve">43 casos de dengue clasico </t>
  </si>
  <si>
    <t xml:space="preserve">94 casos de dengue clasico </t>
  </si>
  <si>
    <t xml:space="preserve">20 casos de dengue hemorrágico </t>
  </si>
  <si>
    <t xml:space="preserve">1 Casos de dengue hemorrágico </t>
  </si>
  <si>
    <t xml:space="preserve">6 casos de dengue hemorrágico </t>
  </si>
  <si>
    <t xml:space="preserve">7 casos de dengue hemorrágico </t>
  </si>
  <si>
    <t xml:space="preserve">68 casos de dengue hemorrágico </t>
  </si>
  <si>
    <t xml:space="preserve">3 casos de dengue hemorrágico </t>
  </si>
  <si>
    <t xml:space="preserve">25 casos de dengue hemorrágico </t>
  </si>
  <si>
    <t xml:space="preserve"> Bahia de Puerto Cortes. </t>
  </si>
  <si>
    <t xml:space="preserve">El barco Venus 11, fue impulsado violentamente hacia la orilla del puerto dejandolo encallado dificultando asi la pronta partida del mismo. </t>
  </si>
  <si>
    <t xml:space="preserve"> Baracoa. </t>
  </si>
  <si>
    <t xml:space="preserve">Muchas de las viviendas ubicadas en los sectores vulnerables de Baracoa se vieron obligadas a evacuar sus humildes moradas. </t>
  </si>
  <si>
    <t xml:space="preserve"> Casco urbano y Barrios de Danli. </t>
  </si>
  <si>
    <t xml:space="preserve">Al comienzo de la noche se producen fuertes aguaceros con mucha actividad eléctrica y las calles de los barrios bajos de la ciudad se anegan de agua, [...] </t>
  </si>
  <si>
    <t xml:space="preserve"> Municipio de Danli. </t>
  </si>
  <si>
    <t xml:space="preserve">4000 quintales de maíz se dejaran de producir, el costo de cada manzana era de Lps. 5000 y la incalculable pérdida de tierras cultivables. </t>
  </si>
  <si>
    <t xml:space="preserve"> Valle del Guayape Olancho. sector de Sanpedro de Catacamas. </t>
  </si>
  <si>
    <t xml:space="preserve">Las aguas del Guayape se llevaron los dos vados de acceso de Catacamas, el Paso de El Burro y la Canoa, mientras el puente de concreto que construye [...] </t>
  </si>
  <si>
    <t>2002-05-0</t>
  </si>
  <si>
    <t xml:space="preserve"> Sectores como: La Hoya, Mina Guifarro, Rivas Montes, Calona, </t>
  </si>
  <si>
    <t xml:space="preserve">Derrumbe de casas, paredes y muros, calles destruidas, más de 70 familias damnificadas, Comunidades enteras Incomunicadas y grandes pérdidas [...] </t>
  </si>
  <si>
    <t xml:space="preserve"> Colnias Santa María, Sitramedhys, 1 de Mayo, Santa Gertrudis </t>
  </si>
  <si>
    <t xml:space="preserve">El desbordamiento de la quebrada El Edén y 1 de Mayo causaron daños parciales a viviendas y la destrucción total del relleno de dos alcantarillas en [...] </t>
  </si>
  <si>
    <t xml:space="preserve"> Mercados de Comayaguela. </t>
  </si>
  <si>
    <t xml:space="preserve">El desbordamiento de la quebrada el sapo inundó los mercados de San Isidro, Galindo, Colon, Álvarez, y las Américas. Dañando a más de 150 puestos la [...] </t>
  </si>
  <si>
    <t xml:space="preserve"> Colonia. Brisas del Valle. </t>
  </si>
  <si>
    <t xml:space="preserve">A causa de las fuertes lluvias dos postes colapsaron provocando una fuerte descarga eléctrica obstaculizando el tráfico y además varias colonias [...] </t>
  </si>
  <si>
    <t xml:space="preserve"> Comunidad de Santa Maria. </t>
  </si>
  <si>
    <t xml:space="preserve">Debido a la tempestad, varias viviendas y centros públicos como ser: Iglesias, centros de educación, e incluso estructuras de acero. Fueron [...] </t>
  </si>
  <si>
    <t xml:space="preserve">Las personas que adquieren el virus del dengue, presentan los síntomas como: dolor de cabeza, náuseas, dolor en el cuerpo, fiebre alta, sarpullidos [...] </t>
  </si>
  <si>
    <t xml:space="preserve"> Seguro Social Barrio La Granja, Comayagüela. </t>
  </si>
  <si>
    <t xml:space="preserve"> Departamento de la Paz. Municipios en General. </t>
  </si>
  <si>
    <t xml:space="preserve">Debido a los 3,583 casos de dengue clásico, 145 dengue hemorrágico y 5 fallecidos. El estado de Honduras ha decretado emergencia en 5 departamentos. </t>
  </si>
  <si>
    <t xml:space="preserve"> Mercados de San Isidro, Colón, Las Américas, Galindo. </t>
  </si>
  <si>
    <t xml:space="preserve">Solo en los mercados capitalinos, los afectados reportan pérdidas de 14, 000,000 de lempiras, 504 damnificados e igual número de locales destruidos. [...] </t>
  </si>
  <si>
    <t xml:space="preserve"> Aldea El Lolo. </t>
  </si>
  <si>
    <t xml:space="preserve">Producto de las lluvias, el rio Comayagüela incremento su cauce desbordándose y causando inundaciones y derrumbes en la aldea el Lolo y zonas [...] </t>
  </si>
  <si>
    <t xml:space="preserve"> Primero de diciembre, Hibueras, Torocagua, el Bosque, Rafael </t>
  </si>
  <si>
    <t xml:space="preserve">La alcaldía a tenido tomar medidas de mitigación, para disminuir los criaderos de zancudos que producen el virus del Dengue, puesto que las cifras se [...] </t>
  </si>
  <si>
    <t xml:space="preserve"> Bosques de Danli El Paraiso. la Ciudad de Yuscarán. </t>
  </si>
  <si>
    <t xml:space="preserve">La plaga del gorgojo Mexicano ha provocado daños de 90,000 Hectáreas en el departamento del Paraíso. Grandes parcelas de bosque se encuentran [...] </t>
  </si>
  <si>
    <t xml:space="preserve"> Cerro Uyuca. </t>
  </si>
  <si>
    <t xml:space="preserve">La plaga del gorgojo Mexicano ha provocado daños también en el Cerro Uyuca. Grandes parcelas de bosque se encuentran plagadas empezando a afectar a [...] </t>
  </si>
  <si>
    <t xml:space="preserve"> Valle de Jamastran. </t>
  </si>
  <si>
    <t xml:space="preserve">Debido a las frecuentes sequias se ha optado por trazar una estrategia por cultivo que disminuya las pérdidas provocadas por el fenómeno del niño. [...] </t>
  </si>
  <si>
    <t xml:space="preserve"> Hospital Escuela. </t>
  </si>
  <si>
    <t xml:space="preserve">El hábito alimenticio descontrolado, desequilibrio emocional y la adicción al tabaco, son causas que alteran el comportamiento normal del [...] </t>
  </si>
  <si>
    <t xml:space="preserve">Comunidades sin abastecimiento de agua durante semanas. </t>
  </si>
  <si>
    <t xml:space="preserve"> Col. Flor del Campo # 2 Casa # 2705. </t>
  </si>
  <si>
    <t xml:space="preserve">Debido que la casa estaba construida de Madera esta inmediatamente se incendió, perdiendo todos sus bienes materiales. Se estima una perdida [...] </t>
  </si>
  <si>
    <t xml:space="preserve"> Barrio el Reparto por Abajo. </t>
  </si>
  <si>
    <t xml:space="preserve">El incendio según investigaciones se originó en la cocina de la vivienda, dañando el 80% del infraestructura y una estimación de Lps. 50,000.00 en [...] </t>
  </si>
  <si>
    <t xml:space="preserve"> Represa la Concepción. </t>
  </si>
  <si>
    <t xml:space="preserve">A la población se le privara por 3 días consecutivos del vital líquido, esto debido al cierre temporal de la represa y sin descartar también, la [...] </t>
  </si>
  <si>
    <t xml:space="preserve"> Col. Nueva Esperanza, de Comayagüela. </t>
  </si>
  <si>
    <t xml:space="preserve">Debido a un corto circuito, la casa de don Vidal Dubón se incendió destruyéndola completamente, causado pérdidas estimadas de Lps. 70,000 por daños [...] </t>
  </si>
  <si>
    <t>2002-03-0</t>
  </si>
  <si>
    <t xml:space="preserve"> Col. Ramón Amaya Amador, Fuerzas Unidas, La Ulloa, La Nueva </t>
  </si>
  <si>
    <t xml:space="preserve">Los pocos embalses de agua que abastecen a la capital y gran parte del país, están a punto de colapsar debido a la poca lluvia y prácticamente nula [...] </t>
  </si>
  <si>
    <t xml:space="preserve">La agricultura, acuicultura, energía, las aguas y en primer término la pesca. Serían los sectores más afectados, debido a la llegada del fenómeno del [...] </t>
  </si>
  <si>
    <t xml:space="preserve"> Barrios y Colonias. </t>
  </si>
  <si>
    <t xml:space="preserve">Debido al cierre temporal de la represa la concepción, el 60% de la población y 253 sectores entre barrios y colonias se verán fuerte mente afectadas [...] </t>
  </si>
  <si>
    <t xml:space="preserve">La prolongación del verano a incrementa fuertes olas de calor, evaporando el poco líquido que les queda a los embalses, el 60% de la población [...] </t>
  </si>
  <si>
    <t xml:space="preserve"> Municipio de Alauca. </t>
  </si>
  <si>
    <t xml:space="preserve">Debido a este evento se genera gran escases de alimentos dificultando aún más la sobrevivencia en estas zonas. En mucho de los casos han perdido la [...] </t>
  </si>
  <si>
    <t xml:space="preserve"> Col. Luisiana, la Unión y la Via Olímpica. </t>
  </si>
  <si>
    <t xml:space="preserve">La alta contaminación generada, por la quema de bosques, zacates, y plantaciones de caña, ha incrementado los casos de asma, procesos bronquiales, [...] </t>
  </si>
  <si>
    <t xml:space="preserve">Producto de la falta de lluvias, la escacez se ha apoderado casi en su totalidad de los pocos embalses que suministran agua a un gran número de [...] </t>
  </si>
  <si>
    <t xml:space="preserve">A causa del fenómeno del niño que genera sequía y hambre, los pobladores de la ciudad de Tegucigalpa se verán fuertemente afectados por medidas [...] </t>
  </si>
  <si>
    <t xml:space="preserve"> Mercados de Tegucigalpa y Comayagüela. </t>
  </si>
  <si>
    <t xml:space="preserve">El resultado de vender carnes contaminadas, hace más susceptible el riesgo de dañar la salud de las personas. Aproximadamente el 40% de la carne de [...] </t>
  </si>
  <si>
    <t xml:space="preserve"> Municipio de Catacamas. </t>
  </si>
  <si>
    <t xml:space="preserve">Las altas temperaturas que ocasionan incendios, la inconciencia de un porcentaje de la población y autoridades, dañan la estabilidad de los bosques, [...] </t>
  </si>
  <si>
    <t xml:space="preserve"> Aldea San Pedro. </t>
  </si>
  <si>
    <t xml:space="preserve">Los habitantes de la aldea de San Pedro deben recorrer muchos kilómetros para conseguir agua. Ello motivó a los habitantes a impedir la tala [...] </t>
  </si>
  <si>
    <t xml:space="preserve">Dado el corte ilegal de árboles en el departamento de Olancho, el daño ambiental incrementa desproporcionadamente, prolongando temporadas de sequias, [...] </t>
  </si>
  <si>
    <t xml:space="preserve"> Colonia la Kennedy. </t>
  </si>
  <si>
    <t xml:space="preserve">Con la pretensión de construir una bahía, no se percataban del irreparable daño ambiental que generarían al talar más de 50 árboles en una zona de [...] </t>
  </si>
  <si>
    <t xml:space="preserve"> Municipio de Alubaren. </t>
  </si>
  <si>
    <t xml:space="preserve">La sequía en los municipios del sur de Francisco Morazán ha causado grandes pérdidas a los pobladores que dependen en gran medida de las primeras [...] </t>
  </si>
  <si>
    <t xml:space="preserve"> Municipio de Reitoca. </t>
  </si>
  <si>
    <t xml:space="preserve"> Municipio de Curaren. </t>
  </si>
  <si>
    <t xml:space="preserve"> Municipio de San Miguelito. </t>
  </si>
  <si>
    <t xml:space="preserve"> Municipio de la Libertad. </t>
  </si>
  <si>
    <t xml:space="preserve"> Comunidad de San Juan Sito. </t>
  </si>
  <si>
    <t xml:space="preserve">Se cree que el uso inapropiado de insecticidas fuertes, provoco la intoxicación de más de 33 personas, presentando graves síntomas tales como: dolor [...] </t>
  </si>
  <si>
    <t xml:space="preserve">La prolongada sequía ha dificultado la siembra en la mayoría de los granos y tipos de verduras, disminuyendo así la oferta de estos alimentos, en [...] </t>
  </si>
  <si>
    <t xml:space="preserve">Debido a diferentes factores, una persona o varias personas, puede presentar síntomas de diarrea continua; las características más comunes son la [...] </t>
  </si>
  <si>
    <t xml:space="preserve"> Municipio La Ceiba. </t>
  </si>
  <si>
    <t xml:space="preserve">Muchas personas presentan síntomas de diarrea continua; las características más comunes son la perdida de electrolitos, evacuación frecuente de heces [...] </t>
  </si>
  <si>
    <t xml:space="preserve">Debido a la prolongación del fenómeno del Niño que se extendió de Abril a agosto, las temperaturas se incrementaron a una fase cálida, aumentando la [...] </t>
  </si>
  <si>
    <t xml:space="preserve"> El Occidente del Paraíso. </t>
  </si>
  <si>
    <t xml:space="preserve"> La parte sur de Intibucá. </t>
  </si>
  <si>
    <t xml:space="preserve"> Ríos de Choluteca. </t>
  </si>
  <si>
    <t xml:space="preserve">El aprovechamiento desmedido de agua del Rio Choluteca ha secado casi en su totalidad las fuentes que abastecen las principales comunidades aledañas [...] </t>
  </si>
  <si>
    <t xml:space="preserve"> Ríos de Valle. </t>
  </si>
  <si>
    <t xml:space="preserve"> Comunidades de. Songrelaya, Irona, San José de la Punta, Vie </t>
  </si>
  <si>
    <t xml:space="preserve">La construcción de la carretera en la comunidad de Ciriboya, está a punto de dejar sin agua potable a diferentes comunidades que dependen de estas [...] </t>
  </si>
  <si>
    <t xml:space="preserve"> Barrio el Arenal. </t>
  </si>
  <si>
    <t xml:space="preserve">La suspensión del fluido eléctrico y el cese de abastecimiento de agua al barrio Arenal, son las amenazas que autoridades (ENEE), infunden a los [...] </t>
  </si>
  <si>
    <t xml:space="preserve"> Municipio del Paraiszo. </t>
  </si>
  <si>
    <t xml:space="preserve">La tala ilegal ha dejado prácticamente deforestado el Departamento, preocupando al alcalde de esta localidad y sus pobladores, las altas te [...] </t>
  </si>
  <si>
    <t xml:space="preserve"> Altos del Trapiche. </t>
  </si>
  <si>
    <t xml:space="preserve">Respiración de aire contaminado y la poca visibilidad debida al humo, son los efectos que ha provocado la quema de aserrín que fue lanzado al abismo [...] </t>
  </si>
  <si>
    <t xml:space="preserve"> Sector de la cantera, en la colonia Flor del Campo, Comayagü </t>
  </si>
  <si>
    <t xml:space="preserve">Pérdidas materiales estimadas en lps. 40,000 provocadas por el incendio. </t>
  </si>
  <si>
    <t xml:space="preserve"> Calle que colinda entre el barrio Bellavista y Las Crucitas  </t>
  </si>
  <si>
    <t xml:space="preserve">Una inmensa cantidad de agua se acumuló en esta calle formando una laguna, al secarse esta la tierra erosiono creando grandes zanjas impidiendo el [...] </t>
  </si>
  <si>
    <t xml:space="preserve"> Región Metropolitana, Distrito Central. </t>
  </si>
  <si>
    <t xml:space="preserve">A nivel nacional se calculan 4,000 casos de Dengue Hemorrágico, siendo Tegucigalpa uno de los departamentos más afectados ( Incidencia del 64% ), [...] </t>
  </si>
  <si>
    <t xml:space="preserve">A nivel nacional se calculan 4,000 casos de Dengue Hemorrágico, siendo Tegucigalpa uno de los departamentos más afectados, seguidos por Olancho [...] </t>
  </si>
  <si>
    <t xml:space="preserve">A nivel nacional se calculan 4,000 casos de Dengue Hemorrágico, siendo Tegucigalpa uno de los departamentos más afectados, seguidos por Olancho, [...] </t>
  </si>
  <si>
    <t xml:space="preserve"> El Caserío de Santa Rosa, aldea de Jacalepa Francisco Morazá </t>
  </si>
  <si>
    <t xml:space="preserve">Síntomas como dolor de estómago, náuseas y otros fue el efecto originado por los gases que contenían Hipoclorito de Sodio. En el Hospital Escuela se [...] </t>
  </si>
  <si>
    <t xml:space="preserve"> Col. La Era, Tegucigalpa. </t>
  </si>
  <si>
    <t xml:space="preserve">124 casos de dengue hemorrágico, 3,293 casos de dengue clásico y 2 muertos son los resultados que hasta el momento se registran a nivel nacional, [...] </t>
  </si>
  <si>
    <t xml:space="preserve">128 casos de dengue hemorrágico, 3,293 casos de dengue clásico y 2 muertos son los resultados que hasta el momento se registran a nivel nacional, [...] </t>
  </si>
  <si>
    <t xml:space="preserve"> Instituto Hondureño de Seguridad Social. (I.H.S.S) </t>
  </si>
  <si>
    <t xml:space="preserve">130 casos de dengue hemorrágico, 3,293 casos de dengue clásico, más de 20 pendientes de confirmación y 4 muertos son los resultados que hasta el [...] </t>
  </si>
  <si>
    <t xml:space="preserve"> Barrio la cabaña de Tegucigalpa. Barrio Buenos Aires en el c </t>
  </si>
  <si>
    <t xml:space="preserve">El colapso de un pozo de aguas negras ha dañado poco a poco la infraestructura vial, causando congestionamiento de vehículos y dificultando el paso [...] </t>
  </si>
  <si>
    <t xml:space="preserve"> Colonia Tiloarque de Comayagüela </t>
  </si>
  <si>
    <t xml:space="preserve">La colisión en un pozo de aguas negras ha dañado poco a poco la infraestructura vial, causando congestionamiento de vehículos y dificultando el paso [...] </t>
  </si>
  <si>
    <t xml:space="preserve"> Colonia Villa Madrid. </t>
  </si>
  <si>
    <t xml:space="preserve">La preocupación de los residentes de la Villa Madrid se hace notar, debido a las grandes cantidades de Moscas que sobrevuelan la zona. Se considera  [...] </t>
  </si>
  <si>
    <t xml:space="preserve">La epidemia del Dengue, ha afectado gran parte de la población de Honduras, declarando estado de alerta a más de cinco departamentos. Los registro [...] </t>
  </si>
  <si>
    <t xml:space="preserve"> Cedeño. </t>
  </si>
  <si>
    <t xml:space="preserve">Los afectados sin embargo tienen otros datos. 130 viviendas destruidas, incluyendo todos los negocios que se encontraban a la orilla de la playa [...] </t>
  </si>
  <si>
    <t xml:space="preserve"> Col. Izaguirre. </t>
  </si>
  <si>
    <t xml:space="preserve">Debido a las frecuentes lluvias, los pobladores de la colonia Izaguirre se vieron fuertemente afectados. Más de 12 casas fueron dañadas causando, [...] </t>
  </si>
  <si>
    <t>2002-09-31</t>
  </si>
  <si>
    <t xml:space="preserve"> La Ermita, Talanga. </t>
  </si>
  <si>
    <t xml:space="preserve">El liso pavimento y la poca visibilidad género la colisión de 2 vehículos (volqueta y camioneta) quedando la camioneta con la parte frontal total [...] </t>
  </si>
  <si>
    <t xml:space="preserve">Las frecuentes lluvias han congestionado por varias horas el tráfico en la ciudad impidiendo el paso de muchos vehículos y dificultando la c [...] </t>
  </si>
  <si>
    <t xml:space="preserve"> Carretera al Norte y Olancho. </t>
  </si>
  <si>
    <t xml:space="preserve">Varias muertes se han registrado en accidentes por falta de señalamientos en diferentes puntos de carreteras. </t>
  </si>
  <si>
    <t xml:space="preserve">Se decretó alerta verde por las constantes lluvias debido a la cercanía del huracán Lilí, considerando la alta vulnerabilidad a la que está expuesto [...] </t>
  </si>
  <si>
    <t xml:space="preserve"> Departamento de la Paz. </t>
  </si>
  <si>
    <t xml:space="preserve"> Colonia Fernando Calderón. </t>
  </si>
  <si>
    <t xml:space="preserve">Aproximadamente 5 familias perdieron todos sus enceres y además sus viviendas 2 casas mas fueron dañadas por la propagación rápida del incendio. </t>
  </si>
  <si>
    <t xml:space="preserve"> Comunidad de Ajuterique. </t>
  </si>
  <si>
    <t xml:space="preserve">Los caudales de los ríos se han incrementado debido a las constantes lluvias causando inundaciones en la comunidad de Ajuterique varias viviendas son [...] </t>
  </si>
  <si>
    <t xml:space="preserve"> Departamento del Paraiso. </t>
  </si>
  <si>
    <t xml:space="preserve">Se cree que las pérdidas se calcularan en Millones de dólares, más de 3, 500 hectáreas de pino han sido destruidas por el gorgojo Mexicano. </t>
  </si>
  <si>
    <t xml:space="preserve"> Departamento de El Paraiso. </t>
  </si>
  <si>
    <t xml:space="preserve">Aparte de los 3, 500 árboles dañados por el gorgojo Mexicano que son talados para evitar su propagación, los campesinos talan árboles jóvenes y sanos [...] </t>
  </si>
  <si>
    <t xml:space="preserve"> Hotel Partenón Beach. </t>
  </si>
  <si>
    <t xml:space="preserve">Más de 20 habitaciones fueron incineradas por el incendio además de todo su inmueble, no se presentaron victimas heridas. Las pérdidas ascienden a [...] </t>
  </si>
  <si>
    <t xml:space="preserve"> Río Macholoa, afluente del río Ulúa. </t>
  </si>
  <si>
    <t xml:space="preserve">El afluente perdió su cauce normal preocupando a los habitantes de diferentes comunidades que dependen de este vital liquido, varios vecinos se [...] </t>
  </si>
  <si>
    <t xml:space="preserve"> Danlí. </t>
  </si>
  <si>
    <t xml:space="preserve">Grandes cantidades de siembras de maíz y frijol se han visto fuertemente afectadas dadas las pocas lluvias que ha arribado a estas zonas. Se estiman [...] </t>
  </si>
  <si>
    <t xml:space="preserve"> Puente Choluteca. </t>
  </si>
  <si>
    <t xml:space="preserve">Varios cables que sostienen la infraestructura están rotos además las bases de las tres columnas principales están deterioradas. Este puente funciona [...] </t>
  </si>
  <si>
    <t xml:space="preserve">Se ha reportado la disminución de casos de dengue a nivel nacional. En esta semana se reportaron 255 casos de dengue clásico y ningún caso de dengue [...] </t>
  </si>
  <si>
    <t xml:space="preserve"> Valles de Guayape y Lepaguare. </t>
  </si>
  <si>
    <t xml:space="preserve">Las bajas temperaturas generaron vientos fuertes que dañaron gran parte de los cultivos de entre estos el maíz y el sorgo manzanas completas fueron [...] </t>
  </si>
  <si>
    <t xml:space="preserve"> Llanos de Otolaca. </t>
  </si>
  <si>
    <t xml:space="preserve">Al declarar la Montaña Celaque como zona protegida, varias familias que ahí vivían fueron desalojadas despojándolas de sus dominios y trasladándolas [...] </t>
  </si>
  <si>
    <t xml:space="preserve">Debido a las condiciones forestales en el país se prohibió la tala de árboles con fines navideños dado que en los bosques actual mente se talan [...] </t>
  </si>
  <si>
    <t xml:space="preserve"> Salida carretera Olancho. </t>
  </si>
  <si>
    <t xml:space="preserve">Las grietas comienzan a ser visibles en la carretera salida a Olancho dañando gravemente la estructura de esta y poniendo en riesgo la normal [...] </t>
  </si>
  <si>
    <t xml:space="preserve"> Calle Salvador Corleto. </t>
  </si>
  <si>
    <t xml:space="preserve">La calle salvador corleto empieza a hundirse debido, al asentamiento de la tierra que hace que la capa superior de cemento se hunda causando [...] </t>
  </si>
  <si>
    <t xml:space="preserve"> Colegio, San Francisco. </t>
  </si>
  <si>
    <t xml:space="preserve">El incendio se propagó rápidamente debido a los fuertes vientos, una glorieta y dos aulas quedaron incineradas puesto que los bomberos llegaron 20 [...] </t>
  </si>
  <si>
    <t xml:space="preserve"> Colonia Juan Lindo, Instalaciones de Medicina Forense. Barri </t>
  </si>
  <si>
    <t xml:space="preserve">Varias calles quedaron inundadas, varios vehículos fueron dañados, casas e instalaciones quedaron completamente anegadas de agua, los pobladores [...] </t>
  </si>
  <si>
    <t xml:space="preserve"> La avenida La Merced. </t>
  </si>
  <si>
    <t xml:space="preserve">Los malos olores, el incremento de ratas y zancudos es el resultado de la acumulación de basuras y desechos sólidos en solares baldíos; la  [...] </t>
  </si>
  <si>
    <t xml:space="preserve"> Col. Monte Verde. </t>
  </si>
  <si>
    <t xml:space="preserve">Debido a la inestabilidad de la zona y la falta de atención de parte de las autoridades, las vías de acceso se han convertido en vías intransitables [...] </t>
  </si>
  <si>
    <t xml:space="preserve">El gorgojo descortezador, un minúsculo insecto amenaza con dejar desérticas varias zonas forestales en 7 departamentos. Olancho, Francisco Morazán, [...] </t>
  </si>
  <si>
    <t xml:space="preserve"> Departamento de Santa Barbara. </t>
  </si>
  <si>
    <t xml:space="preserve">se estima que esta peste, después de los incendios forestales, es la mayor causante de pérdida de bosques. Anualmente se ha calculado la destrucción [...] </t>
  </si>
  <si>
    <t xml:space="preserve"> Municipio de Teupasenti. </t>
  </si>
  <si>
    <t xml:space="preserve">En los últimos 3 años se han registrado 9, 078 brotes de la plaga en diferentes regiones, que han destruido 16, 835 hectáreas de bosques, según [...] </t>
  </si>
  <si>
    <t xml:space="preserve">La llegada de nuevos colonos a la biosfera del río Plátano comienza a perjudicar el estado biológico que hasta entonces a mantenido este lugar [...] </t>
  </si>
  <si>
    <t xml:space="preserve"> Comayagüela. Barrio Belén. </t>
  </si>
  <si>
    <t xml:space="preserve">Debido a que la mayor parte de las vías de acceso de esta colonia son de tierra con las lluvias y el fluido constante del agua está terminan por [...] </t>
  </si>
  <si>
    <t xml:space="preserve"> Monseñor Fiallos. </t>
  </si>
  <si>
    <t xml:space="preserve">Con las lluvias y el fluido constante de agua las calles muchas de estas de tierra terminan por deteriorarse al no recibir el mantenimiento  [...] </t>
  </si>
  <si>
    <t xml:space="preserve"> Bulevar Centroamerica. </t>
  </si>
  <si>
    <t xml:space="preserve">Con las lluvias y el fluido constante de agua las calles terminan por deteriorarse al no recibir el mantenimiento correspondiente; varios habitantes [...] </t>
  </si>
  <si>
    <t xml:space="preserve">Se calculan que unas 10, 000 motosierras se han incorporado a la tala ilegal de arboles provocando la perdida de unas 100, 000 hectáreas de bosques y [...] </t>
  </si>
  <si>
    <t xml:space="preserve"> Distrito central. </t>
  </si>
  <si>
    <t xml:space="preserve">Se calcula que aproximadamente 2, 500 incendios forestales al año arrasan con grandes cantidades de bosques, según estudios estos dejan al país [...] </t>
  </si>
  <si>
    <t xml:space="preserve">Se estima que entre 20 y 30 Millones de dólares anuales deja de percibir el estado por concepto de impuestos por el corte ilegal de madera este cubre [...] </t>
  </si>
  <si>
    <t xml:space="preserve"> Hotel Aquí me quedo. Barrio mejía. </t>
  </si>
  <si>
    <t xml:space="preserve">El incendio arraso con todos los bienes muebles del hotel de 12 cuartos además de la estructura del hotel; se estima que las pérdidas oscilan entre 5 [...] </t>
  </si>
  <si>
    <t xml:space="preserve"> Barrio la Guardia. </t>
  </si>
  <si>
    <t xml:space="preserve">La acumulación de desechos metálicos además de generar contaminación al ambiente obstruye el paso de peatones ya que se encuentra fuera de los [...] </t>
  </si>
  <si>
    <t xml:space="preserve"> Colonias Fesitranh, Los Álamos, los Laureles, La Bogran. </t>
  </si>
  <si>
    <t xml:space="preserve">Debido a la falta de fondos la planilla de operadores de aseo se ha retrasado por más de 3 meses esto ha causado la acumulación de basura en gran [...] </t>
  </si>
  <si>
    <t xml:space="preserve"> Estadio Olímpico. </t>
  </si>
  <si>
    <t xml:space="preserve">El exceso de velocidad provocó la colisión de un autobús en los predios del Estadio Olímpico dejando varios heridos de gravedad, un vehículo [...] </t>
  </si>
  <si>
    <t xml:space="preserve"> Tegucigalpa. Barrio el Jazmín. </t>
  </si>
  <si>
    <t xml:space="preserve">Escombros ruinas o lo que queda de los daños provocados por el huracán Mitch se han convertido en grandes focos de contaminación creando la  [...] </t>
  </si>
  <si>
    <t xml:space="preserve"> Col. Israel. </t>
  </si>
  <si>
    <t xml:space="preserve">Varios pobladores de esta colonia se vieron afectados por los fuertes vientos que azotaron este lugar dañando sus viviendas ya que estas son hechas [...] </t>
  </si>
  <si>
    <t xml:space="preserve"> Colonia San Francisco </t>
  </si>
  <si>
    <t xml:space="preserve">Varias cunetas con agua estancada se han convertido en grandes charcos de contaminación, varios niños juegan en estas sin percatarse del peligro a su [...] </t>
  </si>
  <si>
    <t xml:space="preserve"> Colonia Israel. </t>
  </si>
  <si>
    <t xml:space="preserve">La acumulación de desechos fecales en las calles de esta colonia ha generado la desesperación de los pobladores debido al insoportable ambiente [...] </t>
  </si>
  <si>
    <t xml:space="preserve"> Bajos del puente Carias. </t>
  </si>
  <si>
    <t xml:space="preserve">Cantidades enormes de desechos de animales se lanzan en los bajos del puente Carias al descomponerse esta crea un aire nauseabundo por toda la zona [...] </t>
  </si>
  <si>
    <t xml:space="preserve"> Barrio el Retiro. </t>
  </si>
  <si>
    <t xml:space="preserve">Las aguas provenientes de las lluvias de invierno han dejado en un 95% la infraestructura vial o vías de acceso de este barrio casi intransitables [...] </t>
  </si>
  <si>
    <t xml:space="preserve"> Centro de Salud. </t>
  </si>
  <si>
    <t xml:space="preserve">La acumulación de agua frente a este centro de salud comienza a convertirse en un criadero de zancudos poniendo en peligro la salud de los ya [...] </t>
  </si>
  <si>
    <t xml:space="preserve"> Municipio de San Manuel Colohete. </t>
  </si>
  <si>
    <t xml:space="preserve">Se estima por la falta de alimentación el 74% de la población de este departamento están desnutridos, los servicios de salud y educación representan [...] </t>
  </si>
  <si>
    <t xml:space="preserve"> Colonias y Barrios de la ciudad. </t>
  </si>
  <si>
    <t xml:space="preserve">Varios tendidos eléctricos fueron dañados a causa de los fuertes vientos huracanados que azotaron al país además de daños a rótulos, arboles, algunas [...] </t>
  </si>
  <si>
    <t xml:space="preserve"> Colonias y Barrios del departamento. </t>
  </si>
  <si>
    <t xml:space="preserve"> Colonia Independencia. </t>
  </si>
  <si>
    <t xml:space="preserve">La restauración por intervalos del fluido eléctrico provocó un corto circuito en una de las casas de la colonia Independencia, dañándola rápida y [...] </t>
  </si>
  <si>
    <t xml:space="preserve"> Departamento de Olancho. Varios Municipios </t>
  </si>
  <si>
    <t xml:space="preserve">En los últimos 3 años se han perdido unas 30,000 hectáreas de pinos en el año actual se han perdido 5, 741 hectáreas afectadas el daño se calcula en [...] </t>
  </si>
  <si>
    <t xml:space="preserve"> Costado oeste del Estadio Nacional. </t>
  </si>
  <si>
    <t xml:space="preserve">Varios vehículos tuvieron que esperar al no saber en qué lugar de la calle se encontraba la abertura que derramaba cantidades enormes de agua potable [...] </t>
  </si>
  <si>
    <t xml:space="preserve"> Comayagüela, Colonia lomas del Country. </t>
  </si>
  <si>
    <t xml:space="preserve">Con la temporada de lluvias mucha de esta agua quedó estancada en cunetas o dragantes generando un ambiente contaminado además convirtiéndose en [...] </t>
  </si>
  <si>
    <t xml:space="preserve"> Col. Lomas del Guijarro. </t>
  </si>
  <si>
    <t xml:space="preserve">Residentes de la colonia Lomas del Guijarro reclaman a las autoridades correspondientes la reparación de la calle que pasa por la parte de atrás de [...] </t>
  </si>
  <si>
    <t xml:space="preserve"> Barrio el Bosque. </t>
  </si>
  <si>
    <t xml:space="preserve">Varios pobladores de la colonia el Bosque han Optado por reparar ellos las calles de acceso que les permite llegar o salir de sus hogares, puesto que [...] </t>
  </si>
  <si>
    <t xml:space="preserve"> Barrios y Colonias de la Capital. </t>
  </si>
  <si>
    <t xml:space="preserve">Residentes de Barrios y Colonias (Lomas del Guijarro, Nixon, Barrio Belén) reclaman a las autoridades correspondientes la reparación de calles; [...] </t>
  </si>
  <si>
    <t xml:space="preserve"> Colonia, San Miguel. </t>
  </si>
  <si>
    <t xml:space="preserve">Varios vecinos de la colonia San Miguel, reclaman una solución pronta para el mal estado de las calles de esta zona ya que se estima que de cada 10 [...] </t>
  </si>
  <si>
    <t xml:space="preserve"> Colonia, Villa Olimpica. </t>
  </si>
  <si>
    <t xml:space="preserve">En focos de contaminación y criaderos de zancudos se han convertidos varios vehículos abandonados en distintos lugares de la ciudad, que a causa de [...] </t>
  </si>
  <si>
    <t xml:space="preserve"> Sector Tepeaca, San Pecro Sula. </t>
  </si>
  <si>
    <t xml:space="preserve">Las enfermedades y la falta de higiene han sido constantes en el sector de Tepeaca. Varios lugares de esta zona se encuentran anegados de desechos [...] </t>
  </si>
  <si>
    <t xml:space="preserve">Varias personas comenzaron a sentir síntomas de intoxicación (náuseas, dolor de estomago, dolor de cabeza) al inhalar algún tipo de gas toxico que [...] </t>
  </si>
  <si>
    <t xml:space="preserve">La actividad bananera del país cayó en un 75%, producto de los fenómenos naturales, plagas, condiciones climáticas y falta de mercados internacional [...] </t>
  </si>
  <si>
    <t xml:space="preserve"> Barrio las Delicias. </t>
  </si>
  <si>
    <t xml:space="preserve">La calle principal de esta colonia está totalmente anegada de agua a causa de un derramamiento de aguas sucias proveniente de un dragante de aguas [...] </t>
  </si>
  <si>
    <t xml:space="preserve"> Col. Cerro Grande, Zona 4. </t>
  </si>
  <si>
    <t xml:space="preserve">Las corrientes de agua provocaron el desplazamiento de grandes cantidades de tierra deteriorando las vías de acceso que en su mayoría son del mismo [...] </t>
  </si>
  <si>
    <t xml:space="preserve">Varias colonias y barrios de la capital carecen del vital líquido debido a la inexistencia de embalses que puedan almacenar el agua proveniente de [...] </t>
  </si>
  <si>
    <t xml:space="preserve"> Sector energético del país. </t>
  </si>
  <si>
    <t xml:space="preserve">La producción de energía térmica genera daños ambientales puesto que su generación es a base de carburantes. El proyecto de inversión para producir [...] </t>
  </si>
  <si>
    <t xml:space="preserve"> Bosque de Honuras. </t>
  </si>
  <si>
    <t xml:space="preserve">La acelerada depredación y la sobreexplotación de los recursos naturales es un problema que afecta a los 6.5 millones de habitantes del país y al [...] </t>
  </si>
  <si>
    <t xml:space="preserve"> Municipio del Paraiso. </t>
  </si>
  <si>
    <t xml:space="preserve">Alrededor de una manzana de bosque de pino ha sido talada en la cabecera de la fuente que surte de agua a la comunidad del Verdun, se contabilizan [...] </t>
  </si>
  <si>
    <t xml:space="preserve">El acumulamiento de basura y arena en el rio Choluteca obstaculiza el circulamiento normal de las aguas, que en temporadas de lluvias facilita el [...] </t>
  </si>
  <si>
    <t xml:space="preserve"> Biosfera del Rio Plátano. </t>
  </si>
  <si>
    <t xml:space="preserve">Los depredadores de la biosfera del Rio Plátano talan cantidades grandes de arboles que en su mayoría es madera de color dado, que es uno de los [...] </t>
  </si>
  <si>
    <t xml:space="preserve">Varias inundaciones se han reportado a causa de la profunda saturación de basura que actualmente tienen los ríos de la ciudad ya que las autoridades [...] </t>
  </si>
  <si>
    <t xml:space="preserve"> Mercados de la Capital. </t>
  </si>
  <si>
    <t xml:space="preserve">Más de 200 libras de carne fueron decomisadas por estar en mal estado además de no tener el sello que certifique la salubridad del producto. Antes [...] </t>
  </si>
  <si>
    <t xml:space="preserve"> Municipio del Distrito Central. </t>
  </si>
  <si>
    <t xml:space="preserve">La contaminación es evidente en las ciudades del país capas de humo se visualizan en las calles de la ciudad. Preocupados los pobladores que [...] </t>
  </si>
  <si>
    <t xml:space="preserve"> Salineros del Sur. </t>
  </si>
  <si>
    <t xml:space="preserve">Los productores de sal del país están preocupados ya que la industria está al borde del colapso y para este año la producción caerá en un 50%. [...] </t>
  </si>
  <si>
    <t xml:space="preserve"> Tegucigalpa. Col. Primavera, Torocagua, Monseñor Fiallos, 15 </t>
  </si>
  <si>
    <t xml:space="preserve">Temperaturas de 15 grados, vientos de 50 kilómetros con rachas de hasta 70 kilómetros por hora dejaron al menos un herido y destruyeron rótulos [...] </t>
  </si>
  <si>
    <t xml:space="preserve"> Colonia Miraflores. Comayaguela. </t>
  </si>
  <si>
    <t xml:space="preserve">Varios vehículos se han visto afectado al transitar por estas calles ya que su estado es bastante deteriorado, debido a las lluvias las calles con [...] </t>
  </si>
  <si>
    <t xml:space="preserve"> Municipio de San Pedro Sula. Col. Jardines del Valle. </t>
  </si>
  <si>
    <t xml:space="preserve">Viviendas resultaron anegadas de agua echándose a perder varios enceres y daños en la estructura de las viviendas. Los ríos Santa Ana y Rio de [...] </t>
  </si>
  <si>
    <t xml:space="preserve"> Distrito Central. Hospital Escuela Tegucigalpa. </t>
  </si>
  <si>
    <t xml:space="preserve">La manipulación de desechos biodegradables en el Hospital Escuela pone en peligro la salud de varios empleados que se encargan de desecharla, puesto [...] </t>
  </si>
  <si>
    <t xml:space="preserve"> Distrito Central. Río Choluteca. </t>
  </si>
  <si>
    <t xml:space="preserve">Los altos índices de contaminación actuales del rio Choluteca, podrían enfermar a cualquier persona con solo tocarlo, su nivel de oxigeno actualmente [...] </t>
  </si>
  <si>
    <t xml:space="preserve"> Distrito Central. Crematorio de la Capital. </t>
  </si>
  <si>
    <t xml:space="preserve">Unas 400 personas, en su mayoría niños de corta edad, ancianos recogen basura del crematorio Municipal. Exponiendo su salud a grades enfermedades [...] </t>
  </si>
  <si>
    <t xml:space="preserve"> La Pozona. </t>
  </si>
  <si>
    <t xml:space="preserve">8 mil galones de combustible tomaron fuego en la Pozona, al explotar un carro cisterna ayer en horas de la mañana en accidente vial, 10 mil galones [...] </t>
  </si>
  <si>
    <t xml:space="preserve"> Departamentos de Honduras. </t>
  </si>
  <si>
    <t xml:space="preserve">De acuerdo con las estadísticas se han registrado 50 casos de dengue hemorrágico, los casos confirmados llegan a 419; los servicios de urgencia del [...] </t>
  </si>
  <si>
    <t xml:space="preserve"> Departamento de Honduras. </t>
  </si>
  <si>
    <t xml:space="preserve">La poca atención de parte de las autoridades correspondientes provocó que de una simple alerta en el país de el salvador de la presencia del zancudo [...] </t>
  </si>
  <si>
    <t xml:space="preserve">La poca atención de parte de las autoridades correspondientes provocó que de una simple alerta en el país de El Salvador de la presencia del zancudo [...] </t>
  </si>
  <si>
    <t xml:space="preserve"> Departamento de Vallle. </t>
  </si>
  <si>
    <t xml:space="preserve">La poca atención de parte de las autoridades correspondientes provocó que de una simple alerta en el país de EL SALVADOR de la presencia del zancudo [...] </t>
  </si>
  <si>
    <t xml:space="preserve"> Col. La Cabaña. </t>
  </si>
  <si>
    <t xml:space="preserve">Los habitantes de la colonia la cañada se han visto afectado debido al derramamiento de aguas negras que ha dañado las vías principales de acceso de [...] </t>
  </si>
  <si>
    <t xml:space="preserve"> San Buenaventura. </t>
  </si>
  <si>
    <t xml:space="preserve">El estancamiento de aguas negras en esta comunidad está causando serios problemas entre los vecinos de la colonia San Buenaventura, por los que temen [...] </t>
  </si>
  <si>
    <t xml:space="preserve"> Apacilagua, El Triunfo, Orocuina. </t>
  </si>
  <si>
    <t xml:space="preserve">Los cultivos de maíz, sorgo, maicillo, frijoles se han perdido casi en su totalidad las fuetes de agua se han secado; en su mayoría los campesinos de [...] </t>
  </si>
  <si>
    <t xml:space="preserve"> Intibucá. </t>
  </si>
  <si>
    <t xml:space="preserve">Los cultivos de maíz, sorgo, maicillo, frijoles se han perdido casi en su totalidad las fuentes de agua se han secado; en su mayoría los campesinos [...] </t>
  </si>
  <si>
    <t xml:space="preserve"> Paralelo 15 Mar Caribe. </t>
  </si>
  <si>
    <t xml:space="preserve">En la zona en disputa y que históricamente han sido de hondureñas, existen arrecifes calizos que datan de hace 50 millones de años y, en algunos [...] </t>
  </si>
  <si>
    <t xml:space="preserve">Varias comunidades de la zona sur han sido afectados por la sequía. El Programa Mundial de Alimento distribuirá alimentos a 16, 400 familias [...] </t>
  </si>
  <si>
    <t xml:space="preserve">Varias comunidades de la zona sur han sido afectados por la sequia. El Programa Mundial de Alimento distribuirá alimentos a 16, 400 familias [...] </t>
  </si>
  <si>
    <t xml:space="preserve"> Departamento de El Paraíso. </t>
  </si>
  <si>
    <t xml:space="preserve">El gorgojo descortezador del pino ha destruido en Honduras unas 17 mil hectáreas de bosques que junto con las devastadas por incendios, suman [...] </t>
  </si>
  <si>
    <t xml:space="preserve"> Departamentos de Francisco Morazán. </t>
  </si>
  <si>
    <t xml:space="preserve">Los incendios han destruido casi 100 mil hectáreas anuales de bosques, con pérdidas de hasta 1, 000 millones de dólares. </t>
  </si>
  <si>
    <t xml:space="preserve">Varios miembros de una familia quedaron a la intemperie, después que un incendio de grandes proporciones destruyó una vivienda, no se registraron [...] </t>
  </si>
  <si>
    <t xml:space="preserve"> Municipios de Choluteca. </t>
  </si>
  <si>
    <t xml:space="preserve">Más de 16 mil familias reportaron pérdidas a causa de la sequía sobrepasan los 64 millones de lempiras, se han perdido unas 22 mil manzanas de granos [...] </t>
  </si>
  <si>
    <t xml:space="preserve"> Municipios de Valle. </t>
  </si>
  <si>
    <t xml:space="preserve">Más de 16 mil familias reportaron que as pérdidas a causa de la sequía sobrepasan los 64 millones de lempiras, se han perdido unas 22 mil manzanas de [...] </t>
  </si>
  <si>
    <t xml:space="preserve"> Municipios del Paraíso. </t>
  </si>
  <si>
    <t xml:space="preserve"> Zona sur de Francisco Morazán. </t>
  </si>
  <si>
    <t xml:space="preserve"> Colonia Florencia. </t>
  </si>
  <si>
    <t xml:space="preserve">Solares baldíos son un peligro para habitantes que residen en estas zonas ya aparte de servir como refugio de delincuentes es fuente desechos humanos [...] </t>
  </si>
  <si>
    <t xml:space="preserve">Se han identificado las siguientes zonas como las más afectadas del país: El Distrito Central, Cortes, La Paz, Olancho. Según las estadísticas a [...] </t>
  </si>
  <si>
    <t xml:space="preserve">Se han identificado Las siguientes zonas como las más afectadas del país: El Distrito Central, Cortes, La Paz, Olancho. Según las estadísticas a [...] </t>
  </si>
  <si>
    <t xml:space="preserve">A nivel nacional se calculan que 15 personas han muerto por el virus del dengue, se registran 200 casos por semana. La incidencia del dengue [...] </t>
  </si>
  <si>
    <t xml:space="preserve"> Departamento de San Pedro Sula. </t>
  </si>
  <si>
    <t xml:space="preserve"> Barrio Belén. </t>
  </si>
  <si>
    <t xml:space="preserve">Los residentes del Barrio Belén están preocupados por la proliferación de plagas en solares baldíos, debido a la afluencia de basura y todo tipo de [...] </t>
  </si>
  <si>
    <t xml:space="preserve"> Colonia La Modelo. </t>
  </si>
  <si>
    <t xml:space="preserve">El colapso de un pozo del alcantarillado sanitario en la quebrada que divide a las colonias Modelo y 15 de Septiembre de esta ciudad mantienen [...] </t>
  </si>
  <si>
    <t xml:space="preserve">El hospital escuela no está preparado para atender una emergencia por casos del virus del Nilo, ya que no existen unidades de cuidados intensivos en [...] </t>
  </si>
  <si>
    <t xml:space="preserve"> Carretera al Picacho. </t>
  </si>
  <si>
    <t xml:space="preserve">El desprendimiento de unas rocas sobre la cuneta y parte de la vía hacia El Picacho, El Hatillo y el Parque Nacional La Tigra, ha generado problemas [...] </t>
  </si>
  <si>
    <t xml:space="preserve"> Municipios de Sur de Francisco Morazán. </t>
  </si>
  <si>
    <t xml:space="preserve">Unos 27 mil pobladores de los departamentos de Francisco Morazán, Valle, Choluteca, El Paraíso. Se vieron fuertemente afectados por la falta de [...] </t>
  </si>
  <si>
    <t xml:space="preserve"> Región Metropolitana. </t>
  </si>
  <si>
    <t xml:space="preserve">13 nuevos ingresos entre sábado y domingo para un total acumulado de 791 en el país. Las defunciones confirmadas se mantienen en 15, según las [...] </t>
  </si>
  <si>
    <t xml:space="preserve"> Guinope, El Paraíso. </t>
  </si>
  <si>
    <t xml:space="preserve">La explotación minera en comunidades aledañas a estas genera grandes daños ecológicos y por ende daños a la comunidad, donde se ven reflejados en las [...] </t>
  </si>
  <si>
    <t xml:space="preserve">El tramo completo de la calle del Barrio Morazán que conduce a la isla se encuentra totalmente deteriorado ya que las fugas de agua han erosionado [...] </t>
  </si>
  <si>
    <t xml:space="preserve"> Colonia los Ángeles. </t>
  </si>
  <si>
    <t xml:space="preserve">Los vecinos de la avenida Fernández de Heredia de la colonia los Ángeles se ven afectados por el mal estado de la calle de acceso. El problema [...] </t>
  </si>
  <si>
    <t xml:space="preserve"> Colonia Cerro Grande. </t>
  </si>
  <si>
    <t xml:space="preserve">Los vecinos de las zonas 2 y 4 de la colonia Cerro Grande, se encuentran sumamente preocupados ante un promontorio de desechos metálicos, el [...] </t>
  </si>
  <si>
    <t xml:space="preserve"> Colonia Prados Universitarios. </t>
  </si>
  <si>
    <t xml:space="preserve">Los residentes de la colonia Prados Universitarios han resultado afectados por la contaminación que desprenden solares baldíos ya que los han [...] </t>
  </si>
  <si>
    <t xml:space="preserve"> Retorno a la Pradera, Colonia la Pradera. </t>
  </si>
  <si>
    <t xml:space="preserve">Un derrame de agua potable en la segunda calle de tierra de la colonia, ha provocado que esta vía de acceso empiece a erosionar dañando la calle por [...] </t>
  </si>
  <si>
    <t xml:space="preserve"> Colonia Alameda. </t>
  </si>
  <si>
    <t xml:space="preserve">Los vecinos de la colonia Alameda ya no aguantan el mal estado de un solar baldío, donde la maleza cubre desechos generando contaminación en el área, [...] </t>
  </si>
  <si>
    <t xml:space="preserve"> Provincias de Francisco Morazán. </t>
  </si>
  <si>
    <t xml:space="preserve">El gorgojo de pino ha dañado en forma irreversible los pinares de 17 a 18 provincias del país. Con pérdidas superiores a 162 millones de dólares. En [...] </t>
  </si>
  <si>
    <t xml:space="preserve"> Bosques de Yoro. </t>
  </si>
  <si>
    <t xml:space="preserve"> Bosques de Choluteca. </t>
  </si>
  <si>
    <t xml:space="preserve"> Bosques del Paraiso. </t>
  </si>
  <si>
    <t xml:space="preserve">Solo en el Distrito Centra, en lo que va del año se registran más de 11 mil casos de enfermedades gastrointestinales según las estadísticas  [...] </t>
  </si>
  <si>
    <t xml:space="preserve"> Zonas rurales de San Pedro Sula. </t>
  </si>
  <si>
    <t xml:space="preserve"> Col. Maradiaga. </t>
  </si>
  <si>
    <t xml:space="preserve">Los residentes de la colonia la Maradiaga están preocupados por el foco de contaminación que se han convertido 2 solares baldíos en la colonia ya que [...] </t>
  </si>
  <si>
    <t xml:space="preserve"> Calle Nixon de Comayagüela. </t>
  </si>
  <si>
    <t xml:space="preserve">Debido a las constantes lluvias y el material de poca calidad, la filtración de agua a dañado casi por completo la vía de acceso de la colonia Nixon [...] </t>
  </si>
  <si>
    <t xml:space="preserve"> Fabrica de ropa femenina Vestimoda S.A. Valle de Angeles. </t>
  </si>
  <si>
    <t xml:space="preserve">Un incendio forestal consumió una tienda de ropa generando perdidas aproximadas a 150 mil lempiras, un miembro del cuerpo de bomberos resulto herido. </t>
  </si>
  <si>
    <t xml:space="preserve"> Municipio de Francisco Morazán </t>
  </si>
  <si>
    <t xml:space="preserve">En lo que va del año la secretaria de salud a reportado 8, 456 casos de varicela a nivel nacional. Esta enfermedad genera síntomas como la fiebre, [...] </t>
  </si>
  <si>
    <t xml:space="preserve">Según las estadísticas 19, 683 personas esta infectadas con el dengue clásico más de 621 personas con el dengue Hemorrágico y 15 personas han [...] </t>
  </si>
  <si>
    <t xml:space="preserve"> Residencial Honduras. </t>
  </si>
  <si>
    <t xml:space="preserve">Los residentes de la colonia Honduras se mantienen preocupados por la creciente maleza en solares baldíos donde proliferan los zancudos generando [...] </t>
  </si>
  <si>
    <t xml:space="preserve">Las aéreas verdes de la colonia 21 de octubre son dañadas por personas que estacionan vehículos pesados sin medir las consecuencias del daño, las [...] </t>
  </si>
  <si>
    <t xml:space="preserve">El abandono de desechos metálicos en un solar baldío del barrio Buenos Aires se ha convertido en un peligro latente para los niños de la escuela [...] </t>
  </si>
  <si>
    <t xml:space="preserve">El colapso de la quinta calle suroeste de la colonia Modelo, es el motivo para que los residentes de esta comunidad soliciten ayuda a las co [...] </t>
  </si>
  <si>
    <t xml:space="preserve"> Santa Barbará. </t>
  </si>
  <si>
    <t xml:space="preserve">Según las últimas estadísticas, se reportan 23 casos sospechosos de dengue hemorrágico en todo el país, de los cuales, 8 están en el Hospital [...] </t>
  </si>
  <si>
    <t xml:space="preserve"> Yuscaran el Paraíso. </t>
  </si>
  <si>
    <t xml:space="preserve">El gorgojo depredador sigue afectando los bosques de pino, asegura las autoridades correspondientes más de 1, 300 hectáreas de pino han sido [...] </t>
  </si>
  <si>
    <t xml:space="preserve"> Municipio de Juticalpa. </t>
  </si>
  <si>
    <t xml:space="preserve">Masiva fumigación iniciaron varios voluntarios debido al avance del brote de la epidemia del dengue en el municipio de Juticalpa reportándose varios [...] </t>
  </si>
  <si>
    <t xml:space="preserve"> Carretera al Norte. </t>
  </si>
  <si>
    <t xml:space="preserve">113 días es el total de días donde más de 70 mil vehículos pasaran horas en un tramo total mente congestionado dada la necesaria reparación de unos [...] </t>
  </si>
  <si>
    <t xml:space="preserve"> Colonias Las Colinas y El Hogar. </t>
  </si>
  <si>
    <t xml:space="preserve">Los sectores de la Residencial Las Colinas no soportan los olores nauseabundos que desprende la quebrada que pasa muy cerca de la zona ya que se [...] </t>
  </si>
  <si>
    <t xml:space="preserve"> Colonia, Cerro Grande. </t>
  </si>
  <si>
    <t xml:space="preserve">Vecinos de la colonia Cerro Grande denunciaron que varios carros recolectores de basura se han convertido en los principales contaminantes del [...] </t>
  </si>
  <si>
    <t xml:space="preserve"> Fabrica Mimbres de Honduras. </t>
  </si>
  <si>
    <t xml:space="preserve">Más de 32 millones de lempiras en pérdidas es el saldo que dejo un incendio en la fabrica Mimbres de Honduras, mas de 150 desempleados y 2 personas [...] </t>
  </si>
  <si>
    <t xml:space="preserve"> Municipio de Puerto Cortes. </t>
  </si>
  <si>
    <t xml:space="preserve">Según estadísticas 7, 092 casos de neumonía se han registrado en tres departamentos del país. San Pedro Sula, que registra entre 214 y 267 casos [...] </t>
  </si>
  <si>
    <t xml:space="preserve"> Desvío a San Matías. </t>
  </si>
  <si>
    <t xml:space="preserve">El desvío a San Matías se ha convertido en un crematorio de basura los habitantes de la zona dicen no soportar la gran contaminación que genera la [...] </t>
  </si>
  <si>
    <t xml:space="preserve"> Colonia La Laguna. </t>
  </si>
  <si>
    <t xml:space="preserve">Un derrame de aguas negras a generado una gran contaminación en la colonia La Laguna, además del daño que le está causando al pavimento ya que la [...] </t>
  </si>
  <si>
    <t xml:space="preserve"> Novena calle de Comayagüela. </t>
  </si>
  <si>
    <t xml:space="preserve">La mayor parte de la novena avenida de Comayagüela está llena de aguas negras creando un fuerte foco de contaminación en toda la zona, los t [...] </t>
  </si>
  <si>
    <t xml:space="preserve">Más de 800 metros cuadrados de calle necesitan ser reparados en la colonia Alameda ya que el hundimiento del pavimento a ocasionado problemas a [...] </t>
  </si>
  <si>
    <t xml:space="preserve"> Río Choluteca. </t>
  </si>
  <si>
    <t xml:space="preserve">Las autoridades correspondientes plantean la instalación de una planta depuradora de aguas residuales debido al alto grado de contaminación que tiene [...] </t>
  </si>
  <si>
    <t xml:space="preserve"> El desvió de Santa Cruz, en la carretera vieja que conduce a </t>
  </si>
  <si>
    <t xml:space="preserve">En este lugar habitantes cercanos a la zona se queja de los fuerte olores pútridos que desprenden desechos de todo tipo lanzados en lugar. </t>
  </si>
  <si>
    <t xml:space="preserve"> Colonia La Esperaza. </t>
  </si>
  <si>
    <t xml:space="preserve">La calle que conduce a la colonia la Esperanza se encuentra prácticamente inaccesible ya que las capas pavimentadas se han hundido generando largas [...] </t>
  </si>
  <si>
    <t xml:space="preserve"> Colonia Humuya. </t>
  </si>
  <si>
    <t xml:space="preserve">Los vecinos de la colonia Humuya se quejan del basurero que se ha convertido un solar baldío en esta zona generado peste ya que también se ha [...] </t>
  </si>
  <si>
    <t xml:space="preserve"> Barrio Los Dolores. </t>
  </si>
  <si>
    <t xml:space="preserve">Cloaca en mal estado desde hace varios meses que mantiene parte de la zona llena de aguas negras y con malos olores, los vecinos se quejan del [...] </t>
  </si>
  <si>
    <t xml:space="preserve"> Colonia, Nuevo Amanecer. </t>
  </si>
  <si>
    <t xml:space="preserve">El derrame de aguas negras que se ha generado en esta colonia es debido al deterioro que presenta el sistema alcantarillado de aguas negras creando [...] </t>
  </si>
  <si>
    <t xml:space="preserve"> Barrio Villa Adela. </t>
  </si>
  <si>
    <t xml:space="preserve">El mal estado de la 20 calle de la colonia Villa Adela ha empezado a preocupar a vecinos y conductores que suelen circular a diario por esta zona ya [...] </t>
  </si>
  <si>
    <t xml:space="preserve"> Carretera que conduce de San Pedro Sula a Tegucigalpa. </t>
  </si>
  <si>
    <t xml:space="preserve">Un derrumbe en la carretera que conduce de San Pedro Sula a Tegucigalpa dejó incomunicadas las dos ciudades durante 7 horas en el sector de Taulabe, [...] </t>
  </si>
  <si>
    <t xml:space="preserve">Un derrumbe en la carretera que conduce de San Pedro Sula a Tegucigalpa dejo incomunicadas las dos ciudades durante 7 horas en el sector de taulabe, [...] </t>
  </si>
  <si>
    <t xml:space="preserve">Un derrumbe en la carretera que conduce de San Pedro Sula a Tegucigalpa dejó incomunicadas las dos ciudades durante 7 horas en el sector de taulabe, [...] </t>
  </si>
  <si>
    <t xml:space="preserve">Más de 150 puestos resultaron afectados debido a las inundaciones causadas por el desbordamiento de las quebradas. Las pérdidas se calculan en más de [...] </t>
  </si>
  <si>
    <t xml:space="preserve">En completo estado de destrucción se encuentra la calle principal que conduce a la colonia El Pedregal, a raíz de la gran cantidad de vehículos y la [...] </t>
  </si>
  <si>
    <t xml:space="preserve"> Colonia Hato de Enmedio. </t>
  </si>
  <si>
    <t xml:space="preserve">La posible proliferación de enfermedades es previsible, debido a la contaminación que emanan varios solares baldíos de esta colonia. Los residentes [...] </t>
  </si>
  <si>
    <t xml:space="preserve"> Municipios de Colon y Trujillo. </t>
  </si>
  <si>
    <t xml:space="preserve">Según las encuestas agrícolas el hato ganadero del país disminuyó en casi 400 mil cabezas entre 1993 y 1999. Honduras tenía en 1999 la cantidad de 1, [...] </t>
  </si>
  <si>
    <t xml:space="preserve"> Ganaderos de Morolica. </t>
  </si>
  <si>
    <t xml:space="preserve">Según las encuestas agrícolas el hato ganadero del país disminuyo en casi 400 mil cabezas entre 1993 y 1999. Honduras tenía en 1999 la cantidad de 1, [...] </t>
  </si>
  <si>
    <t xml:space="preserve"> Ganaderos de Quimistan. </t>
  </si>
  <si>
    <t xml:space="preserve"> Ganaderos de Juticalpa. </t>
  </si>
  <si>
    <t xml:space="preserve"> Ganaderos del Municipio del Paraiso. </t>
  </si>
  <si>
    <t xml:space="preserve"> Colonia San Angel. </t>
  </si>
  <si>
    <t xml:space="preserve">En la principal fuente de contaminación y criadero de zancudos transmisores de enfermedades se ha convertido la quebrada que pasa por la colonia San [...] </t>
  </si>
  <si>
    <t xml:space="preserve"> Zonas rurales de Francisco Morazán. </t>
  </si>
  <si>
    <t xml:space="preserve">Se estima que el 82% de la población que en su mayoría son personas que viven en zonas rurales consumen agua totalmente contaminada he ahí el porqué [...] </t>
  </si>
  <si>
    <t xml:space="preserve"> Barrio el Chile. </t>
  </si>
  <si>
    <t xml:space="preserve">Los residentes del barrio El Chile se encuentran preocupados, porque en forma irresponsable algunas personas van a tirar desperdicios de construcción [...] </t>
  </si>
  <si>
    <t xml:space="preserve"> Colonia Altos de Santa Martha. </t>
  </si>
  <si>
    <t xml:space="preserve">Habitantes de esta colonia están siendo afectados por la acumulación de aguas negras que ha generado un derrame de las mismas, según los habitantes [...] </t>
  </si>
  <si>
    <t xml:space="preserve"> Crematorio Municipal. </t>
  </si>
  <si>
    <t xml:space="preserve">En ciertas horas del día la zona se encuentra invadida de moscas, mal olor y el humo producto de la quema de basura y llantas. Se estiman quemas de [...] </t>
  </si>
  <si>
    <t xml:space="preserve"> Mercados. San Isidro, Colon, Álvarez, Lagos Galindo y Zonal  </t>
  </si>
  <si>
    <t xml:space="preserve">Solo en el zonal Belén se decomisaron 600 libras de carne sin sello de salubridad, más de 5 mil productos diversos fueron decomisados por estar [...] </t>
  </si>
  <si>
    <t xml:space="preserve"> Residencial Plaza. </t>
  </si>
  <si>
    <t xml:space="preserve">Los moradores de la residencial Plaza y de los sectores aledaños están preocupados por el mal estado d las vías de acceso a la colonia ya que varios [...] </t>
  </si>
  <si>
    <t xml:space="preserve"> Colonia El Sitio. </t>
  </si>
  <si>
    <t xml:space="preserve">Varios residentes de esta colonia no aguantan las enfermedades respiratorias generadas a causa de las grandes nubes de polvo que se levanta y se [...] </t>
  </si>
  <si>
    <t xml:space="preserve"> Barrio Sipile. </t>
  </si>
  <si>
    <t xml:space="preserve">Serios problemas de contaminación ambiental enfrentan varios residentes del barrio El Sipile, a consecuencia del mal estado de una tubería de aguas [...] </t>
  </si>
  <si>
    <t xml:space="preserve"> Colonia Sabanagrande. </t>
  </si>
  <si>
    <t xml:space="preserve">Los vecinos de la colonia Sabanagrande, al final del bulevar Morazán, enfrentan una serie de problemas por el mal estado de las calles ya que las [...] </t>
  </si>
  <si>
    <t xml:space="preserve"> Carretera que conduce a Olancho. </t>
  </si>
  <si>
    <t xml:space="preserve">Cuando llueve se forman pozas de agua, que sirven hasta de criadero de zancudos, y al pasar los carros mojan las ventas y los peatones. El paso de [...] </t>
  </si>
  <si>
    <t xml:space="preserve"> Colonia Las Minitas. </t>
  </si>
  <si>
    <t xml:space="preserve">4 años tiene las tuberías de aguas negras de esta colonia de estar generando derrames y contaminando el medio ambiente, los vecinos se queja ya que [...] </t>
  </si>
  <si>
    <t xml:space="preserve"> Colonia Lomas de Toncontin. </t>
  </si>
  <si>
    <t xml:space="preserve">Comida y agua llena de polvo, enfermedades respiratorias y deterioro de sus vehículos es lo que a diario soportan los vecinos de esta colonia, debido [...] </t>
  </si>
  <si>
    <t xml:space="preserve"> Colonia San Miguel. </t>
  </si>
  <si>
    <t xml:space="preserve">Más de 7 colonias dependen de esta vía de acceso y cada vez que llueve o se revientan las tuberías de aguas negras las mismas quedan incomunicadas [...] </t>
  </si>
  <si>
    <t xml:space="preserve"> Colonia La Vega y El Pedregal. </t>
  </si>
  <si>
    <t xml:space="preserve">Un ambiente contaminado se percibe en estas colonias, promontorios de basura se encuentran por todos lados la basura es tirada a la orilla de los [...] </t>
  </si>
  <si>
    <t xml:space="preserve"> Prados Universitarios. </t>
  </si>
  <si>
    <t xml:space="preserve">El derrame de las aguas negras ha creado un ambiente contaminado en la zona. Los residentes no soportan los olores nauseabundos y temen se desate una [...] </t>
  </si>
  <si>
    <t xml:space="preserve"> Colonia Miraflores. </t>
  </si>
  <si>
    <t xml:space="preserve">A causa del mal estado del alcantarillado sanitario, el cual tiene varios años de estar en malas condiciones. Ya son 10 las notas dirigidas al SANAA. </t>
  </si>
  <si>
    <t xml:space="preserve">Un foco de contaminación es un área verde que está a la orilla de una quebrada que pasa por el sector, en donde algunas personas van y tiran la [...] </t>
  </si>
  <si>
    <t xml:space="preserve">La quinta avenida norte y 20 calle se encuentran total mente deteriorada a consecuencia de las aguas residuales que salen de las cloacas, los vecinos [...] </t>
  </si>
  <si>
    <t xml:space="preserve"> Colonia Palermo. </t>
  </si>
  <si>
    <t xml:space="preserve">Un derrame de aguas residuales en la calle Venecia ha comenzado a dañar las calles de esta zona debido a la obstrucción de una alcantarilla. </t>
  </si>
  <si>
    <t xml:space="preserve"> Calle Nixon. </t>
  </si>
  <si>
    <t xml:space="preserve">La calle Nixon, ha comenzado a deteriorarse. Los residentes se queja de que los trabajos de reparación no siguieran y a causa de esto la calle está [...] </t>
  </si>
  <si>
    <t xml:space="preserve">En peligro de derribarse se encuentran varias viviendas del barrio el Sipile, a consecuencia de una fuga de aguas negras que proviene de una [...] </t>
  </si>
  <si>
    <t xml:space="preserve"> Septima Avenida. </t>
  </si>
  <si>
    <t xml:space="preserve">Un solar baldío de esta avenida es el principal foco de contaminación ambiental; los olores nauseabundos que se desprende del lugar son inso [...] </t>
  </si>
  <si>
    <t xml:space="preserve"> Residencial Las Colinas. </t>
  </si>
  <si>
    <t xml:space="preserve">Problemas de contaminación enfrentan los vecinos de la 8 calle de esta colonia, a consecuencia de agua sucia que proviene de un negocio. </t>
  </si>
  <si>
    <t xml:space="preserve"> Barrio Pueblo Nuevo y Las colonias Los Castaños y Los Guijar </t>
  </si>
  <si>
    <t xml:space="preserve">Los residentes de estas zonas se quejan ya que no soportan los malos olores fétidos que se desprenden de la quebrada, además temen se desarrolle una [...] </t>
  </si>
  <si>
    <t xml:space="preserve"> Colonia La Mayangle. </t>
  </si>
  <si>
    <t xml:space="preserve">Los habitantes de esta colonia se quejan debidos que con la ampliación de la tubería de aguas negras del Multimercado Mayangle, las aguas sucias [...] </t>
  </si>
  <si>
    <t xml:space="preserve"> Colonia La Sosa. </t>
  </si>
  <si>
    <t xml:space="preserve">La calle que funciona como vía de acceso principal a la colonia, prácticamente está intransitable debido al mal estado por desgaste a consecuencia de [...] </t>
  </si>
  <si>
    <t xml:space="preserve"> Barrio Casamata. </t>
  </si>
  <si>
    <t xml:space="preserve">La pavimentación de calle que funciona como vía de acceso principal a la colonia prácticamente está intransitable debido al mal estado por desgaste [...] </t>
  </si>
  <si>
    <t xml:space="preserve"> Colonia Santa Fe. </t>
  </si>
  <si>
    <t xml:space="preserve">Los vecinos de de la zona están preocupados por el estado deteriorado de las calles donde transitan gran cantidad de vehículos y muchos de ellos [...] </t>
  </si>
  <si>
    <t xml:space="preserve"> Barrio El Bosque. </t>
  </si>
  <si>
    <t xml:space="preserve">Vecinos dicen no soportar la pestilencia que emana un sistema de alcantarillado de aguas negras ya que está deteriorado, creando un ambiente [...] </t>
  </si>
  <si>
    <t xml:space="preserve">En la zona norte se han registrado 47 casos de dengue, más 2 en emergencia pediátrica. Según las estadísticas los casos han bajado un 60% en [...] </t>
  </si>
  <si>
    <t xml:space="preserve">Fuerte contaminación ambiental viven los vecinos de la zona 2 de la colonia Kennedy de Tegucigalpa, debido a que en el lugar desembocan las aguas [...] </t>
  </si>
  <si>
    <t xml:space="preserve"> Barrio la Hoya de Tegucigalpa. </t>
  </si>
  <si>
    <t xml:space="preserve">Miles de litros de agua potable se derraman de una tubería rota en la colonia la Hoya, actualmente el país pasa por una crisis de agua potable debido [...] </t>
  </si>
  <si>
    <t xml:space="preserve">Un tramo de más de 200 metros ya no tiene pavimento y lo que existe son enormes agujeros, lo que ocasiona que muchos vehículos resulten averiados. [...] </t>
  </si>
  <si>
    <t xml:space="preserve"> calle que conduce al cerro Juan A. Laínez. </t>
  </si>
  <si>
    <t xml:space="preserve">El pavimento de esta calle prácticamente ha desaparecido esto a causa de la baja calidad de los materiales de construcción y la filtración de agua [...] </t>
  </si>
  <si>
    <t xml:space="preserve"> Colonia Lara. </t>
  </si>
  <si>
    <t xml:space="preserve">Unas excavaciones realizadas por el SANAA. Para cambiar unos tubos de aguas negras que se encontraban en mal estado, y no hicieron el respectivo [...] </t>
  </si>
  <si>
    <t xml:space="preserve"> Bulevar del Norte. </t>
  </si>
  <si>
    <t xml:space="preserve">El deplorable estado de muchos tramos del bulevar del Norte, en donde en los últimos días se ha vuelto difícil la circulación vehicular y se producen [...] </t>
  </si>
  <si>
    <t xml:space="preserve"> Colonia Centro América. </t>
  </si>
  <si>
    <t xml:space="preserve">En la colonia Centro América la falta de agua se registra durante 6 meses, mas de 60 familias se han visto fuertemente afectadas por los escases del [...] </t>
  </si>
  <si>
    <t xml:space="preserve"> Colonia Alemán de Comayagüela. </t>
  </si>
  <si>
    <t xml:space="preserve">La deforestación ha cambiado de forma considerada el clima en la capital, varios árboles son cortados de áreas verdes perjudicando aun más lo poco [...] </t>
  </si>
  <si>
    <t xml:space="preserve"> Colonia Nixon. </t>
  </si>
  <si>
    <t xml:space="preserve">Las autoridades de la alcaldía del distrito central han demostrado ser incapaces de reparar la calle Nixon las constantes denuncias de nada han [...] </t>
  </si>
  <si>
    <t xml:space="preserve">Las autoridades de la Empresa Nacional de Energía Eléctrica (ENEE) desconocen la intención del gobierno Salvadoreño de ejecutar in proyecto  [...] </t>
  </si>
  <si>
    <t xml:space="preserve"> Tramo del Bulevar del Norte, calle principal de Nueva Suyapa </t>
  </si>
  <si>
    <t xml:space="preserve">Se necesitan pavimentar 2, 150 metros cúbicos con concreto hidráulico, utilizar 1, 700 metros cúbicos de acero de refuerzo para juntas. Cortado de [...] </t>
  </si>
  <si>
    <t xml:space="preserve"> Subida a Cerro Grande, Calle Nixon, Paseo El Pedregal. </t>
  </si>
  <si>
    <t xml:space="preserve"> Cuesta El Centavo, Calle a El Lolo, Calle de La Venezuela. </t>
  </si>
  <si>
    <t xml:space="preserve"> Colonia Los Llanos. </t>
  </si>
  <si>
    <t xml:space="preserve">Un residente inconsciente de la colonia los Llanos construyó un muro en zona protegida ya que es considerada área verde, dañando aun más el medio [...] </t>
  </si>
  <si>
    <t xml:space="preserve"> Cerro Grande. </t>
  </si>
  <si>
    <t xml:space="preserve">El 99% de las calles de la colonia Centro América se encuentran prácticamente intransitables debido al mal estado en que se encuentran, la mala [...] </t>
  </si>
  <si>
    <t xml:space="preserve"> Calle del Parque la Concordia. </t>
  </si>
  <si>
    <t xml:space="preserve">Los conductores de automóviles tienen que hacer una serie de maniobras para poder circular por el tramo de calle del parque la Concordia hasta el [...] </t>
  </si>
  <si>
    <t xml:space="preserve">Varios transeúntes que circulan por esta calle tienen que hacerlo sobre aguas altamente contaminadas ya que estas provienen del sistema alca [...] </t>
  </si>
  <si>
    <t xml:space="preserve">Grandes cantidades de basura se han acumulado en varios lugares de la capital ocasionando alto grado de contaminación e incrementa el riesgo a [...] </t>
  </si>
  <si>
    <t xml:space="preserve"> Sector 9. Colonia Hato de Enmedio. </t>
  </si>
  <si>
    <t xml:space="preserve">Hay algunas personas en este sector que se han tomado parte de las áreas verdes para utilizarlas como parqueo privado y obtener así un beneficio [...] </t>
  </si>
  <si>
    <t xml:space="preserve"> Residencial Prados Universitarios. </t>
  </si>
  <si>
    <t xml:space="preserve">Los residentes del bloque R y U de la residencial Prados Universitarios siguen con el problema de la basura en un terreno baldío ubicado en dicho [...] </t>
  </si>
  <si>
    <t xml:space="preserve"> Centro de la Ciudad atrás de la Iglesia Los Dolores. </t>
  </si>
  <si>
    <t xml:space="preserve">El derrame de aguas negras ha causado serios problemas en diferentes sectores de la capital, ya que muchas cloacas se encuentran obstruidas desde [...] </t>
  </si>
  <si>
    <t xml:space="preserve"> Zonas Rurales de la Capìtal. </t>
  </si>
  <si>
    <t xml:space="preserve">A pesar de las pocas lluvias, en las calles es muy frecuente ver derrames de agua potable debido al mal estado de las tuberías. La poca agua que [...] </t>
  </si>
  <si>
    <t xml:space="preserve"> Colonia los Llanos. </t>
  </si>
  <si>
    <t xml:space="preserve">La calle que conduce a los llanos se ha vuelto intransitable debido a la gran cantidad de agujeros que dada su profundidad a dañado vehículos que [...] </t>
  </si>
  <si>
    <t xml:space="preserve"> Vegas del Country. </t>
  </si>
  <si>
    <t xml:space="preserve">Atrás de un edificio ubicado en esta zona hay un solar aproximadamente de 2 manzanas que se ha convertido en un criadero de zancudos preocupando a [...] </t>
  </si>
  <si>
    <t xml:space="preserve"> Bulevar Morazán. </t>
  </si>
  <si>
    <t xml:space="preserve">El mal estado de las tuberías del alcantarillado sanitario ha generado derrames de aguas negras contaminando prácticamente toda la zona comercial, [...] </t>
  </si>
  <si>
    <t xml:space="preserve">La contaminación del rio Choluteca es evidente grandes cantidades de basuras son lanzadas al rio más de 100 fabricas y 400 mil viviendas le arrojan [...] </t>
  </si>
  <si>
    <t xml:space="preserve"> Depósito de basura municipal. </t>
  </si>
  <si>
    <t xml:space="preserve">Más de 500 niños y niñas que recolectan entre los desperdicios que desecha más de 1 millón de capitalinos, esa actividad económica, por su naturaleza [...] </t>
  </si>
  <si>
    <t xml:space="preserve">Las condiciones de la calle que conduce del bulevar Los Próceres a la colonia San Miguel y sectores aledaños se encuentra prácticamente intr [...] </t>
  </si>
  <si>
    <t xml:space="preserve"> Residencial Honduras. Colonia Independencia </t>
  </si>
  <si>
    <t xml:space="preserve">Las inundaciones en varios de los sectores de la residencial Honduras ya han generado enormes pérdidas ya que la obstrucción del sistema de  [...] </t>
  </si>
  <si>
    <t xml:space="preserve">Inundados resultaron algunos bloques del sector 10 de esta colonia cada vez que cae una tormenta, a causa de las fuertes corrientes de agua que [...] </t>
  </si>
  <si>
    <t xml:space="preserve"> Playas de Cedeño. Cedeño, Centro Cedeño, Los Dorados, Los De </t>
  </si>
  <si>
    <t xml:space="preserve">Champas, hoteles, bodegas de pesca y laboratorios de las plantas camaroneras. Se calcula que el 95% de la infraestructura de lo anterior mente [...] </t>
  </si>
  <si>
    <t xml:space="preserve">Los vecinos de la colonia Kennedy siguen en espera de que las correspondientes autoridades (SANAA) realicen los trabajos de embaulado de las aguas [...] </t>
  </si>
  <si>
    <t xml:space="preserve"> Residencial Monte Verde. </t>
  </si>
  <si>
    <t xml:space="preserve">Vecinos de la colonia residencial Monte Verde, reclaman la pronta reparación de la calle ya que los enormes agujeros dañan las piezas de los [...] </t>
  </si>
  <si>
    <t xml:space="preserve">El derrame de aguas negras en la colonia San Miguel, es lo que ha ocasionado graves daños en la calle principal de esta colonia y en otros sectores [...] </t>
  </si>
  <si>
    <t xml:space="preserve"> Cacao teros de cortes. </t>
  </si>
  <si>
    <t xml:space="preserve">La enfermedad Moniliasis, afecta entre el 70 y 80% de las plantaciones nacionales de cacao. Anualmente se están perdiendo más de 3 mil toneladas de [...] </t>
  </si>
  <si>
    <t xml:space="preserve"> Cacao teros de Atlántida. </t>
  </si>
  <si>
    <t xml:space="preserve"> Cacao teros de Yoro. </t>
  </si>
  <si>
    <t xml:space="preserve"> Arroceros de Atlántida. </t>
  </si>
  <si>
    <t xml:space="preserve">El 5% de la demanda nacional de arroz producen anualmente los arroceros lo que significa que el 95% debe ser importado, en Honduras se consumen más [...] </t>
  </si>
  <si>
    <t xml:space="preserve"> Colonia Miramontes. </t>
  </si>
  <si>
    <t xml:space="preserve">Moradores de la colonia Miramontes temen que la abundante maleza y la acumulación de basura generen enfermedades epidemiológicas ya que hasta [...] </t>
  </si>
  <si>
    <t xml:space="preserve"> Altos de Miramontes. Anillo Periférico. </t>
  </si>
  <si>
    <t xml:space="preserve">Varios residentes de esta colonia se han visto afectados por la abundante maleza que crese en varios solares baldíos de la ciudad ya aparte de ser un [...] </t>
  </si>
  <si>
    <t xml:space="preserve"> Puente en la Colonia Smith. </t>
  </si>
  <si>
    <t xml:space="preserve">Un puente que fue prácticamente destruido por el Huracán Mitch hasta la fecha se encuentra en las mismas condiciones. Los vecinos de la colonia [...] </t>
  </si>
  <si>
    <t xml:space="preserve">Los fuertes vientos que azotaron a la ciudad durante 5 días afectaron parte de la infraestructura de algunas casas y algunos locales de la capital; [...] </t>
  </si>
  <si>
    <t xml:space="preserve"> Colonia Smith. </t>
  </si>
  <si>
    <t xml:space="preserve">El mal estado del Sistema de alcantarillado de aguas negras en esta colonia quedó en completo desastre después del paso del huracán Mitch, pero lo [...] </t>
  </si>
  <si>
    <t xml:space="preserve">Debido al alto grado de contaminación que se ha registrado en los mercados de Comayagüela, las autoridades correspondientes han emprendido una [...] </t>
  </si>
  <si>
    <t xml:space="preserve">Plaga de insectos afecta cultivos de la zona sur del país se estima que este año ha sido el año de mayor intensidad de insectos en toda la zona, [...] </t>
  </si>
  <si>
    <t xml:space="preserve"> Agricultores del Departamento de Valle. </t>
  </si>
  <si>
    <t xml:space="preserve"> Agricultores del departamento de Choluteca. </t>
  </si>
  <si>
    <t xml:space="preserve"> Agricultores del departamento del Paraíso. </t>
  </si>
  <si>
    <t xml:space="preserve"> Avenida el Manchen. Tegucigalpa. Colonia San Luis. Tegucigal </t>
  </si>
  <si>
    <t xml:space="preserve">La avenida la Cruz del Manchen prácticamente está totalmente intransitable debido al hundimiento del asfalto y la acumulación de rocas, todo esto a [...] </t>
  </si>
  <si>
    <t xml:space="preserve"> Tegucigalpa, Francisco Morazán. </t>
  </si>
  <si>
    <t xml:space="preserve">Últimos damnificados serán trasladados en septiembre a la Colonia Ciudad España, donde se construyeron más de 1, 000 viviendas con ayuda de la cruz [...] </t>
  </si>
  <si>
    <t xml:space="preserve"> La Bahía de Chismuyo. </t>
  </si>
  <si>
    <t xml:space="preserve">Esta bahía fue declarada zona ecológica hace 5 años. 15 mil hectáreas de bosque de mangle que pertenecen a Honduras y un 85% a la jurisdicción de [...] </t>
  </si>
  <si>
    <t>2002-0-0</t>
  </si>
  <si>
    <t xml:space="preserve"> Desconocido. </t>
  </si>
  <si>
    <t xml:space="preserve">362 casos Dengue Clasico </t>
  </si>
  <si>
    <t xml:space="preserve">7 casos de Dengue Clasico </t>
  </si>
  <si>
    <t xml:space="preserve">1 caso de Dengue Clasico </t>
  </si>
  <si>
    <t xml:space="preserve">Dengue Clasico </t>
  </si>
  <si>
    <t xml:space="preserve"> Datos totales por Depto </t>
  </si>
  <si>
    <t xml:space="preserve"> Datos Totales Por Depto </t>
  </si>
  <si>
    <t xml:space="preserve"> DAtos Totales por Depto </t>
  </si>
  <si>
    <t xml:space="preserve"> Datos Totales por Depto. </t>
  </si>
  <si>
    <t xml:space="preserve">533 casos de dengue clasico </t>
  </si>
  <si>
    <t xml:space="preserve">1 caso de dengue clasico </t>
  </si>
  <si>
    <t xml:space="preserve">145 casos de dengue clasico </t>
  </si>
  <si>
    <t xml:space="preserve">208 casos de dengue clasico </t>
  </si>
  <si>
    <t xml:space="preserve">134 casos de dengue clasico </t>
  </si>
  <si>
    <t xml:space="preserve">77 casos de dengue clasico </t>
  </si>
  <si>
    <t xml:space="preserve">14 casos de dengue clasico y casos de dengue hemorrágico </t>
  </si>
  <si>
    <t xml:space="preserve">1727 casos de dengue clasico </t>
  </si>
  <si>
    <t xml:space="preserve">51 casos de dengue clasico </t>
  </si>
  <si>
    <t xml:space="preserve">109 casos de dengue clasico </t>
  </si>
  <si>
    <t xml:space="preserve">10 casos de dengue clasico y casos de dengue hemorrágico </t>
  </si>
  <si>
    <t xml:space="preserve">39 casos de dengue clasico </t>
  </si>
  <si>
    <t xml:space="preserve">417 casos de dengue clasico </t>
  </si>
  <si>
    <t xml:space="preserve">721 casos de dengue clasico </t>
  </si>
  <si>
    <t xml:space="preserve">402 casos de dengue clasico </t>
  </si>
  <si>
    <t xml:space="preserve">38 casos de dengue clasico </t>
  </si>
  <si>
    <t xml:space="preserve">97 casos de dengue clasico </t>
  </si>
  <si>
    <t xml:space="preserve">70 casos de dengue clasico </t>
  </si>
  <si>
    <t xml:space="preserve">263 casos de dengue clasico </t>
  </si>
  <si>
    <t xml:space="preserve">153 casos de dengue clasico </t>
  </si>
  <si>
    <t xml:space="preserve"> Bajo Aguan </t>
  </si>
  <si>
    <t xml:space="preserve">destruccion del puente McDaniel en el Bajo Aguan. </t>
  </si>
  <si>
    <t xml:space="preserve"> Col. 23 de septiembre </t>
  </si>
  <si>
    <t xml:space="preserve">mas de cien casas sumergidas casi en su totalidad en la Lima. </t>
  </si>
  <si>
    <t xml:space="preserve">14 casos de poliomielitis en el Distrito Central. </t>
  </si>
  <si>
    <t xml:space="preserve"> Aldea de Pito Solo </t>
  </si>
  <si>
    <t xml:space="preserve">Inundación de aldea en el Lago de Yojoa por desviación de caudal de dos ríos. </t>
  </si>
  <si>
    <t xml:space="preserve"> Valle de sula </t>
  </si>
  <si>
    <t xml:space="preserve">perdida de siembras por el desbordamiento de los ríos Ulua y Chamelecon en el Valle de Sula. </t>
  </si>
  <si>
    <t xml:space="preserve">3 restaurantes arrasados por la turbulentas aguas del río chamelecon. </t>
  </si>
  <si>
    <t xml:space="preserve"> Puerto Cortes y Cuyamel. </t>
  </si>
  <si>
    <t xml:space="preserve">Derrumbes en la Carretera entre Cuyamel y Puerto Cortes incomunicando la zona. </t>
  </si>
  <si>
    <t xml:space="preserve"> Cuyamel, cabecera del puente Cuyamel. </t>
  </si>
  <si>
    <t xml:space="preserve">Una Madre y sus 7 hijos mueren aterrados por alud de tierra. </t>
  </si>
  <si>
    <t xml:space="preserve">Casos de polio. </t>
  </si>
  <si>
    <t xml:space="preserve"> Penas blancas. </t>
  </si>
  <si>
    <t xml:space="preserve"> Barrio Cabanas y col. Lopez Arellano. </t>
  </si>
  <si>
    <t xml:space="preserve">Casos de Polio. </t>
  </si>
  <si>
    <t xml:space="preserve">Casos de polio </t>
  </si>
  <si>
    <t xml:space="preserve">Los enfermos de colera de este sector se registraron en la semana del 9 al 15 de Febrero de 1992 que corrresponde a la semana epidemiologica 07 </t>
  </si>
  <si>
    <t xml:space="preserve"> Colonia 3 de Febrero </t>
  </si>
  <si>
    <t xml:space="preserve">Los enfermos de colera de este sector se registraron en las semanas del 6 al 19 de Diciembre de 1991 que corrresponde a las semanas epidemiologicas [...] </t>
  </si>
  <si>
    <t xml:space="preserve"> Boca del Rio Viejo </t>
  </si>
  <si>
    <t xml:space="preserve">Los enfermos de colera de este sector se registraron en las semanas del 6 de Diciembre de 1991 al 9 de Enero de 1992 que corrresponde a las semanas [...] </t>
  </si>
  <si>
    <t xml:space="preserve"> Barrio La Ceibita </t>
  </si>
  <si>
    <t xml:space="preserve">Los enfermos de colera de este sector se registraron en la semana del 13 al 19 de Diciembre de 1992 que corrresponde a la semana epidemiologica 51 </t>
  </si>
  <si>
    <t xml:space="preserve"> Piedras Blancas </t>
  </si>
  <si>
    <t xml:space="preserve"> Playa Grande, Cubulero </t>
  </si>
  <si>
    <t xml:space="preserve">Los enfermos de colera de este sector se registraron en la semana del 18 al 24 de Octubre de 1992 que corrresponde a la semana epidemiologica 43, se [...] </t>
  </si>
  <si>
    <t xml:space="preserve">Los enfermos de colera de este sector se registraron en la semana del 11 al 17 de Octubre de 1991 que corrresponde a la semana epidemiologica 42 </t>
  </si>
  <si>
    <t xml:space="preserve"> Laureles </t>
  </si>
  <si>
    <t xml:space="preserve">Los enfermos de colera de este sector se registraron en la semana del 4 al 10 de Octubre de 1992 que corrresponde a la semana epidemiologica 41 </t>
  </si>
  <si>
    <t xml:space="preserve">Los enfermos de colera de este sector se registraron en las semanas del 11 al 24 de Octubre de 1992 que corrresponde a las semanas epidemiologicas 42 [...] </t>
  </si>
  <si>
    <t xml:space="preserve"> Complejo Palma Real 17, Meroa </t>
  </si>
  <si>
    <t xml:space="preserve">Los enfermos de colera de este sector se registraron en la semana del 19 al 25 de Julio de 1992. Hubo 1 afectado en Palma Real 17 y 1 en Meroa </t>
  </si>
  <si>
    <t xml:space="preserve">4692 casos de dengue clasico </t>
  </si>
  <si>
    <t xml:space="preserve">55 casos de dengue clasico </t>
  </si>
  <si>
    <t xml:space="preserve">4265 casos de dengue clasico </t>
  </si>
  <si>
    <t xml:space="preserve">521 casos de dengue clasico </t>
  </si>
  <si>
    <t xml:space="preserve">83 casos de dengue clasico </t>
  </si>
  <si>
    <t xml:space="preserve"> Colonia Cantarero Lopez, zona del Carrizal. </t>
  </si>
  <si>
    <t xml:space="preserve">Hay alrededor de 40 viviendas afectadas. Debido a estar ubicadas en el terreno que presenta deslizamientos. </t>
  </si>
  <si>
    <t xml:space="preserve"> Colonia Fuerzas Unidas. </t>
  </si>
  <si>
    <t xml:space="preserve">El muro de una vivienda colapsó afectando otras viviendas. </t>
  </si>
  <si>
    <t xml:space="preserve"> Colonia Los Pinos, sector B, contiguo a residencial el Dorad </t>
  </si>
  <si>
    <t xml:space="preserve">Una vivienda de madera y adobe esta totalmente dañada. </t>
  </si>
  <si>
    <t xml:space="preserve"> Colonia Juan Lindo, al final de la colonia Villa Adela, Call </t>
  </si>
  <si>
    <t xml:space="preserve">Un muro colapsó afectando una vivienda. </t>
  </si>
  <si>
    <t xml:space="preserve"> Colonia Altos de los Pinos. </t>
  </si>
  <si>
    <t xml:space="preserve">Una vivienda fue afectada por la vertiente de agua. </t>
  </si>
  <si>
    <t xml:space="preserve"> Colonia Rafael Leonardo Callejas. </t>
  </si>
  <si>
    <t xml:space="preserve">Una vivienda de madera fue afectada tanto paredes como techo de laminas de zinc. </t>
  </si>
  <si>
    <t xml:space="preserve"> Colonia Obrera, calle atrás del cementerio Sipile, frente al </t>
  </si>
  <si>
    <t xml:space="preserve">Gran parte de una vivienda fue aterrada por el deslizamiento. </t>
  </si>
  <si>
    <t xml:space="preserve"> Colonia Nueva Esperanza, Calle Principal, Sector las Flores, </t>
  </si>
  <si>
    <t xml:space="preserve">El terreno donde se encuentra la vivienda presenta hundimiento. </t>
  </si>
  <si>
    <t xml:space="preserve"> Residencial Morazán, Bloque # 8. </t>
  </si>
  <si>
    <t xml:space="preserve">Una vivienda esta ubicadas a orillas del río y fue afectada. </t>
  </si>
  <si>
    <t xml:space="preserve">Incendios Forestales </t>
  </si>
  <si>
    <t xml:space="preserve"> Aldea Ojos de agua, Aldea Montecagua, Las Lajas </t>
  </si>
  <si>
    <t xml:space="preserve">Niños muertos a causa de rara enfermedad detectada en la zona en los ultimos días en la población infantil. 2 murieron en la Aldea Ojos de agua, 2 en [...] </t>
  </si>
  <si>
    <t xml:space="preserve">654 casos de dengue clasico </t>
  </si>
  <si>
    <t xml:space="preserve">46 casos de dengue clasico </t>
  </si>
  <si>
    <t xml:space="preserve">54 casos de dengue clasico </t>
  </si>
  <si>
    <t xml:space="preserve">288 casos de dengue clasico </t>
  </si>
  <si>
    <t xml:space="preserve">812 casos de dengue clasico </t>
  </si>
  <si>
    <t xml:space="preserve">185 casos de dengue clasico </t>
  </si>
  <si>
    <t xml:space="preserve">215 casos de dengue clasico </t>
  </si>
  <si>
    <t xml:space="preserve">264 casos de dengue clasico </t>
  </si>
  <si>
    <t xml:space="preserve">487 casos de dengue clasico </t>
  </si>
  <si>
    <t xml:space="preserve">52 casos de dengue clasico </t>
  </si>
  <si>
    <t xml:space="preserve">116 casos de dengue clasico </t>
  </si>
  <si>
    <t xml:space="preserve"> Col. Tepeaca, Rivera hernandez, 6 de mayo, central y otras d </t>
  </si>
  <si>
    <t xml:space="preserve">Daños por torrenciales lluvias. </t>
  </si>
  <si>
    <t xml:space="preserve"> Aldea El Blanquito </t>
  </si>
  <si>
    <t xml:space="preserve">40 casas afectadas por inundaciones. </t>
  </si>
  <si>
    <t xml:space="preserve"> Col. 6 de mayo, Santa Marta, Brisas del sauce y asentamiento </t>
  </si>
  <si>
    <t xml:space="preserve"> Col. Ideal y Modelo </t>
  </si>
  <si>
    <t xml:space="preserve">Inundacion en partes bajas. </t>
  </si>
  <si>
    <t xml:space="preserve"> Cuyamel </t>
  </si>
  <si>
    <t xml:space="preserve">Carros dañados por los derrumbes en las vias de comunicacion. </t>
  </si>
  <si>
    <t xml:space="preserve"> Aldea Los Achiotes </t>
  </si>
  <si>
    <t xml:space="preserve">Cinco casas destruidas por inundaciones. </t>
  </si>
  <si>
    <t xml:space="preserve"> Varios Barrios </t>
  </si>
  <si>
    <t xml:space="preserve">Inunadaciones partes bajas de varios barrios de Puerto Cortes. </t>
  </si>
  <si>
    <t xml:space="preserve"> Colonia Rafael Leonardo Callejas, sector 3. </t>
  </si>
  <si>
    <t xml:space="preserve">El derrumbe, soterro una vivienda, dos jovenes se encontraban en el interior, uno de ellos murió y otro fue trasladado al hospital. </t>
  </si>
  <si>
    <t xml:space="preserve"> Colonia Ramon Amaya, a orillas de anillo periferico en frent </t>
  </si>
  <si>
    <t xml:space="preserve"> Colonia Centroamericana </t>
  </si>
  <si>
    <t xml:space="preserve">Paredes en mal estado, y parte del techo de la vivienda colapsó. </t>
  </si>
  <si>
    <t xml:space="preserve"> Boulevard La Cabaña. </t>
  </si>
  <si>
    <t xml:space="preserve">Una vivienda fue inundada. </t>
  </si>
  <si>
    <t xml:space="preserve"> Aldea del Chimbo, arriba del mirador km 2. </t>
  </si>
  <si>
    <t xml:space="preserve">La vivienda fue soterrada por el lodo. </t>
  </si>
  <si>
    <t xml:space="preserve"> Colonia Bonito Oriental km 7, salida a Dánli. </t>
  </si>
  <si>
    <t xml:space="preserve">El agua ha afectado varias viviendas, y un muro colapsó. </t>
  </si>
  <si>
    <t xml:space="preserve"> Comayagüela, Barrio Concepción. </t>
  </si>
  <si>
    <t xml:space="preserve">La calle presenta deterioro (un hoyo). </t>
  </si>
  <si>
    <t xml:space="preserve"> Colonia Campo Cielo, Sector # 1, a la par del taller Ponce. </t>
  </si>
  <si>
    <t xml:space="preserve">la vivienda presenta daños en su estructura de madera debido a la presión ejercida por la tierra. </t>
  </si>
  <si>
    <t xml:space="preserve"> Boulevard Morazan, Cale Real, contiguo a Hotel Royalton, cas </t>
  </si>
  <si>
    <t xml:space="preserve">Parte de la vivienda colapsó. </t>
  </si>
  <si>
    <t xml:space="preserve"> Colonia Bolivar, 1era Calle, Casa # 1712 </t>
  </si>
  <si>
    <t xml:space="preserve">Muro lateral cayó sobre la vivienda. </t>
  </si>
  <si>
    <t xml:space="preserve"> Colonia Campo Cielo </t>
  </si>
  <si>
    <t xml:space="preserve">A la vivienda se le desplomaron los muros de enfrente y el posterior. </t>
  </si>
  <si>
    <t xml:space="preserve"> Colonia El Rosario II </t>
  </si>
  <si>
    <t xml:space="preserve">Vivienda de madera afectada por deslizamiento. </t>
  </si>
  <si>
    <t xml:space="preserve"> Cofradia, carretera hacia Olancho, Colonia El Aguacate. </t>
  </si>
  <si>
    <t xml:space="preserve">La vivienda colapso completamente. </t>
  </si>
  <si>
    <t xml:space="preserve"> Colonia San Martin, Sector # 3. </t>
  </si>
  <si>
    <t xml:space="preserve">Viviendas afectadas debido a daños en tuberias. </t>
  </si>
  <si>
    <t xml:space="preserve"> Colonia Modesto Rodas Alvarado, sector # 1. </t>
  </si>
  <si>
    <t xml:space="preserve">Muro destruido debido a las aguas lluvias. </t>
  </si>
  <si>
    <t xml:space="preserve"> Colonia Carrizal # 2, Boulevard Fuerzas Armadas </t>
  </si>
  <si>
    <t xml:space="preserve">Un muro se cayo y le aterró la vivienda por completo. </t>
  </si>
  <si>
    <t xml:space="preserve">Numerosas personas afectadas por el dengue. </t>
  </si>
  <si>
    <t xml:space="preserve"> Colonia Las Brisas, sector el Huerto. </t>
  </si>
  <si>
    <t xml:space="preserve">Drenaje aterrado. </t>
  </si>
  <si>
    <t xml:space="preserve"> Colonia Nueva Santa Rosa, Bloque 1, Casa # 6. </t>
  </si>
  <si>
    <t xml:space="preserve">Filtración de aguas lluvias, afecta solo la parte de atras de la vivienda de madera. </t>
  </si>
  <si>
    <t xml:space="preserve"> Colonia La Travesia, Sector # 6. </t>
  </si>
  <si>
    <t xml:space="preserve">Caída de muros de la parte de atrás y de en frente. </t>
  </si>
  <si>
    <t xml:space="preserve"> Colonia paseo el Sitio contiguo a escuela Macris. </t>
  </si>
  <si>
    <t xml:space="preserve">La quebrada destruyo el puente peatonal. </t>
  </si>
  <si>
    <t xml:space="preserve">Varios casos de polio. </t>
  </si>
  <si>
    <t xml:space="preserve"> Prados Universitarios, II etapa, zona 3, casa 16. </t>
  </si>
  <si>
    <t xml:space="preserve">La vivienda presenta filtraciones de aguas lluvias. </t>
  </si>
  <si>
    <t xml:space="preserve">4 muertos por polio. </t>
  </si>
  <si>
    <t xml:space="preserve">plaga que diezma la produccion del cafe. </t>
  </si>
  <si>
    <t xml:space="preserve"> Colonia Ideal </t>
  </si>
  <si>
    <t xml:space="preserve">Contaminacion por derrame de aguas negras </t>
  </si>
  <si>
    <t xml:space="preserve"> Colonia las Brisas. </t>
  </si>
  <si>
    <t xml:space="preserve">Muro de contención afectado seriamente. </t>
  </si>
  <si>
    <t xml:space="preserve">Se desplomo la parte posterior de la vivienda. </t>
  </si>
  <si>
    <t xml:space="preserve"> Colonia San Francisco, Calle hacia los Laureles. </t>
  </si>
  <si>
    <t xml:space="preserve"> Colonia Villa Nueva, sector # 5. </t>
  </si>
  <si>
    <t xml:space="preserve">Vivienda de madera, el deslizamiento le aterro la cocina y la letrina. </t>
  </si>
  <si>
    <t xml:space="preserve"> Colonia Nueva Suyapa, casa # 30. </t>
  </si>
  <si>
    <t xml:space="preserve">Se rajaron las paredes de la vivienda. </t>
  </si>
  <si>
    <t xml:space="preserve"> Colonia Ulloa, Sector 4, Calle principal. </t>
  </si>
  <si>
    <t xml:space="preserve">La vivienda se derrumbo. </t>
  </si>
  <si>
    <t xml:space="preserve"> Colonia Lomas de las Minitas </t>
  </si>
  <si>
    <t xml:space="preserve">La vivienda presenta filtraciones de agua por las paredes. </t>
  </si>
  <si>
    <t xml:space="preserve"> Colonia José Angel Ulloa, Sector # 5, Casa # 23. </t>
  </si>
  <si>
    <t xml:space="preserve">Derrumbe de un muro. </t>
  </si>
  <si>
    <t xml:space="preserve"> Colonia Altos de San Francisco. </t>
  </si>
  <si>
    <t xml:space="preserve">Se derrumbo el muro de contención, y afecta varias viviendas con filtraciones de agua y rajaduras en las paredes. </t>
  </si>
  <si>
    <t xml:space="preserve"> Colonia Altos de Los Pinos, Sector D. </t>
  </si>
  <si>
    <t xml:space="preserve">El muro de la vivienda colapsó. </t>
  </si>
  <si>
    <t xml:space="preserve">1729 casos de dengue clasico </t>
  </si>
  <si>
    <t xml:space="preserve"> Colonia Nueva Suyapa, Sector de Oriente. </t>
  </si>
  <si>
    <t xml:space="preserve">El terreno en que esta la vivienda presenta grietas y afecta la vivienda. </t>
  </si>
  <si>
    <t xml:space="preserve">199 casos de dengue clasico </t>
  </si>
  <si>
    <t xml:space="preserve">80 casos de dengue clasico </t>
  </si>
  <si>
    <t xml:space="preserve">139 casos de dengue clasico </t>
  </si>
  <si>
    <t xml:space="preserve">67 casos de dengue clasico </t>
  </si>
  <si>
    <t xml:space="preserve">138 casos de dengue clasico </t>
  </si>
  <si>
    <t xml:space="preserve">817 casos de dengue clasico </t>
  </si>
  <si>
    <t xml:space="preserve">556 casos de dengue clasico </t>
  </si>
  <si>
    <t xml:space="preserve">148 casos de dengue clasico </t>
  </si>
  <si>
    <t xml:space="preserve">18 casos de dengue clasico y casos de dengue hemorrágico </t>
  </si>
  <si>
    <t xml:space="preserve">903 casos de dengue clasico y 6 casos de dengue hemorragico </t>
  </si>
  <si>
    <t xml:space="preserve">422 casos de dengue clasico </t>
  </si>
  <si>
    <t xml:space="preserve">260 casos de dengue clasico </t>
  </si>
  <si>
    <t xml:space="preserve"> Nuevo Paraiso </t>
  </si>
  <si>
    <t xml:space="preserve">Los enfermos de colera de este sector se registraron en la semana del 13 al 19 de Septiembre de 1992 que corrresponde a la semana epidemiologica 38 </t>
  </si>
  <si>
    <t xml:space="preserve"> Barrio Lara </t>
  </si>
  <si>
    <t xml:space="preserve"> Barrio Echeverry </t>
  </si>
  <si>
    <t xml:space="preserve">Los enfermos de colera de este sector se registraron en la semana del 16 al 22 de Agosto de 1992 que corrresponde a la semana epidemiologica 34 </t>
  </si>
  <si>
    <t xml:space="preserve"> Los Angeles </t>
  </si>
  <si>
    <t xml:space="preserve">Los enfermos de colera de este sector se registraron en la semana del 20 al 26 de Septiembre de 1992 que corrresponde a la semana epidemiologica 39 </t>
  </si>
  <si>
    <t xml:space="preserve"> Comunidades de Las Murallon, Nuevo Paraiso </t>
  </si>
  <si>
    <t xml:space="preserve">Los enfermos de cólera de este sector se registraron en la semana del 13 al 19 de Septiembre de 1992 que corrresponde a la semana epidemiologica 34. [...] </t>
  </si>
  <si>
    <t xml:space="preserve"> Colonia Rosario Mejia </t>
  </si>
  <si>
    <t xml:space="preserve"> Barrio El Carcamo </t>
  </si>
  <si>
    <t xml:space="preserve"> Aldea Perdiz </t>
  </si>
  <si>
    <t xml:space="preserve">Los enfermos de colera de este sector se registraron en las semanas del 12 de Julio al 12 de Septiembre de 1992 que corrresponde a las semanas [...] </t>
  </si>
  <si>
    <t xml:space="preserve"> En Tegucigalpa, el Jardin de niños de la col. los profesores </t>
  </si>
  <si>
    <t xml:space="preserve">1 caso en el Instituto San Francisco y 5 casos en el Jardin de niños de la col. los profesores </t>
  </si>
  <si>
    <t xml:space="preserve"> Barrio Santa Lucia, La Mina, Colonia El Cristal, El Progreso </t>
  </si>
  <si>
    <t xml:space="preserve">Los enfermos de cólera de este sector se registraron en la semana del 26 de Julio al 29 de Agosto de 1992. Hubo afectados 1 en Barrio Santa Lucia, [...] </t>
  </si>
  <si>
    <t xml:space="preserve">Los enfermos de colera de este sector se registraron en la semana del 23 al 29 de Agosto de 1992 que corrresponde a la semana epidemiologica 35 </t>
  </si>
  <si>
    <t xml:space="preserve"> Limones </t>
  </si>
  <si>
    <t xml:space="preserve">Los enfermos de colera de este sector se registraron en la semana del 30 de Agosto al 05 de Septiembre de 1992 que corrresponde a la semana  [...] </t>
  </si>
  <si>
    <t xml:space="preserve"> Masicol </t>
  </si>
  <si>
    <t xml:space="preserve">Los enfermos de colera de este sector se registraron en la semana del 9 al 15 de Agosto de 1992 que corrresponde a la semana epidemiologica 33 </t>
  </si>
  <si>
    <t xml:space="preserve"> Tegucigalpa, Col. MIraflores </t>
  </si>
  <si>
    <t xml:space="preserve">Cuatro casos de Hepatitis </t>
  </si>
  <si>
    <t xml:space="preserve"> Represa Los Laureles, Cuenca Sabacuante, Cuenca El Picacho,  </t>
  </si>
  <si>
    <t xml:space="preserve">Racionamientos de agua a una vez por día. En algunos sectores de la capital el agua racionada está llegando con sucio, que no es más que el sedimento [...] </t>
  </si>
  <si>
    <t xml:space="preserve"> Colonia Villa Nueva, Sector 7-B. </t>
  </si>
  <si>
    <t xml:space="preserve">El camino principal fue afectado por el derrumbe. </t>
  </si>
  <si>
    <t xml:space="preserve"> Colonia Los Pinos, Sector D. </t>
  </si>
  <si>
    <t xml:space="preserve">El muro de la vivienda se derrumbo. </t>
  </si>
  <si>
    <t xml:space="preserve"> Colonia Tiloarque, segunda etapa, calle principal. </t>
  </si>
  <si>
    <t xml:space="preserve"> Colonia Godoy </t>
  </si>
  <si>
    <t xml:space="preserve">Una vivienda de madera colapsó. </t>
  </si>
  <si>
    <t xml:space="preserve"> Residencial Los Girasoles, Bloque F, Casa 3807, segunda etap </t>
  </si>
  <si>
    <t xml:space="preserve">Los deslaves van al río y pueden formar diques. </t>
  </si>
  <si>
    <t xml:space="preserve"> Colonia Obrera, calle principal. </t>
  </si>
  <si>
    <t xml:space="preserve">Filtraciones de aguas lluvias afectan viviendas. </t>
  </si>
  <si>
    <t xml:space="preserve"> Colonia Villa Nueva, sector 5, bloque E. </t>
  </si>
  <si>
    <t xml:space="preserve"> Colonia Campo Cielo, sector 1. </t>
  </si>
  <si>
    <t xml:space="preserve">El muro de las vivienda se desplomo. </t>
  </si>
  <si>
    <t xml:space="preserve"> Colonia Nueva Esperanza, sector La vega. </t>
  </si>
  <si>
    <t xml:space="preserve">Vivienda de adobe, presenta filtraciones de aguas lluvias, y una pared colapso. </t>
  </si>
  <si>
    <t xml:space="preserve"> Colonia Santa Margarita </t>
  </si>
  <si>
    <t xml:space="preserve"> Colonia Universidad Suyapa. </t>
  </si>
  <si>
    <t xml:space="preserve">Las paredes y el suelo de la vivienda están rajadas. </t>
  </si>
  <si>
    <t xml:space="preserve"> Colonia Campo Cielo, sector # 2. </t>
  </si>
  <si>
    <t xml:space="preserve">La vivienda presenta filtraciones de agua lluvia. </t>
  </si>
  <si>
    <t xml:space="preserve"> Colonia Jardines del Carrizal, zona 4, entrada a Columbus. </t>
  </si>
  <si>
    <t xml:space="preserve">El muro lateral se desplomo, y afectó 2 habitaciones. </t>
  </si>
  <si>
    <t xml:space="preserve"> Colonia Nueva Suyapa, sector Matute </t>
  </si>
  <si>
    <t xml:space="preserve">La vivienda colapso, debido a filtraciones de agua lluvia. </t>
  </si>
  <si>
    <t xml:space="preserve"> Colonia Unidad y Fuerza, Sector # 4, Calle principal. </t>
  </si>
  <si>
    <t xml:space="preserve">La vivienda colapsó. </t>
  </si>
  <si>
    <t xml:space="preserve"> Colonia Cantarero, contiguo a cementerio Divino Paraíso </t>
  </si>
  <si>
    <t xml:space="preserve">La vivienda presenta filtraciones de agua (proveniente del cementerio) </t>
  </si>
  <si>
    <t xml:space="preserve">34 casos de dengue han sido detectados en menos de 2 meses. </t>
  </si>
  <si>
    <t xml:space="preserve">Mas de mil manzanas de cultivos afectados por las inundaciones. </t>
  </si>
  <si>
    <t xml:space="preserve"> El Rincón del Mico </t>
  </si>
  <si>
    <t xml:space="preserve">21 casa han sido afectadas por la inundaciones, poniendo en peligro a 135 personas del lugar. </t>
  </si>
  <si>
    <t xml:space="preserve"> El Rincón del Mico. </t>
  </si>
  <si>
    <t xml:space="preserve">Fuerte contaminación por los desechos de minera el Mochito. </t>
  </si>
  <si>
    <t xml:space="preserve"> Tegucigalpa, Instituto Técnico Luis Bogran. </t>
  </si>
  <si>
    <t xml:space="preserve">Un promedio de tres a cinco alumnos sufren intoxicación por el escape de gas y la quema de productos de playwood en las cercanías del instituto. </t>
  </si>
  <si>
    <t xml:space="preserve">Dano de represa que abastece de agua potable al municipio de Ocotepeque, dejando sin agua a todo la población. </t>
  </si>
  <si>
    <t xml:space="preserve"> Rio Selguapa </t>
  </si>
  <si>
    <t xml:space="preserve">Puente sobre el rió Selguapa cede ante fuertes tormentas poniendo en peligro la comunicación entre las ciudades más importantes del país. </t>
  </si>
  <si>
    <t xml:space="preserve">Broca del Cafe afecta Pinalejo, Santa Barbara, el gobierno destina un millon setecientos mil lempiras para combatirlo. </t>
  </si>
  <si>
    <t xml:space="preserve"> El Salitre </t>
  </si>
  <si>
    <t xml:space="preserve"> Barrio El Conejo </t>
  </si>
  <si>
    <t xml:space="preserve">Los enfermos de colera de este sector se registraron en la semana del 19 al 25 de Julio de 1992 que corrresponde a la semana epidemiologica 30 </t>
  </si>
  <si>
    <t xml:space="preserve"> Santa Cruz Yamala </t>
  </si>
  <si>
    <t xml:space="preserve">Los enfermos de colera de este sector se registraron en las semanas del 12 al 25 de Julio de 1992 que corrresponde a las semanas epidemiologicas 32 y [...] </t>
  </si>
  <si>
    <t xml:space="preserve"> Tejeras San Francisco </t>
  </si>
  <si>
    <t xml:space="preserve">Los enfermos de colera de este sector se registraron en las semanas del 19 de Julio al 1 de agosto de 1992 que corrresponde a las semanas ep [...] </t>
  </si>
  <si>
    <t xml:space="preserve"> San Antonio de Majada </t>
  </si>
  <si>
    <t xml:space="preserve">Los enfermos de colera de este sector se registraron en las semanas del 26 de Julio al 8 de agosto de 1992 que corrresponde a las semanas ep [...] </t>
  </si>
  <si>
    <t xml:space="preserve"> Humigua </t>
  </si>
  <si>
    <t xml:space="preserve">Los enfermos de colera de este sector se registraron en las semanas del 9 al 29 de agosto de 1992 que corrresponde a las semanas epidemiologicas 33 y [...] </t>
  </si>
  <si>
    <t xml:space="preserve">Los enfermos de colera de este sector se registraron en las semanas del 19 de Julio al 01 de agosto de 1992 que corrresponde a las semanas e [...] </t>
  </si>
  <si>
    <t xml:space="preserve">Los enfermos de colera de este sector se registraron en la semana del 26 de Julio al 01 de Agosto de 1992 que corrresponde a la semana epidemiologica [...] </t>
  </si>
  <si>
    <t xml:space="preserve"> Colonias de Villanueva, Santa Ana </t>
  </si>
  <si>
    <t xml:space="preserve">Los enfermos de cólera de este sector se registraron en la semana del 20 al 26 de Septiembre de 1992 que corrresponde a la semana epidemiologica 39. [...] </t>
  </si>
  <si>
    <t xml:space="preserve"> Barrio Laguneta </t>
  </si>
  <si>
    <t xml:space="preserve"> Aldea Devis </t>
  </si>
  <si>
    <t xml:space="preserve"> Manacalito </t>
  </si>
  <si>
    <t xml:space="preserve">Los enfermos de colera de este sector se registraron en las semanas del 20 de Septiembre al 03 de Octubre de 1992 que corrresponde a las semanas [...] </t>
  </si>
  <si>
    <t xml:space="preserve"> Baracoa </t>
  </si>
  <si>
    <t xml:space="preserve">Los enfermos de colera de este sector se registraron en las semanas del 2 al 15 de agosto de 1992 que corrresponde a las semanas epidemiologicas 32 y [...] </t>
  </si>
  <si>
    <t xml:space="preserve"> Las comunidades de Naco, Barrio Seencef </t>
  </si>
  <si>
    <t xml:space="preserve">Los enfermos de cólera de este sector se registraron en la semana del 19 al 25 de Julio de 1992. Hubo 1 afectado en Naco y 1 en Barrio Seencef </t>
  </si>
  <si>
    <t xml:space="preserve"> La Raspa </t>
  </si>
  <si>
    <t xml:space="preserve">Los enfermos de colera de este sector se registraron en las semanas del 28 de Junio al 18 de Julio de 1992 que corrresponde a las semanas ep [...] </t>
  </si>
  <si>
    <t xml:space="preserve">Los enfermos de colera de este sector se registraron en las semanas del 2 al 29 de agosto de 1992 que corrresponde a las semanas epidemiologicas 32 y [...] </t>
  </si>
  <si>
    <t xml:space="preserve"> El Remolino </t>
  </si>
  <si>
    <t xml:space="preserve">Los enfermos de colera de este sector se registraron en las semanas del 12 de Julio al 1 de agosto de 1992 que corrresponde a las semanas ep [...] </t>
  </si>
  <si>
    <t xml:space="preserve"> Barrio El Playon </t>
  </si>
  <si>
    <t xml:space="preserve">Los enfermos de colera de este sector se registraron en las semanas del 5 de Julio al 01 de agosto de 1992 que corrresponde a las semanas ep [...] </t>
  </si>
  <si>
    <t xml:space="preserve">Los enfermos de colera de este sector se registraron en la semana del 2 al 8 de Agosto de 1992 que corrresponde a la semana epidemiologica 32 </t>
  </si>
  <si>
    <t xml:space="preserve">Los enfermos de colera de este sector se registraron en la semana del 12 al 18 de Julio de 1992 que corrresponde a la semana epidemiologica 29 </t>
  </si>
  <si>
    <t xml:space="preserve"> El Paraiso Copen </t>
  </si>
  <si>
    <t xml:space="preserve">Los enfermos de colera de este sector se registraron en las semanas del 5 al 18 de Julio de 1992 que corrresponde a las semanas epidemiologicas 28 y [...] </t>
  </si>
  <si>
    <t xml:space="preserve"> Reitoca </t>
  </si>
  <si>
    <t xml:space="preserve"> El Chupadero </t>
  </si>
  <si>
    <t xml:space="preserve">Los enfermos de colera de este sector se registraron en la semana del 5 al 11 de Julio de 1992 que corrresponde a la semana epidemiologica 32 </t>
  </si>
  <si>
    <t xml:space="preserve"> Cacagua </t>
  </si>
  <si>
    <t xml:space="preserve">Los enfermos de colera de este sector se registraron en las semanas del 21 de Junio al 11 de Julio de 1992 que corrresponde a las semanas ep [...] </t>
  </si>
  <si>
    <t xml:space="preserve">Los enfermos de colera de este sector se registraron en la semana del 14 al 20 de Junio de 1992 que corrresponde a la semana epidemiologica 25 </t>
  </si>
  <si>
    <t xml:space="preserve"> En Tegucigalpa, la Colonia 28 de Marzo, Colonia San Miguel,  </t>
  </si>
  <si>
    <t xml:space="preserve">Enfermedades: Amigdalitis, Asma Bronquial, Sinusitis y gripe cronica </t>
  </si>
  <si>
    <t xml:space="preserve"> Sitio del Puente La Marimba. </t>
  </si>
  <si>
    <t xml:space="preserve">En esta estructura se presentaron problemas en los pilotes y los durmientes que sostienen el puente, por lo que quedo inhabilitado para el transito [...] </t>
  </si>
  <si>
    <t xml:space="preserve"> Tramo carretero que conduce hacia El Progreso </t>
  </si>
  <si>
    <t xml:space="preserve">En varios sitios de esta importante ruta comercial la capa asfaltica se encuentra con severos daños semidestruida, lo que provoca perdidas de tiempo [...] </t>
  </si>
  <si>
    <t xml:space="preserve"> San Pedro Sula, Cordillera del Merendon, Comunidad Rio Frio, </t>
  </si>
  <si>
    <t xml:space="preserve">Carretera destruida por las grandes crecientes de quebradas </t>
  </si>
  <si>
    <t xml:space="preserve"> Sector que conduce hacia la ciudad de San Pedro Sula. </t>
  </si>
  <si>
    <t xml:space="preserve">Las diversas industrias situadas en ese sector mostraron dificulatdes en el acarreo de materiales y los productos ya elaborados pues los des [...] </t>
  </si>
  <si>
    <t xml:space="preserve"> San Pedro Sula, Cordillera del Merendon, Comunidad Las Brisa </t>
  </si>
  <si>
    <t xml:space="preserve"> Sector de Bufalo. </t>
  </si>
  <si>
    <t xml:space="preserve">Los multiples deslizamientos en el tramo carretero de este sector provocaron demoras en los rubros productivos e industriales y se produjo trafico [...] </t>
  </si>
  <si>
    <t xml:space="preserve">Niños afectados por diarrea, gastroenteritis y enfermedades de las vias respiratorias. </t>
  </si>
  <si>
    <t xml:space="preserve">Varios arboles fueron arrancados de raiz, varios vehiculos atrapados, barco abandonado por su tripulacion </t>
  </si>
  <si>
    <t xml:space="preserve"> Aldea Limera </t>
  </si>
  <si>
    <t xml:space="preserve">Aldea incomunicada </t>
  </si>
  <si>
    <t xml:space="preserve"> Comunidad de Balfate, Río Bejucal. </t>
  </si>
  <si>
    <t xml:space="preserve">Dos niñas murieron ahogadas por las embravecidas aguas del río. </t>
  </si>
  <si>
    <t xml:space="preserve"> Sambo Creek </t>
  </si>
  <si>
    <t xml:space="preserve">Los enfermos de colera de este sector se registraron en las semanas del 30 de Agosto al 12 de Septiembre de 1992 que corrresponde a las semanas [...] </t>
  </si>
  <si>
    <t xml:space="preserve"> Tegucigalpa, Carretera que conduce a Valle de Angeles </t>
  </si>
  <si>
    <t xml:space="preserve">Tramos intransitables </t>
  </si>
  <si>
    <t xml:space="preserve"> Quebrachos </t>
  </si>
  <si>
    <t xml:space="preserve">Los enfermos de colera de este sector se registraron en las semanas del 19 de Julio al 12 de Septiembre de 1992 que corrresponde a las semanas [...] </t>
  </si>
  <si>
    <t xml:space="preserve"> Tegucigalpa, Barrio Reparto Arriba </t>
  </si>
  <si>
    <t xml:space="preserve">Arrastrando a su paso arboles, postes de tendido electrico y las viviendas de varias personas </t>
  </si>
  <si>
    <t xml:space="preserve"> Orlica </t>
  </si>
  <si>
    <t xml:space="preserve">Los enfermos de colera de este sector se registraron en la semana del 26 de Julio al 1 de agosto de 1992 que corrresponde a la semana epidemiologica [...] </t>
  </si>
  <si>
    <t xml:space="preserve"> Mandasta </t>
  </si>
  <si>
    <t xml:space="preserve"> Samayarez </t>
  </si>
  <si>
    <t xml:space="preserve">Los enfermos de colera de este sector se registraron en las semanas del 28 de Junio al 25 de Julio de 1992 que corrresponde a las semanas ep [...] </t>
  </si>
  <si>
    <t xml:space="preserve"> San Pedro Sula, Cercanias al campo AGAS </t>
  </si>
  <si>
    <t xml:space="preserve">Daños materiales en las instalaciones y vehiculos que se encontraban en el lugar. </t>
  </si>
  <si>
    <t xml:space="preserve"> Campo AGAS </t>
  </si>
  <si>
    <t xml:space="preserve">Enormes mantos de piedra y arena obstaculizaron el transito. Dos pequeños automoviles quedaron sepultados. </t>
  </si>
  <si>
    <t xml:space="preserve"> El Abra, El Campo </t>
  </si>
  <si>
    <t xml:space="preserve">Los enfermos de cólera de este sector se registraron en la semana del 30 de Agosto al 5 de Septiembre de 1992 que corrresponde a la semana e [...] </t>
  </si>
  <si>
    <t xml:space="preserve">Los enfermos de colera de este sector se registraron en la semana del 21 al 27 de Junio de 1992 que corrresponde a la semana epidemiologica 26 </t>
  </si>
  <si>
    <t xml:space="preserve"> Plantaciones bananeras de la Tela Railroad Company </t>
  </si>
  <si>
    <t xml:space="preserve">Destruyo las plantaciones que habian quedado debiles a causa de una reciente tormenta </t>
  </si>
  <si>
    <t xml:space="preserve">Inundaciones en barrios bajos, el fuerte viento tiro al suelo tendidos electricos, lineas telefonicas, levanto techos en algunas viviendas y derribo [...] </t>
  </si>
  <si>
    <t xml:space="preserve"> El Cardenillo </t>
  </si>
  <si>
    <t xml:space="preserve">Los enfermos de colera de este sector se registraron en la semana del 30 de Agosto al 5 de Septiembre de 1992 que corrresponde a la semana e [...] </t>
  </si>
  <si>
    <t xml:space="preserve">Los enfermos de colera de este sector se registraron en la semana del 30 de Agosto al 5 de Septiembre de 1992 que corrresponde a la semana  [...] </t>
  </si>
  <si>
    <t xml:space="preserve"> La Cienaga </t>
  </si>
  <si>
    <t xml:space="preserve">Los enfermos de colera de este sector se registraron en la semana del 16 al 22 de Febrero de 1992 que corrresponde a la semana epidemiologica 8 </t>
  </si>
  <si>
    <t xml:space="preserve">Los enfermos de colera de este sector se registraron en la semana del 26 de Abril al 2 de Mayo de 1992 que corrresponde a la semana epidemiologica 18 </t>
  </si>
  <si>
    <t xml:space="preserve"> Mercado Las Americas </t>
  </si>
  <si>
    <t xml:space="preserve"> Alrededores de San Pedro Sula </t>
  </si>
  <si>
    <t xml:space="preserve"> El Jocotal, Los Coyotes </t>
  </si>
  <si>
    <t xml:space="preserve">Los enfermos de cólera de este sector se registraron en la semana del 18 al 24 de Octubre de 1992 que corrresponde a la semana epidemiologica 43. [...] </t>
  </si>
  <si>
    <t xml:space="preserve"> Sector El Cacao. Fabrica fundidora del norte </t>
  </si>
  <si>
    <t xml:space="preserve">Derribamiento de un muro de concreto </t>
  </si>
  <si>
    <t xml:space="preserve"> Nueva Concepcion </t>
  </si>
  <si>
    <t xml:space="preserve"> San Pedro Sula, Frente al campo AGAS </t>
  </si>
  <si>
    <t xml:space="preserve"> Tegucigalpa, Col. Kennedy </t>
  </si>
  <si>
    <t xml:space="preserve">Techos arrancados en 6 casas. Un poste de energia electrica se vino al suelo y dejo todo el sector sin energia. </t>
  </si>
  <si>
    <t xml:space="preserve"> La Vega </t>
  </si>
  <si>
    <t xml:space="preserve"> Tegucigalpa, Col. Las Palmas </t>
  </si>
  <si>
    <t xml:space="preserve">Daños en viviendas y techos destruidos </t>
  </si>
  <si>
    <t xml:space="preserve"> Entrada de Tierra </t>
  </si>
  <si>
    <t xml:space="preserve"> Santa Cruz de Guayape </t>
  </si>
  <si>
    <t xml:space="preserve">Muchas cabezas de ganado han muerto por la falta de agua. Produccion de granos basicos ha bajado </t>
  </si>
  <si>
    <t xml:space="preserve"> Barrio El Estadio </t>
  </si>
  <si>
    <t xml:space="preserve">Los enfermos de colera de este sector se registraron en la semana del 28 de Junio al 4 de Julio de 1992 que corrresponde a la semana epidemiologica 32 </t>
  </si>
  <si>
    <t xml:space="preserve"> Aldea El Cerro, Caserio Guayape, Catacamas. </t>
  </si>
  <si>
    <t xml:space="preserve">Muchas cabezas de ganado han muerto por la falta de agua. Producción de granos basicos ha bajado </t>
  </si>
  <si>
    <t xml:space="preserve"> Comunidades de Orocuina, Punta Raton </t>
  </si>
  <si>
    <t xml:space="preserve">Los enfermos de colera de este sector se registraron en la semana del 3 al 9 de Mayo de 1992 que corrresponde a la semana epidemiologica 19. Hubo 1 [...] </t>
  </si>
  <si>
    <t xml:space="preserve"> La Sierra Lepaguare </t>
  </si>
  <si>
    <t xml:space="preserve">Los enfermos de colera de este sector se registraron en las semanas del 27 de Diciembre de 1991 al 30 de Mayo de 1992 que corrresponde a las semanas [...] </t>
  </si>
  <si>
    <t xml:space="preserve"> Ojochal </t>
  </si>
  <si>
    <t xml:space="preserve">Los enfermos de colera de este sector se registraron en la semana del 24 al 30 de Mayo de 1992 que corrresponde a la semana epidemiologica 22 </t>
  </si>
  <si>
    <t xml:space="preserve"> Cooperativa Guanchias Ltda </t>
  </si>
  <si>
    <t xml:space="preserve">Destruidas plantaciones de banano. </t>
  </si>
  <si>
    <t xml:space="preserve"> Olanchito, Varias colonias </t>
  </si>
  <si>
    <t xml:space="preserve">100 casa afectadas. Algunas paredes se vinieron abajo y laminas de zinc volaron por los cielos </t>
  </si>
  <si>
    <t xml:space="preserve"> En el sector de todo el departamento y alrededores. </t>
  </si>
  <si>
    <t xml:space="preserve">Los propietarios de bestias caballar, mular y asnal, han presentado perdidas de las mismas debido a la peste proveniente de los paises vecinos de El [...] </t>
  </si>
  <si>
    <t xml:space="preserve"> Cooperativa Guanchias Ltda. </t>
  </si>
  <si>
    <t xml:space="preserve">600 familias afectadas </t>
  </si>
  <si>
    <t xml:space="preserve"> Quebrada La Cacahulapa </t>
  </si>
  <si>
    <t xml:space="preserve">Transito de vehiculos interrumpido. Carretera afectada con troncos y piedras que la corriente arrastro. </t>
  </si>
  <si>
    <t xml:space="preserve"> Por el sector conocido como Netiapa. </t>
  </si>
  <si>
    <t xml:space="preserve">Demoras en la libre circulacion en vehiculo automotor provocando demoras y perdidas en el sector productor debido a que no se pueden trasladar los [...] </t>
  </si>
  <si>
    <t xml:space="preserve"> Tegucigalpa, Colonia Kennedy, Las Colinas, Barrio Casamata </t>
  </si>
  <si>
    <t xml:space="preserve">Paralizacion de obras públicas. </t>
  </si>
  <si>
    <t xml:space="preserve"> Tegucigalpa, Sector de Jacaleapa </t>
  </si>
  <si>
    <t xml:space="preserve">Perdida de enseres domesticos. Derrumbamiento de muros perimetrales </t>
  </si>
  <si>
    <t xml:space="preserve"> Tegucigalpa, Las Colinas, Orillas del Boulevar Fuerzas Arma </t>
  </si>
  <si>
    <t xml:space="preserve">Destruccion de muros de contencion de las viviendas. 30 viviendas inundadas 12 familias a la interperie 18 con sus residencias llenas de lodo y [...] </t>
  </si>
  <si>
    <t xml:space="preserve">Varias familias fueron evacuadas debido al peligro inminente en este sector capitalino, </t>
  </si>
  <si>
    <t xml:space="preserve"> Fincas: El Cayo, El naranjo, Limones, Palo verde. </t>
  </si>
  <si>
    <t xml:space="preserve"> Comayaguela, Zona de la Guadalupe, Tegucigalpa, Colonia 3 de </t>
  </si>
  <si>
    <t xml:space="preserve">Daños en la zona de la Guadalupe </t>
  </si>
  <si>
    <t xml:space="preserve"> Col El Reparto, Tegucigalpa. </t>
  </si>
  <si>
    <t xml:space="preserve">Se presentaron dificultades en la evacuacion debido a los deslizamientos...quedaron 150 viviendas destruidas y la misma cantidad de familias [...] </t>
  </si>
  <si>
    <t xml:space="preserve"> En Tegucigalpa, y Comayaguela. </t>
  </si>
  <si>
    <t xml:space="preserve">varias viviendas sufrieron daños así como varias calles quedaron intransitables </t>
  </si>
  <si>
    <t xml:space="preserve">Cultivos de maíz y arroz hechos con semillas mejoradas se han perdido debido a la sequía que azota esta region </t>
  </si>
  <si>
    <t xml:space="preserve"> San Marcos de Colón </t>
  </si>
  <si>
    <t xml:space="preserve">2 casas destruidas </t>
  </si>
  <si>
    <t xml:space="preserve"> Urraco Pueblo </t>
  </si>
  <si>
    <t xml:space="preserve">Plantaciones de plátano totalmente destruidas </t>
  </si>
  <si>
    <t xml:space="preserve"> Puerto Lempira </t>
  </si>
  <si>
    <t xml:space="preserve">Zona totalmente incomunicada. Naufragio de dos barcos de transporte </t>
  </si>
  <si>
    <t xml:space="preserve">Personas desalogadas para evitar una epidemia </t>
  </si>
  <si>
    <t xml:space="preserve"> Tegucigalpa, Cerro El Berrinche </t>
  </si>
  <si>
    <t xml:space="preserve">Incedio forestal, aun no han sido calculadas las hectareas de bosque afectadas </t>
  </si>
  <si>
    <t xml:space="preserve">20000 acres de banano afectados </t>
  </si>
  <si>
    <t xml:space="preserve">Perdidas de 21 manzanas de arroz </t>
  </si>
  <si>
    <t xml:space="preserve">Hundimiento de 300 mts. de carretera de acceso a la presa. Sector agrícola seriamente afectado. </t>
  </si>
  <si>
    <t xml:space="preserve"> Comayagua, Represa el Coyolar </t>
  </si>
  <si>
    <t xml:space="preserve">Racionamiento de agua </t>
  </si>
  <si>
    <t xml:space="preserve">Las industrias que hacen uso de la comunicacion telefonica presentaron problemas de demoras y algunas perdidas debido al mal estado de las redes de [...] </t>
  </si>
  <si>
    <t xml:space="preserve"> En el centro de la ciudad de Tela. </t>
  </si>
  <si>
    <t xml:space="preserve">Las celdas de micro-onda que pertenecían a la comunicación telefónica sufrieron fuertes daños lo que provoco la interrupcion en la telefonia y [...] </t>
  </si>
  <si>
    <t xml:space="preserve"> Ciudad de Puerto Cortes en el Barrio La Curva. </t>
  </si>
  <si>
    <t xml:space="preserve">Las instalaciones de un instituto de educacion secundaria quedo parcialmente destrozado, al igual que unas viviendas cercanas al edificio. </t>
  </si>
  <si>
    <t xml:space="preserve"> Aldea La Montaña </t>
  </si>
  <si>
    <t xml:space="preserve">Se presentaron problemas en el sector productivo de la zona, se necesito evacuar a las numerosas familias que se encontraban en peligro pues algunas [...] </t>
  </si>
  <si>
    <t xml:space="preserve"> Carretera que conduce hacia Puerto Cortes. </t>
  </si>
  <si>
    <t xml:space="preserve">El transito por dicho puente se volvio un peligro latente debido a que el trafico por este sector es de vital importancia y con los daños en la [...] </t>
  </si>
  <si>
    <t xml:space="preserve"> Barrio el Cocal. </t>
  </si>
  <si>
    <t xml:space="preserve">Los postes que sostienen los alambres del fluido electrico fueron derribados dejando sin energia a los habitantes del sector. </t>
  </si>
  <si>
    <t xml:space="preserve"> Puerto Cortes </t>
  </si>
  <si>
    <t xml:space="preserve">Las principales vigas del muelle conocido como el ¨EL muelle viejo¨ fueron levantadas de su posicion dejando en precario la estructura. </t>
  </si>
  <si>
    <t xml:space="preserve"> Carretera que se conduce hacia San Pedro Sula. </t>
  </si>
  <si>
    <t xml:space="preserve">Impedimento en la libre circulacion de vehiculos automotores. </t>
  </si>
  <si>
    <t xml:space="preserve"> Col SITRATERCO zona de El Bajo, Sector Nº2. </t>
  </si>
  <si>
    <t xml:space="preserve">Se presentaron problemas en la libre circulacion pues las calles se encontraban inundadas, algunas familias fueron evacuadas a sectores de menor [...] </t>
  </si>
  <si>
    <t xml:space="preserve">Varias calles de la ciudad quedaron parcialmente inundadas y algunos establecimientos de venta con los techos casi destruidos. Algunas debiles [...] </t>
  </si>
  <si>
    <t xml:space="preserve">Algunos fragmentos de las lineas ferreas sufrieron daños menores estropeando el libre transito de este medio de transporte. Se preciso evacuar a las [...] </t>
  </si>
  <si>
    <t xml:space="preserve"> Las Cruces </t>
  </si>
  <si>
    <t xml:space="preserve">los enfermos de colera de este sector se registraron en la semana del 12 al 18 de Julio de 1992 que corrresponde a la semana epidemiologica 29 </t>
  </si>
  <si>
    <t xml:space="preserve">los enfermos de colera de este sector se registraron en la semana del 16 al 22 de agosto de 1992 que corrresponde a la semana epidemiologica 34 </t>
  </si>
  <si>
    <t xml:space="preserve"> Coray </t>
  </si>
  <si>
    <t xml:space="preserve">los enfermos de colera de este sector se registraron en la semana del 14 al 20 de Junio de 1992 que corrresponde a la semana epidemiologica 25 </t>
  </si>
  <si>
    <t xml:space="preserve"> Playa Grande, Nacome </t>
  </si>
  <si>
    <t xml:space="preserve">los enfermos de colera de este sector se registraron en las semanas del 12 al 25 de Julio de 1992 que corrresponde a las semanas epidemiologicas 29 y [...] </t>
  </si>
  <si>
    <t xml:space="preserve"> El Limon, Nacaome </t>
  </si>
  <si>
    <t xml:space="preserve">los enfermos de colera de este sector se registraron en las semanas del 22 de Marzo al 30 de Mayo de 1992 que corrresponde a las semanas epi [...] </t>
  </si>
  <si>
    <t xml:space="preserve"> Corcobado, El Jicarillo, Guarumas, Matasano, Jobo Tabacal </t>
  </si>
  <si>
    <t xml:space="preserve">Los enfermos de cólera de este sector se registraron en las semanas del 28 de Junio al 10 de Octubre de 1992. Hubo 1 afectado en Corcobado, 7 en El [...] </t>
  </si>
  <si>
    <t xml:space="preserve"> Las Uvas, Nacaome </t>
  </si>
  <si>
    <t xml:space="preserve">los enfermos de colera de este sector se registraron en las semanas del 31 de Mayo al 22 de agosto de 1992 que corrresponde a las semanas ep [...] </t>
  </si>
  <si>
    <t xml:space="preserve"> Agua Fria, Nacaome </t>
  </si>
  <si>
    <t xml:space="preserve">los enfermos de colera de este sector se registraron en las semanas del 2 al 29 de agosto de 1992 que corrresponde a las semanas epidemiologicas 32 y [...] </t>
  </si>
  <si>
    <t xml:space="preserve"> Tamayo </t>
  </si>
  <si>
    <t xml:space="preserve">los enfermos de colera de este sector se registraron en las semanas del 14 de Junio al 25 de Julio de 1992 que corrresponde a las semanas ep [...] </t>
  </si>
  <si>
    <t xml:space="preserve"> Los Encuentros, Casas Nuevas </t>
  </si>
  <si>
    <t xml:space="preserve">Los enfermos de cólera de este sector se registraron en la semana del 21 al 27 de Junio de 1992 que corrresponde a la semana epidemiologica 26. Hubo [...] </t>
  </si>
  <si>
    <t xml:space="preserve">los enfermos de colera de este sector se registraron en la semana del 19 al 25 de Julio de 1992 que corrresponde a la semana epidemiologica 30 </t>
  </si>
  <si>
    <t xml:space="preserve"> El Chorro </t>
  </si>
  <si>
    <t xml:space="preserve"> Colonia Nueva Providencia, 4 y 5 calle, en las cercanías de  </t>
  </si>
  <si>
    <t xml:space="preserve"> Aldea El Lolo, sector 1, Casa 4, Calle principal, carretera  </t>
  </si>
  <si>
    <t xml:space="preserve">Los muros de la vivienda están dañados. </t>
  </si>
  <si>
    <t xml:space="preserve">los enfermos de colera de este sector se registraron en las semanas del 19 de Julio al 1 de agosto de 1992 que corrresponde a la semanas epi [...] </t>
  </si>
  <si>
    <t xml:space="preserve"> Colonia Enmanuel, carretera a Olancho, entrada La Canasta. </t>
  </si>
  <si>
    <t xml:space="preserve">Colapso el muro frontal y lateral de la vivienda. </t>
  </si>
  <si>
    <t xml:space="preserve"> Colonia San Martin, Calle Principal. </t>
  </si>
  <si>
    <t xml:space="preserve">Muro derribado. </t>
  </si>
  <si>
    <t xml:space="preserve"> Colonia Villa Santa Margarita. </t>
  </si>
  <si>
    <t xml:space="preserve">Muro afectado. 4 familias afectadas. </t>
  </si>
  <si>
    <t xml:space="preserve"> Comunidades del Platero, Piedras Blancas </t>
  </si>
  <si>
    <t xml:space="preserve">Los enfermos de cólera de este sector se registraron en la semana del 5 al 11 de Julio de 1992. Hubo 1 afectado Platero y 1 en Piedras Blancas </t>
  </si>
  <si>
    <t xml:space="preserve"> Colonia El Rincon, </t>
  </si>
  <si>
    <t xml:space="preserve">Deslizamiento de tierra, gradas obstaculizadas. </t>
  </si>
  <si>
    <t xml:space="preserve"> Goascoran </t>
  </si>
  <si>
    <t xml:space="preserve">los enfermos de colera de este sector se registraron en la semana del 14 de Junio al 18 de Julio de 1992 que corrresponden a las semanas epi [...] </t>
  </si>
  <si>
    <t xml:space="preserve"> Colonia Aldea de Suyapa, al lado de la iglesia (basílica vie </t>
  </si>
  <si>
    <t xml:space="preserve">Se derrumbo el muro de una vivienda. </t>
  </si>
  <si>
    <t xml:space="preserve"> Isla San Carlos </t>
  </si>
  <si>
    <t xml:space="preserve">los enfermos de colera de este sector se registraron en la semana del 28 de Junio al 11 de Julio de 1992 que corrresponde a las semanas epid [...] </t>
  </si>
  <si>
    <t xml:space="preserve"> Entre el sindicato de la AMDC y la Colonia La Hoja. </t>
  </si>
  <si>
    <t xml:space="preserve">La quebrada se llevo el terreno de la vivienda. </t>
  </si>
  <si>
    <t xml:space="preserve">los enfermos de colera de este sector se registraron en la semana del 5 al 11 de julio de 1992 que corrresponde a la semana epidemiologica 28 </t>
  </si>
  <si>
    <t xml:space="preserve"> Colonia Villa Nueva, sector # 5. bloque R lote 40, Casa 26 </t>
  </si>
  <si>
    <t xml:space="preserve">A la vivienda se le cayo el muro y sigue derrumbándose. </t>
  </si>
  <si>
    <t xml:space="preserve">los enfermos de colera de este sector se registraron en la semana del 2 al 8 de agosto de 1992 que corrresponde a la semana epidemiologica 32 </t>
  </si>
  <si>
    <t xml:space="preserve"> El Chochal, Santa Rita </t>
  </si>
  <si>
    <t xml:space="preserve">Los enfermos de cólera de este sector se registraron en la Semana del 19 al 25 de Julio. Hubo 3 afectados en El Chochal, 1 en Santa Rita </t>
  </si>
  <si>
    <t xml:space="preserve"> Aldea de Nueva Suyapa. </t>
  </si>
  <si>
    <t xml:space="preserve">Deslaves y derrumbe de letrina con aguas negras. afectadas vivienda y 1 caseta. </t>
  </si>
  <si>
    <t xml:space="preserve"> Colonia San Francisco, sector El Retiro, casa 2514 </t>
  </si>
  <si>
    <t xml:space="preserve">Paredes rajadas, debido a filtraciones de aguas lluvias. </t>
  </si>
  <si>
    <t xml:space="preserve"> Alianza </t>
  </si>
  <si>
    <t xml:space="preserve">los dos casos de colera aparecieron entre el 28 de junio y el 11 de julio de 1992 </t>
  </si>
  <si>
    <t xml:space="preserve"> Colonia Miramesi. </t>
  </si>
  <si>
    <t xml:space="preserve"> Colonia Villa Union, sector # 3. </t>
  </si>
  <si>
    <t xml:space="preserve">Los muros de la vivienda cedieron. </t>
  </si>
  <si>
    <t xml:space="preserve"> Colonia Nueva Suyapa. </t>
  </si>
  <si>
    <t xml:space="preserve">Terreno saturado debido a las lluvias. </t>
  </si>
  <si>
    <t xml:space="preserve"> Colonia Montes de Sinaí, contiguo a San José de la Vega. </t>
  </si>
  <si>
    <t xml:space="preserve">3 rocas de aproximadamente 4 toneladas cayeron sobre la calle principal. </t>
  </si>
  <si>
    <t xml:space="preserve"> Carretera a Danli, km 7, Colonia Nueva Oriental </t>
  </si>
  <si>
    <t xml:space="preserve"> Colonia Nueva Suyapa, Sector 7. </t>
  </si>
  <si>
    <t xml:space="preserve">La vivienda colapso debido a que el muro cedió. </t>
  </si>
  <si>
    <t xml:space="preserve"> Colonia La Era, Casa 6740 </t>
  </si>
  <si>
    <t xml:space="preserve">Se cayo una parte del muro de la parte posterior de la vivienda. </t>
  </si>
  <si>
    <t xml:space="preserve"> Colonia 1ero de Diciembre. </t>
  </si>
  <si>
    <t xml:space="preserve">Derrumbe de la parte posterior de la vivienda. </t>
  </si>
  <si>
    <t xml:space="preserve"> Colonia Villafranca, sector B, casa # 72, calle principal, 2 </t>
  </si>
  <si>
    <t xml:space="preserve">Vivienda se derrumbo. </t>
  </si>
  <si>
    <t xml:space="preserve"> Colonia Altos del Paraiso. Calle principal, atras del colegi </t>
  </si>
  <si>
    <t xml:space="preserve">Se le derrumbo su vivienda. 8 familias afectadas. </t>
  </si>
  <si>
    <t xml:space="preserve"> Colonia Divino Paraiso, contiguo a pulperia Los Gemelos. </t>
  </si>
  <si>
    <t xml:space="preserve">Los muros de la vivienda se derrumbaron y la vivienda esta aterarda, 4 familias afectadas. </t>
  </si>
  <si>
    <t xml:space="preserve"> Colonia Cerro Grande, Santa Teresita, Centro Comunal. </t>
  </si>
  <si>
    <t xml:space="preserve"> Colonia Centeno # 1, sector Carrizal </t>
  </si>
  <si>
    <t xml:space="preserve">Colegio Principe de Asturia, dañado. </t>
  </si>
  <si>
    <t xml:space="preserve"> Colonia San José del Loarque, carretera al Sur. </t>
  </si>
  <si>
    <t xml:space="preserve">Caída de muro. </t>
  </si>
  <si>
    <t xml:space="preserve"> Colonia 19 de septiembre, frente a parque de Agua del SANAA </t>
  </si>
  <si>
    <t xml:space="preserve">Las viviendas están en riesgo de derrumbe. </t>
  </si>
  <si>
    <t xml:space="preserve"> Aldea La Cañada, calle de tierra atrás de la UTH </t>
  </si>
  <si>
    <t xml:space="preserve">Derrumbe de muro de construcción en la calle principal de la aldea. vía obstruida. </t>
  </si>
  <si>
    <t xml:space="preserve"> Los quebrachitos. </t>
  </si>
  <si>
    <t xml:space="preserve">Derrumbe de calles, daños en viviendas con paredes de adobes, daños en muros de contención. 3 familias afectadas. </t>
  </si>
  <si>
    <t xml:space="preserve"> Colonia Las Lomas, Las Minitas, Bloque # 10 </t>
  </si>
  <si>
    <t xml:space="preserve">Deslizamiento de tierra por filtración de agua. </t>
  </si>
  <si>
    <t xml:space="preserve"> Colonia Villa Universitaria. </t>
  </si>
  <si>
    <t xml:space="preserve">Varias casas derrumbadas y arboles caídos. </t>
  </si>
  <si>
    <t xml:space="preserve"> Barrio El Mirador, contiguo a la Colonia Canaan, Sector 4. </t>
  </si>
  <si>
    <t xml:space="preserve">Un derrumbe en la vivienda, afectó también un poste de tendido eléctrico. </t>
  </si>
  <si>
    <t xml:space="preserve"> Salida a Olancho, Frente a la posta La Cataluña. </t>
  </si>
  <si>
    <t xml:space="preserve">Derrumbe de una vivienda por completo. </t>
  </si>
  <si>
    <t xml:space="preserve"> Colonia Villa Nueva, Sector # 2 </t>
  </si>
  <si>
    <t xml:space="preserve">Se derrumbo barranco frente a campo de futball. </t>
  </si>
  <si>
    <t xml:space="preserve"> Colonia Villa Nueva, sector # 5 </t>
  </si>
  <si>
    <t xml:space="preserve">Derrumbe de muro de 9 m de longitud. </t>
  </si>
  <si>
    <t xml:space="preserve"> Carretera Olancho, km 24, Colonia El Prado, Colonia Nueve Ez </t>
  </si>
  <si>
    <t xml:space="preserve"> Cercanías del puente Estocolmo. </t>
  </si>
  <si>
    <t xml:space="preserve">Vivienda ubicada bajo el puente Estocolmo. </t>
  </si>
  <si>
    <t xml:space="preserve"> Colonia Villa Nueva Sector # 8. </t>
  </si>
  <si>
    <t xml:space="preserve">Deslizamiento en la parte posterior de la vivienda. </t>
  </si>
  <si>
    <t xml:space="preserve"> Barrio El Manchen.Calle principal, 1/2 cuadra antes de embut </t>
  </si>
  <si>
    <t xml:space="preserve">Canalización de aguas lluvia dentro del terreno de la vivienda.Mercado La Isla inundado por las lluvias. </t>
  </si>
  <si>
    <t xml:space="preserve"> Barrio el Manchen </t>
  </si>
  <si>
    <t xml:space="preserve">La carretera fue dañada. </t>
  </si>
  <si>
    <t xml:space="preserve"> Colonia Ayestas, Casa # 495 </t>
  </si>
  <si>
    <t xml:space="preserve">Derrumbe destruye vivienda. </t>
  </si>
  <si>
    <t xml:space="preserve"> Bo. Kuwait y Colonia las Brisas. </t>
  </si>
  <si>
    <t xml:space="preserve">El sistema de agua potable colapso, en 5 puntos diferentes. </t>
  </si>
  <si>
    <t xml:space="preserve"> Colonia 1ero de Diciembre, sector 1, bloque 15, Casa # 2. </t>
  </si>
  <si>
    <t xml:space="preserve">Personas damnificadas debido a derrumbe de muro. </t>
  </si>
  <si>
    <t xml:space="preserve">Se formo un dique en la quebrada el Chile. </t>
  </si>
  <si>
    <t xml:space="preserve"> Colonia Rivera de la Vega </t>
  </si>
  <si>
    <t xml:space="preserve">Río Choluteca, está inundando varias viviendas. </t>
  </si>
  <si>
    <t xml:space="preserve"> Flor del Campo, Col. El Eden,Col. Ramon Villeda Morales. </t>
  </si>
  <si>
    <t xml:space="preserve">Río Guacerique se llevo 1 casa y un puente peatonal que comunica y flor del campo. El dato afectados se dedujo de la multiplicacion del numero de [...] </t>
  </si>
  <si>
    <t xml:space="preserve">Casa afectada por deslizamiento de tierra. </t>
  </si>
  <si>
    <t xml:space="preserve"> Bo. Kuway </t>
  </si>
  <si>
    <t xml:space="preserve">Río Choluteca y Chiquito. </t>
  </si>
  <si>
    <t xml:space="preserve"> Colonia Lomas del Norte. Barrio el Manchen,Colonia Estados U </t>
  </si>
  <si>
    <t xml:space="preserve">Muro de la vivienda de derrumbo en Colonia Lomas del Norte, en El Manchen carretera fue danada, </t>
  </si>
  <si>
    <t xml:space="preserve"> Colonia Canaan, Sector 4. </t>
  </si>
  <si>
    <t xml:space="preserve">Muro se esta cayendo debido a las lluvias. </t>
  </si>
  <si>
    <t xml:space="preserve"> Zona Villa Vieja, Colonia Brisas de Oriente y Nueva Oriental </t>
  </si>
  <si>
    <t xml:space="preserve">Se derrumbaron muros y letrinas. </t>
  </si>
  <si>
    <t xml:space="preserve">Se han derrumbado varios muros, casas inundadas, hubo gente evacuada. </t>
  </si>
  <si>
    <t xml:space="preserve"> Col. Villanueva sector # 6, bloque R61 casa # 45. </t>
  </si>
  <si>
    <t xml:space="preserve">Csasa destruidas, centros comerciales y empacadoras fueron destruidas por los vientos fuertes. </t>
  </si>
  <si>
    <t xml:space="preserve"> Barra de Caratasca </t>
  </si>
  <si>
    <t xml:space="preserve">Destruccion de viviendas y empacadora de mariscos por vientos huracanados. </t>
  </si>
  <si>
    <t xml:space="preserve">Destruccion casi total de viviendas por los fuertes vientos ademas de cultivos de maiz y otros granos basicos. </t>
  </si>
  <si>
    <t>2005-0-0</t>
  </si>
  <si>
    <t>2004-0-0</t>
  </si>
  <si>
    <t xml:space="preserve"> Las Palomas, La Fragua </t>
  </si>
  <si>
    <t xml:space="preserve">Dañadas plantaciones bananeras </t>
  </si>
  <si>
    <t xml:space="preserve"> Col.Soto </t>
  </si>
  <si>
    <t xml:space="preserve">Casas agrietadas </t>
  </si>
  <si>
    <t xml:space="preserve"> Comunidad 23 de Septiembre </t>
  </si>
  <si>
    <t xml:space="preserve">350 familias afectadas </t>
  </si>
  <si>
    <t xml:space="preserve"> Santa Barbara, Santa Cruz, Barranco Blanco, Camisuelo, San  </t>
  </si>
  <si>
    <t xml:space="preserve">Destrozado el puente que comunicaba al municipio de Jesus de Otoro con el municipio de San Isidro, valorado en 250 mil lempiras </t>
  </si>
  <si>
    <t>2003-0-0</t>
  </si>
  <si>
    <t xml:space="preserve">150 manzanas sembradas de maiz, frijoles, arroz, cafe y citricos fueron destruidos por la corriente, que arrastro puentes y ha dejado incomunucadas a [...] </t>
  </si>
  <si>
    <t xml:space="preserve">300 mil lempiras en perdidas </t>
  </si>
  <si>
    <t xml:space="preserve"> Aldea El Porvenir, Villa de la Lima </t>
  </si>
  <si>
    <t xml:space="preserve"> Finca 3 </t>
  </si>
  <si>
    <t xml:space="preserve">Plantaciones dañadas </t>
  </si>
  <si>
    <t xml:space="preserve"> El socorro, Higuerito, Santiago, Guanchias, Omonita, Aldea 4 </t>
  </si>
  <si>
    <t xml:space="preserve">En el Socorro hay Plantaciones destruidas </t>
  </si>
  <si>
    <t xml:space="preserve">Las lluvias han destruido los cultivos, plantacines de tabaco y de maiz dañados </t>
  </si>
  <si>
    <t xml:space="preserve"> Montañuelas, La Botija, Nolan, Pozo Negro y Kele kele </t>
  </si>
  <si>
    <t xml:space="preserve">Fuertes inundaciones por el rio Ulua y Chamelecon </t>
  </si>
  <si>
    <t xml:space="preserve">Potrerillos afectado por inundaciones del Rio ulua. </t>
  </si>
  <si>
    <t xml:space="preserve">60 familias evacuadas por inundaciones en la Lima. </t>
  </si>
  <si>
    <t xml:space="preserve">Inundadas plantaciones de Platanos, banano, caña y mais por el rio Ulua. </t>
  </si>
  <si>
    <t xml:space="preserve">Cinco familias evacuadas por inundaciones. </t>
  </si>
  <si>
    <t xml:space="preserve"> Zona La Marimba </t>
  </si>
  <si>
    <t xml:space="preserve">Inundaciones en San Manuel, Cortes, destruyen mas de 100 manzanas de Maiz. </t>
  </si>
  <si>
    <t xml:space="preserve"> El Pantano. </t>
  </si>
  <si>
    <t xml:space="preserve">Plaga de La Sigatoka hace estragos en sector Bananero de Puerto Cortes. </t>
  </si>
  <si>
    <t xml:space="preserve"> El Pantano </t>
  </si>
  <si>
    <t xml:space="preserve">16 personas mueren por el Dengue en el Pantano, Puerto Cortes. </t>
  </si>
  <si>
    <t xml:space="preserve"> Todo el municipio y demas sectores. </t>
  </si>
  <si>
    <t xml:space="preserve">ocho muertos por El Dengue en Catacamas, Santa Maria del real, Culmí, SanFrancisco de Becerra, Jutiquile, Rio Tinto y El pataste. </t>
  </si>
  <si>
    <t xml:space="preserve"> Col. López Arellano, Exitos de la ANACH. </t>
  </si>
  <si>
    <t xml:space="preserve">Vientos fuertes dañan por lo menos 10 casas en la Col. Lopez Arellano y destruye casa de Alcoholicos anonimos. </t>
  </si>
  <si>
    <t xml:space="preserve">El Dengue hace estragos en La Paz. </t>
  </si>
  <si>
    <t xml:space="preserve">Dengue se extiende a Catacamas. </t>
  </si>
  <si>
    <t xml:space="preserve">Segun Registro Setenta y siete mil personas afectadas por el Dengue en San Pedro Sula, declarando zona de emergencia. </t>
  </si>
  <si>
    <t xml:space="preserve"> Todo el Departamento </t>
  </si>
  <si>
    <t xml:space="preserve">Se incrementan casos del dengue. </t>
  </si>
  <si>
    <t xml:space="preserve">Muchas personas postradas por el Dengue. </t>
  </si>
  <si>
    <t xml:space="preserve"> Sula, en Santa Bárbara </t>
  </si>
  <si>
    <t xml:space="preserve">Ultima de la personas muertas por la epidemia del Dengue. </t>
  </si>
  <si>
    <t xml:space="preserve">Dengue se eXtiende en todo el departamento de Copán. </t>
  </si>
  <si>
    <t xml:space="preserve"> Cofradia, Aldea El Achotal </t>
  </si>
  <si>
    <t xml:space="preserve">Rayo destruye una vivienda y deja herridos a toda una familia. </t>
  </si>
  <si>
    <t xml:space="preserve"> Barrio Subirana </t>
  </si>
  <si>
    <t xml:space="preserve">1 muerto por El Dengue En Santa Rita, Yoro. </t>
  </si>
  <si>
    <t xml:space="preserve"> San Pedro Sula y lugares circunvecinos. </t>
  </si>
  <si>
    <t xml:space="preserve">Algunos arboles quedaron derribados, hubieron daños en las lineas telefonicas y en el suministro electrico.Los techos de algunas viviendas antiguas [...] </t>
  </si>
  <si>
    <t xml:space="preserve">El 85% de los cultivos se perdio por causa de la sequia </t>
  </si>
  <si>
    <t xml:space="preserve"> Puerto de Tela. </t>
  </si>
  <si>
    <t xml:space="preserve">Se presentaron problemas en el tendido electrico, los techos de algunas viviendas quedaron parcialmente destruidos, hubieron problemas en el [...] </t>
  </si>
  <si>
    <t xml:space="preserve"> Sangrelaya </t>
  </si>
  <si>
    <t xml:space="preserve">El 85% de los cultivos de perdio </t>
  </si>
  <si>
    <t xml:space="preserve"> Zona portuaria y comunidades aledañas. </t>
  </si>
  <si>
    <t xml:space="preserve">Hubieron estragos en las embarcaciones de turno en el puerto, algunas viviendas quedaron parcialmente destruidas mientras que otras en su totalidad, [...] </t>
  </si>
  <si>
    <t xml:space="preserve"> Guadalupe, San Jose, San Vicente, Cofradia </t>
  </si>
  <si>
    <t xml:space="preserve"> Manacalito, La marimba, Tibombo, La Poza Del Riel </t>
  </si>
  <si>
    <t xml:space="preserve">500 manzanas han sido destruidos. Esta incomunicado por puente provicional destruido </t>
  </si>
  <si>
    <t xml:space="preserve">Destruccion de plantaciones </t>
  </si>
  <si>
    <t xml:space="preserve"> El higuerito </t>
  </si>
  <si>
    <t xml:space="preserve">las fincas 3 y 11 estan inundadas despues de que el rio Ulua se llevara los bordos de contencion construidos </t>
  </si>
  <si>
    <t xml:space="preserve"> toda la capital </t>
  </si>
  <si>
    <t xml:space="preserve">entre las partes afectadas se cuentan los cultivos y bosques y centros hospitalarios </t>
  </si>
  <si>
    <t xml:space="preserve"> Tegucigalpa. Col 21 de Octubre al rededores de la quebrada E </t>
  </si>
  <si>
    <t xml:space="preserve">hubo ausencia de algua potable durante unos dias debido al rompimiento de los tubos de agua potable </t>
  </si>
  <si>
    <t xml:space="preserve"> La arrocera San Jorge </t>
  </si>
  <si>
    <t xml:space="preserve">mas de tres victimas mortales </t>
  </si>
  <si>
    <t xml:space="preserve"> Bo.Bella Vista </t>
  </si>
  <si>
    <t xml:space="preserve">varios veiculos fueron dañados por la cantidad de piedra a raiz del deslizamiento </t>
  </si>
  <si>
    <t>2001-0-0</t>
  </si>
  <si>
    <t xml:space="preserve"> El Portillo. </t>
  </si>
  <si>
    <t xml:space="preserve">Problemas de trasnporte, sumado a que parcialmente este sector quedo por pocas horas incomunicado. Diversos problemas en el rubro agricola debido a [...] </t>
  </si>
  <si>
    <t xml:space="preserve"> La aldea de Cacaulapa </t>
  </si>
  <si>
    <t xml:space="preserve">Problemas en la movilizacion de personas y de los productos en su totalida agricolas, produciendo asi perdidas economicas y de tiempo. </t>
  </si>
  <si>
    <t xml:space="preserve"> Comunidad de Chimizales </t>
  </si>
  <si>
    <t xml:space="preserve">Daños a los medios de trasnporte por el pesimo estado vial, atrasos en el acarreo de los productos cultivados en la zona afectando al comercio local. </t>
  </si>
  <si>
    <t xml:space="preserve">desvordamiento del rio Ulua </t>
  </si>
  <si>
    <t xml:space="preserve"> bajos del Puente Carias, frente a casas de gobierno </t>
  </si>
  <si>
    <t xml:space="preserve">basurero publico origina serios problemas de salud </t>
  </si>
  <si>
    <t xml:space="preserve"> Bo. Guanacaste </t>
  </si>
  <si>
    <t xml:space="preserve"> Col.Kennedy </t>
  </si>
  <si>
    <t xml:space="preserve">las personas afectadas más que todo fueron los automovilistas y los peatones de los boulevares Kennedy y Morazan. </t>
  </si>
  <si>
    <t xml:space="preserve">los bosques del lugar perdieron verdor y frescura </t>
  </si>
  <si>
    <t xml:space="preserve"> Bo. Los Dolores </t>
  </si>
  <si>
    <t xml:space="preserve"> azacualpa y macuelizo </t>
  </si>
  <si>
    <t xml:space="preserve"> barrio pueblo nuevo </t>
  </si>
  <si>
    <t xml:space="preserve">Los vecinos estaban alarmados y hubo panico </t>
  </si>
  <si>
    <t xml:space="preserve"> Zonas aledañas a la cabecera. En los margenes de rio Cholute </t>
  </si>
  <si>
    <t xml:space="preserve"> Municipalidad de La Lima </t>
  </si>
  <si>
    <t xml:space="preserve">Las perdidas fueron millonarias </t>
  </si>
  <si>
    <t>2000-0-0</t>
  </si>
  <si>
    <t xml:space="preserve"> Barrio Betancur </t>
  </si>
  <si>
    <t xml:space="preserve"> Los Pajaros, Aldea Crique Martinez, Aldea La Proteccion, La  </t>
  </si>
  <si>
    <t xml:space="preserve">Mas de 150 familias quedaron damnificadas en esta aldea </t>
  </si>
  <si>
    <t xml:space="preserve"> Pavon Uno y Dos </t>
  </si>
  <si>
    <t xml:space="preserve">Varias familias damnificadas </t>
  </si>
  <si>
    <t xml:space="preserve"> Lagarto Blanco, Perdiz, Barrio San Miguel, Aldea La 40, Nara </t>
  </si>
  <si>
    <t xml:space="preserve">Varias familias quedaron damnificadas </t>
  </si>
  <si>
    <t xml:space="preserve">varias familias fueron evacuadas de los sitios de riesgo </t>
  </si>
  <si>
    <t xml:space="preserve">mas de 750 familias quedaron damnificadas en el valle de sula </t>
  </si>
  <si>
    <t xml:space="preserve">mas de 750 familias damnificadas en todo el valle de sula </t>
  </si>
  <si>
    <t xml:space="preserve">Carretera que comunica al municipio de San Antonio con Camasca y La Esperanza a desaparecido </t>
  </si>
  <si>
    <t xml:space="preserve">Productores seriamente afectados por la escasez de granos basicos </t>
  </si>
  <si>
    <t xml:space="preserve"> Aldea El Campamento, El Rancho, Río Amarillo </t>
  </si>
  <si>
    <t xml:space="preserve"> Campos Bananeros de la Tela Railroad Company </t>
  </si>
  <si>
    <t xml:space="preserve">las aguas se llevaron los cultivos de granos basicos de la region </t>
  </si>
  <si>
    <t xml:space="preserve"> El Bajo, Margenes del Rio Chamelecon </t>
  </si>
  <si>
    <t xml:space="preserve"> Naco, Cortes </t>
  </si>
  <si>
    <t xml:space="preserve"> Rio Ulua </t>
  </si>
  <si>
    <t xml:space="preserve"> Aldea La Ermita </t>
  </si>
  <si>
    <t xml:space="preserve"> Ramal del Tigre </t>
  </si>
  <si>
    <t xml:space="preserve"> potrerillos </t>
  </si>
  <si>
    <t xml:space="preserve">El ganado se vio fuertemente afectado </t>
  </si>
  <si>
    <t xml:space="preserve">la mosca blanca transmite el virus Mosaico Dorado que afecto los cultivos de tomate, tabaco, chile </t>
  </si>
  <si>
    <t xml:space="preserve">la mosca blanca transmite el virus Mosaico Dorado que afecta los cultivos de tomate, tabaco, frijoles,etc </t>
  </si>
  <si>
    <t xml:space="preserve">los cultivos que afecto la mosca blanca son el tomate, frijoles, tabaco </t>
  </si>
  <si>
    <t xml:space="preserve"> Valle de El Zamorano </t>
  </si>
  <si>
    <t xml:space="preserve">la mosca blanca afecto los cultivos de tomate, chile, tabaco, frijol </t>
  </si>
  <si>
    <t xml:space="preserve"> Valle Jamastran </t>
  </si>
  <si>
    <t xml:space="preserve"> Valle de Comayagua </t>
  </si>
  <si>
    <t xml:space="preserve"> Colonia, El Eden, Popular N 2, Vueltas del Retiro </t>
  </si>
  <si>
    <t xml:space="preserve">Daño en calle que incomunicoa colonias aledañas </t>
  </si>
  <si>
    <t xml:space="preserve"> Avenida Paz Barahona </t>
  </si>
  <si>
    <t xml:space="preserve">Daño en calle por lluvia </t>
  </si>
  <si>
    <t xml:space="preserve"> Campo La Isla </t>
  </si>
  <si>
    <t xml:space="preserve">Se inunda Escuela Mexico </t>
  </si>
  <si>
    <t xml:space="preserve">Grietas en calles imposibilitan trafico vehicular </t>
  </si>
  <si>
    <t xml:space="preserve"> Barrio La Guadalupe </t>
  </si>
  <si>
    <t xml:space="preserve"> Barrio La Hoya y Morazan </t>
  </si>
  <si>
    <t xml:space="preserve">Viviendas cercanas a Quebrada sufren derrumbe en sus paredes </t>
  </si>
  <si>
    <t xml:space="preserve">Daño en techo e instalaciones electricas de la casa </t>
  </si>
  <si>
    <t xml:space="preserve">2 casas se derrumbaron, 2 se hundieron completamente y 3 se desplomaron </t>
  </si>
  <si>
    <t xml:space="preserve"> Avenida 5, 6 y 7 de Comayaguela </t>
  </si>
  <si>
    <t xml:space="preserve">6 carros volcados por problemas de calle </t>
  </si>
  <si>
    <t xml:space="preserve">Daño en maquinaria de construccion, detenido trafico vehicular por daño a puente que comunica barrio la granja con col. el prado </t>
  </si>
  <si>
    <t xml:space="preserve">Destruccion de puente sobre Rio Grande </t>
  </si>
  <si>
    <t xml:space="preserve"> Colonia Miraflores </t>
  </si>
  <si>
    <t xml:space="preserve">Deteriro en via que conduce de Colonia Miraflores a Colonia Kennedy </t>
  </si>
  <si>
    <t xml:space="preserve">12 familias afectadas </t>
  </si>
  <si>
    <t xml:space="preserve"> Colonia San Pablo </t>
  </si>
  <si>
    <t xml:space="preserve">25 casas afectadas, 100 personas damnificadas </t>
  </si>
  <si>
    <t xml:space="preserve">15 casas inundadas </t>
  </si>
  <si>
    <t xml:space="preserve">Fango vuelve intransitable las calles </t>
  </si>
  <si>
    <t xml:space="preserve"> caserios aledaños a Monterrey de Choloma </t>
  </si>
  <si>
    <t xml:space="preserve">150 incendios </t>
  </si>
  <si>
    <t xml:space="preserve"> Garrobo Blanco </t>
  </si>
  <si>
    <t xml:space="preserve">5000 casos de malaria </t>
  </si>
  <si>
    <t xml:space="preserve"> Colonia 15 de Septiembre </t>
  </si>
  <si>
    <t xml:space="preserve">50 casos </t>
  </si>
  <si>
    <t xml:space="preserve">200 personas tratadas por casos de rabia </t>
  </si>
  <si>
    <t xml:space="preserve"> Cerro El Picacho </t>
  </si>
  <si>
    <t xml:space="preserve">una persona muerta, perdidas en madera de pino </t>
  </si>
  <si>
    <t xml:space="preserve"> Colonia 21 de Febrero </t>
  </si>
  <si>
    <t xml:space="preserve"> Colonia Las Vegas del Country </t>
  </si>
  <si>
    <t xml:space="preserve"> Residencial La Fuente, Comayaguela </t>
  </si>
  <si>
    <t xml:space="preserve">las perdidas se estiman que llegan a los 200 mil Lempiras </t>
  </si>
  <si>
    <t xml:space="preserve">Daño a edificios </t>
  </si>
  <si>
    <t xml:space="preserve">Daño de puente de rio choloma </t>
  </si>
  <si>
    <t xml:space="preserve">Falla sistema de drenaje </t>
  </si>
  <si>
    <t xml:space="preserve">Por deterioro de tramo carretero, 3 dias incomunicados </t>
  </si>
  <si>
    <t xml:space="preserve"> Sector El Batan </t>
  </si>
  <si>
    <t xml:space="preserve">Diversos cultivos de granos basicos afectados </t>
  </si>
  <si>
    <t xml:space="preserve"> Guanchias </t>
  </si>
  <si>
    <t xml:space="preserve">Campo bananero de la Tela RAILROAD COMPANY </t>
  </si>
  <si>
    <t xml:space="preserve">Daño cultivos de banano </t>
  </si>
  <si>
    <t xml:space="preserve"> Aldea Siete </t>
  </si>
  <si>
    <t xml:space="preserve">12 familias incomunicadas debido a la crecida de los rios Ulua, Alivio y Guaymon </t>
  </si>
  <si>
    <t xml:space="preserve">Inundacion de campos bananeros </t>
  </si>
  <si>
    <t xml:space="preserve">3 contagios </t>
  </si>
  <si>
    <t xml:space="preserve">Ganado vacuno perdido </t>
  </si>
  <si>
    <t xml:space="preserve">Interrupcion de trafico entre Puerto Cortes y San Pedro Sula </t>
  </si>
  <si>
    <t xml:space="preserve"> Bajos de Perdiz </t>
  </si>
  <si>
    <t xml:space="preserve">unas 1000 manzanas de cultivos se calculan que se inundaron en El progreso </t>
  </si>
  <si>
    <t xml:space="preserve"> Colonia Paz García y Lagarto Blanco. </t>
  </si>
  <si>
    <t xml:space="preserve">Unas 6 familias fueron evacuadas y al menos 1000 manzanas de cultivos quedaron inundadas en el Sector de El Progreso </t>
  </si>
  <si>
    <t xml:space="preserve">Ganado vacuno </t>
  </si>
  <si>
    <t xml:space="preserve">En Ganado vacuno </t>
  </si>
  <si>
    <t xml:space="preserve">327 familias quedaron sin vivienda y 300 se vieron afectadas por las inundaciones en el Distrito Central </t>
  </si>
  <si>
    <t xml:space="preserve">Daño estructural en puente del ferrocarril nacional </t>
  </si>
  <si>
    <t xml:space="preserve"> Las Ayestas </t>
  </si>
  <si>
    <t xml:space="preserve"> Barrio San Antonio, Concepcion y Guayabal </t>
  </si>
  <si>
    <t xml:space="preserve">un total de 327 familias quedaron sin hogar y 300 sufrieron las inundaciones en todo el Distrito Central </t>
  </si>
  <si>
    <t xml:space="preserve"> Carretera entre Vacadias y Agua Caliente </t>
  </si>
  <si>
    <t xml:space="preserve">22 comunidades aledañas se ven afectadas </t>
  </si>
  <si>
    <t xml:space="preserve"> Col. Las Torres, Comayaguela. </t>
  </si>
  <si>
    <t xml:space="preserve">Fuertes aguaceros arrazan con casas de Cartón, Madera y hasta de Ladrillo </t>
  </si>
  <si>
    <t xml:space="preserve">16 personas ahogadas </t>
  </si>
  <si>
    <t xml:space="preserve"> Col. Las Torres </t>
  </si>
  <si>
    <t xml:space="preserve">Fuertes vientos Destruyen Techos </t>
  </si>
  <si>
    <t xml:space="preserve"> La Mina </t>
  </si>
  <si>
    <t xml:space="preserve">200 personas damnificadas </t>
  </si>
  <si>
    <t xml:space="preserve">568 personas damnificados </t>
  </si>
  <si>
    <t xml:space="preserve"> Zapote </t>
  </si>
  <si>
    <t xml:space="preserve">Incendio forestal, grandes pérdidas de Pinos. </t>
  </si>
  <si>
    <t xml:space="preserve">Naufragan cuatro barcos pequeños. Pérdidas de alrededor 50,000 Lps. Debido a fuertes lluvias, oleajes y vientos </t>
  </si>
  <si>
    <t xml:space="preserve">800 personas damnificadas, 10 desaparecidos </t>
  </si>
  <si>
    <t xml:space="preserve">8 niños con la enfermedad </t>
  </si>
  <si>
    <t xml:space="preserve"> Primera avenida de Comayaguela </t>
  </si>
  <si>
    <t xml:space="preserve">se ha formado barranco de 15 metros de profundidad en calle </t>
  </si>
  <si>
    <t xml:space="preserve">Segunda vez que se inunda este barrio en menos de 24 horas </t>
  </si>
  <si>
    <t xml:space="preserve"> La Colonia Tres de Mayo, Hoyo de Merrian, Los Dolores, Barr </t>
  </si>
  <si>
    <t xml:space="preserve">Para algunas de las colonias como la Tres de Mayo, Los Profesores, es la segunda inundación en 24 horas. </t>
  </si>
  <si>
    <t xml:space="preserve"> Zona entre el canton de La Leona y Hospital Viera </t>
  </si>
  <si>
    <t xml:space="preserve"> Barrio San Ramon </t>
  </si>
  <si>
    <t xml:space="preserve">Calles obstruidas por inundacion </t>
  </si>
  <si>
    <t xml:space="preserve"> Barrio Buenos Aires especificamente en la vuelta del perro a </t>
  </si>
  <si>
    <t xml:space="preserve">4 familias fueron evacuadas y un vehiculo quedo parcialmente dañado </t>
  </si>
  <si>
    <t xml:space="preserve"> Orillas de la Carretera principal </t>
  </si>
  <si>
    <t xml:space="preserve"> Comunidad El Matazano </t>
  </si>
  <si>
    <t xml:space="preserve">Ataca a los niños de la comunidad </t>
  </si>
  <si>
    <t xml:space="preserve">10 muertos por enfermedad </t>
  </si>
  <si>
    <t xml:space="preserve">60 familias evacuadas </t>
  </si>
  <si>
    <t xml:space="preserve">Daño de tramo carretero que conduce de San Pedro Sula hacia La Lima </t>
  </si>
  <si>
    <t xml:space="preserve">Daño en plantaciones </t>
  </si>
  <si>
    <t xml:space="preserve"> Barrio Las Palmas </t>
  </si>
  <si>
    <t xml:space="preserve">unas 30 familias quedaron damnificadas </t>
  </si>
  <si>
    <t xml:space="preserve"> Barrio Aurora, Barrio Sunceri, Colonia 6 de Mayo, Colonia As </t>
  </si>
  <si>
    <t xml:space="preserve">Un total de 30 familias resultaron damnificadas en san pedro sula, también algunas casas perdieron el techo debido a los fuertes vientos. </t>
  </si>
  <si>
    <t xml:space="preserve">Deterioro del transito vehicular, calles inundadas </t>
  </si>
  <si>
    <t xml:space="preserve">581 reses afectadas </t>
  </si>
  <si>
    <t xml:space="preserve"> Colonia Viera </t>
  </si>
  <si>
    <t xml:space="preserve">Hundimiento de calle que conduce a parte Naciones Unidas </t>
  </si>
  <si>
    <t xml:space="preserve">50 viviendas destruidas, 200 casas dañadas </t>
  </si>
  <si>
    <t xml:space="preserve">Caida de postes de alumbrado y daño en viviendas </t>
  </si>
  <si>
    <t xml:space="preserve">Esta afectando los cultivos de caña </t>
  </si>
  <si>
    <t xml:space="preserve">Los cultivos se estan perdiendo en un 80%, mas 7 mil familias amenazadas por la hambruna </t>
  </si>
  <si>
    <t xml:space="preserve">Los cultivos se estan perdiendo en un 80% </t>
  </si>
  <si>
    <t xml:space="preserve"> San Perdo Sula </t>
  </si>
  <si>
    <t xml:space="preserve">4 represas que proveen el 50% del agua de la zona fueron dañadas. </t>
  </si>
  <si>
    <t xml:space="preserve"> Aldea Chamelecon </t>
  </si>
  <si>
    <t xml:space="preserve">unas 800 peronas fueron damnificadas por las inundaciones </t>
  </si>
  <si>
    <t xml:space="preserve"> ciudad de Choloma </t>
  </si>
  <si>
    <t xml:space="preserve">Muchos vecinos de la comunidad perdieron sus casas </t>
  </si>
  <si>
    <t xml:space="preserve"> Aldea chamelecón </t>
  </si>
  <si>
    <t xml:space="preserve">diez personas han desaparecido por el desbordamiento del Río Chamelecón </t>
  </si>
  <si>
    <t xml:space="preserve"> Comunidad Arizona </t>
  </si>
  <si>
    <t xml:space="preserve">Grandes cultivos de citricos fueron arrasados por inundanciones </t>
  </si>
  <si>
    <t xml:space="preserve">Esta dañando los cultivos del cafe en la zona </t>
  </si>
  <si>
    <t xml:space="preserve"> Inst. Leon alvardo </t>
  </si>
  <si>
    <t xml:space="preserve">Se esta derrumbando el edificio donde esta situado el instituto </t>
  </si>
  <si>
    <t xml:space="preserve"> cerca del Instituto Jesus Aguilar Paz </t>
  </si>
  <si>
    <t xml:space="preserve"> Colonia Tres de Mayo, Los Profesores, Cerro Grande, </t>
  </si>
  <si>
    <t xml:space="preserve">La quebrada además de provocar una inundación que a su vez provoco un deslizamiento en sectrores aledaños, también provoca riesgos para la saludo al [...] </t>
  </si>
  <si>
    <t xml:space="preserve">segundo caso de rabia en la capital </t>
  </si>
  <si>
    <t xml:space="preserve">79 son los casos acumulados en todo el pais </t>
  </si>
  <si>
    <t xml:space="preserve"> Isla de Punta Raton </t>
  </si>
  <si>
    <t xml:space="preserve"> Aldea Ojochal, Municipio de Monjaras </t>
  </si>
  <si>
    <t xml:space="preserve">es el caso numero 24 en este departamento </t>
  </si>
  <si>
    <t xml:space="preserve"> Rio Chamelecon </t>
  </si>
  <si>
    <t xml:space="preserve">van 40 infectados de colera en la capital y en total se han confirmado 75 </t>
  </si>
  <si>
    <t xml:space="preserve"> Hospital Santa Rosita 15 kilometros de Tegucigalpa </t>
  </si>
  <si>
    <t xml:space="preserve">la cifra de enfermos por colera asciende a 67 en todo el pais </t>
  </si>
  <si>
    <t xml:space="preserve"> Barrio Brisas de Olancho </t>
  </si>
  <si>
    <t xml:space="preserve">son 51 casos confirmados de colera en el pais </t>
  </si>
  <si>
    <t xml:space="preserve"> Barrio El Bosque </t>
  </si>
  <si>
    <t xml:space="preserve">se sospecha que murio por negligencia del personal del centro de salud del barrio ya que no lo atendieron </t>
  </si>
  <si>
    <t xml:space="preserve"> ciudad de san pedro sula </t>
  </si>
  <si>
    <t xml:space="preserve">la aviacion se vio paralizada por la falta de visibilidad </t>
  </si>
  <si>
    <t xml:space="preserve"> Comunidad El Chimbo Parque Nacional La Tigra </t>
  </si>
  <si>
    <t xml:space="preserve"> Colonia Canada, Comayaguela </t>
  </si>
  <si>
    <t xml:space="preserve">38 enfermos de colera en el pais </t>
  </si>
  <si>
    <t xml:space="preserve"> Punta Raton </t>
  </si>
  <si>
    <t xml:space="preserve">son 36 los casos positivos de colera en el pais </t>
  </si>
  <si>
    <t xml:space="preserve"> Rio Choluteca </t>
  </si>
  <si>
    <t>1992-03-0</t>
  </si>
  <si>
    <t xml:space="preserve"> ciudad de choluteca </t>
  </si>
  <si>
    <t xml:space="preserve"> valle </t>
  </si>
  <si>
    <t xml:space="preserve"> Colonia La Soto, Mercado Colon, Mercado Sipile, Colonia San  </t>
  </si>
  <si>
    <t xml:space="preserve">Hubo 1 afectado en la Colonia La Soto, 1 en el Mercado Colon, 1 en el Mercado Sipile y 1 en la Colonia San Francisco </t>
  </si>
  <si>
    <t xml:space="preserve"> Quebrada El Sapo </t>
  </si>
  <si>
    <t xml:space="preserve"> Tegucigalpa, Hospital Escuela </t>
  </si>
  <si>
    <t xml:space="preserve">asciende a 29 casos confirmados de colera en el pais </t>
  </si>
  <si>
    <t xml:space="preserve"> Colonia Miguel Barahona </t>
  </si>
  <si>
    <t xml:space="preserve">es el segundo caso de colera en esta zona del pais </t>
  </si>
  <si>
    <t xml:space="preserve"> playas de la barra Juan Lopez </t>
  </si>
  <si>
    <t xml:space="preserve">5 mil peces se encontraron muertos en las playas del rio </t>
  </si>
  <si>
    <t xml:space="preserve">ya son 18 los casos reportados de colera en el pais </t>
  </si>
  <si>
    <t xml:space="preserve">Daño en tramo carretero que conduce a La Ceiba </t>
  </si>
  <si>
    <t xml:space="preserve">Daño en tramo carretero </t>
  </si>
  <si>
    <t xml:space="preserve">Daño en carrtera hacia campos bananeros </t>
  </si>
  <si>
    <t xml:space="preserve">Daño tramo carretero </t>
  </si>
  <si>
    <t xml:space="preserve"> Colonia El Reparto </t>
  </si>
  <si>
    <t xml:space="preserve">Daño en tramo carretero deja incomunicada la zona </t>
  </si>
  <si>
    <t xml:space="preserve"> El Manchen </t>
  </si>
  <si>
    <t xml:space="preserve">600 personas afectadas por daño de sus viviendas </t>
  </si>
  <si>
    <t xml:space="preserve">Cultivos de maiz afectados por plaga </t>
  </si>
  <si>
    <t xml:space="preserve"> Colonia La Haya </t>
  </si>
  <si>
    <t xml:space="preserve">Calles inundadas </t>
  </si>
  <si>
    <t xml:space="preserve"> Varias zonas del departamento </t>
  </si>
  <si>
    <t xml:space="preserve">72 mil quintales de granos afectados </t>
  </si>
  <si>
    <t xml:space="preserve">Por daño de acueductos </t>
  </si>
  <si>
    <t xml:space="preserve"> Colonia Loarque </t>
  </si>
  <si>
    <t xml:space="preserve">una persona muerta </t>
  </si>
  <si>
    <t xml:space="preserve">Daño en tramo carretero y vias ferreas </t>
  </si>
  <si>
    <t xml:space="preserve">Daño en numerosos cultivos </t>
  </si>
  <si>
    <t xml:space="preserve">Daño en siembras </t>
  </si>
  <si>
    <t xml:space="preserve">Daño en techos de varia casas </t>
  </si>
  <si>
    <t xml:space="preserve"> Sector Santiago </t>
  </si>
  <si>
    <t xml:space="preserve">Daño en fincas bananeras </t>
  </si>
  <si>
    <t xml:space="preserve">Daño en Fincas Bananeras </t>
  </si>
  <si>
    <t xml:space="preserve">Numerosas viviendas afectadas </t>
  </si>
  <si>
    <t xml:space="preserve"> Comunidad Urraco </t>
  </si>
  <si>
    <t xml:space="preserve">Daño Unuted Fruit Company </t>
  </si>
  <si>
    <t xml:space="preserve"> Carretera de El Bufalo </t>
  </si>
  <si>
    <t xml:space="preserve">Daño a tramo carretero </t>
  </si>
  <si>
    <t xml:space="preserve"> Baracoa, Pueblo, Choloma </t>
  </si>
  <si>
    <t xml:space="preserve">15 mil familias damnificadas </t>
  </si>
  <si>
    <t xml:space="preserve"> Colonia El Prado </t>
  </si>
  <si>
    <t xml:space="preserve">Daño en puente </t>
  </si>
  <si>
    <t xml:space="preserve">Casas inundadas, problemas en transito vehicular </t>
  </si>
  <si>
    <t xml:space="preserve"> La Travesia y Colonia Vacacional de Sitraterco </t>
  </si>
  <si>
    <t xml:space="preserve">Corte de energia electrica por hundimiento de muelle </t>
  </si>
  <si>
    <t xml:space="preserve">Dalo a lineas ferreas y tramo carretero </t>
  </si>
  <si>
    <t xml:space="preserve"> Laguna de Alvarado </t>
  </si>
  <si>
    <t xml:space="preserve">Casas inundadas </t>
  </si>
  <si>
    <t xml:space="preserve"> Puerto </t>
  </si>
  <si>
    <t xml:space="preserve">Hundimiento de una goleta y barcos encayados </t>
  </si>
  <si>
    <t xml:space="preserve"> Barrrio La Isla </t>
  </si>
  <si>
    <t xml:space="preserve">Daño en comunicaciones con el resto de Honduras </t>
  </si>
  <si>
    <t xml:space="preserve">Destruccion de centro religiosos de San Cayetano </t>
  </si>
  <si>
    <t xml:space="preserve"> Barrio El Eden y parte de El Bosque </t>
  </si>
  <si>
    <t xml:space="preserve">100 familias damnificadas </t>
  </si>
  <si>
    <t xml:space="preserve"> Zona baja del Viera </t>
  </si>
  <si>
    <t xml:space="preserve">70 casas destruidas </t>
  </si>
  <si>
    <t xml:space="preserve">Daño a vieja carretera de La Leona a El Hatillo, Daño en viviendas en zona de Capilla San Cayetano </t>
  </si>
  <si>
    <t xml:space="preserve">Deslizamiento causa daño en viviendas y calles de Barrio La Cabaña </t>
  </si>
  <si>
    <t xml:space="preserve"> Carretera al Norte </t>
  </si>
  <si>
    <t xml:space="preserve">Daño a tramo carretero en Km 13 </t>
  </si>
  <si>
    <t xml:space="preserve"> Comayaguela, Chiverito </t>
  </si>
  <si>
    <t xml:space="preserve">Se hunde casas por erosión provocada por Quebrada El Sapo </t>
  </si>
  <si>
    <t xml:space="preserve"> Colonia Hato de Enmedio, Tegucigalpa </t>
  </si>
  <si>
    <t xml:space="preserve"> En toda la Zona sur del pais </t>
  </si>
  <si>
    <t xml:space="preserve">2.5 hectareas de bosque </t>
  </si>
  <si>
    <t xml:space="preserve">394 hectareas de bosque se consumieron en la zona </t>
  </si>
  <si>
    <t xml:space="preserve"> Bosques del departamento </t>
  </si>
  <si>
    <t xml:space="preserve">35.2 hectareas de bosque consumio el fuego en el departamento </t>
  </si>
  <si>
    <t xml:space="preserve">23 hectareas de bosque consumio el fuego en los bosques del departamento </t>
  </si>
  <si>
    <t xml:space="preserve">27.7 hectareas de bosque consumio el fuego de los incendios </t>
  </si>
  <si>
    <t xml:space="preserve"> todo el departamento </t>
  </si>
  <si>
    <t xml:space="preserve">los incendios consumieron 121 hectareas de bosque en el departamento </t>
  </si>
  <si>
    <t xml:space="preserve"> En varias partes del departamento </t>
  </si>
  <si>
    <t xml:space="preserve">94 hectareas de bosque se consumieron en los incendios </t>
  </si>
  <si>
    <t xml:space="preserve"> Col. Narannjal, Bulevar 15 Septiembre, El Estereo, Avenida  </t>
  </si>
  <si>
    <t xml:space="preserve">Derribó árboles, tendido eléctrico y telefónico así como algunos techos de viviendas. </t>
  </si>
  <si>
    <t xml:space="preserve">Fuertes Vientos derriban árboles y tendido eléctrico. </t>
  </si>
  <si>
    <t xml:space="preserve"> Villa Lima </t>
  </si>
  <si>
    <t xml:space="preserve">Borte de Epidemia Dengue </t>
  </si>
  <si>
    <t xml:space="preserve">Cerca de 200 Familias Evacuadas </t>
  </si>
  <si>
    <t xml:space="preserve"> Aldea Los Caraos Y Aldea Brisas dek Norte </t>
  </si>
  <si>
    <t xml:space="preserve">200 Viviendas destruidas, erios estragos a los cultivos. </t>
  </si>
  <si>
    <t xml:space="preserve">200 Familias Damnificadas por creciente Río Choloma </t>
  </si>
  <si>
    <t xml:space="preserve"> Col. 6 de mayo, Col. Rivera-Hernandez. </t>
  </si>
  <si>
    <t xml:space="preserve">Creciente del Río Chotepe inunda Col. 6 de mayo, Col. Rivera-Hernandez. </t>
  </si>
  <si>
    <t xml:space="preserve"> Barrio San Ramón </t>
  </si>
  <si>
    <t xml:space="preserve">Inundado Barrio San Ramón </t>
  </si>
  <si>
    <t xml:space="preserve"> Cercanías Río Cuyamel </t>
  </si>
  <si>
    <t xml:space="preserve">6 Niños y Su madre mueren en Inundación producido por desborde de Río Cuyamel </t>
  </si>
  <si>
    <t xml:space="preserve">Lluvias producen inundaciones con 1 Metro de altura </t>
  </si>
  <si>
    <t xml:space="preserve">30 Casos de Dengue </t>
  </si>
  <si>
    <t xml:space="preserve"> Cercamías Río Palo </t>
  </si>
  <si>
    <t xml:space="preserve">14 Familias Evacuadas debido a desborde del Río Palo </t>
  </si>
  <si>
    <t xml:space="preserve"> La Vuelta </t>
  </si>
  <si>
    <t xml:space="preserve">Campesinos de La Vuelta han sido afectados en más de 100 manzanas debido a fuertes lluvias </t>
  </si>
  <si>
    <t xml:space="preserve">30 Familias Evacuadas debido a fuertes lluvias </t>
  </si>
  <si>
    <t xml:space="preserve">Inundaciones Destruyen cultivos </t>
  </si>
  <si>
    <t xml:space="preserve"> Col. 6 de Mayo, Rivera Hernandez </t>
  </si>
  <si>
    <t xml:space="preserve">Desborde del río Blanco </t>
  </si>
  <si>
    <t xml:space="preserve"> Rincón del Mico-Zacapa </t>
  </si>
  <si>
    <t xml:space="preserve">Desborde del Lago de Yojoa provoca inundaciones en Rincón del Mico. Evacúan Familias </t>
  </si>
  <si>
    <t xml:space="preserve">Fuertes Lluvias inundan Escuela en Pto. Cortés </t>
  </si>
  <si>
    <t xml:space="preserve">3 Muertos por Dengue </t>
  </si>
  <si>
    <t xml:space="preserve">Cerca de 100 personas enfermas de dengue. </t>
  </si>
  <si>
    <t xml:space="preserve">2,400 escolares y 70 maestros con dengue en S.P.S </t>
  </si>
  <si>
    <t xml:space="preserve">Evacuados devido a fuertes Llubias </t>
  </si>
  <si>
    <t xml:space="preserve">Varios barrios y colonias les fue suspendido el servicio de abastecimiento y racionamiento de agua </t>
  </si>
  <si>
    <t xml:space="preserve"> Aldea: Punuare, Monte el Boqueron </t>
  </si>
  <si>
    <t xml:space="preserve">Destrozos en los techos de las viviendas, antenas de TV destruídas, inundaciones pequeñas, animales muertos. </t>
  </si>
  <si>
    <t xml:space="preserve"> Cayo Blanco </t>
  </si>
  <si>
    <t xml:space="preserve">Destrozos en los techos de las viviendas, antenas de TV destruidas, inundaciones pequeñas, animales muertos. </t>
  </si>
  <si>
    <t xml:space="preserve">Destrozos en los techos de las viviendas, antenas de TV destruídas, inundaciones pequeñas y animales muertos. </t>
  </si>
  <si>
    <t xml:space="preserve">Destrozos en los techos de las viviendas, entenas de TV destruídas, inundaciones pequeñas. </t>
  </si>
  <si>
    <t xml:space="preserve"> Aldea: Jutiquile </t>
  </si>
  <si>
    <t xml:space="preserve">Daños en techos de viviendas, antenas de TV, inundaciones pequeñas y animales muertos. </t>
  </si>
  <si>
    <t xml:space="preserve">33% de la producción bananera perdida. </t>
  </si>
  <si>
    <t xml:space="preserve"> La Entrada, Instituto Bernardino Galindo. </t>
  </si>
  <si>
    <t xml:space="preserve">Varios niños resultaron hospitalizados. </t>
  </si>
  <si>
    <t xml:space="preserve">Destrucción de una amplia región cultivada con tabaco. La fuente no especifica la cantidad de hectareas afectadas. </t>
  </si>
  <si>
    <t xml:space="preserve"> Aldea: La Entrada </t>
  </si>
  <si>
    <t xml:space="preserve">Destrucción de amplia región cultivada con tabaco. La fuente no informa sobre la cantidad de hectareas afectadas. </t>
  </si>
  <si>
    <t xml:space="preserve"> Aldea: La Entrada, Caserio: Hacienda La Venta. </t>
  </si>
  <si>
    <t xml:space="preserve">Destrucción de amplia región cultivada con tabaco. La fuente no proporciona la cantidad de hectareas destruidas. </t>
  </si>
  <si>
    <t xml:space="preserve">Casas de campaña de la cruz roja y bomberos fueron levantadas por el viento, lo mismo que varios techos de viviendas y algunos arboles. </t>
  </si>
  <si>
    <t xml:space="preserve"> Cominudad de Pimienta </t>
  </si>
  <si>
    <t xml:space="preserve">Posterior a las lluvias se ha dado un fuerte brete de gripe </t>
  </si>
  <si>
    <t xml:space="preserve"> Villa la Lima </t>
  </si>
  <si>
    <t xml:space="preserve">Las comunnidades aledañas tambien sufrieron del brote de gripe </t>
  </si>
  <si>
    <t xml:space="preserve"> Cuidad de San Pedro Sula </t>
  </si>
  <si>
    <t xml:space="preserve">Se hya observafdo un borte de gripe en el casco urbano </t>
  </si>
  <si>
    <t xml:space="preserve"> Asentamiento Campesino </t>
  </si>
  <si>
    <t xml:space="preserve">La carretera se encuentra completamente deteriorada </t>
  </si>
  <si>
    <t xml:space="preserve"> Cayos Cochinos </t>
  </si>
  <si>
    <t xml:space="preserve">Las torrenciales aguas del mar dejaron una casa parcialemtne dañada </t>
  </si>
  <si>
    <t>1979-11-0</t>
  </si>
  <si>
    <t xml:space="preserve"> Cuidad de la Ceiba </t>
  </si>
  <si>
    <t xml:space="preserve">El señor Gary Hansen perdió una embarcación. </t>
  </si>
  <si>
    <t xml:space="preserve"> Barrio Central </t>
  </si>
  <si>
    <t xml:space="preserve">Muchas casas resultaron afectadas por las inundaciones </t>
  </si>
  <si>
    <t xml:space="preserve"> Zona sur de Tegucigalpa </t>
  </si>
  <si>
    <t xml:space="preserve">La carretera que conduuce a las tapias sufrrió grandes dáños </t>
  </si>
  <si>
    <t xml:space="preserve">40.33% del la población entre 15-44 años con dengue. 70% de los estudiantes con menos de 15 anños con dengue </t>
  </si>
  <si>
    <t xml:space="preserve">5 Muertos en S.P.S debido a Dengue </t>
  </si>
  <si>
    <t xml:space="preserve"> Sta. Rosa </t>
  </si>
  <si>
    <t xml:space="preserve">Casos de Dengue </t>
  </si>
  <si>
    <t xml:space="preserve">Más de 100 Casos de Dengue </t>
  </si>
  <si>
    <t xml:space="preserve"> Río Zacapa </t>
  </si>
  <si>
    <t xml:space="preserve">Destrucción de Viviendas cercanas a Rio Zacapa, debido a desborde del mismo. </t>
  </si>
  <si>
    <t xml:space="preserve">Vientos Huracanados destrozan 30 techos de viviendas. </t>
  </si>
  <si>
    <t xml:space="preserve">32 Niños enfermos. 1 Muerto </t>
  </si>
  <si>
    <t xml:space="preserve"> El Naranjo </t>
  </si>
  <si>
    <t xml:space="preserve">La Roya avanza inexorablemente sobre los cultivos de plátano dañandoles seriamente. </t>
  </si>
  <si>
    <t xml:space="preserve"> Florida, Opatoro </t>
  </si>
  <si>
    <t xml:space="preserve">La Roya avanza inexorablemente dañando seriamente los cultivos de la zona. </t>
  </si>
  <si>
    <t xml:space="preserve">La enfermedad avanza inexorablemente dañando los cultivos de plátano. </t>
  </si>
  <si>
    <t xml:space="preserve"> San José </t>
  </si>
  <si>
    <t xml:space="preserve">La enfermedad avanza inexorablemente afectando seriamente los cultivos de plátano. </t>
  </si>
  <si>
    <t xml:space="preserve"> Santiago de Puringla </t>
  </si>
  <si>
    <t xml:space="preserve">La enfermedad avanza inexorablemente y los cultivos están a punto de perderse. </t>
  </si>
  <si>
    <t xml:space="preserve">La enfermedad avanza inexorablemente y los cultivos se están perdiendo en su totalidad. </t>
  </si>
  <si>
    <t xml:space="preserve"> Tegucigalpa, Col. Torocagua, Col. Miraflores, Col. Sante F </t>
  </si>
  <si>
    <t xml:space="preserve">Escasez de agua potable en la zona. </t>
  </si>
  <si>
    <t xml:space="preserve">Brote de enfermedades gastrointestinales. </t>
  </si>
  <si>
    <t xml:space="preserve"> La Ceiba, paso Las Gargantillas </t>
  </si>
  <si>
    <t xml:space="preserve">Creciente del Río Perla en contante aumento. Serios problemas en el sector económico y ganadero. Un carro fué totalmente cubierto por el agua y [...] </t>
  </si>
  <si>
    <t xml:space="preserve">Ciudad totalmente incomunicada. Imposibilitado el paso de vehículos hacia o desde la ciudad. </t>
  </si>
  <si>
    <t xml:space="preserve">80% de la población seriamente afectada por la enfermedad. </t>
  </si>
  <si>
    <t xml:space="preserve"> zona Urbana </t>
  </si>
  <si>
    <t xml:space="preserve"> Aldea Guarimneo </t>
  </si>
  <si>
    <t xml:space="preserve">es el cuarto incendio en lo que va del año en ojojona </t>
  </si>
  <si>
    <t xml:space="preserve"> Aldea Tacacaran </t>
  </si>
  <si>
    <t xml:space="preserve">es el tercer incendio en la zona de ojojona en lo que va del año </t>
  </si>
  <si>
    <t xml:space="preserve"> Aldea Agaucatal </t>
  </si>
  <si>
    <t xml:space="preserve">es el segundo incendio en lo que va del año en ojojona </t>
  </si>
  <si>
    <t xml:space="preserve"> Aldea Goascaran </t>
  </si>
  <si>
    <t xml:space="preserve">Este incendio se dio en el primer trimestre del año </t>
  </si>
  <si>
    <t xml:space="preserve">300000 enfermos en todo el pais </t>
  </si>
  <si>
    <t xml:space="preserve">300000 enfermos se han registrado en todo el pais </t>
  </si>
  <si>
    <t xml:space="preserve">300000 enfermos se han reportado en todo el pais </t>
  </si>
  <si>
    <t xml:space="preserve"> En todo el Departamento </t>
  </si>
  <si>
    <t xml:space="preserve">varios animales muertos </t>
  </si>
  <si>
    <t xml:space="preserve"> En todo el departamento </t>
  </si>
  <si>
    <t xml:space="preserve"> san juan garita </t>
  </si>
  <si>
    <t xml:space="preserve"> Aldea Cienaga </t>
  </si>
  <si>
    <t xml:space="preserve"> Barrio La Granja, Comayaguela </t>
  </si>
  <si>
    <t xml:space="preserve"> Parte Norte del Cerro El Picacho </t>
  </si>
  <si>
    <t xml:space="preserve"> Pueblo Las Vueltas </t>
  </si>
  <si>
    <t xml:space="preserve">30 mil gallinas y 3 mil cerdos han muerto debido a la peste </t>
  </si>
  <si>
    <t xml:space="preserve"> Colonia San Jorge, Barrio Chamelecon </t>
  </si>
  <si>
    <t xml:space="preserve">dos niño murieron y 8 personas salieron heridas entre niños y adultos </t>
  </si>
  <si>
    <t xml:space="preserve"> Comunidad Quebrada Honda </t>
  </si>
  <si>
    <t xml:space="preserve">Las inundaciones se dieron en horas de la noche tomando a la población por sorpresa. </t>
  </si>
  <si>
    <t xml:space="preserve"> Aldea el Agualote </t>
  </si>
  <si>
    <t xml:space="preserve">Las pérdidas fueron menores debido al temporal que se ha dado en las últimas horas </t>
  </si>
  <si>
    <t xml:space="preserve"> Aldea la Concordia </t>
  </si>
  <si>
    <t xml:space="preserve">La comunidad fue afectada por horas de intensas lluvias. </t>
  </si>
  <si>
    <t xml:space="preserve"> Aldea la Travesía </t>
  </si>
  <si>
    <t xml:space="preserve">Algunas casas sucumbieron ante las fuertes lluvias </t>
  </si>
  <si>
    <t xml:space="preserve"> Comunidad Santa Inés </t>
  </si>
  <si>
    <t xml:space="preserve">varias personas perdieron sus casas tras las fuertes lluvias </t>
  </si>
  <si>
    <t xml:space="preserve"> Aldea Baracoa </t>
  </si>
  <si>
    <t xml:space="preserve">Muchas personas resultaron damnificadas producto de las inundaciones. </t>
  </si>
  <si>
    <t xml:space="preserve"> Santo Domingo </t>
  </si>
  <si>
    <t xml:space="preserve">se perdieron 52 manzanas de cafe y 124 manzanas de maiz, cacao y caña </t>
  </si>
  <si>
    <t xml:space="preserve">las embarcaciones pequeñas ancladas en el puerto han sido movilizadas hacia los cayos e islas de la bahia </t>
  </si>
  <si>
    <t xml:space="preserve"> Barrio El Centro,Barrio Potreritos, Barrio Solares Nuevos, C </t>
  </si>
  <si>
    <t xml:space="preserve">Se inundaron los principales establecimientos comerciales ocasionando grandes perdidaslas cuales aun no se pueden magnificar, las alturas de las [...] </t>
  </si>
  <si>
    <t xml:space="preserve">Deslicamientos Desentierran cadaveres, propagan enfermedades </t>
  </si>
  <si>
    <t xml:space="preserve">Perdidas de Cultivos de Maiz y Arroz </t>
  </si>
  <si>
    <t xml:space="preserve">Perdidas de Cultivos de Maíz y Arroz </t>
  </si>
  <si>
    <t xml:space="preserve"> Yojoa, Quimistán </t>
  </si>
  <si>
    <t xml:space="preserve">Perdidas de Siembras de Primavera. Perdidas de Maíz y Arroz </t>
  </si>
  <si>
    <t xml:space="preserve">Afectados los cultivos </t>
  </si>
  <si>
    <t xml:space="preserve"> Colonias Juan Lindo y Las Brisas </t>
  </si>
  <si>
    <t xml:space="preserve">Interrumpe paso hacia Colonia Juan Lindo y Las Brisas. Varias personas ahogadas. </t>
  </si>
  <si>
    <t xml:space="preserve">4 Casos de Dengue </t>
  </si>
  <si>
    <t xml:space="preserve">Sequía debido a Falta de agua. Falla de electricidad </t>
  </si>
  <si>
    <t xml:space="preserve"> Col. 3 de Mayo. </t>
  </si>
  <si>
    <t xml:space="preserve"> El Anillo, La Truncada, Aldea El Palenque, Carretera Buena V </t>
  </si>
  <si>
    <t xml:space="preserve">Inundaciones debido a desborde del río Choluteca, 7 Pulgadas de Agua en la carretera Buena Vista. </t>
  </si>
  <si>
    <t xml:space="preserve"> La Joyada </t>
  </si>
  <si>
    <t xml:space="preserve">Daño a Infraestructura, Viviendas, debido a Inundaciones </t>
  </si>
  <si>
    <t xml:space="preserve">Los cultivos de granos básicos fueron completamente arrasados </t>
  </si>
  <si>
    <t xml:space="preserve"> Aldeas aledañas </t>
  </si>
  <si>
    <t xml:space="preserve">Muchas de las familias de estas aldeas perdieron quedaron en la miseria al perder todos sus cultivos. </t>
  </si>
  <si>
    <t xml:space="preserve"> Finca Caimito </t>
  </si>
  <si>
    <t xml:space="preserve">Los pobladores de la finca no querían dejar el lugar, tuvieron que ser evacuados de la zona </t>
  </si>
  <si>
    <t xml:space="preserve"> Comunidad Tibombo </t>
  </si>
  <si>
    <t xml:space="preserve">Los campos bananeros sufrieron serias consecuencias. </t>
  </si>
  <si>
    <t xml:space="preserve"> Las Palmas </t>
  </si>
  <si>
    <t xml:space="preserve">Cultivos de maíz, arroz, café y cacao fueron seriamente dañados. </t>
  </si>
  <si>
    <t xml:space="preserve"> Cortes </t>
  </si>
  <si>
    <t xml:space="preserve">Incendio forestal prococado por imprudencias de los viajeros como por el fuerte viento que golpeó la zona. </t>
  </si>
  <si>
    <t xml:space="preserve">Techos de viviendas y árboles cayeron. Tormentas de arena y olas de calor. Daños en algunos comercios de la ciudad. rótulos destrozados. </t>
  </si>
  <si>
    <t xml:space="preserve">Rótulos de casas comerciales cayeron al piso. Plantaciones de banano en fincas sufrieron serios daños. 20 motos y 1 carro dañados al caerles una [...] </t>
  </si>
  <si>
    <t xml:space="preserve">Energía eléctrica suspendida en varias zonas. </t>
  </si>
  <si>
    <t xml:space="preserve"> Aldea El Tambor </t>
  </si>
  <si>
    <t xml:space="preserve">21 niños afectados por el borte de rabia en la zona. </t>
  </si>
  <si>
    <t xml:space="preserve">Falta de agua en la zona. </t>
  </si>
  <si>
    <t xml:space="preserve">Cultivos de maíz seriamente afectados. </t>
  </si>
  <si>
    <t xml:space="preserve">Pérdidas en diversos sectores. </t>
  </si>
  <si>
    <t xml:space="preserve"> La Montañita, Suyapa </t>
  </si>
  <si>
    <t xml:space="preserve">Escasez de agua en la zona. Lugares que eran fuentes de abastecimiento de agua han sido invadidos. </t>
  </si>
  <si>
    <t xml:space="preserve">Paralizada la actividad económica de la zona. Centros hospitalarios sin fluído eléctrico. </t>
  </si>
  <si>
    <t xml:space="preserve">Apagón paraliza la actividad económica de la zona. </t>
  </si>
  <si>
    <t xml:space="preserve">Apagón en toda Tegucigalpa afectando el comercio y sistema de salud. </t>
  </si>
  <si>
    <t xml:space="preserve"> Aldea Nueva Esperanza </t>
  </si>
  <si>
    <t xml:space="preserve">Epidemia desconocida ataca a niños de la zona. </t>
  </si>
  <si>
    <t xml:space="preserve">Barcaza encalló en la playa de la ciudad. Fué lanzada a la playa por las fuertes olas del mar Caribe. </t>
  </si>
  <si>
    <t xml:space="preserve"> Colonia Las Vegas </t>
  </si>
  <si>
    <t xml:space="preserve">Se produjo una chispa que provocó que se incendiara un carro cisterna. El fuego alcanzó a otro carro cisterna que era abastecido de combustible. </t>
  </si>
  <si>
    <t xml:space="preserve"> Brus Laguna </t>
  </si>
  <si>
    <t xml:space="preserve">Se han hundido tres ambarcaciones en forma consecutiva. (Barcos de transporte) Hay dificultad en el traslado de alimentos. </t>
  </si>
  <si>
    <t xml:space="preserve"> El Progreso, Sector de Urraco </t>
  </si>
  <si>
    <t xml:space="preserve">Cultivadores de plátano afectados por la enfermedad. La fumigación aérea no dió resultado. En la fumigación de mochila se empezaron a ver resultados [...] </t>
  </si>
  <si>
    <t xml:space="preserve">La Roya está afectando seriamente los cafetales de la zona y sigue propagándose. </t>
  </si>
  <si>
    <t xml:space="preserve">Cafetales seriamente afectados por la enfermedad de La Roya. </t>
  </si>
  <si>
    <t xml:space="preserve">Cafetales seriamente afectados por la enfermedad, y sigue propagandose. </t>
  </si>
  <si>
    <t xml:space="preserve"> San Cristobal </t>
  </si>
  <si>
    <t xml:space="preserve">Cultivos de frijoles, maíz, y otros destrozados. </t>
  </si>
  <si>
    <t xml:space="preserve"> Sierra de Omoa </t>
  </si>
  <si>
    <t xml:space="preserve"> en todo el muicipio de omoa </t>
  </si>
  <si>
    <t xml:space="preserve">los puentes estaban sobre los rios Naranjo y Congo </t>
  </si>
  <si>
    <t xml:space="preserve"> Comunidad de Santa Rita </t>
  </si>
  <si>
    <t xml:space="preserve"> Carretera que conduce a la Entrada, Copan Ruinas </t>
  </si>
  <si>
    <t xml:space="preserve"> Cercanias del desvio que conduce a dulce nombre de copan </t>
  </si>
  <si>
    <t xml:space="preserve">Estos deslizamientos se producen continuamente en los últimos días </t>
  </si>
  <si>
    <t xml:space="preserve"> Comunidad de Petoa a riveras del Rio Guayambre </t>
  </si>
  <si>
    <t xml:space="preserve">35 manzanas de maiz fue la perdida en la zona </t>
  </si>
  <si>
    <t xml:space="preserve"> Chirina </t>
  </si>
  <si>
    <t xml:space="preserve">500 manzanas de frijoles se perdieron en esta zona; en total en la zona oriental del país se perdierón 1204.5 manzanas de cultivo de las cuales 390.5 [...] </t>
  </si>
  <si>
    <t xml:space="preserve"> Colonia San Cristobal sobre la carretera que comunica san pe </t>
  </si>
  <si>
    <t xml:space="preserve"> Vila la Lima </t>
  </si>
  <si>
    <t xml:space="preserve">Algunas fincas del lugar perdieron todos sus cultivos </t>
  </si>
  <si>
    <t xml:space="preserve"> Carretera hacia san Pedro </t>
  </si>
  <si>
    <t xml:space="preserve">Las inundaciones han dañado las calles que canducen a San Pedro </t>
  </si>
  <si>
    <t xml:space="preserve"> Colonia Villa Nueva Sector # 5, Bloque R61, Casa # 45 </t>
  </si>
  <si>
    <t xml:space="preserve">Derrumbe de talud de tierra dañando completamente su vivienda. </t>
  </si>
  <si>
    <t xml:space="preserve"> Colonia Dios Proveerá. Contiguo a Escuela José Simón Azcona. </t>
  </si>
  <si>
    <t xml:space="preserve">La calle esta completamente destruida. </t>
  </si>
  <si>
    <t xml:space="preserve"> Anillo Periférico, cercanías de la Colonia Centro América </t>
  </si>
  <si>
    <t xml:space="preserve">El paso peatonal y de vehículos es obstaculizado. </t>
  </si>
  <si>
    <t xml:space="preserve"> Colonia Estados Unidos </t>
  </si>
  <si>
    <t xml:space="preserve">Se cayo un muro de la vivienda. </t>
  </si>
  <si>
    <t xml:space="preserve"> Colonia Villa Santa Teresita </t>
  </si>
  <si>
    <t xml:space="preserve"> Colonia La Sosa, Sector 2, 5 casas después de la iglesia el  </t>
  </si>
  <si>
    <t xml:space="preserve">Derrumbe afecto 2 vivienda, y Peligran 3 viviendas mas. </t>
  </si>
  <si>
    <t xml:space="preserve"> Aldea de Suyapa, aariba de la escuela Jacobo Caceres, abajo  </t>
  </si>
  <si>
    <t xml:space="preserve">Afecta la parte frontal de la casa, daños en la puerta y la pared frontal. </t>
  </si>
  <si>
    <t xml:space="preserve"> Colonia Santa Teresita </t>
  </si>
  <si>
    <t xml:space="preserve">Se cayo vivienda, y afecto 2 viviendas vecinas. </t>
  </si>
  <si>
    <t xml:space="preserve"> Colonia Villa Cristina </t>
  </si>
  <si>
    <t xml:space="preserve">Muro de la casa cedio debido a humedad. </t>
  </si>
  <si>
    <t xml:space="preserve"> Colonia Cantarero López. </t>
  </si>
  <si>
    <t xml:space="preserve">Casa inundadas. </t>
  </si>
  <si>
    <t xml:space="preserve"> Colonia Ayestas, por la iglesia la Profecía. </t>
  </si>
  <si>
    <t xml:space="preserve">Daño la parte posterior de la vivienda y sufrieron lesiones un adulto y dos niños los cuales fueron hospitalizados. </t>
  </si>
  <si>
    <t xml:space="preserve"> Colonia Rafael Leonardo Callejas </t>
  </si>
  <si>
    <t xml:space="preserve">Deslizamiento de rocas. </t>
  </si>
  <si>
    <t xml:space="preserve"> Colonia Villanueva, Sector # 2 </t>
  </si>
  <si>
    <t xml:space="preserve">Debido a deslizamiento de tierra y acumulación de aguas lluvia, se desplomo el muro lateral de la vivienda. </t>
  </si>
  <si>
    <t xml:space="preserve"> Colonia Peña por bajo, Sector 5. </t>
  </si>
  <si>
    <t xml:space="preserve">Filtración de aguas lluvias, </t>
  </si>
  <si>
    <t xml:space="preserve"> Colonia La Travesia, por la escuela Ramon Montoya. </t>
  </si>
  <si>
    <t xml:space="preserve">Se cayo un muro de una vivienda de adobe debido a la saturación por aguas lluvias. </t>
  </si>
  <si>
    <t xml:space="preserve"> Residencial La Florida, Bloque D, Casa 163 </t>
  </si>
  <si>
    <t xml:space="preserve">La vivienda presenta Grietas y filtraciones de agua. </t>
  </si>
  <si>
    <t xml:space="preserve"> Colonia La Sosa, calle principal, Sector la Lomita </t>
  </si>
  <si>
    <t xml:space="preserve">El muro del Kinder Saul Zelaya se ha rajado. </t>
  </si>
  <si>
    <t xml:space="preserve"> Colonia La Peña por bajo, Zona 5, Bloque 5, Casa 2 </t>
  </si>
  <si>
    <t xml:space="preserve">Deslizamiento de tierra con posible caída de muro sobre casa de madera. </t>
  </si>
  <si>
    <t xml:space="preserve"> Zona 1, Bloque 57, Lote 25. </t>
  </si>
  <si>
    <t xml:space="preserve">deslizamiento de tierra, afecta 1 vivienda.b </t>
  </si>
  <si>
    <t xml:space="preserve"> Aldea de Suyapa, calle principal </t>
  </si>
  <si>
    <t xml:space="preserve">Debido a deslizamiento resultaron dañados los techos de lamina de zink del algunas viviendas. </t>
  </si>
  <si>
    <t xml:space="preserve"> Colonia Suazo Cordova, frente a Embutidos Europa, Casa 3206. </t>
  </si>
  <si>
    <t xml:space="preserve">Debido a las lluvias, se formo un dique en la casa posterior, y la vivienda resulto inundada.cunetas dañadas. Deslizamiento provoca inundación en 2 [...] </t>
  </si>
  <si>
    <t xml:space="preserve"> Colonia Via Nueva, Sector 6, Frente Pulperia Daniel </t>
  </si>
  <si>
    <t xml:space="preserve">El deslizamiento de rocas y lodo afecta varias viviendas, hay evacuados. </t>
  </si>
  <si>
    <t xml:space="preserve"> El Picacho, Tegucigalpa </t>
  </si>
  <si>
    <t xml:space="preserve"> frente al Cayo Zapotillo a 17 millas nauticas de Puerto Cort </t>
  </si>
  <si>
    <t xml:space="preserve">las perdidas fueron millonarias sin embargo se desconoce la cantidad exacta </t>
  </si>
  <si>
    <t xml:space="preserve"> ciudad de el paraiso </t>
  </si>
  <si>
    <t xml:space="preserve"> Chachaguala </t>
  </si>
  <si>
    <t xml:space="preserve"> Carretera entre puerto cortes y el municipio de omoa </t>
  </si>
  <si>
    <t xml:space="preserve">El paso de vehiculos se vio detenido,el deslizamiento cerro la carretera que comunica Puerto Cortes con Omoa </t>
  </si>
  <si>
    <t xml:space="preserve"> Carretera que comunica a san pedro sula y puerto cortes </t>
  </si>
  <si>
    <t xml:space="preserve"> Cerca de la Terminal Aerea de la Ceiba </t>
  </si>
  <si>
    <t xml:space="preserve">la terminal aerea tuvo que cerrarse por el colapso del puente </t>
  </si>
  <si>
    <t xml:space="preserve"> Puente del Rio Santiago </t>
  </si>
  <si>
    <t xml:space="preserve">El puente del río Santiago se vio fuertemente afectado dejando a los sectores. </t>
  </si>
  <si>
    <t xml:space="preserve"> Puente del Río Cuero </t>
  </si>
  <si>
    <t xml:space="preserve">El puente del río Cuero sufrio graves daños ocasionando que los sectores se encuentren incomunicados. </t>
  </si>
  <si>
    <t xml:space="preserve"> Barrio Alvarado, Independencia, Barrio Mejia, Barrio La  </t>
  </si>
  <si>
    <t xml:space="preserve">La escuela Primaria Jose Trinidad Reyes quedo inundada por ello se suspendieron las clases, las carreteras que unen las zonas afectadas quedaron [...] </t>
  </si>
  <si>
    <t xml:space="preserve"> Barrio Solares Nuevos </t>
  </si>
  <si>
    <t xml:space="preserve">el barrio quedo completamente inundado </t>
  </si>
  <si>
    <t xml:space="preserve"> Puente Perla </t>
  </si>
  <si>
    <t xml:space="preserve"> Colonia Lopez Arellano </t>
  </si>
  <si>
    <t xml:space="preserve"> El Chaparral </t>
  </si>
  <si>
    <t xml:space="preserve">se produjeron derrumbes en todo el trayecto de la carretera </t>
  </si>
  <si>
    <t xml:space="preserve"> sobre el rio los laras en la carretera haca las trojes </t>
  </si>
  <si>
    <t xml:space="preserve"> Quebrada Honda, Jutiapa, puente que divide El Zamorano y C </t>
  </si>
  <si>
    <t xml:space="preserve">El sistema de alcantarillado sobrepaso su capacidad de transporte. </t>
  </si>
  <si>
    <t xml:space="preserve"> Los Angeles,La Guadalupe, Matazanos </t>
  </si>
  <si>
    <t xml:space="preserve"> En Todo El Municipio </t>
  </si>
  <si>
    <t xml:space="preserve">la malaria y la tubercolosis esta afectando a los niños de escasa edad </t>
  </si>
  <si>
    <t xml:space="preserve"> Aldea Tacamiche </t>
  </si>
  <si>
    <t xml:space="preserve">Las personas de la aldea fueron rescatadas por los cuerpos de socorro </t>
  </si>
  <si>
    <t xml:space="preserve"> Aldea El Porvenir </t>
  </si>
  <si>
    <t xml:space="preserve">Doce modestas viviendas fueron destruidas por las inundaciones. </t>
  </si>
  <si>
    <t xml:space="preserve"> Colonia Brisas del Ulúa </t>
  </si>
  <si>
    <t xml:space="preserve">Las caudalosas aguas del Río Chamelecón penetraron las zonas bajas de la Lima </t>
  </si>
  <si>
    <t xml:space="preserve"> Barrio San Miguel </t>
  </si>
  <si>
    <t xml:space="preserve">Las personas tuvieron que ser evacuadas debido a las fuertes inundaciones </t>
  </si>
  <si>
    <t xml:space="preserve"> Vieja carretera al Norte </t>
  </si>
  <si>
    <t xml:space="preserve">La carretera sufrió un grave deterioro tras las fuertes inundaciones </t>
  </si>
  <si>
    <t xml:space="preserve"> Comunidad Pito Solo </t>
  </si>
  <si>
    <t xml:space="preserve">esta zona es vulnerable debido a la cercanía con el lago </t>
  </si>
  <si>
    <t xml:space="preserve"> Comunidad el Mocote </t>
  </si>
  <si>
    <t xml:space="preserve">Cultivos feuron arrasados por las inundaciones </t>
  </si>
  <si>
    <t xml:space="preserve"> Cominidad Zacapa </t>
  </si>
  <si>
    <t xml:space="preserve">La zona fue levemente inundada </t>
  </si>
  <si>
    <t xml:space="preserve"> comunidad la Sabana </t>
  </si>
  <si>
    <t xml:space="preserve">La comunidad fue una de las menos afectadas con las lluvias </t>
  </si>
  <si>
    <t xml:space="preserve"> Comunidad Pimineta </t>
  </si>
  <si>
    <t xml:space="preserve">La comunidad sufrió los efectos del fuerte temporal de lluvias </t>
  </si>
  <si>
    <t xml:space="preserve"> Aldea Horconcitos </t>
  </si>
  <si>
    <t xml:space="preserve">Muchas personas tuvieron quue ser evcuados de sus casas. </t>
  </si>
  <si>
    <t xml:space="preserve"> Aldea La Misión </t>
  </si>
  <si>
    <t xml:space="preserve">Gran parte de la zona fue arrollada por las inundaciones </t>
  </si>
  <si>
    <t xml:space="preserve"> Aldea Laguna Seca </t>
  </si>
  <si>
    <t xml:space="preserve">Algunas casas se llenaron parcialmente de agua. </t>
  </si>
  <si>
    <t xml:space="preserve"> Comunidades aledañas al Lago de Yojoa </t>
  </si>
  <si>
    <t xml:space="preserve">La mayoría de los cultivos de maíz aledaños a inmediaciones del lago fueron arrasados. </t>
  </si>
  <si>
    <t xml:space="preserve"> Comunidad Río Blanco </t>
  </si>
  <si>
    <t xml:space="preserve">Las orillas del sendero Río Blanco fueron arroladas por las fuertes corrientes de agua </t>
  </si>
  <si>
    <t xml:space="preserve"> Col. Guillen y Santa Rosa. Barrio La Cabaña. </t>
  </si>
  <si>
    <t xml:space="preserve">Alerta amarilla continúa en la ciudad. Expertos de JICA detectan 17 fallas geológicas. Sucumbieron 8 viviendas de la Cabañas, 35 dañadas en Guillen y [...] </t>
  </si>
  <si>
    <t xml:space="preserve">las carreteras se inundaron dejando incomunicados a los pobladores de la region, uno de los puentes que comunica con la ciudad de danli se vio dañado </t>
  </si>
  <si>
    <t xml:space="preserve"> Cifuentes, Las Trojes </t>
  </si>
  <si>
    <t xml:space="preserve"> Zamorano, Sartanejas, Chaparral, Matazanos </t>
  </si>
  <si>
    <t xml:space="preserve">Siembras han sido afectadas </t>
  </si>
  <si>
    <t xml:space="preserve"> Colonias Alemani y Las Pavas, ubicadas en la salida de la ca </t>
  </si>
  <si>
    <t xml:space="preserve">tambien en dias anteriores el deslizamiento de tierra arrastro y cuarteo algunos muros de contencion </t>
  </si>
  <si>
    <t xml:space="preserve"> Zona Comrcial Frente al Mercado Municipal, la ceiba </t>
  </si>
  <si>
    <t xml:space="preserve">el incendio consumio los Almacenes El Regalon, La Fortuna, Restaurante Acuarios, Pulperia Aqui me Quedo, Los Bazares Primavera, Elegante, Santa [...] </t>
  </si>
  <si>
    <t xml:space="preserve"> Bodega industrial </t>
  </si>
  <si>
    <t xml:space="preserve">Lps 80000 en perdidas </t>
  </si>
  <si>
    <t xml:space="preserve"> Colonia Miraflores, Bloque 52, Casa 3838 </t>
  </si>
  <si>
    <t xml:space="preserve">Dañados tubos de aguas negras, y tubos de aguas lluvias. </t>
  </si>
  <si>
    <t xml:space="preserve"> Barrio Lempira. Escuela de Ensayo Dionisio de Herrera. </t>
  </si>
  <si>
    <t xml:space="preserve">Agujero en la segunda planta, debido a la humedad. </t>
  </si>
  <si>
    <t xml:space="preserve"> Colonia Monte Verde, Frente a Universidad Norte. </t>
  </si>
  <si>
    <t xml:space="preserve">Filtración de agua, provoca inundación. </t>
  </si>
  <si>
    <t xml:space="preserve"> Villa Delmis, a la par de la escuela Abrahan Lincoln. </t>
  </si>
  <si>
    <t xml:space="preserve">Muro de la Ecuela Abrahan Lincoln Cayo sobre 3 casas dañandolas. </t>
  </si>
  <si>
    <t xml:space="preserve"> Colonia Canaan, Sector # 1 </t>
  </si>
  <si>
    <t xml:space="preserve">La vivienda se derrumbo, por estar construida en un barranco, 4 personas evacuadas. </t>
  </si>
  <si>
    <t xml:space="preserve"> Colonia Manuel Bustamante </t>
  </si>
  <si>
    <t xml:space="preserve">Se formo un agujero en la calle. </t>
  </si>
  <si>
    <t xml:space="preserve"> Col. El Japón, Calle Principal. </t>
  </si>
  <si>
    <t xml:space="preserve">Casa de Bloque, cedió un muro de contención de piedra de 11x4.5 m. </t>
  </si>
  <si>
    <t xml:space="preserve"> Colonia 21 de Octubre, Sector 1., Bloque 2 y 5 </t>
  </si>
  <si>
    <t xml:space="preserve">Barranco en las cercanías del rió chiquito </t>
  </si>
  <si>
    <t xml:space="preserve">Se ha abierto un boquete, daños en el asfalto. </t>
  </si>
  <si>
    <t xml:space="preserve"> Barrio Guamilito, cercanías de la quebrada. </t>
  </si>
  <si>
    <t xml:space="preserve">Colapso del terreno, provocando un agujero de tamaño considerable en el suelo. peligran varias viviendas. </t>
  </si>
  <si>
    <t xml:space="preserve"> Colonia La Obrera, la calle de la subida al Pastel, entre lo </t>
  </si>
  <si>
    <t xml:space="preserve">La calle principal cedió, 3 viviendas afectadas. </t>
  </si>
  <si>
    <t xml:space="preserve"> Colonia 3 de Mayo, Sector 3, Bloque 2, Atrás de Billares la  </t>
  </si>
  <si>
    <t xml:space="preserve">Desbordamiento de una quebrada, una casa a punto de caer. </t>
  </si>
  <si>
    <t xml:space="preserve"> Aldea Suyapa, cerca de la escuela Monseñor Jacobo Cacerez. </t>
  </si>
  <si>
    <t xml:space="preserve">Derrumbe de terreno, afectando una vivienda. </t>
  </si>
  <si>
    <t xml:space="preserve"> Barrio El Sipile, por el canal 45. </t>
  </si>
  <si>
    <t xml:space="preserve">Varias viviendas presentan paredes rajadas. </t>
  </si>
  <si>
    <t xml:space="preserve"> Colonia la Flor # 1, segunda calle, media cuadra de Alcohóli </t>
  </si>
  <si>
    <t xml:space="preserve">Una vivienda se derrumbo parcialmente. </t>
  </si>
  <si>
    <t xml:space="preserve"> Colonia Iberia, entrando por la colonia Mayangle, frente a F </t>
  </si>
  <si>
    <t xml:space="preserve">Vertiente de agua, por las paredes. posibilidad de derrumbe de rocas. </t>
  </si>
  <si>
    <t xml:space="preserve"> Bo. Guanacaste, atras de la escuela Valle. </t>
  </si>
  <si>
    <t xml:space="preserve">Del mirador de Casamata la cuneta se rompio, y esta derramando tierra y lodo en las casas vecinas. </t>
  </si>
  <si>
    <t xml:space="preserve"> Cerro Grande, Zona 8, Bloque 13 # 51. </t>
  </si>
  <si>
    <t xml:space="preserve">Se desprendio una roca de un predio, impactando con la vivienda # 51, del bloque 13. Afectando el muro perimetral, la pared y techo de una de las [...] </t>
  </si>
  <si>
    <t xml:space="preserve"> Colonia Canaan. Sector # 3 </t>
  </si>
  <si>
    <t xml:space="preserve">Colapso la pared posterior de una vivienda de 2 plantas. Es una casa de adobe de 5x5 metros. </t>
  </si>
  <si>
    <t xml:space="preserve"> Colonia Altos de la Merriam, Frente a Villas de Tiloarque, c </t>
  </si>
  <si>
    <t xml:space="preserve"> Reparto por Bajo. Calle Principla, Ruta de Buses, Casa 2418 </t>
  </si>
  <si>
    <t xml:space="preserve">Debido a la humedad la casa se esta destruyendo. </t>
  </si>
  <si>
    <t xml:space="preserve"> Colonia Melgar, Casa 301 Calle Principal, mano derecha Pulpe </t>
  </si>
  <si>
    <t xml:space="preserve">Derrumbe de tierra, peligran 5 casas. </t>
  </si>
  <si>
    <t xml:space="preserve">El piso de la vivienda cedió, y el muro esta seriamente dañado, debido a la humedad. </t>
  </si>
  <si>
    <t xml:space="preserve"> Barrio Casamata </t>
  </si>
  <si>
    <t xml:space="preserve">varias familias quedaron aterradas en el cacerio se logro rescatar a una señora y tres niños sin embargo se continuo tratando de sacar a las demas [...] </t>
  </si>
  <si>
    <t xml:space="preserve"> guinope </t>
  </si>
  <si>
    <t xml:space="preserve"> Campin </t>
  </si>
  <si>
    <t xml:space="preserve">Se daño el boqueron que es una obra de contención situada en campin </t>
  </si>
  <si>
    <t xml:space="preserve"> El Higuerito </t>
  </si>
  <si>
    <t xml:space="preserve"> entre los puentes El Comandante y La Marimba </t>
  </si>
  <si>
    <t xml:space="preserve"> en el sector de yojoa </t>
  </si>
  <si>
    <t xml:space="preserve">los daños ascienden a 150 mil lempiras </t>
  </si>
  <si>
    <t>1980-10-0</t>
  </si>
  <si>
    <t xml:space="preserve"> Zona norte y Sur de progreso </t>
  </si>
  <si>
    <t xml:space="preserve">en ocho zonas agricolas se detectaron 3255.5 manzanas de maiz destruidos y 134 manzanas de arroz </t>
  </si>
  <si>
    <t xml:space="preserve"> En toda la Zona norte </t>
  </si>
  <si>
    <t xml:space="preserve"> Valle de Jamastran </t>
  </si>
  <si>
    <t xml:space="preserve">en el pais se han reportado 4 mil personas afectadas por la malaria </t>
  </si>
  <si>
    <t xml:space="preserve">hasta el ultimo de agosto se habian reportado 4 mil casos de malaria en todo el pais </t>
  </si>
  <si>
    <t xml:space="preserve"> en toda la Zona norte </t>
  </si>
  <si>
    <t xml:space="preserve">hasta el 31 de agosto habian 4 mil casos de malaria en todo el pais </t>
  </si>
  <si>
    <t xml:space="preserve"> Aldea Campo Blanco </t>
  </si>
  <si>
    <t xml:space="preserve">Se calculan mas de 10 mil personas damnificadas </t>
  </si>
  <si>
    <t xml:space="preserve"> ciudad de progreso </t>
  </si>
  <si>
    <t xml:space="preserve"> la lima </t>
  </si>
  <si>
    <t xml:space="preserve"> choloma </t>
  </si>
  <si>
    <t>1979-10-0</t>
  </si>
  <si>
    <t xml:space="preserve"> Comunidad Macuelizo </t>
  </si>
  <si>
    <t xml:space="preserve">Los cultivos de piña de la zona fueron arrolados por las corrientes de agua. </t>
  </si>
  <si>
    <t xml:space="preserve">las fuertes lluvias provocaron que toda la colonia se inundara. </t>
  </si>
  <si>
    <t xml:space="preserve"> Barrio Fátima </t>
  </si>
  <si>
    <t xml:space="preserve">El pequeño barrio fue fuertemente afectado por las intensas lluvias. </t>
  </si>
  <si>
    <t xml:space="preserve"> Sector de la Laguna de Alvarado </t>
  </si>
  <si>
    <t xml:space="preserve">El crecimiento del nivel del agua de la Laguna de Alvarado, puso en peligro la vida de los probladores cercanos. </t>
  </si>
  <si>
    <t xml:space="preserve"> Barrio Fatima y San Miguel </t>
  </si>
  <si>
    <t xml:space="preserve">las fincas bananeras se vieron bastante afectadas por las inundaciones </t>
  </si>
  <si>
    <t xml:space="preserve"> Colonia 23 de septiembre. </t>
  </si>
  <si>
    <t xml:space="preserve">El Río Chamelecón arrasó con varias casas de la zona. </t>
  </si>
  <si>
    <t xml:space="preserve"> Comunidad Puerto Escondido </t>
  </si>
  <si>
    <t xml:space="preserve">Muchos de los poblqadores colocaron a sus hijos en los techos de las casas. </t>
  </si>
  <si>
    <t xml:space="preserve"> Comunidad la Centralita </t>
  </si>
  <si>
    <t xml:space="preserve">Las pérdidas en infraestrucutra fueron cuantiosas. </t>
  </si>
  <si>
    <t xml:space="preserve"> Comunidad la Osolita </t>
  </si>
  <si>
    <t xml:space="preserve">La comunidad de la Osolita fue inundada paracialmente por las fuertes lluvias </t>
  </si>
  <si>
    <t xml:space="preserve">las pérdidas son mayores pero no se ha termiando de cuantizar el total </t>
  </si>
  <si>
    <t xml:space="preserve"> Residencial Loma Linda Norte a inmediaciones del bulevar Suy </t>
  </si>
  <si>
    <t xml:space="preserve">Las tres familias fueron evacuadas. Las casas quedaron inhabitables. </t>
  </si>
  <si>
    <t xml:space="preserve"> Colonia Villa Nueva </t>
  </si>
  <si>
    <t xml:space="preserve">La casa quedó destruida, los niños y la esposa fueron evacuados a tiempo. El señor no pudo salir a tiempo y murió. </t>
  </si>
  <si>
    <t xml:space="preserve"> Col. Las Ayestas. </t>
  </si>
  <si>
    <t xml:space="preserve">Un agujero enmedio de la calle es un peligro para transeuntes y obstaculiza el paso vehicular. </t>
  </si>
  <si>
    <t xml:space="preserve"> La Reforma y El Manchen </t>
  </si>
  <si>
    <t xml:space="preserve">La fuerte presión del agua de la quebrada a provocado el deslave del muro. Se está hundiendo el pavimento de la calle frente a la iglesia bautista de [...] </t>
  </si>
  <si>
    <t xml:space="preserve"> la ceiba y todo el litoral atlantico </t>
  </si>
  <si>
    <t xml:space="preserve">se desconoce la cantidad de perdidas en los cultivos de maiz </t>
  </si>
  <si>
    <t xml:space="preserve">se vio afectada la actividad maritima en esta zona </t>
  </si>
  <si>
    <t xml:space="preserve"> En Todo el Departemento </t>
  </si>
  <si>
    <t xml:space="preserve">se estima q son mas de 86000 afectados por influenza en lo qu va del año </t>
  </si>
  <si>
    <t xml:space="preserve"> tegucigalpa ,comayaguela y alrededores </t>
  </si>
  <si>
    <t xml:space="preserve"> Entre La Lima y Progreso entre el puente la marimba hasta e </t>
  </si>
  <si>
    <t xml:space="preserve"> Palos Blancos </t>
  </si>
  <si>
    <t xml:space="preserve"> Barrios Fatima, San Martin, San Miguel, Brisas del Ulua, Cen </t>
  </si>
  <si>
    <t xml:space="preserve">600 familias fueron evacuadas, perdidas millonarias en cultivos </t>
  </si>
  <si>
    <t xml:space="preserve"> Sector 7-A de la colonia Villa Nueva </t>
  </si>
  <si>
    <t xml:space="preserve">Ebanista muere después de que una enorme roca cayó sobre su cuerpo. Su casa quedó destruida y su familia desprotegida, su hijo huerfano. </t>
  </si>
  <si>
    <t xml:space="preserve"> Colonia El Retiro en el sector de Los Laureles en Comayaguel </t>
  </si>
  <si>
    <t xml:space="preserve">Un Derrumbe rocas y tierra sepultó a cinco miembros de una familia, tres niños y dos adultos. </t>
  </si>
  <si>
    <t xml:space="preserve"> Carretera Panamericana, parte sur. Por las comunidades de Ar </t>
  </si>
  <si>
    <t xml:space="preserve">Obstrucción casi total de la carretera.Autoridades dicen que costo de rebilitación oscila entre los 50 millones de lempiras. Se piensa buscar una vía [...] </t>
  </si>
  <si>
    <t xml:space="preserve"> El Balin </t>
  </si>
  <si>
    <t xml:space="preserve">se obstruyo el paso de los vehiculos y un vehiculo cayo en un abismo provocado por el deslizamiento </t>
  </si>
  <si>
    <t xml:space="preserve"> En la comunidades de Las Oropendolas, San Jose del Balincito </t>
  </si>
  <si>
    <t xml:space="preserve">25 familias tuvieron que abandonar sus casas y hubo pérdidas en cultivos. Varias viviendas destruidas. Nota: el dato de damnificados y de evacuados [...] </t>
  </si>
  <si>
    <t xml:space="preserve"> desde comayagua hasta el litoral atlantico </t>
  </si>
  <si>
    <t xml:space="preserve">se reportan daños materiales de consideracion(no especificados) </t>
  </si>
  <si>
    <t xml:space="preserve"> Barrios Campo Rojo, El Centro, Los Mangos y Camaguey </t>
  </si>
  <si>
    <t xml:space="preserve">se registraron 2 muertos debido a paros cardiacos por el susto, una parte del muelle se hundio 5 pulgadas </t>
  </si>
  <si>
    <t xml:space="preserve"> Colonia alvarado, sierra Pina, Suyapa, Melgar, primero de ma </t>
  </si>
  <si>
    <t xml:space="preserve">Varios niños han estado muriendo debido a diarreas y fuertes vomitos </t>
  </si>
  <si>
    <t xml:space="preserve"> Colonia San Jose de La Vega </t>
  </si>
  <si>
    <t xml:space="preserve"> Colonia Kennedy, Bloque 36 Grupo 17 </t>
  </si>
  <si>
    <t xml:space="preserve">las lluvias llegan hasta medio metro dentro de las viviendas por falta de desague en las calles </t>
  </si>
  <si>
    <t xml:space="preserve">las perdidas en la casa se estiman en 32 mil lps y en la bodega 68 mil lps </t>
  </si>
  <si>
    <t xml:space="preserve"> Tramo de Cerro Grande-El Chile. </t>
  </si>
  <si>
    <t xml:space="preserve">Varias rocas que se han desprendido del cerro se encuentran enmedio de la vía lo que obstaculiza el paso vehicular. </t>
  </si>
  <si>
    <t xml:space="preserve"> Calle de la residencial centroamerica, entre el Country y el </t>
  </si>
  <si>
    <t xml:space="preserve">El deslave se ha venido dando desde hace 2 meses en calle de acceso a la residencial CA, la tierra ya llegó a la calle y obstrue el paso. </t>
  </si>
  <si>
    <t xml:space="preserve">100,000 mil personas son afectadas por el dengue. </t>
  </si>
  <si>
    <t xml:space="preserve">1,500 niños enfermos por dengue en La Lima. </t>
  </si>
  <si>
    <t xml:space="preserve">Cerca de 10,000 infectados con enfermedades venereas. 1359 casos de sifilis se reportan en Tegucigalpa y 818 casos en San Pedro Sula. </t>
  </si>
  <si>
    <t xml:space="preserve">Primeros casos de degue son confirmados en La Ceiba. </t>
  </si>
  <si>
    <t xml:space="preserve"> Aldea de Suyapa </t>
  </si>
  <si>
    <t xml:space="preserve">4 viviendas son destruidas en Aldea de Suyapa, dejando 14 personas damnificadas. </t>
  </si>
  <si>
    <t xml:space="preserve">3 muertos y 95 casos diarios son atendidos en el IHSS por el dengue. </t>
  </si>
  <si>
    <t xml:space="preserve"> Aldea de mateo </t>
  </si>
  <si>
    <t xml:space="preserve">Plaga de moscas afecta con enfermedades gastrointestinales. </t>
  </si>
  <si>
    <t xml:space="preserve">1 muerto y 600 personas afectadas epidemia letmaniasis cutanea </t>
  </si>
  <si>
    <t xml:space="preserve"> Ciudad de Tegucigalpa </t>
  </si>
  <si>
    <t xml:space="preserve">4 casos de dengue en colonias de Tegucigalpa. </t>
  </si>
  <si>
    <t xml:space="preserve">2250 escolares y 141 maestros de san pedro sula afectados por el dengue. </t>
  </si>
  <si>
    <t xml:space="preserve"> Aldea la Vegona y Masicales </t>
  </si>
  <si>
    <t xml:space="preserve">7 niños y 3 adultos muertos. 40 niños en la aldea Vegona y 26 en masicales padecen de vomitos, diarreas y desnutricion. </t>
  </si>
  <si>
    <t xml:space="preserve"> Cerro Azul </t>
  </si>
  <si>
    <t xml:space="preserve">Una de las zonas mas húmedas de la zona fue atacada también por las sequías constantes. </t>
  </si>
  <si>
    <t xml:space="preserve">Aproximadamente 200 hectareas de cultivo de sorgo maíz y frijoles fueron severamente afectadas por la fuerte sequía. </t>
  </si>
  <si>
    <t xml:space="preserve"> Comunidad San Francisco De La Paz </t>
  </si>
  <si>
    <t xml:space="preserve">San francisco de la Paz fue vícitima de las sequía prolongada donde perdieron la mayor parte de la siembra. </t>
  </si>
  <si>
    <t xml:space="preserve"> Comunidad San Esteban </t>
  </si>
  <si>
    <t xml:space="preserve">Las comunidades del municipio de San Esteban fueron afectadas por la sequía </t>
  </si>
  <si>
    <t xml:space="preserve"> FIncas Olanchito </t>
  </si>
  <si>
    <t xml:space="preserve">Varias fincas de citricos y banano perecieron ante la fuerte sequía. </t>
  </si>
  <si>
    <t xml:space="preserve"> Ciudad Santa Bárbara </t>
  </si>
  <si>
    <t xml:space="preserve">En la zona de Santa Barbara se perdieron unicamente cultivos de maiz </t>
  </si>
  <si>
    <t xml:space="preserve"> Comunidad de San Pedro </t>
  </si>
  <si>
    <t xml:space="preserve">se obsrevó una grna pérdida de los cultivos de granos básicos en las zonas aledañas al centro del municipio. </t>
  </si>
  <si>
    <t xml:space="preserve">El prolongado verano ha dejado muchos cultivos dañados a causa de la fuerte sequía </t>
  </si>
  <si>
    <t xml:space="preserve"> San Pedro Sula , albergue (centro comercial PM Sabillón Cruz </t>
  </si>
  <si>
    <t xml:space="preserve">Varios damnificados han sido reportados como enfermos a causa de el mal aseo en los albergues y por el brote de algunas plagas de insectos. </t>
  </si>
  <si>
    <t xml:space="preserve"> Todo el sector </t>
  </si>
  <si>
    <t xml:space="preserve">a 200 personas sube los afectados por el dengue. </t>
  </si>
  <si>
    <t xml:space="preserve">Efectos en La Lima y el progreso. </t>
  </si>
  <si>
    <t xml:space="preserve">74 casos de dengue reportados en Santa Barbara </t>
  </si>
  <si>
    <t xml:space="preserve">125 casos de dengue en San Pedro Sula </t>
  </si>
  <si>
    <t xml:space="preserve"> La Lima , albergue Perfecto H Bonilla. colonia Rivera Hernán </t>
  </si>
  <si>
    <t xml:space="preserve">Varias personas enfermas y muchas por estarlo de paludismo y otras enfermedades a causa del mal aseo de los centros de albergue. </t>
  </si>
  <si>
    <t xml:space="preserve"> Barrio Concepcion, 8 ave. entre 13 y 14 calle S.E. </t>
  </si>
  <si>
    <t xml:space="preserve">perdidas cuantiosas deja incendio en cuarteria. </t>
  </si>
  <si>
    <t xml:space="preserve"> Sector el rancho al sur de El Progreso </t>
  </si>
  <si>
    <t xml:space="preserve"> Jutiapa. </t>
  </si>
  <si>
    <t xml:space="preserve">Varios hogares y hectáreas de cultivo y bosque fueron afectados por las inundaciones. </t>
  </si>
  <si>
    <t xml:space="preserve">Varias casas y hectáreas de cultivo y bosque fueron inundadas. </t>
  </si>
  <si>
    <t xml:space="preserve"> San Pedro Sula , colonia las brisas. </t>
  </si>
  <si>
    <t xml:space="preserve">Varios hogares y algunas calles fueron afectadas por las inundaciones. </t>
  </si>
  <si>
    <t xml:space="preserve"> San Marcos , comunidad chotope. </t>
  </si>
  <si>
    <t xml:space="preserve">Varias viviendas y algunas hectáreas de cultivo y bosque fueron arruinadas por las inundaciones. </t>
  </si>
  <si>
    <t xml:space="preserve"> San Marcos. </t>
  </si>
  <si>
    <t xml:space="preserve">Puentes , varios metros de calles y algunas casas han sido destruidas por las inundaciones que fueron provocadas por el desbordamiento de ríos. </t>
  </si>
  <si>
    <t xml:space="preserve"> Trujillo. </t>
  </si>
  <si>
    <t xml:space="preserve">Varias casas y algunas hectáreas de cultivo y bosque fueron inundadas por las intensas lluvias que cayeron sobre la ciudad. </t>
  </si>
  <si>
    <t xml:space="preserve"> Tocoa </t>
  </si>
  <si>
    <t xml:space="preserve">Varias casas , algunas calles y alcantarillados fueron afectados por las lluvias que cayeron en la zona. </t>
  </si>
  <si>
    <t xml:space="preserve"> Sonaguera. </t>
  </si>
  <si>
    <t xml:space="preserve">Varios hogares y algunas hectáreas de cultivo y bosque fueron afectados a causa de inundaciones. </t>
  </si>
  <si>
    <t xml:space="preserve"> La Ceiba , colonia coco pando. </t>
  </si>
  <si>
    <t xml:space="preserve">Varias pérdidas deja inundaciones a los vecinos de la colonia coco pando. </t>
  </si>
  <si>
    <t xml:space="preserve"> La Ceiba , colonia club de leones. </t>
  </si>
  <si>
    <t xml:space="preserve">Varias casa fueron inundadas por las severas e intensas lluvias que cayeron en la ciudad </t>
  </si>
  <si>
    <t xml:space="preserve"> La Ceiba , colonia primero de mayo. </t>
  </si>
  <si>
    <t xml:space="preserve">Varias casas fueron afectadas tras las intensas lluvias que cayeron en la zona. </t>
  </si>
  <si>
    <t xml:space="preserve"> La Ceiba , colonia confite. </t>
  </si>
  <si>
    <t xml:space="preserve">Varias familias fueron afectadas por las intensas lluvias que provocaron inundaciones. </t>
  </si>
  <si>
    <t xml:space="preserve"> La Lima , colonia citraterco. </t>
  </si>
  <si>
    <t xml:space="preserve">Cientos de hectáreas de cultivo y varias familias evacuadas deja intensas lluvias , las cuales ocasionan millonarias pérdidas. </t>
  </si>
  <si>
    <t xml:space="preserve"> San Pedro Sula , colonia Rivera Hernándes. </t>
  </si>
  <si>
    <t xml:space="preserve">Cientos de hogares y varias hectáreas de cultivo y bosque fueron inundadas tras intensas lluvias. </t>
  </si>
  <si>
    <t xml:space="preserve"> San Pedro Sula , colonia San Cristóbal. </t>
  </si>
  <si>
    <t xml:space="preserve">Varias casas , hectáreas de cultivo y muchas familias damnificadas deja inundaciones. </t>
  </si>
  <si>
    <t xml:space="preserve"> Puerto Cortes , colonia Buenos Aires. </t>
  </si>
  <si>
    <t xml:space="preserve">Varias casas y calles inundadas deja intensas lluvias en la colonia buenos aires. </t>
  </si>
  <si>
    <t xml:space="preserve"> Puerto Cortes , colonia el porvenir. </t>
  </si>
  <si>
    <t xml:space="preserve">Casas inundadas deja intensas lluvias , las que provocaron grandes pérdidas. </t>
  </si>
  <si>
    <t xml:space="preserve"> Puerto Cortes , colonia San Ramón. </t>
  </si>
  <si>
    <t xml:space="preserve">Las fuertes lluvias caídas sobre puerto cortes , dejaron como verdadera laguna ciertas zonas de la ciudad. </t>
  </si>
  <si>
    <t xml:space="preserve"> Carretera Entre San Pedro Sula y Progreso </t>
  </si>
  <si>
    <t xml:space="preserve">la carretera esta llena de baches </t>
  </si>
  <si>
    <t xml:space="preserve">Este lugar es sensible a los incendios </t>
  </si>
  <si>
    <t xml:space="preserve"> La Capital en General </t>
  </si>
  <si>
    <t xml:space="preserve">Hubo mayor escazes en la colonia Kennedy y en la colonia Satelite </t>
  </si>
  <si>
    <t xml:space="preserve"> Turiguaque </t>
  </si>
  <si>
    <t xml:space="preserve"> Cancolo </t>
  </si>
  <si>
    <t xml:space="preserve"> Carretera de Occidente a pocos Kilometros de Cofradia,Cortes </t>
  </si>
  <si>
    <t xml:space="preserve"> Las Vegas , comunidad Jutiapa. </t>
  </si>
  <si>
    <t xml:space="preserve">Varias pérdidas económicas deja inundación entre los vecinos de la comunidad. </t>
  </si>
  <si>
    <t xml:space="preserve"> Las Vegas , comunidad Puntilla. </t>
  </si>
  <si>
    <t xml:space="preserve">inundaciones provocan pérdidas de hectáreas de cultivo y bosque y varias casas afectadas. </t>
  </si>
  <si>
    <t xml:space="preserve"> Las Vegas , comunidad El Edén. </t>
  </si>
  <si>
    <t xml:space="preserve">Varias casas y hectáreas de bosque y cultivo fueron afectadas por la inundación que provoco el desbordamiento del lago. </t>
  </si>
  <si>
    <t xml:space="preserve"> Las Vegas , comunidad Pedernales. </t>
  </si>
  <si>
    <t xml:space="preserve">Varias hectáreas de cultivo , casas inundadas y muchos metros de vía publica fueron arruinados por el desbordamiento del lago. </t>
  </si>
  <si>
    <t xml:space="preserve"> Las Vegas , comunidad el Rosario. </t>
  </si>
  <si>
    <t xml:space="preserve">Angustia y tristeza entre los vecinos de la comunidad deja desbordamiento de lago el que a su vez provoca inundaciones en la zona. </t>
  </si>
  <si>
    <t xml:space="preserve"> Las Vegas , comunidad Punta Gorda. </t>
  </si>
  <si>
    <t xml:space="preserve">Varias hectáreas de cultivos arruinadas , casas inundadas deja desbordamiento de lago. </t>
  </si>
  <si>
    <t xml:space="preserve"> Sector de El Rancho, comunidad de El Progreso </t>
  </si>
  <si>
    <t xml:space="preserve">2 personas murieron. </t>
  </si>
  <si>
    <t xml:space="preserve"> Las Vegas , comunidad El Novillo. </t>
  </si>
  <si>
    <t xml:space="preserve">Varias hectáreas de cultivo y muchas casas inundadas deja desbordamiento de lago. </t>
  </si>
  <si>
    <t xml:space="preserve"> Las Vegas , comunidad Santa María de Yojoa. </t>
  </si>
  <si>
    <t xml:space="preserve">Casas inundadas,varias hectáreas de cultivo arruinadas y varios metros de vías publicas deja inundación en la comunidad Santa María de Yojoa. </t>
  </si>
  <si>
    <t xml:space="preserve"> Las Vegas , comunidad rincón del mico. </t>
  </si>
  <si>
    <t xml:space="preserve">Casas inundadas y varias hectáreas de cultivo arruinadas deja inundación en la comunidad rincón del mico. </t>
  </si>
  <si>
    <t xml:space="preserve"> Las Vegas , comunidad loma larga. </t>
  </si>
  <si>
    <t xml:space="preserve">Desbordamiento de lago provoca inundaciones en comunidad loma larga. </t>
  </si>
  <si>
    <t xml:space="preserve"> El Progreso , colonia Liberación Campesina. </t>
  </si>
  <si>
    <t xml:space="preserve">Intensas lluvias provocan inundaciones y grandes pérdidas. </t>
  </si>
  <si>
    <t xml:space="preserve">perdidas en las cosechas. </t>
  </si>
  <si>
    <t xml:space="preserve">El techo de la escuela fue destruido. </t>
  </si>
  <si>
    <t xml:space="preserve"> Varios municipios de Santa Barbara, y Cofradia, Cortes </t>
  </si>
  <si>
    <t xml:space="preserve">Zonas cafetaleras y cañeras devoradas por el fuego. </t>
  </si>
  <si>
    <t xml:space="preserve">Agua potable contiene heces fecales y otras impurezas. </t>
  </si>
  <si>
    <t xml:space="preserve"> Barrio San Juan, El Mochito </t>
  </si>
  <si>
    <t xml:space="preserve">Una casa destruida y miles en perdidas. </t>
  </si>
  <si>
    <t xml:space="preserve"> Aldea Las Animas, Valle de Jamastrán. </t>
  </si>
  <si>
    <t xml:space="preserve">unas 150 hectáreas de cultivo de maíz se ha secado como consecuencia de las extensa sequía. Muchas aldeas del valle de Jamastrán perdieron gran parte [...] </t>
  </si>
  <si>
    <t xml:space="preserve"> Comunidad El Limón </t>
  </si>
  <si>
    <t xml:space="preserve">Los mas afectados por las sequías fueron los cafetales aledaños a la comunidad. </t>
  </si>
  <si>
    <t xml:space="preserve"> Las Vegas y El Mochito </t>
  </si>
  <si>
    <t xml:space="preserve">Frecuencia de Sarampion y enfermedades gastrointestinales </t>
  </si>
  <si>
    <t xml:space="preserve"> Col. Fesitranh </t>
  </si>
  <si>
    <t xml:space="preserve">vivviendas afectadas en su interior por el agua. </t>
  </si>
  <si>
    <t xml:space="preserve"> Aldea Cifuentes </t>
  </si>
  <si>
    <t xml:space="preserve">Cultivos de maiz frijoles y café fueron afectados por las sequías. </t>
  </si>
  <si>
    <t xml:space="preserve"> Tribus de Locomapa y San Francisco </t>
  </si>
  <si>
    <t xml:space="preserve">El sarampion es otro factor que afecta estas tribus. </t>
  </si>
  <si>
    <t xml:space="preserve">Gran parte del valle de Sula fue afectado por las sequías que se ha nestado presentando en los últimos meses </t>
  </si>
  <si>
    <t xml:space="preserve"> Comunidades aledañas a la Ciudad de Choloma </t>
  </si>
  <si>
    <t xml:space="preserve">Mas de 1600 hectareas de cultivos de cítricos y banano has sido afectados por la falta de lluvia. </t>
  </si>
  <si>
    <t xml:space="preserve"> ciudad de Siguatepeque </t>
  </si>
  <si>
    <t xml:space="preserve">los cultivos de granos básicos fueron fuertemente afectados por la sequía </t>
  </si>
  <si>
    <t xml:space="preserve"> Toda la ciudad </t>
  </si>
  <si>
    <t xml:space="preserve">Enfermedades respiratorias en la población infantil. </t>
  </si>
  <si>
    <t xml:space="preserve">Muchas familias de la zona perdieron sus cultivos debido a la prolongada sequía que se dió en el lugar. </t>
  </si>
  <si>
    <t xml:space="preserve">40% se incrementaron los incendios forestales en esta zona. </t>
  </si>
  <si>
    <t xml:space="preserve"> Comunidad de Goascorán </t>
  </si>
  <si>
    <t xml:space="preserve">grnades regiones con cultivos de granos básicos fueron completamente secados por el aumento en las temperaturas. </t>
  </si>
  <si>
    <t xml:space="preserve"> Conumidad el Triunfo </t>
  </si>
  <si>
    <t xml:space="preserve">el cultivo de sandías, melón y algunos granos básicos fueron afectados por la flata de precipitaciones. </t>
  </si>
  <si>
    <t xml:space="preserve"> Comunidad el Corpus </t>
  </si>
  <si>
    <t xml:space="preserve">El aumento de la temperatura y la falta de precicpitaciones en la zona provocaron la pérdida de la mayoría de los cultivos en la zona. </t>
  </si>
  <si>
    <t xml:space="preserve"> Guaymas y sus alrededores, col. Bendeck de El Progreso. </t>
  </si>
  <si>
    <t xml:space="preserve">En la col. Bendeck una casa fue destruida y varias quedaron sin techo. </t>
  </si>
  <si>
    <t xml:space="preserve"> aldeas aledañas a la comunidad de San Marcos de Colón </t>
  </si>
  <si>
    <t xml:space="preserve">la fuerte seguía destruyó grandes areas de cultvos en toda el área añedaña a la comunidad. </t>
  </si>
  <si>
    <t xml:space="preserve">Varias comunidades incomunicadas por los derrumbes sobre las carreteras. </t>
  </si>
  <si>
    <t xml:space="preserve">4 niños fallecieron a causa de una gripe seguida de afixia, entre niños de tres meses a e años. </t>
  </si>
  <si>
    <t xml:space="preserve"> Col. Corocol, uno, dos y tres </t>
  </si>
  <si>
    <t xml:space="preserve">en este evento su dañado el centro penal de El Progreso, teniendo que evacuarlo. </t>
  </si>
  <si>
    <t xml:space="preserve">Altos precios del producto por la escacez. </t>
  </si>
  <si>
    <t xml:space="preserve"> El Progreso , colonia Centro América. </t>
  </si>
  <si>
    <t xml:space="preserve">Inundaciones provocan alboroto en los pobladores de la colonia centro américa. </t>
  </si>
  <si>
    <t xml:space="preserve"> El Progreso , colonia El Remolino. </t>
  </si>
  <si>
    <t xml:space="preserve">Desbordamiento de río provoca inundaciones , dejando millonarias pérdidas. </t>
  </si>
  <si>
    <t xml:space="preserve"> San Francisco de Ojuera. </t>
  </si>
  <si>
    <t xml:space="preserve">Desbordamiento de río causan desbordamiento de puente y detereoramiento en carreteras. </t>
  </si>
  <si>
    <t xml:space="preserve"> San Pedro Sula , comunidad campana. </t>
  </si>
  <si>
    <t xml:space="preserve">Inundaciones dejan millonarias pérdidas. </t>
  </si>
  <si>
    <t xml:space="preserve"> San Pedro Sula , comunidad las cruces. </t>
  </si>
  <si>
    <t xml:space="preserve">Luvias dejan inundaciones en varias hectáreas de cultivos. </t>
  </si>
  <si>
    <t xml:space="preserve"> San Pedro Sula , comunidad Calán </t>
  </si>
  <si>
    <t xml:space="preserve">Torrenciales lluvias dejan inundaciones de varias hectáreas de cultivo. </t>
  </si>
  <si>
    <t xml:space="preserve"> Puerto Cortes , comunidad el boom. </t>
  </si>
  <si>
    <t xml:space="preserve">Varias hectáreas de cultivo fueron dañados por intensas lluvias que a su vez provocaron inundaciones. </t>
  </si>
  <si>
    <t xml:space="preserve"> Puerto Cortes , comunidad de baracoa. </t>
  </si>
  <si>
    <t xml:space="preserve">Varias hectáreas de cultivos fueron destruidas por torrenciales lluvias. </t>
  </si>
  <si>
    <t xml:space="preserve"> La lima , colonia 23 de septiembre. </t>
  </si>
  <si>
    <t xml:space="preserve">Las aguas del río chamelecón inundaron varias casas de la colonia 23 de septiembre. </t>
  </si>
  <si>
    <t xml:space="preserve"> San Pedro Sula , colonia modelo. </t>
  </si>
  <si>
    <t xml:space="preserve">Pobladores de la colonia modelo son afectados por las intensas lluvias. </t>
  </si>
  <si>
    <t xml:space="preserve">Las torrenciales lluvias que han azotado la ciudad , se mi paralizando las actividades de sus habitantes. </t>
  </si>
  <si>
    <t xml:space="preserve"> San Pedro Sula , colonia la montañita. </t>
  </si>
  <si>
    <t xml:space="preserve">Varios vecinos de la colonia montañita en San Pedro Sula an sido afectados por las intensas lluvias que generaron inundaciones en su colonia. </t>
  </si>
  <si>
    <t xml:space="preserve"> San Pedro Sula , colonia seis de mayo. </t>
  </si>
  <si>
    <t xml:space="preserve">Varias vecinos de la colonia seis de mayo an sido afectados por inundaciones. </t>
  </si>
  <si>
    <t xml:space="preserve"> San Pedro Sula , colonia la cuchilla. </t>
  </si>
  <si>
    <t xml:space="preserve">Numerosas Familias afectadas en la colonia la cuchilla por inundaciones. </t>
  </si>
  <si>
    <t xml:space="preserve"> San Pedro Sula , colonia Santa Elena </t>
  </si>
  <si>
    <t xml:space="preserve">Varias Familias quedan afectadas por inundación. </t>
  </si>
  <si>
    <t xml:space="preserve"> San Pedro Sula , colonia Santa Martha </t>
  </si>
  <si>
    <t xml:space="preserve">Inundaciones causan varias pérdidas materiales. </t>
  </si>
  <si>
    <t xml:space="preserve"> San Pedro Sula , colonia Rivera Hernandez </t>
  </si>
  <si>
    <t xml:space="preserve">Severas inundaciones causan grandes pérdidas económicas. </t>
  </si>
  <si>
    <t xml:space="preserve">8 personas se registraron con la enfermedad, una sufrio un aborto debido a la enfermedad. </t>
  </si>
  <si>
    <t xml:space="preserve">se calcinaron tierras fertiles que se utilizaban para agricultura, disminuyo bastante el agua algunos rios y algunos riachuelos de considerable [...] </t>
  </si>
  <si>
    <t xml:space="preserve">Los ciudadanos sufrieron de enfermedades en la piel y problemas respiratorios ademas se vieron afectados por el aumento de temperatura y disminucion [...] </t>
  </si>
  <si>
    <t xml:space="preserve"> Montaña La Tigra </t>
  </si>
  <si>
    <t xml:space="preserve">Se quemaron 12 manzanas (8.4 ha) </t>
  </si>
  <si>
    <t xml:space="preserve"> El Reparto Arriba </t>
  </si>
  <si>
    <t xml:space="preserve">En una de las casas se hirieron 2 señoras y 1 niño, destruyo 2 cuartos y 1 cocina. En la segunda casa derrumbo las paredes, destruyo el servicio [...] </t>
  </si>
  <si>
    <t xml:space="preserve">Poblacion de Chamelecon se suma a operativo contra los zancudos. </t>
  </si>
  <si>
    <t xml:space="preserve">Hospital escuela incapaz de atender todos los casos de dengue hemorragico. </t>
  </si>
  <si>
    <t xml:space="preserve">autoridades sanitarias declaran emergencia de alerta. </t>
  </si>
  <si>
    <t xml:space="preserve">Preparan masiva movilizacion contra el dengue. </t>
  </si>
  <si>
    <t xml:space="preserve">Quebrada el Sapo zona de alto riesgo. </t>
  </si>
  <si>
    <t xml:space="preserve">Pobladores de riberas del rio Choluteca temen despues del desbordamiento del rio, el quedar incomunicados. </t>
  </si>
  <si>
    <t xml:space="preserve">mas de 15000 personas de Reitoca, Alubaren y Curaren han quedado aislados. </t>
  </si>
  <si>
    <t xml:space="preserve">Caida de puente destruido por el rio Grande incomunica a tres poblaciones del Sur </t>
  </si>
  <si>
    <t xml:space="preserve"> Colonia la flor # 1 </t>
  </si>
  <si>
    <t xml:space="preserve">Dos casa destruidas y nueve mas a punto de venirse abajo. </t>
  </si>
  <si>
    <t xml:space="preserve">Las lluvias ocacionaron escasez y alza de precios de las verduras. </t>
  </si>
  <si>
    <t xml:space="preserve">varios arboles se calleron, destruyendo parte del parque Carias. </t>
  </si>
  <si>
    <t xml:space="preserve">22 familias evacuadas. </t>
  </si>
  <si>
    <t xml:space="preserve">aguaceros inundan cinco barrios en Choluteca. </t>
  </si>
  <si>
    <t>1983-11-0</t>
  </si>
  <si>
    <t xml:space="preserve">Desastroso estado de la calle principal que da acceso a la colonia. Muchos vehículos han sufrido serios daños. </t>
  </si>
  <si>
    <t xml:space="preserve"> Limón </t>
  </si>
  <si>
    <t xml:space="preserve">Zona incomunicada. Cultivos de yuca seriamente afectados. </t>
  </si>
  <si>
    <t xml:space="preserve">Toda la ciudad completamente inundada. </t>
  </si>
  <si>
    <t xml:space="preserve"> Colonia Monte Fresco Sur </t>
  </si>
  <si>
    <t xml:space="preserve">Desperfectos en un transformador de alta tensión de energía eléctrica provocó que los sectores aledaños permanecieran en tinieblas toda la noche. </t>
  </si>
  <si>
    <t xml:space="preserve">Apartamentos sin techos, árboles derribados que provocaron fallas eléctricas, sistema de alcantarillado sufrió obstrucciones por fuertes corrientes [...] </t>
  </si>
  <si>
    <t xml:space="preserve"> Colonias La Obrera, Tres de Mayo, Ayestas, Los Profesores, Z </t>
  </si>
  <si>
    <t xml:space="preserve"> Tegucigalpa, Barrio El Bosque </t>
  </si>
  <si>
    <t xml:space="preserve">Cuartería de 20 habitaciones sufrió graves daños. Han quedado varias personas a la interperie. </t>
  </si>
  <si>
    <t xml:space="preserve"> Tegucigalpa, Barrio Los Dolores </t>
  </si>
  <si>
    <t xml:space="preserve">Inundado una zona del barrio en donde quedaron estancados varios vehículos y los conductores de los mismos quedaron aprisionados en el interior. </t>
  </si>
  <si>
    <t xml:space="preserve">80% de los cultivos de plátanos han sido seriamente afectados. </t>
  </si>
  <si>
    <t xml:space="preserve"> Tegucigalpa, Barrio San Juan </t>
  </si>
  <si>
    <t xml:space="preserve">Empeoramiento de la calidad de vida de los habitantes del lugar. </t>
  </si>
  <si>
    <t xml:space="preserve"> Sector de Yaruka </t>
  </si>
  <si>
    <t xml:space="preserve">Puente hamaca arrastrado por la corriente del Río Cangrejal, dejando inundadas a varias localidades ubicadas en las faldas de la montaña Nombre de [...] </t>
  </si>
  <si>
    <t xml:space="preserve">Intoxicacion por Plaguicida </t>
  </si>
  <si>
    <t xml:space="preserve"> Total por Depto </t>
  </si>
  <si>
    <t>2008-12-0</t>
  </si>
  <si>
    <t xml:space="preserve"> Datos por Depto </t>
  </si>
  <si>
    <t xml:space="preserve"> Datos por Depto. </t>
  </si>
  <si>
    <t xml:space="preserve"> Barrio La Merced </t>
  </si>
  <si>
    <t xml:space="preserve">100 familias afectadas y tuvieron que ser evacuadas. </t>
  </si>
  <si>
    <t xml:space="preserve"> Carretera que conduce a Omoa </t>
  </si>
  <si>
    <t xml:space="preserve">Interrupción del servicio de transporte colectivo. </t>
  </si>
  <si>
    <t xml:space="preserve"> Datos Por Depto. </t>
  </si>
  <si>
    <t xml:space="preserve"> Barrio Pueblo Nuevo </t>
  </si>
  <si>
    <t xml:space="preserve">Sector totalmente incomunicado por las inundaciones. </t>
  </si>
  <si>
    <t xml:space="preserve"> Barrio El Porvenir, Las Vegas, Colonia Modelo, Sector Norest </t>
  </si>
  <si>
    <t xml:space="preserve">Sectores incomunicados. El agua alcanzó mas de 15 pies en su nivel. </t>
  </si>
  <si>
    <t xml:space="preserve">Socavación de bases y desnivelación del entarimado ferroviario sobre el Río Bermejo. Se presentaron personas evacuadas y daños en la industria [...] </t>
  </si>
  <si>
    <t xml:space="preserve">Intoxicación por Plaguicida </t>
  </si>
  <si>
    <t xml:space="preserve"> Totales por Depto </t>
  </si>
  <si>
    <t xml:space="preserve">Acumulado durante todo el año </t>
  </si>
  <si>
    <t xml:space="preserve"> Totales por Depto. </t>
  </si>
  <si>
    <t xml:space="preserve"> DAtos Totales por Depto. </t>
  </si>
  <si>
    <t xml:space="preserve">Dengue Clasico: 883 Dengue Hemorragico: 83 </t>
  </si>
  <si>
    <t xml:space="preserve">Dengue Clasico: 7 Dengue Hemorragico: 1 </t>
  </si>
  <si>
    <t xml:space="preserve">Dengue Clasico: 5 </t>
  </si>
  <si>
    <t xml:space="preserve">Dengue Clasico:4 </t>
  </si>
  <si>
    <t xml:space="preserve">Dengue Clasico:252 Dengue Hemorragico: 3 </t>
  </si>
  <si>
    <t xml:space="preserve">Dengue Clasico: 366 Dengue Hemorragico: 65 </t>
  </si>
  <si>
    <t xml:space="preserve">Dengue Clasico: 8 </t>
  </si>
  <si>
    <t xml:space="preserve">Dengue Clasico: 236 Dengue Hemorragico: 13 </t>
  </si>
  <si>
    <t xml:space="preserve">Dengue Clasico: 28 Dengue Hemorragico: 11 </t>
  </si>
  <si>
    <t xml:space="preserve">Dengue Clasico: 1 </t>
  </si>
  <si>
    <t xml:space="preserve">Dengue Clasico: 3 </t>
  </si>
  <si>
    <t xml:space="preserve">Dengue Clasico:1 </t>
  </si>
  <si>
    <t xml:space="preserve">Dengue Clasico 56 casos </t>
  </si>
  <si>
    <t xml:space="preserve">Las lluvias provocan inundaciones y derrumbes en colonias capitalinas. </t>
  </si>
  <si>
    <t xml:space="preserve">Interrumpido el paso a Nicaragua, a causa del derrumbamiento de puente en el sector de las hormigas. </t>
  </si>
  <si>
    <t xml:space="preserve">Quebrada inunda 10 casa en la colonia las Rosas. </t>
  </si>
  <si>
    <t xml:space="preserve">Imparable sequia amenaza con acabar con el 40% de los cultivos. </t>
  </si>
  <si>
    <t xml:space="preserve">La represa El Cajon cerca de su maximo nivel se teme que se realicen descargas lo cual ocasionaria inundaciones en el valle de Sula </t>
  </si>
  <si>
    <t xml:space="preserve">Mas de un centenar de familias evacuadas en barrios de la Lima. </t>
  </si>
  <si>
    <t xml:space="preserve">Piden declara emergencia ambiental por avance del gorgojo mexicano. </t>
  </si>
  <si>
    <t xml:space="preserve">Se inundan 7 casas a cusa de las lluvias en la colonia el zapote. </t>
  </si>
  <si>
    <t xml:space="preserve">Comienzan los trabajos de ayuda en areas dañadas en La Libertad. </t>
  </si>
  <si>
    <t xml:space="preserve">Puente sobre el rio amarillo a punto de venirse abajo. </t>
  </si>
  <si>
    <t xml:space="preserve">El rio Quirima destruyo varias plantaciones de maiz. </t>
  </si>
  <si>
    <t xml:space="preserve">Declaran suspension de vuelos por presencia de aguaceros a causa de onda tropical. </t>
  </si>
  <si>
    <t xml:space="preserve">Movilizan maquinaria para remover escombros y lodo, y asi habilitar de nuevo el paso. </t>
  </si>
  <si>
    <t xml:space="preserve">200 familias evacuadas por las fuertes lluvias. </t>
  </si>
  <si>
    <t xml:space="preserve">Los aguaceros dejan un muerto en Langue Valle. </t>
  </si>
  <si>
    <t xml:space="preserve">942 Casos de dengue clásico y 15 casos de dengue hemorrágico </t>
  </si>
  <si>
    <t xml:space="preserve">2 Casos de dengue clásico y 1 caso de dengue hemorrágico </t>
  </si>
  <si>
    <t xml:space="preserve">1 Caso de dengue clásico </t>
  </si>
  <si>
    <t xml:space="preserve">504 Casos de dengue clásico y 2 casos de dengue hemorrágico </t>
  </si>
  <si>
    <t xml:space="preserve">295 Casos de dengue clásico y 11 casos de dengue hemorrágico </t>
  </si>
  <si>
    <t xml:space="preserve">10 Casos de dengue clásico </t>
  </si>
  <si>
    <t xml:space="preserve">124 Casos de dengue clásico y 1 caso de dengue hemorrágico </t>
  </si>
  <si>
    <t xml:space="preserve">77 Casos de dengue clásico y 45 casos de dengue hemorrágico </t>
  </si>
  <si>
    <t xml:space="preserve">8 Casos de dengue clásico y 1 caso de dengue hemorrágico </t>
  </si>
  <si>
    <t xml:space="preserve">7 Casos de dengue clásico y 1 caso de dengue hemorrágico </t>
  </si>
  <si>
    <t xml:space="preserve">2 Casos de dengue clásico </t>
  </si>
  <si>
    <t xml:space="preserve">68 Casos de dengue clásico </t>
  </si>
  <si>
    <t xml:space="preserve">3 Casos de dengue clásico y 1 caso de dengue hemorrágico </t>
  </si>
  <si>
    <t xml:space="preserve">38 Casos de dengue clásico y 2 casos de dengue hemorrágico </t>
  </si>
  <si>
    <t xml:space="preserve">6 Casos de dengue clásico </t>
  </si>
  <si>
    <t xml:space="preserve">1 Caso de dengue clásico y 3 casos de dengue hemorrágico </t>
  </si>
  <si>
    <t xml:space="preserve">23 Casos de dengue clásico </t>
  </si>
  <si>
    <t xml:space="preserve">1 Caso de dengue clásico y 1 caso de dengue hemorrágico </t>
  </si>
  <si>
    <t xml:space="preserve">63 Casos de dengue clásico y 1 caso de dengue hemorrágico </t>
  </si>
  <si>
    <t xml:space="preserve">13 Casos de dengue clásico </t>
  </si>
  <si>
    <t xml:space="preserve"> Municipio de COLINAS </t>
  </si>
  <si>
    <t xml:space="preserve">23 Casos de dengue clásico y 1 caso de dengue hemorrágico </t>
  </si>
  <si>
    <t xml:space="preserve">3 Casos de dengue clásico </t>
  </si>
  <si>
    <t xml:space="preserve">11 Casos de dengue clásico </t>
  </si>
  <si>
    <t xml:space="preserve">202 Casos de dengue clásico y 52 casos de dengue hemorrágico </t>
  </si>
  <si>
    <t xml:space="preserve">2125 Casos de dengue clásico y 232 casos de dengue hemorrágico </t>
  </si>
  <si>
    <t xml:space="preserve">20 Casos de dengue clásico </t>
  </si>
  <si>
    <t xml:space="preserve">22 Casos de dengue clásico </t>
  </si>
  <si>
    <t xml:space="preserve">40 Casos de dengue clásico </t>
  </si>
  <si>
    <t xml:space="preserve">427 Casos de dengue clásico </t>
  </si>
  <si>
    <t xml:space="preserve">8 Casos de dengue clásico </t>
  </si>
  <si>
    <t xml:space="preserve">1514 Casos de dengue clásico y 232 casos de dengue hemorrágico </t>
  </si>
  <si>
    <t xml:space="preserve">98 Casos de dengue clásico y 1 caso de dengue hemorrágico </t>
  </si>
  <si>
    <t xml:space="preserve">12 Casos de dengue clásico </t>
  </si>
  <si>
    <t xml:space="preserve">35 Casos de dengue clásico </t>
  </si>
  <si>
    <t xml:space="preserve">79 Casos de dengue clásico </t>
  </si>
  <si>
    <t xml:space="preserve">4 Casos de dengue clásico </t>
  </si>
  <si>
    <t xml:space="preserve">16 Casos de dengue clásico </t>
  </si>
  <si>
    <t xml:space="preserve">216 Casos de dengue clásico y 68 casos de dengue hemorrágico </t>
  </si>
  <si>
    <t xml:space="preserve">8 Casos de dengue clásico y 3 casos de dengue hemorrágico </t>
  </si>
  <si>
    <t xml:space="preserve">196 Casos de dengue clásico y 63 casos de dengue hemorrágico </t>
  </si>
  <si>
    <t xml:space="preserve">343 Casos de dengue clásico y 3 casos de dengue hemorrágico </t>
  </si>
  <si>
    <t xml:space="preserve">43 Casos de dengue clásico </t>
  </si>
  <si>
    <t xml:space="preserve">4 Casos de dengue clásico y 2 casos de dengue hemorrágico </t>
  </si>
  <si>
    <t xml:space="preserve">256 Casos de dengue clásico y 1 caso de dengue hemorrágico </t>
  </si>
  <si>
    <t xml:space="preserve"> Barrio La Guadalupe. </t>
  </si>
  <si>
    <t xml:space="preserve"> datos por departamento </t>
  </si>
  <si>
    <t xml:space="preserve">Dengue Clásico: 945 Dengue Hemorragico:75 </t>
  </si>
  <si>
    <t xml:space="preserve"> Col. Soto. </t>
  </si>
  <si>
    <t xml:space="preserve">Dengue Clasico:3 </t>
  </si>
  <si>
    <t xml:space="preserve">Dengue Clásico:191 </t>
  </si>
  <si>
    <t xml:space="preserve">Dengue Clásico:11 </t>
  </si>
  <si>
    <t xml:space="preserve">Dengue Clásico:538 </t>
  </si>
  <si>
    <t xml:space="preserve">Dengue Clásico:18 </t>
  </si>
  <si>
    <t xml:space="preserve">Dengue Clasico:182 </t>
  </si>
  <si>
    <t xml:space="preserve"> datos por depto </t>
  </si>
  <si>
    <t xml:space="preserve">Dengue Clásico: 21 Dengue Hemorragico:6 </t>
  </si>
  <si>
    <t xml:space="preserve">Dengue Clásico:12 </t>
  </si>
  <si>
    <t xml:space="preserve">Dengue Clásico:3 </t>
  </si>
  <si>
    <t xml:space="preserve">Dengue Clásico:2 </t>
  </si>
  <si>
    <t xml:space="preserve">Dengue Clásico:1 </t>
  </si>
  <si>
    <t xml:space="preserve">Dengue Clásico: 501 Dengue Hemorragico:31 </t>
  </si>
  <si>
    <t xml:space="preserve">Dengue Clásico:15 </t>
  </si>
  <si>
    <t xml:space="preserve">Dengue Clásico:9 </t>
  </si>
  <si>
    <t xml:space="preserve">Dengue Clásico:6 </t>
  </si>
  <si>
    <t xml:space="preserve">Dengue Clásico:17 </t>
  </si>
  <si>
    <t xml:space="preserve">Dengue Clasico:10 </t>
  </si>
  <si>
    <t xml:space="preserve">Dengue Clasico:19 </t>
  </si>
  <si>
    <t xml:space="preserve">Dengue Clásico:373 </t>
  </si>
  <si>
    <t xml:space="preserve">Dengue Clasico: 855 Dengue Hemorragico:85 </t>
  </si>
  <si>
    <t xml:space="preserve">Dengue Clásico:13 </t>
  </si>
  <si>
    <t xml:space="preserve">Dengue Clasico:2 </t>
  </si>
  <si>
    <t xml:space="preserve">Dengue Clasico: 66 </t>
  </si>
  <si>
    <t xml:space="preserve">Dengue Clasico:66 </t>
  </si>
  <si>
    <t xml:space="preserve">Dengue Clasico:153 </t>
  </si>
  <si>
    <t xml:space="preserve">Dengue Clasico:604 </t>
  </si>
  <si>
    <t xml:space="preserve">Dengue Clasico:35 </t>
  </si>
  <si>
    <t xml:space="preserve">Dengue Clasico:5 </t>
  </si>
  <si>
    <t xml:space="preserve">Dengue Clasico:31 </t>
  </si>
  <si>
    <t xml:space="preserve">Dengue Clasico:7 </t>
  </si>
  <si>
    <t xml:space="preserve"> Samar </t>
  </si>
  <si>
    <t xml:space="preserve">Habitantes de la localidad están padeciendo hambre y miseria por los daños causados por las inundaciones. </t>
  </si>
  <si>
    <t xml:space="preserve">Localidad sufriendo hambre y miseria. </t>
  </si>
  <si>
    <t xml:space="preserve">Aldea padeciendo hambre y miseria. </t>
  </si>
  <si>
    <t xml:space="preserve"> Santa Inés </t>
  </si>
  <si>
    <t xml:space="preserve">Localidad sufriendo de hambre debido a los daños causados por las inundaciones. </t>
  </si>
  <si>
    <t xml:space="preserve">Dengue Clasico:13 </t>
  </si>
  <si>
    <t xml:space="preserve"> Colonia San José </t>
  </si>
  <si>
    <t xml:space="preserve">Enlagunamiento de las aguas. </t>
  </si>
  <si>
    <t xml:space="preserve">Dengue Clasico:12 </t>
  </si>
  <si>
    <t xml:space="preserve"> Barrio Sierra Pina </t>
  </si>
  <si>
    <t xml:space="preserve">Zona inundada, se han presentado muchos casos de personas evacuadas. </t>
  </si>
  <si>
    <t xml:space="preserve">Hambre, miseria, enfermedades, desnudez son algunos problemas que presenta la población de la zona. Perdieron la mayor parte de los cultivos de [...] </t>
  </si>
  <si>
    <t xml:space="preserve">Dengue Clasico:26 </t>
  </si>
  <si>
    <t xml:space="preserve">Dengue Clasico: 34 Dengue Hemorragico:10 </t>
  </si>
  <si>
    <t xml:space="preserve"> Yarumela </t>
  </si>
  <si>
    <t xml:space="preserve">Brote de sarampión entre la población infantil de la zona. </t>
  </si>
  <si>
    <t xml:space="preserve">Dengue Clasico:30 </t>
  </si>
  <si>
    <t xml:space="preserve"> El Paraíso </t>
  </si>
  <si>
    <t xml:space="preserve">Influenza Porcina (Equina) amenaza la población con animales infectados con la enfermedad. </t>
  </si>
  <si>
    <t xml:space="preserve">Dengue Clasico: 279 Dengue Hemorragico:1 </t>
  </si>
  <si>
    <t xml:space="preserve">Influenza Porcina, animales que padecen la enfermedad han sido detectados en la zona. </t>
  </si>
  <si>
    <t xml:space="preserve">Influenza porcina (Equina) ha sido detectada en animales de la zona. Fijan cuarentena que evita el tránsito de los animales. </t>
  </si>
  <si>
    <t xml:space="preserve">Dengue Clasico:265 </t>
  </si>
  <si>
    <t xml:space="preserve">Dengue Clasico: 30 Dengue Hemorragico:1 </t>
  </si>
  <si>
    <t xml:space="preserve">Dengue Clasico:14 </t>
  </si>
  <si>
    <t xml:space="preserve">Dengue Clasico: 5899 Dengue Hemorragico:1715 </t>
  </si>
  <si>
    <t xml:space="preserve">Dengue Clasico:9 </t>
  </si>
  <si>
    <t xml:space="preserve">Dengue Clasico:6 </t>
  </si>
  <si>
    <t>2009-12-0</t>
  </si>
  <si>
    <t xml:space="preserve">Dengue Clasico:42 </t>
  </si>
  <si>
    <t xml:space="preserve"> No se especifica parte alguna del departamento. </t>
  </si>
  <si>
    <t xml:space="preserve">Brotes de malaria. Se teme mayor propagación. </t>
  </si>
  <si>
    <t xml:space="preserve">Dengue Clasico:22 </t>
  </si>
  <si>
    <t xml:space="preserve">Brote de malaria ha sido detectado. Se teme mayor propagación. </t>
  </si>
  <si>
    <t xml:space="preserve"> No se especifica lugar del departamento. </t>
  </si>
  <si>
    <t xml:space="preserve">Brotes de malaria. Se espera que la propagación no sea más grave. </t>
  </si>
  <si>
    <t xml:space="preserve"> Ceiba, Tela y otros lugares del departamento. (No especifica </t>
  </si>
  <si>
    <t xml:space="preserve">Brotes de malaria. Se espera que no se genere una mayor propagación de la enfermedad. </t>
  </si>
  <si>
    <t xml:space="preserve"> Olanchito y el resto del departamento. </t>
  </si>
  <si>
    <t xml:space="preserve">Brotes de malaria han sido detectados, se espera que no surja una mayor propagación. </t>
  </si>
  <si>
    <t xml:space="preserve"> Tocoa y el resto del departamento. </t>
  </si>
  <si>
    <t xml:space="preserve">Brotes de malaria han sido detectados. Se teme por una mayor propagación. </t>
  </si>
  <si>
    <t xml:space="preserve">Brotes de malaria han sido detectados. Se teme una mayor propagación. </t>
  </si>
  <si>
    <t xml:space="preserve">Dengue Clasico:5781 </t>
  </si>
  <si>
    <t xml:space="preserve"> Zona de Isleta </t>
  </si>
  <si>
    <t xml:space="preserve">Zonas inundadas, pero no hubieron daños significativos debido a que el nivel del agua no subió tanto como en otras regiones. </t>
  </si>
  <si>
    <t xml:space="preserve">Dengue Clasico: 184 Dengue Hemorragico:112 </t>
  </si>
  <si>
    <t xml:space="preserve"> Kilómetro 11 </t>
  </si>
  <si>
    <t xml:space="preserve">79 familias afectadas, aproximadamente 600 personas. </t>
  </si>
  <si>
    <t xml:space="preserve">Dengue Clasico:23 </t>
  </si>
  <si>
    <t xml:space="preserve"> Río Aguán </t>
  </si>
  <si>
    <t xml:space="preserve">4 niños muertos al naufragar una lancha que los transportaba a un lugar seguro. </t>
  </si>
  <si>
    <t xml:space="preserve"> Margen Izquierda del Río Aguán </t>
  </si>
  <si>
    <t xml:space="preserve">Localidad perjudicada en un 60-65% de su totalidad. </t>
  </si>
  <si>
    <t xml:space="preserve"> Corocito </t>
  </si>
  <si>
    <t xml:space="preserve">Localidad perjudicada en un 90% de su totalidad. </t>
  </si>
  <si>
    <t xml:space="preserve"> Sabá </t>
  </si>
  <si>
    <t xml:space="preserve">Localidad afectada en un 40% de su totalidad. </t>
  </si>
  <si>
    <t xml:space="preserve"> Zona del Río Aguán </t>
  </si>
  <si>
    <t xml:space="preserve">Gran cantidad de cultivos dañados. La inundación obligó a los habitantes a evacuar sus casas de inmediato. </t>
  </si>
  <si>
    <t xml:space="preserve">Puentes destruidos, causando incomunicación con otros lugares. </t>
  </si>
  <si>
    <t xml:space="preserve"> Kilómetro 17, Tela </t>
  </si>
  <si>
    <t xml:space="preserve">Mil damnificados en la escuela de la localidad, de los cuales 120 presentan cuadros de vómitos, disentería, tos, gripe, fiebre y otras enfermedades. </t>
  </si>
  <si>
    <t xml:space="preserve">Dengue Clasico:109 </t>
  </si>
  <si>
    <t xml:space="preserve">Dengue Clasico:16 </t>
  </si>
  <si>
    <t xml:space="preserve">Dengue Clasico: 182 Dengue Hemorragico:18 </t>
  </si>
  <si>
    <t xml:space="preserve">Dengue Clasico:11 </t>
  </si>
  <si>
    <t xml:space="preserve">Dengue Clasico:17 </t>
  </si>
  <si>
    <t xml:space="preserve"> Coyoles </t>
  </si>
  <si>
    <t xml:space="preserve">Puentes destruídos: Kilómetro 112, Uyuca, Puente Grande, Agalteca. </t>
  </si>
  <si>
    <t xml:space="preserve"> Aldea La Lucinda </t>
  </si>
  <si>
    <t xml:space="preserve">3 niños muertos arrastrados por las aguas que inundaron el lugar. </t>
  </si>
  <si>
    <t xml:space="preserve"> Aldea El Pital </t>
  </si>
  <si>
    <t xml:space="preserve">3 personas muertas, entre ellos, 2 niños. Las muertes se debieron a que las aguas los arrasaron al tratar de recuperar algunas de sus pertenencias. </t>
  </si>
  <si>
    <t xml:space="preserve">Dengue Clasico:108 </t>
  </si>
  <si>
    <t xml:space="preserve"> Zona de Valle Aguán </t>
  </si>
  <si>
    <t xml:space="preserve">1,790 familias campesinas incomunicadas. Cultivos de cítricos, palma africana y granos básicos han sido totalmente arrasados por las aguas. </t>
  </si>
  <si>
    <t xml:space="preserve"> Aldea El Palenque </t>
  </si>
  <si>
    <t xml:space="preserve">280 familias refugiadas en un comedor infantil. </t>
  </si>
  <si>
    <t xml:space="preserve">Dengue Clasico: 3262 Dengue Hemorragico:475 </t>
  </si>
  <si>
    <t xml:space="preserve">Algunas zonas inundadas especialmente en los lugares pantanosos que quedaron a raíz del Huracán Fifí. </t>
  </si>
  <si>
    <t xml:space="preserve">Dengue Clasico:47 </t>
  </si>
  <si>
    <t xml:space="preserve"> Aldea Crucetes </t>
  </si>
  <si>
    <t xml:space="preserve">Destrucción de las vías férreas, causando incomunicación con el resto de la zona. </t>
  </si>
  <si>
    <t xml:space="preserve"> Coyoles Central </t>
  </si>
  <si>
    <t xml:space="preserve">Líneas férreas destruidas provocando incomunicación con otras zonas. </t>
  </si>
  <si>
    <t xml:space="preserve"> Finca Bananera de El Guanacaste </t>
  </si>
  <si>
    <t xml:space="preserve">Daños a las líneas férreas, lo que ha generado total incomunicación con otras regiones de la zona. Cooperativa totalmente inundada. </t>
  </si>
  <si>
    <t xml:space="preserve"> Salamá </t>
  </si>
  <si>
    <t xml:space="preserve">355 familias damnificadas. Daños en las líneas férreas, total incomunicación con otras localidades. Cooperativa totalmente inundada. </t>
  </si>
  <si>
    <t xml:space="preserve">Dengue Clasico:266 </t>
  </si>
  <si>
    <t xml:space="preserve"> Cooperativa Lempira, Zona del Bajo Aguán </t>
  </si>
  <si>
    <t xml:space="preserve">Cooperativa totalmente inundada. Daños en líneas férreas total incomunicación con otras regiones. </t>
  </si>
  <si>
    <t xml:space="preserve">Dengue Clasico:37 </t>
  </si>
  <si>
    <t xml:space="preserve"> Olanchito, Yoro </t>
  </si>
  <si>
    <t xml:space="preserve">Un ferrocarril que se dirigía a Coyoles quedó atrapado entre dos puentes destruidos por el Río Chiapas. 60 personas permanecen atrapadas en el lugar [...] </t>
  </si>
  <si>
    <t xml:space="preserve"> Puerto Castilla </t>
  </si>
  <si>
    <t xml:space="preserve">Comunidad totalmente aislada por tierra. Muy difícil acceso por aire. </t>
  </si>
  <si>
    <t xml:space="preserve">Localidad totalmente aislada por las diferentes inundaciones que se han llevado a cabo en toda la región. Difícil acceso por aire. </t>
  </si>
  <si>
    <t xml:space="preserve">Se han comenzado a denunciar inundaciones en diferentes sectores de la ciudad. </t>
  </si>
  <si>
    <t xml:space="preserve">Agricultores y ganaderos seriamente perjudicados por las inundaciones en las diferentes zonas del lugar. </t>
  </si>
  <si>
    <t xml:space="preserve"> El Sauce </t>
  </si>
  <si>
    <t xml:space="preserve">Zona totalmente inundada con un aumento del nivel del agua en 6 pies de altura. Más de 200 personas damnificadas. Lugar completamente aislado. </t>
  </si>
  <si>
    <t xml:space="preserve"> Solares Nuevos </t>
  </si>
  <si>
    <t xml:space="preserve">Zona totalmente inundada y aislada de todo. Han habido personas evacuadas ya que el nivel del agua subió 6 pies de altura. </t>
  </si>
  <si>
    <t xml:space="preserve"> Barrio Mejía </t>
  </si>
  <si>
    <t xml:space="preserve">Zona completamente inundada. El nivel del agua subió 6 piés. Población totalmente aislada y se espera que se termine de hacer la debida evacuación de [...] </t>
  </si>
  <si>
    <t xml:space="preserve">Tubería de agua potable fué rota por la presión de las aguas que han inundado la zona. </t>
  </si>
  <si>
    <t xml:space="preserve">Localidad totalmente incomunicada por la crecida de los ríos y quebradas que están en la zona. </t>
  </si>
  <si>
    <t xml:space="preserve">Localidad totalmente incomunicada por la crecida de Ríos y quebradas. </t>
  </si>
  <si>
    <t xml:space="preserve"> Avenida San Isidro </t>
  </si>
  <si>
    <t xml:space="preserve">Lugar totalmente inundado. </t>
  </si>
  <si>
    <t xml:space="preserve"> Barrio La Julia </t>
  </si>
  <si>
    <t xml:space="preserve">Zona totalmente inundada. Se han confirmado dos personas muertas. </t>
  </si>
  <si>
    <t xml:space="preserve">Los puentes La Masica y Santiago presentan un grave peligro para la población. </t>
  </si>
  <si>
    <t xml:space="preserve"> Carretera que comunica con Tela. </t>
  </si>
  <si>
    <t xml:space="preserve">Derrumbes sobre la carretera por lo que l zona militar prohibió el paso de vehículos. </t>
  </si>
  <si>
    <t xml:space="preserve"> Ría Cangrejal </t>
  </si>
  <si>
    <t xml:space="preserve">Dos personas ahogadas en el Río. </t>
  </si>
  <si>
    <t xml:space="preserve"> Colonia Corocol </t>
  </si>
  <si>
    <t xml:space="preserve">Más de 20 familias evacuadas y damnificadas. </t>
  </si>
  <si>
    <t xml:space="preserve"> Colonia Jansen </t>
  </si>
  <si>
    <t xml:space="preserve">Más de 80 familias evacuadas y damnificadas. </t>
  </si>
  <si>
    <t xml:space="preserve"> Barrio Pénjamo </t>
  </si>
  <si>
    <t xml:space="preserve">Más de cien familias evacuadas y damnificadas. </t>
  </si>
  <si>
    <t xml:space="preserve">Mas de cien familias evacuadas y damnificadas. </t>
  </si>
  <si>
    <t xml:space="preserve"> Colonia Hermanos Jaime </t>
  </si>
  <si>
    <t xml:space="preserve">Cosechas seriamente dañadas. Escasez de granos (maíz, frijol, sorgo). Miles de familias afectadas. </t>
  </si>
  <si>
    <t xml:space="preserve"> El Zapotillo </t>
  </si>
  <si>
    <t xml:space="preserve">Destrucción de cultivos como el maíz y frijol. </t>
  </si>
  <si>
    <t xml:space="preserve"> Sula </t>
  </si>
  <si>
    <t xml:space="preserve">340 alumnos estuvieron en peligro así como también 10 familias enteras al ser arrancados por los vientos del tornado, el techo y las vigas de la [...] </t>
  </si>
  <si>
    <t xml:space="preserve">Cosecha de granos básicos ha sido severamente afectada ya que la mayoría de los cultivos se han arruinado. </t>
  </si>
  <si>
    <t xml:space="preserve">Cosecha de granos básicos se ha visto fuertemente dañada, ya que la mayor parte de los cultivos de han arruinado. </t>
  </si>
  <si>
    <t xml:space="preserve"> Valle </t>
  </si>
  <si>
    <t xml:space="preserve">Cosecha de granos básicos seriamente afectada, ya que la mayor parte se ha arruinado. </t>
  </si>
  <si>
    <t xml:space="preserve">Dengue Clasico: 2886 </t>
  </si>
  <si>
    <t xml:space="preserve">Dengue Clasico: 315 Dengue Hemorragico:17 </t>
  </si>
  <si>
    <t xml:space="preserve">Dengue Clasico: 22 </t>
  </si>
  <si>
    <t xml:space="preserve">Dengue Clasico: 2 </t>
  </si>
  <si>
    <t xml:space="preserve">Dengue Clasico: 15 </t>
  </si>
  <si>
    <t xml:space="preserve">Dengue Clasico: 17 </t>
  </si>
  <si>
    <t xml:space="preserve">Dengue Clasico: 4 </t>
  </si>
  <si>
    <t xml:space="preserve">Dengue Clasico: 7 </t>
  </si>
  <si>
    <t xml:space="preserve">Dengue Clasico: 35 </t>
  </si>
  <si>
    <t xml:space="preserve">Dengue Clasico: 20 </t>
  </si>
  <si>
    <t xml:space="preserve">Dengue Clasico: 31 </t>
  </si>
  <si>
    <t xml:space="preserve">Habitantes del municipio incomunicados por el pésimo estado de la única vía que les comunica con la zona norte y la cabecera departamental de Yoro. </t>
  </si>
  <si>
    <t xml:space="preserve"> Esparta </t>
  </si>
  <si>
    <t xml:space="preserve">14,000 habitantes incomunicados a faltas de vías de comunicación. 32 aldeas afectadas porque aún no pueden comercializar sus cultivos. Puentes [...] </t>
  </si>
  <si>
    <t xml:space="preserve">Dengue Clasico: 121 </t>
  </si>
  <si>
    <t xml:space="preserve">La catedral y el colegio de la localidad sufrieron daños diversos. </t>
  </si>
  <si>
    <t xml:space="preserve">Dengue Clasico: 351 Dengue Hemorragico:49 </t>
  </si>
  <si>
    <t xml:space="preserve"> Lejamaní </t>
  </si>
  <si>
    <t xml:space="preserve">Catedral del lugar sufrió daños. El cerro de La Cruz presentó una hendidura de 500 metros. </t>
  </si>
  <si>
    <t xml:space="preserve">Catedral de la ciudad sufrió algunos agrietamientos y algunos adornos de la misma se quebraron al caer al suelo. </t>
  </si>
  <si>
    <t xml:space="preserve">Dengue Clasico: 9 </t>
  </si>
  <si>
    <t xml:space="preserve">Dengue Clasico: 82 </t>
  </si>
  <si>
    <t xml:space="preserve"> Región del Río Guineo </t>
  </si>
  <si>
    <t xml:space="preserve">Zona incomunicada del resto del país por faltas de vías de comunicación transitables. </t>
  </si>
  <si>
    <t xml:space="preserve">1,800 habitantes afectados. Calles intransitables. Cultivos de arroz, maíz y frijol se han visto afectados al descomponerse por no poder co [...] </t>
  </si>
  <si>
    <t xml:space="preserve"> Santa Rita, Yoro </t>
  </si>
  <si>
    <t xml:space="preserve">Calles totalmente intransitables. </t>
  </si>
  <si>
    <t xml:space="preserve"> Tegucigalpa, Barrio Buenos Aires </t>
  </si>
  <si>
    <t xml:space="preserve">Derrumbe de al menos 15 casas. Varios heridos y enfermos fueron trasladados a un hospital estatal. </t>
  </si>
  <si>
    <t xml:space="preserve">Derrumbe de al menos 15 casas. Varios heridos y golpeados que tuvieron que ser trasladados al hospital del Estado. </t>
  </si>
  <si>
    <t xml:space="preserve">Dengue Clasico: 239 </t>
  </si>
  <si>
    <t xml:space="preserve">Dengue Clasico: 205 Dengue Hemorragico:28 </t>
  </si>
  <si>
    <t xml:space="preserve">Dengue Clasico: 111 </t>
  </si>
  <si>
    <t xml:space="preserve">Dengue Clasico: 81 </t>
  </si>
  <si>
    <t xml:space="preserve">Dengue Clasico: 259 </t>
  </si>
  <si>
    <t xml:space="preserve">Dengue Clasico: 72 </t>
  </si>
  <si>
    <t xml:space="preserve">Dengue Clasico: 65 </t>
  </si>
  <si>
    <t xml:space="preserve">Dengue Clasico: 1318Dengue Hemorragico:44 </t>
  </si>
  <si>
    <t xml:space="preserve">Dengue Clasico: 32 </t>
  </si>
  <si>
    <t xml:space="preserve">Dengue Clasico:852 Dengue Hemorragico:43 </t>
  </si>
  <si>
    <t xml:space="preserve">dos vehiculos y sus ocupantes habrian quedado bajo toneladas de tierra. </t>
  </si>
  <si>
    <t xml:space="preserve">Se desborda la quebrada El Sapo y desata inundaciones, 36 puestos del mercado dañados. </t>
  </si>
  <si>
    <t xml:space="preserve">Las lluvias vuelven a cusar estragos en la capital inundando barrios y mercados. </t>
  </si>
  <si>
    <t xml:space="preserve">Los campesinos de Valle aseguran que han perdido casi el 80% de las cosechas por la sequia que los golpea. </t>
  </si>
  <si>
    <t xml:space="preserve">Os campesinos aseguran que han perdido 80% de las cosechas a causa de la sequia. </t>
  </si>
  <si>
    <t xml:space="preserve">Organizacion norteamericana no volvera a sembrar en tierras hondureñas que fueron devastadas por el huracan. </t>
  </si>
  <si>
    <t xml:space="preserve">Los militares siguen poniendo sacos de arena en los barrios limeños afectados por la inundacion. </t>
  </si>
  <si>
    <t xml:space="preserve">Los pobladores de La Lima vuelven para sacar el lodo de sus casas. </t>
  </si>
  <si>
    <t xml:space="preserve"> La Guadalupe </t>
  </si>
  <si>
    <t xml:space="preserve">El nivel del agua del rio Chamelecon aumento su nivel 2.70 metros e inundo el barrio limeño de la Guadalupe. </t>
  </si>
  <si>
    <t xml:space="preserve">Los distintos tramos carreteros que conducen hacia la ciudad de Santa Rosa, impiden la libre circulacion debido a los daños presentes en las [...] </t>
  </si>
  <si>
    <t xml:space="preserve"> Carretera que conduce a los sectores productores del pais. </t>
  </si>
  <si>
    <t xml:space="preserve">Existen demoras en el transito de los productos que circulan por la zona. </t>
  </si>
  <si>
    <t xml:space="preserve"> Area forestal. </t>
  </si>
  <si>
    <t xml:space="preserve">El intenso calor proporcionado por las temperaturas actuales sumado al calor del siniestro en el bosque provocan problemas respiratorios a los [...] </t>
  </si>
  <si>
    <t xml:space="preserve"> Carretera hacia Ocotepeque. </t>
  </si>
  <si>
    <t xml:space="preserve">La perdida de tiempo por el trafico que ocasiono el deslizamiento. </t>
  </si>
  <si>
    <t xml:space="preserve"> 3ra calle y 4ta avenida NE en SPS </t>
  </si>
  <si>
    <t xml:space="preserve">Un negocio de coheteria sufrio el terrible siniestro dejando parcialmente destruido el establecimiento de ventas. </t>
  </si>
  <si>
    <t xml:space="preserve"> Sector entre Jutiapa y Sonaguera. </t>
  </si>
  <si>
    <t xml:space="preserve">Los sectores cercanos a Jutiapa y Sonaguera fueron los mas perjudicados pues quedaron incomunicados sin acceso a una libre circulacion en vehiculo [...] </t>
  </si>
  <si>
    <t xml:space="preserve"> Zona El Oro </t>
  </si>
  <si>
    <t xml:space="preserve">Serios problemas en el sector cafetalero de la zona, pues fueron inundadas parcialmente. </t>
  </si>
  <si>
    <t xml:space="preserve"> Sectores aledaños al rio El Cubo. </t>
  </si>
  <si>
    <t xml:space="preserve">Hubieron desprendimientos de tierra en el cause del rio El Cubo y en algunos tramos carreteros, impidiendo la libre circulacion automotriz y dejando [...] </t>
  </si>
  <si>
    <t xml:space="preserve">Perdidas no considerables en los enseres domesticos. </t>
  </si>
  <si>
    <t xml:space="preserve"> Sectores fronterizos al departamento de Yoro. </t>
  </si>
  <si>
    <t xml:space="preserve">Daños menores a los enseres domesticos </t>
  </si>
  <si>
    <t xml:space="preserve"> Montañas de Yoro, Coordillera del Pijol. </t>
  </si>
  <si>
    <t xml:space="preserve">Hubieron daños menores en las viviendas de las zonas afectadas con mayor actividad sismica. </t>
  </si>
  <si>
    <t xml:space="preserve">El fatidico accidente dejo varias personas fallecidas y muchos heridos </t>
  </si>
  <si>
    <t xml:space="preserve"> Barrio Ingles. </t>
  </si>
  <si>
    <t xml:space="preserve">En el negocio llamado La Cumbia es donde sucedio el siniestro dejando parcialmente detruido la edificacion </t>
  </si>
  <si>
    <t xml:space="preserve">26 Casos de dengue clásico </t>
  </si>
  <si>
    <t xml:space="preserve"> Tela, Atlántida </t>
  </si>
  <si>
    <t xml:space="preserve">Varios vehículos han sufrido accidentes de tránstio en el lugar denominado como El Boquete. </t>
  </si>
  <si>
    <t xml:space="preserve"> El progreso, Yoro </t>
  </si>
  <si>
    <t xml:space="preserve">Fincas arrasadas por la plaga. </t>
  </si>
  <si>
    <t xml:space="preserve">5 Casos de dengue clásico </t>
  </si>
  <si>
    <t xml:space="preserve">Las aguas de caudalosos ríos entraron a la ciudad y arrasaron con 4 grandes residencias y un teatro. También quedó destruido un puente y serios daños [...] </t>
  </si>
  <si>
    <t xml:space="preserve">17632 Casos de dengue clásico y 3058 casos de dengue hemorrágico </t>
  </si>
  <si>
    <t xml:space="preserve"> La Ceiba, Atlántida </t>
  </si>
  <si>
    <t xml:space="preserve">Tierras cultivadas comienzan a inundarse afectando a agricultores y ganaderos de la zona. </t>
  </si>
  <si>
    <t xml:space="preserve">28 Casos de dengue clásico </t>
  </si>
  <si>
    <t xml:space="preserve">44 Casos de dengue clásico y 4 casos de dengue hemorrágico </t>
  </si>
  <si>
    <t xml:space="preserve">Ganaderos y agricultores alarmados ante la inundación de sus tierras cultivadas. </t>
  </si>
  <si>
    <t xml:space="preserve">230 Casos de dengue clásico y 9 casos de dengue hemorrágico </t>
  </si>
  <si>
    <t xml:space="preserve">Ganaderos y agricultores alarmados ante el inicio de la inundación de sus cultivos y pastizales. </t>
  </si>
  <si>
    <t xml:space="preserve">17 Casos de dengue clásico </t>
  </si>
  <si>
    <t xml:space="preserve"> El Progreso, yoro </t>
  </si>
  <si>
    <t xml:space="preserve">Ganaderos y agricultores alarmados por el inicio de la inundación de sus cultivos, que empiezan a la vez a dañar pastizales. </t>
  </si>
  <si>
    <t xml:space="preserve">22 Casos de dengue clásico y 6 casos de dengue hemorrágico </t>
  </si>
  <si>
    <t xml:space="preserve"> Tegucigalpa, Barrio El Chile </t>
  </si>
  <si>
    <t xml:space="preserve">Un regular número de viviendas resultaron inundadas en ese sector. </t>
  </si>
  <si>
    <t xml:space="preserve">9 Casos de dengue clásico y 1 caso de dengue hemorrágico </t>
  </si>
  <si>
    <t xml:space="preserve">42 Casos de dengue clásico y 4 casos de dengue hemorrágico </t>
  </si>
  <si>
    <t xml:space="preserve"> Bajos de Guaymas </t>
  </si>
  <si>
    <t xml:space="preserve">Pérdidas muy graves en los cultivos de maíz y arroz. </t>
  </si>
  <si>
    <t xml:space="preserve">68 Casos de dengue clásico y 9 casos de dengue hemorrágico </t>
  </si>
  <si>
    <t xml:space="preserve">41 Casos de dengue clásico y 2 casos de dengue hemorrágico </t>
  </si>
  <si>
    <t xml:space="preserve"> Morazán, Yoro </t>
  </si>
  <si>
    <t xml:space="preserve">Serias pérdidas en los cultivos. Especialmente en las siembras de maíz, frijol, y banano. </t>
  </si>
  <si>
    <t xml:space="preserve">Pérdidas muy grandes en los cultivos de maíz, frijol, banano, entre otros. </t>
  </si>
  <si>
    <t xml:space="preserve">Serias pérdidas en los cultivos de maíz, frijol, banano, entre otros. </t>
  </si>
  <si>
    <t xml:space="preserve"> El Progreso, Yoro </t>
  </si>
  <si>
    <t xml:space="preserve">Carretera hacia la cabecera de Yoro con tramos imposibles de transitar. </t>
  </si>
  <si>
    <t xml:space="preserve">14 Casos de dengue clásico y 1 caso de dengue hemorrágico </t>
  </si>
  <si>
    <t xml:space="preserve">82 Casos de dengue clásico </t>
  </si>
  <si>
    <t xml:space="preserve"> El Negrito, Yoro </t>
  </si>
  <si>
    <t xml:space="preserve">Deterioro de la carretera, grietas y derrumbes. </t>
  </si>
  <si>
    <t xml:space="preserve">Los vecinos de algunas aldeas de Yoro se encuentran incomunicadas pues las carreteras se encuentran en mal estado, afectando el comercio interno al [...] </t>
  </si>
  <si>
    <t xml:space="preserve">Más de 100 familias han quedado sumidas en la pobreza al perder todos sus cultivos. </t>
  </si>
  <si>
    <t xml:space="preserve">55 Casos de dengue clásico </t>
  </si>
  <si>
    <t xml:space="preserve"> Aldea 4 de Marzo </t>
  </si>
  <si>
    <t xml:space="preserve">300 familias en la miseria por inundación de sus cultivos de plátano, maíz, frijol y arroz. </t>
  </si>
  <si>
    <t xml:space="preserve">16871 Casos de dengue clásico y 3020 casos de dengue hemorrágico </t>
  </si>
  <si>
    <t xml:space="preserve"> Aldea El Socorro </t>
  </si>
  <si>
    <t xml:space="preserve">Familias en completa miseria al inundarse por completo, cientos de manzanas de terreno con cultivos de plátano, maíz, frijoles y arroz. </t>
  </si>
  <si>
    <t xml:space="preserve">710 Casos de dengue clásico y 160 casos de dengue hemorrágico </t>
  </si>
  <si>
    <t xml:space="preserve">14 Casos de dengue clásico </t>
  </si>
  <si>
    <t xml:space="preserve">41 Casos de dengue clásico y 1 caso de dengue hemorrágico </t>
  </si>
  <si>
    <t xml:space="preserve">9 Casos de dengue clásico y 3 casos de dengue hemorrágico </t>
  </si>
  <si>
    <t xml:space="preserve">435 Casos de dengue clásico y 155 casos de dengue hemorrágico </t>
  </si>
  <si>
    <t xml:space="preserve">62 Casos de dengue clásico </t>
  </si>
  <si>
    <t xml:space="preserve">637 Casos de dengue clásico y 35 casos de dengue hemorrágico </t>
  </si>
  <si>
    <t xml:space="preserve">15 Casos de dengue clásico </t>
  </si>
  <si>
    <t xml:space="preserve">6 Casos de dengue clásico y 2 casos de dengue hemorrágico </t>
  </si>
  <si>
    <t xml:space="preserve">37 Casos de dengue clásico </t>
  </si>
  <si>
    <t xml:space="preserve">14 Casos de dengue clásico y 2 casos de dengue hemorrágico </t>
  </si>
  <si>
    <t xml:space="preserve">43 Casos de dengue clásico y 1 caso de dengue hemorrágico </t>
  </si>
  <si>
    <t xml:space="preserve">493 Casos de dengue clásico y 29 casos de dengue hemorrágico </t>
  </si>
  <si>
    <t xml:space="preserve">3305 Casos de dengue clásico y 378 casos de dengue hemorrágico </t>
  </si>
  <si>
    <t xml:space="preserve">1048 Casos de dengue clásico y 120 casos de dengue hemorrágico </t>
  </si>
  <si>
    <t xml:space="preserve">45 Casos de dengue clásico y 1 caso de dengue hemorrágico </t>
  </si>
  <si>
    <t xml:space="preserve">181 Casos de dengue clásico y 8 casos de dengue hemorrágico </t>
  </si>
  <si>
    <t xml:space="preserve">2008 Casos de dengue clásico y 247 casos de dengue hemorrágico </t>
  </si>
  <si>
    <t xml:space="preserve">213 Casos de dengue clásico y 12 casos de dengue hemorrágico </t>
  </si>
  <si>
    <t xml:space="preserve"> El Chorizo </t>
  </si>
  <si>
    <t xml:space="preserve">Cultivos de arroz y maíz seriamente afectados por las inundaciones. </t>
  </si>
  <si>
    <t xml:space="preserve"> Aldea Montañuela, Caserío Manacalito, 4 de Marzo </t>
  </si>
  <si>
    <t xml:space="preserve">Cultivos de maíz y arroz seriamente dañados. </t>
  </si>
  <si>
    <t xml:space="preserve"> Choloma, Cortés </t>
  </si>
  <si>
    <t xml:space="preserve"> Tegucigalpa, Zona de El Berrinche, Colonia El Edén </t>
  </si>
  <si>
    <t xml:space="preserve">Varios derrumbes en la zona se han producido, causando problemas y afectando a la población del lugar. </t>
  </si>
  <si>
    <t xml:space="preserve"> Tegucigalpa, Col. El Reparto </t>
  </si>
  <si>
    <t xml:space="preserve">Deslizamientos varios que afectan a los habitantes de la zona. </t>
  </si>
  <si>
    <t xml:space="preserve">17 Casos de dengue clásico y 1 caso de dengue hemorrágico </t>
  </si>
  <si>
    <t xml:space="preserve">7 Casos de dengue clásico </t>
  </si>
  <si>
    <t xml:space="preserve">25 Casos de dengue clásico </t>
  </si>
  <si>
    <t xml:space="preserve">Dengue Clasico: 3 Dengue Hemorragico: 6 </t>
  </si>
  <si>
    <t xml:space="preserve">21 Casos de dengue clásico y 1 caso de dengue hemorrágico </t>
  </si>
  <si>
    <t xml:space="preserve">Dengue Clasico: 19 </t>
  </si>
  <si>
    <t xml:space="preserve">Dengue Clasico: 28 </t>
  </si>
  <si>
    <t xml:space="preserve">Dengue Clasico: 11 </t>
  </si>
  <si>
    <t xml:space="preserve">Dengue Clasico:20 </t>
  </si>
  <si>
    <t xml:space="preserve">84 Casos de dengue clásico y 10 casos de dengue hemorrágico </t>
  </si>
  <si>
    <t xml:space="preserve">774 Casos de dengue clásico y 33 casos de dengue hemorrágico </t>
  </si>
  <si>
    <t xml:space="preserve">Dengue Clasico:39 </t>
  </si>
  <si>
    <t xml:space="preserve">Dengue Clasico: 11 Dengue Hemorragico: 1 </t>
  </si>
  <si>
    <t xml:space="preserve">62 Casos de dengue clásico y 5 casos de dengue hemorrágico </t>
  </si>
  <si>
    <t xml:space="preserve">Dengue Clasico: 34 Dengue Hemorragico: 4 </t>
  </si>
  <si>
    <t xml:space="preserve">Dengue Clasico: 1071 Dengue Hemorragico: 87 </t>
  </si>
  <si>
    <t xml:space="preserve">6 Casos de dengue clásico y 1 caso de dengue hemorrágico </t>
  </si>
  <si>
    <t xml:space="preserve">Dengue Clasico1071: Dengue Hemorragico: 87 </t>
  </si>
  <si>
    <t xml:space="preserve">19 Casos de dengue clásico </t>
  </si>
  <si>
    <t xml:space="preserve">Dengue Clasico: 6 </t>
  </si>
  <si>
    <t xml:space="preserve">Dengue Clasico: 13 </t>
  </si>
  <si>
    <t xml:space="preserve">616 Casos de dengue clásico y 26 casos de dengue hemorrágico </t>
  </si>
  <si>
    <t xml:space="preserve">618 Casos de dengue clásico y 48 casos de dengue hemorrágico </t>
  </si>
  <si>
    <t xml:space="preserve">394 Casos de dengue clásico y 33 casos de dengue hemorrágico </t>
  </si>
  <si>
    <t xml:space="preserve">Dengue Clasico:45 </t>
  </si>
  <si>
    <t xml:space="preserve">20 Casos de dengue clásico y 1 caso de dengue hemorrágico </t>
  </si>
  <si>
    <t xml:space="preserve">Dengue Clasico:233 </t>
  </si>
  <si>
    <t xml:space="preserve">34 Casos de dengue clásico </t>
  </si>
  <si>
    <t xml:space="preserve">Dengue Clasico:715 Dengue Hemorragico: 87 </t>
  </si>
  <si>
    <t xml:space="preserve">31 Casos de dengue clásico y 1 caso de dengue hemorrágico </t>
  </si>
  <si>
    <t xml:space="preserve">44 Casos de dengue clásico </t>
  </si>
  <si>
    <t xml:space="preserve">Dengue Clasico: 63 Dengue Hemorragico: 2 </t>
  </si>
  <si>
    <t xml:space="preserve">28 Casos de dengue clásico y 5 casos de dengue hemorrágico </t>
  </si>
  <si>
    <t xml:space="preserve">Dengue Clasico: 30 </t>
  </si>
  <si>
    <t xml:space="preserve">57 Casos de dengue clásico y 8 casos de dengue hemorrágico </t>
  </si>
  <si>
    <t xml:space="preserve">Dengue Clasico: 12 </t>
  </si>
  <si>
    <t xml:space="preserve">916 Casos de dengue clásico y 17 casos de dengue hemorrágico </t>
  </si>
  <si>
    <t xml:space="preserve">236 Casos de dengue clásico y 7 casos de dengue hemorrágico </t>
  </si>
  <si>
    <t xml:space="preserve">50 Casos de dengue clásico </t>
  </si>
  <si>
    <t xml:space="preserve">67 Casos de dengue clásico </t>
  </si>
  <si>
    <t xml:space="preserve">38 Casos de dengue clásico </t>
  </si>
  <si>
    <t xml:space="preserve">53 Casos de dengue clásico </t>
  </si>
  <si>
    <t xml:space="preserve">451 Casos de dengue clásico y 10 casos de dengue hemorrágico </t>
  </si>
  <si>
    <t xml:space="preserve">Dengue Clasico: 135 Dengue Hemorragico: 4 </t>
  </si>
  <si>
    <t xml:space="preserve">Dengue Clasico: 10 </t>
  </si>
  <si>
    <t xml:space="preserve"> Comayaguela, Col. Soledad, Col. San Francisco, Col. El Eden </t>
  </si>
  <si>
    <t xml:space="preserve">Calles seriamente dañadas que impide el acceso a la zona para los transportistas, por lo que la localidad está quedando aislada del resto de la [...] </t>
  </si>
  <si>
    <t xml:space="preserve">Dengue Clasico:18 </t>
  </si>
  <si>
    <t xml:space="preserve">Dengue Clasico: 44 </t>
  </si>
  <si>
    <t xml:space="preserve">Dengue Clasico:37 Dengue Hemorragico: 2 </t>
  </si>
  <si>
    <t xml:space="preserve">Dengue Clasico: 173 Dengue Hemorragico: 31 </t>
  </si>
  <si>
    <t xml:space="preserve"> Aldea Victoria </t>
  </si>
  <si>
    <t xml:space="preserve">500 manzanas cultivadas de maíz y sandías han quedado destruidas a raíz del desbordamiento del Río Ulúa. 80 familias han salido perjudicadas. </t>
  </si>
  <si>
    <t xml:space="preserve"> Finca el Saboy, Finca El Remolino, Finca El Manacalito, Fin </t>
  </si>
  <si>
    <t xml:space="preserve">Familias evacuadas. La mayor parte de tierras cultivadas con plátano, maíz y sandía han sido destruidas. </t>
  </si>
  <si>
    <t xml:space="preserve"> Aldea 4 de Marzo, Aldea El Socorro, Aldea Amapa, Zona de las </t>
  </si>
  <si>
    <t xml:space="preserve">Varias familias han tenido que ser evacuadas debido a la inundación del lugar. 500 manzanas de plátano y maíz han sido prácticamente destruidas. </t>
  </si>
  <si>
    <t xml:space="preserve">Localidad inundada en su mayor parte. </t>
  </si>
  <si>
    <t xml:space="preserve">Localidad con zonas inundadas en su mayoría debido a las fuertes lluvias que han azotado el lugar. </t>
  </si>
  <si>
    <t xml:space="preserve"> COLINAS </t>
  </si>
  <si>
    <t xml:space="preserve">Dengue Clasico: 156 Dengue Hemorragico: 29 </t>
  </si>
  <si>
    <t xml:space="preserve">Dengue Clasico:232 Dengue Hemorragico: 1 </t>
  </si>
  <si>
    <t xml:space="preserve"> Totales por depto. </t>
  </si>
  <si>
    <t xml:space="preserve">Dengue Clasico: 23 </t>
  </si>
  <si>
    <t xml:space="preserve"> Datos totales por Depto. </t>
  </si>
  <si>
    <t xml:space="preserve">Dengue Clasico:5002 Dengue Hemorragico: 773 </t>
  </si>
  <si>
    <t xml:space="preserve">Dengue Clasico: 147 Dengue Hemorragico: 3 </t>
  </si>
  <si>
    <t xml:space="preserve">Dengue Clasico: 1 Dengue Hemorragico: 1 </t>
  </si>
  <si>
    <t xml:space="preserve">Dengue Clasico: 34 Dengue Hemorragico: 3 </t>
  </si>
  <si>
    <t xml:space="preserve">Dengue Clasico: 16 Dengue Hemorragico: 1 </t>
  </si>
  <si>
    <t xml:space="preserve">Dengue Clasico: 4720 Dengue Hemorragico: 764 </t>
  </si>
  <si>
    <t xml:space="preserve">Dengue Clasico: 467 Dengue Hemorragico: 325 </t>
  </si>
  <si>
    <t xml:space="preserve">Dengue Clasico:21 </t>
  </si>
  <si>
    <t xml:space="preserve">Dengue Clasico: 20 Dengue Hemorragico: 1 </t>
  </si>
  <si>
    <t xml:space="preserve">Dengue Clasico:6 Dengue Hemorragico: 1 </t>
  </si>
  <si>
    <t xml:space="preserve">Dengue Clasico:13 Dengue Hemorragico: 1 </t>
  </si>
  <si>
    <t xml:space="preserve">Dengue Clasico: 342 Dengue Hemorragico: 320 </t>
  </si>
  <si>
    <t xml:space="preserve">Dengue Clasico: 8 Dengue Hemorragico: 2 </t>
  </si>
  <si>
    <t xml:space="preserve">Dengue Clasico:432 Dengue Hemorragico: 25 </t>
  </si>
  <si>
    <t xml:space="preserve">Dengue Clasico:43 </t>
  </si>
  <si>
    <t xml:space="preserve">Dengue Clasico:88 Dengue Hemorragico: 4 </t>
  </si>
  <si>
    <t xml:space="preserve">Dengue Clasico:14 Dengue Hemorragico: 2 </t>
  </si>
  <si>
    <t xml:space="preserve">Dengue Clasico: 221 Dengue Hemorragico: 17 </t>
  </si>
  <si>
    <t xml:space="preserve">Dengue Clasico:3602 Dengue Hemorragico: 695 </t>
  </si>
  <si>
    <t xml:space="preserve">Dengue Clasico:246 Dengue Hemorragico: 17 </t>
  </si>
  <si>
    <t xml:space="preserve">Dengue Clasico: 47 Dengue Hemorragico: 4 </t>
  </si>
  <si>
    <t xml:space="preserve">Dengue Clasico:14 Dengue Hemorragico: 3 </t>
  </si>
  <si>
    <t xml:space="preserve">Dengue Clasico:3267 Dengue Hemorragico: 200 </t>
  </si>
  <si>
    <t xml:space="preserve"> Datos por el Depto. </t>
  </si>
  <si>
    <t xml:space="preserve">Dengue Clasico: 869 Dengue Hemorragico: 200 </t>
  </si>
  <si>
    <t xml:space="preserve">Dengue Clasico:56 Dengue Hemorragico: 10 </t>
  </si>
  <si>
    <t xml:space="preserve">Dengue Clasico: 14 Dengue Hemorragico: 4 </t>
  </si>
  <si>
    <t xml:space="preserve">Dengue Clasico:67 Dengue Hemorragico: 1 </t>
  </si>
  <si>
    <t xml:space="preserve">Dengue Clasico:22 Dengue Hemorragico: 1 </t>
  </si>
  <si>
    <t xml:space="preserve">Dengue Clasico:32 </t>
  </si>
  <si>
    <t xml:space="preserve">Dengue Clasico: 14 </t>
  </si>
  <si>
    <t xml:space="preserve">Dengue Clasico: 58 </t>
  </si>
  <si>
    <t xml:space="preserve">Dengue Clasico: 27 </t>
  </si>
  <si>
    <t xml:space="preserve">Dengue Clasico: 502 Dengue Hemorragico: 184 </t>
  </si>
  <si>
    <t xml:space="preserve">Dengue Clasico: 480 Dengue Hemorragico: 33 </t>
  </si>
  <si>
    <t xml:space="preserve">Dengue Clasico:15 Dengue Hemorragico: 1 </t>
  </si>
  <si>
    <t xml:space="preserve">Dengue Clasico: 33 Dengue Hemorragico: 2 </t>
  </si>
  <si>
    <t xml:space="preserve">Dengue Clasico:378 Dengue Hemorragico: 28 </t>
  </si>
  <si>
    <t xml:space="preserve">Dengue Clasico:461 Dengue Hemorragico: 88 </t>
  </si>
  <si>
    <t xml:space="preserve">Dengue Clasico: 5 Dengue Hemorragico: 2 </t>
  </si>
  <si>
    <t xml:space="preserve">Dengue Clasico:40 Dengue Hemorragico: 1 </t>
  </si>
  <si>
    <t xml:space="preserve"> Datos de Todo El Depto </t>
  </si>
  <si>
    <t xml:space="preserve">Dengue Clasico: 1241 Dengue Hemorragico: 31 </t>
  </si>
  <si>
    <t xml:space="preserve">Dengue Clasico: 514 Dengue Hemorragico: 6 </t>
  </si>
  <si>
    <t xml:space="preserve">Dengue Clasico: 56 Dengue Hemorragico: 2 </t>
  </si>
  <si>
    <t xml:space="preserve">Dengue Clasico: 25 </t>
  </si>
  <si>
    <t xml:space="preserve">Dengue Clasico: 495 Dengue Hemorragico: 22 </t>
  </si>
  <si>
    <t xml:space="preserve">Pérdidas grandes en el sector de productores por cultivo. (Maíz, plátano y caña de azúcar) </t>
  </si>
  <si>
    <t xml:space="preserve">Serias pérdidas al sector de los productores por cultivo. </t>
  </si>
  <si>
    <t xml:space="preserve"> Higuerito Central, Finca Garroba </t>
  </si>
  <si>
    <t xml:space="preserve">Finca parcialmente destruída. Seriamente afectados 183 acres de tierra cultivada con maíz, plátano y caña de azúcar. </t>
  </si>
  <si>
    <t xml:space="preserve"> Higuerito Central, Finca de Blanco </t>
  </si>
  <si>
    <t xml:space="preserve">Finca parcialmente destruida. 183 acres de tierra cultivada se perdieron. Cultivos de maíz, plátano y caña de azúcar fueron los que mayor daño [...] </t>
  </si>
  <si>
    <t xml:space="preserve">Se sintieron varios tembles seguidos. Varias casas afectadas. </t>
  </si>
  <si>
    <t xml:space="preserve">Varias casas seriamente afectadas. Se lograron sentir varios temblores seguidos. </t>
  </si>
  <si>
    <t xml:space="preserve">Se produjeron varios temblores seguidos. Varias casas afectadas. </t>
  </si>
  <si>
    <t xml:space="preserve"> Col. López Arellano </t>
  </si>
  <si>
    <t xml:space="preserve">70% de las casas resultaron parcialmente destruidas. 10 personas golpeadas fueron llevadas a un hospital. </t>
  </si>
  <si>
    <t xml:space="preserve"> Cerritos </t>
  </si>
  <si>
    <t xml:space="preserve">250 hectáreas de plátano y granos básicos seriamente dañadas. Cientos de familias afectadas. </t>
  </si>
  <si>
    <t xml:space="preserve">La carretera que pasa por el lugar y que comunica con otras localidades de la región está prácticamente intransitable por los inmensos baches y [...] </t>
  </si>
  <si>
    <t xml:space="preserve"> Finca 28 </t>
  </si>
  <si>
    <t xml:space="preserve">Las aguas del Río Ulúa irrumpieron a través de grandes extensiones de tierras cultivadas destruyendo plantaciones de caña de azúcar, banano y granos [...] </t>
  </si>
  <si>
    <t xml:space="preserve"> Finca Miller </t>
  </si>
  <si>
    <t xml:space="preserve">Las aguas del Río Ulúa han irrumpido a través de grandes extensiones de tierras cultivadas destruyendo plantaciones de caña de azúcar, bananos y [...] </t>
  </si>
  <si>
    <t xml:space="preserve"> Aldea Las Golondrinas, Caserío Pajuiles </t>
  </si>
  <si>
    <t xml:space="preserve">Las aguas del Ulúa han irrumpido a través de grandes extensiones de tierras cultivadas, destruyendo plantaciones de caña de azúcar, bananos y granos [...] </t>
  </si>
  <si>
    <t xml:space="preserve"> Aldea Bajamar, Caserío El Estero </t>
  </si>
  <si>
    <t xml:space="preserve">Las aguas del Río Ulúa han irrumpido a través de grandes extensiones de tierras cultivadas, destruyendo plantaciones de caña de azucar, bananos y [...] </t>
  </si>
  <si>
    <t xml:space="preserve"> Aldea Locomapa No. 1, Caserío El Chorizo </t>
  </si>
  <si>
    <t xml:space="preserve">Las aguas del Río Ulúa han irrumpido a travéz de grandes extensiones de tierras cultivadas, destruyendo plantaciones de caña de azucar, bananos y [...] </t>
  </si>
  <si>
    <t xml:space="preserve">561 Casos de dengue clásico y 12 casos de dengue hemorrágico </t>
  </si>
  <si>
    <t xml:space="preserve">1Casos de dengue clásico y 1 casos de dengue hemorrágico </t>
  </si>
  <si>
    <t xml:space="preserve">312 Casos de dengue clásico y 1 casos de dengue hemorrágico </t>
  </si>
  <si>
    <t xml:space="preserve">99 Casos de dengue clásico y 3 casos de dengue hemorrágico </t>
  </si>
  <si>
    <t xml:space="preserve">5 Casos de dengue clásico y 1 casos de dengue hemorrágico </t>
  </si>
  <si>
    <t xml:space="preserve">122 Casos de dengue clásico y 4 casos de dengue hemorrágico </t>
  </si>
  <si>
    <t xml:space="preserve">24 Casos de dengue clásico </t>
  </si>
  <si>
    <t xml:space="preserve">18 Casos de dengue clásico </t>
  </si>
  <si>
    <t xml:space="preserve">6 Casos de dengue clásico y 3 casos de dengue hemorrágico </t>
  </si>
  <si>
    <t xml:space="preserve">2 Casos de dengue clásico y 1 casos de dengue hemorrágico </t>
  </si>
  <si>
    <t xml:space="preserve">31 Casos de dengue clásico </t>
  </si>
  <si>
    <t xml:space="preserve"> Municipio de GUALACO </t>
  </si>
  <si>
    <t xml:space="preserve">201 Casos de dengue clásico y 10 casos de dengue hemorrágico </t>
  </si>
  <si>
    <t xml:space="preserve">513 Casos de dengue clásico y 37 casos de dengue hemorrágico </t>
  </si>
  <si>
    <t xml:space="preserve">9 Casos de dengue clásico </t>
  </si>
  <si>
    <t xml:space="preserve">147 Casos de dengue clásico </t>
  </si>
  <si>
    <t xml:space="preserve">1 Casos de dengue clásico </t>
  </si>
  <si>
    <t xml:space="preserve">275 Casos de dengue clásico y 37 casos de dengue hemorrágico </t>
  </si>
  <si>
    <t xml:space="preserve">48 Casos de dengue clásico </t>
  </si>
  <si>
    <t xml:space="preserve">32 Casos de dengue clásico </t>
  </si>
  <si>
    <t xml:space="preserve">105 Casos de dengue clásico </t>
  </si>
  <si>
    <t xml:space="preserve">14 Casos de dengue clásico y 4 casos de dengue hemorrágico </t>
  </si>
  <si>
    <t xml:space="preserve">5 Casos de dengue clásico y 4 casos de dengue hemorrágico </t>
  </si>
  <si>
    <t xml:space="preserve">390 Casos de dengue clásico y 1 casos de dengue hemorrágico </t>
  </si>
  <si>
    <t xml:space="preserve">383 Casos de dengue clásico y 1 casos de dengue hemorrágico </t>
  </si>
  <si>
    <t xml:space="preserve">15 Casos de dengue clásico y 4 casos de dengue hemorrágico </t>
  </si>
  <si>
    <t xml:space="preserve">2 Casos de dengue clásico y 2 casos de dengue hemorrágico </t>
  </si>
  <si>
    <t xml:space="preserve"> Col. Seis de Mayo. </t>
  </si>
  <si>
    <t xml:space="preserve"> Represa de Santa Ana. </t>
  </si>
  <si>
    <t xml:space="preserve"> Col. Nueva Esperanza. </t>
  </si>
  <si>
    <t xml:space="preserve"> Aldea Samar, Caserío Río Abajo </t>
  </si>
  <si>
    <t xml:space="preserve">Localidad sufriendo de hambre debido a la total incomunicación del lugar. </t>
  </si>
  <si>
    <t xml:space="preserve"> La Coronilla. </t>
  </si>
  <si>
    <t xml:space="preserve"> Aldea San Antonio, Caserío La Montañita </t>
  </si>
  <si>
    <t xml:space="preserve">Cultivos destruidos y la localidad está padeciendo hambre. </t>
  </si>
  <si>
    <t xml:space="preserve"> Col. La Treinta </t>
  </si>
  <si>
    <t xml:space="preserve">Localidad que urge de alimentos, la población está padeciendo de hambre debido a la falta de alimentos que se ha generado a raíz de las recientes [...] </t>
  </si>
  <si>
    <t xml:space="preserve"> Aldea Villa del Carmen, Caserío Cebú </t>
  </si>
  <si>
    <t xml:space="preserve">Localidad sufriendo de hambre debido a las inundaciones que afectaron todo el lugar. </t>
  </si>
  <si>
    <t xml:space="preserve">Aldea sufriendo de hambre... toda su población ha sido severamente afectada por las inundaciones sucedidas. </t>
  </si>
  <si>
    <t xml:space="preserve"> Zona Bajo Aguán </t>
  </si>
  <si>
    <t xml:space="preserve">El puente sobre el río Aguán quedó totalmente destruido por el desbordamiento del dicho río. </t>
  </si>
  <si>
    <t xml:space="preserve"> Aldea Taujica, Caserío Sinaloa </t>
  </si>
  <si>
    <t xml:space="preserve">Cultivos de palma africana totalmente cubiertos de agua. Cultivos dañados. </t>
  </si>
  <si>
    <t xml:space="preserve">Comunidad totalmente incomunicada. </t>
  </si>
  <si>
    <t xml:space="preserve">Cafeteria Juvenil a 80 mts del Inst. Manuel Bonilla ha quedado inundado a una altura de 2 metros sobre el suelo. Las pérdidas son totales. </t>
  </si>
  <si>
    <t xml:space="preserve">Drive Inn Seaview totalmente destruído por el desbordamiento del Río Cangrejal y por el alto oleaje. </t>
  </si>
  <si>
    <t xml:space="preserve">2324 Casos de dengue clásico y 299 casos de dengue hemorrágico </t>
  </si>
  <si>
    <t xml:space="preserve">74 Casos de dengue clásico y 1 casos de dengue hemorrágico </t>
  </si>
  <si>
    <t xml:space="preserve">13 Casos de dengue clásico y 1 caso de dengue hemorrágico </t>
  </si>
  <si>
    <t xml:space="preserve"> Río Bonito </t>
  </si>
  <si>
    <t xml:space="preserve">El puente que comunica a SPS y que pasa por el Río Bonito fué partido en dos. </t>
  </si>
  <si>
    <t xml:space="preserve">32 Casos de dengue clásico y 1 casos de dengue hemorrágico </t>
  </si>
  <si>
    <t xml:space="preserve">2084 Casos de dengue clásico y 296 casos de dengue hemorrágico </t>
  </si>
  <si>
    <t xml:space="preserve">Avenidas afectadas por las corrientes de agua provocadas por intensas lluvias: 14 de Julio, La República, Calle 16 y 17 </t>
  </si>
  <si>
    <t xml:space="preserve">353 Casos de dengue clásico y 61 casos de dengue hemorrágico </t>
  </si>
  <si>
    <t xml:space="preserve">16 Casos de dengue clásico y 1 casos de dengue hemorrágico </t>
  </si>
  <si>
    <t xml:space="preserve">Goleta cargada con víveres se hunde. </t>
  </si>
  <si>
    <t xml:space="preserve">21 Casos de dengue clásico </t>
  </si>
  <si>
    <t xml:space="preserve">Localidad completamente aislada debido a las inundaciones provocadas por las intensas lluvias. </t>
  </si>
  <si>
    <t xml:space="preserve">234 Casos de dengue clásico y 57 casos de dengue hemorrágico </t>
  </si>
  <si>
    <t xml:space="preserve">9 Casos de dengue clásico y 1 casos de dengue hemorrágico </t>
  </si>
  <si>
    <t xml:space="preserve">52 familias damnificadas, con un aproximado de 250 personas en total. Así como 8 casas destruidas. </t>
  </si>
  <si>
    <t xml:space="preserve">151 Casos de dengue clásico y 9 casos de dengue hemorrágico </t>
  </si>
  <si>
    <t xml:space="preserve">109 Casos de dengue clásico y 9 casos de dengue hemorrágico </t>
  </si>
  <si>
    <t xml:space="preserve">1166 Casos de dengue clásico y 102 casos de dengue hemorrágico </t>
  </si>
  <si>
    <t xml:space="preserve">13 Casos de dengue clásico y 2 casos de dengue hemorrágico </t>
  </si>
  <si>
    <t xml:space="preserve">Puente Yucatán que une a Tocoa con Sinaloa quedó completamente destruido por la corriente del río. </t>
  </si>
  <si>
    <t xml:space="preserve">8 Casos de dengue clásico y 1 casos de dengue hemorrágico </t>
  </si>
  <si>
    <t xml:space="preserve">212 Casos de dengue clásico y 8 casos de dengue hemorrágico </t>
  </si>
  <si>
    <t xml:space="preserve">828 Casos de dengue clásico y 90 casos de dengue hemorrágico </t>
  </si>
  <si>
    <t xml:space="preserve">305 Casos de dengue clásico y 16 casos de dengue hemorrágico </t>
  </si>
  <si>
    <t xml:space="preserve">34 Casos de dengue clásico y 2 casos de dengue hemorrágico </t>
  </si>
  <si>
    <t xml:space="preserve">15 Casos de dengue clásico y 1 casos de dengue hemorrágico </t>
  </si>
  <si>
    <t xml:space="preserve">141 Casos de dengue clásico y 12 casos de dengue hemorrágico </t>
  </si>
  <si>
    <t xml:space="preserve">226 Casos de dengue clásico y 15 casos de dengue hemorrágico </t>
  </si>
  <si>
    <t xml:space="preserve">19 Casos de dengue clásico y 2 casos de dengue hemorrágico </t>
  </si>
  <si>
    <t xml:space="preserve">17 Casos de dengue clásico y 1 casos de dengue hemorrágico </t>
  </si>
  <si>
    <t xml:space="preserve">170 Casos de dengue clásico y 12 casos de dengue hemorrágico </t>
  </si>
  <si>
    <t xml:space="preserve">142 Casos de dengue clásico y 15 casos de dengue hemorrágico </t>
  </si>
  <si>
    <t xml:space="preserve">92 Casos de dengue clásico y 10 casos de dengue hemorrágico </t>
  </si>
  <si>
    <t xml:space="preserve">16 Casos de dengue clásico y 3 casos de dengue hemorrágico </t>
  </si>
  <si>
    <t xml:space="preserve"> Total de casos del departamento </t>
  </si>
  <si>
    <t xml:space="preserve">828 Casos de dengue clásico y 24 casos de dengue hemorrágico </t>
  </si>
  <si>
    <t xml:space="preserve">226 Casos de dengue clásico y 4 casos de dengue hemorrágico </t>
  </si>
  <si>
    <t xml:space="preserve">27 Casos de dengue clásico </t>
  </si>
  <si>
    <t xml:space="preserve">39 Casos de dengue clásico </t>
  </si>
  <si>
    <t xml:space="preserve">36 Casos de dengue clásico y 4 casos de dengue hemorrágico </t>
  </si>
  <si>
    <t xml:space="preserve">472 Casos de dengue clasico y 15 casos de dengue hemorragico </t>
  </si>
  <si>
    <t xml:space="preserve"> Margen Izquierda </t>
  </si>
  <si>
    <t xml:space="preserve">Localidad inundada en un 65% de su totalidad. </t>
  </si>
  <si>
    <t xml:space="preserve">Localidad inundada en un 90% de su totalidad. </t>
  </si>
  <si>
    <t xml:space="preserve">Localidad inundada en un 40% de su totalidad. </t>
  </si>
  <si>
    <t xml:space="preserve"> Valle del Bajo Aguan, Río Aguán </t>
  </si>
  <si>
    <t xml:space="preserve">4 niños muertos al naufragar la lancha en la que eran evacuados. </t>
  </si>
  <si>
    <t xml:space="preserve">Se desborda la quebrada el Sapo dejando incomunicada gran parte de la poblacion. </t>
  </si>
  <si>
    <t xml:space="preserve">Mas de 9000 casos de malaria se reportan durante este año. </t>
  </si>
  <si>
    <t xml:space="preserve">Deslizamientos a causa de movimientos de tierra en el cerro el Berrinche. </t>
  </si>
  <si>
    <t xml:space="preserve">500 familias desalojadas a raiz de los fuertes movimientos de tierra en el cerro el Berrinche. </t>
  </si>
  <si>
    <t xml:space="preserve">El crecimiento del rio Ulua provoca la falta de comunicacion a gran parte de la poblacion de los alrrededores. </t>
  </si>
  <si>
    <t xml:space="preserve">El nivel de las aguas del rio Ulua experimento peligrosa subida afectando la comunicacion. </t>
  </si>
  <si>
    <t xml:space="preserve">Reventon de vado interrumpio por 10 horas el trafico internacional. </t>
  </si>
  <si>
    <t xml:space="preserve">35000 limeños en riezgo ante la inundacion. </t>
  </si>
  <si>
    <t xml:space="preserve">Evacuadas 56 personas por las intensas lluvias. </t>
  </si>
  <si>
    <t xml:space="preserve">120 personas evacuadas en Catacamas Olancho a raiz de las intensas lluvias. </t>
  </si>
  <si>
    <t xml:space="preserve">Los aguaceros aislan 100 mil personas en margen derecha del rio Guayape. </t>
  </si>
  <si>
    <t xml:space="preserve">Las lluvias ocasionan daños en la red telefonica. </t>
  </si>
  <si>
    <t xml:space="preserve">Pertinaz llovizna provoca deslizamientos y derrumbes. </t>
  </si>
  <si>
    <t xml:space="preserve">La crecida de la quebrada El Sapo destruyo el puente dejando incomunicada a la colonia Campo cielo. </t>
  </si>
  <si>
    <t xml:space="preserve">Las inundaciones en Comayaguela han obligado la evacuacion de mas de 81 personas.. </t>
  </si>
  <si>
    <t xml:space="preserve">Las primeras lluvias destruyen vado sobre el rio grande de Nacaome. </t>
  </si>
  <si>
    <t xml:space="preserve">El agua de la represa que abastece Tela se encuentra contaminada. </t>
  </si>
  <si>
    <t xml:space="preserve"> La Encarnacion. </t>
  </si>
  <si>
    <t xml:space="preserve"> Carretera que une a Santa Rita con San Fernando. </t>
  </si>
  <si>
    <t xml:space="preserve"> Aeropuerto Ramon Villeda Morales. </t>
  </si>
  <si>
    <t xml:space="preserve"> Avenida Republica de Guatemala, </t>
  </si>
  <si>
    <t xml:space="preserve">Cultivos arruinados casi en su totalidad. </t>
  </si>
  <si>
    <t xml:space="preserve">Cultivos seriamente afectados. Arruinados en su totalidad. </t>
  </si>
  <si>
    <t xml:space="preserve">Cultivos arruinados en su mayoría a causa de la sequía. </t>
  </si>
  <si>
    <t xml:space="preserve">Serios daños a la comunidad, viviendas y una escuela afectada. </t>
  </si>
  <si>
    <t xml:space="preserve"> Jocón </t>
  </si>
  <si>
    <t xml:space="preserve">Las fuertes lluvias obstaculizaron notablemente las vías de acceso hacia la localidad. </t>
  </si>
  <si>
    <t xml:space="preserve"> Comunidad de Toyoz </t>
  </si>
  <si>
    <t xml:space="preserve">24 familias urgen de reubicación, ya que viven en las proximidades del Río Chichire que se ha desbordado en los últimos días. </t>
  </si>
  <si>
    <t xml:space="preserve">Unos 30 Damnificados por las inundaciones provocadas debido a las fuertes lluvias de los últimos días. </t>
  </si>
  <si>
    <t xml:space="preserve">Unas 30 personas damnificadas por inundaciones. </t>
  </si>
  <si>
    <t xml:space="preserve"> Jaguas Abajo </t>
  </si>
  <si>
    <t xml:space="preserve">Unas 30 personas damnificadas debido a las inundaciones provocadas por intensas lluvias. </t>
  </si>
  <si>
    <t xml:space="preserve"> Barrio San Rafael </t>
  </si>
  <si>
    <t xml:space="preserve">Aproximadamente unas 30 personas damnificadas a causa de las intensas lluvias en los últimos días. </t>
  </si>
  <si>
    <t xml:space="preserve">12,000 manzanas de cultivos de plátano han sido atacadas por una enfermedad llamada Sigatoka. </t>
  </si>
  <si>
    <t xml:space="preserve">Incomunicación por tierra y ruptura de sistemas de agua potable. </t>
  </si>
  <si>
    <t xml:space="preserve"> Lugar al que le llaman El Boquerón. </t>
  </si>
  <si>
    <t xml:space="preserve">Un camión cargado de bananos volcó al chocar con un enorme bulto de tierra y piedras que las constantes lluvias habían desplazado de las laderas. El [...] </t>
  </si>
  <si>
    <t xml:space="preserve"> Un lugar llamado Caracas </t>
  </si>
  <si>
    <t xml:space="preserve">El paso del Río Pelo (Puente) se desmoronó, afectando el tránsito de las personas hacia y fuera del lugar. </t>
  </si>
  <si>
    <t xml:space="preserve"> Margenes del Río Cangrejal </t>
  </si>
  <si>
    <t xml:space="preserve">300 familias residentes de lo márgenes del Río Cangrejal han quedado damnificadas, sin alimentos y sin la atención debida. </t>
  </si>
  <si>
    <t xml:space="preserve"> Puente Río Bonito </t>
  </si>
  <si>
    <t xml:space="preserve">Puente totalmente destruído, imposibilita el paso de vehículos. </t>
  </si>
  <si>
    <t xml:space="preserve"> Aldea de Yaruca </t>
  </si>
  <si>
    <t xml:space="preserve">Comunidad totalmente incomunicada debido a las inundaciones y al deterioro de las carreteras. </t>
  </si>
  <si>
    <t xml:space="preserve"> El Toncontín </t>
  </si>
  <si>
    <t xml:space="preserve"> Yaruca </t>
  </si>
  <si>
    <t xml:space="preserve">Comunidad totalmente aislada, incomunicada. </t>
  </si>
  <si>
    <t xml:space="preserve"> Aldea Río Viejo </t>
  </si>
  <si>
    <t xml:space="preserve">Comunidad totalmente incomunicada por destrucción de carretera. </t>
  </si>
  <si>
    <t xml:space="preserve">La represa Los Laureles tiene agua solo para 90 dias </t>
  </si>
  <si>
    <t xml:space="preserve">Problemas respiratorios por abundante humo en San Pedro Sula </t>
  </si>
  <si>
    <t xml:space="preserve">4 rios de Valle estan contaminados con la vacteria del colera </t>
  </si>
  <si>
    <t xml:space="preserve">cuatro rios de Choluteca estan contaminados con la vacteria del colera. </t>
  </si>
  <si>
    <t xml:space="preserve">La densa bruma de humo que envuelve San Pedro Sula causa enfermedades respiratorias. </t>
  </si>
  <si>
    <t xml:space="preserve">Los incendios en la capital causan gran contaminacion que afecta la poblacion y la aeronavegacion. </t>
  </si>
  <si>
    <t xml:space="preserve">Afectado bosque de El Picacho </t>
  </si>
  <si>
    <t xml:space="preserve">Comunidad totalmente aislada. </t>
  </si>
  <si>
    <t xml:space="preserve">Una familia (7 miembros) entera pereció aterrada por el Cerro Chiricó. </t>
  </si>
  <si>
    <t xml:space="preserve"> Barrio Medina </t>
  </si>
  <si>
    <t xml:space="preserve">1 persona ha sido diagnosticada con polimelitis. </t>
  </si>
  <si>
    <t xml:space="preserve"> Barrio Cabañas </t>
  </si>
  <si>
    <t xml:space="preserve">1 persona ha sido detectada con poliomelitis. Se están tomando medidas prefilácticas. </t>
  </si>
  <si>
    <t xml:space="preserve">Brote de poliomelitis. Tres personas afectadas. Se están tomando medidas prefilácticas. </t>
  </si>
  <si>
    <t xml:space="preserve"> Omoa, Cortés </t>
  </si>
  <si>
    <t xml:space="preserve">Propagación de enfermedades infecto-contagiosas en las zonas devastadas por las lluvias de los días anteriores. </t>
  </si>
  <si>
    <t xml:space="preserve">Propagación de enfermedades infecto-contagiosas. </t>
  </si>
  <si>
    <t xml:space="preserve">Propagación de enfermedades en las zonas devastadas por lluvias. </t>
  </si>
  <si>
    <t xml:space="preserve">Propagación de una serie de enfermedades infecto.contagiosas en zonas devastadas por lluvias. </t>
  </si>
  <si>
    <t xml:space="preserve">Escasez de alimentos y combustibles debido a los daños causados a la infraestructura vial, lo que mantiene incomunicada a la zona. </t>
  </si>
  <si>
    <t xml:space="preserve">Cinco hectáreas de la Empresa Asosciativa Campesina Isleta han sido severamente dañadas. </t>
  </si>
  <si>
    <t xml:space="preserve"> Piedras Grandes </t>
  </si>
  <si>
    <t xml:space="preserve">Pérdidas en los cultivos. </t>
  </si>
  <si>
    <t xml:space="preserve"> Sisama </t>
  </si>
  <si>
    <t xml:space="preserve"> Kilómetro 17 </t>
  </si>
  <si>
    <t xml:space="preserve">Familias campesinas sufriendo hambre, frío y enfermedades varias. </t>
  </si>
  <si>
    <t xml:space="preserve"> Río Lean </t>
  </si>
  <si>
    <t xml:space="preserve">Lugares incomunicados, enfermedades diversas, pérdida de cultivos. </t>
  </si>
  <si>
    <t xml:space="preserve"> Caserío Nevada, Aldea Sisama </t>
  </si>
  <si>
    <t xml:space="preserve">Falta de letrinas, enfermedades diversas, lugares incomunicados, pérdidas de cultivos. </t>
  </si>
  <si>
    <t xml:space="preserve"> villa nueva </t>
  </si>
  <si>
    <t xml:space="preserve">El agua arrastro con varias casas en El Marañon y El Calán, interrumpe paso e inunda fabricas en El Bufalo. Las plantaciones de maiz fueron inundadas [...] </t>
  </si>
  <si>
    <t xml:space="preserve">varias calles intransitables para automoviles y peatones. </t>
  </si>
  <si>
    <t xml:space="preserve"> Hacienda El Guamal </t>
  </si>
  <si>
    <t xml:space="preserve">las presonas afectadas perdieron multiples gallinas picadas por las abejas y dos perros de caceria. las abejas ademas afectaron a los cerdos, una [...] </t>
  </si>
  <si>
    <t xml:space="preserve"> Caserío El Triunfo, Aldea El Triunfo de La Cruz </t>
  </si>
  <si>
    <t xml:space="preserve">Lugar incomunicado por las inundaciones. </t>
  </si>
  <si>
    <t xml:space="preserve"> Arizona, Atlántida </t>
  </si>
  <si>
    <t xml:space="preserve">Varias familias campesinas sufriendo de hambre y frío. </t>
  </si>
  <si>
    <t xml:space="preserve"> Aldea Ceibita Wuay </t>
  </si>
  <si>
    <t xml:space="preserve">12 niños padeciendo bronconeumonía y 54 adultos con otras enfermedades producto del hacinamiento en el que están los refugiados en varias escuelas y [...] </t>
  </si>
  <si>
    <t xml:space="preserve"> Aldea Delicias del Norte </t>
  </si>
  <si>
    <t xml:space="preserve">Evacuada una mujer que estaba próxima a dar a luz. </t>
  </si>
  <si>
    <t xml:space="preserve"> Aldea Mezapita, Municipio de Arizona, Atlántida </t>
  </si>
  <si>
    <t xml:space="preserve">Familias enteras han comenzado a padecer enfermedades diversas, hambre y frío. </t>
  </si>
  <si>
    <t xml:space="preserve">Sector agrícola seriamente afectado, especialmente en la producción de granos básicos como el maíz, el frijol y arroz. </t>
  </si>
  <si>
    <t xml:space="preserve"> Cooperativas financiadas por el BNF </t>
  </si>
  <si>
    <t xml:space="preserve">Cooperativas perdieron totalmente su producción. No se han estimado pérdidas. </t>
  </si>
  <si>
    <t xml:space="preserve"> Carretera hacia Tegucigalpa. </t>
  </si>
  <si>
    <t xml:space="preserve">Varios heridos y demoras en el transito vehicular fueron los efectos del violento choque. </t>
  </si>
  <si>
    <t xml:space="preserve"> Aldea Rio Dulce </t>
  </si>
  <si>
    <t xml:space="preserve">un tramo de aproximadamente 1 km se encuentra en pesimo estado. </t>
  </si>
  <si>
    <t xml:space="preserve"> 11 calle, entre 2da y 3ra avenida, Barrio Medina. </t>
  </si>
  <si>
    <t xml:space="preserve">Perdidas incalculables, el establecimiento quedo parcialmente dañado en escombros. </t>
  </si>
  <si>
    <t xml:space="preserve"> Col Las Brisas. </t>
  </si>
  <si>
    <t xml:space="preserve">Perdidas en la inversion hecha por los prpietarios del negocio. </t>
  </si>
  <si>
    <t xml:space="preserve">Se presentaron problemas en el sistema telefonico, varias vivendas resultaron afectadas a causa de las inundaciones. </t>
  </si>
  <si>
    <t xml:space="preserve"> Isleta </t>
  </si>
  <si>
    <t xml:space="preserve">El sistema telefonico se tuvo que interrumpir por daños en las lineas, muchas de las calles, viviendas y los cultivos quedaron parcialmente  [...] </t>
  </si>
  <si>
    <t xml:space="preserve"> Centro de la ciudad de La Ceiba. </t>
  </si>
  <si>
    <t xml:space="preserve">La caida de uno de los arboles a orillasn de la calle principal de la ciudad estropeo la libre circulacion, ademas de muchas vivendas afectadas a [...] </t>
  </si>
  <si>
    <t xml:space="preserve"> Barrio San Pablo, Tegucigalpa. </t>
  </si>
  <si>
    <t xml:space="preserve">Calle inundada por la aglomeracion de agua potable. </t>
  </si>
  <si>
    <t xml:space="preserve"> Municipio de Choluteca. </t>
  </si>
  <si>
    <t xml:space="preserve"> 1 km de Aldea Puente Alto Carretera a Puerto Cortes </t>
  </si>
  <si>
    <t xml:space="preserve">El encuentro dejo varios heridos. </t>
  </si>
  <si>
    <t xml:space="preserve"> Ticamaya, Nueva Ticamaya. </t>
  </si>
  <si>
    <t xml:space="preserve"> El Calan. </t>
  </si>
  <si>
    <t xml:space="preserve"> Baracoa, El Pantano, Puerto Cortes. </t>
  </si>
  <si>
    <t xml:space="preserve">Perdidas en granos basicos. </t>
  </si>
  <si>
    <t xml:space="preserve"> Tocoa. </t>
  </si>
  <si>
    <t xml:space="preserve">Daños en zonas cultivadas de banano, granos basicos, palma africana y otros. Daños en la infraestructura vial del ferrocarril, y una carretera [...] </t>
  </si>
  <si>
    <t xml:space="preserve"> Santa Maria. </t>
  </si>
  <si>
    <t xml:space="preserve"> Col. Flor Numero Uno. </t>
  </si>
  <si>
    <t xml:space="preserve"> Comunidad de El Eden y El Jaral, Comunidad Quebrada Miraflor </t>
  </si>
  <si>
    <t xml:space="preserve">Daño en carreteras y caminos de acceso y viviendas por inundacion. </t>
  </si>
  <si>
    <t xml:space="preserve"> Aldea Los Naranjos </t>
  </si>
  <si>
    <t xml:space="preserve">una carretera soterrada y daño en cultivos de cafe y banano </t>
  </si>
  <si>
    <t xml:space="preserve"> Aldea Las Quebradas </t>
  </si>
  <si>
    <t xml:space="preserve">Daño en sistema de agua potable y tramo carretero </t>
  </si>
  <si>
    <t xml:space="preserve"> Aldea Buenos Aires y Las Lomas </t>
  </si>
  <si>
    <t xml:space="preserve">Daño en viviendas por derrumbes </t>
  </si>
  <si>
    <t xml:space="preserve"> Cerro de Amapala </t>
  </si>
  <si>
    <t xml:space="preserve">Cerro de Amapala enteramente calcinado </t>
  </si>
  <si>
    <t xml:space="preserve">Daño tramo carretero que conecta Tela con El Progreso </t>
  </si>
  <si>
    <t xml:space="preserve">Daño a cultivos de palma africana. </t>
  </si>
  <si>
    <t xml:space="preserve">457 casos de dengue reportados </t>
  </si>
  <si>
    <t xml:space="preserve">Grietas en paredes, daño a instituto de la comunidad </t>
  </si>
  <si>
    <t xml:space="preserve">Daño tramo carretero entre El Progreso y Yoro </t>
  </si>
  <si>
    <t xml:space="preserve">651 casos de sifilis reportados </t>
  </si>
  <si>
    <t xml:space="preserve"> Lima Vieja </t>
  </si>
  <si>
    <t xml:space="preserve">Inundacion de viviendas </t>
  </si>
  <si>
    <t xml:space="preserve"> Aldea Higuerito </t>
  </si>
  <si>
    <t xml:space="preserve">Un muerto </t>
  </si>
  <si>
    <t xml:space="preserve"> Colonia San Jorge </t>
  </si>
  <si>
    <t xml:space="preserve">Inundación de viviendas cercanas a riveras de río </t>
  </si>
  <si>
    <t xml:space="preserve"> Colonia Bella Esperanza </t>
  </si>
  <si>
    <t xml:space="preserve">Daño a viviendas por inundación </t>
  </si>
  <si>
    <t xml:space="preserve"> Aldeas Chotepe y El Zapote </t>
  </si>
  <si>
    <t xml:space="preserve">Problemas de comunicación carretera yviviendas inundadas, daño cultivos de caña de azucar y banano. </t>
  </si>
  <si>
    <t xml:space="preserve">Casos de sarampion y diarrea </t>
  </si>
  <si>
    <t xml:space="preserve"> Falla del Motagua </t>
  </si>
  <si>
    <t xml:space="preserve">Solo daño en algunas paredes por grietas </t>
  </si>
  <si>
    <t xml:space="preserve"> Cerro La Cruz y Cayo Blanco </t>
  </si>
  <si>
    <t xml:space="preserve">Paredes agrietadas </t>
  </si>
  <si>
    <t xml:space="preserve"> Colonia Mercedes Murillo Vasquez </t>
  </si>
  <si>
    <t xml:space="preserve">Viviendas dañadas, un herido </t>
  </si>
  <si>
    <t xml:space="preserve">Una persona herida por daño en carretera </t>
  </si>
  <si>
    <t xml:space="preserve">Un muerto, 25 personas heridas volcamiento por condiciones de clima </t>
  </si>
  <si>
    <t xml:space="preserve">Cabezas de ganado vacuno afectadas </t>
  </si>
  <si>
    <t xml:space="preserve">A inmediaciones de Barrio El Chile </t>
  </si>
  <si>
    <t xml:space="preserve">Se estima que los casos de diarrea en los municipios de Quimistan y La Mosquitia han ascendido a 64 mil casos, además se reportan 7 casos de cólera y [...] </t>
  </si>
  <si>
    <t xml:space="preserve"> Aldea Arimis y Punvare </t>
  </si>
  <si>
    <t xml:space="preserve">Paredes de viviendas afectadas </t>
  </si>
  <si>
    <t xml:space="preserve"> Municipio de Quimistan. </t>
  </si>
  <si>
    <t xml:space="preserve">Viviendas de bahareque agrietadas </t>
  </si>
  <si>
    <t xml:space="preserve">Deterioro de carretera de La Entrada hacia Copan Ruinas </t>
  </si>
  <si>
    <t xml:space="preserve">Daño tramo carrtero entre Santa Rosa de Copan y La Entrada </t>
  </si>
  <si>
    <t xml:space="preserve">Deterioro de tramo carretero </t>
  </si>
  <si>
    <t xml:space="preserve"> Aldea Lauca </t>
  </si>
  <si>
    <t xml:space="preserve">Viviendas inundadas, problemas de transporte hacia la zona por inundaciones, daño puente que comunica Iriona con Trujillo. </t>
  </si>
  <si>
    <t xml:space="preserve"> Aldea Francia </t>
  </si>
  <si>
    <t xml:space="preserve">Daño carretera que mantiene a la comunidad incomunicada </t>
  </si>
  <si>
    <t xml:space="preserve"> Agricultores del departamento de Santa Barbara. </t>
  </si>
  <si>
    <t xml:space="preserve">Varios de los sistemas agrícolas fueron afectados por las fuertes tormentas del huracán Mitch. Que hasta el día de hoy estas están sin recuperarse. [...] </t>
  </si>
  <si>
    <t xml:space="preserve"> Aldea Limoncito </t>
  </si>
  <si>
    <t xml:space="preserve">Cultivos de granos basicos dañados, viviendas inundadas </t>
  </si>
  <si>
    <t xml:space="preserve"> Agricultores del departamento de Olancho. </t>
  </si>
  <si>
    <t xml:space="preserve">Daño tramo carretero que comunica Iriona con Limon, comunidades incomunicadas </t>
  </si>
  <si>
    <t xml:space="preserve"> Agricultores de departamento de El Paraiso. </t>
  </si>
  <si>
    <t xml:space="preserve">Daño de tramo carretero, comunidad incomunicada </t>
  </si>
  <si>
    <t xml:space="preserve"> Agricultores de Francisco Morazán. </t>
  </si>
  <si>
    <t xml:space="preserve">Cultivos de cafe afectados </t>
  </si>
  <si>
    <t xml:space="preserve">Cultivos de cafe afectados por roya del cafe </t>
  </si>
  <si>
    <t xml:space="preserve">Perdidas en cultivos de cafe </t>
  </si>
  <si>
    <t xml:space="preserve">Cultivos de caef afectados </t>
  </si>
  <si>
    <t xml:space="preserve">Cultivo de cafe dañados </t>
  </si>
  <si>
    <t xml:space="preserve"> y demas sectores cafeteros del municipio </t>
  </si>
  <si>
    <t xml:space="preserve">Daño cultivos de cafe </t>
  </si>
  <si>
    <t xml:space="preserve">Problemas en ferrocarril por anegacion de linea ferrea </t>
  </si>
  <si>
    <t xml:space="preserve"> Barrio Medina, Barrio Cabañitas, Barrio Las Palmas, Colonia  </t>
  </si>
  <si>
    <t xml:space="preserve">Daño a linea ferrea, daño cultivos de granso basicos y caña de azucar, daño a viviendas por inundacion, daño en tendido eléctrico y calles del barrio. </t>
  </si>
  <si>
    <t xml:space="preserve">Personas en comunidades aledañas a Rio Pelo evacuadas </t>
  </si>
  <si>
    <t xml:space="preserve"> Sistema alcantarillado de aguas negras de La Lima. </t>
  </si>
  <si>
    <t xml:space="preserve">El problema es que el alcantarillado sanitario no sirve, ya que después del Mitch las tuberías quedaron atascadas de lodo, lo que impide la  [...] </t>
  </si>
  <si>
    <t xml:space="preserve"> Sector El Pantano, Sector Montañuelas, Sector Monterrey, Sec </t>
  </si>
  <si>
    <t xml:space="preserve">Daño parcial a un puente, cultivos de granos basicos y banano así como viviendas inundadas. </t>
  </si>
  <si>
    <t xml:space="preserve"> Sector Los Robles, Sector Calan, Colonia Exitos de La ANACH. </t>
  </si>
  <si>
    <t xml:space="preserve">Comunidad incomunicada por destrucción de tramo carretero, viviendas afectadas. </t>
  </si>
  <si>
    <t xml:space="preserve">El alto grado de contaminación de los afluentes en la zona ha generado la epidemia del cólera. Se reportan 3 muertos y varios casos sospechosos. </t>
  </si>
  <si>
    <t xml:space="preserve">Destrucción de puente y tramo carretero </t>
  </si>
  <si>
    <t xml:space="preserve"> Sector Cuyamel </t>
  </si>
  <si>
    <t xml:space="preserve">Comunidad incomunicada, perdida servicio de fluido de energía por daño a postes de tendido electrico, destruccion Puente de Omoa y Puente de Tulian, [...] </t>
  </si>
  <si>
    <t xml:space="preserve"> Comunidad de Cuyamelito </t>
  </si>
  <si>
    <t xml:space="preserve">Viviendas inundadas y comunidad incomunicada, daño a vías de Ferrocarril Nacional, cultivos de banano afectados. </t>
  </si>
  <si>
    <t xml:space="preserve">Destrucción puente y área circundante del río Cienaguita </t>
  </si>
  <si>
    <t xml:space="preserve"> Hospital Mario Catarino Rivas. </t>
  </si>
  <si>
    <t xml:space="preserve">El humo de las calderas penetró a todos los rincones del hospital Mario Catarino Rivas, asustando a médicos, enfermeros y pacientes quienes creían [...] </t>
  </si>
  <si>
    <t xml:space="preserve">Destrucción de puente sobre Río Tulian </t>
  </si>
  <si>
    <t xml:space="preserve"> Valle de Ocotepeque </t>
  </si>
  <si>
    <t xml:space="preserve">Manzanas de arroz sembradas perdidas </t>
  </si>
  <si>
    <t xml:space="preserve"> Valle de Corquin </t>
  </si>
  <si>
    <t xml:space="preserve">Cultivos de arroz inundados </t>
  </si>
  <si>
    <t xml:space="preserve"> Valle de Sensenti </t>
  </si>
  <si>
    <t xml:space="preserve">Perdidas en siembras de arroz </t>
  </si>
  <si>
    <t xml:space="preserve">Destrucción de puente sobre Río Ajagual </t>
  </si>
  <si>
    <t xml:space="preserve">Daño en cabezales de puente sobre Rio Catapa </t>
  </si>
  <si>
    <t xml:space="preserve">Puente y viviendas sobre Río Aruco dañado </t>
  </si>
  <si>
    <t xml:space="preserve">Destruccion de puente que comunica Lucerna con Ocotepeque </t>
  </si>
  <si>
    <t xml:space="preserve">Daño cultivos de maiz, arroz , caña de azucar, tabaco, pastizales y cabezas de ganado vacuno </t>
  </si>
  <si>
    <t xml:space="preserve">Cultivos de hortalizas y viviendas afectadas </t>
  </si>
  <si>
    <t xml:space="preserve"> Colonia Martinez Rivera, La Meza y la 4 de Julio. </t>
  </si>
  <si>
    <t xml:space="preserve">Se han invertido más de 70 millones de lempiras en bordos para la prevenir inundaciones, los que serán invertidos vanamente ya que el rio Chamelecón [...] </t>
  </si>
  <si>
    <t xml:space="preserve">Comunidad incomunicada y viviendas inundadas </t>
  </si>
  <si>
    <t xml:space="preserve">Daño a viviendas y cultivos </t>
  </si>
  <si>
    <t>1987-0-0</t>
  </si>
  <si>
    <t xml:space="preserve">Cultivos de granos basicos, hortalizas y platano inundadas </t>
  </si>
  <si>
    <t xml:space="preserve"> Carretera que de Tegucigalpa conduce a Nacaome. </t>
  </si>
  <si>
    <t xml:space="preserve">Las reparaciones de la carretera llevan ya casi 7 meses generando grandes pérdidas principalmente en el comercio, varios tramos de esta están [...] </t>
  </si>
  <si>
    <t xml:space="preserve"> Puente Bailey. </t>
  </si>
  <si>
    <t xml:space="preserve">Se estiman pérdidas millonarias para toda la región debido al colapso estructural del puente Bailey colapso que fue causado por las fuertes [...] </t>
  </si>
  <si>
    <t xml:space="preserve">Fisuras y techos dañados </t>
  </si>
  <si>
    <t xml:space="preserve">Fisuras y daño a paredes </t>
  </si>
  <si>
    <t xml:space="preserve">Por fisuras en viviendas </t>
  </si>
  <si>
    <t xml:space="preserve"> Colonia Las Ayestas </t>
  </si>
  <si>
    <t xml:space="preserve">Viviendas soterradas, 5 heridos </t>
  </si>
  <si>
    <t xml:space="preserve">Problemas por obstrucción de calles por arboles caídos. </t>
  </si>
  <si>
    <t xml:space="preserve"> Comunidad de Ojo de Agua </t>
  </si>
  <si>
    <t xml:space="preserve">8 personas enfermas </t>
  </si>
  <si>
    <t xml:space="preserve">Daño a viviendas como resquebrajaminetos </t>
  </si>
  <si>
    <t>1987-03-0</t>
  </si>
  <si>
    <t xml:space="preserve"> Carretera hacia La Lima </t>
  </si>
  <si>
    <t xml:space="preserve"> Colonia Bella Flores </t>
  </si>
  <si>
    <t xml:space="preserve">2 personas muertas por asfixia </t>
  </si>
  <si>
    <t xml:space="preserve">Daño tramo carretero hacia Patuca </t>
  </si>
  <si>
    <t xml:space="preserve"> Laguna Dancing </t>
  </si>
  <si>
    <t xml:space="preserve">4 personas ahogadas </t>
  </si>
  <si>
    <t xml:space="preserve">41 incendios forestales </t>
  </si>
  <si>
    <t xml:space="preserve"> Playa de Bajamar </t>
  </si>
  <si>
    <t xml:space="preserve">Daño a botes pesqueros </t>
  </si>
  <si>
    <t xml:space="preserve">Daño en granjas porcinas </t>
  </si>
  <si>
    <t xml:space="preserve">Un muerto en Mercado Las Americas de Comayaguela </t>
  </si>
  <si>
    <t xml:space="preserve"> Aldea Santa Rita </t>
  </si>
  <si>
    <t xml:space="preserve">Destrucción de tramo carretero y puente </t>
  </si>
  <si>
    <t xml:space="preserve">Casos de refriados y neumonia aumentan </t>
  </si>
  <si>
    <t xml:space="preserve">Casos de enfermedades respiratorias </t>
  </si>
  <si>
    <t xml:space="preserve">Aumento de enfermedades del sistema respiratorio </t>
  </si>
  <si>
    <t xml:space="preserve">Daño a viviendas por inundacion </t>
  </si>
  <si>
    <t xml:space="preserve">24 muertos, 150 damnificados, 34 viviendas destruidas </t>
  </si>
  <si>
    <t xml:space="preserve">Derrumbes causan daño a viviendas </t>
  </si>
  <si>
    <t xml:space="preserve"> Gualtaya </t>
  </si>
  <si>
    <t xml:space="preserve">Destruccion de tramo carretero </t>
  </si>
  <si>
    <t xml:space="preserve"> Aldea Las Vueltas </t>
  </si>
  <si>
    <t xml:space="preserve">20 muertos </t>
  </si>
  <si>
    <t xml:space="preserve"> Colonia Las Ayestas y San Martin </t>
  </si>
  <si>
    <t xml:space="preserve">Daño a viviendas </t>
  </si>
  <si>
    <t xml:space="preserve"> Carretera hacia El Norte, Km 5 </t>
  </si>
  <si>
    <t xml:space="preserve"> Caserio El Champerico </t>
  </si>
  <si>
    <t xml:space="preserve">7 personas soterradas </t>
  </si>
  <si>
    <t xml:space="preserve"> Cerro El Pijol </t>
  </si>
  <si>
    <t xml:space="preserve"> Santa Cruz de Yojoa, Lago de Yojoa </t>
  </si>
  <si>
    <t xml:space="preserve">2 personas muertas por ahogamiento </t>
  </si>
  <si>
    <t xml:space="preserve">Un muerto por ahogamiento </t>
  </si>
  <si>
    <t xml:space="preserve"> Colonia 3 de Mayo, Divanna, Barrio Guanacaste, Colonia Mayan </t>
  </si>
  <si>
    <t xml:space="preserve">Viviendas Inundadas </t>
  </si>
  <si>
    <t xml:space="preserve">Destrucción de muros de contención y viviendas inundadas </t>
  </si>
  <si>
    <t xml:space="preserve"> Puerto Cortes, Aldea La Campana </t>
  </si>
  <si>
    <t xml:space="preserve">Comunidad Inundada </t>
  </si>
  <si>
    <t xml:space="preserve"> Comunidades Kele Kele, Mansacalito, Savoy, Comunidad Las, C </t>
  </si>
  <si>
    <t xml:space="preserve">Comunidades incomunicadas por daño a infraestructura de puente, daño a cultivos de arroz y maíz. </t>
  </si>
  <si>
    <t xml:space="preserve"> Region del Patuca </t>
  </si>
  <si>
    <t xml:space="preserve">Daño a tramo carretero region incomunicada </t>
  </si>
  <si>
    <t xml:space="preserve">Produccion de cafe afectada por daño en caminos </t>
  </si>
  <si>
    <t xml:space="preserve">Daño carretera entre Santa Barbara y San Luis </t>
  </si>
  <si>
    <t xml:space="preserve">Daño tramo carretero, cultivos afectados </t>
  </si>
  <si>
    <t xml:space="preserve">Daño en cultivos de cafe </t>
  </si>
  <si>
    <t xml:space="preserve"> Omoa, Cuyamel </t>
  </si>
  <si>
    <t xml:space="preserve">2 personas ahogadas </t>
  </si>
  <si>
    <t xml:space="preserve">Incomunicada por deterioro de carreteras </t>
  </si>
  <si>
    <t xml:space="preserve">Comunidad incomunicada </t>
  </si>
  <si>
    <t xml:space="preserve">Daño carreteras de acceso </t>
  </si>
  <si>
    <t xml:space="preserve"> Aldea Las Crucitas </t>
  </si>
  <si>
    <t xml:space="preserve">2 muertos, un desaparecido </t>
  </si>
  <si>
    <t xml:space="preserve">Mas de 30 mil casos </t>
  </si>
  <si>
    <t xml:space="preserve"> Puerto Cortes, Barrio El Porvenir </t>
  </si>
  <si>
    <t xml:space="preserve">100 casos diarios </t>
  </si>
  <si>
    <t xml:space="preserve"> Aldea Auca </t>
  </si>
  <si>
    <t xml:space="preserve"> Colonia Modesto Rodas Alvarado, Barrio El Reparto, El Bosque </t>
  </si>
  <si>
    <t xml:space="preserve">Una vivienda destruida, 9 personas afectadas </t>
  </si>
  <si>
    <t xml:space="preserve">3 personas muertas por ahogamiento </t>
  </si>
  <si>
    <t xml:space="preserve"> y Departamento de Cortes </t>
  </si>
  <si>
    <t xml:space="preserve">600 damnificados </t>
  </si>
  <si>
    <t xml:space="preserve"> Santa Cruz de Yojoa, Aldea Peña Blanca </t>
  </si>
  <si>
    <t xml:space="preserve">Daño en cultivos de cafe y granos basicos </t>
  </si>
  <si>
    <t xml:space="preserve"> Sector El Mochito </t>
  </si>
  <si>
    <t xml:space="preserve">12 familias damnificadas </t>
  </si>
  <si>
    <t xml:space="preserve"> Comunidades Los Laureles, Nueva Esperanza </t>
  </si>
  <si>
    <t xml:space="preserve">Destruccion de represa Las Quebradas </t>
  </si>
  <si>
    <t xml:space="preserve">Daño en tramo carretero que conduce a Comunidad Las Quebradas </t>
  </si>
  <si>
    <t xml:space="preserve"> Aldea Cielito Lindo </t>
  </si>
  <si>
    <t xml:space="preserve">2 casas destruidas,una manzana de cafe dañado </t>
  </si>
  <si>
    <t xml:space="preserve"> Comunidad de Santa Cruz de Yojoa, Santa Cruz de Yojoa, Aldea </t>
  </si>
  <si>
    <t xml:space="preserve">Daño en represa que abastece de agua a Comunidades de Peña Blanca, Los Naranjos, El Eden, El Jaral, La Jutosa y Centro Vocacional Adventista </t>
  </si>
  <si>
    <t xml:space="preserve"> Barrio El Junquillo, Aldea Las Palmas </t>
  </si>
  <si>
    <t xml:space="preserve">7 viviendas destruidas, 20 viviendas dañadas, 2 criaderos de peces destruidos, 4 carros de gobierno dañados </t>
  </si>
  <si>
    <t xml:space="preserve"> Comunidad Santa Rita de Oriente, Aguacatales, Montañita, Reg </t>
  </si>
  <si>
    <t xml:space="preserve">Por destruccion de puente de Vado Ancho </t>
  </si>
  <si>
    <t xml:space="preserve"> Cordillera Montecillos </t>
  </si>
  <si>
    <t xml:space="preserve">8 familias aisladas </t>
  </si>
  <si>
    <t xml:space="preserve"> Aldea El Cielito </t>
  </si>
  <si>
    <t xml:space="preserve">10 vivendas destruidas, 10 familias damnificadas, 2 desaparecidos </t>
  </si>
  <si>
    <t xml:space="preserve"> Aldea Guajoco, kilometro 3 de carretera hacia San Pedro Sula </t>
  </si>
  <si>
    <t xml:space="preserve">Daño tramo carretero, impide transporte vehicular </t>
  </si>
  <si>
    <t xml:space="preserve"> Santa Cruz de Yojoa, Aldea El Naranjito </t>
  </si>
  <si>
    <t xml:space="preserve">2 familias damnificadas </t>
  </si>
  <si>
    <t xml:space="preserve"> Barrio Bejuquillo </t>
  </si>
  <si>
    <t xml:space="preserve">14 familias afectadas y 4 viviendas destruidas </t>
  </si>
  <si>
    <t xml:space="preserve">Un muerto, dos desaparecidos </t>
  </si>
  <si>
    <t xml:space="preserve"> Villanueva y Cofradia </t>
  </si>
  <si>
    <t xml:space="preserve">14 casos de mordedura de murcielagos </t>
  </si>
  <si>
    <t xml:space="preserve"> Comunidad Rus Rus </t>
  </si>
  <si>
    <t xml:space="preserve">140 personas mordidas, posibles casos de rabia </t>
  </si>
  <si>
    <t xml:space="preserve">Daño a produccion de frutas especialmente citricos </t>
  </si>
  <si>
    <t xml:space="preserve"> San Pedro Sula, Barrio Las Acacias, 14 nor-oeste, 2 Avenida </t>
  </si>
  <si>
    <t xml:space="preserve">Una persona muerta y dos heridas </t>
  </si>
  <si>
    <t xml:space="preserve"> Choloma, Barrio Mejia, Los Caraos. </t>
  </si>
  <si>
    <t xml:space="preserve">Daño calle de acceso. </t>
  </si>
  <si>
    <t xml:space="preserve">50 familias afectadas </t>
  </si>
  <si>
    <t xml:space="preserve"> Colonia Tepeaca, Rivera Hernandez, 6 de mayo, Montañita, San </t>
  </si>
  <si>
    <t xml:space="preserve"> Colonia Nueva Esperanza y Barrio Mejia </t>
  </si>
  <si>
    <t xml:space="preserve">Fuertes daños a servicio de agua. </t>
  </si>
  <si>
    <t xml:space="preserve">Perdidas en cultivos de postrera y falta de agua de consumo </t>
  </si>
  <si>
    <t xml:space="preserve">Perdida de cultivos granos basicos </t>
  </si>
  <si>
    <t xml:space="preserve">Perdidas en cultivos de maiz, arroz y frijoles </t>
  </si>
  <si>
    <t xml:space="preserve">Problemas en suministro de agua, daño en cultivos </t>
  </si>
  <si>
    <t xml:space="preserve">Hambruna por daños en cultvos de granos basicos y falta de agua </t>
  </si>
  <si>
    <t xml:space="preserve">Cultivos de maiz, arroz y frijoles dañados </t>
  </si>
  <si>
    <t xml:space="preserve">Cultivos dañados </t>
  </si>
  <si>
    <t xml:space="preserve">Cultivos dañados generalmente granos basicos y hortalizas </t>
  </si>
  <si>
    <t xml:space="preserve">Daño cultivos de granos basicos y problemas de suministro de agua </t>
  </si>
  <si>
    <t xml:space="preserve">Daño cultivos de granos basicos </t>
  </si>
  <si>
    <t xml:space="preserve">Produccion de maiz, frijol y algodon afectada </t>
  </si>
  <si>
    <t xml:space="preserve">Produccion de frijol y maiz afectada </t>
  </si>
  <si>
    <t xml:space="preserve">Daño cosechas de frijol y algodon </t>
  </si>
  <si>
    <t xml:space="preserve">Daño produccion de frijol y algodon </t>
  </si>
  <si>
    <t xml:space="preserve">Daño cultivos de algodon </t>
  </si>
  <si>
    <t xml:space="preserve">Por perdida cosecha de postrera cultivos de frijoles, maicillo, arroz </t>
  </si>
  <si>
    <t xml:space="preserve">Por perdida cosecha de postrera de cultivos maiz, arroz, frijoles y maicillo </t>
  </si>
  <si>
    <t xml:space="preserve">Perdida de cosecha de postrera </t>
  </si>
  <si>
    <t xml:space="preserve">Perdida cosecha de postrera </t>
  </si>
  <si>
    <t xml:space="preserve">Perdida cosecha de maiz, arroz, frijoles </t>
  </si>
  <si>
    <t xml:space="preserve">Perdida de cosecha de postrera de maiz y arroz </t>
  </si>
  <si>
    <t xml:space="preserve"> Macroalbergues el Trébol, Tegucigalpa. </t>
  </si>
  <si>
    <t xml:space="preserve">Un total de 265 personas pertenecientes a 51 familias fueron trasladadas a los Macroalbergues del sector las brisas, personas originarias de las [...] </t>
  </si>
  <si>
    <t xml:space="preserve"> Escuela Edmond L. Bográn de la aldea Caulotales. </t>
  </si>
  <si>
    <t xml:space="preserve">La mayor parte del personal emigro hacia otras escuelas, mas de 219 alumnos se han visto afectados a la falta de maestros y de una escuela apta para [...] </t>
  </si>
  <si>
    <t xml:space="preserve"> Quebrada el Sapo. </t>
  </si>
  <si>
    <t xml:space="preserve">Las recientes lluvias afectaron a cientos de personas ya que varias quebradas se desbordaron una de ellas fue la quebrada el sapo que inundo los [...] </t>
  </si>
  <si>
    <t xml:space="preserve"> Comunidades, perdiz, Ernesto de Indios, Ramal de Tigre, Guay </t>
  </si>
  <si>
    <t xml:space="preserve">Habitantes de estas zonas piden ayuda a las autoridades para que les suministren desinfectantes, jabones, cloro ya que la insalubridad del lugar es [...] </t>
  </si>
  <si>
    <t xml:space="preserve"> Macroalbergue de la Colonia San Miguel. </t>
  </si>
  <si>
    <t xml:space="preserve">Más de 63 familias damnificadas fueron trasladadas ayer a este macroalbergue, donde permanecerán por más de 13 meses. Tienen previsto seguir [...] </t>
  </si>
  <si>
    <t xml:space="preserve">Se estiman que se necesitan más de 100 millones de lempiras para recuperar lo perdido y reconstruir la ciudad. Los mismos damnificados construyen sus [...] </t>
  </si>
  <si>
    <t xml:space="preserve"> Barrio la Concordia. </t>
  </si>
  <si>
    <t xml:space="preserve">Ya son varias las denuncias de los residentes del barrio la Concordia, por el pésimo estado de las vías de acceso a esta colonia la filtración de [...] </t>
  </si>
  <si>
    <t xml:space="preserve"> Colonia Jacaranda y Marichal. </t>
  </si>
  <si>
    <t xml:space="preserve">Los residentes de estas colonias se encuentran preocupados por la existencia de un solar baldío que se ha convertido en un gran foco de contaminación [...] </t>
  </si>
  <si>
    <t xml:space="preserve">Según las estadísticas oficiales, solo 19 casos sospechosos reportaron ayer las autoridades de salud a nivel nacional. En Francisco Morazán se [...] </t>
  </si>
  <si>
    <t xml:space="preserve"> Río Aguan </t>
  </si>
  <si>
    <t xml:space="preserve">4viviendas parcialmente destruidas y una en su totalidad, perdidas cuantiosas en bienes materiales y domesticas. </t>
  </si>
  <si>
    <t xml:space="preserve">Los vientos derribaron el techo de la Escuela Centro America </t>
  </si>
  <si>
    <t xml:space="preserve">A causa de la contaminacion que esta sucediendo en el mar estan en peligro los corales marinos. </t>
  </si>
  <si>
    <t xml:space="preserve">6 establecimientos de ventas quedaron en cenizas debido al siniestro. </t>
  </si>
  <si>
    <t xml:space="preserve"> Aldea Santiago, Rio Arriba. </t>
  </si>
  <si>
    <t xml:space="preserve">El desprendimiento de un arbol por la vulnerabilidad del suelo. </t>
  </si>
  <si>
    <t xml:space="preserve">El transito vehicular se ha visto muy afectado, pues la carretera que se dirige hacia Olanchito se encuentra en pesimo estado. </t>
  </si>
  <si>
    <t xml:space="preserve">Distintas calles quedaron intransitables despues de las lluvias. </t>
  </si>
  <si>
    <t xml:space="preserve"> Col Lopez Arellano </t>
  </si>
  <si>
    <t xml:space="preserve">hubieron dos muertos y varios heridos a causa del accidente, y la amenaza latente de proximos incidentes. </t>
  </si>
  <si>
    <t xml:space="preserve"> Barrio Sunseri </t>
  </si>
  <si>
    <t xml:space="preserve">Vivenda parcialmente destruida debido a los efectos del siniestro. </t>
  </si>
  <si>
    <t xml:space="preserve">Edificio industrial se incinero dejando la mercancia totalmente destruida y que los empleados salieran deprisa. </t>
  </si>
  <si>
    <t xml:space="preserve"> 3ra avenida y 4ta calle NO, SPS </t>
  </si>
  <si>
    <t xml:space="preserve">Todos los enseres que se encontraban en la sucursal de ventas de electrodomesticos y muebles fueron sumidos a cenizas. </t>
  </si>
  <si>
    <t xml:space="preserve"> Colonia Las Mercedes, Comayaguela </t>
  </si>
  <si>
    <t xml:space="preserve"> Quebrada el Sapo </t>
  </si>
  <si>
    <t xml:space="preserve">Una via de comunicacion afectada. </t>
  </si>
  <si>
    <t xml:space="preserve"> Una comunidad afectada. </t>
  </si>
  <si>
    <t xml:space="preserve">1 via de comunicacion afectada. </t>
  </si>
  <si>
    <t xml:space="preserve"> 2 comunidades afectadas. </t>
  </si>
  <si>
    <t xml:space="preserve"> 7 comunidades afectadas.Tela: Cols. Monte Fresco, Comunidade </t>
  </si>
  <si>
    <t xml:space="preserve">4 vías de comunicacion afectadas. </t>
  </si>
  <si>
    <t xml:space="preserve"> 6 comunidades afectadas.Barrio Bella Vista. </t>
  </si>
  <si>
    <t xml:space="preserve">2 vias de comunicacion afectadas. </t>
  </si>
  <si>
    <t xml:space="preserve"> 4 comunidades afectadas. </t>
  </si>
  <si>
    <t xml:space="preserve"> 5 comunidades afectadas.Esparta. </t>
  </si>
  <si>
    <t xml:space="preserve"> 2 comunuidades afectadas.Barrio El Chaparro. </t>
  </si>
  <si>
    <t xml:space="preserve"> 5 Comunidades o Barrios afectados. </t>
  </si>
  <si>
    <t xml:space="preserve"> DAtos por Depto. </t>
  </si>
  <si>
    <t xml:space="preserve"> Datos Totales del Depto. </t>
  </si>
  <si>
    <t xml:space="preserve"> Las Uvas. </t>
  </si>
  <si>
    <t xml:space="preserve"> Junquillo. </t>
  </si>
  <si>
    <t xml:space="preserve"> Municipio de Nacaome: El Chiflón, El Saucito, El Jicarillo,  </t>
  </si>
  <si>
    <t xml:space="preserve">Las plantaciones de Maiz practicamente estan perdidas. </t>
  </si>
  <si>
    <t xml:space="preserve"> El Cacao. </t>
  </si>
  <si>
    <t xml:space="preserve"> San Antonio de Cortes. </t>
  </si>
  <si>
    <t xml:space="preserve"> Santa Cruz de Yojoa. </t>
  </si>
  <si>
    <t xml:space="preserve"> San Francisco de Yojoa. </t>
  </si>
  <si>
    <t xml:space="preserve"> Villanueva. </t>
  </si>
  <si>
    <t xml:space="preserve"> Col. Valle de Sula, numero dos. </t>
  </si>
  <si>
    <t xml:space="preserve"> Datos Del Depto </t>
  </si>
  <si>
    <t xml:space="preserve"> Col. Jerusalen. </t>
  </si>
  <si>
    <t xml:space="preserve"> Barrio Concepcion. </t>
  </si>
  <si>
    <t xml:space="preserve"> Col. Sitraterco, Guaruma I y II, 22 de Junio, San Jose, Nuev </t>
  </si>
  <si>
    <t xml:space="preserve">Cultivops de platano, Guineo, yuca, maiz. </t>
  </si>
  <si>
    <t xml:space="preserve"> Chamelecon: Col. Morales III. </t>
  </si>
  <si>
    <t xml:space="preserve">Casos de dengue Acumulados en el año. </t>
  </si>
  <si>
    <t xml:space="preserve">Datos Acumulado s en el año. </t>
  </si>
  <si>
    <t xml:space="preserve">Ministerio de Salud publica SAAS </t>
  </si>
  <si>
    <t xml:space="preserve"> Barrancos, Coyoles Central, Sutrasfco, Nerones, El Carril, B </t>
  </si>
  <si>
    <t xml:space="preserve">En la comunidad de Barrancos unas 25 casas quedaron sin techo, decenas de arboles no soportaron la fuerza del viento y cayeron al suelo, provocando [...] </t>
  </si>
  <si>
    <t xml:space="preserve"> Col. Miramesi. </t>
  </si>
  <si>
    <t xml:space="preserve"> Varios sectores del municipio de Marcovia. </t>
  </si>
  <si>
    <t xml:space="preserve"> Col. Altos de El Progreso. </t>
  </si>
  <si>
    <t xml:space="preserve"> Aldeas Buenos Aires y Aguita. </t>
  </si>
  <si>
    <t xml:space="preserve">Datos Acumulados en el Año. </t>
  </si>
  <si>
    <t xml:space="preserve"> Datos Por Depto </t>
  </si>
  <si>
    <t xml:space="preserve"> Datos po Depto. </t>
  </si>
  <si>
    <t xml:space="preserve"> DAtos Por Depto. </t>
  </si>
  <si>
    <t xml:space="preserve"> Datos Totales por Departamento </t>
  </si>
  <si>
    <t xml:space="preserve"> DAtos Totales Por DEpto </t>
  </si>
  <si>
    <t xml:space="preserve"> Aldea Triunfo de la Cruz, Caserio Quebrada de Arena </t>
  </si>
  <si>
    <t xml:space="preserve">La aldea incomunicada </t>
  </si>
  <si>
    <t xml:space="preserve"> Aldea Kilometro Trece, Caserio Quebrada de Arena </t>
  </si>
  <si>
    <t xml:space="preserve"> Caserio Bajos de Hicaque, Aldea Las Palmas </t>
  </si>
  <si>
    <t xml:space="preserve"> Caserio El Boquete, Aldea Triunfo de la Cruz </t>
  </si>
  <si>
    <t xml:space="preserve"> Caserio Nevada, Aldea Sisama. </t>
  </si>
  <si>
    <t xml:space="preserve"> Aldea Lean </t>
  </si>
  <si>
    <t xml:space="preserve"> Aldea Oropéndolas </t>
  </si>
  <si>
    <t xml:space="preserve"> Aldea Los Olingos </t>
  </si>
  <si>
    <t xml:space="preserve"> Bo. Hiland Creek </t>
  </si>
  <si>
    <t xml:space="preserve"> Aldea Triunfo de la Cruz </t>
  </si>
  <si>
    <t xml:space="preserve"> Aldea La Ensenada </t>
  </si>
  <si>
    <t xml:space="preserve"> La Colorada </t>
  </si>
  <si>
    <t xml:space="preserve"> Aldea Las Flores de Lean </t>
  </si>
  <si>
    <t xml:space="preserve"> Aldea El Jazmín </t>
  </si>
  <si>
    <t xml:space="preserve"> Aldea Ceibita </t>
  </si>
  <si>
    <t xml:space="preserve"> Aldea Las Palmas </t>
  </si>
  <si>
    <t xml:space="preserve"> Aldea Buenos Aires </t>
  </si>
  <si>
    <t xml:space="preserve">La aldea esta incomunicada. </t>
  </si>
  <si>
    <t xml:space="preserve"> Riberas del Rio Chamelecon </t>
  </si>
  <si>
    <t xml:space="preserve">Varias cultivos y plantaciones de platano fueron duramente afectadas al ser inundadas, provocando perdidas economicas y de dinero invertido en dichos [...] </t>
  </si>
  <si>
    <t xml:space="preserve">Varias familias quedaron damnificadas debido a las inundaciones en sus viviendas, tuvieron varias perdidas materiales y economicas. </t>
  </si>
  <si>
    <t xml:space="preserve">Las aguas del rio Ulua en las proximidades del puente Negro provocaron demoras en la libre circulacion vehicular, algunas de las calles de El [...] </t>
  </si>
  <si>
    <t xml:space="preserve"> Salida hacia el departamento de Olancho por el Barrio Abajo  </t>
  </si>
  <si>
    <t xml:space="preserve">Algunos accidentes automovilisticos en esta zona puesto que la carretera tienen muchas pendientes y se vuelven muy pelidrosas con las lluvias. </t>
  </si>
  <si>
    <t xml:space="preserve"> Barrio La Lima </t>
  </si>
  <si>
    <t xml:space="preserve">Las calles del barrio La Lima quedaron totalmente inundadas, algunas de las viviendas se inundaron parcialmente dejando muchas familias evacuadas y [...] </t>
  </si>
  <si>
    <t xml:space="preserve"> Carretera hacia occidente. </t>
  </si>
  <si>
    <t xml:space="preserve">Demoras en el transito vehicular, tambien se vio afectado el comercio que depende de la circulacion en ese tramo carretero. </t>
  </si>
  <si>
    <t xml:space="preserve"> Chamelecon </t>
  </si>
  <si>
    <t xml:space="preserve">Perdidas materiales, problemas de libre circulacion por el agrandamiento del cause del rio Chamelecon dejando muchas familias afectadas. </t>
  </si>
  <si>
    <t xml:space="preserve"> Carretera que conduce al departamento de Lempira </t>
  </si>
  <si>
    <t xml:space="preserve">Serios problemas en el comercio local y para el sector productor, la libre movilizacion de personas en vehiculos automotores es de mucha dificultad. </t>
  </si>
  <si>
    <t xml:space="preserve">Paralizacion de transporte y comunicaciones en el departamento por deslizamiento de tierra que provoca el deterioro de la carretera </t>
  </si>
  <si>
    <t xml:space="preserve"> Comunidad de Trincheras </t>
  </si>
  <si>
    <t xml:space="preserve">Hundimientos de carretera de esta comunidad provoca paralizacion de transporte y comercio </t>
  </si>
  <si>
    <t xml:space="preserve"> Comunidad La Leñera </t>
  </si>
  <si>
    <t xml:space="preserve">Hundimientos en el sector de la carretera provocan paralizacion del transporte y comercio </t>
  </si>
  <si>
    <t xml:space="preserve"> Comunidad de Los Hornos </t>
  </si>
  <si>
    <t xml:space="preserve">Hundimiento de carretera que pasa por esta comunidad </t>
  </si>
  <si>
    <t xml:space="preserve"> Represa hidroelectrica el cajon </t>
  </si>
  <si>
    <t xml:space="preserve">Agua de la represa el cajon contaminada con desechos quimicos heces fecales, desperdicios de construccion afecta a la salud de todas las personas de [...] </t>
  </si>
  <si>
    <t xml:space="preserve">1 muerto y daños en la casa donde vivia deja fuertes vientos y lluvia </t>
  </si>
  <si>
    <t xml:space="preserve"> Tegucigalpa, colonia Alemania </t>
  </si>
  <si>
    <t xml:space="preserve">1 muetrto y 1 herido deja descarga electrica (rayo), </t>
  </si>
  <si>
    <t xml:space="preserve"> Sala de calderas de la industria LEYDE en la ceiba </t>
  </si>
  <si>
    <t xml:space="preserve">Un empleado resulto herido. Debilitamiento de la pared de una de las calderas que al no aguantar la presion cedio y produjo el incendio </t>
  </si>
  <si>
    <t xml:space="preserve"> Carretera hacia Catacamas. </t>
  </si>
  <si>
    <t xml:space="preserve">Carretera intransitable generando problemas para la movilizacion vehicular. </t>
  </si>
  <si>
    <t xml:space="preserve"> Ciudad de Tela </t>
  </si>
  <si>
    <t xml:space="preserve">Hundimiento de puente San Alejo, dejando muchos zonas afectadas debido a la interrupcion del transito vehicular interfiriendo la eficiente c [...] </t>
  </si>
  <si>
    <t xml:space="preserve"> Aldea Portillo Gonzales. </t>
  </si>
  <si>
    <t xml:space="preserve">2 niños se ahogaron al intentar cruzar quebrada con su caudal a muy alto nivel y fueron arrastrados por la quebrada El Mango </t>
  </si>
  <si>
    <t xml:space="preserve"> Carretera de Tocoa a Trujillo </t>
  </si>
  <si>
    <t xml:space="preserve">Averias considerables en el tramo carretero que conduce de Tocoa a Trujillo debido a varios deslizamientos en el sector. </t>
  </si>
  <si>
    <t xml:space="preserve">Varios accidentes automovilisticos a raiz de la poca visibilidad que provocan los constantes aguaceros. </t>
  </si>
  <si>
    <t xml:space="preserve"> Sector de Santa Ana, Río Piedras, La Primavera. </t>
  </si>
  <si>
    <t xml:space="preserve">La represa fue parcialmente soterrada quedo incomunicada porque parte del la carretera que conduce hacia la represa quedo incomunicada impos [...] </t>
  </si>
  <si>
    <t xml:space="preserve"> La Primavera </t>
  </si>
  <si>
    <t xml:space="preserve">El soterramiento de alguna parte de la represa La Primavera causo el desabastecimiento de agua a las colonias aledañas al sector. </t>
  </si>
  <si>
    <t xml:space="preserve"> Carretera de Arizona a Bonito </t>
  </si>
  <si>
    <t xml:space="preserve"> Escuela kilometro 17 </t>
  </si>
  <si>
    <t xml:space="preserve">120 refugiados presentaron las siguientes sintomas: Vomitos, disenteria, tos, gripe, fiebre, enfermedades cutáneas entre otras. </t>
  </si>
  <si>
    <t xml:space="preserve"> Colonias. Tepeaca, 6 de Mayo, Las Brisas, Col Brisas del Sa </t>
  </si>
  <si>
    <t xml:space="preserve">Daños materiales, algunas de las calles inundadas provocando que el transito vehicular y de peatones se interrumpiera por aproximadamente 16 horas. [...] </t>
  </si>
  <si>
    <t xml:space="preserve"> Zona portuaria, Barrio San Ramon, Punta Caliente, Ciudad de  </t>
  </si>
  <si>
    <t xml:space="preserve">Algunas embarcaciones que se encontraban en la bahía fueron dañadas al igual que algunos techados de negocios cercanos al puerto. Se propiciarón [...] </t>
  </si>
  <si>
    <t xml:space="preserve"> Puerto comercial de Cortes. </t>
  </si>
  <si>
    <t xml:space="preserve">Averias en el muelle N° 4, provocando demoras en el transito de barcos comerciales. </t>
  </si>
  <si>
    <t xml:space="preserve"> Sector de Cofradia. </t>
  </si>
  <si>
    <t xml:space="preserve">Derrumbe en tramo carretero que conduce hacia occidente, provocando demoras en la circulacionn vehicular repercutiendo en el sector comercial. </t>
  </si>
  <si>
    <t xml:space="preserve"> Col Figueroa proximidades del rio La Primavera. </t>
  </si>
  <si>
    <t xml:space="preserve">algunas calles inundadas evitaron el transito de vehiculos automotores y de peatones. </t>
  </si>
  <si>
    <t xml:space="preserve"> Ciudad de Puerto Cortes cuarta avenida. </t>
  </si>
  <si>
    <t xml:space="preserve">Se presentaron problemas en el transito vehicular y de peatones por motivo de algunas calles cubiertas de agua y otras destruidas. </t>
  </si>
  <si>
    <t xml:space="preserve">Donde esta ubicado el cementerio General de esta ciudad se ha producido un deslizamiento de tierra dejando asi al descubierto algunas osamentas que [...] </t>
  </si>
  <si>
    <t xml:space="preserve"> DIstrito Central, Sector del Reparto Arriba </t>
  </si>
  <si>
    <t xml:space="preserve">8 Familias quedaron a la intemperie a causa que su complejo de habitaciones se derrumbo y quedaron damnificados. </t>
  </si>
  <si>
    <t xml:space="preserve">Dañado el puente sobre el riachuelo La Joya. </t>
  </si>
  <si>
    <t xml:space="preserve">200 Familias afectadas por el Río Ulúa. Incomunicadas por Lluvias </t>
  </si>
  <si>
    <t xml:space="preserve">74 Casos Dengue </t>
  </si>
  <si>
    <t xml:space="preserve">74 Casos </t>
  </si>
  <si>
    <t xml:space="preserve">74 casos </t>
  </si>
  <si>
    <t xml:space="preserve"> Hospital Leonardo Martínez. Seguro Social </t>
  </si>
  <si>
    <t xml:space="preserve">125 Casos Dengue </t>
  </si>
  <si>
    <t xml:space="preserve">Fuertes Vientos destruyen 2 casas. Dos muertos por colapso de casa. </t>
  </si>
  <si>
    <t xml:space="preserve">Sarampión, Enfermedades Gastrointestinales. Contaminación del agua.Niños Muertos </t>
  </si>
  <si>
    <t xml:space="preserve"> Col. FESITRANH </t>
  </si>
  <si>
    <t xml:space="preserve">Casas Inundadas a raíz de torrenciales aguaceros. </t>
  </si>
  <si>
    <t xml:space="preserve">Sarampión y Diarrea, 10 Niños muertos. Falta de agua potable. </t>
  </si>
  <si>
    <t xml:space="preserve">1721 casos de dengue clásico y 182 casos de dengue hemorrágico </t>
  </si>
  <si>
    <t xml:space="preserve">1casos de dengue hemorrágico </t>
  </si>
  <si>
    <t xml:space="preserve">28casos de dengue clásico y 3casos de dengue hemorrágico </t>
  </si>
  <si>
    <t xml:space="preserve">7casos de dengue clásico </t>
  </si>
  <si>
    <t xml:space="preserve">37casos de dengue clásico </t>
  </si>
  <si>
    <t xml:space="preserve">419casos de dengue clásico y 2casos de dengue hemorrágico </t>
  </si>
  <si>
    <t xml:space="preserve">25casos de dengue clásico </t>
  </si>
  <si>
    <t xml:space="preserve">11casos de dengue clásico </t>
  </si>
  <si>
    <t xml:space="preserve">633 casos de dengue clásico y 122 casos de dengue hemorrágico </t>
  </si>
  <si>
    <t xml:space="preserve">7 casos de dengue clásico y 3 casos de dengue hemorrágico </t>
  </si>
  <si>
    <t xml:space="preserve">29 casos de dengue clásico </t>
  </si>
  <si>
    <t xml:space="preserve">525casos de dengue clásico y 47casos de dengue hemorrágico </t>
  </si>
  <si>
    <t xml:space="preserve">302 casos de dengue clásico y 137 casos de dengue hemorrágico </t>
  </si>
  <si>
    <t xml:space="preserve">2 casos de dengue clásico </t>
  </si>
  <si>
    <t xml:space="preserve">44 casos de dengue clásico </t>
  </si>
  <si>
    <t xml:space="preserve">8 casos de dengue clásico y 6 casos de dengue hemorrágico </t>
  </si>
  <si>
    <t xml:space="preserve">8 casos de dengue clásico </t>
  </si>
  <si>
    <t xml:space="preserve">216 casos de dengue clásico y 7 casos de dengue hemorrágico </t>
  </si>
  <si>
    <t xml:space="preserve">16 casos de dengue clásico </t>
  </si>
  <si>
    <t xml:space="preserve">41casos de dengue clásico y 4 casos de dengue hemorrágico </t>
  </si>
  <si>
    <t xml:space="preserve">122 casos de dengue clásico y 6 casos de dengue hemorrágico </t>
  </si>
  <si>
    <t xml:space="preserve">1 caso de dengue clásico </t>
  </si>
  <si>
    <t xml:space="preserve">1casos de dengue clásico </t>
  </si>
  <si>
    <t xml:space="preserve">1 casos de dengue clásico </t>
  </si>
  <si>
    <t xml:space="preserve">4 casos de dengue clásico y 6 casos de dengue hemorrágico </t>
  </si>
  <si>
    <t xml:space="preserve">49 casos de dengue clásico y 1 casos de dengue hemorrágico </t>
  </si>
  <si>
    <t xml:space="preserve">66 casos de dengue clásico </t>
  </si>
  <si>
    <t xml:space="preserve">30 casos de dengue clásico </t>
  </si>
  <si>
    <t xml:space="preserve">3 casos de dengue clásico </t>
  </si>
  <si>
    <t xml:space="preserve">26 casos de dengue clásico y 2 casos de dengue hemorrágico </t>
  </si>
  <si>
    <t xml:space="preserve">8casos de dengue clásico y 1casos de dengue hemorrágico </t>
  </si>
  <si>
    <t xml:space="preserve">6 casos de dengue clásico </t>
  </si>
  <si>
    <t xml:space="preserve">13 casos de dengue clásico y 3casos de dengue hemorrágico </t>
  </si>
  <si>
    <t xml:space="preserve">80 casos de dengue clásico y 10 casos de dengue hemorrágico </t>
  </si>
  <si>
    <t xml:space="preserve">380 casos de dengue clásico y 19 casos de dengue hemorrágico </t>
  </si>
  <si>
    <t xml:space="preserve">15 casos de dengue clásico </t>
  </si>
  <si>
    <t xml:space="preserve">43casos de dengue clásico </t>
  </si>
  <si>
    <t xml:space="preserve">99 casos de dengue clásico </t>
  </si>
  <si>
    <t xml:space="preserve">12casos de dengue clásico y 1casos de dengue hemorrágico </t>
  </si>
  <si>
    <t xml:space="preserve">98casos de dengue clásico </t>
  </si>
  <si>
    <t xml:space="preserve">224 casos de dengue clásico y 2 casos de dengue hemorrágico </t>
  </si>
  <si>
    <t xml:space="preserve">201casos de dengue clásico y 2casos de dengue hemorrágico </t>
  </si>
  <si>
    <t xml:space="preserve">2casos de dengue clásico </t>
  </si>
  <si>
    <t xml:space="preserve">3casos de dengue clásico </t>
  </si>
  <si>
    <t xml:space="preserve">50 casos de dengue clásico </t>
  </si>
  <si>
    <t xml:space="preserve">94casos de dengue clásico </t>
  </si>
  <si>
    <t xml:space="preserve">22 casos de dengue clásico </t>
  </si>
  <si>
    <t xml:space="preserve">2956casos de dengue clásico y 9 casos de dengue hemorrágico </t>
  </si>
  <si>
    <t xml:space="preserve">114 casos de dengue clásico </t>
  </si>
  <si>
    <t xml:space="preserve">1813 casos de dengue clásico y 564 casos de dengue hemorrágico </t>
  </si>
  <si>
    <t xml:space="preserve">22casos de dengue clásico y 2casos de dengue hemorrágico </t>
  </si>
  <si>
    <t xml:space="preserve">6casos de dengue clásico y 3casos de dengue hemorrágico </t>
  </si>
  <si>
    <t xml:space="preserve">6casos de dengue clásico y </t>
  </si>
  <si>
    <t xml:space="preserve">19 casos de dengue clásico </t>
  </si>
  <si>
    <t xml:space="preserve">16 casos de dengue clásico y 1 casos de dengue hemorrágico </t>
  </si>
  <si>
    <t xml:space="preserve">29casos de dengue clásico </t>
  </si>
  <si>
    <t xml:space="preserve">10casos de dengue clásico </t>
  </si>
  <si>
    <t xml:space="preserve">13casos de dengue clásico </t>
  </si>
  <si>
    <t xml:space="preserve">8casos de dengue clásico </t>
  </si>
  <si>
    <t xml:space="preserve">2 casos de dengue clásico y </t>
  </si>
  <si>
    <t xml:space="preserve">9casos de dengue clásico y </t>
  </si>
  <si>
    <t xml:space="preserve">8 casos de dengue clásico y </t>
  </si>
  <si>
    <t xml:space="preserve">83casos de dengue clásico y 3casos de dengue hemorrágico </t>
  </si>
  <si>
    <t xml:space="preserve"> Escuela Gustavo Simón. Colonia Villa Nueva. </t>
  </si>
  <si>
    <t xml:space="preserve">Un ambiente total mente contaminada se percibe en las instalaciones de la escuela Gustavo Simón. Debido al mal estado de los sanitarios 196 personas [...] </t>
  </si>
  <si>
    <t xml:space="preserve"> Calle 6, 4 Avenida de la Col. La Pradera. </t>
  </si>
  <si>
    <t xml:space="preserve"> Colonia Sitraterco </t>
  </si>
  <si>
    <t xml:space="preserve">sistema de tragantes en mal estado provoca estancamiento de agua lluvia en la entrada de esta colonia evitando el paso de peatones y vehiculos </t>
  </si>
  <si>
    <t xml:space="preserve"> Aldea La Peña Blanca </t>
  </si>
  <si>
    <t xml:space="preserve">1 muerto, le cayo arbol que se desprendio de raiz debido el suelo vulnerable por la saturacion de agua lluvia </t>
  </si>
  <si>
    <t xml:space="preserve"> Municipio Jesus de Otoro, aldea Las mojadas </t>
  </si>
  <si>
    <t xml:space="preserve">2 muertos, 5 heridos, eran trabajadores de COHDEFOR </t>
  </si>
  <si>
    <t xml:space="preserve">Epidemia de poliomilitis causa varios casos graves causado por descuido de poblacion que no quieren vacunarse </t>
  </si>
  <si>
    <t xml:space="preserve"> Tegucigalpa, colonia El Pastel, San Martin </t>
  </si>
  <si>
    <t xml:space="preserve">Afectado Cementerio de la Zona por derrumbes que destrulleron por completo varias tumbas, dejandolas destapadas y provocando insalubridad </t>
  </si>
  <si>
    <t xml:space="preserve"> Datos Totales del Departamento </t>
  </si>
  <si>
    <t xml:space="preserve">935 casos de dengue clásico y 30 casos de dengue hemorrágico </t>
  </si>
  <si>
    <t xml:space="preserve">22 casos de dengue clásico y 18casos de dengue hemorrágico </t>
  </si>
  <si>
    <t xml:space="preserve">13casos de dengue clásico y 1 casos de dengue hemorrágico </t>
  </si>
  <si>
    <t xml:space="preserve">1 casos de dengue clásico y 1casos de dengue hemorrágico </t>
  </si>
  <si>
    <t xml:space="preserve">892 casos de dengue clásico y 10 casos de dengue hemorrágico </t>
  </si>
  <si>
    <t xml:space="preserve">306 casos de dengue clásico </t>
  </si>
  <si>
    <t xml:space="preserve">6casos de dengue clásico </t>
  </si>
  <si>
    <t xml:space="preserve">28 casos de dengue clásico </t>
  </si>
  <si>
    <t xml:space="preserve">243 casos de dengue clásico </t>
  </si>
  <si>
    <t xml:space="preserve"> Datos Totales Departamento </t>
  </si>
  <si>
    <t xml:space="preserve">196casos de dengue clásico y3 casos de dengue hemorrágico </t>
  </si>
  <si>
    <t xml:space="preserve">26 casos de dengue clásico </t>
  </si>
  <si>
    <t xml:space="preserve">39 casos de dengue clásico </t>
  </si>
  <si>
    <t xml:space="preserve">12 casos de dengue clásico </t>
  </si>
  <si>
    <t xml:space="preserve">35bcasos de dengue clásico </t>
  </si>
  <si>
    <t xml:space="preserve">13 casos de dengue clásico </t>
  </si>
  <si>
    <t xml:space="preserve">Una reparación inconclusa del SANAA mantienen preocupados a los clientes de la colonia Lara, porque aparte del peligro latente del desarrollo de una [...] </t>
  </si>
  <si>
    <t xml:space="preserve"> Colonia Reparto por Bajo. </t>
  </si>
  <si>
    <t xml:space="preserve">Vecinos de la colonia el Reparto por Bajo se quejan por el ambiente contaminado que generan dos solares baldíos llenos de basuras y desechos de todo [...] </t>
  </si>
  <si>
    <t xml:space="preserve">Perdida de cosecha de postrera de maiz, arroz, frijol y maicillo </t>
  </si>
  <si>
    <t xml:space="preserve"> Catacamas, Rio Tinto, Jutiquile, San Luis Lajas, San Francis </t>
  </si>
  <si>
    <t xml:space="preserve">Perdida de cosechas de frijol y algodon </t>
  </si>
  <si>
    <t xml:space="preserve"> Barrios El Pantano, Las Brisas, Calle del Comercio, Aldea La </t>
  </si>
  <si>
    <t xml:space="preserve">Daño de viviendas y comercios de la zona al romperse alcantarilla de aguas lluvias se daño tramo carretero, Daño de lines ferreas. </t>
  </si>
  <si>
    <t xml:space="preserve">Daño tramo carretero a San Marcos de Ocotepeque </t>
  </si>
  <si>
    <t xml:space="preserve"> Aldea La Fortuna </t>
  </si>
  <si>
    <t xml:space="preserve">400 manzanas de maiz, 250 de frijoles y 300 de maicillo perdidas </t>
  </si>
  <si>
    <t xml:space="preserve"> Aldea Quebrada Seca </t>
  </si>
  <si>
    <t xml:space="preserve">Perdida de cultivos de arroz, maíz, frijoles y yuca </t>
  </si>
  <si>
    <t xml:space="preserve"> Toyos </t>
  </si>
  <si>
    <t xml:space="preserve">Destruccion de tramo carretero entre El progreso y Tela </t>
  </si>
  <si>
    <t xml:space="preserve"> Sector Guaymas, Mezapa </t>
  </si>
  <si>
    <t xml:space="preserve">Daño en puente sobre Rio Naranjo </t>
  </si>
  <si>
    <t xml:space="preserve">Se desmorona varios metros de plataforma de puente </t>
  </si>
  <si>
    <t xml:space="preserve"> Aldeas de Quebrada Seca, Guaymas, Lancetilla, Guaymon, El Ca </t>
  </si>
  <si>
    <t xml:space="preserve"> Colonia El Coco </t>
  </si>
  <si>
    <t xml:space="preserve">150 familias damnificadas, Daño plantaciones de maíz, frijoles, arroz. 4 puentes arrancados por aguas. </t>
  </si>
  <si>
    <t xml:space="preserve"> Barrio San Jose, Mangando, Once de Julio, El SInai, La Berli </t>
  </si>
  <si>
    <t xml:space="preserve">Un herido al caer vehiculo por daño del puente. </t>
  </si>
  <si>
    <t xml:space="preserve">Perdida de viviendas, daño plantaciones de platanos,maiz y arroz </t>
  </si>
  <si>
    <t xml:space="preserve"> A la altura de Lancetilla </t>
  </si>
  <si>
    <t xml:space="preserve">Daño en pavimento por desbordamiento de quebrada </t>
  </si>
  <si>
    <t xml:space="preserve"> Via hacia Puerto de Tela </t>
  </si>
  <si>
    <t xml:space="preserve">Destruccion de puente El Camalote </t>
  </si>
  <si>
    <t xml:space="preserve">Hambruna por escacez de alimentos por perdida de cultivos, falta de agua </t>
  </si>
  <si>
    <t xml:space="preserve">Perdida de siembras de postrera maiz, frijoles </t>
  </si>
  <si>
    <t xml:space="preserve">Perdida de siembras de postrera </t>
  </si>
  <si>
    <t xml:space="preserve"> Salida a La Lima </t>
  </si>
  <si>
    <t xml:space="preserve">Un muerto por aplastamiento Marcelina Reyes </t>
  </si>
  <si>
    <t xml:space="preserve"> Zonas bajas de Ciudad La Ceiba </t>
  </si>
  <si>
    <t xml:space="preserve">Suspension de vuelos nacionales e internacionales </t>
  </si>
  <si>
    <t xml:space="preserve">Paludismo, Diarrea, Desintería, Parasitismo </t>
  </si>
  <si>
    <t xml:space="preserve">Falta de Agua, Olas de Calor </t>
  </si>
  <si>
    <t xml:space="preserve">Enfermedades pulmonares y respiratorias </t>
  </si>
  <si>
    <t xml:space="preserve"> El Potrero, Col. Zerón </t>
  </si>
  <si>
    <t xml:space="preserve">Incendios Y sequía. Secuela de Ola de Calor en SPS. 4:00 P.M </t>
  </si>
  <si>
    <t xml:space="preserve">Incendios Y sequía. Secuela de Ola de Calor en SPS. 9:25 A.M Incendio Fábrica de Escobas. 4 Manzanas Quemadas. </t>
  </si>
  <si>
    <t xml:space="preserve">282.92 Hectareas Quemadas, Fuertes olas de Calor </t>
  </si>
  <si>
    <t xml:space="preserve"> Cofradía </t>
  </si>
  <si>
    <t xml:space="preserve"> Tegucigalpa, Toncontín </t>
  </si>
  <si>
    <t xml:space="preserve">3 Heridos en accidente en Avioneta, debido a fuertes vientos. Avioneta dañada. avioneta transportaba Medicamento a la Mosquitia. 400 Lb de M [...] </t>
  </si>
  <si>
    <t xml:space="preserve"> Guaymacas </t>
  </si>
  <si>
    <t xml:space="preserve">Destrucción de cultivos de Maíz, Arroz y Plátanos </t>
  </si>
  <si>
    <t xml:space="preserve">1 Casa Destruida, Techos Destruidos </t>
  </si>
  <si>
    <t xml:space="preserve">Paludismo, transimitada por zandudo ANOFELES.Centenares de niños afectados </t>
  </si>
  <si>
    <t xml:space="preserve">Fuertes Lluvias Dejan Incomunicadas Redes Teléfónica a S.P.S </t>
  </si>
  <si>
    <t xml:space="preserve">Desborde del Río Chamelecon, 60 Casas Inundadas </t>
  </si>
  <si>
    <t xml:space="preserve">193 Viviendas Inundadas </t>
  </si>
  <si>
    <t xml:space="preserve"> Río Chamelecon -Zonas afectadas - San Martín,Guadalupe, 23 S </t>
  </si>
  <si>
    <t xml:space="preserve">6,200 Personas Damnificadas, 10Km2 de Inundaciones </t>
  </si>
  <si>
    <t xml:space="preserve"> Río Ulua </t>
  </si>
  <si>
    <t xml:space="preserve">Desborde de rio Ulua, Perdida Cultivos </t>
  </si>
  <si>
    <t xml:space="preserve"> Rió Ulua </t>
  </si>
  <si>
    <t xml:space="preserve">Daño a Puente. 80 Manzanas de Maiz Perdidas. </t>
  </si>
  <si>
    <t xml:space="preserve">Daños al Aeropuerto Viileda Morales </t>
  </si>
  <si>
    <t xml:space="preserve"> Comunidades de Ratlaya y Crata </t>
  </si>
  <si>
    <t xml:space="preserve">Malaria, Desnutrición </t>
  </si>
  <si>
    <t xml:space="preserve">Tuberculosis, Artritis, Malaria, Sifilis, Desnutrición </t>
  </si>
  <si>
    <t xml:space="preserve"> Barra Patuca, Hatalaya, Creta, Tabacuta </t>
  </si>
  <si>
    <t xml:space="preserve">6000 Viven a la Interperie, Sufren de enfermedades </t>
  </si>
  <si>
    <t xml:space="preserve">Calles de Cortes Pto. Cortes dañadas, debido a las grandes lluvias </t>
  </si>
  <si>
    <t xml:space="preserve">Epidemia de Polio en la costa Norte </t>
  </si>
  <si>
    <t xml:space="preserve"> Francia </t>
  </si>
  <si>
    <t xml:space="preserve">Torrenciales Lluvias, Vias de Comunicación destruidas, Deslizamientos. </t>
  </si>
  <si>
    <t xml:space="preserve"> Barra del Patuca </t>
  </si>
  <si>
    <t xml:space="preserve">1500 Damnificados </t>
  </si>
  <si>
    <t xml:space="preserve">Detención Económica </t>
  </si>
  <si>
    <t xml:space="preserve">Derrumbe de puente debido a tormentas del Domingo pasado </t>
  </si>
  <si>
    <t xml:space="preserve"> Sabana Bight </t>
  </si>
  <si>
    <t xml:space="preserve">Daños Carretera El Progreso - Tela </t>
  </si>
  <si>
    <t xml:space="preserve">7:00 A.M Grandes Tormentas </t>
  </si>
  <si>
    <t xml:space="preserve"> Rio Patuca </t>
  </si>
  <si>
    <t xml:space="preserve">Inundaciones en La Ceiba </t>
  </si>
  <si>
    <t xml:space="preserve">87 Familias Damnificadas </t>
  </si>
  <si>
    <t xml:space="preserve"> Aledaños Rio Ulua </t>
  </si>
  <si>
    <t xml:space="preserve">Desborde del Rio Ulua </t>
  </si>
  <si>
    <t xml:space="preserve"> Tegucipalpa, Comayaguela. </t>
  </si>
  <si>
    <t xml:space="preserve"> Col. Guillen. </t>
  </si>
  <si>
    <t xml:space="preserve"> Saba. </t>
  </si>
  <si>
    <t xml:space="preserve"> Arizona. Aldea Mezapa.3 comunidades afectadas. </t>
  </si>
  <si>
    <t xml:space="preserve"> Kilometro 13 carretera hacia el norte. </t>
  </si>
  <si>
    <t xml:space="preserve"> Comuinidad de Omoa. </t>
  </si>
  <si>
    <t xml:space="preserve">Se observaron varios casos de enfermedades intestinales entre ellos el cólera. </t>
  </si>
  <si>
    <t xml:space="preserve"> tegucigalpa M.D.C </t>
  </si>
  <si>
    <t xml:space="preserve">Después del prolongado verano las lluvias en la capital causaron serios daños al tráfico vehicular </t>
  </si>
  <si>
    <t xml:space="preserve">Los cultivos de maiz y frijol sufrieron las consecuencias al secarse gran parte de los cultivos. </t>
  </si>
  <si>
    <t xml:space="preserve"> Valle de Aguán </t>
  </si>
  <si>
    <t xml:space="preserve">Grandes fincas bananeras fueron afectadas por la seguía que produjo el fenómeno el Niño </t>
  </si>
  <si>
    <t xml:space="preserve">Un gran sector de la aldea El Achiote fue completamente cubierta por agua. </t>
  </si>
  <si>
    <t xml:space="preserve"> Comunidad de Choloma </t>
  </si>
  <si>
    <t xml:space="preserve">Se detectaron 4 casos de dengue hemorrágico en las ultimas horas. </t>
  </si>
  <si>
    <t xml:space="preserve">Una plaga de lasngostas y mosca blanca atacaron los cultivos de maiz y frijol. </t>
  </si>
  <si>
    <t xml:space="preserve"> Empresa Nacional Portuaria </t>
  </si>
  <si>
    <t xml:space="preserve">Los torrenciales aguaceros devoraron el muelle número tres de la ENP </t>
  </si>
  <si>
    <t xml:space="preserve">El puente que conduce al centro de la cuidad fue destruido. </t>
  </si>
  <si>
    <t xml:space="preserve">Una central eléctrica fue impactada por un rayo. </t>
  </si>
  <si>
    <t xml:space="preserve"> Cuidad La Ceiba </t>
  </si>
  <si>
    <t xml:space="preserve">Una plantación de banano fue arrasada por las aguas del río Cangrejal </t>
  </si>
  <si>
    <t xml:space="preserve"> Santa Rosa de Aguán </t>
  </si>
  <si>
    <t xml:space="preserve">El río aguán se salió de cauce llevandose todo a su paso. </t>
  </si>
  <si>
    <t xml:space="preserve"> Bajos de Chamelecón </t>
  </si>
  <si>
    <t xml:space="preserve">Doce familias perdieron su casa tras las inundaciones de el sector de Bajos de Chamelecón </t>
  </si>
  <si>
    <t xml:space="preserve"> Ciudad El Progreso </t>
  </si>
  <si>
    <t xml:space="preserve">Muchas de las casas fueron complietamente cubiertas por el agua </t>
  </si>
  <si>
    <t xml:space="preserve">Una gran epidemia de gripe no común se ha desatado posterior a las ultimas lluvias </t>
  </si>
  <si>
    <t xml:space="preserve"> Colonia Santa Martha </t>
  </si>
  <si>
    <t xml:space="preserve">Los daños en la colonia fueron graves, desde carreteras hasta casas comletamente dañadas </t>
  </si>
  <si>
    <t xml:space="preserve"> Colonia Central </t>
  </si>
  <si>
    <t xml:space="preserve">Las calles de Central quedaron completamente intransitables. </t>
  </si>
  <si>
    <t xml:space="preserve"> Colonia Seis de Mayo </t>
  </si>
  <si>
    <t xml:space="preserve">Varias casas de destruyeron por completo y varias mas resultaron parcialmente destruidas. </t>
  </si>
  <si>
    <t xml:space="preserve"> Colonia Sabillón Cruz </t>
  </si>
  <si>
    <t xml:space="preserve">Aunque las pérdidas han sido menores en estazona las anteriores lluvias dejaron grnades pérdidas </t>
  </si>
  <si>
    <t xml:space="preserve"> Colonia Solita </t>
  </si>
  <si>
    <t xml:space="preserve">Las incesantes lluvias siguen dejando terribles consecuencias en los sectores bajos de la ciudad </t>
  </si>
  <si>
    <t xml:space="preserve"> Colonia Rivera Hernández </t>
  </si>
  <si>
    <t xml:space="preserve">La colonia Rivera Hernández se encuentra completamente incomunicada por el pésimo estado de sus calles. </t>
  </si>
  <si>
    <t xml:space="preserve"> Cuidad Santa Rita </t>
  </si>
  <si>
    <t xml:space="preserve">Los deslizamientos y los riachuelos han deteriorado grna parte de la carretera que conduce a la cuiudad de Yoro. </t>
  </si>
  <si>
    <t xml:space="preserve"> Comunidad El Remolino </t>
  </si>
  <si>
    <t xml:space="preserve">Las inuundaciones se dieron a lo largo de toda la comunidad </t>
  </si>
  <si>
    <t xml:space="preserve"> Aldea Jololo </t>
  </si>
  <si>
    <t xml:space="preserve">grandes cantidades de terreno cultivado fue arrasado por las inundaciones </t>
  </si>
  <si>
    <t xml:space="preserve"> Comunidad Unión y Paz </t>
  </si>
  <si>
    <t xml:space="preserve">Las inundaciones causaron enormes daños a la población </t>
  </si>
  <si>
    <t>1979-12-0</t>
  </si>
  <si>
    <t xml:space="preserve"> Cominudad la Flecha 2 </t>
  </si>
  <si>
    <t xml:space="preserve">Las lluvias dañaron algunos cultivos de citricos y algunas casas se vieron levemente afectadas. </t>
  </si>
  <si>
    <t xml:space="preserve"> Colonia Suyapa </t>
  </si>
  <si>
    <t xml:space="preserve">Un brote de dengue azotó la colonia Suyapa y un posible brote de enfermedades bacterianas. </t>
  </si>
  <si>
    <t xml:space="preserve"> Cominidad de Villanueva </t>
  </si>
  <si>
    <t xml:space="preserve">Las inundaciones en la comunidad dejaron un gran saldo de personas afectadas y damnificadas. </t>
  </si>
  <si>
    <t xml:space="preserve">Las lluvias que no han cesado desde octubre siguen causando estragos en las comunidades aledañas tanto como en la cuidad. </t>
  </si>
  <si>
    <t xml:space="preserve"> Comunidad la ceibita </t>
  </si>
  <si>
    <t xml:space="preserve">500 metros de carretera están en pésimo estado debido a las intensas lluvias </t>
  </si>
  <si>
    <t xml:space="preserve"> Cuidad de Santa Bárbara. </t>
  </si>
  <si>
    <t xml:space="preserve">La carretera hacia la cuidad de Santa Bárbara se encuentra completamente dañada por las fuertes lluvias. </t>
  </si>
  <si>
    <t xml:space="preserve"> Barrio Belén, Comayagüela </t>
  </si>
  <si>
    <t xml:space="preserve">Tres heridos y dos muertos es el saldo que dejó un accidente de tránsito producto de las lluvias. </t>
  </si>
  <si>
    <t xml:space="preserve">Una colonia en la comunidad de Potrerillos fue virtualmente arrasada por las inundaciones del río Chamelecón </t>
  </si>
  <si>
    <t xml:space="preserve"> Comunidad de la Lima </t>
  </si>
  <si>
    <t xml:space="preserve">Una escuela fue gravemente afectada por las inundaciones en la ciudad. </t>
  </si>
  <si>
    <t xml:space="preserve"> El Retiro, Planes de Tiburones, Atenas de San Cristobal. o K </t>
  </si>
  <si>
    <t xml:space="preserve">El Fenómeno natural destruyó 80 kilometros de CARRETERA pavimentada Un Puente destruido en la ALDEA MATARRAS Y 5 VADOS DESTRUIDOS EN LA MISMA ALDEA [...] </t>
  </si>
  <si>
    <t xml:space="preserve"> En la Comunidad garifuna del triunfo de la Cruz </t>
  </si>
  <si>
    <t xml:space="preserve">Muchas Familias prácticamente están en la calle debido a que sus Casas fuéron derribadas por Las potenciales correntadas de Agua. </t>
  </si>
  <si>
    <t xml:space="preserve"> Barrio El Chile, y zonas aledañas. </t>
  </si>
  <si>
    <t xml:space="preserve"> COL. LOMAS DEL GUIJARRO </t>
  </si>
  <si>
    <t xml:space="preserve">El enorme Muro se llevó consigo parte de tres lujosas Viviendas de la mencionada colonia. </t>
  </si>
  <si>
    <t xml:space="preserve"> Barrio Paz Barahona. </t>
  </si>
  <si>
    <t xml:space="preserve"> Col. Obrera, Barrio Sipile. </t>
  </si>
  <si>
    <t xml:space="preserve"> Col.Jose angel Ulloa, Aldea El Durazno, El Berrinche, Mirame </t>
  </si>
  <si>
    <t xml:space="preserve"> Quebrada Mico Quemado </t>
  </si>
  <si>
    <t xml:space="preserve"> Triunfo de la cruz </t>
  </si>
  <si>
    <t xml:space="preserve">205 familias damnificadas </t>
  </si>
  <si>
    <t xml:space="preserve"> Salamá, Quebrada de Arena </t>
  </si>
  <si>
    <t xml:space="preserve">150 familias damnificadas </t>
  </si>
  <si>
    <t xml:space="preserve"> Finca La Aurora </t>
  </si>
  <si>
    <t xml:space="preserve"> Aldea Isleta Central </t>
  </si>
  <si>
    <t xml:space="preserve">Inundaciones en las plantaciones de banano. </t>
  </si>
  <si>
    <t xml:space="preserve"> Margen izquierda del río Aguán </t>
  </si>
  <si>
    <t xml:space="preserve">1790 familias en riesgo de perder sus vidas por los desbordamientos al estar incomunicadas </t>
  </si>
  <si>
    <t xml:space="preserve">280 familias refugiadas </t>
  </si>
  <si>
    <t xml:space="preserve"> Quebrada Oyuca </t>
  </si>
  <si>
    <t xml:space="preserve"> Quebrada Andaluz </t>
  </si>
  <si>
    <t xml:space="preserve"> Río Chiapas </t>
  </si>
  <si>
    <t xml:space="preserve"> Fincas bananeras del Guanacaste </t>
  </si>
  <si>
    <t xml:space="preserve"> Cooperativa Salamá </t>
  </si>
  <si>
    <t xml:space="preserve"> Cooperativa Lempira </t>
  </si>
  <si>
    <t xml:space="preserve"> Vía ferrea de Olanchito a Coyoles Central </t>
  </si>
  <si>
    <t xml:space="preserve">Mas de 60 personas atrapadas con frio y hambre </t>
  </si>
  <si>
    <t xml:space="preserve"> Cordillera Mico Quemado </t>
  </si>
  <si>
    <t xml:space="preserve"> Cordillera Nombre de Dios </t>
  </si>
  <si>
    <t xml:space="preserve"> Cordillera El Merendón </t>
  </si>
  <si>
    <t xml:space="preserve"> Puente del río Bonito </t>
  </si>
  <si>
    <t xml:space="preserve"> Zona Sea View </t>
  </si>
  <si>
    <t xml:space="preserve"> Avenida 14 de Julio </t>
  </si>
  <si>
    <t xml:space="preserve">Agua llego a los 14 pies de altura </t>
  </si>
  <si>
    <t xml:space="preserve"> Barrio La Barra </t>
  </si>
  <si>
    <t xml:space="preserve">Colonia parcialmente inundada </t>
  </si>
  <si>
    <t xml:space="preserve"> Barrio La Gloria </t>
  </si>
  <si>
    <t xml:space="preserve"> Colonia Primero de Mayo </t>
  </si>
  <si>
    <t xml:space="preserve"> Quebrada Camalote </t>
  </si>
  <si>
    <t xml:space="preserve"> Aldea El Triunfo </t>
  </si>
  <si>
    <t xml:space="preserve"> Carretera hacia La Ceiba </t>
  </si>
  <si>
    <t xml:space="preserve"> Barrio El Sauce </t>
  </si>
  <si>
    <t xml:space="preserve">Inundaciones de 6 pies de altura. Sector aislado </t>
  </si>
  <si>
    <t xml:space="preserve">Tuberia de agua potable rota. Poblacion sin agua por 3 días </t>
  </si>
  <si>
    <t xml:space="preserve"> Jutiapa, Valle de Jamastrán </t>
  </si>
  <si>
    <t xml:space="preserve">Exterminio parcial de las siembras de maíz y frijol </t>
  </si>
  <si>
    <t xml:space="preserve">Los puertos de Tela y La Ceiba quedaron practicamente incomunicados </t>
  </si>
  <si>
    <t xml:space="preserve"> Puente La Masica </t>
  </si>
  <si>
    <t xml:space="preserve"> Comunidad Santa Rita </t>
  </si>
  <si>
    <t xml:space="preserve">La comunidad permanece incomunicada </t>
  </si>
  <si>
    <t xml:space="preserve"> Comunidad Guachías </t>
  </si>
  <si>
    <t xml:space="preserve"> Puente Santiago </t>
  </si>
  <si>
    <t xml:space="preserve"> Río Cangrejal </t>
  </si>
  <si>
    <t xml:space="preserve">2 personas ahogadas tratando de salvar sus pertenencias </t>
  </si>
  <si>
    <t xml:space="preserve">1 adulto y un niño desaparecidos </t>
  </si>
  <si>
    <t xml:space="preserve"> Comunidad El Negrito </t>
  </si>
  <si>
    <t xml:space="preserve"> total de casos de dengue en el departamento </t>
  </si>
  <si>
    <t xml:space="preserve">34667 casos de dengue clásico y 7925 casos de dengue hemorrágico </t>
  </si>
  <si>
    <t xml:space="preserve">9 casos de dengue clásico y 1 casos de dengue hemorrágico </t>
  </si>
  <si>
    <t xml:space="preserve">17 casos de dengue clásico </t>
  </si>
  <si>
    <t xml:space="preserve">1 casos de dengue clásico y 1 casos de dengue hemorrágico </t>
  </si>
  <si>
    <t xml:space="preserve">12 casos de dengue clásico y 2 casos de dengue hemorrágico </t>
  </si>
  <si>
    <t xml:space="preserve">146 casos de dengue clásico </t>
  </si>
  <si>
    <t xml:space="preserve">9 casos de dengue clásico </t>
  </si>
  <si>
    <t xml:space="preserve">23 casos de dengue clásico </t>
  </si>
  <si>
    <t xml:space="preserve">9 casos de dengue clásico y 5 casos de dengue hemorrágico </t>
  </si>
  <si>
    <t xml:space="preserve">118 casos de dengue clásico y 23 casos de dengue hemorrágico </t>
  </si>
  <si>
    <t xml:space="preserve">72 casos de dengue clásico y 4 casos de dengue hemorrágico </t>
  </si>
  <si>
    <t xml:space="preserve">11 casos de dengue clásico </t>
  </si>
  <si>
    <t xml:space="preserve">12 casos de dengue clásico y 1 casos de dengue hemorrágico </t>
  </si>
  <si>
    <t xml:space="preserve">55 casos de dengue clásico y 7 casos de dengue hemorrágico </t>
  </si>
  <si>
    <t xml:space="preserve">203 casos de dengue clásico y 20 casos de dengue hemorrágico </t>
  </si>
  <si>
    <t xml:space="preserve">65 casos de dengue clásico y 12 casos de dengue hemorrágico </t>
  </si>
  <si>
    <t xml:space="preserve">5 casos de dengue clásico </t>
  </si>
  <si>
    <t xml:space="preserve">6 casos de dengue clásico y 3 casos de dengue hemorrágico </t>
  </si>
  <si>
    <t xml:space="preserve">4 casos de dengue clásico </t>
  </si>
  <si>
    <t xml:space="preserve">94 casos de dengue clásico </t>
  </si>
  <si>
    <t xml:space="preserve">5 casos de dengue clásico y 1 casos de dengue hemorrágico </t>
  </si>
  <si>
    <t xml:space="preserve">552 casos de dengue clásico y 1 casos de dengue hemorrágico </t>
  </si>
  <si>
    <t xml:space="preserve">87 casos de dengue clásico y 8 casos de dengue hemorrágico </t>
  </si>
  <si>
    <t xml:space="preserve">10 casos de dengue clásico </t>
  </si>
  <si>
    <t xml:space="preserve">47 casos de dengue clásico y 2 casos de dengue hemorrágico </t>
  </si>
  <si>
    <t xml:space="preserve">33066 casos de dengue clásico y 7834 casos de dengue hemorrágico </t>
  </si>
  <si>
    <t xml:space="preserve">2327 casos de dengue clásico y 1023 casos de dengue hemorrágico </t>
  </si>
  <si>
    <t xml:space="preserve">40 casos de dengue clásico y 3 casos de dengue hemorrágico </t>
  </si>
  <si>
    <t xml:space="preserve">248 casos de dengue clásico y 9 casos de dengue hemorrágico </t>
  </si>
  <si>
    <t xml:space="preserve">40 casos de dengue clásico </t>
  </si>
  <si>
    <t xml:space="preserve">88 casos de dengue clásico </t>
  </si>
  <si>
    <t xml:space="preserve">31 casos de dengue clásico y 1 casos de dengue hemorrágico </t>
  </si>
  <si>
    <t xml:space="preserve">20 casos de dengue clásico </t>
  </si>
  <si>
    <t xml:space="preserve">89 casos de dengue clásico y 1 casos de dengue hemorrágico </t>
  </si>
  <si>
    <t xml:space="preserve">1445 casos de dengue clásico y 1006 casos de dengue hemorrágico </t>
  </si>
  <si>
    <t xml:space="preserve">158 casos de dengue clásico y 3 casos de dengue hemorrágico </t>
  </si>
  <si>
    <t xml:space="preserve">120 casos de dengue clásico </t>
  </si>
  <si>
    <t xml:space="preserve">3778 casos de dengue clásico y 342 casos de dengue hemorrágico </t>
  </si>
  <si>
    <t xml:space="preserve">45 casos de dengue clásico y 4 casos de dengue hemorrágico </t>
  </si>
  <si>
    <t xml:space="preserve">134 casos de dengue clásico </t>
  </si>
  <si>
    <t xml:space="preserve">59 casos de dengue clásico y 4 casos de dengue hemorrágico </t>
  </si>
  <si>
    <t xml:space="preserve">91 casos de dengue clásico y 3 casos de dengue hemorrágico </t>
  </si>
  <si>
    <t xml:space="preserve">286 casos de dengue clásico </t>
  </si>
  <si>
    <t xml:space="preserve">90 casos de dengue clásico y 1 casos de dengue hemorrágico </t>
  </si>
  <si>
    <t xml:space="preserve">427 casos de dengue clásico y 11 casos de dengue hemorrágico </t>
  </si>
  <si>
    <t xml:space="preserve">151 casos de dengue clásico </t>
  </si>
  <si>
    <t xml:space="preserve">18 casos de dengue clásico y 1 casos de dengue hemorrágico </t>
  </si>
  <si>
    <t xml:space="preserve">11 casos de dengue clásico y 1 casos de dengue hemorrágico </t>
  </si>
  <si>
    <t xml:space="preserve">2374 casos de dengue clasico y 317 casos de dengue hemorragico </t>
  </si>
  <si>
    <t xml:space="preserve">7448 casos de dengue clasico y 662 casos de dengue hemorragico </t>
  </si>
  <si>
    <t xml:space="preserve">14 casos de dengue clasico y 11 de dengue hemorragico </t>
  </si>
  <si>
    <t xml:space="preserve">105 casos de dengue clasico y 7 casos de dengue hemorragico </t>
  </si>
  <si>
    <t xml:space="preserve">10 casos de dengue clasico y 5 casos de dengue hemorragico </t>
  </si>
  <si>
    <t xml:space="preserve">50 casos de dengue clasioc y 11 de dengue hemorragico </t>
  </si>
  <si>
    <t xml:space="preserve">278 casos de dengue clasico y 24 casos de dengue hemorragico </t>
  </si>
  <si>
    <t xml:space="preserve">3 casos de dengue clasico y 1 caso de dengue hemorragico </t>
  </si>
  <si>
    <t xml:space="preserve">71 casos de dengue clasico y 3 casos de dengue hemorragico </t>
  </si>
  <si>
    <t xml:space="preserve">163 casos de dengua clasico y 24 casos de dengue hemorragico </t>
  </si>
  <si>
    <t xml:space="preserve">6694 casos de dengue clasico y 576 casos de dengue hemorragico </t>
  </si>
  <si>
    <t xml:space="preserve"> total de casos en el departamento </t>
  </si>
  <si>
    <t xml:space="preserve">1035 casos de dengue clasico y 55 casos de dengue hemorragico </t>
  </si>
  <si>
    <t xml:space="preserve">14 casos de dengue clasico y 1 caso de dengue hemorragico </t>
  </si>
  <si>
    <t xml:space="preserve">62 casos de dengue clasico y 3 de dengue hemorragico </t>
  </si>
  <si>
    <t xml:space="preserve">7 casos dengue clasico </t>
  </si>
  <si>
    <t xml:space="preserve">65 casos de dengue clasico </t>
  </si>
  <si>
    <t xml:space="preserve">85 casos de dengue clasico y 1 de dengue hemorragico </t>
  </si>
  <si>
    <t xml:space="preserve">631 casos de dengue clasico y 50 casos de dengue hemorragico </t>
  </si>
  <si>
    <t xml:space="preserve">Negocio parcialmente destruido generando perdidas economicas </t>
  </si>
  <si>
    <t xml:space="preserve">Gran parte de la agroindustria quedo en cenizas a raiz del incendio. </t>
  </si>
  <si>
    <t xml:space="preserve">Daños en el sector productivo afectando asi el comercio local, tambien hubieron daños en tramos carreteros negando asi la libre circulacion. </t>
  </si>
  <si>
    <t xml:space="preserve"> En la montaña Nombre de Dios. </t>
  </si>
  <si>
    <t xml:space="preserve">Las inundaciones deajaron carreteras intransitables y puentes destruidos. </t>
  </si>
  <si>
    <t xml:space="preserve"> Bajo Aguan. </t>
  </si>
  <si>
    <t xml:space="preserve">Las inundaciones provocaron deslizamientos impidiendo el trafico vehicular, tambien causo perdidas en el sector productor de la zona. </t>
  </si>
  <si>
    <t xml:space="preserve"> En la localidad de Mezapa. </t>
  </si>
  <si>
    <t xml:space="preserve">Hubieron daños en las vias de acceso y en los cultivos de algunas fincas provocando perdidas. </t>
  </si>
  <si>
    <t xml:space="preserve"> Comunidad de El Porvenir. </t>
  </si>
  <si>
    <t xml:space="preserve">Debido a los deslizamientos en la zona ha sido imposible la movilizacion en vehiculos automotores, provocando demoras en el transporte de los [...] </t>
  </si>
  <si>
    <t xml:space="preserve">Los deslizamientos ocurridos en las vias de acceso han estropeado la libre circulacion. </t>
  </si>
  <si>
    <t xml:space="preserve"> Comunidad de Sierra Pina </t>
  </si>
  <si>
    <t xml:space="preserve">Daños en las carreteras y se interrumpio el trafico automotor , daños en la economia local.Los fuertes vientos derribaron arboles y provoco el [...] </t>
  </si>
  <si>
    <t xml:space="preserve"> Sector de Yaruka, Sector Caracas, En la colonia Kawas, Barr </t>
  </si>
  <si>
    <t xml:space="preserve">El desbordamiento del río Cangrejal arrastro un puente hamaca que servia de via de transporte y comunicacion, torrencial lluvia que azoto la zona, [...] </t>
  </si>
  <si>
    <t xml:space="preserve">1332 casos de dengue clasico y 59 de dengue hemorragico </t>
  </si>
  <si>
    <t xml:space="preserve">63 casos de dengue clasico y 1 caso dengue hemorragico </t>
  </si>
  <si>
    <t xml:space="preserve">404 casos de dengue clasico y 30 de dengue hemorragivo </t>
  </si>
  <si>
    <t xml:space="preserve">10 casos de dengue clasico y 1 caso de dengue hemorragico </t>
  </si>
  <si>
    <t xml:space="preserve">2 casos de dengue clasico y 1 caso de dengue hemorragico </t>
  </si>
  <si>
    <t xml:space="preserve">785 casos de dengue clasico y 26 de dengue hemorragico </t>
  </si>
  <si>
    <t xml:space="preserve">1203 casos de dengue clasico y 325 dengue hemorragico </t>
  </si>
  <si>
    <t xml:space="preserve">22 casos de dengue clasico y 4 casos de dengue hemorragico </t>
  </si>
  <si>
    <t xml:space="preserve">561 casos de dengue clasico y 264 casos de dengue hemorragico </t>
  </si>
  <si>
    <t xml:space="preserve">60 casos de dengue clasico y 8 de dengue hemorragico </t>
  </si>
  <si>
    <t xml:space="preserve">96 casos de dengue clasico y 3 de dengue hemorragico </t>
  </si>
  <si>
    <t xml:space="preserve">188 casos de dengue clasico y 4 de dengue hemorragico </t>
  </si>
  <si>
    <t xml:space="preserve">21 casos de dengue clasico y 1 caso de dengue hemorragico </t>
  </si>
  <si>
    <t xml:space="preserve">1 caso de dengue clasico y 1 caso de dengue hemorragico </t>
  </si>
  <si>
    <t xml:space="preserve">184 casos dengue clasico en trujillo y 40 de dengue hemorragico </t>
  </si>
  <si>
    <t xml:space="preserve">1621 casos de dengue clasico y 36 de dengue hemorragico </t>
  </si>
  <si>
    <t xml:space="preserve"> Gran parte del Municipio </t>
  </si>
  <si>
    <t xml:space="preserve">41 casos de dengue clasico </t>
  </si>
  <si>
    <t xml:space="preserve">372 casos de dengue clasico y 9 de dengue hemorragico </t>
  </si>
  <si>
    <t xml:space="preserve">141 casos de dengue clasico y 1 caso de dengue hemorragico </t>
  </si>
  <si>
    <t xml:space="preserve">26 dengue hemorragico y 789 dengue clasico </t>
  </si>
  <si>
    <t xml:space="preserve"> Barrio Paz Barahona, Mercado Medina Concepcion. </t>
  </si>
  <si>
    <t xml:space="preserve"> Salida de la carretera que conduce de Tegucipalpa hacia el s </t>
  </si>
  <si>
    <t xml:space="preserve"> Zona este de comayaguela </t>
  </si>
  <si>
    <t xml:space="preserve">Interrupcion en el transito de de peatones y vehiculos </t>
  </si>
  <si>
    <t xml:space="preserve">Desaloj de 800 familias por derrumbes y fallas geologicas. Calles y viviendas destruidas yesta zona se declaro inhabitable </t>
  </si>
  <si>
    <t xml:space="preserve">Perdidas de electrodomesticos. Inundacion se debe a que no hay un buen diseño de el sistema acantarillado. </t>
  </si>
  <si>
    <t xml:space="preserve">Las lluvias han afectado 57 mil hectáreas de cultivo dentro de estas están los cultivos de banano, café, caña de azúcar, melón, y se reporta la [...] </t>
  </si>
  <si>
    <t xml:space="preserve">Habitantes de las colonias La Primavera y La Maradiaga estuvieron pendiente casi todo el día debido a la creciente del río que pasa cerca de sus [...] </t>
  </si>
  <si>
    <t xml:space="preserve">Varios departamentos del país sufrieron las inclemencias del clima viviendas inundadas, calles inundadas, puestos de trabajo perdidos. Hasta el [...] </t>
  </si>
  <si>
    <t xml:space="preserve"> Municipio de La Ceiba. </t>
  </si>
  <si>
    <t xml:space="preserve"> Municipio La Esperanza. </t>
  </si>
  <si>
    <t xml:space="preserve"> Comayagüela. </t>
  </si>
  <si>
    <t xml:space="preserve"> Comunidades aledañas a Palmerola, San Nicolas, Los Mangos </t>
  </si>
  <si>
    <t xml:space="preserve">Una iglesia catolica de la zona, puestos de frutas y campos que se utilizan para pastar ganado, fueron los primeros en recibir las corrientadas de [...] </t>
  </si>
  <si>
    <t xml:space="preserve"> Colonia El Reparto Por Abajo, Barrio Lempira. </t>
  </si>
  <si>
    <t xml:space="preserve">Hundimiento de Casas de habitación y algunas calles de acceso deterioradas. </t>
  </si>
  <si>
    <t xml:space="preserve"> Barrio El Reparto Por Arriba </t>
  </si>
  <si>
    <t xml:space="preserve">Casas de habitacion se hundieron. </t>
  </si>
  <si>
    <t xml:space="preserve"> Barrio Morazan. </t>
  </si>
  <si>
    <t xml:space="preserve">Algunas viviendas fueron inundadas por las cantidades de agua presentes en las calles. </t>
  </si>
  <si>
    <t xml:space="preserve">El incendio provoca escombros que se dispersan por el viento provocando serios problemas respiratorios a los vecinos de las areas afectadas. </t>
  </si>
  <si>
    <t xml:space="preserve"> Agua salada </t>
  </si>
  <si>
    <t xml:space="preserve"> Tegucigalpa: Una zona del anillo periferico </t>
  </si>
  <si>
    <t xml:space="preserve"> El municipio de San Pedro Sula </t>
  </si>
  <si>
    <t xml:space="preserve">La sequía provocó la perdida de 6084 ha de maíz, 4000 ha de frijol y 4000 ha de arroz. </t>
  </si>
  <si>
    <t xml:space="preserve"> El municipio de Yoro. </t>
  </si>
  <si>
    <t xml:space="preserve">La fuerte sequia provocó la perdida de 1278 ha de maiz, 160 ha de frijoles y 432 ha de arroz. </t>
  </si>
  <si>
    <t xml:space="preserve">Intensa lluvias provocan pérdidas millonarias. </t>
  </si>
  <si>
    <t xml:space="preserve"> Municipio de la Ceeiba </t>
  </si>
  <si>
    <t xml:space="preserve">Un saldo de tres muertos dejan las inundaciones provocadas en la cuidad y los alrededores. </t>
  </si>
  <si>
    <t xml:space="preserve">2 personas murieron como consecuencia de las inundaciones provocadas en San Oedro Sula </t>
  </si>
  <si>
    <t xml:space="preserve"> Municipio El Progreso </t>
  </si>
  <si>
    <t xml:space="preserve">6 personas murieron ahogadas en las aguas del Río Ulúa </t>
  </si>
  <si>
    <t xml:space="preserve">Inundaciones destruyen cientos de hectáreas de cultivo y varios metros de carretera. </t>
  </si>
  <si>
    <t xml:space="preserve"> Munnicipio de Choluteca. </t>
  </si>
  <si>
    <t xml:space="preserve">La sequia ocasiono daños a 285 grupos de campesinos en la zona sur. </t>
  </si>
  <si>
    <t xml:space="preserve">Desbordamiento de río ocasiona grandes pérdidas. </t>
  </si>
  <si>
    <t xml:space="preserve"> Bosques de Honduras. </t>
  </si>
  <si>
    <t xml:space="preserve">En la proliferación de plagas cada vez se hace más evidente el daño causado a miles de hectáreas de bosques; el insecto llamado langosta arrasa con [...] </t>
  </si>
  <si>
    <t xml:space="preserve"> Zona Noroccidental principalmente el municipio del el Progre </t>
  </si>
  <si>
    <t xml:space="preserve">Varias Cooperativas afectadas por perder cultivos de Maiz y Platanos </t>
  </si>
  <si>
    <t xml:space="preserve"> Pavon I y II </t>
  </si>
  <si>
    <t xml:space="preserve">100 Cargass de Maiz se perdieron aproximadamente. 12 familias incomunicadas, varias aldeas afectadas por los rios Alirio y Guaymon. </t>
  </si>
  <si>
    <t xml:space="preserve"> Comunidades El Urraco, Suyapa, Melgar, 1ro de Mayo, Los Limp </t>
  </si>
  <si>
    <t xml:space="preserve">Principales enfermedades y Sintomas Diarrea y Vomitos.Todas Las ciudades son afectadas y los sectores de la educacion y de la Industria. </t>
  </si>
  <si>
    <t xml:space="preserve"> Regiones de Emituca, Arenales, Anis, Victorina, Mandasta, La </t>
  </si>
  <si>
    <t xml:space="preserve">40 muertos principalmente niños por el brote de la enfermedad del colera </t>
  </si>
  <si>
    <t xml:space="preserve"> Comayaguela, El chile, Los Profesores, 3 de /mayo, Los dolor </t>
  </si>
  <si>
    <t xml:space="preserve">debido a los aguaceros que azotan la region se ha comenzado a desbordar las quebradas. </t>
  </si>
  <si>
    <t xml:space="preserve"> Tegucigalpa, Colonias: Sagatume, La Cabaña, El Orden </t>
  </si>
  <si>
    <t xml:space="preserve">Debido a las Constantes lluvias los cimientos de algunas Zonas de la Capital se han vuelto inestables </t>
  </si>
  <si>
    <t xml:space="preserve"> Region de Perdiz y Lagarto Blanco </t>
  </si>
  <si>
    <t xml:space="preserve">80 Manzanas de granos basicos han sido afectadas por las constantes lluvias que tuvieron lugar dias atras. </t>
  </si>
  <si>
    <t xml:space="preserve"> Tegucigalpa, Colonia Zapote norte </t>
  </si>
  <si>
    <t xml:space="preserve">250 Familias afectadas han sufrido danos a la salud por las condiciones a las que se enfrentan. </t>
  </si>
  <si>
    <t xml:space="preserve"> Pueblo de Urraco </t>
  </si>
  <si>
    <t xml:space="preserve">Afectados Principalmente los Campos Bananeros y los Cultivos de Maiz y otros. Puente Negro Dañado por las aguas </t>
  </si>
  <si>
    <t xml:space="preserve"> Bajos de Camalote, Perdiz, Pavon I y II </t>
  </si>
  <si>
    <t xml:space="preserve">80 manzanas de cultivos de granos basicos fueron arrazados por las aguas de los rios de la zona </t>
  </si>
  <si>
    <t xml:space="preserve">En la zona hay varias construcciones por lo que se presume que fueron un factor determinate para que ocurriera este hecho. </t>
  </si>
  <si>
    <t xml:space="preserve"> Comayaguela, Colonia la Fuente </t>
  </si>
  <si>
    <t xml:space="preserve"> Residencial Loma Verde. </t>
  </si>
  <si>
    <t xml:space="preserve">Varios vecinos de Loma Verde se quejan de la suciedad que acumula un solar baldío situado en esta zona, además de la maleza que lo cubre siendo este [...] </t>
  </si>
  <si>
    <t xml:space="preserve"> Dirección General de Investigación Criminal. </t>
  </si>
  <si>
    <t xml:space="preserve">En fuente de contaminación se ha convertido una caseta de depósito de basura situada en las instalaciones de la (DGIC) a raíz de los malos olores, [...] </t>
  </si>
  <si>
    <t xml:space="preserve">Inundaciones de varias colonias deja intensas lluvias. </t>
  </si>
  <si>
    <t xml:space="preserve"> municipio de Olanchito. </t>
  </si>
  <si>
    <t xml:space="preserve">La sequia causo la pérdida de 175 ha de maiz, 9 ha de frijoles y 6 de arroz. </t>
  </si>
  <si>
    <t xml:space="preserve"> Comunidad de Jutiapa </t>
  </si>
  <si>
    <t xml:space="preserve">Se han reportado hasta la fecha 21 casos de dengue. </t>
  </si>
  <si>
    <t xml:space="preserve"> Omoa Cortes </t>
  </si>
  <si>
    <t xml:space="preserve">Tres afectados por epidemia del cólera. </t>
  </si>
  <si>
    <t xml:space="preserve">Un brote de Malaria y Dengue ha atacado fuertemente a la población de SanPedro Sula </t>
  </si>
  <si>
    <t xml:space="preserve"> Municipio de Intibuca. </t>
  </si>
  <si>
    <t xml:space="preserve">La sequia provocó la perdida de 38 ha de maiz, 29 ha de frijoies y 22 ha de arroz. </t>
  </si>
  <si>
    <t xml:space="preserve">La epidemia de dengue se ha expendido a occidente donde </t>
  </si>
  <si>
    <t xml:space="preserve"> Municipio de Santa Barbara. </t>
  </si>
  <si>
    <t xml:space="preserve">La sequia provocó la pérdida de 42 ha de maiz, 28 de frijoles y 14 de arroz. </t>
  </si>
  <si>
    <t xml:space="preserve">Pérdida de miles de Hectáreas de cultivo. </t>
  </si>
  <si>
    <t xml:space="preserve"> Ciudad San Pedro Sula </t>
  </si>
  <si>
    <t xml:space="preserve">25 familias perdieron sus casas tras las inundaciones provocadas en horas de la noche del miércoles 21 de noviembre. </t>
  </si>
  <si>
    <t xml:space="preserve"> El municipio de Santa Rosa de Copan. </t>
  </si>
  <si>
    <t xml:space="preserve">El fenomeno provocó la pérdida de 316 ha de maiz, 214 ha de frijoles y 18 ha de arroz. </t>
  </si>
  <si>
    <t xml:space="preserve"> Aldea San José de la Tarrera </t>
  </si>
  <si>
    <t xml:space="preserve">&amp; niños mueren por epidemia de dengue en la comunidad de San José de la Tarrera. </t>
  </si>
  <si>
    <t xml:space="preserve">Pérdidas millonarias deja el niño. </t>
  </si>
  <si>
    <t xml:space="preserve">La devastadora calor deja grandes pérdidas en los cultivos. </t>
  </si>
  <si>
    <t xml:space="preserve">Las casas y los cultivos de los alrededores fueron arrasados por el desbordamiento del río Chamelecón. </t>
  </si>
  <si>
    <t xml:space="preserve">La sequia prvoco la perdida de 10 ha de maiz, 524 de frijoles y 1 de arroz. </t>
  </si>
  <si>
    <t xml:space="preserve"> Danlí </t>
  </si>
  <si>
    <t xml:space="preserve">La sequía ocasionó grandes perdidas. </t>
  </si>
  <si>
    <t xml:space="preserve">Las lluvias de los últimos días no han cesado, teniendo que evacuar a una gran cantidad de habitantes. </t>
  </si>
  <si>
    <t xml:space="preserve">Pérdidas millonarias en cultivos </t>
  </si>
  <si>
    <t xml:space="preserve">El fenomeno provoco la perdida de 458 ha de maiz, 213 ha de frijoles y 1471 de aroz. </t>
  </si>
  <si>
    <t xml:space="preserve">Las lluvias de los días anteriores no han cesado, varias colonias de San Pedro Sula resultaron afectadas. </t>
  </si>
  <si>
    <t xml:space="preserve">Gran perdida en cultivos </t>
  </si>
  <si>
    <t xml:space="preserve">Los cultivos de cítricos y banano fueron afectados een gran parte por las lluvias. </t>
  </si>
  <si>
    <t xml:space="preserve"> El municipio de la Ceiba </t>
  </si>
  <si>
    <t xml:space="preserve">La sequía provoco la perdida de 90 ha de maiz, 45 ha de frijol y 8 de arroz. </t>
  </si>
  <si>
    <t xml:space="preserve">Pérdida millonaria en cultivos. </t>
  </si>
  <si>
    <t xml:space="preserve">Pérdidas millonarias por las extensa segquía </t>
  </si>
  <si>
    <t xml:space="preserve"> Comunidad la Isleta </t>
  </si>
  <si>
    <t xml:space="preserve">En horas de las noche las lluvias provocaron el desbordamiento del rìo Aguán que dañó plantaciones de plátano. </t>
  </si>
  <si>
    <t xml:space="preserve"> Comunidad Morolica </t>
  </si>
  <si>
    <t xml:space="preserve">Gran pérdida en cultivos deja el niño </t>
  </si>
  <si>
    <t xml:space="preserve"> Comunidad el Elixir </t>
  </si>
  <si>
    <t xml:space="preserve">Las fuertes inundaciones destruyeron plantaciones de plama africana y varias casas de la comunidad. </t>
  </si>
  <si>
    <t xml:space="preserve"> Comunidad de Minas de Oro. </t>
  </si>
  <si>
    <t xml:space="preserve">Se perdieron 5135 hectareas de maiz, 53 hectareas de frijoles y 1849 hectarseas de arroz. </t>
  </si>
  <si>
    <t xml:space="preserve"> Aldea el Remolino </t>
  </si>
  <si>
    <t xml:space="preserve">Las personas tuvieron que dejar sus casas completamente cubiertas por el agua de los afluentes del Río Aguán. </t>
  </si>
  <si>
    <t xml:space="preserve"> Comunidad de San Esteban. </t>
  </si>
  <si>
    <t xml:space="preserve">La extensa sequía provocó grande perdidas en la comunidad. </t>
  </si>
  <si>
    <t xml:space="preserve"> Asentamiento Bajo Aguán </t>
  </si>
  <si>
    <t xml:space="preserve">Las inundaciones arrasaron con todo el asentamiento dejando uns </t>
  </si>
  <si>
    <t xml:space="preserve">Se perdieron 857 hectareas de maiz, 5hectareas de frijol y 2 hectareas de arroz. </t>
  </si>
  <si>
    <t xml:space="preserve"> Comunidad de Francisco de la Paz. </t>
  </si>
  <si>
    <t xml:space="preserve">Fue una larga sequía la que provoco pérdidas millonarias en la siembra. </t>
  </si>
  <si>
    <t xml:space="preserve"> Colonia Lomas de el Toncontin </t>
  </si>
  <si>
    <t xml:space="preserve">Arbol que se callo sobre el alumbrado electrico que provoco la falta de energia electrica por varias horas y lamentables cortocircuitos </t>
  </si>
  <si>
    <t xml:space="preserve"> Tegucigalpa conocido lugar La Isla </t>
  </si>
  <si>
    <t xml:space="preserve">Muere hombre que caminaba despues que habia dejado dellover </t>
  </si>
  <si>
    <t xml:space="preserve"> Carretera que conduce de Santa Rosa de Copan a Ocotepeque| </t>
  </si>
  <si>
    <t xml:space="preserve">Daño de un tramo de la carretera debido a que constantes lluvias han provocado el derrumbe de la tierra sobre la que esta construida </t>
  </si>
  <si>
    <t xml:space="preserve">Un muerto debido que no sabia nadar y no se percato de el aumento de el caudal de el Rio Chamelecon por las constantes lluvias </t>
  </si>
  <si>
    <t xml:space="preserve">se tuvo que invertir en un proyecto para fumigar y descontaminar el rio Choluteca. </t>
  </si>
  <si>
    <t xml:space="preserve"> col Venecia, Barrio Chino, San Jose </t>
  </si>
  <si>
    <t xml:space="preserve">se destruye parcialmente un puente. 1 persona muere. </t>
  </si>
  <si>
    <t xml:space="preserve"> col Divanna </t>
  </si>
  <si>
    <t xml:space="preserve">1 persona muere y 7 damnificados. </t>
  </si>
  <si>
    <t xml:space="preserve"> Monte El Boqueron </t>
  </si>
  <si>
    <t xml:space="preserve">Se interrumpe paso de la carretera hacia La Avispa. </t>
  </si>
  <si>
    <t xml:space="preserve">Las inundaciones impiden el transito a causa de puente inconcluso, la unica manera de trasladarse a la region es nadando y las aguas estan c [...] </t>
  </si>
  <si>
    <t xml:space="preserve"> Col. Las Vegas del Country. </t>
  </si>
  <si>
    <t xml:space="preserve">Techo de Escuela Ramon Montoya se vino abajo, por lo que retrasa el cumplimiento de las clases para evitar daños a personas. </t>
  </si>
  <si>
    <t xml:space="preserve">Zona productiva afectada por no poder trasnportarse, 25000 habitantes incomunicados. </t>
  </si>
  <si>
    <t xml:space="preserve">Se interrumpio el trafico vehicular y de seguir las lluvias podrian dañarse los sistemas de alcantarillados. </t>
  </si>
  <si>
    <t xml:space="preserve"> San Jose de Quezilica. </t>
  </si>
  <si>
    <t xml:space="preserve">Los cultivos prevalecientes de la zona como lo es el tabaco se vio fuertemente afectado pues quedaron casi destruidos. </t>
  </si>
  <si>
    <t xml:space="preserve">Las viviendas estaban hechas de madera por lo que el incendio se propago rapidamente. </t>
  </si>
  <si>
    <t xml:space="preserve"> Ciudad de Tegucigalpa. </t>
  </si>
  <si>
    <t xml:space="preserve">en la empresa que abastecia de enseres a la empresa La Curacao fue donde ocurrio el siniestro, consumiendose en llamas los dos furgones de algodon [...] </t>
  </si>
  <si>
    <t xml:space="preserve">Derrumbes, destruccion de puentes y alcantarillas. </t>
  </si>
  <si>
    <t xml:space="preserve"> Col. Aurora </t>
  </si>
  <si>
    <t xml:space="preserve"> Colonias El reparto, La Alameda, La esperanza, El Manchén, L </t>
  </si>
  <si>
    <t xml:space="preserve">Gran apagón fué provocado cuando una rama de un árbol se desprendió al no soportar los embates del viento reventando cables de energía, la fuerza del [...] </t>
  </si>
  <si>
    <t xml:space="preserve"> Col. Trejo </t>
  </si>
  <si>
    <t xml:space="preserve">Corrientes de aguas lluvias han erosionado la ladera y abierto anchas grietas arrastrando tierra floja las aguas que corren </t>
  </si>
  <si>
    <t xml:space="preserve">4 viviendas afectadas. La pulpería Doris y un taller de carpinteria tambien afectados y el total de familias evacuadas fue de 15. </t>
  </si>
  <si>
    <t xml:space="preserve"> Sur oeste de la ciudad. </t>
  </si>
  <si>
    <t xml:space="preserve">300 familias afectadas </t>
  </si>
  <si>
    <t xml:space="preserve">Perdida de tierras sembradas de maíz criollo. </t>
  </si>
  <si>
    <t xml:space="preserve">Perdida de tierras sembradas con maíz criollo </t>
  </si>
  <si>
    <t xml:space="preserve"> Carretera de entrada a la ciudad. </t>
  </si>
  <si>
    <t xml:space="preserve">Hundimiento de varios tramo de pavimento </t>
  </si>
  <si>
    <t xml:space="preserve">Provocaron atrasos inimaginables a los vehículos que por ahí circulaban. </t>
  </si>
  <si>
    <t xml:space="preserve"> Entre comunidades de Urraco Pueblo y Campo Batan </t>
  </si>
  <si>
    <t xml:space="preserve">Destruccion de puente, un muerto, un herido </t>
  </si>
  <si>
    <t xml:space="preserve"> Mosquitia hondureña </t>
  </si>
  <si>
    <t xml:space="preserve">2 incendios </t>
  </si>
  <si>
    <t xml:space="preserve">Deterioro de carreteras y comercio </t>
  </si>
  <si>
    <t xml:space="preserve">Afectadas granjas porcinas </t>
  </si>
  <si>
    <t xml:space="preserve"> Aldea de Coa Abajo </t>
  </si>
  <si>
    <t xml:space="preserve">un muerto por picadura masiva </t>
  </si>
  <si>
    <t xml:space="preserve"> Col. Éxitos de Anach </t>
  </si>
  <si>
    <t xml:space="preserve"> Bo. El Centro </t>
  </si>
  <si>
    <t xml:space="preserve">falta de agua potable por mas de 5 días. </t>
  </si>
  <si>
    <t xml:space="preserve"> Barrio Los Andes, Bo. Guamilito. </t>
  </si>
  <si>
    <t xml:space="preserve">falta de agua por mas de 5 días. </t>
  </si>
  <si>
    <t xml:space="preserve"> Bo. Potrerillos </t>
  </si>
  <si>
    <t xml:space="preserve">20 familias evacuadas </t>
  </si>
  <si>
    <t xml:space="preserve"> Bo. La Isla </t>
  </si>
  <si>
    <t xml:space="preserve">20 familias evacuadas por la crecida del río Cangrejal. </t>
  </si>
  <si>
    <t xml:space="preserve"> Bo. La Julia </t>
  </si>
  <si>
    <t xml:space="preserve">60 familias incomunicadas y sin vivienda. </t>
  </si>
  <si>
    <t xml:space="preserve"> Aldea de Toyós </t>
  </si>
  <si>
    <t xml:space="preserve">Destrucción de alcantarillas, inundación de cultivos, destrucción de viviendas y la muerte de varias cabezas de ganado por ahogamiento. </t>
  </si>
  <si>
    <t xml:space="preserve"> Aldea Pajuiles, a 20 km de la Tela </t>
  </si>
  <si>
    <t xml:space="preserve">Enormes bancos de arena sobre la carretera y muchos arboles gruesos y ramas lo que imposibilito el transito de los vehículos y personas. </t>
  </si>
  <si>
    <t xml:space="preserve"> Zonas cercanas al rio Pelo </t>
  </si>
  <si>
    <t xml:space="preserve">4 casa totalmente destruidas dejando a muchas personas sin hogar. </t>
  </si>
  <si>
    <t xml:space="preserve"> Aldea Las Delicias </t>
  </si>
  <si>
    <t xml:space="preserve">Destrucción del alcantarillado e inundación de la carretera asi como varias champas que estaban al borde de esta fueron destruidas </t>
  </si>
  <si>
    <t xml:space="preserve"> Sectores Aledaños a El CAJON </t>
  </si>
  <si>
    <t xml:space="preserve">Peridas en cultivos, sector incomunicado </t>
  </si>
  <si>
    <t xml:space="preserve"> Puente Guaymitas, 10 km. al norte de El Progreso. </t>
  </si>
  <si>
    <t xml:space="preserve">Deterioro de varias columnas de la estructura del puente. </t>
  </si>
  <si>
    <t xml:space="preserve">Destruccion de puente entre Santa Lucia y Nueva Ocotepeque </t>
  </si>
  <si>
    <t xml:space="preserve"> Los Dolores conocido como Hoyo de Merrian </t>
  </si>
  <si>
    <t xml:space="preserve">Causa enfermedades respiratorias </t>
  </si>
  <si>
    <t xml:space="preserve">Paso de Lempira a Talgua incomunicado </t>
  </si>
  <si>
    <t xml:space="preserve">1790 casos de la enfermedad </t>
  </si>
  <si>
    <t xml:space="preserve">7 casos de rabia </t>
  </si>
  <si>
    <t xml:space="preserve"> bARRIO pUEBLO nUEVO, CERCA bOULEVARD MoRAZAN </t>
  </si>
  <si>
    <t xml:space="preserve">Cedio muro de contencion de aguas </t>
  </si>
  <si>
    <t xml:space="preserve"> Puente Negro </t>
  </si>
  <si>
    <t xml:space="preserve">Por ahogamiento un muerto </t>
  </si>
  <si>
    <t xml:space="preserve">Enfermedades como malaria y gastroenteritis </t>
  </si>
  <si>
    <t xml:space="preserve">Joven 15 años Abraham Quintero ahogado </t>
  </si>
  <si>
    <t xml:space="preserve"> Colonia El Reparto, El Bosque, Buenos Aires, Los Profesores, </t>
  </si>
  <si>
    <t xml:space="preserve">Daño tramo carretero en construccion </t>
  </si>
  <si>
    <t xml:space="preserve">Daño en viviendas </t>
  </si>
  <si>
    <t xml:space="preserve">Destruccion de tramo carretero a 21 Km de Taulabe, carros atascados </t>
  </si>
  <si>
    <t xml:space="preserve">Cultivos perdidos por plaga </t>
  </si>
  <si>
    <t xml:space="preserve"> Sector La Merced </t>
  </si>
  <si>
    <t xml:space="preserve">Daño puente sector de Tulian, y puente Chivana extensos cultivos afectados, daño tramo carreteros causando incomunicación. </t>
  </si>
  <si>
    <t xml:space="preserve"> Tramo carretero de Puerto Cortes A frontera con Guatemala </t>
  </si>
  <si>
    <t xml:space="preserve">Tramo carretero de Puerto Cortes A frontera con Guatemala </t>
  </si>
  <si>
    <t xml:space="preserve"> Daño carretera que conduce a Urraco </t>
  </si>
  <si>
    <t xml:space="preserve">Daño carretera que conduce a Urraco </t>
  </si>
  <si>
    <t xml:space="preserve"> Puente al Aeropueerto Congolon </t>
  </si>
  <si>
    <t xml:space="preserve">Daño puente </t>
  </si>
  <si>
    <t xml:space="preserve">Cerros de Amapala enteramente calcinados </t>
  </si>
  <si>
    <t xml:space="preserve"> Colonia Ideal, Los Castaños, Tepeaca, Las Vegas </t>
  </si>
  <si>
    <t xml:space="preserve"> Finca Bananera Lafitt </t>
  </si>
  <si>
    <t xml:space="preserve">50 mil matas de frutas afectadas </t>
  </si>
  <si>
    <t xml:space="preserve"> Sector Mezapa </t>
  </si>
  <si>
    <t xml:space="preserve">Destruccion de tramo carretero entre El Progreso y Mezapa </t>
  </si>
  <si>
    <t xml:space="preserve"> Sector Bajo Aguan </t>
  </si>
  <si>
    <t xml:space="preserve">Daño a cultivos de palma africana </t>
  </si>
  <si>
    <t xml:space="preserve">Incomunicada Tocoa del resto del país por daño a carreteras. </t>
  </si>
  <si>
    <t xml:space="preserve"> Cultivos en cercanias de rio Guinea </t>
  </si>
  <si>
    <t xml:space="preserve">Extensa area de cultivos de yuca perdidas </t>
  </si>
  <si>
    <t xml:space="preserve">Deterioro de Represa de Agua Potable de la zona </t>
  </si>
  <si>
    <t xml:space="preserve"> Escuela Dionisio de Herrera </t>
  </si>
  <si>
    <t xml:space="preserve">Daño Escuela Dionisio de Herrera </t>
  </si>
  <si>
    <t xml:space="preserve"> Comunidad El Espino </t>
  </si>
  <si>
    <t xml:space="preserve">Daño fuente de Agua Potable y de Riego </t>
  </si>
  <si>
    <t xml:space="preserve"> Comunidades de Chivona, San Marcos y Chachaguala, Aldea Chiv </t>
  </si>
  <si>
    <t xml:space="preserve">Incomunicación a causa de daños en puentes, daño a cultivos de caña de azucar, viviendas inundadas. </t>
  </si>
  <si>
    <t xml:space="preserve">Daño a playas </t>
  </si>
  <si>
    <t xml:space="preserve">200 enfermos. </t>
  </si>
  <si>
    <t xml:space="preserve"> Plantaciones alrededor de Tegucigalpa </t>
  </si>
  <si>
    <t xml:space="preserve">la plantaciones de lima y limon fueron afectadas. </t>
  </si>
  <si>
    <t xml:space="preserve">1 persona muere por fallo hepatico fulminante. </t>
  </si>
  <si>
    <t xml:space="preserve">45 mil habitantes sufren de hambre. </t>
  </si>
  <si>
    <t xml:space="preserve">se inundaron los cultivos de caña de azucar y maiz de un pequeño agricultor. </t>
  </si>
  <si>
    <t xml:space="preserve">Perdida de cultivo sembrados por la falta de lluvia </t>
  </si>
  <si>
    <t xml:space="preserve">El gasto fue hecho en semillas que no pudieron ser cultivadas. </t>
  </si>
  <si>
    <t xml:space="preserve">El gasto fue hecho en semillas que se perdieron al sembrarlas y no haber lluvias. </t>
  </si>
  <si>
    <t xml:space="preserve"> Col. Las Colinas, Tegucigalpa </t>
  </si>
  <si>
    <t xml:space="preserve">Sector del bloque z hubo inundaciones de las casas hasta 1 metro de altura </t>
  </si>
  <si>
    <t xml:space="preserve"> Bo. Las Ayestas </t>
  </si>
  <si>
    <t xml:space="preserve">Se presentaron algunos derrumbes que seguramente podrían presentar otros de mayores proporciones. </t>
  </si>
  <si>
    <t xml:space="preserve"> Bo. El reparto </t>
  </si>
  <si>
    <t xml:space="preserve">Leves derrumbes potencialmente destructivos. </t>
  </si>
  <si>
    <t xml:space="preserve"> Edificio PAYSEN, Boulevar Morazán, Tegucigalpa. </t>
  </si>
  <si>
    <t xml:space="preserve">2 Obreros murieron al ser soterrados. </t>
  </si>
  <si>
    <t xml:space="preserve">Cuatro pisos del edificio de la ENEE inundados. </t>
  </si>
  <si>
    <t xml:space="preserve"> Ciudad de Santa Rita </t>
  </si>
  <si>
    <t xml:space="preserve">Plantaciones de bananos, aña de azúcar, cítricos fueron arrasados por las inundaciones. </t>
  </si>
  <si>
    <t xml:space="preserve"> Comunidad Coyoles Central </t>
  </si>
  <si>
    <t xml:space="preserve">Los cultivos de banano propiedad de la Standar Fruit Company sufrieron cuantiosos daños. </t>
  </si>
  <si>
    <t xml:space="preserve"> Comunidad Isleta </t>
  </si>
  <si>
    <t xml:space="preserve">Las fincas mas afectadas fueron Alinza, El Carmen , Vally, Copete y Nerone, las que sufrieron daños en un 80% </t>
  </si>
  <si>
    <t xml:space="preserve"> Ciudad Tela </t>
  </si>
  <si>
    <t xml:space="preserve">El río Congo destruyó un grna tramo carretero que comunica la ciudad de Tela con el Progreso además arrasó con una pequeña finca de cítricos. </t>
  </si>
  <si>
    <t xml:space="preserve"> Colonia 23 de Septiembre </t>
  </si>
  <si>
    <t xml:space="preserve">El desbordamiento de los róas aledaños provocaron el derrumbe de varias zonas carreteras. </t>
  </si>
  <si>
    <t xml:space="preserve"> Colonia 3 de Mayo, Comayaguela </t>
  </si>
  <si>
    <t xml:space="preserve">Un muerto soterrado Ramon Ortega Hernandez </t>
  </si>
  <si>
    <t xml:space="preserve">Tramo carretero incomunicado </t>
  </si>
  <si>
    <t xml:space="preserve"> Ademas en Lempira, Intibuca, Santa Barbara y Comayagua </t>
  </si>
  <si>
    <t xml:space="preserve">Daños a Cultivos de cafe </t>
  </si>
  <si>
    <t xml:space="preserve">1200 familias afectadas, daños a cultivos de cafe y maiz </t>
  </si>
  <si>
    <t xml:space="preserve">15 muertos, 2 desaparecidos, 37 viviendas destruidas, 3 heridos, 166 damnificados, perdidas cultivos de maiz, reses </t>
  </si>
  <si>
    <t xml:space="preserve">Daño carretera de Santa Rosa Copan a Gracias, Ocotepeque, Copan Ruinas, Florida </t>
  </si>
  <si>
    <t xml:space="preserve">60% plantaciones de caña de azucar afectadas </t>
  </si>
  <si>
    <t xml:space="preserve"> AldeaTegucigalpita, Cerro Pijol </t>
  </si>
  <si>
    <t xml:space="preserve">7 muertos soterrados </t>
  </si>
  <si>
    <t xml:space="preserve"> Roya del Cafeto </t>
  </si>
  <si>
    <t xml:space="preserve">Plantaciones de cafe infectados </t>
  </si>
  <si>
    <t xml:space="preserve"> Comunidad de Sugi </t>
  </si>
  <si>
    <t xml:space="preserve">Perdida de cientos de reses </t>
  </si>
  <si>
    <t xml:space="preserve">300,000 casos y 280 muertes </t>
  </si>
  <si>
    <t xml:space="preserve"> Colonias El Prado, Kennedy, Miraflores, Barrio La Concordía, </t>
  </si>
  <si>
    <t xml:space="preserve"> El Chiverito, aledaño a Quebrada El SAPO, Comayaguela,Barrio </t>
  </si>
  <si>
    <t xml:space="preserve">Establecimiento Comercial Prisa inundado, vias de comunicación hacia Hospital Escuela y viviendas inundadas. </t>
  </si>
  <si>
    <t xml:space="preserve">Daño tendido electrico y telefonico, </t>
  </si>
  <si>
    <t xml:space="preserve">Afectada circulacion de vehiculos </t>
  </si>
  <si>
    <t xml:space="preserve"> San MARCOS DE oCOTEPEQUE, Cucuyagua </t>
  </si>
  <si>
    <t xml:space="preserve">Destruccion de Puente hacia La Union, Corquin </t>
  </si>
  <si>
    <t xml:space="preserve"> Comunidad de El Refugio. </t>
  </si>
  <si>
    <t xml:space="preserve">Los deslizamientos imposibilitaron la libre cisrculacion de vehiculos automotores, ocasionando demoras en el traslado de los productos de la zona [...] </t>
  </si>
  <si>
    <t xml:space="preserve">Destruccion de carretera </t>
  </si>
  <si>
    <t xml:space="preserve"> Comunidad El Ajual </t>
  </si>
  <si>
    <t xml:space="preserve">Daño a Puente </t>
  </si>
  <si>
    <t xml:space="preserve">Perdida cultivos de granos basicos </t>
  </si>
  <si>
    <t xml:space="preserve">Perdida de granja avicola </t>
  </si>
  <si>
    <t xml:space="preserve">2 personas ahogadas y un herido. </t>
  </si>
  <si>
    <t xml:space="preserve">Daño a sembradillos </t>
  </si>
  <si>
    <t xml:space="preserve"> eNTRE lUCERNA, oCOTEPEQUE Y eL hIGUERITO, tALGUA </t>
  </si>
  <si>
    <t xml:space="preserve">Un muerto, </t>
  </si>
  <si>
    <t xml:space="preserve"> El Pijol </t>
  </si>
  <si>
    <t xml:space="preserve">Filtraciones de agua </t>
  </si>
  <si>
    <t xml:space="preserve">Perdidas en siembras, ganado y daño a puente </t>
  </si>
  <si>
    <t xml:space="preserve"> Piedras Azules </t>
  </si>
  <si>
    <t xml:space="preserve">un muerto, dos desaparecidos, embarcacion destruida </t>
  </si>
  <si>
    <t xml:space="preserve"> Barrio San Miguel, Barrio San Jose </t>
  </si>
  <si>
    <t xml:space="preserve">Viviendas inundadas, daño sistema de aguas negras </t>
  </si>
  <si>
    <t xml:space="preserve">Deterioro de tramos carreteros </t>
  </si>
  <si>
    <t xml:space="preserve">Un muerto niña 2 años, herido un adulto </t>
  </si>
  <si>
    <t xml:space="preserve"> Comunidad Calan </t>
  </si>
  <si>
    <t xml:space="preserve">Destrucción plantaciones de platano y banano. </t>
  </si>
  <si>
    <t xml:space="preserve"> Aldea Cangrejales </t>
  </si>
  <si>
    <t xml:space="preserve">Destruccion cultivos de maiz </t>
  </si>
  <si>
    <t xml:space="preserve"> Mercado Las Americas, Comayaguela </t>
  </si>
  <si>
    <t xml:space="preserve">Un muerto Sixto Alberto Martinez </t>
  </si>
  <si>
    <t xml:space="preserve">5 personas heridas </t>
  </si>
  <si>
    <t xml:space="preserve">8 personas intoxicadas por comer pescado contaminado </t>
  </si>
  <si>
    <t xml:space="preserve"> Aldea Piedras Amarillas </t>
  </si>
  <si>
    <t xml:space="preserve">Una persona herida, daños a aves de corral de la zona </t>
  </si>
  <si>
    <t xml:space="preserve"> Comunidad de Quele Quele </t>
  </si>
  <si>
    <t xml:space="preserve">un infante de 2 años muerto y una persona adulta herida </t>
  </si>
  <si>
    <t xml:space="preserve"> Finca COBAHSA, 40 Km al Norte de El Progreso </t>
  </si>
  <si>
    <t xml:space="preserve">100 familias afectadas, daño a animales domesticos </t>
  </si>
  <si>
    <t xml:space="preserve">Peces envenenados </t>
  </si>
  <si>
    <t xml:space="preserve"> Entre las Comunidades de Toyos y Las Delicias </t>
  </si>
  <si>
    <t xml:space="preserve">Daño de 15 pies en Puente, perdidas en fincas de platano, banano y granos básicos </t>
  </si>
  <si>
    <t xml:space="preserve"> Comunidades de Hicaque, Arizona y Valle de Leon </t>
  </si>
  <si>
    <t xml:space="preserve">Destruccion puentes Lancetilla y Santiago </t>
  </si>
  <si>
    <t xml:space="preserve"> Barrio El Centro </t>
  </si>
  <si>
    <t xml:space="preserve"> Laguna Caratasca </t>
  </si>
  <si>
    <t xml:space="preserve">Un muerto, un herido, destruccion de embarcacion </t>
  </si>
  <si>
    <t xml:space="preserve"> Sector de Guaymitas y Camalote </t>
  </si>
  <si>
    <t xml:space="preserve">Daño de puentes, 3 personas heridas </t>
  </si>
  <si>
    <t xml:space="preserve"> Sector Campo Nola </t>
  </si>
  <si>
    <t xml:space="preserve">Daño 50% tramo carretero </t>
  </si>
  <si>
    <t xml:space="preserve"> Ubicado en primera avenida, 4 calle </t>
  </si>
  <si>
    <t xml:space="preserve">obtruccion de drenajes </t>
  </si>
  <si>
    <t xml:space="preserve"> Ceibita </t>
  </si>
  <si>
    <t xml:space="preserve"> Aldea San Marcos y Cachaguala </t>
  </si>
  <si>
    <t xml:space="preserve">Poblema de comunicacion con Guatemala por destruccion de tramo carretero </t>
  </si>
  <si>
    <t xml:space="preserve">8 casas destruidas, cosechas perdidas </t>
  </si>
  <si>
    <t xml:space="preserve"> Colonia Buenos Amigos, Aldea El Carao, Aldea Cubanos y Jutos </t>
  </si>
  <si>
    <t xml:space="preserve">Daño de comunicación por deterioro de tramos carreteros. Plantaciones dañadas por inundacion. </t>
  </si>
  <si>
    <t xml:space="preserve">2 goletas destruidas </t>
  </si>
  <si>
    <t xml:space="preserve"> Colonia Nueva Esperanza </t>
  </si>
  <si>
    <t xml:space="preserve">150 damnificados ubicados en Escuela Luis Landa </t>
  </si>
  <si>
    <t xml:space="preserve"> Comunidad La Jutosa </t>
  </si>
  <si>
    <t xml:space="preserve">Destruccion de tramo carretero por destruccion de tunel </t>
  </si>
  <si>
    <t xml:space="preserve"> Comunidades de Pozo Negro, Ticuisiste, Brisas del Norte, Los </t>
  </si>
  <si>
    <t xml:space="preserve">Familias incomunicadas, cultivos de maíz destruidos </t>
  </si>
  <si>
    <t xml:space="preserve">Un ahogado niño de 13 años </t>
  </si>
  <si>
    <t xml:space="preserve"> Armenta, Cortes </t>
  </si>
  <si>
    <t xml:space="preserve">Daño Centro Juvenil de Prevencion Amor y Paz </t>
  </si>
  <si>
    <t xml:space="preserve"> Entre Baracoa y Campana </t>
  </si>
  <si>
    <t xml:space="preserve">Destrucción de tramo carretero </t>
  </si>
  <si>
    <t xml:space="preserve">Aeropuerto cerrado por poca visibilidad </t>
  </si>
  <si>
    <t xml:space="preserve"> Comunidad Nueva Armenia </t>
  </si>
  <si>
    <t xml:space="preserve">2 mil personas afectadas </t>
  </si>
  <si>
    <t xml:space="preserve">Herido Oscar Maldonado de 5 años </t>
  </si>
  <si>
    <t xml:space="preserve">Destruccion cultivos de platano, maiz y hortalizas </t>
  </si>
  <si>
    <t xml:space="preserve">325 metros de rompeolas dañado </t>
  </si>
  <si>
    <t xml:space="preserve"> Aldea Bijao </t>
  </si>
  <si>
    <t xml:space="preserve">Desbordamiento de riachuelo, problemas de transporte de vehiculos </t>
  </si>
  <si>
    <t xml:space="preserve"> Colonia Smith </t>
  </si>
  <si>
    <t xml:space="preserve">20 casas inundadas </t>
  </si>
  <si>
    <t xml:space="preserve">Destruccion de 25 metros de muro de cancha deportiva Emilio Larach </t>
  </si>
  <si>
    <t xml:space="preserve"> Orillas de Río Choluteca a inmediaciones del Puente Juan Ram </t>
  </si>
  <si>
    <t xml:space="preserve">58 familias afectadas </t>
  </si>
  <si>
    <t xml:space="preserve"> En Aldeas El Ocotillo, Los Laureles, El Cielito, Las Quebrad </t>
  </si>
  <si>
    <t xml:space="preserve"> Campo Naranjo Chinos a 10 Km al norte de El Prgreso </t>
  </si>
  <si>
    <t xml:space="preserve">2 personas con lesiones, varios animales domesticos muertos </t>
  </si>
  <si>
    <t xml:space="preserve"> Sector Santa Ana </t>
  </si>
  <si>
    <t xml:space="preserve">Un muerto señor Ernesto Torres </t>
  </si>
  <si>
    <t xml:space="preserve"> Colonia Marcial Reyes Caballero </t>
  </si>
  <si>
    <t xml:space="preserve">Un adulto y dos menores heridos </t>
  </si>
  <si>
    <t xml:space="preserve"> Comayaguela. </t>
  </si>
  <si>
    <t xml:space="preserve"> Aldea El Durazno </t>
  </si>
  <si>
    <t xml:space="preserve"> El Fantasioso, Barrio Corbeta, Linaca. </t>
  </si>
  <si>
    <t xml:space="preserve"> La Chaperna. </t>
  </si>
  <si>
    <t xml:space="preserve"> Col. San Jorge </t>
  </si>
  <si>
    <t xml:space="preserve">Reubicados en la zona lata del borde del río Chamelecón. </t>
  </si>
  <si>
    <t xml:space="preserve"> Central térmica de la ENEE </t>
  </si>
  <si>
    <t xml:space="preserve">Daños en la máquina 2, en compresores, motores de bombas de agua, motores de combustible, tuberías, cables y otros artefactos. La Ceiba quedó sin [...] </t>
  </si>
  <si>
    <t xml:space="preserve"> Avenida Juan Pablo Segundo </t>
  </si>
  <si>
    <t xml:space="preserve"> Sectores de Pozo Negro, Montañuela, Nola </t>
  </si>
  <si>
    <t xml:space="preserve">Cultivos de maiz y frijoles dañados </t>
  </si>
  <si>
    <t xml:space="preserve"> Sector Agricola El Pantano </t>
  </si>
  <si>
    <t xml:space="preserve"> Desbordamineto de rios Cruta, Platano y Segovia </t>
  </si>
  <si>
    <t xml:space="preserve"> Aldea Peru </t>
  </si>
  <si>
    <t xml:space="preserve">Una persona muerta y una herida </t>
  </si>
  <si>
    <t xml:space="preserve"> Escuela Primaria Jose Antonio Dominguez </t>
  </si>
  <si>
    <t xml:space="preserve">576 niños sin clases </t>
  </si>
  <si>
    <t xml:space="preserve">Cultivos destruidos de Sorgo </t>
  </si>
  <si>
    <t xml:space="preserve"> Salida a la Carretera del Norte, frente Instituto Luis Bogra </t>
  </si>
  <si>
    <t xml:space="preserve"> Comunidad El Coquito </t>
  </si>
  <si>
    <t xml:space="preserve">Destruccion de Escuela Dionisio de Herrera y Politecnico Doroteo Varela </t>
  </si>
  <si>
    <t xml:space="preserve">130 casos de sarampion </t>
  </si>
  <si>
    <t xml:space="preserve"> Penitenciaria Central, Tegucigalpa </t>
  </si>
  <si>
    <t xml:space="preserve">5 Pulperias, 2 celdas. </t>
  </si>
  <si>
    <t xml:space="preserve"> Boulevard Fuerzas Armadas, Colonia Altos de La Primavera </t>
  </si>
  <si>
    <t xml:space="preserve">Daños en carril izquierdo de Boulevard Fuerzas Armadas, obstruccion de trafico </t>
  </si>
  <si>
    <t xml:space="preserve">Tramos carreteros intransitables. </t>
  </si>
  <si>
    <t xml:space="preserve"> Barrio Reparto Abajo </t>
  </si>
  <si>
    <t xml:space="preserve"> Varias comunidades La Paz,Cane, Yarumela, Lejamani, San Seba </t>
  </si>
  <si>
    <t xml:space="preserve">Daños en techos y paredes de viviendas </t>
  </si>
  <si>
    <t xml:space="preserve">Carretera presenta muchos daños. </t>
  </si>
  <si>
    <t xml:space="preserve">Tramo de carretera intransitable. </t>
  </si>
  <si>
    <t xml:space="preserve">parcialmente destruida la carretera que une Guarita con Ocotepeque. </t>
  </si>
  <si>
    <t xml:space="preserve">Tramo de carretera destruido </t>
  </si>
  <si>
    <t xml:space="preserve">Agrietamiento en la carretera. </t>
  </si>
  <si>
    <t xml:space="preserve">Tramo de la carretera afectado. </t>
  </si>
  <si>
    <t xml:space="preserve">Las lluvias han lavado grandes porciones de tierra imposibilitando el paso. </t>
  </si>
  <si>
    <t xml:space="preserve"> Bo. Buenos Aires, Tegucigalpa. </t>
  </si>
  <si>
    <t xml:space="preserve">Se desplomaron 5 cuartos de un mesón. </t>
  </si>
  <si>
    <t xml:space="preserve"> Valle del Aguan </t>
  </si>
  <si>
    <t xml:space="preserve">Desbordamiento del río Aguan produjo daños en el puente (Chiripa), caminos y carreteras. </t>
  </si>
  <si>
    <t xml:space="preserve">Un gran sector de la población quedó incomunicado ya que el puede quedó totalmente destruido. Impidió también el paso por la carretera panamericana [...] </t>
  </si>
  <si>
    <t xml:space="preserve">calles inundadas imposibilitaron la libre circulacion de vehiculos automotores y de peatones. </t>
  </si>
  <si>
    <t xml:space="preserve">32 habitaciones, equipo de cocina y aire acondicionado. </t>
  </si>
  <si>
    <t xml:space="preserve">Obstaculizacion de tramos carreteros imposibilitando la libre circulacion. </t>
  </si>
  <si>
    <t xml:space="preserve"> Barrio La Zarcita, San Jose, Piedras Bonitas, San Sebastian </t>
  </si>
  <si>
    <t xml:space="preserve">Destruccion de techos de 20 casas </t>
  </si>
  <si>
    <t xml:space="preserve"> Finca Los Buenos Amigos </t>
  </si>
  <si>
    <t xml:space="preserve">Los vientos huracanados que asecharon a la region dejaron a su paso destruidos los cultivos de banano.Principal fuente de desarrollo en la zona. </t>
  </si>
  <si>
    <t xml:space="preserve"> Bajamar y Barrio La Laguna </t>
  </si>
  <si>
    <t xml:space="preserve">Naufragio de dos bots pesqueros </t>
  </si>
  <si>
    <t xml:space="preserve"> En la zona de La Cordillera del Merendon. </t>
  </si>
  <si>
    <t xml:space="preserve">Los deslizamientos afectaron las vias de acceso imposibilitanto el libre trafico en vehiculos automotores. </t>
  </si>
  <si>
    <t xml:space="preserve"> Sub-estación bomberil No. 1 Comandante Oscar Rodríguez Gomez </t>
  </si>
  <si>
    <t xml:space="preserve">Por lo menos 20 personas resultaron lesionadas al venirse abajo la segunda planta de estas instalaciones. </t>
  </si>
  <si>
    <t xml:space="preserve">Debido a los derrumbes en los caminos se obstaculizo la libre cisculacion, se detuvo el traslado de los productos que se cosechan en la zona [...] </t>
  </si>
  <si>
    <t xml:space="preserve"> Discoteca Scaramouche </t>
  </si>
  <si>
    <t xml:space="preserve">Dos menores (11 y 5 años) murieron a consecuencia de golpes y fracturas producidas por las extremidades inferiores de la multitud que buscaba las [...] </t>
  </si>
  <si>
    <t xml:space="preserve"> Punto carretero cerca de sIGUATEPEQUE DENOMINADO dESVIO DE L </t>
  </si>
  <si>
    <t xml:space="preserve">Arbol cae sobre autobus con 45 pasajeros </t>
  </si>
  <si>
    <t xml:space="preserve"> Restaurante Siting Bull, Tegucigalpa. </t>
  </si>
  <si>
    <t xml:space="preserve">Un restaurante y una pulperia fueron consumidos por un incendio. </t>
  </si>
  <si>
    <t xml:space="preserve"> Fincas Las Caras, Las Cañas, Las Canoas, El Quebracho, Palo  </t>
  </si>
  <si>
    <t xml:space="preserve"> Sector de Chalmeca </t>
  </si>
  <si>
    <t xml:space="preserve">Destruyó totalmente 12 casas. </t>
  </si>
  <si>
    <t xml:space="preserve">Afecta siembra de postrera </t>
  </si>
  <si>
    <t xml:space="preserve">6570 manzanas cultivadas de maíz perdidas </t>
  </si>
  <si>
    <t xml:space="preserve"> Barrio Miraflores </t>
  </si>
  <si>
    <t xml:space="preserve">Muerte joven de 15 años por caerle rayo </t>
  </si>
  <si>
    <t xml:space="preserve">105 manzanas de frijol se perdieron. </t>
  </si>
  <si>
    <t xml:space="preserve"> y Santa Barbara </t>
  </si>
  <si>
    <t xml:space="preserve">75 incendios </t>
  </si>
  <si>
    <t xml:space="preserve">333 hectareas de tierra sembradas de maíz fueron devastadas por plaga de langostas. </t>
  </si>
  <si>
    <t xml:space="preserve">Grandes masas de aire polar aseguran tener perdidas en cableado eléctrico y telefónico. </t>
  </si>
  <si>
    <t xml:space="preserve">Afectadas aproximadamente 14 kms de carretera. </t>
  </si>
  <si>
    <t xml:space="preserve"> Aldea de Santa Rita </t>
  </si>
  <si>
    <t xml:space="preserve">Agua de consumo humano contaminada con metales pesados con indice de veneno del 72% </t>
  </si>
  <si>
    <t xml:space="preserve">Grandes masas de aire polar aseguran tener perdidas en cableado eléctrico y telefónico </t>
  </si>
  <si>
    <t xml:space="preserve"> 5 millas mar afuera frente a playas de Bajamar </t>
  </si>
  <si>
    <t xml:space="preserve">Goleta se hunde con 15 pasajeros, 7 rescatados, 8 muertos </t>
  </si>
  <si>
    <t xml:space="preserve">Daños por inundaciones y por desbordamientos de los muros de contención de los ríos principales del país. </t>
  </si>
  <si>
    <t xml:space="preserve"> Atlantida </t>
  </si>
  <si>
    <t xml:space="preserve"> Aldea El Tabacal, Municipio de Nacaome </t>
  </si>
  <si>
    <t xml:space="preserve"> Col. Guillen, La cabaña, El Eden </t>
  </si>
  <si>
    <t xml:space="preserve"> El Palenque, La Pedrosa, El Bosque, Las Arenas </t>
  </si>
  <si>
    <t xml:space="preserve">Inundadas 45 casas de la Aldea El Bosque. Los gaviones en uno de los extremos del puente La Pedrosa resultaron destruidos. </t>
  </si>
  <si>
    <t xml:space="preserve">Según ELCOSA( empresarios de electricidad de la zona norte) son enormes perdidas en la económia hondureña el paro de las maquinarias de las maquilas. </t>
  </si>
  <si>
    <t xml:space="preserve"> La mosquitia, Lisagnipuro, likakuria. </t>
  </si>
  <si>
    <t xml:space="preserve">Asistencia medica a heridos, desparasitaciones, saneamiento ambiental, clorificación del agua, quema de basura, donación de cloro a las personas de [...] </t>
  </si>
  <si>
    <t xml:space="preserve"> WAMPUSIRPI</t>
  </si>
  <si>
    <t xml:space="preserve">Asistencia medica a heridos, desparasitaciones, saneamiento ambiental, clorificacion del agua, quema de basura, donación de cloro a las personas de [...] </t>
  </si>
  <si>
    <t xml:space="preserve">Los miembros de BANADESA( banco nacional de desarrollo agrícola) campesinos dan hasta el martes para que dicho banco agilice los prestamos por daños [...] </t>
  </si>
  <si>
    <t xml:space="preserve">FHIS (Fondo Hondureño de Seguridad Social) y el SEDA(Secretaria de Ambiente) impulsan el programa de desarrollo ambiental para proyectos de  [...] </t>
  </si>
  <si>
    <t xml:space="preserve">21 casas y edificio escolar inundados. Carretera a cedeño dañada. </t>
  </si>
  <si>
    <t xml:space="preserve"> Hacienda Palmerola, Ciudad Choluteca. </t>
  </si>
  <si>
    <t xml:space="preserve">1 persona muere en Hacienda Palmerola. En ciudad choluteca se derrumba corisa de edificio administrativo de rentas. </t>
  </si>
  <si>
    <t xml:space="preserve"> La Capital. </t>
  </si>
  <si>
    <t xml:space="preserve">Millonaria inversión para prevenir posible desastre en la zona norte.49 millones de lempiras ha otorgado el presidente del banco central para la [...] </t>
  </si>
  <si>
    <t xml:space="preserve">se registran perdidas de cien mil lempiras, 27 mil en reforestar 60 mil ha, en descombros de bosque 36 mil y el resto en valor de la madera. </t>
  </si>
  <si>
    <t xml:space="preserve">Vuelos cancelados, visibilidad horizontal 200m. personas con afecciones broncopulmonares y de garganta, irritacion en los ojos y nariz, estimulacion [...] </t>
  </si>
  <si>
    <t xml:space="preserve"> Col. Reparto por abajo </t>
  </si>
  <si>
    <t xml:space="preserve">Vuelos cancelados, calles dañadas. </t>
  </si>
  <si>
    <t xml:space="preserve"> La Sosa, San Miguel, La Travesía, Hato de Enmedio, Torocagua </t>
  </si>
  <si>
    <t xml:space="preserve">Hospital San Felipe reporta varios daños. Varios postes de luz dañados, cableado electrico y transformadores. algunos rotulos arrancados. Arboles [...] </t>
  </si>
  <si>
    <t xml:space="preserve">dañadas calles, avenidad, centros comerciales, edificios publicos. El mercado se inundo afectando a varios comerciantes. </t>
  </si>
  <si>
    <t xml:space="preserve">embarcaciones pequeñas de pesca destruidas. 1 pescador muere. </t>
  </si>
  <si>
    <t xml:space="preserve"> Col. Villa Vieja, Col. Villa Nueva, Barrio el Centro. Col. K </t>
  </si>
  <si>
    <t xml:space="preserve">En la Col. Villa Vieja, Cuaro casas destruidas y dos parcialmente destruidas. En la Col. Villa Nueva, Cuatro vivindas inundadas. Cuatro cort [...] </t>
  </si>
  <si>
    <t xml:space="preserve">contaminan Lago de Yojoa contaminado, varios peces muertos, puede producir en personas descuidadas erupciones en la piel y cegera. La comunidad Las [...] </t>
  </si>
  <si>
    <t xml:space="preserve">se registraron medio millon de hondureños con escabiosis. </t>
  </si>
  <si>
    <t xml:space="preserve"> San Isidro, El Venado, El Cerrón </t>
  </si>
  <si>
    <t xml:space="preserve">4 adultos y 2 niños heridos </t>
  </si>
  <si>
    <t xml:space="preserve"> Barrios: Los Mangos, San Isidro, Buenos Aires, El Porvenir </t>
  </si>
  <si>
    <t xml:space="preserve">Dañada carretera a Omoa y carretera a Atlantida. Carretera a SPS intransitable. </t>
  </si>
  <si>
    <t xml:space="preserve">Contaminada el agua por antiguas minas epaniola </t>
  </si>
  <si>
    <t xml:space="preserve">Destruido embaule de Quebrada CaCao </t>
  </si>
  <si>
    <t xml:space="preserve"> LA Sosa </t>
  </si>
  <si>
    <t xml:space="preserve">Pino </t>
  </si>
  <si>
    <t xml:space="preserve">Plaga de pictiuctorus </t>
  </si>
  <si>
    <t xml:space="preserve"> Col 3 de mayo </t>
  </si>
  <si>
    <t xml:space="preserve">AMADHO a favor de la suspensión de permisos ilegales y contra la ilegabilidad de dichos permisos. </t>
  </si>
  <si>
    <t xml:space="preserve">Plan de ahorro energético ante la crisis de la represa hidroeléctrica el cajón debido a las sequias implacables en el rio aguan proponen empresarios [...] </t>
  </si>
  <si>
    <t xml:space="preserve">Según COHDEFOR el 68 porciento de la energía producida es por las fuentes de agua en la zona y esto vendrá a frenar la ola de tala de bosque en las  [...] </t>
  </si>
  <si>
    <t xml:space="preserve">incremento en enfermedades bronquiopulmonares. </t>
  </si>
  <si>
    <t xml:space="preserve">1 persona murio por el frio. Las viviendas fueron afectadas por los fuertes vientos. </t>
  </si>
  <si>
    <t xml:space="preserve">según el jefe de oficina de ambiente de la SEDA. Urge reparación del muro de contención del rio cangrejal. </t>
  </si>
  <si>
    <t xml:space="preserve"> Rio Cangrejal. </t>
  </si>
  <si>
    <t xml:space="preserve">según el jefe de oficina de ambiente de la SEDA. Urge reparación del muro de contención del rio cangrejal </t>
  </si>
  <si>
    <t xml:space="preserve">Desbordamiento a la altura de Las Marias y El Sauce </t>
  </si>
  <si>
    <t xml:space="preserve">Desbordamientos en desvió a Concepción Norte </t>
  </si>
  <si>
    <t xml:space="preserve">Desbordamiento correderos,san isidro, paso viejo,montañita,milpaarada,arena blanca </t>
  </si>
  <si>
    <t xml:space="preserve">Según EDAN de la Municipalidad El Naranjito 120 Mts. En tramo carretero que presenta hundimiento en la comunidad de Cerro Azul y 80 Mts. De puente [...] </t>
  </si>
  <si>
    <t xml:space="preserve">Desbordamiento en la localidad de Quebrada Arriba </t>
  </si>
  <si>
    <t xml:space="preserve">Se reportan 12 derrumbes por parte de la Gobernación Departamental </t>
  </si>
  <si>
    <t xml:space="preserve">Entre la Encarnacion, San Jorge y San Fernando. </t>
  </si>
  <si>
    <t xml:space="preserve">Via dañada. </t>
  </si>
  <si>
    <t xml:space="preserve">1.- Puente colapsado entre la Virtud y Vallavolid 2.- La familia se encuentra en autoalbergue 3.- Derrumbe en carretera 1 km. Antes de La Virtud 4.- [...] </t>
  </si>
  <si>
    <t xml:space="preserve">según informe enviado por la alcaldia Municipal se reportan daños en el tramo carretero, 6 cajas puentes, 3 vados dañados en las comunidades de [...] </t>
  </si>
  <si>
    <t xml:space="preserve"> La Piedrona </t>
  </si>
  <si>
    <t xml:space="preserve">la alcaldia reporta la afectacion a caja puente en al comunidad de piedrona </t>
  </si>
  <si>
    <t xml:space="preserve"> El TRa[piche </t>
  </si>
  <si>
    <t xml:space="preserve">la alcaldia de Chinacla la Paz Reporta dañoa a eje carretero por derrumbes en la carretera impidiendo el paso a vehiculos y peatones </t>
  </si>
  <si>
    <t xml:space="preserve">Según Reporte de alcalde Municipal reporta la muerte de 3 personas (Matitza Albertina Benítez entre 30 y 35 años Ángela Márquez entre 30 y 35 [...] </t>
  </si>
  <si>
    <t xml:space="preserve"> Hortencias </t>
  </si>
  <si>
    <t xml:space="preserve">según informe de la alcaldia de Yamaranguila Reportan tramo carretero que conduce a la comunidad de Hortencias </t>
  </si>
  <si>
    <t xml:space="preserve"> El Pelon </t>
  </si>
  <si>
    <t xml:space="preserve"> Él Membrillo </t>
  </si>
  <si>
    <t xml:space="preserve">según informe de al Alcaldia Municiapl de Yamaranguila se reportan 17 familias albergadas para un total de 100 personas (10 familias en Planes [...] </t>
  </si>
  <si>
    <t xml:space="preserve">Viviendas destruidas por inundacion, 01 propiedad de Francisco Alvarado (05 personas) y la otra de Alejandro Hernandez (03 personas). </t>
  </si>
  <si>
    <t xml:space="preserve"> Centro </t>
  </si>
  <si>
    <t xml:space="preserve">Reportan 100 personas afectadas por filtraciòn de humedad aproximadamente 20 casas. </t>
  </si>
  <si>
    <t xml:space="preserve"> Laure Arriba </t>
  </si>
  <si>
    <t xml:space="preserve">Se registro una casa destruida en la comunidad de Laure Arriba con 5 personas damnificadas. </t>
  </si>
  <si>
    <t xml:space="preserve">En la comunidad de la Botona , Laure Abajo se registro Casa apunto de colapsar afectados 5 adultos y 1 niño. debido a falta de mantenimiento, furtes [...] </t>
  </si>
  <si>
    <t xml:space="preserve"> La Criba </t>
  </si>
  <si>
    <t xml:space="preserve">Se reporta una vivienda caida y supropietaria es la sra. Pantaleona Lopez de 51 y su nieto de 15 años. </t>
  </si>
  <si>
    <t xml:space="preserve"> Quebrada Zarca </t>
  </si>
  <si>
    <t xml:space="preserve">Hay 18 casas afectadas debido al desbordamineto de la quebrada Zarca, 103 personas afectadas se registran que dos vias principales estan dañadas por [...] </t>
  </si>
  <si>
    <t xml:space="preserve">*se reporto un total de (53) personas damnificadas (24) niños y (29) adultos en la colonia brisas de laure, san lorenzo. * (39) casas dañadas, [...] </t>
  </si>
  <si>
    <t xml:space="preserve">Se reporto que se denbordo el rió Goascoran y están inudadas casi todas las aldeas como alianza, el amatillo, playagrande, playita y carrizal </t>
  </si>
  <si>
    <t xml:space="preserve">Se evacuaron 500 personas, 130 familas al centro comunal de playa grande (Por confirmar) </t>
  </si>
  <si>
    <t xml:space="preserve"> Los amates </t>
  </si>
  <si>
    <t xml:space="preserve">Costa de los amates,y playa grande se desvordo el rió no tienen alimentos por que quedaron incomunicados desde el cubulero. </t>
  </si>
  <si>
    <t xml:space="preserve"> Nacaome La Laguna </t>
  </si>
  <si>
    <t xml:space="preserve">Informan que la Quebrada se desvordo y no pueden comprar alimentos. </t>
  </si>
  <si>
    <t xml:space="preserve"> Nacaome PAso Vela </t>
  </si>
  <si>
    <t xml:space="preserve">Reportan 25 familas albergadas en la iglesia de la localidad aproximadamente 70 personas afectadas. </t>
  </si>
  <si>
    <t xml:space="preserve"> Nacaome Jicaro Galan </t>
  </si>
  <si>
    <t xml:space="preserve">Valle Nacaome Jicaro Galan 47 76 14 1 Se reporta 8 casas caidas por las fuertes lluvias pespire y concepciòn inco [...] </t>
  </si>
  <si>
    <t xml:space="preserve"> Nacaome Agua Fria </t>
  </si>
  <si>
    <t xml:space="preserve">!4 familas afectadas por desvordamineto del rio el chircal asolvamiento en alcantaria nno permite eldesague </t>
  </si>
  <si>
    <t xml:space="preserve"> Nacaome Agua Caliente </t>
  </si>
  <si>
    <t xml:space="preserve">Se roparta la evacuciòn de 50 familias, según la Sr. Gobernadora de valle Luz Grely , 250 personas afectadas, (Datos por confirmar) y las comunidades [...] </t>
  </si>
  <si>
    <t xml:space="preserve">En la comunidad de Playa Grande se encuentran incomunicados toda la comunidad hay 180 familias afectadas y estan albeguadas en el centro comunal. Las [...] </t>
  </si>
  <si>
    <t xml:space="preserve">Vuelos suspendidos. Viento arranca techo de viviendas. </t>
  </si>
  <si>
    <t xml:space="preserve">Dañada carretera que conecta Tela, San Juan y La Ceiba. </t>
  </si>
  <si>
    <t xml:space="preserve">3000 afectados, carretera bien dañada. puente de Rio Cuacp dañado. Incomunicadas Tocoa, Sinaloa, Trujillo y Bajo Aguán. Afectada industria de [...] </t>
  </si>
  <si>
    <t xml:space="preserve"> Col Reparto Arriba </t>
  </si>
  <si>
    <t xml:space="preserve">135 viviendas destruidas y 2 manzanas (1.4 ha) con casas agrietadas. Medio millon de lempiras en daños a acueducto. 30 mil personas deben ser [...] </t>
  </si>
  <si>
    <t xml:space="preserve">200 muertos, 600 desaparecidos (dados por muertos), 25000 damnificados, 200 viviendas destruidas. 110 familias se trasladaron de Choluteca al Valle [...] </t>
  </si>
  <si>
    <t xml:space="preserve">Estan ocurriendo fallas geológicas por la falta de agua en la represa debido al decrecimiento exponencial que esta teniendo los niveles de agua en la [...] </t>
  </si>
  <si>
    <t xml:space="preserve">Todo esto debido al deterioro de la represa por las intensas sequias en la cuenca del cajón, acompañado esto con un agravado racionamiento de la [...] </t>
  </si>
  <si>
    <t xml:space="preserve">Todo esto debido al deterioro de la represa por las intensas sequias en la cuenca del cajón,acompañado esto con un agravado racionamiento de la [...] </t>
  </si>
  <si>
    <t xml:space="preserve"> Colonia el Pedregal y El Carrizal. </t>
  </si>
  <si>
    <t xml:space="preserve">El acumulación de agua provocó el colapso del muro construido atras de la vivienda cayendo en las paredes de la casa dañándolas por completo se [...] </t>
  </si>
  <si>
    <t xml:space="preserve">Reporta el Sr. Alcal dePespire Ramòn Green Perdomo que la aldea de san antonio incomunicados con un total de 300 familias. </t>
  </si>
  <si>
    <t xml:space="preserve"> MArilica </t>
  </si>
  <si>
    <t xml:space="preserve">Reporta el Sr. Alcal dePespire Ramòn Green Perdomo que la aldea de mariliuca, san juan bosco y san antonio de pagua, san juan bautista incomunicadas [...] </t>
  </si>
  <si>
    <t xml:space="preserve"> El Espinal </t>
  </si>
  <si>
    <t xml:space="preserve">Reporta el Sr. Alcalde Ramòn Green Perdomo que la aldea El Espinal se desvordo y tiene totalemnte incomunicada alrededor de 100 familias. </t>
  </si>
  <si>
    <t xml:space="preserve"> El Saladito </t>
  </si>
  <si>
    <t xml:space="preserve">Reporta el Sr. Alcalde Ramòn Green Perdomo que la aldea concepciòn y sus cacerios incomunicados en su totalidad 600 familas. (2,000 manzanas de [...] </t>
  </si>
  <si>
    <t xml:space="preserve">Se registro por parte de la alcaldia de orocuina 16, afectados, 37 evacuados y 12 albergados y 2 vias de acceso dañado y un punente dañado. </t>
  </si>
  <si>
    <t xml:space="preserve"> los Prados </t>
  </si>
  <si>
    <t xml:space="preserve"> San jeronimo </t>
  </si>
  <si>
    <t xml:space="preserve">según Informe de la Regional VI en el La Comunidad de san Jeronimo se Reportan 5 Personas Damnificadas, 30 afectados,5 Casas Dañadas, 1 casa [...] </t>
  </si>
  <si>
    <t xml:space="preserve">1 casa destruida con 8 personas 2 niños 6 adultos, registraron 75 casas inundadas, en rio guasaule desbordados se salio de su cause inundadando [...] </t>
  </si>
  <si>
    <t xml:space="preserve"> San Marquitos </t>
  </si>
  <si>
    <t xml:space="preserve"> La Enea </t>
  </si>
  <si>
    <t xml:space="preserve">Se reportan por parte del Coordinador del patronato Medardo Alvarez del tel 32368939 que se encuentran 26 casas y 295 personas afectadas. Se [...] </t>
  </si>
  <si>
    <t xml:space="preserve"> Cerco de Piedra </t>
  </si>
  <si>
    <t xml:space="preserve">Informan que lqa escuela del caserio del jicaral quedo destruida por las fuertes tormentas se regisran 23, damnificados 67 afectados, 46 manzanas de [...] </t>
  </si>
  <si>
    <t xml:space="preserve"> El Potrero </t>
  </si>
  <si>
    <t xml:space="preserve"> Agualcuaguare </t>
  </si>
  <si>
    <t xml:space="preserve">Se registara en esta comunidad 22 afectados 30 manzanas de perdidas en agricultura perdidas de 23 cabezas de ganado. Escaces de medicamento en el [...] </t>
  </si>
  <si>
    <t xml:space="preserve">Informan que la comunidad de morolica esta incomunicada y solicitan un motor fuera de borda el cual fue prestado por la regional 6 para busqueda y [...] </t>
  </si>
  <si>
    <t xml:space="preserve"> Campo </t>
  </si>
  <si>
    <t xml:space="preserve"> Palmira </t>
  </si>
  <si>
    <t xml:space="preserve"> Col Callejas </t>
  </si>
  <si>
    <t xml:space="preserve"> Tambor Abajo </t>
  </si>
  <si>
    <t xml:space="preserve"> Delgaditos </t>
  </si>
  <si>
    <t xml:space="preserve"> Familias Unidas </t>
  </si>
  <si>
    <t xml:space="preserve">SE reportan personas afcetadas por la inundaciòn </t>
  </si>
  <si>
    <t xml:space="preserve"> San Juan Bosco </t>
  </si>
  <si>
    <t xml:space="preserve">Choluteca Marcovia San Juan Bosco No.2 46 230 46 Daños producidas por lluvias, 46 personas albergados en la escuela simon [...] </t>
  </si>
  <si>
    <t xml:space="preserve"> POunta Raton </t>
  </si>
  <si>
    <t xml:space="preserve">Calle cortada en el casco urbano, hay 150 casas inundadas y 750 personas afectadas, necesitan bridadas medicas, problemas de mazamorras, gripe y [...] </t>
  </si>
  <si>
    <t xml:space="preserve"> 3 de Febrero </t>
  </si>
  <si>
    <t xml:space="preserve">Choluteca Marcovia Pueblo Nuevo 64 10 Según reporte edan hay 10 casas afectadas y 60 personas afectadas. </t>
  </si>
  <si>
    <t xml:space="preserve">Daños por lluvias se reportan 7 caalles destruidas, se habilito el Centro comunal Danilo Izaguirre para 135 familias de los Barrios, El Porvenir, [...] </t>
  </si>
  <si>
    <t xml:space="preserve"> Los Puentes </t>
  </si>
  <si>
    <t xml:space="preserve"> Los Mangles </t>
  </si>
  <si>
    <t xml:space="preserve">Daños causados por la inundaciòn, 2 vias dañadas de las majadas a las planchas 8km. Y d elos lanitos a piedra de agua 4km.entre los llanitos y [...] </t>
  </si>
  <si>
    <t xml:space="preserve"> El Jiote </t>
  </si>
  <si>
    <t xml:space="preserve"> Las Tijeras </t>
  </si>
  <si>
    <t xml:space="preserve"> El Arito </t>
  </si>
  <si>
    <t xml:space="preserve"> EL Cerro </t>
  </si>
  <si>
    <t xml:space="preserve"> La Gervacia </t>
  </si>
  <si>
    <t xml:space="preserve"> Guapinol </t>
  </si>
  <si>
    <t xml:space="preserve">hay 7 familias que no quieren evacuar en la comunidad de el porvenir, marcovia, choluteca </t>
  </si>
  <si>
    <t xml:space="preserve"> Ojo Chal </t>
  </si>
  <si>
    <t xml:space="preserve">Daños causados por la inundaciòn., se registraron 163 casas inundadas, con 815 personas afectadas, y solo hay 3 familias albergadas en la escuela [...] </t>
  </si>
  <si>
    <t xml:space="preserve">Daños causados por la inundaciòn. </t>
  </si>
  <si>
    <t xml:space="preserve">Según informe de la sag los productores independientes informan 1412 manzanas de caña perdidas 386, manzanas de maiz, 5 manzanas de sal, 21 manzanas [...] </t>
  </si>
  <si>
    <t xml:space="preserve"> Santa Catarina </t>
  </si>
  <si>
    <t xml:space="preserve">Hay 37 familias afetadas y hay que darles alimentacion informo gobernadora albergadas en la escuela jose cecilio del valle 185 personas </t>
  </si>
  <si>
    <t xml:space="preserve"> Matapalo </t>
  </si>
  <si>
    <t xml:space="preserve">Se reportan lluvias constantes se escuchan retumbos por los cerros </t>
  </si>
  <si>
    <t xml:space="preserve"> EL Espino </t>
  </si>
  <si>
    <t xml:space="preserve">Se informa que se dañaron 3 viviendas con 15 personas afectadas. </t>
  </si>
  <si>
    <t xml:space="preserve">Se registro la caida de una casa 5 personas afectadas en azacualpa, el triunfo </t>
  </si>
  <si>
    <t xml:space="preserve">Se escucho por medio de la radio que se encuentran incomunicadas las Aldeas de Limòn y Cruciitas informa el Sr. Alcalde del triunfo., Se presentan en [...] </t>
  </si>
  <si>
    <t xml:space="preserve">se han registrado 4 casas con daños y 20 personas afectadas </t>
  </si>
  <si>
    <t xml:space="preserve"> Corpus </t>
  </si>
  <si>
    <t xml:space="preserve">HAY (28) VIVIENDAS INCOMUNICADAS AL OTRO LADO DEL RIO TISCAGUA POR LAS SECUELAS DEL HURACAN MATTHEW Y SIGUEN CON ESTA ENTRADA DE LA HUMEDAD AL [...] </t>
  </si>
  <si>
    <t xml:space="preserve">La SAG reporta 200 manzanas de maìz y 150 manzanas de frijol, se reportaron 50 albergados en apacilagua centro y 9 casas dañadas, enlas cañas hay 10 [...] </t>
  </si>
  <si>
    <t xml:space="preserve"> Santa Rosa De Sampile </t>
  </si>
  <si>
    <t xml:space="preserve">Se reportan 21 familias albergadas en la colonia de sampile y estas posteriormente fueron desalojadas de la escuela francisco morazan hay 21 adultos, [...] </t>
  </si>
  <si>
    <t xml:space="preserve"> San Martin </t>
  </si>
  <si>
    <t xml:space="preserve"> El Marillal </t>
  </si>
  <si>
    <t xml:space="preserve"> El Palenque </t>
  </si>
  <si>
    <t xml:space="preserve">Temperaturas de hasta 40 grados ponen en riesgo la salud de las personas y racionamientos de casi 15 horas diarias. </t>
  </si>
  <si>
    <t xml:space="preserve">Técnicos en recursos naturales para proyectos de riego por el gobierno de México debido a sequias y erosión en la zona del departamento de olancho. </t>
  </si>
  <si>
    <t xml:space="preserve">Técnicos en recursos naturales para proyectos de riego por el gobierno de México debido a sequías y erosión en la zona del departamento de Olancho. </t>
  </si>
  <si>
    <t xml:space="preserve">Técnicos en recursos naturales para proyectos de riego por el gobierno de México debido a sequias y erosión en la zona. </t>
  </si>
  <si>
    <t xml:space="preserve">Las casas destruidas fueron 1 en Pozo Sarco y 1 en Talwa se encuentran en autoalbergue. Red vial dañada de Talwa y Cofradia 4 Kmts. </t>
  </si>
  <si>
    <t xml:space="preserve"> Zapotillo </t>
  </si>
  <si>
    <t xml:space="preserve">La familia albergada es del Sr. Oscar Lara se encuentran en autoalbergue. La carretera esta dañada y se presentan deslizamientos. </t>
  </si>
  <si>
    <t xml:space="preserve"> Wampusito </t>
  </si>
  <si>
    <t xml:space="preserve">la alcaldia municipal reporta el daño a caja puente que se comunica de esta comunidad a la comunidad de Plywood afectando a otras 5 comunidades. </t>
  </si>
  <si>
    <t xml:space="preserve">El rio se llevo los cabezales de un puente </t>
  </si>
  <si>
    <t xml:space="preserve"> Pisijire </t>
  </si>
  <si>
    <t xml:space="preserve">Según Informe enviadoa por la Regional V se reportan 1 puente dañado en la Comunidad de Pisijire sobre el Río Cacao dejando incominicadas las [...] </t>
  </si>
  <si>
    <t xml:space="preserve">Fallas en la ENEE debido a fallas en el cajón por sequia en la cuenca hidrográfica. </t>
  </si>
  <si>
    <t xml:space="preserve">Fallas en la ENEE debido a fallas en el cajón por sequia en la cuenca hidrográfica. Con diarrea mas de 70 alumnos de la ENA( Escuela Natural de [...] </t>
  </si>
  <si>
    <t xml:space="preserve">Información según el CINAH(Colegio de Ingenieros Agrónomos de honduras) </t>
  </si>
  <si>
    <t xml:space="preserve">Informacion según el CINAH(Colegio de Ingenieros Agrónomos de honduras) </t>
  </si>
  <si>
    <t xml:space="preserve"> Valladolid y Flores </t>
  </si>
  <si>
    <t xml:space="preserve">Ante La Presa el Coyolar presenta Grietas en la estructura lo que porvoca un estado de emergencia. las alcaldia responde reubicando los pobladores [...] </t>
  </si>
  <si>
    <t xml:space="preserve"> Aldea Las Mercedes </t>
  </si>
  <si>
    <t xml:space="preserve">Ante la Amenaza de que la presa el Coyolar cediera debido a las fuertes lluvias se evacuaron y reubicaron familias cuyas viviendas se encontraban en [...] </t>
  </si>
  <si>
    <t xml:space="preserve">Al menos 10 viviendas destruidas y otras mas afectadas, los damnificados fueron evacuados y reubicados en la Dirección general de Caminos y Centros [...] </t>
  </si>
  <si>
    <t xml:space="preserve"> El Mirador, Cuesta de la Virgen </t>
  </si>
  <si>
    <t xml:space="preserve">Derrumbe de la carretera al Norte especificamente el el Km 15 de dicha carretera. </t>
  </si>
  <si>
    <t xml:space="preserve">perdida de la energia electrica por periodo prolongado de tiempo </t>
  </si>
  <si>
    <t xml:space="preserve">perdida de la energia electrica por periodo prolongado de tiempo. </t>
  </si>
  <si>
    <t xml:space="preserve">Donación de 41 mil dólares en equipo para combatir los incendios forestales.COHDEFOR. incendios en la zona. </t>
  </si>
  <si>
    <t xml:space="preserve">Donación de 41 mil dólares en equipo para combatir los incendios forestales.COHDEFOR. </t>
  </si>
  <si>
    <t xml:space="preserve"> La Esperanza, Guadalquivir, El Rosario, los Charcos, Los Poz </t>
  </si>
  <si>
    <t xml:space="preserve">Capacitación de Administradores de Agua de pozos contra virus y bacterias junto con la comunidad Europea. Proyecto ALA. </t>
  </si>
  <si>
    <t xml:space="preserve">Capacitacion de Administradores de Agua de pozos contra virus y bacterias junto con la comunidad Europea. Proyecto ALA. </t>
  </si>
  <si>
    <t xml:space="preserve">Capacitacion de Administradores de Agua de pozos contra virus y bacterias junto con la comunidad Europea. Proyecto ALA </t>
  </si>
  <si>
    <t xml:space="preserve">Gobierno y ecologistas ejecutaran un plan forestal en cuencas hidrográficas debido a deforestación por quemas y tala. </t>
  </si>
  <si>
    <t xml:space="preserve">Gobierno y ecologistas ejecutaran un plan forestal en cuencas hidrográficas debido a deforestación por quemas y tala </t>
  </si>
  <si>
    <t>1994-05-0</t>
  </si>
  <si>
    <t xml:space="preserve">Daños en parques naturales de mangles en la zona. </t>
  </si>
  <si>
    <t xml:space="preserve">según resolución 001-94(Consejo directivo de la cooperación Hondureña de desarrollo forestal) </t>
  </si>
  <si>
    <t xml:space="preserve"> Colonia el Gualiquemo. </t>
  </si>
  <si>
    <t xml:space="preserve">Niveles de la represa regresaran a su normalidad probablemente dentro de 4 años cuando lleguen tormentas tropicales, </t>
  </si>
  <si>
    <t xml:space="preserve">pérdidas debido a retrasos en la llegada del invierno a la zona. niveles de la represa regresaran a su normalidad probablemente dentro de 4 años. </t>
  </si>
  <si>
    <t xml:space="preserve">niveles de la represa regresaran a su normalidad probablemente dentro de 4 años </t>
  </si>
  <si>
    <t xml:space="preserve">Pérdidas debido a retrasos en la llegada del invierno a la zona. niveles de la represa regresaran a su normalidad probablemente dentro de 4 años. </t>
  </si>
  <si>
    <t xml:space="preserve">PErdidas en cultivo de cafe. </t>
  </si>
  <si>
    <t xml:space="preserve"> Colonia Fernández Guzmán </t>
  </si>
  <si>
    <t xml:space="preserve">El puente de acceso a la colonia fue arrasado por las fuertes aguas del río Bermejo. </t>
  </si>
  <si>
    <t xml:space="preserve"> Colonia el Carmen </t>
  </si>
  <si>
    <t xml:space="preserve">La colonia perdió comunicación ya que tres postes del tendido eléctrico se cayeton producto de las fuertes corrientes de agua. </t>
  </si>
  <si>
    <t xml:space="preserve"> Colonia la Solita </t>
  </si>
  <si>
    <t xml:space="preserve">Las fuertes lluvias sellaron el paso en todas las avenidas de la colinia la Solita, dejando inundado todo el sector. </t>
  </si>
  <si>
    <t xml:space="preserve">El río Chamelecón arraso varias casas y varios pobladores tuvieron que evacuar sus casas. </t>
  </si>
  <si>
    <t xml:space="preserve"> Colonia el Reparto </t>
  </si>
  <si>
    <t xml:space="preserve">Deslizamiento, fuertes lluvias casas completamente destruidas y problemas de transporte </t>
  </si>
  <si>
    <t xml:space="preserve">Derrumbes en la zona causa de intensas lluvias </t>
  </si>
  <si>
    <t xml:space="preserve">Deslizamientos de tierra provoca fuertes lluvias </t>
  </si>
  <si>
    <t xml:space="preserve"> colonias del sector sur-oeste de San Pedro Sula </t>
  </si>
  <si>
    <t xml:space="preserve">2 muertos, 15 familias evacuadas a causa de que sus viviendas se inundaron, 880 familias sin agua potable por tuberia dañadapo por desbordamiento de [...] </t>
  </si>
  <si>
    <t xml:space="preserve"> Varias colonias de la zona entre ellas: 23 de septiembre, l </t>
  </si>
  <si>
    <t xml:space="preserve">varias colonias y 300 viviendas afectadas </t>
  </si>
  <si>
    <t xml:space="preserve"> La ceibita </t>
  </si>
  <si>
    <t xml:space="preserve">El departamento quedó incomunicado. </t>
  </si>
  <si>
    <t xml:space="preserve">400 casos de diarrea entre niños menores de 5 años. 12 casos de hepatitis. </t>
  </si>
  <si>
    <t xml:space="preserve"> Las Brisas </t>
  </si>
  <si>
    <t xml:space="preserve">Locomotora cae desde lo alto de un puente dejando 4 heridos. </t>
  </si>
  <si>
    <t xml:space="preserve"> Carretera cerca de Campo AGAS </t>
  </si>
  <si>
    <t xml:space="preserve">Estragos en la carretera que conduce al campo AGAS, causando un herido y 3 vehículos soterrados por un deslizamiento. </t>
  </si>
  <si>
    <t xml:space="preserve"> Cuidad Puerto Cortés </t>
  </si>
  <si>
    <t xml:space="preserve">Una embarcación con desconocido número de tripuantes se perdió en las costas de Puerto Cortés </t>
  </si>
  <si>
    <t xml:space="preserve"> Aldea la Mesapa </t>
  </si>
  <si>
    <t xml:space="preserve">La crecida del río Naranjo dañó algunas vías de comunicación y algunos cultivos. </t>
  </si>
  <si>
    <t xml:space="preserve">Las lluvias destruyeron parcialmente la carretera que va hacia Tela </t>
  </si>
  <si>
    <t xml:space="preserve">Las lluvias dejaron un tramo carretero en intransitable y dichas lluvias provocaron el desbordamiento dle rio Danto causando la pérdida del puente. </t>
  </si>
  <si>
    <t xml:space="preserve"> Ciudad de la Ceiba </t>
  </si>
  <si>
    <t xml:space="preserve">Puente del río Danto sucumbe y estudiantes del CURLA tienen que ser evacuados. </t>
  </si>
  <si>
    <t xml:space="preserve">Las crecidas del río Chamelecón arrasaron con las pertenencas de los vecinos del lugar </t>
  </si>
  <si>
    <t xml:space="preserve"> Colonia 6 de Mayo </t>
  </si>
  <si>
    <t xml:space="preserve"> Comunidad de Chotepe </t>
  </si>
  <si>
    <t xml:space="preserve">Los evacuados y los damnificados fueron llevados a la escuela de la comunidad y a un centro de salud. </t>
  </si>
  <si>
    <t xml:space="preserve"> Comunidad de la Bolsa </t>
  </si>
  <si>
    <t xml:space="preserve">Las inundaciones dañaron una gran plantación de plátanos y cubrieon de agua toda la comunidad. </t>
  </si>
  <si>
    <t xml:space="preserve"> San Pedro Sula sector sur </t>
  </si>
  <si>
    <t xml:space="preserve">5 tanques de abastecimiento de agua colapsaron por aciión de las lluvias. </t>
  </si>
  <si>
    <t xml:space="preserve">Las aguas del río Chamelecón cubrían las casas de los habitantes </t>
  </si>
  <si>
    <t xml:space="preserve"> Colonia San Cristóbal </t>
  </si>
  <si>
    <t xml:space="preserve">Las inundaciones paralizaron el tráfico en la carretera que conduce al porgreso </t>
  </si>
  <si>
    <t xml:space="preserve"> Aldea las Montañuelas </t>
  </si>
  <si>
    <t xml:space="preserve">Dos niños perecieron ahogados dentro de sus casas. </t>
  </si>
  <si>
    <t xml:space="preserve"> Aldea Chamelecón </t>
  </si>
  <si>
    <t xml:space="preserve">Una niña pereció ahogada por las aguas del río Chamelecón y 9 personas mas se ecuentran desaparecidas. </t>
  </si>
  <si>
    <t xml:space="preserve">Se desconoce la cantidad de infectados con el virus de la gripe pero que estima que la mayor parte de la población se encuentra afectada. </t>
  </si>
  <si>
    <t xml:space="preserve">Un brote de gripe atacó el sector de Puerto Cortés causando serios problemas en la salud de los habitantes. </t>
  </si>
  <si>
    <t xml:space="preserve"> Ciudad El Progreso. </t>
  </si>
  <si>
    <t xml:space="preserve">Los efectos de la gripe se hicieron sentir en las poblaciones aledañas y en el casco urbano de El Progreso. </t>
  </si>
  <si>
    <t xml:space="preserve"> Ciudad de Potrerillos. </t>
  </si>
  <si>
    <t xml:space="preserve">Los efectos de la gripe se hicieron ver en Potrerillos posterior a la temporada de lluvias. </t>
  </si>
  <si>
    <t xml:space="preserve">Una gran parte de la pobración de San Pedro Sula ha sido víctima de la gripe por las fuertes lluvias que han azotado la zona. </t>
  </si>
  <si>
    <t xml:space="preserve">Las lluvias y los fuertes vientos provocaron estado de alerta en la población así como en los navegantes que estaban cerca del puerto. </t>
  </si>
  <si>
    <t xml:space="preserve">LA carretera que conduce a Erandique se encunentra inhabilitada por las fuertes lluvias que azotaron la zona. </t>
  </si>
  <si>
    <t xml:space="preserve"> Tegucigalapa, M.D.C </t>
  </si>
  <si>
    <t xml:space="preserve">Varias arterias de comunicación se han incomunicado a causa de las fuertes inundaciones en los sectores central y sur de Tegucigalpa. </t>
  </si>
  <si>
    <t xml:space="preserve">4 casas resultaron destrudidas por el desbordamiento del rio Ulúa, durante las torrenciales lluvias. </t>
  </si>
  <si>
    <t xml:space="preserve"> Comunidad De Caimito </t>
  </si>
  <si>
    <t xml:space="preserve">La Conumidad de Caimito fue azotada por fuertes lluvias que inundaron grandes cantidades de cultivos así como casi toda la comunidad. </t>
  </si>
  <si>
    <t xml:space="preserve"> Distrito bananero La Lima </t>
  </si>
  <si>
    <t xml:space="preserve">El distrito bananero de la Lima fue uno de los sectores mas afectados con las inundaciones de los últimos días. </t>
  </si>
  <si>
    <t xml:space="preserve">Las paredes internas del Centro penal de Nacaome se derrumban producto de las fuertes lluvias. La antigüedad de las paredes las hizo colapsar [...] </t>
  </si>
  <si>
    <t xml:space="preserve"> Aldea Indiana </t>
  </si>
  <si>
    <t xml:space="preserve">Varias empresas bananeras perdieron sus fincas a causa de las grandes inundaciones. </t>
  </si>
  <si>
    <t xml:space="preserve"> Aldea de Corozal </t>
  </si>
  <si>
    <t xml:space="preserve">Muchas de las casas de los habitantes de la zona quedaron completamente sumergidas en el agua. </t>
  </si>
  <si>
    <t xml:space="preserve"> Aldea la Ceibita </t>
  </si>
  <si>
    <t xml:space="preserve">Las inundaciones dejaron a centenares de personas sin sus casas y de estas varias perdieron sus cultivos de banano y otras frutas. </t>
  </si>
  <si>
    <t xml:space="preserve">Las fuertes lluvias causaron serias inundaciones en las comunidades aledañas a San Pedro Sula. </t>
  </si>
  <si>
    <t xml:space="preserve">El desbordamiento del Río ulúa provocó moderadas inundaciones en la Zona del Provenir. </t>
  </si>
  <si>
    <t xml:space="preserve"> Cuidad El Progreso </t>
  </si>
  <si>
    <t xml:space="preserve">EL río Ulúa Creció producto de las lluvias de estos últimos días. </t>
  </si>
  <si>
    <t xml:space="preserve"> Villa de La Lima </t>
  </si>
  <si>
    <t xml:space="preserve">El río Chamelecón se desbordó y puso en peligro la vida de los moradores de la zonas bajas de la Villa de la Lima. </t>
  </si>
  <si>
    <t xml:space="preserve">Las lluvias han provocado el aumento del nivel del Lago de Yojoa, provocando serios daños en las comunidades aledañas a dicho lago </t>
  </si>
  <si>
    <t xml:space="preserve">Parte del muro del estadio de Nacaome se cayó por las lluvias acompañadas de fuertes vientos. </t>
  </si>
  <si>
    <t xml:space="preserve">El sismo dañó parcialmente algunas edificaciones en la ciudad de el Progreso </t>
  </si>
  <si>
    <t xml:space="preserve">Dos movimientos telúricos se observaron en horas de la noche del 10 de octubre de 1979, con daños mínimos. </t>
  </si>
  <si>
    <t xml:space="preserve"> Comunidad San Pedro </t>
  </si>
  <si>
    <t xml:space="preserve">Las lluvias han causado un gran deterioro en la carretera que conduce de San Pedro a Santa Rosa de Copán. </t>
  </si>
  <si>
    <t xml:space="preserve"> Comunidad de San Francisco de Ojuera. </t>
  </si>
  <si>
    <t xml:space="preserve">El río Ulúa creció aq causa de las lluvias llevándose la barca que era su único medio de transporte. </t>
  </si>
  <si>
    <t xml:space="preserve">Algunos habitantes abandonaron sus casas ante la amenaza de las aguas. </t>
  </si>
  <si>
    <t xml:space="preserve">Las inundaciones cuasaron que los pobladores se refugiaran en los techos de sus casas. </t>
  </si>
  <si>
    <t xml:space="preserve"> Asentamiento campesino La Mesa Número uno </t>
  </si>
  <si>
    <t xml:space="preserve">Una de las vías de acceso estuvo completamente inundada lo que provocó la incomunicación de los habitantes de dicha comunidad. </t>
  </si>
  <si>
    <t xml:space="preserve"> Comunidad la Montañita </t>
  </si>
  <si>
    <t xml:space="preserve">Dos casas fueron destruidas por la corriente del río Blanco, dejando 7 personas damnificadas y varias mas con sus casas en mal estado </t>
  </si>
  <si>
    <t xml:space="preserve"> Colonia 6 de mayo </t>
  </si>
  <si>
    <t xml:space="preserve">La colonia 6 de mayo fue uno de los sectores mas afectados dado la irregularidad de la zona. </t>
  </si>
  <si>
    <t xml:space="preserve"> Colonia la Centralita </t>
  </si>
  <si>
    <t xml:space="preserve">El dragado afectó está colonia ya que muchos de los sistemas de alcantarillado se encontraban obstruidos. </t>
  </si>
  <si>
    <t xml:space="preserve"> Barrio el Centro </t>
  </si>
  <si>
    <t xml:space="preserve">En el barrio el Centro muchas casas quedaron paricalmente cubiertas de agua. </t>
  </si>
  <si>
    <t xml:space="preserve"> Colonia Brisas del Sauce </t>
  </si>
  <si>
    <t xml:space="preserve">Las inundaciones causaron graves daños en esta colonia donde se perdieron varias casas. </t>
  </si>
  <si>
    <t xml:space="preserve">Las lluvias provocaron la crecida del río blanco. </t>
  </si>
  <si>
    <t xml:space="preserve">Las fuertes lluvias causaron inundaciones leves en toda la zona. </t>
  </si>
  <si>
    <t xml:space="preserve">Una de las viviendas a orillas de la Laguna de Alvarado quedó casi cubierta por las cantidades de auga producto de la lluvia. </t>
  </si>
  <si>
    <t xml:space="preserve"> Ciudad La Ceiba </t>
  </si>
  <si>
    <t xml:space="preserve">4 familias fueron evacuadas de sus casas por las inundaciones. </t>
  </si>
  <si>
    <t xml:space="preserve"> Aldea el Rosario </t>
  </si>
  <si>
    <t xml:space="preserve">La carretera que conduce de Talanga a Guayape quedó incomunicada por un fuerte derrumbe que surgío como producto de las lluvias. </t>
  </si>
  <si>
    <t xml:space="preserve">Parte de la calle recién construida sufrió un fuerte hundimiento </t>
  </si>
  <si>
    <t xml:space="preserve"> Ciduad De San Pedro Sula </t>
  </si>
  <si>
    <t xml:space="preserve">Un fuerte temporal dejó un monto de 5 casas en leve estado de deterioro tras dos horas de intensas lluvias. </t>
  </si>
  <si>
    <t xml:space="preserve"> COL KENEDDY LOS LLANOS Y VARIAS COL DE COMAYAGUELA </t>
  </si>
  <si>
    <t xml:space="preserve">De acuerdo a los reportes del cuerpo de bomberos varios capitalinos fuéron afectados cuando sendos arboles calleron sobre Vehiculos de lujo </t>
  </si>
  <si>
    <t xml:space="preserve"> En la Comunidad del Palenque </t>
  </si>
  <si>
    <t xml:space="preserve">FUERON EVACUADAS 30 PERSONAS Y SE INUNDARÓN varias VIVIENDAS. </t>
  </si>
  <si>
    <t xml:space="preserve"> Barrio los JUCOS en el barrio MORAZAN </t>
  </si>
  <si>
    <t xml:space="preserve">muchas Calles fuéron anegadas como consecuencia de los 35 milimetros de agua que cayeron durante unos 25 minutos en la CAPITAL. </t>
  </si>
  <si>
    <t xml:space="preserve">Tambien se reportaron daños materiales hay 10 puentes destruidos y siete dañados 99 viviendas destruidas y 377 dañadas </t>
  </si>
  <si>
    <t xml:space="preserve"> Campos bananeros. </t>
  </si>
  <si>
    <t xml:space="preserve">Por el momento reportan 11,248 damnifiicados los cuales se encuentran en varios albergues de la ciudad. </t>
  </si>
  <si>
    <t xml:space="preserve">hoteles sufren serios daños. </t>
  </si>
  <si>
    <t xml:space="preserve"> Marcovia, Monjaras, Finca de El Carmen, Santa Cruz </t>
  </si>
  <si>
    <t xml:space="preserve">San Isidro pierde todos los cultivos de caña de azucar. Cultivos de cooperativa destruidos en finca de El Carmen. La cooperativa registra perdidas en [...] </t>
  </si>
  <si>
    <t xml:space="preserve"> Las Marías </t>
  </si>
  <si>
    <t xml:space="preserve">Cultivos de cooperativa destruidos en finca de Las Marías. La cooperativa registra perdidas en todo el departamento de 250 manzanas (176 ha) de maiz, [...] </t>
  </si>
  <si>
    <t xml:space="preserve">Cultivos de Cooperativa en finca de Agua Caliente destruidos. La cooperativa registra perdidas en todo el departamento de 250 manzanas (176 ha) de [...] </t>
  </si>
  <si>
    <t xml:space="preserve">El Hato de Carnilandia perdio miles de cabeza de ganado. </t>
  </si>
  <si>
    <t xml:space="preserve"> El Triunfo, Azacualpa, El Cedrito, San Juan, Santa María, Sa </t>
  </si>
  <si>
    <t xml:space="preserve">En San José de las Lajas una enorme cantidad de arena cubrió las plantaciones de maiz y caña de azucar. Fincas de cooperativa destruidas en  [...] </t>
  </si>
  <si>
    <t xml:space="preserve">Encallamiento de barcos pequeños afectando el sector pesquero. Un negocio de madera fue dañado. </t>
  </si>
  <si>
    <t xml:space="preserve"> Moramulca </t>
  </si>
  <si>
    <t xml:space="preserve"> Las Playitas, Moramulca </t>
  </si>
  <si>
    <t xml:space="preserve">Se perdieron las plantaciones de café. </t>
  </si>
  <si>
    <t xml:space="preserve"> El Corpus, El Zapotal, Agua Fría, San Juan Arriba, El Despob </t>
  </si>
  <si>
    <t xml:space="preserve">800 manzanas (564 ha) de cafe se pierden en Agua Fría, </t>
  </si>
  <si>
    <t xml:space="preserve"> Namasigue, San Francisco, San Rafael, Santa Irene, Tierra Bl </t>
  </si>
  <si>
    <t xml:space="preserve">Las calles a namasigüe destruidas, se pierde cargamento de 60 colmenas con vehiculo. 60 varas (42m) de la carretera a Nicaragua se dañaron. Grandes [...] </t>
  </si>
  <si>
    <t xml:space="preserve"> En La Comunidad de CABEZA DE NEGRO en el sector de LOCOMAPA. </t>
  </si>
  <si>
    <t xml:space="preserve">A las 6:00 de la mañana una VIVIIENDA FUÉ SOTERRADA Falleciendo 6 miembros de una misma FAMILIA. Tambien se reportó la muerte por deslizamiento de [...] </t>
  </si>
  <si>
    <t xml:space="preserve"> EN LA COMUNIDAD DE LA MONTAÑA </t>
  </si>
  <si>
    <t xml:space="preserve">LAS CASAS destruidas por las CORRIENTES del RIO se observan en las COMUNIDADES. </t>
  </si>
  <si>
    <t xml:space="preserve">Rotura del dique de contención de la zona de La Isla arrasando el enorme volumen de agua casas de diferentes barrios tales como La Julia, La Gloria, [...] </t>
  </si>
  <si>
    <t xml:space="preserve">Un puente dañado, dos carreteras dañadas </t>
  </si>
  <si>
    <t xml:space="preserve">El puente ubicado en Puerto Arturo fue destruido por las aguas. </t>
  </si>
  <si>
    <t xml:space="preserve">El río Pelo rompió el bordo de contención y se metió en las colonias Hermano Jaime, La Jennsen y Bendeck destruyendo casas a su paso. </t>
  </si>
  <si>
    <t xml:space="preserve">La ciudad quedó incomunicada debido a la crecida de las quebradas Camalote Sur y Agua Blanca Sur. </t>
  </si>
  <si>
    <t xml:space="preserve">Dos edificios publicos dañados, una iglesia dañada </t>
  </si>
  <si>
    <t xml:space="preserve"> El Copete </t>
  </si>
  <si>
    <t xml:space="preserve">Inundaciones en las líneas férreas, lo que dejo inmovilizado a un tren de pasajeros con 100 personas. </t>
  </si>
  <si>
    <t xml:space="preserve">Las embravecidas aguas arrasaron con todo a su paso viviendas, puentes, carreteras, líneas férreas, plantaciones, etc. Dejando incomunicadas a miles [...] </t>
  </si>
  <si>
    <t xml:space="preserve">Hubo gran cantidad de personas afectadas al por las inundaciones que provocaron serios daños en algunas casas y edificios. </t>
  </si>
  <si>
    <t xml:space="preserve">Las lluvias causaron serias inundaciones en casi todo el municipio de choloma, causando enormes pérdidas en los cultivos de arroz y maiz. </t>
  </si>
  <si>
    <t xml:space="preserve">Las lluvias produjeron grandes daños en los cultivos de banano y cerraron el paso de algunas carreteras de la zona, así como también provocaron leves [...] </t>
  </si>
  <si>
    <t xml:space="preserve"> Aldea El Sauce </t>
  </si>
  <si>
    <t xml:space="preserve">Casi 10 hectareas de cultivo de plátano se perdieron a causa del desbordamiento del rio Chamelecón lo que provocó además serios daños en una calle [...] </t>
  </si>
  <si>
    <t xml:space="preserve"> Aldea la Vegona </t>
  </si>
  <si>
    <t xml:space="preserve">Las lluvias provocaron que los cultivos de frijol que están a orrilas del río Chamelecón se perdieran por causa de la crecida del río. </t>
  </si>
  <si>
    <t xml:space="preserve"> Aldea Masicales, Macuelizo </t>
  </si>
  <si>
    <t xml:space="preserve">El desbordamiento del río Chamelecón produjo inundaciones en los cultivos y la pérdida de la vía de acceso hacia las comunidades vecinas. </t>
  </si>
  <si>
    <t xml:space="preserve"> Santa Bárbara, Santa Bárbara </t>
  </si>
  <si>
    <t xml:space="preserve">Los cultivos de maiz y frijoles en varias zonas del municipio de Santa Bárbara se perdieron debido a los aguaceros que se dieron. </t>
  </si>
  <si>
    <t xml:space="preserve"> Ciudad de Tegucigalpa M.D.C </t>
  </si>
  <si>
    <t xml:space="preserve">Las lluvias que azotaron la ciudad de Tegucigalpa, dejaron incomunicados por varias horas a los pobladores de dicha ciudad además se destruyeron [...] </t>
  </si>
  <si>
    <t xml:space="preserve"> Colonia 21 de Octubre, Tegucigalpa, M.D.C. </t>
  </si>
  <si>
    <t xml:space="preserve">Las fuerte lluvias dejaron la calle que conduce a la colonia el Manchén de Tegucigalpa en pésimas condiciones. </t>
  </si>
  <si>
    <t xml:space="preserve"> San Lorenzo, Valle </t>
  </si>
  <si>
    <t xml:space="preserve">El incendio destruyo mas de 20 mil quintales de algodon en rama debido a que el algodon es un material inflameble y su semilla estimula la ignicion. </t>
  </si>
  <si>
    <t xml:space="preserve">Trafico vehicular. </t>
  </si>
  <si>
    <t xml:space="preserve"> Sector Bajo aguan. </t>
  </si>
  <si>
    <t xml:space="preserve">Torrenciales lluvias en la costa atlantica provoco desbordamiento de rios y se vieron afectadas las vias de comunicacion </t>
  </si>
  <si>
    <t xml:space="preserve"> JOCOMICO </t>
  </si>
  <si>
    <t xml:space="preserve">La alcaldía de SAN ESTEBAN refiere que hay muchas aldeas incomunicadas </t>
  </si>
  <si>
    <t xml:space="preserve">Obstruccion al libre trafico de vehiculos automotores. </t>
  </si>
  <si>
    <t xml:space="preserve">Afecta la libre circulacion y comunicacion hacia los sectores afectados. </t>
  </si>
  <si>
    <t>1977-0-0</t>
  </si>
  <si>
    <t xml:space="preserve"> Comunidad de San Marcos </t>
  </si>
  <si>
    <t xml:space="preserve">Salidas hacia comunidades importantes se encuentran incomunicadas. </t>
  </si>
  <si>
    <t xml:space="preserve"> Comunidad de Agua Blanca Sur </t>
  </si>
  <si>
    <t xml:space="preserve">En esta region todavia no se estimaban los costos de perdidas. </t>
  </si>
  <si>
    <t xml:space="preserve"> Comunidad Las Guanchias </t>
  </si>
  <si>
    <t xml:space="preserve">Las perdidas ascendieron </t>
  </si>
  <si>
    <t xml:space="preserve">Un puente dañado </t>
  </si>
  <si>
    <t xml:space="preserve">Un edificio publico dañado </t>
  </si>
  <si>
    <t xml:space="preserve">Un edificio publico dañado, una iglesia dañada </t>
  </si>
  <si>
    <t xml:space="preserve">Una iglesia dañada </t>
  </si>
  <si>
    <t xml:space="preserve"> Las Flores. </t>
  </si>
  <si>
    <t xml:space="preserve">Una escuela destruida </t>
  </si>
  <si>
    <t xml:space="preserve"> Región de produccion entorno a Tegucigalpa </t>
  </si>
  <si>
    <t xml:space="preserve">Se vio afectado el sector de Recursos Naturales. </t>
  </si>
  <si>
    <t xml:space="preserve"> Region de produccion entorno a Danlí </t>
  </si>
  <si>
    <t xml:space="preserve"> Toda Zona Rural </t>
  </si>
  <si>
    <t xml:space="preserve">95% de todos los niños tiene alguna enfermedad infectocontagiosa. </t>
  </si>
  <si>
    <t xml:space="preserve"> Mesa Grande </t>
  </si>
  <si>
    <t xml:space="preserve"> Cuyamapa, Villa Santa </t>
  </si>
  <si>
    <t xml:space="preserve">Mueren 7 niños </t>
  </si>
  <si>
    <t xml:space="preserve">Dos iglesias dañadas </t>
  </si>
  <si>
    <t xml:space="preserve">Dos puentes dañados </t>
  </si>
  <si>
    <t xml:space="preserve">Cinco iglesias dañadas </t>
  </si>
  <si>
    <t xml:space="preserve">Cuatro puentes dañados, dos escuelas destruidas, dos iglesias dañadas. 1puentedestruidoen aldeaSantaRosita,1 puentedehamacacaido encaseriola [...] </t>
  </si>
  <si>
    <t xml:space="preserve">Un puente dañado, cuatro iglesias dañadas y una destruida </t>
  </si>
  <si>
    <t xml:space="preserve">Tres carreteras dañadas </t>
  </si>
  <si>
    <t xml:space="preserve"> Salida de la carretera hacia el departamento de Olancho </t>
  </si>
  <si>
    <t xml:space="preserve">Los deslizamientos comenzaron desde tempranas hora de la mañana </t>
  </si>
  <si>
    <t xml:space="preserve"> Barrio Buenos Aires y col Las Mercedes </t>
  </si>
  <si>
    <t xml:space="preserve">Los deslizamientos de tierra provocaron la destruccion de las casas de tres familias y viviendas afectadas </t>
  </si>
  <si>
    <t xml:space="preserve"> Tegucigalpa,zonas aledañanas al Rio Choluteca y Rio Grande </t>
  </si>
  <si>
    <t xml:space="preserve">Evacuadas 22 familias, varias casas totalmente destruidas </t>
  </si>
  <si>
    <t xml:space="preserve">Un puente dañado, una iglesia dañada </t>
  </si>
  <si>
    <t xml:space="preserve">Nueve edificios publicos dañados, un puente dañado </t>
  </si>
  <si>
    <t xml:space="preserve">7 edificios publicos dañados </t>
  </si>
  <si>
    <t xml:space="preserve">Dos puentes dañados. </t>
  </si>
  <si>
    <t xml:space="preserve">Un puente dañado, un edificio publico destruido, una iglesia dañada </t>
  </si>
  <si>
    <t xml:space="preserve">Un edificio publico dañado, Una iglesia dañada </t>
  </si>
  <si>
    <t xml:space="preserve"> Quiraguira </t>
  </si>
  <si>
    <t xml:space="preserve">Una carretera dañada </t>
  </si>
  <si>
    <t xml:space="preserve">Una iglesia dañada. </t>
  </si>
  <si>
    <t xml:space="preserve">Un puente dañado, daños en una Maquila, daños en el Supermercado la Antorcha </t>
  </si>
  <si>
    <t xml:space="preserve">Dos carreteras dañadas, Un puente dañado, una iglesia dañada </t>
  </si>
  <si>
    <t xml:space="preserve">Daños en una iglesia. </t>
  </si>
  <si>
    <t xml:space="preserve">Dos edificios publicos dañados, cinco iglesias dañadas, una carretera dañada </t>
  </si>
  <si>
    <t xml:space="preserve">Un edificio publico dañado. </t>
  </si>
  <si>
    <t xml:space="preserve">Dos edificios publicos dañados, dos iglesias dañadas </t>
  </si>
  <si>
    <t xml:space="preserve">Daños en una Maquila, Un edificio publico dañado, una escuela destruida, dos iglesias dañadas </t>
  </si>
  <si>
    <t xml:space="preserve">siete edificios publicos dañados,14 carreteras dañadas, cuatro iglesias dañadas, cuatro puentes dañados, una escuela destruida, un hotel dañado50,136 [...] </t>
  </si>
  <si>
    <t xml:space="preserve">11 Carreteras dañadas, siete puentes dañados </t>
  </si>
  <si>
    <t xml:space="preserve"> Barrio San Ramon. Naco </t>
  </si>
  <si>
    <t xml:space="preserve">Un puente dañado, Dos edificios públicos dañados, dos hoteles dañados, daños en dos Maquilas 9 casas dañadas en el barrio San Ramon.Daños en una [...] </t>
  </si>
  <si>
    <t xml:space="preserve">Daños en una Maquila. </t>
  </si>
  <si>
    <t xml:space="preserve">Daños en una Maquila, cinco edificios publicos dañados, tres iglesias, dos puentes dañados, cinco escuelas destruidas, cuatro hospitales dañados, dos [...] </t>
  </si>
  <si>
    <t xml:space="preserve"> Col. Pineda </t>
  </si>
  <si>
    <t xml:space="preserve">Un puente dañado, daños en el Aeropuerto. </t>
  </si>
  <si>
    <t xml:space="preserve"> Mezapa. </t>
  </si>
  <si>
    <t xml:space="preserve">Dos puentes dañados, una carretera dañada </t>
  </si>
  <si>
    <t xml:space="preserve">Un edificio publico y una iglesia dañados. </t>
  </si>
  <si>
    <t xml:space="preserve">Grandes trayectorias de la carretera intransitables. Afectados productores de granos basicos t ganaderos. Encarecimiento de Kerosen y Azucar </t>
  </si>
  <si>
    <t xml:space="preserve"> Iriona, Ciriboya, Cusuna, San José de la Punta, Iriona Viejo </t>
  </si>
  <si>
    <t xml:space="preserve">Zona declarada inhabitable 50 viviendas destruidas, aproximadamente 400 personas afectadas. La gente se instaló frente a la posta en la intemperie. </t>
  </si>
  <si>
    <t xml:space="preserve"> Bonitillo </t>
  </si>
  <si>
    <t xml:space="preserve">se incomunico la carretera hacia algunos poblados incluyendo zonas cafetaleras Las Selvas y La Lodoza, ademas causando la muerte indirecta de una [...] </t>
  </si>
  <si>
    <t xml:space="preserve">15 niños mueren en todo Olancho. </t>
  </si>
  <si>
    <t xml:space="preserve">Muere carbonizados una joven de 14 años y un niño de 8 años tras caer rayo en su casa. </t>
  </si>
  <si>
    <t>1982-07-0</t>
  </si>
  <si>
    <t xml:space="preserve">La perdida es en conjunto con la de Brus Laguna. Destruidas miles de hectareas cultivos de arroz, platano, yuca, caña de azucar, maiz. Perdidas miles [...] </t>
  </si>
  <si>
    <t xml:space="preserve">Durante el primer trimestre del año se registraron 15 mil casos en todo el pais. </t>
  </si>
  <si>
    <t>1982-06-0</t>
  </si>
  <si>
    <t xml:space="preserve"> Fincas de Tela Railroad Co. </t>
  </si>
  <si>
    <t xml:space="preserve">Se impedirean de exportar 2.5 millones de unidades equivalentes a L 13.5 millones </t>
  </si>
  <si>
    <t xml:space="preserve"> Fincas El Carmen y Alianza en sector de Isletas </t>
  </si>
  <si>
    <t xml:space="preserve">Se impidieron de exportar 240 mil cajas de bananos equivalentes a L 1056000.00 </t>
  </si>
  <si>
    <t xml:space="preserve">6 personas mueren sofocadas o por disminucion de presion sanguínea, todas con dolencia cardíaca. Se agrga a la ola de calor escaces de agua por culpa [...] </t>
  </si>
  <si>
    <t xml:space="preserve">5 personas mueren sofocadas o por disminucion de presion sanguínea, todas con dolencia cardíaca. Se agrga a la ola de calor escaces de agua por culpa [...] </t>
  </si>
  <si>
    <t xml:space="preserve">limpieza de tuberias para la rehabilitacion de la represa para poder obtener energia y a la vez suplir de agua a los pobladores de la zona. </t>
  </si>
  <si>
    <t xml:space="preserve">proyectos de proteccion de cuencas financiadas por COHDEFOR(Comision hondureña de defensa forestal) y por DIMA(Division nacional de Aguas.) </t>
  </si>
  <si>
    <t xml:space="preserve"> Rengion de produccion del Valle de Sula </t>
  </si>
  <si>
    <t xml:space="preserve"> Lomas del Cordero </t>
  </si>
  <si>
    <t xml:space="preserve">Agrietamiento en las casas. </t>
  </si>
  <si>
    <t xml:space="preserve"> Las Anonas y El Sauce </t>
  </si>
  <si>
    <t xml:space="preserve">Daños a escuela en El Sauce y suspensión de labores. 3/19 casas en Las Anonas destruidas y 16/19 dañadas en un 60%, gente vive en intemperie. [...] </t>
  </si>
  <si>
    <t xml:space="preserve">talas junto con sequias provoca escasez de agua que perjudica la salud de los pobladores.acciones de salud en la zona. </t>
  </si>
  <si>
    <t xml:space="preserve"> Ciudad Comayagua </t>
  </si>
  <si>
    <t xml:space="preserve">Agrietamiento a la catedral de la ciudad y en las casas. </t>
  </si>
  <si>
    <t xml:space="preserve"> toda la capital. </t>
  </si>
  <si>
    <t xml:space="preserve">para evitarlo el gobierno comienza a realizar mediciones de humo en todos los vehiculos por parte de las autoridades. </t>
  </si>
  <si>
    <t xml:space="preserve">daños en cultivo de maiz y cafe por sequias segun el congreso. </t>
  </si>
  <si>
    <t>1994-0-0</t>
  </si>
  <si>
    <t xml:space="preserve">Perdidas en maíz según el congreso nacional. Implementación de sistema de riego por goteo para evitar gastos mayores en el futuro. </t>
  </si>
  <si>
    <t xml:space="preserve">escazes de maiz, frijol y sorgo perjudicaran la economia del pais por la ola de sequia que ha ocurrido. </t>
  </si>
  <si>
    <t xml:space="preserve">Grandes perdidas de grano basico como frijol,maiz,sorgo. seran escazos por estos mesese segun el congreos nacional. </t>
  </si>
  <si>
    <t xml:space="preserve">falta de fondos a pesar de haber otorgado a la SRN 60 millones para gastos de ese indole. </t>
  </si>
  <si>
    <t xml:space="preserve">informacion recavada por el titular del SRN( secretaria de Recursos Naturales) </t>
  </si>
  <si>
    <t xml:space="preserve">Se reportan 3 mil incendios en 2 semanas </t>
  </si>
  <si>
    <t xml:space="preserve">se dañaron muebles dentro de casas. </t>
  </si>
  <si>
    <t xml:space="preserve"> Ciudad de San Pedro Sula y Finca de Tela Railroad Co. en Cha </t>
  </si>
  <si>
    <t xml:space="preserve">En dos ocaciones el viento arranca árbol y cae en casa. Hotel pierde techo. </t>
  </si>
  <si>
    <t xml:space="preserve"> Finca de Tela Railroad Co. </t>
  </si>
  <si>
    <t xml:space="preserve"> El Higuerito Central </t>
  </si>
  <si>
    <t xml:space="preserve">mueren 100 niños (misquitos nicaragüenses refugiados) </t>
  </si>
  <si>
    <t xml:space="preserve">10 ninño y 2 adultos muertos, muchos adultos contagiados y la mayoria de los niños. </t>
  </si>
  <si>
    <t xml:space="preserve"> el cajon. </t>
  </si>
  <si>
    <t xml:space="preserve">ayuda de cierta forma laas lluvias para solventar la problematica de los niveles mas bajos de la represa. </t>
  </si>
  <si>
    <t xml:space="preserve"> Santa Maria del real. </t>
  </si>
  <si>
    <t xml:space="preserve">Apoyo de los sectores públicos y privados para actividades en la zona. </t>
  </si>
  <si>
    <t xml:space="preserve"> Biosfera del rio platano. </t>
  </si>
  <si>
    <t xml:space="preserve">trabajos por parte del sector publico y privado para trabajar en la deforestacion de la zona- </t>
  </si>
  <si>
    <t xml:space="preserve"> Represa El Cajón. </t>
  </si>
  <si>
    <t xml:space="preserve">ENEE prepara comunicado para paralización del Cajón. </t>
  </si>
  <si>
    <t xml:space="preserve"> Represa los laureles. </t>
  </si>
  <si>
    <t xml:space="preserve">Contaminación debido a las grandes plantas de energía instaladas en las zonas. </t>
  </si>
  <si>
    <t xml:space="preserve">Realizacion de talleres por el coelegio de profesionales forestales de honduras acerca del anlaisis de la problematica del manejo forestal en [...] </t>
  </si>
  <si>
    <t xml:space="preserve">Realizacion de Talleres sobre analisis de problematica del amnejo forestal en honduras. </t>
  </si>
  <si>
    <t xml:space="preserve">Realización de los talleres sobre el análisis de la problemática actual del manejo forestal en Honduras. </t>
  </si>
  <si>
    <t xml:space="preserve"> Zona norte. </t>
  </si>
  <si>
    <t xml:space="preserve">Dañso en el sistema Salud debido a las grandes tormentas de polvo que provocan los vehiculos pesados en la autopista. </t>
  </si>
  <si>
    <t xml:space="preserve">Accidentes vehiculares en todas las zonas. </t>
  </si>
  <si>
    <t xml:space="preserve"> Autopista Cortes.SPS. </t>
  </si>
  <si>
    <t xml:space="preserve"> El Cajon. </t>
  </si>
  <si>
    <t xml:space="preserve">Sequías deja perdidas en el Cajón junto con una grave crisis energética debido a una gran ola de calor sin humedad. </t>
  </si>
  <si>
    <t xml:space="preserve">aeropuerto cerrado por 3 dias </t>
  </si>
  <si>
    <t xml:space="preserve"> Aeropuerto Ramon Villeda Morales </t>
  </si>
  <si>
    <t xml:space="preserve">suspendidos vuelos por 3 dias </t>
  </si>
  <si>
    <t xml:space="preserve"> Colonia López Arellano </t>
  </si>
  <si>
    <t xml:space="preserve">Se registraron fuertes daños en la mayoría de las casas, muchas de las cuales fueron demolidas. </t>
  </si>
  <si>
    <t xml:space="preserve"> Col. San Miguel, Col. 30 de Nviembre </t>
  </si>
  <si>
    <t xml:space="preserve"> Montaña del Pijol. </t>
  </si>
  <si>
    <t xml:space="preserve"> Barrios La Julia, La Barra, Ingles, El Centro, Cols. El Sau </t>
  </si>
  <si>
    <t xml:space="preserve"> Aldea de Pajuiles, Zoilabe. </t>
  </si>
  <si>
    <t xml:space="preserve"> Isletas. </t>
  </si>
  <si>
    <t xml:space="preserve"> Mercado San Isidro, Boulevard 15 de Septiembre, Barrio Ingle </t>
  </si>
  <si>
    <t xml:space="preserve">Los fuertes vientos arrancaron laminas de varias casas, Rotulos comerciales, cercas de madera, cables de alumbrado electrico y arboles. </t>
  </si>
  <si>
    <t xml:space="preserve"> Aldea Ica. </t>
  </si>
  <si>
    <t xml:space="preserve"> Barrios Hiland Creek, Lempira, El Retiro </t>
  </si>
  <si>
    <t xml:space="preserve"> Palacios. </t>
  </si>
  <si>
    <t xml:space="preserve">PALACIOS. GRACIAS A DIOS. fué dividida en 2 por el RIO TINTO O NEGRO. </t>
  </si>
  <si>
    <t xml:space="preserve"> a 4 Km de Aduana El Poy </t>
  </si>
  <si>
    <t xml:space="preserve">Entorpece circulacion de vehiculos, produce habilitacion de brecha atravesando Aldea Santa Rita </t>
  </si>
  <si>
    <t xml:space="preserve">Según un Informe preliminar de COPECO La cantidad de victimas es una cifra bastante alta en poco tiempo. </t>
  </si>
  <si>
    <t xml:space="preserve"> centro, col. kennedy, col. miraflores </t>
  </si>
  <si>
    <t xml:space="preserve">Las personas se encuentran en los techos de sus viviendas al temor de morir ahogadas. </t>
  </si>
  <si>
    <t xml:space="preserve">La producción que no se pudo sacar es lo que está reportando las pérdidas no los arboles en sI. </t>
  </si>
  <si>
    <t xml:space="preserve">Cuatro viviendas fueron consumidas por el incendio. </t>
  </si>
  <si>
    <t xml:space="preserve"> Catedral de Comayagua. </t>
  </si>
  <si>
    <t xml:space="preserve">La catedral de Comayagua que ya había sufrido desperfectos de alguna consideración con motivo del terremoto a Guatemala, sufrió nuevos daños en el [...] </t>
  </si>
  <si>
    <t xml:space="preserve"> En el valle de sula </t>
  </si>
  <si>
    <t xml:space="preserve">Como consecuencia de las ultimas lluvias caídas en el occidente el rio Ulúa a incrementado su caudal </t>
  </si>
  <si>
    <t xml:space="preserve"> Exactamente en la Comunidad Indigena pech Santa Maria Del Ca </t>
  </si>
  <si>
    <t xml:space="preserve">La situación es critica los rios han incomunicado a las personas y no tienen que comer. </t>
  </si>
  <si>
    <t xml:space="preserve"> Cerro Cargamon </t>
  </si>
  <si>
    <t xml:space="preserve">Fuertes emanaciones del cráter con olor a azufre y todos los arboles adyacentes presentaron evidentes muestras de haber sido dañados por la acción [...] </t>
  </si>
  <si>
    <t xml:space="preserve"> 6 avenida entre 4 y 5 calles de Comayagüela . </t>
  </si>
  <si>
    <t xml:space="preserve">Una recién nacida de 45 días murió a causa de un incendió que sufrió la casa en que sus padres la dejaron sola al salir ellos a buscar el sustento [...] </t>
  </si>
  <si>
    <t xml:space="preserve"> Cofradía, Centro Universitario Regional del Norte (CURN), </t>
  </si>
  <si>
    <t xml:space="preserve">139 de las 341 casas que conforman la comunidad resultaron afectadas. De ellas, 46 tendrán que ser demolidas. 300 personas tendrán que vivir a la [...] </t>
  </si>
  <si>
    <t xml:space="preserve"> Aldea Quebrada Verde </t>
  </si>
  <si>
    <t xml:space="preserve">La aldea quedó parcialmente destruida y el sistema de abastecimiento de agua potable sufrió graves daños. Las [...] </t>
  </si>
  <si>
    <t xml:space="preserve"> Colonia Palmira </t>
  </si>
  <si>
    <t xml:space="preserve">Se perdió gran parte de la documentación e inmobiliario de las oficinas de catastro. </t>
  </si>
  <si>
    <t xml:space="preserve"> Vías de comunicación y zonas de cultivo </t>
  </si>
  <si>
    <t xml:space="preserve">Infraestructura en cuanto a calles, trenes, parte del sistema de riego cultivo de palma africana y producción de frutas. Las torrenciales lluvias [...] </t>
  </si>
  <si>
    <t xml:space="preserve"> Aldea el Birichiche </t>
  </si>
  <si>
    <t xml:space="preserve">Los vientos fuertes destruyeron una de las zonas productoras de banano mas importantes del país, propiedad de la Tela Railroad Company y de algunos [...] </t>
  </si>
  <si>
    <t xml:space="preserve">Muerte de peces en el Lago de Yojoa de la especie Bass, causada por la remoción de sedimentos tóxicos del fondo del lago. El terremoto del 4 de [...] </t>
  </si>
  <si>
    <t xml:space="preserve"> SAN ESTEBAN </t>
  </si>
  <si>
    <t xml:space="preserve">El rio WUAMPU mantiene incomunicados a llos pobladores de la zona. Muchas personas tuvieron que ser evacuadas de sus casas. </t>
  </si>
  <si>
    <t xml:space="preserve"> Chiton, Crucete, Los Cayos, Ocote, Pintada, Planes. </t>
  </si>
  <si>
    <t xml:space="preserve"> Santa Rosa de Aguan, Cooperativas: Quebrada Honda, El Mochit </t>
  </si>
  <si>
    <t xml:space="preserve"> Puente Alto </t>
  </si>
  <si>
    <t xml:space="preserve"> La Masica. </t>
  </si>
  <si>
    <t xml:space="preserve">Grietas en casas de habitación, escuelas y ermitas. </t>
  </si>
  <si>
    <t xml:space="preserve">Grietas en la iglesia parroquial, en la alcaldia y en casas particulares. </t>
  </si>
  <si>
    <t xml:space="preserve">Grietas en el cuartel de la delegación de la FUSEP y una agrietadura en una de las torres de la iglesia parroquial. </t>
  </si>
  <si>
    <t xml:space="preserve"> Copán Ruinas </t>
  </si>
  <si>
    <t xml:space="preserve">Tres torres dañadas de la iglesia parroquial; como también hay daños en la estructura del instituto Dr. J. Núñez Chinchilla. Daños en casas de [...] </t>
  </si>
  <si>
    <t xml:space="preserve">Casas de habitación dañadas y derribada una torre de la iglesia. </t>
  </si>
  <si>
    <t xml:space="preserve">Grietas en la iglesia parroquial. </t>
  </si>
  <si>
    <t xml:space="preserve">La iglesia parroquial de la localidad quedo muy agrietada y fue derribada en algunas partes. </t>
  </si>
  <si>
    <t xml:space="preserve">La iglesia local quedo agrietada y derribada. </t>
  </si>
  <si>
    <t xml:space="preserve">Fueron seriamente dañados los locales de la sub-delegación de la FUSEP y del centro de salud. </t>
  </si>
  <si>
    <t xml:space="preserve">Comunicación vial interrumpìda debido a resquebrajamientos en la carretera. </t>
  </si>
  <si>
    <t xml:space="preserve">Comunicación vial interrumpida debido a resquebrajamientos en la carretera. </t>
  </si>
  <si>
    <t xml:space="preserve"> Ciudad de Santa Rosa de Copán </t>
  </si>
  <si>
    <t xml:space="preserve">El cielo raso de la sala de maternidad del hospital de occidente se desplomó completamente. Las pacientes fueron evacuadas de inmediato y aunque [...] </t>
  </si>
  <si>
    <t xml:space="preserve"> Laguna Verde, Jurisdicción de Azacualpa </t>
  </si>
  <si>
    <t xml:space="preserve">Algunas casas destruidas y varias personas heridas y golpeadas. </t>
  </si>
  <si>
    <t xml:space="preserve"> Ciudad de Omoa </t>
  </si>
  <si>
    <t xml:space="preserve">Un hombre sufrió fracturas graves. En la colonia Costa Rica dos casas fueron destruidas y un 40% mas presentan hendiduras en las paredes.  [...] </t>
  </si>
  <si>
    <t xml:space="preserve"> Catedral de Comayagua </t>
  </si>
  <si>
    <t xml:space="preserve">La catedral sufrió varias grietas. Una que casi partio la cúpula de la iglesia y otra del frontispicio que baja desde el pararrayos hasta la parte [...] </t>
  </si>
  <si>
    <t xml:space="preserve"> Municipio de Cofradía </t>
  </si>
  <si>
    <t xml:space="preserve">2 personas heridas, 123 familias sin hogar, 287 familias afectadas que comprenden un total de 1439 personas; han sufrido daños mayores 123 vivendas y [...] </t>
  </si>
  <si>
    <t xml:space="preserve"> La Uva, La junta, Kilometro 6 </t>
  </si>
  <si>
    <t xml:space="preserve"> Balfate. </t>
  </si>
  <si>
    <t xml:space="preserve"> Limon. </t>
  </si>
  <si>
    <t xml:space="preserve"> santa Rosa de Aguan. </t>
  </si>
  <si>
    <t xml:space="preserve"> Aldea El Cafe, Aldea Quebrada de Arena, </t>
  </si>
  <si>
    <t xml:space="preserve"> Fincas bananeras de Coyoles Central, Isletas, varias coopera </t>
  </si>
  <si>
    <t xml:space="preserve"> Centro Bananero de Coyoles Central, de la Standard Fruit Com </t>
  </si>
  <si>
    <t>1989-10-0</t>
  </si>
  <si>
    <t xml:space="preserve"> Puente sobre el rio Aguan </t>
  </si>
  <si>
    <t xml:space="preserve"> Muelle del puerto de la Ceiba. </t>
  </si>
  <si>
    <t xml:space="preserve"> Col. Seis de Mayo </t>
  </si>
  <si>
    <t xml:space="preserve">32.11 Ha de Maiz, </t>
  </si>
  <si>
    <t xml:space="preserve"> Villa Union, Flor #1 </t>
  </si>
  <si>
    <t xml:space="preserve">50000 personas en total afectadas </t>
  </si>
  <si>
    <t xml:space="preserve"> El Hato </t>
  </si>
  <si>
    <t xml:space="preserve"> Colonias Flor del Campo, Kennedy </t>
  </si>
  <si>
    <t xml:space="preserve"> Barrio San Isidro, San Ramon, Medina </t>
  </si>
  <si>
    <t xml:space="preserve"> El Pantano, Guanacastales, Robles, Paleto </t>
  </si>
  <si>
    <t xml:space="preserve"> Aldea la Brea, Cooperativa Prieta, Cooperativa Sagrado Coraz </t>
  </si>
  <si>
    <t xml:space="preserve">82 Ha Arroz, 74 Ha de Maiz, 55 Ha de Platano, </t>
  </si>
  <si>
    <t xml:space="preserve"> Tocoa, Aldea Puente Alto, Cooperativa Voluntades Unidas; Ald </t>
  </si>
  <si>
    <t xml:space="preserve">106 Ha de Platano, 352.11 Ha de Maiz </t>
  </si>
  <si>
    <t xml:space="preserve">Armenia, LisLis, Ceiba Grande. Incomunicados </t>
  </si>
  <si>
    <t xml:space="preserve">Frico, Pagoales, Santa Ana. Incomunicados </t>
  </si>
  <si>
    <t xml:space="preserve">Jilamo Nuevo, El Retiro, El EMpalme, Barranco Colorado, El Diesiciete. Incomunicados </t>
  </si>
  <si>
    <t xml:space="preserve">LA Cumbre, Tripoli, Tierra Firme,Frisco. Todos Incomunicados </t>
  </si>
  <si>
    <t xml:space="preserve"> El Zamorano, Trikilapa, Amarateca </t>
  </si>
  <si>
    <t xml:space="preserve"> Valle de Sriria </t>
  </si>
  <si>
    <t xml:space="preserve"> El Hatillo, Cerro de Hula, Canta Gallo </t>
  </si>
  <si>
    <t xml:space="preserve"> incomunicada conNueva Armenia y Balfate </t>
  </si>
  <si>
    <t xml:space="preserve">Incomuniccada </t>
  </si>
  <si>
    <t xml:space="preserve"> San Isidro,14 de Julio, 15 de septiembre </t>
  </si>
  <si>
    <t xml:space="preserve"> EL Picacho Las Cumbres </t>
  </si>
  <si>
    <t xml:space="preserve"> Ficha general: 1999-00080 </t>
  </si>
  <si>
    <t xml:space="preserve">Más de 50, 000 pobladores de las diferentes comunidades se encuentran incomunicados, el comercio está paralizado, los bienes alimenticios están [...] </t>
  </si>
  <si>
    <t xml:space="preserve"> ficha general: 1999-00080 </t>
  </si>
  <si>
    <t xml:space="preserve">según informe enviado de al Regional V se reporta 1 puente de hamaca dañado ubicado sobre el río Name en la comunidad de la catarina dejando esta [...] </t>
  </si>
  <si>
    <t xml:space="preserve"> Los mangos </t>
  </si>
  <si>
    <t xml:space="preserve">según informe enviado de al Regional V se reporta 1 puente dañado en la comunidad de los Mangos 35 comunidades incomunicadas </t>
  </si>
  <si>
    <t xml:space="preserve">según informe enviado de la Regional V se reporta 1 puente dañado en la comunidad de las minas sobre el rio Wuampu 8 comunidades incomunicadas </t>
  </si>
  <si>
    <t xml:space="preserve"> Las marias </t>
  </si>
  <si>
    <t xml:space="preserve">Según informe enviado por la Regional v se reporta el daño a muro perimetral del instituto Guadalupe Garcia </t>
  </si>
  <si>
    <t xml:space="preserve"> La loma </t>
  </si>
  <si>
    <t xml:space="preserve">según informe enviado de la Regional V se reporta daño a eje carretero ubicado a la altura La loma- Gualaco </t>
  </si>
  <si>
    <t xml:space="preserve"> La colonia </t>
  </si>
  <si>
    <t xml:space="preserve">la alcaldia municipal reporta daños a alcantarillas en la comunidad de la Colonia. </t>
  </si>
  <si>
    <t xml:space="preserve">Blvd, Centro America, Juan PabloII, Morazan </t>
  </si>
  <si>
    <t xml:space="preserve">Incomunicados. </t>
  </si>
  <si>
    <t xml:space="preserve"> Los Lauereles </t>
  </si>
  <si>
    <t xml:space="preserve">25000 personas incomunicadas. </t>
  </si>
  <si>
    <t xml:space="preserve">Incomunicado </t>
  </si>
  <si>
    <t xml:space="preserve">Incomunicados </t>
  </si>
  <si>
    <t xml:space="preserve"> EL Sauce </t>
  </si>
  <si>
    <t xml:space="preserve"> Municipio de Omoa. </t>
  </si>
  <si>
    <t xml:space="preserve">El 70% de la población en Omoa fue evacuada, gran parte de las viviendas se anegaron de agua causando grandes pérdidas materiales. Las aldeas más [...] </t>
  </si>
  <si>
    <t xml:space="preserve"> Aeropuerto de la Lima. </t>
  </si>
  <si>
    <t xml:space="preserve">Las inundaciones llenaron de agua la pista del aeropuerto, suspendiendo los vuelos hasta en horas de la tarde; varios empleados no asistieron a sus [...] </t>
  </si>
  <si>
    <t xml:space="preserve"> Colonias La Meza, Rodas Alvarado, Sitraterco. </t>
  </si>
  <si>
    <t xml:space="preserve">Parte de la lima fue inundada a causa del desbordamiento del río Chamelecón decenas de casas fueron anegadas de agua causando pérdidas materiales. La [...] </t>
  </si>
  <si>
    <t xml:space="preserve"> Municipio de la Ceiba. </t>
  </si>
  <si>
    <t xml:space="preserve">Varios municipios de Atlántida quedaron incomunicados ya que el desbordamiento del rio Perla inundó las vías de acceso hacia el resto del país. Los [...] </t>
  </si>
  <si>
    <t xml:space="preserve"> Infraestructura de San Pedro Sula. </t>
  </si>
  <si>
    <t xml:space="preserve">La falta de mantenimiento, vuelve vulnerable la infraestructura al paso de posibles fenómenos naturales ya sea de mayor o menor escala. </t>
  </si>
  <si>
    <t xml:space="preserve"> Barrio los Profesores. </t>
  </si>
  <si>
    <t xml:space="preserve">Parte de la casa fue dañada parcialmente de igual forma algunos artículos se quemaron. Se calculan perdidas aproximadas de 70 mil lempiras. </t>
  </si>
  <si>
    <t xml:space="preserve"> El Ocotillo. </t>
  </si>
  <si>
    <t xml:space="preserve">Las personas, pueden presentar síntomas como diarrea, fiebre alta, vómitos y de no tratarse a tiempo la persona puede llegar a un estado grave de [...] </t>
  </si>
  <si>
    <t xml:space="preserve"> Carretera que conduce al occidente del país. </t>
  </si>
  <si>
    <t xml:space="preserve">Más de 500 vehículos entre buses, camiones de carga etc. Quedaron varados a causa del derrumbe que bloqueó la única vía de acceso que existe hacia [...] </t>
  </si>
  <si>
    <t xml:space="preserve"> Cataguana, Yoro. </t>
  </si>
  <si>
    <t xml:space="preserve">Los municipios de Santa Bárbara, Cortes, Yoro, han perdido aproximadamente 1, 820 millones de lempiras en los últimos 2 inviernos producto del [...] </t>
  </si>
  <si>
    <t xml:space="preserve"> Valles de Sula, Cortes. </t>
  </si>
  <si>
    <t xml:space="preserve"> Municipios de Quimistan y Naco. </t>
  </si>
  <si>
    <t xml:space="preserve">Se estima que las pérdidas materiales ascienden a 150 mil lempiras. El incendio daño por completo toda la infraestructura de la casa. </t>
  </si>
  <si>
    <t xml:space="preserve">La zona noroccidental ha sido de las más afectadas por las inundaciones. Se estima que 2 puentes fueron dañados parcialmente y 18 fueron destruidos, [...] </t>
  </si>
  <si>
    <t xml:space="preserve"> Departamento de Colón. </t>
  </si>
  <si>
    <t xml:space="preserve"> Aldea Tegucigalpita. </t>
  </si>
  <si>
    <t xml:space="preserve"> La Hoya, El Sitio, El Guanacaste, Independencia, Campo Cielo </t>
  </si>
  <si>
    <t xml:space="preserve">Más de 250 mil personas podrían ser evacuadas dado la magnitud del riesgo de posibles deslizamientos. 100 mil ya se encuentran evacuadas en lugares [...] </t>
  </si>
  <si>
    <t xml:space="preserve"> Municipio de Choloma, Cortes. </t>
  </si>
  <si>
    <t xml:space="preserve">Todas las vías de acceso, se encuentran anegadas de agua dificultando la labor de evacuación. Cientos de habitantes se encuentran en centros [...] </t>
  </si>
  <si>
    <t xml:space="preserve">Las constantes lluvias, aumentaron el caudal y la fuerza del río Choluteca dañando parcialmente parte de la estructura del puente, a causa de esto el [...] </t>
  </si>
  <si>
    <t xml:space="preserve"> Colonia, San Francisco. </t>
  </si>
  <si>
    <t xml:space="preserve">Las frecuentes lluvias, ya han inundado varias viviendas de esta colonia que se encuentran ubicadas a la orilla del rio Choluteca. El trabajo que [...] </t>
  </si>
  <si>
    <t xml:space="preserve"> Colonias y Barrios. </t>
  </si>
  <si>
    <t xml:space="preserve">Más de 2 mil personas de diferentes colonias y barrios han quedado incomunicadas debido al incremento de inundaciones, desenas de casas han sido [...] </t>
  </si>
  <si>
    <t xml:space="preserve"> Vado Quebrada Saca Clavo, Valle de Angeles. </t>
  </si>
  <si>
    <t xml:space="preserve">A causa de las frecuentes lluvias, el vado que esta sobre la quebrada Saca Clavo empieza a colapsar, quedando casi incomunicadas las comunidades que [...] </t>
  </si>
  <si>
    <t xml:space="preserve"> Colonia Venezuela. </t>
  </si>
  <si>
    <t xml:space="preserve">Al taparse de agua la plancha de cemento que sirve como vía de comunicación de los pobladores de la Col. Venezuela, estos se ven afectados quedando [...] </t>
  </si>
  <si>
    <t xml:space="preserve"> Río Tufoso. </t>
  </si>
  <si>
    <t xml:space="preserve">La circulación de las aguas negras del rio Tufoso, se obstruyen a causa de tanta basura permitiendo que estas aguas se estanquen, generando  [...] </t>
  </si>
  <si>
    <t xml:space="preserve"> Colonia Bográn, San Antonio y La 4 de Marzo. </t>
  </si>
  <si>
    <t xml:space="preserve">Varias colonias fueron anegadas de agua, dañando gravemente la infraestructura de las viviendas situadas en estas zonas. Alrededor de la finca número [...] </t>
  </si>
  <si>
    <t xml:space="preserve"> Río Pelo. </t>
  </si>
  <si>
    <t xml:space="preserve">La inversión del dragado del río Pelo le costó al estado 20 millones de lempiras y en las primeras lluvias de la semana empezó a erosionarse y a [...] </t>
  </si>
  <si>
    <t xml:space="preserve"> Col. Sabillon Cruz. </t>
  </si>
  <si>
    <t xml:space="preserve">Varios pobladores de la Colonia Sabillon trataban de reforzar el bordo del rio Chamelecón unos 80 metros del bordo dañado ya que las frecuentes [...] </t>
  </si>
  <si>
    <t xml:space="preserve"> Municipio de Esparta. </t>
  </si>
  <si>
    <t xml:space="preserve">Las inundaciones generaron grandes pérdidas materiales, pero el sector más afectado fue la agricultura ya que toda la siembra fue dañada. Varios [...] </t>
  </si>
  <si>
    <t xml:space="preserve"> Carretera de Yoro a la altura de la comunidad de Chililenga. </t>
  </si>
  <si>
    <t xml:space="preserve">Varios sectores del departamento se mantuvieron incomunicados, esto debido a que las vías de acceso quedaron anegadas de escombros a causa de los [...] </t>
  </si>
  <si>
    <t xml:space="preserve"> Sector la Lima. </t>
  </si>
  <si>
    <t xml:space="preserve">El 80% de la Lima fue afectada por las inundaciones, aunque no se presentaron lesionados ni personas desaparecidas; estimaciones indicaron que 68 mil [...] </t>
  </si>
  <si>
    <t xml:space="preserve"> Aldea Satuyé. </t>
  </si>
  <si>
    <t xml:space="preserve">Los deslizamientos de tierra en el sector de Satuyé el cual interrumpió el paso hacia Colón mantuvieron paralizado el comercio por horas, afectando [...] </t>
  </si>
  <si>
    <t xml:space="preserve"> Puente Saopín y el Vado de concreto del Río Perla. </t>
  </si>
  <si>
    <t xml:space="preserve">El mal estado del relleno del puente Saopín y del vado de concreto del rio Perla ha dificultado el paso de vehículos pesados, provocando pérdidas [...] </t>
  </si>
  <si>
    <t xml:space="preserve"> Carretera que comunica a la capital con el norte del país. </t>
  </si>
  <si>
    <t xml:space="preserve">Más de 2, 000 vehículos fueron afectados, ya que tuvieron que esperar horas para que fuese habilitado nuevamente el paso, donde se suscitaron dos [...] </t>
  </si>
  <si>
    <t xml:space="preserve"> Ferretería Tadeo. </t>
  </si>
  <si>
    <t xml:space="preserve">Aproximadamente Lps. 1, 000, 000 fue el resultado del incendio, causado por un corto circuito, dejando como resultado a 6 personas desempleadas. </t>
  </si>
  <si>
    <t xml:space="preserve"> Municipios de Alubaren, Reitoca, Buenaventura. </t>
  </si>
  <si>
    <t xml:space="preserve">Se desbordo la quebrada y daño la carretera </t>
  </si>
  <si>
    <t xml:space="preserve"> Culuco </t>
  </si>
  <si>
    <t xml:space="preserve"> Agua Buena </t>
  </si>
  <si>
    <t xml:space="preserve"> Los Mangos, Culuco, Las Minas, Pisijire, El Cerro, Vallecito </t>
  </si>
  <si>
    <t xml:space="preserve"> Colonia Agricola </t>
  </si>
  <si>
    <t xml:space="preserve"> Jutiquilie </t>
  </si>
  <si>
    <t xml:space="preserve"> Panuaya, Aldea Tapiquilecomunayaca y Mamisaca Trojes </t>
  </si>
  <si>
    <t xml:space="preserve"> LA Venta </t>
  </si>
  <si>
    <t xml:space="preserve"> Nuevo Chamelecon </t>
  </si>
  <si>
    <t xml:space="preserve"> San Luis de Zacatales </t>
  </si>
  <si>
    <t xml:space="preserve"> Col La Guadalupe </t>
  </si>
  <si>
    <t xml:space="preserve"> La Democracia </t>
  </si>
  <si>
    <t xml:space="preserve"> Liberacion Campesina </t>
  </si>
  <si>
    <t xml:space="preserve"> Rio Lindo </t>
  </si>
  <si>
    <t xml:space="preserve"> Quebrada Seca </t>
  </si>
  <si>
    <t xml:space="preserve"> Armenia </t>
  </si>
  <si>
    <t xml:space="preserve"> L:a Guacamaya </t>
  </si>
  <si>
    <t xml:space="preserve"> Colonia 4 de marzo </t>
  </si>
  <si>
    <t xml:space="preserve"> La Diamanta </t>
  </si>
  <si>
    <t xml:space="preserve"> Benck </t>
  </si>
  <si>
    <t xml:space="preserve"> Raya </t>
  </si>
  <si>
    <t xml:space="preserve"> Cauquira </t>
  </si>
  <si>
    <t xml:space="preserve"> Chorroreritas </t>
  </si>
  <si>
    <t xml:space="preserve"> Ocoman </t>
  </si>
  <si>
    <t xml:space="preserve"> Taujica </t>
  </si>
  <si>
    <t xml:space="preserve"> LA COnfianza </t>
  </si>
  <si>
    <t xml:space="preserve"> LA Aurora </t>
  </si>
  <si>
    <t xml:space="preserve"> El Sastre </t>
  </si>
  <si>
    <t xml:space="preserve"> Vuelta grande </t>
  </si>
  <si>
    <t xml:space="preserve"> Col Aguan </t>
  </si>
  <si>
    <t xml:space="preserve">16 personas se encuentran albergadas en la Iglesia Evangélica Atascosa. Las evacuaciones fueron 20 de Chacalapa, 25 de Atascosa y 35 de La Danta. [...] </t>
  </si>
  <si>
    <t xml:space="preserve"> Creek Martinez, Tela, El tigre, La leona. </t>
  </si>
  <si>
    <t xml:space="preserve">45 familias (225 personas aprox.), se encuentran aisladas en la comunidad de Creek Martínez por la crecida del río. Hay seis personas albergadas que [...] </t>
  </si>
  <si>
    <t xml:space="preserve">En la comunidad de San Marcos hay una vía dañada por derrumbes en la carretera. </t>
  </si>
  <si>
    <t>1988-12-0</t>
  </si>
  <si>
    <t xml:space="preserve"> La masica, Los tarritos, Tripoli. </t>
  </si>
  <si>
    <t xml:space="preserve">200 albergados, Desbordamiento del río, se encuentran albergados en la Iglesia Evangelica de Tarritos. En La Masica hay una caja puente obstruida; [...] </t>
  </si>
  <si>
    <t xml:space="preserve"> Brisas del Sauco, Rivera hernandez. </t>
  </si>
  <si>
    <t xml:space="preserve"> Colorado barra </t>
  </si>
  <si>
    <t xml:space="preserve">En la comunidad de Barra Colorada hay dos viviendas dañadas, 13 personas evacuadas en casas de familiares y no hay fluido eléctrico. </t>
  </si>
  <si>
    <t xml:space="preserve"> Zarzal </t>
  </si>
  <si>
    <t xml:space="preserve">La represa ubicada en el Rio La Ruidosa II, presentó problemas de desabastecimiento de agua a la comunidad de La Unión, ya que la línea de conducción [...] </t>
  </si>
  <si>
    <t xml:space="preserve"> La ceiba </t>
  </si>
  <si>
    <t xml:space="preserve">340 albergados </t>
  </si>
  <si>
    <t xml:space="preserve"> Mata de Guineo, Cienfuentes </t>
  </si>
  <si>
    <t xml:space="preserve"> Utila </t>
  </si>
  <si>
    <t xml:space="preserve">39 albergados </t>
  </si>
  <si>
    <t xml:space="preserve"> Aldea la Proteccion </t>
  </si>
  <si>
    <t xml:space="preserve"> Santo domingo </t>
  </si>
  <si>
    <t xml:space="preserve">Reportan un deslizamineto que causo daños a 2 viviendas afectando 8 personas estas se encuentran albergadas donde familiares. </t>
  </si>
  <si>
    <t xml:space="preserve">se reporto que cayo un rayo y se quemo un transformador y estan sin energia electrica. </t>
  </si>
  <si>
    <t xml:space="preserve"> Las flores </t>
  </si>
  <si>
    <t xml:space="preserve">fueron evacuadas (02) familias en la aldea las flores .estan albergadas en la Escuela Brasil de la comunidad </t>
  </si>
  <si>
    <t xml:space="preserve">101 albergados, ! edificio publico dañado, sistema de agua potable afectado, 1 alcantarillado, Se reporta la caida de una pared o muro de 10mts. De [...] </t>
  </si>
  <si>
    <t xml:space="preserve"> La reina </t>
  </si>
  <si>
    <t xml:space="preserve">según reporte del Alcalde municipal debido a deslizamiento en esta zona se encuentra obstruido el paso en lo cual la alcaldia y la FFAA se encuentran [...] </t>
  </si>
  <si>
    <t xml:space="preserve"> Campana </t>
  </si>
  <si>
    <t xml:space="preserve"> Espinal </t>
  </si>
  <si>
    <t xml:space="preserve">Sistema de energia Electrica afectado </t>
  </si>
  <si>
    <t xml:space="preserve"> Corralito </t>
  </si>
  <si>
    <t xml:space="preserve">Incomunicados, afectados 200m de carretera entre Oropoli y Yuscaran, rio San José daño caja puente </t>
  </si>
  <si>
    <t xml:space="preserve">1 puente y vado dañado, 787.5 manzanas afectadas, Colapso caja puente del Rio San Jose </t>
  </si>
  <si>
    <t xml:space="preserve"> San Ramon </t>
  </si>
  <si>
    <t xml:space="preserve">* 20 famlias evacuadas por el alcalde Ronmer Aguilar de las cuales 13 fam. Estan en el kinder M MARCO ANTONIO y 7 fam en la escuela BRENDA ORFILIA [...] </t>
  </si>
  <si>
    <t xml:space="preserve"> Informe Final General </t>
  </si>
  <si>
    <t xml:space="preserve"> Guailo </t>
  </si>
  <si>
    <t xml:space="preserve">hay que reubicar (23) familias que estan en zona de riesgo por falla en cerro la cuchilla, no tienen alimento, ni abrigo.urge llevarles asistencia [...] </t>
  </si>
  <si>
    <t xml:space="preserve">4 Vias dañadas, Carretera dañada y la comunidad esta incomunicada por la crecida del rio grande Quebrachitos, Guilo, Bocuoire, Presas.(Por confirmar) </t>
  </si>
  <si>
    <t xml:space="preserve">2 puentes y vados dañados 5 destruidos segun informe recibido por la alcaldia de El Paraiso </t>
  </si>
  <si>
    <t xml:space="preserve">170 albergados, 23 vias dañadas, 4 puentes y vados destruidos, 1 edificio publico dañado, 3 sistema de agua potable afectados, 4 alcantarillados [...] </t>
  </si>
  <si>
    <t xml:space="preserve">214 albergados, 8 vias dañadas, 3 puentes y vados dañados 5 destruidos, 1 alcantarilla-caja dañada, 1 edificio publico dañado, 1 sistema de agua [...] </t>
  </si>
  <si>
    <t xml:space="preserve"> Las Cabanas </t>
  </si>
  <si>
    <t xml:space="preserve">570 albergados, 6 vias dañadas 1 destruida, 1 alacatarilla-caja dañada, 2 negocioa afectados </t>
  </si>
  <si>
    <t xml:space="preserve">4136 albergados, 37 vias dañadas, 3 destruidas, 11 puentes y vados dañados 4 destruidos, 18 alcantarillas y cajas dañadas 4 destruidas, 1 escuela [...] </t>
  </si>
  <si>
    <t xml:space="preserve">25 albergados, 9 vias dañadas, 22 puentes y vados dañados, 1 destruido,1 sistema de alcantaillas, 1 escuela dañada, 3 sistemas de agua potable </t>
  </si>
  <si>
    <t xml:space="preserve">4 vias dañadas, 7 puentes-vados dañados, 8 alcantarillas y cajas dañadas, 2 hospitales-centros de salud afectados, 1 sistema de agua potable dañado, [...] </t>
  </si>
  <si>
    <t xml:space="preserve"> TOda red Vial </t>
  </si>
  <si>
    <t xml:space="preserve">110 albergados, 7 vias dañadas, 13 puentes-vados destruidos, 300 manzanas dañadas </t>
  </si>
  <si>
    <t xml:space="preserve">5 albergados, 4 vias dañadas y 1 destruida, 4 puentes-vados destruidos, 5 sistemas de alcantarillado, 4 manzanas afectadas </t>
  </si>
  <si>
    <t xml:space="preserve">2 vias dañadas </t>
  </si>
  <si>
    <t xml:space="preserve">5 albergados, 2 vias dañadas, 1 puente-vado destruido, </t>
  </si>
  <si>
    <t xml:space="preserve">8 albergados, </t>
  </si>
  <si>
    <t xml:space="preserve">729 albergados, 2 vias dañadas, 2 puentes-vados dañados </t>
  </si>
  <si>
    <t xml:space="preserve">25 albergados, 5 vias, 1 puente-vado destruido </t>
  </si>
  <si>
    <t xml:space="preserve">1888 albergados, 11 vias dañadas, 8 puentes-vados dañados, 1 alcantarilla-caja dañada, 1 escuela dañada,7 sistemas de agua potable dañadas </t>
  </si>
  <si>
    <t xml:space="preserve">39 albergados, </t>
  </si>
  <si>
    <t xml:space="preserve">299 albergados, 2 hospital-centro de salud afectados, 350 manzanas afectadas </t>
  </si>
  <si>
    <t xml:space="preserve">989 albergados, 1 puente-vado dañado, 1 servicio de energia afectado, 136 manzanas afectadas </t>
  </si>
  <si>
    <t xml:space="preserve"> Dato general </t>
  </si>
  <si>
    <t xml:space="preserve">Albergados 621, 5 vias dañadas, 1 alcantarilla-caja dañada, servicio de energia dañado,48 manzanas dañadas </t>
  </si>
  <si>
    <t xml:space="preserve"> Col San Miguel </t>
  </si>
  <si>
    <t xml:space="preserve"> Colonias El Chile, Miramesi, Monterrey, Las Vegas, Kenedy, L </t>
  </si>
  <si>
    <t xml:space="preserve">Incomunicadas. </t>
  </si>
  <si>
    <t xml:space="preserve">Danos en el puente del el carrizal. Cierre y reestructuracion </t>
  </si>
  <si>
    <t xml:space="preserve">3mil damnificados em la zona norte </t>
  </si>
  <si>
    <t xml:space="preserve"> Soto </t>
  </si>
  <si>
    <t xml:space="preserve">Trasladados a los Pinos </t>
  </si>
  <si>
    <t xml:space="preserve"> Villa Adela </t>
  </si>
  <si>
    <t xml:space="preserve"> El Eden </t>
  </si>
  <si>
    <t xml:space="preserve"> La Soto </t>
  </si>
  <si>
    <t xml:space="preserve"> Asentamiento Padre Claret, atras de la Col. Rivera Hernandez </t>
  </si>
  <si>
    <t xml:space="preserve"> Col. Guadalupe, La Meza, 23 de Septiembre, Poblados que habi </t>
  </si>
  <si>
    <t xml:space="preserve"> Col. Smith, Col. Melgar, Col. San Miguel, Los Profesores, El </t>
  </si>
  <si>
    <t xml:space="preserve"> Tegucigalpa y Comayaguela. </t>
  </si>
  <si>
    <t xml:space="preserve"> Col. Santa Martha, el Porvenir y Lomas del Carmen. </t>
  </si>
  <si>
    <t xml:space="preserve">Las frecuentes lluvias anegaron de agua varias calles principales de estos sectores, inundado más de 300 casas y ocasionando pérdidas considerables [...] </t>
  </si>
  <si>
    <t xml:space="preserve"> Mercados las americas y san isidro </t>
  </si>
  <si>
    <t xml:space="preserve">unos 600 puestos quedaron sumergidos en el lodo </t>
  </si>
  <si>
    <t xml:space="preserve"> Boulevard de las fuerzas armadas </t>
  </si>
  <si>
    <t xml:space="preserve">colapso de alcantarllas de aguas negras </t>
  </si>
  <si>
    <t xml:space="preserve">Colapso de alcantarillas de aguas negras </t>
  </si>
  <si>
    <t xml:space="preserve"> 21 de febrero </t>
  </si>
  <si>
    <t xml:space="preserve">Deslizamiento de un cerro </t>
  </si>
  <si>
    <t xml:space="preserve"> Tiloarque </t>
  </si>
  <si>
    <t xml:space="preserve">Caida de un arbol sobre el tendido electrico, dejo sin servicio a tods las perdona de esta zona </t>
  </si>
  <si>
    <t xml:space="preserve"> Reparto por abajo </t>
  </si>
  <si>
    <t xml:space="preserve">Roptura de una tuberia de agua potable, debido a esto 6 casas fueron inundadas </t>
  </si>
  <si>
    <t xml:space="preserve"> Flor del campo </t>
  </si>
  <si>
    <t xml:space="preserve">Caida de un muro </t>
  </si>
  <si>
    <t xml:space="preserve"> Quebrada el sapo </t>
  </si>
  <si>
    <t xml:space="preserve"> Col. la obrera </t>
  </si>
  <si>
    <t xml:space="preserve"> Nacaome, playa grande </t>
  </si>
  <si>
    <t xml:space="preserve"> Nacaome, la montaña </t>
  </si>
  <si>
    <t xml:space="preserve"> Nacaome, casco urbano </t>
  </si>
  <si>
    <t xml:space="preserve"> Casco urbano </t>
  </si>
  <si>
    <t xml:space="preserve"> Col. de los amates </t>
  </si>
  <si>
    <t xml:space="preserve"> Las cañas </t>
  </si>
  <si>
    <t xml:space="preserve"> Primera y sexta avenida de comayagüela </t>
  </si>
  <si>
    <t xml:space="preserve"> Sagastume </t>
  </si>
  <si>
    <t xml:space="preserve"> Miramesi </t>
  </si>
  <si>
    <t xml:space="preserve"> La laguna </t>
  </si>
  <si>
    <t xml:space="preserve"> Col. Smith </t>
  </si>
  <si>
    <t xml:space="preserve"> Alemania </t>
  </si>
  <si>
    <t xml:space="preserve">aproximadamente 10 familias fueron evacuadas, Daño en la carretera </t>
  </si>
  <si>
    <t xml:space="preserve"> Monjaras, Los Mangles, El Sinai, Llanitos, El Porvenir, Pie </t>
  </si>
  <si>
    <t xml:space="preserve">Las picaduras producen el mal de chagas </t>
  </si>
  <si>
    <t xml:space="preserve"> En La aldea Jocomico a unos 350 kilometros de la capital </t>
  </si>
  <si>
    <t xml:space="preserve">Las aguas destruyeron 10 puentes y dañaron otros 7 ciudades y aldeas costeras permanecen incomunicadas </t>
  </si>
  <si>
    <t xml:space="preserve"> CAMPO LUPO VIEJO </t>
  </si>
  <si>
    <t xml:space="preserve">Para evitar morir ahogados mas de 134 familias entre ellos 80 niños buscaron refugio en los techos de sus viviendas </t>
  </si>
  <si>
    <t xml:space="preserve"> Altos de las Colinas </t>
  </si>
  <si>
    <t xml:space="preserve"> Colonias Miramesi, Guacerique. </t>
  </si>
  <si>
    <t xml:space="preserve"> LA Soto </t>
  </si>
  <si>
    <t xml:space="preserve"> Colonia Rodriguez </t>
  </si>
  <si>
    <t xml:space="preserve"> Mercado San Pablo </t>
  </si>
  <si>
    <t xml:space="preserve"> 21 de octubre </t>
  </si>
  <si>
    <t xml:space="preserve">la picadura de la chinche provoca el mal de chagas </t>
  </si>
  <si>
    <t xml:space="preserve">la picadura provoca el mal de chagas </t>
  </si>
  <si>
    <t xml:space="preserve">La picadura de la chinche provoca el mal de chagas </t>
  </si>
  <si>
    <t xml:space="preserve">Debido a las picaduras de la chinche las personas son afectadas por el mal de chagas </t>
  </si>
  <si>
    <t xml:space="preserve"> Villa adela </t>
  </si>
  <si>
    <t xml:space="preserve"> Comunidad de Montañuela. </t>
  </si>
  <si>
    <t xml:space="preserve">La filtración de agua del rio Chamelecón inundo más de 40 casas y varias comunidades, causando pérdidas económicas y materiales. Se estiman perdidas [...] </t>
  </si>
  <si>
    <t xml:space="preserve"> Las bananeras Estándard Fruit Company y la Tela Railroad Com </t>
  </si>
  <si>
    <t xml:space="preserve">Las frecuentes lluvias y descargas de la represa El Cajón, han inundado varias hectáreas de cultivos de banano, causando millonarias pérdidas se [...] </t>
  </si>
  <si>
    <t xml:space="preserve"> Cofradia Cortes. </t>
  </si>
  <si>
    <t xml:space="preserve">Las lluvias destruyeron el alcantarillado, además de dejar grandes zanjas. Las aguas inundaron la colonia San Juan Bosco, donde corto el paso de los [...] </t>
  </si>
  <si>
    <t xml:space="preserve"> Col. Alameda. </t>
  </si>
  <si>
    <t xml:space="preserve">El incendio genero daños en bienes materiales como también, en la infraestructura de la casa. Se estima que los daños ascienden a Lps. 300, 000. </t>
  </si>
  <si>
    <t xml:space="preserve"> Barrio San Rafael y La Hoya. </t>
  </si>
  <si>
    <t xml:space="preserve">A diario los pobladores de estas colonias pierden grandes cantidades de dinero y bienes materiales, además de esto el deterioro de las viviendas a [...] </t>
  </si>
  <si>
    <t xml:space="preserve"> Colonia el Guillen. </t>
  </si>
  <si>
    <t xml:space="preserve">Las fuertes lluvias han activado diversas fallas geológicas, incitando la destrucción de varias casas, generando hundimientos y grandes grietas de [...] </t>
  </si>
  <si>
    <t xml:space="preserve">Varias familias perdieron sus pertenencias, en el momento se descarto la posibilidad de desaparecidos, se reportaron hundimientos en el sector [...] </t>
  </si>
  <si>
    <t xml:space="preserve"> Tocoa, Limón, Iriona, La Vieja Santa Rosa de Aguan, Sabá, So </t>
  </si>
  <si>
    <t xml:space="preserve">Los desbordamientos inundaron varias casas de la colonia Lempira y los barrios Manga Seca y Las Brisas generando pérdidas materiales estimadas en [...] </t>
  </si>
  <si>
    <t xml:space="preserve"> San Antonio de Oriente, Llano del Ocotal, San Antonio de Ori </t>
  </si>
  <si>
    <t xml:space="preserve">Cultivos afectados, Dos Postes de alumbrado electrico caidos. Afectados = viviendas Destruidas X4 </t>
  </si>
  <si>
    <t xml:space="preserve">3 iglesias dañadas, cultivos afectados </t>
  </si>
  <si>
    <t xml:space="preserve">cultivos dañados, escuela afectada, cayeron postes del alumbrado electrico </t>
  </si>
  <si>
    <t xml:space="preserve"> Barrio La Esperanza, Los Encinos San Cristobal El Tejal Las  </t>
  </si>
  <si>
    <t xml:space="preserve">cultivos dañados Afectados = Viviendas Afectadas X 4 </t>
  </si>
  <si>
    <t xml:space="preserve"> Centro, Las Animas, Colonia Altos de Sinai, Buenos Aires, Ca </t>
  </si>
  <si>
    <t xml:space="preserve">Cultivos afectados, los vientos dañaron el Edificio Municipal y La Posta Policial, Una Iglesia Dañada, La Escuela Ramon Rosa resulto dañada Afectados [...] </t>
  </si>
  <si>
    <t xml:space="preserve">Cultivos afectados, Escuela Noe Solo, le cayo un arbol y el techo resulto afectado </t>
  </si>
  <si>
    <t xml:space="preserve">Cultivos fueron afectados </t>
  </si>
  <si>
    <t xml:space="preserve">cultivos fueron afectados </t>
  </si>
  <si>
    <t xml:space="preserve">Personas albergadas, carretera afectada </t>
  </si>
  <si>
    <t xml:space="preserve"> Rio Aguan, Ceibita, Monte Fresco y Soan. </t>
  </si>
  <si>
    <t xml:space="preserve">El desbordamiento de ríos, inundaron la calle Aguan que comunica a este municipio y la Ceiba. Varios vehículos se vieron afectados obligando a sus [...] </t>
  </si>
  <si>
    <t xml:space="preserve">45 hectareas de bosque afectado </t>
  </si>
  <si>
    <t xml:space="preserve">340 hectareas de bosque convertidas en ceniza </t>
  </si>
  <si>
    <t xml:space="preserve">Al meno unas 200 hectareas de bosque han sido dañadas </t>
  </si>
  <si>
    <t xml:space="preserve"> La Rosa, Las Mercedes. </t>
  </si>
  <si>
    <t xml:space="preserve"> El Chile, El Reparto. </t>
  </si>
  <si>
    <t xml:space="preserve">Varios deslizamientos en la capital por lluvias. </t>
  </si>
  <si>
    <t xml:space="preserve"> 3 de Mayo </t>
  </si>
  <si>
    <t xml:space="preserve"> Col Villanueva, Los Pinos. </t>
  </si>
  <si>
    <t xml:space="preserve"> Rodriguez Col. </t>
  </si>
  <si>
    <t xml:space="preserve"> Tocoa, Fincas bananeras de Isletas, Plantaciones de la Coope </t>
  </si>
  <si>
    <t xml:space="preserve">95 Ha de Arroz, 440 Ha de Maiz. </t>
  </si>
  <si>
    <t xml:space="preserve">Incomunicadas </t>
  </si>
  <si>
    <t xml:space="preserve"> Sabanagrande. </t>
  </si>
  <si>
    <t xml:space="preserve"> Colonia Kennedy; zona 1 y 2, Col. San Angel, Las Colinas, Co </t>
  </si>
  <si>
    <t xml:space="preserve"> Barrio Marazan. </t>
  </si>
  <si>
    <t xml:space="preserve"> Cordillera El Merendon. </t>
  </si>
  <si>
    <t xml:space="preserve"> Comunidad El Carpintero. El Picacho. </t>
  </si>
  <si>
    <t xml:space="preserve">Se estima que unas 100 hectáreas de bosques se quemaron y más de 250 personas luchaban por controlar el incendio. </t>
  </si>
  <si>
    <t xml:space="preserve"> Municipio de Tela. </t>
  </si>
  <si>
    <t xml:space="preserve">De los 55 incendios forestales y en zacateras reportados este verano, 1 ocurrió en el Municipio de Tela. </t>
  </si>
  <si>
    <t xml:space="preserve"> Departamneto de Santa Barbara. </t>
  </si>
  <si>
    <t xml:space="preserve">De los 55 incendios forestales y en zacateras reportados este verano, 2 causaron grandes daños en varias hectáreas de bosques en el departamento de [...] </t>
  </si>
  <si>
    <t xml:space="preserve">De los 55 incendios forestales y en zacateras reportados este verano, 2 dañaron varias hectáreas de bosques en el Municipio de la Ceiba. </t>
  </si>
  <si>
    <t xml:space="preserve"> Municipio de El Progreso. </t>
  </si>
  <si>
    <t xml:space="preserve">De los 55 incendios forestales y en zacateras reportados este verano, 2 ocurrieron en el Progreso. </t>
  </si>
  <si>
    <t xml:space="preserve"> Municipio de San Pedro Sula. </t>
  </si>
  <si>
    <t xml:space="preserve">De los 55 incendios forestales y en zacateras reportados este verano, 41 ocurrieron en San Pedro Sula. </t>
  </si>
  <si>
    <t xml:space="preserve"> Entrada al norte de San Pedro Sula. </t>
  </si>
  <si>
    <t xml:space="preserve">Alrededor de 45 hectáreas de pastos y arbustos fueron consumidas en los potreros de la hacienda, y las llamas amenazaban con incinerar una fábrica de [...] </t>
  </si>
  <si>
    <t xml:space="preserve"> Costas Pesqueras. </t>
  </si>
  <si>
    <t xml:space="preserve">Daño ecológico consecuencias futuras. </t>
  </si>
  <si>
    <t xml:space="preserve"> Aldea Guaruma 2. </t>
  </si>
  <si>
    <t xml:space="preserve">El muro empieza a ceder poniendo en riesgo de inundación a la comunidad, el costo de la nueva reconstrucción está estimado en Lps. 500, 000. </t>
  </si>
  <si>
    <t xml:space="preserve"> El Maguelar </t>
  </si>
  <si>
    <t xml:space="preserve">DEstruida Represa de Agua </t>
  </si>
  <si>
    <t xml:space="preserve"> Agua Blanca Sur </t>
  </si>
  <si>
    <t xml:space="preserve">200 mil quintales de arroz perdidos. </t>
  </si>
  <si>
    <t xml:space="preserve">Sin Paso entre Gualaco y San Francisco de la Paz </t>
  </si>
  <si>
    <t xml:space="preserve">Destruido el paso </t>
  </si>
  <si>
    <t xml:space="preserve"> Mocoron </t>
  </si>
  <si>
    <t xml:space="preserve"> LA mosquitia </t>
  </si>
  <si>
    <t xml:space="preserve">incomunicados </t>
  </si>
  <si>
    <t xml:space="preserve"> Col. roberto Suazo Cordoba </t>
  </si>
  <si>
    <t xml:space="preserve"> Centro America </t>
  </si>
  <si>
    <t xml:space="preserve">Destruida Calle </t>
  </si>
  <si>
    <t xml:space="preserve"> Victor F Ardon </t>
  </si>
  <si>
    <t xml:space="preserve">Destruidoas calles. </t>
  </si>
  <si>
    <t xml:space="preserve"> Ayestas </t>
  </si>
  <si>
    <t xml:space="preserve"> Subestación de pavana en Choluteca hasta la subestación de T </t>
  </si>
  <si>
    <t xml:space="preserve">Se calculan pérdidas millonarias y varios bienes materiales dañados, se estiman que estas ascienden entre Lps. 100, 000,000 hasta 650, 000,000. </t>
  </si>
  <si>
    <t xml:space="preserve"> Barrio LA Bolsa </t>
  </si>
  <si>
    <t xml:space="preserve">Destruido Juzgado </t>
  </si>
  <si>
    <t xml:space="preserve"> Guanacaste, Escuela Trinidad Cabanas, Col Las Fuentes. </t>
  </si>
  <si>
    <t xml:space="preserve"> Colonia Iberia, Col Santa Rosa. </t>
  </si>
  <si>
    <t xml:space="preserve"> Colonia Cañada, San Jose de la Vega, Llanos. </t>
  </si>
  <si>
    <t xml:space="preserve"> Aldea Loarque </t>
  </si>
  <si>
    <t xml:space="preserve"> Loarque </t>
  </si>
  <si>
    <t xml:space="preserve"> CCanta Gallo </t>
  </si>
  <si>
    <t xml:space="preserve"> La Trinidad </t>
  </si>
  <si>
    <t xml:space="preserve"> La Montanita </t>
  </si>
  <si>
    <t xml:space="preserve"> las brisas y Colonia Rivera Hernandez. </t>
  </si>
  <si>
    <t xml:space="preserve">preparacion en COPECO con el programa SULAY 94 para cualquier gestion de riesgo a tratar en esos dias. </t>
  </si>
  <si>
    <t xml:space="preserve"> Chamelecon, Tesitrant,chotepe. </t>
  </si>
  <si>
    <t xml:space="preserve"> Colonia Altamira, medina, Concepción y cabañas, Colonia Trej </t>
  </si>
  <si>
    <t xml:space="preserve"> comunidades de Francisco Morazán </t>
  </si>
  <si>
    <t xml:space="preserve"> Colonia El Reparto, Col. Cerro Grande. </t>
  </si>
  <si>
    <t xml:space="preserve">Daños en los techos debido a los fuertes vientos en la zona. </t>
  </si>
  <si>
    <t xml:space="preserve"> Colonia 6 de mayo, chamelecon, Valle de Sula. </t>
  </si>
  <si>
    <t xml:space="preserve">Daños en cultivos de banano y palma africana por lluvias constantes por las secuelas dela tormenta Gert. </t>
  </si>
  <si>
    <t xml:space="preserve">total afectados </t>
  </si>
  <si>
    <t xml:space="preserve">falta de alimentos, cultivos afectados </t>
  </si>
  <si>
    <t xml:space="preserve">Total afectados </t>
  </si>
  <si>
    <t xml:space="preserve">falta de alimentos, cultivos dañados </t>
  </si>
  <si>
    <t xml:space="preserve">desabastecimiento de alimenots, cultivos afectados </t>
  </si>
  <si>
    <t xml:space="preserve">Falta de alimentos, cultivos afectados </t>
  </si>
  <si>
    <t xml:space="preserve">desabastecimiento de alimentos, cultivos afectados </t>
  </si>
  <si>
    <t xml:space="preserve">desabasteciemiento de alimentos, cultivos afectados </t>
  </si>
  <si>
    <t xml:space="preserve">Falta de alimenots, cultivos afectados </t>
  </si>
  <si>
    <t xml:space="preserve"> Aldeas del sur </t>
  </si>
  <si>
    <t xml:space="preserve"> Aldeas del sur de Sanata Ana </t>
  </si>
  <si>
    <t xml:space="preserve">Desabasteciemiento de alimentos, cultivos afectados </t>
  </si>
  <si>
    <t>2005-01-0</t>
  </si>
  <si>
    <t xml:space="preserve">Suman alrededor de 45 casos de leptospirosis confirmados en el país en lo que va del año. Las inundaciones dejadas por la tormenta tropical gamma [...] </t>
  </si>
  <si>
    <t>2002-01-0</t>
  </si>
  <si>
    <t xml:space="preserve">Suman alrededor de 45 casos de leptospirosis confirmados enel país en lo que va del año. Las inundaciones dejadas por la tormenta tropical gamma [...] </t>
  </si>
  <si>
    <t xml:space="preserve">Desabastecimiento de alimentos, cultivos afectados </t>
  </si>
  <si>
    <t xml:space="preserve">Cultivos dañados, falta de alimentos debido a la sequia </t>
  </si>
  <si>
    <t xml:space="preserve"> Col. Los Angeles municipio de la Lima </t>
  </si>
  <si>
    <t xml:space="preserve"> Comunidades de Cofradia, Zona de Chamelecon </t>
  </si>
  <si>
    <t xml:space="preserve"> Zona El Palmar. </t>
  </si>
  <si>
    <t xml:space="preserve">Grandes problemas en el sistema vial en la zona. </t>
  </si>
  <si>
    <t xml:space="preserve"> zona fronteriza con guatemala. </t>
  </si>
  <si>
    <t xml:space="preserve"> Comunidades de las Champas del Merendon, Zona de Chamelecon. </t>
  </si>
  <si>
    <t xml:space="preserve">Desalojados los habitantes de la zona del Merendon por zona de alto riesgo por lluvias. </t>
  </si>
  <si>
    <t xml:space="preserve"> Colonia Suazo cordova dos. </t>
  </si>
  <si>
    <t xml:space="preserve"> Pobladores de la cordillera el Merendon, Comunidad del Ocoti </t>
  </si>
  <si>
    <t xml:space="preserve">Trasladados los pobladores de la comunidad del Ocotillo por lluvias en la zona, los pobladores del Merendon fueron llevados cerca del crematorio [...] </t>
  </si>
  <si>
    <t xml:space="preserve"> Colonia San jose de la Peña. </t>
  </si>
  <si>
    <t xml:space="preserve">250 familias afectadas por el incendio. </t>
  </si>
  <si>
    <t xml:space="preserve">Cultivos afectados, falta de alimentos </t>
  </si>
  <si>
    <t xml:space="preserve">Falta de alimentos </t>
  </si>
  <si>
    <t xml:space="preserve">cultivos afectados </t>
  </si>
  <si>
    <t xml:space="preserve">Desabastecimiento de alimentos, cultivos afectados por la falta de lluvia </t>
  </si>
  <si>
    <t xml:space="preserve"> Colonias: El Potosi, Mackey </t>
  </si>
  <si>
    <t xml:space="preserve">Mas de 50 colonias quedaron sin los servicios de luz y agua, calles obstruidas por arboles derribados, mas de media ciudad se vio afectada por falta [...] </t>
  </si>
  <si>
    <t xml:space="preserve"> Marale centro, Planes de Luquigüe, Pinabetal Achiotes, Achoi </t>
  </si>
  <si>
    <t xml:space="preserve">Afectados por Viviendas afectadas por 4 </t>
  </si>
  <si>
    <t xml:space="preserve"> Laguna de sulaco </t>
  </si>
  <si>
    <t xml:space="preserve"> La rosa </t>
  </si>
  <si>
    <t xml:space="preserve"> Mateo, San Matias, El Tablon </t>
  </si>
  <si>
    <t xml:space="preserve">Aproximadamente 100 hectareas han sido destruidas, unas 40 vviendas estuvieron en peligro debido a los incendios </t>
  </si>
  <si>
    <t>1999-04-0</t>
  </si>
  <si>
    <t xml:space="preserve"> Colonia de San Antonio de Comayaguela. y Col. Arturo Duarte. </t>
  </si>
  <si>
    <t xml:space="preserve">15 viviendas destruidas, fallas geológicas se activaron en la colonia Guillen amenazando con destruir viviendas, deslizamientos de tierra en la [...] </t>
  </si>
  <si>
    <t xml:space="preserve">El desbordamiento de la quebrada el Zapo, provoco inundaciones y debido a las fuertes lluvias se reportaron derrumbes en calles de la colonia [...] </t>
  </si>
  <si>
    <t xml:space="preserve"> Montaña el Corralito. </t>
  </si>
  <si>
    <t xml:space="preserve">10 hectáreas de bosques ha sido el resultado de un incendio que lleva ya varios días sin poder ser controlado. Con este suman ya 12 incendios en el [...] </t>
  </si>
  <si>
    <t xml:space="preserve">Se estiman que aproximadamente Lps. 300, 000,000 son las pérdidas que dejan las frecuentes lluvias a nivel nacional; de los cuales se calcula que [...] </t>
  </si>
  <si>
    <t xml:space="preserve"> Departamento de Intibuca. </t>
  </si>
  <si>
    <t xml:space="preserve"> Región sur de Santa Bárbara. </t>
  </si>
  <si>
    <t xml:space="preserve"> Colonia las Colinas. </t>
  </si>
  <si>
    <t xml:space="preserve">En la colonia las Colinas, más de 30 casas se abnegaron de agua dañando bienes materiales y generando pérdidas económicas cercanas a Lps. 6,000, 000. [...] </t>
  </si>
  <si>
    <t xml:space="preserve"> Sexta avenida de Comayagüela. </t>
  </si>
  <si>
    <t xml:space="preserve">El desbordamiento de la quebrada el Sapo, inundo aproximadamente 150 puestos de venta en diferentes mercados de la ciudad. Se calcula que los daños [...] </t>
  </si>
  <si>
    <t xml:space="preserve"> Barrio la Hoya, Calle que conduce a la Penitenciaria Central </t>
  </si>
  <si>
    <t xml:space="preserve">El desbordamiento del Rio Chiquito, inundo toda la calle que conduce al centro de la ciudad asimismo, anego de agua a más de 30 casas causando [...] </t>
  </si>
  <si>
    <t xml:space="preserve"> La Fraternidad, la Hoya, El Sitio, El Guanacaste, Independen </t>
  </si>
  <si>
    <t xml:space="preserve">Aproximadamente 250, 000 personas podrían ser evacuadas debido a la extrema saturación de las tierras, esta genera el cauce normal de las aguas [...] </t>
  </si>
  <si>
    <t xml:space="preserve">En Comayagüela la quebrada el sapo se desbordo causando grandes daños a bienes materiales y pérdidas económicas, además obstaculizo la circulación [...] </t>
  </si>
  <si>
    <t xml:space="preserve"> Departamento de Copan. </t>
  </si>
  <si>
    <t xml:space="preserve"> Municipios del Departamento de Atlantida. </t>
  </si>
  <si>
    <t xml:space="preserve"> Manufacturera de cartón (MACSA) </t>
  </si>
  <si>
    <t xml:space="preserve">16 plataformas de ferrocarril cargadas de desechos de cartón se incendiaron. Se estima que las pérdidas ascienden a Lps. 1, 000,000 </t>
  </si>
  <si>
    <t xml:space="preserve"> Fabrica Marlon Mendoza. Kilómetro 3 carretera Puerto Cortes. </t>
  </si>
  <si>
    <t xml:space="preserve">Se quemaron 22, 000 láminas listas para ser comercializadas y más del 80% de insumos, productos, y equipo se quemaron se estiman perdidas aproximadas [...] </t>
  </si>
  <si>
    <t xml:space="preserve"> Zona metropolitana (Comayagüela y Tegucigalpa). </t>
  </si>
  <si>
    <t xml:space="preserve">361 intoxicaciones agudas y aproximadamente más de 200 muertos, son las estadísticas que refleja la secretaria de salud esto a falta de un control en [...] </t>
  </si>
  <si>
    <t xml:space="preserve"> Litoral Atlántico, comprende todos los municipios de Atlánti </t>
  </si>
  <si>
    <t xml:space="preserve">La biosfera del Rio Plátano ha sido por mucho tiempo una reserva biológica pero, está apunto no seguir siéndolo. La tala ilegal y la clandestinidad [...] </t>
  </si>
  <si>
    <t xml:space="preserve"> Churchs Chicken. </t>
  </si>
  <si>
    <t xml:space="preserve">La falta de un equipo adecuado ha generado la muerte de 2 personas y varios heridos al colisionar un tubo con un tendido eléctrico reaccionando [...] </t>
  </si>
  <si>
    <t xml:space="preserve"> Almacenes de deposito (ALDESA). </t>
  </si>
  <si>
    <t xml:space="preserve">El incendio incinero totalmente la mercadería almacena en las bodegas, estructura altamente dañada dejando pérdidas de más de Lps. 30, 000,000 </t>
  </si>
  <si>
    <t xml:space="preserve"> Kilometro 8 carretera hacia valle de ángeles. </t>
  </si>
  <si>
    <t xml:space="preserve">Las grandes cantidades de agua que descargaron las lluvias debilitó la infraestructura vial ocasionando el colapso de un extremo de la carretera; [...] </t>
  </si>
  <si>
    <t xml:space="preserve"> Barrio el Berrinche. </t>
  </si>
  <si>
    <t xml:space="preserve">El incendio consumió la mayor parte de las pertenencias materiales, la infraestructura de la casa fue totalmente dañada. </t>
  </si>
  <si>
    <t xml:space="preserve"> Colonia Sempé. </t>
  </si>
  <si>
    <t xml:space="preserve">El incendio consumió todas las pertenencias materiales también, destruyó la casa por completo afectando también, la casa del vecino. </t>
  </si>
  <si>
    <t xml:space="preserve"> Municipios de Santa Barbara y Colinas. </t>
  </si>
  <si>
    <t xml:space="preserve">En los primeros tres días de abril se registraron 188 temblores originados en el Golfo de Fonseca, causando daños en varios departamentos del país, [...] </t>
  </si>
  <si>
    <t xml:space="preserve"> Municipio de San Jose de Colinas. </t>
  </si>
  <si>
    <t xml:space="preserve">Los daños fueron parciales, esto más en bienes personales. En total fueron 5 temblores con una duración de 5 a 6 segundos. </t>
  </si>
  <si>
    <t xml:space="preserve"> Municipio de Siguatepeque. </t>
  </si>
  <si>
    <t xml:space="preserve"> Municipio de Santa Cruz de Yojoa. </t>
  </si>
  <si>
    <t xml:space="preserve">Los daños fueron parciales, esto más en bienes personales. En total fueron 5 temblores de una duración de 5 a 6 segundos. </t>
  </si>
  <si>
    <t xml:space="preserve"> Municipio de Villa Nueva. </t>
  </si>
  <si>
    <t xml:space="preserve"> Pobladores de la Mosquitia. </t>
  </si>
  <si>
    <t xml:space="preserve">Debido al mal estado de las carreteras los habitantes de la Mosquitia se encuentran incomunicados el comercio se ha paralizado provocando una crisis [...] </t>
  </si>
  <si>
    <t xml:space="preserve">Se estima que apenas el 10% de la mercadería se pudo salvar, la infraestructura queda completamente dañada, 2 vehículos quedaron destruidos y todo el [...] </t>
  </si>
  <si>
    <t xml:space="preserve"> Entrada a Copan. </t>
  </si>
  <si>
    <t xml:space="preserve">Varias colonias se vieron afectadas por la fuerza del viento, dañando la infraestructura de estas. Entre ellas están: Colonia Suyapa y Roble Doblado. </t>
  </si>
  <si>
    <t xml:space="preserve"> Supermercado la Colonia número 5. </t>
  </si>
  <si>
    <t xml:space="preserve">El incendio consumió la mayoría de las mercaderías y daños considerables en la infraestructura. </t>
  </si>
  <si>
    <t xml:space="preserve"> Honduras, ficha general. </t>
  </si>
  <si>
    <t xml:space="preserve">Los daños materiales equivalen a cerca del 70% de PIB. Se perdieron más de 600 millones de dólares en exportaciones e más del 70% de la red vial fue [...] </t>
  </si>
  <si>
    <t xml:space="preserve"> Central Hidroeléctrica El Cajón. </t>
  </si>
  <si>
    <t xml:space="preserve">El incendio paralizó 4 turbinas generadoras dejando de producir 295 megavatios llevando racionamientos a muchas ciudades. Gases tóxicos y venenosos [...] </t>
  </si>
  <si>
    <t xml:space="preserve"> Puerto cortes. </t>
  </si>
  <si>
    <t xml:space="preserve">pobladores del rio blanco perjudicados </t>
  </si>
  <si>
    <t xml:space="preserve"> Comunidades de Choluteca </t>
  </si>
  <si>
    <t xml:space="preserve"> Col.Hato de Enmedio, Col.Altos del Trapiche, UNAH. </t>
  </si>
  <si>
    <t xml:space="preserve"> zona del golfo de fonseca. </t>
  </si>
  <si>
    <t xml:space="preserve">Residuos de escombros por desbordes de quebradas cercanaspor lluvias intensas danan la zona costera de este sitio. </t>
  </si>
  <si>
    <t xml:space="preserve"> Zona sur de choluteca. </t>
  </si>
  <si>
    <t xml:space="preserve"> Ciudad Capital </t>
  </si>
  <si>
    <t xml:space="preserve">Control vectorial con plaguicidas. Control de contaminación ambiental en la capital. </t>
  </si>
  <si>
    <t xml:space="preserve">Las fuertes lluvias han causado 38 muertes. Asimismo 40 carreteras están semidestruidas por el mal tiempo e incomunican a unas 50,000 habitantes. Se [...] </t>
  </si>
  <si>
    <t xml:space="preserve"> Urbanizacion El Zarzal, Col. El Estero, Capiro, Yamales, Are </t>
  </si>
  <si>
    <t xml:space="preserve"> Colonias Los Girasoles, Monterrey, Canada, Sagastume, Villa  </t>
  </si>
  <si>
    <t xml:space="preserve"> san manuel, puerto cortes, coloma </t>
  </si>
  <si>
    <t xml:space="preserve">tres muertos </t>
  </si>
  <si>
    <t xml:space="preserve"> Colonia Maradiaga. </t>
  </si>
  <si>
    <t xml:space="preserve">de los 6 desaparecidos hubieron 2 adultos y 4 ninos, 70 % de las casas fueron afectadas. se fue la luz por 8 horas se cayo el muro de corporacion [...] </t>
  </si>
  <si>
    <t xml:space="preserve"> Los Profesores, Las Crucitas, Col. Obrera, Tres de Mayo, San </t>
  </si>
  <si>
    <t xml:space="preserve"> Col. Los Girasoles, Col. Sagastume. </t>
  </si>
  <si>
    <t xml:space="preserve"> Barrio El Eden, Barrio La Cabaña </t>
  </si>
  <si>
    <t xml:space="preserve">desabastecimiento de alimentos, cultivos dañados </t>
  </si>
  <si>
    <t xml:space="preserve">cultivos dañados, falta de alimentos </t>
  </si>
  <si>
    <t xml:space="preserve">falta de alimentos, cultivos secos por falta de lluvia </t>
  </si>
  <si>
    <t xml:space="preserve">falta de alimentos, cultivos secos </t>
  </si>
  <si>
    <t xml:space="preserve">crisis alimentaria, cultivos afectados </t>
  </si>
  <si>
    <t xml:space="preserve">Cultivos dañados, crisis alimetaria </t>
  </si>
  <si>
    <t xml:space="preserve">Crisis de alimentos, cultivos se han secado </t>
  </si>
  <si>
    <t xml:space="preserve"> Barrio Los Profesores, Barrio Guamilito, Mercado, Tres de Ma </t>
  </si>
  <si>
    <t xml:space="preserve"> En La carretera de occidente, Gualtaya y Cucuyagua </t>
  </si>
  <si>
    <t xml:space="preserve"> La Venta, Brisas del Ulua. </t>
  </si>
  <si>
    <t xml:space="preserve"> El Guanacaste, Barrio Abajo, La Joya, Col. Mejia. </t>
  </si>
  <si>
    <t xml:space="preserve"> Barrio El Reparto por Arriba y reparto por abajo, Col. El Ma </t>
  </si>
  <si>
    <t xml:space="preserve"> Cuyamel. </t>
  </si>
  <si>
    <t xml:space="preserve"> Guayalta. </t>
  </si>
  <si>
    <t xml:space="preserve"> Col. Sagastume, Barrio Monseñor Fiallos Soto, Barrio Casa Ma </t>
  </si>
  <si>
    <t xml:space="preserve"> Barrio Buenos Aires, El Reparto, La Enlatadora, San pablo, E </t>
  </si>
  <si>
    <t xml:space="preserve"> Barrio El Porvenir </t>
  </si>
  <si>
    <t xml:space="preserve"> Col. Villa Union, Comayaguela. </t>
  </si>
  <si>
    <t xml:space="preserve">Algunos causantes de la contaminacion es: 1)Los retaurantes ubicados en las riberas del lago, algunos no tienen desagües y vuelcan los desperdicios [...] </t>
  </si>
  <si>
    <t xml:space="preserve"> Aldea el moral, el limon, el zapote, Solicor, San francisco, </t>
  </si>
  <si>
    <t xml:space="preserve">varias comunidades incomunicadas, 1 puente destruido a raiz de la crecida del caudal del rio Jorón, El puente tenia un costo de 700000, carreteras en [...] </t>
  </si>
  <si>
    <t xml:space="preserve"> Estos son los barrios mas afectados: Suyapa, La ronda, Sagra </t>
  </si>
  <si>
    <t xml:space="preserve">Decenas de familias damnificadas casas anegadas de lodo, 70% del municipio resulto dañado </t>
  </si>
  <si>
    <t xml:space="preserve"> Barrio la Ronda. </t>
  </si>
  <si>
    <t xml:space="preserve"> Aldea Santa Cruz, El Chichicaste, Argelia. </t>
  </si>
  <si>
    <t xml:space="preserve"> Hospital San Felipe, Hospital Escuela. </t>
  </si>
  <si>
    <t xml:space="preserve"> Barrio la Guadalupe, La Col. Municipal, Col. Ramon Martinez  </t>
  </si>
  <si>
    <t xml:space="preserve"> Aldea el Dante, Aldea Santa Lucia. </t>
  </si>
  <si>
    <t xml:space="preserve"> Todo el departamento de Lempira </t>
  </si>
  <si>
    <t xml:space="preserve">35 familias danmificadas. </t>
  </si>
  <si>
    <t xml:space="preserve"> Club de leones de Comayagua junto con Brigada Estadounidense </t>
  </si>
  <si>
    <t xml:space="preserve"> San Antonio de la Libertad. </t>
  </si>
  <si>
    <t xml:space="preserve"> Cordillera de los montecillos </t>
  </si>
  <si>
    <t xml:space="preserve">Acciones de Control y operativos de salud para evitar la transmisión del mosquito del dengue hemorragico. </t>
  </si>
  <si>
    <t xml:space="preserve"> Barrio Nueva Suyapa. </t>
  </si>
  <si>
    <t xml:space="preserve"> Barrrio San Jose. </t>
  </si>
  <si>
    <t xml:space="preserve">Acciones de Control Vectorial debido al mortal sancudo transmisor del dengue hemorragico. </t>
  </si>
  <si>
    <t xml:space="preserve"> Cofradia. Cortes. </t>
  </si>
  <si>
    <t xml:space="preserve"> Peligro en el Valle de sula. </t>
  </si>
  <si>
    <t xml:space="preserve">peligro en la comunidad del valle de sula debido a posible descarga de la represa el cajon debido a una sobrecarga hidraulica existente en estos [...] </t>
  </si>
  <si>
    <t xml:space="preserve"> Represa Hidroeléctrica El Cajon. </t>
  </si>
  <si>
    <t xml:space="preserve">Peligrosas descargas de la represa debido a la crecida del caudaloso rió Ulua. </t>
  </si>
  <si>
    <t xml:space="preserve"> Kilómetro 6, salida a Danli, hotel Luxor. </t>
  </si>
  <si>
    <t xml:space="preserve">Re activación de la falla geologica provocada por las lluvias recientes que han azotado la capital y Francisco Morazan principalmente. </t>
  </si>
  <si>
    <t xml:space="preserve"> Caja Puente FFAA(Boulevard Fuerzas Armadas) </t>
  </si>
  <si>
    <t xml:space="preserve"> Anillo I y II, el bosque,el tulito. </t>
  </si>
  <si>
    <t xml:space="preserve">Zonas de alto riesgo debido a inundaciones cada año en epoca lluviosa. </t>
  </si>
  <si>
    <t xml:space="preserve"> Entre Marcovia y Choluteca. el Fantasioso y El Palenque. </t>
  </si>
  <si>
    <t xml:space="preserve"> Daños en la Carretera a Guinope. </t>
  </si>
  <si>
    <t xml:space="preserve"> Ubicado a 28 km de la capital Tegucigalpa. </t>
  </si>
  <si>
    <t xml:space="preserve"> Colegio Agricola, Instituto Técnico Agropecuario de Tatumbla </t>
  </si>
  <si>
    <t xml:space="preserve">Daños en bodega donde se guardaban todos los materiales de agropecuaria,instrumentos musicales del instituto fueron destruidos.labores de limpieza, [...] </t>
  </si>
  <si>
    <t xml:space="preserve">Según declaraciones de Catalina Jimenes quién se albergó en San Esteban. </t>
  </si>
  <si>
    <t xml:space="preserve"> Jocomico, Concepción de María, Casa Quemada, Dos Portillos y </t>
  </si>
  <si>
    <t xml:space="preserve">4 Diques en diferentes puntos del eje carretero, un puente destruido, proyectos de agua destruidos. Pérdidas en ganado y cultivo en un 95%.En algunos [...] </t>
  </si>
  <si>
    <t xml:space="preserve"> Comunidad de Río Verde. Ojo de Agua. </t>
  </si>
  <si>
    <t xml:space="preserve">Una familia de 19 personas murío en un derrumbe. En Ojo de Agua, en comunidades como Hacha también se reportan familias enteras muertas. </t>
  </si>
  <si>
    <t xml:space="preserve">No se puede llegar por los deslizamientos en la carretera </t>
  </si>
  <si>
    <t xml:space="preserve"> El Carbón, Agua Blanca, El Pedrero, El Chorro, La Pita, La L </t>
  </si>
  <si>
    <t xml:space="preserve">Cerrado el paso por derrumbes y cortes de carretera el trayecto hasta La Balsa. </t>
  </si>
  <si>
    <t xml:space="preserve"> Aldea EL Matazano. </t>
  </si>
  <si>
    <t xml:space="preserve"> Aldea Rancho Sosa,Valle de Jamastran. </t>
  </si>
  <si>
    <t xml:space="preserve"> Aldea Las Animas,EL olingo, </t>
  </si>
  <si>
    <t xml:space="preserve"> Puente del Rio Laras. </t>
  </si>
  <si>
    <t xml:space="preserve">Dejando Incomunicadas las aldeas de jutiapa,Obraje,la lima,apali,los guacimos,corrales entre otros. </t>
  </si>
  <si>
    <t xml:space="preserve"> Carretera hacia el valle de Jamastran. </t>
  </si>
  <si>
    <t xml:space="preserve"> aldea Chichicaste,camino a las manos ,Nicaragua. </t>
  </si>
  <si>
    <t xml:space="preserve"> Quebrada de la Virgen. </t>
  </si>
  <si>
    <t xml:space="preserve">Daños en 7 viviendas, </t>
  </si>
  <si>
    <t xml:space="preserve">Incomunicadas a 30000 personas en trojes.debido a una pertinaz lluvia afectando viviendas y vias de acceso. </t>
  </si>
  <si>
    <t xml:space="preserve"> Barrios Bajos de Danli. </t>
  </si>
  <si>
    <t xml:space="preserve">Falta de Agua potable,Riesgos de Enfermedades de Transmisión Vectorial. </t>
  </si>
  <si>
    <t xml:space="preserve"> Zonas Bajas de Yuscaran.Pasajes. </t>
  </si>
  <si>
    <t xml:space="preserve"> Carreter </t>
  </si>
  <si>
    <t xml:space="preserve">Trafico Vehicular y Perdidas en Entregas por parte de Indurstrias. </t>
  </si>
  <si>
    <t xml:space="preserve"> La cidra,Granadilla. </t>
  </si>
  <si>
    <t xml:space="preserve">600 cargas de frijoles Perdidas y 200 cargas de maíz. </t>
  </si>
  <si>
    <t xml:space="preserve"> Barrio El Pericon,la Cienaga. </t>
  </si>
  <si>
    <t xml:space="preserve">Aproximadamente 440 libras en cada carga. </t>
  </si>
  <si>
    <t xml:space="preserve"> Destrucción del Edificio Municipal. </t>
  </si>
  <si>
    <t xml:space="preserve">90 porciento del Techo del Inmueble esta destruido, y una pared de la entrada municipal. </t>
  </si>
  <si>
    <t xml:space="preserve">Repartición de 15 mil libras de alimentos,en mas de 600 raciones a mas de 2000 mil personas afectadas por las recientes lluvias e Inundaciones. </t>
  </si>
  <si>
    <t xml:space="preserve">15 mil libras de alimentos en mas de 600 raciones afectados por las recientes lluvias e inundaciones. </t>
  </si>
  <si>
    <t xml:space="preserve"> Edificio Planetario.Colonia Payaqui. </t>
  </si>
  <si>
    <t xml:space="preserve">Reordenamiento de la Certificación de las construcciones en Tegucigalpa. </t>
  </si>
  <si>
    <t xml:space="preserve"> Colonias Valle Fresco,La victoria ,las tres Rosas.Santa Mart </t>
  </si>
  <si>
    <t xml:space="preserve">Dificultad en el paso de vehículos y transeúntes; A causa de arboles que fueron arrancados de raíz por fuertes lluvias con vientos. </t>
  </si>
  <si>
    <t xml:space="preserve"> Campos Bananero. </t>
  </si>
  <si>
    <t xml:space="preserve"> Colonias Dos Caminos. Villa nueva. </t>
  </si>
  <si>
    <t xml:space="preserve"> Carretera hacia jesus de otoro. </t>
  </si>
  <si>
    <t xml:space="preserve">precauciones debido a deelizamientos de taludes o de horts o gravens. </t>
  </si>
  <si>
    <t xml:space="preserve">Cautela para los conductores acerca de este riesgo. </t>
  </si>
  <si>
    <t xml:space="preserve"> Colonia Buenos Aires y Zaragoza, Puente Saturnino Lopez, Bar </t>
  </si>
  <si>
    <t xml:space="preserve">Daños masivos debido a la cercania de las casas a las orillas del río Guique, tambien hubo daños en el punte y en el Instituo Genaro Muñoz debido a [...] </t>
  </si>
  <si>
    <t xml:space="preserve"> Colonia Fesitranh, Posta de Peaje. </t>
  </si>
  <si>
    <t xml:space="preserve">Interrupción del paso al IHSS(instituto hondureño de seguridad social) </t>
  </si>
  <si>
    <t xml:space="preserve"> Colonias del Norte de SPS, Colonia Juna Ramón Molina.105 bri </t>
  </si>
  <si>
    <t xml:space="preserve">50000 vehculos atorados en el boulevard del norte por mas de 5 horas.Trabajos de la ENEE para habilitar el paso, ademas perdida de electricidad. [...] </t>
  </si>
  <si>
    <t xml:space="preserve"> Colonia Viera. </t>
  </si>
  <si>
    <t xml:space="preserve">Inundaciones provocadas por acumulación de basura. </t>
  </si>
  <si>
    <t xml:space="preserve"> Barrio El Reparto. </t>
  </si>
  <si>
    <t xml:space="preserve"> Bufalo.Colonia Real del Puente,Monte Maria, dos caminos, rea </t>
  </si>
  <si>
    <t xml:space="preserve">10,000 personas afectadas por explosión de transformadores, dejandolas sin fluido eléctrico </t>
  </si>
  <si>
    <t xml:space="preserve"> Boulevard del Norte. </t>
  </si>
  <si>
    <t xml:space="preserve">Congestionamiento Vehicular debido a Tormentas Huracanadas que dejo totalmente incomunicada la ciudad de SPS en toda la Tarde y parte de la Noche. </t>
  </si>
  <si>
    <t xml:space="preserve"> Boulevar del Norte, El Carmen. </t>
  </si>
  <si>
    <t xml:space="preserve">Retrasos de Entregas y Pedidos para Industrias y para toda la economía de San Pedro Sula, se apago durante seis horas la zona sur de la ciudad. </t>
  </si>
  <si>
    <t xml:space="preserve"> los llanitos. </t>
  </si>
  <si>
    <t xml:space="preserve">45000 lempiras para 10 familias mas afectadas para suplir sus necesidades mas inmediatas. </t>
  </si>
  <si>
    <t xml:space="preserve"> Monjaras. </t>
  </si>
  <si>
    <t xml:space="preserve"> colonia el retiro, colonia liquidambar. </t>
  </si>
  <si>
    <t xml:space="preserve"> Aldeas El Tablón arriba, Macuelizo. </t>
  </si>
  <si>
    <t xml:space="preserve"> Daños cercanos al río Choluteca. </t>
  </si>
  <si>
    <t xml:space="preserve"> Colonia Sagastume. </t>
  </si>
  <si>
    <t xml:space="preserve"> Boulevard FFAA(fuerzzas Armadas) </t>
  </si>
  <si>
    <t xml:space="preserve"> Colonia el Progreso. </t>
  </si>
  <si>
    <t xml:space="preserve">Albergados en la iglesia Manantial Abierto. </t>
  </si>
  <si>
    <t xml:space="preserve"> Colonia Altos de Independencia. </t>
  </si>
  <si>
    <t xml:space="preserve"> Instituto de Conservacion Forestal. </t>
  </si>
  <si>
    <t xml:space="preserve"> Instituto Renacimiento, Escuela Experimental de Música. Acad </t>
  </si>
  <si>
    <t xml:space="preserve"> Colonia Mayangle.Comayaguela. </t>
  </si>
  <si>
    <t xml:space="preserve">Aguas negras fluyen por las calles. </t>
  </si>
  <si>
    <t xml:space="preserve"> Colonia Real del Puente,Aldea el Colon. </t>
  </si>
  <si>
    <t xml:space="preserve">Daños en Sistemas de Aisladores de los trasnformadores de aldeas cercanas al AGAS. </t>
  </si>
  <si>
    <t xml:space="preserve"> Colonia Dos Caminos. </t>
  </si>
  <si>
    <t xml:space="preserve">rayo impacto sobre asiladores de la linea 391 y 393. dejando a oscuras el campo bananero, </t>
  </si>
  <si>
    <t xml:space="preserve">Apagones constantes. </t>
  </si>
  <si>
    <t xml:space="preserve"> Colonia Valle Fresco. </t>
  </si>
  <si>
    <t xml:space="preserve"> comunidades de La Puzunca y Jutiquile. </t>
  </si>
  <si>
    <t xml:space="preserve">Deslizamientos en la Puzunca, causando daños en la carretera. Y las inundaciones destruyeron las calles adyacentes de Jutiquile. Nota: Damnificados = [...] </t>
  </si>
  <si>
    <t xml:space="preserve"> Colonia. Rosa Sosa Lobo. </t>
  </si>
  <si>
    <t xml:space="preserve">Las inundaciones dañaron considerablemente las entradas a dicho sector y la destrucción total al vado que se encuentra en la entrada de la colonia. </t>
  </si>
  <si>
    <t xml:space="preserve"> Aldea El Guayabo </t>
  </si>
  <si>
    <t xml:space="preserve"> Invacion 14 de Abril, riveras del rio </t>
  </si>
  <si>
    <t xml:space="preserve"> Potrerillos. </t>
  </si>
  <si>
    <t xml:space="preserve"> Colonias Tres de Mayo, Zapote Norte, Barrio los Jucos, Barri </t>
  </si>
  <si>
    <t xml:space="preserve">Más de 30 viviendas inundadas, 100 puestos arrastrados, Varios evacuados, Avenidas Inundadas. Dejan las intensas lluvias que desbordaron las [...] </t>
  </si>
  <si>
    <t xml:space="preserve"> Barrios las Joyas, Rivas Montes, Mina Guifarro, y Chacón Ubi </t>
  </si>
  <si>
    <t xml:space="preserve">Fuertes aguaceros causaron muchos daños a la población por las inundaciones de las calles y casas, derrumbes de muros y casas viejas. dejando 80 [...] </t>
  </si>
  <si>
    <t xml:space="preserve"> Municipio de Danli. Zona de las Animas. </t>
  </si>
  <si>
    <t xml:space="preserve">15,000 Personas Incomunicadas luego que 2 pequeños puentes cedieron a la envestida de agua, afectando la comunicación terrestre. </t>
  </si>
  <si>
    <t xml:space="preserve"> Municipio de Marcovia. Aldeas como El Jicaro, y El Palenque. </t>
  </si>
  <si>
    <t xml:space="preserve">Desbordamientos de ríos que inundaron Comunidades, Aldeas y Barrios causando pérdidas materiales, destrucción de casas, deterioro de las vías de [...] </t>
  </si>
  <si>
    <t xml:space="preserve"> Colonia Guillen. </t>
  </si>
  <si>
    <t xml:space="preserve">Producto de las fuertes lluvias, estas incrementaron el caudal de agua de la quebrada el Canecho; arrastrando a un menor de edad que hasta el momento [...] </t>
  </si>
  <si>
    <t xml:space="preserve">Las fuertes lluvias provocaron grandes daños materiales, reflejando una gran vulnerabilidad a riesgo de desastres mayores, esto debido a la falta de [...] </t>
  </si>
  <si>
    <t xml:space="preserve"> Aldeas del Valle de Jamastran. El Zapotillo, El Matazano. </t>
  </si>
  <si>
    <t xml:space="preserve">En el zapotillo unas 800 personas se han quedado sin el servicio de agua potable en iguales condiciones esta la comunidad de El Matazano. </t>
  </si>
  <si>
    <t xml:space="preserve"> Col. San Diego, Carías y Rodríguez, 10 de Septiembre, Barrio </t>
  </si>
  <si>
    <t xml:space="preserve">Casi 100 casas dañadas, vías de acceso abnegadas de agua, desbordamiento del rio Cuyametepe. </t>
  </si>
  <si>
    <t xml:space="preserve"> Kilometro 65 carretera que conduce de la capital a esta ciud </t>
  </si>
  <si>
    <t xml:space="preserve"> Casco Urbano de Becerra y las Aldeas del Encinal, Laguna Sec </t>
  </si>
  <si>
    <t xml:space="preserve">Daños Ambientales a Futuro como ser el riesgo de Sequía. Destrucción de hábitats naturales. </t>
  </si>
  <si>
    <t xml:space="preserve"> Caserio Ciudad Perdida, Cuesta de Julio, Col. Santa Martha,  </t>
  </si>
  <si>
    <t xml:space="preserve"> Jamastran. El Higueral. </t>
  </si>
  <si>
    <t xml:space="preserve">Los cultivos de Maiz, Arroz y frijoles, fueron arrasados por la crecida del rio Hato. </t>
  </si>
  <si>
    <t xml:space="preserve"> Empresa Camaronera Mariscos Agua Azul. Frenech Harbour. </t>
  </si>
  <si>
    <t xml:space="preserve">Parte de la maquinaria fue dañada y parte de la infraestructura de la fábrica. </t>
  </si>
  <si>
    <t xml:space="preserve"> Los Llanitos. </t>
  </si>
  <si>
    <t xml:space="preserve"> Barrios y colonias ubicados en las inmediaciones del puente  </t>
  </si>
  <si>
    <t xml:space="preserve"> El Estero, Santo Domingo, El Chorizo. </t>
  </si>
  <si>
    <t xml:space="preserve"> El Hoyo de Merriam </t>
  </si>
  <si>
    <t xml:space="preserve"> El Zanjon, Chalmeca </t>
  </si>
  <si>
    <t xml:space="preserve"> Catacamas. </t>
  </si>
  <si>
    <t xml:space="preserve"> Escuela Normal Pedro Nufio, Col. Kennedy </t>
  </si>
  <si>
    <t xml:space="preserve"> Cordillera de El Merendon, Armenta </t>
  </si>
  <si>
    <t xml:space="preserve"> Nance Dulce, Rio Dulce </t>
  </si>
  <si>
    <t xml:space="preserve">Suministro de medicamentos.1621 vacunas aplicadas,3 acciones de control vectorial,28 acciones de agua y saneamiento. rehabilitación de sistemas de [...] </t>
  </si>
  <si>
    <t xml:space="preserve">Suministro de medicamentos,4677 vacunas aplicadas,75 actividades de control vectorial,314 acciones de agua y saneamientos,12 albergues atendidos. 53 [...] </t>
  </si>
  <si>
    <t xml:space="preserve">Suministro de medicamentos,129 dosis de vacunas aplicadas,1 accion de agua y sanemiento, </t>
  </si>
  <si>
    <t xml:space="preserve">Suministro de medicamentos,745 vacunas aplicadas,13 acciones de agua y saneamiento, 2000 mt3 de madera utilizada en reconstrucción de la inf [...] </t>
  </si>
  <si>
    <t xml:space="preserve">Suministro de medicamentos,460 vacunas aplicadas,8 acciones de agua y saneamiento. 13000 mts 3 de madera para reconstrucción de infraestructura y [...] </t>
  </si>
  <si>
    <t xml:space="preserve">35 vacunas aplicadas,4 acciones de control vectorial,7 acciones de agua y saneamiento,5 albergues atendidos. </t>
  </si>
  <si>
    <t xml:space="preserve">Construccion de desvio durante reparacion. Suministro de medicamentos,920 vacunas aplicadas y 7 acciones de repartición de agua potable y Saneamiento [...] </t>
  </si>
  <si>
    <t xml:space="preserve">4150 mts3 de madera utilizada para elaboración de albergues y para reconstrucción de infraestructura. Suministro de medicamentos,3275 vacunas [...] </t>
  </si>
  <si>
    <t xml:space="preserve">Suministro de medicamentos,145 vacunas aplicadas, </t>
  </si>
  <si>
    <t xml:space="preserve">Suministro de medicamentos, </t>
  </si>
  <si>
    <t xml:space="preserve">Suministro de medicamentos,476 vacunas aplicadas.4 acueductos dañados, </t>
  </si>
  <si>
    <t xml:space="preserve"> Gran parte de las comunidades del departamento. En las cerca </t>
  </si>
  <si>
    <t xml:space="preserve">50 comunidades afectadas, se han perdido cultivos y ganado. Las plantaciones de palma africana resultaron muy afectadas. 10910 damnificados en el [...] </t>
  </si>
  <si>
    <t xml:space="preserve"> Gran parte de las comunidades del departamento. </t>
  </si>
  <si>
    <t xml:space="preserve">33 vías dañadas y centenares de hectareas de cultivos inundadas. Las plantaciones de palma africana resultaron muy afectadas. 10910 damnificados en [...] </t>
  </si>
  <si>
    <t xml:space="preserve"> Puente balley y riveras de los ríos. </t>
  </si>
  <si>
    <t xml:space="preserve">A unos 5 minutos de Sabá el río San Pedro estaba labrando la base del puente Balley. 10910 damnificados en el litoral atlantico con 376 evacuados. !0 [...] </t>
  </si>
  <si>
    <t xml:space="preserve">Ejecución de plan de manejo de análisis de riesgo de gestión de plagas ,suministro de medicamentos,229 vacunas aplicadas, distibución de insumos de [...] </t>
  </si>
  <si>
    <t xml:space="preserve">Ejecución de plan de manejo de análisis de riesgo de plagas, suministro de medicamentos,273 vacunas aplicadas. </t>
  </si>
  <si>
    <t xml:space="preserve"> Gran parte de las comunidades del municipio. </t>
  </si>
  <si>
    <t xml:space="preserve">Las plantaciones de palma africana resultaron muy afectadas. 10910 damnificados en el litoral atlantico con 376 evacuados. </t>
  </si>
  <si>
    <t xml:space="preserve"> Sector de Betulia y riveras del río Chapagua. </t>
  </si>
  <si>
    <t xml:space="preserve">10910 damnificados en el litoral atlantico con 376 evacuados. !0 poblados incomunicados totalmente. </t>
  </si>
  <si>
    <t xml:space="preserve"> ciudad y alrededores. </t>
  </si>
  <si>
    <t xml:space="preserve">Se derrumba un edificio de la policía preventiva en la ciudad de Trujillo. En la colonia Jericó hay al menos 20 casas inundadas. Las plantaciones de [...] </t>
  </si>
  <si>
    <t xml:space="preserve"> Total Zona Rural </t>
  </si>
  <si>
    <t xml:space="preserve">610 albergados, 6 casas afectadas levemente y 70 moderadas, 112 casas destruidas parcialmente y 72 totalmente, 7 puentes dañados y 6 destruidos, 5 [...] </t>
  </si>
  <si>
    <t xml:space="preserve"> Buenos aires de Jalan </t>
  </si>
  <si>
    <t xml:space="preserve">300 manzanas de cultivos dañados </t>
  </si>
  <si>
    <t xml:space="preserve"> Santa Fe Cuyamapa </t>
  </si>
  <si>
    <t xml:space="preserve">Esta incomunicada </t>
  </si>
  <si>
    <t xml:space="preserve"> El chaguite linaca </t>
  </si>
  <si>
    <t xml:space="preserve">9 albergados, 2 parcialmente destruidas y 1 totalmente destruida </t>
  </si>
  <si>
    <t xml:space="preserve"> Villa Rica </t>
  </si>
  <si>
    <t xml:space="preserve"> Arauli </t>
  </si>
  <si>
    <t xml:space="preserve">12 albergados </t>
  </si>
  <si>
    <t xml:space="preserve"> Planes de azabache </t>
  </si>
  <si>
    <t xml:space="preserve"> San Marcos arriba </t>
  </si>
  <si>
    <t xml:space="preserve">Caida de un arbol </t>
  </si>
  <si>
    <t xml:space="preserve"> La Redonda </t>
  </si>
  <si>
    <t xml:space="preserve"> La campos apali </t>
  </si>
  <si>
    <t xml:space="preserve"> Santa elena Azabache </t>
  </si>
  <si>
    <t xml:space="preserve"> El habillal </t>
  </si>
  <si>
    <t xml:space="preserve">perdida de cultivos </t>
  </si>
  <si>
    <t xml:space="preserve"> Los laureles villa santa </t>
  </si>
  <si>
    <t xml:space="preserve"> Cerca de la carretera que de San Pedro Sula conduce a puerto </t>
  </si>
  <si>
    <t xml:space="preserve">Muere ahogado un estudiante </t>
  </si>
  <si>
    <t xml:space="preserve"> Colonia Rivera Hernandez. Quebrada «Los Laureles». </t>
  </si>
  <si>
    <t xml:space="preserve">Un estudiante fue arrastrado por una correntada de la quebrada «Los Laureles». </t>
  </si>
  <si>
    <t xml:space="preserve"> Aldea de Bijao, comunidad de «La Garrobera». </t>
  </si>
  <si>
    <t xml:space="preserve">Dañado tramo de carretera que conduce de San Pedro Sula a Cortes por montalñas de sedimento que quedaron despues del desbordamiento de quebradas. [...] </t>
  </si>
  <si>
    <t xml:space="preserve"> El Guano </t>
  </si>
  <si>
    <t xml:space="preserve">perdida de cafetales </t>
  </si>
  <si>
    <t xml:space="preserve"> La Nubia </t>
  </si>
  <si>
    <t xml:space="preserve">1 puente destruido, sistema de agua potable dañado </t>
  </si>
  <si>
    <t xml:space="preserve"> Quebrada Larga </t>
  </si>
  <si>
    <t xml:space="preserve">55 albergados, 6 casas dañadas levemente y 10 moderadas, 14 casas destruidas parcialmente y 8 totalmente, 2 puentes dañados </t>
  </si>
  <si>
    <t xml:space="preserve">1 casa parcialmente destruida y otra totalmente destruida </t>
  </si>
  <si>
    <t xml:space="preserve"> Las Tapias Santa Maria </t>
  </si>
  <si>
    <t xml:space="preserve">2 paredes destruidas </t>
  </si>
  <si>
    <t xml:space="preserve"> El pachon Apali </t>
  </si>
  <si>
    <t xml:space="preserve">5 albergados, 1 vado-caja dañado, 1 escuela dañada </t>
  </si>
  <si>
    <t xml:space="preserve"> La merced </t>
  </si>
  <si>
    <t xml:space="preserve">sistema de agua potable destruido </t>
  </si>
  <si>
    <t xml:space="preserve"> Brisas Buenos aires </t>
  </si>
  <si>
    <t xml:space="preserve">1 derrumbe </t>
  </si>
  <si>
    <t xml:space="preserve"> Maguelar Majillales </t>
  </si>
  <si>
    <t xml:space="preserve">3 alcantarillas destruidas, 1 vado-caja destruido </t>
  </si>
  <si>
    <t xml:space="preserve"> Zona La batea </t>
  </si>
  <si>
    <t xml:space="preserve">Carretera destruida </t>
  </si>
  <si>
    <t xml:space="preserve"> Jagua/Ruano </t>
  </si>
  <si>
    <t xml:space="preserve">1 puente destruido </t>
  </si>
  <si>
    <t xml:space="preserve"> Montañuela </t>
  </si>
  <si>
    <t xml:space="preserve"> Piedras coloradas </t>
  </si>
  <si>
    <t xml:space="preserve"> La Mancha </t>
  </si>
  <si>
    <t xml:space="preserve"> Nogales </t>
  </si>
  <si>
    <t xml:space="preserve"> El Ocotillo Villa santa </t>
  </si>
  <si>
    <t xml:space="preserve"> El aguila </t>
  </si>
  <si>
    <t xml:space="preserve">1 puente dañado </t>
  </si>
  <si>
    <t xml:space="preserve"> El Matazano </t>
  </si>
  <si>
    <t xml:space="preserve">1 puente dañado, alcantarilla dañada </t>
  </si>
  <si>
    <t xml:space="preserve"> Rio Abajo Azabache </t>
  </si>
  <si>
    <t xml:space="preserve">23 albergados, 4 comunidades sin servicio de agua potable </t>
  </si>
  <si>
    <t xml:space="preserve"> Los Angeles, el paraisito </t>
  </si>
  <si>
    <t xml:space="preserve">Carretera en mal estado </t>
  </si>
  <si>
    <t xml:space="preserve"> La danta </t>
  </si>
  <si>
    <t xml:space="preserve">incomunicados por derrumbes </t>
  </si>
  <si>
    <t xml:space="preserve"> Arrozales Chirinas </t>
  </si>
  <si>
    <t xml:space="preserve"> El Suyatillo </t>
  </si>
  <si>
    <t xml:space="preserve">sin Energia electrica </t>
  </si>
  <si>
    <t xml:space="preserve"> Agua Fria Santa Maria </t>
  </si>
  <si>
    <t xml:space="preserve">estan incomunicados </t>
  </si>
  <si>
    <t xml:space="preserve"> La Angostura </t>
  </si>
  <si>
    <t xml:space="preserve">16 casas parcilamente destruidas y 4 totalmente destruidas, 34 albergados </t>
  </si>
  <si>
    <t xml:space="preserve"> Paso Hondo </t>
  </si>
  <si>
    <t xml:space="preserve">alcantarilla destruida </t>
  </si>
  <si>
    <t xml:space="preserve"> El Porvenir N. 1 </t>
  </si>
  <si>
    <t xml:space="preserve">5 alcantarillas destruidas, 1 vado-caja dañado </t>
  </si>
  <si>
    <t xml:space="preserve"> El Quebradon Porvenir </t>
  </si>
  <si>
    <t xml:space="preserve">1 vado-caja dañado </t>
  </si>
  <si>
    <t xml:space="preserve"> El Gualiqueme </t>
  </si>
  <si>
    <t xml:space="preserve">1 vado caja destruido </t>
  </si>
  <si>
    <t xml:space="preserve"> El Coyolar </t>
  </si>
  <si>
    <t xml:space="preserve">1 alcantarilla dañada, 1 vado caja destruido, 2 casas parcialmente destruidas y 1 totalmente destruida </t>
  </si>
  <si>
    <t xml:space="preserve"> Chirinas </t>
  </si>
  <si>
    <t xml:space="preserve"> San Francisco de Escuapa </t>
  </si>
  <si>
    <t xml:space="preserve"> Villa Santa </t>
  </si>
  <si>
    <t xml:space="preserve">1 puente destruido, el nombre de uno de los fallecidos es Santiago Alberto Medina </t>
  </si>
  <si>
    <t xml:space="preserve"> Calpules </t>
  </si>
  <si>
    <t xml:space="preserve">9 parcialmente destruidas y 1 totalmente destruida, 1 puente dañado, casas inundadas </t>
  </si>
  <si>
    <t xml:space="preserve"> San julian </t>
  </si>
  <si>
    <t xml:space="preserve"> La lima escuapa </t>
  </si>
  <si>
    <t xml:space="preserve">1 puente, 1 vados- caja, 3 casas incomunicadas </t>
  </si>
  <si>
    <t xml:space="preserve">1 carretera destruida </t>
  </si>
  <si>
    <t xml:space="preserve">450 albergados, 37 casas parcialmente destruidas, 16 totalmente destruidas, 1 vados-caja destruido, 1 alcantarilla dañada </t>
  </si>
  <si>
    <t xml:space="preserve"> La musica </t>
  </si>
  <si>
    <t xml:space="preserve">22 albergados, 2 postes fueron arrastrados </t>
  </si>
  <si>
    <t xml:space="preserve"> El Paraisito </t>
  </si>
  <si>
    <t xml:space="preserve">4 casas parcialmente destruidas, 1 alcaldia dañada </t>
  </si>
  <si>
    <t xml:space="preserve"> El valle deSula </t>
  </si>
  <si>
    <t xml:space="preserve"> Lagarto Blanco, la Coroza, El Higuerito </t>
  </si>
  <si>
    <t xml:space="preserve">Ddesbordamiento de rio Ulua, incomunicados </t>
  </si>
  <si>
    <t xml:space="preserve"> Barrio Bella vista </t>
  </si>
  <si>
    <t xml:space="preserve"> Parque Nacional La Tigra. </t>
  </si>
  <si>
    <t xml:space="preserve"> Montefresco,Sitraterco , El Retiro, independencia </t>
  </si>
  <si>
    <t xml:space="preserve">Destruccion puente La Fragoza </t>
  </si>
  <si>
    <t xml:space="preserve"> Los Robles, Caoba, Cedros, Calan, paleto, Cerritos </t>
  </si>
  <si>
    <t xml:space="preserve"> Colonias: Kennedy, la Aleman, El Reparto, Tres de Mayo, Nuev </t>
  </si>
  <si>
    <t xml:space="preserve">De estas colonias unas 20 familias salieron afectadas por el daño a sus pertenencias. </t>
  </si>
  <si>
    <t xml:space="preserve">El 60% del cultivo de caña de azúcar se han perdido, el ganado está muriendo y los pozos se están secando. </t>
  </si>
  <si>
    <t xml:space="preserve"> Colonia Los Angeles de la aldea «La Campana» </t>
  </si>
  <si>
    <t xml:space="preserve">El muro se llevó de encuentro a los habitantes hasta dejarlos soterrados. </t>
  </si>
  <si>
    <t xml:space="preserve"> Finca Ecológica La Chaparrosa. </t>
  </si>
  <si>
    <t xml:space="preserve">A causa de 2 incendios seguidos la finca quedo casi devastada en lo que refiere en la plantación de árboles de hasta 3 años de edad, mas el daño que [...] </t>
  </si>
  <si>
    <t xml:space="preserve"> Sector el Durazno, carretera salida al norte. </t>
  </si>
  <si>
    <t xml:space="preserve">El incendio causo daños a las plantaciones de pino joven y otras especies de plantaciones. </t>
  </si>
  <si>
    <t xml:space="preserve"> Sector el Carpintero al Norte de la Capital. </t>
  </si>
  <si>
    <t xml:space="preserve">El fuego daño varias hectáreas de bosque de pino y roble, así como otra clase de vegetación. </t>
  </si>
  <si>
    <t xml:space="preserve"> Orilla norte de la Col. Canaan, en las laderas del Picacho. </t>
  </si>
  <si>
    <t xml:space="preserve">Destruidos varios puentes </t>
  </si>
  <si>
    <t xml:space="preserve"> Varias aldeas de el sector de El Pantano </t>
  </si>
  <si>
    <t xml:space="preserve"> Barrios Porvenir, Pueblo Nuevo, San Ramon, </t>
  </si>
  <si>
    <t xml:space="preserve">Cultivos de Tomate, maiz, sorgo, afectado por mosca Blanca </t>
  </si>
  <si>
    <t xml:space="preserve"> La mayor parte de comunidades del departamento. </t>
  </si>
  <si>
    <t xml:space="preserve"> Municipio de Guascoran </t>
  </si>
  <si>
    <t xml:space="preserve"> Zona Urbana </t>
  </si>
  <si>
    <t xml:space="preserve">648 albergados, 5 puentes dañados, 4 destruidos, sistema de agua potable dañado </t>
  </si>
  <si>
    <t xml:space="preserve">Oleaje hunde barco de cabotaje. </t>
  </si>
  <si>
    <t xml:space="preserve"> Col. la concepcion </t>
  </si>
  <si>
    <t xml:space="preserve"> Hogar de Ancianos </t>
  </si>
  <si>
    <t xml:space="preserve">Viveros destruidos </t>
  </si>
  <si>
    <t xml:space="preserve"> La Tigra, La Montanita </t>
  </si>
  <si>
    <t xml:space="preserve"> El zarzal </t>
  </si>
  <si>
    <t xml:space="preserve"> El Quiquisque </t>
  </si>
  <si>
    <t xml:space="preserve">fabricas inundadas </t>
  </si>
  <si>
    <t xml:space="preserve"> Las Acasias sec. 2 </t>
  </si>
  <si>
    <t xml:space="preserve"> La Reforma </t>
  </si>
  <si>
    <t xml:space="preserve">190 albergados </t>
  </si>
  <si>
    <t xml:space="preserve"> Buenos Aires abajo </t>
  </si>
  <si>
    <t xml:space="preserve"> San Angel </t>
  </si>
  <si>
    <t xml:space="preserve">48 familias afectadas </t>
  </si>
  <si>
    <t xml:space="preserve"> Chorizo N.1 </t>
  </si>
  <si>
    <t xml:space="preserve"> Carmelo Abajo </t>
  </si>
  <si>
    <t xml:space="preserve"> Col San Francisco </t>
  </si>
  <si>
    <t xml:space="preserve">28 albergados, varias personas estan en un albergue familiar </t>
  </si>
  <si>
    <t xml:space="preserve"> Los Robles </t>
  </si>
  <si>
    <t xml:space="preserve"> Col. Santo Domingo 2 </t>
  </si>
  <si>
    <t xml:space="preserve">1casa destruida por inundacion </t>
  </si>
  <si>
    <t xml:space="preserve"> Col. San Cristobal </t>
  </si>
  <si>
    <t xml:space="preserve">15 albergados </t>
  </si>
  <si>
    <t xml:space="preserve"> Col. Los Gualiqueme </t>
  </si>
  <si>
    <t xml:space="preserve">7 familias evacuadas </t>
  </si>
  <si>
    <t xml:space="preserve"> Barrio Los Arcos </t>
  </si>
  <si>
    <t xml:space="preserve">1 puente detruido, sistema de agua potable destruido, sin energia </t>
  </si>
  <si>
    <t xml:space="preserve"> Col. 16 de mayo </t>
  </si>
  <si>
    <t xml:space="preserve">30 albergados, una persona fallecida de nombre Genesis Colindres </t>
  </si>
  <si>
    <t xml:space="preserve">150 albergados, 1 puente destruido, 25 casas fueron inundadas </t>
  </si>
  <si>
    <t xml:space="preserve">38 albergados, 15 casas fueron inundadas </t>
  </si>
  <si>
    <t xml:space="preserve"> Col. La Joya </t>
  </si>
  <si>
    <t xml:space="preserve">1 puente dañado y 1 puente destruido </t>
  </si>
  <si>
    <t xml:space="preserve"> Vista Hermosa </t>
  </si>
  <si>
    <t xml:space="preserve">Albergados 180, 1 puente destruido, 10 casas afectadas por las inudaciones </t>
  </si>
  <si>
    <t xml:space="preserve"> El Paisaje </t>
  </si>
  <si>
    <t xml:space="preserve">1 puente dañado, estas personas se encuentran en un albergue familiar </t>
  </si>
  <si>
    <t xml:space="preserve">Estan en un albergue familiar </t>
  </si>
  <si>
    <t xml:space="preserve">Las lluvias provocaron inundaciones en este sitio </t>
  </si>
  <si>
    <t xml:space="preserve">Colapso de aguas negras </t>
  </si>
  <si>
    <t xml:space="preserve"> Col. Nueva Esperanza </t>
  </si>
  <si>
    <t xml:space="preserve">17 albergados </t>
  </si>
  <si>
    <t xml:space="preserve">puentes y vados resultaron dañados </t>
  </si>
  <si>
    <t xml:space="preserve">383 personas albergadas, puentes y vados afectados, los aguaceros practicamente han acabado con las plantaciones </t>
  </si>
  <si>
    <t xml:space="preserve">Puentes y vados dañados </t>
  </si>
  <si>
    <t xml:space="preserve"> Salamá, quebrada de arena, la quebrada Suyapa Sinaloa, Juan  </t>
  </si>
  <si>
    <t xml:space="preserve">300 familias evacuadas. El 60 % de los habitantes de las colonias Aurora, el barrio Lempira y La occidental fueron evacuados. Desde el sabado [...] </t>
  </si>
  <si>
    <t xml:space="preserve"> Vías de acceso </t>
  </si>
  <si>
    <t xml:space="preserve">Comunidades incomunicadas. Destruídas vías de acceso. </t>
  </si>
  <si>
    <t xml:space="preserve"> Salitran </t>
  </si>
  <si>
    <t xml:space="preserve">Se daño el pavimento dejando sin paso amiles de personas, el fluido electrico tambien se vio afectado, ya que las corrientes derribaron un poste, [...] </t>
  </si>
  <si>
    <t xml:space="preserve">salitran quedo literalmente incomunicada al quedar destruido parte de un tramo carretero, una persona aparecio ahogada debido a las inundaciones </t>
  </si>
  <si>
    <t xml:space="preserve"> 22 comunidades de Tocoa </t>
  </si>
  <si>
    <t xml:space="preserve">Decenas de comunidades incomunicadas. En producción agricola más de 8 millones de lempiras en pérdidas. destruídas 33 vías, dos puentes, un vado, una [...] </t>
  </si>
  <si>
    <t xml:space="preserve"> Urraco pueblo, Las Palmeras, El Guay, El porvenir y las cham </t>
  </si>
  <si>
    <t xml:space="preserve">intensas lluvias provocaron inundaciones en este sector, hubo daños en el sistema de agua potable, se perdieron cultivos </t>
  </si>
  <si>
    <t xml:space="preserve"> Santamaría del carbón, Jocomico, Coyolito y La Floresta. El  </t>
  </si>
  <si>
    <t xml:space="preserve">Quedaron incomunicadas 9000 personas entre ellas la reserva de la tribu Pech de Santamaría del Carbon. Kinder de Jocomico arrastrado por las aguas. [...] </t>
  </si>
  <si>
    <t xml:space="preserve"> Comunidad de Tatumbla. </t>
  </si>
  <si>
    <t xml:space="preserve">A raíz de lo inaccesible del terreno las llamas se prolongaron dificultando su control. </t>
  </si>
  <si>
    <t xml:space="preserve"> La montañita, Residencial Mont Fresco, El Hatillo y serca de </t>
  </si>
  <si>
    <t xml:space="preserve">Debido a las altas temperaturas las llamas se prolongaron dañando pastos y cultivos. </t>
  </si>
  <si>
    <t xml:space="preserve">Debido a lo inaccesible del terreno las llamas se prolongaron dificultando su control. </t>
  </si>
  <si>
    <t xml:space="preserve"> Aldea Cerro Grande, al norte de Tegucigalpa. </t>
  </si>
  <si>
    <t xml:space="preserve">Debido a las altas temperaturas las llamas se prolongaron dañando casa por casa. </t>
  </si>
  <si>
    <t xml:space="preserve"> Municipio de Nueva Armenia. </t>
  </si>
  <si>
    <t xml:space="preserve">El Ganado queda inmóvil al desarrollarse por completo el virus. </t>
  </si>
  <si>
    <t xml:space="preserve"> Campo bananero «El Banano» </t>
  </si>
  <si>
    <t xml:space="preserve">Pérdidas, principalmente en cultivos de banano y palma africana. </t>
  </si>
  <si>
    <t xml:space="preserve"> Fincas bananeras de el ramal del Tigre, Urraco, La compuerta </t>
  </si>
  <si>
    <t xml:space="preserve">Pérdidas, principalmente en cultivos de banano y palma africana. En algunas fincas bananeras, más de un rio confluía para inundar la colonia. </t>
  </si>
  <si>
    <t xml:space="preserve">Armenia afectada producto del creciemiento del rio papaloteca </t>
  </si>
  <si>
    <t xml:space="preserve"> Barrio los Fuertes </t>
  </si>
  <si>
    <t xml:space="preserve">El aeropuerto Goloson tuvo que ser cerrado, se desbordo el rio Cangrejal. 40 familias albergadas </t>
  </si>
  <si>
    <t xml:space="preserve">3 aldeas quedaron completamente incomunicadas </t>
  </si>
  <si>
    <t xml:space="preserve"> Tarrito y Pozo sarco </t>
  </si>
  <si>
    <t xml:space="preserve">varias aldeas incomunicadas por la crecida del rio lean </t>
  </si>
  <si>
    <t xml:space="preserve"> Colorado, Barra ceibita way, El suspiro, Flores de Lean y la </t>
  </si>
  <si>
    <t xml:space="preserve">varias comunidades incomunicadas por la crecida del rio lean </t>
  </si>
  <si>
    <t xml:space="preserve"> El retiro, Sisama </t>
  </si>
  <si>
    <t xml:space="preserve">Varias comunidades incomunicadas debido a la crecida del río lean. aldeas incomunicadas. </t>
  </si>
  <si>
    <t xml:space="preserve">En las playas de castilla ya se han encontrado tortugas marinas y peces muertos </t>
  </si>
  <si>
    <t xml:space="preserve">personas incomunicadas por la crecida de los rios </t>
  </si>
  <si>
    <t xml:space="preserve">unas 24 mil personas quedaron incomunicadas ante el incremnto de los rios </t>
  </si>
  <si>
    <t xml:space="preserve">Este municipio esta incomunicado por la crecida de los rios </t>
  </si>
  <si>
    <t xml:space="preserve">Este municipio se encuentra incomunicado por la crecida de los rios </t>
  </si>
  <si>
    <t xml:space="preserve"> comunidad de Rio hondo </t>
  </si>
  <si>
    <t xml:space="preserve">Una persona aparecio ahogada debido a las inundaciones </t>
  </si>
  <si>
    <t xml:space="preserve">Carretera dañado debido a las inundaciones </t>
  </si>
  <si>
    <t xml:space="preserve">Comunidades incomunicadas por deslizamientos </t>
  </si>
  <si>
    <t xml:space="preserve"> Cerritos, Guadalupe, El suspiro y La manga </t>
  </si>
  <si>
    <t xml:space="preserve">No hay luz en estas comunidades, estan incomunicados. Varias comunidades incomunicadas. </t>
  </si>
  <si>
    <t xml:space="preserve">Carretera destruida, que dejo incomunicada varias comunidades, Vuelos y viajes maritimos fueron suspendidos por la poca visibilidad y el fuerte oleaje </t>
  </si>
  <si>
    <t xml:space="preserve">Carreteras afectadas, aproximadamente 20 familias evacuadas </t>
  </si>
  <si>
    <t xml:space="preserve"> Sulaco o Victoria </t>
  </si>
  <si>
    <t xml:space="preserve">Hay varios derrumbes en las carreteras </t>
  </si>
  <si>
    <t xml:space="preserve"> El tablon, Crucitas, La esperanza, El Zapote, Volcancitos, r </t>
  </si>
  <si>
    <t xml:space="preserve">9 comunidades de este municipio estan incomunicadas, daños en los cultivos </t>
  </si>
  <si>
    <t xml:space="preserve"> Las islitas </t>
  </si>
  <si>
    <t xml:space="preserve">Casas con grandes daños </t>
  </si>
  <si>
    <t xml:space="preserve"> Col. La esperanza, La fraternidad </t>
  </si>
  <si>
    <t xml:space="preserve">En la fraternidad hubieron 6 casas afectadas, algunas calles se vieron afectadas </t>
  </si>
  <si>
    <t xml:space="preserve"> San Francisco, Los Laureles, Venezuela, 13 de julio </t>
  </si>
  <si>
    <t xml:space="preserve">Calles afectadas </t>
  </si>
  <si>
    <t xml:space="preserve">La exportación de madera decreció de 400,000 pies tablares a entre 15,000 a 20,000 pies tablares. Pero, paradojicamente se depredan 100,000 [...] </t>
  </si>
  <si>
    <t xml:space="preserve"> Los Magales. </t>
  </si>
  <si>
    <t xml:space="preserve"> Aldea de Mateo. </t>
  </si>
  <si>
    <t xml:space="preserve"> Municipio de Potrerillos </t>
  </si>
  <si>
    <t xml:space="preserve"> Hospital Leonardo Martinez. </t>
  </si>
  <si>
    <t xml:space="preserve"> Zona noroccidental de la capital, Salida hacia el norte, hac </t>
  </si>
  <si>
    <t xml:space="preserve"> Parte baja de este municipio. Aldea La Danta, La Bueso, colo </t>
  </si>
  <si>
    <t xml:space="preserve">Unos dos mil evacuados en su mayoría menores de edad. Incomunicadas «La Davis», «Las Flores», «La Galves», «El Higuero», «Waller» y «Montañuela»La [...] </t>
  </si>
  <si>
    <t xml:space="preserve"> Tocoa, Pueblo Viejo, Pinares Urraco, Rio Frio , Vista Hermos </t>
  </si>
  <si>
    <t xml:space="preserve">Daños Parciales en la tuberia y represa de Tocoa L. 250000 , viviendas afectadas L. 13600000, relleno de emergencia cabeza puente rio Tocoa L. [...] </t>
  </si>
  <si>
    <t xml:space="preserve"> Varias colonias de la parte baja de Baracoa. Ríos Chachagual </t>
  </si>
  <si>
    <t xml:space="preserve">También se afectó varias casas en el lugar conocido como ramal de Lima y Tapón de los oros.Incuantificables daños en la Rivera Hernandez. </t>
  </si>
  <si>
    <t xml:space="preserve"> Bulevar del sur </t>
  </si>
  <si>
    <t xml:space="preserve">Un enorme congestionamiento durante varias horas de la mañana. Enorme fila de Km. </t>
  </si>
  <si>
    <t xml:space="preserve"> Aeropuerto Toncontín </t>
  </si>
  <si>
    <t xml:space="preserve">Bus de la ruta urbana es protagonista de un estrepitoso accidente que deja como saldo un muerto y 25 heridos. </t>
  </si>
  <si>
    <t xml:space="preserve"> Biosfera del Río Platano. </t>
  </si>
  <si>
    <t xml:space="preserve">Pérdidas por concepto de evasión de impuestos de producción, de ventas y desperdicio de gasto público sumando más de 18 millones de dolares al año. </t>
  </si>
  <si>
    <t xml:space="preserve"> Todo Gracias a Dios </t>
  </si>
  <si>
    <t xml:space="preserve">7000 damnificados de todo Gracias a Dios dejaron de recibir los indispensables alimentos que les llevarían. Es posible que se los envíen hasta que el [...] </t>
  </si>
  <si>
    <t xml:space="preserve"> Comunidad de Cayo Venado. </t>
  </si>
  <si>
    <t xml:space="preserve">Daños en la infraestructura de la comunidad. Derrumbe obstaculizó el paso Viehicular. </t>
  </si>
  <si>
    <t xml:space="preserve"> Ceibita Way y Flores de Leam, El Marañon, El Suspiro. </t>
  </si>
  <si>
    <t xml:space="preserve">Debido a las Inundaciones se perdieron los Cultivos.Los pescadores retiraron sus Lanchas y en el kilómetro 7 dos personas resultaron heridas en un [...] </t>
  </si>
  <si>
    <t xml:space="preserve"> Ciudad de Montefresco y Sitraterco. </t>
  </si>
  <si>
    <t xml:space="preserve"> Costa de Trujillo </t>
  </si>
  <si>
    <t xml:space="preserve">Una embarcación que contenía ayuda humanitaria desapareció.en la costa. </t>
  </si>
  <si>
    <t xml:space="preserve">Cambio Biologico y pérdidas por evasión de impuestos. </t>
  </si>
  <si>
    <t xml:space="preserve">Viviendas, caminos y cultivos afectados. 16 viviendas afectadas en toda la aldea se toma la mitad en la parte de la Paz y la otra mitad en la parte [...] </t>
  </si>
  <si>
    <t xml:space="preserve"> Reitoca. </t>
  </si>
  <si>
    <t xml:space="preserve">Reducción de los Ingresos de Campesinos, Reducción en las oportunidades de empleo, Reducción en la Demanda, Aumento de los Precios, aumento de la [...] </t>
  </si>
  <si>
    <t xml:space="preserve"> Alubaren. </t>
  </si>
  <si>
    <t xml:space="preserve"> Curaren. </t>
  </si>
  <si>
    <t xml:space="preserve"> San Miguelito. </t>
  </si>
  <si>
    <t xml:space="preserve"> Municipio La Libertad. </t>
  </si>
  <si>
    <t xml:space="preserve">Reducción de Ingresos de Campesinos, Reducción en oportunidades de empleo, Reducción en la Demanda, Aumento de los Precios, aumento de la tasa de [...] </t>
  </si>
  <si>
    <t xml:space="preserve"> Embalses de Agua. </t>
  </si>
  <si>
    <t xml:space="preserve">Aumento en la quema de bosques, por sequedad. Crea grandes daños ecológicos. </t>
  </si>
  <si>
    <t xml:space="preserve"> Quebrada El Sapo. </t>
  </si>
  <si>
    <t xml:space="preserve">Desbordamientos de agua contaminada causa pérdidas materiales a los residentes de riveras. </t>
  </si>
  <si>
    <t xml:space="preserve"> La Virtud Rio lindo </t>
  </si>
  <si>
    <t xml:space="preserve"> El pirineo </t>
  </si>
  <si>
    <t xml:space="preserve"> La Empalizada </t>
  </si>
  <si>
    <t xml:space="preserve"> Zona la Lodosa </t>
  </si>
  <si>
    <t xml:space="preserve">Desbordamiento rió Selvas, incomunicando 30 comunidades </t>
  </si>
  <si>
    <t xml:space="preserve"> Alde los Hornos </t>
  </si>
  <si>
    <t xml:space="preserve"> Colonia Ulloa </t>
  </si>
  <si>
    <t xml:space="preserve"> Jamastran, aldea el Piñonal </t>
  </si>
  <si>
    <t xml:space="preserve">escape de hidrosulfito de sodio </t>
  </si>
  <si>
    <t xml:space="preserve"> Comayaguela Barrio ulloa </t>
  </si>
  <si>
    <t xml:space="preserve"> Carretra de Apacilagua a Morolica </t>
  </si>
  <si>
    <t xml:space="preserve"> Salida a Danli </t>
  </si>
  <si>
    <t xml:space="preserve"> Celaque </t>
  </si>
  <si>
    <t xml:space="preserve"> ElMerendon </t>
  </si>
  <si>
    <t xml:space="preserve"> Pedregalito </t>
  </si>
  <si>
    <t xml:space="preserve"> Gaupinol </t>
  </si>
  <si>
    <t xml:space="preserve"> El Trigo </t>
  </si>
  <si>
    <t xml:space="preserve"> Amarateca, Tamara </t>
  </si>
  <si>
    <t xml:space="preserve"> Masca, Tegucigalpita, Paraiso, Veracruz </t>
  </si>
  <si>
    <t xml:space="preserve">incomunicado Tocoa </t>
  </si>
  <si>
    <t xml:space="preserve"> Carretera entre La Lima y San Pedro Sula. </t>
  </si>
  <si>
    <t xml:space="preserve">Caida de puente Arizona </t>
  </si>
  <si>
    <t xml:space="preserve"> Mercados en la Capital. Comayaguela. </t>
  </si>
  <si>
    <t xml:space="preserve">Desbordamiento de la quebrada el sapo debido a hundimiento del chiverito y cauce dañado.40 toneladas de basura acumulada. </t>
  </si>
  <si>
    <t xml:space="preserve"> Cerro Upare por los Batallones </t>
  </si>
  <si>
    <t xml:space="preserve">4 soldados y tres sanaa </t>
  </si>
  <si>
    <t xml:space="preserve"> Colonia Torocagua. </t>
  </si>
  <si>
    <t xml:space="preserve">Inundaciones. </t>
  </si>
  <si>
    <t xml:space="preserve">38 accidentes viales provocados por lluvias </t>
  </si>
  <si>
    <t xml:space="preserve"> Colonia Zapote Norte, y Zapote Centro.3 de Mayo. </t>
  </si>
  <si>
    <t xml:space="preserve">Desbordamiento de la quebrada el Sapo debido a acumulación de basura acarreada por el río debido a las lluvias. </t>
  </si>
  <si>
    <t xml:space="preserve"> Una fabrica de tejas y ladrillos. </t>
  </si>
  <si>
    <t xml:space="preserve"> Colonia San Angel Ulloa. </t>
  </si>
  <si>
    <t xml:space="preserve">Caida de ladera en la colonia San ange ulloa. </t>
  </si>
  <si>
    <t xml:space="preserve"> South West. </t>
  </si>
  <si>
    <t xml:space="preserve"> Colonia 1 de diciembre. </t>
  </si>
  <si>
    <t xml:space="preserve"> Capital.Recuento de las perdidas. </t>
  </si>
  <si>
    <t xml:space="preserve">Cantidad de lluvias en orden de 40-80mm de lluvias. </t>
  </si>
  <si>
    <t xml:space="preserve"> Boulevard Fuerzas Armadas FF.AA. Anillo Periferico. Cercano  </t>
  </si>
  <si>
    <t xml:space="preserve">Represamiento de la Caja Puente de 15 mts de largo, por 3x3mts de area transversal.,Estabilizacion de la zona para paso de vehiculos en ambos [...] </t>
  </si>
  <si>
    <t xml:space="preserve">2010-0-0 </t>
  </si>
  <si>
    <t xml:space="preserve"> Enorme crater del boulevard Fuerzas Armadas. FFAA. </t>
  </si>
  <si>
    <t xml:space="preserve">Evaluacion de Georadares GPR de Penetracion con equipo Guatemalteco, CONRED. </t>
  </si>
  <si>
    <t xml:space="preserve"> Colonia Rosa Linda y Santa Isabel. </t>
  </si>
  <si>
    <t xml:space="preserve">Derrumbe de la calle de acceso a la salida al norte y la carretera a Olancho. </t>
  </si>
  <si>
    <t xml:space="preserve"> Aldea Cerro Grande. colonia el Lolo </t>
  </si>
  <si>
    <t xml:space="preserve">10 viviendas Inundadas.13 personas damnificadas, </t>
  </si>
  <si>
    <t xml:space="preserve"> Barrio El Chile, Cercano a la quebrada el Cacao. </t>
  </si>
  <si>
    <t xml:space="preserve">Peligro de Derrumbes del muro de la residencial Kassandra. </t>
  </si>
  <si>
    <t xml:space="preserve"> Centro penal de El Progreso en la colonia Palermo. </t>
  </si>
  <si>
    <t xml:space="preserve">El 90% del centro penal estaba inundado. </t>
  </si>
  <si>
    <t xml:space="preserve"> Ciudad Capital, Francisco Morazan. </t>
  </si>
  <si>
    <t xml:space="preserve">Los Embalses de la represa La Concepción y los Laureles con agua para 142 días. Debido al fenómeno del Niño. </t>
  </si>
  <si>
    <t xml:space="preserve">Sequía daña 80,500 Hectáreas de cultivo de grano Básico en todo el país, he hizo disminuir en un 20% la producción de azúcar, leche y camarón. </t>
  </si>
  <si>
    <t xml:space="preserve"> Todas las comunidades del departamento. </t>
  </si>
  <si>
    <t xml:space="preserve">Sequía daña 80,500 Hectáreas de cultivo de grano básico en todo el país, he hizo disminuir en un 20% la producción de azúcar, leche y camarón. </t>
  </si>
  <si>
    <t xml:space="preserve"> Departamento de El Paraiso. Todo el Departamento </t>
  </si>
  <si>
    <t xml:space="preserve"> Departamento de Francisco Morazan. </t>
  </si>
  <si>
    <t xml:space="preserve"> Via de comunicación, entre la ciudad de la Ceiba y el Depart </t>
  </si>
  <si>
    <t xml:space="preserve">Las inundaciones provocaron grandes perdidas en la infraestructura, como pérdidas a productores, comerciantes y cultivos. </t>
  </si>
  <si>
    <t xml:space="preserve"> Colonias Sitraterco, La meza y Guaruma. </t>
  </si>
  <si>
    <t xml:space="preserve">Los canales de alivio fueron rotos en tres puntos, a la altura de la comunidad de «Guaruma». Inundación de la colonia «La Mesa». </t>
  </si>
  <si>
    <t xml:space="preserve"> Aldeas «El Calán» y «El marañon». Colonia «brisas del Calan» </t>
  </si>
  <si>
    <t xml:space="preserve">En la colonía «Los tres Reyes» se inundaron las casas de la orilla de la carretera.En la colonia Valle verde todos los pasajes y calles estaban [...] </t>
  </si>
  <si>
    <t xml:space="preserve"> localidad del urraco. </t>
  </si>
  <si>
    <t xml:space="preserve">2 localidades fumigadas. </t>
  </si>
  <si>
    <t xml:space="preserve">747 vacunas aplicadas,17 localidades fumigadas,1000 personas atendidas en 46 albergues. </t>
  </si>
  <si>
    <t xml:space="preserve">distribucion de insumos.375 vacs aplicadas. </t>
  </si>
  <si>
    <t xml:space="preserve">distribucion de insumos de maiz y frijol,509 vacunas aplicadas,1400 personas atendidas en 1 albergue. </t>
  </si>
  <si>
    <t xml:space="preserve">distribucion de maiz, frijol y fertilizantes, 2246 vacunas aplicadas,10 pozoz clorados.6200 personas atendidas en 2 albergues. </t>
  </si>
  <si>
    <t xml:space="preserve">distribucion de insumo de maiz, firjol y sorgo.3733 vacunas aplicadas, 3 localidades fumigadas,3000 mts3 de madera para reconstruccion de ma [...] </t>
  </si>
  <si>
    <t xml:space="preserve">1250 vacunas aplicadas,5000 personas atendidas en 6 albergues.distribucion de insumos de frijol y maiz. </t>
  </si>
  <si>
    <t xml:space="preserve">distribucion de insumos de maiz y frijol. y fertilizantes.1261 vacunas aplicadas.4000 personas atendidas en 3 albergues. </t>
  </si>
  <si>
    <t xml:space="preserve"> Nueva Armenia: Colonia Pineda, Sarmiento, La Julia y Los ced </t>
  </si>
  <si>
    <t xml:space="preserve">Quedó sin paso terrestre. Con las colonias mencionadas anegadas. Más de 50 familias damnificadas. Se estiman 5 personas por familia.Comiunidades [...] </t>
  </si>
  <si>
    <t xml:space="preserve">750 mts3 de madera para rehabilitacion de infraestructura. </t>
  </si>
  <si>
    <t xml:space="preserve">distribuciond e insumos de frijol y maiz.1763 personas atendidas en 7 albergues. </t>
  </si>
  <si>
    <t xml:space="preserve"> El Retiro, Kilometro 17, San Marcos, Matarras, Mezapita, ent </t>
  </si>
  <si>
    <t xml:space="preserve">Incomunicación total de la cuenca del río Cangrejal. </t>
  </si>
  <si>
    <t xml:space="preserve"> Aldeas «El Suspiro», «Ceibita way», entre otras. </t>
  </si>
  <si>
    <t xml:space="preserve"> Carreteras de acceso al municipio. </t>
  </si>
  <si>
    <t xml:space="preserve">El municipio quedó casi totalmente aislado por la crecida de quebradas y ríos. </t>
  </si>
  <si>
    <t xml:space="preserve"> Agalteca, Juncal y San Lorenzo. </t>
  </si>
  <si>
    <t xml:space="preserve">Estas comunidades se quedaron totalmente aisladas por la crecida de quebradas y ríos. </t>
  </si>
  <si>
    <t xml:space="preserve"> Riveras de ríos Cangrejal, Danto, Bonito y Perla. </t>
  </si>
  <si>
    <t xml:space="preserve">Problemas en la carretera a la altura de la aldea Toyos por unas alcantarillas que cedieron ante la presión del agua. Puentes destruidos, ríos [...] </t>
  </si>
  <si>
    <t xml:space="preserve"> Toda la rivera de los ríos Chachaguala y Masca. Principalmen </t>
  </si>
  <si>
    <t xml:space="preserve">La frontera con Guatemala en Corinto y Cuyamel está completamente obstruída. </t>
  </si>
  <si>
    <t xml:space="preserve"> Casi todo el municipio, principalmente la colonia Real del C </t>
  </si>
  <si>
    <t xml:space="preserve">250 familias fueron autoevacuadas después de que sus casas se llenaron de agua lluvia. Se considera prudentemente un promedio de 4 personas por [...] </t>
  </si>
  <si>
    <t xml:space="preserve"> Puente Guaymón y río del mismo nombre. </t>
  </si>
  <si>
    <t xml:space="preserve">El embravecido río Guaymón estaba derrumbando todo el bordo y amenazaba con llevarse de encuentro la colonia «Gonzalo Maldonado» cuyos habitantes [...] </t>
  </si>
  <si>
    <t xml:space="preserve"> Ciudad de la ceiba. </t>
  </si>
  <si>
    <t xml:space="preserve">Infraestructura de Puentes y Calles fueron dañadas. </t>
  </si>
  <si>
    <t xml:space="preserve"> Sector de Las Delicias </t>
  </si>
  <si>
    <t xml:space="preserve">A ambos lados de la carretera se formaron grandes colas de vehículos, especialmente de camiones y cisternas que se dirigían para la Ceiba y Colón. </t>
  </si>
  <si>
    <t xml:space="preserve">La densa Capa de Nubosidad, obligo al cierre del Aeropuerto Toncontin. </t>
  </si>
  <si>
    <t xml:space="preserve"> Sector de Los Mangos, hacia La Victoria y también el ramal q </t>
  </si>
  <si>
    <t xml:space="preserve">Hasta el momento la ayuda no ha podido llegar a ciertos lugares incomunicados por derrumbes. Hasta el momento todavía hay 120 familias atrapadas [...] </t>
  </si>
  <si>
    <t xml:space="preserve"> Hectáreas de Bosques de Francisco Morazán. </t>
  </si>
  <si>
    <t xml:space="preserve">Honduras tiene 5,989,600 Millones de Hectares de bosque, de las cuales se han quemado 980 en un año de estas, 380 fueron en la capital. </t>
  </si>
  <si>
    <t xml:space="preserve"> Zonas bajas </t>
  </si>
  <si>
    <t xml:space="preserve">A muchas comunidades solo hay acceso a lomo de caballo. </t>
  </si>
  <si>
    <t xml:space="preserve"> Zonas bajas. </t>
  </si>
  <si>
    <t xml:space="preserve">Este municipio quedo incomunicado por los deslizamientos </t>
  </si>
  <si>
    <t xml:space="preserve">este municipio quedo incomunicado por los derrumbes </t>
  </si>
  <si>
    <t xml:space="preserve">carretera afectada por derrumbes </t>
  </si>
  <si>
    <t xml:space="preserve">carretera quedo inhabilitada por derrumbes </t>
  </si>
  <si>
    <t xml:space="preserve">Un derrumbe mantuvo incomunicada la ciudad de copan ruinas </t>
  </si>
  <si>
    <t xml:space="preserve">Varias comunidades incomunicadas por derrumbes, daños en los cultivos </t>
  </si>
  <si>
    <t xml:space="preserve">Varias comunidades incomunicadas por derrumbes, cultivos que por el exceso de lluvia fueron dañados </t>
  </si>
  <si>
    <t xml:space="preserve"> Las puyas </t>
  </si>
  <si>
    <t xml:space="preserve">de 25-30 cabezas de ganado se han perdidocultivos inundados, vias de comunicacion obstruidas </t>
  </si>
  <si>
    <t xml:space="preserve"> Naranjito. </t>
  </si>
  <si>
    <t xml:space="preserve"> Lugares alrededor del Parque Nacional la Tigra. </t>
  </si>
  <si>
    <t xml:space="preserve"> Aldea Badia. </t>
  </si>
  <si>
    <t>2005-10-0</t>
  </si>
  <si>
    <t xml:space="preserve"> Comunidad Pech, Santa María del carbón. Ubicados a unos 145  </t>
  </si>
  <si>
    <t xml:space="preserve">50 personas de Río Verde todavía permanecen auto evacuadas ya que lo que fue su aldea, aún permanece inundada. </t>
  </si>
  <si>
    <t xml:space="preserve"> Aldea El Ocote, Escuela Luis Bogran </t>
  </si>
  <si>
    <t xml:space="preserve"> Kilometro 3 carretera a valle de Angeles </t>
  </si>
  <si>
    <t xml:space="preserve"> Represa Hidroelectrica Francisco Morazan </t>
  </si>
  <si>
    <t xml:space="preserve"> La nueve y ocho avenida de los barrios Juan Ramon y los Mang </t>
  </si>
  <si>
    <t xml:space="preserve"> Cordillera Nombre de Dios. </t>
  </si>
  <si>
    <t xml:space="preserve">La Tala de arboles, genera daños biológicos como la contaminación del río Cangrejal y el abastecimiento de Agua potable a más de 400,000 Habitantes [...] </t>
  </si>
  <si>
    <t xml:space="preserve"> Suptal Belen. Ubicado en una zona montañosa a lo largo de la </t>
  </si>
  <si>
    <t xml:space="preserve">Los deslizamientos devastaron toda la zona y provocaron un cambio fundamental del relieve. Varias viviendas, caminos y terrenos de cultivo fueron [...] </t>
  </si>
  <si>
    <t xml:space="preserve"> Suptal </t>
  </si>
  <si>
    <t xml:space="preserve">Destrucción de casas, caminos, cafetales, región inhabitable por años. </t>
  </si>
  <si>
    <t>2008-09-0</t>
  </si>
  <si>
    <t xml:space="preserve"> Cabecera municipal. </t>
  </si>
  <si>
    <t xml:space="preserve">Al menos tres viviendas en el límite Oeste del deslizamiento fueron afectadas y por la rotación de los tanques de agua se rompió la tubería. Los [...] </t>
  </si>
  <si>
    <t xml:space="preserve"> Puerto de la Ceiba con la norteña ciudad de San Pedro Sula. </t>
  </si>
  <si>
    <t xml:space="preserve">Las constantes lluvias han dejado aproximadamente 11,000 personas evacuados, de los cuales 9,000 se encuentran en albergues. </t>
  </si>
  <si>
    <t xml:space="preserve"> En las llamadas zonas bajas. </t>
  </si>
  <si>
    <t xml:space="preserve"> Comunidades de Gracias a Dios. </t>
  </si>
  <si>
    <t xml:space="preserve"> Comunidades de Tocoa, Saba, Santa Rosa de Aguan y Trujillo. </t>
  </si>
  <si>
    <t xml:space="preserve"> Anillo periférico, a la altura de la colonia Honduras. Casos </t>
  </si>
  <si>
    <t xml:space="preserve">Varios carros se quedaron atrapados en el lodo. </t>
  </si>
  <si>
    <t xml:space="preserve"> Rio miramar palmira,los encuentros, nueva esperanza, el enci </t>
  </si>
  <si>
    <t xml:space="preserve">Han desaparecido muchas carreteras. 11 viviendas derrumbadas en Los Encuentros y otras 25 en «Mi nueva Esperanza» además de las no reportadas por [...] </t>
  </si>
  <si>
    <t xml:space="preserve">limpieza de derrumbes,distribucion de maiz,frijol y sorgo,suministro de medicamentos,766 dosis de vacunas aplicadas,3 acciones de control de [...] </t>
  </si>
  <si>
    <t xml:space="preserve">Suministro de medicamentos.201 dosis de vacunas aplicadas,3000 mts3 de madera para rehabilitación de infraestructura.139 acciones de agua y  [...] </t>
  </si>
  <si>
    <t xml:space="preserve">Rehabilitación de carreteras, suminsitros de medicamentos. 411 vacunas aplicadas,1400 mts3 de madera para reconstrucción de infraestructura.3 [...] </t>
  </si>
  <si>
    <t xml:space="preserve">Suministro de medicamentos,137 dosis de vacunas aplicadas,4935 mts de madera para reconstrucción de infraestructura. 1 acciones de agua y saneamiento, </t>
  </si>
  <si>
    <t xml:space="preserve">suministro de medicamentos,299 vacunas aplicadas,5 acciones de agua y saneamiento, </t>
  </si>
  <si>
    <t xml:space="preserve">Suministro de medicamentos, fertilizantes y granos basicos.129 dosis de vacunas aplicadas,32 acciones de agua y sanemiento. </t>
  </si>
  <si>
    <t xml:space="preserve">suministro de medicamentos, 180 vacunas aplicadas,2 acciones de agua y sanemiento. </t>
  </si>
  <si>
    <t xml:space="preserve"> Zapote Centro, Plaza los Dolores, El Hoyo de Merriam. </t>
  </si>
  <si>
    <t xml:space="preserve"> Barrio el Eden, La cañada, El Bosque, Barrio Buenos Aires, </t>
  </si>
  <si>
    <t xml:space="preserve"> La calle que va desde el Pedregal hasta el centro, La Granja </t>
  </si>
  <si>
    <t xml:space="preserve"> Col. Kennedy, Col. San Angel, Col. san Jose de la Vega, Col. </t>
  </si>
  <si>
    <t xml:space="preserve"> Aldea Armenia, Aldea El Bambu, Carbajales, Juncal. </t>
  </si>
  <si>
    <t xml:space="preserve">Incomunicada </t>
  </si>
  <si>
    <t xml:space="preserve">incomunicada </t>
  </si>
  <si>
    <t xml:space="preserve"> colonias providencia,miraflores, tres de mayo. </t>
  </si>
  <si>
    <t xml:space="preserve">cosechaz de maiz. platano, azucar perdidas. </t>
  </si>
  <si>
    <t xml:space="preserve">Incomunicado. </t>
  </si>
  <si>
    <t xml:space="preserve">Puente sobre el Rio Gualzana destruido </t>
  </si>
  <si>
    <t xml:space="preserve">suminsitro de medicamentos,1643 dosisd e vacunas aplicadas, 41 acciones de control de enfermedades de transmiscion vectorial,7 acciones de agua y [...] </t>
  </si>
  <si>
    <t xml:space="preserve">1026 dosis de vacunas aplicadas, 2 acciones de control de enfermadades de transmicion vectorial, </t>
  </si>
  <si>
    <t xml:space="preserve">808 dosis de vacunas aplicadas, </t>
  </si>
  <si>
    <t xml:space="preserve">718 dosis de vacunas aplicadas </t>
  </si>
  <si>
    <t xml:space="preserve">598 dosis de vacunas aplicadas,9 acciones de control de enfermedades de trasnmision vectorial,1 albergue atendido. </t>
  </si>
  <si>
    <t xml:space="preserve">334 dosis de vacunas aplicadas. </t>
  </si>
  <si>
    <t xml:space="preserve"> El Picacho, La Tigra, San Juancito, Valle de Angeles. </t>
  </si>
  <si>
    <t xml:space="preserve"> Barrio Concepcion, El Guayabal. </t>
  </si>
  <si>
    <t xml:space="preserve"> Camposanto ubicado en la colonia Aurora de Tegucigalpa, cerc </t>
  </si>
  <si>
    <t xml:space="preserve">Muchos de los pobladores han sido víctimas del dengue y de extrañas enfermedades. Este también es un foco de criminalidad. </t>
  </si>
  <si>
    <t xml:space="preserve"> Alrededores de la Capital, Suntule, El Chimbo, Las Manzanas, </t>
  </si>
  <si>
    <t xml:space="preserve"> El Zapotal, Ciudad nueva. </t>
  </si>
  <si>
    <t xml:space="preserve"> Col. Kennedy. </t>
  </si>
  <si>
    <t xml:space="preserve"> Aldeas inomunicadas: El Ocotillo, San Isidro, El Bambu, El P </t>
  </si>
  <si>
    <t xml:space="preserve"> Barrio La Laguna </t>
  </si>
  <si>
    <t xml:space="preserve">934 dosis de vacunas aplicadas. </t>
  </si>
  <si>
    <t xml:space="preserve">300 dosis de vacunas aplicadas. </t>
  </si>
  <si>
    <t xml:space="preserve">129 dosis de vacunas aplicadas. </t>
  </si>
  <si>
    <t xml:space="preserve">491 dosis de vacunas aplicadas. </t>
  </si>
  <si>
    <t>1998-0-0</t>
  </si>
  <si>
    <t xml:space="preserve">Suministro de medicamentos. 180 dosis de vacunas aplicadas, 12 acciones de agua y saneamientos. </t>
  </si>
  <si>
    <t xml:space="preserve">suministro de medicamentos.720 dosis de vacunas aplicadas. 10 litros de cloro entregado. 119 personas atendidas en 1 albergue. </t>
  </si>
  <si>
    <t xml:space="preserve">ejecucion de plan de manejos de analisis de riesgo de plagas. </t>
  </si>
  <si>
    <t xml:space="preserve">Suministro de Medicamentos.656 dosis de vacunas aplicadas.10 pozos clorados.1626 personas atendidas en 3 albergues. </t>
  </si>
  <si>
    <t xml:space="preserve">suministro de medicamentos.418 dosis de vacunas aplicadas. 1 localidad avatizada.4 pozo clorados.297 personas atendidas en 3 albergues. </t>
  </si>
  <si>
    <t xml:space="preserve">Gran cantidad de afectados por quema de electrodomésticos. Remitase a ficha 2005-00492 </t>
  </si>
  <si>
    <t xml:space="preserve">Gran cantidad de afectados por quema de electrodomésticos. </t>
  </si>
  <si>
    <t>2005-09-0</t>
  </si>
  <si>
    <t xml:space="preserve"> BARRIO LOS JUCOS, TEGUCIGALPA </t>
  </si>
  <si>
    <t xml:space="preserve">Ausencia del tren de aseo y proliferación de moscas. </t>
  </si>
  <si>
    <t xml:space="preserve"> Costa de los amates, el cubulero, la sonora, playa grande,  </t>
  </si>
  <si>
    <t xml:space="preserve">algunas vias de acceso fueron dañados, sistema de agua potable dañado </t>
  </si>
  <si>
    <t xml:space="preserve">perdida en cultivos de banano, cafe </t>
  </si>
  <si>
    <t xml:space="preserve"> proteccion y tibombo </t>
  </si>
  <si>
    <t xml:space="preserve">evacuacion de 100 familias </t>
  </si>
  <si>
    <t xml:space="preserve"> Sede COLPROSUMAH, barrio Cabañas. </t>
  </si>
  <si>
    <t xml:space="preserve">Se derrumbó el edificio que alberga la sede del colegio profesional superación magisterial de honduras. </t>
  </si>
  <si>
    <t xml:space="preserve"> aldea buenos aires, aguita, barrio abajo (rio lindo), aldea  </t>
  </si>
  <si>
    <t xml:space="preserve">mas de 20 familias evacuadas en buenos aires, 26 familias evacuadas santa cruz,daños en el cultivo de maiz,caña, yuca, platano y banano, un puente [...] </t>
  </si>
  <si>
    <t xml:space="preserve"> San andres </t>
  </si>
  <si>
    <t xml:space="preserve">personas con problemas de salud </t>
  </si>
  <si>
    <t xml:space="preserve"> Río Jicatuyo de la zona occidental que es uno de los princip </t>
  </si>
  <si>
    <t xml:space="preserve">El Ulúa registró una crecida de 5 metros, por lo que arrastró arboles de las orillas. Alerta Amarilla. </t>
  </si>
  <si>
    <t xml:space="preserve">se perdieron 150 manzanas de platano, 40 de palma africana, 40 de maiz y 30 de yuca </t>
  </si>
  <si>
    <t xml:space="preserve"> Campo olivo, Col. san luis, zacatales </t>
  </si>
  <si>
    <t xml:space="preserve">50 familias damnificadas </t>
  </si>
  <si>
    <t xml:space="preserve"> El rosario, la linea, la bomba, santiago </t>
  </si>
  <si>
    <t xml:space="preserve">debido a las lluvias la carretera de santiago se daño, las inundaciones causaron daños en el sistema de agua potable </t>
  </si>
  <si>
    <t xml:space="preserve">Cultivos de platano ya estan dañados </t>
  </si>
  <si>
    <t xml:space="preserve"> Barrio tejeras </t>
  </si>
  <si>
    <t xml:space="preserve">29 viviendas dañadas de las cuales 8 se han declarado inhabitables </t>
  </si>
  <si>
    <t xml:space="preserve"> Col kennedy, Victor F. Ardon, 21 de febrero </t>
  </si>
  <si>
    <t xml:space="preserve">varias viviendas inundadads </t>
  </si>
  <si>
    <t xml:space="preserve"> la poza del riel, Montañuela </t>
  </si>
  <si>
    <t xml:space="preserve">mas de 20 familias evacuadas, centenares de damnificados, daños al cultivo </t>
  </si>
  <si>
    <t xml:space="preserve"> Col. El plan </t>
  </si>
  <si>
    <t xml:space="preserve">viviendas afectadas por las inundaciones </t>
  </si>
  <si>
    <t xml:space="preserve">las viviendas fueron afectadas por las inundaciones </t>
  </si>
  <si>
    <t xml:space="preserve"> Col. bella vista </t>
  </si>
  <si>
    <t xml:space="preserve"> cedeño, los delgaditos, Colonia la reyna y punta condega, el </t>
  </si>
  <si>
    <t xml:space="preserve">unas 300 casas fueron soterradas e inundadas, destruyeron champas de negocios, se estima que la perdida es mas de 8 millones de lempiras </t>
  </si>
  <si>
    <t xml:space="preserve"> Hospital escuela. </t>
  </si>
  <si>
    <t xml:space="preserve"> Materno infantil del Hospital Escuela. </t>
  </si>
  <si>
    <t xml:space="preserve"> Las Sabanas, Caserio de la aldea de Mateo. </t>
  </si>
  <si>
    <t xml:space="preserve"> Aldea de Albarrada. </t>
  </si>
  <si>
    <t xml:space="preserve"> Represa El cajón </t>
  </si>
  <si>
    <t xml:space="preserve"> Col. Los Pinos. </t>
  </si>
  <si>
    <t xml:space="preserve"> Zona cafetaleras de El Paraiso. </t>
  </si>
  <si>
    <t xml:space="preserve"> Col. Nueva Suyapa, Secto La FEHCOVIL numero 1. </t>
  </si>
  <si>
    <t xml:space="preserve"> San Antonio, Sabana Grande y sus alrededores. </t>
  </si>
  <si>
    <t xml:space="preserve"> Carretera al sur </t>
  </si>
  <si>
    <t xml:space="preserve"> Las sucias aguas del río grande o Choluteca. </t>
  </si>
  <si>
    <t xml:space="preserve"> Barrio La Ronda. </t>
  </si>
  <si>
    <t xml:space="preserve">En la entrada a la escuela fuente divina se formó una gran laguna que impidió el ingreso de los escolares. Tanto al costado del estadio Jorge J. [...] </t>
  </si>
  <si>
    <t xml:space="preserve"> Sector de la Travesía, en el punto conocido como Casasola. </t>
  </si>
  <si>
    <t xml:space="preserve">Las pérdidas sufridas andan entre los 50 y 60 mil lempiras. </t>
  </si>
  <si>
    <t xml:space="preserve">Total de evacuados entre CHOLUTECA Y VALLE FUE DE 7,000 PERSONAS. Se perdieron 5134 manzanas de pasto para ganado y 9,400 manzanas de cultivos [...] </t>
  </si>
  <si>
    <t xml:space="preserve"> El Tular, Playa Grande, Agua Fría, Costa de los amates. </t>
  </si>
  <si>
    <t xml:space="preserve">Total de evacuados entre CHOLUTECA Y VALLE FUE DE 7,000 PERSONAS. </t>
  </si>
  <si>
    <t xml:space="preserve"> E Pantano, El Remolino </t>
  </si>
  <si>
    <t xml:space="preserve"> A 100 metros de la Calera. </t>
  </si>
  <si>
    <t xml:space="preserve"> San Jose de la tarrera, La Coroza, Lagarto Blanco, El Tamari </t>
  </si>
  <si>
    <t xml:space="preserve"> Municipio Macuelizo </t>
  </si>
  <si>
    <t xml:space="preserve"> Municipio de la Lima </t>
  </si>
  <si>
    <t xml:space="preserve">suminsitro de medicamentos. </t>
  </si>
  <si>
    <t xml:space="preserve">Ejecución de plan de manejos de análisis riesgos de plagas, 3 ups rehabilitados. Suministro de medicamentos.2717 vacunas aplicadas. </t>
  </si>
  <si>
    <t xml:space="preserve">Suministro de medicamentos. 309 vacunas aplicadas, </t>
  </si>
  <si>
    <t xml:space="preserve">Suministro de medicamentos.273 vacunas aplicadas. </t>
  </si>
  <si>
    <t xml:space="preserve">limpieza de ciudades y municipios.cuantificacion en areas de produccion de semillas. </t>
  </si>
  <si>
    <t xml:space="preserve">lmpieza de ciudades y municipios. </t>
  </si>
  <si>
    <t xml:space="preserve">limpieza de calles y caminos. </t>
  </si>
  <si>
    <t xml:space="preserve"> Sector uno de la Col. El Porvenir. </t>
  </si>
  <si>
    <t xml:space="preserve">limpieza de ciudades y municipios. </t>
  </si>
  <si>
    <t xml:space="preserve">conformacion del comite de ayuda y reconsttuccion de islas de la bahia. movilizacion de 48 libras de ayuda. conformacion de brigadas medicas , [...] </t>
  </si>
  <si>
    <t xml:space="preserve">Limpieza de la Zona. </t>
  </si>
  <si>
    <t xml:space="preserve">perdidas en fertilizantes.1 bombab entregada. 17 libras de cloro entregado.1000 mts3 de madera para rehabilitacion de infraestructura. </t>
  </si>
  <si>
    <t xml:space="preserve"> El Municipio de El Progreso. </t>
  </si>
  <si>
    <t xml:space="preserve"> Carretera del Paraiso </t>
  </si>
  <si>
    <t xml:space="preserve"> Barrio El Eden, La Cabaña, Barrio El Reparto, Colonia Suazo  </t>
  </si>
  <si>
    <t xml:space="preserve"> Col. Tres Caminos. </t>
  </si>
  <si>
    <t xml:space="preserve"> Col. Izaguirre, Col. Sagastume, Barrio La Hoya. </t>
  </si>
  <si>
    <t>2008-10-0</t>
  </si>
  <si>
    <t xml:space="preserve"> Represa el Coyolar </t>
  </si>
  <si>
    <t xml:space="preserve">Debido a las fuertes lluvias que azotaron al país, se desplazaron cierta cantidad de rocas a la Represa el coyolar provocando acumulación de [...] </t>
  </si>
  <si>
    <t xml:space="preserve"> Aldea, Matapalo. </t>
  </si>
  <si>
    <t xml:space="preserve">En efecto los varios Deslizamientos, para la agricultura probablemente lograron un impacto muy limitado en los ingresos. </t>
  </si>
  <si>
    <t xml:space="preserve">Deslizamintos Provocan Perdidas en Cultivos a menor escala y daños a tuberias de Distribución de Agua, y algunas vias de Acceso. </t>
  </si>
  <si>
    <t xml:space="preserve"> La Presa y Dos Cañerías o Pipas ubicadas en la Ciudad de Son </t>
  </si>
  <si>
    <t xml:space="preserve">La Deforestación en Cerros Altos y las Frecuentes Lluvias Provocaron También, la Perdida de Provisión de Agua y Acceso Publico Restringido. </t>
  </si>
  <si>
    <t xml:space="preserve"> Comunidad de San Rafael </t>
  </si>
  <si>
    <t xml:space="preserve">Aparte de la carretera, una escuela, la iglesia y un centro de salud y al menos 15 viviendas fueron afectados o destruidos por los movimientos de [...] </t>
  </si>
  <si>
    <t xml:space="preserve"> Esta se localiza en uno de los afluentes de la Quebrada Los  </t>
  </si>
  <si>
    <t xml:space="preserve">Habitantes deben ser reubidcados por vivir en zonas de riesgo moderado.. </t>
  </si>
  <si>
    <t xml:space="preserve"> La zona de desastre se localiza en las coordenadas UTM, NAD  </t>
  </si>
  <si>
    <t xml:space="preserve">y la necesidad de desalojar y Necesidad de reubicar los habitantes de los caseríos de alto riesgo en lugares más seguros, principalmente el caserío [...] </t>
  </si>
  <si>
    <t xml:space="preserve"> Aldea de Piedra de Campana y cercanas. </t>
  </si>
  <si>
    <t xml:space="preserve">en la aldea del Paso de Los López 22 familias fueron evacuadas. La aldea está localizada colina abajo y cerca del área de deslizamiento. La aldea El [...] </t>
  </si>
  <si>
    <t xml:space="preserve"> Principalmente en las zonas mas vulnerables de la ciudad. IH </t>
  </si>
  <si>
    <t xml:space="preserve">35477 brigadas medicas enviadas,557 acciones de control de enfermedades de transmision vectorial, entrega de cloro.(2442 libras de HTH y 3332 [...] </t>
  </si>
  <si>
    <t xml:space="preserve">25 acciones de agua y saneamiento, 549 personas atendidas en 7 albergues.colocacion de un puente bailey. </t>
  </si>
  <si>
    <t xml:space="preserve"> En toda Tegucigalpa </t>
  </si>
  <si>
    <t xml:space="preserve">Carreteras dañadas, cedio el puente que comunica el municipio de san agustin, copan </t>
  </si>
  <si>
    <t xml:space="preserve">Perdida de cultivos </t>
  </si>
  <si>
    <t xml:space="preserve">3 comunidades incomunicadas, un puente destruido </t>
  </si>
  <si>
    <t xml:space="preserve"> Col: 3 de mayo, monterrey,mercado colon, torocagua, smith, v </t>
  </si>
  <si>
    <t xml:space="preserve">Obstruccion de calles y avenidas, caida de muros, heridos, 250 familias evacuadas, </t>
  </si>
  <si>
    <t xml:space="preserve"> Col. kennedy, col villanueva, las crucitas, barrio morazan </t>
  </si>
  <si>
    <t xml:space="preserve">Se daño un puente, cayo tendido electriso, mas de 100 casa afectads </t>
  </si>
  <si>
    <t xml:space="preserve"> Aldea el changuitillo </t>
  </si>
  <si>
    <t xml:space="preserve">10 familias evacuadas, 20 hectareas destruidas </t>
  </si>
  <si>
    <t xml:space="preserve"> El carpintero </t>
  </si>
  <si>
    <t xml:space="preserve">6 hectareas afectadas </t>
  </si>
  <si>
    <t xml:space="preserve"> La tigra, el hatillo </t>
  </si>
  <si>
    <t xml:space="preserve">en la tigra 6 hectareas de bosques fueron destruidas </t>
  </si>
  <si>
    <t xml:space="preserve"> Santa rosa, los laureles, el carpintero </t>
  </si>
  <si>
    <t xml:space="preserve">varias hectareas fueron dañadas </t>
  </si>
  <si>
    <t xml:space="preserve">Varias hectareas han sido destruidas </t>
  </si>
  <si>
    <t xml:space="preserve"> Las Quebradas, Mata de Guineo </t>
  </si>
  <si>
    <t xml:space="preserve"> Aldea el Chaparro, Los Llanitos , Los Mangles, El Botadero,  </t>
  </si>
  <si>
    <t xml:space="preserve">11 acciones de control vectorial, 3 acciones de agua y saneamiento, </t>
  </si>
  <si>
    <t xml:space="preserve">1 accion de control de transmision vectoriales.9 acciones de saneamiento, </t>
  </si>
  <si>
    <t xml:space="preserve">26 acciones de aguy saneamiento. </t>
  </si>
  <si>
    <t xml:space="preserve">suministro de medicamentos.14 acciones de agua y saneamiento. </t>
  </si>
  <si>
    <t xml:space="preserve">suministro de medicamentos. </t>
  </si>
  <si>
    <t xml:space="preserve">suministro de medicamentos </t>
  </si>
  <si>
    <t>2008-05-0</t>
  </si>
  <si>
    <t xml:space="preserve"> El sitio Las Tres Marías se ubica en el valle de la Quebrada </t>
  </si>
  <si>
    <t xml:space="preserve">Debido a que la carretera está situada a los largo de los límites del deslizamiento, está muy afectada por los movimientos. </t>
  </si>
  <si>
    <t xml:space="preserve"> Care, San Antonio, Las Colinas </t>
  </si>
  <si>
    <t xml:space="preserve"> Comunidades de El Plan y El Panal e Higuero Quemado. </t>
  </si>
  <si>
    <t xml:space="preserve">La primera inspección realizada permitió identificar una zona susceptible a movimientos de ladera. </t>
  </si>
  <si>
    <t xml:space="preserve"> El Reparto. </t>
  </si>
  <si>
    <t xml:space="preserve">suministro de medicamentos, </t>
  </si>
  <si>
    <t xml:space="preserve">distribucion de fertilizantes. suministro de medicamentos. </t>
  </si>
  <si>
    <t xml:space="preserve">suministro de medicamentos,4 localidades fumigadas. </t>
  </si>
  <si>
    <t xml:space="preserve">Limpieza de ciudades y municipios. 143 dosis de vacunas aplicadas. </t>
  </si>
  <si>
    <t xml:space="preserve">Limpieza del lugar.ejecucion de plan de manejo de analisis de riesgo de plagas. </t>
  </si>
  <si>
    <t xml:space="preserve">Limpieza del lugar. </t>
  </si>
  <si>
    <t xml:space="preserve">conformacion del comite de ayuda y reconstruccion de islas de la bahia,movilizacion de 48000 libras de ayuda. </t>
  </si>
  <si>
    <t>1998-10-0</t>
  </si>
  <si>
    <t xml:space="preserve">360 dosis de vacunas aplicadas, </t>
  </si>
  <si>
    <t xml:space="preserve">suministro de medicamentos,2404 acciones de enfermedades de accion vectorial. 1200 dosis de vacunas aplicadas </t>
  </si>
  <si>
    <t xml:space="preserve">suministro de medicamentos, 348 brigadas medicas, </t>
  </si>
  <si>
    <t xml:space="preserve"> Los Higueros y el Portillo </t>
  </si>
  <si>
    <t xml:space="preserve">Aun sin cuantificar las perdidas sufridas en las cosechas. Evacuados los barrios: La Tejera, nuevo Chiquito, Rebalse, Abajo, Canton Suyapa, Las [...] </t>
  </si>
  <si>
    <t xml:space="preserve"> La Carretera que comunica con la entrada. </t>
  </si>
  <si>
    <t xml:space="preserve"> EL Palenque, </t>
  </si>
  <si>
    <t xml:space="preserve"> Inmediacines de la isla meanguera, El tigre, La exposicion y </t>
  </si>
  <si>
    <t xml:space="preserve">No causo ningun daño material </t>
  </si>
  <si>
    <t xml:space="preserve">Suspension de puentes maritimos y aereos. Incomunicadas 13 comunidades cercanas al rio cangrejal, afectados 2 puentes (El guaymon y la esperanza) </t>
  </si>
  <si>
    <t xml:space="preserve"> Col. Lopez Arellano </t>
  </si>
  <si>
    <t xml:space="preserve">Evacuadas al menos 7 personas, </t>
  </si>
  <si>
    <t xml:space="preserve">Una mujer murio ahogada </t>
  </si>
  <si>
    <t xml:space="preserve">Cerrado aeropuerto Goloson, Varias familias fueron evacuadas, las dos persona desaparecidas andaban pescando </t>
  </si>
  <si>
    <t xml:space="preserve"> El Hatillo,El Picacho, Mateo </t>
  </si>
  <si>
    <t xml:space="preserve"> COl el Porvenir, Primavera, Nueva Esperanza, zona de el Berr </t>
  </si>
  <si>
    <t xml:space="preserve"> Hospital Mario Catarino Rivas </t>
  </si>
  <si>
    <t xml:space="preserve"> Caserio «Las cuevitas», Aldea «El Hornito». </t>
  </si>
  <si>
    <t xml:space="preserve">La mayor parte del Hotel Luxor destruida, carretera y caminos afectadas. </t>
  </si>
  <si>
    <t xml:space="preserve"> Amarateca, Zambrano, Uyuca, Mateo, Tizatillo. </t>
  </si>
  <si>
    <t xml:space="preserve">185000 campesinos y dependientes afectados. </t>
  </si>
  <si>
    <t xml:space="preserve"> ncendio en el piliguin, cerca de valle de angeles, hatillo. </t>
  </si>
  <si>
    <t xml:space="preserve"> Comunidad de El Derrumbo, En el área del caserío El Derrumbo </t>
  </si>
  <si>
    <t xml:space="preserve">Ocurieron varios movimientos de tierra y hundimientos superficiales que afectaron viviendas, caminos y cultivos. Los movimientos de tierra afectaron [...] </t>
  </si>
  <si>
    <t xml:space="preserve"> Comunidad de El Encinal y Las Quebradas. </t>
  </si>
  <si>
    <t xml:space="preserve">Movimiento de ladera que se ubica en el centro de la quebrada que atraviesa la comunidad. Existen planes para reubicar a familias en situacion de [...] </t>
  </si>
  <si>
    <t xml:space="preserve"> La Col. 23 de Septiembre, Col. Cerrato, Los Angeles, La Frat </t>
  </si>
  <si>
    <t xml:space="preserve">Un deslizamiento provocó un peligroso dique en el rio que cruza el municipio. </t>
  </si>
  <si>
    <t xml:space="preserve"> La cantera, La Flor del Campo </t>
  </si>
  <si>
    <t xml:space="preserve"> Barrio Altosano </t>
  </si>
  <si>
    <t xml:space="preserve"> Campo Cielo. </t>
  </si>
  <si>
    <t xml:space="preserve"> Barrio Guadalupe, Col. 23 de Septiembre, Rivera Martinez. </t>
  </si>
  <si>
    <t xml:space="preserve"> Cuyamel, Rio Chiquito, Tegucigalpita, Cuyameino, Potrerillos </t>
  </si>
  <si>
    <t xml:space="preserve"> Zona norte (El Progreso , Choloma, Omoa), centro oriental y  </t>
  </si>
  <si>
    <t xml:space="preserve"> El Zapotal, Choloma </t>
  </si>
  <si>
    <t xml:space="preserve">Dos carros fueron arrastrados. </t>
  </si>
  <si>
    <t xml:space="preserve"> Barrio Manga Seca. </t>
  </si>
  <si>
    <t xml:space="preserve">3500 damnificados y 1408 Hectareas de cultivos destruidas entre Choluteca y Valle por la crecida del rio Nacaome. </t>
  </si>
  <si>
    <t xml:space="preserve"> San Marquitos, El Potrero, Mezcales y San Francisco. </t>
  </si>
  <si>
    <t xml:space="preserve">Las carreteras a estas comunidades fueron afectadas por las lluvias. </t>
  </si>
  <si>
    <t xml:space="preserve"> Barrio Sinai, El Porvenir, San Jose y Fonseca de Monjaras.El </t>
  </si>
  <si>
    <t xml:space="preserve">109 familias damnificadas, se estiman 5 integrantes por familias. En proceso de evaluación las millonarias perdidas en agricultura, ganaderia, [...] </t>
  </si>
  <si>
    <t xml:space="preserve"> Las Tres Marias. </t>
  </si>
  <si>
    <t xml:space="preserve"> El Plan, El panal, Higuero Quemado </t>
  </si>
  <si>
    <t xml:space="preserve"> Villa de Goascorancito </t>
  </si>
  <si>
    <t xml:space="preserve">Solamente hubo evacuados en una casa debido a que esta en la zona de deslizamiento pero al parecer la casa todavia no ha sido dañada. </t>
  </si>
  <si>
    <t xml:space="preserve"> aldea moropocay, NACAOME </t>
  </si>
  <si>
    <t xml:space="preserve"> El Palomo, Malpor y Cuchilla. </t>
  </si>
  <si>
    <t xml:space="preserve">Incomunicadas las aldeas mencionadas. </t>
  </si>
  <si>
    <t xml:space="preserve">Una Quebrada de invierno se llevo 65 metros de los tubos de alcantarillado del lugar. </t>
  </si>
  <si>
    <t xml:space="preserve"> Primore, Panales, Corralito, El Mango, Playa de Campo, Agua  </t>
  </si>
  <si>
    <t xml:space="preserve">COPECO reportó 15 derrumbes que dejaron perdidas considerables a los habitantes que viven en su mayoria del cultivo de cafe. </t>
  </si>
  <si>
    <t xml:space="preserve"> Quebrada San Gaspar. </t>
  </si>
  <si>
    <t xml:space="preserve">Por lo menos 12 aldeas incomunicadas. Muerto el habitante Maximiliano Rodriguez al intentar cruzar la Quebrada San Gaspar. </t>
  </si>
  <si>
    <t xml:space="preserve"> La Avispa </t>
  </si>
  <si>
    <t xml:space="preserve"> El Tulito, El Fantasioso, El Palenque, San Jose De La Landa, </t>
  </si>
  <si>
    <t xml:space="preserve">El Palenque esta parcialmente aislado. Familias afectadas se niegan a evacuar sus viviendas por temor a los ladrones. Hubo pérdidas millonarias en el [...] </t>
  </si>
  <si>
    <t xml:space="preserve"> Col. Guyape, El Picachito, Barrio El progreso. </t>
  </si>
  <si>
    <t xml:space="preserve"> Aldea de Baracoa </t>
  </si>
  <si>
    <t xml:space="preserve">Cultivos de platano, maiz y arroz resultaron afectados por el desvio del Ulua, dejando perdidas considerables para pequeños productores. </t>
  </si>
  <si>
    <t xml:space="preserve"> Carreteras y vías de acceso principales. </t>
  </si>
  <si>
    <t xml:space="preserve">Más de 400 damnificados en todo el departamento. Los torrenciales aguaceros dañaron las carreteras y vías de acceso principales. </t>
  </si>
  <si>
    <t xml:space="preserve"> Granzal </t>
  </si>
  <si>
    <t xml:space="preserve"> Pueblo de Santa Rita </t>
  </si>
  <si>
    <t xml:space="preserve"> San Antonio de Limoncito, Cacerio Las Brisas </t>
  </si>
  <si>
    <t xml:space="preserve"> San Manuel de Colohete, Cojutepeque, Chachate </t>
  </si>
  <si>
    <t xml:space="preserve">Inundadas varias casas </t>
  </si>
  <si>
    <t xml:space="preserve">El agua potable se contaminó con todo tipo de residuos. </t>
  </si>
  <si>
    <t xml:space="preserve"> Comunidad de «La Bomba» </t>
  </si>
  <si>
    <t xml:space="preserve">La crecida del rio Ulua ha dejado sin agua potable a mas de 140 familias de la comunidad. se estiman 5 personas por familia. </t>
  </si>
  <si>
    <t xml:space="preserve"> Comunidades de «La Victoria», «Dos caminos», «La 70», «El Pa </t>
  </si>
  <si>
    <t xml:space="preserve">Incomunicadas multiples comunidades. </t>
  </si>
  <si>
    <t xml:space="preserve"> Colonia Policarpo Paz Garcia. Finca «la 33». Sector «La Bord </t>
  </si>
  <si>
    <t xml:space="preserve">50manzanas perdidas en finca la 33 y cultivos de palma africana perdidos en el sector de la borda. Una familia evacuada en la comunidad de «Tres [...] </t>
  </si>
  <si>
    <t xml:space="preserve"> En las colonias y barrios Santa Eduviges, 10 de septiembre y </t>
  </si>
  <si>
    <t xml:space="preserve">Destruccion total de dos casas en la colonia Santa Eduviges. 40 de las viviendas afectadas eran de la colonia «La Ermita» </t>
  </si>
  <si>
    <t xml:space="preserve">Filtración de agua en viviendas y plantaciones de banano y granos basicos. </t>
  </si>
  <si>
    <t xml:space="preserve"> Cercanias de los rios Humuya, Blanco y Amapa. Colonia Polica </t>
  </si>
  <si>
    <t xml:space="preserve">Filtracion de agua en viviendas y plantaciones de banano y granos basicos. Fuertes correntadas de los rios Humuya, Blanco y Amapa han provocado [...] </t>
  </si>
  <si>
    <t xml:space="preserve"> Col. Policarpo Paz Garcia, Urraco, Guaymas, San Jose de la T </t>
  </si>
  <si>
    <t xml:space="preserve"> san francisco de la paz, el valle de san antonio, manto </t>
  </si>
  <si>
    <t xml:space="preserve">de 8 a 10 mil manzans de cultivos se perdieron </t>
  </si>
  <si>
    <t xml:space="preserve">30 km de carretera dañados por la tormenta tropical michell, 30 familias evacuadas, 5 aldeas incomunicadas </t>
  </si>
  <si>
    <t xml:space="preserve">carreteras dañadas </t>
  </si>
  <si>
    <t xml:space="preserve">16 comunidades en peligro </t>
  </si>
  <si>
    <t xml:space="preserve">El rio patuca inundo 10 comunidades </t>
  </si>
  <si>
    <t xml:space="preserve"> Cedros, la Sarmientos, las delicias y prados de la misericor </t>
  </si>
  <si>
    <t xml:space="preserve">Un niño con una crisis de asma </t>
  </si>
  <si>
    <t xml:space="preserve"> Aldea de Jutiapa </t>
  </si>
  <si>
    <t xml:space="preserve">La crecida del rio Hato provocó inundaciones en sembradíos y viviendas de la aldea de Jutiapa. </t>
  </si>
  <si>
    <t xml:space="preserve">cultivos dañados </t>
  </si>
  <si>
    <t xml:space="preserve"> Santiago </t>
  </si>
  <si>
    <t xml:space="preserve">Mas de 100 manzanas de cultivos fueron dañados </t>
  </si>
  <si>
    <t xml:space="preserve">Desabastecimiento de agua potable y energia electrica por daños en las represas </t>
  </si>
  <si>
    <t xml:space="preserve">Desasbastacimiento de agua potable y energia electrica por daños en las represas </t>
  </si>
  <si>
    <t xml:space="preserve"> la mesa </t>
  </si>
  <si>
    <t xml:space="preserve">Carreteras dañadas, una persona murio ahogada </t>
  </si>
  <si>
    <t xml:space="preserve"> La Bomba </t>
  </si>
  <si>
    <t xml:space="preserve">Inundadas una gran cantidad de viviendas y sus habitantes por propia iniciativa se han refugiado en un cerro aledaño al area residencial. </t>
  </si>
  <si>
    <t xml:space="preserve"> carretera de Yuscaran a Oropoli </t>
  </si>
  <si>
    <t xml:space="preserve">Actualmente se realiza una evaluacion de perdidas de cultivos por inundación. </t>
  </si>
  <si>
    <t xml:space="preserve"> Carretera que comunica a Yuscaran y la via que comunica a Te </t>
  </si>
  <si>
    <t xml:space="preserve">Deslizamiento en la carretera que comunica a Yuscaran y la via que comunica a Tegucigalpa con Danli. </t>
  </si>
  <si>
    <t xml:space="preserve"> Carretera del lago de Yojoa a la ciudad de Santa Barbara a  </t>
  </si>
  <si>
    <t xml:space="preserve">Deslizamiento en carretera del lago de Yojoa a la ciudad de Santa Barbara a la altura de Pito solo. </t>
  </si>
  <si>
    <t xml:space="preserve"> Colonia Osorto </t>
  </si>
  <si>
    <t xml:space="preserve">Inundaciones en las colonias Miraflores y Divina Providencia. </t>
  </si>
  <si>
    <t xml:space="preserve"> En progreso y Victoria </t>
  </si>
  <si>
    <t xml:space="preserve">Siembras de maiz, cafe y frijol dañadas </t>
  </si>
  <si>
    <t xml:space="preserve"> Col. Hato de enmedio, Zapote Norte </t>
  </si>
  <si>
    <t xml:space="preserve">Cultivos dañados por la sequia </t>
  </si>
  <si>
    <t xml:space="preserve">cultivos dañados por la sequia </t>
  </si>
  <si>
    <t xml:space="preserve">Cultivos perdidos por la sequia </t>
  </si>
  <si>
    <t xml:space="preserve">Se secaron las milpas de frijol y maiz por falta de agua </t>
  </si>
  <si>
    <t xml:space="preserve">Perdidas de maiz y frijoles </t>
  </si>
  <si>
    <t xml:space="preserve"> La villa olimpica, La satelite, El barrio cabañas </t>
  </si>
  <si>
    <t xml:space="preserve">Daños a los circuitos del sistema electrico, personas con quemaduras leves como producto de los cables que se encontraban empapados </t>
  </si>
  <si>
    <t xml:space="preserve"> Col. Tiloarque </t>
  </si>
  <si>
    <t xml:space="preserve">se destruyeron tuberia de agua potable, el tendido electrico y telefonico </t>
  </si>
  <si>
    <t xml:space="preserve"> Col. Las palmas </t>
  </si>
  <si>
    <t xml:space="preserve">calle semidestruida, muro de contencion colapso, </t>
  </si>
  <si>
    <t xml:space="preserve"> Col, Hato de enmedio, Col El reparto </t>
  </si>
  <si>
    <t xml:space="preserve">Calles agrietadas en el reparto por arriba debido a las inundaciones </t>
  </si>
  <si>
    <t xml:space="preserve">Varias hectareas de bosques fueron dañadas </t>
  </si>
  <si>
    <t xml:space="preserve">Varias hectareas de bosques han sido dañadas </t>
  </si>
  <si>
    <t xml:space="preserve">Ha dañado varias hectareas de bosques </t>
  </si>
  <si>
    <t xml:space="preserve"> Laguna seca, los montones, las manzanas la cañas, agua fria, </t>
  </si>
  <si>
    <t xml:space="preserve"> Tode el municipio de Quimistan </t>
  </si>
  <si>
    <t xml:space="preserve"> Todo el municipio de Atlantida </t>
  </si>
  <si>
    <t xml:space="preserve"> Col. El Payon, Y todo el municipio de Pimienta </t>
  </si>
  <si>
    <t xml:space="preserve"> Campin, Col. Remolino, Col. Las Brisas, Col. Guadalupe, Col. </t>
  </si>
  <si>
    <t xml:space="preserve"> barrio el chile, barrio la concordia, las mercedes. lomas de </t>
  </si>
  <si>
    <t xml:space="preserve">vado dañado, </t>
  </si>
  <si>
    <t xml:space="preserve"> Cedeño. playa los delgaditos </t>
  </si>
  <si>
    <t xml:space="preserve">un poste derrumbado, 900 champas de palma fueron destruidas </t>
  </si>
  <si>
    <t xml:space="preserve"> Aldea Santiago, donde al Ulua se le unen los rios Humuya y B </t>
  </si>
  <si>
    <t xml:space="preserve">29 familias que habitan la franja conocida como ¨La Burca¨ decidieron irse a un lugar mas seguro. Se calculan 4 personas por familia. </t>
  </si>
  <si>
    <t xml:space="preserve">Delmy Daniela Vargas Mejia de 9 años y Alejandro Perez de 6 años de edad. Fallecieron soterrados por un deslizamiento que destruyo la vivienda que [...] </t>
  </si>
  <si>
    <t xml:space="preserve"> Aldea el Ocotillal ubicada en la carretera del norte </t>
  </si>
  <si>
    <t xml:space="preserve">Ocho derrumbes a la altura de la cuesta de la virgen, carretera al norte, estos obstaculizaron el paso de los vehiculos en ese tramo. </t>
  </si>
  <si>
    <t xml:space="preserve"> Colonia Rivera de la Vega a inmediaciones del bulevard Kuwai </t>
  </si>
  <si>
    <t xml:space="preserve">Murio soterrado menor Hanzel Midence. Se cayo un muro de 100 metros de alto en la colonia las acacias. </t>
  </si>
  <si>
    <t xml:space="preserve"> Quebrada de la aldea Agua Dulce. Barrio Abajo, La zaragoza,  </t>
  </si>
  <si>
    <t xml:space="preserve">Desaparecido el teniente Walter Mauricio Reyes Abrego. </t>
  </si>
  <si>
    <t xml:space="preserve"> Carretera entre Los municipios de Trinidad y Chinda. </t>
  </si>
  <si>
    <t xml:space="preserve"> El Picachito </t>
  </si>
  <si>
    <t xml:space="preserve"> El Cajon </t>
  </si>
  <si>
    <t xml:space="preserve">miles de hectareas han sido destruidas </t>
  </si>
  <si>
    <t xml:space="preserve"> Laure abajo y monjaras </t>
  </si>
  <si>
    <t xml:space="preserve">Personas afectadas y muertas por insuficiencia renal </t>
  </si>
  <si>
    <t xml:space="preserve"> la cuarta avenida, la primera calle, los mercados san isidro </t>
  </si>
  <si>
    <t xml:space="preserve">Derribo el muro de una casa , obstruyo alcantarillados, se interrumpio la energia electrica, un vado dañado en el barrio el chile, un rayo daño la [...] </t>
  </si>
  <si>
    <t xml:space="preserve">Consumio varias hectareas de bosque, daño varios postes del tendido electrico, servicio de agua potable resulto parcialmente dañado </t>
  </si>
  <si>
    <t xml:space="preserve"> El Botadero, Los Llanitos, Los Mangles, Monjaras, </t>
  </si>
  <si>
    <t xml:space="preserve"> Las colonias, San Martin, Fatima y San Miguel. Paz Garcia y  </t>
  </si>
  <si>
    <t xml:space="preserve">Rio Ulua Sobrepaso el puente plateado inundando las colonias, San Martin, Fatima y San Miguel. </t>
  </si>
  <si>
    <t xml:space="preserve"> Colonias: Los Castaños, Buenos Aires, Palermo, Nacional, Car </t>
  </si>
  <si>
    <t xml:space="preserve">60 % de la ciudad se encuentra anegada.La mayor parte de los barrios y colonias de la ciudad estan totalmente innundados.Los fuertes aguaceros han [...] </t>
  </si>
  <si>
    <t xml:space="preserve"> En todo el pais </t>
  </si>
  <si>
    <t xml:space="preserve">Se hizo un conteo de desastres a nivel nacional y se concluyo: 34 muertos, 15 desaparecidos, 75 mil evacuados </t>
  </si>
  <si>
    <t xml:space="preserve"> Aldea «Los Quiquistes» </t>
  </si>
  <si>
    <t xml:space="preserve">Tres casas soterradas, varios cerros derrumbados y mas de tres familias en la calle. </t>
  </si>
  <si>
    <t xml:space="preserve"> Barrio El Eden, Flor del Campo, Los Profesores, Rodriguez, L </t>
  </si>
  <si>
    <t xml:space="preserve"> Flor del Campo, Las Canteras , La Villa Union </t>
  </si>
  <si>
    <t xml:space="preserve"> Col. Obrera, Villa Union, Sapote Norte </t>
  </si>
  <si>
    <t xml:space="preserve"> Finca 42, Finca 41, Finca 40 </t>
  </si>
  <si>
    <t xml:space="preserve"> Comunidad de Liure </t>
  </si>
  <si>
    <t xml:space="preserve"> Comunidad de Alauca </t>
  </si>
  <si>
    <t xml:space="preserve"> Pespire </t>
  </si>
  <si>
    <t xml:space="preserve"> Comunidades de San Antonio de Flores </t>
  </si>
  <si>
    <t xml:space="preserve"> EL Corpus </t>
  </si>
  <si>
    <t xml:space="preserve"> Comunidades de San Isidro </t>
  </si>
  <si>
    <t xml:space="preserve"> Apacilagua </t>
  </si>
  <si>
    <t xml:space="preserve"> Cuencas de los principales rios. </t>
  </si>
  <si>
    <t xml:space="preserve">Perdidas de cultivos e incomunicacion en zonas productivas. </t>
  </si>
  <si>
    <t xml:space="preserve"> Comunidad de Duyure </t>
  </si>
  <si>
    <t xml:space="preserve"> Concepción de María </t>
  </si>
  <si>
    <t xml:space="preserve"> Rio Boqueron o rio de Olancho, el real, Talgua y las vertien </t>
  </si>
  <si>
    <t xml:space="preserve">Más de 225 manzanas de cultivos de granos basicos se echaron a perder, ademas de bananos, hatos de ganado.Varias comunidades quedaron incomunicadas. [...] </t>
  </si>
  <si>
    <t xml:space="preserve"> carreteras y cultivos del municipio </t>
  </si>
  <si>
    <t xml:space="preserve">Los caminos a las zonas cafetaleras estan destruidos, se pierde parte del cafe que ha entrado en periodo de corte </t>
  </si>
  <si>
    <t xml:space="preserve"> Jutiapa, El Bado y Habillail </t>
  </si>
  <si>
    <t xml:space="preserve">Evacuan a 52 familias. </t>
  </si>
  <si>
    <t xml:space="preserve"> Carretera entre Tela y La Ceiba. </t>
  </si>
  <si>
    <t xml:space="preserve">Derrumbes en carretera entre Tela y La Ceiba. </t>
  </si>
  <si>
    <t xml:space="preserve"> En la aldea El Chorro. </t>
  </si>
  <si>
    <t xml:space="preserve">Sector de Pito Solo. Mas de un mes y no se han comenzado reparaciones. </t>
  </si>
  <si>
    <t xml:space="preserve"> Col. Policarpo Paz Garcia, Barrio San Martin, Barrio San Mig </t>
  </si>
  <si>
    <t xml:space="preserve"> Cerro de Estero, Regadillos, La Montañita, Pie de jarro </t>
  </si>
  <si>
    <t xml:space="preserve"> Baracoa, Sococo, Tronconeras, El Bun, Campana, Kele Kele, Ma </t>
  </si>
  <si>
    <t xml:space="preserve"> Aldea Las Flores, San Juan, Robledales, El Portillo, La Huer </t>
  </si>
  <si>
    <t xml:space="preserve"> Barrio Suyapa, Ba. Cabañas, Ba. Morazan, Aldea de Sani </t>
  </si>
  <si>
    <t xml:space="preserve">633 albergados, 52 vias dañadas y 5 destruidas, 14 puentes-vados dañados y 6 destruidos, 16 alcantarillas-cajas dañadas, 7 esuelas dañadas, 2 [...] </t>
  </si>
  <si>
    <t xml:space="preserve">200 albergados, 44 vias dañadas y 2 destruidas, 4 puentes-vados dañados y 4 destruidos,3 alcantarillas-cajas dañadas y 1 destruida, 5 escuelas [...] </t>
  </si>
  <si>
    <t xml:space="preserve">6242 albergados, 77 vias dañadas y 6 destruidas, 36 puentes-vados dañados y 5 destruidos, alcantarillas-cajas 12 dañadas, 17 escuelas dañadas, 4 [...] </t>
  </si>
  <si>
    <t xml:space="preserve">4742 albergados, 67 vias dañadas y 4 destruidas, puentes-vados 47 dañados y 5 destruidos, alcantarillas y cajas 65 dañadas y 1 destruida, 18 escuelas [...] </t>
  </si>
  <si>
    <t xml:space="preserve">224 albergados, 24 vias dañadas, 13 puentes-dañados y 22 destruidos, 2 alcantarillas-cajas dañadas y 6 destruidas, 6 escuelas dañadas, 2 hos [...] </t>
  </si>
  <si>
    <t xml:space="preserve">275 albergados, 7 vias dañadas, 2 puentes-vados dañados y 6 destruidos, alcantarillas-cajas 7 dañadas y 70 destruidas, 9 escuelas dañadas, 2 [...] </t>
  </si>
  <si>
    <t xml:space="preserve">137 albergados, 40 vias dañadas y 9 destruidas, Puentes-vados 38 dañados y 20 destruidos, alcantarillas-cajas 185 dañadas, 25 escuelas dañadas, 7 [...] </t>
  </si>
  <si>
    <t xml:space="preserve">155 albergados, 84 vias dañadas y 1 destruida, 10 puentes-vados dañados y 6 destruidos, alcantarillado 301 dañados y 5 destruidos, 1 escuela dañada, </t>
  </si>
  <si>
    <t xml:space="preserve">20 albergados, 9 vias dañadas, 2 puentes dañados y 4 destruidos, 1 hospital-centro de salud, 1 edificio publico dañado y 1 destruido, 2 servicios de [...] </t>
  </si>
  <si>
    <t xml:space="preserve"> 8 municipios incomunicados por colapso del rio Zamora. </t>
  </si>
  <si>
    <t xml:space="preserve">millonarias perdidas economicas debido a la obstaculizacion y derrumbe de las principales vias de acceso comercial. </t>
  </si>
  <si>
    <t xml:space="preserve"> Delicias, La isla, La Julia, Miramar, Dantillo, Rodas Alvara </t>
  </si>
  <si>
    <t xml:space="preserve">400 familias fueron evacuadas y llevadas al gimnasio Jose Simon azcona con capacidad de 850 personas. Se estiman alrededor de 800 evacuados. </t>
  </si>
  <si>
    <t xml:space="preserve">1412 albergados, 18 vias afectadas, 15 puentes afectados </t>
  </si>
  <si>
    <t xml:space="preserve">11 vias afectadas, 2 puentes afectados. </t>
  </si>
  <si>
    <t xml:space="preserve">991 albergados, 39 vias afectados, 13 puentes danados. </t>
  </si>
  <si>
    <t xml:space="preserve">25 vias afectadas, 7 puentes danados. </t>
  </si>
  <si>
    <t xml:space="preserve">29053 albergados,2 vias afectadas. </t>
  </si>
  <si>
    <t xml:space="preserve">5 vias danadas, 83 albergados. </t>
  </si>
  <si>
    <t xml:space="preserve">16 vias danadas, 3 puentes danados. 479 albergaddos </t>
  </si>
  <si>
    <t xml:space="preserve">50 puentes danados. </t>
  </si>
  <si>
    <t xml:space="preserve">46 vias danadas, 35 puentes, danados, </t>
  </si>
  <si>
    <t xml:space="preserve">3 vias afectadas, 5 puentes danados. 1078 albergados. </t>
  </si>
  <si>
    <t xml:space="preserve">5 vias danadas , 131 albergados </t>
  </si>
  <si>
    <t xml:space="preserve">3 vias destruidas, 1204 albergados </t>
  </si>
  <si>
    <t xml:space="preserve">3 vias </t>
  </si>
  <si>
    <t xml:space="preserve">albergados 1204 </t>
  </si>
  <si>
    <t xml:space="preserve">40 vias danadas, 2 puentes, 6699 albergados </t>
  </si>
  <si>
    <t xml:space="preserve">89 vias dañadas y 3 destruidas, Puentes-vados 20 dañados y 22 destruidos, Alcantarillas 12 dañadas y 38 destruidas, 12 escuelas dañadas, 5 h [...] </t>
  </si>
  <si>
    <t xml:space="preserve">10 vias dañadas y 4 destruidas, Puentes-vados 4 dañados y 1 destruido, 2 alcantarillas, 1 edificio publico dañado, 1 linea telefonica, </t>
  </si>
  <si>
    <t xml:space="preserve">#2 Vias dañadas y 4 dstruidas, Puentes-vados dañados 6 y 4 destruidos, Alcantarillado 17 dañados y 8 destruidas, 1 Escuela dañada y 3 destruidas, 2 [...] </t>
  </si>
  <si>
    <t xml:space="preserve">1 alcantariila, 1 sistema de agua potable </t>
  </si>
  <si>
    <t xml:space="preserve">3 carreteras dañadas y 1 destruida, Alcantarillas 2 dañadas, Servicio de Agua potable 1, Servicio de energia electrica 9. </t>
  </si>
  <si>
    <t xml:space="preserve">Hubieron 2 vias dañadas. </t>
  </si>
  <si>
    <t xml:space="preserve"> Colonias, Eden, Brisas, VillaNueva, </t>
  </si>
  <si>
    <t xml:space="preserve">15 casas incomunicadas </t>
  </si>
  <si>
    <t xml:space="preserve"> Carretera Panamericana destruida, Motel Luxor. La Peña, Repa </t>
  </si>
  <si>
    <t xml:space="preserve">Derrumbe de viviendas y hundimiento de carreteras. Un Motel de 26 habitaciones destruido. Un dique colapsado, tres muros caídos. </t>
  </si>
  <si>
    <t xml:space="preserve"> Sector del Bambú </t>
  </si>
  <si>
    <t xml:space="preserve">Perjudicados todos los habitantes por la inseguridad inmobiliaria. </t>
  </si>
  <si>
    <t xml:space="preserve">^ familias inundadas </t>
  </si>
  <si>
    <t xml:space="preserve">Zona incomunicadad </t>
  </si>
  <si>
    <t xml:space="preserve"> Palestina </t>
  </si>
  <si>
    <t xml:space="preserve">Comunidad de Guayabe I, Guayabe II, de </t>
  </si>
  <si>
    <t xml:space="preserve">Humdimientos de carreteras, comunidad incomunicada </t>
  </si>
  <si>
    <t xml:space="preserve">Guanacastales, El Remolino, Nueva Ticamaya, El Pantano y Kele Kele </t>
  </si>
  <si>
    <t xml:space="preserve">800 familias damnificadas. </t>
  </si>
  <si>
    <t xml:space="preserve"> Aldea Monterrey </t>
  </si>
  <si>
    <t xml:space="preserve">Calles completamente inundadas </t>
  </si>
  <si>
    <t xml:space="preserve"> Comunidades de Guadalupe, Campin, Liberacion, Flor de Orient </t>
  </si>
  <si>
    <t xml:space="preserve">200 familias albuergadas </t>
  </si>
  <si>
    <t xml:space="preserve">Destruccion de dique </t>
  </si>
  <si>
    <t xml:space="preserve">Destruccion de dique. </t>
  </si>
  <si>
    <t xml:space="preserve">Puente Tepemechin </t>
  </si>
  <si>
    <t xml:space="preserve"> Aldea Tulin. </t>
  </si>
  <si>
    <t xml:space="preserve">Incomunicadas las aldeas de la Union, Guange, Talgua. </t>
  </si>
  <si>
    <t xml:space="preserve">200 familias incomunicadas </t>
  </si>
  <si>
    <t xml:space="preserve">15 comunidades incomunicadas </t>
  </si>
  <si>
    <t xml:space="preserve">50000 personas incomunicadas </t>
  </si>
  <si>
    <t xml:space="preserve">Cultivos de cana afectados. </t>
  </si>
  <si>
    <t xml:space="preserve">200 familias incomunicadas. !4 Colonias afectadas </t>
  </si>
  <si>
    <t xml:space="preserve"> Comunidades de Santa rosa de Aguan. </t>
  </si>
  <si>
    <t xml:space="preserve"> Comunidad de Sonaguera </t>
  </si>
  <si>
    <t xml:space="preserve"> Comunidad de Saba </t>
  </si>
  <si>
    <t xml:space="preserve"> Varias comunidades entre ellas cuyamelito </t>
  </si>
  <si>
    <t xml:space="preserve"> El Cubulero </t>
  </si>
  <si>
    <t xml:space="preserve">Muertos por ahogamiento y derrumbe </t>
  </si>
  <si>
    <t xml:space="preserve">Carreteras dañadas. </t>
  </si>
  <si>
    <t xml:space="preserve"> El rosario, Meambar </t>
  </si>
  <si>
    <t xml:space="preserve"> La daves,Wales, Banderas </t>
  </si>
  <si>
    <t xml:space="preserve"> Cedeño, Delgadito, eden. </t>
  </si>
  <si>
    <t xml:space="preserve"> Comunidad de guantaya </t>
  </si>
  <si>
    <t xml:space="preserve">Ahogamiento </t>
  </si>
  <si>
    <t xml:space="preserve"> distintas comunidades </t>
  </si>
  <si>
    <t xml:space="preserve">Destruidos puentes y carreteras </t>
  </si>
  <si>
    <t xml:space="preserve">Carretera dañada. </t>
  </si>
  <si>
    <t xml:space="preserve">Carretera dañada </t>
  </si>
  <si>
    <t xml:space="preserve">Muertos por ahogamiento. </t>
  </si>
  <si>
    <t xml:space="preserve"> Caserio jiquilite de la aldea Olisongo y la aldea la Quesera </t>
  </si>
  <si>
    <t xml:space="preserve">Una escuela dañada. Transporte: dos puentes destruidos. </t>
  </si>
  <si>
    <t xml:space="preserve"> nacaome </t>
  </si>
  <si>
    <t xml:space="preserve">Por derrumbes e inundaciones </t>
  </si>
  <si>
    <t xml:space="preserve"> Aldea las mercedes </t>
  </si>
  <si>
    <t xml:space="preserve">Destruido sistema de agua potable </t>
  </si>
  <si>
    <t xml:space="preserve">Transporte: carreteras y puentes dañados </t>
  </si>
  <si>
    <t xml:space="preserve">Transporte: carretera dañada </t>
  </si>
  <si>
    <t xml:space="preserve"> Siguate, Ciudad de catacamas,, El balneario </t>
  </si>
  <si>
    <t xml:space="preserve">En transporte: Daños de carreteras, puentes y vados destruidos. </t>
  </si>
  <si>
    <t xml:space="preserve"> Comunidad de Iriona </t>
  </si>
  <si>
    <t xml:space="preserve"> Comunidad de Bonito Oriental </t>
  </si>
  <si>
    <t xml:space="preserve"> Comunidad de Balfate </t>
  </si>
  <si>
    <t xml:space="preserve"> Comunidad de la Masica </t>
  </si>
  <si>
    <t xml:space="preserve"> Comunidades de la Ceiba </t>
  </si>
  <si>
    <t xml:space="preserve"> Comunidades de Jutiapa </t>
  </si>
  <si>
    <t xml:space="preserve"> Comunidades de Esparta </t>
  </si>
  <si>
    <t xml:space="preserve"> Comunidades de Arizona </t>
  </si>
  <si>
    <t xml:space="preserve"> Col. 23 de septiembre, Col. Martinez Rivera, Col. Municipal, </t>
  </si>
  <si>
    <t xml:space="preserve">Destruidos cultivos de sorgo, maiz,maicillo </t>
  </si>
  <si>
    <t xml:space="preserve">Afectadas las comunidades de Suptal, Pacayal, Coyol, Ichozoll </t>
  </si>
  <si>
    <t xml:space="preserve">Danados cultivos de sobrevivencia. </t>
  </si>
  <si>
    <t xml:space="preserve"> Lagarto blanco, La Coroza, Quebrada Seca, Las Chumbas, Caimi </t>
  </si>
  <si>
    <t xml:space="preserve">Incomunicadas 19 aldeas </t>
  </si>
  <si>
    <t xml:space="preserve"> Yuscaran, Barrio El Carmen. </t>
  </si>
  <si>
    <t xml:space="preserve"> Barrio Buenos Aires, Col. El Reparto, Col. Obrera, Barrio Be </t>
  </si>
  <si>
    <t xml:space="preserve"> Col. Flor de Campo, Cerro el Picacho, El Reparto. </t>
  </si>
  <si>
    <t xml:space="preserve"> Barrio Abajo y otros </t>
  </si>
  <si>
    <t xml:space="preserve"> Carretera al puerto de la Ceiba. </t>
  </si>
  <si>
    <t xml:space="preserve">Incomunicada con La Ceiba por derrumbe. </t>
  </si>
  <si>
    <t xml:space="preserve"> Carretera a San Pedro Sula. </t>
  </si>
  <si>
    <t xml:space="preserve">Incomunicada con San Pedro Sula por derrumbe. 200 evacuados en todo el departamento. </t>
  </si>
  <si>
    <t xml:space="preserve"> Puentes y carreteras de acceso. </t>
  </si>
  <si>
    <t xml:space="preserve">Incomunicada por caida de puentes y desbordamientos. </t>
  </si>
  <si>
    <t xml:space="preserve"> Puentes y carreteras de acceso </t>
  </si>
  <si>
    <t xml:space="preserve">Incomunicada por caida de puentes. </t>
  </si>
  <si>
    <t xml:space="preserve"> Puentes de acceso </t>
  </si>
  <si>
    <t xml:space="preserve"> 30 comunidades en todo el departamento. </t>
  </si>
  <si>
    <t xml:space="preserve">7842 evacuados en todo el departamento. </t>
  </si>
  <si>
    <t xml:space="preserve"> 30 comunidades del departamento </t>
  </si>
  <si>
    <t xml:space="preserve"> 30 comunidades del departamento. </t>
  </si>
  <si>
    <t xml:space="preserve"> 30 comunidades del Municipio </t>
  </si>
  <si>
    <t xml:space="preserve"> Tegucigalpa, Supermercados y gasolineras </t>
  </si>
  <si>
    <t xml:space="preserve"> Zonas bajas del progreso y zonas cercanas al puente en contr </t>
  </si>
  <si>
    <t xml:space="preserve"> En colonias «Ël EDEN», «Ruth Garcia», «Venecia», «Beatriz Th </t>
  </si>
  <si>
    <t xml:space="preserve">Inundaciones de casas en la comunidad de el Retiro. </t>
  </si>
  <si>
    <t xml:space="preserve"> tornabe, la ensenada, Triunfo de la Cruz, Miami </t>
  </si>
  <si>
    <t xml:space="preserve"> Col. Los Bomberos </t>
  </si>
  <si>
    <t xml:space="preserve">Los habitantes se han mantenido en estado de alerta. </t>
  </si>
  <si>
    <t xml:space="preserve"> En el barrio ¨Los jucos¨ la quebrada ¨La orejona¨. Comunidad </t>
  </si>
  <si>
    <t xml:space="preserve">Una familia evacuada, la Mololoa quedo incomunicada. Alcaldia declara alerta verde. </t>
  </si>
  <si>
    <t xml:space="preserve">(DI6Author : DI6Date : ) </t>
  </si>
  <si>
    <t xml:space="preserve">(DI6Author : C. Rosales DI6Date : 19nov98) </t>
  </si>
  <si>
    <t>SEQUÍA</t>
  </si>
  <si>
    <t>INUNDACIONES</t>
  </si>
  <si>
    <t>DESLIZAMIENTOS</t>
  </si>
  <si>
    <t>LLUVIAS</t>
  </si>
</sst>
</file>

<file path=xl/styles.xml><?xml version="1.0" encoding="utf-8"?>
<styleSheet xmlns="http://schemas.openxmlformats.org/spreadsheetml/2006/main">
  <numFmts count="5">
    <numFmt numFmtId="176" formatCode="yyyy\-mm\-dd;@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2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7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0" fillId="25" borderId="6" applyNumberFormat="0" applyFon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7" borderId="2" applyNumberForma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left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55C0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ColorStyle" Target="colors1.xml"/><Relationship Id="rId2" Type="http://schemas.microsoft.com/office/2011/relationships/chartStyle" Target="style1.xml"/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altLang="en-US" sz="1200" b="1">
                <a:solidFill>
                  <a:schemeClr val="tx1">
                    <a:lumMod val="95000"/>
                    <a:lumOff val="5000"/>
                  </a:schemeClr>
                </a:solidFill>
                <a:latin typeface="Fira Code" panose="020B0609050000020004" charset="0"/>
                <a:cs typeface="Fira Code" panose="020B0609050000020004" charset="0"/>
              </a:rPr>
              <a:t>Número de afectados por desastres en Honduras desde 1915 - 2015</a:t>
            </a:r>
            <a:endParaRPr lang="es-ES_tradnl" altLang="en-US" sz="1200" b="1">
              <a:solidFill>
                <a:schemeClr val="tx1">
                  <a:lumMod val="95000"/>
                  <a:lumOff val="5000"/>
                </a:schemeClr>
              </a:solidFill>
              <a:latin typeface="Fira Code" panose="020B0609050000020004" charset="0"/>
              <a:cs typeface="Fira Code" panose="020B06090500000200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547137254901961"/>
          <c:y val="0.106982319448607"/>
          <c:w val="0.940188235294118"/>
          <c:h val="0.57458795325142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SEQUÍA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Sheet4!$A$2:$A$19</c:f>
              <c:strCache>
                <c:ptCount val="18"/>
                <c:pt idx="0">
                  <c:v> ATLANTIDA</c:v>
                </c:pt>
                <c:pt idx="1">
                  <c:v> CHOLUTECA</c:v>
                </c:pt>
                <c:pt idx="2">
                  <c:v> COLON</c:v>
                </c:pt>
                <c:pt idx="3">
                  <c:v> COMAYAGUA</c:v>
                </c:pt>
                <c:pt idx="4">
                  <c:v> COPAN</c:v>
                </c:pt>
                <c:pt idx="5">
                  <c:v> CORTES</c:v>
                </c:pt>
                <c:pt idx="6">
                  <c:v> EL PARAISO</c:v>
                </c:pt>
                <c:pt idx="7">
                  <c:v> FR. MORAZAN</c:v>
                </c:pt>
                <c:pt idx="8">
                  <c:v> GRACIAS A DIOS</c:v>
                </c:pt>
                <c:pt idx="9">
                  <c:v> INTIBUCA</c:v>
                </c:pt>
                <c:pt idx="10">
                  <c:v> ISLAS DE LA BAHIA</c:v>
                </c:pt>
                <c:pt idx="11">
                  <c:v> LA PAZ</c:v>
                </c:pt>
                <c:pt idx="12">
                  <c:v> LEMPIRA</c:v>
                </c:pt>
                <c:pt idx="13">
                  <c:v> OCOTEPEQUE</c:v>
                </c:pt>
                <c:pt idx="14">
                  <c:v> OLANCHO</c:v>
                </c:pt>
                <c:pt idx="15">
                  <c:v> STA BARBARA</c:v>
                </c:pt>
                <c:pt idx="16">
                  <c:v> VALLE</c:v>
                </c:pt>
                <c:pt idx="17">
                  <c:v> YORO</c:v>
                </c:pt>
              </c:strCache>
            </c:strRef>
          </c:cat>
          <c:val>
            <c:numRef>
              <c:f>Sheet4!$B$2:$B$19</c:f>
              <c:numCache>
                <c:formatCode>General</c:formatCode>
                <c:ptCount val="18"/>
                <c:pt idx="0">
                  <c:v>0</c:v>
                </c:pt>
                <c:pt idx="1">
                  <c:v>114952</c:v>
                </c:pt>
                <c:pt idx="3">
                  <c:v>26144</c:v>
                </c:pt>
                <c:pt idx="4">
                  <c:v>0</c:v>
                </c:pt>
                <c:pt idx="5">
                  <c:v>1500</c:v>
                </c:pt>
                <c:pt idx="6">
                  <c:v>88742</c:v>
                </c:pt>
                <c:pt idx="7">
                  <c:v>318507</c:v>
                </c:pt>
                <c:pt idx="9">
                  <c:v>65060</c:v>
                </c:pt>
                <c:pt idx="11">
                  <c:v>67698</c:v>
                </c:pt>
                <c:pt idx="12">
                  <c:v>72964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84102</c:v>
                </c:pt>
                <c:pt idx="17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INUNDACIONES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Sheet4!$A$2:$A$19</c:f>
              <c:strCache>
                <c:ptCount val="18"/>
                <c:pt idx="0">
                  <c:v> ATLANTIDA</c:v>
                </c:pt>
                <c:pt idx="1">
                  <c:v> CHOLUTECA</c:v>
                </c:pt>
                <c:pt idx="2">
                  <c:v> COLON</c:v>
                </c:pt>
                <c:pt idx="3">
                  <c:v> COMAYAGUA</c:v>
                </c:pt>
                <c:pt idx="4">
                  <c:v> COPAN</c:v>
                </c:pt>
                <c:pt idx="5">
                  <c:v> CORTES</c:v>
                </c:pt>
                <c:pt idx="6">
                  <c:v> EL PARAISO</c:v>
                </c:pt>
                <c:pt idx="7">
                  <c:v> FR. MORAZAN</c:v>
                </c:pt>
                <c:pt idx="8">
                  <c:v> GRACIAS A DIOS</c:v>
                </c:pt>
                <c:pt idx="9">
                  <c:v> INTIBUCA</c:v>
                </c:pt>
                <c:pt idx="10">
                  <c:v> ISLAS DE LA BAHIA</c:v>
                </c:pt>
                <c:pt idx="11">
                  <c:v> LA PAZ</c:v>
                </c:pt>
                <c:pt idx="12">
                  <c:v> LEMPIRA</c:v>
                </c:pt>
                <c:pt idx="13">
                  <c:v> OCOTEPEQUE</c:v>
                </c:pt>
                <c:pt idx="14">
                  <c:v> OLANCHO</c:v>
                </c:pt>
                <c:pt idx="15">
                  <c:v> STA BARBARA</c:v>
                </c:pt>
                <c:pt idx="16">
                  <c:v> VALLE</c:v>
                </c:pt>
                <c:pt idx="17">
                  <c:v> YORO</c:v>
                </c:pt>
              </c:strCache>
            </c:strRef>
          </c:cat>
          <c:val>
            <c:numRef>
              <c:f>Sheet4!$C$2:$C$19</c:f>
              <c:numCache>
                <c:formatCode>General</c:formatCode>
                <c:ptCount val="18"/>
                <c:pt idx="0">
                  <c:v>56960</c:v>
                </c:pt>
                <c:pt idx="1">
                  <c:v>175768</c:v>
                </c:pt>
                <c:pt idx="2">
                  <c:v>449230</c:v>
                </c:pt>
                <c:pt idx="3">
                  <c:v>40418</c:v>
                </c:pt>
                <c:pt idx="4">
                  <c:v>67480</c:v>
                </c:pt>
                <c:pt idx="5">
                  <c:v>147027</c:v>
                </c:pt>
                <c:pt idx="6">
                  <c:v>140663</c:v>
                </c:pt>
                <c:pt idx="7">
                  <c:v>83519</c:v>
                </c:pt>
                <c:pt idx="8">
                  <c:v>3301</c:v>
                </c:pt>
                <c:pt idx="9">
                  <c:v>9649</c:v>
                </c:pt>
                <c:pt idx="10">
                  <c:v>110</c:v>
                </c:pt>
                <c:pt idx="11">
                  <c:v>3267</c:v>
                </c:pt>
                <c:pt idx="12">
                  <c:v>17262</c:v>
                </c:pt>
                <c:pt idx="13">
                  <c:v>575</c:v>
                </c:pt>
                <c:pt idx="14">
                  <c:v>341330</c:v>
                </c:pt>
                <c:pt idx="15">
                  <c:v>9543</c:v>
                </c:pt>
                <c:pt idx="16">
                  <c:v>55804</c:v>
                </c:pt>
                <c:pt idx="17">
                  <c:v>81902</c:v>
                </c:pt>
              </c:numCache>
            </c:numRef>
          </c:val>
        </c:ser>
        <c:ser>
          <c:idx val="3"/>
          <c:order val="2"/>
          <c:tx>
            <c:strRef>
              <c:f>Sheet4!$D$1</c:f>
              <c:strCache>
                <c:ptCount val="1"/>
                <c:pt idx="0">
                  <c:v>DESLIZAMIENTOS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Sheet4!$A$2:$A$19</c:f>
              <c:strCache>
                <c:ptCount val="18"/>
                <c:pt idx="0">
                  <c:v> ATLANTIDA</c:v>
                </c:pt>
                <c:pt idx="1">
                  <c:v> CHOLUTECA</c:v>
                </c:pt>
                <c:pt idx="2">
                  <c:v> COLON</c:v>
                </c:pt>
                <c:pt idx="3">
                  <c:v> COMAYAGUA</c:v>
                </c:pt>
                <c:pt idx="4">
                  <c:v> COPAN</c:v>
                </c:pt>
                <c:pt idx="5">
                  <c:v> CORTES</c:v>
                </c:pt>
                <c:pt idx="6">
                  <c:v> EL PARAISO</c:v>
                </c:pt>
                <c:pt idx="7">
                  <c:v> FR. MORAZAN</c:v>
                </c:pt>
                <c:pt idx="8">
                  <c:v> GRACIAS A DIOS</c:v>
                </c:pt>
                <c:pt idx="9">
                  <c:v> INTIBUCA</c:v>
                </c:pt>
                <c:pt idx="10">
                  <c:v> ISLAS DE LA BAHIA</c:v>
                </c:pt>
                <c:pt idx="11">
                  <c:v> LA PAZ</c:v>
                </c:pt>
                <c:pt idx="12">
                  <c:v> LEMPIRA</c:v>
                </c:pt>
                <c:pt idx="13">
                  <c:v> OCOTEPEQUE</c:v>
                </c:pt>
                <c:pt idx="14">
                  <c:v> OLANCHO</c:v>
                </c:pt>
                <c:pt idx="15">
                  <c:v> STA BARBARA</c:v>
                </c:pt>
                <c:pt idx="16">
                  <c:v> VALLE</c:v>
                </c:pt>
                <c:pt idx="17">
                  <c:v> YORO</c:v>
                </c:pt>
              </c:strCache>
            </c:strRef>
          </c:cat>
          <c:val>
            <c:numRef>
              <c:f>Sheet4!$D$2:$D$19</c:f>
              <c:numCache>
                <c:formatCode>General</c:formatCode>
                <c:ptCount val="18"/>
                <c:pt idx="0">
                  <c:v>0</c:v>
                </c:pt>
                <c:pt idx="1">
                  <c:v>9266</c:v>
                </c:pt>
                <c:pt idx="2">
                  <c:v>275</c:v>
                </c:pt>
                <c:pt idx="3">
                  <c:v>7090</c:v>
                </c:pt>
                <c:pt idx="4">
                  <c:v>176</c:v>
                </c:pt>
                <c:pt idx="5">
                  <c:v>570</c:v>
                </c:pt>
                <c:pt idx="6">
                  <c:v>60438</c:v>
                </c:pt>
                <c:pt idx="7">
                  <c:v>13899</c:v>
                </c:pt>
                <c:pt idx="8">
                  <c:v>15</c:v>
                </c:pt>
                <c:pt idx="9">
                  <c:v>60</c:v>
                </c:pt>
                <c:pt idx="11">
                  <c:v>21</c:v>
                </c:pt>
                <c:pt idx="12">
                  <c:v>585</c:v>
                </c:pt>
                <c:pt idx="13">
                  <c:v>0</c:v>
                </c:pt>
                <c:pt idx="14">
                  <c:v>9126</c:v>
                </c:pt>
                <c:pt idx="15">
                  <c:v>6217</c:v>
                </c:pt>
                <c:pt idx="16">
                  <c:v>0</c:v>
                </c:pt>
                <c:pt idx="17">
                  <c:v>13000</c:v>
                </c:pt>
              </c:numCache>
            </c:numRef>
          </c:val>
        </c:ser>
        <c:ser>
          <c:idx val="4"/>
          <c:order val="3"/>
          <c:tx>
            <c:strRef>
              <c:f>Sheet4!$E$1</c:f>
              <c:strCache>
                <c:ptCount val="1"/>
                <c:pt idx="0">
                  <c:v>LLUVIAS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Sheet4!$A$2:$A$19</c:f>
              <c:strCache>
                <c:ptCount val="18"/>
                <c:pt idx="0">
                  <c:v> ATLANTIDA</c:v>
                </c:pt>
                <c:pt idx="1">
                  <c:v> CHOLUTECA</c:v>
                </c:pt>
                <c:pt idx="2">
                  <c:v> COLON</c:v>
                </c:pt>
                <c:pt idx="3">
                  <c:v> COMAYAGUA</c:v>
                </c:pt>
                <c:pt idx="4">
                  <c:v> COPAN</c:v>
                </c:pt>
                <c:pt idx="5">
                  <c:v> CORTES</c:v>
                </c:pt>
                <c:pt idx="6">
                  <c:v> EL PARAISO</c:v>
                </c:pt>
                <c:pt idx="7">
                  <c:v> FR. MORAZAN</c:v>
                </c:pt>
                <c:pt idx="8">
                  <c:v> GRACIAS A DIOS</c:v>
                </c:pt>
                <c:pt idx="9">
                  <c:v> INTIBUCA</c:v>
                </c:pt>
                <c:pt idx="10">
                  <c:v> ISLAS DE LA BAHIA</c:v>
                </c:pt>
                <c:pt idx="11">
                  <c:v> LA PAZ</c:v>
                </c:pt>
                <c:pt idx="12">
                  <c:v> LEMPIRA</c:v>
                </c:pt>
                <c:pt idx="13">
                  <c:v> OCOTEPEQUE</c:v>
                </c:pt>
                <c:pt idx="14">
                  <c:v> OLANCHO</c:v>
                </c:pt>
                <c:pt idx="15">
                  <c:v> STA BARBARA</c:v>
                </c:pt>
                <c:pt idx="16">
                  <c:v> VALLE</c:v>
                </c:pt>
                <c:pt idx="17">
                  <c:v> YORO</c:v>
                </c:pt>
              </c:strCache>
            </c:strRef>
          </c:cat>
          <c:val>
            <c:numRef>
              <c:f>Sheet4!$E$2:$E$19</c:f>
              <c:numCache>
                <c:formatCode>General</c:formatCode>
                <c:ptCount val="18"/>
                <c:pt idx="0">
                  <c:v>220</c:v>
                </c:pt>
                <c:pt idx="1">
                  <c:v>10917</c:v>
                </c:pt>
                <c:pt idx="2">
                  <c:v>835</c:v>
                </c:pt>
                <c:pt idx="3">
                  <c:v>5006</c:v>
                </c:pt>
                <c:pt idx="4">
                  <c:v>15000</c:v>
                </c:pt>
                <c:pt idx="5">
                  <c:v>22870</c:v>
                </c:pt>
                <c:pt idx="6">
                  <c:v>62000</c:v>
                </c:pt>
                <c:pt idx="7">
                  <c:v>24853</c:v>
                </c:pt>
                <c:pt idx="9">
                  <c:v>0</c:v>
                </c:pt>
                <c:pt idx="11">
                  <c:v>0</c:v>
                </c:pt>
                <c:pt idx="12">
                  <c:v>3825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6980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100"/>
        <c:axId val="263737282"/>
        <c:axId val="951239613"/>
      </c:barChart>
      <c:catAx>
        <c:axId val="2637372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Fira Code" panose="020B0609050000020004" charset="0"/>
                <a:ea typeface="Fira Code" panose="020B0609050000020004" charset="0"/>
                <a:cs typeface="Fira Code" panose="020B0609050000020004" charset="0"/>
                <a:sym typeface="Fira Code" panose="020B0609050000020004" charset="0"/>
              </a:defRPr>
            </a:pPr>
          </a:p>
        </c:txPr>
        <c:crossAx val="951239613"/>
        <c:crosses val="autoZero"/>
        <c:auto val="1"/>
        <c:lblAlgn val="ctr"/>
        <c:lblOffset val="100"/>
        <c:noMultiLvlLbl val="0"/>
      </c:catAx>
      <c:valAx>
        <c:axId val="95123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Fira Code" panose="020B0609050000020004" charset="0"/>
                <a:ea typeface="Fira Code" panose="020B0609050000020004" charset="0"/>
                <a:cs typeface="Fira Code" panose="020B0609050000020004" charset="0"/>
                <a:sym typeface="Fira Code" panose="020B0609050000020004" charset="0"/>
              </a:defRPr>
            </a:pPr>
          </a:p>
        </c:txPr>
        <c:crossAx val="2637372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Fira Code" panose="020B0609050000020004" charset="0"/>
                <a:ea typeface="Fira Code" panose="020B0609050000020004" charset="0"/>
                <a:cs typeface="Fira Code" panose="020B0609050000020004" charset="0"/>
                <a:sym typeface="Fira Code" panose="020B06090500000200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Fira Code" panose="020B0609050000020004" charset="0"/>
                <a:ea typeface="Fira Code" panose="020B0609050000020004" charset="0"/>
                <a:cs typeface="Fira Code" panose="020B0609050000020004" charset="0"/>
                <a:sym typeface="Fira Code" panose="020B0609050000020004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Fira Code" panose="020B0609050000020004" charset="0"/>
                <a:ea typeface="Fira Code" panose="020B0609050000020004" charset="0"/>
                <a:cs typeface="Fira Code" panose="020B0609050000020004" charset="0"/>
                <a:sym typeface="Fira Code" panose="020B0609050000020004" charset="0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Fira Code" panose="020B0609050000020004" charset="0"/>
                <a:ea typeface="Fira Code" panose="020B0609050000020004" charset="0"/>
                <a:cs typeface="Fira Code" panose="020B0609050000020004" charset="0"/>
                <a:sym typeface="Fira Code" panose="020B0609050000020004" charset="0"/>
              </a:defRPr>
            </a:pPr>
          </a:p>
        </c:txPr>
      </c:legendEntry>
      <c:layout>
        <c:manualLayout>
          <c:xMode val="edge"/>
          <c:yMode val="edge"/>
          <c:x val="0.308313725490196"/>
          <c:y val="0.8894216362001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Fira Code" panose="020B0609050000020004" charset="0"/>
              <a:ea typeface="Fira Code" panose="020B0609050000020004" charset="0"/>
              <a:cs typeface="Fira Code" panose="020B0609050000020004" charset="0"/>
              <a:sym typeface="Fira Code" panose="020B06090500000200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336550</xdr:colOff>
      <xdr:row>0</xdr:row>
      <xdr:rowOff>635</xdr:rowOff>
    </xdr:from>
    <xdr:to>
      <xdr:col>12</xdr:col>
      <xdr:colOff>498475</xdr:colOff>
      <xdr:row>23</xdr:row>
      <xdr:rowOff>76200</xdr:rowOff>
    </xdr:to>
    <xdr:graphicFrame>
      <xdr:nvGraphicFramePr>
        <xdr:cNvPr id="2" name="Chart 1"/>
        <xdr:cNvGraphicFramePr/>
      </xdr:nvGraphicFramePr>
      <xdr:xfrm>
        <a:off x="1870075" y="635"/>
        <a:ext cx="8096250" cy="423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0.952801917890321</cdr:y>
    </cdr:from>
    <cdr:to>
      <cdr:x>0.592862745098039</cdr:x>
      <cdr:y>1</cdr:y>
    </cdr:to>
    <cdr:sp>
      <cdr:nvSpPr>
        <cdr:cNvPr id="2" name="Rectangle 1"/>
        <cdr:cNvSpPr/>
      </cdr:nvSpPr>
      <cdr:spPr xmlns:a="http://schemas.openxmlformats.org/drawingml/2006/main">
        <a:xfrm xmlns:a="http://schemas.openxmlformats.org/drawingml/2006/main">
          <a:off x="0" y="4037965"/>
          <a:ext cx="4799965" cy="200025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p>
          <a:r>
            <a:rPr lang="es-ES_tradnl" altLang="en-US" sz="800" i="1">
              <a:latin typeface="Fira Code" panose="020B0609050000020004" charset="0"/>
              <a:cs typeface="Fira Code" panose="020B0609050000020004" charset="0"/>
            </a:rPr>
            <a:t>Fuente: Elaboración propia con datos recopilados de DesInventar project</a:t>
          </a:r>
          <a:endParaRPr lang="es-ES_tradnl" altLang="en-US" sz="800" i="1">
            <a:latin typeface="Fira Code" panose="020B0609050000020004" charset="0"/>
            <a:cs typeface="Fira Code" panose="020B0609050000020004" charset="0"/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7.5514351852" refreshedBy="antony" recordCount="13744">
  <cacheSource type="worksheet">
    <worksheetSource ref="A1:W13745" sheet="Sheet1"/>
  </cacheSource>
  <cacheFields count="23">
    <cacheField name="Evento " numFmtId="0">
      <sharedItems count="35">
        <s v="PLAGUE"/>
        <s v="EPIDEMIC"/>
        <s v="FLOOD"/>
        <s v="FROST"/>
        <s v="LANDSLIDE"/>
        <s v="DROUGHT"/>
        <s v="FIRE"/>
        <s v="STRONGWIND"/>
        <s v="FORESTFIRE"/>
        <s v="POLLUTION"/>
        <s v="SURGE"/>
        <s v="STRUCTURE"/>
        <s v="ELECTRICSTORM"/>
        <s v="EXPLOSION"/>
        <s v="RAIN"/>
        <s v="EARTHQUAKE"/>
        <s v="FOG"/>
        <s v="OTHER"/>
        <s v="ACCIDENT"/>
        <s v="SPATE"/>
        <s v="AVALANCHE"/>
        <s v="TORNADO"/>
        <s v="HAILSTORM"/>
        <s v="HEATWAVE"/>
        <s v="Tormenta Tropical"/>
        <s v="STORM"/>
        <s v="LIQUEFACTION"/>
        <s v="BIOLOGICAL"/>
        <s v="PANIC"/>
        <s v="HURRICANE"/>
        <s v="SEDIMENTATION"/>
        <s v="TSUNAMI"/>
        <s v="LEAK"/>
        <s v="ALLUVION"/>
        <s v="ERUPTION"/>
      </sharedItems>
    </cacheField>
    <cacheField name="Departamento " numFmtId="0">
      <sharedItems count="18">
        <s v=" YORO"/>
        <s v=" VALLE"/>
        <s v=" STA BARBARA"/>
        <s v=" OLANCHO"/>
        <s v=" OCOTEPEQUE"/>
        <s v=" LEMPIRA"/>
        <s v=" LA PAZ"/>
        <s v=" INTIBUCA"/>
        <s v=" FR. MORAZAN"/>
        <s v=" EL PARAISO"/>
        <s v=" CORTES"/>
        <s v=" COPAN"/>
        <s v=" COMAYAGUA"/>
        <s v=" COLON"/>
        <s v=" CHOLUTECA"/>
        <s v=" ATLANTIDA"/>
        <s v=" GRACIAS A DIOS"/>
        <s v=" ISLAS DE LA BAHIA"/>
      </sharedItems>
    </cacheField>
    <cacheField name="Municipio " numFmtId="0">
      <sharedItems count="269">
        <s v=" YORO"/>
        <s v=" YORITO"/>
        <s v=" VICTORIA"/>
        <s v=" SULACO"/>
        <s v=" SANTA RITA"/>
        <s v=" OLANCHITO"/>
        <s v=" MORAZAN"/>
        <s v=" JOCON"/>
        <s v=" EL NEGRITO"/>
        <s v=" ARENAL"/>
        <s v=" NACAOME"/>
        <s v=" LANGUE"/>
        <s v=" CARIDAD"/>
        <s v=" ARAMECINA"/>
        <s v=" TRINIDAD"/>
        <s v=" SANTA BARBARA"/>
        <s v=" SAN PEDRO ZACAPA"/>
        <s v=" SAN NICOLAS"/>
        <s v=" SAN MARCOS"/>
        <s v=" SAN LUIS"/>
        <s v=" SAN JOSE DE COLINAS"/>
        <s v=" SAN FANCISCO DE OJUERA"/>
        <s v=" QUIMISTAN"/>
        <s v=" PROTECCION"/>
        <s v=" PETOA"/>
        <s v=" NUEVA FRONTERA"/>
        <s v=" NARANJITO"/>
        <s v=" MACUELIZO"/>
        <s v=" LAS VEGAS"/>
        <s v=" ILAMA"/>
        <s v=" GUALALA"/>
        <s v=" EL NISPERO"/>
        <s v=" CONCEPCION DEL SUR"/>
        <s v=" CONCEPCION DEL NORTE"/>
        <s v=" CHINDA"/>
        <s v=" CEGUACA"/>
        <s v=" AZACUALPA"/>
        <s v=" ATIMA"/>
        <s v=" ARADA"/>
        <s v=" YOCON"/>
        <s v=" SILCA"/>
        <s v=" SANTA MARIA DEL REAL"/>
        <s v=" SAN FRANCISCO DE LA PAZ"/>
        <s v=" SAN FRANCISCO DE BECERRA"/>
        <s v=" SAN ESTEBAN"/>
        <s v=" SALAMA"/>
        <s v=" PATUCA"/>
        <s v=" MANTO"/>
        <s v=" MANGULILE"/>
        <s v=" LA UNION"/>
        <s v=" JUTICALPA"/>
        <s v=" JANO"/>
        <s v=" GUAYAPE"/>
        <s v=" GUATA"/>
        <s v=" GUARIZAMA"/>
        <s v=" GUALACO"/>
        <s v=" ESQUIPULAS DEL NORTE"/>
        <s v=" EL ROSARIO"/>
        <s v=" DULCE NOMBRE DE CULMI"/>
        <s v=" CONCORDIA"/>
        <s v=" CATACAMAS"/>
        <s v=" CAMPAMENTO"/>
        <s v=" SINUAPA"/>
        <s v=" SENSENTI"/>
        <s v=" SANTA FE"/>
        <s v=" SAN JORGE"/>
        <s v=" SAN FRANCISCO DEL VALLE"/>
        <s v=" SAN FERNANDO"/>
        <s v=" OCOTEQPEQUE"/>
        <s v=" MERCEDES"/>
        <s v=" LUCERNA"/>
        <s v=" LA LABOR"/>
        <s v=" FRATERNIDAD"/>
        <s v=" DOLORES MERENDON"/>
        <s v=" CONCEPCION"/>
        <s v=" BELEN GUALCHO"/>
        <s v=" VALLADOLID"/>
        <s v=" TOMALA"/>
        <s v=" TAMBLA"/>
        <s v=" TALGUA"/>
        <s v=" SANTA CRUZ"/>
        <s v=" SAN SEBASTIAN"/>
        <s v=" SAN RAFAEL"/>
        <s v=" SAN MARCOS DE CAIQUIN"/>
        <s v=" SAN MANUEL DE COLOHETE"/>
        <s v=" SAN JUAN GARITA"/>
        <s v=" SAN FRANCISCO"/>
        <s v=" SAN ANDRES"/>
        <s v=" PIRAERA"/>
        <s v=" LEPAERA"/>
        <s v=" LAS FLORES"/>
        <s v=" LA IGUALA"/>
        <s v=" LA CAMPA"/>
        <s v=" GUARITA"/>
        <s v=" GUALCINSE"/>
        <s v=" GRACIAS"/>
        <s v=" ERANDIQUE"/>
        <s v=" COLOLACA"/>
        <s v=" BELEN"/>
        <s v=" YARULA"/>
        <s v=" SANTIAGO PURINGLA"/>
        <s v=" SANTA MARIA"/>
        <s v=" SANTA ELENA"/>
        <s v=" SANTA ANA"/>
        <s v=" SAN PEDRO TUTULE"/>
        <s v=" SAN JUAN"/>
        <s v=" SAN JOSE"/>
        <s v=" SAN ANTONIO DEL NORTE"/>
        <s v=" OPATORO"/>
        <s v=" MERCEDES DE ORIENTE"/>
        <s v=" MARCALA"/>
        <s v=" LAUTERIQUE"/>
        <s v=" LA PAZ"/>
        <s v=" GUAJIQUIRO"/>
        <s v=" CHINACLA"/>
        <s v=" CANE"/>
        <s v=" CABAÑAS"/>
        <s v=" AGUANTEQUERIQUE"/>
        <s v=" YAMARANGUILA"/>
        <s v=" SAN MIGUELITO"/>
        <s v=" SAN MARCOS DE LA SIERRA"/>
        <s v=" SAN ISIDRO"/>
        <s v=" SAN FRANCISCO DE OPALACA"/>
        <s v=" MASAGUARA"/>
        <s v=" LA ESPERANZA"/>
        <s v=" JESUS DE OTORO"/>
        <s v=" INTIBUCA"/>
        <s v=" DOLORES"/>
        <s v=" COLOMONCAGUA"/>
        <s v=" VILLA DE SAN FRANCISCO"/>
        <s v=" VALLECILLO"/>
        <s v=" VALLE DE ANGELES"/>
        <s v=" TATUMBLA"/>
        <s v=" TALANGA"/>
        <s v=" SANTA LUCIA"/>
        <s v=" SAN JUAN DE FLORES"/>
        <s v=" SAN IGNACIO"/>
        <s v=" SAN BUENAVENTURA"/>
        <s v=" SAN ANTONIO DE ORIENTE"/>
        <s v=" SABANAGRANDE"/>
        <s v=" REITOCA"/>
        <s v=" ORICA"/>
        <s v=" OJOJONA"/>
        <s v=" NUEVA ARMENIA"/>
        <s v=" MARALE"/>
        <s v=" MARAITA"/>
        <s v=" LEPATERIQUE"/>
        <s v=" LA VENTA"/>
        <s v=" GUAIMACA"/>
        <s v=" EL PORVENIR"/>
        <s v=" DISTRITO CENTRAL"/>
        <s v=" CURAREN"/>
        <s v=" CEDROS"/>
        <s v=" ALUBAREN"/>
        <s v=" YUSCARAN"/>
        <s v=" YAUYUPE"/>
        <s v=" VADO ANCHO"/>
        <s v=" TROJES"/>
        <s v=" TEXIGUAT"/>
        <s v=" TEUPASENTI"/>
        <s v=" SOLEDAD"/>
        <s v=" SAN MATIAS"/>
        <s v=" SAN LUCAS"/>
        <s v=" SAN ANTONIO DE FLORES"/>
        <s v=" POTRERILLOS"/>
        <s v=" OROPOLI"/>
        <s v=" MOROCELI"/>
        <s v=" JACALEAPA"/>
        <s v=" GUINOPE"/>
        <s v=" EL PARAISO"/>
        <s v=" DANLI"/>
        <s v=" ALAUCA"/>
        <s v=" VILLANUEVA"/>
        <s v=" SANTA CRUZ DE YOJOA"/>
        <s v=" SAN PEDRO SULA"/>
        <s v=" SAN MANUEL"/>
        <s v=" SAN ANTONIO DE CORTES"/>
        <s v=" CHOLOMA"/>
        <s v=" VERACRUZ"/>
        <s v=" SANTA ROSA DE COPAN"/>
        <s v=" SAN PEDRO"/>
        <s v=" SAN JUAN DE OPOA"/>
        <s v=" SAN JERONIMO"/>
        <s v=" SAN AGUSTIN"/>
        <s v=" NUEVA ARCADIA (LA ENTRADA)"/>
        <s v=" LA JIGUA"/>
        <s v=" FLORIDA"/>
        <s v=" CUCUYAGUA"/>
        <s v=" CORQUIN"/>
        <s v=" VILLA DE SAN ANTONIO"/>
        <s v=" TAULABE"/>
        <s v=" SIGUATEPEQUE"/>
        <s v=" SAN JOSE DEL POTRERO"/>
        <s v=" SAN JOSE DE COMAYAGUA"/>
        <s v=" OJOS DE AGUA"/>
        <s v=" MINAS DE ORO"/>
        <s v=" MEAMBAR"/>
        <s v=" LAS LAJAS"/>
        <s v=" LAMANI"/>
        <s v=" LA TRINIDAD"/>
        <s v=" LA LIBERTAD"/>
        <s v=" HUMUYA"/>
        <s v=" ESQUIAS"/>
        <s v=" COMAYAGUA"/>
        <s v=" AJUTERIQUE"/>
        <s v=" SABA"/>
        <s v=" SAN MARCOS DE COLON"/>
        <s v=" OROCUINA"/>
        <s v=" MOROLICA"/>
        <s v=" DUYURE"/>
        <s v=" CHOLUTECA"/>
        <s v=" TELA"/>
        <s v=" ARIZONA"/>
        <s v=" IRIONA"/>
        <s v=" TRUJILLO"/>
        <s v=" SANTA ROSA DE AGUAN"/>
        <s v=" BALFATE"/>
        <s v=" LA CEIBA"/>
        <s v=" SONAGUERA"/>
        <s v=" PUERTO LEMPIRA"/>
        <s v=" COPAN RUINAS"/>
        <s v=" BRUS LAGUNA"/>
        <s v=" SAN LORENZO"/>
        <s v=" "/>
        <s v=" MARCOVIA"/>
        <s v=" EL CORPUS"/>
        <s v=" LIURE"/>
        <s v=" NAMASIGUE"/>
        <s v=" PUERTO CORTES"/>
        <s v=" SANTA ANA DE YUSGUARE"/>
        <s v=" ALIANZA"/>
        <s v=" APACILAGUA"/>
        <s v=" PESPIRE"/>
        <s v=" SAN FRANCISCO DE YOJOA"/>
        <s v=" OMOA"/>
        <s v=" DULCE NOMBRE"/>
        <s v=" LEJAMANI"/>
        <s v=" EL TRIUNFO"/>
        <s v=" CANDELARIA"/>
        <s v=" TOCOA"/>
        <s v=" ROATAN"/>
        <s v=" EL PROGRESO"/>
        <s v=" ESPARTA"/>
        <s v=" AMAPALA"/>
        <s v=" LA MASICA"/>
        <s v=" JUTIAPA"/>
        <s v=" LA ENCARNACION"/>
        <s v=" LIMON"/>
        <s v=" SAN ANTONIO"/>
        <s v=" GOASCORAN"/>
        <s v=" AHUAS"/>
        <s v=" CONCEPCION DE MARIA"/>
        <s v=" MAGDALENA"/>
        <s v=" CAMASCA"/>
        <s v=" BONITO ORIENTAL"/>
        <s v=" LA VIRTUD"/>
        <s v=" LA LIMA"/>
        <s v=" VIRGINIA"/>
        <s v=" PIMIENTA"/>
        <s v=" SAN VICENTE CENTENARIO"/>
        <s v=" UTILA"/>
        <s v=" GUANAJA"/>
        <s v=" MAPULACA"/>
        <s v=" NUEVA CELILAC"/>
        <s v=" JUAN FRANCISCO BULNES"/>
        <s v=" SAN FRANCISCO DE CORAY"/>
        <s v=" JOSE SANTOS GUARDIOLA"/>
        <s v=" VILLEDA MORALES"/>
        <s v=" WAMPUSIRPI"/>
      </sharedItems>
    </cacheField>
    <cacheField name="Fecha " numFmtId="176">
      <sharedItems containsDate="1" containsMixedTypes="1" count="2587">
        <s v="2015-03-0"/>
        <s v="2014-04-0"/>
        <s v="2015-04-0"/>
        <s v="2014-03-0"/>
        <d v="2014-10-10T00:00:00"/>
        <d v="2014-10-03T00:00:00"/>
        <d v="2014-09-26T00:00:00"/>
        <d v="2014-09-19T00:00:00"/>
        <d v="2014-09-12T00:00:00"/>
        <d v="2014-09-05T00:00:00"/>
        <d v="2014-08-01T00:00:00"/>
        <d v="2014-07-25T00:00:00"/>
        <d v="2014-07-18T00:00:00"/>
        <d v="2014-07-11T00:00:00"/>
        <d v="2014-07-04T00:00:00"/>
        <d v="2014-06-27T00:00:00"/>
        <d v="2014-06-13T00:00:00"/>
        <d v="2014-06-06T00:00:00"/>
        <d v="2014-05-30T00:00:00"/>
        <d v="2014-05-23T00:00:00"/>
        <d v="2014-05-16T00:00:00"/>
        <d v="2014-05-09T00:00:00"/>
        <d v="2014-05-02T00:00:00"/>
        <d v="2014-04-18T00:00:00"/>
        <d v="2014-04-11T00:00:00"/>
        <d v="2014-04-04T00:00:00"/>
        <d v="2014-03-28T00:00:00"/>
        <d v="2014-03-21T00:00:00"/>
        <d v="2014-03-14T00:00:00"/>
        <d v="2014-03-22T00:00:00"/>
        <d v="2014-03-07T00:00:00"/>
        <d v="2014-02-28T00:00:00"/>
        <d v="2014-02-21T00:00:00"/>
        <d v="2014-02-14T00:00:00"/>
        <d v="2014-02-08T00:00:00"/>
        <d v="2014-01-31T00:00:00"/>
        <d v="2014-01-25T00:00:00"/>
        <d v="2014-01-18T00:00:00"/>
        <d v="2014-01-11T00:00:00"/>
        <d v="2014-01-04T00:00:00"/>
        <d v="2014-01-09T00:00:00"/>
        <d v="2014-01-08T00:00:00"/>
        <d v="2014-01-10T00:00:00"/>
        <d v="2014-01-15T00:00:00"/>
        <d v="2014-02-18T00:00:00"/>
        <d v="2014-01-22T00:00:00"/>
        <d v="2014-01-24T00:00:00"/>
        <d v="2014-02-25T00:00:00"/>
        <d v="2014-04-14T00:00:00"/>
        <d v="2014-04-17T00:00:00"/>
        <d v="2014-04-02T00:00:00"/>
        <d v="2014-03-30T00:00:00"/>
        <d v="2014-04-10T00:00:00"/>
        <d v="2014-04-09T00:00:00"/>
        <d v="2014-04-19T00:00:00"/>
        <d v="2014-04-20T00:00:00"/>
        <d v="2014-04-21T00:00:00"/>
        <d v="2014-04-28T00:00:00"/>
        <d v="2014-04-29T00:00:00"/>
        <d v="2014-07-02T00:00:00"/>
        <s v="2014-07-0"/>
        <d v="2014-05-01T00:00:00"/>
        <d v="2014-04-30T00:00:00"/>
        <d v="2014-12-04T00:00:00"/>
        <d v="2014-12-02T00:00:00"/>
        <d v="2014-11-28T00:00:00"/>
        <d v="2015-10-17T00:00:00"/>
        <d v="2015-10-09T00:00:00"/>
        <d v="2015-10-16T00:00:00"/>
        <s v="2015-07-0"/>
        <d v="2015-10-21T00:00:00"/>
        <d v="2015-10-27T00:00:00"/>
        <d v="2015-10-29T00:00:00"/>
        <d v="2015-12-02T00:00:00"/>
        <d v="2015-12-06T00:00:00"/>
        <s v="2015-08-0"/>
        <d v="2015-08-17T00:00:00"/>
        <d v="2015-12-08T00:00:00"/>
        <d v="2015-08-19T00:00:00"/>
        <d v="2015-12-15T00:00:00"/>
        <d v="2014-10-27T00:00:00"/>
        <d v="2014-10-21T00:00:00"/>
        <d v="2014-10-16T00:00:00"/>
        <d v="2014-10-15T00:00:00"/>
        <d v="2010-10-15T00:00:00"/>
        <d v="2014-10-14T00:00:00"/>
        <d v="2010-10-06T00:00:00"/>
        <d v="2010-10-03T00:00:00"/>
        <s v="2014-05-0"/>
        <d v="2014-04-26T00:00:00"/>
        <d v="2014-05-03T00:00:00"/>
        <d v="2014-05-07T00:00:00"/>
        <d v="2014-05-11T00:00:00"/>
        <d v="2014-05-14T00:00:00"/>
        <s v="2014-02-0"/>
        <s v="2014-06-0"/>
        <d v="2014-05-29T00:00:00"/>
        <d v="2014-06-01T00:00:00"/>
        <d v="2015-06-03T00:00:00"/>
        <d v="2015-06-04T00:00:00"/>
        <d v="2014-06-09T00:00:00"/>
        <d v="2015-06-11T00:00:00"/>
        <s v="2015-06-0"/>
        <d v="2015-06-13T00:00:00"/>
        <d v="2015-06-15T00:00:00"/>
        <d v="2015-06-14T00:00:00"/>
        <d v="2015-07-01T00:00:00"/>
        <d v="2015-07-02T00:00:00"/>
        <d v="2015-07-09T00:00:00"/>
        <d v="2015-07-21T00:00:00"/>
        <d v="2015-06-24T00:00:00"/>
        <d v="2015-06-22T00:00:00"/>
        <d v="2015-06-20T00:00:00"/>
        <d v="2015-06-27T00:00:00"/>
        <d v="2015-07-23T00:00:00"/>
        <d v="2015-07-25T00:00:00"/>
        <d v="2015-07-26T00:00:00"/>
        <d v="2015-07-28T00:00:00"/>
        <d v="2015-07-29T00:00:00"/>
        <d v="2015-08-29T00:00:00"/>
        <d v="2015-07-30T00:00:00"/>
        <d v="2015-08-02T00:00:00"/>
        <d v="2015-08-05T00:00:00"/>
        <d v="2014-09-30T00:00:00"/>
        <d v="2014-09-27T00:00:00"/>
        <d v="2014-09-28T00:00:00"/>
        <d v="2014-09-16T00:00:00"/>
        <d v="2014-09-15T00:00:00"/>
        <d v="2014-09-11T00:00:00"/>
        <d v="2014-09-01T00:00:00"/>
        <d v="2014-02-22T00:00:00"/>
        <s v="2014-01-0"/>
        <d v="2015-10-18T00:00:00"/>
        <d v="2015-10-10T00:00:00"/>
        <d v="2015-09-15T00:00:00"/>
        <d v="2011-12-31T00:00:00"/>
        <d v="2012-12-31T00:00:00"/>
        <d v="2013-12-31T00:00:00"/>
        <d v="2012-11-28T00:00:00"/>
        <d v="2013-09-09T00:00:00"/>
        <d v="2012-06-06T00:00:00"/>
        <d v="2013-03-01T00:00:00"/>
        <d v="2013-08-25T00:00:00"/>
        <d v="2013-04-29T00:00:00"/>
        <d v="2012-08-13T00:00:00"/>
        <d v="2013-06-12T00:00:00"/>
        <d v="2013-08-01T00:00:00"/>
        <d v="2012-11-12T00:00:00"/>
        <d v="2013-08-13T00:00:00"/>
        <d v="2013-05-28T00:00:00"/>
        <d v="2012-05-20T00:00:00"/>
        <d v="2012-06-21T00:00:00"/>
        <d v="2012-06-09T00:00:00"/>
        <d v="2012-06-12T00:00:00"/>
        <d v="2012-03-25T00:00:00"/>
        <d v="2012-04-23T00:00:00"/>
        <d v="2012-01-30T00:00:00"/>
        <d v="2012-03-21T00:00:00"/>
        <d v="2012-08-17T00:00:00"/>
        <d v="2012-05-17T00:00:00"/>
        <d v="2012-02-14T00:00:00"/>
        <d v="2012-08-06T00:00:00"/>
        <d v="2012-02-19T00:00:00"/>
        <d v="2012-04-05T00:00:00"/>
        <d v="2012-08-31T00:00:00"/>
        <d v="2012-07-15T00:00:00"/>
        <d v="2012-08-15T00:00:00"/>
        <d v="2012-05-09T00:00:00"/>
        <d v="2013-05-06T00:00:00"/>
        <d v="2013-09-14T00:00:00"/>
        <d v="2013-03-25T00:00:00"/>
        <d v="2012-12-23T00:00:00"/>
        <d v="2012-09-28T00:00:00"/>
        <d v="2012-10-12T00:00:00"/>
        <d v="2012-07-12T00:00:00"/>
        <s v="2013-06-31"/>
        <s v="2012-0-0"/>
        <d v="2012-04-06T00:00:00"/>
        <d v="2013-03-08T00:00:00"/>
        <d v="2012-06-13T00:00:00"/>
        <d v="2012-08-28T00:00:00"/>
        <d v="2013-09-19T00:00:00"/>
        <d v="2013-09-18T00:00:00"/>
        <d v="2013-09-01T00:00:00"/>
        <d v="2013-09-03T00:00:00"/>
        <d v="2013-08-23T00:00:00"/>
        <d v="2013-08-28T00:00:00"/>
        <d v="2013-07-13T00:00:00"/>
        <d v="2013-07-10T00:00:00"/>
        <d v="2013-06-24T00:00:00"/>
        <d v="2013-06-05T00:00:00"/>
        <d v="2013-06-03T00:00:00"/>
        <d v="2013-06-02T00:00:00"/>
        <d v="2013-01-04T00:00:00"/>
        <d v="2013-01-18T00:00:00"/>
        <d v="2013-02-05T00:00:00"/>
        <d v="2013-02-12T00:00:00"/>
        <d v="2013-02-15T00:00:00"/>
        <d v="2013-02-20T00:00:00"/>
        <d v="2013-02-25T00:00:00"/>
        <d v="2013-04-07T00:00:00"/>
        <d v="2013-04-08T00:00:00"/>
        <d v="2013-04-26T00:00:00"/>
        <d v="2013-04-23T00:00:00"/>
        <d v="2013-04-28T00:00:00"/>
        <d v="2013-06-27T00:00:00"/>
        <d v="2013-08-17T00:00:00"/>
        <d v="2013-10-04T00:00:00"/>
        <d v="2012-01-04T00:00:00"/>
        <d v="2012-01-11T00:00:00"/>
        <d v="2012-01-24T00:00:00"/>
        <d v="2012-02-03T00:00:00"/>
        <d v="2012-02-18T00:00:00"/>
        <d v="2012-02-20T00:00:00"/>
        <d v="2012-02-24T00:00:00"/>
        <d v="2012-02-25T00:00:00"/>
        <d v="2012-03-03T00:00:00"/>
        <d v="2012-03-12T00:00:00"/>
        <d v="2012-03-23T00:00:00"/>
        <d v="2012-04-30T00:00:00"/>
        <d v="2012-04-29T00:00:00"/>
        <d v="2012-04-21T00:00:00"/>
        <d v="2012-04-16T00:00:00"/>
        <d v="2012-04-09T00:00:00"/>
        <d v="2012-04-08T00:00:00"/>
        <d v="2012-04-04T00:00:00"/>
        <d v="2012-06-15T00:00:00"/>
        <d v="2012-06-28T00:00:00"/>
        <d v="2012-08-27T00:00:00"/>
        <d v="2012-09-07T00:00:00"/>
        <d v="2013-09-20T00:00:00"/>
        <d v="2012-06-02T00:00:00"/>
        <d v="2012-09-20T00:00:00"/>
        <d v="2012-02-09T00:00:00"/>
        <d v="2012-12-25T00:00:00"/>
        <d v="2013-10-17T00:00:00"/>
        <d v="2013-02-17T00:00:00"/>
        <d v="2013-11-04T00:00:00"/>
        <d v="2013-04-01T00:00:00"/>
        <d v="2013-04-12T00:00:00"/>
        <d v="2013-08-07T00:00:00"/>
        <d v="2012-06-04T00:00:00"/>
        <d v="2013-03-13T00:00:00"/>
        <d v="2013-08-21T00:00:00"/>
        <d v="2012-06-25T00:00:00"/>
        <d v="2013-12-09T00:00:00"/>
        <d v="2012-10-03T00:00:00"/>
        <d v="2012-10-09T00:00:00"/>
        <d v="2012-09-09T00:00:00"/>
        <d v="2012-08-03T00:00:00"/>
        <d v="2012-06-16T00:00:00"/>
        <d v="2012-05-18T00:00:00"/>
        <d v="2013-04-22T00:00:00"/>
        <d v="2013-01-30T00:00:00"/>
        <d v="2013-10-31T00:00:00"/>
        <d v="2013-12-24T00:00:00"/>
        <d v="2013-11-01T00:00:00"/>
        <d v="2013-03-20T00:00:00"/>
        <d v="2013-04-18T00:00:00"/>
        <d v="2012-12-29T00:00:00"/>
        <d v="2012-12-04T00:00:00"/>
        <d v="2012-11-11T00:00:00"/>
        <d v="2012-10-07T00:00:00"/>
        <d v="2012-11-05T00:00:00"/>
        <d v="2012-10-04T00:00:00"/>
        <d v="2012-09-01T00:00:00"/>
        <d v="2012-07-24T00:00:00"/>
        <d v="2012-07-17T00:00:00"/>
        <d v="2012-04-17T00:00:00"/>
        <d v="2012-03-15T00:00:00"/>
        <d v="2012-03-04T00:00:00"/>
        <d v="2012-02-28T00:00:00"/>
        <d v="2012-02-17T00:00:00"/>
        <d v="2012-01-18T00:00:00"/>
        <d v="2012-08-01T00:00:00"/>
        <d v="2013-12-16T00:00:00"/>
        <d v="2013-11-05T00:00:00"/>
        <d v="2012-04-27T00:00:00"/>
        <d v="2012-04-22T00:00:00"/>
        <d v="2012-03-07T00:00:00"/>
        <d v="2012-03-26T00:00:00"/>
        <d v="2012-08-23T00:00:00"/>
        <d v="2012-03-27T00:00:00"/>
        <d v="2012-07-25T00:00:00"/>
        <d v="2012-07-21T00:00:00"/>
        <d v="2012-07-30T00:00:00"/>
        <d v="2012-05-21T00:00:00"/>
        <d v="2012-04-03T00:00:00"/>
        <d v="2012-03-09T00:00:00"/>
        <d v="2012-05-19T00:00:00"/>
        <d v="2012-06-07T00:00:00"/>
        <d v="2012-07-28T00:00:00"/>
        <d v="2012-05-16T00:00:00"/>
        <d v="2012-08-09T00:00:00"/>
        <d v="2012-04-10T00:00:00"/>
        <d v="2012-05-27T00:00:00"/>
        <d v="2012-05-15T00:00:00"/>
        <d v="2012-03-20T00:00:00"/>
        <d v="2012-06-30T00:00:00"/>
        <d v="2012-07-18T00:00:00"/>
        <d v="2012-02-12T00:00:00"/>
        <d v="2012-05-07T00:00:00"/>
        <d v="2012-03-08T00:00:00"/>
        <d v="2012-04-18T00:00:00"/>
        <d v="2012-07-08T00:00:00"/>
        <d v="2012-07-09T00:00:00"/>
        <d v="2012-07-16T00:00:00"/>
        <d v="2013-07-15T00:00:00"/>
        <d v="2013-06-15T00:00:00"/>
        <d v="2013-02-26T00:00:00"/>
        <d v="2013-05-10T00:00:00"/>
        <d v="2013-05-21T00:00:00"/>
        <d v="2013-02-07T00:00:00"/>
        <d v="2013-07-29T00:00:00"/>
        <d v="2012-11-27T00:00:00"/>
        <d v="2012-10-23T00:00:00"/>
        <d v="2012-10-19T00:00:00"/>
        <d v="2012-10-24T00:00:00"/>
        <d v="2012-09-11T00:00:00"/>
        <d v="2012-09-08T00:00:00"/>
        <d v="2012-05-01T00:00:00"/>
        <d v="2013-07-05T00:00:00"/>
        <d v="2013-11-13T00:00:00"/>
        <d v="2012-09-12T00:00:00"/>
        <d v="2012-07-19T00:00:00"/>
        <d v="2012-08-18T00:00:00"/>
        <d v="2012-08-16T00:00:00"/>
        <d v="2012-08-12T00:00:00"/>
        <d v="2013-05-23T00:00:00"/>
        <d v="2013-05-12T00:00:00"/>
        <d v="2013-09-13T00:00:00"/>
        <d v="2013-08-30T00:00:00"/>
        <d v="2013-06-19T00:00:00"/>
        <d v="2013-11-20T00:00:00"/>
        <d v="2013-12-15T00:00:00"/>
        <d v="2013-12-13T00:00:00"/>
        <d v="2013-08-03T00:00:00"/>
        <d v="2012-11-30T00:00:00"/>
        <d v="2012-11-20T00:00:00"/>
        <d v="2013-06-06T00:00:00"/>
        <d v="2013-11-28T00:00:00"/>
        <d v="2012-07-04T00:00:00"/>
        <d v="2012-05-05T00:00:00"/>
        <d v="2012-04-13T00:00:00"/>
        <d v="2012-08-04T00:00:00"/>
        <d v="2012-06-20T00:00:00"/>
        <d v="2012-10-11T00:00:00"/>
        <d v="2012-05-14T00:00:00"/>
        <d v="2012-06-19T00:00:00"/>
        <d v="2012-05-24T00:00:00"/>
        <d v="2012-06-17T00:00:00"/>
        <d v="2012-08-10T00:00:00"/>
        <d v="2012-10-25T00:00:00"/>
        <d v="2012-11-29T00:00:00"/>
        <d v="2012-10-10T00:00:00"/>
        <d v="2012-10-14T00:00:00"/>
        <d v="2013-05-24T00:00:00"/>
        <d v="2013-01-24T00:00:00"/>
        <d v="2013-01-19T00:00:00"/>
        <d v="2012-10-01T00:00:00"/>
        <d v="2012-10-21T00:00:00"/>
        <d v="2012-10-22T00:00:00"/>
        <d v="2012-05-13T00:00:00"/>
        <d v="2012-05-28T00:00:00"/>
        <d v="2012-07-07T00:00:00"/>
        <d v="2012-06-01T00:00:00"/>
        <d v="2012-06-03T00:00:00"/>
        <d v="2012-05-02T00:00:00"/>
        <d v="2012-05-30T00:00:00"/>
        <d v="2012-05-22T00:00:00"/>
        <d v="2012-05-26T00:00:00"/>
        <d v="2012-05-25T00:00:00"/>
        <d v="2012-05-23T00:00:00"/>
        <d v="2013-03-12T00:00:00"/>
        <d v="2013-07-09T00:00:00"/>
        <d v="2012-05-31T00:00:00"/>
        <d v="2013-02-11T00:00:00"/>
        <d v="2013-05-02T00:00:00"/>
        <d v="2013-11-11T00:00:00"/>
        <d v="2012-04-20T00:00:00"/>
        <d v="2013-06-07T00:00:00"/>
        <d v="2013-04-27T00:00:00"/>
        <d v="2013-05-25T00:00:00"/>
        <d v="2013-12-07T00:00:00"/>
        <d v="2012-03-01T00:00:00"/>
        <d v="2013-05-29T00:00:00"/>
        <d v="2013-05-22T00:00:00"/>
        <d v="2013-03-30T00:00:00"/>
        <d v="2013-08-02T00:00:00"/>
        <d v="2013-05-01T00:00:00"/>
        <d v="2013-07-11T00:00:00"/>
        <d v="2012-01-05T00:00:00"/>
        <d v="2013-07-08T00:00:00"/>
        <d v="2012-01-02T00:00:00"/>
        <d v="2013-05-17T00:00:00"/>
        <d v="2013-05-05T00:00:00"/>
        <d v="2013-05-20T00:00:00"/>
        <d v="2013-06-28T00:00:00"/>
        <d v="2013-05-26T00:00:00"/>
        <d v="2013-07-02T00:00:00"/>
        <d v="2013-07-01T00:00:00"/>
        <d v="2013-06-10T00:00:00"/>
        <d v="2013-04-25T00:00:00"/>
        <d v="2013-04-17T00:00:00"/>
        <d v="2013-04-02T00:00:00"/>
        <d v="2013-03-14T00:00:00"/>
        <d v="2013-03-11T00:00:00"/>
        <d v="2013-03-06T00:00:00"/>
        <d v="2013-03-04T00:00:00"/>
        <d v="2013-03-02T00:00:00"/>
        <d v="2013-02-18T00:00:00"/>
        <d v="2013-01-31T00:00:00"/>
        <d v="2013-01-09T00:00:00"/>
        <d v="2011-10-18T00:00:00"/>
        <d v="2011-10-11T00:00:00"/>
        <d v="2011-10-15T00:00:00"/>
        <d v="2011-10-08T00:00:00"/>
        <d v="2011-10-03T00:00:00"/>
        <d v="2011-09-28T00:00:00"/>
        <d v="2011-12-30T00:00:00"/>
        <s v="2011-02-30"/>
        <d v="2011-10-17T00:00:00"/>
        <d v="2011-10-16T00:00:00"/>
        <d v="2011-10-14T00:00:00"/>
        <d v="2011-10-12T00:00:00"/>
        <d v="2011-10-13T00:00:00"/>
        <d v="2011-10-10T00:00:00"/>
        <d v="2011-10-19T00:00:00"/>
        <d v="2011-06-22T00:00:00"/>
        <d v="2011-07-05T00:00:00"/>
        <d v="2011-08-11T00:00:00"/>
        <d v="2011-05-19T00:00:00"/>
        <d v="2011-07-20T00:00:00"/>
        <d v="2011-07-24T00:00:00"/>
        <d v="2011-05-30T00:00:00"/>
        <d v="2011-08-26T00:00:00"/>
        <d v="2011-07-28T00:00:00"/>
        <d v="2011-01-14T00:00:00"/>
        <d v="2011-08-17T00:00:00"/>
        <d v="2011-07-06T00:00:00"/>
        <d v="2011-06-26T00:00:00"/>
        <d v="2011-06-25T00:00:00"/>
        <d v="2011-06-20T00:00:00"/>
        <d v="2011-06-24T00:00:00"/>
        <d v="2011-06-17T00:00:00"/>
        <d v="2011-06-12T00:00:00"/>
        <d v="2011-06-08T00:00:00"/>
        <d v="2011-06-28T00:00:00"/>
        <d v="2011-06-27T00:00:00"/>
        <d v="2011-05-09T00:00:00"/>
        <d v="2011-10-21T00:00:00"/>
        <d v="2011-10-24T00:00:00"/>
        <d v="2011-10-20T00:00:00"/>
        <d v="2011-10-23T00:00:00"/>
        <d v="2011-10-22T00:00:00"/>
        <d v="2011-10-31T00:00:00"/>
        <d v="2011-10-25T00:00:00"/>
        <d v="2011-10-30T00:00:00"/>
        <d v="2011-10-28T00:00:00"/>
        <d v="2001-10-12T00:00:00"/>
        <d v="2011-10-04T00:00:00"/>
        <d v="2010-08-24T00:00:00"/>
        <d v="1998-11-01T00:00:00"/>
        <d v="2010-08-17T00:00:00"/>
        <d v="1998-10-31T00:00:00"/>
        <d v="2010-05-29T00:00:00"/>
        <d v="1999-09-16T00:00:00"/>
        <d v="2010-08-21T00:00:00"/>
        <d v="2011-09-13T00:00:00"/>
        <d v="2011-08-04T00:00:00"/>
        <d v="2011-09-05T00:00:00"/>
        <d v="2011-08-01T00:00:00"/>
        <d v="2011-07-27T00:00:00"/>
        <d v="2011-08-29T00:00:00"/>
        <d v="2011-09-01T00:00:00"/>
        <d v="2011-08-19T00:00:00"/>
        <d v="2011-08-30T00:00:00"/>
        <d v="2011-09-22T00:00:00"/>
        <d v="2011-09-21T00:00:00"/>
        <d v="2011-09-09T00:00:00"/>
        <d v="2011-09-23T00:00:00"/>
        <d v="2011-08-28T00:00:00"/>
        <d v="2011-08-10T00:00:00"/>
        <d v="2011-06-29T00:00:00"/>
        <d v="2011-06-18T00:00:00"/>
        <d v="2011-06-14T00:00:00"/>
        <d v="2011-03-25T00:00:00"/>
        <d v="2011-03-24T00:00:00"/>
        <d v="2011-06-09T00:00:00"/>
        <d v="2011-03-21T00:00:00"/>
        <d v="2011-05-31T00:00:00"/>
        <d v="2011-03-31T00:00:00"/>
        <d v="2011-05-29T00:00:00"/>
        <d v="2011-03-30T00:00:00"/>
        <d v="2011-05-25T00:00:00"/>
        <d v="2011-03-26T00:00:00"/>
        <d v="2011-03-18T00:00:00"/>
        <d v="2011-03-17T00:00:00"/>
        <d v="2011-05-23T00:00:00"/>
        <d v="2011-03-11T00:00:00"/>
        <d v="2011-03-10T00:00:00"/>
        <d v="2011-05-16T00:00:00"/>
        <d v="2011-05-14T00:00:00"/>
        <d v="2011-05-12T00:00:00"/>
        <d v="2011-02-02T00:00:00"/>
        <d v="2011-02-21T00:00:00"/>
        <d v="2011-02-16T00:00:00"/>
        <d v="2011-02-11T00:00:00"/>
        <d v="2011-02-09T00:00:00"/>
        <d v="2011-02-08T00:00:00"/>
        <d v="2010-05-01T00:00:00"/>
        <d v="2008-12-01T00:00:00"/>
        <d v="2007-01-10T00:00:00"/>
        <d v="1996-08-30T00:00:00"/>
        <d v="1996-08-22T00:00:00"/>
        <d v="1996-11-20T00:00:00"/>
        <d v="1996-11-21T00:00:00"/>
        <d v="1996-11-22T00:00:00"/>
        <d v="1996-11-25T00:00:00"/>
        <d v="1996-11-27T00:00:00"/>
        <d v="1996-12-01T00:00:00"/>
        <d v="1996-10-16T00:00:00"/>
        <d v="1996-10-15T00:00:00"/>
        <d v="1996-10-12T00:00:00"/>
        <d v="1996-10-11T00:00:00"/>
        <d v="1996-10-10T00:00:00"/>
        <d v="1996-10-08T00:00:00"/>
        <d v="1996-10-06T00:00:00"/>
        <d v="2010-05-23T00:00:00"/>
        <d v="2010-04-21T00:00:00"/>
        <d v="2010-04-22T00:00:00"/>
        <d v="2010-04-20T00:00:00"/>
        <d v="2010-04-18T00:00:00"/>
        <d v="2010-04-19T00:00:00"/>
        <d v="2010-02-15T00:00:00"/>
        <d v="2010-02-16T00:00:00"/>
        <d v="2010-02-12T00:00:00"/>
        <d v="1966-11-24T00:00:00"/>
        <d v="1966-11-22T00:00:00"/>
        <d v="1966-10-17T00:00:00"/>
        <d v="1966-10-08T00:00:00"/>
        <d v="2011-03-28T00:00:00"/>
        <d v="2011-03-29T00:00:00"/>
        <d v="2011-04-01T00:00:00"/>
        <d v="2011-02-01T00:00:00"/>
        <d v="2011-01-27T00:00:00"/>
        <d v="2011-01-23T00:00:00"/>
        <d v="2011-01-21T00:00:00"/>
        <d v="2011-01-20T00:00:00"/>
        <d v="2011-01-17T00:00:00"/>
        <d v="2011-01-16T00:00:00"/>
        <d v="2011-01-15T00:00:00"/>
        <d v="2011-01-13T00:00:00"/>
        <d v="2011-01-08T00:00:00"/>
        <d v="2011-01-04T00:00:00"/>
        <d v="1974-09-25T00:00:00"/>
        <d v="1975-09-25T00:00:00"/>
        <d v="1974-10-09T00:00:00"/>
        <d v="1974-10-07T00:00:00"/>
        <d v="1974-10-05T00:00:00"/>
        <d v="1974-09-30T00:00:00"/>
        <d v="1974-06-28T00:00:00"/>
        <d v="1974-06-20T00:00:00"/>
        <d v="1974-06-06T00:00:00"/>
        <d v="1974-05-20T00:00:00"/>
        <d v="1974-05-16T00:00:00"/>
        <d v="1974-03-16T00:00:00"/>
        <d v="1974-03-28T00:00:00"/>
        <d v="1974-03-19T00:00:00"/>
        <d v="1974-03-08T00:00:00"/>
        <d v="1974-03-03T00:00:00"/>
        <d v="1974-02-15T00:00:00"/>
        <d v="1974-01-01T00:00:00"/>
        <d v="1974-01-25T00:00:00"/>
        <d v="1975-01-25T00:00:00"/>
        <d v="1974-01-24T00:00:00"/>
        <d v="2010-12-01T00:00:00"/>
        <d v="1991-10-16T00:00:00"/>
        <d v="1991-10-14T00:00:00"/>
        <d v="1991-09-26T00:00:00"/>
        <d v="1991-10-13T00:00:00"/>
        <d v="1991-10-12T00:00:00"/>
        <d v="1991-09-23T00:00:00"/>
        <d v="1991-09-21T00:00:00"/>
        <d v="1991-09-22T00:00:00"/>
        <d v="2008-01-08T00:00:00"/>
        <d v="2009-03-26T00:00:00"/>
        <d v="2009-03-19T00:00:00"/>
        <d v="2009-03-12T00:00:00"/>
        <d v="2009-03-05T00:00:00"/>
        <d v="2009-02-26T00:00:00"/>
        <d v="2009-02-19T00:00:00"/>
        <d v="2009-02-12T00:00:00"/>
        <d v="2009-02-05T00:00:00"/>
        <d v="2009-01-22T00:00:00"/>
        <d v="2009-01-15T00:00:00"/>
        <d v="2009-01-08T00:00:00"/>
        <d v="2009-01-01T00:00:00"/>
        <s v="2006-0-0"/>
        <s v="2007-0-0"/>
        <s v="2009-0-0"/>
        <s v="2008-0-0"/>
        <s v="2009-05-0"/>
        <d v="2010-05-02T00:00:00"/>
        <d v="2010-01-14T00:00:00"/>
        <d v="1991-09-20T00:00:00"/>
        <d v="1979-11-09T00:00:00"/>
        <d v="1979-11-12T00:00:00"/>
        <d v="1979-11-30T00:00:00"/>
        <d v="1991-09-19T00:00:00"/>
        <d v="1991-09-18T00:00:00"/>
        <s v="2010-0-0"/>
        <d v="2010-09-25T00:00:00"/>
        <d v="2010-09-24T00:00:00"/>
        <d v="1979-11-24T00:00:00"/>
        <d v="1979-11-27T00:00:00"/>
        <d v="1979-11-21T00:00:00"/>
        <d v="1979-11-19T00:00:00"/>
        <d v="1979-11-18T00:00:00"/>
        <d v="1979-11-17T00:00:00"/>
        <d v="1979-11-16T00:00:00"/>
        <d v="2010-09-26T00:00:00"/>
        <d v="2011-02-28T00:00:00"/>
        <d v="2010-06-24T00:00:00"/>
        <d v="2010-07-24T00:00:00"/>
        <d v="2010-06-23T00:00:00"/>
        <d v="2010-01-04T00:00:00"/>
        <d v="2010-11-05T00:00:00"/>
        <d v="2010-11-01T00:00:00"/>
        <d v="2010-11-15T00:00:00"/>
        <d v="2011-11-15T00:00:00"/>
        <d v="1970-12-18T00:00:00"/>
        <d v="2005-05-18T00:00:00"/>
        <d v="2005-05-19T00:00:00"/>
        <d v="1970-09-01T00:00:00"/>
        <d v="2005-05-20T00:00:00"/>
        <d v="1970-09-04T00:00:00"/>
        <d v="2005-05-23T00:00:00"/>
        <d v="2005-05-09T00:00:00"/>
        <d v="2005-05-24T00:00:00"/>
        <d v="1970-12-09T00:00:00"/>
        <d v="2005-05-17T00:00:00"/>
        <d v="2005-05-13T00:00:00"/>
        <d v="2005-05-06T00:00:00"/>
        <d v="2005-05-05T00:00:00"/>
        <d v="1970-08-30T00:00:00"/>
        <d v="1970-09-07T00:00:00"/>
        <d v="1970-09-21T00:00:00"/>
        <d v="1970-09-22T00:00:00"/>
        <d v="1970-09-24T00:00:00"/>
        <d v="1970-09-26T00:00:00"/>
        <d v="1970-09-28T00:00:00"/>
        <d v="1970-09-29T00:00:00"/>
        <d v="1970-11-30T00:00:00"/>
        <d v="1970-12-05T00:00:00"/>
        <d v="1970-12-10T00:00:00"/>
        <d v="1970-05-02T00:00:00"/>
        <d v="1970-05-03T00:00:00"/>
        <d v="1970-05-04T00:00:00"/>
        <d v="1970-05-11T00:00:00"/>
        <d v="1970-05-07T00:00:00"/>
        <d v="1970-05-25T00:00:00"/>
        <d v="1970-05-24T00:00:00"/>
        <d v="2005-05-02T00:00:00"/>
        <d v="2005-05-11T00:00:00"/>
        <d v="2005-05-04T00:00:00"/>
        <s v="2005-05-0"/>
        <d v="2005-05-01T00:00:00"/>
        <d v="2005-05-03T00:00:00"/>
        <d v="2005-04-10T00:00:00"/>
        <d v="2005-04-13T00:00:00"/>
        <d v="2005-04-12T00:00:00"/>
        <d v="2005-04-05T00:00:00"/>
        <d v="2005-04-22T00:00:00"/>
        <d v="2005-04-21T00:00:00"/>
        <d v="2005-04-15T00:00:00"/>
        <d v="2005-04-25T00:00:00"/>
        <d v="2005-04-24T00:00:00"/>
        <d v="2010-09-02T00:00:00"/>
        <d v="2010-09-10T00:00:00"/>
        <d v="2005-04-19T00:00:00"/>
        <d v="2005-04-27T00:00:00"/>
        <d v="2005-04-26T00:00:00"/>
        <d v="2005-03-02T00:00:00"/>
        <d v="2005-03-08T00:00:00"/>
        <d v="2005-03-06T00:00:00"/>
        <d v="2005-03-01T00:00:00"/>
        <d v="2005-03-11T00:00:00"/>
        <d v="2005-03-05T00:00:00"/>
        <d v="2005-03-04T00:00:00"/>
        <d v="2005-03-07T00:00:00"/>
        <d v="2005-03-03T00:00:00"/>
        <d v="2005-01-07T00:00:00"/>
        <d v="2005-01-23T00:00:00"/>
        <d v="2008-10-25T00:00:00"/>
        <d v="1985-07-13T00:00:00"/>
        <d v="1985-07-10T00:00:00"/>
        <d v="1985-06-03T00:00:00"/>
        <d v="1985-08-10T00:00:00"/>
        <d v="1985-04-25T00:00:00"/>
        <d v="1996-08-15T00:00:00"/>
        <d v="1996-08-13T00:00:00"/>
        <d v="1996-07-30T00:00:00"/>
        <d v="1996-07-29T00:00:00"/>
        <d v="1996-07-27T00:00:00"/>
        <d v="1996-07-19T00:00:00"/>
        <d v="1996-07-01T00:00:00"/>
        <d v="1996-06-26T00:00:00"/>
        <d v="1996-06-25T00:00:00"/>
        <d v="1996-06-17T00:00:00"/>
        <d v="1996-05-22T00:00:00"/>
        <d v="1996-05-17T00:00:00"/>
        <d v="1996-05-16T00:00:00"/>
        <d v="1996-04-24T00:00:00"/>
        <d v="1966-08-04T00:00:00"/>
        <d v="2002-12-12T00:00:00"/>
        <d v="2010-09-01T00:00:00"/>
        <d v="2010-08-01T00:00:00"/>
        <d v="2010-08-30T00:00:00"/>
        <d v="2009-12-01T00:00:00"/>
        <d v="2009-11-01T00:00:00"/>
        <d v="2004-07-01T00:00:00"/>
        <d v="2002-01-01T00:00:00"/>
        <d v="2004-01-01T00:00:00"/>
        <d v="2001-07-01T00:00:00"/>
        <d v="2000-07-01T00:00:00"/>
        <d v="2009-05-28T00:00:00"/>
        <d v="2007-09-15T00:00:00"/>
        <d v="2002-09-09T00:00:00"/>
        <d v="2002-06-29T00:00:00"/>
        <d v="2008-10-19T00:00:00"/>
        <d v="2007-11-04T00:00:00"/>
        <d v="2007-10-12T00:00:00"/>
        <d v="2006-06-25T00:00:00"/>
        <d v="2005-06-24T00:00:00"/>
        <d v="2003-11-28T00:00:00"/>
        <d v="2003-09-14T00:00:00"/>
        <d v="2002-05-23T00:00:00"/>
        <d v="2008-05-28T00:00:00"/>
        <d v="2007-09-04T00:00:00"/>
        <d v="2005-11-18T00:00:00"/>
        <d v="2005-10-30T00:00:00"/>
        <d v="2005-10-21T00:00:00"/>
        <d v="2005-09-28T00:00:00"/>
        <d v="2001-10-30T00:00:00"/>
        <d v="2000-02-01T00:00:00"/>
        <d v="1915-12-26T00:00:00"/>
        <d v="1931-09-10T00:00:00"/>
        <d v="1961-10-01T00:00:00"/>
        <d v="1969-09-01T00:00:00"/>
        <d v="1965-09-24T00:00:00"/>
        <d v="1965-08-01T00:00:00"/>
        <d v="1969-09-05T00:00:00"/>
        <d v="1965-06-01T00:00:00"/>
        <d v="1971-09-09T00:00:00"/>
        <d v="1974-09-18T00:00:00"/>
        <d v="1978-09-17T00:00:00"/>
        <d v="1973-09-20T00:00:00"/>
        <d v="1976-11-01T00:00:00"/>
        <d v="1979-11-01T00:00:00"/>
        <d v="1972-01-01T00:00:00"/>
        <d v="1982-05-24T00:00:00"/>
        <d v="1988-10-16T00:00:00"/>
        <d v="1989-10-01T00:00:00"/>
        <d v="1981-10-01T00:00:00"/>
        <d v="1984-10-01T00:00:00"/>
        <d v="1986-08-01T00:00:00"/>
        <d v="1988-08-01T00:00:00"/>
        <d v="1988-09-14T00:00:00"/>
        <d v="1980-08-09T00:00:00"/>
        <d v="1995-01-01T00:00:00"/>
        <d v="1998-12-01T00:00:00"/>
        <d v="1998-12-04T00:00:00"/>
        <d v="1995-06-03T00:00:00"/>
        <d v="1996-07-28T00:00:00"/>
        <d v="1996-11-09T00:00:00"/>
        <d v="1990-11-09T00:00:00"/>
        <d v="1993-09-02T00:00:00"/>
        <d v="1993-10-31T00:00:00"/>
        <d v="1994-09-26T00:00:00"/>
        <d v="1994-10-01T00:00:00"/>
        <d v="1995-09-09T00:00:00"/>
        <d v="1999-10-01T00:00:00"/>
        <d v="1992-10-02T00:00:00"/>
        <d v="1970-04-29T00:00:00"/>
        <s v="1999-10-0"/>
        <s v="1995-01-0"/>
        <d v="1994-07-01T00:00:00"/>
        <d v="1997-01-01T00:00:00"/>
        <d v="1970-04-09T00:00:00"/>
        <d v="1991-09-01T00:00:00"/>
        <d v="1992-09-27T00:00:00"/>
        <d v="1970-04-08T00:00:00"/>
        <d v="1979-11-15T00:00:00"/>
        <d v="1991-09-12T00:00:00"/>
        <d v="1991-09-09T00:00:00"/>
        <d v="1970-12-03T00:00:00"/>
        <d v="1992-09-28T00:00:00"/>
        <d v="1997-11-25T00:00:00"/>
        <d v="1997-11-27T00:00:00"/>
        <d v="1997-11-10T00:00:00"/>
        <d v="1992-09-26T00:00:00"/>
        <d v="1997-11-12T00:00:00"/>
        <d v="1997-11-07T00:00:00"/>
        <d v="1997-10-12T00:00:00"/>
        <d v="1992-08-30T00:00:00"/>
        <d v="1997-10-15T00:00:00"/>
        <d v="1997-10-08T00:00:00"/>
        <d v="1997-10-09T00:00:00"/>
        <d v="1997-10-07T00:00:00"/>
        <d v="1997-10-03T00:00:00"/>
        <d v="1997-10-01T00:00:00"/>
        <d v="1997-10-06T00:00:00"/>
        <d v="1991-09-10T00:00:00"/>
        <d v="1997-10-11T00:00:00"/>
        <d v="1997-01-13T00:00:00"/>
        <d v="1997-01-07T00:00:00"/>
        <d v="1997-01-31T00:00:00"/>
        <d v="1997-01-23T00:00:00"/>
        <d v="1997-01-27T00:00:00"/>
        <d v="1997-01-16T00:00:00"/>
        <d v="1997-01-18T00:00:00"/>
        <d v="1997-01-19T00:00:00"/>
        <d v="1997-01-20T00:00:00"/>
        <d v="1997-01-22T00:00:00"/>
        <d v="1991-08-05T00:00:00"/>
        <d v="1991-09-05T00:00:00"/>
        <d v="1992-07-19T00:00:00"/>
        <d v="1991-08-02T00:00:00"/>
        <d v="1992-04-26T00:00:00"/>
        <d v="1992-10-04T00:00:00"/>
        <d v="1992-06-21T00:00:00"/>
        <d v="1991-08-08T00:00:00"/>
        <d v="1992-10-18T00:00:00"/>
        <d v="1992-06-07T00:00:00"/>
        <d v="1991-09-02T00:00:00"/>
        <d v="1992-06-28T00:00:00"/>
        <d v="1992-09-06T00:00:00"/>
        <d v="1970-05-09T00:00:00"/>
        <d v="1979-01-30T00:00:00"/>
        <d v="1992-04-12T00:00:00"/>
        <d v="1970-05-08T00:00:00"/>
        <d v="1979-11-08T00:00:00"/>
        <d v="1991-01-30T00:00:00"/>
        <d v="1979-11-07T00:00:00"/>
        <d v="1970-08-31T00:00:00"/>
        <d v="2005-12-30T00:00:00"/>
        <d v="2004-12-12T00:00:00"/>
        <d v="2004-12-02T00:00:00"/>
        <d v="2003-12-12T00:00:00"/>
        <d v="1982-07-02T00:00:00"/>
        <d v="2007-08-11T00:00:00"/>
        <d v="2001-12-30T00:00:00"/>
        <d v="2007-08-25T00:00:00"/>
        <d v="1982-06-14T00:00:00"/>
        <d v="2007-09-07T00:00:00"/>
        <d v="1982-05-29T00:00:00"/>
        <d v="1982-05-21T00:00:00"/>
        <d v="1982-05-19T00:00:00"/>
        <d v="1982-05-01T00:00:00"/>
        <d v="2007-08-12T00:00:00"/>
        <d v="1982-04-29T00:00:00"/>
        <d v="1982-04-12T00:00:00"/>
        <d v="1982-04-02T00:00:00"/>
        <d v="1985-04-19T00:00:00"/>
        <d v="2007-09-05T00:00:00"/>
        <d v="1996-04-11T00:00:00"/>
        <d v="1996-03-04T00:00:00"/>
        <d v="1996-03-02T00:00:00"/>
        <d v="1996-03-01T00:00:00"/>
        <d v="1996-02-19T00:00:00"/>
        <s v="1996-0-0"/>
        <d v="1996-02-06T00:00:00"/>
        <d v="1996-02-09T00:00:00"/>
        <d v="1996-02-08T00:00:00"/>
        <d v="1996-02-07T00:00:00"/>
        <d v="1970-05-19T00:00:00"/>
        <d v="1970-05-28T00:00:00"/>
        <d v="1970-03-05T00:00:00"/>
        <d v="1970-03-06T00:00:00"/>
        <d v="1970-03-09T00:00:00"/>
        <d v="1970-03-10T00:00:00"/>
        <d v="1969-10-05T00:00:00"/>
        <d v="1969-10-06T00:00:00"/>
        <d v="1969-10-07T00:00:00"/>
        <d v="1969-10-08T00:00:00"/>
        <d v="1969-10-13T00:00:00"/>
        <d v="1969-10-14T00:00:00"/>
        <d v="1969-10-16T00:00:00"/>
        <d v="1969-10-15T00:00:00"/>
        <d v="1969-10-17T00:00:00"/>
        <d v="1983-06-28T00:00:00"/>
        <d v="1983-06-26T00:00:00"/>
        <d v="1983-06-25T00:00:00"/>
        <d v="1969-09-09T00:00:00"/>
        <d v="1983-06-22T00:00:00"/>
        <d v="1969-09-10T00:00:00"/>
        <d v="1983-06-20T00:00:00"/>
        <d v="1983-06-17T00:00:00"/>
        <d v="1983-06-16T00:00:00"/>
        <d v="1983-06-15T00:00:00"/>
        <d v="1983-06-10T00:00:00"/>
        <d v="1969-09-07T00:00:00"/>
        <d v="1969-09-08T00:00:00"/>
        <d v="1996-01-05T00:00:00"/>
        <d v="1996-01-11T00:00:00"/>
        <d v="1996-01-12T00:00:00"/>
        <d v="1996-01-10T00:00:00"/>
        <d v="1996-01-13T00:00:00"/>
        <d v="1996-01-16T00:00:00"/>
        <d v="1996-01-15T00:00:00"/>
        <d v="1996-01-09T00:00:00"/>
        <d v="1996-01-07T00:00:00"/>
        <d v="2005-02-08T00:00:00"/>
        <d v="2005-01-30T00:00:00"/>
        <d v="2005-01-10T00:00:00"/>
        <d v="2005-01-16T00:00:00"/>
        <d v="2005-02-09T00:00:00"/>
        <d v="2005-01-04T00:00:00"/>
        <d v="2005-02-04T00:00:00"/>
        <d v="2005-01-08T00:00:00"/>
        <d v="2005-01-09T00:00:00"/>
        <d v="2005-01-13T00:00:00"/>
        <d v="2005-01-03T00:00:00"/>
        <d v="1969-09-06T00:00:00"/>
        <d v="2005-01-14T00:00:00"/>
        <d v="2005-01-05T00:00:00"/>
        <d v="1969-09-04T00:00:00"/>
        <d v="1969-09-03T00:00:00"/>
        <d v="1969-09-23T00:00:00"/>
        <d v="1983-06-07T00:00:00"/>
        <d v="1983-04-29T00:00:00"/>
        <d v="1983-04-11T00:00:00"/>
        <d v="1978-09-19T00:00:00"/>
        <d v="1985-10-04T00:00:00"/>
        <d v="1985-11-06T00:00:00"/>
        <d v="2005-01-28T00:00:00"/>
        <d v="2005-01-15T00:00:00"/>
        <d v="2005-01-27T00:00:00"/>
        <d v="2005-01-20T00:00:00"/>
        <d v="2005-01-19T00:00:00"/>
        <d v="2005-01-17T00:00:00"/>
        <d v="2010-07-19T00:00:00"/>
        <d v="1985-11-02T00:00:00"/>
        <d v="1985-10-30T00:00:00"/>
        <d v="1985-10-15T00:00:00"/>
        <d v="1983-05-30T00:00:00"/>
        <d v="1985-10-05T00:00:00"/>
        <d v="1985-07-29T00:00:00"/>
        <d v="1985-09-17T00:00:00"/>
        <d v="1985-08-02T00:00:00"/>
        <d v="1985-08-15T00:00:00"/>
        <d v="1985-06-20T00:00:00"/>
        <d v="1985-06-13T00:00:00"/>
        <d v="1985-06-10T00:00:00"/>
        <d v="1985-05-24T00:00:00"/>
        <d v="1985-05-13T00:00:00"/>
        <d v="1985-05-06T00:00:00"/>
        <d v="1985-04-22T00:00:00"/>
        <d v="1985-04-16T00:00:00"/>
        <d v="1985-04-10T00:00:00"/>
        <d v="1978-04-09T00:00:00"/>
        <d v="1985-03-19T00:00:00"/>
        <d v="1985-03-08T00:00:00"/>
        <d v="1985-02-21T00:00:00"/>
        <d v="1985-02-13T00:00:00"/>
        <d v="1985-01-28T00:00:00"/>
        <d v="1985-01-24T00:00:00"/>
        <d v="1989-09-21T00:00:00"/>
        <d v="1992-05-24T00:00:00"/>
        <d v="1992-11-08T00:00:00"/>
        <d v="1992-04-19T00:00:00"/>
        <d v="1992-08-23T00:00:00"/>
        <d v="1992-07-05T00:00:00"/>
        <d v="1969-09-02T00:00:00"/>
        <d v="2000-12-30T00:00:00"/>
        <d v="2002-06-06T00:00:00"/>
        <d v="2002-06-05T00:00:00"/>
        <d v="2002-05-26T00:00:00"/>
        <s v="2002-05-0"/>
        <d v="2002-06-07T00:00:00"/>
        <d v="2002-06-26T00:00:00"/>
        <d v="2002-07-04T00:00:00"/>
        <d v="2002-06-10T00:00:00"/>
        <d v="2002-06-09T00:00:00"/>
        <d v="2002-06-01T00:00:00"/>
        <d v="2002-03-19T00:00:00"/>
        <d v="2002-02-18T00:00:00"/>
        <d v="2002-03-03T00:00:00"/>
        <d v="2002-03-10T00:00:00"/>
        <d v="2002-03-15T00:00:00"/>
        <s v="2002-03-0"/>
        <d v="2002-03-21T00:00:00"/>
        <d v="2002-03-27T00:00:00"/>
        <d v="2002-04-09T00:00:00"/>
        <d v="2002-04-15T00:00:00"/>
        <d v="2002-04-20T00:00:00"/>
        <d v="2002-04-22T00:00:00"/>
        <d v="2002-04-26T00:00:00"/>
        <d v="2002-05-02T00:00:00"/>
        <d v="2002-05-04T00:00:00"/>
        <d v="2002-05-05T00:00:00"/>
        <d v="2002-05-07T00:00:00"/>
        <d v="2002-05-13T00:00:00"/>
        <d v="2002-05-17T00:00:00"/>
        <d v="2002-05-24T00:00:00"/>
        <d v="2002-05-16T00:00:00"/>
        <d v="2002-06-13T00:00:00"/>
        <d v="2002-06-20T00:00:00"/>
        <d v="2002-06-21T00:00:00"/>
        <d v="2002-06-16T00:00:00"/>
        <d v="2002-06-25T00:00:00"/>
        <d v="2002-06-27T00:00:00"/>
        <d v="2002-06-28T00:00:00"/>
        <d v="2002-07-01T00:00:00"/>
        <d v="2002-09-08T00:00:00"/>
        <d v="2002-10-15T00:00:00"/>
        <s v="2002-09-31"/>
        <d v="2002-10-01T00:00:00"/>
        <d v="2002-10-02T00:00:00"/>
        <d v="2002-10-05T00:00:00"/>
        <d v="2002-10-08T00:00:00"/>
        <d v="2002-10-11T00:00:00"/>
        <d v="2002-10-12T00:00:00"/>
        <d v="2002-11-19T00:00:00"/>
        <d v="2002-12-18T00:00:00"/>
        <d v="2002-12-02T00:00:00"/>
        <d v="2002-12-07T00:00:00"/>
        <d v="2002-12-01T00:00:00"/>
        <d v="2002-10-04T00:00:00"/>
        <d v="2002-12-04T00:00:00"/>
        <d v="2002-11-03T00:00:00"/>
        <d v="2002-11-04T00:00:00"/>
        <d v="2002-10-20T00:00:00"/>
        <d v="2002-10-23T00:00:00"/>
        <d v="2002-10-24T00:00:00"/>
        <d v="2002-10-25T00:00:00"/>
        <d v="2002-11-07T00:00:00"/>
        <d v="2002-11-08T00:00:00"/>
        <d v="2002-11-25T00:00:00"/>
        <d v="2002-12-03T00:00:00"/>
        <d v="2002-11-18T00:00:00"/>
        <d v="2002-11-10T00:00:00"/>
        <d v="2002-11-13T00:00:00"/>
        <d v="2002-11-12T00:00:00"/>
        <d v="2002-11-14T00:00:00"/>
        <d v="2002-11-05T00:00:00"/>
        <d v="2002-11-06T00:00:00"/>
        <d v="2002-11-17T00:00:00"/>
        <d v="2002-12-08T00:00:00"/>
        <d v="2002-11-15T00:00:00"/>
        <d v="2002-11-16T00:00:00"/>
        <d v="2002-08-01T00:00:00"/>
        <d v="2002-08-04T00:00:00"/>
        <d v="2002-08-08T00:00:00"/>
        <d v="2002-08-12T00:00:00"/>
        <d v="2002-08-13T00:00:00"/>
        <d v="2002-08-14T00:00:00"/>
        <d v="2002-08-17T00:00:00"/>
        <d v="2002-08-06T00:00:00"/>
        <d v="2002-08-09T00:00:00"/>
        <d v="2002-08-11T00:00:00"/>
        <d v="2002-08-18T00:00:00"/>
        <d v="2002-08-19T00:00:00"/>
        <d v="2002-08-20T00:00:00"/>
        <d v="2002-08-25T00:00:00"/>
        <d v="2002-08-26T00:00:00"/>
        <d v="2002-08-27T00:00:00"/>
        <d v="2002-08-28T00:00:00"/>
        <d v="2002-08-30T00:00:00"/>
        <d v="2002-09-01T00:00:00"/>
        <d v="2002-09-02T00:00:00"/>
        <d v="2002-09-04T00:00:00"/>
        <d v="2002-11-20T00:00:00"/>
        <d v="1998-10-20T00:00:00"/>
        <d v="2002-12-11T00:00:00"/>
        <d v="2002-12-17T00:00:00"/>
        <d v="2002-12-20T00:00:00"/>
        <d v="2002-12-22T00:00:00"/>
        <d v="2002-12-23T00:00:00"/>
        <d v="2002-12-25T00:00:00"/>
        <d v="2002-12-26T00:00:00"/>
        <d v="2002-12-27T00:00:00"/>
        <d v="2002-12-29T00:00:00"/>
        <d v="2002-12-30T00:00:00"/>
        <d v="2002-07-02T00:00:00"/>
        <d v="2002-08-21T00:00:00"/>
        <d v="2002-08-22T00:00:00"/>
        <d v="2002-09-03T00:00:00"/>
        <d v="2002-11-21T00:00:00"/>
        <d v="2002-11-22T00:00:00"/>
        <d v="1998-10-21T00:00:00"/>
        <d v="2002-12-13T00:00:00"/>
        <d v="2002-12-05T00:00:00"/>
        <d v="2002-12-16T00:00:00"/>
        <s v="2002-0-0"/>
        <d v="1978-12-19T00:00:00"/>
        <d v="1978-12-15T00:00:00"/>
        <d v="1978-11-23T00:00:00"/>
        <d v="1978-12-14T00:00:00"/>
        <d v="1978-11-22T00:00:00"/>
        <d v="1992-09-15T00:00:00"/>
        <d v="1991-12-06T00:00:00"/>
        <d v="1991-12-13T00:00:00"/>
        <d v="1991-10-18T00:00:00"/>
        <d v="1991-10-11T00:00:00"/>
        <d v="1992-10-11T00:00:00"/>
        <d v="2000-12-20T00:00:00"/>
        <d v="2010-07-15T00:00:00"/>
        <d v="2010-07-13T00:00:00"/>
        <d v="2009-10-05T00:00:00"/>
        <d v="1983-04-05T00:00:00"/>
        <d v="1978-11-21T00:00:00"/>
        <d v="1978-12-13T00:00:00"/>
        <d v="1978-12-12T00:00:00"/>
        <d v="2010-07-12T00:00:00"/>
        <d v="2010-07-11T00:00:00"/>
        <d v="2010-06-17T00:00:00"/>
        <d v="2010-06-10T00:00:00"/>
        <d v="2010-07-10T00:00:00"/>
        <d v="2010-07-08T00:00:00"/>
        <d v="2010-06-30T00:00:00"/>
        <d v="2010-06-28T00:00:00"/>
        <d v="2010-06-27T00:00:00"/>
        <d v="2010-06-21T00:00:00"/>
        <d v="2010-06-18T00:00:00"/>
        <d v="1978-11-14T00:00:00"/>
        <d v="2010-06-09T00:00:00"/>
        <d v="2010-06-07T00:00:00"/>
        <d v="1978-12-08T00:00:00"/>
        <d v="1978-11-09T00:00:00"/>
        <d v="1978-12-04T00:00:00"/>
        <d v="2010-06-04T00:00:00"/>
        <d v="1992-09-13T00:00:00"/>
        <d v="1992-08-16T00:00:00"/>
        <d v="1992-09-20T00:00:00"/>
        <d v="1992-07-12T00:00:00"/>
        <d v="1983-05-25T00:00:00"/>
        <d v="1992-07-26T00:00:00"/>
        <d v="1992-08-09T00:00:00"/>
        <d v="1983-05-19T00:00:00"/>
        <d v="1983-05-18T00:00:00"/>
        <d v="2010-06-03T00:00:00"/>
        <d v="2010-06-02T00:00:00"/>
        <d v="1978-10-23T00:00:00"/>
        <d v="1978-10-21T00:00:00"/>
        <d v="1978-10-20T00:00:00"/>
        <d v="1978-10-19T00:00:00"/>
        <d v="1978-10-17T00:00:00"/>
        <d v="1978-09-29T00:00:00"/>
        <d v="1978-09-30T00:00:00"/>
        <d v="1978-09-22T00:00:00"/>
        <d v="1992-08-02T00:00:00"/>
        <d v="1992-06-26T00:00:00"/>
        <d v="1992-06-14T00:00:00"/>
        <d v="1983-05-05T00:00:00"/>
        <d v="1969-10-23T00:00:00"/>
        <d v="1983-11-03T00:00:00"/>
        <d v="1969-10-25T00:00:00"/>
        <d v="1969-10-26T00:00:00"/>
        <d v="1983-11-02T00:00:00"/>
        <d v="1983-10-28T00:00:00"/>
        <d v="1983-10-27T00:00:00"/>
        <d v="1983-06-29T00:00:00"/>
        <d v="1992-02-16T00:00:00"/>
        <d v="1983-06-27T00:00:00"/>
        <d v="1992-05-03T00:00:00"/>
        <d v="1992-01-01T00:00:00"/>
        <d v="1969-10-22T00:00:00"/>
        <d v="1969-10-21T00:00:00"/>
        <d v="1983-06-18T00:00:00"/>
        <d v="1969-10-20T00:00:00"/>
        <d v="1983-06-13T00:00:00"/>
        <d v="1983-06-08T00:00:00"/>
        <d v="1983-01-24T00:00:00"/>
        <d v="1983-01-22T00:00:00"/>
        <d v="1983-01-18T00:00:00"/>
        <d v="1983-01-14T00:00:00"/>
        <d v="1983-01-13T00:00:00"/>
        <d v="1983-05-28T00:00:00"/>
        <d v="1983-05-26T00:00:00"/>
        <d v="1969-08-30T00:00:00"/>
        <d v="1992-03-22T00:00:00"/>
        <d v="1992-05-31T00:00:00"/>
        <d v="2010-06-01T00:00:00"/>
        <d v="2010-05-28T00:00:00"/>
        <d v="2010-05-19T00:00:00"/>
        <d v="2010-05-30T00:00:00"/>
        <d v="2010-05-27T00:00:00"/>
        <d v="1978-09-20T00:00:00"/>
        <s v="2005-0-0"/>
        <s v="2004-0-0"/>
        <d v="1975-11-24T00:00:00"/>
        <d v="1975-11-10T00:00:00"/>
        <d v="1975-11-01T00:00:00"/>
        <s v="2003-0-0"/>
        <d v="1975-10-03T00:00:00"/>
        <d v="1975-09-05T00:00:00"/>
        <d v="1975-09-23T00:00:00"/>
        <d v="1978-09-12T00:00:00"/>
        <d v="1978-09-08T00:00:00"/>
        <d v="1978-09-06T00:00:00"/>
        <d v="1978-09-05T00:00:00"/>
        <d v="1978-09-01T00:00:00"/>
        <d v="1978-08-29T00:00:00"/>
        <d v="1978-08-26T00:00:00"/>
        <d v="1978-08-22T00:00:00"/>
        <d v="1975-09-18T00:00:00"/>
        <d v="1975-09-08T00:00:00"/>
        <d v="1980-12-01T00:00:00"/>
        <d v="1980-06-13T00:00:00"/>
        <d v="1980-07-24T00:00:00"/>
        <d v="1980-07-13T00:00:00"/>
        <s v="2001-0-0"/>
        <d v="1969-10-27T00:00:00"/>
        <d v="1969-10-28T00:00:00"/>
        <d v="1980-06-27T00:00:00"/>
        <d v="1980-06-24T00:00:00"/>
        <d v="1980-06-23T00:00:00"/>
        <d v="1980-06-17T00:00:00"/>
        <d v="1980-07-11T00:00:00"/>
        <d v="1980-07-07T00:00:00"/>
        <d v="1980-07-09T00:00:00"/>
        <d v="1980-06-16T00:00:00"/>
        <d v="1992-11-23T00:00:00"/>
        <s v="2000-0-0"/>
        <d v="1992-09-29T00:00:00"/>
        <d v="1992-08-26T00:00:00"/>
        <d v="1975-08-21T00:00:00"/>
        <d v="1975-08-06T00:00:00"/>
        <d v="1992-08-15T00:00:00"/>
        <d v="1992-07-30T00:00:00"/>
        <d v="1992-07-27T00:00:00"/>
        <d v="1992-07-07T00:00:00"/>
        <d v="1992-06-30T00:00:00"/>
        <d v="1992-07-03T00:00:00"/>
        <d v="1968-06-25T00:00:00"/>
        <d v="1968-06-19T00:00:00"/>
        <d v="1968-06-18T00:00:00"/>
        <d v="1968-06-17T00:00:00"/>
        <d v="1968-06-15T00:00:00"/>
        <d v="1968-06-13T00:00:00"/>
        <d v="1968-06-01T00:00:00"/>
        <d v="1968-05-31T00:00:00"/>
        <d v="1968-05-24T00:00:00"/>
        <d v="1968-05-22T00:00:00"/>
        <d v="1968-04-26T00:00:00"/>
        <d v="1968-03-14T00:00:00"/>
        <d v="1968-03-12T00:00:00"/>
        <d v="1968-02-20T00:00:00"/>
        <d v="1968-02-16T00:00:00"/>
        <d v="1968-01-31T00:00:00"/>
        <d v="1968-12-27T00:00:00"/>
        <d v="1968-12-17T00:00:00"/>
        <d v="1968-12-03T00:00:00"/>
        <d v="1968-11-28T00:00:00"/>
        <d v="1968-11-27T00:00:00"/>
        <d v="1968-11-23T00:00:00"/>
        <d v="1968-11-07T00:00:00"/>
        <d v="1968-11-04T00:00:00"/>
        <d v="1968-11-02T00:00:00"/>
        <d v="1992-06-23T00:00:00"/>
        <d v="1992-06-25T00:00:00"/>
        <d v="1968-12-21T00:00:00"/>
        <d v="1968-12-20T00:00:00"/>
        <d v="1968-12-16T00:00:00"/>
        <d v="1968-12-13T00:00:00"/>
        <d v="1992-06-24T00:00:00"/>
        <d v="1968-12-26T00:00:00"/>
        <d v="1985-04-26T00:00:00"/>
        <d v="1968-10-31T00:00:00"/>
        <d v="1968-10-30T00:00:00"/>
        <d v="1985-04-09T00:00:00"/>
        <d v="1968-10-29T00:00:00"/>
        <d v="1968-10-25T00:00:00"/>
        <d v="1968-10-03T00:00:00"/>
        <d v="1992-06-17T00:00:00"/>
        <d v="1968-09-28T00:00:00"/>
        <d v="1968-12-12T00:00:00"/>
        <d v="1992-02-17T00:00:00"/>
        <d v="1992-06-15T00:00:00"/>
        <d v="1992-02-15T00:00:00"/>
        <d v="1968-10-19T00:00:00"/>
        <d v="1968-10-02T00:00:00"/>
        <d v="1968-10-01T00:00:00"/>
        <d v="1968-08-16T00:00:00"/>
        <d v="1968-08-05T00:00:00"/>
        <d v="1975-07-29T00:00:00"/>
        <d v="1975-07-27T00:00:00"/>
        <d v="1979-11-14T00:00:00"/>
        <d v="1975-06-18T00:00:00"/>
        <d v="1975-06-07T00:00:00"/>
        <d v="1992-06-12T00:00:00"/>
        <d v="1992-06-10T00:00:00"/>
        <d v="1992-06-04T00:00:00"/>
        <d v="1992-06-03T00:00:00"/>
        <d v="1992-06-02T00:00:00"/>
        <d v="1992-05-22T00:00:00"/>
        <d v="1992-05-18T00:00:00"/>
        <d v="1992-05-15T00:00:00"/>
        <d v="1992-05-12T00:00:00"/>
        <d v="1992-05-07T00:00:00"/>
        <s v="1992-03-0"/>
        <d v="1992-05-06T00:00:00"/>
        <d v="1992-05-05T00:00:00"/>
        <d v="1992-05-04T00:00:00"/>
        <d v="1992-04-30T00:00:00"/>
        <d v="1992-04-24T00:00:00"/>
        <d v="1992-04-27T00:00:00"/>
        <d v="1969-12-09T00:00:00"/>
        <d v="1969-12-05T00:00:00"/>
        <d v="1969-11-24T00:00:00"/>
        <d v="1969-11-30T00:00:00"/>
        <d v="1969-10-10T00:00:00"/>
        <d v="1969-11-10T00:00:00"/>
        <d v="1969-10-31T00:00:00"/>
        <d v="1969-09-30T00:00:00"/>
        <d v="1969-08-26T00:00:00"/>
        <d v="1969-07-09T00:00:00"/>
        <d v="1969-07-05T00:00:00"/>
        <d v="1985-02-26T00:00:00"/>
        <d v="1992-04-06T00:00:00"/>
        <d v="1992-04-03T00:00:00"/>
        <d v="1985-08-01T00:00:00"/>
        <d v="1978-12-16T00:00:00"/>
        <d v="1978-12-06T00:00:00"/>
        <d v="1978-11-27T00:00:00"/>
        <d v="1978-08-24T00:00:00"/>
        <d v="1978-08-18T00:00:00"/>
        <d v="1978-08-15T00:00:00"/>
        <d v="1983-05-13T00:00:00"/>
        <d v="1983-04-15T00:00:00"/>
        <d v="1983-07-15T00:00:00"/>
        <d v="1983-04-13T00:00:00"/>
        <d v="1983-04-08T00:00:00"/>
        <d v="1983-04-07T00:00:00"/>
        <d v="1983-04-04T00:00:00"/>
        <d v="1979-11-11T00:00:00"/>
        <s v="1979-11-0"/>
        <d v="1979-11-02T00:00:00"/>
        <d v="1978-05-15T00:00:00"/>
        <d v="1978-08-05T00:00:00"/>
        <d v="1978-08-02T00:00:00"/>
        <d v="1978-08-01T00:00:00"/>
        <d v="1983-04-30T00:00:00"/>
        <d v="1983-04-19T00:00:00"/>
        <d v="1983-04-10T00:00:00"/>
        <d v="1983-04-18T00:00:00"/>
        <d v="1983-04-16T00:00:00"/>
        <d v="1992-03-02T00:00:00"/>
        <d v="1992-02-10T00:00:00"/>
        <d v="1992-03-10T00:00:00"/>
        <d v="1992-02-29T00:00:00"/>
        <d v="1992-02-26T00:00:00"/>
        <d v="1992-02-21T00:00:00"/>
        <d v="1992-01-15T00:00:00"/>
        <d v="1992-01-24T00:00:00"/>
        <d v="1992-01-03T00:00:00"/>
        <d v="1980-12-23T00:00:00"/>
        <d v="1979-09-09T00:00:00"/>
        <d v="1979-10-24T00:00:00"/>
        <d v="1980-10-31T00:00:00"/>
        <d v="1980-11-18T00:00:00"/>
        <d v="1980-11-27T00:00:00"/>
        <d v="1985-01-09T00:00:00"/>
        <d v="1985-06-12T00:00:00"/>
        <d v="1985-06-05T00:00:00"/>
        <d v="1985-12-27T00:00:00"/>
        <d v="1985-10-14T00:00:00"/>
        <d v="1985-11-09T00:00:00"/>
        <d v="1985-11-04T00:00:00"/>
        <d v="1985-10-02T00:00:00"/>
        <d v="1979-10-18T00:00:00"/>
        <d v="1979-10-21T00:00:00"/>
        <d v="1919-10-19T00:00:00"/>
        <d v="1983-03-18T00:00:00"/>
        <d v="1983-03-17T00:00:00"/>
        <d v="1983-03-16T00:00:00"/>
        <d v="1983-03-15T00:00:00"/>
        <d v="1983-03-10T00:00:00"/>
        <d v="1983-02-24T00:00:00"/>
        <d v="2010-02-14T00:00:00"/>
        <d v="1983-01-06T00:00:00"/>
        <d v="1983-01-05T00:00:00"/>
        <d v="1980-11-24T00:00:00"/>
        <d v="1980-11-17T00:00:00"/>
        <d v="1980-10-23T00:00:00"/>
        <d v="1980-10-21T00:00:00"/>
        <d v="1979-10-14T00:00:00"/>
        <d v="1979-10-10T00:00:00"/>
        <d v="2010-05-25T00:00:00"/>
        <d v="2010-05-26T00:00:00"/>
        <d v="1980-11-14T00:00:00"/>
        <d v="1980-11-12T00:00:00"/>
        <d v="1980-11-13T00:00:00"/>
        <d v="1980-11-11T00:00:00"/>
        <d v="1980-11-08T00:00:00"/>
        <d v="1980-11-06T00:00:00"/>
        <d v="1980-10-06T00:00:00"/>
        <d v="1980-10-13T00:00:00"/>
        <d v="1980-10-10T00:00:00"/>
        <d v="1979-10-16T00:00:00"/>
        <d v="1979-10-12T00:00:00"/>
        <d v="1979-10-11T00:00:00"/>
        <d v="1979-10-06T00:00:00"/>
        <d v="1979-10-04T00:00:00"/>
        <d v="2008-10-20T00:00:00"/>
        <d v="1980-10-12T00:00:00"/>
        <d v="1975-04-15T00:00:00"/>
        <d v="1980-10-11T00:00:00"/>
        <d v="1980-10-08T00:00:00"/>
        <d v="1975-06-04T00:00:00"/>
        <d v="2010-05-24T00:00:00"/>
        <d v="2010-05-22T00:00:00"/>
        <d v="2010-05-10T00:00:00"/>
        <d v="2010-07-30T00:00:00"/>
        <d v="2010-07-25T00:00:00"/>
        <d v="2010-07-05T00:00:00"/>
        <d v="2010-07-26T00:00:00"/>
        <d v="2010-07-27T00:00:00"/>
        <d v="2010-07-18T00:00:00"/>
        <d v="2010-07-28T00:00:00"/>
        <d v="1980-10-03T00:00:00"/>
        <d v="1980-10-02T00:00:00"/>
        <d v="1980-10-01T00:00:00"/>
        <s v="1980-10-0"/>
        <d v="1980-01-01T00:00:00"/>
        <d v="1980-09-29T00:00:00"/>
        <s v="1979-10-0"/>
        <d v="1980-09-22T00:00:00"/>
        <d v="1979-09-08T00:00:00"/>
        <d v="1979-09-06T00:00:00"/>
        <d v="2008-09-27T00:00:00"/>
        <d v="2008-10-17T00:00:00"/>
        <d v="2008-10-05T00:00:00"/>
        <d v="2008-09-09T00:00:00"/>
        <d v="1980-09-21T00:00:00"/>
        <d v="1980-09-03T00:00:00"/>
        <d v="1980-09-14T00:00:00"/>
        <d v="2008-10-13T00:00:00"/>
        <d v="1980-09-12T00:00:00"/>
        <d v="1980-08-08T00:00:00"/>
        <d v="1980-07-23T00:00:00"/>
        <d v="1980-06-12T00:00:00"/>
        <d v="1980-05-17T00:00:00"/>
        <d v="2008-08-07T00:00:00"/>
        <d v="1978-08-19T00:00:00"/>
        <d v="1978-08-12T00:00:00"/>
        <d v="1978-08-08T00:00:00"/>
        <d v="1978-08-04T00:00:00"/>
        <d v="1991-08-24T00:00:00"/>
        <d v="1979-11-29T00:00:00"/>
        <d v="1978-07-29T00:00:00"/>
        <d v="1978-07-26T00:00:00"/>
        <d v="1978-07-11T00:00:00"/>
        <d v="1979-11-10T00:00:00"/>
        <d v="1980-04-22T00:00:00"/>
        <d v="1980-03-29T00:00:00"/>
        <d v="1980-03-27T00:00:00"/>
        <d v="1980-03-19T00:00:00"/>
        <d v="1980-03-16T00:00:00"/>
        <d v="1980-03-03T00:00:00"/>
        <d v="1980-02-01T00:00:00"/>
        <d v="1979-10-22T00:00:00"/>
        <d v="1979-10-20T00:00:00"/>
        <d v="1978-07-05T00:00:00"/>
        <d v="1978-05-18T00:00:00"/>
        <d v="1978-05-12T00:00:00"/>
        <d v="1978-06-02T00:00:00"/>
        <d v="1978-06-01T00:00:00"/>
        <d v="1991-08-06T00:00:00"/>
        <d v="1978-05-08T00:00:00"/>
        <d v="1978-05-05T00:00:00"/>
        <d v="1991-08-04T00:00:00"/>
        <d v="1978-04-26T00:00:00"/>
        <d v="1978-02-24T00:00:00"/>
        <d v="1978-01-31T00:00:00"/>
        <d v="1978-01-30T00:00:00"/>
        <d v="1978-01-27T00:00:00"/>
        <d v="1979-10-19T00:00:00"/>
        <d v="1979-10-09T00:00:00"/>
        <d v="1979-10-08T00:00:00"/>
        <d v="1982-04-01T00:00:00"/>
        <d v="1982-03-30T00:00:00"/>
        <d v="1982-03-29T00:00:00"/>
        <d v="2000-10-21T00:00:00"/>
        <d v="2000-10-17T00:00:00"/>
        <d v="2000-10-16T00:00:00"/>
        <d v="2000-10-13T00:00:00"/>
        <d v="2000-10-12T00:00:00"/>
        <d v="2000-10-11T00:00:00"/>
        <d v="2000-10-10T00:00:00"/>
        <d v="2000-10-09T00:00:00"/>
        <d v="2000-10-07T00:00:00"/>
        <d v="2000-10-04T00:00:00"/>
        <d v="2000-10-03T00:00:00"/>
        <d v="2000-10-01T00:00:00"/>
        <s v="1983-11-0"/>
        <d v="1983-11-18T00:00:00"/>
        <d v="1983-11-17T00:00:00"/>
        <d v="1983-11-10T00:00:00"/>
        <d v="1983-11-12T00:00:00"/>
        <d v="1989-09-25T00:00:00"/>
        <d v="1983-11-11T00:00:00"/>
        <d v="1983-11-08T00:00:00"/>
        <d v="1983-11-01T00:00:00"/>
        <d v="1983-12-31T00:00:00"/>
        <s v="2008-12-0"/>
        <d v="2000-09-30T00:00:00"/>
        <d v="2000-09-28T00:00:00"/>
        <d v="2000-09-21T00:00:00"/>
        <d v="2000-09-20T00:00:00"/>
        <d v="2000-09-19T00:00:00"/>
        <d v="2000-09-09T00:00:00"/>
        <d v="2000-09-08T00:00:00"/>
        <d v="2000-09-07T00:00:00"/>
        <d v="1989-09-18T00:00:00"/>
        <d v="1989-08-05T00:00:00"/>
        <d v="1989-06-29T00:00:00"/>
        <d v="1976-11-11T00:00:00"/>
        <d v="1976-11-09T00:00:00"/>
        <d v="1976-11-04T00:00:00"/>
        <d v="1976-05-31T00:00:00"/>
        <d v="1976-05-18T00:00:00"/>
        <s v="2009-12-0"/>
        <d v="1976-11-10T00:00:00"/>
        <d v="1976-11-08T00:00:00"/>
        <d v="1976-11-05T00:00:00"/>
        <d v="1976-09-28T00:00:00"/>
        <d v="1976-09-29T00:00:00"/>
        <d v="1983-12-17T00:00:00"/>
        <d v="1976-03-11T00:00:00"/>
        <d v="1976-04-05T00:00:00"/>
        <d v="1976-10-30T00:00:00"/>
        <d v="1976-10-29T00:00:00"/>
        <d v="1976-10-28T00:00:00"/>
        <d v="2000-08-27T00:00:00"/>
        <d v="2000-08-26T00:00:00"/>
        <d v="2000-08-14T00:00:00"/>
        <d v="2000-08-08T00:00:00"/>
        <d v="2000-08-07T00:00:00"/>
        <d v="2000-07-24T00:00:00"/>
        <d v="2000-06-30T00:00:00"/>
        <d v="2000-06-22T00:00:00"/>
        <d v="2000-06-21T00:00:00"/>
        <d v="2000-06-20T00:00:00"/>
        <d v="1984-08-15T00:00:00"/>
        <d v="1984-08-08T00:00:00"/>
        <d v="1984-06-13T00:00:00"/>
        <d v="1984-07-25T00:00:00"/>
        <d v="1977-07-25T00:00:00"/>
        <d v="1977-07-13T00:00:00"/>
        <d v="1977-07-03T00:00:00"/>
        <d v="1977-08-19T00:00:00"/>
        <d v="1977-08-01T00:00:00"/>
        <d v="1976-10-23T00:00:00"/>
        <d v="1976-10-22T00:00:00"/>
        <d v="1976-10-17T00:00:00"/>
        <d v="1976-10-15T00:00:00"/>
        <d v="1976-06-29T00:00:00"/>
        <d v="1976-06-15T00:00:00"/>
        <d v="1976-06-18T00:00:00"/>
        <d v="1984-12-18T00:00:00"/>
        <d v="1976-06-17T00:00:00"/>
        <d v="1976-06-16T00:00:00"/>
        <d v="1976-06-11T00:00:00"/>
        <d v="2008-12-11T00:00:00"/>
        <d v="1976-06-12T00:00:00"/>
        <d v="1976-06-10T00:00:00"/>
        <d v="2006-01-10T00:00:00"/>
        <d v="2008-01-12T00:00:00"/>
        <d v="1976-07-26T00:00:00"/>
        <d v="1976-07-14T00:00:00"/>
        <d v="1976-07-15T00:00:00"/>
        <d v="1976-07-12T00:00:00"/>
        <d v="1976-07-04T00:00:00"/>
        <d v="1976-07-23T00:00:00"/>
        <d v="1976-07-03T00:00:00"/>
        <d v="1989-06-24T00:00:00"/>
        <d v="1989-05-31T00:00:00"/>
        <d v="1989-04-30T00:00:00"/>
        <d v="1989-03-30T00:00:00"/>
        <d v="1976-11-12T00:00:00"/>
        <d v="2006-01-11T00:00:00"/>
        <d v="2000-06-19T00:00:00"/>
        <d v="2000-06-11T00:00:00"/>
        <d v="2000-06-10T00:00:00"/>
        <d v="2000-06-09T00:00:00"/>
        <d v="2000-06-08T00:00:00"/>
        <d v="2000-05-24T00:00:00"/>
        <d v="2000-05-22T00:00:00"/>
        <d v="2000-05-18T00:00:00"/>
        <d v="2000-05-17T00:00:00"/>
        <d v="2000-05-16T00:00:00"/>
        <d v="2000-05-14T00:00:00"/>
        <d v="2000-05-12T00:00:00"/>
        <d v="1989-09-19T00:00:00"/>
        <d v="1989-02-04T00:00:00"/>
        <d v="1989-01-21T00:00:00"/>
        <d v="1989-10-26T00:00:00"/>
        <d v="1976-09-30T00:00:00"/>
        <d v="1976-11-26T00:00:00"/>
        <d v="1976-11-25T00:00:00"/>
        <d v="1976-11-20T00:00:00"/>
        <d v="1976-11-13T00:00:00"/>
        <d v="1976-11-24T00:00:00"/>
        <d v="1976-11-23T00:00:00"/>
        <d v="2000-05-05T00:00:00"/>
        <d v="2000-04-28T00:00:00"/>
        <d v="2000-04-27T00:00:00"/>
        <d v="2000-04-25T00:00:00"/>
        <d v="2000-04-10T00:00:00"/>
        <d v="2000-04-09T00:00:00"/>
        <d v="2000-04-06T00:00:00"/>
        <d v="2000-04-02T00:00:00"/>
        <d v="2000-03-31T00:00:00"/>
        <d v="2000-03-27T00:00:00"/>
        <d v="2000-03-19T00:00:00"/>
        <d v="1976-11-19T00:00:00"/>
        <d v="1976-11-17T00:00:00"/>
        <d v="1976-11-15T00:00:00"/>
        <d v="2000-03-08T00:00:00"/>
        <d v="2000-03-07T00:00:00"/>
        <d v="2000-02-28T00:00:00"/>
        <d v="2000-02-18T00:00:00"/>
        <d v="2000-02-17T00:00:00"/>
        <d v="2000-02-14T00:00:00"/>
        <d v="2000-02-13T00:00:00"/>
        <d v="2000-01-31T00:00:00"/>
        <d v="2000-01-30T00:00:00"/>
        <d v="2000-01-29T00:00:00"/>
        <d v="2000-01-17T00:00:00"/>
        <d v="2000-01-13T00:00:00"/>
        <d v="2000-01-04T00:00:00"/>
        <d v="1986-10-27T00:00:00"/>
        <d v="1986-10-18T00:00:00"/>
        <d v="1986-10-07T00:00:00"/>
        <d v="1986-09-12T00:00:00"/>
        <d v="1977-10-30T00:00:00"/>
        <d v="1977-10-28T00:00:00"/>
        <d v="1977-10-24T00:00:00"/>
        <d v="1977-10-19T00:00:00"/>
        <d v="1977-10-14T00:00:00"/>
        <d v="1977-10-03T00:00:00"/>
        <d v="1977-09-30T00:00:00"/>
        <d v="1989-10-18T00:00:00"/>
        <d v="1972-04-11T00:00:00"/>
        <d v="1972-02-14T00:00:00"/>
        <d v="1972-02-08T00:00:00"/>
        <d v="1971-09-13T00:00:00"/>
        <d v="1989-10-21T00:00:00"/>
        <d v="1989-10-07T00:00:00"/>
        <d v="1989-05-07T00:00:00"/>
        <d v="1987-09-25T00:00:00"/>
        <d v="1987-09-12T00:00:00"/>
        <d v="1981-05-01T00:00:00"/>
        <d v="1981-03-03T00:00:00"/>
        <d v="1981-03-02T00:00:00"/>
        <d v="1981-07-27T00:00:00"/>
        <d v="1981-07-16T00:00:00"/>
        <d v="1981-07-10T00:00:00"/>
        <d v="1981-06-27T00:00:00"/>
        <d v="1981-06-25T00:00:00"/>
        <d v="1981-06-22T00:00:00"/>
        <d v="1981-06-12T00:00:00"/>
        <d v="1981-06-08T00:00:00"/>
        <d v="1981-06-06T00:00:00"/>
        <d v="1981-06-03T00:00:00"/>
        <d v="1981-04-30T00:00:00"/>
        <d v="1981-04-10T00:00:00"/>
        <d v="1981-04-07T00:00:00"/>
        <d v="1999-05-22T00:00:00"/>
        <d v="1981-12-28T00:00:00"/>
        <d v="1981-12-23T00:00:00"/>
        <d v="1981-12-19T00:00:00"/>
        <d v="1981-11-02T00:00:00"/>
        <d v="1998-10-22T00:00:00"/>
        <d v="1981-10-20T00:00:00"/>
        <d v="1999-05-21T00:00:00"/>
        <d v="1981-10-16T00:00:00"/>
        <d v="1981-10-15T00:00:00"/>
        <d v="1999-05-24T00:00:00"/>
        <s v="1987-0-0"/>
        <d v="1987-05-04T00:00:00"/>
        <d v="1987-05-02T00:00:00"/>
        <d v="1987-04-01T00:00:00"/>
        <d v="1987-04-21T00:00:00"/>
        <d v="1987-04-27T00:00:00"/>
        <s v="1987-03-0"/>
        <d v="1987-03-30T00:00:00"/>
        <d v="1987-03-28T00:00:00"/>
        <d v="1987-03-20T00:00:00"/>
        <d v="1987-03-11T00:00:00"/>
        <d v="1987-03-10T00:00:00"/>
        <d v="1987-02-12T00:00:00"/>
        <d v="1987-01-24T00:00:00"/>
        <d v="1987-01-17T00:00:00"/>
        <d v="1987-01-13T00:00:00"/>
        <d v="1987-01-08T00:00:00"/>
        <d v="1987-01-05T00:00:00"/>
        <d v="1981-09-30T00:00:00"/>
        <d v="1981-09-29T00:00:00"/>
        <d v="1981-09-21T00:00:00"/>
        <d v="1981-09-19T00:00:00"/>
        <d v="1981-09-17T00:00:00"/>
        <d v="1981-09-11T00:00:00"/>
        <d v="1981-09-05T00:00:00"/>
        <d v="1981-09-03T00:00:00"/>
        <d v="1981-09-02T00:00:00"/>
        <d v="1981-09-01T00:00:00"/>
        <d v="1981-08-31T00:00:00"/>
        <d v="1981-08-29T00:00:00"/>
        <d v="1981-08-26T00:00:00"/>
        <d v="1981-08-25T00:00:00"/>
        <d v="1981-08-21T00:00:00"/>
        <d v="1981-08-20T00:00:00"/>
        <d v="1981-08-13T00:00:00"/>
        <d v="1981-08-12T00:00:00"/>
        <d v="1981-08-10T00:00:00"/>
        <d v="1981-08-04T00:00:00"/>
        <d v="1987-09-22T00:00:00"/>
        <d v="1987-09-18T00:00:00"/>
        <d v="1987-09-16T00:00:00"/>
        <d v="1987-09-11T00:00:00"/>
        <d v="1987-09-10T00:00:00"/>
        <d v="1987-10-30T00:00:00"/>
        <d v="1987-10-29T00:00:00"/>
        <d v="1987-10-21T00:00:00"/>
        <d v="1987-10-02T00:00:00"/>
        <d v="1987-11-24T00:00:00"/>
        <d v="1987-11-23T00:00:00"/>
        <d v="1987-11-19T00:00:00"/>
        <d v="1987-11-14T00:00:00"/>
        <d v="1987-11-17T00:00:00"/>
        <d v="1999-10-06T00:00:00"/>
        <d v="1998-10-25T00:00:00"/>
        <d v="1998-10-26T00:00:00"/>
        <d v="1998-10-24T00:00:00"/>
        <d v="1977-05-28T00:00:00"/>
        <d v="1977-05-15T00:00:00"/>
        <d v="1977-05-09T00:00:00"/>
        <d v="1977-01-24T00:00:00"/>
        <d v="1977-01-18T00:00:00"/>
        <d v="1977-01-14T00:00:00"/>
        <d v="1971-07-22T00:00:00"/>
        <d v="1971-07-23T00:00:00"/>
        <d v="1971-07-16T00:00:00"/>
        <d v="2009-10-18T00:00:00"/>
        <d v="2009-09-19T00:00:00"/>
        <d v="2009-09-20T00:00:00"/>
        <d v="2009-07-27T00:00:00"/>
        <d v="2009-08-11T00:00:00"/>
        <d v="2009-07-09T00:00:00"/>
        <d v="2009-07-07T00:00:00"/>
        <d v="2009-10-17T00:00:00"/>
        <d v="2009-10-19T00:00:00"/>
        <d v="2009-05-04T00:00:00"/>
        <d v="2009-06-17T00:00:00"/>
        <d v="2009-05-10T00:00:00"/>
        <d v="1984-09-03T00:00:00"/>
        <d v="1984-09-04T00:00:00"/>
        <d v="1984-09-01T00:00:00"/>
        <d v="1984-09-02T00:00:00"/>
        <d v="1984-04-22T00:00:00"/>
        <d v="1984-04-17T00:00:00"/>
        <d v="1984-04-15T00:00:00"/>
        <d v="1984-04-12T00:00:00"/>
        <d v="1984-01-17T00:00:00"/>
        <d v="1984-01-16T00:00:00"/>
        <d v="1984-05-26T00:00:00"/>
        <d v="1984-05-09T00:00:00"/>
        <d v="1984-11-21T00:00:00"/>
        <d v="1984-11-22T00:00:00"/>
        <d v="1984-11-23T00:00:00"/>
        <d v="1984-11-14T00:00:00"/>
        <d v="1984-11-02T00:00:00"/>
        <d v="1984-11-01T00:00:00"/>
        <d v="1978-07-18T00:00:00"/>
        <d v="1978-04-11T00:00:00"/>
        <d v="1978-04-01T00:00:00"/>
        <d v="2009-10-20T00:00:00"/>
        <d v="2009-11-15T00:00:00"/>
        <d v="2009-04-21T00:00:00"/>
        <d v="2009-04-22T00:00:00"/>
        <d v="1984-06-27T00:00:00"/>
        <d v="1984-06-16T00:00:00"/>
        <d v="1984-06-05T00:00:00"/>
        <d v="1987-11-13T00:00:00"/>
        <d v="1987-11-10T00:00:00"/>
        <d v="1987-11-04T00:00:00"/>
        <d v="1987-12-31T00:00:00"/>
        <d v="1987-12-19T00:00:00"/>
        <d v="1987-12-18T00:00:00"/>
        <d v="1987-12-14T00:00:00"/>
        <d v="1987-12-11T00:00:00"/>
        <d v="1987-12-05T00:00:00"/>
        <d v="1978-05-11T00:00:00"/>
        <d v="1978-05-10T00:00:00"/>
        <d v="1978-05-03T00:00:00"/>
        <d v="1978-04-24T00:00:00"/>
        <d v="1978-04-06T00:00:00"/>
        <d v="1978-12-01T00:00:00"/>
        <d v="1978-11-01T00:00:00"/>
        <d v="1978-11-25T00:00:00"/>
        <d v="1978-11-06T00:00:00"/>
        <d v="1978-10-29T00:00:00"/>
        <d v="1978-10-06T00:00:00"/>
        <d v="1978-10-27T00:00:00"/>
        <d v="1978-09-23T00:00:00"/>
        <d v="1978-09-21T00:00:00"/>
        <d v="1978-09-18T00:00:00"/>
        <d v="1978-09-07T00:00:00"/>
        <d v="2009-03-25T00:00:00"/>
        <d v="2009-04-18T00:00:00"/>
        <d v="1991-08-29T00:00:00"/>
        <d v="1991-09-16T00:00:00"/>
        <d v="1991-09-07T00:00:00"/>
        <d v="1991-09-06T00:00:00"/>
        <d v="1979-09-26T00:00:00"/>
        <d v="1979-08-02T00:00:00"/>
        <d v="1979-09-27T00:00:00"/>
        <d v="1979-09-25T00:00:00"/>
        <d v="1979-12-27T00:00:00"/>
        <d v="1979-12-18T00:00:00"/>
        <d v="1979-12-15T00:00:00"/>
        <d v="1979-12-12T00:00:00"/>
        <d v="1979-12-11T00:00:00"/>
        <s v="1979-12-0"/>
        <d v="1979-12-04T00:00:00"/>
        <d v="1979-12-03T00:00:00"/>
        <d v="2005-11-23T00:00:00"/>
        <d v="2009-04-10T00:00:00"/>
        <d v="2009-04-20T00:00:00"/>
        <d v="2005-09-20T00:00:00"/>
        <d v="2009-07-30T00:00:00"/>
        <d v="2009-07-08T00:00:00"/>
        <d v="2009-06-16T00:00:00"/>
        <d v="1984-03-19T00:00:00"/>
        <d v="1984-01-13T00:00:00"/>
        <d v="1984-01-08T00:00:00"/>
        <d v="1984-01-05T00:00:00"/>
        <d v="1984-01-04T00:00:00"/>
        <d v="1984-01-01T00:00:00"/>
        <d v="2009-07-06T00:00:00"/>
        <d v="1984-06-04T00:00:00"/>
        <d v="1984-06-07T00:00:00"/>
        <d v="1999-10-04T00:00:00"/>
        <d v="1999-10-08T00:00:00"/>
        <d v="1999-10-07T00:00:00"/>
        <d v="2009-06-20T00:00:00"/>
        <d v="1984-04-23T00:00:00"/>
        <d v="2009-05-17T00:00:00"/>
        <d v="1984-04-10T00:00:00"/>
        <d v="2009-03-17T00:00:00"/>
        <d v="2009-03-21T00:00:00"/>
        <d v="1979-11-23T00:00:00"/>
        <d v="1991-10-17T00:00:00"/>
        <d v="1991-09-04T00:00:00"/>
        <d v="1992-06-18T00:00:00"/>
        <d v="1992-06-08T00:00:00"/>
        <d v="1992-06-29T00:00:00"/>
        <d v="1979-11-22T00:00:00"/>
        <d v="1991-08-28T00:00:00"/>
        <d v="1979-11-20T00:00:00"/>
        <d v="1991-08-16T00:00:00"/>
        <d v="1984-07-30T00:00:00"/>
        <d v="1984-07-24T00:00:00"/>
        <d v="1984-07-15T00:00:00"/>
        <d v="1986-04-16T00:00:00"/>
        <d v="1986-12-24T00:00:00"/>
        <d v="1986-12-15T00:00:00"/>
        <d v="1986-11-04T00:00:00"/>
        <d v="1986-09-02T00:00:00"/>
        <d v="1984-08-02T00:00:00"/>
        <d v="1984-10-29T00:00:00"/>
        <d v="1984-08-01T00:00:00"/>
        <d v="1984-05-03T00:00:00"/>
        <d v="1984-05-10T00:00:00"/>
        <d v="1984-05-06T00:00:00"/>
        <d v="1976-12-04T00:00:00"/>
        <d v="1983-01-11T00:00:00"/>
        <d v="1983-12-06T00:00:00"/>
        <d v="1987-03-26T00:00:00"/>
        <d v="1987-03-21T00:00:00"/>
        <d v="1983-12-29T00:00:00"/>
        <d v="1983-12-28T00:00:00"/>
        <d v="1983-12-30T00:00:00"/>
        <d v="1976-12-10T00:00:00"/>
        <d v="1981-05-17T00:00:00"/>
        <d v="1981-10-23T00:00:00"/>
        <d v="1981-10-19T00:00:00"/>
        <d v="1981-10-13T00:00:00"/>
        <d v="1981-01-08T00:00:00"/>
        <d v="1981-01-19T00:00:00"/>
        <d v="1981-01-17T00:00:00"/>
        <d v="1981-07-09T00:00:00"/>
        <d v="1981-07-07T00:00:00"/>
        <d v="1981-07-05T00:00:00"/>
        <d v="1981-07-01T00:00:00"/>
        <d v="1981-11-16T00:00:00"/>
        <d v="1981-11-14T00:00:00"/>
        <d v="1981-05-05T00:00:00"/>
        <d v="1981-05-04T00:00:00"/>
        <d v="1981-03-20T00:00:00"/>
        <d v="1981-03-18T00:00:00"/>
        <d v="1981-03-16T00:00:00"/>
        <d v="1981-02-21T00:00:00"/>
        <d v="1981-02-20T00:00:00"/>
        <d v="1981-02-17T00:00:00"/>
        <d v="1981-02-06T00:00:00"/>
        <d v="1981-02-03T00:00:00"/>
        <d v="1986-08-22T00:00:00"/>
        <d v="1986-08-16T00:00:00"/>
        <d v="1986-07-24T00:00:00"/>
        <d v="1986-07-21T00:00:00"/>
        <d v="1986-07-07T00:00:00"/>
        <d v="1983-06-14T00:00:00"/>
        <d v="1979-11-13T00:00:00"/>
        <d v="1981-11-09T00:00:00"/>
        <d v="1981-11-05T00:00:00"/>
        <d v="1981-11-03T00:00:00"/>
        <d v="1981-09-24T00:00:00"/>
        <d v="1981-09-12T00:00:00"/>
        <d v="1981-09-08T00:00:00"/>
        <d v="1981-10-28T00:00:00"/>
        <d v="1981-10-25T00:00:00"/>
        <d v="1984-09-17T00:00:00"/>
        <d v="1981-10-22T00:00:00"/>
        <d v="1981-10-21T00:00:00"/>
        <d v="1981-01-13T00:00:00"/>
        <d v="1981-01-10T00:00:00"/>
        <d v="1981-01-06T00:00:00"/>
        <d v="1981-06-09T00:00:00"/>
        <d v="1981-04-02T00:00:00"/>
        <d v="1987-04-23T00:00:00"/>
        <d v="1987-04-08T00:00:00"/>
        <d v="1987-05-05T00:00:00"/>
        <d v="1987-05-09T00:00:00"/>
        <d v="1987-08-13T00:00:00"/>
        <d v="1987-12-10T00:00:00"/>
        <d v="1987-12-07T00:00:00"/>
        <d v="1987-11-27T00:00:00"/>
        <d v="1987-11-16T00:00:00"/>
        <d v="1987-11-12T00:00:00"/>
        <d v="1987-10-27T00:00:00"/>
        <d v="1987-10-26T00:00:00"/>
        <d v="1987-10-23T00:00:00"/>
        <d v="1987-10-10T00:00:00"/>
        <d v="1987-09-23T00:00:00"/>
        <d v="1987-07-29T00:00:00"/>
        <d v="1987-07-02T00:00:00"/>
        <d v="1987-06-03T00:00:00"/>
        <d v="1983-06-19T00:00:00"/>
        <d v="1987-08-26T00:00:00"/>
        <d v="1987-08-25T00:00:00"/>
        <d v="1987-08-17T00:00:00"/>
        <d v="1987-08-15T00:00:00"/>
        <d v="1987-08-08T00:00:00"/>
        <d v="1987-08-04T00:00:00"/>
        <d v="1987-07-17T00:00:00"/>
        <d v="1987-07-16T00:00:00"/>
        <d v="1987-07-06T00:00:00"/>
        <d v="1987-07-03T00:00:00"/>
        <d v="1987-06-25T00:00:00"/>
        <d v="1987-06-02T00:00:00"/>
        <d v="1987-05-23T00:00:00"/>
        <d v="1987-05-08T00:00:00"/>
        <d v="1983-10-22T00:00:00"/>
        <d v="1987-05-07T00:00:00"/>
        <d v="1983-10-10T00:00:00"/>
        <d v="1983-10-09T00:00:00"/>
        <d v="1983-09-29T00:00:00"/>
        <d v="1983-10-03T00:00:00"/>
        <d v="1977-09-04T00:00:00"/>
        <d v="1977-12-15T00:00:00"/>
        <d v="1983-08-16T00:00:00"/>
        <d v="1983-08-15T00:00:00"/>
        <d v="1987-04-28T00:00:00"/>
        <d v="1983-08-12T00:00:00"/>
        <d v="1987-03-31T00:00:00"/>
        <d v="1983-09-22T00:00:00"/>
        <d v="1983-09-17T00:00:00"/>
        <d v="1983-09-27T00:00:00"/>
        <d v="1983-07-14T00:00:00"/>
        <d v="1994-10-20T00:00:00"/>
        <d v="1983-07-11T00:00:00"/>
        <d v="1987-02-20T00:00:00"/>
        <d v="1994-10-19T00:00:00"/>
        <d v="1994-03-19T00:00:00"/>
        <d v="2009-06-13T00:00:00"/>
        <d v="2009-06-14T00:00:00"/>
        <d v="1994-05-05T00:00:00"/>
        <d v="1994-05-02T00:00:00"/>
        <d v="1994-02-05T00:00:00"/>
        <d v="1986-05-30T00:00:00"/>
        <d v="2009-05-26T00:00:00"/>
        <d v="1994-04-30T00:00:00"/>
        <d v="1986-04-19T00:00:00"/>
        <d v="1986-04-03T00:00:00"/>
        <d v="2009-05-25T00:00:00"/>
        <d v="1986-03-21T00:00:00"/>
        <d v="1986-03-06T00:00:00"/>
        <d v="1986-02-27T00:00:00"/>
        <d v="1986-02-24T00:00:00"/>
        <d v="1986-01-19T00:00:00"/>
        <d v="2004-12-04T00:00:00"/>
        <d v="2004-10-30T00:00:00"/>
        <d v="2004-10-26T00:00:00"/>
        <d v="2004-10-25T00:00:00"/>
        <d v="2004-10-13T00:00:00"/>
        <d v="2004-10-11T00:00:00"/>
        <d v="2004-09-28T00:00:00"/>
        <d v="2004-09-19T00:00:00"/>
        <d v="1994-04-25T00:00:00"/>
        <d v="1986-01-17T00:00:00"/>
        <d v="1986-01-15T00:00:00"/>
        <d v="1982-12-16T00:00:00"/>
        <d v="1982-11-20T00:00:00"/>
        <d v="1982-11-06T00:00:00"/>
        <d v="1982-11-03T00:00:00"/>
        <d v="1982-05-25T00:00:00"/>
        <d v="1994-04-22T00:00:00"/>
        <d v="1994-04-19T00:00:00"/>
        <d v="1994-05-14T00:00:00"/>
        <d v="1994-05-13T00:00:00"/>
        <d v="1994-06-28T00:00:00"/>
        <d v="1994-06-27T00:00:00"/>
        <d v="1994-06-25T00:00:00"/>
        <d v="1994-05-31T00:00:00"/>
        <d v="1994-05-24T00:00:00"/>
        <s v="1994-05-0"/>
        <d v="1994-05-20T00:00:00"/>
        <d v="1994-05-17T00:00:00"/>
        <d v="1994-05-16T00:00:00"/>
        <d v="1984-09-06T00:00:00"/>
        <d v="1983-06-24T00:00:00"/>
        <d v="1979-10-05T00:00:00"/>
        <d v="1979-09-30T00:00:00"/>
        <d v="1979-09-23T00:00:00"/>
        <d v="2005-09-14T00:00:00"/>
        <d v="2005-10-12T00:00:00"/>
        <d v="2005-09-25T00:00:00"/>
        <d v="2005-11-22T00:00:00"/>
        <d v="1982-05-26T00:00:00"/>
        <d v="2005-10-11T00:00:00"/>
        <d v="1976-10-09T00:00:00"/>
        <d v="1976-10-11T00:00:00"/>
        <d v="1979-09-10T00:00:00"/>
        <d v="1979-09-13T00:00:00"/>
        <d v="1979-09-12T00:00:00"/>
        <d v="1979-09-05T00:00:00"/>
        <d v="1977-02-11T00:00:00"/>
        <d v="1977-09-18T00:00:00"/>
        <d v="1977-11-15T00:00:00"/>
        <d v="2005-11-21T00:00:00"/>
        <d v="1977-09-12T00:00:00"/>
        <d v="1977-09-11T00:00:00"/>
        <s v="1977-0-0"/>
        <d v="1977-09-01T00:00:00"/>
        <d v="1982-05-13T00:00:00"/>
        <d v="1982-03-08T00:00:00"/>
        <d v="1982-03-03T00:00:00"/>
        <d v="1977-06-01T00:00:00"/>
        <d v="2009-05-29T00:00:00"/>
        <d v="1982-10-28T00:00:00"/>
        <d v="1982-10-26T00:00:00"/>
        <d v="1982-10-09T00:00:00"/>
        <d v="1982-10-08T00:00:00"/>
        <d v="1982-10-01T00:00:00"/>
        <d v="1982-09-11T00:00:00"/>
        <s v="1982-07-0"/>
        <d v="1982-06-29T00:00:00"/>
        <s v="1982-06-0"/>
        <d v="1982-06-18T00:00:00"/>
        <d v="1994-07-12T00:00:00"/>
        <d v="1994-07-11T00:00:00"/>
        <d v="1982-04-26T00:00:00"/>
        <d v="1994-07-09T00:00:00"/>
        <s v="1994-0-0"/>
        <d v="1994-07-05T00:00:00"/>
        <d v="1982-04-15T00:00:00"/>
        <d v="1982-04-13T00:00:00"/>
        <d v="1982-03-19T00:00:00"/>
        <d v="1994-07-04T00:00:00"/>
        <d v="1994-07-02T00:00:00"/>
        <d v="1976-07-28T00:00:00"/>
        <d v="1982-01-09T00:00:00"/>
        <d v="1989-12-25T00:00:00"/>
        <d v="1989-12-05T00:00:00"/>
        <d v="1989-12-03T00:00:00"/>
        <d v="1989-12-13T00:00:00"/>
        <d v="1989-12-06T00:00:00"/>
        <d v="1989-11-30T00:00:00"/>
        <d v="1989-12-23T00:00:00"/>
        <d v="1989-12-14T00:00:00"/>
        <d v="1989-12-04T00:00:00"/>
        <d v="1982-01-11T00:00:00"/>
        <d v="2005-11-14T00:00:00"/>
        <d v="1976-03-15T00:00:00"/>
        <d v="1976-04-04T00:00:00"/>
        <d v="2005-09-29T00:00:00"/>
        <d v="2005-11-24T00:00:00"/>
        <d v="1976-03-12T00:00:00"/>
        <d v="1976-03-10T00:00:00"/>
        <d v="1976-02-04T00:00:00"/>
        <d v="1976-02-13T00:00:00"/>
        <d v="2005-11-07T00:00:00"/>
        <d v="1979-01-03T00:00:00"/>
        <d v="1976-02-20T00:00:00"/>
        <d v="1989-11-10T00:00:00"/>
        <d v="1989-10-30T00:00:00"/>
        <d v="1989-10-29T00:00:00"/>
        <d v="1989-10-28T00:00:00"/>
        <d v="1989-10-20T00:00:00"/>
        <d v="1976-02-02T00:00:00"/>
        <d v="1989-10-24T00:00:00"/>
        <d v="1989-10-22T00:00:00"/>
        <d v="1989-10-19T00:00:00"/>
        <s v="1989-10-0"/>
        <d v="1989-09-30T00:00:00"/>
        <d v="2004-08-07T00:00:00"/>
        <d v="2004-08-01T00:00:00"/>
        <d v="2004-07-22T00:00:00"/>
        <d v="2007-07-22T00:00:00"/>
        <d v="2004-07-13T00:00:00"/>
        <d v="2004-07-07T00:00:00"/>
        <d v="2004-06-13T00:00:00"/>
        <d v="2004-04-28T00:00:00"/>
        <d v="2004-04-23T00:00:00"/>
        <d v="1989-11-11T00:00:00"/>
        <d v="2004-04-15T00:00:00"/>
        <d v="2004-04-11T00:00:00"/>
        <d v="2004-04-01T00:00:00"/>
        <d v="2004-03-09T00:00:00"/>
        <d v="2004-02-28T00:00:00"/>
        <d v="2004-02-18T00:00:00"/>
        <d v="2004-02-19T00:00:00"/>
        <d v="2004-02-07T00:00:00"/>
        <d v="1999-10-14T00:00:00"/>
        <d v="2007-04-27T00:00:00"/>
        <d v="2007-04-26T00:00:00"/>
        <d v="2007-04-16T00:00:00"/>
        <d v="2007-07-25T00:00:00"/>
        <d v="2007-03-19T00:00:00"/>
        <d v="2007-03-13T00:00:00"/>
        <d v="2007-03-08T00:00:00"/>
        <d v="2007-03-07T00:00:00"/>
        <d v="2007-03-06T00:00:00"/>
        <d v="2007-02-20T00:00:00"/>
        <d v="2007-02-19T00:00:00"/>
        <d v="2007-02-17T00:00:00"/>
        <d v="2007-02-12T00:00:00"/>
        <d v="1999-11-08T00:00:00"/>
        <d v="1999-11-09T00:00:00"/>
        <d v="1999-11-12T00:00:00"/>
        <d v="1999-11-22T00:00:00"/>
        <d v="1999-11-23T00:00:00"/>
        <d v="1999-11-20T00:00:00"/>
        <d v="1999-11-15T00:00:00"/>
        <d v="1999-10-02T00:00:00"/>
        <d v="1999-10-03T00:00:00"/>
        <d v="1999-10-05T00:00:00"/>
        <d v="1999-11-13T00:00:00"/>
        <d v="1999-11-16T00:00:00"/>
        <s v="1988-12-0"/>
        <d v="1988-12-05T00:00:00"/>
        <d v="1988-10-31T00:00:00"/>
        <d v="1988-10-28T00:00:00"/>
        <d v="1988-10-27T00:00:00"/>
        <d v="1988-10-25T00:00:00"/>
        <d v="1988-10-24T00:00:00"/>
        <d v="1988-10-21T00:00:00"/>
        <d v="1988-10-17T00:00:00"/>
        <d v="1988-10-14T00:00:00"/>
        <d v="1988-10-13T00:00:00"/>
        <d v="1988-09-26T00:00:00"/>
        <d v="1988-09-24T00:00:00"/>
        <d v="1988-09-23T00:00:00"/>
        <d v="1988-09-22T00:00:00"/>
        <d v="1988-09-21T00:00:00"/>
        <d v="1988-09-20T00:00:00"/>
        <d v="1988-09-19T00:00:00"/>
        <d v="1988-09-18T00:00:00"/>
        <d v="1988-09-17T00:00:00"/>
        <d v="1988-09-15T00:00:00"/>
        <d v="1988-09-27T00:00:00"/>
        <d v="1988-09-13T00:00:00"/>
        <d v="1988-09-10T00:00:00"/>
        <d v="1988-09-09T00:00:00"/>
        <d v="1988-09-06T00:00:00"/>
        <d v="1988-09-02T00:00:00"/>
        <d v="1988-08-31T00:00:00"/>
        <d v="1988-08-29T00:00:00"/>
        <d v="2010-06-25T00:00:00"/>
        <d v="2010-06-13T00:00:00"/>
        <d v="2002-11-24T00:00:00"/>
        <d v="1988-08-27T00:00:00"/>
        <d v="1988-08-26T00:00:00"/>
        <d v="1988-07-23T00:00:00"/>
        <d v="1988-06-14T00:00:00"/>
        <d v="1988-05-10T00:00:00"/>
        <d v="1988-03-15T00:00:00"/>
        <d v="1988-02-12T00:00:00"/>
        <d v="1988-02-10T00:00:00"/>
        <d v="1988-01-27T00:00:00"/>
        <d v="1999-10-10T00:00:00"/>
        <d v="1999-10-11T00:00:00"/>
        <d v="1999-10-28T00:00:00"/>
        <d v="2010-04-28T00:00:00"/>
        <d v="1999-10-29T00:00:00"/>
        <d v="2010-03-11T00:00:00"/>
        <d v="2010-03-09T00:00:00"/>
        <d v="1993-04-13T00:00:00"/>
        <d v="1993-03-15T00:00:00"/>
        <d v="1993-09-19T00:00:00"/>
        <d v="1993-09-18T00:00:00"/>
        <d v="1993-08-06T00:00:00"/>
        <d v="1993-12-01T00:00:00"/>
        <d v="1993-09-25T00:00:00"/>
        <d v="1993-09-23T00:00:00"/>
        <d v="1993-09-22T00:00:00"/>
        <d v="1989-10-02T00:00:00"/>
        <d v="1989-06-16T00:00:00"/>
        <d v="1989-05-23T00:00:00"/>
        <d v="1999-04-04T00:00:00"/>
        <d v="1999-04-06T00:00:00"/>
        <d v="1999-04-05T00:00:00"/>
        <d v="1999-10-25T00:00:00"/>
        <d v="1999-10-24T00:00:00"/>
        <d v="1993-09-21T00:00:00"/>
        <d v="1993-09-20T00:00:00"/>
        <d v="1993-09-06T00:00:00"/>
        <d v="1993-08-31T00:00:00"/>
        <d v="1993-08-19T00:00:00"/>
        <d v="1993-08-16T00:00:00"/>
        <d v="1993-08-14T00:00:00"/>
        <d v="1993-08-12T00:00:00"/>
        <d v="1993-08-10T00:00:00"/>
        <d v="1993-07-07T00:00:00"/>
        <d v="1993-06-30T00:00:00"/>
        <d v="1993-06-29T00:00:00"/>
        <d v="1993-06-28T00:00:00"/>
        <d v="1993-06-25T00:00:00"/>
        <d v="1993-06-26T00:00:00"/>
        <d v="1993-06-23T00:00:00"/>
        <d v="1993-06-08T00:00:00"/>
        <d v="1999-10-15T00:00:00"/>
        <d v="1993-06-02T00:00:00"/>
        <d v="1993-06-03T00:00:00"/>
        <d v="1993-06-01T00:00:00"/>
        <d v="1993-05-21T00:00:00"/>
        <d v="1993-04-19T00:00:00"/>
        <d v="1993-04-01T00:00:00"/>
        <d v="1993-03-03T00:00:00"/>
        <d v="1993-02-23T00:00:00"/>
        <d v="1993-02-20T00:00:00"/>
        <d v="1993-02-18T00:00:00"/>
        <d v="1993-02-17T00:00:00"/>
        <d v="1994-09-09T00:00:00"/>
        <d v="1994-09-06T00:00:00"/>
        <d v="1994-09-05T00:00:00"/>
        <d v="1994-09-01T00:00:00"/>
        <d v="1994-08-24T00:00:00"/>
        <d v="2010-03-07T00:00:00"/>
        <s v="2005-01-0"/>
        <s v="2002-01-0"/>
        <d v="1994-08-23T00:00:00"/>
        <d v="1994-08-20T00:00:00"/>
        <d v="1994-08-16T00:00:00"/>
        <d v="1996-08-29T00:00:00"/>
        <d v="2010-02-24T00:00:00"/>
        <d v="2010-02-11T00:00:00"/>
        <s v="1999-04-0"/>
        <d v="1999-04-28T00:00:00"/>
        <d v="1999-10-27T00:00:00"/>
        <d v="1999-04-24T00:00:00"/>
        <d v="1999-10-22T00:00:00"/>
        <d v="1999-10-26T00:00:00"/>
        <d v="1999-02-01T00:00:00"/>
        <d v="1999-05-27T00:00:00"/>
        <d v="1999-04-03T00:00:00"/>
        <d v="1999-02-08T00:00:00"/>
        <d v="1999-02-18T00:00:00"/>
        <d v="1999-02-17T00:00:00"/>
        <d v="1999-05-05T00:00:00"/>
        <d v="1999-05-07T00:00:00"/>
        <d v="1998-10-30T00:00:00"/>
        <d v="1999-02-10T00:00:00"/>
        <d v="1996-08-21T00:00:00"/>
        <d v="1994-08-26T00:00:00"/>
        <d v="1989-09-27T00:00:00"/>
        <d v="1989-09-29T00:00:00"/>
        <d v="2010-08-10T00:00:00"/>
        <d v="1990-08-24T00:00:00"/>
        <d v="1989-09-10T00:00:00"/>
        <d v="1989-09-28T00:00:00"/>
        <d v="1989-09-20T00:00:00"/>
        <d v="1989-09-01T00:00:00"/>
        <d v="1989-09-23T00:00:00"/>
        <d v="1989-09-11T00:00:00"/>
        <d v="1995-09-30T00:00:00"/>
        <d v="1995-09-20T00:00:00"/>
        <d v="1995-09-17T00:00:00"/>
        <d v="1995-09-08T00:00:00"/>
        <d v="1995-09-07T00:00:00"/>
        <d v="2010-08-28T00:00:00"/>
        <d v="2005-11-20T00:00:00"/>
        <d v="2010-08-25T00:00:00"/>
        <d v="2010-08-20T00:00:00"/>
        <d v="1995-08-28T00:00:00"/>
        <d v="1995-08-30T00:00:00"/>
        <d v="2002-05-30T00:00:00"/>
        <d v="2002-05-28T00:00:00"/>
        <d v="2002-05-29T00:00:00"/>
        <d v="2002-05-25T00:00:00"/>
        <d v="1995-08-29T00:00:00"/>
        <d v="1995-08-27T00:00:00"/>
        <d v="1995-08-18T00:00:00"/>
        <d v="1995-08-15T00:00:00"/>
        <d v="1995-08-13T00:00:00"/>
        <d v="1995-08-11T00:00:00"/>
        <d v="1995-08-06T00:00:00"/>
        <d v="1995-05-15T00:00:00"/>
        <d v="1995-04-08T00:00:00"/>
        <d v="1995-05-28T00:00:00"/>
        <d v="1995-07-14T00:00:00"/>
        <d v="2005-10-29T00:00:00"/>
        <d v="2010-08-18T00:00:00"/>
        <d v="2005-11-17T00:00:00"/>
        <d v="1990-11-12T00:00:00"/>
        <d v="1990-11-10T00:00:00"/>
        <d v="1990-11-08T00:00:00"/>
        <d v="1990-11-07T00:00:00"/>
        <d v="1995-03-11T00:00:00"/>
        <d v="1990-11-06T00:00:00"/>
        <d v="1990-11-05T00:00:00"/>
        <d v="2002-05-27T00:00:00"/>
        <d v="2002-03-09T00:00:00"/>
        <d v="2002-04-11T00:00:00"/>
        <d v="2002-03-20T00:00:00"/>
        <d v="1995-02-17T00:00:00"/>
        <d v="1990-10-03T00:00:00"/>
        <d v="1990-10-02T00:00:00"/>
        <d v="1990-09-20T00:00:00"/>
        <d v="1990-08-18T00:00:00"/>
        <d v="1990-08-15T00:00:00"/>
        <d v="1990-06-14T00:00:00"/>
        <d v="1990-05-07T00:00:00"/>
        <d v="1990-04-10T00:00:00"/>
        <d v="2006-12-25T00:00:00"/>
        <d v="2005-11-01T00:00:00"/>
        <d v="2005-10-24T00:00:00"/>
        <d v="2006-12-10T00:00:00"/>
        <d v="2005-11-10T00:00:00"/>
        <d v="2002-02-13T00:00:00"/>
        <d v="2005-11-19T00:00:00"/>
        <d v="2006-12-08T00:00:00"/>
        <d v="2006-12-05T00:00:00"/>
        <d v="2006-11-21T00:00:00"/>
        <d v="2006-11-18T00:00:00"/>
        <d v="2006-11-04T00:00:00"/>
        <d v="2006-10-29T00:00:00"/>
        <d v="2006-11-03T00:00:00"/>
        <d v="2006-10-26T00:00:00"/>
        <d v="2006-11-01T00:00:00"/>
        <d v="2006-10-25T00:00:00"/>
        <d v="2002-02-25T00:00:00"/>
        <d v="1995-02-10T00:00:00"/>
        <d v="1995-02-08T00:00:00"/>
        <d v="1995-02-01T00:00:00"/>
        <d v="1995-12-15T00:00:00"/>
        <d v="1995-11-08T00:00:00"/>
        <d v="1995-11-04T00:00:00"/>
        <d v="1995-11-22T00:00:00"/>
        <d v="2005-10-15T00:00:00"/>
        <d v="2005-01-01T00:00:00"/>
        <d v="2005-11-05T00:00:00"/>
        <d v="2002-03-06T00:00:00"/>
        <d v="2002-02-26T00:00:00"/>
        <d v="2008-10-22T00:00:00"/>
        <d v="2002-02-04T00:00:00"/>
        <d v="2002-02-17T00:00:00"/>
        <d v="2002-02-11T00:00:00"/>
        <d v="2008-10-03T00:00:00"/>
        <d v="2008-09-26T00:00:00"/>
        <d v="2008-09-20T00:00:00"/>
        <d v="2008-09-16T00:00:00"/>
        <d v="2008-09-04T00:00:00"/>
        <d v="2008-08-29T00:00:00"/>
        <d v="2008-07-23T00:00:00"/>
        <d v="2008-07-22T00:00:00"/>
        <d v="2008-07-21T00:00:00"/>
        <d v="2008-06-08T00:00:00"/>
        <d v="2008-07-07T00:00:00"/>
        <d v="2008-06-18T00:00:00"/>
        <d v="2008-06-09T00:00:00"/>
        <d v="2008-06-06T00:00:00"/>
        <d v="2008-06-05T00:00:00"/>
        <d v="2008-07-01T00:00:00"/>
        <d v="2008-05-13T00:00:00"/>
        <d v="2008-05-05T00:00:00"/>
        <d v="2008-05-03T00:00:00"/>
        <d v="2008-04-24T00:00:00"/>
        <d v="2008-04-10T00:00:00"/>
        <d v="2008-03-20T00:00:00"/>
        <d v="2008-03-12T00:00:00"/>
        <d v="1993-11-03T00:00:00"/>
        <d v="1993-11-02T00:00:00"/>
        <d v="1995-07-05T00:00:00"/>
        <d v="1993-11-01T00:00:00"/>
        <d v="2008-04-13T00:00:00"/>
        <d v="2008-03-10T00:00:00"/>
        <d v="2008-02-06T00:00:00"/>
        <d v="2008-01-06T00:00:00"/>
        <d v="2008-01-05T00:00:00"/>
        <d v="1995-07-22T00:00:00"/>
        <d v="2008-01-04T00:00:00"/>
        <d v="2010-08-15T00:00:00"/>
        <s v="2010-0-0 "/>
        <d v="2002-01-26T00:00:00"/>
        <d v="2002-02-08T00:00:00"/>
        <d v="2002-01-25T00:00:00"/>
        <d v="2002-01-05T00:00:00"/>
        <d v="2005-11-16T00:00:00"/>
        <d v="2002-01-04T00:00:00"/>
        <d v="2002-01-12T00:00:00"/>
        <d v="2002-01-21T00:00:00"/>
        <d v="2005-11-15T00:00:00"/>
        <d v="2006-10-22T00:00:00"/>
        <d v="1995-06-09T00:00:00"/>
        <d v="1995-06-23T00:00:00"/>
        <d v="1995-03-02T00:00:00"/>
        <d v="1995-04-19T00:00:00"/>
        <s v="2005-10-0"/>
        <d v="1995-02-18T00:00:00"/>
        <d v="1995-03-08T00:00:00"/>
        <d v="1995-01-31T00:00:00"/>
        <d v="2002-01-20T00:00:00"/>
        <d v="2008-10-15T00:00:00"/>
        <s v="2008-09-0"/>
        <d v="2005-11-25T00:00:00"/>
        <d v="1995-04-21T00:00:00"/>
        <d v="1995-04-09T00:00:00"/>
        <d v="1995-05-02T00:00:00"/>
        <d v="1995-05-07T00:00:00"/>
        <d v="2003-12-18T00:00:00"/>
        <d v="2003-12-03T00:00:00"/>
        <d v="2003-12-02T00:00:00"/>
        <d v="2003-11-30T00:00:00"/>
        <d v="2003-11-23T00:00:00"/>
        <d v="2003-11-27T00:00:00"/>
        <d v="2003-10-29T00:00:00"/>
        <d v="2003-09-21T00:00:00"/>
        <d v="2003-09-19T00:00:00"/>
        <d v="2003-09-17T00:00:00"/>
        <d v="2003-09-16T00:00:00"/>
        <d v="1995-03-12T00:00:00"/>
        <d v="1995-03-10T00:00:00"/>
        <d v="1995-03-09T00:00:00"/>
        <d v="1995-03-23T00:00:00"/>
        <d v="1995-02-04T00:00:00"/>
        <d v="1995-12-19T00:00:00"/>
        <s v="1998-0-0"/>
        <d v="1998-01-11T00:00:00"/>
        <s v="2005-09-0"/>
        <d v="2006-09-11T00:00:00"/>
        <d v="2006-07-11T00:00:00"/>
        <d v="2006-09-10T00:00:00"/>
        <d v="2006-07-07T00:00:00"/>
        <d v="2006-07-02T00:00:00"/>
        <d v="2006-06-24T00:00:00"/>
        <d v="2006-06-23T00:00:00"/>
        <d v="2006-06-19T00:00:00"/>
        <d v="2006-06-18T00:00:00"/>
        <d v="1995-11-19T00:00:00"/>
        <d v="1995-09-22T00:00:00"/>
        <d v="1995-10-10T00:00:00"/>
        <d v="1995-10-02T00:00:00"/>
        <d v="1995-11-03T00:00:00"/>
        <d v="1995-10-09T00:00:00"/>
        <d v="1995-10-01T00:00:00"/>
        <d v="1995-10-03T00:00:00"/>
        <d v="2005-10-01T00:00:00"/>
        <d v="1995-10-30T00:00:00"/>
        <d v="2005-10-08T00:00:00"/>
        <d v="1995-09-16T00:00:00"/>
        <d v="1995-09-19T00:00:00"/>
        <d v="1995-09-27T00:00:00"/>
        <d v="1995-09-14T00:00:00"/>
        <d v="1995-08-23T00:00:00"/>
        <d v="1995-09-03T00:00:00"/>
        <d v="1995-08-02T00:00:00"/>
        <d v="1995-09-02T00:00:00"/>
        <d v="1995-09-06T00:00:00"/>
        <s v="2008-10-0"/>
        <d v="2008-10-09T00:00:00"/>
        <d v="2008-10-08T00:00:00"/>
        <d v="1995-07-10T00:00:00"/>
        <d v="2006-06-04T00:00:00"/>
        <d v="2006-04-27T00:00:00"/>
        <d v="2006-04-26T00:00:00"/>
        <d v="2006-04-05T00:00:00"/>
        <d v="2006-03-29T00:00:00"/>
        <d v="2006-03-17T00:00:00"/>
        <s v="2008-05-0"/>
        <d v="1995-07-07T00:00:00"/>
        <d v="1995-07-01T00:00:00"/>
        <s v="1998-10-0"/>
        <d v="2003-06-26T00:00:00"/>
        <d v="2003-06-24T00:00:00"/>
        <d v="2003-06-18T00:00:00"/>
        <d v="2006-02-21T00:00:00"/>
        <d v="2006-02-10T00:00:00"/>
        <d v="2006-01-20T00:00:00"/>
        <d v="2006-01-19T00:00:00"/>
        <d v="2006-01-06T00:00:00"/>
        <d v="2003-06-11T00:00:00"/>
        <d v="2003-06-01T00:00:00"/>
        <d v="2003-05-29T00:00:00"/>
        <d v="2003-04-29T00:00:00"/>
        <d v="2003-04-28T00:00:00"/>
        <d v="1995-08-25T00:00:00"/>
        <d v="2003-04-21T00:00:00"/>
        <d v="2003-04-02T00:00:00"/>
        <d v="2008-04-02T00:00:00"/>
        <d v="2003-04-01T00:00:00"/>
        <d v="2003-03-12T00:00:00"/>
        <d v="2003-03-02T00:00:00"/>
        <d v="2003-02-12T00:00:00"/>
        <d v="2003-03-06T00:00:00"/>
        <d v="2003-02-07T00:00:00"/>
        <d v="1995-08-10T00:00:00"/>
        <d v="1995-08-17T00:00:00"/>
        <d v="2005-10-06T00:00:00"/>
        <d v="1995-06-01T00:00:00"/>
        <d v="1995-10-05T00:00:00"/>
        <d v="1995-10-07T00:00:00"/>
        <d v="1995-09-25T00:00:00"/>
        <d v="2005-10-04T00:00:00"/>
        <d v="2008-11-07T00:00:00"/>
        <d v="2008-10-23T00:00:00"/>
        <d v="2008-08-28T00:00:00"/>
        <d v="2005-10-02T00:00:00"/>
        <d v="2008-10-21T00:00:00"/>
        <d v="2008-11-12T00:00:00"/>
        <d v="1974-09-19T00:00:00"/>
        <d v="2005-10-03T00:00:00"/>
        <d v="1995-09-05T00:00:00"/>
        <d v="2001-12-24T00:00:00"/>
        <d v="2001-12-10T00:00:00"/>
        <d v="2001-10-31T00:00:00"/>
        <d v="2001-10-29T00:00:00"/>
        <d v="2001-08-16T00:00:00"/>
        <d v="2001-08-06T00:00:00"/>
        <d v="2001-07-18T00:00:00"/>
        <d v="2001-07-06T00:00:00"/>
        <d v="2001-06-02T00:00:00"/>
        <d v="2001-05-31T00:00:00"/>
        <d v="2001-05-21T00:00:00"/>
        <d v="2001-05-24T00:00:00"/>
        <d v="2001-05-15T00:00:00"/>
        <d v="1995-09-11T00:00:00"/>
        <d v="1995-09-12T00:00:00"/>
        <d v="2001-05-04T00:00:00"/>
        <d v="2001-04-10T00:00:00"/>
        <d v="2005-09-30T00:00:00"/>
        <d v="2001-03-19T00:00:00"/>
        <d v="2001-03-18T00:00:00"/>
        <d v="2001-03-04T00:00:00"/>
        <d v="2005-10-17T00:00:00"/>
        <d v="2005-10-07T00:00:00"/>
        <d v="1995-08-24T00:00:00"/>
        <d v="1995-08-22T00:00:00"/>
        <d v="1995-08-03T00:00:00"/>
        <d v="2005-10-18T00:00:00"/>
        <d v="2005-10-31T00:00:00"/>
        <d v="2005-10-05T00:00:00"/>
        <d v="1995-08-21T00:00:00"/>
        <d v="2008-11-06T00:00:00"/>
        <d v="2010-05-31T00:00:00"/>
        <d v="1995-08-31T00:00:00"/>
        <d v="2008-10-18T00:00:00"/>
        <d v="2008-10-16T00:00:00"/>
        <d v="1995-09-01T00:00:00"/>
        <d v="1998-10-28T00:00:00"/>
        <d v="1998-10-29T00:00:00"/>
        <d v="2005-09-27T00:00:00"/>
      </sharedItems>
    </cacheField>
    <cacheField name="Lugar " numFmtId="0">
      <sharedItems containsNumber="1" containsInteger="1" containsMixedTypes="1" count="4414">
        <s v=" Yoro "/>
        <s v=" Yorito "/>
        <s v=" Victoria "/>
        <s v=" Sulaco "/>
        <s v=" Santa Rita "/>
        <s v=" Olanchito "/>
        <s v=" Morazan "/>
        <s v=" Jocon "/>
        <s v=" El Negrito "/>
        <s v=" Arenal "/>
        <s v=" Nacaome "/>
        <s v=" Langue "/>
        <s v=" Caridad "/>
        <s v=" Aramecina "/>
        <s v=" Trinidad "/>
        <s v=" Santa Barbara "/>
        <s v=" San Pedro Zacapa "/>
        <s v=" San Nicolas "/>
        <s v=" San Marcos "/>
        <s v=" San Luis "/>
        <s v=" San jose de Colinas "/>
        <s v=" San Francisco de Ojuera "/>
        <s v=" Quimistan "/>
        <s v=" Proteccion "/>
        <s v=" Petoa "/>
        <s v=" Nueva Frontera "/>
        <s v=" Naranjito "/>
        <s v=" Macuelizo "/>
        <s v=" Las Vegas "/>
        <s v=" Ilama "/>
        <s v=" Guacala "/>
        <s v=" El Nispero "/>
        <s v=" Concepcion del Sur "/>
        <s v=" Concepción del Norte "/>
        <s v=" Chinda "/>
        <s v=" Ceguaca "/>
        <s v=" Azacualpa "/>
        <s v=" Atima "/>
        <s v=" Arada "/>
        <s v=" Yocon "/>
        <s v=" Silca "/>
        <s v=" Santa Maria del Real "/>
        <s v=" San Francisco de la Paz "/>
        <s v=" San Francisco de Becerra "/>
        <s v=" San Esteban "/>
        <s v=" Salama "/>
        <s v=" Patuca "/>
        <s v=" Manto "/>
        <s v=" Manguile "/>
        <s v=" La Union "/>
        <s v=" Juticalpa "/>
        <s v=" Jano "/>
        <s v=" Guayape "/>
        <s v=" Guata "/>
        <s v=" Guarizama "/>
        <s v=" Gualaco "/>
        <s v=" Esquipulas del Norte "/>
        <s v=" El Rosario "/>
        <s v=" Dulce Nombre de Culmi "/>
        <s v=" Concordia "/>
        <s v=" Catacamas "/>
        <s v=" Campamento "/>
        <s v=" Sinuapa "/>
        <s v=" Sensenti "/>
        <s v=" Santa Fe "/>
        <s v=" San Jorge "/>
        <s v=" San Francisco del Valle "/>
        <s v=" San Fernando "/>
        <s v=" Ocotepeque "/>
        <s v=" Mercedes "/>
        <s v=" Lucerna "/>
        <s v=" La Labor "/>
        <s v=" Fraternidad "/>
        <s v=" Dolores de Merendon "/>
        <s v=" Concepcion "/>
        <s v=" Belen Gualcho "/>
        <s v=" Valladolid "/>
        <s v=" Tomala "/>
        <s v=" Tambla "/>
        <s v=" Talgua "/>
        <s v=" Santa Cruz "/>
        <s v=" San Sebastian "/>
        <s v=" San Rafael "/>
        <s v=" San Marcos de Caiquin "/>
        <s v=" San Manuel De Colohete "/>
        <s v=" San Juan Garita "/>
        <s v=" San Francisco "/>
        <s v=" San Andres "/>
        <s v=" Piraera "/>
        <s v=" Lepaera "/>
        <s v=" Las Flores "/>
        <s v=" LaIguala "/>
        <s v=" La Campa "/>
        <s v=" Guarita "/>
        <s v=" Gualcinse "/>
        <s v=" Gracias "/>
        <s v=" Erandique "/>
        <s v=" Cololaca "/>
        <s v=" Belen "/>
        <s v=" Yarula "/>
        <s v=" Santiago Puringla "/>
        <s v=" Santa Maria "/>
        <s v=" Santa Elena "/>
        <s v=" Santa Ana "/>
        <s v=" San Pedro Tutule "/>
        <s v=" San Juan "/>
        <s v=" San Jose "/>
        <s v=" San Antonio del Norte "/>
        <s v=" Opatoro "/>
        <s v=" Mercedes de Oriente "/>
        <s v=" Marcala "/>
        <s v=" Lauterique "/>
        <s v=" La Paz "/>
        <s v=" Guajiquiro "/>
        <s v=" Chinalaca "/>
        <s v=" Cane "/>
        <s v=" Cabañas "/>
        <s v=" Aguantequerique "/>
        <s v=" Yamaranguila "/>
        <s v=" San Miguelito "/>
        <s v=" San Marcos de la Sierra "/>
        <s v=" San Isidro "/>
        <s v=" San Francisco de Opalaca "/>
        <s v=" Masaguara "/>
        <s v=" La Esperanza "/>
        <s v=" Jesus de Otoro "/>
        <s v=" Intibuca "/>
        <s v=" Dolores "/>
        <s v=" Concepción "/>
        <s v=" Colomoncagua "/>
        <s v=" Villa de San Francisco "/>
        <s v=" Vallecillo "/>
        <s v=" Valle De Angeles "/>
        <s v=" Tatumbla "/>
        <s v=" Talanga "/>
        <s v=" Santa Lucia "/>
        <s v=" San Juan de Flores "/>
        <s v=" San Ignacio "/>
        <s v=" San Buenaventura "/>
        <s v=" San Antonio de Oriente "/>
        <s v=" SabanaGrande "/>
        <s v=" Retoica "/>
        <s v=" Orica "/>
        <s v=" Ojojona "/>
        <s v=" Nueva Armenia "/>
        <s v=" Marale "/>
        <s v=" Maraita "/>
        <s v=" Lepaterique "/>
        <s v=" La venta "/>
        <s v=" Guimaca "/>
        <s v=" El Porvenir "/>
        <s v=" Distrito Central "/>
        <s v=" Curaren "/>
        <s v=" Cedros "/>
        <s v=" Alubaren "/>
        <s v=" Yuscaran "/>
        <s v=" Yauyupe "/>
        <s v=" Vado Ancho "/>
        <s v=" Trojes "/>
        <s v=" Texiguat "/>
        <s v=" Teupasenti "/>
        <s v=" Soledad "/>
        <s v=" San Matias "/>
        <s v=" San Lucas "/>
        <s v=" San Antonio de Flores "/>
        <s v=" Potrerillos "/>
        <s v=" Oropoli "/>
        <s v=" Moroceli "/>
        <s v=" Jacaleapa "/>
        <s v=" Guinope "/>
        <s v=" El Paraiso "/>
        <s v=" Danli "/>
        <s v=" Alauca "/>
        <s v=" Villanueva "/>
        <s v=" Santa Cruz de Yojoa "/>
        <s v=" San Pedro Sula "/>
        <s v=" San Manuel "/>
        <s v=" San Antonio de Cortes "/>
        <s v=" Choloma "/>
        <s v=" Veracruz "/>
        <s v=" Santa Rosa De Copan "/>
        <s v=" San Pedro "/>
        <s v=" San Juan De Opoa "/>
        <s v=" San Jeronimo "/>
        <s v=" San Agustin "/>
        <s v=" Nueva Arcadia "/>
        <s v=" La Unión "/>
        <s v=" La Jigua "/>
        <s v=" Florida "/>
        <s v=" Cucuyagua "/>
        <s v=" Corquin "/>
        <s v=" Villa de San Antonio "/>
        <s v=" Taulabe "/>
        <s v=" Siaguatepeque "/>
        <s v=" San Jose de Potrero "/>
        <s v=" San Jose de Comayagua "/>
        <s v=" San Jerónimo "/>
        <s v=" Ojo de Agua "/>
        <s v=" Minas de oro "/>
        <s v=" Hospital Regional de San Pedro Sula "/>
        <s v=" Meambar "/>
        <s v=" Las Lajas "/>
        <s v=" Lamani "/>
        <s v=" LaTrinidad "/>
        <s v=" La Libertad "/>
        <s v=" Humuya "/>
        <s v=" Esquias "/>
        <s v=" comayagua "/>
        <s v=" Ajuterique "/>
        <s v=" Saba "/>
        <s v=" San Marcos de Colon "/>
        <s v=" Orocuina "/>
        <s v=" Morolica "/>
        <s v=" Duyure "/>
        <s v=" Hospita Regional de San Pedro Sula "/>
        <s v=" Hospital Regional San Pedro Sula "/>
        <s v=" Choluteca "/>
        <s v=" Tela "/>
        <s v=" Arizona, Rio Lean "/>
        <s v=" Iriona centro "/>
        <s v=" Barrios Bajos de Trujillo "/>
        <s v=" Aldea Paujiles "/>
        <s v=" Santa Rosa de Aguan "/>
        <s v=" Balfate "/>
        <s v=" Tegucigalpa "/>
        <s v=" Comundiades aledanas al Rio Danto "/>
        <s v=" Colonia El Pedregal "/>
        <s v=" Miraflores "/>
        <s v=" El planon "/>
        <s v=" Zonas aledanas al Rio Pires en Sonaguera "/>
        <s v=" Bajos de Choloma "/>
        <s v=" Comunidad Ojo de agua "/>
        <s v=" Colonia Independencia "/>
        <s v=" Comayaguela "/>
        <s v=" Tegucigalpa y Comayaguela "/>
        <s v=" Cofradía y Aldea el zapotal "/>
        <s v=" Arizona "/>
        <s v="  "/>
        <s v=" Vuelta De La Caldera "/>
        <s v=" Villa Nueva "/>
        <s v=" Villaguaire "/>
        <s v=" Vallecito "/>
        <s v=" Valle De Mercedes "/>
        <s v=" Uyuca "/>
        <s v=" Uhunuya "/>
        <s v=" Uchapa "/>
        <s v=" Tulas "/>
        <s v=" Triquilapa "/>
        <s v=" Tres Cerritos "/>
        <s v=" Torre 7 "/>
        <s v=" Torre 1 "/>
        <s v=" Tepiscapa "/>
        <s v=" Tauretillo "/>
        <s v=" Tamboyas "/>
        <s v=" Tamara "/>
        <s v=" Swabin Rusrus "/>
        <s v=" Suhitigni "/>
        <s v=" Suhi "/>
        <s v=" Subida El Empedrado "/>
        <s v=" Segua Lumuy "/>
        <s v=" Saulala "/>
        <s v=" Santa Cruz, El Empedrado "/>
        <s v=" San Pedro La Loma "/>
        <s v=" San Miguel de Copan "/>
        <s v=" San Juan del Rancho "/>
        <s v=" San Antonio de Horcones "/>
        <s v=" San Antonio "/>
        <s v=" San Andres De Las Lajas "/>
        <s v=" Saltrillo "/>
        <s v=" Salsilaca "/>
        <s v=" Salitrillo "/>
        <s v=" Sabaneta El Piliguin "/>
        <s v=" Sabana Redonda "/>
        <s v=" Sabana Larga "/>
        <s v=" Rio Grande "/>
        <s v=" Rondin "/>
        <s v=" Ronda Sirsirtara "/>
        <s v=" Ronda 14 "/>
        <s v=" Rodeo "/>
        <s v=" Rio Durzuna "/>
        <s v=" Rincon de Dolores "/>
        <s v=" Reserva Montecillos "/>
        <s v=" Reserva Jocon "/>
        <s v=" Recizapa "/>
        <s v=" Quila y El Morro "/>
        <s v=" Quiaterique "/>
        <s v=" Quebrada Vallecillo "/>
        <s v=" Quebrada Matagua "/>
        <s v=" Quebrada Las Pavas "/>
        <s v=" Quebrada Las Flores "/>
        <s v=" Quebrada del Tigre "/>
        <s v=" Quebrada de Tamales "/>
        <s v=" Quebrada de Piedra "/>
        <s v=" Quebrada de Las Pavas "/>
        <s v=" Quebrada de Lajas "/>
        <s v=" Puente Grande "/>
        <s v=" Pueblo Viejo "/>
        <s v=" Posa Zarca "/>
        <s v=" Portillo de monte redondo "/>
        <s v=" Pocheneco "/>
        <s v=" Plan Grande "/>
        <s v=" Plan del Higo "/>
        <s v=" Pista Suhi "/>
        <s v=" Pinares "/>
        <s v=" Piliguin "/>
        <s v=" Piedra Colorada "/>
        <s v=" Piedra Blanca "/>
        <s v=" Picachito, Oloas "/>
        <s v=" Pituelas "/>
        <s v=" Pescuecito, Suyatal "/>
        <s v=" Pacura "/>
        <s v=" Ologosi "/>
        <s v=" Oloas "/>
        <s v=" Oeste de Santa Ana "/>
        <s v=" Ocote Hueco "/>
        <s v=" Nistruck "/>
        <s v=" Mulular "/>
        <s v=" Montepinar "/>
        <s v=" Montecillos "/>
        <s v=" Montevideo "/>
        <s v=" Montaña Palo Bonito "/>
        <s v=" Montaña Recizapa Tamara "/>
        <s v=" Montaña Recizapa "/>
        <s v=" Montaña La Lumbrera "/>
        <s v=" Montaña de la Cueva "/>
        <s v=" Montaña de Azacualpa "/>
        <s v=" Mirasol "/>
        <s v=" Miras de Hombre "/>
        <s v=" Miramundo "/>
        <s v=" Mazatepe "/>
        <s v=" Matorrales "/>
        <s v=" Mateo "/>
        <s v=" Mata Buey "/>
        <s v=" Mango Mocoron "/>
        <s v=" Malsincales "/>
        <s v=" Mal Paso "/>
        <s v=" Mairehua "/>
        <s v=" Macora "/>
        <s v=" Mabita "/>
        <s v=" Los Rincones "/>
        <s v=" Los Prietos "/>
        <s v=" Los Pinos "/>
        <s v=" Los Naranjos "/>
        <s v=" Los Llanos de San Antonio "/>
        <s v=" Los Ladrillos "/>
        <s v=" Los Jutes "/>
        <s v=" Los Jobos "/>
        <s v=" Los Izotes "/>
        <s v=" Los Hoyos "/>
        <s v=" Los Encuentros "/>
        <s v=" Los Cocos "/>
        <s v=" Los Charcos "/>
        <s v=" Lomas Limpias "/>
        <s v=" Loma Alta, El Chimbo "/>
        <s v=" Loma Alta "/>
        <s v=" Logosi "/>
        <s v=" Llanos de San Antonio "/>
        <s v=" Llano Sinuapa "/>
        <s v=" Llano La Mesa "/>
        <s v=" Llano de La Virgen "/>
        <s v=" Liquidambar "/>
        <s v=" Linaca "/>
        <s v=" Las vigas, Rio Tujaca "/>
        <s v=" Las Uvas "/>
        <s v=" Las Trojas "/>
        <s v=" Las Tres Rosas "/>
        <s v=" Las Tablas "/>
        <s v=" Las Queseras "/>
        <s v=" Las Quebradas "/>
        <s v=" Las Puyas "/>
        <s v=" Las Playas "/>
        <s v=" Las Pituelas "/>
        <s v=" Las Palmeras "/>
        <s v=" Las Motatas "/>
        <s v=" Las Moras "/>
        <s v=" Las Mesas "/>
        <s v=" Las Marias "/>
        <s v=" Las Lomas "/>
        <s v=" Las Guayabillas "/>
        <s v=" Las Delicias "/>
        <s v=" Las Culebras "/>
        <s v=" Las Cuevecitas "/>
        <s v=" Las Crucitas "/>
        <s v=" Las Casitas "/>
        <s v=" La Balastrera "/>
        <s v=" Las Anonas "/>
        <s v=" Laguna Seca "/>
        <s v=" Laguna El Pedregal "/>
        <s v=" Laguna El Coyolar "/>
        <s v=" Ladrillos "/>
        <s v=" La Venta Nueva "/>
        <s v=" La Soledad "/>
        <s v=" La Quebradona, Aldea Suyapa "/>
        <s v=" La Puerta Vieja "/>
        <s v=" La Polvason "/>
        <s v=" La Pacaya "/>
        <s v=" La mocha "/>
        <s v=" La Mesa, Santa Ines "/>
        <s v=" La Loma "/>
        <s v=" La Leona "/>
        <s v=" La Laguna "/>
        <s v=" La Laborcita "/>
        <s v=" La Jagua "/>
        <s v=" La Hondura "/>
        <s v=" La Granadilla "/>
        <s v=" La Golondrina "/>
        <s v=" La estrechura "/>
        <s v=" La Danta "/>
        <s v=" La Dalia "/>
        <s v=" La Coyotera "/>
        <s v=" La Coraza "/>
        <s v=" La Chorrera "/>
        <s v=" La Casita "/>
        <s v=" La Calichoza "/>
        <s v=" La Calera "/>
        <s v=" La Cañada "/>
        <s v=" La Arenera "/>
        <s v=" Joya GRande "/>
        <s v=" Javoneras "/>
        <s v=" Higueral "/>
        <s v=" Hatillo "/>
        <s v=" Guayapito "/>
        <s v=" Gualpinol "/>
        <s v=" Gualjoco "/>
        <s v=" Guanijiquil "/>
        <s v=" Guaja "/>
        <s v=" Fuerza Aerea "/>
        <s v=" Finca Sudia "/>
        <s v=" Finca Beraca "/>
        <s v=" Filo de los Olanchanos "/>
        <s v=" Escoba Sabana Redonda "/>
        <s v=" El Zorsal "/>
        <s v=" El Volcan "/>
        <s v=" El Venado "/>
        <s v=" La Tigra "/>
        <s v=" Transito "/>
        <s v=" Tizatillo "/>
        <s v=" El Terrenito "/>
        <s v=" El Tablon "/>
        <s v=" El Suyatal 1 y 2 "/>
        <s v=" El Salto "/>
        <s v=" Salitre "/>
        <s v=" El Rodeo "/>
        <s v=" El Puente "/>
        <s v=" El profundis "/>
        <s v=" El Prieto "/>
        <s v=" El Picacho "/>
        <s v=" El Pedernal "/>
        <s v=" El Peñon "/>
        <s v=" El Peñasco "/>
        <s v=" El pataste "/>
        <s v=" El pastoreo "/>
        <s v=" El Panal "/>
        <s v=" El ojo de Agua "/>
        <s v=" El Matasano "/>
        <s v=" El Llano "/>
        <s v=" Junquillo "/>
        <s v=" Jocomico "/>
        <s v=" El Jicarito "/>
        <s v=" El Jaral "/>
        <s v=" El Hurracal "/>
        <s v=" El Horno "/>
        <s v=" El Hatillo "/>
        <s v=" El Empedrado "/>
        <s v=" El Empalme "/>
        <s v=" El Durazno "/>
        <s v=" El Datil "/>
        <s v=" El Cordonsillal "/>
        <s v=" El Conal "/>
        <s v=" El Circulo "/>
        <s v=" El Chimbo "/>
        <s v=" Las Sandias "/>
        <s v=" El cerron "/>
        <s v=" El Cementerio "/>
        <s v=" El Cacao "/>
        <s v=" El Botadero "/>
        <s v=" Borneo "/>
        <s v=" El Bonete "/>
        <s v=" El Benque "/>
        <s v=" El Barracon "/>
        <s v=" El Arenal "/>
        <s v=" Arado Grande "/>
        <s v=" El Arado "/>
        <s v=" El Acan "/>
        <s v=" Ejidos de chucuyuco "/>
        <s v=" Duyusupo "/>
        <s v=" Durzuna "/>
        <s v=" Sirsirtara "/>
        <s v=" Desvio San Marcos "/>
        <s v=" Pranza "/>
        <s v=" Mistruck "/>
        <s v=" Lisagnipura "/>
        <s v=" Las Botijas "/>
        <s v=" Betesda "/>
        <s v=" Desvio a Auka "/>
        <s v=" Derrumbason "/>
        <s v=" Cuchilla de la peñona "/>
        <s v=" Cuchilla de Bambu "/>
        <s v=" Cuchilla cerro grande "/>
        <s v=" Corralitos "/>
        <s v=" Comedor Mavis "/>
        <s v=" Comali "/>
        <s v=" Urrutia "/>
        <s v=" Colonia San Miguel Arcangel "/>
        <s v=" Colon "/>
        <s v=" Colonia de la Cruz "/>
        <s v=" Bella Vista "/>
        <s v=" Cofradia "/>
        <s v=" Cobre "/>
        <s v=" Ciudad España "/>
        <s v=" Cholulo "/>
        <s v=" Chapura y moncato "/>
        <s v=" Cerro Chaparal y Pacura "/>
        <s v=" Cerro Rusia "/>
        <s v=" Cerro Quebrada Botija "/>
        <s v=" Cerro el Pelon "/>
        <s v=" Cerro Matagua "/>
        <s v=" Cerro los Micos "/>
        <s v=" Lomas altas "/>
        <s v=" Cerro las Mataritas "/>
        <s v=" La Revenidura "/>
        <s v=" Cerro la planca "/>
        <s v=" Cerro la peña "/>
        <s v=" Cerro La Laguna "/>
        <s v=" Cerro jimilile "/>
        <s v=" Cerro Guatemalia "/>
        <s v=" Cerro el tigre "/>
        <s v=" Cerro el prieto "/>
        <s v=" Cerro el Morador "/>
        <s v=" Cerro el Eslabon "/>
        <s v=" Cerro Los leones "/>
        <s v=" Cerro de en medio "/>
        <s v=" Cerro de Cortez "/>
        <s v=" Cerro del Aguan "/>
        <s v=" Cerro Cinigua "/>
        <s v=" Cerro Chino "/>
        <s v=" Buena Vista "/>
        <s v=" Cerro Bambu "/>
        <s v=" Cementerio "/>
        <s v=" Caudato "/>
        <s v=" Casco Urbano "/>
        <s v=" Carrizal "/>
        <s v=" Carretera a pranzail "/>
        <s v=" Carretera a Leymus "/>
        <s v=" Carretera a Auka "/>
        <s v=" Carbonera "/>
        <s v=" Pranzail "/>
        <s v=" Calona "/>
        <s v=" California "/>
        <s v=" Calamataca "/>
        <s v=" Caja El Engomado "/>
        <s v=" Cabecera Uhunuya "/>
        <s v=" Buenos Aires "/>
        <s v=" Buña Diaiki "/>
        <s v=" Bramadero "/>
        <s v=" Bosque el Carpintero "/>
        <s v=" Boqueron "/>
        <s v=" Barrio san Jorge "/>
        <s v=" Barrio El Meneadero "/>
        <s v=" Awastigni "/>
        <s v=" Amarateca "/>
        <s v=" Alta Cruz "/>
        <s v=" Aldea Rio Negro "/>
        <s v=" Aldea Potrerillos "/>
        <s v=" Aldea Caucara "/>
        <s v=" Ahuyatara "/>
        <s v=" Ahuastigni "/>
        <s v=" Aguacatales "/>
        <s v=" Agua caliente "/>
        <s v=" Agua Blanca "/>
        <s v=" Agalteca "/>
        <s v=" Salamar, petrosur "/>
        <s v=" Sahkalawala "/>
        <s v=" Río Carcamano "/>
        <s v=" Rio del Hombre Zambrano "/>
        <s v=" Rio Chiquito "/>
        <s v=" Rosario La yesera "/>
        <s v=" Rio Sisique "/>
        <s v=" Quebrada palo pastoso "/>
        <s v=" Quebrada del coyol "/>
        <s v=" San Matías "/>
        <s v=" Villa Unión "/>
        <s v=" La Pollera, mateo "/>
        <s v=" Teposuma "/>
        <s v=" Valle de Tamara "/>
        <s v=" Quebrada de arena "/>
        <s v=" Puerta de golpe "/>
        <s v=" Pranzatigni "/>
        <s v=" Poza sarca "/>
        <s v=" Platanares "/>
        <s v=" Planes "/>
        <s v=" Pinal el campo "/>
        <s v=" Pimienta "/>
        <s v=" Pacayal "/>
        <s v=" Ocotes gordo "/>
        <s v=" Montaña de Capiro "/>
        <s v=" Los Mangos "/>
        <s v=" Membrillal "/>
        <s v=" Masaya "/>
        <s v=" Los planes de la brea "/>
        <s v=" Los planes "/>
        <s v=" Los bolsones "/>
        <s v=" Loma el Manzanal "/>
        <s v=" Llano de Camotera "/>
        <s v=" Linderos "/>
        <s v=" Aragua "/>
        <s v=" Cerro Uyuca "/>
        <s v=" El Piliguin "/>
        <s v=" Las Pilas, La Tigra "/>
        <s v=" Aldea el Cimarrón "/>
        <s v=" Punta Ratón "/>
        <s v=" Cedeno "/>
        <s v=" Barrio Guanacaste "/>
        <s v=" Las tes Crueces, Alde de Suyapa "/>
        <s v=" Mina de culcumeca, en san Juan Arriba "/>
        <s v=" Liure "/>
        <s v=" Municipio de soledad "/>
        <s v=" Boulevard Los Proceres, Morazan y Suyapa y Anillo Periferico "/>
        <s v=" Colonia Milenio Sur "/>
        <s v=" Colonias Nueva Suyapa y Altos de La Sinai "/>
        <s v=" Nuevo Sacramento "/>
        <s v=" Barrios La Granja y La Merced Sur "/>
        <s v=" Comunidad de Puntillas "/>
        <s v=" Comayaguela, Colonia Villa Cristina. "/>
        <s v=" Comayaguela, Colonia el Lolo "/>
        <s v=" Comayaguela, Colonia 3 de Mayo "/>
        <s v=" ALDEA LOS OLIVOS,BUENOS AIRES Y ZACATALES "/>
        <s v=" Las minas "/>
        <s v=" La sorto "/>
        <s v=" La Sampedrana "/>
        <s v=" La Reyna "/>
        <s v=" La nueva venta "/>
        <s v=" La mesa "/>
        <s v=" La Jutera "/>
        <s v=" La empota "/>
        <s v=" La cuchilla "/>
        <s v=" La Bloquera/Piliguin "/>
        <s v=" La Bloquera/limones "/>
        <s v=" Jimerito "/>
        <s v=" Guise "/>
        <s v=" Guacamayas "/>
        <s v=" Games "/>
        <s v=" Finca josu Sal "/>
        <s v=" El taladro "/>
        <s v=" El Suntul "/>
        <s v=" El Socorro "/>
        <s v=" El Sitio "/>
        <s v=" El sanjon 2 "/>
        <s v=" El Roblito "/>
        <s v=" El roble gacho "/>
        <s v=" El Reventon Amarateca "/>
        <s v=" portillo de la oki "/>
        <s v=" El portal del cielo "/>
        <s v=" El naranjo "/>
        <s v=" El incensial "/>
        <s v=" El copante "/>
        <s v=" El Chile "/>
        <s v=" Cementerio Zambrano "/>
        <s v=" El Carrizal "/>
        <s v=" Desvio Plur "/>
        <s v=" Rio Hondo "/>
        <s v=" Cucubia "/>
        <s v=" Cruz Blanca "/>
        <s v=" Crique uhunuya "/>
        <s v=" Cerro Grande Crematorio "/>
        <s v=" Cerro Urrutia "/>
        <s v=" Peniel, tamara "/>
        <s v=" Nueva oriente "/>
        <s v=" Col. Bella Vista "/>
        <s v=" Playa Grande "/>
        <s v=" Aldea Loma Alta "/>
        <s v=" El Junco "/>
        <s v=" Nuestra Señora de Fatima "/>
        <s v=" Lomas de Toncontin "/>
        <s v=" Cinagoga "/>
        <s v=" La joya "/>
        <s v=" Residencial Paris "/>
        <s v=" Mezapa "/>
        <s v=" El retiro "/>
        <s v=" Colonia Lempira "/>
        <s v=" Alameda "/>
        <s v=" Mina Cuculmeca "/>
        <s v=" 20 COMUNIDADES "/>
        <s v=" COLONIA MILAGRO DE DIOS "/>
        <s v=" COMUNIDADES EL PORTILLO CONCEPCIÓN Y SINUAPA "/>
        <s v=" COMUNIDAD SAN MIGUELITO Y DOLORES "/>
        <s v=" BARRIO EL JUNQUILLO Y LA LIBERTAD "/>
        <s v=" Cerro San Cristobal "/>
        <s v=" Pico Alto "/>
        <s v=" Marcovia "/>
        <s v=" COMAYAGUA,BARRIO ABAJO "/>
        <s v=" comayagüela, el sector el Porvenir "/>
        <s v=" Carrizales cerca del puente seco "/>
        <s v=" Cerro Pastoreo "/>
        <s v=" Cerro Mondragon "/>
        <s v=" Cerro los Carrizales "/>
        <s v=" Cerro tres marias "/>
        <s v=" Cerro la puerta "/>
        <s v=" Cerro el Volcan "/>
        <s v=" Cerro el Guiso "/>
        <s v=" Centro Nautico "/>
        <s v=" Caseabel "/>
        <s v=" Carrizalito "/>
        <s v=" Carrizales "/>
        <s v=" Carmelina "/>
        <s v=" Buhutia "/>
        <s v=" Bosque Zambrano "/>
        <s v=" El Barrito "/>
        <s v=" Quebrada Honda "/>
        <s v=" Aldea la Lima "/>
        <s v=" Aldea El Rosario "/>
        <s v=" Aldea El Reventón "/>
        <s v=" Aldea Chorreritas "/>
        <s v=" Aldea Cerro Grande "/>
        <s v=" Ahuaspahni "/>
        <s v=" 11 batallón de infantería "/>
        <s v=" Sector centro nautico "/>
        <s v=" Santa clara "/>
        <s v=" Pranzal "/>
        <s v=" Los Horconcitos "/>
        <s v=" Llano de San Antonio "/>
        <s v=" Finca El venado "/>
        <s v=" TEGUCIGALPA, COLONIA EL PORVENIR "/>
        <s v=" TEGUCIGALPA REPRESAS LA CONCEPCIÓN Y LAURELES "/>
        <s v=" Mercado San Isidro de ComayagÜela "/>
        <s v=" Las crucitas, La Sosa e Izaguirre "/>
        <s v=" Gimasque "/>
        <s v=" Los Laureles "/>
        <s v=" Instituto Cosme Garcia C. "/>
        <s v=" Crematorio municipal aldea plan de las minas "/>
        <s v=" Cerca de la base aérea palmerola "/>
        <s v=" Colonia 1 de Diciembre "/>
        <s v=" Comayagüela Instituto Hibueras "/>
        <s v=" Comayagüela "/>
        <s v=" Tierra blanca "/>
        <s v=" Altos de los Pinos, Las Torres,Villanueva, Residencial Hondu "/>
        <s v=" Esquilinchuche "/>
        <s v=" Nueva Esperanza "/>
        <s v=" Las Torres "/>
        <s v=" Colonia Villanueva "/>
        <s v=" Colonia Montefresco "/>
        <s v=" COMAYAGÜELA "/>
        <s v=" Comunidad de Mezcales "/>
        <s v=" Residencial La Hacienda, calle la estancia "/>
        <s v=" Ayaran "/>
        <s v=" Zona 8 de la Colonia Cerro Grande "/>
        <s v=" Sector #1 de la Colonia la Canaan "/>
        <s v=" Hospital Materno Infantil "/>
        <s v=" Toncontin "/>
        <s v=" Colonia Izaguirre "/>
        <s v=" Barrio La Cabaña "/>
        <s v=" Residencial Santa Clara "/>
        <s v=" Ribera de la Vega "/>
        <s v=" Aldea Germania "/>
        <s v=" Finca el Barquero "/>
        <s v=" El Zarzal "/>
        <s v=" El ocotal "/>
        <s v=" Isla de Guipo "/>
        <s v=" El Berrinche "/>
        <s v=" La Entrada "/>
        <s v=" Barrio La Camaronera "/>
        <s v=" Colonia Kennedy "/>
        <s v=" Colonia Los Robles "/>
        <s v=" Colonias: Viillanueva,Los llanos, Nueva Suyapa "/>
        <s v=" Colonia Las Colinas "/>
        <s v=" Monjaras "/>
        <s v=" La Coquera "/>
        <s v=" COSTA DE LOS AMATES "/>
        <s v=" COLONIA MODELO Y MINA "/>
        <s v=" PLAYITAS "/>
        <s v=" PLAYA NEGRA "/>
        <s v=" SONORA "/>
        <s v=" EL BORBOLLON "/>
        <s v=" LA CEIBA "/>
        <s v=" MORUHUACA "/>
        <s v=" BARRIO MONTE FRESCO "/>
        <s v=" Centro de Tegucigalpa "/>
        <s v=" Colonia Kennedy, Tegucigalpa "/>
        <s v=" Desvió Tapamlaya "/>
        <s v=" Crique Marconi "/>
        <s v=" Cerro junta las Marias "/>
        <s v=" Cerro Carrajual "/>
        <s v=" Caja sisirtara "/>
        <s v=" Aldea de la Criba "/>
        <s v=" Aldea de la caucara "/>
        <s v=" Zopilotepe "/>
        <s v=" San Agustín "/>
        <s v=" Rio Abajo "/>
        <s v=" Quebrada de pineda "/>
        <s v=" Palomoy "/>
        <s v=" Molular EL Moy "/>
        <s v=" Los plancitos "/>
        <s v=" Las Minitas "/>
        <s v=" La Yesera "/>
        <s v=" La Pista "/>
        <s v=" La Cruz "/>
        <s v=" Jayacayan "/>
        <s v=" Farallones "/>
        <s v=" España "/>
        <s v=" El Roble "/>
        <s v=" El Plantelon "/>
        <s v=" El Ocotillal "/>
        <s v=" EL Limon "/>
        <s v=" El Coroso "/>
        <s v=" Boca Cerro del monte "/>
        <s v=" Calichon "/>
        <s v=" Cañadas "/>
        <s v=" Alando "/>
        <s v=" Cerro la Maroma "/>
        <s v=" Laure Abajo "/>
        <s v=" Campo Lacaucara "/>
        <s v=" Santa Rosa "/>
        <s v=" Comunidad del Junco "/>
        <s v=" Colonia Mololoa "/>
        <s v=" Villanueva, Cortes "/>
        <s v=" San Manuel Cortes "/>
        <s v=" San Francisco de Yojoa "/>
        <s v=" Cortes, omoa "/>
        <s v=" Cortes, Choloma "/>
        <s v=" Chinacla "/>
        <s v=" Dulce nombre "/>
        <s v=" Copan Ruinas "/>
        <s v=" San Lorenzo "/>
        <s v=" puerto Lempira "/>
        <s v=" San Juancito "/>
        <s v=" Guaimaca "/>
        <s v=" Santa Ana de Yusguare "/>
        <s v=" Namasigue "/>
        <s v=" Cerro monserrat "/>
        <s v=" Santa Rosa 1,2 "/>
        <s v=" Playita "/>
        <s v=" Cantarranas "/>
        <s v=" Barreal "/>
        <s v=" El Volcán "/>
        <s v=" Pie del cerro "/>
        <s v=" El Ocote "/>
        <s v=" Matasanos "/>
        <s v=" Rio Motagua "/>
        <s v=" La Tabila "/>
        <s v=" AUKA "/>
        <s v=" El poso "/>
        <s v=" Tulin "/>
        <s v=" Los Graneros "/>
        <s v=" B. Fuerzas Armadas "/>
        <s v=" Barrio Nuevo "/>
        <s v=" Ciprocom, carretera a rancho coco "/>
        <s v=" Col. Kennedy "/>
        <s v=" col 21 de abril "/>
        <s v=" Rio choluteca "/>
        <s v=" Ajuterique. "/>
        <s v=" Comayagua. "/>
        <s v=" Aldea de los Terrones "/>
        <s v=" comayaguela, col. los Laureles "/>
        <s v=" Colonia las flores "/>
        <s v=" Barrio la hoya "/>
        <s v=" Barrio el Eden "/>
        <s v=" Colonia los pinos "/>
        <s v=" Restaurante la tilapia "/>
        <s v=" Santa Lucia, el chimbo "/>
        <s v=" Edificio ICF "/>
        <s v=" colonia Luis Garcia Bustamante "/>
        <s v=" Colonia Aleman "/>
        <s v=" Barrio la guardia "/>
        <s v=" Escuela Alba Nora Gomera. "/>
        <s v=" Hotel San Pedro "/>
        <s v=" Restaurante el Corral "/>
        <s v=" Casamata "/>
        <s v=" Granja penal de comayagua "/>
        <s v=" Mercado de comayaguela "/>
        <s v=" IHSS de San Pedro Sula "/>
        <s v=" Gasolinera cerca del puente de choluteca "/>
        <s v=" Las canteras barrio buenos aires "/>
        <s v=" Kilometro dos ,carretera al sur el tizatillo cerveceria Hond "/>
        <s v=" Comunidad de Pajuiles. "/>
        <s v=" Colonia Flor del campo "/>
        <s v=" Aldea Calpules , valle de jamastran. "/>
        <s v=" Barrio San Antonio "/>
        <s v=" Instalaciones de Soptravi "/>
        <s v=" Morgue "/>
        <s v=" Panaderia Modelo "/>
        <s v=" Barrio San Martin "/>
        <s v=" Casa Alianza "/>
        <s v=" Boulverad Suyapa , Baleadas Kennedy "/>
        <s v=" Colonia Villa Crsitina "/>
        <s v=" quibta calle 4 y 5 avenida barrio el centro. "/>
        <s v=" Flor del campo comayagua "/>
        <s v=" Instituto de conservacion forestal "/>
        <s v=" Colonia Arnulfo Cantarero Lopez "/>
        <s v=" Colonia planes del zapote "/>
        <s v=" Fabrica el Eden "/>
        <s v=" Barrios Solares "/>
        <s v=" San sebastian, santa lucia, col 21 de arbril "/>
        <s v=" Aldea las cañas "/>
        <s v=" Barrio Tamarindo "/>
        <s v=" Barrio el carmen, Sector de la Suiza "/>
        <s v=" Colonias Miraflores norte y villa miraflores "/>
        <s v=" Col. Izaguirre "/>
        <s v=" Brisas del rio, cercano a playas del cdeñito "/>
        <s v=" 6 comunidades "/>
        <s v=" tegucigalpa, Bo. las torres "/>
        <s v=" tegucigalpa, Bo. El Chile "/>
        <s v=" tegucigalpa, Col. san martin "/>
        <s v=" Col. Juan Lindo "/>
        <s v=" tegucigalpa, Col. La Fuente "/>
        <s v=" tegucigalpa, Col. Roberto Suazo Cordoba "/>
        <s v=" tegucigalpa, Col. Santa Rosa "/>
        <s v=" catarranas "/>
        <s v=" tegucigalpa, Col. Nueva Oriente "/>
        <s v=" tegucigalpa, col. Juan Ángel Ulloa "/>
        <s v=" puente del rio guayape "/>
        <s v=" tegucigalpa, Anillo Periferico "/>
        <s v=" Carretera entre Jesús de Otoro, Masaguara y San Miguelito "/>
        <s v=" carretera entre comayagua y siguatepeque "/>
        <s v=" tegucigalpa, residencial venecia "/>
        <s v=" tegucigalpa, col. los pinos "/>
        <s v=" aldea la mololoa "/>
        <s v=" Bo. La cruz "/>
        <s v=" 14 cominidades "/>
        <s v=" chancaya "/>
        <s v=" españolito "/>
        <s v=" cayantu "/>
        <s v=" 14 comunidades "/>
        <s v=" Colonia Nueva Esperanza. "/>
        <s v=" Generación 2000 comayaguela. "/>
        <s v=" Mina el mochito "/>
        <s v=" Colonia villanueva. "/>
        <s v=" Colonia la esperanza "/>
        <s v=" El Alamo comayaguela. "/>
        <s v=" San Francisco Comayaguela "/>
        <s v=" 11 avenida, 1 y 2 calle de barrio los Andes. "/>
        <s v=" La galera "/>
        <s v=" 7 y 8 calle del barrio guamilito "/>
        <s v=" Tegucigalpa quinta calle barrio la ronda "/>
        <s v=" Colonia Soto "/>
        <s v=" Tegucigalpa colonia la vega "/>
        <s v=" Colonia cerro grande zona 8 "/>
        <s v=" Bodegas ubicadas en el barrio medina. "/>
        <s v=" Colonia panting de chamelecon "/>
        <s v=" La montañita "/>
        <s v=" El paseo el obelisco con el rio el guacerique "/>
        <s v=" Colonia Jardines del Valle "/>
        <s v=" Fabrica de muebles Choluteca "/>
        <s v=" Aldea el Hatillo sector el sanjon "/>
        <s v=" Zambrano "/>
        <s v=" Sector de Aguablanca y termino en cantaguila "/>
        <s v=" Mercado Colon, San Isidro Alvarez , Galindo "/>
        <s v=" Santa Lucia y el hatillo "/>
        <s v=" Santa Lucia, Monte fresco y ojojona. "/>
        <s v=" Colonia Bella Oriente "/>
        <s v=" Altos de la Joya "/>
        <s v=" Villa Nueva Cortes Colonia Jesús de Nazareno Aldea dos camin "/>
        <s v=" Paseo el Obelisco con el barrio Concepción. "/>
        <s v=" Colonia Arnulfo Cantarero Lopez , Escuela Nora de Melgar "/>
        <s v=" Fabrica de camas y colchones Foam barrio la guardia "/>
        <s v=" en todo el municipio "/>
        <s v=" municipio completo "/>
        <s v=" en todo el muncipio "/>
        <s v=" aldeas aledañas "/>
        <s v=" Ciudad "/>
        <s v=" área urbana y aldeas cercanas "/>
        <s v=" Municipio, aldeas y caserios cercanos "/>
        <s v=" Comayaguela Barrio Bella Vista "/>
        <s v=" col. Monte Fresco "/>
        <s v=" Aldea Nueva Ceibita "/>
        <s v=" col. San miguel de Baracoa "/>
        <s v=" tular "/>
        <s v=" Col. Rafael Leonardo Callejas 2 "/>
        <s v=" Llano Largo "/>
        <s v=" col. Las Delicias "/>
        <s v=" sector el playon "/>
        <s v=" sector las colinas "/>
        <s v=" Aldea EL terreno "/>
        <s v=" ceibita "/>
        <s v=" col. san judas "/>
        <s v=" conquire "/>
        <s v=" Comayaguela cuarta calle entre la sexta y séptima avenida. "/>
        <s v=" pueblo san juan "/>
        <s v=" Golfo de Fonseca "/>
        <s v=" Colonia Zapote Norte , comayaguela "/>
        <s v=" Hotel San pedrano Honduras plaza entre 6 y 4 avenida del bar "/>
        <s v=" Montaña azacualpa "/>
        <s v=" Tegucigalpa, ulloa "/>
        <s v=" barrio los profesores "/>
        <s v=" aldea montecillos "/>
        <s v=" aldea Guapinol "/>
        <s v=" ramal del tigre "/>
        <s v=" la avispa "/>
        <s v=" barrio cabaña "/>
        <s v=" colonia el porvenir "/>
        <s v=" Boulevard morazan "/>
        <s v=" colonia la Hacienda "/>
        <s v=" comayaguela, mercados "/>
        <s v=" comayaguela, colonia sagastume "/>
        <s v=" barrio el centro "/>
        <s v=" barrio san miguel "/>
        <s v=" locomapa "/>
        <s v=" agua escondida "/>
        <s v=" el pichete "/>
        <s v=" teguazal "/>
        <s v=" mololoa "/>
        <s v=" cutuca "/>
        <s v=" costa los amantes "/>
        <s v=" coamyaguela, colonia soto "/>
        <s v=" sector del playon "/>
        <s v=" col. san miguel "/>
        <s v=" col. monte resco "/>
        <s v=" tramo a UTH y res. venecia "/>
        <s v=" todo el municipio "/>
        <s v=" Municipio y aldeas "/>
        <s v=" Principalmente aldeas "/>
        <s v=" Parte del municipio, principalmente aldeas "/>
        <s v=" Aldeas "/>
        <s v=" Principalmente en la ciudad "/>
        <s v=" Principalmente en aldeas "/>
        <s v=" Ciudad completa y aldeas aledañas "/>
        <s v=" pueblo y aldeas aledañas "/>
        <s v=" municipio y aldeas cercanas "/>
        <s v=" cabecera departamental, aldeas y caseríos "/>
        <s v=" gran parte de la ciudad "/>
        <s v=" aldeas aledañas y cercanias "/>
        <s v=" aldeas cercanas a la ciudad "/>
        <s v=" se produce en todo el sector centro "/>
        <s v=" cabecera y aldeas cercanas "/>
        <s v=" cerca de la ciudad "/>
        <s v=" zonas aledañas a la ciudad "/>
        <s v=" zonas aledañas al pueblo "/>
        <s v=" aldeas aledañas a la ciudad "/>
        <s v=" En toda la ciudad "/>
        <s v=" Se presenta en varios sectores "/>
        <s v=" comunidad de las pavas, el tomatin catarranas "/>
        <s v=" Comunidad de Zarabanda "/>
        <s v=" Colonia Jose Angel Ulloa "/>
        <s v=" El chimbo, la tigra y villa vieja "/>
        <s v=" Barrio Lempira "/>
        <s v=" Colonia nueva esperanza zona urbana marginal "/>
        <s v=" En la isla el tigre de ese municipio "/>
        <s v=" Valle de amarateca "/>
        <s v=" Zona cruz del arco en linaca, Tatumbla "/>
        <s v=" Comunidad del carpintero "/>
        <s v=" Colonia los laureles comayaguela. "/>
        <s v=" Comunidad villa vieja Km 6 "/>
        <s v=" Aldea El Guanabano carretera a Olancho cerca del crematorio. "/>
        <s v=" Siguatepeque "/>
        <s v=" Colonia el diamante "/>
        <s v=" Valle de amarateca kilometro 20 "/>
        <s v=" 3era avenida, 10 calle "/>
        <s v=" 3 Avenida y 10 Calle. "/>
        <s v=" Entre la tercera avenida y diez calle. "/>
        <s v=" Aduana Las Manos "/>
        <s v=" Aldea Los Llanitos. "/>
        <s v=" Las Joyas y Zopilote. "/>
        <s v=" El Bijagual, Los batallones. "/>
        <s v=" Todo el municipio. "/>
        <s v=" San Luis de la Lajas, San Pedro de Catacamas, Guapote y zona "/>
        <s v=" Las Marias, Río Grande #1, Ojo de Agua. "/>
        <s v=" El Cedrito "/>
        <s v=" Carao Abajo y Arriba, La Peña, El Coyol, Las Pilas, Los Cerr "/>
        <s v=" Nance Dulce "/>
        <s v=" Mercedes de Perico. "/>
        <s v=" Cuatro Esquinas, San Antonio. "/>
        <s v=" Rio Grande #3 "/>
        <s v=" Las Lajas, La Catarina, El Estribo. "/>
        <s v=" Piedra Parada. "/>
        <s v=" Santa Teresa El Porvenir, Santa Teresa El Platanillo. "/>
        <s v=" Santa Teresa El Llano y Santa Teresa Centro. "/>
        <s v=" Dos Cerros "/>
        <s v=" El Cedral. "/>
        <s v=" Cuyaya, Las crusitas, Soni, El Zapote. "/>
        <s v=" Aldea San Felipe. "/>
        <s v=" Concepcion, Marilica, San Juan Bautista, Guayabo, San Juan B "/>
        <s v=" Zacate Blanco. "/>
        <s v=" Carretera principal hacia La Esperanza. "/>
        <s v=" San Antonio del Monte. "/>
        <s v=" Carretera Principal "/>
        <s v=" Los Patios, Caserio del Rancho y Yamaranguila. "/>
        <s v=" Llano Grande "/>
        <s v=" Puente salida a Choluteca. "/>
        <s v=" Platanal al Victoriano. "/>
        <s v=" El Portillo, Las Peñitas, El Platanal, Ojo de Agua, Agua Dul "/>
        <s v=" Paso de la comunidad el escaño hacia Choluteca. "/>
        <s v=" Las Agujas, Nuevo Paraíso, Invasión de las aldeas SOS. "/>
        <s v=" Carretera a Güinope "/>
        <s v=" Aldea el Chagüite "/>
        <s v=" Cofradía, Chamelecon, Sur Este. "/>
        <s v=" San Juancito, Matapalitos "/>
        <s v=" Calona, Rivas, Chacon, La Hoya, Casas Viejas, Mamisaca. "/>
        <s v=" Agua Caliente, El Cisne, Agua Buena, Santa Rosita, Las Delic "/>
        <s v=" Río Negro "/>
        <s v=" Colonia Los Angeles y Barrio el Carmen. "/>
        <s v=" Ciudad de La Ceiba "/>
        <s v=" Lajero Blanco y Las Lajas "/>
        <s v=" Lomas del Rio "/>
        <s v=" San Jose, Aldea Los Alfaros "/>
        <s v=" Camalote, Yoroconte y el Zapote. "/>
        <s v=" El Zorrilo, Juanquillo, Platero, Picacho, Zona Redonda, Plan "/>
        <s v=" Puente Acceso Costa de Los Amantes "/>
        <s v=" Varias aldeas entre ellas: Calicanto, Muruhuaca, Ceiba, Aman "/>
        <s v=" Puente la burra "/>
        <s v=" Aldea de Oyoto "/>
        <s v=" Carretera que viene de Santa Barbara a San Pedro Sula. "/>
        <s v=" Barrio Las Brisas "/>
        <s v=" Hermita "/>
        <s v=" Aldea el Zaótillo. "/>
        <s v=" Col la Alameda, Los Juncos, Col. Villa Nueva. "/>
        <s v=" Col. 02 de Marzo "/>
        <s v=" Colonia Nueva San Diego "/>
        <s v=" Armenta, juan Lindo, ENEE, Bomberos de Prado Alto. "/>
        <s v=" Las Marías, Ojo de agua, El tablón, El Bombo. "/>
        <s v=" comunidad de Estanzuela. "/>
        <s v=" Carretera a Danli. "/>
        <s v=" Kilometro 57 carretera al sur, Cuesta la Moramulca "/>
        <s v=" Ojo de agua. "/>
        <s v=" kilometro 7 "/>
        <s v=" Aldea Pavana, Carbajal Orocuina, Sagrado Corazón, San Pedro  "/>
        <s v=" San Francisco del Palomar "/>
        <s v=" La Albarrada "/>
        <s v=" Tapaire "/>
        <s v=" Entre el Rio Maracarque y drenajes que desembocan en el Rio  "/>
        <s v=" Quebrada Onda "/>
        <s v=" El Portillo "/>
        <s v=" Todo el casco Urbano "/>
        <s v=" San Buena Aventura, Corquin, Patonlaca, La amaconada. "/>
        <s v=" El Canguro. "/>
        <s v=" Troncal punto La Alondra. "/>
        <s v=" El troncal punto Santo Tomas. "/>
        <s v=" Troncal, punto el campo. "/>
        <s v=" Santa Rosita "/>
        <s v=" Candelaria "/>
        <s v=" San Pedrito "/>
        <s v=" Todo el Casco Urbano de la Zona. "/>
        <s v=" Santa Cruz y San Lucas "/>
        <s v=" Las Marias, Las cuevas y Magdalenas. "/>
        <s v=" Cerro en Las Aradas "/>
        <s v=" Troncal Gran Dique. "/>
        <s v=" Rorrraca y Las marias "/>
        <s v=" Cerco de piedra. "/>
        <s v=" El Quebrachal, 20 de Mayo, Playa Negra, Los Rincones, Los Pr "/>
        <s v=" Barrio san Francisco el Palomar, Barrio Alegria. "/>
        <s v=" El Palenque, El Fantasioso, Anillo, El Tulito, Santa Lucia. "/>
        <s v=" Mojaras, Sinai, El porvenir, El Bosque, El Cerro, Los Mangle "/>
        <s v=" San Carlos, San Pedro Caa, Guanbita, El Encino, La Canoa, Ca "/>
        <s v=" El Guapote, El Guayabito, El Naranjal, Jicaro Gordo, San Car "/>
        <s v=" Becerra, Laguna Seca, Tres Ceibas, San Luis de Lajas, Herrad "/>
        <s v=" Lepaguare, Guayabillas, Zopilotepe. La Venta, La Cruz, El Bi "/>
        <s v=" Quebraditas, La Cumbre, Barrio Mercedes, Agua Zarca, Barrio  "/>
        <s v=" El Rabinal, Vado Ancho "/>
        <s v=" Los Higos y Eramola "/>
        <s v=" Pilas y Las Cañas "/>
        <s v=" Casco Urbano, Cementera "/>
        <s v=" Bijao "/>
        <s v=" El Triunfo "/>
        <s v=" Plan del Limo "/>
        <s v=" Las Juntas "/>
        <s v=" Segua, Chupucay, San Antonio, El Rodeo, Cofradia, Agua Blanc "/>
        <s v=" Quinito y Plan Grande "/>
        <s v=" Col. Hector Hernandez "/>
        <s v=" San Antonio de Padua "/>
        <s v=" Virginia. "/>
        <s v=" Aldeas: El isopo, La bodega, Nueva arcadia. "/>
        <s v=" Comunidad del rio y El oregano. "/>
        <s v=" Col. La molola y Altos de la sosa. "/>
        <s v=" Col. primero de diciembre sector dos. "/>
        <s v=" Carretera que conduce de Yauyupe a Texiguat. "/>
        <s v=" Yauyape "/>
        <s v=" Barrios: San juan, Los llanitos, El aurora, Monte fresco. "/>
        <s v=" Comunidades de Camalote, Yaruconte,Vega Redonda. "/>
        <s v=" Comunidad de Quezailica, Barrio las lomitas. "/>
        <s v=" Comunidades de Azacualpa y Santa cruz. "/>
        <s v=" Villas del Rio,Vista Hermosa. "/>
        <s v=" HONDUTEL. "/>
        <s v=" Colonia Guaymuras,la caña,shalom, "/>
        <s v=" Barrio El centro. "/>
        <s v=" Colonia Prados Universitarios, segunda etapa, sector 3. "/>
        <s v=" Campos Bananero Guamura 1,2 y la colonia guadalupe "/>
        <s v=" Ingenio Azucarero. "/>
        <s v=" Santiago ,EL porvenir,CASMUL,Guanchias, "/>
        <s v=" colonia Tres Rosas. "/>
        <s v=" Colonia Brisas del Rio. "/>
        <s v=" colonia Cannan "/>
        <s v=" Alrededores del Departamento de Olancho. "/>
        <s v=" Departamento de Valle. "/>
        <s v=" Colonia los Angeles. "/>
        <s v=" Departamento de Gracias a Dios. "/>
        <s v=" Colonia Chamelecon.Asociasion de Ganaderos de Honduras.(AGAS "/>
        <s v=" Colonia tres rosas,Santa marta,aldea el plan.Santiago.el por "/>
        <s v=" Colonia San Martin. "/>
        <s v=" Tegucigalpa, Colonia las Lomas "/>
        <s v=" Musin "/>
        <s v=" Muruhuaca "/>
        <s v=" Barrio Paz Barahona "/>
        <s v=" Tegucigalpa, Colonia el Reparto "/>
        <s v=" Comunidades de Cedeños, los delgaditos, el eden, pueblo nuev "/>
        <s v=" Colonia 28 de Marzo "/>
        <s v=" Tegucigalpa, Colonia nueva Santa Rosa "/>
        <s v=" Tegucigalpa, Colonia la Divanna "/>
        <s v=" Colonia San Miguel "/>
        <s v=" Tegucigalpa, Residencial Honduras "/>
        <s v=" Tegucigalpa, Barrio Morazan, Los Juncos "/>
        <s v=" Sultana del Sur, El Porvenir, Barrio san Francisco del Palom "/>
        <s v=" Colonia Santa Barbara "/>
        <s v=" Brisas de la Libertad "/>
        <s v=" Colonia 2 de Marzo "/>
        <s v=" Barrio Cabañas, Barrio Suyapa, Paz Barahona y en las Colonia "/>
        <s v=" Campo Cielo "/>
        <s v=" Altos del Eden "/>
        <s v=" Costa de Los Amates, Cubulero, Sonora, Conchal, Muruhuaca, P "/>
        <s v=" Comunidad de San Ignacio "/>
        <s v=" Col. La Cañada "/>
        <s v=" Agua Frií, Los Naranjos "/>
        <s v=" Delgaditos, Cedeño, El edén. "/>
        <s v=" San Francisco, Lomas del cortijo. "/>
        <s v=" Colonia Plan de Los Pinos, Barrio Morazan, Los Jucos,Jardine "/>
        <s v=" Colonia 14 de enero. "/>
        <s v=" Barrio Los profesores. "/>
        <s v=" Jutiapa, Barrio Guanacaste y la Vega "/>
        <s v=" Ciudad de Juticalpa "/>
        <s v=" Barrio la Guadalupe, Colonia El Prado "/>
        <s v=" Tegucigalpa, Colonia Lomas del Dorado, Colonia Kennedy, Anil "/>
        <s v=" Reserva biológica Yerba Buena. "/>
        <s v=" El pedregal "/>
        <s v=" Mirador de las ciudades gemelas cerca del estadio nacional. "/>
        <s v=" Barrio 21 de Diciembre, El Portillo, Altos de San Francisco "/>
        <s v=" Cedeño, Punta Raton, Los Delgaditos, El Eden. Barrios el Cam "/>
        <s v=" Tegucigalpa. "/>
        <s v=" Las Casitas, Camino Viejo y Cuyali "/>
        <s v=" Aldea Lo Terrones "/>
        <s v=" Comunidad de Santa Isabel "/>
        <s v=" Tegucigalpa; reparto por arriba y colonias aledañas. "/>
        <s v=" Comayagüela, bulevar Fuerzas Armadas. "/>
        <s v=" DNIC (Dirección Nacional de Investigación Criminal) "/>
        <s v=" Jamastran "/>
        <s v=" Colinas "/>
        <s v=" 180 km al norte de Tegucigalpa. "/>
        <s v=" Comunidad de el Carrizo "/>
        <s v=" Barrios: San Antonio, Morazán y Las Lisas. "/>
        <s v=" Comunidad de Laure abajo, Río Laure. "/>
        <s v=" Entre las comunidades afectadas se encuentran: Buena Vista,  "/>
        <s v=" Cuyamapa "/>
        <s v=" El Corpus "/>
        <s v=" Liraqui "/>
        <s v=" Arado Grande, El Horno, Tierra colorada "/>
        <s v=" Los Llanitos "/>
        <s v=" Concepcion de Maria "/>
        <s v=" Somuina "/>
        <s v=" San Felipe "/>
        <s v=" Monte Grande "/>
        <s v=" Los Mezcales "/>
        <s v=" Los Limones "/>
        <s v=" La Garza "/>
        <s v=" Apaciguala "/>
        <s v=" Palenque "/>
        <s v=" Barrio Limones "/>
        <s v=" Aldea Manzanilla "/>
        <s v=" Barrio Suyapa "/>
        <s v=" El Bordo, El Progreso, Urraco, Coroza. "/>
        <s v=" Bella Vista, Terrero blanco "/>
        <s v=" Las Tres Ceibas "/>
        <s v=" San Esteban. "/>
        <s v=" El Cerro "/>
        <s v=" Mangulile "/>
        <s v=" Las Labranzas "/>
        <s v=" La Estancia "/>
        <s v=" Entre El Aguacate y Planes "/>
        <s v=" Entre Las Cañas y San Juan "/>
        <s v=" Entre Cerro y las Cañas "/>
        <s v=" El Aguacatal "/>
        <s v=" El Boqueron "/>
        <s v=" El Encino "/>
        <s v=" Subirana "/>
        <s v=" chotepe "/>
        <s v=" La Campana "/>
        <s v=" Brus laguna "/>
        <s v=" La Colonia de Poncaya "/>
        <s v=" Vegas de Sosa "/>
        <s v=" Las Delicias del Murmullo "/>
        <s v=" puente el pataste "/>
        <s v=" La Lima "/>
        <s v=" La Mosquitia sico y Paulaya, Plaplaya, Batalla, Tocamacho, P "/>
        <s v=" Colonia Modelo "/>
        <s v=" Barrio El Chacon "/>
        <s v=" Barrio Belen "/>
        <s v=" Sitraterco, La mesa. "/>
        <s v=" Guanajulque, Caiquin "/>
        <s v=" Arcamon, Caiquin "/>
        <s v=" Colonia 6 de mayo, asentamientos humanos. "/>
        <s v=" La Azacualpa, Caiquin "/>
        <s v=" Caiquin "/>
        <s v=" Guaquincora "/>
        <s v=" Celilac "/>
        <s v=" Virginia "/>
        <s v=" tocoa "/>
        <s v=" La Mosquitia "/>
        <s v=" EL Guayabal I y II, Escuela el Triunfo, El Tigre "/>
        <s v=" Sunsunlaca "/>
        <s v=" Chopete "/>
        <s v=" Aldea Eguate "/>
        <s v=" San Geronimo "/>
        <s v=" Gualcimaca, La Cuesta, Los Hernandez, San Francisco "/>
        <s v=" Solicor "/>
        <s v=" La Virtud "/>
        <s v=" Teposuna "/>
        <s v=" Mongual "/>
        <s v=" Mariposas "/>
        <s v=" carretera hacia el zapote "/>
        <s v=" El Obraje "/>
        <s v=" La Arada "/>
        <s v=" Los Planes de Ojuera "/>
        <s v=" Mejocote "/>
        <s v=" El Zapote "/>
        <s v=" Campuca o Camalote "/>
        <s v=" Monte Verde "/>
        <s v=" Portillo del Norte "/>
        <s v=" La Puerta "/>
        <s v=" El Membrillo n# 1 "/>
        <s v=" Aldea Sename "/>
        <s v=" Magdalena "/>
        <s v=" Aldea Los Alpes "/>
        <s v=" Camasca "/>
        <s v=" Barrio Morazan, La Guadalupe, Colonia Smith, Colonia Mayangl "/>
        <s v=" Vegas del Country "/>
        <s v=" Germania, El Prado. "/>
        <s v=" Colonia Iberia, Colonia Primero de Diciembre. "/>
        <s v=" Colonia Juan Lindo "/>
        <s v=" Colonia Las Pavas, Comayaguela "/>
        <s v=" Colonia Municipalidad "/>
        <s v=" Colonia Martinez Rivera "/>
        <s v=" Aldea El Carmen, Chotepe "/>
        <s v=" Sector 7 Colonia Hato de Enmedio "/>
        <s v=" olancho "/>
        <s v=" cerca del puente juticalpa "/>
        <s v=" carretera entre la Arada y El Nispero "/>
        <s v=" Colonia 14 de Abril, Colonia La Independencia, Colonia Guada "/>
        <s v=" Aldea La Plasita "/>
        <s v=" Barrio Lourdes e Independencia "/>
        <s v=" Mapulaca "/>
        <s v=" Puente Santos Milla "/>
        <s v=" San Antonio de Chimiz "/>
        <s v=" Colonia Morales. Colonia Las Brisas. Colonia 24 de Abril "/>
        <s v=" Comunidad del Tigre "/>
        <s v=" Sompopero "/>
        <s v=" Yupite "/>
        <s v=" Las Trojes "/>
        <s v=" Aguacatal "/>
        <s v=" Quebrada Galana "/>
        <s v=" Quebrada Guarizama "/>
        <s v=" El Caliche "/>
        <s v=" Asentamientos Humanos "/>
        <s v=" Barrio Abajo "/>
        <s v=" Los Pirineos "/>
        <s v=" Corralitos San Rafael Agua Blanca "/>
        <s v=" Cacaguapa, El Roblito, Las Uvas "/>
        <s v=" Tierra Blanca Dolores , Cordoncillos "/>
        <s v=" Cabecera, Globos Agua Dulce "/>
        <s v=" Sinai, Guillermo Martinez Suazo, La Independencia Brisas de "/>
        <s v=" El Rosario, Guasistagua Huertas Llanitos La Joya Colmena Sab "/>
        <s v=" Colonia Concepción o Fecora, Crisantomo Cacao, Colonia 6 de  "/>
        <s v=" Caserio San Francisco "/>
        <s v=" Boca de Español, Español Grande, Solimar de Zepeda, Quebrada "/>
        <s v=" Monte Lean, San Antonio de Sulaco, Sulaco Casco Urbano Chagu "/>
        <s v=" Planes Luquigue, Ciruelito, Pichingo, Luquigue, Pinabetal,  "/>
        <s v=" Ciruelito "/>
        <s v=" Yorito Casco Urbano "/>
        <s v=" Guachipilin "/>
        <s v=" Yoro, Ayapa "/>
        <s v=" Carretera del Sur "/>
        <s v=" Cerro El Berrinche "/>
        <s v=" Barrio Los Profesores, Comayaguela "/>
        <s v=" 26 Km sur oeste del Cajon "/>
        <s v=" El Reparto "/>
        <s v=" Comunidad La Esperanza "/>
        <s v=" Colonia Obrera, zona del Bajo Aguan, Aldea El 15 y Los Encue "/>
        <s v=" Hogar de Adultos Mayores, Comunidad de Agalteca, Comunidad d "/>
        <s v=" Comunidad de Amapa "/>
        <s v=" Comunidad de El Paraiso y Cuyamelito, Comunidad de Masca. "/>
        <s v=" Refugio de vida silvestre Cuero y Salado "/>
        <s v=" Comunidad Abicinia "/>
        <s v=" Aeropuerto Villeda Morales "/>
        <s v=" Aeropuerto Juan Manuel Galvez "/>
        <s v=" Barrio Terencio Sierra y Monte Fresco, Barrio Larios y Munic "/>
        <s v=" Comunidad El Achote "/>
        <s v=" Aeropuerto Goloson "/>
        <s v=" Falla de Guayape "/>
        <s v=" La Canada, El Higuero, Colonia Barcelona, Colonia Valle de S "/>
        <s v=" Colonia Santa Fe, Palermo, Colonia Policarpo Paz Garcia, Col "/>
        <s v=" Colonia El Roble, Calpules, Colonia Jardines del Valle, Univ "/>
        <s v=" Barra Patuca, río Platano, Cocobila, Plaplaya, Palacios "/>
        <s v=" 12 aldeas "/>
        <s v=" Lerida "/>
        <s v=" Comunidad de Francia, Sinaloa. "/>
        <s v=" Santa Rosa de Aaguan, Hilanga "/>
        <s v=" Hospital de yoro "/>
        <s v=" Comunidad cerca del Río Chachaguala "/>
        <s v=" Comunidad del Corocito "/>
        <s v=" Durango "/>
        <s v=" Puerto Castilla, Puerto Limón. "/>
        <s v=" Aldea infantil SOS "/>
        <s v=" Lima Nueva, Lima Vieja "/>
        <s v=" Comunidades de Veracruz, Chachaguala, Milla Tres, Coto, Tuli "/>
        <s v=" Aldea 40, Colonia San Juan "/>
        <s v=" Aldea La Vicina, Monterrey, Masca, Potrerillos, Pueblo Nuevo "/>
        <s v=" Feo, Colonia España, La Esperanza, "/>
        <s v=" Colonia La Confianza, Colonia La Independecia, Los Encuentro "/>
        <s v=" Limon, Jicoteas "/>
        <s v=" Iriona, Sico, Aldea Las Champas, Payas, Jardines de la Sierr "/>
        <s v=" La Masica "/>
        <s v=" Jutiapa "/>
        <s v=" El mochito "/>
        <s v=" Col. La Villa "/>
        <s v=" Punta Piedra, Cusuna, Siriboya, Iriona Vieja, La Punta, Sang "/>
        <s v=" Col. Fesitranh, Col. jardindes del valle, Col. Tara, col uni "/>
        <s v=" Flores de rio Frio, Aldea la uva, Barrio San antonio "/>
        <s v=" Rio cangrejal "/>
        <s v=" Mezapita "/>
        <s v=" entre san pedro sula y la lima "/>
        <s v=" Comayaguela, 19 y 20 calle, 6 ave "/>
        <s v=" municipio de san juan de flores y la Villa de san francisco "/>
        <s v=" Parque Quezada "/>
        <s v=" Jutiquile "/>
        <s v=" Barrio La Guadalupe, Barrio Morazán, Barrio La Hoya, Barrio  "/>
        <s v=" El Tamarindo, Los Planes y Tierra Blanca "/>
        <s v=" Aldea Quebrada seca "/>
        <s v=" El estero. "/>
        <s v=" El cubulero. "/>
        <s v=" El Aceituno "/>
        <s v=" El Progreso "/>
        <s v=" Omoa "/>
        <s v=" Juticalpa y zonas vecinas "/>
        <s v=" Aldea El Urraco "/>
        <s v=" Caresioas aledaños a la comunidad de El Negrito "/>
        <s v=" Bajos de Camalote "/>
        <s v=" Ciudad Capital. "/>
        <s v=" Trujillo "/>
        <s v=" Conunidad Santa María "/>
        <s v=" Comunidad Cerro Azul "/>
        <s v=" Municipio de Yoro "/>
        <s v=" Puerto Cortés "/>
        <s v=" Choloma, Aldea Baracoa. "/>
        <s v=" Ciudad el Progreso "/>
        <s v=" Desconocido "/>
        <s v=" Calicanto Guapinol y Malagua "/>
        <s v=" caserío San Antonio, Cunimisca "/>
        <s v=" Comunidad Altos de Aguán "/>
        <s v=" Comunidad la Lima "/>
        <s v=" Erandique. "/>
        <s v=" Comunidades aledañas al Porgreso "/>
        <s v=" Aldea la Masica "/>
        <s v=" Cidad puerto de la Ceiba. "/>
        <s v=" Lago de Yojoa "/>
        <s v=" Comunidad EL Paraiso "/>
        <s v=" Valle de Jamastrán "/>
        <s v=" Aldeas San Marcos de Colón "/>
        <s v=" San Francisico de la paz "/>
        <s v=" Comunidad de San Esteban "/>
        <s v=" Ciudad de La Ceiba. "/>
        <s v=" Choloma. "/>
        <s v=" Ciudad de El Progreso Yoro. "/>
        <s v=" Ciudad de La Lima Cortes. "/>
        <s v=" Ciudad de San Pedro Sula. "/>
        <s v=" Departamento de Atlantida. "/>
        <s v=" Departamento de Cortes. "/>
        <s v=" El Progreso. "/>
        <s v=" Santa Barbara. "/>
        <s v=" Aldea San Jose de la Tarrera. "/>
        <s v=" VillaNueva Cortes. "/>
        <s v=" La Solita. "/>
        <s v=" Colonia Brisas del El Sauce. "/>
        <s v=" Colonia Seis de Mayo. "/>
        <s v=" Comunidad de Isletas. "/>
        <s v=" Comunidad de el aguan. "/>
        <s v=" Chamelecon. "/>
        <s v=" Ciudad de la Lima. "/>
        <s v=" La Ceiba. "/>
        <s v=" Ciudad de Santa Rita. "/>
        <s v=" Comunidad de Corocito. "/>
        <s v=" Comunidad de Puerto Castilla. "/>
        <s v=" Cidad de Santa Rita. "/>
        <s v=" Ciudad de Villanueva, Departamento de Cortes. "/>
        <s v=" Ciudad de la Lima, Cortes. Toda la Region del Vlle de Sula. "/>
        <s v=" Ciudad de El Progreso. "/>
        <s v=" Comunidades: agua fria, breadanos, El vado, nacaome, nagajer "/>
        <s v=" Cercano al Ojo de Agua "/>
        <s v=" El espino. "/>
        <s v=" Choluteca Guasaule. "/>
        <s v=" Departamento del Paraíso. "/>
        <s v=" Departamento de Olancho. "/>
        <s v=" Departamento de Comayagua. "/>
        <s v=" Departamento de Francisco Morazán. "/>
        <s v=" Ocotepeque. "/>
        <s v=" Gracias, Lempira. "/>
        <s v=" Departamento Santa Rosa de Copan. "/>
        <s v=" Departamento de Choluteca. "/>
        <s v=" La Esperanza, Intibucá. "/>
        <s v=" Márcala, La Paz. "/>
        <s v=" Departamento de Colon. "/>
        <s v=" Departamento de Atlántida. "/>
        <s v=" Departamento de Yoro. "/>
        <s v=" Col La Laguna de Tegucigalpa "/>
        <s v=" Siguatepeque. "/>
        <s v=" Departamento de La Paz. "/>
        <s v=" Barrio La Curva, en la 7ma calle entre cuarta y quinta aveni "/>
        <s v=" Tamara, Francisco Morazán. "/>
        <s v=" Colonia 15 de Septiembre. "/>
        <s v=" La Ceiba, Atlántida. "/>
        <s v=" San Pedro Sula, Cortes. "/>
        <s v=" Colonia la Cabaña. "/>
        <s v=" varias comunidades "/>
        <s v=" Departamento de Santa Bárbara. "/>
        <s v=" Departamento de Ocotepeque. "/>
        <s v=" Departamento de Lempira. "/>
        <s v=" Departamento de Intibucá. "/>
        <s v=" Distrito Central. "/>
        <s v=" Distrito Central, Colonia Kennedy, Iberia, Gracia a Dios. "/>
        <s v=" Embalses de la capital. "/>
        <s v=" Colonia Santa Bárbara. "/>
        <s v=" Distrito Central, Centro de la ciudad. "/>
        <s v=" Kilometro 55 carretera que comunica a Olancho. "/>
        <s v=" Barrios y Colonias: Monterrey, Col. Villanueva, Rodríguez, F "/>
        <s v=" Juticalpa Olancho. "/>
        <s v=" Datos para todo el departamento "/>
        <s v=" Nacaome, Valle. "/>
        <s v=" Datos para todo el departamento. "/>
        <s v=" Embalse Los Laureles. "/>
        <s v=" Colonia Kennedy. "/>
        <s v=" Bosques de Gracias a Dios. "/>
        <s v=" Bosques de Olancho. "/>
        <s v=" Alrededores de la capital "/>
        <s v=" Zona cafetalera del Paraíso. "/>
        <s v=" Zona central de Francisco Morazán. "/>
        <s v=" Catacamas Olancho. "/>
        <s v=" Tramo carretero entre Siguatepeque y Comayagua. "/>
        <s v=" Sectores bananeros de Yoro. "/>
        <s v=" Pinalejo "/>
        <s v=" Tramo carretero importante. "/>
        <s v=" Col. Monseñor Fiallos de Comayaguela. "/>
        <s v=" Barrio Buenos Aires de Tegucigalpa. "/>
        <s v=" 5ta calle entre 8a y 9a avenisa SO. "/>
        <s v=" Col Jardines de Loarque "/>
        <s v=" Tramo carretero. "/>
        <s v=" Zona Norte. "/>
        <s v=" Aldea de Copen "/>
        <s v=" Localizacion del Proyecto Hidroelectrico Yojoa-Rio Lindo (Ca "/>
        <s v=" Gualmarita Tamara Francisco Morazán. "/>
        <s v=" Departamento de Olancho, Catacamas. "/>
        <s v=" Trojes. "/>
        <s v=" Danlí el Paraíso. "/>
        <s v=" Catacamas, comunidad de Chilapa. "/>
        <s v=" Carretera a Valle de Ángeles. "/>
        <s v=" Calle que comunica a Telica, San Esteban y Bonito Oriental. "/>
        <s v=" Carretera de Limones- Mane, pueblos del norte. "/>
        <s v=" Carretera que conduce a Tegucigalpa. "/>
        <s v=" Juticalpa. "/>
        <s v=" Colonia Flor del Campo. "/>
        <s v=" Represa los Laureles. "/>
        <s v=" Comunidades de Zacate Grande: La Flor, Los Guatales y El Nov "/>
        <s v=" Comunidades de Zacate Grande: El Golfo, Puerto Grande, Las P "/>
        <s v=" Colonia, Peña por Bajo. "/>
        <s v=" Colonia Loarque. "/>
        <s v=" La Mosquitia. "/>
        <s v=" Patuca. "/>
        <s v=" Tocoa, Colon. "/>
        <s v=" Municipio de Jano. "/>
        <s v=" Municipio de Gualaco. "/>
        <s v=" Municipio de San Esteban. "/>
        <s v=" Municipio Catacamas. "/>
        <s v=" Municipio Dulce Nombre de Culmí. "/>
        <s v=" Bosques de Comayagua. "/>
        <s v=" Bosques del Paraíso. "/>
        <s v=" Bosque de Copán. "/>
        <s v=" Bosques de Santa Bárbara. "/>
        <s v=" Provincias de Francisco Morazán, región central. "/>
        <s v=" Barrio Morazán. "/>
        <s v=" Mercados de Comayagüela. "/>
        <s v=" Barrio Abajo. "/>
        <s v=" Distrito Central, Mercados de Comayagüela. "/>
        <s v=" Catacamas. Patuca. "/>
        <s v=" Mercado Zonal Belén. "/>
        <s v=" Aeropuerto Toncotín. "/>
        <s v=" Colonia Mayangle. "/>
        <s v=" Arrecifes coralinos. "/>
        <s v=" Aldea Ojo de Agua. "/>
        <s v=" Colonia Satélite. "/>
        <s v=" Pinares del Paraíso. "/>
        <s v=" Pinares de Gracias a Dios. "/>
        <s v=" Pinares de Colon. "/>
        <s v=" Aeropuerto Toncontin. "/>
        <s v=" San Pedro Sula. "/>
        <s v=" Aeropuerto de Roatán. "/>
        <s v=" Aeropuerto de la Ceiba. "/>
        <s v=" Inmediaciones del Aeropuerto Toncontin. "/>
        <s v=" Departamento de Santa Barbará. "/>
        <s v=" Colonia 21 de Octubre. "/>
        <s v=" Avenida Lempira. "/>
        <s v=" Comando de apoyo logístico del ejercito (CALE). "/>
        <s v=" Colonia Modelo. "/>
        <s v=" Golfo de Fonseca. "/>
        <s v=" Agricultores de Olancho. "/>
        <s v=" Colonia La Reforma. "/>
        <s v=" Rio Chiquito. "/>
        <s v=" Colonia Tiloarque. "/>
        <s v=" Centros educativos de Francisco Morazán. "/>
        <s v=" Bosques de Francisco Morazán. "/>
        <s v=" Escuela Arturo Quezada. "/>
        <s v=" Municipios De: San Esteban, Gualaco, Jano y Dulce. "/>
        <s v=" 2 comunidades. "/>
        <s v=" 14 comunidades. "/>
        <s v=" 68 comunidades. "/>
        <s v=" 13 comunidades. "/>
        <s v=" 29 comunidades. "/>
        <s v=" 23 comunidades. "/>
        <s v=" 36 comunidades. "/>
        <s v=" 3 comunidades. "/>
        <s v=" Barrio El Benque, Barrio Medina, Barrio El Guamilito. "/>
        <s v=" Ave. Juan Pablo II "/>
        <s v=" ComayagÇuela "/>
        <s v=" Tegucigalpa, Col 3 de Mayo. "/>
        <s v=" Barrio la Granada, Barrio Los Profesores, Zapo Norte, 3 de M "/>
        <s v=" Aeropuerto Ramon Villeda Morales (LA MESA) "/>
        <s v=" Partes Bajas de San Pedro Sula. "/>
        <s v=" Colonia Meramesi "/>
        <s v=" Colonia Las Mercedes "/>
        <s v=" 59 comunidades. "/>
        <s v=" 15 comunidades. "/>
        <s v=" 93 comunidades. "/>
        <s v=" 10 comunidades. "/>
        <s v=" 12 comunidades. "/>
        <s v=" Col. La Rosa "/>
        <s v=" Todo el departamento "/>
        <s v=" Todo el departamento. "/>
        <s v=" Col. Rivera Hernandez, Col. Satelite, Barrio Chamelecon "/>
        <s v=" Col. Sagastume, Flor del Campo, Reparto, Campo Cielo, entre  "/>
        <s v=" Tegucigalpa y comayaguela. "/>
        <s v=" 21 comunidades. "/>
        <s v=" apa "/>
        <s v=" 43 comunidades. "/>
        <s v=" 45 comunidades. "/>
        <s v=" La comunidad de Isleta. "/>
        <s v=" Ciudad de La Lima. Lima Vieja. "/>
        <s v=" Montaña de la Flor "/>
        <s v=" Zona costera "/>
        <s v=" El Chapemal "/>
        <s v=" Valle de Sula "/>
        <s v=" Campuca "/>
        <s v=" Zona Sur del Pais "/>
        <s v=" Zona Central del Pais "/>
        <s v=" y parte de Valle "/>
        <s v=" Sur del Departamento de Valle "/>
        <s v=" Costa Norte del Pais "/>
        <s v=" Todo el pais, generalizado "/>
        <s v=" Costa Norte "/>
        <s v=" Y Zona Norte del pais "/>
        <s v=" y costa norte del pais "/>
        <s v=" Zona sur hondureña "/>
        <s v=" y zonas aledañas del Occidente hondureño "/>
        <s v=" Se extendio por la costa norte "/>
        <s v=" Todo el pais "/>
        <s v=" Zona costera hondureña "/>
        <s v=" Valle de Aguan "/>
        <s v=" La Guayaba "/>
        <s v=" Puente del Municipio "/>
        <s v=" y Todo el pais "/>
        <s v=" Col. Rodriguez de Comayaguela. "/>
        <s v=" Chameleconcito. "/>
        <s v=" San Antonio de Comayagua "/>
        <s v=" Los Chorritos "/>
        <s v=" Col. Trejo. "/>
        <s v=" Comunidad de Chamelecon. "/>
        <s v=" Carretera entre El Higuerito Central y Santa Rita "/>
        <s v=" Col. Las VEgas. "/>
        <s v=" Comunidad de Lepaera "/>
        <s v=" Aldeas Aledañas a la Ocotepeque "/>
        <s v=" Aldea Lazani, Aldea Blanco, Barrio Morazan, Barrio Cabañas. "/>
        <s v=" Aldeas del bajo Aguán "/>
        <s v=" Ciudad de Puerto Cortes. "/>
        <s v=" Municipio de Macuelizo "/>
        <s v=" Puerto Cortes. "/>
        <s v=" Ciudad La Esperanza "/>
        <s v=" Ciudad de Tela. "/>
        <s v=" San Pedro de Tutule "/>
        <s v=" Comunidad de Mezapa. "/>
        <s v=" Comunidad de San Juan. "/>
        <s v=" Comunidad de Palestina "/>
        <s v=" Orillas de la carretera principal, Colonia Mazarella. "/>
        <s v=" Aldeas circunvecinas a Catacamas "/>
        <s v=" El MIrador, Cuesta de La Virgen "/>
        <s v=" Comunidad San Francisco de la Paz "/>
        <s v=" Comunidades de Papaloteca y Descombros. "/>
        <s v=" La Masica. Atlantida. "/>
        <s v=" Colonia Las Colinas, La Lopez Arellano "/>
        <s v=" Cañeras. "/>
        <s v=" Valle de Jmastrán "/>
        <s v=" Ciudad de La Lima "/>
        <s v=" Barrio Cabañas, Suncery. Colonia Honduras, Colonia Las Vegas "/>
        <s v=" Colonia Guadalupe, Colonia Municipal. "/>
        <s v=" El Chile, Quebrada del Sapo, El Eden, El Reparto "/>
        <s v=" Opalaca "/>
        <s v=" Brisas de Ulua, 2 de Julio, Colonia San Miguel, Colonia Cent "/>
        <s v=" Comunidad de San Luis "/>
        <s v=" Toda la zona. "/>
        <s v=" Flor del Campo, Comayaguela "/>
        <s v=" Punta Sal "/>
        <s v=" Comunidades de San Jose de Comayagua "/>
        <s v=" Aldeas de Ajuterique y alrededores "/>
        <s v=" Villa Vieja "/>
        <s v=" Comunidad la Trinidad "/>
        <s v=" Barrio Pueblo Nuevo, Buenos Aires "/>
        <s v=" Cedeño "/>
        <s v=" 142 comunidades. "/>
        <s v=" Comunidad de San Marcos de Colón "/>
        <s v=" Comunidad de Morolica "/>
        <s v=" Comunidad de la Lodosa "/>
        <s v=" Comunidad de Snata Ana, Rio Peidra, La Primavera y la Cumbre "/>
        <s v=" Colonia Sagastume,Barrio El Pastel, Colonia Duarte, Coloni "/>
        <s v=" En la colonia San Cristobal. de la Ciudad de Sn Pedro Sula. "/>
        <s v=" Mercado las Américas, Barrio el Manchén, Mercado San Isidro "/>
        <s v=" Ciudad de Choloma Cortes. "/>
        <s v=" Colonia Nueva Suyapa, Barrio Sipile, Barrio Belen, Barrio La "/>
        <s v=" Aldea Chamelecon. "/>
        <s v=" Colonia La Sosa "/>
        <s v=" Colonia La Esperanza, Colonia Alemania, Colonia Flor del Cam "/>
        <s v=" Tegucigalpa M.D.C "/>
        <s v=" Barrio El Manchen "/>
        <s v=" Barrio El Chile "/>
        <s v=" Ciudad de San Pedro Sula "/>
        <s v=" Colonia Vegas Del Rio "/>
        <s v=" Colonia Superacion "/>
        <s v=" Ciudad de Olanchito "/>
        <s v=" Colonia Santa Cecilia "/>
        <s v=" Tramo carretero "/>
        <s v=" Ciudad de El Progreso. Yoro. "/>
        <s v=" Ciudad de El Progreso "/>
        <s v=" Comunidad de Potrerillos "/>
        <s v=" Ciudad,Puerto Cortes. "/>
        <s v=" Puente sobre el rio Humuya. "/>
        <s v=" Ciudad de Villanueva "/>
        <s v=" Comunidad de Erandique "/>
        <s v=" Ciudad de Puerto Cortes "/>
        <s v=" Colonia La Laguna de Tegucigalpa "/>
        <s v=" Carretera que conecta el deparatemento de Comayagua y Siguat "/>
        <s v=" Municipio de Colinas "/>
        <s v=" Centro ciudad de San Pedro Sula "/>
        <s v=" Total de casos por departamento "/>
        <s v=" datos totales por depto. "/>
        <s v=" datos totales por depto "/>
        <s v=" datos toatales poor depto "/>
        <s v=" datos totales por datos "/>
        <s v=" Pito Solo: Col. Las Palmas. "/>
        <s v=" Ba. La Cabaña, Col.Fuerzas Armadas, Col. San Antonio de La S "/>
        <s v=" El Higuerito. "/>
        <s v=" Liberacion Campesina, Aldea de Guadalupe, 22 de Junio, 27 de "/>
        <s v=" Trayecto Tegucigalpa-Comayagua "/>
        <s v=" Zarabanda "/>
        <s v=" El Sinaí "/>
        <s v=" Bosque Agua para los sueños "/>
        <s v=" Comayaguela: Barrio Concepcion, Col. Tres de Mayo, Col. San  "/>
        <s v=" Colo. La Divanna, Kennedy. "/>
        <s v=" Lagunas Ticamaya y Jucutuma. "/>
        <s v=" Col Marshal Hyde, Barrio San Martin y New York "/>
        <s v=" Ilanga Parma y Vuelta Grande. "/>
        <s v=" Entre Parma y Trujillo "/>
        <s v=" La mayor parte del Municipio. "/>
        <s v=" Col. Los Valientes, Bonilla, colonia Nueva. "/>
        <s v=" El Bajo aguan "/>
        <s v=" Aldeas Yaruca, Toncontin, Rio Viejo, Las Mangas, El Pital y  "/>
        <s v=" Sub estacion de la ENEE conocida como La Puerta. "/>
        <s v=" Mina de San Juancito. "/>
        <s v=" Barrio Buenos Aires. "/>
        <s v=" Col. Schmid "/>
        <s v=" PuenteVilla La Lima. "/>
        <s v=" Avenidas del casco urbano. "/>
        <s v=" Por la linea del ferrocarril. "/>
        <s v=" Sector de Los Ladrillos, en la Aldea de Cofradia. "/>
        <s v=" Aldea Las Animas "/>
        <s v=" Cancha Atenas. "/>
        <s v=" Tramo carretero de 25 kilometros. "/>
        <s v=" Costa Norte. "/>
        <s v=" Tramo carretero entre Tegucigalpa- Danli. "/>
        <s v=" Rio Blanquito. "/>
        <s v=" Tegucigalpa, colonia Reparto arriba. "/>
        <s v=" San Pedro Sula, carretera a Chamelecón "/>
        <s v=" San Pedro Sula, Puente Río Blanco. "/>
        <s v=" Valle de Sula. "/>
        <s v=" Tegucigalpa, Colonia Las Colinas, bloque z "/>
        <s v=" Pueblo Nuevo "/>
        <s v=" La Ceibita "/>
        <s v=" En Tegucigalpa, Barrio El Reparto, Colonia Soto. "/>
        <s v=" Tegucigalpa, Cines Aries y Tauro, Barrio Cabañas, Barrio C "/>
        <s v=" French Harbour. "/>
        <s v=" Tegucigalpa, Colonia Kennedy "/>
        <s v=" Punta Gorda. "/>
        <s v=" Tegucigalpa, Colonia 3 de Mayo, Quebrada Los Chorritos, Bar "/>
        <s v=" Barrio French Harbour. "/>
        <s v=" Barrio Penjamo "/>
        <s v=" Urraco "/>
        <s v=" Barrio El Socorro "/>
        <s v=" Col. 4 de marzo "/>
        <s v=" Couble "/>
        <s v=" Finca Alboroto "/>
        <s v=" Finca Amapa "/>
        <s v=" Finca Buena Vista "/>
        <s v=" Campos Bananeros. "/>
        <s v=" Avenida Centenario "/>
        <s v=" Ave. Jose Trinidad Cabañas. "/>
        <s v=" French Harbour "/>
        <s v=" Sector de Juticalpa. "/>
        <s v=" 16 calle S.E. "/>
        <s v=" Punta Gorda "/>
        <s v=" Cercanias del Aeropuerto La Mesa. "/>
        <s v=" Colonia San Cristobal. "/>
        <s v=" Los Angele, La Lima "/>
        <s v=" Aldea El Achiote "/>
        <s v=" Comayaguela, barrio Cipile "/>
        <s v=" varias aldeas y zonas aledanas. "/>
        <s v=" 20 millas de la Laguna de Caratasca. "/>
        <s v=" El Achiote "/>
        <s v=" Tegcigalpa y comayaguela "/>
        <s v=" Departamento de Francisco Morazán "/>
        <s v=" Rivera del Rio Choluteca. "/>
        <s v=" Desvió a la Col. Centro América. "/>
        <s v=" Gimnasio Rubén Callejas Valentine. "/>
        <s v=" Bosques de Catacamas. "/>
        <s v=" Colonia Honduras. "/>
        <s v=" Calle aledaña a la Feria del Agricultor. Centro de la Ciudad "/>
        <s v=" Puentes que comunican a El Progreso con San Pedro Sula. "/>
        <s v=" Barrio Palermo. "/>
        <s v=" Colonia Hato de En medio. "/>
        <s v=" Col. Cerro Grande. "/>
        <s v=" Mercados Capitalinos. "/>
        <s v=" Finca Cob. "/>
        <s v=" Carretera que conduce a Villa Nueva Cortes. "/>
        <s v=" Colonia la Alemán. "/>
        <s v=" Colonia La Pradera. "/>
        <s v=" Colonia Arturo Quezada y Ciudad Lempira. "/>
        <s v=" Todo el sector de Cortes. "/>
        <s v=" Colonia John F. Kennedy "/>
        <s v=" Bosques de Tegucigalpa. "/>
        <s v=" Localidad de Paso de Vela. "/>
        <s v=" Deparatamento de Francisco Morazán. "/>
        <s v=" Sector de El Talon. "/>
        <s v=" Centro de la Ciudad. "/>
        <s v=" Jicaro "/>
        <s v=" EL Chical "/>
        <s v=" Roatan "/>
        <s v=" Casco urbano. "/>
        <s v=" Zona portuaria "/>
        <s v=" San Manuel. "/>
        <s v=" Sector de Copen. "/>
        <s v=" Tela Railroad Company. "/>
        <s v=" San Manuel Cortes. "/>
        <s v=" Propiedad de la Tela Railroad Company. "/>
        <s v=" Linea ferrea de Campo Rojo "/>
        <s v=" Barrio La Curva. "/>
        <s v=" Santa Rita. "/>
        <s v=" Pimienta. "/>
        <s v=" Finca Indiana. "/>
        <s v=" La Lima. "/>
        <s v=" Las Guanchias "/>
        <s v=" Tegucigalpa, Colonia 3 de Mayo "/>
        <s v=" Tegucigalpa, Represa Los Laureles "/>
        <s v=" Yuscarán "/>
        <s v=" Oropolí "/>
        <s v=" Dulce Nombre de Culmí "/>
        <s v=" Castilla "/>
        <s v=" Zona del Aguan "/>
        <s v=" Todo el Minucipio "/>
        <s v=" Tegucigalpa, Col. El Prado "/>
        <s v=" Rio Choluteca. "/>
        <s v=" Col. Santa Fe, Iriona y centro de la ciudad. "/>
        <s v=" Municipio de Talanga. "/>
        <s v=" Biosfera del rio Plátano. "/>
        <s v=" Atanasca. "/>
        <s v=" Aeropuerto Ramón Villeda Morales. "/>
        <s v=" Col. Arturo Quezada y Ciudad Lempira. "/>
        <s v=" Aeropuerto de la Mosquitia. "/>
        <s v=" Comunidades y aeropuertos de la Ceiba, Roatán y Ultila. "/>
        <s v=" Comunidades cercanas entre Colon y Yoro. "/>
        <s v=" Colonia el Pedregal. "/>
        <s v=" Colonia Cerro Grande, zona 8, calle principal, bloque 13, ca "/>
        <s v=" Colonia Fuerzas Unidas, bloque 55, casa 18. "/>
        <s v=" Colonia Loarque, de la piscina neptuno hacia delante, cercan "/>
        <s v=" Colonia Mirador de oriente kilometro 7. "/>
        <s v=" CColonia Los Pinos Sector I Bloque 13 "/>
        <s v=" Varias aldeas "/>
        <s v=" Varios Barrios y colonias. "/>
        <s v=" Comayaguela, Aeropuerto Toncontin. "/>
        <s v=" Comayaguela, Barrio Las Crucitas. "/>
        <s v=" Centro de la ciudad "/>
        <s v=" area de las bananeras. "/>
        <s v=" El Terron "/>
        <s v=" Comayaguela, Col. VillaFranca. "/>
        <s v=" Comayaguela, col. la Soto. "/>
        <s v=" Col. Los Castanos "/>
        <s v=" El Sauce. "/>
        <s v=" Represa el Cajon. "/>
        <s v=" Aldea Ceibita Wuay. "/>
        <s v=" Frente a la Ceiba. "/>
        <s v=" Cerro Juan A. Lainez "/>
        <s v=" Tegucugalpa, El Picacho "/>
        <s v=" Todo el pais en especial Olancho, Cortes yla Zona Fronteriza "/>
        <s v=" Aldea de Agua Caliente en la comunidad de Pavana. "/>
        <s v=" Colonia La Obrera "/>
        <s v=" Colonia Ayestas "/>
        <s v=" Colonia Abraham Lincoln "/>
        <s v=" Guanacastales "/>
        <s v=" Colonia 19 de Septiembre "/>
        <s v=" Zonas produtoras de banano, El Higuerito "/>
        <s v=" Santa Ana. "/>
        <s v=" Tramo carretero que conduce de la ciudad de San Pedro Sula h "/>
        <s v=" Barrio Las Crucitas "/>
        <s v=" Puerto Cortes, Barrio La Curva. "/>
        <s v=" Cementera Bijao "/>
        <s v=" Bahia de Puerto Cortes. "/>
        <s v=" Baracoa. "/>
        <s v=" Casco urbano y Barrios de Danli. "/>
        <s v=" Municipio de Danli. "/>
        <s v=" Valle del Guayape Olancho. sector de Sanpedro de Catacamas. "/>
        <s v=" Sectores como: La Hoya, Mina Guifarro, Rivas Montes, Calona, "/>
        <s v=" Colnias Santa María, Sitramedhys, 1 de Mayo, Santa Gertrudis "/>
        <s v=" Mercados de Comayaguela. "/>
        <s v=" Colonia. Brisas del Valle. "/>
        <s v=" Comunidad de Santa Maria. "/>
        <s v=" Seguro Social Barrio La Granja, Comayagüela. "/>
        <s v=" Departamento de la Paz. Municipios en General. "/>
        <s v=" Mercados de San Isidro, Colón, Las Américas, Galindo. "/>
        <s v=" Aldea El Lolo. "/>
        <s v=" Primero de diciembre, Hibueras, Torocagua, el Bosque, Rafael "/>
        <s v=" Bosques de Danli El Paraiso. la Ciudad de Yuscarán. "/>
        <s v=" Cerro Uyuca. "/>
        <s v=" Valle de Jamastran. "/>
        <s v=" Hospital Escuela. "/>
        <s v=" Col. Flor del Campo # 2 Casa # 2705. "/>
        <s v=" Barrio el Reparto por Abajo. "/>
        <s v=" Represa la Concepción. "/>
        <s v=" Col. Nueva Esperanza, de Comayagüela. "/>
        <s v=" Col. Ramón Amaya Amador, Fuerzas Unidas, La Ulloa, La Nueva "/>
        <s v=" Barrios y Colonias. "/>
        <s v=" Municipio de Alauca. "/>
        <s v=" Col. Luisiana, la Unión y la Via Olímpica. "/>
        <s v=" Mercados de Tegucigalpa y Comayagüela. "/>
        <s v=" Municipio de Catacamas. "/>
        <s v=" Aldea San Pedro. "/>
        <s v=" Colonia la Kennedy. "/>
        <s v=" Municipio de Alubaren. "/>
        <s v=" Municipio de Reitoca. "/>
        <s v=" Municipio de Curaren. "/>
        <s v=" Municipio de San Miguelito. "/>
        <s v=" Municipio de la Libertad. "/>
        <s v=" Comunidad de San Juan Sito. "/>
        <s v=" Municipio La Ceiba. "/>
        <s v=" El Occidente del Paraíso. "/>
        <s v=" La parte sur de Intibucá. "/>
        <s v=" Ríos de Choluteca. "/>
        <s v=" Ríos de Valle. "/>
        <s v=" Comunidades de. Songrelaya, Irona, San José de la Punta, Vie "/>
        <s v=" Barrio el Arenal. "/>
        <s v=" Municipio del Paraiszo. "/>
        <s v=" Altos del Trapiche. "/>
        <s v=" Sector de la cantera, en la colonia Flor del Campo, Comayagü "/>
        <s v=" Calle que colinda entre el barrio Bellavista y Las Crucitas  "/>
        <s v=" Región Metropolitana, Distrito Central. "/>
        <s v=" El Caserío de Santa Rosa, aldea de Jacalepa Francisco Morazá "/>
        <s v=" Col. La Era, Tegucigalpa. "/>
        <s v=" Instituto Hondureño de Seguridad Social. (I.H.S.S) "/>
        <s v=" Barrio la cabaña de Tegucigalpa. Barrio Buenos Aires en el c "/>
        <s v=" Colonia Tiloarque de Comayagüela "/>
        <s v=" Colonia Villa Madrid. "/>
        <s v=" Cedeño. "/>
        <s v=" Col. Izaguirre. "/>
        <s v=" La Ermita, Talanga. "/>
        <s v=" Carretera al Norte y Olancho. "/>
        <s v=" Colonia Fernando Calderón. "/>
        <s v=" Comunidad de Ajuterique. "/>
        <s v=" Departamento del Paraiso. "/>
        <s v=" Departamento de El Paraiso. "/>
        <s v=" Hotel Partenón Beach. "/>
        <s v=" Río Macholoa, afluente del río Ulúa. "/>
        <s v=" Danlí. "/>
        <s v=" Puente Choluteca. "/>
        <s v=" Valles de Guayape y Lepaguare. "/>
        <s v=" Llanos de Otolaca. "/>
        <s v=" Salida carretera Olancho. "/>
        <s v=" Calle Salvador Corleto. "/>
        <s v=" Colegio, San Francisco. "/>
        <s v=" Colonia Juan Lindo, Instalaciones de Medicina Forense. Barri "/>
        <s v=" La avenida La Merced. "/>
        <s v=" Col. Monte Verde. "/>
        <s v=" Departamento de Santa Barbara. "/>
        <s v=" Municipio de Teupasenti. "/>
        <s v=" Comayagüela. Barrio Belén. "/>
        <s v=" Monseñor Fiallos. "/>
        <s v=" Bulevar Centroamerica. "/>
        <s v=" Hotel Aquí me quedo. Barrio mejía. "/>
        <s v=" Barrio la Guardia. "/>
        <s v=" Colonias Fesitranh, Los Álamos, los Laureles, La Bogran. "/>
        <s v=" Estadio Olímpico. "/>
        <s v=" Tegucigalpa. Barrio el Jazmín. "/>
        <s v=" Col. Israel. "/>
        <s v=" Colonia San Francisco "/>
        <s v=" Colonia Israel. "/>
        <s v=" Bajos del puente Carias. "/>
        <s v=" Barrio el Retiro. "/>
        <s v=" Centro de Salud. "/>
        <s v=" Municipio de San Manuel Colohete. "/>
        <s v=" Colonias y Barrios de la ciudad. "/>
        <s v=" Colonias y Barrios del departamento. "/>
        <s v=" Colonia Independencia. "/>
        <s v=" Departamento de Olancho. Varios Municipios "/>
        <s v=" Costado oeste del Estadio Nacional. "/>
        <s v=" Comayagüela, Colonia lomas del Country. "/>
        <s v=" Col. Lomas del Guijarro. "/>
        <s v=" Barrio el Bosque. "/>
        <s v=" Barrios y Colonias de la Capital. "/>
        <s v=" Colonia, San Miguel. "/>
        <s v=" Colonia, Villa Olimpica. "/>
        <s v=" Sector Tepeaca, San Pecro Sula. "/>
        <s v=" Barrio las Delicias. "/>
        <s v=" Col. Cerro Grande, Zona 4. "/>
        <s v=" Sector energético del país. "/>
        <s v=" Bosque de Honuras. "/>
        <s v=" Municipio del Paraiso. "/>
        <s v=" Mercados de la Capital. "/>
        <s v=" Municipio del Distrito Central. "/>
        <s v=" Salineros del Sur. "/>
        <s v=" Tegucigalpa. Col. Primavera, Torocagua, Monseñor Fiallos, 15 "/>
        <s v=" Colonia Miraflores. Comayaguela. "/>
        <s v=" Municipio de San Pedro Sula. Col. Jardines del Valle. "/>
        <s v=" Distrito Central. Hospital Escuela Tegucigalpa. "/>
        <s v=" Distrito Central. Río Choluteca. "/>
        <s v=" Distrito Central. Crematorio de la Capital. "/>
        <s v=" La Pozona. "/>
        <s v=" Departamentos de Honduras. "/>
        <s v=" Departamento de Honduras. "/>
        <s v=" Departamento de Vallle. "/>
        <s v=" Col. La Cabaña. "/>
        <s v=" San Buenaventura. "/>
        <s v=" Apacilagua, El Triunfo, Orocuina. "/>
        <s v=" Intibucá. "/>
        <s v=" Paralelo 15 Mar Caribe. "/>
        <s v=" Departamento de El Paraíso. "/>
        <s v=" Departamentos de Francisco Morazán. "/>
        <s v=" Municipios de Choluteca. "/>
        <s v=" Municipios de Valle. "/>
        <s v=" Municipios del Paraíso. "/>
        <s v=" Zona sur de Francisco Morazán. "/>
        <s v=" Colonia Florencia. "/>
        <s v=" Departamento de San Pedro Sula. "/>
        <s v=" Barrio Belén. "/>
        <s v=" Colonia La Modelo. "/>
        <s v=" Carretera al Picacho. "/>
        <s v=" Municipios de Sur de Francisco Morazán. "/>
        <s v=" Región Metropolitana. "/>
        <s v=" Guinope, El Paraíso. "/>
        <s v=" Colonia los Ángeles. "/>
        <s v=" Colonia Cerro Grande. "/>
        <s v=" Colonia Prados Universitarios. "/>
        <s v=" Retorno a la Pradera, Colonia la Pradera. "/>
        <s v=" Colonia Alameda. "/>
        <s v=" Provincias de Francisco Morazán. "/>
        <s v=" Bosques de Yoro. "/>
        <s v=" Bosques de Choluteca. "/>
        <s v=" Bosques del Paraiso. "/>
        <s v=" Zonas rurales de San Pedro Sula. "/>
        <s v=" Col. Maradiaga. "/>
        <s v=" Calle Nixon de Comayagüela. "/>
        <s v=" Fabrica de ropa femenina Vestimoda S.A. Valle de Angeles. "/>
        <s v=" Municipio de Francisco Morazán "/>
        <s v=" Residencial Honduras. "/>
        <s v=" Santa Barbará. "/>
        <s v=" Yuscaran el Paraíso. "/>
        <s v=" Municipio de Juticalpa. "/>
        <s v=" Carretera al Norte. "/>
        <s v=" Colonias Las Colinas y El Hogar. "/>
        <s v=" Colonia, Cerro Grande. "/>
        <s v=" Fabrica Mimbres de Honduras. "/>
        <s v=" Municipio de Puerto Cortes. "/>
        <s v=" Desvío a San Matías. "/>
        <s v=" Colonia La Laguna. "/>
        <s v=" Novena calle de Comayagüela. "/>
        <s v=" Río Choluteca. "/>
        <s v=" El desvió de Santa Cruz, en la carretera vieja que conduce a "/>
        <s v=" Colonia La Esperaza. "/>
        <s v=" Colonia Humuya. "/>
        <s v=" Barrio Los Dolores. "/>
        <s v=" Colonia, Nuevo Amanecer. "/>
        <s v=" Barrio Villa Adela. "/>
        <s v=" Carretera que conduce de San Pedro Sula a Tegucigalpa. "/>
        <s v=" Colonia Hato de Enmedio. "/>
        <s v=" Municipios de Colon y Trujillo. "/>
        <s v=" Ganaderos de Morolica. "/>
        <s v=" Ganaderos de Quimistan. "/>
        <s v=" Ganaderos de Juticalpa. "/>
        <s v=" Ganaderos del Municipio del Paraiso. "/>
        <s v=" Colonia San Angel. "/>
        <s v=" Zonas rurales de Francisco Morazán. "/>
        <s v=" Barrio el Chile. "/>
        <s v=" Colonia Altos de Santa Martha. "/>
        <s v=" Crematorio Municipal. "/>
        <s v=" Mercados. San Isidro, Colon, Álvarez, Lagos Galindo y Zonal  "/>
        <s v=" Residencial Plaza. "/>
        <s v=" Colonia El Sitio. "/>
        <s v=" Barrio Sipile. "/>
        <s v=" Colonia Sabanagrande. "/>
        <s v=" Carretera que conduce a Olancho. "/>
        <s v=" Colonia Las Minitas. "/>
        <s v=" Colonia Lomas de Toncontin. "/>
        <s v=" Colonia San Miguel. "/>
        <s v=" Colonia La Vega y El Pedregal. "/>
        <s v=" Prados Universitarios. "/>
        <s v=" Colonia Miraflores. "/>
        <s v=" Colonia Palermo. "/>
        <s v=" Calle Nixon. "/>
        <s v=" Septima Avenida. "/>
        <s v=" Residencial Las Colinas. "/>
        <s v=" Barrio Pueblo Nuevo y Las colonias Los Castaños y Los Guijar "/>
        <s v=" Colonia La Mayangle. "/>
        <s v=" Colonia La Sosa. "/>
        <s v=" Barrio Casamata. "/>
        <s v=" Colonia Santa Fe. "/>
        <s v=" Barrio la Hoya de Tegucigalpa. "/>
        <s v=" calle que conduce al cerro Juan A. Laínez. "/>
        <s v=" Colonia Lara. "/>
        <s v=" Bulevar del Norte. "/>
        <s v=" Colonia Centro América. "/>
        <s v=" Colonia Alemán de Comayagüela. "/>
        <s v=" Colonia Nixon. "/>
        <s v=" Tramo del Bulevar del Norte, calle principal de Nueva Suyapa "/>
        <s v=" Subida a Cerro Grande, Calle Nixon, Paseo El Pedregal. "/>
        <s v=" Cuesta El Centavo, Calle a El Lolo, Calle de La Venezuela. "/>
        <s v=" Colonia Los Llanos. "/>
        <s v=" Cerro Grande. "/>
        <s v=" Calle del Parque la Concordia. "/>
        <s v=" Sector 9. Colonia Hato de Enmedio. "/>
        <s v=" Residencial Prados Universitarios. "/>
        <s v=" Centro de la Ciudad atrás de la Iglesia Los Dolores. "/>
        <s v=" Zonas Rurales de la Capìtal. "/>
        <s v=" Vegas del Country. "/>
        <s v=" Bulevar Morazán. "/>
        <s v=" Depósito de basura municipal. "/>
        <s v=" Residencial Honduras. Colonia Independencia "/>
        <s v=" Playas de Cedeño. Cedeño, Centro Cedeño, Los Dorados, Los De "/>
        <s v=" Residencial Monte Verde. "/>
        <s v=" Cacao teros de cortes. "/>
        <s v=" Cacao teros de Atlántida. "/>
        <s v=" Cacao teros de Yoro. "/>
        <s v=" Arroceros de Atlántida. "/>
        <s v=" Colonia Miramontes. "/>
        <s v=" Altos de Miramontes. Anillo Periférico. "/>
        <s v=" Puente en la Colonia Smith. "/>
        <s v=" Colonia Smith. "/>
        <s v=" Agricultores del Departamento de Valle. "/>
        <s v=" Agricultores del departamento de Choluteca. "/>
        <s v=" Agricultores del departamento del Paraíso. "/>
        <s v=" Avenida el Manchen. Tegucigalpa. Colonia San Luis. Tegucigal "/>
        <s v=" Tegucigalpa, Francisco Morazán. "/>
        <s v=" La Bahía de Chismuyo. "/>
        <s v=" Desconocido. "/>
        <s v=" Bajo Aguan "/>
        <s v=" Col. 23 de septiembre "/>
        <s v=" Aldea de Pito Solo "/>
        <s v=" Puerto Cortes y Cuyamel. "/>
        <s v=" Cuyamel, cabecera del puente Cuyamel. "/>
        <s v=" Penas blancas. "/>
        <s v=" Barrio Cabanas y col. Lopez Arellano. "/>
        <s v=" Colonia 3 de Febrero "/>
        <s v=" Boca del Rio Viejo "/>
        <s v=" Barrio La Ceibita "/>
        <s v=" Piedras Blancas "/>
        <s v=" Playa Grande, Cubulero "/>
        <s v=" Laureles "/>
        <s v=" Complejo Palma Real 17, Meroa "/>
        <s v=" Colonia Cantarero Lopez, zona del Carrizal. "/>
        <s v=" Colonia Fuerzas Unidas. "/>
        <s v=" Colonia Los Pinos, sector B, contiguo a residencial el Dorad "/>
        <s v=" Colonia Juan Lindo, al final de la colonia Villa Adela, Call "/>
        <s v=" Colonia Altos de los Pinos. "/>
        <s v=" Colonia Rafael Leonardo Callejas. "/>
        <s v=" Colonia Obrera, calle atrás del cementerio Sipile, frente al "/>
        <s v=" Colonia Nueva Esperanza, Calle Principal, Sector las Flores, "/>
        <s v=" Residencial Morazán, Bloque # 8. "/>
        <s v=" Aldea Ojos de agua, Aldea Montecagua, Las Lajas "/>
        <s v=" Col. Tepeaca, Rivera hernandez, 6 de mayo, central y otras d "/>
        <s v=" Aldea El Blanquito "/>
        <s v=" Col. 6 de mayo, Santa Marta, Brisas del sauce y asentamiento "/>
        <s v=" Col. Ideal y Modelo "/>
        <s v=" Cuyamel "/>
        <s v=" Aldea Los Achiotes "/>
        <s v=" Varios Barrios "/>
        <s v=" Colonia Rafael Leonardo Callejas, sector 3. "/>
        <s v=" Colonia Ramon Amaya, a orillas de anillo periferico en frent "/>
        <s v=" Colonia Centroamericana "/>
        <s v=" Boulevard La Cabaña. "/>
        <s v=" Aldea del Chimbo, arriba del mirador km 2. "/>
        <s v=" Colonia Bonito Oriental km 7, salida a Dánli. "/>
        <s v=" Comayagüela, Barrio Concepción. "/>
        <s v=" Colonia Campo Cielo, Sector # 1, a la par del taller Ponce. "/>
        <s v=" Boulevard Morazan, Cale Real, contiguo a Hotel Royalton, cas "/>
        <s v=" Colonia Bolivar, 1era Calle, Casa # 1712 "/>
        <s v=" Colonia Campo Cielo "/>
        <s v=" Colonia El Rosario II "/>
        <s v=" Cofradia, carretera hacia Olancho, Colonia El Aguacate. "/>
        <s v=" Colonia San Martin, Sector # 3. "/>
        <s v=" Colonia Modesto Rodas Alvarado, sector # 1. "/>
        <s v=" Colonia Carrizal # 2, Boulevard Fuerzas Armadas "/>
        <s v=" Colonia Las Brisas, sector el Huerto. "/>
        <s v=" Colonia Nueva Santa Rosa, Bloque 1, Casa # 6. "/>
        <s v=" Colonia La Travesia, Sector # 6. "/>
        <s v=" Colonia paseo el Sitio contiguo a escuela Macris. "/>
        <s v=" Prados Universitarios, II etapa, zona 3, casa 16. "/>
        <s v=" Colonia Ideal "/>
        <s v=" Colonia las Brisas. "/>
        <s v=" Colonia San Francisco, Calle hacia los Laureles. "/>
        <s v=" Colonia Villa Nueva, sector # 5. "/>
        <s v=" Colonia Nueva Suyapa, casa # 30. "/>
        <s v=" Colonia Ulloa, Sector 4, Calle principal. "/>
        <s v=" Colonia Lomas de las Minitas "/>
        <s v=" Colonia José Angel Ulloa, Sector # 5, Casa # 23. "/>
        <s v=" Colonia Altos de San Francisco. "/>
        <s v=" Colonia Altos de Los Pinos, Sector D. "/>
        <s v=" Colonia Nueva Suyapa, Sector de Oriente. "/>
        <s v=" Nuevo Paraiso "/>
        <s v=" Barrio Lara "/>
        <s v=" Barrio Echeverry "/>
        <s v=" Los Angeles "/>
        <s v=" Comunidades de Las Murallon, Nuevo Paraiso "/>
        <s v=" Colonia Rosario Mejia "/>
        <s v=" Barrio El Carcamo "/>
        <s v=" Aldea Perdiz "/>
        <s v=" En Tegucigalpa, el Jardin de niños de la col. los profesores "/>
        <s v=" Barrio Santa Lucia, La Mina, Colonia El Cristal, El Progreso "/>
        <s v=" Limones "/>
        <s v=" Masicol "/>
        <s v=" Tegucigalpa, Col. MIraflores "/>
        <s v=" Represa Los Laureles, Cuenca Sabacuante, Cuenca El Picacho,  "/>
        <s v=" Colonia Villa Nueva, Sector 7-B. "/>
        <s v=" Colonia Los Pinos, Sector D. "/>
        <s v=" Colonia Tiloarque, segunda etapa, calle principal. "/>
        <s v=" Colonia Godoy "/>
        <s v=" Residencial Los Girasoles, Bloque F, Casa 3807, segunda etap "/>
        <s v=" Colonia Obrera, calle principal. "/>
        <s v=" Colonia Villa Nueva, sector 5, bloque E. "/>
        <s v=" Colonia Campo Cielo, sector 1. "/>
        <s v=" Colonia Nueva Esperanza, sector La vega. "/>
        <s v=" Colonia Santa Margarita "/>
        <s v=" Colonia Universidad Suyapa. "/>
        <s v=" Colonia Campo Cielo, sector # 2. "/>
        <s v=" Colonia Jardines del Carrizal, zona 4, entrada a Columbus. "/>
        <s v=" Colonia Nueva Suyapa, sector Matute "/>
        <s v=" Colonia Unidad y Fuerza, Sector # 4, Calle principal. "/>
        <s v=" Colonia Cantarero, contiguo a cementerio Divino Paraíso "/>
        <s v=" El Rincón del Mico "/>
        <s v=" El Rincón del Mico. "/>
        <s v=" Tegucigalpa, Instituto Técnico Luis Bogran. "/>
        <s v=" Rio Selguapa "/>
        <s v=" El Salitre "/>
        <s v=" Barrio El Conejo "/>
        <s v=" Santa Cruz Yamala "/>
        <s v=" Tejeras San Francisco "/>
        <s v=" San Antonio de Majada "/>
        <s v=" Humigua "/>
        <s v=" Colonias de Villanueva, Santa Ana "/>
        <s v=" Barrio Laguneta "/>
        <s v=" Aldea Devis "/>
        <s v=" Manacalito "/>
        <s v=" Baracoa "/>
        <s v=" Las comunidades de Naco, Barrio Seencef "/>
        <s v=" La Raspa "/>
        <s v=" El Remolino "/>
        <s v=" Barrio El Playon "/>
        <s v=" El Paraiso Copen "/>
        <s v=" Reitoca "/>
        <s v=" El Chupadero "/>
        <s v=" Cacagua "/>
        <s v=" En Tegucigalpa, la Colonia 28 de Marzo, Colonia San Miguel,  "/>
        <s v=" Sitio del Puente La Marimba. "/>
        <s v=" Tramo carretero que conduce hacia El Progreso "/>
        <s v=" San Pedro Sula, Cordillera del Merendon, Comunidad Rio Frio, "/>
        <s v=" Sector que conduce hacia la ciudad de San Pedro Sula. "/>
        <s v=" San Pedro Sula, Cordillera del Merendon, Comunidad Las Brisa "/>
        <s v=" Sector de Bufalo. "/>
        <s v=" Aldea Limera "/>
        <s v=" Comunidad de Balfate, Río Bejucal. "/>
        <s v=" Sambo Creek "/>
        <s v=" Tegucigalpa, Carretera que conduce a Valle de Angeles "/>
        <s v=" Quebrachos "/>
        <s v=" Tegucigalpa, Barrio Reparto Arriba "/>
        <s v=" Orlica "/>
        <s v=" Mandasta "/>
        <s v=" Samayarez "/>
        <s v=" San Pedro Sula, Cercanias al campo AGAS "/>
        <s v=" Campo AGAS "/>
        <s v=" El Abra, El Campo "/>
        <s v=" Plantaciones bananeras de la Tela Railroad Company "/>
        <s v=" El Cardenillo "/>
        <s v=" La Cienaga "/>
        <s v=" Mercado Las Americas "/>
        <s v=" Alrededores de San Pedro Sula "/>
        <s v=" El Jocotal, Los Coyotes "/>
        <s v=" Sector El Cacao. Fabrica fundidora del norte "/>
        <s v=" Nueva Concepcion "/>
        <s v=" San Pedro Sula, Frente al campo AGAS "/>
        <s v=" Tegucigalpa, Col. Kennedy "/>
        <s v=" La Vega "/>
        <s v=" Tegucigalpa, Col. Las Palmas "/>
        <s v=" Entrada de Tierra "/>
        <s v=" Santa Cruz de Guayape "/>
        <s v=" Barrio El Estadio "/>
        <s v=" Aldea El Cerro, Caserio Guayape, Catacamas. "/>
        <s v=" Comunidades de Orocuina, Punta Raton "/>
        <s v=" La Sierra Lepaguare "/>
        <s v=" Ojochal "/>
        <s v=" Cooperativa Guanchias Ltda "/>
        <s v=" Olanchito, Varias colonias "/>
        <s v=" En el sector de todo el departamento y alrededores. "/>
        <s v=" Cooperativa Guanchias Ltda. "/>
        <s v=" Quebrada La Cacahulapa "/>
        <s v=" Por el sector conocido como Netiapa. "/>
        <s v=" Tegucigalpa, Colonia Kennedy, Las Colinas, Barrio Casamata "/>
        <s v=" Tegucigalpa, Sector de Jacaleapa "/>
        <s v=" Tegucigalpa, Las Colinas, Orillas del Boulevar Fuerzas Arma "/>
        <s v=" Fincas: El Cayo, El naranjo, Limones, Palo verde. "/>
        <s v=" Comayaguela, Zona de la Guadalupe, Tegucigalpa, Colonia 3 de "/>
        <s v=" Col El Reparto, Tegucigalpa. "/>
        <s v=" En Tegucigalpa, y Comayaguela. "/>
        <s v=" San Marcos de Colón "/>
        <s v=" Urraco Pueblo "/>
        <s v=" Tegucigalpa, Cerro El Berrinche "/>
        <s v=" Comayagua, Represa el Coyolar "/>
        <s v=" En el centro de la ciudad de Tela. "/>
        <s v=" Ciudad de Puerto Cortes en el Barrio La Curva. "/>
        <s v=" Aldea La Montaña "/>
        <s v=" Carretera que conduce hacia Puerto Cortes. "/>
        <s v=" Barrio el Cocal. "/>
        <s v=" Puerto Cortes "/>
        <s v=" Carretera que se conduce hacia San Pedro Sula. "/>
        <s v=" Col SITRATERCO zona de El Bajo, Sector Nº2. "/>
        <s v=" Las Cruces "/>
        <s v=" Coray "/>
        <s v=" Playa Grande, Nacome "/>
        <s v=" El Limon, Nacaome "/>
        <s v=" Corcobado, El Jicarillo, Guarumas, Matasano, Jobo Tabacal "/>
        <s v=" Las Uvas, Nacaome "/>
        <s v=" Agua Fria, Nacaome "/>
        <s v=" Tamayo "/>
        <s v=" Los Encuentros, Casas Nuevas "/>
        <s v=" El Chorro "/>
        <s v=" Colonia Nueva Providencia, 4 y 5 calle, en las cercanías de  "/>
        <s v=" Aldea El Lolo, sector 1, Casa 4, Calle principal, carretera  "/>
        <s v=" Colonia Enmanuel, carretera a Olancho, entrada La Canasta. "/>
        <s v=" Colonia San Martin, Calle Principal. "/>
        <s v=" Colonia Villa Santa Margarita. "/>
        <s v=" Comunidades del Platero, Piedras Blancas "/>
        <s v=" Colonia El Rincon, "/>
        <s v=" Goascoran "/>
        <s v=" Colonia Aldea de Suyapa, al lado de la iglesia (basílica vie "/>
        <s v=" Isla San Carlos "/>
        <s v=" Entre el sindicato de la AMDC y la Colonia La Hoja. "/>
        <s v=" Colonia Villa Nueva, sector # 5. bloque R lote 40, Casa 26 "/>
        <s v=" El Chochal, Santa Rita "/>
        <s v=" Aldea de Nueva Suyapa. "/>
        <s v=" Colonia San Francisco, sector El Retiro, casa 2514 "/>
        <s v=" Alianza "/>
        <s v=" Colonia Miramesi. "/>
        <s v=" Colonia Villa Union, sector # 3. "/>
        <s v=" Colonia Nueva Suyapa. "/>
        <s v=" Colonia Montes de Sinaí, contiguo a San José de la Vega. "/>
        <s v=" Carretera a Danli, km 7, Colonia Nueva Oriental "/>
        <s v=" Colonia Nueva Suyapa, Sector 7. "/>
        <s v=" Colonia La Era, Casa 6740 "/>
        <s v=" Colonia 1ero de Diciembre. "/>
        <s v=" Colonia Villafranca, sector B, casa # 72, calle principal, 2 "/>
        <s v=" Colonia Altos del Paraiso. Calle principal, atras del colegi "/>
        <s v=" Colonia Divino Paraiso, contiguo a pulperia Los Gemelos. "/>
        <s v=" Colonia Cerro Grande, Santa Teresita, Centro Comunal. "/>
        <s v=" Colonia Centeno # 1, sector Carrizal "/>
        <s v=" Colonia San José del Loarque, carretera al Sur. "/>
        <s v=" Colonia 19 de septiembre, frente a parque de Agua del SANAA "/>
        <s v=" Aldea La Cañada, calle de tierra atrás de la UTH "/>
        <s v=" Los quebrachitos. "/>
        <s v=" Colonia Las Lomas, Las Minitas, Bloque # 10 "/>
        <s v=" Colonia Villa Universitaria. "/>
        <s v=" Barrio El Mirador, contiguo a la Colonia Canaan, Sector 4. "/>
        <s v=" Salida a Olancho, Frente a la posta La Cataluña. "/>
        <s v=" Colonia Villa Nueva, Sector # 2 "/>
        <s v=" Colonia Villa Nueva, sector # 5 "/>
        <s v=" Carretera Olancho, km 24, Colonia El Prado, Colonia Nueve Ez "/>
        <s v=" Cercanías del puente Estocolmo. "/>
        <s v=" Colonia Villa Nueva Sector # 8. "/>
        <s v=" Barrio El Manchen.Calle principal, 1/2 cuadra antes de embut "/>
        <s v=" Colonia Ayestas, Casa # 495 "/>
        <s v=" Bo. Kuwait y Colonia las Brisas. "/>
        <s v=" Colonia 1ero de Diciembre, sector 1, bloque 15, Casa # 2. "/>
        <s v=" Colonia Rivera de la Vega "/>
        <s v=" Flor del Campo, Col. El Eden,Col. Ramon Villeda Morales. "/>
        <s v=" Bo. Kuway "/>
        <s v=" Colonia Lomas del Norte. Barrio el Manchen,Colonia Estados U "/>
        <s v=" Colonia Canaan, Sector 4. "/>
        <s v=" Zona Villa Vieja, Colonia Brisas de Oriente y Nueva Oriental "/>
        <s v=" Col. Villanueva sector # 6, bloque R61 casa # 45. "/>
        <s v=" Barra de Caratasca "/>
        <s v=" Las Palomas, La Fragua "/>
        <s v=" Col.Soto "/>
        <s v=" Comunidad 23 de Septiembre "/>
        <s v=" Santa Barbara, Santa Cruz, Barranco Blanco, Camisuelo, San  "/>
        <s v=" Aldea El Porvenir, Villa de la Lima "/>
        <s v=" Finca 3 "/>
        <s v=" El socorro, Higuerito, Santiago, Guanchias, Omonita, Aldea 4 "/>
        <s v=" Montañuelas, La Botija, Nolan, Pozo Negro y Kele kele "/>
        <s v=" Zona La Marimba "/>
        <s v=" El Pantano. "/>
        <s v=" El Pantano "/>
        <s v=" Todo el municipio y demas sectores. "/>
        <s v=" Col. López Arellano, Exitos de la ANACH. "/>
        <s v=" Sula, en Santa Bárbara "/>
        <s v=" Cofradia, Aldea El Achotal "/>
        <s v=" Barrio Subirana "/>
        <s v=" San Pedro Sula y lugares circunvecinos. "/>
        <s v=" Puerto de Tela. "/>
        <s v=" Sangrelaya "/>
        <s v=" Zona portuaria y comunidades aledañas. "/>
        <s v=" Guadalupe, San Jose, San Vicente, Cofradia "/>
        <s v=" Manacalito, La marimba, Tibombo, La Poza Del Riel "/>
        <s v=" El higuerito "/>
        <s v=" toda la capital "/>
        <s v=" Tegucigalpa. Col 21 de Octubre al rededores de la quebrada E "/>
        <s v=" La arrocera San Jorge "/>
        <s v=" Bo.Bella Vista "/>
        <s v=" El Portillo. "/>
        <s v=" La aldea de Cacaulapa "/>
        <s v=" Comunidad de Chimizales "/>
        <s v=" bajos del Puente Carias, frente a casas de gobierno "/>
        <s v=" Bo. Guanacaste "/>
        <s v=" Col.Kennedy "/>
        <s v=" Bo. Los Dolores "/>
        <s v=" azacualpa y macuelizo "/>
        <s v=" barrio pueblo nuevo "/>
        <s v=" Zonas aledañas a la cabecera. En los margenes de rio Cholute "/>
        <s v=" Municipalidad de La Lima "/>
        <s v=" Barrio Betancur "/>
        <s v=" Los Pajaros, Aldea Crique Martinez, Aldea La Proteccion, La  "/>
        <s v=" Pavon Uno y Dos "/>
        <s v=" Lagarto Blanco, Perdiz, Barrio San Miguel, Aldea La 40, Nara "/>
        <s v=" Aldea El Campamento, El Rancho, Río Amarillo "/>
        <s v=" Campos Bananeros de la Tela Railroad Company "/>
        <s v=" El Bajo, Margenes del Rio Chamelecon "/>
        <s v=" Naco, Cortes "/>
        <s v=" Rio Ulua "/>
        <s v=" Aldea La Ermita "/>
        <s v=" Valle de El Zamorano "/>
        <s v=" Valle Jamastran "/>
        <s v=" Valle de Comayagua "/>
        <s v=" Colonia, El Eden, Popular N 2, Vueltas del Retiro "/>
        <s v=" Avenida Paz Barahona "/>
        <s v=" Campo La Isla "/>
        <s v=" Barrio La Guadalupe "/>
        <s v=" Barrio La Hoya y Morazan "/>
        <s v=" Avenida 5, 6 y 7 de Comayaguela "/>
        <s v=" Colonia Miraflores "/>
        <s v=" Colonia San Pablo "/>
        <s v=" caserios aledaños a Monterrey de Choloma "/>
        <s v=" Garrobo Blanco "/>
        <s v=" Colonia 15 de Septiembre "/>
        <s v=" Cerro El Picacho "/>
        <s v=" Colonia 21 de Febrero "/>
        <s v=" Colonia Las Vegas del Country "/>
        <s v=" Residencial La Fuente, Comayaguela "/>
        <s v=" Sector El Batan "/>
        <s v=" Guanchias "/>
        <s v=" Aldea Siete "/>
        <s v=" Bajos de Perdiz "/>
        <s v=" Colonia Paz García y Lagarto Blanco. "/>
        <s v=" Las Ayestas "/>
        <s v=" Barrio San Antonio, Concepcion y Guayabal "/>
        <s v=" Carretera entre Vacadias y Agua Caliente "/>
        <s v=" Col. Las Torres, Comayaguela. "/>
        <s v=" Col. Las Torres "/>
        <s v=" La Mina "/>
        <s v=" Zapote "/>
        <s v=" Primera avenida de Comayaguela "/>
        <s v=" La Colonia Tres de Mayo, Hoyo de Merrian, Los Dolores, Barr "/>
        <s v=" Zona entre el canton de La Leona y Hospital Viera "/>
        <s v=" Barrio San Ramon "/>
        <s v=" Barrio Buenos Aires especificamente en la vuelta del perro a "/>
        <s v=" Orillas de la Carretera principal "/>
        <s v=" Comunidad El Matazano "/>
        <s v=" Barrio Las Palmas "/>
        <s v=" Barrio Aurora, Barrio Sunceri, Colonia 6 de Mayo, Colonia As "/>
        <s v=" Colonia Viera "/>
        <s v=" San Perdo Sula "/>
        <s v=" Aldea Chamelecon "/>
        <s v=" ciudad de Choloma "/>
        <s v=" Aldea chamelecón "/>
        <s v=" Comunidad Arizona "/>
        <s v=" Inst. Leon alvardo "/>
        <s v=" cerca del Instituto Jesus Aguilar Paz "/>
        <s v=" Colonia Tres de Mayo, Los Profesores, Cerro Grande, "/>
        <s v=" Isla de Punta Raton "/>
        <s v=" Aldea Ojochal, Municipio de Monjaras "/>
        <s v=" Rio Chamelecon "/>
        <s v=" Hospital Santa Rosita 15 kilometros de Tegucigalpa "/>
        <s v=" Barrio Brisas de Olancho "/>
        <s v=" Barrio El Bosque "/>
        <s v=" Comunidad El Chimbo Parque Nacional La Tigra "/>
        <s v=" Colonia Canada, Comayaguela "/>
        <s v=" Punta Raton "/>
        <s v=" ciudad de choluteca "/>
        <s v=" valle "/>
        <s v=" Colonia La Soto, Mercado Colon, Mercado Sipile, Colonia San  "/>
        <s v=" Quebrada El Sapo "/>
        <s v=" Tegucigalpa, Hospital Escuela "/>
        <s v=" Colonia Miguel Barahona "/>
        <s v=" playas de la barra Juan Lopez "/>
        <s v=" Colonia El Reparto "/>
        <s v=" El Manchen "/>
        <s v=" Colonia La Haya "/>
        <s v=" Varias zonas del departamento "/>
        <s v=" Colonia Loarque "/>
        <s v=" Sector Santiago "/>
        <s v=" Comunidad Urraco "/>
        <s v=" Carretera de El Bufalo "/>
        <s v=" Baracoa, Pueblo, Choloma "/>
        <s v=" Colonia El Prado "/>
        <s v=" La Travesia y Colonia Vacacional de Sitraterco "/>
        <s v=" Laguna de Alvarado "/>
        <s v=" Puerto "/>
        <s v=" Barrrio La Isla "/>
        <s v=" Barrio El Eden y parte de El Bosque "/>
        <s v=" Zona baja del Viera "/>
        <s v=" Carretera al Norte "/>
        <s v=" Comayaguela, Chiverito "/>
        <s v=" Colonia Hato de Enmedio, Tegucigalpa "/>
        <s v=" En toda la Zona sur del pais "/>
        <s v=" Bosques del departamento "/>
        <s v=" En varias partes del departamento "/>
        <s v=" Col. Narannjal, Bulevar 15 Septiembre, El Estereo, Avenida  "/>
        <s v=" Villa Lima "/>
        <s v=" Aldea Los Caraos Y Aldea Brisas dek Norte "/>
        <s v=" Col. 6 de mayo, Col. Rivera-Hernandez. "/>
        <s v=" Barrio San Ramón "/>
        <s v=" Cercanías Río Cuyamel "/>
        <s v=" Cercamías Río Palo "/>
        <s v=" La Vuelta "/>
        <s v=" Col. 6 de Mayo, Rivera Hernandez "/>
        <s v=" Rincón del Mico-Zacapa "/>
        <s v=" Aldea: Punuare, Monte el Boqueron "/>
        <s v=" Cayo Blanco "/>
        <s v=" Aldea: Jutiquile "/>
        <s v=" La Entrada, Instituto Bernardino Galindo. "/>
        <s v=" Aldea: La Entrada "/>
        <s v=" Aldea: La Entrada, Caserio: Hacienda La Venta. "/>
        <s v=" Cominudad de Pimienta "/>
        <s v=" Villa la Lima "/>
        <s v=" Cuidad de San Pedro Sula "/>
        <s v=" Asentamiento Campesino "/>
        <s v=" Cayos Cochinos "/>
        <s v=" Cuidad de la Ceiba "/>
        <s v=" Barrio Central "/>
        <s v=" Zona sur de Tegucigalpa "/>
        <s v=" Sta. Rosa "/>
        <s v=" Río Zacapa "/>
        <s v=" Florida, Opatoro "/>
        <s v=" San José "/>
        <s v=" Santiago de Puringla "/>
        <s v=" Tegucigalpa, Col. Torocagua, Col. Miraflores, Col. Sante F "/>
        <s v=" La Ceiba, paso Las Gargantillas "/>
        <s v=" zona Urbana "/>
        <s v=" Aldea Guarimneo "/>
        <s v=" Aldea Tacacaran "/>
        <s v=" Aldea Agaucatal "/>
        <s v=" Aldea Goascaran "/>
        <s v=" En todo el Departamento "/>
        <s v=" Aldea Cienaga "/>
        <s v=" Barrio La Granja, Comayaguela "/>
        <s v=" Parte Norte del Cerro El Picacho "/>
        <s v=" Pueblo Las Vueltas "/>
        <s v=" Colonia San Jorge, Barrio Chamelecon "/>
        <s v=" Comunidad Quebrada Honda "/>
        <s v=" Aldea el Agualote "/>
        <s v=" Aldea la Concordia "/>
        <s v=" Aldea la Travesía "/>
        <s v=" Comunidad Santa Inés "/>
        <s v=" Aldea Baracoa "/>
        <s v=" Santo Domingo "/>
        <s v=" Barrio El Centro,Barrio Potreritos, Barrio Solares Nuevos, C "/>
        <s v=" Yojoa, Quimistán "/>
        <s v=" Colonias Juan Lindo y Las Brisas "/>
        <s v=" Col. 3 de Mayo. "/>
        <s v=" El Anillo, La Truncada, Aldea El Palenque, Carretera Buena V "/>
        <s v=" La Joyada "/>
        <s v=" Finca Caimito "/>
        <s v=" Comunidad Tibombo "/>
        <s v=" Las Palmas "/>
        <s v=" Cortes "/>
        <s v=" Aldea El Tambor "/>
        <s v=" La Montañita, Suyapa "/>
        <s v=" Aldea Nueva Esperanza "/>
        <s v=" Colonia Las Vegas "/>
        <s v=" El Progreso, Sector de Urraco "/>
        <s v=" San Cristobal "/>
        <s v=" Sierra de Omoa "/>
        <s v=" en todo el muicipio de omoa "/>
        <s v=" Comunidad de Santa Rita "/>
        <s v=" Carretera que conduce a la Entrada, Copan Ruinas "/>
        <s v=" Cercanias del desvio que conduce a dulce nombre de copan "/>
        <s v=" Comunidad de Petoa a riveras del Rio Guayambre "/>
        <s v=" Chirina "/>
        <s v=" Colonia San Cristobal sobre la carretera que comunica san pe "/>
        <s v=" Vila la Lima "/>
        <s v=" Carretera hacia san Pedro "/>
        <s v=" Colonia Villa Nueva Sector # 5, Bloque R61, Casa # 45 "/>
        <s v=" Colonia Dios Proveerá. Contiguo a Escuela José Simón Azcona. "/>
        <s v=" Anillo Periférico, cercanías de la Colonia Centro América "/>
        <s v=" Colonia Estados Unidos "/>
        <s v=" Colonia Villa Santa Teresita "/>
        <s v=" Colonia La Sosa, Sector 2, 5 casas después de la iglesia el  "/>
        <s v=" Aldea de Suyapa, aariba de la escuela Jacobo Caceres, abajo  "/>
        <s v=" Colonia Santa Teresita "/>
        <s v=" Colonia Villa Cristina "/>
        <s v=" Colonia Cantarero López. "/>
        <s v=" Colonia Ayestas, por la iglesia la Profecía. "/>
        <s v=" Colonia Rafael Leonardo Callejas "/>
        <s v=" Colonia Villanueva, Sector # 2 "/>
        <s v=" Colonia Peña por bajo, Sector 5. "/>
        <s v=" Colonia La Travesia, por la escuela Ramon Montoya. "/>
        <s v=" Residencial La Florida, Bloque D, Casa 163 "/>
        <s v=" Colonia La Sosa, calle principal, Sector la Lomita "/>
        <s v=" Colonia La Peña por bajo, Zona 5, Bloque 5, Casa 2 "/>
        <s v=" Zona 1, Bloque 57, Lote 25. "/>
        <s v=" Aldea de Suyapa, calle principal "/>
        <s v=" Colonia Suazo Cordova, frente a Embutidos Europa, Casa 3206. "/>
        <s v=" Colonia Via Nueva, Sector 6, Frente Pulperia Daniel "/>
        <s v=" El Picacho, Tegucigalpa "/>
        <s v=" frente al Cayo Zapotillo a 17 millas nauticas de Puerto Cort "/>
        <s v=" ciudad de el paraiso "/>
        <s v=" Chachaguala "/>
        <s v=" Carretera entre puerto cortes y el municipio de omoa "/>
        <s v=" Carretera que comunica a san pedro sula y puerto cortes "/>
        <s v=" Cerca de la Terminal Aerea de la Ceiba "/>
        <s v=" Puente del Rio Santiago "/>
        <s v=" Puente del Río Cuero "/>
        <s v=" Barrio Alvarado, Independencia, Barrio Mejia, Barrio La  "/>
        <s v=" Barrio Solares Nuevos "/>
        <s v=" Puente Perla "/>
        <s v=" Colonia Lopez Arellano "/>
        <s v=" El Chaparral "/>
        <s v=" sobre el rio los laras en la carretera haca las trojes "/>
        <s v=" Quebrada Honda, Jutiapa, puente que divide El Zamorano y C "/>
        <s v=" Los Angeles,La Guadalupe, Matazanos "/>
        <s v=" Aldea Tacamiche "/>
        <s v=" Aldea El Porvenir "/>
        <s v=" Colonia Brisas del Ulúa "/>
        <s v=" Vieja carretera al Norte "/>
        <s v=" Comunidad Pito Solo "/>
        <s v=" Comunidad el Mocote "/>
        <s v=" Cominidad Zacapa "/>
        <s v=" comunidad la Sabana "/>
        <s v=" Comunidad Pimineta "/>
        <s v=" Aldea Horconcitos "/>
        <s v=" Aldea La Misión "/>
        <s v=" Aldea Laguna Seca "/>
        <s v=" Comunidades aledañas al Lago de Yojoa "/>
        <s v=" Comunidad Río Blanco "/>
        <s v=" Col. Guillen y Santa Rosa. Barrio La Cabaña. "/>
        <s v=" Cifuentes, Las Trojes "/>
        <s v=" Zamorano, Sartanejas, Chaparral, Matazanos "/>
        <s v=" Colonias Alemani y Las Pavas, ubicadas en la salida de la ca "/>
        <s v=" Zona Comrcial Frente al Mercado Municipal, la ceiba "/>
        <s v=" Bodega industrial "/>
        <s v=" Colonia Miraflores, Bloque 52, Casa 3838 "/>
        <s v=" Barrio Lempira. Escuela de Ensayo Dionisio de Herrera. "/>
        <s v=" Colonia Monte Verde, Frente a Universidad Norte. "/>
        <s v=" Villa Delmis, a la par de la escuela Abrahan Lincoln. "/>
        <s v=" Colonia Canaan, Sector # 1 "/>
        <s v=" Colonia Manuel Bustamante "/>
        <s v=" Col. El Japón, Calle Principal. "/>
        <s v=" Colonia 21 de Octubre, Sector 1., Bloque 2 y 5 "/>
        <s v=" Barrio Guamilito, cercanías de la quebrada. "/>
        <s v=" Colonia La Obrera, la calle de la subida al Pastel, entre lo "/>
        <s v=" Colonia 3 de Mayo, Sector 3, Bloque 2, Atrás de Billares la  "/>
        <s v=" Aldea Suyapa, cerca de la escuela Monseñor Jacobo Cacerez. "/>
        <s v=" Barrio El Sipile, por el canal 45. "/>
        <s v=" Colonia la Flor # 1, segunda calle, media cuadra de Alcohóli "/>
        <s v=" Colonia Iberia, entrando por la colonia Mayangle, frente a F "/>
        <s v=" Bo. Guanacaste, atras de la escuela Valle. "/>
        <s v=" Cerro Grande, Zona 8, Bloque 13 # 51. "/>
        <s v=" Colonia Canaan. Sector # 3 "/>
        <s v=" Colonia Altos de la Merriam, Frente a Villas de Tiloarque, c "/>
        <s v=" Reparto por Bajo. Calle Principla, Ruta de Buses, Casa 2418 "/>
        <s v=" Colonia Melgar, Casa 301 Calle Principal, mano derecha Pulpe "/>
        <s v=" Barrio Casamata "/>
        <s v=" Campin "/>
        <s v=" entre los puentes El Comandante y La Marimba "/>
        <s v=" en el sector de yojoa "/>
        <s v=" Zona norte y Sur de progreso "/>
        <s v=" En toda la Zona norte "/>
        <s v=" Valle de Jamastran "/>
        <s v=" Aldea Campo Blanco "/>
        <s v=" ciudad de progreso "/>
        <s v=" Comunidad Macuelizo "/>
        <s v=" Barrio Fátima "/>
        <s v=" Sector de la Laguna de Alvarado "/>
        <s v=" Barrio Fatima y San Miguel "/>
        <s v=" Colonia 23 de septiembre. "/>
        <s v=" Comunidad Puerto Escondido "/>
        <s v=" Comunidad la Centralita "/>
        <s v=" Comunidad la Osolita "/>
        <s v=" Residencial Loma Linda Norte a inmediaciones del bulevar Suy "/>
        <s v=" Colonia Villa Nueva "/>
        <s v=" Col. Las Ayestas. "/>
        <s v=" La Reforma y El Manchen "/>
        <s v=" la ceiba y todo el litoral atlantico "/>
        <s v=" En Todo el Departemento "/>
        <s v=" tegucigalpa ,comayaguela y alrededores "/>
        <s v=" Entre La Lima y Progreso entre el puente la marimba hasta e "/>
        <s v=" Palos Blancos "/>
        <s v=" Barrios Fatima, San Martin, San Miguel, Brisas del Ulua, Cen "/>
        <s v=" Sector 7-A de la colonia Villa Nueva "/>
        <s v=" Colonia El Retiro en el sector de Los Laureles en Comayaguel "/>
        <s v=" Carretera Panamericana, parte sur. Por las comunidades de Ar "/>
        <s v=" El Balin "/>
        <s v=" En la comunidades de Las Oropendolas, San Jose del Balincito "/>
        <s v=" desde comayagua hasta el litoral atlantico "/>
        <s v=" Barrios Campo Rojo, El Centro, Los Mangos y Camaguey "/>
        <s v=" Colonia alvarado, sierra Pina, Suyapa, Melgar, primero de ma "/>
        <s v=" Colonia San Jose de La Vega "/>
        <s v=" Colonia Kennedy, Bloque 36 Grupo 17 "/>
        <s v=" Tramo de Cerro Grande-El Chile. "/>
        <s v=" Calle de la residencial centroamerica, entre el Country y el "/>
        <s v=" Aldea de Suyapa "/>
        <s v=" Aldea de mateo "/>
        <s v=" Ciudad de Tegucigalpa "/>
        <s v=" Aldea la Vegona y Masicales "/>
        <s v=" Cerro Azul "/>
        <s v=" Comunidad San Esteban "/>
        <s v=" FIncas Olanchito "/>
        <s v=" Ciudad Santa Bárbara "/>
        <s v=" Comunidad de San Pedro "/>
        <s v=" San Pedro Sula , albergue (centro comercial PM Sabillón Cruz "/>
        <s v=" Todo el sector "/>
        <s v=" La Lima , albergue Perfecto H Bonilla. colonia Rivera Hernán "/>
        <s v=" Barrio Concepcion, 8 ave. entre 13 y 14 calle S.E. "/>
        <s v=" Sector el rancho al sur de El Progreso "/>
        <s v=" Jutiapa. "/>
        <s v=" San Pedro Sula , colonia las brisas. "/>
        <s v=" San Marcos , comunidad chotope. "/>
        <s v=" San Marcos. "/>
        <s v=" Trujillo. "/>
        <s v=" Sonaguera. "/>
        <s v=" La Ceiba , colonia coco pando. "/>
        <s v=" La Ceiba , colonia club de leones. "/>
        <s v=" La Ceiba , colonia primero de mayo. "/>
        <s v=" La Ceiba , colonia confite. "/>
        <s v=" La Lima , colonia citraterco. "/>
        <s v=" San Pedro Sula , colonia Rivera Hernándes. "/>
        <s v=" San Pedro Sula , colonia San Cristóbal. "/>
        <s v=" Puerto Cortes , colonia Buenos Aires. "/>
        <s v=" Puerto Cortes , colonia el porvenir. "/>
        <s v=" Puerto Cortes , colonia San Ramón. "/>
        <s v=" Carretera Entre San Pedro Sula y Progreso "/>
        <s v=" La Capital en General "/>
        <s v=" Turiguaque "/>
        <s v=" Cancolo "/>
        <s v=" Carretera de Occidente a pocos Kilometros de Cofradia,Cortes "/>
        <s v=" Las Vegas , comunidad Jutiapa. "/>
        <s v=" Las Vegas , comunidad Puntilla. "/>
        <s v=" Las Vegas , comunidad El Edén. "/>
        <s v=" Las Vegas , comunidad Pedernales. "/>
        <s v=" Las Vegas , comunidad el Rosario. "/>
        <s v=" Las Vegas , comunidad Punta Gorda. "/>
        <s v=" Sector de El Rancho, comunidad de El Progreso "/>
        <s v=" Las Vegas , comunidad El Novillo. "/>
        <s v=" Las Vegas , comunidad Santa María de Yojoa. "/>
        <s v=" Las Vegas , comunidad rincón del mico. "/>
        <s v=" Las Vegas , comunidad loma larga. "/>
        <s v=" El Progreso , colonia Liberación Campesina. "/>
        <s v=" Varios municipios de Santa Barbara, y Cofradia, Cortes "/>
        <s v=" Barrio San Juan, El Mochito "/>
        <s v=" Aldea Las Animas, Valle de Jamastrán. "/>
        <s v=" Comunidad El Limón "/>
        <s v=" Las Vegas y El Mochito "/>
        <s v=" Col. Fesitranh "/>
        <s v=" Aldea Cifuentes "/>
        <s v=" Tribus de Locomapa y San Francisco "/>
        <s v=" Comunidades aledañas a la Ciudad de Choloma "/>
        <s v=" ciudad de Siguatepeque "/>
        <s v=" Toda la ciudad "/>
        <s v=" Comunidad de Goascorán "/>
        <s v=" Conumidad el Triunfo "/>
        <s v=" Comunidad el Corpus "/>
        <s v=" Guaymas y sus alrededores, col. Bendeck de El Progreso. "/>
        <s v=" aldeas aledañas a la comunidad de San Marcos de Colón "/>
        <s v=" Col. Corocol, uno, dos y tres "/>
        <s v=" El Progreso , colonia Centro América. "/>
        <s v=" El Progreso , colonia El Remolino. "/>
        <s v=" San Francisco de Ojuera. "/>
        <s v=" San Pedro Sula , comunidad campana. "/>
        <s v=" San Pedro Sula , comunidad las cruces. "/>
        <s v=" San Pedro Sula , comunidad Calán "/>
        <s v=" Puerto Cortes , comunidad el boom. "/>
        <s v=" Puerto Cortes , comunidad de baracoa. "/>
        <s v=" La lima , colonia 23 de septiembre. "/>
        <s v=" San Pedro Sula , colonia modelo. "/>
        <s v=" San Pedro Sula , colonia la montañita. "/>
        <s v=" San Pedro Sula , colonia seis de mayo. "/>
        <s v=" San Pedro Sula , colonia la cuchilla. "/>
        <s v=" San Pedro Sula , colonia Santa Elena "/>
        <s v=" San Pedro Sula , colonia Santa Martha "/>
        <s v=" San Pedro Sula , colonia Rivera Hernandez "/>
        <s v=" Montaña La Tigra "/>
        <s v=" El Reparto Arriba "/>
        <s v=" Colonia la flor # 1 "/>
        <s v=" Limón "/>
        <s v=" Colonia Monte Fresco Sur "/>
        <s v=" Colonias La Obrera, Tres de Mayo, Ayestas, Los Profesores, Z "/>
        <s v=" Tegucigalpa, Barrio El Bosque "/>
        <s v=" Tegucigalpa, Barrio Los Dolores "/>
        <s v=" Tegucigalpa, Barrio San Juan "/>
        <s v=" Sector de Yaruka "/>
        <s v=" Total por Depto "/>
        <s v=" Datos por Depto "/>
        <s v=" Datos por Depto. "/>
        <s v=" Barrio La Merced "/>
        <s v=" Carretera que conduce a Omoa "/>
        <s v=" Barrio El Porvenir, Las Vegas, Colonia Modelo, Sector Norest "/>
        <s v=" Totales por Depto "/>
        <s v=" Totales por Depto. "/>
        <s v=" Barrio La Guadalupe. "/>
        <s v=" datos por departamento "/>
        <s v=" Col. Soto. "/>
        <s v=" Samar "/>
        <s v=" Santa Inés "/>
        <s v=" Colonia San José "/>
        <s v=" Barrio Sierra Pina "/>
        <s v=" Yarumela "/>
        <s v=" El Paraíso "/>
        <s v=" No se especifica parte alguna del departamento. "/>
        <s v=" No se especifica lugar del departamento. "/>
        <s v=" Ceiba, Tela y otros lugares del departamento. (No especifica "/>
        <s v=" Olanchito y el resto del departamento. "/>
        <s v=" Tocoa y el resto del departamento. "/>
        <s v=" Zona de Isleta "/>
        <s v=" Kilómetro 11 "/>
        <s v=" Río Aguán "/>
        <s v=" Margen Izquierda del Río Aguán "/>
        <s v=" Corocito "/>
        <s v=" Sabá "/>
        <s v=" Zona del Río Aguán "/>
        <s v=" Kilómetro 17, Tela "/>
        <s v=" Coyoles "/>
        <s v=" Aldea La Lucinda "/>
        <s v=" Aldea El Pital "/>
        <s v=" Zona de Valle Aguán "/>
        <s v=" Aldea El Palenque "/>
        <s v=" Aldea Crucetes "/>
        <s v=" Coyoles Central "/>
        <s v=" Finca Bananera de El Guanacaste "/>
        <s v=" Salamá "/>
        <s v=" Cooperativa Lempira, Zona del Bajo Aguán "/>
        <s v=" Olanchito, Yoro "/>
        <s v=" Puerto Castilla "/>
        <s v=" El Sauce "/>
        <s v=" Solares Nuevos "/>
        <s v=" Barrio Mejía "/>
        <s v=" Avenida San Isidro "/>
        <s v=" Barrio La Julia "/>
        <s v=" Carretera que comunica con Tela. "/>
        <s v=" Ría Cangrejal "/>
        <s v=" Colonia Corocol "/>
        <s v=" Colonia Jansen "/>
        <s v=" Barrio Pénjamo "/>
        <s v=" Colonia Hermanos Jaime "/>
        <s v=" El Zapotillo "/>
        <s v=" Sula "/>
        <s v=" Esparta "/>
        <s v=" Lejamaní "/>
        <s v=" Región del Río Guineo "/>
        <s v=" Santa Rita, Yoro "/>
        <s v=" Tegucigalpa, Barrio Buenos Aires "/>
        <s v=" La Guadalupe "/>
        <s v=" Carretera que conduce a los sectores productores del pais. "/>
        <s v=" Area forestal. "/>
        <s v=" Carretera hacia Ocotepeque. "/>
        <s v=" 3ra calle y 4ta avenida NE en SPS "/>
        <s v=" Sector entre Jutiapa y Sonaguera. "/>
        <s v=" Zona El Oro "/>
        <s v=" Sectores aledaños al rio El Cubo. "/>
        <s v=" Sectores fronterizos al departamento de Yoro. "/>
        <s v=" Montañas de Yoro, Coordillera del Pijol. "/>
        <s v=" Barrio Ingles. "/>
        <s v=" Tela, Atlántida "/>
        <s v=" El progreso, Yoro "/>
        <s v=" La Ceiba, Atlántida "/>
        <s v=" Tegucigalpa, Barrio El Chile "/>
        <s v=" Bajos de Guaymas "/>
        <s v=" Morazán, Yoro "/>
        <s v=" El Negrito, Yoro "/>
        <s v=" Aldea 4 de Marzo "/>
        <s v=" Aldea El Socorro "/>
        <s v=" El Chorizo "/>
        <s v=" Aldea Montañuela, Caserío Manacalito, 4 de Marzo "/>
        <s v=" Choloma, Cortés "/>
        <s v=" Tegucigalpa, Zona de El Berrinche, Colonia El Edén "/>
        <s v=" Tegucigalpa, Col. El Reparto "/>
        <s v=" Comayaguela, Col. Soledad, Col. San Francisco, Col. El Eden "/>
        <s v=" Aldea Victoria "/>
        <s v=" Finca el Saboy, Finca El Remolino, Finca El Manacalito, Fin "/>
        <s v=" Aldea 4 de Marzo, Aldea El Socorro, Aldea Amapa, Zona de las "/>
        <s v=" Datos por el Depto. "/>
        <s v=" Datos de Todo El Depto "/>
        <s v=" Higuerito Central, Finca Garroba "/>
        <s v=" Higuerito Central, Finca de Blanco "/>
        <s v=" Col. López Arellano "/>
        <s v=" Cerritos "/>
        <s v=" Finca 28 "/>
        <s v=" Finca Miller "/>
        <s v=" Aldea Las Golondrinas, Caserío Pajuiles "/>
        <s v=" Aldea Bajamar, Caserío El Estero "/>
        <s v=" Aldea Locomapa No. 1, Caserío El Chorizo "/>
        <s v=" Municipio de GUALACO "/>
        <s v=" Col. Seis de Mayo. "/>
        <s v=" Represa de Santa Ana. "/>
        <s v=" Col. Nueva Esperanza. "/>
        <s v=" Aldea Samar, Caserío Río Abajo "/>
        <s v=" La Coronilla. "/>
        <s v=" Aldea San Antonio, Caserío La Montañita "/>
        <s v=" Col. La Treinta "/>
        <s v=" Aldea Villa del Carmen, Caserío Cebú "/>
        <s v=" Zona Bajo Aguán "/>
        <s v=" Aldea Taujica, Caserío Sinaloa "/>
        <s v=" Río Bonito "/>
        <s v=" Total de casos del departamento "/>
        <s v=" Margen Izquierda "/>
        <s v=" Valle del Bajo Aguan, Río Aguán "/>
        <s v=" La Encarnacion. "/>
        <s v=" Carretera que une a Santa Rita con San Fernando. "/>
        <s v=" Aeropuerto Ramon Villeda Morales. "/>
        <s v=" Avenida Republica de Guatemala, "/>
        <s v=" Jocón "/>
        <s v=" Comunidad de Toyoz "/>
        <s v=" Jaguas Abajo "/>
        <s v=" Barrio San Rafael "/>
        <s v=" Lugar al que le llaman El Boquerón. "/>
        <s v=" Un lugar llamado Caracas "/>
        <s v=" Margenes del Río Cangrejal "/>
        <s v=" Puente Río Bonito "/>
        <s v=" Aldea de Yaruca "/>
        <s v=" El Toncontín "/>
        <s v=" Yaruca "/>
        <s v=" Aldea Río Viejo "/>
        <s v=" Barrio Medina "/>
        <s v=" Barrio Cabañas "/>
        <s v=" Omoa, Cortés "/>
        <s v=" Piedras Grandes "/>
        <s v=" Sisama "/>
        <s v=" Kilómetro 17 "/>
        <s v=" Río Lean "/>
        <s v=" Caserío Nevada, Aldea Sisama "/>
        <s v=" Hacienda El Guamal "/>
        <s v=" Caserío El Triunfo, Aldea El Triunfo de La Cruz "/>
        <s v=" Arizona, Atlántida "/>
        <s v=" Aldea Ceibita Wuay "/>
        <s v=" Aldea Delicias del Norte "/>
        <s v=" Aldea Mezapita, Municipio de Arizona, Atlántida "/>
        <s v=" Cooperativas financiadas por el BNF "/>
        <s v=" Carretera hacia Tegucigalpa. "/>
        <s v=" Aldea Rio Dulce "/>
        <s v=" 11 calle, entre 2da y 3ra avenida, Barrio Medina. "/>
        <s v=" Col Las Brisas. "/>
        <s v=" Isleta "/>
        <s v=" Centro de la ciudad de La Ceiba. "/>
        <s v=" Barrio San Pablo, Tegucigalpa. "/>
        <s v=" Municipio de Choluteca. "/>
        <s v=" 1 km de Aldea Puente Alto Carretera a Puerto Cortes "/>
        <s v=" Ticamaya, Nueva Ticamaya. "/>
        <s v=" El Calan. "/>
        <s v=" Baracoa, El Pantano, Puerto Cortes. "/>
        <s v=" Tocoa. "/>
        <s v=" Santa Maria. "/>
        <s v=" Col. Flor Numero Uno. "/>
        <s v=" Comunidad de El Eden y El Jaral, Comunidad Quebrada Miraflor "/>
        <s v=" Aldea Los Naranjos "/>
        <s v=" Aldea Las Quebradas "/>
        <s v=" Aldea Buenos Aires y Las Lomas "/>
        <s v=" Cerro de Amapala "/>
        <s v=" Lima Vieja "/>
        <s v=" Aldea Higuerito "/>
        <s v=" Colonia San Jorge "/>
        <s v=" Colonia Bella Esperanza "/>
        <s v=" Aldeas Chotepe y El Zapote "/>
        <s v=" Falla del Motagua "/>
        <s v=" Cerro La Cruz y Cayo Blanco "/>
        <s v=" Colonia Mercedes Murillo Vasquez "/>
        <s v=" Aldea Arimis y Punvare "/>
        <s v=" Municipio de Quimistan. "/>
        <s v=" Aldea Lauca "/>
        <s v=" Aldea Francia "/>
        <s v=" Agricultores del departamento de Santa Barbara. "/>
        <s v=" Aldea Limoncito "/>
        <s v=" Agricultores del departamento de Olancho. "/>
        <s v=" Agricultores de departamento de El Paraiso. "/>
        <s v=" Agricultores de Francisco Morazán. "/>
        <s v=" y demas sectores cafeteros del municipio "/>
        <s v=" Barrio Medina, Barrio Cabañitas, Barrio Las Palmas, Colonia  "/>
        <s v=" Sistema alcantarillado de aguas negras de La Lima. "/>
        <s v=" Sector El Pantano, Sector Montañuelas, Sector Monterrey, Sec "/>
        <s v=" Sector Los Robles, Sector Calan, Colonia Exitos de La ANACH. "/>
        <s v=" Sector Cuyamel "/>
        <s v=" Comunidad de Cuyamelito "/>
        <s v=" Hospital Mario Catarino Rivas. "/>
        <s v=" Valle de Ocotepeque "/>
        <s v=" Valle de Corquin "/>
        <s v=" Valle de Sensenti "/>
        <s v=" Colonia Martinez Rivera, La Meza y la 4 de Julio. "/>
        <s v=" Carretera que de Tegucigalpa conduce a Nacaome. "/>
        <s v=" Puente Bailey. "/>
        <s v=" Colonia Las Ayestas "/>
        <s v=" Comunidad de Ojo de Agua "/>
        <s v=" Carretera hacia La Lima "/>
        <s v=" Colonia Bella Flores "/>
        <s v=" Laguna Dancing "/>
        <s v=" Playa de Bajamar "/>
        <s v=" Aldea Santa Rita "/>
        <s v=" Gualtaya "/>
        <s v=" Aldea Las Vueltas "/>
        <s v=" Colonia Las Ayestas y San Martin "/>
        <s v=" Carretera hacia El Norte, Km 5 "/>
        <s v=" Caserio El Champerico "/>
        <s v=" Cerro El Pijol "/>
        <s v=" Santa Cruz de Yojoa, Lago de Yojoa "/>
        <s v=" Colonia 3 de Mayo, Divanna, Barrio Guanacaste, Colonia Mayan "/>
        <s v=" Puerto Cortes, Aldea La Campana "/>
        <s v=" Comunidades Kele Kele, Mansacalito, Savoy, Comunidad Las, C "/>
        <s v=" Region del Patuca "/>
        <s v=" Omoa, Cuyamel "/>
        <s v=" Aldea Las Crucitas "/>
        <s v=" Puerto Cortes, Barrio El Porvenir "/>
        <s v=" Aldea Auca "/>
        <s v=" Colonia Modesto Rodas Alvarado, Barrio El Reparto, El Bosque "/>
        <s v=" y Departamento de Cortes "/>
        <s v=" Santa Cruz de Yojoa, Aldea Peña Blanca "/>
        <s v=" Sector El Mochito "/>
        <s v=" Comunidades Los Laureles, Nueva Esperanza "/>
        <s v=" Aldea Cielito Lindo "/>
        <s v=" Comunidad de Santa Cruz de Yojoa, Santa Cruz de Yojoa, Aldea "/>
        <s v=" Barrio El Junquillo, Aldea Las Palmas "/>
        <s v=" Comunidad Santa Rita de Oriente, Aguacatales, Montañita, Reg "/>
        <s v=" Cordillera Montecillos "/>
        <s v=" Aldea El Cielito "/>
        <s v=" Aldea Guajoco, kilometro 3 de carretera hacia San Pedro Sula "/>
        <s v=" Santa Cruz de Yojoa, Aldea El Naranjito "/>
        <s v=" Barrio Bejuquillo "/>
        <s v=" Villanueva y Cofradia "/>
        <s v=" Comunidad Rus Rus "/>
        <s v=" San Pedro Sula, Barrio Las Acacias, 14 nor-oeste, 2 Avenida "/>
        <s v=" Choloma, Barrio Mejia, Los Caraos. "/>
        <s v=" Colonia Tepeaca, Rivera Hernandez, 6 de mayo, Montañita, San "/>
        <s v=" Colonia Nueva Esperanza y Barrio Mejia "/>
        <s v=" Macroalbergues el Trébol, Tegucigalpa. "/>
        <s v=" Escuela Edmond L. Bográn de la aldea Caulotales. "/>
        <s v=" Quebrada el Sapo. "/>
        <s v=" Comunidades, perdiz, Ernesto de Indios, Ramal de Tigre, Guay "/>
        <s v=" Macroalbergue de la Colonia San Miguel. "/>
        <s v=" Barrio la Concordia. "/>
        <s v=" Colonia Jacaranda y Marichal. "/>
        <s v=" Río Aguan "/>
        <s v=" Aldea Santiago, Rio Arriba. "/>
        <s v=" Col Lopez Arellano "/>
        <s v=" Barrio Sunseri "/>
        <s v=" 3ra avenida y 4ta calle NO, SPS "/>
        <s v=" Colonia Las Mercedes, Comayaguela "/>
        <s v=" Una comunidad afectada. "/>
        <s v=" 2 comunidades afectadas. "/>
        <s v=" 7 comunidades afectadas.Tela: Cols. Monte Fresco, Comunidade "/>
        <s v=" 6 comunidades afectadas.Barrio Bella Vista. "/>
        <s v=" 4 comunidades afectadas. "/>
        <s v=" 5 comunidades afectadas.Esparta. "/>
        <s v=" 2 comunuidades afectadas.Barrio El Chaparro. "/>
        <s v=" 5 Comunidades o Barrios afectados. "/>
        <s v=" Datos Totales del Depto. "/>
        <s v=" Las Uvas. "/>
        <s v=" Junquillo. "/>
        <s v=" Municipio de Nacaome: El Chiflón, El Saucito, El Jicarillo,  "/>
        <s v=" El Cacao. "/>
        <s v=" San Antonio de Cortes. "/>
        <s v=" Santa Cruz de Yojoa. "/>
        <s v=" San Francisco de Yojoa. "/>
        <s v=" Villanueva. "/>
        <s v=" Col. Valle de Sula, numero dos. "/>
        <s v=" Datos Del Depto "/>
        <s v=" Col. Jerusalen. "/>
        <s v=" Barrio Concepcion. "/>
        <s v=" Col. Sitraterco, Guaruma I y II, 22 de Junio, San Jose, Nuev "/>
        <s v=" Chamelecon: Col. Morales III. "/>
        <s v=" Barrancos, Coyoles Central, Sutrasfco, Nerones, El Carril, B "/>
        <s v=" Col. Miramesi. "/>
        <s v=" Varios sectores del municipio de Marcovia. "/>
        <s v=" Col. Altos de El Progreso. "/>
        <s v=" Aldeas Buenos Aires y Aguita. "/>
        <s v=" Datos po Depto. "/>
        <s v=" Datos Totales por Departamento "/>
        <s v=" Aldea Triunfo de la Cruz, Caserio Quebrada de Arena "/>
        <s v=" Aldea Kilometro Trece, Caserio Quebrada de Arena "/>
        <s v=" Caserio Bajos de Hicaque, Aldea Las Palmas "/>
        <s v=" Caserio El Boquete, Aldea Triunfo de la Cruz "/>
        <s v=" Caserio Nevada, Aldea Sisama. "/>
        <s v=" Aldea Lean "/>
        <s v=" Aldea Oropéndolas "/>
        <s v=" Aldea Los Olingos "/>
        <s v=" Bo. Hiland Creek "/>
        <s v=" Aldea Triunfo de la Cruz "/>
        <s v=" Aldea La Ensenada "/>
        <s v=" La Colorada "/>
        <s v=" Aldea Las Flores de Lean "/>
        <s v=" Aldea El Jazmín "/>
        <s v=" Aldea Ceibita "/>
        <s v=" Aldea Las Palmas "/>
        <s v=" Aldea Buenos Aires "/>
        <s v=" Riberas del Rio Chamelecon "/>
        <s v=" Salida hacia el departamento de Olancho por el Barrio Abajo  "/>
        <s v=" Barrio La Lima "/>
        <s v=" Carretera hacia occidente. "/>
        <s v=" Chamelecon "/>
        <s v=" Carretera que conduce al departamento de Lempira "/>
        <s v=" Comunidad de Trincheras "/>
        <s v=" Comunidad La Leñera "/>
        <s v=" Comunidad de Los Hornos "/>
        <s v=" Represa hidroelectrica el cajon "/>
        <s v=" Tegucigalpa, colonia Alemania "/>
        <s v=" Sala de calderas de la industria LEYDE en la ceiba "/>
        <s v=" Carretera hacia Catacamas. "/>
        <s v=" Ciudad de Tela "/>
        <s v=" Aldea Portillo Gonzales. "/>
        <s v=" Carretera de Tocoa a Trujillo "/>
        <s v=" Sector de Santa Ana, Río Piedras, La Primavera. "/>
        <s v=" La Primavera "/>
        <s v=" Carretera de Arizona a Bonito "/>
        <s v=" Escuela kilometro 17 "/>
        <s v=" Colonias. Tepeaca, 6 de Mayo, Las Brisas, Col Brisas del Sa "/>
        <s v=" Zona portuaria, Barrio San Ramon, Punta Caliente, Ciudad de  "/>
        <s v=" Puerto comercial de Cortes. "/>
        <s v=" Sector de Cofradia. "/>
        <s v=" Col Figueroa proximidades del rio La Primavera. "/>
        <s v=" Ciudad de Puerto Cortes cuarta avenida. "/>
        <s v=" DIstrito Central, Sector del Reparto Arriba "/>
        <s v=" Hospital Leonardo Martínez. Seguro Social "/>
        <s v=" Escuela Gustavo Simón. Colonia Villa Nueva. "/>
        <s v=" Calle 6, 4 Avenida de la Col. La Pradera. "/>
        <s v=" Colonia Sitraterco "/>
        <s v=" Aldea La Peña Blanca "/>
        <s v=" Municipio Jesus de Otoro, aldea Las mojadas "/>
        <s v=" Tegucigalpa, colonia El Pastel, San Martin "/>
        <s v=" Datos Totales del Departamento "/>
        <s v=" Datos Totales Departamento "/>
        <s v=" Colonia Reparto por Bajo. "/>
        <s v=" Catacamas, Rio Tinto, Jutiquile, San Luis Lajas, San Francis "/>
        <s v=" Barrios El Pantano, Las Brisas, Calle del Comercio, Aldea La "/>
        <s v=" Aldea La Fortuna "/>
        <s v=" Toyos "/>
        <s v=" Sector Guaymas, Mezapa "/>
        <s v=" Aldeas de Quebrada Seca, Guaymas, Lancetilla, Guaymon, El Ca "/>
        <s v=" Colonia El Coco "/>
        <s v=" Barrio San Jose, Mangando, Once de Julio, El SInai, La Berli "/>
        <s v=" A la altura de Lancetilla "/>
        <s v=" Via hacia Puerto de Tela "/>
        <s v=" Salida a La Lima "/>
        <s v=" Zonas bajas de Ciudad La Ceiba "/>
        <s v=" El Potrero, Col. Zerón "/>
        <s v=" Cofradía "/>
        <s v=" Tegucigalpa, Toncontín "/>
        <s v=" Guaymacas "/>
        <s v=" Río Chamelecon -Zonas afectadas - San Martín,Guadalupe, 23 S "/>
        <s v=" Río Ulua "/>
        <s v=" Rió Ulua "/>
        <s v=" Comunidades de Ratlaya y Crata "/>
        <s v=" Barra Patuca, Hatalaya, Creta, Tabacuta "/>
        <s v=" Francia "/>
        <s v=" Barra del Patuca "/>
        <s v=" Sabana Bight "/>
        <s v=" Rio Patuca "/>
        <s v=" Aledaños Rio Ulua "/>
        <s v=" Tegucipalpa, Comayaguela. "/>
        <s v=" Col. Guillen. "/>
        <s v=" Saba. "/>
        <s v=" Arizona. Aldea Mezapa.3 comunidades afectadas. "/>
        <s v=" Kilometro 13 carretera hacia el norte. "/>
        <s v=" Comuinidad de Omoa. "/>
        <s v=" Valle de Aguán "/>
        <s v=" Comunidad de Choloma "/>
        <s v=" Empresa Nacional Portuaria "/>
        <s v=" Cuidad La Ceiba "/>
        <s v=" Santa Rosa de Aguán "/>
        <s v=" Bajos de Chamelecón "/>
        <s v=" Colonia Santa Martha "/>
        <s v=" Colonia Central "/>
        <s v=" Colonia Seis de Mayo "/>
        <s v=" Colonia Sabillón Cruz "/>
        <s v=" Colonia Solita "/>
        <s v=" Colonia Rivera Hernández "/>
        <s v=" Cuidad Santa Rita "/>
        <s v=" Comunidad El Remolino "/>
        <s v=" Aldea Jololo "/>
        <s v=" Comunidad Unión y Paz "/>
        <s v=" Cominudad la Flecha 2 "/>
        <s v=" Colonia Suyapa "/>
        <s v=" Cominidad de Villanueva "/>
        <s v=" Comunidad la ceibita "/>
        <s v=" Cuidad de Santa Bárbara. "/>
        <s v=" Barrio Belén, Comayagüela "/>
        <s v=" Comunidad de la Lima "/>
        <s v=" El Retiro, Planes de Tiburones, Atenas de San Cristobal. o K "/>
        <s v=" En la Comunidad garifuna del triunfo de la Cruz "/>
        <s v=" Barrio El Chile, y zonas aledañas. "/>
        <s v=" COL. LOMAS DEL GUIJARRO "/>
        <s v=" Barrio Paz Barahona. "/>
        <s v=" Col. Obrera, Barrio Sipile. "/>
        <s v=" Col.Jose angel Ulloa, Aldea El Durazno, El Berrinche, Mirame "/>
        <s v=" Quebrada Mico Quemado "/>
        <s v=" Triunfo de la cruz "/>
        <s v=" Salamá, Quebrada de Arena "/>
        <s v=" Finca La Aurora "/>
        <s v=" Aldea Isleta Central "/>
        <s v=" Quebrada Oyuca "/>
        <s v=" Quebrada Andaluz "/>
        <s v=" Río Chiapas "/>
        <s v=" Fincas bananeras del Guanacaste "/>
        <s v=" Cooperativa Salamá "/>
        <s v=" Cooperativa Lempira "/>
        <s v=" Vía ferrea de Olanchito a Coyoles Central "/>
        <s v=" Cordillera Mico Quemado "/>
        <s v=" Cordillera Nombre de Dios "/>
        <s v=" Cordillera El Merendón "/>
        <s v=" Puente del río Bonito "/>
        <s v=" Zona Sea View "/>
        <s v=" Avenida 14 de Julio "/>
        <s v=" Barrio La Barra "/>
        <s v=" Barrio La Gloria "/>
        <s v=" Colonia Primero de Mayo "/>
        <s v=" Quebrada Camalote "/>
        <s v=" Aldea El Triunfo "/>
        <s v=" Carretera hacia La Ceiba "/>
        <s v=" Barrio El Sauce "/>
        <s v=" Jutiapa, Valle de Jamastrán "/>
        <s v=" Puente La Masica "/>
        <s v=" Comunidad Santa Rita "/>
        <s v=" Comunidad Guachías "/>
        <s v=" Puente Santiago "/>
        <s v=" Río Cangrejal "/>
        <s v=" Comunidad El Negrito "/>
        <s v=" total de casos de dengue en el departamento "/>
        <s v=" total de casos en el departamento "/>
        <s v=" En la montaña Nombre de Dios. "/>
        <s v=" Bajo Aguan. "/>
        <s v=" En la localidad de Mezapa. "/>
        <s v=" Comunidad de El Porvenir. "/>
        <s v=" Comunidad de Sierra Pina "/>
        <s v=" Sector de Yaruka, Sector Caracas, En la colonia Kawas, Barr "/>
        <s v=" Gran parte del Municipio "/>
        <s v=" Barrio Paz Barahona, Mercado Medina Concepcion. "/>
        <s v=" Salida de la carretera que conduce de Tegucipalpa hacia el s "/>
        <s v=" Zona este de comayaguela "/>
        <s v=" Municipio de La Ceiba. "/>
        <s v=" Municipio La Esperanza. "/>
        <s v=" Comayagüela. "/>
        <s v=" Comunidades aledañas a Palmerola, San Nicolas, Los Mangos "/>
        <s v=" Colonia El Reparto Por Abajo, Barrio Lempira. "/>
        <s v=" Barrio El Reparto Por Arriba "/>
        <s v=" Barrio Morazan. "/>
        <s v=" Agua salada "/>
        <s v=" Tegucigalpa: Una zona del anillo periferico "/>
        <s v=" El municipio de San Pedro Sula "/>
        <s v=" El municipio de Yoro. "/>
        <s v=" Municipio de la Ceeiba "/>
        <s v=" Municipio El Progreso "/>
        <s v=" Munnicipio de Choluteca. "/>
        <s v=" Bosques de Honduras. "/>
        <s v=" Zona Noroccidental principalmente el municipio del el Progre "/>
        <s v=" Pavon I y II "/>
        <s v=" Comunidades El Urraco, Suyapa, Melgar, 1ro de Mayo, Los Limp "/>
        <s v=" Regiones de Emituca, Arenales, Anis, Victorina, Mandasta, La "/>
        <s v=" Comayaguela, El chile, Los Profesores, 3 de /mayo, Los dolor "/>
        <s v=" Tegucigalpa, Colonias: Sagatume, La Cabaña, El Orden "/>
        <s v=" Region de Perdiz y Lagarto Blanco "/>
        <s v=" Tegucigalpa, Colonia Zapote norte "/>
        <s v=" Pueblo de Urraco "/>
        <s v=" Bajos de Camalote, Perdiz, Pavon I y II "/>
        <s v=" Comayaguela, Colonia la Fuente "/>
        <s v=" Residencial Loma Verde. "/>
        <s v=" Dirección General de Investigación Criminal. "/>
        <s v=" municipio de Olanchito. "/>
        <s v=" Comunidad de Jutiapa "/>
        <s v=" Omoa Cortes "/>
        <s v=" Municipio de Intibuca. "/>
        <s v=" Municipio de Santa Barbara. "/>
        <s v=" Ciudad San Pedro Sula "/>
        <s v=" El municipio de Santa Rosa de Copan. "/>
        <s v=" Aldea San José de la Tarrera "/>
        <s v=" Danlí "/>
        <s v=" El municipio de la Ceiba "/>
        <s v=" Comunidad la Isleta "/>
        <s v=" Comunidad Morolica "/>
        <s v=" Comunidad el Elixir "/>
        <s v=" Comunidad de Minas de Oro. "/>
        <s v=" Aldea el Remolino "/>
        <s v=" Comunidad de San Esteban. "/>
        <s v=" Asentamiento Bajo Aguán "/>
        <s v=" Comunidad de Francisco de la Paz. "/>
        <s v=" Colonia Lomas de el Toncontin "/>
        <s v=" Tegucigalpa conocido lugar La Isla "/>
        <s v=" Carretera que conduce de Santa Rosa de Copan a Ocotepeque| "/>
        <s v=" col Venecia, Barrio Chino, San Jose "/>
        <s v=" col Divanna "/>
        <s v=" Monte El Boqueron "/>
        <s v=" Col. Las Vegas del Country. "/>
        <s v=" San Jose de Quezilica. "/>
        <s v=" Ciudad de Tegucigalpa. "/>
        <s v=" Col. Aurora "/>
        <s v=" Colonias El reparto, La Alameda, La esperanza, El Manchén, L "/>
        <s v=" Col. Trejo "/>
        <s v=" Sur oeste de la ciudad. "/>
        <s v=" Carretera de entrada a la ciudad. "/>
        <s v=" Entre comunidades de Urraco Pueblo y Campo Batan "/>
        <s v=" Mosquitia hondureña "/>
        <s v=" Aldea de Coa Abajo "/>
        <s v=" Col. Éxitos de Anach "/>
        <s v=" Bo. El Centro "/>
        <s v=" Barrio Los Andes, Bo. Guamilito. "/>
        <s v=" Bo. Potrerillos "/>
        <s v=" Bo. La Isla "/>
        <s v=" Bo. La Julia "/>
        <s v=" Aldea de Toyós "/>
        <s v=" Aldea Pajuiles, a 20 km de la Tela "/>
        <s v=" Zonas cercanas al rio Pelo "/>
        <s v=" Aldea Las Delicias "/>
        <s v=" Sectores Aledaños a El CAJON "/>
        <s v=" Puente Guaymitas, 10 km. al norte de El Progreso. "/>
        <s v=" Los Dolores conocido como Hoyo de Merrian "/>
        <s v=" bARRIO pUEBLO nUEVO, CERCA bOULEVARD MoRAZAN "/>
        <s v=" Puente Negro "/>
        <s v=" Colonia El Reparto, El Bosque, Buenos Aires, Los Profesores, "/>
        <s v=" Sector La Merced "/>
        <s v=" Tramo carretero de Puerto Cortes A frontera con Guatemala "/>
        <s v=" Daño carretera que conduce a Urraco "/>
        <s v=" Puente al Aeropueerto Congolon "/>
        <s v=" Colonia Ideal, Los Castaños, Tepeaca, Las Vegas "/>
        <s v=" Finca Bananera Lafitt "/>
        <s v=" Sector Mezapa "/>
        <s v=" Sector Bajo Aguan "/>
        <s v=" Cultivos en cercanias de rio Guinea "/>
        <s v=" Escuela Dionisio de Herrera "/>
        <s v=" Comunidad El Espino "/>
        <s v=" Comunidades de Chivona, San Marcos y Chachaguala, Aldea Chiv "/>
        <s v=" Plantaciones alrededor de Tegucigalpa "/>
        <s v=" Col. Las Colinas, Tegucigalpa "/>
        <s v=" Bo. Las Ayestas "/>
        <s v=" Bo. El reparto "/>
        <s v=" Edificio PAYSEN, Boulevar Morazán, Tegucigalpa. "/>
        <s v=" Ciudad de Santa Rita "/>
        <s v=" Comunidad Coyoles Central "/>
        <s v=" Comunidad Isleta "/>
        <s v=" Ciudad Tela "/>
        <s v=" Colonia 23 de Septiembre "/>
        <s v=" Colonia 3 de Mayo, Comayaguela "/>
        <s v=" Ademas en Lempira, Intibuca, Santa Barbara y Comayagua "/>
        <s v=" AldeaTegucigalpita, Cerro Pijol "/>
        <s v=" Roya del Cafeto "/>
        <s v=" Comunidad de Sugi "/>
        <s v=" Colonias El Prado, Kennedy, Miraflores, Barrio La Concordía, "/>
        <s v=" El Chiverito, aledaño a Quebrada El SAPO, Comayaguela,Barrio "/>
        <s v=" San MARCOS DE oCOTEPEQUE, Cucuyagua "/>
        <s v=" Comunidad de El Refugio. "/>
        <s v=" Comunidad El Ajual "/>
        <s v=" eNTRE lUCERNA, oCOTEPEQUE Y eL hIGUERITO, tALGUA "/>
        <s v=" El Pijol "/>
        <s v=" Piedras Azules "/>
        <s v=" Barrio San Miguel, Barrio San Jose "/>
        <s v=" Comunidad Calan "/>
        <s v=" Aldea Cangrejales "/>
        <s v=" Mercado Las Americas, Comayaguela "/>
        <s v=" Aldea Piedras Amarillas "/>
        <s v=" Comunidad de Quele Quele "/>
        <s v=" Finca COBAHSA, 40 Km al Norte de El Progreso "/>
        <s v=" Entre las Comunidades de Toyos y Las Delicias "/>
        <s v=" Comunidades de Hicaque, Arizona y Valle de Leon "/>
        <s v=" Laguna Caratasca "/>
        <s v=" Sector de Guaymitas y Camalote "/>
        <s v=" Sector Campo Nola "/>
        <s v=" Ubicado en primera avenida, 4 calle "/>
        <s v=" Aldea San Marcos y Cachaguala "/>
        <s v=" Colonia Buenos Amigos, Aldea El Carao, Aldea Cubanos y Jutos "/>
        <s v=" Colonia Nueva Esperanza "/>
        <s v=" Comunidad La Jutosa "/>
        <s v=" Comunidades de Pozo Negro, Ticuisiste, Brisas del Norte, Los "/>
        <s v=" Armenta, Cortes "/>
        <s v=" Entre Baracoa y Campana "/>
        <s v=" Comunidad Nueva Armenia "/>
        <s v=" Aldea Bijao "/>
        <s v=" Colonia Smith "/>
        <s v=" Orillas de Río Choluteca a inmediaciones del Puente Juan Ram "/>
        <s v=" En Aldeas El Ocotillo, Los Laureles, El Cielito, Las Quebrad "/>
        <s v=" Campo Naranjo Chinos a 10 Km al norte de El Prgreso "/>
        <s v=" Sector Santa Ana "/>
        <s v=" Colonia Marcial Reyes Caballero "/>
        <s v=" Comayaguela. "/>
        <s v=" Aldea El Durazno "/>
        <s v=" El Fantasioso, Barrio Corbeta, Linaca. "/>
        <s v=" La Chaperna. "/>
        <s v=" Col. San Jorge "/>
        <s v=" Central térmica de la ENEE "/>
        <s v=" Avenida Juan Pablo Segundo "/>
        <s v=" Sectores de Pozo Negro, Montañuela, Nola "/>
        <s v=" Sector Agricola El Pantano "/>
        <s v=" Desbordamineto de rios Cruta, Platano y Segovia "/>
        <s v=" Aldea Peru "/>
        <s v=" Escuela Primaria Jose Antonio Dominguez "/>
        <s v=" Salida a la Carretera del Norte, frente Instituto Luis Bogra "/>
        <s v=" Comunidad El Coquito "/>
        <s v=" Penitenciaria Central, Tegucigalpa "/>
        <s v=" Boulevard Fuerzas Armadas, Colonia Altos de La Primavera "/>
        <s v=" Barrio Reparto Abajo "/>
        <s v=" Varias comunidades La Paz,Cane, Yarumela, Lejamani, San Seba "/>
        <s v=" Bo. Buenos Aires, Tegucigalpa. "/>
        <s v=" Valle del Aguan "/>
        <s v=" Barrio La Zarcita, San Jose, Piedras Bonitas, San Sebastian "/>
        <s v=" Finca Los Buenos Amigos "/>
        <s v=" Bajamar y Barrio La Laguna "/>
        <s v=" En la zona de La Cordillera del Merendon. "/>
        <s v=" Sub-estación bomberil No. 1 Comandante Oscar Rodríguez Gomez "/>
        <s v=" Discoteca Scaramouche "/>
        <s v=" Punto carretero cerca de sIGUATEPEQUE DENOMINADO dESVIO DE L "/>
        <s v=" Restaurante Siting Bull, Tegucigalpa. "/>
        <s v=" Fincas Las Caras, Las Cañas, Las Canoas, El Quebracho, Palo  "/>
        <s v=" Sector de Chalmeca "/>
        <s v=" Barrio Miraflores "/>
        <s v=" y Santa Barbara "/>
        <s v=" Aldea de Santa Rita "/>
        <s v=" 5 millas mar afuera frente a playas de Bajamar "/>
        <s v=" Atlantida "/>
        <s v=" Aldea El Tabacal, Municipio de Nacaome "/>
        <s v=" Col. Guillen, La cabaña, El Eden "/>
        <s v=" El Palenque, La Pedrosa, El Bosque, Las Arenas "/>
        <s v=" La mosquitia, Lisagnipuro, likakuria. "/>
        <s v=" Hacienda Palmerola, Ciudad Choluteca. "/>
        <s v=" La Capital. "/>
        <s v=" Col. Reparto por abajo "/>
        <s v=" La Sosa, San Miguel, La Travesía, Hato de Enmedio, Torocagua "/>
        <s v=" Col. Villa Vieja, Col. Villa Nueva, Barrio el Centro. Col. K "/>
        <s v=" San Isidro, El Venado, El Cerrón "/>
        <s v=" Barrios: Los Mangos, San Isidro, Buenos Aires, El Porvenir "/>
        <s v=" LA Sosa "/>
        <s v=" Col 3 de mayo "/>
        <s v=" Rio Cangrejal. "/>
        <s v=" La Piedrona "/>
        <s v=" El TRa[piche "/>
        <s v=" Hortencias "/>
        <s v=" El Pelon "/>
        <s v=" Él Membrillo "/>
        <s v=" Centro "/>
        <s v=" Laure Arriba "/>
        <s v=" La Criba "/>
        <s v=" Quebrada Zarca "/>
        <s v=" Los amates "/>
        <s v=" Nacaome La Laguna "/>
        <s v=" Nacaome PAso Vela "/>
        <s v=" Nacaome Jicaro Galan "/>
        <s v=" Nacaome Agua Fria "/>
        <s v=" Nacaome Agua Caliente "/>
        <s v=" Col Reparto Arriba "/>
        <s v=" Colonia el Pedregal y El Carrizal. "/>
        <s v=" MArilica "/>
        <s v=" El Espinal "/>
        <s v=" El Saladito "/>
        <s v=" los Prados "/>
        <s v=" San Marquitos "/>
        <s v=" La Enea "/>
        <s v=" Cerco de Piedra "/>
        <s v=" El Potrero "/>
        <s v=" Agualcuaguare "/>
        <s v=" Campo "/>
        <s v=" Palmira "/>
        <s v=" Col Callejas "/>
        <s v=" Tambor Abajo "/>
        <s v=" Delgaditos "/>
        <s v=" Familias Unidas "/>
        <s v=" San Juan Bosco "/>
        <s v=" POunta Raton "/>
        <s v=" 3 de Febrero "/>
        <s v=" Los Puentes "/>
        <s v=" Los Mangles "/>
        <s v=" El Jiote "/>
        <s v=" Las Tijeras "/>
        <s v=" El Arito "/>
        <s v=" La Gervacia "/>
        <s v=" Guapinol "/>
        <s v=" Ojo Chal "/>
        <s v=" Santa Catarina "/>
        <s v=" Matapalo "/>
        <s v=" EL Espino "/>
        <s v=" Corpus "/>
        <s v=" Santa Rosa De Sampile "/>
        <s v=" San Martin "/>
        <s v=" El Marillal "/>
        <s v=" El Palenque "/>
        <s v=" Zapotillo "/>
        <s v=" Wampusito "/>
        <s v=" Pisijire "/>
        <s v=" Valladolid y Flores "/>
        <s v=" Aldea Las Mercedes "/>
        <s v=" La Esperanza, Guadalquivir, El Rosario, los Charcos, Los Poz "/>
        <s v=" Colonia el Gualiquemo. "/>
        <s v=" Colonia Fernández Guzmán "/>
        <s v=" Colonia el Carmen "/>
        <s v=" Colonia la Solita "/>
        <s v=" colonias del sector sur-oeste de San Pedro Sula "/>
        <s v=" Varias colonias de la zona entre ellas: 23 de septiembre, l "/>
        <s v=" Las Brisas "/>
        <s v=" Carretera cerca de Campo AGAS "/>
        <s v=" Cuidad Puerto Cortés "/>
        <s v=" Aldea la Mesapa "/>
        <s v=" Colonia 6 de Mayo "/>
        <s v=" Comunidad de Chotepe "/>
        <s v=" Comunidad de la Bolsa "/>
        <s v=" San Pedro Sula sector sur "/>
        <s v=" Colonia San Cristóbal "/>
        <s v=" Aldea las Montañuelas "/>
        <s v=" Ciudad El Progreso. "/>
        <s v=" Ciudad de Potrerillos. "/>
        <s v=" Tegucigalapa, M.D.C "/>
        <s v=" Comunidad De Caimito "/>
        <s v=" Distrito bananero La Lima "/>
        <s v=" Aldea Indiana "/>
        <s v=" Aldea de Corozal "/>
        <s v=" Aldea la Ceibita "/>
        <s v=" Cuidad El Progreso "/>
        <s v=" Villa de La Lima "/>
        <s v=" Comunidad San Pedro "/>
        <s v=" Comunidad de San Francisco de Ojuera. "/>
        <s v=" Asentamiento campesino La Mesa Número uno "/>
        <s v=" Comunidad la Montañita "/>
        <s v=" Colonia la Centralita "/>
        <s v=" Colonia Brisas del Sauce "/>
        <s v=" Ciudad La Ceiba "/>
        <s v=" Ciduad De San Pedro Sula "/>
        <s v=" COL KENEDDY LOS LLANOS Y VARIAS COL DE COMAYAGUELA "/>
        <s v=" En la Comunidad del Palenque "/>
        <s v=" Barrio los JUCOS en el barrio MORAZAN "/>
        <s v=" Marcovia, Monjaras, Finca de El Carmen, Santa Cruz "/>
        <s v=" Las Marías "/>
        <s v=" El Triunfo, Azacualpa, El Cedrito, San Juan, Santa María, Sa "/>
        <s v=" Moramulca "/>
        <s v=" Las Playitas, Moramulca "/>
        <s v=" El Corpus, El Zapotal, Agua Fría, San Juan Arriba, El Despob "/>
        <s v=" Namasigue, San Francisco, San Rafael, Santa Irene, Tierra Bl "/>
        <s v=" En La Comunidad de CABEZA DE NEGRO en el sector de LOCOMAPA. "/>
        <s v=" EN LA COMUNIDAD DE LA MONTAÑA "/>
        <s v=" El Copete "/>
        <s v=" Aldea El Sauce "/>
        <s v=" Aldea la Vegona "/>
        <s v=" Aldea Masicales, Macuelizo "/>
        <s v=" Santa Bárbara, Santa Bárbara "/>
        <s v=" Ciudad de Tegucigalpa M.D.C "/>
        <s v=" Colonia 21 de Octubre, Tegucigalpa, M.D.C. "/>
        <s v=" San Lorenzo, Valle "/>
        <s v=" Sector Bajo aguan. "/>
        <s v=" Comunidad de San Marcos "/>
        <s v=" Comunidad de Agua Blanca Sur "/>
        <s v=" Comunidad Las Guanchias "/>
        <s v=" Las Flores. "/>
        <s v=" Región de produccion entorno a Tegucigalpa "/>
        <s v=" Region de produccion entorno a Danlí "/>
        <s v=" Toda Zona Rural "/>
        <s v=" Mesa Grande "/>
        <s v=" Cuyamapa, Villa Santa "/>
        <s v=" Salida de la carretera hacia el departamento de Olancho "/>
        <s v=" Barrio Buenos Aires y col Las Mercedes "/>
        <s v=" Tegucigalpa,zonas aledañanas al Rio Choluteca y Rio Grande "/>
        <s v=" Quiraguira "/>
        <s v=" Barrio San Ramon. Naco "/>
        <s v=" Col. Pineda "/>
        <s v=" Mezapa. "/>
        <s v=" Iriona, Ciriboya, Cusuna, San José de la Punta, Iriona Viejo "/>
        <s v=" Bonitillo "/>
        <s v=" Fincas de Tela Railroad Co. "/>
        <s v=" Fincas El Carmen y Alianza en sector de Isletas "/>
        <s v=" Rengion de produccion del Valle de Sula "/>
        <s v=" Lomas del Cordero "/>
        <s v=" Las Anonas y El Sauce "/>
        <s v=" Ciudad Comayagua "/>
        <s v=" toda la capital. "/>
        <s v=" Ciudad de San Pedro Sula y Finca de Tela Railroad Co. en Cha "/>
        <s v=" Finca de Tela Railroad Co. "/>
        <s v=" El Higuerito Central "/>
        <s v=" el cajon. "/>
        <s v=" Santa Maria del real. "/>
        <s v=" Biosfera del rio platano. "/>
        <s v=" Represa El Cajón. "/>
        <s v=" Autopista Cortes.SPS. "/>
        <s v=" Aeropuerto Ramon Villeda Morales "/>
        <s v=" Colonia López Arellano "/>
        <s v=" Col. San Miguel, Col. 30 de Nviembre "/>
        <s v=" Montaña del Pijol. "/>
        <s v=" Barrios La Julia, La Barra, Ingles, El Centro, Cols. El Sau "/>
        <s v=" Aldea de Pajuiles, Zoilabe. "/>
        <s v=" Isletas. "/>
        <s v=" Mercado San Isidro, Boulevard 15 de Septiembre, Barrio Ingle "/>
        <s v=" Aldea Ica. "/>
        <s v=" Barrios Hiland Creek, Lempira, El Retiro "/>
        <s v=" Palacios. "/>
        <s v=" a 4 Km de Aduana El Poy "/>
        <s v=" centro, col. kennedy, col. miraflores "/>
        <s v=" Catedral de Comayagua. "/>
        <s v=" En el valle de sula "/>
        <s v=" Exactamente en la Comunidad Indigena pech Santa Maria Del Ca "/>
        <s v=" Cerro Cargamon "/>
        <s v=" 6 avenida entre 4 y 5 calles de Comayagüela . "/>
        <s v=" Cofradía, Centro Universitario Regional del Norte (CURN), "/>
        <s v=" Aldea Quebrada Verde "/>
        <s v=" Colonia Palmira "/>
        <s v=" Vías de comunicación y zonas de cultivo "/>
        <s v=" Aldea el Birichiche "/>
        <s v=" Chiton, Crucete, Los Cayos, Ocote, Pintada, Planes. "/>
        <s v=" Santa Rosa de Aguan, Cooperativas: Quebrada Honda, El Mochit "/>
        <s v=" Puente Alto "/>
        <s v=" La Masica. "/>
        <s v=" Copán Ruinas "/>
        <s v=" Ciudad de Santa Rosa de Copán "/>
        <s v=" Laguna Verde, Jurisdicción de Azacualpa "/>
        <s v=" Ciudad de Omoa "/>
        <s v=" Catedral de Comayagua "/>
        <s v=" Municipio de Cofradía "/>
        <s v=" La Uva, La junta, Kilometro 6 "/>
        <s v=" Balfate. "/>
        <s v=" Limon. "/>
        <s v=" santa Rosa de Aguan. "/>
        <s v=" Aldea El Cafe, Aldea Quebrada de Arena, "/>
        <s v=" Fincas bananeras de Coyoles Central, Isletas, varias coopera "/>
        <s v=" Centro Bananero de Coyoles Central, de la Standard Fruit Com "/>
        <s v=" Puente sobre el rio Aguan "/>
        <s v=" Muelle del puerto de la Ceiba. "/>
        <s v=" Col. Seis de Mayo "/>
        <s v=" Villa Union, Flor #1 "/>
        <s v=" El Hato "/>
        <s v=" Colonias Flor del Campo, Kennedy "/>
        <s v=" Barrio San Isidro, San Ramon, Medina "/>
        <s v=" El Pantano, Guanacastales, Robles, Paleto "/>
        <s v=" Aldea la Brea, Cooperativa Prieta, Cooperativa Sagrado Coraz "/>
        <s v=" Tocoa, Aldea Puente Alto, Cooperativa Voluntades Unidas; Ald "/>
        <s v=" El Zamorano, Trikilapa, Amarateca "/>
        <s v=" Valle de Sriria "/>
        <s v=" El Hatillo, Cerro de Hula, Canta Gallo "/>
        <s v=" incomunicada conNueva Armenia y Balfate "/>
        <s v=" San Isidro,14 de Julio, 15 de septiembre "/>
        <s v=" EL Picacho Las Cumbres "/>
        <s v=" Ficha general: 1999-00080 "/>
        <s v=" La colonia "/>
        <s v=" Los Lauereles "/>
        <s v=" Municipio de Omoa. "/>
        <s v=" Aeropuerto de la Lima. "/>
        <s v=" Colonias La Meza, Rodas Alvarado, Sitraterco. "/>
        <s v=" Infraestructura de San Pedro Sula. "/>
        <s v=" El Ocotillo. "/>
        <s v=" Carretera que conduce al occidente del país. "/>
        <s v=" Cataguana, Yoro. "/>
        <s v=" Valles de Sula, Cortes. "/>
        <s v=" Municipios de Quimistan y Naco. "/>
        <s v=" Departamento de Colón. "/>
        <s v=" Aldea Tegucigalpita. "/>
        <s v=" La Hoya, El Sitio, El Guanacaste, Independencia, Campo Cielo "/>
        <s v=" Municipio de Choloma, Cortes. "/>
        <s v=" Colonia, San Francisco. "/>
        <s v=" Colonias y Barrios. "/>
        <s v=" Vado Quebrada Saca Clavo, Valle de Angeles. "/>
        <s v=" Colonia Venezuela. "/>
        <s v=" Río Tufoso. "/>
        <s v=" Colonia Bográn, San Antonio y La 4 de Marzo. "/>
        <s v=" Río Pelo. "/>
        <s v=" Col. Sabillon Cruz. "/>
        <s v=" Municipio de Esparta. "/>
        <s v=" Carretera de Yoro a la altura de la comunidad de Chililenga. "/>
        <s v=" Sector la Lima. "/>
        <s v=" Aldea Satuyé. "/>
        <s v=" Puente Saopín y el Vado de concreto del Río Perla. "/>
        <s v=" Carretera que comunica a la capital con el norte del país. "/>
        <s v=" Ferretería Tadeo. "/>
        <s v=" Municipios de Alubaren, Reitoca, Buenaventura. "/>
        <s v=" Culuco "/>
        <s v=" Agua Buena "/>
        <s v=" Los Mangos, Culuco, Las Minas, Pisijire, El Cerro, Vallecito "/>
        <s v=" Colonia Agricola "/>
        <s v=" Jutiquilie "/>
        <s v=" Panuaya, Aldea Tapiquilecomunayaca y Mamisaca Trojes "/>
        <s v=" Nuevo Chamelecon "/>
        <s v=" San Luis de Zacatales "/>
        <s v=" Col La Guadalupe "/>
        <s v=" La Democracia "/>
        <s v=" Liberacion Campesina "/>
        <s v=" Rio Lindo "/>
        <s v=" Quebrada Seca "/>
        <s v=" Armenia "/>
        <s v=" L:a Guacamaya "/>
        <s v=" Colonia 4 de marzo "/>
        <s v=" La Diamanta "/>
        <s v=" Benck "/>
        <s v=" Raya "/>
        <s v=" Cauquira "/>
        <s v=" Chorroreritas "/>
        <s v=" Ocoman "/>
        <s v=" Taujica "/>
        <s v=" LA COnfianza "/>
        <s v=" LA Aurora "/>
        <s v=" El Sastre "/>
        <s v=" Vuelta grande "/>
        <s v=" Col Aguan "/>
        <s v=" Creek Martinez, Tela, El tigre, La leona. "/>
        <s v=" La masica, Los tarritos, Tripoli. "/>
        <s v=" Brisas del Sauco, Rivera hernandez. "/>
        <s v=" Colorado barra "/>
        <s v=" Zarzal "/>
        <s v=" Mata de Guineo, Cienfuentes "/>
        <s v=" Utila "/>
        <s v=" Aldea la Proteccion "/>
        <s v=" La reina "/>
        <s v=" Campana "/>
        <s v=" Espinal "/>
        <s v=" Corralito "/>
        <s v=" San Ramon "/>
        <s v=" Informe Final General "/>
        <s v=" Guailo "/>
        <s v=" Las Cabanas "/>
        <s v=" TOda red Vial "/>
        <s v=" Dato general "/>
        <s v=" Col San Miguel "/>
        <s v=" Colonias El Chile, Miramesi, Monterrey, Las Vegas, Kenedy, L "/>
        <s v=" Soto "/>
        <s v=" Villa Adela "/>
        <s v=" El Eden "/>
        <s v=" La Soto "/>
        <s v=" Asentamiento Padre Claret, atras de la Col. Rivera Hernandez "/>
        <s v=" Col. Guadalupe, La Meza, 23 de Septiembre, Poblados que habi "/>
        <s v=" Col. Smith, Col. Melgar, Col. San Miguel, Los Profesores, El "/>
        <s v=" Col. Santa Martha, el Porvenir y Lomas del Carmen. "/>
        <s v=" Mercados las americas y san isidro "/>
        <s v=" Boulevard de las fuerzas armadas "/>
        <s v=" 21 de febrero "/>
        <s v=" Tiloarque "/>
        <s v=" Reparto por abajo "/>
        <s v=" Flor del campo "/>
        <s v=" Col. la obrera "/>
        <s v=" Nacaome, playa grande "/>
        <s v=" Nacaome, la montaña "/>
        <s v=" Nacaome, casco urbano "/>
        <s v=" Col. de los amates "/>
        <s v=" Las cañas "/>
        <s v=" Primera y sexta avenida de comayagüela "/>
        <s v=" Sagastume "/>
        <s v=" Miramesi "/>
        <s v=" Col. Smith "/>
        <s v=" Alemania "/>
        <s v=" Monjaras, Los Mangles, El Sinai, Llanitos, El Porvenir, Pie "/>
        <s v=" En La aldea Jocomico a unos 350 kilometros de la capital "/>
        <s v=" CAMPO LUPO VIEJO "/>
        <s v=" Altos de las Colinas "/>
        <s v=" Colonias Miramesi, Guacerique. "/>
        <s v=" Colonia Rodriguez "/>
        <s v=" Mercado San Pablo "/>
        <s v=" 21 de octubre "/>
        <s v=" Comunidad de Montañuela. "/>
        <s v=" Las bananeras Estándard Fruit Company y la Tela Railroad Com "/>
        <s v=" Cofradia Cortes. "/>
        <s v=" Col. Alameda. "/>
        <s v=" Barrio San Rafael y La Hoya. "/>
        <s v=" Colonia el Guillen. "/>
        <s v=" Tocoa, Limón, Iriona, La Vieja Santa Rosa de Aguan, Sabá, So "/>
        <s v=" San Antonio de Oriente, Llano del Ocotal, San Antonio de Ori "/>
        <s v=" Barrio La Esperanza, Los Encinos San Cristobal El Tejal Las  "/>
        <s v=" Centro, Las Animas, Colonia Altos de Sinai, Buenos Aires, Ca "/>
        <s v=" Rio Aguan, Ceibita, Monte Fresco y Soan. "/>
        <s v=" La Rosa, Las Mercedes. "/>
        <s v=" El Chile, El Reparto. "/>
        <s v=" 3 de Mayo "/>
        <s v=" Col Villanueva, Los Pinos. "/>
        <s v=" Rodriguez Col. "/>
        <s v=" Tocoa, Fincas bananeras de Isletas, Plantaciones de la Coope "/>
        <s v=" Sabanagrande. "/>
        <s v=" Colonia Kennedy; zona 1 y 2, Col. San Angel, Las Colinas, Co "/>
        <s v=" Barrio Marazan. "/>
        <s v=" Cordillera El Merendon. "/>
        <s v=" Comunidad El Carpintero. El Picacho. "/>
        <s v=" Municipio de Tela. "/>
        <s v=" Departamneto de Santa Barbara. "/>
        <s v=" Municipio de El Progreso. "/>
        <s v=" Municipio de San Pedro Sula. "/>
        <s v=" Entrada al norte de San Pedro Sula. "/>
        <s v=" Costas Pesqueras. "/>
        <s v=" Aldea Guaruma 2. "/>
        <s v=" El Maguelar "/>
        <s v=" Agua Blanca Sur "/>
        <s v=" Mocoron "/>
        <s v=" Col. roberto Suazo Cordoba "/>
        <s v=" Centro America "/>
        <s v=" Victor F Ardon "/>
        <s v=" Ayestas "/>
        <s v=" Subestación de pavana en Choluteca hasta la subestación de T "/>
        <s v=" Barrio LA Bolsa "/>
        <s v=" Guanacaste, Escuela Trinidad Cabanas, Col Las Fuentes. "/>
        <s v=" Colonia Iberia, Col Santa Rosa. "/>
        <s v=" Colonia Cañada, San Jose de la Vega, Llanos. "/>
        <s v=" Aldea Loarque "/>
        <s v=" Loarque "/>
        <s v=" CCanta Gallo "/>
        <s v=" La Trinidad "/>
        <s v=" La Montanita "/>
        <s v=" las brisas y Colonia Rivera Hernandez. "/>
        <s v=" Chamelecon, Tesitrant,chotepe. "/>
        <s v=" Colonia Altamira, medina, Concepción y cabañas, Colonia Trej "/>
        <s v=" comunidades de Francisco Morazán "/>
        <s v=" Colonia El Reparto, Col. Cerro Grande. "/>
        <s v=" Colonia 6 de mayo, chamelecon, Valle de Sula. "/>
        <s v=" Aldeas del sur "/>
        <s v=" Aldeas del sur de Sanata Ana "/>
        <s v=" Col. Los Angeles municipio de la Lima "/>
        <s v=" Comunidades de Cofradia, Zona de Chamelecon "/>
        <s v=" Zona El Palmar. "/>
        <s v=" zona fronteriza con guatemala. "/>
        <s v=" Comunidades de las Champas del Merendon, Zona de Chamelecon. "/>
        <s v=" Colonia Suazo cordova dos. "/>
        <s v=" Pobladores de la cordillera el Merendon, Comunidad del Ocoti "/>
        <s v=" Colonia San jose de la Peña. "/>
        <s v=" Colonias: El Potosi, Mackey "/>
        <s v=" Marale centro, Planes de Luquigüe, Pinabetal Achiotes, Achoi "/>
        <s v=" Laguna de sulaco "/>
        <s v=" La rosa "/>
        <s v=" Mateo, San Matias, El Tablon "/>
        <s v=" Colonia de San Antonio de Comayaguela. y Col. Arturo Duarte. "/>
        <s v=" Montaña el Corralito. "/>
        <s v=" Departamento de Intibuca. "/>
        <s v=" Región sur de Santa Bárbara. "/>
        <s v=" Colonia las Colinas. "/>
        <s v=" Sexta avenida de Comayagüela. "/>
        <s v=" Barrio la Hoya, Calle que conduce a la Penitenciaria Central "/>
        <s v=" La Fraternidad, la Hoya, El Sitio, El Guanacaste, Independen "/>
        <s v=" Departamento de Copan. "/>
        <s v=" Municipios del Departamento de Atlantida. "/>
        <s v=" Manufacturera de cartón (MACSA) "/>
        <s v=" Fabrica Marlon Mendoza. Kilómetro 3 carretera Puerto Cortes. "/>
        <s v=" Zona metropolitana (Comayagüela y Tegucigalpa). "/>
        <s v=" Litoral Atlántico, comprende todos los municipios de Atlánti "/>
        <s v=" Churchs Chicken. "/>
        <s v=" Almacenes de deposito (ALDESA). "/>
        <s v=" Kilometro 8 carretera hacia valle de ángeles. "/>
        <s v=" Barrio el Berrinche. "/>
        <s v=" Colonia Sempé. "/>
        <s v=" Municipios de Santa Barbara y Colinas. "/>
        <s v=" Municipio de San Jose de Colinas. "/>
        <s v=" Municipio de Siguatepeque. "/>
        <s v=" Municipio de Santa Cruz de Yojoa. "/>
        <s v=" Municipio de Villa Nueva. "/>
        <s v=" Pobladores de la Mosquitia. "/>
        <s v=" Entrada a Copan. "/>
        <s v=" Supermercado la Colonia número 5. "/>
        <s v=" Honduras, ficha general. "/>
        <s v=" Central Hidroeléctrica El Cajón. "/>
        <s v=" Comunidades de Choluteca "/>
        <s v=" Col.Hato de Enmedio, Col.Altos del Trapiche, UNAH. "/>
        <s v=" zona del golfo de fonseca. "/>
        <s v=" Zona sur de choluteca. "/>
        <s v=" Ciudad Capital "/>
        <s v=" Urbanizacion El Zarzal, Col. El Estero, Capiro, Yamales, Are "/>
        <s v=" Colonias Los Girasoles, Monterrey, Canada, Sagastume, Villa  "/>
        <s v=" san manuel, puerto cortes, coloma "/>
        <s v=" Colonia Maradiaga. "/>
        <s v=" Los Profesores, Las Crucitas, Col. Obrera, Tres de Mayo, San "/>
        <s v=" Col. Los Girasoles, Col. Sagastume. "/>
        <s v=" Barrio El Eden, Barrio La Cabaña "/>
        <s v=" Barrio Los Profesores, Barrio Guamilito, Mercado, Tres de Ma "/>
        <s v=" En La carretera de occidente, Gualtaya y Cucuyagua "/>
        <s v=" La Venta, Brisas del Ulua. "/>
        <s v=" El Guanacaste, Barrio Abajo, La Joya, Col. Mejia. "/>
        <s v=" Barrio El Reparto por Arriba y reparto por abajo, Col. El Ma "/>
        <s v=" Cuyamel. "/>
        <s v=" Guayalta. "/>
        <s v=" Col. Sagastume, Barrio Monseñor Fiallos Soto, Barrio Casa Ma "/>
        <s v=" Barrio Buenos Aires, El Reparto, La Enlatadora, San pablo, E "/>
        <s v=" Barrio El Porvenir "/>
        <s v=" Col. Villa Union, Comayaguela. "/>
        <s v=" Aldea el moral, el limon, el zapote, Solicor, San francisco, "/>
        <s v=" Estos son los barrios mas afectados: Suyapa, La ronda, Sagra "/>
        <s v=" Barrio la Ronda. "/>
        <s v=" Aldea Santa Cruz, El Chichicaste, Argelia. "/>
        <s v=" Hospital San Felipe, Hospital Escuela. "/>
        <s v=" Barrio la Guadalupe, La Col. Municipal, Col. Ramon Martinez  "/>
        <s v=" Aldea el Dante, Aldea Santa Lucia. "/>
        <s v=" Todo el departamento de Lempira "/>
        <s v=" Club de leones de Comayagua junto con Brigada Estadounidense "/>
        <s v=" San Antonio de la Libertad. "/>
        <s v=" Cordillera de los montecillos "/>
        <s v=" Barrio Nueva Suyapa. "/>
        <s v=" Barrrio San Jose. "/>
        <s v=" Cofradia. Cortes. "/>
        <s v=" Peligro en el Valle de sula. "/>
        <s v=" Represa Hidroeléctrica El Cajon. "/>
        <s v=" Kilómetro 6, salida a Danli, hotel Luxor. "/>
        <s v=" Caja Puente FFAA(Boulevard Fuerzas Armadas) "/>
        <s v=" Anillo I y II, el bosque,el tulito. "/>
        <s v=" Entre Marcovia y Choluteca. el Fantasioso y El Palenque. "/>
        <s v=" Daños en la Carretera a Guinope. "/>
        <s v=" Ubicado a 28 km de la capital Tegucigalpa. "/>
        <s v=" Colegio Agricola, Instituto Técnico Agropecuario de Tatumbla "/>
        <s v=" Jocomico, Concepción de María, Casa Quemada, Dos Portillos y "/>
        <s v=" Comunidad de Río Verde. Ojo de Agua. "/>
        <s v=" El Carbón, Agua Blanca, El Pedrero, El Chorro, La Pita, La L "/>
        <s v=" Aldea EL Matazano. "/>
        <s v=" Aldea Rancho Sosa,Valle de Jamastran. "/>
        <s v=" Aldea Las Animas,EL olingo, "/>
        <s v=" Puente del Rio Laras. "/>
        <s v=" Carretera hacia el valle de Jamastran. "/>
        <s v=" aldea Chichicaste,camino a las manos ,Nicaragua. "/>
        <s v=" Quebrada de la Virgen. "/>
        <s v=" Barrios Bajos de Danli. "/>
        <s v=" Zonas Bajas de Yuscaran.Pasajes. "/>
        <s v=" Carreter "/>
        <s v=" La cidra,Granadilla. "/>
        <s v=" Barrio El Pericon,la Cienaga. "/>
        <s v=" Destrucción del Edificio Municipal. "/>
        <s v=" Edificio Planetario.Colonia Payaqui. "/>
        <s v=" Colonias Valle Fresco,La victoria ,las tres Rosas.Santa Mart "/>
        <s v=" Campos Bananero. "/>
        <s v=" Colonias Dos Caminos. Villa nueva. "/>
        <s v=" Carretera hacia jesus de otoro. "/>
        <s v=" Colonia Buenos Aires y Zaragoza, Puente Saturnino Lopez, Bar "/>
        <s v=" Colonia Fesitranh, Posta de Peaje. "/>
        <s v=" Colonias del Norte de SPS, Colonia Juna Ramón Molina.105 bri "/>
        <s v=" Colonia Viera. "/>
        <s v=" Barrio El Reparto. "/>
        <s v=" Bufalo.Colonia Real del Puente,Monte Maria, dos caminos, rea "/>
        <s v=" Boulevard del Norte. "/>
        <s v=" Boulevar del Norte, El Carmen. "/>
        <s v=" los llanitos. "/>
        <s v=" Monjaras. "/>
        <s v=" colonia el retiro, colonia liquidambar. "/>
        <s v=" Aldeas El Tablón arriba, Macuelizo. "/>
        <s v=" Daños cercanos al río Choluteca. "/>
        <s v=" Colonia Sagastume. "/>
        <s v=" Boulevard FFAA(fuerzzas Armadas) "/>
        <s v=" Colonia el Progreso. "/>
        <s v=" Colonia Altos de Independencia. "/>
        <s v=" Instituto de Conservacion Forestal. "/>
        <s v=" Instituto Renacimiento, Escuela Experimental de Música. Acad "/>
        <s v=" Colonia Mayangle.Comayaguela. "/>
        <s v=" Colonia Real del Puente,Aldea el Colon. "/>
        <s v=" Colonia Dos Caminos. "/>
        <s v=" Colonia Valle Fresco. "/>
        <s v=" comunidades de La Puzunca y Jutiquile. "/>
        <s v=" Colonia. Rosa Sosa Lobo. "/>
        <s v=" Aldea El Guayabo "/>
        <s v=" Invacion 14 de Abril, riveras del rio "/>
        <s v=" Potrerillos. "/>
        <s v=" Colonias Tres de Mayo, Zapote Norte, Barrio los Jucos, Barri "/>
        <s v=" Barrios las Joyas, Rivas Montes, Mina Guifarro, y Chacón Ubi "/>
        <s v=" Municipio de Danli. Zona de las Animas. "/>
        <s v=" Municipio de Marcovia. Aldeas como El Jicaro, y El Palenque. "/>
        <s v=" Colonia Guillen. "/>
        <s v=" Aldeas del Valle de Jamastran. El Zapotillo, El Matazano. "/>
        <s v=" Col. San Diego, Carías y Rodríguez, 10 de Septiembre, Barrio "/>
        <s v=" Kilometro 65 carretera que conduce de la capital a esta ciud "/>
        <s v=" Casco Urbano de Becerra y las Aldeas del Encinal, Laguna Sec "/>
        <s v=" Caserio Ciudad Perdida, Cuesta de Julio, Col. Santa Martha,  "/>
        <s v=" Jamastran. El Higueral. "/>
        <s v=" Empresa Camaronera Mariscos Agua Azul. Frenech Harbour. "/>
        <s v=" Barrios y colonias ubicados en las inmediaciones del puente  "/>
        <s v=" El Estero, Santo Domingo, El Chorizo. "/>
        <s v=" El Hoyo de Merriam "/>
        <s v=" El Zanjon, Chalmeca "/>
        <s v=" Catacamas. "/>
        <s v=" Escuela Normal Pedro Nufio, Col. Kennedy "/>
        <s v=" Cordillera de El Merendon, Armenta "/>
        <s v=" Nance Dulce, Rio Dulce "/>
        <s v=" Gran parte de las comunidades del departamento. En las cerca "/>
        <s v=" Gran parte de las comunidades del departamento. "/>
        <s v=" Puente balley y riveras de los ríos. "/>
        <s v=" Gran parte de las comunidades del municipio. "/>
        <s v=" Sector de Betulia y riveras del río Chapagua. "/>
        <s v=" ciudad y alrededores. "/>
        <s v=" Total Zona Rural "/>
        <s v=" Buenos aires de Jalan "/>
        <s v=" Santa Fe Cuyamapa "/>
        <s v=" El chaguite linaca "/>
        <s v=" Villa Rica "/>
        <s v=" Arauli "/>
        <s v=" Planes de azabache "/>
        <s v=" San Marcos arriba "/>
        <s v=" La Redonda "/>
        <s v=" La campos apali "/>
        <s v=" Santa elena Azabache "/>
        <s v=" El habillal "/>
        <s v=" Los laureles villa santa "/>
        <s v=" Cerca de la carretera que de San Pedro Sula conduce a puerto "/>
        <s v=" Colonia Rivera Hernandez. Quebrada «Los Laureles». "/>
        <s v=" Aldea de Bijao, comunidad de «La Garrobera». "/>
        <s v=" El Guano "/>
        <s v=" La Nubia "/>
        <s v=" Quebrada Larga "/>
        <s v=" Las Tapias Santa Maria "/>
        <s v=" El pachon Apali "/>
        <s v=" La merced "/>
        <s v=" Brisas Buenos aires "/>
        <s v=" Maguelar Majillales "/>
        <s v=" Zona La batea "/>
        <s v=" Jagua/Ruano "/>
        <s v=" Montañuela "/>
        <s v=" Piedras coloradas "/>
        <s v=" La Mancha "/>
        <s v=" Nogales "/>
        <s v=" El Ocotillo Villa santa "/>
        <s v=" El aguila "/>
        <s v=" El Matazano "/>
        <s v=" Rio Abajo Azabache "/>
        <s v=" Los Angeles, el paraisito "/>
        <s v=" Arrozales Chirinas "/>
        <s v=" El Suyatillo "/>
        <s v=" Agua Fria Santa Maria "/>
        <s v=" La Angostura "/>
        <s v=" Paso Hondo "/>
        <s v=" El Porvenir N. 1 "/>
        <s v=" El Quebradon Porvenir "/>
        <s v=" El Gualiqueme "/>
        <s v=" El Coyolar "/>
        <s v=" Chirinas "/>
        <s v=" San Francisco de Escuapa "/>
        <s v=" Villa Santa "/>
        <s v=" Calpules "/>
        <s v=" San julian "/>
        <s v=" La lima escuapa "/>
        <s v=" La musica "/>
        <s v=" El Paraisito "/>
        <s v=" El valle deSula "/>
        <s v=" Lagarto Blanco, la Coroza, El Higuerito "/>
        <n v="11"/>
        <s v=" Barrio Bella vista "/>
        <s v=" Parque Nacional La Tigra. "/>
        <s v=" Montefresco,Sitraterco , El Retiro, independencia "/>
        <s v=" Los Robles, Caoba, Cedros, Calan, paleto, Cerritos "/>
        <s v=" Colonias: Kennedy, la Aleman, El Reparto, Tres de Mayo, Nuev "/>
        <s v=" Colonia Los Angeles de la aldea «La Campana» "/>
        <s v=" Finca Ecológica La Chaparrosa. "/>
        <s v=" Sector el Durazno, carretera salida al norte. "/>
        <s v=" Sector el Carpintero al Norte de la Capital. "/>
        <s v=" Orilla norte de la Col. Canaan, en las laderas del Picacho. "/>
        <s v=" Varias aldeas de el sector de El Pantano "/>
        <n v="1"/>
        <s v=" Barrios Porvenir, Pueblo Nuevo, San Ramon, "/>
        <s v=" La mayor parte de comunidades del departamento. "/>
        <s v=" Municipio de Guascoran "/>
        <s v=" Col. la concepcion "/>
        <s v=" Hogar de Ancianos "/>
        <s v=" La Tigra, La Montanita "/>
        <s v=" El Quiquisque "/>
        <s v=" Las Acasias sec. 2 "/>
        <s v=" La Reforma "/>
        <s v=" Buenos Aires abajo "/>
        <s v=" San Angel "/>
        <s v=" Chorizo N.1 "/>
        <s v=" Carmelo Abajo "/>
        <s v=" Col San Francisco "/>
        <s v=" Los Robles "/>
        <s v=" Col. Santo Domingo 2 "/>
        <s v=" Col. San Cristobal "/>
        <s v=" Col. Los Gualiqueme "/>
        <s v=" Barrio Los Arcos "/>
        <s v=" Col. 16 de mayo "/>
        <s v=" Col. La Joya "/>
        <s v=" Vista Hermosa "/>
        <s v=" El Paisaje "/>
        <s v=" Col. Nueva Esperanza "/>
        <s v=" Salamá, quebrada de arena, la quebrada Suyapa Sinaloa, Juan  "/>
        <s v=" Vías de acceso "/>
        <s v=" Salitran "/>
        <s v=" 22 comunidades de Tocoa "/>
        <s v=" Urraco pueblo, Las Palmeras, El Guay, El porvenir y las cham "/>
        <s v=" Santamaría del carbón, Jocomico, Coyolito y La Floresta. El  "/>
        <s v=" Comunidad de Tatumbla. "/>
        <s v=" La montañita, Residencial Mont Fresco, El Hatillo y serca de "/>
        <s v=" Aldea Cerro Grande, al norte de Tegucigalpa. "/>
        <s v=" Municipio de Nueva Armenia. "/>
        <s v=" Campo bananero «El Banano» "/>
        <s v=" Fincas bananeras de el ramal del Tigre, Urraco, La compuerta "/>
        <s v=" Barrio los Fuertes "/>
        <s v=" Tarrito y Pozo sarco "/>
        <s v=" Colorado, Barra ceibita way, El suspiro, Flores de Lean y la "/>
        <s v=" El retiro, Sisama "/>
        <s v=" comunidad de Rio hondo "/>
        <s v=" Cerritos, Guadalupe, El suspiro y La manga "/>
        <s v=" Sulaco o Victoria "/>
        <s v=" El tablon, Crucitas, La esperanza, El Zapote, Volcancitos, r "/>
        <s v=" Las islitas "/>
        <s v=" Col. La esperanza, La fraternidad "/>
        <s v=" San Francisco, Los Laureles, Venezuela, 13 de julio "/>
        <s v=" Los Magales. "/>
        <s v=" Aldea de Mateo. "/>
        <s v=" Municipio de Potrerillos "/>
        <s v=" Hospital Leonardo Martinez. "/>
        <s v=" Zona noroccidental de la capital, Salida hacia el norte, hac "/>
        <s v=" Parte baja de este municipio. Aldea La Danta, La Bueso, colo "/>
        <s v=" Tocoa, Pueblo Viejo, Pinares Urraco, Rio Frio , Vista Hermos "/>
        <s v=" Varias colonias de la parte baja de Baracoa. Ríos Chachagual "/>
        <s v=" Bulevar del sur "/>
        <s v=" Aeropuerto Toncontín "/>
        <s v=" Biosfera del Río Platano. "/>
        <s v=" Todo Gracias a Dios "/>
        <s v=" Comunidad de Cayo Venado. "/>
        <s v=" Ceibita Way y Flores de Leam, El Marañon, El Suspiro. "/>
        <s v=" Ciudad de Montefresco y Sitraterco. "/>
        <s v=" Costa de Trujillo "/>
        <s v=" Reitoca. "/>
        <s v=" Alubaren. "/>
        <s v=" Curaren. "/>
        <s v=" San Miguelito. "/>
        <s v=" Municipio La Libertad. "/>
        <s v=" Embalses de Agua. "/>
        <s v=" La Virtud Rio lindo "/>
        <s v=" El pirineo "/>
        <s v=" La Empalizada "/>
        <s v=" Zona la Lodosa "/>
        <s v=" Alde los Hornos "/>
        <s v=" Colonia Ulloa "/>
        <s v=" Jamastran, aldea el Piñonal "/>
        <s v=" Comayaguela Barrio ulloa "/>
        <s v=" Carretra de Apacilagua a Morolica "/>
        <s v=" Salida a Danli "/>
        <s v=" Celaque "/>
        <s v=" ElMerendon "/>
        <s v=" Pedregalito "/>
        <s v=" Gaupinol "/>
        <s v=" El Trigo "/>
        <s v=" Amarateca, Tamara "/>
        <s v=" Masca, Tegucigalpita, Paraiso, Veracruz "/>
        <s v=" Carretera entre La Lima y San Pedro Sula. "/>
        <s v=" Mercados en la Capital. Comayaguela. "/>
        <s v=" Cerro Upare por los Batallones "/>
        <s v=" Colonia Torocagua. "/>
        <s v=" Colonia Zapote Norte, y Zapote Centro.3 de Mayo. "/>
        <s v=" Una fabrica de tejas y ladrillos. "/>
        <s v=" Colonia San Angel Ulloa. "/>
        <s v=" South West. "/>
        <s v=" Colonia 1 de diciembre. "/>
        <s v=" Capital.Recuento de las perdidas. "/>
        <s v=" Boulevard Fuerzas Armadas FF.AA. Anillo Periferico. Cercano  "/>
        <s v=" Enorme crater del boulevard Fuerzas Armadas. FFAA. "/>
        <s v=" Colonia Rosa Linda y Santa Isabel. "/>
        <s v=" Aldea Cerro Grande. colonia el Lolo "/>
        <s v=" Barrio El Chile, Cercano a la quebrada el Cacao. "/>
        <s v=" Centro penal de El Progreso en la colonia Palermo. "/>
        <s v=" Ciudad Capital, Francisco Morazan. "/>
        <s v=" Todas las comunidades del departamento. "/>
        <s v=" Departamento de El Paraiso. Todo el Departamento "/>
        <s v=" Departamento de Francisco Morazan. "/>
        <s v=" Via de comunicación, entre la ciudad de la Ceiba y el Depart "/>
        <s v=" Colonias Sitraterco, La meza y Guaruma. "/>
        <s v=" Aldeas «El Calán» y «El marañon». Colonia «brisas del Calan» "/>
        <s v=" localidad del urraco. "/>
        <s v=" Nueva Armenia: Colonia Pineda, Sarmiento, La Julia y Los ced "/>
        <s v=" El Retiro, Kilometro 17, San Marcos, Matarras, Mezapita, ent "/>
        <s v=" Aldeas «El Suspiro», «Ceibita way», entre otras. "/>
        <s v=" Carreteras de acceso al municipio. "/>
        <s v=" Agalteca, Juncal y San Lorenzo. "/>
        <s v=" Riveras de ríos Cangrejal, Danto, Bonito y Perla. "/>
        <s v=" Toda la rivera de los ríos Chachaguala y Masca. Principalmen "/>
        <s v=" Casi todo el municipio, principalmente la colonia Real del C "/>
        <s v=" Puente Guaymón y río del mismo nombre. "/>
        <s v=" Sector de Las Delicias "/>
        <s v=" Sector de Los Mangos, hacia La Victoria y también el ramal q "/>
        <s v=" Hectáreas de Bosques de Francisco Morazán. "/>
        <s v=" Zonas bajas "/>
        <s v=" Zonas bajas. "/>
        <s v=" Naranjito. "/>
        <s v=" Lugares alrededor del Parque Nacional la Tigra. "/>
        <s v=" Aldea Badia. "/>
        <s v=" Comunidad Pech, Santa María del carbón. Ubicados a unos 145  "/>
        <s v=" Aldea El Ocote, Escuela Luis Bogran "/>
        <s v=" Kilometro 3 carretera a valle de Angeles "/>
        <s v=" Represa Hidroelectrica Francisco Morazan "/>
        <s v=" La nueve y ocho avenida de los barrios Juan Ramon y los Mang "/>
        <s v=" Cordillera Nombre de Dios. "/>
        <s v=" Suptal Belen. Ubicado en una zona montañosa a lo largo de la "/>
        <s v=" Suptal "/>
        <s v=" Cabecera municipal. "/>
        <s v=" Puerto de la Ceiba con la norteña ciudad de San Pedro Sula. "/>
        <s v=" En las llamadas zonas bajas. "/>
        <s v=" Comunidades de Gracias a Dios. "/>
        <s v=" Comunidades de Tocoa, Saba, Santa Rosa de Aguan y Trujillo. "/>
        <s v=" Anillo periférico, a la altura de la colonia Honduras. Casos "/>
        <s v=" Rio miramar palmira,los encuentros, nueva esperanza, el enci "/>
        <s v=" Zapote Centro, Plaza los Dolores, El Hoyo de Merriam. "/>
        <s v=" Barrio el Eden, La cañada, El Bosque, Barrio Buenos Aires, "/>
        <s v=" La calle que va desde el Pedregal hasta el centro, La Granja "/>
        <s v=" Col. Kennedy, Col. San Angel, Col. san Jose de la Vega, Col. "/>
        <s v=" Aldea Armenia, Aldea El Bambu, Carbajales, Juncal. "/>
        <s v=" colonias providencia,miraflores, tres de mayo. "/>
        <s v=" El Picacho, La Tigra, San Juancito, Valle de Angeles. "/>
        <s v=" Barrio Concepcion, El Guayabal. "/>
        <s v=" Camposanto ubicado en la colonia Aurora de Tegucigalpa, cerc "/>
        <s v=" Alrededores de la Capital, Suntule, El Chimbo, Las Manzanas, "/>
        <s v=" El Zapotal, Ciudad nueva. "/>
        <s v=" Col. Kennedy. "/>
        <s v=" Aldeas inomunicadas: El Ocotillo, San Isidro, El Bambu, El P "/>
        <s v=" Barrio La Laguna "/>
        <s v=" BARRIO LOS JUCOS, TEGUCIGALPA "/>
        <s v=" Costa de los amates, el cubulero, la sonora, playa grande,  "/>
        <s v=" proteccion y tibombo "/>
        <s v=" Sede COLPROSUMAH, barrio Cabañas. "/>
        <s v=" aldea buenos aires, aguita, barrio abajo (rio lindo), aldea  "/>
        <s v=" Río Jicatuyo de la zona occidental que es uno de los princip "/>
        <s v=" Campo olivo, Col. san luis, zacatales "/>
        <s v=" El rosario, la linea, la bomba, santiago "/>
        <s v=" Barrio tejeras "/>
        <s v=" Col kennedy, Victor F. Ardon, 21 de febrero "/>
        <s v=" la poza del riel, Montañuela "/>
        <s v=" Col. El plan "/>
        <s v=" cedeño, los delgaditos, Colonia la reyna y punta condega, el "/>
        <s v=" Materno infantil del Hospital Escuela. "/>
        <s v=" Las Sabanas, Caserio de la aldea de Mateo. "/>
        <s v=" Aldea de Albarrada. "/>
        <s v=" Represa El cajón "/>
        <s v=" Col. Los Pinos. "/>
        <s v=" Zona cafetaleras de El Paraiso. "/>
        <s v=" Col. Nueva Suyapa, Secto La FEHCOVIL numero 1. "/>
        <s v=" San Antonio, Sabana Grande y sus alrededores. "/>
        <s v=" Carretera al sur "/>
        <s v=" Las sucias aguas del río grande o Choluteca. "/>
        <s v=" Sector de la Travesía, en el punto conocido como Casasola. "/>
        <s v=" El Tular, Playa Grande, Agua Fría, Costa de los amates. "/>
        <s v=" E Pantano, El Remolino "/>
        <s v=" A 100 metros de la Calera. "/>
        <s v=" San Jose de la tarrera, La Coroza, Lagarto Blanco, El Tamari "/>
        <s v=" Municipio Macuelizo "/>
        <s v=" Municipio de la Lima "/>
        <s v=" Sector uno de la Col. El Porvenir. "/>
        <s v=" El Municipio de El Progreso. "/>
        <s v=" Carretera del Paraiso "/>
        <s v=" Barrio El Eden, La Cabaña, Barrio El Reparto, Colonia Suazo  "/>
        <s v=" Col. Tres Caminos. "/>
        <s v=" Col. Izaguirre, Col. Sagastume, Barrio La Hoya. "/>
        <s v=" Represa el Coyolar "/>
        <s v=" Aldea, Matapalo. "/>
        <s v=" La Presa y Dos Cañerías o Pipas ubicadas en la Ciudad de Son "/>
        <s v=" Comunidad de San Rafael "/>
        <s v=" Esta se localiza en uno de los afluentes de la Quebrada Los  "/>
        <s v=" La zona de desastre se localiza en las coordenadas UTM, NAD  "/>
        <s v=" Aldea de Piedra de Campana y cercanas. "/>
        <s v=" Principalmente en las zonas mas vulnerables de la ciudad. IH "/>
        <s v=" En toda Tegucigalpa "/>
        <s v=" Col: 3 de mayo, monterrey,mercado colon, torocagua, smith, v "/>
        <s v=" Col. kennedy, col villanueva, las crucitas, barrio morazan "/>
        <s v=" Aldea el changuitillo "/>
        <s v=" El carpintero "/>
        <s v=" La tigra, el hatillo "/>
        <s v=" Santa rosa, los laureles, el carpintero "/>
        <s v=" Las Quebradas, Mata de Guineo "/>
        <s v=" Aldea el Chaparro, Los Llanitos , Los Mangles, El Botadero,  "/>
        <s v=" El sitio Las Tres Marías se ubica en el valle de la Quebrada "/>
        <s v=" Care, San Antonio, Las Colinas "/>
        <s v=" Comunidades de El Plan y El Panal e Higuero Quemado. "/>
        <s v=" El Reparto. "/>
        <s v=" Los Higueros y el Portillo "/>
        <s v=" La Carretera que comunica con la entrada. "/>
        <s v=" EL Palenque, "/>
        <s v=" Inmediacines de la isla meanguera, El tigre, La exposicion y "/>
        <s v=" Col. Lopez Arellano "/>
        <s v=" El Hatillo,El Picacho, Mateo "/>
        <s v=" COl el Porvenir, Primavera, Nueva Esperanza, zona de el Berr "/>
        <s v=" Hospital Mario Catarino Rivas "/>
        <s v=" Caserio «Las cuevitas», Aldea «El Hornito». "/>
        <s v=" Amarateca, Zambrano, Uyuca, Mateo, Tizatillo. "/>
        <s v=" ncendio en el piliguin, cerca de valle de angeles, hatillo. "/>
        <s v=" Comunidad de El Derrumbo, En el área del caserío El Derrumbo "/>
        <s v=" Comunidad de El Encinal y Las Quebradas. "/>
        <s v=" La Col. 23 de Septiembre, Col. Cerrato, Los Angeles, La Frat "/>
        <s v=" La cantera, La Flor del Campo "/>
        <s v=" Barrio Altosano "/>
        <s v=" Campo Cielo. "/>
        <s v=" Barrio Guadalupe, Col. 23 de Septiembre, Rivera Martinez. "/>
        <s v=" Cuyamel, Rio Chiquito, Tegucigalpita, Cuyameino, Potrerillos "/>
        <s v=" Zona norte (El Progreso , Choloma, Omoa), centro oriental y  "/>
        <s v=" El Zapotal, Choloma "/>
        <s v=" Barrio Manga Seca. "/>
        <s v=" San Marquitos, El Potrero, Mezcales y San Francisco. "/>
        <s v=" Barrio Sinai, El Porvenir, San Jose y Fonseca de Monjaras.El "/>
        <s v=" Las Tres Marias. "/>
        <s v=" El Plan, El panal, Higuero Quemado "/>
        <s v=" Villa de Goascorancito "/>
        <s v=" aldea moropocay, NACAOME "/>
        <s v=" El Palomo, Malpor y Cuchilla. "/>
        <s v=" Primore, Panales, Corralito, El Mango, Playa de Campo, Agua  "/>
        <s v=" Quebrada San Gaspar. "/>
        <s v=" El Tulito, El Fantasioso, El Palenque, San Jose De La Landa, "/>
        <s v=" Col. Guyape, El Picachito, Barrio El progreso. "/>
        <s v=" Aldea de Baracoa "/>
        <s v=" Carreteras y vías de acceso principales. "/>
        <s v=" Granzal "/>
        <s v=" Pueblo de Santa Rita "/>
        <s v=" San Antonio de Limoncito, Cacerio Las Brisas "/>
        <s v=" San Manuel de Colohete, Cojutepeque, Chachate "/>
        <s v=" Comunidad de «La Bomba» "/>
        <s v=" Comunidades de «La Victoria», «Dos caminos», «La 70», «El Pa "/>
        <s v=" Colonia Policarpo Paz Garcia. Finca «la 33». Sector «La Bord "/>
        <s v=" En las colonias y barrios Santa Eduviges, 10 de septiembre y "/>
        <s v=" Cercanias de los rios Humuya, Blanco y Amapa. Colonia Polica "/>
        <s v=" Col. Policarpo Paz Garcia, Urraco, Guaymas, San Jose de la T "/>
        <s v=" san francisco de la paz, el valle de san antonio, manto "/>
        <s v=" Cedros, la Sarmientos, las delicias y prados de la misericor "/>
        <s v=" Aldea de Jutiapa "/>
        <s v=" Santiago "/>
        <s v=" La Bomba "/>
        <s v=" carretera de Yuscaran a Oropoli "/>
        <s v=" Carretera que comunica a Yuscaran y la via que comunica a Te "/>
        <s v=" Carretera del lago de Yojoa a la ciudad de Santa Barbara a  "/>
        <s v=" Colonia Osorto "/>
        <s v=" En progreso y Victoria "/>
        <s v=" Col. Hato de enmedio, Zapote Norte "/>
        <s v=" La villa olimpica, La satelite, El barrio cabañas "/>
        <s v=" Col. Tiloarque "/>
        <s v=" Col. Las palmas "/>
        <s v=" Col, Hato de enmedio, Col El reparto "/>
        <s v=" Laguna seca, los montones, las manzanas la cañas, agua fria, "/>
        <s v=" Tode el municipio de Quimistan "/>
        <s v=" Todo el municipio de Atlantida "/>
        <s v=" Col. El Payon, Y todo el municipio de Pimienta "/>
        <s v=" Campin, Col. Remolino, Col. Las Brisas, Col. Guadalupe, Col. "/>
        <s v=" barrio el chile, barrio la concordia, las mercedes. lomas de "/>
        <s v=" Cedeño. playa los delgaditos "/>
        <s v=" Aldea Santiago, donde al Ulua se le unen los rios Humuya y B "/>
        <s v=" Aldea el Ocotillal ubicada en la carretera del norte "/>
        <s v=" Colonia Rivera de la Vega a inmediaciones del bulevard Kuwai "/>
        <s v=" Quebrada de la aldea Agua Dulce. Barrio Abajo, La zaragoza,  "/>
        <s v=" Carretera entre Los municipios de Trinidad y Chinda. "/>
        <s v=" El Picachito "/>
        <s v=" El Cajon "/>
        <s v=" Laure abajo y monjaras "/>
        <s v=" la cuarta avenida, la primera calle, los mercados san isidro "/>
        <s v=" El Botadero, Los Llanitos, Los Mangles, Monjaras, "/>
        <s v=" Las colonias, San Martin, Fatima y San Miguel. Paz Garcia y  "/>
        <s v=" Colonias: Los Castaños, Buenos Aires, Palermo, Nacional, Car "/>
        <s v=" En todo el pais "/>
        <s v=" Aldea «Los Quiquistes» "/>
        <s v=" Barrio El Eden, Flor del Campo, Los Profesores, Rodriguez, L "/>
        <s v=" Flor del Campo, Las Canteras , La Villa Union "/>
        <s v=" Col. Obrera, Villa Union, Sapote Norte "/>
        <s v=" Finca 42, Finca 41, Finca 40 "/>
        <s v=" Comunidad de Liure "/>
        <s v=" Comunidad de Alauca "/>
        <s v=" Pespire "/>
        <s v=" Comunidades de San Antonio de Flores "/>
        <s v=" Comunidades de San Isidro "/>
        <s v=" Apacilagua "/>
        <s v=" Cuencas de los principales rios. "/>
        <s v=" Comunidad de Duyure "/>
        <s v=" Concepción de María "/>
        <s v=" Rio Boqueron o rio de Olancho, el real, Talgua y las vertien "/>
        <s v=" carreteras y cultivos del municipio "/>
        <s v=" Jutiapa, El Bado y Habillail "/>
        <s v=" Carretera entre Tela y La Ceiba. "/>
        <s v=" En la aldea El Chorro. "/>
        <s v=" Col. Policarpo Paz Garcia, Barrio San Martin, Barrio San Mig "/>
        <s v=" Cerro de Estero, Regadillos, La Montañita, Pie de jarro "/>
        <s v=" Baracoa, Sococo, Tronconeras, El Bun, Campana, Kele Kele, Ma "/>
        <s v=" Aldea Las Flores, San Juan, Robledales, El Portillo, La Huer "/>
        <s v=" Barrio Suyapa, Ba. Cabañas, Ba. Morazan, Aldea de Sani "/>
        <s v=" 8 municipios incomunicados por colapso del rio Zamora. "/>
        <s v=" Delicias, La isla, La Julia, Miramar, Dantillo, Rodas Alvara "/>
        <s v=" Colonias, Eden, Brisas, VillaNueva, "/>
        <s v=" Carretera Panamericana destruida, Motel Luxor. La Peña, Repa "/>
        <s v=" Sector del Bambú "/>
        <s v=" Palestina "/>
        <s v=" Aldea Monterrey "/>
        <s v=" Comunidades de Guadalupe, Campin, Liberacion, Flor de Orient "/>
        <s v=" Aldea Tulin. "/>
        <s v=" Comunidades de Santa rosa de Aguan. "/>
        <s v=" Comunidad de Sonaguera "/>
        <s v=" Comunidad de Saba "/>
        <s v=" Varias comunidades entre ellas cuyamelito "/>
        <s v=" El Cubulero "/>
        <s v=" El rosario, Meambar "/>
        <s v=" La daves,Wales, Banderas "/>
        <s v=" Cedeño, Delgadito, eden. "/>
        <s v=" Comunidad de guantaya "/>
        <s v=" distintas comunidades "/>
        <s v=" Caserio jiquilite de la aldea Olisongo y la aldea la Quesera "/>
        <s v=" Siguate, Ciudad de catacamas,, El balneario "/>
        <s v=" Comunidad de Iriona "/>
        <s v=" Comunidad de Bonito Oriental "/>
        <s v=" Comunidad de Balfate "/>
        <s v=" Comunidad de la Masica "/>
        <s v=" Comunidades de la Ceiba "/>
        <s v=" Comunidades de Jutiapa "/>
        <s v=" Comunidades de Esparta "/>
        <s v=" Comunidades de Arizona "/>
        <s v=" Col. 23 de septiembre, Col. Martinez Rivera, Col. Municipal, "/>
        <s v=" Lagarto blanco, La Coroza, Quebrada Seca, Las Chumbas, Caimi "/>
        <s v=" Yuscaran, Barrio El Carmen. "/>
        <s v=" Barrio Buenos Aires, Col. El Reparto, Col. Obrera, Barrio Be "/>
        <s v=" Col. Flor de Campo, Cerro el Picacho, El Reparto. "/>
        <s v=" Barrio Abajo y otros "/>
        <s v=" Carretera al puerto de la Ceiba. "/>
        <s v=" Carretera a San Pedro Sula. "/>
        <s v=" Puentes y carreteras de acceso. "/>
        <s v=" Puentes y carreteras de acceso "/>
        <s v=" Puentes de acceso "/>
        <s v=" 30 comunidades en todo el departamento. "/>
        <s v=" 30 comunidades del departamento "/>
        <s v=" 30 comunidades del departamento. "/>
        <s v=" 30 comunidades del Municipio "/>
        <s v=" Tegucigalpa, Supermercados y gasolineras "/>
        <s v=" Zonas bajas del progreso y zonas cercanas al puente en contr "/>
        <s v=" En colonias «Ël EDEN», «Ruth Garcia», «Venecia», «Beatriz Th "/>
        <s v=" tornabe, la ensenada, Triunfo de la Cruz, Miami "/>
        <s v=" Col. Los Bomberos "/>
        <s v=" En el barrio ¨Los jucos¨ la quebrada ¨La orejona¨. Comunidad "/>
      </sharedItems>
    </cacheField>
    <cacheField name="Muertos " numFmtId="0">
      <sharedItems containsBlank="1" containsNumber="1" containsInteger="1" containsMixedTypes="1" count="48">
        <s v=" "/>
        <n v="2"/>
        <n v="1"/>
        <m/>
        <n v="5"/>
        <n v="6"/>
        <n v="22"/>
        <n v="20"/>
        <n v="18"/>
        <n v="500"/>
        <n v="3"/>
        <n v="353"/>
        <n v="21"/>
        <n v="10"/>
        <n v="4"/>
        <n v="580"/>
        <n v="48"/>
        <n v="11"/>
        <n v="70"/>
        <n v="1640"/>
        <n v="27"/>
        <n v="15"/>
        <n v="67"/>
        <n v="8"/>
        <n v="12"/>
        <n v="9"/>
        <n v="16"/>
        <n v="86"/>
        <n v="13"/>
        <n v="33"/>
        <n v="19"/>
        <n v="28"/>
        <n v="7"/>
        <n v="100"/>
        <n v="5657"/>
        <n v="83"/>
        <n v="60"/>
        <n v="34"/>
        <n v="81"/>
        <n v="45"/>
        <n v="313"/>
        <n v="582"/>
        <n v="385"/>
        <n v="41"/>
        <n v="198"/>
        <n v="324"/>
        <n v="1113"/>
        <n v="610"/>
      </sharedItems>
    </cacheField>
    <cacheField name="Heridos " numFmtId="0">
      <sharedItems containsBlank="1" containsNumber="1" containsInteger="1" containsMixedTypes="1" count="428">
        <s v=" "/>
        <n v="33"/>
        <n v="51"/>
        <n v="36"/>
        <n v="29"/>
        <n v="42"/>
        <n v="44"/>
        <n v="56"/>
        <n v="61"/>
        <n v="64"/>
        <n v="75"/>
        <n v="72"/>
        <n v="49"/>
        <n v="55"/>
        <n v="70"/>
        <n v="58"/>
        <n v="38"/>
        <n v="39"/>
        <n v="34"/>
        <m/>
        <n v="35"/>
        <n v="40"/>
        <n v="15"/>
        <n v="16"/>
        <n v="8"/>
        <n v="21"/>
        <n v="23"/>
        <n v="20"/>
        <n v="28"/>
        <n v="263"/>
        <n v="53"/>
        <n v="1"/>
        <n v="3"/>
        <n v="3646"/>
        <n v="2"/>
        <n v="450"/>
        <n v="126"/>
        <n v="157"/>
        <n v="385"/>
        <n v="89"/>
        <n v="243"/>
        <n v="68"/>
        <n v="47"/>
        <n v="27"/>
        <n v="125"/>
        <n v="6"/>
        <n v="30"/>
        <n v="5"/>
        <n v="4"/>
        <n v="94"/>
        <n v="480"/>
        <n v="45"/>
        <n v="97"/>
        <n v="92"/>
        <n v="98"/>
        <n v="105"/>
        <n v="194"/>
        <n v="387"/>
        <n v="83"/>
        <n v="80"/>
        <n v="148"/>
        <n v="50"/>
        <n v="237"/>
        <n v="71"/>
        <n v="103"/>
        <n v="85"/>
        <n v="427"/>
        <n v="557"/>
        <n v="90"/>
        <n v="82"/>
        <n v="242"/>
        <n v="60"/>
        <n v="84"/>
        <n v="679"/>
        <n v="255"/>
        <n v="250"/>
        <n v="5580"/>
        <n v="895"/>
        <n v="290"/>
        <n v="466"/>
        <n v="212"/>
        <n v="111"/>
        <n v="380"/>
        <n v="506"/>
        <n v="59"/>
        <n v="203"/>
        <n v="384"/>
        <n v="198"/>
        <n v="176"/>
        <n v="484"/>
        <n v="1979"/>
        <n v="5252"/>
        <n v="150"/>
        <n v="336"/>
        <n v="962"/>
        <n v="52"/>
        <n v="63"/>
        <n v="1681"/>
        <n v="325"/>
        <n v="382"/>
        <n v="1938"/>
        <n v="658"/>
        <n v="81"/>
        <n v="48"/>
        <n v="1418"/>
        <n v="91"/>
        <n v="57"/>
        <n v="518"/>
        <n v="11725"/>
        <n v="134"/>
        <n v="2111"/>
        <n v="73"/>
        <n v="444"/>
        <n v="222"/>
        <n v="320"/>
        <n v="1071"/>
        <n v="10852"/>
        <n v="1328"/>
        <n v="4672"/>
        <n v="1951"/>
        <n v="3297"/>
        <n v="3633"/>
        <n v="1600"/>
        <n v="1609"/>
        <n v="1319"/>
        <n v="164199"/>
        <n v="209"/>
        <n v="13"/>
        <n v="11"/>
        <n v="7"/>
        <n v="14"/>
        <n v="109"/>
        <n v="9"/>
        <n v="128"/>
        <n v="10"/>
        <n v="24"/>
        <n v="3316"/>
        <n v="138"/>
        <n v="26"/>
        <n v="18"/>
        <n v="17"/>
        <n v="416"/>
        <n v="78"/>
        <n v="25"/>
        <n v="1139"/>
        <n v="19"/>
        <n v="93"/>
        <n v="12"/>
        <n v="132"/>
        <n v="152"/>
        <n v="87"/>
        <n v="41"/>
        <n v="251"/>
        <n v="218"/>
        <n v="151"/>
        <n v="161"/>
        <n v="228"/>
        <n v="259"/>
        <n v="284"/>
        <n v="227"/>
        <n v="197"/>
        <n v="210"/>
        <n v="169"/>
        <n v="154"/>
        <n v="162"/>
        <n v="121"/>
        <n v="159"/>
        <n v="43"/>
        <n v="554"/>
        <n v="500"/>
        <n v="1500"/>
        <n v="149"/>
        <n v="1725"/>
        <n v="457"/>
        <n v="775"/>
        <n v="1395"/>
        <n v="62"/>
        <n v="253"/>
        <n v="893"/>
        <n v="1145"/>
        <n v="88"/>
        <n v="37"/>
        <n v="662"/>
        <n v="143"/>
        <n v="74"/>
        <n v="239"/>
        <n v="32"/>
        <n v="65"/>
        <n v="168"/>
        <n v="118"/>
        <n v="5413"/>
        <n v="5057"/>
        <n v="1274"/>
        <n v="1129"/>
        <n v="46"/>
        <n v="2108"/>
        <n v="639"/>
        <n v="836"/>
        <n v="491"/>
        <n v="106"/>
        <n v="195"/>
        <n v="618"/>
        <n v="1095"/>
        <n v="22"/>
        <n v="31"/>
        <n v="463"/>
        <n v="127"/>
        <n v="137"/>
        <n v="131"/>
        <n v="174"/>
        <n v="67"/>
        <n v="6825"/>
        <n v="54"/>
        <n v="223"/>
        <n v="6166"/>
        <n v="845"/>
        <n v="614"/>
        <n v="221"/>
        <n v="4521"/>
        <n v="199"/>
        <n v="175"/>
        <n v="347"/>
        <n v="3364"/>
        <n v="497"/>
        <n v="187"/>
        <n v="905"/>
        <n v="668"/>
        <n v="351"/>
        <n v="214"/>
        <n v="768"/>
        <n v="185"/>
        <n v="493"/>
        <n v="3029"/>
        <n v="756"/>
        <n v="1652"/>
        <n v="430"/>
        <n v="193"/>
        <n v="1192"/>
        <n v="564"/>
        <n v="912"/>
        <n v="113"/>
        <n v="69"/>
        <n v="296"/>
        <n v="240"/>
        <n v="4205"/>
        <n v="234"/>
        <n v="423"/>
        <n v="3179"/>
        <n v="527"/>
        <n v="358"/>
        <n v="461"/>
        <n v="348"/>
        <n v="473"/>
        <n v="307"/>
        <n v="271"/>
        <n v="820"/>
        <n v="201"/>
        <n v="355"/>
        <n v="300"/>
        <n v="266"/>
        <n v="76"/>
        <n v="2654"/>
        <n v="1266"/>
        <n v="952"/>
        <n v="66"/>
        <n v="335"/>
        <n v="204"/>
        <n v="3883"/>
        <n v="115"/>
        <n v="345"/>
        <n v="102"/>
        <n v="144"/>
        <n v="2943"/>
        <n v="513"/>
        <n v="79"/>
        <n v="304"/>
        <n v="511"/>
        <n v="273"/>
        <n v="1712"/>
        <n v="723"/>
        <n v="659"/>
        <n v="179"/>
        <n v="135"/>
        <n v="107"/>
        <n v="1809"/>
        <n v="1974"/>
        <n v="447"/>
        <n v="321"/>
        <n v="124"/>
        <n v="7000"/>
        <n v="700"/>
        <n v="6890"/>
        <n v="10562"/>
        <n v="11000"/>
        <n v="8456"/>
        <n v="362"/>
        <n v="191"/>
        <n v="799"/>
        <n v="77"/>
        <n v="505"/>
        <n v="582"/>
        <n v="1232"/>
        <n v="309"/>
        <n v="120"/>
        <n v="186"/>
        <n v="1255"/>
        <n v="3324"/>
        <n v="172"/>
        <n v="229"/>
        <n v="551"/>
        <n v="141"/>
        <n v="326"/>
        <n v="5141"/>
        <n v="346"/>
        <n v="653"/>
        <n v="297"/>
        <n v="784"/>
        <n v="14802"/>
        <n v="133"/>
        <n v="15420"/>
        <n v="495"/>
        <n v="578"/>
        <n v="208"/>
        <n v="417"/>
        <n v="721"/>
        <n v="4265"/>
        <n v="288"/>
        <n v="264"/>
        <n v="817"/>
        <n v="100"/>
        <n v="2470"/>
        <n v="224"/>
        <n v="219"/>
        <n v="966"/>
        <n v="431"/>
        <n v="249"/>
        <n v="257"/>
        <n v="1020"/>
        <n v="192"/>
        <n v="591"/>
        <n v="532"/>
        <n v="389"/>
        <n v="940"/>
        <n v="155"/>
        <n v="686"/>
        <n v="280"/>
        <n v="265"/>
        <n v="7614"/>
        <n v="7494"/>
        <n v="220"/>
        <n v="200"/>
        <n v="123"/>
        <n v="3737"/>
        <n v="293"/>
        <n v="3306"/>
        <n v="332"/>
        <n v="400"/>
        <n v="233"/>
        <n v="1362"/>
        <n v="1075"/>
        <n v="1158"/>
        <n v="666"/>
        <n v="202"/>
        <n v="139"/>
        <n v="5775"/>
        <n v="140"/>
        <n v="5484"/>
        <n v="792"/>
        <n v="663"/>
        <n v="238"/>
        <n v="4297"/>
        <n v="3938"/>
        <n v="1069"/>
        <n v="396"/>
        <n v="549"/>
        <n v="1272"/>
        <n v="520"/>
        <n v="160"/>
        <n v="852"/>
        <n v="230"/>
        <n v="487"/>
        <n v="808"/>
        <n v="1903"/>
        <n v="422"/>
        <n v="755"/>
        <n v="572"/>
        <n v="919"/>
        <n v="439"/>
        <n v="399"/>
        <n v="99"/>
        <n v="226"/>
        <n v="2964"/>
        <n v="114"/>
        <n v="2377"/>
        <n v="86"/>
        <n v="965"/>
        <n v="902"/>
        <n v="306"/>
        <n v="412"/>
        <n v="4000"/>
        <n v="2417"/>
        <n v="6527"/>
        <n v="2300"/>
        <n v="4152"/>
        <n v="6000"/>
        <n v="750"/>
        <n v="2245"/>
        <n v="2200"/>
        <n v="1043"/>
        <n v="776"/>
        <n v="178"/>
        <n v="2437"/>
        <n v="5000"/>
        <n v="481"/>
        <n v="561"/>
        <n v="153"/>
        <n v="690"/>
        <n v="745"/>
        <n v="1391"/>
        <n v="935"/>
        <n v="1142"/>
        <n v="1116"/>
        <n v="329"/>
        <n v="2255"/>
        <n v="490"/>
        <n v="402"/>
        <n v="3207"/>
        <n v="1624"/>
      </sharedItems>
    </cacheField>
    <cacheField name="Desaparecidos " numFmtId="0">
      <sharedItems containsBlank="1" containsNumber="1" containsInteger="1" containsMixedTypes="1" count="24">
        <s v=" "/>
        <n v="4"/>
        <n v="1"/>
        <n v="3"/>
        <n v="2"/>
        <m/>
        <n v="8"/>
        <n v="10"/>
        <n v="9"/>
        <n v="5"/>
        <n v="42"/>
        <n v="8058"/>
        <n v="6"/>
        <n v="20"/>
        <n v="12"/>
        <n v="161"/>
        <n v="575"/>
        <n v="607"/>
        <n v="145"/>
        <n v="1286"/>
        <n v="856"/>
        <n v="627"/>
        <n v="271"/>
        <n v="25"/>
      </sharedItems>
    </cacheField>
    <cacheField name="Viviendas Destruídas " numFmtId="0">
      <sharedItems containsBlank="1" containsNumber="1" containsInteger="1" containsMixedTypes="1" count="85">
        <s v=" "/>
        <m/>
        <n v="5"/>
        <n v="1"/>
        <n v="19"/>
        <n v="2"/>
        <n v="12"/>
        <n v="6"/>
        <n v="10"/>
        <n v="3"/>
        <n v="11"/>
        <n v="27"/>
        <n v="7"/>
        <n v="9"/>
        <n v="13"/>
        <n v="193"/>
        <n v="65"/>
        <n v="4"/>
        <n v="75"/>
        <n v="14"/>
        <n v="46"/>
        <n v="8"/>
        <n v="20"/>
        <n v="26"/>
        <n v="17"/>
        <n v="91"/>
        <n v="15"/>
        <n v="259"/>
        <n v="218"/>
        <n v="103"/>
        <n v="649"/>
        <n v="38"/>
        <n v="21"/>
        <n v="64"/>
        <n v="41"/>
        <n v="127"/>
        <n v="74"/>
        <n v="50"/>
        <n v="62"/>
        <n v="16"/>
        <n v="122"/>
        <n v="200"/>
        <n v="150"/>
        <n v="60"/>
        <n v="100"/>
        <n v="155"/>
        <n v="40"/>
        <n v="45"/>
        <n v="25"/>
        <n v="30"/>
        <n v="99"/>
        <n v="80"/>
        <n v="106"/>
        <n v="270"/>
        <n v="87"/>
        <n v="35"/>
        <n v="23"/>
        <n v="1365"/>
        <n v="37"/>
        <n v="165"/>
        <n v="498"/>
        <n v="1000"/>
        <n v="260"/>
        <n v="90"/>
        <n v="35000"/>
        <n v="24"/>
        <n v="278"/>
        <n v="18"/>
        <n v="55"/>
        <n v="184"/>
        <n v="22"/>
        <n v="53"/>
        <n v="115"/>
        <n v="29"/>
        <n v="36"/>
        <n v="31"/>
        <n v="500"/>
        <n v="70"/>
        <n v="44"/>
        <n v="121"/>
        <n v="59"/>
        <n v="300"/>
        <n v="63"/>
        <n v="95"/>
        <n v="780"/>
      </sharedItems>
    </cacheField>
    <cacheField name="Viviendas Afectadas " numFmtId="0">
      <sharedItems containsBlank="1" containsNumber="1" containsInteger="1" containsMixedTypes="1" count="167">
        <s v=" "/>
        <m/>
        <n v="1"/>
        <n v="12"/>
        <n v="157"/>
        <n v="3"/>
        <n v="4"/>
        <n v="7"/>
        <n v="10"/>
        <n v="60"/>
        <n v="5"/>
        <n v="30"/>
        <n v="15"/>
        <n v="20"/>
        <n v="11"/>
        <n v="19"/>
        <n v="9"/>
        <n v="86"/>
        <n v="65"/>
        <n v="37"/>
        <n v="17"/>
        <n v="23"/>
        <n v="26"/>
        <n v="45"/>
        <n v="66"/>
        <n v="2"/>
        <n v="300"/>
        <n v="48"/>
        <n v="1082"/>
        <n v="1620"/>
        <n v="900"/>
        <n v="448"/>
        <n v="462"/>
        <n v="25"/>
        <n v="82"/>
        <n v="13"/>
        <n v="41"/>
        <n v="22"/>
        <n v="52"/>
        <n v="33"/>
        <n v="123"/>
        <n v="44"/>
        <n v="27"/>
        <n v="150"/>
        <n v="8"/>
        <n v="46"/>
        <n v="53"/>
        <n v="6"/>
        <n v="51"/>
        <n v="114"/>
        <n v="32"/>
        <n v="285"/>
        <n v="85"/>
        <n v="203"/>
        <n v="18"/>
        <n v="62"/>
        <n v="38"/>
        <n v="110"/>
        <n v="256"/>
        <n v="322"/>
        <n v="238"/>
        <n v="34"/>
        <n v="16"/>
        <n v="50"/>
        <n v="4500"/>
        <n v="71"/>
        <n v="14"/>
        <n v="80"/>
        <n v="70"/>
        <n v="1500"/>
        <n v="136"/>
        <n v="184"/>
        <n v="31"/>
        <n v="24"/>
        <n v="40"/>
        <n v="100"/>
        <n v="400"/>
        <n v="36"/>
        <n v="115"/>
        <n v="39"/>
        <n v="88"/>
        <n v="546"/>
        <n v="1168"/>
        <n v="368"/>
        <n v="609"/>
        <n v="266"/>
        <n v="21"/>
        <n v="784"/>
        <n v="5603"/>
        <n v="589"/>
        <n v="307"/>
        <n v="106"/>
        <n v="220"/>
        <n v="600"/>
        <n v="35"/>
        <n v="58"/>
        <n v="47"/>
        <n v="64"/>
        <n v="28"/>
        <n v="83"/>
        <n v="517"/>
        <n v="93"/>
        <n v="200"/>
        <n v="89"/>
        <n v="145"/>
        <n v="42"/>
        <n v="163"/>
        <n v="160"/>
        <n v="29"/>
        <n v="377"/>
        <n v="113"/>
        <n v="77"/>
        <n v="92"/>
        <n v="95"/>
        <n v="78"/>
        <n v="164"/>
        <n v="169"/>
        <n v="186"/>
        <n v="118"/>
        <n v="155"/>
        <n v="922"/>
        <n v="344"/>
        <n v="660"/>
        <n v="1325"/>
        <n v="102"/>
        <n v="292"/>
        <n v="174"/>
        <n v="90"/>
        <n v="139"/>
        <n v="3000"/>
        <n v="1002"/>
        <n v="1000"/>
        <n v="1130"/>
        <n v="54"/>
        <n v="265"/>
        <n v="2854"/>
        <n v="132"/>
        <n v="56"/>
        <n v="500"/>
        <n v="180"/>
        <n v="134"/>
        <n v="250"/>
        <n v="50000"/>
        <n v="76"/>
        <n v="207"/>
        <n v="376"/>
        <n v="375"/>
        <n v="117"/>
        <n v="636"/>
        <n v="120"/>
        <n v="1200"/>
        <n v="4000"/>
        <n v="225"/>
        <n v="962"/>
        <n v="475"/>
        <n v="1149"/>
        <n v="2159"/>
        <n v="261"/>
        <n v="551"/>
        <n v="146"/>
        <n v="1397"/>
        <n v="176"/>
        <n v="185"/>
        <n v="61"/>
        <n v="707"/>
        <n v="74"/>
        <n v="226"/>
      </sharedItems>
    </cacheField>
    <cacheField name="Damnificados " numFmtId="0">
      <sharedItems containsBlank="1" containsNumber="1" containsInteger="1" containsMixedTypes="1" count="179">
        <s v=" "/>
        <n v="89"/>
        <m/>
        <n v="837"/>
        <n v="7000"/>
        <n v="1"/>
        <n v="5"/>
        <n v="549"/>
        <n v="40"/>
        <n v="15"/>
        <n v="35"/>
        <n v="106"/>
        <n v="9"/>
        <n v="163"/>
        <n v="50"/>
        <n v="7"/>
        <n v="17000"/>
        <n v="325"/>
        <n v="65"/>
        <n v="12"/>
        <n v="6"/>
        <n v="28"/>
        <n v="70"/>
        <n v="180"/>
        <n v="8"/>
        <n v="173"/>
        <n v="1090"/>
        <n v="79"/>
        <n v="16"/>
        <n v="156"/>
        <n v="4"/>
        <n v="14"/>
        <n v="100"/>
        <n v="323"/>
        <n v="200"/>
        <n v="59"/>
        <n v="3"/>
        <n v="560"/>
        <n v="4086"/>
        <n v="150"/>
        <n v="1000"/>
        <n v="20"/>
        <n v="17"/>
        <n v="30"/>
        <n v="135"/>
        <n v="500"/>
        <n v="10"/>
        <n v="45"/>
        <n v="27"/>
        <n v="195"/>
        <n v="1280"/>
        <n v="90000"/>
        <n v="8000"/>
        <n v="22000"/>
        <n v="9000"/>
        <n v="57"/>
        <n v="260"/>
        <n v="2691"/>
        <n v="35078"/>
        <n v="338"/>
        <n v="1336"/>
        <n v="1833"/>
        <n v="3754"/>
        <n v="3638"/>
        <n v="2560"/>
        <n v="2521"/>
        <n v="249"/>
        <n v="4149"/>
        <n v="29679"/>
        <n v="9884"/>
        <n v="2343"/>
        <n v="1050"/>
        <n v="114"/>
        <n v="416"/>
        <n v="554"/>
        <n v="8500"/>
        <n v="25"/>
        <n v="350"/>
        <n v="504"/>
        <n v="1720"/>
        <n v="276"/>
        <n v="750"/>
        <n v="800"/>
        <n v="600"/>
        <n v="9337"/>
        <n v="2"/>
        <n v="125"/>
        <n v="21"/>
        <n v="38"/>
        <n v="205"/>
        <n v="300"/>
        <n v="140"/>
        <n v="52"/>
        <n v="53"/>
        <n v="47"/>
        <n v="75"/>
        <n v="23"/>
        <n v="11"/>
        <n v="400"/>
        <n v="11248"/>
        <n v="90"/>
        <n v="100000"/>
        <n v="110"/>
        <n v="115"/>
        <n v="20000"/>
        <n v="299"/>
        <n v="13000"/>
        <n v="339"/>
        <n v="111"/>
        <n v="445"/>
        <n v="60"/>
        <n v="3000"/>
        <n v="226"/>
        <n v="2152"/>
        <n v="700"/>
        <n v="1127"/>
        <n v="650"/>
        <n v="10000"/>
        <n v="2747"/>
        <n v="1500000"/>
        <n v="86"/>
        <n v="175"/>
        <n v="1390"/>
        <n v="48"/>
        <n v="80"/>
        <n v="120"/>
        <n v="108"/>
        <n v="1044"/>
        <n v="808"/>
        <n v="72"/>
        <n v="42"/>
        <n v="484"/>
        <n v="11000"/>
        <n v="875"/>
        <n v="190"/>
        <n v="74"/>
        <n v="63"/>
        <n v="98"/>
        <n v="10041"/>
        <n v="3135"/>
        <n v="13"/>
        <n v="232"/>
        <n v="250"/>
        <n v="4000"/>
        <n v="1500"/>
        <n v="60000"/>
        <n v="945"/>
        <n v="545"/>
        <n v="370"/>
        <n v="450"/>
        <n v="1884"/>
        <n v="1700"/>
        <n v="12000"/>
        <n v="5000"/>
        <n v="105"/>
        <n v="307"/>
        <n v="76"/>
        <n v="375"/>
        <n v="220"/>
        <n v="112"/>
        <n v="22"/>
        <n v="535"/>
        <n v="378"/>
        <n v="791"/>
        <n v="365"/>
        <n v="2500"/>
        <n v="505"/>
        <n v="1914"/>
        <n v="3090"/>
        <n v="440"/>
        <n v="9141"/>
        <n v="254858"/>
        <n v="6602"/>
        <n v="24675"/>
        <n v="218190"/>
        <n v="16838"/>
        <n v="72260"/>
        <n v="182"/>
        <n v="320"/>
      </sharedItems>
    </cacheField>
    <cacheField name="Afectados " numFmtId="0">
      <sharedItems containsBlank="1" containsNumber="1" containsInteger="1" containsMixedTypes="1" count="331">
        <s v=" "/>
        <m/>
        <n v="217"/>
        <n v="130"/>
        <n v="400"/>
        <n v="200"/>
        <n v="1500"/>
        <n v="60"/>
        <n v="700"/>
        <n v="8000"/>
        <n v="5"/>
        <n v="145"/>
        <n v="2"/>
        <n v="22"/>
        <n v="13"/>
        <n v="25"/>
        <n v="6"/>
        <n v="230"/>
        <n v="27"/>
        <n v="59663"/>
        <n v="1"/>
        <n v="4"/>
        <n v="40"/>
        <n v="3"/>
        <n v="20"/>
        <n v="1000"/>
        <n v="15"/>
        <n v="8"/>
        <n v="500"/>
        <n v="10"/>
        <n v="7"/>
        <n v="3000"/>
        <n v="13000"/>
        <n v="14"/>
        <n v="1323"/>
        <n v="22516"/>
        <n v="1905"/>
        <n v="1040"/>
        <n v="150"/>
        <n v="11"/>
        <n v="61"/>
        <n v="142"/>
        <n v="70"/>
        <n v="90"/>
        <n v="9"/>
        <n v="68"/>
        <n v="430"/>
        <n v="12"/>
        <n v="88"/>
        <n v="5000"/>
        <n v="6000"/>
        <n v="80"/>
        <n v="60000"/>
        <n v="480"/>
        <n v="82"/>
        <n v="1300"/>
        <n v="45"/>
        <n v="469"/>
        <n v="21"/>
        <n v="30"/>
        <n v="824"/>
        <n v="118"/>
        <n v="229"/>
        <n v="448"/>
        <n v="188"/>
        <n v="2870"/>
        <n v="1837"/>
        <n v="300"/>
        <n v="7497"/>
        <n v="50"/>
        <n v="410"/>
        <n v="15000"/>
        <n v="1425"/>
        <n v="6980"/>
        <n v="1951"/>
        <n v="1015"/>
        <n v="3700"/>
        <n v="3670"/>
        <n v="3825"/>
        <n v="62"/>
        <n v="63"/>
        <n v="1800"/>
        <n v="721"/>
        <n v="250"/>
        <n v="552"/>
        <n v="738"/>
        <n v="438"/>
        <n v="312"/>
        <n v="110"/>
        <n v="550"/>
        <n v="1610"/>
        <n v="1190"/>
        <n v="75"/>
        <n v="16"/>
        <n v="23"/>
        <n v="17"/>
        <n v="42"/>
        <n v="97"/>
        <n v="55"/>
        <n v="93"/>
        <n v="241"/>
        <n v="179"/>
        <n v="100"/>
        <n v="95"/>
        <n v="2000"/>
        <n v="835"/>
        <n v="7840"/>
        <n v="330"/>
        <n v="600"/>
        <n v="3500"/>
        <n v="67"/>
        <n v="76"/>
        <n v="10000"/>
        <n v="30000"/>
        <n v="176"/>
        <n v="133"/>
        <n v="375"/>
        <n v="350"/>
        <n v="12500"/>
        <n v="85"/>
        <n v="530"/>
        <n v="920"/>
        <n v="1250"/>
        <n v="900"/>
        <n v="750"/>
        <n v="135"/>
        <n v="115"/>
        <n v="120"/>
        <n v="2750"/>
        <n v="101"/>
        <n v="262"/>
        <n v="17000"/>
        <n v="238"/>
        <n v="108"/>
        <n v="160"/>
        <n v="52"/>
        <n v="28"/>
        <n v="460"/>
        <n v="156"/>
        <n v="484"/>
        <n v="208"/>
        <n v="189"/>
        <n v="58"/>
        <n v="325"/>
        <n v="48"/>
        <n v="1280"/>
        <n v="334"/>
        <n v="825"/>
        <n v="275"/>
        <n v="1452"/>
        <n v="27691"/>
        <n v="14435"/>
        <n v="265"/>
        <n v="38659"/>
        <n v="650"/>
        <n v="11591"/>
        <n v="5040"/>
        <n v="5183"/>
        <n v="1541"/>
        <n v="2900"/>
        <n v="9183"/>
        <n v="52275"/>
        <n v="31041"/>
        <n v="12000"/>
        <n v="313357"/>
        <n v="19500"/>
        <n v="86321"/>
        <n v="68983"/>
        <n v="416"/>
        <n v="630"/>
        <n v="100000"/>
        <n v="33"/>
        <n v="7917"/>
        <n v="419"/>
        <n v="35"/>
        <n v="86000"/>
        <n v="44"/>
        <n v="196"/>
        <n v="298"/>
        <n v="195"/>
        <n v="163"/>
        <n v="210"/>
        <n v="260"/>
        <n v="178"/>
        <n v="356"/>
        <n v="1278"/>
        <n v="403"/>
        <n v="125"/>
        <n v="24"/>
        <n v="34"/>
        <n v="680"/>
        <n v="64"/>
        <n v="2585"/>
        <n v="190"/>
        <n v="465"/>
        <n v="2025"/>
        <n v="185"/>
        <n v="140"/>
        <n v="425"/>
        <n v="225"/>
        <n v="725"/>
        <n v="815"/>
        <n v="800"/>
        <n v="5558"/>
        <n v="285"/>
        <n v="278"/>
        <n v="1700"/>
        <n v="3900"/>
        <n v="22000"/>
        <n v="12600"/>
        <n v="2500"/>
        <n v="4562"/>
        <n v="25371"/>
        <n v="20000"/>
        <n v="186"/>
        <n v="363"/>
        <n v="392"/>
        <n v="370"/>
        <n v="581"/>
        <n v="672"/>
        <n v="18"/>
        <n v="357"/>
        <n v="184"/>
        <n v="170"/>
        <n v="96"/>
        <n v="631"/>
        <n v="340"/>
        <n v="103"/>
        <n v="598"/>
        <n v="787"/>
        <n v="2566"/>
        <n v="27846"/>
        <n v="43"/>
        <n v="921"/>
        <n v="4156"/>
        <n v="751"/>
        <n v="1039"/>
        <n v="1247"/>
        <n v="104"/>
        <n v="4000"/>
        <n v="132"/>
        <n v="3203"/>
        <n v="2564"/>
        <n v="4967"/>
        <n v="2839"/>
        <n v="3559"/>
        <n v="8798"/>
        <n v="24304"/>
        <n v="10753"/>
        <n v="16928"/>
        <n v="1958"/>
        <n v="6110"/>
        <n v="2953"/>
        <n v="5677"/>
        <n v="19375"/>
        <n v="10833"/>
        <n v="10209"/>
        <n v="4107"/>
        <n v="8944"/>
        <n v="9949"/>
        <n v="5873"/>
        <n v="1478"/>
        <n v="7788"/>
        <n v="5302"/>
        <n v="21202"/>
        <n v="6475"/>
        <n v="9769"/>
        <n v="14102"/>
        <n v="3756"/>
        <n v="2881"/>
        <n v="5654"/>
        <n v="9560"/>
        <n v="17463"/>
        <n v="3586"/>
        <n v="25548"/>
        <n v="8758"/>
        <n v="14311"/>
        <n v="8217"/>
        <n v="11380"/>
        <n v="7681"/>
        <n v="2722"/>
        <n v="5233"/>
        <n v="2814"/>
        <n v="2978"/>
        <n v="8150"/>
        <n v="4602"/>
        <n v="5418"/>
        <n v="5486"/>
        <n v="7183"/>
        <n v="18813"/>
        <n v="10441"/>
        <n v="544"/>
        <n v="6124"/>
        <n v="3652"/>
        <n v="10681"/>
        <n v="2473"/>
        <n v="12714"/>
        <n v="2994"/>
        <n v="8593"/>
        <n v="2846"/>
        <n v="4277"/>
        <n v="6362"/>
        <n v="9409"/>
        <n v="1372"/>
        <n v="541"/>
        <n v="180"/>
        <n v="9000"/>
        <n v="806"/>
        <n v="185000"/>
        <n v="14085"/>
        <n v="12302"/>
        <n v="2360"/>
        <n v="13263"/>
        <n v="28206"/>
        <n v="1749"/>
        <n v="670"/>
        <n v="714"/>
        <n v="4757"/>
        <n v="27708"/>
        <n v="9478"/>
        <n v="13420"/>
        <n v="32117"/>
        <n v="7019"/>
        <n v="795"/>
        <n v="2613"/>
        <n v="689"/>
        <n v="220"/>
        <n v="7000"/>
        <n v="50000"/>
        <n v="12871"/>
        <n v="248492"/>
      </sharedItems>
    </cacheField>
    <cacheField name="Reubicados " numFmtId="0">
      <sharedItems containsBlank="1" containsNumber="1" containsInteger="1" containsMixedTypes="1" count="19">
        <s v=" "/>
        <m/>
        <n v="5"/>
        <n v="162"/>
        <n v="2"/>
        <n v="73"/>
        <n v="1"/>
        <n v="50"/>
        <n v="36"/>
        <n v="325"/>
        <n v="20"/>
        <n v="7"/>
        <n v="300"/>
        <n v="35"/>
        <n v="30"/>
        <n v="120"/>
        <n v="7954"/>
        <n v="226"/>
        <n v="1039"/>
      </sharedItems>
    </cacheField>
    <cacheField name="Evacuados " numFmtId="0">
      <sharedItems containsBlank="1" containsNumber="1" containsInteger="1" containsMixedTypes="1" count="235">
        <s v=" "/>
        <m/>
        <n v="300"/>
        <n v="120"/>
        <n v="8"/>
        <n v="5"/>
        <n v="10"/>
        <n v="39"/>
        <n v="30"/>
        <n v="3"/>
        <n v="4"/>
        <n v="81"/>
        <n v="7"/>
        <n v="17"/>
        <n v="14"/>
        <n v="80"/>
        <n v="115"/>
        <n v="27"/>
        <n v="15"/>
        <n v="630"/>
        <n v="100"/>
        <n v="1"/>
        <n v="50"/>
        <n v="36"/>
        <n v="170"/>
        <n v="40"/>
        <n v="46"/>
        <n v="6"/>
        <n v="245"/>
        <n v="104"/>
        <n v="45"/>
        <n v="200"/>
        <n v="2"/>
        <n v="28"/>
        <n v="25"/>
        <n v="279"/>
        <n v="4223"/>
        <n v="70"/>
        <n v="410"/>
        <n v="11"/>
        <n v="325"/>
        <n v="60"/>
        <n v="394"/>
        <n v="90"/>
        <n v="32"/>
        <n v="54"/>
        <n v="150"/>
        <n v="25000"/>
        <n v="31"/>
        <n v="385"/>
        <n v="5117"/>
        <n v="154"/>
        <n v="2607"/>
        <n v="15300"/>
        <n v="12000"/>
        <n v="2048"/>
        <n v="7200"/>
        <n v="71200"/>
        <n v="175"/>
        <n v="400"/>
        <n v="1770"/>
        <n v="920"/>
        <n v="1250"/>
        <n v="1000"/>
        <n v="500"/>
        <n v="900"/>
        <n v="750"/>
        <n v="1500"/>
        <n v="135"/>
        <n v="20"/>
        <n v="12"/>
        <n v="22"/>
        <n v="195"/>
        <n v="547"/>
        <n v="181"/>
        <n v="189"/>
        <n v="75"/>
        <n v="88"/>
        <n v="825"/>
        <n v="1160"/>
        <n v="1049"/>
        <n v="12397"/>
        <n v="140"/>
        <n v="1621"/>
        <n v="683"/>
        <n v="1613"/>
        <n v="3400"/>
        <n v="1001"/>
        <n v="375"/>
        <n v="210"/>
        <n v="3445"/>
        <n v="723"/>
        <n v="12790"/>
        <n v="1547"/>
        <n v="800"/>
        <n v="2500"/>
        <n v="1050"/>
        <n v="167"/>
        <n v="96"/>
        <n v="113"/>
        <n v="124"/>
        <n v="4056"/>
        <n v="554"/>
        <n v="20000"/>
        <n v="4700"/>
        <n v="125"/>
        <n v="2000"/>
        <n v="5000"/>
        <n v="26"/>
        <n v="15900"/>
        <n v="525"/>
        <n v="242"/>
        <n v="37"/>
        <n v="1025"/>
        <n v="185"/>
        <n v="21"/>
        <n v="600"/>
        <n v="1678"/>
        <n v="8802"/>
        <n v="250"/>
        <n v="114"/>
        <n v="11857"/>
        <n v="130"/>
        <n v="16"/>
        <n v="186"/>
        <n v="350"/>
        <n v="368"/>
        <n v="392"/>
        <n v="370"/>
        <n v="581"/>
        <n v="160"/>
        <n v="55"/>
        <n v="672"/>
        <n v="18"/>
        <n v="42"/>
        <n v="357"/>
        <n v="184"/>
        <n v="52"/>
        <n v="275"/>
        <n v="13"/>
        <n v="340"/>
        <n v="598"/>
        <n v="206"/>
        <n v="783"/>
        <n v="1062"/>
        <n v="3169"/>
        <n v="33"/>
        <n v="110"/>
        <n v="914"/>
        <n v="4156"/>
        <n v="701"/>
        <n v="1039"/>
        <n v="1022"/>
        <n v="788"/>
        <n v="86"/>
        <n v="558"/>
        <n v="290"/>
        <n v="402"/>
        <n v="2545"/>
        <n v="48"/>
        <n v="415"/>
        <n v="1400"/>
        <n v="6200"/>
        <n v="1763"/>
        <n v="4000"/>
        <n v="1432"/>
        <n v="119"/>
        <n v="1626"/>
        <n v="297"/>
        <n v="1800"/>
        <n v="61"/>
        <n v="180"/>
        <n v="155"/>
        <n v="16709"/>
        <n v="549"/>
        <n v="1535"/>
        <n v="1300"/>
        <n v="1045"/>
        <n v="108"/>
        <n v="62"/>
        <n v="122"/>
        <n v="97"/>
        <n v="395"/>
        <n v="123"/>
        <n v="1200"/>
        <n v="10000"/>
        <n v="116"/>
        <n v="2229"/>
        <n v="899"/>
        <n v="282"/>
        <n v="3000"/>
        <n v="2090"/>
        <n v="522"/>
        <n v="141"/>
        <n v="220"/>
        <n v="580"/>
        <n v="609"/>
        <n v="7681"/>
        <n v="13198"/>
        <n v="209"/>
        <n v="355"/>
        <n v="169"/>
        <n v="266"/>
        <n v="7629"/>
        <n v="1059"/>
        <n v="3700"/>
        <n v="193"/>
        <n v="689"/>
        <n v="650"/>
        <n v="365"/>
        <n v="66"/>
        <n v="1172"/>
        <n v="700"/>
        <n v="120000"/>
        <n v="513"/>
        <n v="10101"/>
        <n v="129"/>
        <n v="6000"/>
        <n v="202"/>
        <n v="3008"/>
        <n v="5280"/>
        <n v="17725"/>
        <n v="11274"/>
        <n v="1035"/>
        <n v="906"/>
        <n v="872"/>
        <n v="5560"/>
        <n v="363"/>
        <n v="2600"/>
        <n v="501385"/>
        <n v="16611"/>
        <n v="240"/>
        <n v="1067093"/>
        <n v="5738"/>
        <n v="7298"/>
      </sharedItems>
    </cacheField>
    <cacheField name="Pérdidas $USD " numFmtId="0">
      <sharedItems containsSemiMixedTypes="0" containsString="0" containsNumber="1" minValue="0" maxValue="3835616438" count="416">
        <n v="0"/>
        <n v="120000"/>
        <n v="216000"/>
        <n v="288000"/>
        <n v="304800"/>
        <n v="192000"/>
        <n v="660000"/>
        <n v="264000"/>
        <n v="15873015"/>
        <n v="13157895"/>
        <n v="40200"/>
        <n v="3500000"/>
        <n v="2000000"/>
        <n v="1000000"/>
        <n v="800000"/>
        <n v="500000"/>
        <n v="5000000"/>
        <n v="3000000"/>
        <n v="115830"/>
        <n v="154440"/>
        <n v="756757"/>
        <n v="540541"/>
        <n v="13500000"/>
        <n v="1801802"/>
        <n v="405405"/>
        <n v="720721"/>
        <n v="270271"/>
        <n v="5405406"/>
        <n v="202703"/>
        <n v="3783784"/>
        <n v="1081082"/>
        <n v="648648"/>
        <n v="360361"/>
        <n v="1081081"/>
        <n v="810810"/>
        <n v="5405405"/>
        <n v="540540"/>
        <n v="1621622"/>
        <n v="1441441"/>
        <n v="2702701"/>
        <n v="1027027"/>
        <n v="3243243"/>
        <n v="1621621"/>
        <n v="2027027"/>
        <n v="100"/>
        <n v="8"/>
        <n v="20"/>
        <n v="6.58"/>
        <n v="15.5"/>
        <n v="5"/>
        <n v="19"/>
        <n v="0.5"/>
        <n v="540"/>
        <n v="1"/>
        <n v="13"/>
        <n v="101"/>
        <n v="57.6"/>
        <n v="56.7"/>
        <n v="4"/>
        <n v="31"/>
        <n v="1.5"/>
        <n v="8000000"/>
        <n v="4000000"/>
        <n v="4400000"/>
        <n v="80000000"/>
        <n v="10000000"/>
        <n v="1500000"/>
        <n v="1200000"/>
        <n v="10000"/>
        <n v="1053"/>
        <n v="26316"/>
        <n v="10810"/>
        <n v="2702702"/>
        <n v="592793"/>
        <n v="8108108"/>
        <n v="10810810"/>
        <n v="21621621"/>
        <n v="2631579"/>
        <n v="279960"/>
        <n v="18421"/>
        <n v="9474"/>
        <n v="10200"/>
        <n v="263158"/>
        <n v="7895"/>
        <n v="43947"/>
        <n v="146474"/>
        <n v="767196"/>
        <n v="2631"/>
        <n v="3158"/>
        <n v="9473684"/>
        <n v="27000"/>
        <n v="3704"/>
        <n v="2646"/>
        <n v="1269842"/>
        <n v="3947"/>
        <n v="842105"/>
        <n v="252632"/>
        <n v="157895"/>
        <n v="925926"/>
        <n v="26737"/>
        <n v="292630"/>
        <n v="556000"/>
        <n v="55600"/>
        <n v="5560"/>
        <n v="27701"/>
        <n v="210526"/>
        <n v="10526"/>
        <n v="26842"/>
        <n v="3053"/>
        <n v="22105"/>
        <n v="737"/>
        <n v="39683"/>
        <n v="34211"/>
        <n v="3316"/>
        <n v="45213"/>
        <n v="39682"/>
        <n v="4579"/>
        <n v="105263"/>
        <n v="2105"/>
        <n v="536842"/>
        <n v="7937"/>
        <n v="13228"/>
        <n v="13158"/>
        <n v="315789"/>
        <n v="4105"/>
        <n v="17000"/>
        <n v="5263"/>
        <n v="173316"/>
        <n v="7936"/>
        <n v="403684"/>
        <n v="16421"/>
        <n v="45405"/>
        <n v="15789"/>
        <n v="52632"/>
        <n v="40540"/>
        <n v="1842105"/>
        <n v="31579"/>
        <n v="378378"/>
        <n v="42105"/>
        <n v="1052632"/>
        <n v="21053"/>
        <n v="2368421"/>
        <n v="3000"/>
        <n v="3200"/>
        <n v="1892"/>
        <n v="2335445"/>
        <n v="3684211"/>
        <n v="1158301"/>
        <n v="2800000"/>
        <n v="184210"/>
        <n v="449482"/>
        <n v="20000000"/>
        <n v="324325"/>
        <n v="3684"/>
        <n v="1900"/>
        <n v="37895"/>
        <n v="2300"/>
        <n v="945946"/>
        <n v="36842"/>
        <n v="2432432"/>
        <n v="2632"/>
        <n v="8421"/>
        <n v="6316"/>
        <n v="5263158"/>
        <n v="526"/>
        <n v="47368"/>
        <n v="40625994"/>
        <n v="9844"/>
        <n v="32432"/>
        <n v="3243242"/>
        <n v="3500"/>
        <n v="4000"/>
        <n v="350000"/>
        <n v="4400"/>
        <n v="5053"/>
        <n v="18919"/>
        <n v="13514"/>
        <n v="100000000"/>
        <n v="4324"/>
        <n v="864865"/>
        <n v="2200"/>
        <n v="3459456"/>
        <n v="810811"/>
        <n v="32800000"/>
        <n v="8108"/>
        <n v="1891891"/>
        <n v="270270"/>
        <n v="122973"/>
        <n v="13513514"/>
        <n v="5405"/>
        <n v="1000"/>
        <n v="162163"/>
        <n v="165528"/>
        <n v="432433"/>
        <n v="32432432"/>
        <n v="21621622"/>
        <n v="7207208"/>
        <n v="35135"/>
        <n v="2077023"/>
        <n v="81081"/>
        <n v="1750"/>
        <n v="20000"/>
        <n v="200000"/>
        <n v="125000"/>
        <n v="5000"/>
        <n v="15000"/>
        <n v="13584.91"/>
        <n v="2500000"/>
        <n v="750000"/>
        <n v="700000"/>
        <n v="60000"/>
        <n v="100000"/>
        <n v="400000"/>
        <n v="600000"/>
        <n v="2250000"/>
        <n v="250000"/>
        <n v="552632"/>
        <n v="80000"/>
        <n v="70000"/>
        <n v="1050000"/>
        <n v="7000000"/>
        <n v="1750000"/>
        <n v="425000"/>
        <n v="65000"/>
        <n v="110000"/>
        <n v="900000"/>
        <n v="225000"/>
        <n v="300000"/>
        <n v="1250000"/>
        <n v="450000"/>
        <n v="175000"/>
        <n v="150000"/>
        <n v="150110000"/>
        <n v="90000"/>
        <n v="170000"/>
        <n v="475000"/>
        <n v="275000"/>
        <n v="215000"/>
        <n v="205000"/>
        <n v="1800000"/>
        <n v="650000"/>
        <n v="1900000"/>
        <n v="4500000"/>
        <n v="9180000"/>
        <n v="9000000"/>
        <n v="7560000"/>
        <n v="4860000"/>
        <n v="5400000"/>
        <n v="375000"/>
        <n v="918919"/>
        <n v="3684210"/>
        <n v="27027027"/>
        <n v="25000"/>
        <n v="1150000"/>
        <n v="75000"/>
        <n v="1600000"/>
        <n v="50000"/>
        <n v="11000"/>
        <n v="5526316"/>
        <n v="12500"/>
        <n v="13000"/>
        <n v="16000"/>
        <n v="7000"/>
        <n v="40000"/>
        <n v="6000"/>
        <n v="8000"/>
        <n v="9000"/>
        <n v="7500"/>
        <n v="2500"/>
        <n v="140000000"/>
        <n v="18600000"/>
        <n v="6250000"/>
        <n v="252000000"/>
        <n v="3750000"/>
        <n v="263000"/>
        <n v="10500"/>
        <n v="50000000"/>
        <n v="30000"/>
        <n v="199368750"/>
        <n v="190475000"/>
        <n v="318606250"/>
        <n v="15000000"/>
        <n v="464843750"/>
        <n v="671150000"/>
        <n v="56000000"/>
        <n v="7500000"/>
        <n v="82106250"/>
        <n v="1220000"/>
        <n v="1300000"/>
        <n v="384312500"/>
        <n v="209850000"/>
        <n v="3600000"/>
        <n v="161012"/>
        <n v="63000000"/>
        <n v="40000000"/>
        <n v="27500"/>
        <n v="6000000"/>
        <n v="47500"/>
        <n v="22500"/>
        <n v="3243"/>
        <n v="2000"/>
        <n v="11579"/>
        <n v="33150"/>
        <n v="12000"/>
        <n v="99000"/>
        <n v="37500"/>
        <n v="45000"/>
        <n v="47300"/>
        <n v="709503"/>
        <n v="55500"/>
        <n v="55"/>
        <n v="1053000"/>
        <n v="2316000"/>
        <n v="210"/>
        <n v="130000"/>
        <n v="33680"/>
        <n v="5368421"/>
        <n v="1500"/>
        <n v="122870"/>
        <n v="168421"/>
        <n v="2250"/>
        <n v="4500"/>
        <n v="124324"/>
        <n v="9729730"/>
        <n v="3764"/>
        <n v="526316"/>
        <n v="10752688"/>
        <n v="8064"/>
        <n v="24946237"/>
        <n v="34946236"/>
        <n v="6486487"/>
        <n v="78947"/>
        <n v="8108109"/>
        <n v="54054"/>
        <n v="2702703"/>
        <n v="486486"/>
        <n v="421053"/>
        <n v="116000000"/>
        <n v="16216"/>
        <n v="40541"/>
        <n v="45212"/>
        <n v="316216"/>
        <n v="54055"/>
        <n v="18684"/>
        <n v="1632"/>
        <n v="2159"/>
        <n v="1421"/>
        <n v="2158"/>
        <n v="21579"/>
        <n v="5842"/>
        <n v="35135152"/>
        <n v="3891"/>
        <n v="1297"/>
        <n v="518"/>
        <n v="268217"/>
        <n v="18817"/>
        <n v="947"/>
        <n v="108109"/>
        <n v="79365"/>
        <n v="16216217"/>
        <n v="6053"/>
        <n v="4211"/>
        <n v="3784"/>
        <n v="16216216"/>
        <n v="3562"/>
        <n v="3596"/>
        <n v="3243244"/>
        <n v="2740"/>
        <n v="3835616438"/>
        <n v="368421"/>
        <n v="4860104"/>
        <n v="136842"/>
        <n v="89903"/>
        <n v="4210526"/>
        <n v="8684"/>
        <n v="1970000"/>
        <n v="789474"/>
        <n v="631579"/>
        <n v="3052632"/>
        <n v="8947"/>
        <n v="7894737"/>
        <n v="36842105"/>
        <n v="94737"/>
        <n v="15789474"/>
        <n v="4320"/>
        <n v="9430052"/>
        <n v="105300"/>
        <n v="18000000"/>
        <n v="500"/>
        <n v="41000"/>
        <n v="18000"/>
        <n v="244800"/>
        <n v="7800"/>
        <n v="252000"/>
        <n v="7200"/>
        <n v="263.16"/>
        <n v="22850"/>
        <n v="205700"/>
        <n v="2595596"/>
        <n v="26320"/>
        <n v="136800"/>
        <n v="105263.15"/>
        <n v="84240"/>
        <n v="1052631"/>
        <n v="108000"/>
        <n v="5400"/>
        <n v="32400"/>
        <n v="21600"/>
        <n v="817200"/>
        <n v="3600"/>
        <n v="507240"/>
        <n v="76320"/>
        <n v="900"/>
        <n v="1400000"/>
        <n v="12000000"/>
        <n v="26000"/>
      </sharedItems>
    </cacheField>
    <cacheField name="Pérdidas $Local " numFmtId="0">
      <sharedItems containsSemiMixedTypes="0" containsString="0" containsNumber="1" minValue="0" maxValue="70000000000" count="1112">
        <n v="20810344.35"/>
        <n v="1546580.87"/>
        <n v="1139241.73"/>
        <n v="1336486.95"/>
        <n v="17064.34"/>
        <n v="11747450.43"/>
        <n v="1919172.17"/>
        <n v="4238532.17"/>
        <n v="951464.34"/>
        <n v="3425064.34"/>
        <n v="3798.26"/>
        <n v="8904.34"/>
        <n v="2156.52"/>
        <n v="27.82"/>
        <n v="59784.34"/>
        <n v="22469.56"/>
        <n v="75770.43"/>
        <n v="635380.86"/>
        <n v="118998.26"/>
        <n v="45899.13"/>
        <n v="321140.86"/>
        <n v="93606.95"/>
        <n v="127311.3"/>
        <n v="1892424.34"/>
        <n v="3659.13"/>
        <n v="23081.73"/>
        <n v="202135.65"/>
        <n v="9147.82"/>
        <n v="91826.08"/>
        <n v="3283.48"/>
        <n v="17509.56"/>
        <n v="3012.17"/>
        <n v="29683.49"/>
        <n v="8424.35"/>
        <n v="18045.21"/>
        <n v="23867.83"/>
        <n v="1266.08"/>
        <n v="259965.21"/>
        <n v="41808.69"/>
        <n v="48716.52"/>
        <n v="3407721.74"/>
        <n v="3705133.91"/>
        <n v="13683.48"/>
        <n v="785273.04"/>
        <n v="155756.52"/>
        <n v="3772473.04"/>
        <n v="7754121.73"/>
        <n v="5113.04"/>
        <n v="10192674.78"/>
        <n v="8145092.17"/>
        <n v="12649300.87"/>
        <n v="4721259.13"/>
        <n v="12512765.22"/>
        <n v="8304688.7"/>
        <n v="15549772.17"/>
        <n v="610546.08"/>
        <n v="44157794.78"/>
        <n v="4919255.65"/>
        <n v="3193551.3"/>
        <n v="224890.43"/>
        <n v="1765940.87"/>
        <n v="1309377.4"/>
        <n v="1691206.95"/>
        <n v="5690.43"/>
        <n v="452.17"/>
        <n v="354.78"/>
        <n v="3318.26"/>
        <n v="271.3"/>
        <n v="2066.08"/>
        <n v="591.3"/>
        <n v="3053.91"/>
        <n v="751.3"/>
        <n v="10135.65"/>
        <n v="153.04"/>
        <n v="11304.35"/>
        <n v="389.56"/>
        <n v="8946.08"/>
        <n v="4633.04"/>
        <n v="347.82"/>
        <n v="4076.52"/>
        <n v="7589.56"/>
        <n v="11213.91"/>
        <n v="8104.34"/>
        <n v="7060.86"/>
        <n v="11923.47"/>
        <n v="3255.65"/>
        <n v="32257.39"/>
        <n v="15123.49"/>
        <n v="18914.78"/>
        <n v="19513.04"/>
        <n v="688.69"/>
        <n v="2782.6"/>
        <n v="69460.87"/>
        <n v="10678.26"/>
        <n v="76.52"/>
        <n v="23123.47"/>
        <n v="28389.56"/>
        <n v="102031.3"/>
        <n v="6539.13"/>
        <n v="16326.95"/>
        <n v="184257.39"/>
        <n v="126949.56"/>
        <n v="263506.08"/>
        <n v="98977.39"/>
        <n v="418420.87"/>
        <n v="81913.04"/>
        <n v="15533.91"/>
        <n v="111568.7"/>
        <n v="5920"/>
        <n v="882080"/>
        <n v="7158.26"/>
        <n v="366525.21"/>
        <n v="30699.13"/>
        <n v="673001.74"/>
        <n v="1061467.83"/>
        <n v="106963.48"/>
        <n v="33175.65"/>
        <n v="283680"/>
        <n v="675248.7"/>
        <n v="782393.04"/>
        <n v="40229.57"/>
        <n v="135680"/>
        <n v="53947.82"/>
        <n v="82761.74"/>
        <n v="31283.47"/>
        <n v="555937.39"/>
        <n v="643005.21"/>
        <n v="815485.22"/>
        <n v="1480514.78"/>
        <n v="56299.13"/>
        <n v="4688.7"/>
        <n v="74838.26"/>
        <n v="108987.83"/>
        <n v="2114984.35"/>
        <n v="835332.17"/>
        <n v="340480"/>
        <n v="3213328.7"/>
        <n v="467408.7"/>
        <n v="223652.17"/>
        <n v="2261746.08"/>
        <n v="8096772.17"/>
        <n v="114949.6"/>
        <n v="1517808.7"/>
        <n v="116800"/>
        <n v="132848.7"/>
        <n v="8523151.3"/>
        <n v="1733419.13"/>
        <n v="387234.78"/>
        <n v="4107485.22"/>
        <n v="844313.04"/>
        <n v="5400786.09"/>
        <n v="15582.61"/>
        <n v="12114803.48"/>
        <n v="6784006.96"/>
        <n v="15908208.7"/>
        <n v="545593.04"/>
        <n v="10343380.87"/>
        <n v="326.96"/>
        <n v="3783624.35"/>
        <n v="3179.13"/>
        <n v="13780.86"/>
        <n v="244452.17"/>
        <n v="32751.3"/>
        <n v="4463506.09"/>
        <n v="44667.83"/>
        <n v="21683.48"/>
        <n v="109071.3"/>
        <n v="24278.26"/>
        <n v="953314.78"/>
        <n v="435067.83"/>
        <n v="1296013.91"/>
        <n v="687533.91"/>
        <n v="1011972.17"/>
        <n v="10372.17"/>
        <n v="4540800"/>
        <n v="5433.04"/>
        <n v="580862.61"/>
        <n v="1132591.3"/>
        <n v="959186.08"/>
        <n v="1926.96"/>
        <n v="29099.13"/>
        <n v="2539.13"/>
        <n v="35673.04"/>
        <n v="4542.61"/>
        <n v="22448.7"/>
        <n v="1446.96"/>
        <n v="83.45"/>
        <n v="5293.91"/>
        <n v="2469.56"/>
        <n v="236.52"/>
        <n v="55.65"/>
        <n v="438.26"/>
        <n v="1342.61"/>
        <n v="3262.61"/>
        <n v="4069.57"/>
        <n v="932.17"/>
        <n v="313.04"/>
        <n v="765.21"/>
        <n v="1405.22"/>
        <n v="340.86"/>
        <n v="3200855.65"/>
        <n v="88939.13"/>
        <n v="1610330.44"/>
        <n v="214518.26"/>
        <n v="2720542.61"/>
        <n v="1293878.26"/>
        <n v="292062.61"/>
        <n v="1295471.3"/>
        <n v="1354824.35"/>
        <n v="6180076.52"/>
        <n v="0"/>
        <n v="3297627.83"/>
        <n v="450740.86"/>
        <n v="1413433.04"/>
        <n v="376410.43"/>
        <n v="2095332.17"/>
        <n v="194817.39"/>
        <n v="4511346.09"/>
        <n v="1704806.96"/>
        <n v="3384890.44"/>
        <n v="43443.48"/>
        <n v="1140.86"/>
        <n v="30483.47"/>
        <n v="5565.21"/>
        <n v="48391.3"/>
        <n v="4608.69"/>
        <n v="173.91"/>
        <n v="1739.13"/>
        <n v="50000000"/>
        <n v="640000"/>
        <n v="560000"/>
        <n v="384000"/>
        <n v="64000"/>
        <n v="16000"/>
        <n v="704000"/>
        <n v="131200"/>
        <n v="240000"/>
        <n v="400000"/>
        <n v="3571200"/>
        <n v="80000"/>
        <n v="320000"/>
        <n v="112000"/>
        <n v="19200"/>
        <n v="20148800"/>
        <n v="3340800"/>
        <n v="208000"/>
        <n v="1008000"/>
        <n v="1600000"/>
        <n v="112372800"/>
        <n v="3284800"/>
        <n v="1841600"/>
        <n v="800000"/>
        <n v="5761600"/>
        <n v="155200"/>
        <n v="134400"/>
        <n v="4160000"/>
        <n v="9920000"/>
        <n v="128000"/>
        <n v="48000"/>
        <n v="192000"/>
        <n v="1936000"/>
        <n v="480000"/>
        <n v="1040000"/>
        <n v="432000"/>
        <n v="32000"/>
        <n v="160000"/>
        <n v="1920000"/>
        <n v="6400"/>
        <n v="8000"/>
        <n v="4000"/>
        <n v="93830400"/>
        <n v="6523200"/>
        <n v="8432000"/>
        <n v="11385600"/>
        <n v="24000"/>
        <n v="96000"/>
        <n v="880000"/>
        <n v="944000"/>
        <n v="960000"/>
        <n v="164800"/>
        <n v="52800"/>
        <n v="67200"/>
        <n v="184000"/>
        <n v="448000"/>
        <n v="256000"/>
        <n v="510400"/>
        <n v="416000"/>
        <n v="97600"/>
        <n v="148706240"/>
        <n v="582400"/>
        <n v="8000000"/>
        <n v="336000"/>
        <n v="2534400"/>
        <n v="144000"/>
        <n v="592000"/>
        <n v="1067200"/>
        <n v="288000"/>
        <n v="2886400"/>
        <n v="313600"/>
        <n v="7972800"/>
        <n v="438400"/>
        <n v="25302400"/>
        <n v="9600"/>
        <n v="1280000"/>
        <n v="2308000"/>
        <n v="1046400"/>
        <n v="235200"/>
        <n v="224000"/>
        <n v="33600"/>
        <n v="2240000"/>
        <n v="720000"/>
        <n v="1011200"/>
        <n v="3520000"/>
        <n v="446400"/>
        <n v="2320000"/>
        <n v="2544000"/>
        <n v="91200"/>
        <n v="272000"/>
        <n v="10696000"/>
        <n v="5488000"/>
        <n v="496000"/>
        <n v="705600"/>
        <n v="241600"/>
        <n v="89600"/>
        <n v="1440000"/>
        <n v="654560"/>
        <n v="523200"/>
        <n v="3360000"/>
        <n v="672000"/>
        <n v="113600"/>
        <n v="108000"/>
        <n v="1120000"/>
        <n v="51200"/>
        <n v="100800"/>
        <n v="329600"/>
        <n v="2880000"/>
        <n v="126400"/>
        <n v="1489600"/>
        <n v="168000"/>
        <n v="176000"/>
        <n v="11534400"/>
        <n v="11617600"/>
        <n v="1532800"/>
        <n v="352000"/>
        <n v="20800"/>
        <n v="248000"/>
        <n v="281600"/>
        <n v="196800"/>
        <n v="75200"/>
        <n v="824000"/>
        <n v="104000"/>
        <n v="4560000"/>
        <n v="683200"/>
        <n v="996800"/>
        <n v="1068800"/>
        <n v="2352000"/>
        <n v="3200000"/>
        <n v="368000"/>
        <n v="7376000"/>
        <n v="323200"/>
        <n v="37520800"/>
        <n v="2828800"/>
        <n v="19176000"/>
        <n v="19129600"/>
        <n v="34112000"/>
        <n v="51792480"/>
        <n v="324800"/>
        <n v="22400"/>
        <n v="1609600"/>
        <n v="656000"/>
        <n v="2432000"/>
        <n v="139200"/>
        <n v="632800"/>
        <n v="280000"/>
        <n v="153600"/>
        <n v="358400"/>
        <n v="56000"/>
        <n v="81600"/>
        <n v="4000000"/>
        <n v="16800"/>
        <n v="224200"/>
        <n v="88000"/>
        <n v="500800"/>
        <n v="1318400"/>
        <n v="12000"/>
        <n v="1240640"/>
        <n v="12800000"/>
        <n v="28497600"/>
        <n v="5250880"/>
        <n v="10182400"/>
        <n v="747200"/>
        <n v="865600"/>
        <n v="8361600"/>
        <n v="9760000"/>
        <n v="2590400"/>
        <n v="211200"/>
        <n v="13515200"/>
        <n v="7636800"/>
        <n v="43200"/>
        <n v="1680000"/>
        <n v="118400"/>
        <n v="1152000"/>
        <n v="23200"/>
        <n v="2658400"/>
        <n v="3200"/>
        <n v="43659200"/>
        <n v="72000"/>
        <n v="108800"/>
        <n v="40000"/>
        <n v="16000000"/>
        <n v="187200"/>
        <n v="1913600"/>
        <n v="28800"/>
        <n v="9600000"/>
        <n v="573746"/>
        <n v="54400"/>
        <n v="3462400"/>
        <n v="4800"/>
        <n v="11200"/>
        <n v="5120000"/>
        <n v="11321600"/>
        <n v="222400"/>
        <n v="1127245.78"/>
        <n v="200000"/>
        <n v="3500000"/>
        <n v="169086.87"/>
        <n v="398459.68"/>
        <n v="2091913.32"/>
        <n v="769119"/>
        <n v="4614714"/>
        <n v="6400000"/>
        <n v="996149.2"/>
        <n v="86061.9"/>
        <n v="152000"/>
        <n v="52480"/>
        <n v="104077440"/>
        <n v="2132480"/>
        <n v="404665280"/>
        <n v="1027950240"/>
        <n v="20000"/>
        <n v="500000"/>
        <n v="1000000"/>
        <n v="769110"/>
        <n v="123200"/>
        <n v="70400"/>
        <n v="163200"/>
        <n v="96800"/>
        <n v="1840000"/>
        <n v="17600"/>
        <n v="193763200"/>
        <n v="2000000"/>
        <n v="13424000"/>
        <n v="7904000"/>
        <n v="595000"/>
        <n v="25925840"/>
        <n v="70000000"/>
        <n v="18750000"/>
        <n v="37500000"/>
        <n v="730663.05"/>
        <n v="1469245.79"/>
        <n v="57374.6"/>
        <n v="57375.2"/>
        <n v="205386.86"/>
        <n v="171155.72"/>
        <n v="448267.14"/>
        <n v="22361600"/>
        <n v="43030.95"/>
        <n v="38455.95"/>
        <n v="942240"/>
        <n v="1102403.9"/>
        <n v="833212.25"/>
        <n v="128186.5"/>
        <n v="474290.05"/>
        <n v="68462.28"/>
        <n v="498074.6"/>
        <n v="330000"/>
        <n v="923840"/>
        <n v="1274720"/>
        <n v="1520000"/>
        <n v="685600"/>
        <n v="2800000"/>
        <n v="115200"/>
        <n v="545600"/>
        <n v="1062400"/>
        <n v="451200"/>
        <n v="595200"/>
        <n v="4544000"/>
        <n v="25600"/>
        <n v="649600"/>
        <n v="1179200"/>
        <n v="715200"/>
        <n v="608000"/>
        <n v="708880"/>
        <n v="452800"/>
        <n v="1036800"/>
        <n v="430400"/>
        <n v="243200"/>
        <n v="331200"/>
        <n v="64"/>
        <n v="3400400"/>
        <n v="3152100"/>
        <n v="6493800"/>
        <n v="1311400"/>
        <n v="126.4"/>
        <n v="395"/>
        <n v="2180400"/>
        <n v="3333800"/>
        <n v="2746830"/>
        <n v="4913800"/>
        <n v="158000"/>
        <n v="1095730"/>
        <n v="47400"/>
        <n v="205400"/>
        <n v="19860600"/>
        <n v="474000"/>
        <n v="41459200"/>
        <n v="23734760"/>
        <n v="5182400"/>
        <n v="11210100"/>
        <n v="379200"/>
        <n v="2875600"/>
        <n v="711000"/>
        <n v="63200"/>
        <n v="674660"/>
        <n v="1128120"/>
        <n v="606720"/>
        <n v="3223358"/>
        <n v="790000"/>
        <n v="237000"/>
        <n v="1864400"/>
        <n v="252800"/>
        <n v="316000"/>
        <n v="442400"/>
        <n v="604326932"/>
        <n v="11473960"/>
        <n v="2844000"/>
        <n v="331800"/>
        <n v="1595800"/>
        <n v="3528930"/>
        <n v="154208"/>
        <n v="1264000"/>
        <n v="27349800"/>
        <n v="45366540"/>
        <n v="426600"/>
        <n v="1580000"/>
        <n v="5956600"/>
        <n v="284400"/>
        <n v="3444400"/>
        <n v="1137600"/>
        <n v="59550200"/>
        <n v="8405600"/>
        <n v="726800"/>
        <n v="1488992"/>
        <n v="1374600"/>
        <n v="948000"/>
        <n v="395000"/>
        <n v="477950"/>
        <n v="752080"/>
        <n v="837400"/>
        <n v="4803200"/>
        <n v="4408200"/>
        <n v="900600"/>
        <n v="2480600"/>
        <n v="979600"/>
        <n v="553000"/>
        <n v="1659000"/>
        <n v="268600"/>
        <n v="6095008"/>
        <n v="39500"/>
        <n v="877690"/>
        <n v="276500"/>
        <n v="2133000"/>
        <n v="884800"/>
        <n v="60198"/>
        <n v="410800"/>
        <n v="4582000"/>
        <n v="1093360"/>
        <n v="2370000"/>
        <n v="1200800"/>
        <n v="1817000"/>
        <n v="1422000"/>
        <n v="7900"/>
        <n v="189600"/>
        <n v="224454800"/>
        <n v="15800"/>
        <n v="5988200"/>
        <n v="347600"/>
        <n v="6335800"/>
        <n v="568800"/>
        <n v="2654400"/>
        <n v="7394400"/>
        <n v="19750000"/>
        <n v="300200"/>
        <n v="3160000"/>
        <n v="632000"/>
        <n v="5267"/>
        <n v="4787400"/>
        <n v="79000"/>
        <n v="10586000"/>
        <n v="31600"/>
        <n v="1042800"/>
        <n v="8611000"/>
        <n v="600400"/>
        <n v="2038200"/>
        <n v="5466800"/>
        <n v="2496400"/>
        <n v="9369400"/>
        <n v="584600"/>
        <n v="505600"/>
        <n v="23456680"/>
        <n v="55695"/>
        <n v="33417"/>
        <n v="50000"/>
        <n v="89112"/>
        <n v="750"/>
        <n v="334170"/>
        <n v="10000"/>
        <n v="278475"/>
        <n v="1184400"/>
        <n v="25000"/>
        <n v="120000"/>
        <n v="70000"/>
        <n v="100000"/>
        <n v="538582"/>
        <n v="150000"/>
        <n v="75000"/>
        <n v="58500"/>
        <n v="55000"/>
        <n v="6390158"/>
        <n v="1384059"/>
        <n v="709726"/>
        <n v="21445"/>
        <n v="448014"/>
        <n v="62962"/>
        <n v="76383"/>
        <n v="459827"/>
        <n v="203770"/>
        <n v="918490"/>
        <n v="911682"/>
        <n v="124545"/>
        <n v="130789"/>
        <n v="300000000"/>
        <n v="59000"/>
        <n v="184461"/>
        <n v="3990"/>
        <n v="2450685"/>
        <n v="19776774"/>
        <n v="250000000"/>
        <n v="168691"/>
        <n v="923629"/>
        <n v="137270"/>
        <n v="2536007"/>
        <n v="123476"/>
        <n v="275842"/>
        <n v="1053372"/>
        <n v="226650"/>
        <n v="6059578"/>
        <n v="7980"/>
        <n v="347849"/>
        <n v="546724"/>
        <n v="14000"/>
        <n v="18000000"/>
        <n v="235000000"/>
        <n v="5000000"/>
        <n v="30000000"/>
        <n v="300000"/>
        <n v="356429.67"/>
        <n v="7000000"/>
        <n v="10000000"/>
        <n v="6000000"/>
        <n v="8425.23"/>
        <n v="1750"/>
        <n v="1570"/>
        <n v="4585.33"/>
        <n v="6768.05"/>
        <n v="6768.5"/>
        <n v="9605.28"/>
        <n v="53750.99"/>
        <n v="53750.9"/>
        <n v="3750"/>
        <n v="3570"/>
        <n v="2068.66"/>
        <n v="1720"/>
        <n v="128015"/>
        <n v="681580"/>
        <n v="1824381.96"/>
        <n v="614438.95"/>
        <n v="6144387.95"/>
        <n v="429879.65"/>
        <n v="598134.95"/>
        <n v="1904091.82"/>
        <n v="1021085.87"/>
        <n v="365528.93"/>
        <n v="9006189.17"/>
        <n v="2142857"/>
        <n v="2857153"/>
        <n v="2857143"/>
        <n v="14000000"/>
        <n v="249750000"/>
        <n v="33333333"/>
        <n v="7500000"/>
        <n v="13333333"/>
        <n v="100000000"/>
        <n v="3750000"/>
        <n v="20000000"/>
        <n v="12000000"/>
        <n v="6666666"/>
        <n v="541498.65"/>
        <n v="1439120.96"/>
        <n v="1038516.7"/>
        <n v="4828288.84"/>
        <n v="15000000"/>
        <n v="26666666"/>
        <n v="19000000"/>
        <n v="60000000"/>
        <n v="3000000"/>
        <n v="2400000"/>
        <n v="5000"/>
        <n v="11000000"/>
        <n v="150000000"/>
        <n v="200000000"/>
        <n v="400000000"/>
        <n v="5319200"/>
        <n v="350000"/>
        <n v="180000"/>
        <n v="28500000"/>
        <n v="193800"/>
        <n v="835000"/>
        <n v="2783000"/>
        <n v="14500000"/>
        <n v="60000"/>
        <n v="1800000000"/>
        <n v="513000"/>
        <n v="24000000"/>
        <n v="4800000"/>
        <n v="17500000"/>
        <n v="508000"/>
        <n v="5560000"/>
        <n v="1050000"/>
        <n v="105000"/>
        <n v="526316"/>
        <n v="510000"/>
        <n v="58000"/>
        <n v="420000"/>
        <n v="750000"/>
        <n v="650000"/>
        <n v="63000"/>
        <n v="850000"/>
        <n v="87000"/>
        <n v="10200000"/>
        <n v="250000"/>
        <n v="190000"/>
        <n v="78000"/>
        <n v="323000"/>
        <n v="3293000"/>
        <n v="7670000"/>
        <n v="312000"/>
        <n v="840000"/>
        <n v="35000000"/>
        <n v="600000"/>
        <n v="45000000"/>
        <n v="57000"/>
        <n v="60800"/>
        <n v="35000"/>
        <n v="45074100"/>
        <n v="21428571"/>
        <n v="8675000"/>
        <n v="380000000"/>
        <n v="36100"/>
        <n v="43700"/>
        <n v="175000000"/>
        <n v="700000"/>
        <n v="900000"/>
        <n v="784081700"/>
        <n v="66500"/>
        <n v="76000"/>
        <n v="6650000"/>
        <n v="83600"/>
        <n v="1850000000"/>
        <n v="41800"/>
        <n v="64000000"/>
        <n v="606800000"/>
        <n v="1772973"/>
        <n v="32000000"/>
        <n v="285000000"/>
        <n v="370000000"/>
        <n v="19000"/>
        <n v="3150000"/>
        <n v="600000000"/>
        <n v="133333333"/>
        <n v="1500000"/>
        <n v="3500"/>
        <n v="6000"/>
        <n v="30000"/>
        <n v="250"/>
        <n v="1400000"/>
        <n v="1200000"/>
        <n v="40000000"/>
        <n v="4500000"/>
        <n v="10500000"/>
        <n v="2100000"/>
        <n v="130000"/>
        <n v="220000"/>
        <n v="1800000"/>
        <n v="450000"/>
        <n v="2500000"/>
        <n v="300220000"/>
        <n v="340000"/>
        <n v="950000"/>
        <n v="550000"/>
        <n v="430000"/>
        <n v="410000"/>
        <n v="3600000"/>
        <n v="1300000"/>
        <n v="3800000"/>
        <n v="9000000"/>
        <n v="18360000"/>
        <n v="15120000"/>
        <n v="9720000"/>
        <n v="10800000"/>
        <n v="1000"/>
        <n v="17000000"/>
        <n v="15300"/>
        <n v="500000000"/>
        <n v="306"/>
        <n v="10580"/>
        <n v="5300"/>
        <n v="10590"/>
        <n v="2300000"/>
        <n v="34200000"/>
        <n v="209000"/>
        <n v="105000000"/>
        <n v="26000"/>
        <n v="22000"/>
        <n v="18000"/>
        <n v="15000"/>
        <n v="28000"/>
        <n v="280000000"/>
        <n v="37200000"/>
        <n v="13000000"/>
        <n v="504000000"/>
        <n v="398737500"/>
        <n v="380950000"/>
        <n v="637212500"/>
        <n v="929687500"/>
        <n v="1342300000"/>
        <n v="112000000"/>
        <n v="164212500"/>
        <n v="2600000"/>
        <n v="768625000"/>
        <n v="4197000000"/>
        <n v="7200000"/>
        <n v="322025"/>
        <n v="126000000"/>
        <n v="80000000"/>
        <n v="95000"/>
        <n v="45000"/>
        <n v="380000"/>
        <n v="95000000"/>
        <n v="629850"/>
        <n v="228000"/>
        <n v="1881000"/>
        <n v="90000"/>
        <n v="5700000"/>
        <n v="1900"/>
        <n v="13500000"/>
        <n v="1056000"/>
        <n v="44000000"/>
        <n v="2470000"/>
        <n v="102000000"/>
        <n v="1140000"/>
        <n v="3000"/>
        <n v="245740"/>
        <n v="4500"/>
        <n v="2000"/>
        <n v="9000"/>
        <n v="28000000"/>
        <n v="140000"/>
        <n v="180000000"/>
        <n v="650000000"/>
        <n v="120000000"/>
        <n v="570000"/>
        <n v="2146000000"/>
        <n v="5850000"/>
        <n v="740000000"/>
        <n v="355000"/>
        <n v="31000"/>
        <n v="41000"/>
        <n v="27000"/>
        <n v="111000"/>
        <n v="115000"/>
        <n v="65000"/>
        <n v="70000000000"/>
        <n v="2107350"/>
        <n v="93800000"/>
        <n v="1708150"/>
        <n v="165000"/>
        <n v="37234040"/>
        <n v="601830"/>
        <n v="6336989"/>
        <n v="55292"/>
        <n v="76513"/>
        <n v="103820"/>
        <n v="460411"/>
        <n v="191700"/>
        <n v="3840186"/>
        <n v="6892566"/>
        <n v="30280"/>
        <n v="19859"/>
        <n v="57028"/>
        <n v="1810939"/>
        <n v="16487661"/>
        <n v="7553858"/>
        <n v="58000000"/>
        <n v="170000"/>
        <n v="700000000"/>
        <n v="182000000"/>
        <n v="111602.5"/>
        <n v="342000000"/>
        <n v="9500"/>
        <n v="779000"/>
        <n v="5600000"/>
        <n v="171000"/>
        <n v="4410000"/>
        <n v="1998358"/>
        <n v="2977702"/>
        <n v="2156687"/>
        <n v="4077581"/>
        <n v="3846833"/>
        <n v="6715967"/>
        <n v="1336886"/>
        <n v="39700000"/>
        <n v="475613"/>
        <n v="1900000"/>
        <n v="2850000"/>
        <n v="50095000"/>
        <n v="9500000"/>
        <n v="1252698"/>
        <n v="133432"/>
        <n v="473408"/>
        <n v="54462"/>
        <n v="78654"/>
        <n v="731700"/>
        <n v="52721"/>
        <n v="212431"/>
        <n v="885036"/>
        <n v="973843"/>
        <n v="722533"/>
        <n v="2200980"/>
        <n v="652779"/>
        <n v="56940"/>
        <n v="300315"/>
        <n v="123601"/>
        <n v="1250000000"/>
        <n v="61914"/>
        <n v="171327"/>
        <n v="62726"/>
        <n v="196000"/>
        <n v="274736"/>
        <n v="275000"/>
        <n v="289153"/>
        <n v="217813"/>
        <n v="31469"/>
        <n v="232200"/>
        <n v="31100"/>
        <n v="230496"/>
        <n v="2810"/>
        <n v="66348"/>
        <n v="78700"/>
        <n v="111419"/>
        <n v="89469"/>
        <n v="435544"/>
        <n v="1845316"/>
        <n v="1621754"/>
        <n v="3103029"/>
        <n v="3544652"/>
        <n v="36930000"/>
        <n v="20108518"/>
        <n v="5872710"/>
        <n v="8143684"/>
        <n v="819865"/>
        <n v="4392825"/>
        <n v="12140444"/>
        <n v="350260"/>
        <n v="1599848"/>
        <n v="43330"/>
        <n v="206397"/>
        <n v="31306"/>
        <n v="90646"/>
        <n v="18860"/>
        <n v="47051"/>
        <n v="22395"/>
        <n v="20418"/>
        <n v="77512"/>
        <n v="65701"/>
        <n v="663265"/>
        <n v="197415"/>
        <n v="154973"/>
        <n v="679187"/>
        <n v="269346"/>
        <n v="449269"/>
        <n v="96056"/>
        <n v="3187873"/>
        <n v="895060"/>
        <n v="358234"/>
        <n v="748000"/>
        <n v="17000"/>
        <n v="16935"/>
        <n v="39178"/>
        <n v="87333"/>
        <n v="107777"/>
        <n v="63040"/>
        <n v="97431"/>
        <n v="554523"/>
        <n v="543610"/>
        <n v="26055"/>
        <n v="635381"/>
        <n v="207377"/>
        <n v="130465"/>
        <n v="1382514"/>
        <n v="325688"/>
        <n v="691521"/>
        <n v="461238"/>
        <n v="1301432"/>
        <n v="125681"/>
        <n v="18467589.9"/>
        <n v="568858"/>
        <n v="83000"/>
        <n v="563404"/>
        <n v="944847"/>
        <n v="551027"/>
        <n v="305173"/>
        <n v="1018027"/>
        <n v="2040197"/>
        <n v="561776"/>
        <n v="1284412"/>
        <n v="128550"/>
        <n v="4532868"/>
        <n v="484834"/>
        <n v="101127"/>
        <n v="864589"/>
        <n v="2364968"/>
        <n v="843471"/>
        <n v="369229"/>
        <n v="1618618"/>
        <n v="2528364"/>
        <n v="1494290"/>
        <n v="472689"/>
        <n v="1162067"/>
        <n v="22500"/>
        <n v="11644"/>
        <n v="69534"/>
        <n v="177515"/>
        <n v="649987"/>
        <n v="25725"/>
        <n v="111500"/>
        <n v="190740"/>
        <n v="93150"/>
        <n v="100665"/>
        <n v="49725"/>
        <n v="3100"/>
        <n v="765731"/>
        <n v="301645"/>
        <n v="979204"/>
        <n v="166246"/>
        <n v="18314"/>
        <n v="8301125"/>
        <n v="1543572"/>
        <n v="372316"/>
        <n v="8826"/>
        <n v="12374"/>
        <n v="1030114"/>
        <n v="73824"/>
        <n v="349579"/>
        <n v="620502"/>
        <n v="8502184"/>
        <n v="187036"/>
        <n v="30755"/>
        <n v="25000000"/>
        <n v="109247"/>
        <n v="46780"/>
        <n v="85872"/>
        <n v="934567"/>
        <n v="4106834"/>
        <n v="138091"/>
        <n v="140888"/>
        <n v="579395"/>
        <n v="430429"/>
        <n v="67493"/>
        <n v="883960"/>
        <n v="35560"/>
        <n v="208758"/>
        <n v="178711"/>
        <n v="3622749"/>
        <n v="564374"/>
        <n v="8974965"/>
        <n v="2287739"/>
        <n v="515125"/>
        <n v="50724"/>
        <n v="2504769"/>
        <n v="2327734"/>
        <n v="371709"/>
        <n v="548447"/>
        <n v="503800"/>
        <n v="2114251"/>
        <n v="689568"/>
        <n v="816286"/>
        <n v="2018423"/>
        <n v="1353917"/>
        <n v="2204692"/>
        <n v="968976"/>
        <n v="800802"/>
      </sharedItems>
    </cacheField>
    <cacheField name="Centros Educativos " numFmtId="0">
      <sharedItems containsBlank="1" containsNumber="1" containsInteger="1" containsMixedTypes="1" count="18">
        <s v=" "/>
        <m/>
        <n v="1"/>
        <n v="4"/>
        <n v="2"/>
        <n v="34"/>
        <n v="5"/>
        <n v="3"/>
        <n v="9"/>
        <n v="7"/>
        <n v="6"/>
        <n v="35"/>
        <n v="8"/>
        <n v="47"/>
        <n v="17"/>
        <n v="18"/>
        <n v="25"/>
        <n v="24"/>
      </sharedItems>
    </cacheField>
    <cacheField name="Centros Médicos " numFmtId="0">
      <sharedItems containsBlank="1" containsNumber="1" containsInteger="1" containsMixedTypes="1" count="9">
        <s v=" "/>
        <m/>
        <n v="1"/>
        <n v="2"/>
        <n v="3"/>
        <n v="8"/>
        <n v="4"/>
        <n v="6"/>
        <n v="7"/>
      </sharedItems>
    </cacheField>
    <cacheField name="Daños cultivos Ha " numFmtId="0">
      <sharedItems containsBlank="1" containsNumber="1" containsMixedTypes="1" count="1478">
        <n v="29914.87"/>
        <n v="2223.21"/>
        <n v="1637.66"/>
        <n v="1921.2"/>
        <n v="24.53"/>
        <n v="16886.96"/>
        <n v="2758.81"/>
        <n v="6092.89"/>
        <n v="1367.73"/>
        <n v="4923.53"/>
        <n v="5.46"/>
        <n v="12.8"/>
        <n v="3.1"/>
        <n v="0.04"/>
        <n v="85.94"/>
        <n v="32.3"/>
        <n v="108.92"/>
        <n v="913.36"/>
        <n v="171.06"/>
        <n v="65.98"/>
        <n v="461.74"/>
        <n v="134.56"/>
        <n v="183.01"/>
        <n v="2720.36"/>
        <n v="5.26"/>
        <n v="33.18"/>
        <n v="290.57"/>
        <n v="13.15"/>
        <n v="132"/>
        <n v="4.72"/>
        <n v="25.17"/>
        <n v="4.33"/>
        <n v="42.67"/>
        <n v="12.11"/>
        <n v="25.94"/>
        <n v="34.31"/>
        <n v="1.82"/>
        <n v="373.7"/>
        <n v="60.1"/>
        <n v="70.03"/>
        <n v="4898.6"/>
        <n v="5326.13"/>
        <n v="19.67"/>
        <n v="1128.83"/>
        <n v="223.9"/>
        <n v="5422.93"/>
        <n v="11146.55"/>
        <n v="7.35"/>
        <n v="14651.97"/>
        <n v="11708.57"/>
        <n v="18183.37"/>
        <n v="6786.81"/>
        <n v="17987.1"/>
        <n v="11937.99"/>
        <n v="22339.86"/>
        <n v="877.66"/>
        <n v="63476.83"/>
        <n v="7071.43"/>
        <n v="4590.73"/>
        <n v="323.28"/>
        <n v="2538.54"/>
        <n v="1882.23"/>
        <n v="2431.11"/>
        <n v="8.18"/>
        <n v="0.65"/>
        <n v="0.51"/>
        <n v="4.77"/>
        <n v="0.39"/>
        <n v="2.97"/>
        <n v="0.85"/>
        <n v="4.39"/>
        <n v="1.08"/>
        <n v="14.57"/>
        <n v="0.22"/>
        <n v="16.25"/>
        <n v="0.56"/>
        <n v="12.86"/>
        <n v="6.66"/>
        <n v="0.5"/>
        <n v="5.86"/>
        <n v="10.91"/>
        <n v="16.12"/>
        <n v="11.65"/>
        <n v="10.15"/>
        <n v="17.14"/>
        <n v="4.68"/>
        <n v="46.37"/>
        <n v="21.74"/>
        <n v="27.19"/>
        <n v="28.05"/>
        <n v="0.99"/>
        <n v="4"/>
        <n v="99.85"/>
        <n v="15.35"/>
        <n v="0.11"/>
        <n v="33.24"/>
        <n v="40.81"/>
        <n v="146.67"/>
        <n v="9.4"/>
        <n v="23.47"/>
        <n v="264.87"/>
        <n v="182.49"/>
        <n v="378.79"/>
        <n v="142.28"/>
        <n v="601.48"/>
        <n v="117.75"/>
        <n v="22.33"/>
        <n v="160.38"/>
        <n v="8.51"/>
        <n v="1267.99"/>
        <n v="10.29"/>
        <n v="526.88"/>
        <n v="44.13"/>
        <n v="967.44"/>
        <n v="1525.86"/>
        <n v="153.76"/>
        <n v="74.69"/>
        <n v="407.79"/>
        <n v="970.67"/>
        <n v="1124.69"/>
        <n v="57.83"/>
        <n v="195.04"/>
        <n v="77.55"/>
        <n v="118.97"/>
        <n v="44.97"/>
        <n v="799.16"/>
        <n v="924.32"/>
        <n v="1172.76"/>
        <n v="2128.24"/>
        <n v="80.93"/>
        <n v="6.74"/>
        <n v="107.58"/>
        <n v="156.67"/>
        <n v="3040.29"/>
        <n v="1200.79"/>
        <n v="489.44"/>
        <n v="4619.16"/>
        <n v="671.9"/>
        <n v="321.5"/>
        <n v="3251.26"/>
        <n v="11639.11"/>
        <n v="165.24"/>
        <n v="2181.85"/>
        <n v="167.9"/>
        <n v="190.97"/>
        <n v="12252.03"/>
        <n v="2491.79"/>
        <n v="556.65"/>
        <n v="5904.51"/>
        <n v="1213.7"/>
        <n v="7763.63"/>
        <n v="22.4"/>
        <n v="17415.03"/>
        <n v="9752.01"/>
        <n v="22868.05"/>
        <n v="784.29"/>
        <n v="14868.61"/>
        <n v="0.47"/>
        <n v="5438.96"/>
        <n v="4.57"/>
        <n v="19.81"/>
        <n v="351.4"/>
        <n v="47.08"/>
        <n v="6416.29"/>
        <n v="64.21"/>
        <n v="31.17"/>
        <n v="156.79"/>
        <n v="34.9"/>
        <n v="1370.39"/>
        <n v="625.41"/>
        <n v="1863.02"/>
        <n v="988.33"/>
        <n v="1454.71"/>
        <n v="14.91"/>
        <n v="6527.4"/>
        <n v="7.81"/>
        <n v="834.99"/>
        <n v="1628.1"/>
        <n v="1378.83"/>
        <n v="2.77"/>
        <n v="41.83"/>
        <n v="3.65"/>
        <n v="51.28"/>
        <n v="6.53"/>
        <n v="32.27"/>
        <n v="2.08"/>
        <n v="0.12"/>
        <n v="7.61"/>
        <n v="3.55"/>
        <n v="0.34"/>
        <n v="0.08"/>
        <n v="0.63"/>
        <n v="1.93"/>
        <n v="4.69"/>
        <n v="5.85"/>
        <n v="1.34"/>
        <n v="0.45"/>
        <n v="1.1"/>
        <n v="2.02"/>
        <n v="0.49"/>
        <n v="4601.23"/>
        <n v="127.85"/>
        <n v="2314.85"/>
        <n v="308.37"/>
        <n v="3910.78"/>
        <n v="1859.95"/>
        <n v="419.84"/>
        <n v="1862.24"/>
        <n v="1947.56"/>
        <n v="8883.86"/>
        <s v=" "/>
        <n v="4740.34"/>
        <n v="647.94"/>
        <n v="2031.81"/>
        <n v="541.09"/>
        <n v="3012.04"/>
        <n v="280.05"/>
        <n v="6485.06"/>
        <n v="2450.66"/>
        <n v="4865.78"/>
        <n v="62.45"/>
        <n v="1.64"/>
        <n v="43.82"/>
        <n v="8"/>
        <n v="69.7"/>
        <n v="6.85"/>
        <n v="0.3"/>
        <n v="2.31"/>
        <m/>
        <n v="46.17"/>
        <n v="40"/>
        <n v="35"/>
        <n v="24"/>
        <n v="1"/>
        <n v="44"/>
        <n v="8.2"/>
        <n v="15"/>
        <n v="25"/>
        <n v="223.2"/>
        <n v="5"/>
        <n v="20"/>
        <n v="7"/>
        <n v="1.2"/>
        <n v="1259.3"/>
        <n v="208.8"/>
        <n v="13"/>
        <n v="63"/>
        <n v="100"/>
        <n v="7023.3"/>
        <n v="205.3"/>
        <n v="115.1"/>
        <n v="50"/>
        <n v="360.1"/>
        <n v="9.7"/>
        <n v="8.4"/>
        <n v="260"/>
        <n v="620"/>
        <n v="3"/>
        <n v="12"/>
        <n v="121"/>
        <n v="30"/>
        <n v="65"/>
        <n v="27"/>
        <n v="2"/>
        <n v="10"/>
        <n v="120"/>
        <n v="0.4"/>
        <n v="0.25"/>
        <n v="5864.4"/>
        <n v="407.7"/>
        <n v="527"/>
        <n v="711.6"/>
        <n v="1.5"/>
        <n v="6"/>
        <n v="55"/>
        <n v="59"/>
        <n v="60"/>
        <n v="10.3"/>
        <n v="3.3"/>
        <n v="4.2"/>
        <n v="11.5"/>
        <n v="28"/>
        <n v="16"/>
        <n v="31.9"/>
        <n v="26"/>
        <n v="6.1"/>
        <n v="9294.14"/>
        <n v="36.4"/>
        <n v="500"/>
        <n v="21"/>
        <n v="158.4"/>
        <n v="9"/>
        <n v="37"/>
        <n v="66.7"/>
        <n v="18"/>
        <n v="180.4"/>
        <n v="19.6"/>
        <n v="498.3"/>
        <n v="27.4"/>
        <n v="1581.4"/>
        <n v="0.6"/>
        <n v="80"/>
        <n v="163"/>
        <n v="65.4"/>
        <n v="14.7"/>
        <n v="14"/>
        <n v="2.1"/>
        <n v="140"/>
        <n v="45"/>
        <n v="63.2"/>
        <n v="220"/>
        <n v="27.9"/>
        <n v="145"/>
        <n v="159"/>
        <n v="5.7"/>
        <n v="17"/>
        <n v="668.5"/>
        <n v="343"/>
        <n v="31"/>
        <n v="44.1"/>
        <n v="15.1"/>
        <n v="5.6"/>
        <n v="90"/>
        <n v="40.91"/>
        <n v="32.7"/>
        <n v="210"/>
        <n v="42"/>
        <n v="7.1"/>
        <n v="6.75"/>
        <n v="3.2"/>
        <n v="6.3"/>
        <n v="20.6"/>
        <n v="180"/>
        <n v="7.9"/>
        <n v="93.1"/>
        <n v="10.5"/>
        <n v="11"/>
        <n v="720.9"/>
        <n v="726.1"/>
        <n v="95.8"/>
        <n v="22"/>
        <n v="1.3"/>
        <n v="15.5"/>
        <n v="17.6"/>
        <n v="12.3"/>
        <n v="4.7"/>
        <n v="51.5"/>
        <n v="6.5"/>
        <n v="285"/>
        <n v="42.7"/>
        <n v="62.3"/>
        <n v="66.8"/>
        <n v="147"/>
        <n v="200"/>
        <n v="23"/>
        <n v="461"/>
        <n v="20.2"/>
        <n v="2345.05"/>
        <n v="176.8"/>
        <n v="1198.5"/>
        <n v="1195.6"/>
        <n v="2132"/>
        <n v="3237.03"/>
        <n v="20.3"/>
        <n v="1.4"/>
        <n v="100.6"/>
        <n v="41"/>
        <n v="152"/>
        <n v="8.7"/>
        <n v="70"/>
        <n v="39.55"/>
        <n v="17.5"/>
        <n v="9.6"/>
        <n v="3.5"/>
        <n v="5.1"/>
        <n v="250"/>
        <n v="1.05"/>
        <n v="14.2"/>
        <n v="5.5"/>
        <n v="31.3"/>
        <n v="82.4"/>
        <n v="0.75"/>
        <n v="77.54"/>
        <n v="800"/>
        <n v="1781.1"/>
        <n v="328.18"/>
        <n v="636.4"/>
        <n v="46.7"/>
        <n v="54.1"/>
        <n v="522.6"/>
        <n v="7.3"/>
        <n v="610"/>
        <n v="161.9"/>
        <n v="13.2"/>
        <n v="844.7"/>
        <n v="477.3"/>
        <n v="2.7"/>
        <n v="105"/>
        <n v="7.4"/>
        <n v="72"/>
        <n v="1.45"/>
        <n v="166.15"/>
        <n v="0.2"/>
        <n v="2728.7"/>
        <n v="4.5"/>
        <n v="6.8"/>
        <n v="2.5"/>
        <n v="1000"/>
        <n v="11.7"/>
        <n v="119.6"/>
        <n v="1.8"/>
        <n v="600"/>
        <n v="2115"/>
        <n v="3.4"/>
        <n v="216.4"/>
        <n v="0.7"/>
        <n v="320"/>
        <n v="707.6"/>
        <n v="13.9"/>
        <n v="400"/>
        <n v="9.5"/>
        <n v="3.28"/>
        <n v="3512.75"/>
        <n v="6504.84"/>
        <n v="133.28"/>
        <n v="25291.58"/>
        <n v="64246.89"/>
        <n v="7.7"/>
        <n v="4.4"/>
        <n v="10.2"/>
        <n v="6.05"/>
        <n v="115"/>
        <n v="12110.2"/>
        <n v="125"/>
        <n v="839"/>
        <n v="494"/>
        <n v="162013.49"/>
        <n v="1500"/>
        <n v="2445.79"/>
        <n v="1397.6"/>
        <n v="58.89"/>
        <n v="350"/>
        <n v="57.7"/>
        <n v="79.67"/>
        <n v="95"/>
        <n v="42.85"/>
        <n v="175"/>
        <n v="7.2"/>
        <n v="34.1"/>
        <n v="66.4"/>
        <n v="28.2"/>
        <n v="37.2"/>
        <n v="284"/>
        <n v="40.6"/>
        <n v="73.7"/>
        <n v="44.7"/>
        <n v="38"/>
        <n v="44.3"/>
        <n v="28.3"/>
        <n v="64.8"/>
        <n v="26.9"/>
        <n v="15.2"/>
        <n v="20.7"/>
        <n v="411"/>
        <n v="83"/>
        <n v="138"/>
        <n v="211"/>
        <n v="174"/>
        <n v="311"/>
        <n v="69.35"/>
        <n v="1257"/>
        <n v="2624"/>
        <n v="1502.2"/>
        <n v="328"/>
        <n v="709.5"/>
        <n v="182"/>
        <n v="71.4"/>
        <n v="38.4"/>
        <n v="204.01"/>
        <n v="118"/>
        <n v="38248.54"/>
        <n v="726.2"/>
        <n v="101"/>
        <n v="223.35"/>
        <n v="9.76"/>
        <n v="1731"/>
        <n v="2871.3"/>
        <n v="377"/>
        <n v="218"/>
        <n v="3769"/>
        <n v="532"/>
        <n v="46"/>
        <n v="94.24"/>
        <n v="87"/>
        <n v="30.25"/>
        <n v="47.6"/>
        <n v="53"/>
        <n v="304"/>
        <n v="279"/>
        <n v="57"/>
        <n v="157"/>
        <n v="62"/>
        <n v="385.76"/>
        <n v="55.55"/>
        <n v="135"/>
        <n v="56"/>
        <n v="3.81"/>
        <n v="290"/>
        <n v="69.2"/>
        <n v="150"/>
        <n v="76"/>
        <n v="14206"/>
        <n v="379"/>
        <n v="401"/>
        <n v="36"/>
        <n v="168"/>
        <n v="468"/>
        <n v="1250"/>
        <n v="19"/>
        <n v="303"/>
        <n v="670"/>
        <n v="66"/>
        <n v="545"/>
        <n v="37.5"/>
        <n v="554"/>
        <n v="129"/>
        <n v="346"/>
        <n v="158"/>
        <n v="228"/>
        <n v="9000"/>
        <n v="593"/>
        <n v="32"/>
        <n v="1484.6"/>
        <n v="17.63"/>
        <n v="141"/>
        <n v="253"/>
        <n v="338.4"/>
        <n v="408"/>
        <n v="1974"/>
        <n v="225.6"/>
        <n v="775"/>
        <n v="310"/>
        <n v="352.5"/>
        <n v="1085"/>
        <n v="84"/>
        <n v="608"/>
        <n v="48"/>
        <n v="64"/>
        <n v="440"/>
        <n v="85"/>
        <n v="127"/>
        <n v="33"/>
        <n v="51"/>
        <n v="464"/>
        <n v="4112"/>
        <n v="112"/>
        <n v="139"/>
        <n v="641"/>
        <n v="1131"/>
        <n v="205"/>
        <n v="1206"/>
        <n v="208"/>
        <n v="1146"/>
        <n v="226"/>
        <n v="10763"/>
        <n v="460"/>
        <n v="92"/>
        <n v="561"/>
        <n v="886"/>
        <n v="971.5"/>
        <n v="555"/>
        <n v="8824"/>
        <n v="293"/>
        <n v="98"/>
        <n v="153"/>
        <n v="254"/>
        <n v="123.22"/>
        <n v="4.47"/>
        <n v="86"/>
        <n v="201"/>
        <n v="9064"/>
        <n v="354"/>
        <n v="1499"/>
        <n v="769.5"/>
        <n v="6044"/>
        <n v="700"/>
        <n v="236.11"/>
        <n v="28.25"/>
        <n v="198"/>
        <n v="61"/>
        <n v="159.95"/>
        <n v="13878.45"/>
        <n v="370"/>
        <n v="2251"/>
        <n v="4287.64"/>
        <n v="94"/>
        <n v="443.54"/>
        <n v="1590"/>
        <n v="78"/>
        <n v="1525"/>
        <n v="219"/>
        <n v="1096"/>
        <n v="188"/>
        <n v="215.5"/>
        <n v="1207"/>
        <n v="2884.06"/>
        <n v="234"/>
        <n v="294"/>
        <n v="588.15"/>
        <n v="34.53"/>
        <n v="199.5"/>
        <n v="246"/>
        <n v="173.85"/>
        <n v="104"/>
        <n v="270"/>
        <n v="157.05"/>
        <n v="91"/>
        <n v="423"/>
        <n v="781"/>
        <n v="142"/>
        <n v="124"/>
        <n v="144"/>
        <n v="1001.5"/>
        <n v="300"/>
        <n v="918"/>
        <n v="340"/>
        <n v="431"/>
        <n v="1810"/>
        <n v="162"/>
        <n v="768"/>
        <n v="258"/>
        <n v="662"/>
        <n v="723"/>
        <n v="943"/>
        <n v="484"/>
        <n v="216"/>
        <n v="409"/>
        <n v="680"/>
        <n v="68"/>
        <n v="2820"/>
        <n v="1464.88"/>
        <n v="524.17"/>
        <n v="27.95"/>
        <n v="110.07"/>
        <n v="94.35"/>
        <n v="181.71"/>
        <n v="19.56"/>
        <n v="23.06"/>
        <n v="211.76"/>
        <n v="139.7"/>
        <n v="174.72"/>
        <n v="19.2"/>
        <n v="9.08"/>
        <n v="11.88"/>
        <n v="30.05"/>
        <n v="34"/>
        <n v="20.96"/>
        <n v="18.87"/>
        <n v="244.6"/>
        <n v="9.78"/>
        <n v="279.55"/>
        <n v="13.97"/>
        <n v="237.6"/>
        <n v="101.3"/>
        <n v="97.8"/>
        <n v="185.2"/>
        <n v="218.05"/>
        <n v="84.56"/>
        <n v="194.29"/>
        <n v="20.9"/>
        <n v="66.39"/>
        <n v="274.6"/>
        <n v="1261.5"/>
        <n v="83.8"/>
        <n v="327.78"/>
        <n v="153.7"/>
        <n v="153.75"/>
        <n v="22400"/>
        <n v="358"/>
        <n v="351"/>
        <n v="701"/>
        <n v="48922"/>
        <n v="2988"/>
        <n v="3971"/>
        <n v="490"/>
        <n v="420"/>
        <n v="3000"/>
        <n v="6990"/>
        <n v="280"/>
        <n v="7161"/>
        <n v="2140"/>
        <n v="3125"/>
        <n v="8000"/>
        <n v="90000"/>
        <n v="4000"/>
        <n v="45000"/>
        <n v="6000"/>
        <n v="7000"/>
        <n v="5000"/>
        <n v="105000"/>
        <n v="10000"/>
        <n v="50000"/>
        <n v="5741"/>
        <n v="1700"/>
        <n v="4930"/>
        <n v="4300"/>
        <n v="262"/>
        <n v="217"/>
        <n v="403"/>
        <n v="522"/>
        <n v="705.3"/>
        <n v="436.5"/>
        <n v="242"/>
        <n v="7009"/>
        <n v="1071"/>
        <n v="1123"/>
        <n v="1068.9"/>
        <n v="536"/>
        <n v="278.75"/>
        <n v="202"/>
        <n v="262.5"/>
        <n v="37663"/>
        <n v="416"/>
        <n v="3530.9"/>
        <n v="688"/>
        <n v="2428.5"/>
        <n v="520"/>
        <n v="154"/>
        <n v="2187"/>
        <n v="58"/>
        <n v="3549.1"/>
        <n v="470.5"/>
        <n v="976"/>
        <n v="96.5"/>
        <n v="738"/>
        <n v="23.5"/>
        <n v="1830"/>
        <n v="283"/>
        <n v="430.3"/>
        <n v="97.5"/>
        <n v="368.1"/>
        <n v="156.26"/>
        <n v="849.5"/>
        <n v="628.2"/>
        <n v="150.2"/>
        <n v="927"/>
        <n v="647.15"/>
        <n v="402.92"/>
        <n v="71.55"/>
        <n v="99.43"/>
        <n v="487.5"/>
        <n v="11.9"/>
        <n v="77.4"/>
        <n v="271.39"/>
        <n v="7.22"/>
        <n v="231.8"/>
        <n v="63.7"/>
        <n v="198.9"/>
        <n v="252.4"/>
        <n v="111.8"/>
        <n v="45.2"/>
        <n v="30.1"/>
        <n v="89.7"/>
        <n v="35.2"/>
        <n v="217.88"/>
        <n v="18.5"/>
        <n v="73.2"/>
        <n v="403.85"/>
        <n v="18.9"/>
        <n v="71"/>
        <n v="14.5"/>
        <n v="13.35"/>
        <n v="170.9"/>
        <n v="509.5"/>
        <n v="845"/>
        <n v="126"/>
        <n v="138.03"/>
        <n v="376.5"/>
        <n v="496"/>
        <n v="1100"/>
        <n v="65.9"/>
        <n v="793"/>
        <n v="950.1"/>
        <n v="2749"/>
        <n v="2079"/>
        <n v="570"/>
        <n v="117"/>
        <n v="502.64"/>
        <n v="1175.1"/>
        <n v="110"/>
        <n v="393"/>
        <n v="289"/>
        <n v="9.8"/>
        <n v="6.2"/>
        <n v="406"/>
        <n v="194.3"/>
        <n v="3.72"/>
        <n v="63.4"/>
        <n v="43"/>
        <n v="15.25"/>
        <n v="103"/>
        <n v="9015"/>
        <n v="3.69"/>
        <n v="160"/>
        <n v="290.5"/>
        <n v="108.46"/>
        <n v="38.01"/>
        <n v="592"/>
        <n v="2349.01"/>
        <n v="608.5"/>
        <n v="2760"/>
        <n v="444"/>
        <n v="1335.88"/>
        <n v="713.9"/>
        <n v="3.45"/>
        <n v="1.38"/>
        <n v="405.5"/>
        <n v="217.59"/>
        <n v="13.8"/>
        <n v="700.66"/>
        <n v="224"/>
        <n v="4.14"/>
        <n v="61.7"/>
        <n v="38.2"/>
        <n v="39.28"/>
        <n v="202.51"/>
        <n v="238"/>
        <n v="683.5"/>
        <n v="49.5"/>
        <n v="137"/>
        <n v="776"/>
        <n v="13.3"/>
        <n v="54"/>
        <n v="30.8"/>
        <n v="140.7"/>
        <n v="722"/>
        <n v="463"/>
        <n v="361.7"/>
        <n v="2985"/>
        <n v="1422"/>
        <n v="475.5"/>
        <n v="1005"/>
        <n v="330"/>
        <n v="737.7"/>
        <n v="435"/>
        <n v="220.5"/>
        <n v="2892.5"/>
        <n v="3315"/>
        <n v="7.5"/>
        <n v="1808"/>
        <n v="2.8"/>
        <n v="364.5"/>
        <n v="548.32"/>
        <n v="81"/>
        <n v="12203.15"/>
        <n v="3.95"/>
        <n v="745.8"/>
        <n v="448"/>
        <n v="147.25"/>
        <n v="958.31"/>
        <n v="26.28"/>
        <n v="69.69"/>
        <n v="3069.49"/>
        <n v="17.07"/>
        <n v="801.47"/>
        <n v="619"/>
        <n v="152.2"/>
        <n v="39"/>
        <n v="257"/>
        <n v="3771.7"/>
        <n v="147.67"/>
        <n v="9.3"/>
        <n v="1045"/>
        <n v="2409.23"/>
        <n v="1024.59"/>
        <n v="82.55"/>
        <n v="12.88"/>
        <n v="337.52"/>
        <n v="14.6"/>
        <n v="11.35"/>
        <n v="223"/>
        <n v="403.53"/>
        <n v="87.45"/>
        <n v="157.35"/>
        <n v="654"/>
        <n v="450"/>
        <n v="380"/>
        <n v="1212.3"/>
        <n v="457"/>
        <n v="2317"/>
        <n v="848"/>
        <n v="939"/>
        <n v="6389.4"/>
        <n v="1570"/>
        <n v="1155"/>
        <n v="778"/>
        <n v="1113"/>
        <n v="4303"/>
        <n v="6021"/>
        <n v="1104.5"/>
        <n v="14.89"/>
        <n v="170.43"/>
        <n v="572.5"/>
        <n v="51.34"/>
        <n v="2.4"/>
        <n v="7748.6"/>
        <n v="332.5"/>
        <n v="495"/>
        <n v="13.02"/>
        <n v="295"/>
        <n v="2364"/>
        <n v="890"/>
        <n v="1115"/>
        <n v="5026.6"/>
        <n v="421.5"/>
        <n v="868"/>
        <n v="114"/>
        <n v="413.5"/>
        <n v="225.7"/>
        <n v="1988.85"/>
        <n v="148.19"/>
        <n v="8.76"/>
        <n v="59.36"/>
        <n v="93.14"/>
        <n v="245"/>
        <n v="157.23"/>
        <n v="172"/>
        <n v="399"/>
        <n v="406.8"/>
        <n v="1765.14"/>
        <n v="37.6"/>
        <n v="386.3"/>
        <n v="434.5"/>
        <n v="2569.4"/>
        <n v="10.6"/>
        <n v="69"/>
        <n v="251"/>
        <n v="190"/>
        <n v="611"/>
        <n v="283.5"/>
        <n v="55.64"/>
        <n v="75"/>
        <n v="980"/>
        <n v="14.68"/>
        <n v="1594.7"/>
        <n v="21.46"/>
        <n v="160.39"/>
        <n v="153.9"/>
        <n v="552.17"/>
        <n v="451.15"/>
        <n v="978"/>
        <n v="598.87"/>
        <n v="197.89"/>
        <n v="642.34"/>
        <n v="540.36"/>
        <n v="1516.08"/>
        <n v="441.28"/>
        <n v="3324.01"/>
        <n v="4101.19"/>
        <n v="1215.15"/>
        <n v="869.45"/>
        <n v="578.72"/>
        <n v="1852.97"/>
        <n v="795.65"/>
        <n v="697.93"/>
        <n v="739.34"/>
        <n v="5423.5"/>
        <n v="583.18"/>
        <n v="1673.58"/>
        <n v="89.4"/>
        <n v="140.75"/>
        <n v="179.4"/>
        <n v="24.19"/>
        <n v="4.9"/>
        <n v="582.5"/>
        <n v="8370"/>
        <n v="314"/>
        <n v="32.5"/>
        <n v="75.84"/>
        <n v="12.5"/>
        <n v="42.74"/>
        <n v="1855"/>
        <n v="67"/>
        <n v="215"/>
        <n v="23.75"/>
        <n v="4150"/>
        <n v="230"/>
        <n v="683.35"/>
        <n v="116"/>
        <n v="465"/>
        <n v="99"/>
        <n v="74"/>
        <n v="349"/>
        <n v="573.75"/>
        <n v="1275.5"/>
        <n v="1011.3"/>
        <n v="419.16"/>
        <n v="1.7"/>
        <n v="18.2"/>
        <n v="50.8"/>
        <n v="227.25"/>
        <n v="55.5"/>
        <n v="1589.93"/>
        <n v="899.72"/>
        <n v="278.4"/>
        <n v="24.5"/>
        <n v="860"/>
        <n v="274"/>
        <n v="34.97"/>
        <n v="313"/>
        <n v="455"/>
        <n v="380.38"/>
        <n v="760.4"/>
        <n v="16.7"/>
        <n v="100.7"/>
        <n v="595"/>
        <n v="212.1"/>
        <n v="39.18"/>
        <n v="67.45"/>
        <n v="79"/>
        <n v="357"/>
        <n v="396"/>
        <n v="75.1"/>
        <n v="113"/>
        <n v="60.5"/>
        <n v="1054.94"/>
        <n v="206.5"/>
        <n v="518"/>
        <n v="28.7"/>
        <n v="42.2"/>
        <n v="125.5"/>
        <n v="191.1"/>
        <n v="265"/>
        <n v="316"/>
        <n v="151"/>
        <n v="862"/>
        <n v="187"/>
        <n v="141.3"/>
        <n v="550"/>
        <n v="1319"/>
        <n v="392.88"/>
        <n v="811"/>
        <n v="11.2"/>
        <n v="482.8"/>
        <n v="1976"/>
        <n v="46.3"/>
        <n v="26.8"/>
        <n v="5345"/>
        <n v="855"/>
        <n v="979.9"/>
        <n v="298"/>
        <n v="19741"/>
        <n v="123.4"/>
        <n v="172.63"/>
        <n v="57.8"/>
        <n v="59.95"/>
        <n v="25.7"/>
        <n v="2199.39"/>
        <n v="220.95"/>
        <n v="53.93"/>
        <n v="74.35"/>
        <n v="16.53"/>
        <n v="32.1"/>
        <n v="57.95"/>
        <n v="587"/>
        <n v="4780"/>
        <n v="8093"/>
        <n v="572"/>
        <n v="308"/>
        <n v="1007"/>
        <n v="1794"/>
        <n v="1991"/>
        <n v="270.5"/>
        <n v="3169"/>
        <n v="585"/>
        <n v="676"/>
        <n v="197.5"/>
        <n v="1526"/>
        <n v="1455.8"/>
        <n v="1120.59"/>
        <n v="608.8"/>
        <n v="2009.7"/>
        <n v="557"/>
        <n v="725.6"/>
        <n v="43.9"/>
        <n v="247"/>
        <n v="1326.6"/>
        <n v="34.5"/>
        <n v="328.4"/>
        <n v="691"/>
        <n v="443"/>
        <n v="364"/>
        <n v="1463.9"/>
        <n v="79.1"/>
        <n v="88"/>
        <n v="167.1"/>
        <n v="702.8"/>
        <n v="128"/>
        <n v="130"/>
        <n v="650"/>
        <n v="407"/>
        <n v="9219"/>
        <n v="1640"/>
        <n v="2056"/>
        <n v="1633"/>
        <n v="133"/>
        <n v="20610"/>
        <n v="378"/>
        <n v="1158"/>
        <n v="1433"/>
        <n v="101.7"/>
        <n v="34.8"/>
        <n v="53.4"/>
        <n v="196"/>
        <n v="36.6"/>
        <n v="73.5"/>
        <n v="67.8"/>
        <n v="392.6"/>
        <n v="77"/>
        <n v="6931"/>
        <n v="6568"/>
        <n v="12164"/>
        <n v="9460"/>
        <n v="11338"/>
        <n v="11763"/>
        <n v="7900"/>
        <n v="11602"/>
        <n v="5930"/>
        <n v="6882"/>
        <n v="6210"/>
        <n v="1710"/>
        <n v="952.5"/>
        <n v="511"/>
        <n v="232"/>
        <n v="694.2"/>
        <n v="239.8"/>
        <n v="2.2"/>
        <n v="893.1"/>
        <n v="123.8"/>
        <n v="138.7"/>
        <n v="297.3"/>
        <n v="119.4"/>
        <n v="341.7"/>
        <n v="102"/>
        <n v="26.7"/>
        <n v="3.8"/>
        <n v="155"/>
        <n v="4.6"/>
        <n v="178.3"/>
        <n v="42.4"/>
        <n v="606"/>
        <n v="165"/>
        <n v="562"/>
        <n v="195"/>
        <n v="385"/>
        <n v="33.7"/>
        <n v="791.45"/>
        <n v="415"/>
        <n v="29"/>
        <n v="165.6"/>
        <n v="22.1"/>
        <n v="52"/>
        <n v="43.5"/>
        <n v="83.5"/>
        <n v="26.5"/>
        <n v="47"/>
        <n v="86.5"/>
        <n v="44.5"/>
        <n v="134"/>
        <n v="41.22"/>
        <n v="787.49"/>
        <n v="388"/>
        <n v="395"/>
        <n v="188.4"/>
        <n v="249.4"/>
        <n v="123.9"/>
        <n v="169.6"/>
        <n v="520.35"/>
        <n v="510"/>
        <n v="133.86"/>
        <n v="399.1"/>
        <n v="378.7"/>
        <n v="77.6"/>
        <n v="410"/>
        <n v="2748"/>
        <n v="325.5"/>
        <n v="20.25"/>
        <n v="3390.85"/>
        <n v="1044.7"/>
        <n v="142.9"/>
        <n v="2565"/>
        <n v="268"/>
        <n v="1016.75"/>
        <n v="422.9"/>
        <n v="413.25"/>
        <n v="39.81"/>
        <n v="150.4"/>
        <n v="101.4"/>
        <n v="234.47"/>
        <n v="1200"/>
        <n v="75.15"/>
        <n v="580"/>
        <n v="275"/>
        <n v="161"/>
        <n v="1470.7"/>
        <n v="3300.68"/>
        <n v="8989"/>
        <n v="2249"/>
        <n v="1900"/>
        <n v="1520"/>
        <n v="480"/>
        <n v="2600"/>
        <n v="173"/>
        <n v="8555"/>
        <n v="355"/>
        <n v="378.92"/>
        <n v="0.35"/>
        <n v="21.42"/>
        <n v="483"/>
        <n v="36.2"/>
        <n v="136.8"/>
        <n v="108"/>
        <n v="6.7"/>
        <n v="340.2"/>
        <n v="151.05"/>
        <n v="556.21"/>
        <n v="112.4"/>
        <n v="296.75"/>
        <n v="879"/>
        <n v="118.1"/>
        <n v="59.3"/>
        <n v="532.5"/>
        <n v="504.6"/>
        <n v="437.36"/>
        <n v="367.7"/>
        <n v="93.25"/>
        <n v="440.9"/>
        <n v="1732"/>
        <n v="1143"/>
        <n v="2720.7"/>
        <n v="2221"/>
        <n v="375"/>
        <n v="156"/>
        <n v="331"/>
        <n v="2493.5"/>
        <n v="987"/>
        <n v="3123.5"/>
        <n v="19559"/>
        <n v="14.9"/>
        <n v="67.2"/>
        <n v="48.1"/>
        <n v="158.08"/>
        <n v="150.75"/>
        <n v="543.1"/>
        <n v="1262.2"/>
        <n v="239.2"/>
        <n v="164.5"/>
        <n v="276.5"/>
        <n v="142.1"/>
        <n v="38.5"/>
        <n v="141.5"/>
        <n v="689.52"/>
        <n v="1011.5"/>
        <n v="136.6"/>
        <n v="863.5"/>
        <n v="537.5"/>
        <n v="839.75"/>
        <n v="661.5"/>
        <n v="776.5"/>
        <n v="1191.5"/>
        <n v="2543"/>
        <n v="181"/>
        <n v="179"/>
        <n v="62.9"/>
        <n v="976.5"/>
        <n v="84.4"/>
        <n v="30.5"/>
        <n v="333.5"/>
        <n v="0.8"/>
        <n v="36.3"/>
        <n v="809"/>
        <n v="3090.5"/>
        <n v="194"/>
        <n v="66.6"/>
        <n v="844.6"/>
        <n v="2607.1"/>
        <n v="132.8"/>
        <n v="512.2"/>
        <n v="35.7"/>
        <n v="161.7"/>
        <n v="114.1"/>
        <n v="217.4"/>
        <n v="168.3"/>
        <n v="725.2"/>
        <n v="294.3"/>
        <n v="334"/>
        <n v="33.9"/>
        <n v="597.8"/>
        <n v="95.5"/>
        <n v="225"/>
        <n v="237.5"/>
        <n v="58.7"/>
        <n v="107.5"/>
        <n v="35.8"/>
        <n v="219.5"/>
        <n v="513"/>
        <n v="1328"/>
        <n v="1127.5"/>
        <n v="6305.3"/>
        <n v="1505"/>
        <n v="83.6"/>
        <n v="48.7"/>
        <n v="721"/>
        <n v="5018.5"/>
        <n v="1430"/>
        <n v="2945"/>
        <n v="5985.9"/>
        <n v="296.4"/>
        <n v="137.2"/>
        <n v="15.6"/>
        <n v="136"/>
        <n v="892.9"/>
        <n v="74.6"/>
        <n v="39.4"/>
        <n v="962"/>
        <n v="214.8"/>
        <n v="131.8"/>
        <n v="89"/>
        <n v="1323"/>
        <n v="683"/>
        <n v="479"/>
        <n v="1745"/>
        <n v="1135"/>
        <n v="1330"/>
        <n v="811.2"/>
        <n v="2235.8"/>
        <n v="312.5"/>
        <n v="1530.5"/>
        <n v="169.5"/>
        <n v="1106.5"/>
        <n v="406.5"/>
        <n v="434.9"/>
        <n v="31.5"/>
        <n v="256"/>
        <n v="167.5"/>
        <n v="559.12"/>
        <n v="394"/>
        <n v="27.7"/>
        <n v="20.97"/>
        <n v="123"/>
        <n v="2000"/>
        <n v="24.46"/>
        <n v="349.45"/>
        <n v="2368.9"/>
        <n v="231"/>
        <n v="249"/>
        <n v="453"/>
        <n v="82"/>
        <n v="923"/>
        <n v="1600"/>
        <n v="282.92"/>
        <n v="481"/>
        <n v="432"/>
        <n v="197"/>
        <n v="612"/>
        <n v="504"/>
        <n v="324"/>
        <n v="360"/>
        <n v="2666"/>
        <n v="2306.34"/>
        <n v="111"/>
        <n v="333"/>
        <n v="8.39"/>
        <n v="8090"/>
        <n v="166"/>
        <n v="5700"/>
        <n v="14084"/>
        <n v="1861"/>
        <n v="625"/>
        <n v="28000"/>
        <n v="312"/>
        <n v="191"/>
        <n v="19936"/>
        <n v="2059"/>
        <n v="19047"/>
        <n v="31860"/>
        <n v="1545"/>
        <n v="46484"/>
        <n v="67115"/>
        <n v="6265"/>
        <n v="8210"/>
        <n v="122"/>
        <n v="146"/>
        <n v="38431"/>
        <n v="20985"/>
        <n v="16101"/>
        <n v="7038"/>
        <n v="9375"/>
        <n v="857"/>
        <n v="16200"/>
        <n v="185"/>
        <n v="730"/>
        <n v="322"/>
        <n v="6500"/>
        <n v="1154"/>
        <n v="4380"/>
        <n v="96"/>
        <n v="1824"/>
        <n v="2190"/>
        <n v="564"/>
        <n v="250000"/>
        <n v="817"/>
        <n v="458"/>
        <n v="5400"/>
        <n v="1302"/>
        <n v="487"/>
        <n v="787"/>
        <n v="788"/>
        <n v="4740"/>
        <n v="970"/>
        <n v="11000"/>
        <n v="390"/>
        <n v="482"/>
        <n v="13186"/>
        <n v="2265"/>
        <n v="92000"/>
        <n v="7300"/>
        <n v="7342"/>
        <n v="131"/>
        <n v="100000"/>
        <n v="2140.14"/>
        <n v="207"/>
        <n v="429"/>
        <n v="271"/>
        <n v="1788"/>
        <n v="1049"/>
        <n v="27.6"/>
        <n v="2.24"/>
        <n v="1927"/>
        <n v="1148"/>
        <n v="438"/>
        <n v="291"/>
        <n v="282"/>
        <n v="296"/>
        <n v="4700"/>
        <n v="85.56"/>
        <n v="54.23"/>
        <n v="2265.47"/>
        <n v="9.16"/>
        <n v="1409"/>
        <n v="508"/>
        <n v="212"/>
        <n v="221"/>
        <n v="374"/>
        <n v="70.43"/>
        <n v="7196.1"/>
        <n v="5.59"/>
        <n v="897"/>
        <n v="4812"/>
        <n v="4184"/>
        <n v="16488"/>
        <n v="1159"/>
        <n v="541"/>
        <n v="4987"/>
        <n v="58.8"/>
        <n v="706"/>
        <n v="1954.2"/>
        <n v="70603"/>
        <n v="1160"/>
        <n v="1015"/>
        <n v="4169"/>
        <n v="97"/>
        <n v="627"/>
        <n v="5094"/>
        <n v="2579"/>
        <n v="3484"/>
        <n v="1720"/>
        <n v="119"/>
      </sharedItems>
    </cacheField>
    <cacheField name="Ganado " numFmtId="0">
      <sharedItems containsSemiMixedTypes="0" containsString="0" containsNumber="1" containsInteger="1" minValue="0" maxValue="15733" count="31">
        <n v="0"/>
        <n v="60"/>
        <n v="50"/>
        <n v="5"/>
        <n v="300"/>
        <n v="15733"/>
        <n v="111"/>
        <n v="20"/>
        <n v="70"/>
        <n v="6000"/>
        <n v="2"/>
        <n v="35"/>
        <n v="10"/>
        <n v="189"/>
        <n v="123"/>
        <n v="245"/>
        <n v="79"/>
        <n v="23"/>
        <n v="125"/>
        <n v="500"/>
        <n v="30"/>
        <n v="774"/>
        <n v="25"/>
        <n v="2567"/>
        <n v="48"/>
        <n v="52"/>
        <n v="28"/>
        <n v="293"/>
        <n v="90"/>
        <n v="800"/>
        <n v="109"/>
      </sharedItems>
    </cacheField>
    <cacheField name="Daños en vías Mts " numFmtId="0">
      <sharedItems containsBlank="1" containsNumber="1" containsInteger="1" containsMixedTypes="1" count="63">
        <s v=" "/>
        <m/>
        <n v="80"/>
        <n v="4"/>
        <n v="22000"/>
        <n v="120"/>
        <n v="8"/>
        <n v="1"/>
        <n v="6"/>
        <n v="11"/>
        <n v="200"/>
        <n v="5000"/>
        <n v="1000"/>
        <n v="6000"/>
        <n v="3000"/>
        <n v="2000"/>
        <n v="13000"/>
        <n v="12"/>
        <n v="260800"/>
        <n v="420000"/>
        <n v="2"/>
        <n v="4000"/>
        <n v="60"/>
        <n v="20000"/>
        <n v="10"/>
        <n v="15000"/>
        <n v="7300"/>
        <n v="3"/>
        <n v="300"/>
        <n v="100"/>
        <n v="50"/>
        <n v="2500"/>
        <n v="4500"/>
        <n v="3500"/>
        <n v="7500"/>
        <n v="1500"/>
        <n v="1200"/>
        <n v="700"/>
        <n v="500"/>
        <n v="5500"/>
        <n v="2200"/>
        <n v="750"/>
        <n v="20"/>
        <n v="5"/>
        <n v="423"/>
        <n v="14"/>
        <n v="15"/>
        <n v="16"/>
        <n v="9"/>
        <n v="13"/>
        <n v="14000"/>
        <n v="12000"/>
        <n v="42"/>
        <n v="8000"/>
        <n v="30000"/>
        <n v="60000"/>
        <n v="23000"/>
        <n v="660"/>
        <n v="25"/>
        <n v="30"/>
        <n v="40"/>
        <n v="49295"/>
        <n v="50000"/>
      </sharedItems>
    </cacheField>
    <cacheField name="Número GLIDE " numFmtId="0">
      <sharedItems count="1">
        <s v=" "/>
      </sharedItems>
    </cacheField>
    <cacheField name="Observaciones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74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osque de pino afectado por gorgojo "/>
  </r>
  <r>
    <x v="0"/>
    <x v="0"/>
    <x v="1"/>
    <x v="0"/>
    <x v="1"/>
    <x v="0"/>
    <x v="0"/>
    <x v="0"/>
    <x v="0"/>
    <x v="0"/>
    <x v="0"/>
    <x v="0"/>
    <x v="0"/>
    <x v="0"/>
    <x v="0"/>
    <x v="1"/>
    <x v="0"/>
    <x v="0"/>
    <x v="1"/>
    <x v="0"/>
    <x v="0"/>
    <x v="0"/>
    <s v="Bosque de pino afectado por gorgojo "/>
  </r>
  <r>
    <x v="0"/>
    <x v="0"/>
    <x v="2"/>
    <x v="0"/>
    <x v="2"/>
    <x v="0"/>
    <x v="0"/>
    <x v="0"/>
    <x v="0"/>
    <x v="0"/>
    <x v="0"/>
    <x v="0"/>
    <x v="0"/>
    <x v="0"/>
    <x v="0"/>
    <x v="2"/>
    <x v="0"/>
    <x v="0"/>
    <x v="2"/>
    <x v="0"/>
    <x v="0"/>
    <x v="0"/>
    <s v="Bosque de pino afectado por gorgojo "/>
  </r>
  <r>
    <x v="0"/>
    <x v="0"/>
    <x v="3"/>
    <x v="0"/>
    <x v="3"/>
    <x v="0"/>
    <x v="0"/>
    <x v="0"/>
    <x v="0"/>
    <x v="0"/>
    <x v="0"/>
    <x v="0"/>
    <x v="0"/>
    <x v="0"/>
    <x v="0"/>
    <x v="3"/>
    <x v="0"/>
    <x v="0"/>
    <x v="3"/>
    <x v="0"/>
    <x v="0"/>
    <x v="0"/>
    <s v="Bosque de pino afectado por gorgojo "/>
  </r>
  <r>
    <x v="0"/>
    <x v="0"/>
    <x v="4"/>
    <x v="0"/>
    <x v="4"/>
    <x v="0"/>
    <x v="0"/>
    <x v="0"/>
    <x v="0"/>
    <x v="0"/>
    <x v="0"/>
    <x v="0"/>
    <x v="0"/>
    <x v="0"/>
    <x v="0"/>
    <x v="4"/>
    <x v="0"/>
    <x v="0"/>
    <x v="4"/>
    <x v="0"/>
    <x v="0"/>
    <x v="0"/>
    <s v="Bosque afectado por gorgojo "/>
  </r>
  <r>
    <x v="0"/>
    <x v="0"/>
    <x v="5"/>
    <x v="0"/>
    <x v="5"/>
    <x v="0"/>
    <x v="0"/>
    <x v="0"/>
    <x v="0"/>
    <x v="0"/>
    <x v="0"/>
    <x v="0"/>
    <x v="0"/>
    <x v="0"/>
    <x v="0"/>
    <x v="5"/>
    <x v="0"/>
    <x v="0"/>
    <x v="5"/>
    <x v="0"/>
    <x v="0"/>
    <x v="0"/>
    <s v="Bosque de pino afectado por gorgojo "/>
  </r>
  <r>
    <x v="0"/>
    <x v="0"/>
    <x v="6"/>
    <x v="0"/>
    <x v="6"/>
    <x v="0"/>
    <x v="0"/>
    <x v="0"/>
    <x v="0"/>
    <x v="0"/>
    <x v="0"/>
    <x v="0"/>
    <x v="0"/>
    <x v="0"/>
    <x v="0"/>
    <x v="6"/>
    <x v="0"/>
    <x v="0"/>
    <x v="6"/>
    <x v="0"/>
    <x v="0"/>
    <x v="0"/>
    <s v="Bosque de pino afectado por gorgojo "/>
  </r>
  <r>
    <x v="0"/>
    <x v="0"/>
    <x v="7"/>
    <x v="0"/>
    <x v="7"/>
    <x v="0"/>
    <x v="0"/>
    <x v="0"/>
    <x v="0"/>
    <x v="0"/>
    <x v="0"/>
    <x v="0"/>
    <x v="0"/>
    <x v="0"/>
    <x v="0"/>
    <x v="7"/>
    <x v="0"/>
    <x v="0"/>
    <x v="7"/>
    <x v="0"/>
    <x v="0"/>
    <x v="0"/>
    <s v="Bosque de pino afectado por gorgojo "/>
  </r>
  <r>
    <x v="0"/>
    <x v="0"/>
    <x v="8"/>
    <x v="0"/>
    <x v="8"/>
    <x v="0"/>
    <x v="0"/>
    <x v="0"/>
    <x v="0"/>
    <x v="0"/>
    <x v="0"/>
    <x v="0"/>
    <x v="0"/>
    <x v="0"/>
    <x v="0"/>
    <x v="8"/>
    <x v="0"/>
    <x v="0"/>
    <x v="8"/>
    <x v="0"/>
    <x v="0"/>
    <x v="0"/>
    <s v="Bosque de pino afectado por gorgojo "/>
  </r>
  <r>
    <x v="0"/>
    <x v="0"/>
    <x v="9"/>
    <x v="0"/>
    <x v="9"/>
    <x v="0"/>
    <x v="0"/>
    <x v="0"/>
    <x v="0"/>
    <x v="0"/>
    <x v="0"/>
    <x v="0"/>
    <x v="0"/>
    <x v="0"/>
    <x v="0"/>
    <x v="9"/>
    <x v="0"/>
    <x v="0"/>
    <x v="9"/>
    <x v="0"/>
    <x v="0"/>
    <x v="0"/>
    <s v="Bosque de pino afectado por gorgojo "/>
  </r>
  <r>
    <x v="0"/>
    <x v="1"/>
    <x v="10"/>
    <x v="1"/>
    <x v="10"/>
    <x v="0"/>
    <x v="0"/>
    <x v="0"/>
    <x v="0"/>
    <x v="0"/>
    <x v="0"/>
    <x v="0"/>
    <x v="0"/>
    <x v="0"/>
    <x v="0"/>
    <x v="10"/>
    <x v="0"/>
    <x v="0"/>
    <x v="10"/>
    <x v="0"/>
    <x v="0"/>
    <x v="0"/>
    <s v="Bosque de pino afectado por gorgojo "/>
  </r>
  <r>
    <x v="0"/>
    <x v="1"/>
    <x v="11"/>
    <x v="1"/>
    <x v="11"/>
    <x v="0"/>
    <x v="0"/>
    <x v="0"/>
    <x v="0"/>
    <x v="0"/>
    <x v="0"/>
    <x v="0"/>
    <x v="0"/>
    <x v="0"/>
    <x v="0"/>
    <x v="11"/>
    <x v="0"/>
    <x v="0"/>
    <x v="11"/>
    <x v="0"/>
    <x v="0"/>
    <x v="0"/>
    <s v="Bosque de pino afectado por gorgojo "/>
  </r>
  <r>
    <x v="0"/>
    <x v="1"/>
    <x v="12"/>
    <x v="1"/>
    <x v="12"/>
    <x v="0"/>
    <x v="0"/>
    <x v="0"/>
    <x v="0"/>
    <x v="0"/>
    <x v="0"/>
    <x v="0"/>
    <x v="0"/>
    <x v="0"/>
    <x v="0"/>
    <x v="12"/>
    <x v="0"/>
    <x v="0"/>
    <x v="12"/>
    <x v="0"/>
    <x v="0"/>
    <x v="0"/>
    <s v="Bosque de pino afectado por gorgojo "/>
  </r>
  <r>
    <x v="0"/>
    <x v="1"/>
    <x v="13"/>
    <x v="1"/>
    <x v="13"/>
    <x v="0"/>
    <x v="0"/>
    <x v="0"/>
    <x v="0"/>
    <x v="0"/>
    <x v="0"/>
    <x v="0"/>
    <x v="0"/>
    <x v="0"/>
    <x v="0"/>
    <x v="13"/>
    <x v="0"/>
    <x v="0"/>
    <x v="13"/>
    <x v="0"/>
    <x v="0"/>
    <x v="0"/>
    <s v="Bosque de pino afectado por gorgojo "/>
  </r>
  <r>
    <x v="0"/>
    <x v="2"/>
    <x v="14"/>
    <x v="0"/>
    <x v="14"/>
    <x v="0"/>
    <x v="0"/>
    <x v="0"/>
    <x v="0"/>
    <x v="0"/>
    <x v="0"/>
    <x v="0"/>
    <x v="0"/>
    <x v="0"/>
    <x v="0"/>
    <x v="14"/>
    <x v="0"/>
    <x v="0"/>
    <x v="14"/>
    <x v="0"/>
    <x v="0"/>
    <x v="0"/>
    <s v="Bosque de pino afectado por gorgojo "/>
  </r>
  <r>
    <x v="0"/>
    <x v="2"/>
    <x v="4"/>
    <x v="0"/>
    <x v="4"/>
    <x v="0"/>
    <x v="0"/>
    <x v="0"/>
    <x v="0"/>
    <x v="0"/>
    <x v="0"/>
    <x v="0"/>
    <x v="0"/>
    <x v="0"/>
    <x v="0"/>
    <x v="15"/>
    <x v="0"/>
    <x v="0"/>
    <x v="15"/>
    <x v="0"/>
    <x v="0"/>
    <x v="0"/>
    <s v="Bosque de pino afectado por gorgojo "/>
  </r>
  <r>
    <x v="0"/>
    <x v="2"/>
    <x v="15"/>
    <x v="0"/>
    <x v="15"/>
    <x v="0"/>
    <x v="0"/>
    <x v="0"/>
    <x v="0"/>
    <x v="0"/>
    <x v="0"/>
    <x v="0"/>
    <x v="0"/>
    <x v="0"/>
    <x v="0"/>
    <x v="16"/>
    <x v="0"/>
    <x v="0"/>
    <x v="16"/>
    <x v="0"/>
    <x v="0"/>
    <x v="0"/>
    <s v="Bosque de pino afectado por gorgojo "/>
  </r>
  <r>
    <x v="0"/>
    <x v="2"/>
    <x v="16"/>
    <x v="0"/>
    <x v="16"/>
    <x v="0"/>
    <x v="0"/>
    <x v="0"/>
    <x v="0"/>
    <x v="0"/>
    <x v="0"/>
    <x v="0"/>
    <x v="0"/>
    <x v="0"/>
    <x v="0"/>
    <x v="17"/>
    <x v="0"/>
    <x v="0"/>
    <x v="17"/>
    <x v="0"/>
    <x v="0"/>
    <x v="0"/>
    <s v="Bosque de pino afectado por gorgojo "/>
  </r>
  <r>
    <x v="0"/>
    <x v="2"/>
    <x v="17"/>
    <x v="0"/>
    <x v="17"/>
    <x v="0"/>
    <x v="0"/>
    <x v="0"/>
    <x v="0"/>
    <x v="0"/>
    <x v="0"/>
    <x v="0"/>
    <x v="0"/>
    <x v="0"/>
    <x v="0"/>
    <x v="18"/>
    <x v="0"/>
    <x v="0"/>
    <x v="18"/>
    <x v="0"/>
    <x v="0"/>
    <x v="0"/>
    <s v="Bosque de pino afectado por gorgojo "/>
  </r>
  <r>
    <x v="0"/>
    <x v="2"/>
    <x v="18"/>
    <x v="0"/>
    <x v="18"/>
    <x v="0"/>
    <x v="0"/>
    <x v="0"/>
    <x v="0"/>
    <x v="0"/>
    <x v="0"/>
    <x v="0"/>
    <x v="0"/>
    <x v="0"/>
    <x v="0"/>
    <x v="19"/>
    <x v="0"/>
    <x v="0"/>
    <x v="19"/>
    <x v="0"/>
    <x v="0"/>
    <x v="0"/>
    <s v="Bosque de pino afectado por gorgojo "/>
  </r>
  <r>
    <x v="0"/>
    <x v="2"/>
    <x v="19"/>
    <x v="0"/>
    <x v="19"/>
    <x v="0"/>
    <x v="0"/>
    <x v="0"/>
    <x v="0"/>
    <x v="0"/>
    <x v="0"/>
    <x v="0"/>
    <x v="0"/>
    <x v="0"/>
    <x v="0"/>
    <x v="20"/>
    <x v="0"/>
    <x v="0"/>
    <x v="20"/>
    <x v="0"/>
    <x v="0"/>
    <x v="0"/>
    <s v="Bosque de pino afectado por gorgojo "/>
  </r>
  <r>
    <x v="0"/>
    <x v="2"/>
    <x v="20"/>
    <x v="0"/>
    <x v="20"/>
    <x v="0"/>
    <x v="0"/>
    <x v="0"/>
    <x v="0"/>
    <x v="0"/>
    <x v="0"/>
    <x v="0"/>
    <x v="0"/>
    <x v="0"/>
    <x v="0"/>
    <x v="21"/>
    <x v="0"/>
    <x v="0"/>
    <x v="21"/>
    <x v="0"/>
    <x v="0"/>
    <x v="0"/>
    <s v="Bosque de pino afectado por gorgojo "/>
  </r>
  <r>
    <x v="0"/>
    <x v="2"/>
    <x v="21"/>
    <x v="0"/>
    <x v="21"/>
    <x v="0"/>
    <x v="0"/>
    <x v="0"/>
    <x v="0"/>
    <x v="0"/>
    <x v="0"/>
    <x v="0"/>
    <x v="0"/>
    <x v="0"/>
    <x v="0"/>
    <x v="22"/>
    <x v="0"/>
    <x v="0"/>
    <x v="22"/>
    <x v="0"/>
    <x v="0"/>
    <x v="0"/>
    <s v="Bosque de pino afectado por gorgojo "/>
  </r>
  <r>
    <x v="0"/>
    <x v="2"/>
    <x v="22"/>
    <x v="0"/>
    <x v="22"/>
    <x v="0"/>
    <x v="0"/>
    <x v="0"/>
    <x v="0"/>
    <x v="0"/>
    <x v="0"/>
    <x v="0"/>
    <x v="0"/>
    <x v="0"/>
    <x v="0"/>
    <x v="23"/>
    <x v="0"/>
    <x v="0"/>
    <x v="23"/>
    <x v="0"/>
    <x v="0"/>
    <x v="0"/>
    <s v="Bosque de pino afectado por gorgojo "/>
  </r>
  <r>
    <x v="0"/>
    <x v="2"/>
    <x v="23"/>
    <x v="0"/>
    <x v="23"/>
    <x v="0"/>
    <x v="0"/>
    <x v="0"/>
    <x v="0"/>
    <x v="0"/>
    <x v="0"/>
    <x v="0"/>
    <x v="0"/>
    <x v="0"/>
    <x v="0"/>
    <x v="24"/>
    <x v="0"/>
    <x v="0"/>
    <x v="24"/>
    <x v="0"/>
    <x v="0"/>
    <x v="0"/>
    <s v="Bosque de pino afectado por gorgojo "/>
  </r>
  <r>
    <x v="0"/>
    <x v="2"/>
    <x v="24"/>
    <x v="0"/>
    <x v="24"/>
    <x v="0"/>
    <x v="0"/>
    <x v="0"/>
    <x v="0"/>
    <x v="0"/>
    <x v="0"/>
    <x v="0"/>
    <x v="0"/>
    <x v="0"/>
    <x v="0"/>
    <x v="25"/>
    <x v="0"/>
    <x v="0"/>
    <x v="25"/>
    <x v="0"/>
    <x v="0"/>
    <x v="0"/>
    <s v="Bosque de pino afectado por gorgojo "/>
  </r>
  <r>
    <x v="0"/>
    <x v="2"/>
    <x v="25"/>
    <x v="0"/>
    <x v="25"/>
    <x v="0"/>
    <x v="0"/>
    <x v="0"/>
    <x v="0"/>
    <x v="0"/>
    <x v="0"/>
    <x v="0"/>
    <x v="0"/>
    <x v="0"/>
    <x v="0"/>
    <x v="26"/>
    <x v="0"/>
    <x v="0"/>
    <x v="26"/>
    <x v="0"/>
    <x v="0"/>
    <x v="0"/>
    <s v="Bosque de pino afectado por gorgojo "/>
  </r>
  <r>
    <x v="0"/>
    <x v="2"/>
    <x v="26"/>
    <x v="0"/>
    <x v="26"/>
    <x v="0"/>
    <x v="0"/>
    <x v="0"/>
    <x v="0"/>
    <x v="0"/>
    <x v="0"/>
    <x v="0"/>
    <x v="0"/>
    <x v="0"/>
    <x v="0"/>
    <x v="27"/>
    <x v="0"/>
    <x v="0"/>
    <x v="27"/>
    <x v="0"/>
    <x v="0"/>
    <x v="0"/>
    <s v="Bosque de pino afectado por gorgojo "/>
  </r>
  <r>
    <x v="0"/>
    <x v="2"/>
    <x v="27"/>
    <x v="0"/>
    <x v="27"/>
    <x v="0"/>
    <x v="0"/>
    <x v="0"/>
    <x v="0"/>
    <x v="0"/>
    <x v="0"/>
    <x v="0"/>
    <x v="0"/>
    <x v="0"/>
    <x v="0"/>
    <x v="28"/>
    <x v="0"/>
    <x v="0"/>
    <x v="28"/>
    <x v="0"/>
    <x v="0"/>
    <x v="0"/>
    <s v="Bosque de pino afectado por gorgojo "/>
  </r>
  <r>
    <x v="0"/>
    <x v="2"/>
    <x v="28"/>
    <x v="0"/>
    <x v="28"/>
    <x v="0"/>
    <x v="0"/>
    <x v="0"/>
    <x v="0"/>
    <x v="0"/>
    <x v="0"/>
    <x v="0"/>
    <x v="0"/>
    <x v="0"/>
    <x v="0"/>
    <x v="29"/>
    <x v="0"/>
    <x v="0"/>
    <x v="29"/>
    <x v="0"/>
    <x v="0"/>
    <x v="0"/>
    <s v="Bosque de pino afectado por gorgojo "/>
  </r>
  <r>
    <x v="0"/>
    <x v="2"/>
    <x v="29"/>
    <x v="0"/>
    <x v="29"/>
    <x v="0"/>
    <x v="0"/>
    <x v="0"/>
    <x v="0"/>
    <x v="0"/>
    <x v="0"/>
    <x v="0"/>
    <x v="0"/>
    <x v="0"/>
    <x v="0"/>
    <x v="30"/>
    <x v="0"/>
    <x v="0"/>
    <x v="30"/>
    <x v="0"/>
    <x v="0"/>
    <x v="0"/>
    <s v="Bosque de pino afectado por gorgojo "/>
  </r>
  <r>
    <x v="0"/>
    <x v="2"/>
    <x v="30"/>
    <x v="0"/>
    <x v="30"/>
    <x v="0"/>
    <x v="0"/>
    <x v="0"/>
    <x v="0"/>
    <x v="0"/>
    <x v="0"/>
    <x v="0"/>
    <x v="0"/>
    <x v="0"/>
    <x v="0"/>
    <x v="31"/>
    <x v="0"/>
    <x v="0"/>
    <x v="31"/>
    <x v="0"/>
    <x v="0"/>
    <x v="0"/>
    <s v="Bosque de pino afectado por gorgojo "/>
  </r>
  <r>
    <x v="0"/>
    <x v="2"/>
    <x v="31"/>
    <x v="0"/>
    <x v="31"/>
    <x v="0"/>
    <x v="0"/>
    <x v="0"/>
    <x v="0"/>
    <x v="0"/>
    <x v="0"/>
    <x v="0"/>
    <x v="0"/>
    <x v="0"/>
    <x v="0"/>
    <x v="32"/>
    <x v="0"/>
    <x v="0"/>
    <x v="32"/>
    <x v="0"/>
    <x v="0"/>
    <x v="0"/>
    <s v="Bosque de pino afectado por gorgojo "/>
  </r>
  <r>
    <x v="0"/>
    <x v="2"/>
    <x v="32"/>
    <x v="0"/>
    <x v="32"/>
    <x v="0"/>
    <x v="0"/>
    <x v="0"/>
    <x v="0"/>
    <x v="0"/>
    <x v="0"/>
    <x v="0"/>
    <x v="0"/>
    <x v="0"/>
    <x v="0"/>
    <x v="33"/>
    <x v="0"/>
    <x v="0"/>
    <x v="33"/>
    <x v="0"/>
    <x v="0"/>
    <x v="0"/>
    <s v="Bosque de pino afectado por gorgojo "/>
  </r>
  <r>
    <x v="0"/>
    <x v="2"/>
    <x v="33"/>
    <x v="0"/>
    <x v="33"/>
    <x v="0"/>
    <x v="0"/>
    <x v="0"/>
    <x v="0"/>
    <x v="0"/>
    <x v="0"/>
    <x v="0"/>
    <x v="0"/>
    <x v="0"/>
    <x v="0"/>
    <x v="34"/>
    <x v="0"/>
    <x v="0"/>
    <x v="34"/>
    <x v="0"/>
    <x v="0"/>
    <x v="0"/>
    <s v="Bosque de pino afectado por sequia "/>
  </r>
  <r>
    <x v="0"/>
    <x v="2"/>
    <x v="34"/>
    <x v="0"/>
    <x v="34"/>
    <x v="0"/>
    <x v="0"/>
    <x v="0"/>
    <x v="0"/>
    <x v="0"/>
    <x v="0"/>
    <x v="0"/>
    <x v="0"/>
    <x v="0"/>
    <x v="0"/>
    <x v="35"/>
    <x v="0"/>
    <x v="0"/>
    <x v="35"/>
    <x v="0"/>
    <x v="0"/>
    <x v="0"/>
    <s v="Bosquen de pino afectado por gorgojo "/>
  </r>
  <r>
    <x v="0"/>
    <x v="2"/>
    <x v="35"/>
    <x v="0"/>
    <x v="35"/>
    <x v="0"/>
    <x v="0"/>
    <x v="0"/>
    <x v="0"/>
    <x v="0"/>
    <x v="0"/>
    <x v="0"/>
    <x v="0"/>
    <x v="0"/>
    <x v="0"/>
    <x v="36"/>
    <x v="0"/>
    <x v="0"/>
    <x v="36"/>
    <x v="0"/>
    <x v="0"/>
    <x v="0"/>
    <s v="Bosque de pino afectado por gorgojo "/>
  </r>
  <r>
    <x v="0"/>
    <x v="2"/>
    <x v="36"/>
    <x v="0"/>
    <x v="36"/>
    <x v="0"/>
    <x v="0"/>
    <x v="0"/>
    <x v="0"/>
    <x v="0"/>
    <x v="0"/>
    <x v="0"/>
    <x v="0"/>
    <x v="0"/>
    <x v="0"/>
    <x v="37"/>
    <x v="0"/>
    <x v="0"/>
    <x v="37"/>
    <x v="0"/>
    <x v="0"/>
    <x v="0"/>
    <s v="Bosque de pino afectado por gorgojo "/>
  </r>
  <r>
    <x v="0"/>
    <x v="2"/>
    <x v="37"/>
    <x v="0"/>
    <x v="37"/>
    <x v="0"/>
    <x v="0"/>
    <x v="0"/>
    <x v="0"/>
    <x v="0"/>
    <x v="0"/>
    <x v="0"/>
    <x v="0"/>
    <x v="0"/>
    <x v="0"/>
    <x v="38"/>
    <x v="0"/>
    <x v="0"/>
    <x v="38"/>
    <x v="0"/>
    <x v="0"/>
    <x v="0"/>
    <s v="Bosque de pino afectado por gorgojo "/>
  </r>
  <r>
    <x v="0"/>
    <x v="2"/>
    <x v="38"/>
    <x v="0"/>
    <x v="38"/>
    <x v="0"/>
    <x v="0"/>
    <x v="0"/>
    <x v="0"/>
    <x v="0"/>
    <x v="0"/>
    <x v="0"/>
    <x v="0"/>
    <x v="0"/>
    <x v="0"/>
    <x v="39"/>
    <x v="0"/>
    <x v="0"/>
    <x v="39"/>
    <x v="0"/>
    <x v="0"/>
    <x v="0"/>
    <s v="Bosque de pino afectado por gorgojo "/>
  </r>
  <r>
    <x v="0"/>
    <x v="3"/>
    <x v="39"/>
    <x v="2"/>
    <x v="39"/>
    <x v="0"/>
    <x v="0"/>
    <x v="0"/>
    <x v="0"/>
    <x v="0"/>
    <x v="0"/>
    <x v="0"/>
    <x v="0"/>
    <x v="0"/>
    <x v="0"/>
    <x v="40"/>
    <x v="0"/>
    <x v="0"/>
    <x v="40"/>
    <x v="0"/>
    <x v="0"/>
    <x v="0"/>
    <s v="Bosque de pino afectado por gorgojo "/>
  </r>
  <r>
    <x v="0"/>
    <x v="3"/>
    <x v="40"/>
    <x v="2"/>
    <x v="40"/>
    <x v="0"/>
    <x v="0"/>
    <x v="0"/>
    <x v="0"/>
    <x v="0"/>
    <x v="0"/>
    <x v="0"/>
    <x v="0"/>
    <x v="0"/>
    <x v="0"/>
    <x v="41"/>
    <x v="0"/>
    <x v="0"/>
    <x v="41"/>
    <x v="0"/>
    <x v="0"/>
    <x v="0"/>
    <s v="Bosque de pino afectado por gorgojo "/>
  </r>
  <r>
    <x v="0"/>
    <x v="3"/>
    <x v="41"/>
    <x v="2"/>
    <x v="41"/>
    <x v="0"/>
    <x v="0"/>
    <x v="0"/>
    <x v="0"/>
    <x v="0"/>
    <x v="0"/>
    <x v="0"/>
    <x v="0"/>
    <x v="0"/>
    <x v="0"/>
    <x v="42"/>
    <x v="0"/>
    <x v="0"/>
    <x v="42"/>
    <x v="0"/>
    <x v="0"/>
    <x v="0"/>
    <s v="Bosque de pino afectado por gorgojo "/>
  </r>
  <r>
    <x v="0"/>
    <x v="3"/>
    <x v="42"/>
    <x v="2"/>
    <x v="42"/>
    <x v="0"/>
    <x v="0"/>
    <x v="0"/>
    <x v="0"/>
    <x v="0"/>
    <x v="0"/>
    <x v="0"/>
    <x v="0"/>
    <x v="0"/>
    <x v="0"/>
    <x v="43"/>
    <x v="0"/>
    <x v="0"/>
    <x v="43"/>
    <x v="0"/>
    <x v="0"/>
    <x v="0"/>
    <s v="Bosque de pino afectado por gorgojo "/>
  </r>
  <r>
    <x v="0"/>
    <x v="3"/>
    <x v="43"/>
    <x v="2"/>
    <x v="43"/>
    <x v="0"/>
    <x v="0"/>
    <x v="0"/>
    <x v="0"/>
    <x v="0"/>
    <x v="0"/>
    <x v="0"/>
    <x v="0"/>
    <x v="0"/>
    <x v="0"/>
    <x v="44"/>
    <x v="0"/>
    <x v="0"/>
    <x v="44"/>
    <x v="0"/>
    <x v="0"/>
    <x v="0"/>
    <s v="Bosque de pino afectado por gorgojo "/>
  </r>
  <r>
    <x v="0"/>
    <x v="3"/>
    <x v="44"/>
    <x v="2"/>
    <x v="44"/>
    <x v="0"/>
    <x v="0"/>
    <x v="0"/>
    <x v="0"/>
    <x v="0"/>
    <x v="0"/>
    <x v="0"/>
    <x v="0"/>
    <x v="0"/>
    <x v="0"/>
    <x v="45"/>
    <x v="0"/>
    <x v="0"/>
    <x v="45"/>
    <x v="0"/>
    <x v="0"/>
    <x v="0"/>
    <s v="Bosque de pino afectado por gorgojo "/>
  </r>
  <r>
    <x v="0"/>
    <x v="3"/>
    <x v="45"/>
    <x v="2"/>
    <x v="45"/>
    <x v="0"/>
    <x v="0"/>
    <x v="0"/>
    <x v="0"/>
    <x v="0"/>
    <x v="0"/>
    <x v="0"/>
    <x v="0"/>
    <x v="0"/>
    <x v="0"/>
    <x v="46"/>
    <x v="0"/>
    <x v="0"/>
    <x v="46"/>
    <x v="0"/>
    <x v="0"/>
    <x v="0"/>
    <s v="Bosque de pino afectado por gorgojo "/>
  </r>
  <r>
    <x v="0"/>
    <x v="3"/>
    <x v="46"/>
    <x v="2"/>
    <x v="46"/>
    <x v="0"/>
    <x v="0"/>
    <x v="0"/>
    <x v="0"/>
    <x v="0"/>
    <x v="0"/>
    <x v="0"/>
    <x v="0"/>
    <x v="0"/>
    <x v="0"/>
    <x v="47"/>
    <x v="0"/>
    <x v="0"/>
    <x v="47"/>
    <x v="0"/>
    <x v="0"/>
    <x v="0"/>
    <s v="Bosque de pino afectado por gorgojo "/>
  </r>
  <r>
    <x v="0"/>
    <x v="3"/>
    <x v="47"/>
    <x v="2"/>
    <x v="47"/>
    <x v="0"/>
    <x v="0"/>
    <x v="0"/>
    <x v="0"/>
    <x v="0"/>
    <x v="0"/>
    <x v="0"/>
    <x v="0"/>
    <x v="0"/>
    <x v="0"/>
    <x v="48"/>
    <x v="0"/>
    <x v="0"/>
    <x v="48"/>
    <x v="0"/>
    <x v="0"/>
    <x v="0"/>
    <s v="Bosque de pino afectado por gorgojo "/>
  </r>
  <r>
    <x v="0"/>
    <x v="3"/>
    <x v="48"/>
    <x v="2"/>
    <x v="48"/>
    <x v="0"/>
    <x v="0"/>
    <x v="0"/>
    <x v="0"/>
    <x v="0"/>
    <x v="0"/>
    <x v="0"/>
    <x v="0"/>
    <x v="0"/>
    <x v="0"/>
    <x v="49"/>
    <x v="0"/>
    <x v="0"/>
    <x v="49"/>
    <x v="0"/>
    <x v="0"/>
    <x v="0"/>
    <s v="Bosque de pino afectado por gorgojo "/>
  </r>
  <r>
    <x v="0"/>
    <x v="3"/>
    <x v="49"/>
    <x v="2"/>
    <x v="49"/>
    <x v="0"/>
    <x v="0"/>
    <x v="0"/>
    <x v="0"/>
    <x v="0"/>
    <x v="0"/>
    <x v="0"/>
    <x v="0"/>
    <x v="0"/>
    <x v="0"/>
    <x v="50"/>
    <x v="0"/>
    <x v="0"/>
    <x v="50"/>
    <x v="0"/>
    <x v="0"/>
    <x v="0"/>
    <s v="Bosque de pino afectado por gorgojo "/>
  </r>
  <r>
    <x v="0"/>
    <x v="3"/>
    <x v="50"/>
    <x v="2"/>
    <x v="50"/>
    <x v="0"/>
    <x v="0"/>
    <x v="0"/>
    <x v="0"/>
    <x v="0"/>
    <x v="0"/>
    <x v="0"/>
    <x v="0"/>
    <x v="0"/>
    <x v="0"/>
    <x v="51"/>
    <x v="0"/>
    <x v="0"/>
    <x v="51"/>
    <x v="0"/>
    <x v="0"/>
    <x v="0"/>
    <s v="Bosque de pino afectado por gorgojo "/>
  </r>
  <r>
    <x v="0"/>
    <x v="3"/>
    <x v="51"/>
    <x v="2"/>
    <x v="51"/>
    <x v="0"/>
    <x v="0"/>
    <x v="0"/>
    <x v="0"/>
    <x v="0"/>
    <x v="0"/>
    <x v="0"/>
    <x v="0"/>
    <x v="0"/>
    <x v="0"/>
    <x v="52"/>
    <x v="0"/>
    <x v="0"/>
    <x v="52"/>
    <x v="0"/>
    <x v="0"/>
    <x v="0"/>
    <s v="Bosque de pino afectado por gorgojo "/>
  </r>
  <r>
    <x v="0"/>
    <x v="3"/>
    <x v="52"/>
    <x v="2"/>
    <x v="52"/>
    <x v="0"/>
    <x v="0"/>
    <x v="0"/>
    <x v="0"/>
    <x v="0"/>
    <x v="0"/>
    <x v="0"/>
    <x v="0"/>
    <x v="0"/>
    <x v="0"/>
    <x v="53"/>
    <x v="0"/>
    <x v="0"/>
    <x v="53"/>
    <x v="0"/>
    <x v="0"/>
    <x v="0"/>
    <s v="Bosque de pino afectado por gorgojo "/>
  </r>
  <r>
    <x v="0"/>
    <x v="3"/>
    <x v="53"/>
    <x v="2"/>
    <x v="53"/>
    <x v="0"/>
    <x v="0"/>
    <x v="0"/>
    <x v="0"/>
    <x v="0"/>
    <x v="0"/>
    <x v="0"/>
    <x v="0"/>
    <x v="0"/>
    <x v="0"/>
    <x v="54"/>
    <x v="0"/>
    <x v="0"/>
    <x v="54"/>
    <x v="0"/>
    <x v="0"/>
    <x v="0"/>
    <s v="Bosque de pino afectado por gorgojo "/>
  </r>
  <r>
    <x v="0"/>
    <x v="3"/>
    <x v="54"/>
    <x v="2"/>
    <x v="54"/>
    <x v="0"/>
    <x v="0"/>
    <x v="0"/>
    <x v="0"/>
    <x v="0"/>
    <x v="0"/>
    <x v="0"/>
    <x v="0"/>
    <x v="0"/>
    <x v="0"/>
    <x v="55"/>
    <x v="0"/>
    <x v="0"/>
    <x v="55"/>
    <x v="0"/>
    <x v="0"/>
    <x v="0"/>
    <s v="Bosque de pino afectado por gorgojo "/>
  </r>
  <r>
    <x v="0"/>
    <x v="3"/>
    <x v="55"/>
    <x v="2"/>
    <x v="55"/>
    <x v="0"/>
    <x v="0"/>
    <x v="0"/>
    <x v="0"/>
    <x v="0"/>
    <x v="0"/>
    <x v="0"/>
    <x v="0"/>
    <x v="0"/>
    <x v="0"/>
    <x v="56"/>
    <x v="0"/>
    <x v="0"/>
    <x v="56"/>
    <x v="0"/>
    <x v="0"/>
    <x v="0"/>
    <s v="Bosque de pino afectado por gorgojo "/>
  </r>
  <r>
    <x v="0"/>
    <x v="3"/>
    <x v="56"/>
    <x v="2"/>
    <x v="56"/>
    <x v="0"/>
    <x v="0"/>
    <x v="0"/>
    <x v="0"/>
    <x v="0"/>
    <x v="0"/>
    <x v="0"/>
    <x v="0"/>
    <x v="0"/>
    <x v="0"/>
    <x v="57"/>
    <x v="0"/>
    <x v="0"/>
    <x v="57"/>
    <x v="0"/>
    <x v="0"/>
    <x v="0"/>
    <s v="Bosque de pino afectado por gorgojo "/>
  </r>
  <r>
    <x v="0"/>
    <x v="3"/>
    <x v="57"/>
    <x v="2"/>
    <x v="57"/>
    <x v="0"/>
    <x v="0"/>
    <x v="0"/>
    <x v="0"/>
    <x v="0"/>
    <x v="0"/>
    <x v="0"/>
    <x v="0"/>
    <x v="0"/>
    <x v="0"/>
    <x v="58"/>
    <x v="0"/>
    <x v="0"/>
    <x v="58"/>
    <x v="0"/>
    <x v="0"/>
    <x v="0"/>
    <s v="Bosque de pino afectado por gorgojo "/>
  </r>
  <r>
    <x v="0"/>
    <x v="3"/>
    <x v="58"/>
    <x v="2"/>
    <x v="58"/>
    <x v="0"/>
    <x v="0"/>
    <x v="0"/>
    <x v="0"/>
    <x v="0"/>
    <x v="0"/>
    <x v="0"/>
    <x v="0"/>
    <x v="0"/>
    <x v="0"/>
    <x v="59"/>
    <x v="0"/>
    <x v="0"/>
    <x v="59"/>
    <x v="0"/>
    <x v="0"/>
    <x v="0"/>
    <s v="Bosque de pino afectado por gorgojo "/>
  </r>
  <r>
    <x v="0"/>
    <x v="3"/>
    <x v="59"/>
    <x v="2"/>
    <x v="59"/>
    <x v="0"/>
    <x v="0"/>
    <x v="0"/>
    <x v="0"/>
    <x v="0"/>
    <x v="0"/>
    <x v="0"/>
    <x v="0"/>
    <x v="0"/>
    <x v="0"/>
    <x v="60"/>
    <x v="0"/>
    <x v="0"/>
    <x v="60"/>
    <x v="0"/>
    <x v="0"/>
    <x v="0"/>
    <s v="Bosque de pino afectado por gorgojo "/>
  </r>
  <r>
    <x v="0"/>
    <x v="3"/>
    <x v="60"/>
    <x v="2"/>
    <x v="60"/>
    <x v="0"/>
    <x v="0"/>
    <x v="0"/>
    <x v="0"/>
    <x v="0"/>
    <x v="0"/>
    <x v="0"/>
    <x v="0"/>
    <x v="0"/>
    <x v="0"/>
    <x v="61"/>
    <x v="0"/>
    <x v="0"/>
    <x v="61"/>
    <x v="0"/>
    <x v="0"/>
    <x v="0"/>
    <s v="Bosque de pino afectado por gorgojo "/>
  </r>
  <r>
    <x v="0"/>
    <x v="3"/>
    <x v="61"/>
    <x v="2"/>
    <x v="61"/>
    <x v="0"/>
    <x v="0"/>
    <x v="0"/>
    <x v="0"/>
    <x v="0"/>
    <x v="0"/>
    <x v="0"/>
    <x v="0"/>
    <x v="0"/>
    <x v="0"/>
    <x v="62"/>
    <x v="0"/>
    <x v="0"/>
    <x v="62"/>
    <x v="0"/>
    <x v="0"/>
    <x v="0"/>
    <s v="Bosque de pino afectado por gorgojo "/>
  </r>
  <r>
    <x v="0"/>
    <x v="4"/>
    <x v="62"/>
    <x v="0"/>
    <x v="62"/>
    <x v="0"/>
    <x v="0"/>
    <x v="0"/>
    <x v="0"/>
    <x v="0"/>
    <x v="0"/>
    <x v="0"/>
    <x v="0"/>
    <x v="0"/>
    <x v="0"/>
    <x v="63"/>
    <x v="0"/>
    <x v="0"/>
    <x v="63"/>
    <x v="0"/>
    <x v="0"/>
    <x v="0"/>
    <s v="Bosque de pino afectado por gorgojo "/>
  </r>
  <r>
    <x v="0"/>
    <x v="4"/>
    <x v="63"/>
    <x v="0"/>
    <x v="63"/>
    <x v="0"/>
    <x v="0"/>
    <x v="0"/>
    <x v="0"/>
    <x v="0"/>
    <x v="0"/>
    <x v="0"/>
    <x v="0"/>
    <x v="0"/>
    <x v="0"/>
    <x v="64"/>
    <x v="0"/>
    <x v="0"/>
    <x v="64"/>
    <x v="0"/>
    <x v="0"/>
    <x v="0"/>
    <s v="Bosque de pino afectado por gorgojo "/>
  </r>
  <r>
    <x v="0"/>
    <x v="4"/>
    <x v="64"/>
    <x v="0"/>
    <x v="64"/>
    <x v="0"/>
    <x v="0"/>
    <x v="0"/>
    <x v="0"/>
    <x v="0"/>
    <x v="0"/>
    <x v="0"/>
    <x v="0"/>
    <x v="0"/>
    <x v="0"/>
    <x v="65"/>
    <x v="0"/>
    <x v="0"/>
    <x v="65"/>
    <x v="0"/>
    <x v="0"/>
    <x v="0"/>
    <s v="Bosque de pino afectado por gorgojo "/>
  </r>
  <r>
    <x v="0"/>
    <x v="4"/>
    <x v="18"/>
    <x v="0"/>
    <x v="18"/>
    <x v="0"/>
    <x v="0"/>
    <x v="0"/>
    <x v="0"/>
    <x v="0"/>
    <x v="0"/>
    <x v="0"/>
    <x v="0"/>
    <x v="0"/>
    <x v="0"/>
    <x v="66"/>
    <x v="0"/>
    <x v="0"/>
    <x v="66"/>
    <x v="0"/>
    <x v="0"/>
    <x v="0"/>
    <s v="Bosque de pino afectado por gorgojo "/>
  </r>
  <r>
    <x v="0"/>
    <x v="4"/>
    <x v="65"/>
    <x v="0"/>
    <x v="65"/>
    <x v="0"/>
    <x v="0"/>
    <x v="0"/>
    <x v="0"/>
    <x v="0"/>
    <x v="0"/>
    <x v="0"/>
    <x v="0"/>
    <x v="0"/>
    <x v="0"/>
    <x v="67"/>
    <x v="0"/>
    <x v="0"/>
    <x v="67"/>
    <x v="0"/>
    <x v="0"/>
    <x v="0"/>
    <s v="Bosque de pino afectado por gorgojo "/>
  </r>
  <r>
    <x v="0"/>
    <x v="4"/>
    <x v="66"/>
    <x v="0"/>
    <x v="66"/>
    <x v="0"/>
    <x v="0"/>
    <x v="0"/>
    <x v="0"/>
    <x v="0"/>
    <x v="0"/>
    <x v="0"/>
    <x v="0"/>
    <x v="0"/>
    <x v="0"/>
    <x v="68"/>
    <x v="0"/>
    <x v="0"/>
    <x v="68"/>
    <x v="0"/>
    <x v="0"/>
    <x v="0"/>
    <s v="Bosque afectado por gorgojo "/>
  </r>
  <r>
    <x v="0"/>
    <x v="4"/>
    <x v="67"/>
    <x v="0"/>
    <x v="67"/>
    <x v="0"/>
    <x v="0"/>
    <x v="0"/>
    <x v="0"/>
    <x v="0"/>
    <x v="0"/>
    <x v="0"/>
    <x v="0"/>
    <x v="0"/>
    <x v="0"/>
    <x v="69"/>
    <x v="0"/>
    <x v="0"/>
    <x v="69"/>
    <x v="0"/>
    <x v="0"/>
    <x v="0"/>
    <s v="Bosque de pino afectado por gorgojo "/>
  </r>
  <r>
    <x v="0"/>
    <x v="4"/>
    <x v="68"/>
    <x v="0"/>
    <x v="68"/>
    <x v="0"/>
    <x v="0"/>
    <x v="0"/>
    <x v="0"/>
    <x v="0"/>
    <x v="0"/>
    <x v="0"/>
    <x v="0"/>
    <x v="0"/>
    <x v="0"/>
    <x v="70"/>
    <x v="0"/>
    <x v="0"/>
    <x v="70"/>
    <x v="0"/>
    <x v="0"/>
    <x v="0"/>
    <s v="Bosque de pino afectado por gorgojo "/>
  </r>
  <r>
    <x v="0"/>
    <x v="4"/>
    <x v="69"/>
    <x v="0"/>
    <x v="69"/>
    <x v="0"/>
    <x v="0"/>
    <x v="0"/>
    <x v="0"/>
    <x v="0"/>
    <x v="0"/>
    <x v="0"/>
    <x v="0"/>
    <x v="0"/>
    <x v="0"/>
    <x v="71"/>
    <x v="0"/>
    <x v="0"/>
    <x v="71"/>
    <x v="0"/>
    <x v="0"/>
    <x v="0"/>
    <s v="Bosque de pino afectado por gorgojo "/>
  </r>
  <r>
    <x v="0"/>
    <x v="4"/>
    <x v="70"/>
    <x v="0"/>
    <x v="70"/>
    <x v="0"/>
    <x v="0"/>
    <x v="0"/>
    <x v="0"/>
    <x v="0"/>
    <x v="0"/>
    <x v="0"/>
    <x v="0"/>
    <x v="0"/>
    <x v="0"/>
    <x v="72"/>
    <x v="0"/>
    <x v="0"/>
    <x v="72"/>
    <x v="0"/>
    <x v="0"/>
    <x v="0"/>
    <s v="Bosque de pino afectado por gorgojo "/>
  </r>
  <r>
    <x v="0"/>
    <x v="4"/>
    <x v="71"/>
    <x v="0"/>
    <x v="71"/>
    <x v="0"/>
    <x v="0"/>
    <x v="0"/>
    <x v="0"/>
    <x v="0"/>
    <x v="0"/>
    <x v="0"/>
    <x v="0"/>
    <x v="0"/>
    <x v="0"/>
    <x v="73"/>
    <x v="0"/>
    <x v="0"/>
    <x v="73"/>
    <x v="0"/>
    <x v="0"/>
    <x v="0"/>
    <s v="Bosque de pino afectado por gorgojo "/>
  </r>
  <r>
    <x v="0"/>
    <x v="4"/>
    <x v="72"/>
    <x v="0"/>
    <x v="72"/>
    <x v="0"/>
    <x v="0"/>
    <x v="0"/>
    <x v="0"/>
    <x v="0"/>
    <x v="0"/>
    <x v="0"/>
    <x v="0"/>
    <x v="0"/>
    <x v="0"/>
    <x v="74"/>
    <x v="0"/>
    <x v="0"/>
    <x v="74"/>
    <x v="0"/>
    <x v="0"/>
    <x v="0"/>
    <s v="Bosque de pino afectado por gorgojo "/>
  </r>
  <r>
    <x v="0"/>
    <x v="4"/>
    <x v="73"/>
    <x v="0"/>
    <x v="73"/>
    <x v="0"/>
    <x v="0"/>
    <x v="0"/>
    <x v="0"/>
    <x v="0"/>
    <x v="0"/>
    <x v="0"/>
    <x v="0"/>
    <x v="0"/>
    <x v="0"/>
    <x v="75"/>
    <x v="0"/>
    <x v="0"/>
    <x v="75"/>
    <x v="0"/>
    <x v="0"/>
    <x v="0"/>
    <s v="Bosque de pino afectado por gorgojo "/>
  </r>
  <r>
    <x v="0"/>
    <x v="4"/>
    <x v="74"/>
    <x v="0"/>
    <x v="74"/>
    <x v="0"/>
    <x v="0"/>
    <x v="0"/>
    <x v="0"/>
    <x v="0"/>
    <x v="0"/>
    <x v="0"/>
    <x v="0"/>
    <x v="0"/>
    <x v="0"/>
    <x v="36"/>
    <x v="0"/>
    <x v="0"/>
    <x v="36"/>
    <x v="0"/>
    <x v="0"/>
    <x v="0"/>
    <s v="Bosque de pino afectado por gorgojo "/>
  </r>
  <r>
    <x v="0"/>
    <x v="4"/>
    <x v="75"/>
    <x v="0"/>
    <x v="75"/>
    <x v="0"/>
    <x v="0"/>
    <x v="0"/>
    <x v="0"/>
    <x v="0"/>
    <x v="0"/>
    <x v="0"/>
    <x v="0"/>
    <x v="0"/>
    <x v="0"/>
    <x v="76"/>
    <x v="0"/>
    <x v="0"/>
    <x v="76"/>
    <x v="0"/>
    <x v="0"/>
    <x v="0"/>
    <s v="Bosque de pino afectado por gorgojo "/>
  </r>
  <r>
    <x v="0"/>
    <x v="5"/>
    <x v="76"/>
    <x v="2"/>
    <x v="76"/>
    <x v="0"/>
    <x v="0"/>
    <x v="0"/>
    <x v="0"/>
    <x v="0"/>
    <x v="0"/>
    <x v="0"/>
    <x v="0"/>
    <x v="0"/>
    <x v="0"/>
    <x v="77"/>
    <x v="0"/>
    <x v="0"/>
    <x v="77"/>
    <x v="0"/>
    <x v="0"/>
    <x v="0"/>
    <s v="Bosque de pino afectado por gorgojo "/>
  </r>
  <r>
    <x v="0"/>
    <x v="5"/>
    <x v="77"/>
    <x v="2"/>
    <x v="77"/>
    <x v="0"/>
    <x v="0"/>
    <x v="0"/>
    <x v="0"/>
    <x v="0"/>
    <x v="0"/>
    <x v="0"/>
    <x v="0"/>
    <x v="0"/>
    <x v="0"/>
    <x v="78"/>
    <x v="0"/>
    <x v="0"/>
    <x v="78"/>
    <x v="0"/>
    <x v="0"/>
    <x v="0"/>
    <s v="Bosque de pino afectado por gorgojo "/>
  </r>
  <r>
    <x v="0"/>
    <x v="5"/>
    <x v="78"/>
    <x v="2"/>
    <x v="78"/>
    <x v="0"/>
    <x v="0"/>
    <x v="0"/>
    <x v="0"/>
    <x v="0"/>
    <x v="0"/>
    <x v="0"/>
    <x v="0"/>
    <x v="0"/>
    <x v="0"/>
    <x v="79"/>
    <x v="0"/>
    <x v="0"/>
    <x v="79"/>
    <x v="0"/>
    <x v="0"/>
    <x v="0"/>
    <s v="Bosque de pino afectado por gorgojo "/>
  </r>
  <r>
    <x v="0"/>
    <x v="5"/>
    <x v="79"/>
    <x v="2"/>
    <x v="79"/>
    <x v="0"/>
    <x v="0"/>
    <x v="0"/>
    <x v="0"/>
    <x v="0"/>
    <x v="0"/>
    <x v="0"/>
    <x v="0"/>
    <x v="0"/>
    <x v="0"/>
    <x v="80"/>
    <x v="0"/>
    <x v="0"/>
    <x v="80"/>
    <x v="0"/>
    <x v="0"/>
    <x v="0"/>
    <s v="Bosque de pino afectado por gorgojo "/>
  </r>
  <r>
    <x v="0"/>
    <x v="5"/>
    <x v="80"/>
    <x v="2"/>
    <x v="80"/>
    <x v="0"/>
    <x v="0"/>
    <x v="0"/>
    <x v="0"/>
    <x v="0"/>
    <x v="0"/>
    <x v="0"/>
    <x v="0"/>
    <x v="0"/>
    <x v="0"/>
    <x v="81"/>
    <x v="0"/>
    <x v="0"/>
    <x v="81"/>
    <x v="0"/>
    <x v="0"/>
    <x v="0"/>
    <s v="Bosque de pino afectado por gorgojo "/>
  </r>
  <r>
    <x v="0"/>
    <x v="5"/>
    <x v="81"/>
    <x v="2"/>
    <x v="81"/>
    <x v="0"/>
    <x v="0"/>
    <x v="0"/>
    <x v="0"/>
    <x v="0"/>
    <x v="0"/>
    <x v="0"/>
    <x v="0"/>
    <x v="0"/>
    <x v="0"/>
    <x v="82"/>
    <x v="0"/>
    <x v="0"/>
    <x v="82"/>
    <x v="0"/>
    <x v="0"/>
    <x v="0"/>
    <s v="Bosque de pino afectado por gorgojo "/>
  </r>
  <r>
    <x v="0"/>
    <x v="5"/>
    <x v="82"/>
    <x v="2"/>
    <x v="82"/>
    <x v="0"/>
    <x v="0"/>
    <x v="0"/>
    <x v="0"/>
    <x v="0"/>
    <x v="0"/>
    <x v="0"/>
    <x v="0"/>
    <x v="0"/>
    <x v="0"/>
    <x v="67"/>
    <x v="0"/>
    <x v="0"/>
    <x v="67"/>
    <x v="0"/>
    <x v="0"/>
    <x v="0"/>
    <s v="Bosque de pino afectado por gorgojo "/>
  </r>
  <r>
    <x v="0"/>
    <x v="5"/>
    <x v="83"/>
    <x v="2"/>
    <x v="83"/>
    <x v="0"/>
    <x v="0"/>
    <x v="0"/>
    <x v="0"/>
    <x v="0"/>
    <x v="0"/>
    <x v="0"/>
    <x v="0"/>
    <x v="0"/>
    <x v="0"/>
    <x v="83"/>
    <x v="0"/>
    <x v="0"/>
    <x v="83"/>
    <x v="0"/>
    <x v="0"/>
    <x v="0"/>
    <s v="Bosque de pino afectado por gorgojo "/>
  </r>
  <r>
    <x v="0"/>
    <x v="5"/>
    <x v="84"/>
    <x v="2"/>
    <x v="84"/>
    <x v="0"/>
    <x v="0"/>
    <x v="0"/>
    <x v="0"/>
    <x v="0"/>
    <x v="0"/>
    <x v="0"/>
    <x v="0"/>
    <x v="0"/>
    <x v="0"/>
    <x v="84"/>
    <x v="0"/>
    <x v="0"/>
    <x v="84"/>
    <x v="0"/>
    <x v="0"/>
    <x v="0"/>
    <s v="Bosque de pino afectado por gorgojo "/>
  </r>
  <r>
    <x v="0"/>
    <x v="5"/>
    <x v="85"/>
    <x v="2"/>
    <x v="85"/>
    <x v="0"/>
    <x v="0"/>
    <x v="0"/>
    <x v="0"/>
    <x v="0"/>
    <x v="0"/>
    <x v="0"/>
    <x v="0"/>
    <x v="0"/>
    <x v="0"/>
    <x v="85"/>
    <x v="0"/>
    <x v="0"/>
    <x v="85"/>
    <x v="0"/>
    <x v="0"/>
    <x v="0"/>
    <s v="Bosque de pino afectado por gorgojo "/>
  </r>
  <r>
    <x v="0"/>
    <x v="5"/>
    <x v="86"/>
    <x v="2"/>
    <x v="86"/>
    <x v="0"/>
    <x v="0"/>
    <x v="0"/>
    <x v="0"/>
    <x v="0"/>
    <x v="0"/>
    <x v="0"/>
    <x v="0"/>
    <x v="0"/>
    <x v="0"/>
    <x v="86"/>
    <x v="0"/>
    <x v="0"/>
    <x v="86"/>
    <x v="0"/>
    <x v="0"/>
    <x v="0"/>
    <s v="Bosque afectado por gorgojo "/>
  </r>
  <r>
    <x v="0"/>
    <x v="5"/>
    <x v="87"/>
    <x v="2"/>
    <x v="87"/>
    <x v="0"/>
    <x v="0"/>
    <x v="0"/>
    <x v="0"/>
    <x v="0"/>
    <x v="0"/>
    <x v="0"/>
    <x v="0"/>
    <x v="0"/>
    <x v="0"/>
    <x v="87"/>
    <x v="0"/>
    <x v="0"/>
    <x v="87"/>
    <x v="0"/>
    <x v="0"/>
    <x v="0"/>
    <s v="Bosque afectado por gorgojo "/>
  </r>
  <r>
    <x v="0"/>
    <x v="5"/>
    <x v="88"/>
    <x v="2"/>
    <x v="88"/>
    <x v="0"/>
    <x v="0"/>
    <x v="0"/>
    <x v="0"/>
    <x v="0"/>
    <x v="0"/>
    <x v="0"/>
    <x v="0"/>
    <x v="0"/>
    <x v="0"/>
    <x v="88"/>
    <x v="0"/>
    <x v="0"/>
    <x v="88"/>
    <x v="0"/>
    <x v="0"/>
    <x v="0"/>
    <s v="Bosque de pino afectado por gorgojo "/>
  </r>
  <r>
    <x v="0"/>
    <x v="5"/>
    <x v="89"/>
    <x v="2"/>
    <x v="89"/>
    <x v="0"/>
    <x v="0"/>
    <x v="0"/>
    <x v="0"/>
    <x v="0"/>
    <x v="0"/>
    <x v="0"/>
    <x v="0"/>
    <x v="0"/>
    <x v="0"/>
    <x v="89"/>
    <x v="0"/>
    <x v="0"/>
    <x v="89"/>
    <x v="0"/>
    <x v="0"/>
    <x v="0"/>
    <s v="Bosque de pino afectado por gorgojo "/>
  </r>
  <r>
    <x v="0"/>
    <x v="5"/>
    <x v="90"/>
    <x v="2"/>
    <x v="90"/>
    <x v="0"/>
    <x v="0"/>
    <x v="0"/>
    <x v="0"/>
    <x v="0"/>
    <x v="0"/>
    <x v="0"/>
    <x v="0"/>
    <x v="0"/>
    <x v="0"/>
    <x v="90"/>
    <x v="0"/>
    <x v="0"/>
    <x v="90"/>
    <x v="0"/>
    <x v="0"/>
    <x v="0"/>
    <s v="Bosque de pino afectado por gorgojo "/>
  </r>
  <r>
    <x v="0"/>
    <x v="5"/>
    <x v="49"/>
    <x v="2"/>
    <x v="49"/>
    <x v="0"/>
    <x v="0"/>
    <x v="0"/>
    <x v="0"/>
    <x v="0"/>
    <x v="0"/>
    <x v="0"/>
    <x v="0"/>
    <x v="0"/>
    <x v="0"/>
    <x v="91"/>
    <x v="0"/>
    <x v="0"/>
    <x v="91"/>
    <x v="0"/>
    <x v="0"/>
    <x v="0"/>
    <s v="Bosque de pino afectado por gorgojo "/>
  </r>
  <r>
    <x v="0"/>
    <x v="5"/>
    <x v="91"/>
    <x v="2"/>
    <x v="91"/>
    <x v="0"/>
    <x v="0"/>
    <x v="0"/>
    <x v="0"/>
    <x v="0"/>
    <x v="0"/>
    <x v="0"/>
    <x v="0"/>
    <x v="0"/>
    <x v="0"/>
    <x v="92"/>
    <x v="0"/>
    <x v="0"/>
    <x v="92"/>
    <x v="0"/>
    <x v="0"/>
    <x v="0"/>
    <s v="Bosque de pino afectado por gorgojo "/>
  </r>
  <r>
    <x v="0"/>
    <x v="5"/>
    <x v="92"/>
    <x v="2"/>
    <x v="92"/>
    <x v="0"/>
    <x v="0"/>
    <x v="0"/>
    <x v="0"/>
    <x v="0"/>
    <x v="0"/>
    <x v="0"/>
    <x v="0"/>
    <x v="0"/>
    <x v="0"/>
    <x v="93"/>
    <x v="0"/>
    <x v="0"/>
    <x v="93"/>
    <x v="0"/>
    <x v="0"/>
    <x v="0"/>
    <s v="Bosque de pino afectado por gorgojo "/>
  </r>
  <r>
    <x v="0"/>
    <x v="5"/>
    <x v="93"/>
    <x v="2"/>
    <x v="93"/>
    <x v="0"/>
    <x v="0"/>
    <x v="0"/>
    <x v="0"/>
    <x v="0"/>
    <x v="0"/>
    <x v="0"/>
    <x v="0"/>
    <x v="0"/>
    <x v="0"/>
    <x v="94"/>
    <x v="0"/>
    <x v="0"/>
    <x v="94"/>
    <x v="0"/>
    <x v="0"/>
    <x v="0"/>
    <s v="Bosque de pino afectado por gorgojo "/>
  </r>
  <r>
    <x v="0"/>
    <x v="5"/>
    <x v="94"/>
    <x v="2"/>
    <x v="94"/>
    <x v="0"/>
    <x v="0"/>
    <x v="0"/>
    <x v="0"/>
    <x v="0"/>
    <x v="0"/>
    <x v="0"/>
    <x v="0"/>
    <x v="0"/>
    <x v="0"/>
    <x v="95"/>
    <x v="0"/>
    <x v="0"/>
    <x v="95"/>
    <x v="0"/>
    <x v="0"/>
    <x v="0"/>
    <s v="Bosque de pino afectado por gorgojo "/>
  </r>
  <r>
    <x v="0"/>
    <x v="5"/>
    <x v="95"/>
    <x v="2"/>
    <x v="95"/>
    <x v="0"/>
    <x v="0"/>
    <x v="0"/>
    <x v="0"/>
    <x v="0"/>
    <x v="0"/>
    <x v="0"/>
    <x v="0"/>
    <x v="0"/>
    <x v="0"/>
    <x v="96"/>
    <x v="0"/>
    <x v="0"/>
    <x v="96"/>
    <x v="0"/>
    <x v="0"/>
    <x v="0"/>
    <s v="Bosque de pino afectado por gorgojo "/>
  </r>
  <r>
    <x v="0"/>
    <x v="5"/>
    <x v="96"/>
    <x v="2"/>
    <x v="96"/>
    <x v="0"/>
    <x v="0"/>
    <x v="0"/>
    <x v="0"/>
    <x v="0"/>
    <x v="0"/>
    <x v="0"/>
    <x v="0"/>
    <x v="0"/>
    <x v="0"/>
    <x v="97"/>
    <x v="0"/>
    <x v="0"/>
    <x v="97"/>
    <x v="0"/>
    <x v="0"/>
    <x v="0"/>
    <s v="Bosque de pino afectado por gorgojo "/>
  </r>
  <r>
    <x v="0"/>
    <x v="5"/>
    <x v="97"/>
    <x v="2"/>
    <x v="97"/>
    <x v="0"/>
    <x v="0"/>
    <x v="0"/>
    <x v="0"/>
    <x v="0"/>
    <x v="0"/>
    <x v="0"/>
    <x v="0"/>
    <x v="0"/>
    <x v="0"/>
    <x v="98"/>
    <x v="0"/>
    <x v="0"/>
    <x v="98"/>
    <x v="0"/>
    <x v="0"/>
    <x v="0"/>
    <s v="Bosque de pino afectado por gorgojo "/>
  </r>
  <r>
    <x v="0"/>
    <x v="5"/>
    <x v="98"/>
    <x v="2"/>
    <x v="98"/>
    <x v="0"/>
    <x v="0"/>
    <x v="0"/>
    <x v="0"/>
    <x v="0"/>
    <x v="0"/>
    <x v="0"/>
    <x v="0"/>
    <x v="0"/>
    <x v="0"/>
    <x v="99"/>
    <x v="0"/>
    <x v="0"/>
    <x v="99"/>
    <x v="0"/>
    <x v="0"/>
    <x v="0"/>
    <s v="Bosque de pino afectado por gorgojo "/>
  </r>
  <r>
    <x v="0"/>
    <x v="6"/>
    <x v="99"/>
    <x v="0"/>
    <x v="99"/>
    <x v="0"/>
    <x v="0"/>
    <x v="0"/>
    <x v="0"/>
    <x v="0"/>
    <x v="0"/>
    <x v="0"/>
    <x v="0"/>
    <x v="0"/>
    <x v="0"/>
    <x v="100"/>
    <x v="0"/>
    <x v="0"/>
    <x v="100"/>
    <x v="0"/>
    <x v="0"/>
    <x v="0"/>
    <s v="Bosque de pino afectado por gorgojo "/>
  </r>
  <r>
    <x v="0"/>
    <x v="6"/>
    <x v="100"/>
    <x v="0"/>
    <x v="100"/>
    <x v="0"/>
    <x v="0"/>
    <x v="0"/>
    <x v="0"/>
    <x v="0"/>
    <x v="0"/>
    <x v="0"/>
    <x v="0"/>
    <x v="0"/>
    <x v="0"/>
    <x v="101"/>
    <x v="0"/>
    <x v="0"/>
    <x v="101"/>
    <x v="0"/>
    <x v="0"/>
    <x v="0"/>
    <s v="Bosque de pino afectado por gorgojo "/>
  </r>
  <r>
    <x v="0"/>
    <x v="6"/>
    <x v="101"/>
    <x v="0"/>
    <x v="101"/>
    <x v="0"/>
    <x v="0"/>
    <x v="0"/>
    <x v="0"/>
    <x v="0"/>
    <x v="0"/>
    <x v="0"/>
    <x v="0"/>
    <x v="0"/>
    <x v="0"/>
    <x v="102"/>
    <x v="0"/>
    <x v="0"/>
    <x v="102"/>
    <x v="0"/>
    <x v="0"/>
    <x v="0"/>
    <s v="Bosque de pino afectado por gorgojo "/>
  </r>
  <r>
    <x v="0"/>
    <x v="6"/>
    <x v="102"/>
    <x v="0"/>
    <x v="102"/>
    <x v="0"/>
    <x v="0"/>
    <x v="0"/>
    <x v="0"/>
    <x v="0"/>
    <x v="0"/>
    <x v="0"/>
    <x v="0"/>
    <x v="0"/>
    <x v="0"/>
    <x v="103"/>
    <x v="0"/>
    <x v="0"/>
    <x v="103"/>
    <x v="0"/>
    <x v="0"/>
    <x v="0"/>
    <s v="Bosque de pino afectado por gorgojo "/>
  </r>
  <r>
    <x v="0"/>
    <x v="6"/>
    <x v="103"/>
    <x v="0"/>
    <x v="103"/>
    <x v="0"/>
    <x v="0"/>
    <x v="0"/>
    <x v="0"/>
    <x v="0"/>
    <x v="0"/>
    <x v="0"/>
    <x v="0"/>
    <x v="0"/>
    <x v="0"/>
    <x v="104"/>
    <x v="0"/>
    <x v="0"/>
    <x v="104"/>
    <x v="0"/>
    <x v="0"/>
    <x v="0"/>
    <s v="Bosque de pino afectado por gorgojo "/>
  </r>
  <r>
    <x v="0"/>
    <x v="6"/>
    <x v="104"/>
    <x v="0"/>
    <x v="104"/>
    <x v="0"/>
    <x v="0"/>
    <x v="0"/>
    <x v="0"/>
    <x v="0"/>
    <x v="0"/>
    <x v="0"/>
    <x v="0"/>
    <x v="0"/>
    <x v="0"/>
    <x v="105"/>
    <x v="0"/>
    <x v="0"/>
    <x v="105"/>
    <x v="0"/>
    <x v="0"/>
    <x v="0"/>
    <s v="Bosque de pino afectado por gorgojo "/>
  </r>
  <r>
    <x v="0"/>
    <x v="6"/>
    <x v="105"/>
    <x v="0"/>
    <x v="105"/>
    <x v="0"/>
    <x v="0"/>
    <x v="0"/>
    <x v="0"/>
    <x v="0"/>
    <x v="0"/>
    <x v="0"/>
    <x v="0"/>
    <x v="0"/>
    <x v="0"/>
    <x v="106"/>
    <x v="0"/>
    <x v="0"/>
    <x v="106"/>
    <x v="0"/>
    <x v="0"/>
    <x v="0"/>
    <s v="Bosque de pino afectado por gorgojo "/>
  </r>
  <r>
    <x v="0"/>
    <x v="6"/>
    <x v="106"/>
    <x v="0"/>
    <x v="106"/>
    <x v="0"/>
    <x v="0"/>
    <x v="0"/>
    <x v="0"/>
    <x v="0"/>
    <x v="0"/>
    <x v="0"/>
    <x v="0"/>
    <x v="0"/>
    <x v="0"/>
    <x v="107"/>
    <x v="0"/>
    <x v="0"/>
    <x v="107"/>
    <x v="0"/>
    <x v="0"/>
    <x v="0"/>
    <s v="Bosque de pino afectado por gorgojo "/>
  </r>
  <r>
    <x v="0"/>
    <x v="6"/>
    <x v="107"/>
    <x v="0"/>
    <x v="107"/>
    <x v="0"/>
    <x v="0"/>
    <x v="0"/>
    <x v="0"/>
    <x v="0"/>
    <x v="0"/>
    <x v="0"/>
    <x v="0"/>
    <x v="0"/>
    <x v="0"/>
    <x v="108"/>
    <x v="0"/>
    <x v="0"/>
    <x v="108"/>
    <x v="0"/>
    <x v="0"/>
    <x v="0"/>
    <s v="Bosque de pino afectado por gorgojo "/>
  </r>
  <r>
    <x v="0"/>
    <x v="6"/>
    <x v="108"/>
    <x v="0"/>
    <x v="108"/>
    <x v="0"/>
    <x v="0"/>
    <x v="0"/>
    <x v="0"/>
    <x v="0"/>
    <x v="0"/>
    <x v="0"/>
    <x v="0"/>
    <x v="0"/>
    <x v="0"/>
    <x v="109"/>
    <x v="0"/>
    <x v="0"/>
    <x v="109"/>
    <x v="0"/>
    <x v="0"/>
    <x v="0"/>
    <s v="Bosque de pino afectado por gorgojo "/>
  </r>
  <r>
    <x v="0"/>
    <x v="6"/>
    <x v="109"/>
    <x v="0"/>
    <x v="109"/>
    <x v="0"/>
    <x v="0"/>
    <x v="0"/>
    <x v="0"/>
    <x v="0"/>
    <x v="0"/>
    <x v="0"/>
    <x v="0"/>
    <x v="0"/>
    <x v="0"/>
    <x v="110"/>
    <x v="0"/>
    <x v="0"/>
    <x v="110"/>
    <x v="0"/>
    <x v="0"/>
    <x v="0"/>
    <s v="Bosque de pino afectado por gorgojo "/>
  </r>
  <r>
    <x v="0"/>
    <x v="6"/>
    <x v="110"/>
    <x v="0"/>
    <x v="110"/>
    <x v="0"/>
    <x v="0"/>
    <x v="0"/>
    <x v="0"/>
    <x v="0"/>
    <x v="0"/>
    <x v="0"/>
    <x v="0"/>
    <x v="0"/>
    <x v="0"/>
    <x v="111"/>
    <x v="0"/>
    <x v="0"/>
    <x v="111"/>
    <x v="0"/>
    <x v="0"/>
    <x v="0"/>
    <s v="Bosque de pino afectado por gorgojo "/>
  </r>
  <r>
    <x v="0"/>
    <x v="6"/>
    <x v="111"/>
    <x v="0"/>
    <x v="111"/>
    <x v="0"/>
    <x v="0"/>
    <x v="0"/>
    <x v="0"/>
    <x v="0"/>
    <x v="0"/>
    <x v="0"/>
    <x v="0"/>
    <x v="0"/>
    <x v="0"/>
    <x v="112"/>
    <x v="0"/>
    <x v="0"/>
    <x v="112"/>
    <x v="0"/>
    <x v="0"/>
    <x v="0"/>
    <s v="Bosque de pino afectado por gorgojo "/>
  </r>
  <r>
    <x v="0"/>
    <x v="6"/>
    <x v="112"/>
    <x v="0"/>
    <x v="112"/>
    <x v="0"/>
    <x v="0"/>
    <x v="0"/>
    <x v="0"/>
    <x v="0"/>
    <x v="0"/>
    <x v="0"/>
    <x v="0"/>
    <x v="0"/>
    <x v="0"/>
    <x v="113"/>
    <x v="0"/>
    <x v="0"/>
    <x v="113"/>
    <x v="0"/>
    <x v="0"/>
    <x v="0"/>
    <s v="Bosque de pino afectado por gorgojo "/>
  </r>
  <r>
    <x v="0"/>
    <x v="6"/>
    <x v="113"/>
    <x v="0"/>
    <x v="113"/>
    <x v="0"/>
    <x v="0"/>
    <x v="0"/>
    <x v="0"/>
    <x v="0"/>
    <x v="0"/>
    <x v="0"/>
    <x v="0"/>
    <x v="0"/>
    <x v="0"/>
    <x v="114"/>
    <x v="0"/>
    <x v="0"/>
    <x v="114"/>
    <x v="0"/>
    <x v="0"/>
    <x v="0"/>
    <s v="Bosque de pino afectado por gorgojo "/>
  </r>
  <r>
    <x v="0"/>
    <x v="6"/>
    <x v="114"/>
    <x v="0"/>
    <x v="114"/>
    <x v="0"/>
    <x v="0"/>
    <x v="0"/>
    <x v="0"/>
    <x v="0"/>
    <x v="0"/>
    <x v="0"/>
    <x v="0"/>
    <x v="0"/>
    <x v="0"/>
    <x v="115"/>
    <x v="0"/>
    <x v="0"/>
    <x v="115"/>
    <x v="0"/>
    <x v="0"/>
    <x v="0"/>
    <s v="Bosque de pino afectado por gorgojo "/>
  </r>
  <r>
    <x v="0"/>
    <x v="6"/>
    <x v="115"/>
    <x v="0"/>
    <x v="115"/>
    <x v="0"/>
    <x v="0"/>
    <x v="0"/>
    <x v="0"/>
    <x v="0"/>
    <x v="0"/>
    <x v="0"/>
    <x v="0"/>
    <x v="0"/>
    <x v="0"/>
    <x v="116"/>
    <x v="0"/>
    <x v="0"/>
    <x v="116"/>
    <x v="0"/>
    <x v="0"/>
    <x v="0"/>
    <s v="Bosque de pino afectado por gorgojo "/>
  </r>
  <r>
    <x v="0"/>
    <x v="6"/>
    <x v="116"/>
    <x v="0"/>
    <x v="116"/>
    <x v="0"/>
    <x v="0"/>
    <x v="0"/>
    <x v="0"/>
    <x v="0"/>
    <x v="0"/>
    <x v="0"/>
    <x v="0"/>
    <x v="0"/>
    <x v="0"/>
    <x v="117"/>
    <x v="0"/>
    <x v="0"/>
    <x v="117"/>
    <x v="0"/>
    <x v="0"/>
    <x v="0"/>
    <s v="Bosque de pino afectado por gorgojo "/>
  </r>
  <r>
    <x v="0"/>
    <x v="6"/>
    <x v="117"/>
    <x v="0"/>
    <x v="117"/>
    <x v="0"/>
    <x v="0"/>
    <x v="0"/>
    <x v="0"/>
    <x v="0"/>
    <x v="0"/>
    <x v="0"/>
    <x v="0"/>
    <x v="0"/>
    <x v="0"/>
    <x v="118"/>
    <x v="0"/>
    <x v="0"/>
    <x v="118"/>
    <x v="0"/>
    <x v="0"/>
    <x v="0"/>
    <s v="Bosque de pino afectado por gorgojo "/>
  </r>
  <r>
    <x v="0"/>
    <x v="7"/>
    <x v="118"/>
    <x v="2"/>
    <x v="118"/>
    <x v="0"/>
    <x v="0"/>
    <x v="0"/>
    <x v="0"/>
    <x v="0"/>
    <x v="0"/>
    <x v="0"/>
    <x v="0"/>
    <x v="0"/>
    <x v="0"/>
    <x v="119"/>
    <x v="0"/>
    <x v="0"/>
    <x v="119"/>
    <x v="0"/>
    <x v="0"/>
    <x v="0"/>
    <s v="Bosque de pino afectado por gorgojo "/>
  </r>
  <r>
    <x v="0"/>
    <x v="7"/>
    <x v="119"/>
    <x v="2"/>
    <x v="119"/>
    <x v="0"/>
    <x v="0"/>
    <x v="0"/>
    <x v="0"/>
    <x v="0"/>
    <x v="0"/>
    <x v="0"/>
    <x v="0"/>
    <x v="0"/>
    <x v="0"/>
    <x v="120"/>
    <x v="0"/>
    <x v="0"/>
    <x v="120"/>
    <x v="0"/>
    <x v="0"/>
    <x v="0"/>
    <s v="Bosque de pino afectado por gorgojo "/>
  </r>
  <r>
    <x v="0"/>
    <x v="7"/>
    <x v="120"/>
    <x v="2"/>
    <x v="120"/>
    <x v="0"/>
    <x v="0"/>
    <x v="0"/>
    <x v="0"/>
    <x v="0"/>
    <x v="0"/>
    <x v="0"/>
    <x v="0"/>
    <x v="0"/>
    <x v="0"/>
    <x v="121"/>
    <x v="0"/>
    <x v="0"/>
    <x v="121"/>
    <x v="0"/>
    <x v="0"/>
    <x v="0"/>
    <s v="Bosque de pino afectado por gorgojo "/>
  </r>
  <r>
    <x v="0"/>
    <x v="7"/>
    <x v="105"/>
    <x v="2"/>
    <x v="105"/>
    <x v="0"/>
    <x v="0"/>
    <x v="0"/>
    <x v="0"/>
    <x v="0"/>
    <x v="0"/>
    <x v="0"/>
    <x v="0"/>
    <x v="0"/>
    <x v="0"/>
    <x v="122"/>
    <x v="0"/>
    <x v="0"/>
    <x v="122"/>
    <x v="0"/>
    <x v="0"/>
    <x v="0"/>
    <s v="Bosque de pino afectado por gorgojo "/>
  </r>
  <r>
    <x v="0"/>
    <x v="7"/>
    <x v="121"/>
    <x v="2"/>
    <x v="121"/>
    <x v="0"/>
    <x v="0"/>
    <x v="0"/>
    <x v="0"/>
    <x v="0"/>
    <x v="0"/>
    <x v="0"/>
    <x v="0"/>
    <x v="0"/>
    <x v="0"/>
    <x v="123"/>
    <x v="0"/>
    <x v="0"/>
    <x v="123"/>
    <x v="0"/>
    <x v="0"/>
    <x v="0"/>
    <s v="Bosque de pino afectado por gorgojo "/>
  </r>
  <r>
    <x v="0"/>
    <x v="7"/>
    <x v="122"/>
    <x v="2"/>
    <x v="122"/>
    <x v="0"/>
    <x v="0"/>
    <x v="0"/>
    <x v="0"/>
    <x v="0"/>
    <x v="0"/>
    <x v="0"/>
    <x v="0"/>
    <x v="0"/>
    <x v="0"/>
    <x v="124"/>
    <x v="0"/>
    <x v="0"/>
    <x v="124"/>
    <x v="0"/>
    <x v="0"/>
    <x v="0"/>
    <s v="Bosque de pino afectado por gorgojo "/>
  </r>
  <r>
    <x v="0"/>
    <x v="7"/>
    <x v="123"/>
    <x v="2"/>
    <x v="123"/>
    <x v="0"/>
    <x v="0"/>
    <x v="0"/>
    <x v="0"/>
    <x v="0"/>
    <x v="0"/>
    <x v="0"/>
    <x v="0"/>
    <x v="0"/>
    <x v="0"/>
    <x v="125"/>
    <x v="0"/>
    <x v="0"/>
    <x v="125"/>
    <x v="0"/>
    <x v="0"/>
    <x v="0"/>
    <s v="Bosque de pino afectado por gorgojo "/>
  </r>
  <r>
    <x v="0"/>
    <x v="7"/>
    <x v="124"/>
    <x v="2"/>
    <x v="124"/>
    <x v="0"/>
    <x v="0"/>
    <x v="0"/>
    <x v="0"/>
    <x v="0"/>
    <x v="0"/>
    <x v="0"/>
    <x v="0"/>
    <x v="0"/>
    <x v="0"/>
    <x v="126"/>
    <x v="0"/>
    <x v="0"/>
    <x v="126"/>
    <x v="0"/>
    <x v="0"/>
    <x v="0"/>
    <s v="Bosque de pino afectado por gorgojo "/>
  </r>
  <r>
    <x v="0"/>
    <x v="7"/>
    <x v="125"/>
    <x v="2"/>
    <x v="125"/>
    <x v="0"/>
    <x v="0"/>
    <x v="0"/>
    <x v="0"/>
    <x v="0"/>
    <x v="0"/>
    <x v="0"/>
    <x v="0"/>
    <x v="0"/>
    <x v="0"/>
    <x v="127"/>
    <x v="0"/>
    <x v="0"/>
    <x v="127"/>
    <x v="0"/>
    <x v="0"/>
    <x v="0"/>
    <s v="Bosque de pino afectado por gorgojo "/>
  </r>
  <r>
    <x v="0"/>
    <x v="7"/>
    <x v="126"/>
    <x v="2"/>
    <x v="126"/>
    <x v="0"/>
    <x v="0"/>
    <x v="0"/>
    <x v="0"/>
    <x v="0"/>
    <x v="0"/>
    <x v="0"/>
    <x v="0"/>
    <x v="0"/>
    <x v="0"/>
    <x v="128"/>
    <x v="0"/>
    <x v="0"/>
    <x v="128"/>
    <x v="0"/>
    <x v="0"/>
    <x v="0"/>
    <s v="Bosque de pino afectado por gorgojo "/>
  </r>
  <r>
    <x v="0"/>
    <x v="7"/>
    <x v="127"/>
    <x v="2"/>
    <x v="127"/>
    <x v="0"/>
    <x v="0"/>
    <x v="0"/>
    <x v="0"/>
    <x v="0"/>
    <x v="0"/>
    <x v="0"/>
    <x v="0"/>
    <x v="0"/>
    <x v="0"/>
    <x v="129"/>
    <x v="1"/>
    <x v="0"/>
    <x v="129"/>
    <x v="0"/>
    <x v="0"/>
    <x v="0"/>
    <s v="Bosque de pino afectado por gorgojo "/>
  </r>
  <r>
    <x v="0"/>
    <x v="7"/>
    <x v="74"/>
    <x v="2"/>
    <x v="128"/>
    <x v="0"/>
    <x v="0"/>
    <x v="0"/>
    <x v="0"/>
    <x v="0"/>
    <x v="0"/>
    <x v="0"/>
    <x v="0"/>
    <x v="0"/>
    <x v="0"/>
    <x v="130"/>
    <x v="0"/>
    <x v="0"/>
    <x v="130"/>
    <x v="0"/>
    <x v="0"/>
    <x v="0"/>
    <s v="Bosque de pino afectado por gorgojo "/>
  </r>
  <r>
    <x v="0"/>
    <x v="7"/>
    <x v="128"/>
    <x v="2"/>
    <x v="129"/>
    <x v="0"/>
    <x v="0"/>
    <x v="0"/>
    <x v="0"/>
    <x v="0"/>
    <x v="0"/>
    <x v="0"/>
    <x v="0"/>
    <x v="0"/>
    <x v="0"/>
    <x v="131"/>
    <x v="0"/>
    <x v="0"/>
    <x v="131"/>
    <x v="0"/>
    <x v="0"/>
    <x v="0"/>
    <s v="Bosque de pino afectado por gorgojo "/>
  </r>
  <r>
    <x v="0"/>
    <x v="8"/>
    <x v="129"/>
    <x v="0"/>
    <x v="130"/>
    <x v="0"/>
    <x v="0"/>
    <x v="0"/>
    <x v="0"/>
    <x v="0"/>
    <x v="0"/>
    <x v="0"/>
    <x v="0"/>
    <x v="0"/>
    <x v="0"/>
    <x v="132"/>
    <x v="0"/>
    <x v="0"/>
    <x v="132"/>
    <x v="0"/>
    <x v="0"/>
    <x v="0"/>
    <s v="Bosque de pino afectado por gorgojo "/>
  </r>
  <r>
    <x v="0"/>
    <x v="8"/>
    <x v="130"/>
    <x v="0"/>
    <x v="131"/>
    <x v="0"/>
    <x v="0"/>
    <x v="0"/>
    <x v="0"/>
    <x v="0"/>
    <x v="0"/>
    <x v="0"/>
    <x v="0"/>
    <x v="0"/>
    <x v="0"/>
    <x v="133"/>
    <x v="0"/>
    <x v="0"/>
    <x v="133"/>
    <x v="0"/>
    <x v="0"/>
    <x v="0"/>
    <s v="Bosque de pino afectado por gorgojo "/>
  </r>
  <r>
    <x v="0"/>
    <x v="8"/>
    <x v="131"/>
    <x v="0"/>
    <x v="132"/>
    <x v="0"/>
    <x v="0"/>
    <x v="0"/>
    <x v="0"/>
    <x v="0"/>
    <x v="0"/>
    <x v="0"/>
    <x v="0"/>
    <x v="0"/>
    <x v="0"/>
    <x v="134"/>
    <x v="0"/>
    <x v="0"/>
    <x v="134"/>
    <x v="0"/>
    <x v="0"/>
    <x v="0"/>
    <s v="Bosque de pino afectado por gorgojo "/>
  </r>
  <r>
    <x v="0"/>
    <x v="8"/>
    <x v="132"/>
    <x v="0"/>
    <x v="133"/>
    <x v="0"/>
    <x v="0"/>
    <x v="0"/>
    <x v="0"/>
    <x v="0"/>
    <x v="0"/>
    <x v="0"/>
    <x v="0"/>
    <x v="0"/>
    <x v="0"/>
    <x v="135"/>
    <x v="0"/>
    <x v="0"/>
    <x v="135"/>
    <x v="0"/>
    <x v="0"/>
    <x v="0"/>
    <s v="Bosque de pino afectado por gorgojo "/>
  </r>
  <r>
    <x v="0"/>
    <x v="8"/>
    <x v="133"/>
    <x v="0"/>
    <x v="134"/>
    <x v="0"/>
    <x v="0"/>
    <x v="0"/>
    <x v="0"/>
    <x v="0"/>
    <x v="0"/>
    <x v="0"/>
    <x v="0"/>
    <x v="0"/>
    <x v="0"/>
    <x v="136"/>
    <x v="0"/>
    <x v="0"/>
    <x v="136"/>
    <x v="0"/>
    <x v="0"/>
    <x v="0"/>
    <s v="Bosque de pino afectado por gorgojo "/>
  </r>
  <r>
    <x v="0"/>
    <x v="8"/>
    <x v="134"/>
    <x v="0"/>
    <x v="135"/>
    <x v="0"/>
    <x v="0"/>
    <x v="0"/>
    <x v="0"/>
    <x v="0"/>
    <x v="0"/>
    <x v="0"/>
    <x v="0"/>
    <x v="0"/>
    <x v="0"/>
    <x v="137"/>
    <x v="0"/>
    <x v="0"/>
    <x v="137"/>
    <x v="0"/>
    <x v="0"/>
    <x v="0"/>
    <s v="Bosque de pino afectado por gorgojo "/>
  </r>
  <r>
    <x v="0"/>
    <x v="8"/>
    <x v="103"/>
    <x v="0"/>
    <x v="103"/>
    <x v="0"/>
    <x v="0"/>
    <x v="0"/>
    <x v="0"/>
    <x v="0"/>
    <x v="0"/>
    <x v="0"/>
    <x v="0"/>
    <x v="0"/>
    <x v="0"/>
    <x v="138"/>
    <x v="0"/>
    <x v="0"/>
    <x v="138"/>
    <x v="0"/>
    <x v="0"/>
    <x v="0"/>
    <s v="Bosque de pino afectado por gorgojo "/>
  </r>
  <r>
    <x v="0"/>
    <x v="8"/>
    <x v="135"/>
    <x v="0"/>
    <x v="136"/>
    <x v="0"/>
    <x v="0"/>
    <x v="0"/>
    <x v="0"/>
    <x v="0"/>
    <x v="0"/>
    <x v="0"/>
    <x v="0"/>
    <x v="0"/>
    <x v="0"/>
    <x v="139"/>
    <x v="0"/>
    <x v="0"/>
    <x v="139"/>
    <x v="0"/>
    <x v="0"/>
    <x v="0"/>
    <s v="Bosque de pino afectado por gorgojo "/>
  </r>
  <r>
    <x v="0"/>
    <x v="8"/>
    <x v="136"/>
    <x v="0"/>
    <x v="137"/>
    <x v="0"/>
    <x v="0"/>
    <x v="0"/>
    <x v="0"/>
    <x v="0"/>
    <x v="0"/>
    <x v="0"/>
    <x v="0"/>
    <x v="0"/>
    <x v="0"/>
    <x v="140"/>
    <x v="0"/>
    <x v="0"/>
    <x v="140"/>
    <x v="0"/>
    <x v="0"/>
    <x v="0"/>
    <s v="Bosque de pino afectado por gorgojo "/>
  </r>
  <r>
    <x v="0"/>
    <x v="8"/>
    <x v="137"/>
    <x v="0"/>
    <x v="138"/>
    <x v="0"/>
    <x v="0"/>
    <x v="0"/>
    <x v="0"/>
    <x v="0"/>
    <x v="0"/>
    <x v="0"/>
    <x v="0"/>
    <x v="0"/>
    <x v="0"/>
    <x v="141"/>
    <x v="0"/>
    <x v="0"/>
    <x v="141"/>
    <x v="0"/>
    <x v="0"/>
    <x v="0"/>
    <s v="Bosque de pino afectado por gorgojo "/>
  </r>
  <r>
    <x v="0"/>
    <x v="8"/>
    <x v="138"/>
    <x v="0"/>
    <x v="139"/>
    <x v="0"/>
    <x v="0"/>
    <x v="0"/>
    <x v="0"/>
    <x v="0"/>
    <x v="0"/>
    <x v="0"/>
    <x v="0"/>
    <x v="0"/>
    <x v="0"/>
    <x v="142"/>
    <x v="0"/>
    <x v="0"/>
    <x v="142"/>
    <x v="0"/>
    <x v="0"/>
    <x v="0"/>
    <s v="Bosque de pino afectado por gorgojo "/>
  </r>
  <r>
    <x v="0"/>
    <x v="8"/>
    <x v="139"/>
    <x v="0"/>
    <x v="140"/>
    <x v="0"/>
    <x v="0"/>
    <x v="0"/>
    <x v="0"/>
    <x v="0"/>
    <x v="0"/>
    <x v="0"/>
    <x v="0"/>
    <x v="0"/>
    <x v="0"/>
    <x v="143"/>
    <x v="0"/>
    <x v="0"/>
    <x v="143"/>
    <x v="0"/>
    <x v="0"/>
    <x v="0"/>
    <s v="Bosque de pino afectado por gorgojo "/>
  </r>
  <r>
    <x v="0"/>
    <x v="8"/>
    <x v="140"/>
    <x v="0"/>
    <x v="141"/>
    <x v="0"/>
    <x v="0"/>
    <x v="0"/>
    <x v="0"/>
    <x v="0"/>
    <x v="0"/>
    <x v="0"/>
    <x v="0"/>
    <x v="0"/>
    <x v="0"/>
    <x v="144"/>
    <x v="0"/>
    <x v="0"/>
    <x v="144"/>
    <x v="0"/>
    <x v="0"/>
    <x v="0"/>
    <s v="Bosque de pino afectado por gorgojo "/>
  </r>
  <r>
    <x v="0"/>
    <x v="8"/>
    <x v="141"/>
    <x v="0"/>
    <x v="142"/>
    <x v="0"/>
    <x v="0"/>
    <x v="0"/>
    <x v="0"/>
    <x v="0"/>
    <x v="0"/>
    <x v="0"/>
    <x v="0"/>
    <x v="0"/>
    <x v="0"/>
    <x v="145"/>
    <x v="0"/>
    <x v="0"/>
    <x v="145"/>
    <x v="0"/>
    <x v="0"/>
    <x v="0"/>
    <s v="Bosque de pino afectado por gorgojo "/>
  </r>
  <r>
    <x v="0"/>
    <x v="8"/>
    <x v="142"/>
    <x v="0"/>
    <x v="143"/>
    <x v="0"/>
    <x v="0"/>
    <x v="0"/>
    <x v="0"/>
    <x v="0"/>
    <x v="0"/>
    <x v="0"/>
    <x v="0"/>
    <x v="0"/>
    <x v="0"/>
    <x v="146"/>
    <x v="0"/>
    <x v="0"/>
    <x v="146"/>
    <x v="0"/>
    <x v="0"/>
    <x v="0"/>
    <s v="Bosque de pino afectado por gorgojo "/>
  </r>
  <r>
    <x v="0"/>
    <x v="8"/>
    <x v="143"/>
    <x v="0"/>
    <x v="144"/>
    <x v="0"/>
    <x v="0"/>
    <x v="0"/>
    <x v="0"/>
    <x v="0"/>
    <x v="0"/>
    <x v="0"/>
    <x v="0"/>
    <x v="0"/>
    <x v="0"/>
    <x v="147"/>
    <x v="0"/>
    <x v="0"/>
    <x v="147"/>
    <x v="0"/>
    <x v="0"/>
    <x v="0"/>
    <s v="Bosque de pino afectado por gorgojo "/>
  </r>
  <r>
    <x v="0"/>
    <x v="8"/>
    <x v="144"/>
    <x v="0"/>
    <x v="145"/>
    <x v="0"/>
    <x v="0"/>
    <x v="0"/>
    <x v="0"/>
    <x v="0"/>
    <x v="0"/>
    <x v="0"/>
    <x v="0"/>
    <x v="0"/>
    <x v="0"/>
    <x v="148"/>
    <x v="0"/>
    <x v="0"/>
    <x v="148"/>
    <x v="0"/>
    <x v="0"/>
    <x v="0"/>
    <s v="Bosque de pino afectado por gorgojo "/>
  </r>
  <r>
    <x v="0"/>
    <x v="8"/>
    <x v="145"/>
    <x v="0"/>
    <x v="146"/>
    <x v="0"/>
    <x v="0"/>
    <x v="0"/>
    <x v="0"/>
    <x v="0"/>
    <x v="0"/>
    <x v="0"/>
    <x v="0"/>
    <x v="0"/>
    <x v="0"/>
    <x v="149"/>
    <x v="0"/>
    <x v="0"/>
    <x v="149"/>
    <x v="0"/>
    <x v="0"/>
    <x v="0"/>
    <s v="Bosque de pino afectado por gorgojo "/>
  </r>
  <r>
    <x v="0"/>
    <x v="8"/>
    <x v="146"/>
    <x v="0"/>
    <x v="147"/>
    <x v="0"/>
    <x v="0"/>
    <x v="0"/>
    <x v="0"/>
    <x v="0"/>
    <x v="0"/>
    <x v="0"/>
    <x v="0"/>
    <x v="0"/>
    <x v="0"/>
    <x v="150"/>
    <x v="0"/>
    <x v="0"/>
    <x v="150"/>
    <x v="0"/>
    <x v="0"/>
    <x v="0"/>
    <s v="Bosque de pino afectado por gorgojo "/>
  </r>
  <r>
    <x v="0"/>
    <x v="8"/>
    <x v="147"/>
    <x v="0"/>
    <x v="148"/>
    <x v="0"/>
    <x v="0"/>
    <x v="0"/>
    <x v="0"/>
    <x v="0"/>
    <x v="0"/>
    <x v="0"/>
    <x v="0"/>
    <x v="0"/>
    <x v="0"/>
    <x v="151"/>
    <x v="0"/>
    <x v="0"/>
    <x v="151"/>
    <x v="0"/>
    <x v="0"/>
    <x v="0"/>
    <s v="Bosque de pino afectado por gorgojo "/>
  </r>
  <r>
    <x v="0"/>
    <x v="8"/>
    <x v="148"/>
    <x v="0"/>
    <x v="149"/>
    <x v="0"/>
    <x v="0"/>
    <x v="0"/>
    <x v="0"/>
    <x v="0"/>
    <x v="0"/>
    <x v="0"/>
    <x v="0"/>
    <x v="0"/>
    <x v="0"/>
    <x v="152"/>
    <x v="0"/>
    <x v="0"/>
    <x v="152"/>
    <x v="0"/>
    <x v="0"/>
    <x v="0"/>
    <s v="Bosque de pino afectado por gorgojo "/>
  </r>
  <r>
    <x v="0"/>
    <x v="8"/>
    <x v="149"/>
    <x v="0"/>
    <x v="150"/>
    <x v="0"/>
    <x v="0"/>
    <x v="0"/>
    <x v="0"/>
    <x v="0"/>
    <x v="0"/>
    <x v="0"/>
    <x v="0"/>
    <x v="0"/>
    <x v="0"/>
    <x v="153"/>
    <x v="0"/>
    <x v="0"/>
    <x v="153"/>
    <x v="0"/>
    <x v="0"/>
    <x v="0"/>
    <s v="Bosque de pino afectado por gorgojo "/>
  </r>
  <r>
    <x v="0"/>
    <x v="8"/>
    <x v="150"/>
    <x v="0"/>
    <x v="151"/>
    <x v="0"/>
    <x v="0"/>
    <x v="0"/>
    <x v="0"/>
    <x v="0"/>
    <x v="0"/>
    <x v="0"/>
    <x v="0"/>
    <x v="0"/>
    <x v="0"/>
    <x v="154"/>
    <x v="0"/>
    <x v="0"/>
    <x v="154"/>
    <x v="0"/>
    <x v="0"/>
    <x v="0"/>
    <s v="Bosque de pino afectado por gorgojo "/>
  </r>
  <r>
    <x v="0"/>
    <x v="8"/>
    <x v="151"/>
    <x v="0"/>
    <x v="152"/>
    <x v="0"/>
    <x v="0"/>
    <x v="0"/>
    <x v="0"/>
    <x v="0"/>
    <x v="0"/>
    <x v="0"/>
    <x v="0"/>
    <x v="0"/>
    <x v="0"/>
    <x v="155"/>
    <x v="0"/>
    <x v="0"/>
    <x v="155"/>
    <x v="0"/>
    <x v="0"/>
    <x v="0"/>
    <s v="Bosque afectado por gorgojo "/>
  </r>
  <r>
    <x v="0"/>
    <x v="8"/>
    <x v="152"/>
    <x v="0"/>
    <x v="153"/>
    <x v="0"/>
    <x v="0"/>
    <x v="0"/>
    <x v="0"/>
    <x v="0"/>
    <x v="0"/>
    <x v="0"/>
    <x v="0"/>
    <x v="0"/>
    <x v="0"/>
    <x v="156"/>
    <x v="0"/>
    <x v="0"/>
    <x v="156"/>
    <x v="0"/>
    <x v="0"/>
    <x v="0"/>
    <s v="Bosque afectado por gorgojo "/>
  </r>
  <r>
    <x v="0"/>
    <x v="8"/>
    <x v="153"/>
    <x v="0"/>
    <x v="154"/>
    <x v="0"/>
    <x v="0"/>
    <x v="0"/>
    <x v="0"/>
    <x v="0"/>
    <x v="0"/>
    <x v="0"/>
    <x v="0"/>
    <x v="0"/>
    <x v="0"/>
    <x v="157"/>
    <x v="0"/>
    <x v="0"/>
    <x v="157"/>
    <x v="0"/>
    <x v="0"/>
    <x v="0"/>
    <s v="Bosque afectado por gorgojo "/>
  </r>
  <r>
    <x v="0"/>
    <x v="9"/>
    <x v="154"/>
    <x v="1"/>
    <x v="155"/>
    <x v="0"/>
    <x v="0"/>
    <x v="0"/>
    <x v="0"/>
    <x v="0"/>
    <x v="0"/>
    <x v="0"/>
    <x v="0"/>
    <x v="0"/>
    <x v="0"/>
    <x v="158"/>
    <x v="0"/>
    <x v="0"/>
    <x v="158"/>
    <x v="0"/>
    <x v="0"/>
    <x v="0"/>
    <s v="Bosque de pino afectado por gorgojo "/>
  </r>
  <r>
    <x v="0"/>
    <x v="9"/>
    <x v="155"/>
    <x v="1"/>
    <x v="156"/>
    <x v="0"/>
    <x v="0"/>
    <x v="0"/>
    <x v="0"/>
    <x v="0"/>
    <x v="0"/>
    <x v="0"/>
    <x v="0"/>
    <x v="0"/>
    <x v="0"/>
    <x v="159"/>
    <x v="0"/>
    <x v="0"/>
    <x v="159"/>
    <x v="0"/>
    <x v="0"/>
    <x v="0"/>
    <s v="Bosque de pino afectado por gorgojo "/>
  </r>
  <r>
    <x v="0"/>
    <x v="9"/>
    <x v="156"/>
    <x v="1"/>
    <x v="157"/>
    <x v="0"/>
    <x v="0"/>
    <x v="0"/>
    <x v="0"/>
    <x v="0"/>
    <x v="0"/>
    <x v="0"/>
    <x v="0"/>
    <x v="0"/>
    <x v="0"/>
    <x v="160"/>
    <x v="0"/>
    <x v="0"/>
    <x v="160"/>
    <x v="0"/>
    <x v="0"/>
    <x v="0"/>
    <s v="Bosque de pino afectado por gorgojo "/>
  </r>
  <r>
    <x v="0"/>
    <x v="9"/>
    <x v="157"/>
    <x v="1"/>
    <x v="158"/>
    <x v="0"/>
    <x v="0"/>
    <x v="0"/>
    <x v="0"/>
    <x v="0"/>
    <x v="0"/>
    <x v="0"/>
    <x v="0"/>
    <x v="0"/>
    <x v="0"/>
    <x v="161"/>
    <x v="0"/>
    <x v="0"/>
    <x v="161"/>
    <x v="0"/>
    <x v="0"/>
    <x v="0"/>
    <s v="Bosque de pino afectado por gorgojo "/>
  </r>
  <r>
    <x v="0"/>
    <x v="9"/>
    <x v="158"/>
    <x v="1"/>
    <x v="159"/>
    <x v="0"/>
    <x v="0"/>
    <x v="0"/>
    <x v="0"/>
    <x v="0"/>
    <x v="0"/>
    <x v="0"/>
    <x v="0"/>
    <x v="0"/>
    <x v="0"/>
    <x v="162"/>
    <x v="0"/>
    <x v="0"/>
    <x v="162"/>
    <x v="0"/>
    <x v="0"/>
    <x v="0"/>
    <s v="Bosque de pino afectado por gorgojo "/>
  </r>
  <r>
    <x v="0"/>
    <x v="9"/>
    <x v="159"/>
    <x v="1"/>
    <x v="160"/>
    <x v="0"/>
    <x v="0"/>
    <x v="0"/>
    <x v="0"/>
    <x v="0"/>
    <x v="0"/>
    <x v="0"/>
    <x v="0"/>
    <x v="0"/>
    <x v="0"/>
    <x v="163"/>
    <x v="0"/>
    <x v="0"/>
    <x v="163"/>
    <x v="0"/>
    <x v="0"/>
    <x v="0"/>
    <s v="Bosque de pino afectado por gorgojo "/>
  </r>
  <r>
    <x v="0"/>
    <x v="9"/>
    <x v="160"/>
    <x v="1"/>
    <x v="161"/>
    <x v="0"/>
    <x v="0"/>
    <x v="0"/>
    <x v="0"/>
    <x v="0"/>
    <x v="0"/>
    <x v="0"/>
    <x v="0"/>
    <x v="0"/>
    <x v="0"/>
    <x v="164"/>
    <x v="0"/>
    <x v="0"/>
    <x v="164"/>
    <x v="0"/>
    <x v="0"/>
    <x v="0"/>
    <s v="Bosque de pino afectado por gorgojo "/>
  </r>
  <r>
    <x v="0"/>
    <x v="9"/>
    <x v="161"/>
    <x v="1"/>
    <x v="162"/>
    <x v="0"/>
    <x v="0"/>
    <x v="0"/>
    <x v="0"/>
    <x v="0"/>
    <x v="0"/>
    <x v="0"/>
    <x v="0"/>
    <x v="0"/>
    <x v="0"/>
    <x v="165"/>
    <x v="0"/>
    <x v="0"/>
    <x v="165"/>
    <x v="0"/>
    <x v="0"/>
    <x v="0"/>
    <s v="Bosque de pino afectado por gorgojo "/>
  </r>
  <r>
    <x v="0"/>
    <x v="9"/>
    <x v="162"/>
    <x v="1"/>
    <x v="163"/>
    <x v="0"/>
    <x v="0"/>
    <x v="0"/>
    <x v="0"/>
    <x v="0"/>
    <x v="0"/>
    <x v="0"/>
    <x v="0"/>
    <x v="0"/>
    <x v="0"/>
    <x v="166"/>
    <x v="0"/>
    <x v="0"/>
    <x v="166"/>
    <x v="0"/>
    <x v="0"/>
    <x v="0"/>
    <s v="Bosque de pino afectado por gorgojo "/>
  </r>
  <r>
    <x v="0"/>
    <x v="9"/>
    <x v="163"/>
    <x v="1"/>
    <x v="164"/>
    <x v="0"/>
    <x v="0"/>
    <x v="0"/>
    <x v="0"/>
    <x v="0"/>
    <x v="0"/>
    <x v="0"/>
    <x v="0"/>
    <x v="0"/>
    <x v="0"/>
    <x v="167"/>
    <x v="0"/>
    <x v="0"/>
    <x v="167"/>
    <x v="0"/>
    <x v="0"/>
    <x v="0"/>
    <s v="Bosque de pino afectado por gorgojo "/>
  </r>
  <r>
    <x v="0"/>
    <x v="9"/>
    <x v="164"/>
    <x v="1"/>
    <x v="165"/>
    <x v="0"/>
    <x v="0"/>
    <x v="0"/>
    <x v="0"/>
    <x v="0"/>
    <x v="0"/>
    <x v="0"/>
    <x v="0"/>
    <x v="0"/>
    <x v="0"/>
    <x v="168"/>
    <x v="0"/>
    <x v="0"/>
    <x v="168"/>
    <x v="0"/>
    <x v="0"/>
    <x v="0"/>
    <s v="Bosque de pino afectado por gorgojo "/>
  </r>
  <r>
    <x v="0"/>
    <x v="9"/>
    <x v="165"/>
    <x v="1"/>
    <x v="166"/>
    <x v="0"/>
    <x v="0"/>
    <x v="0"/>
    <x v="0"/>
    <x v="0"/>
    <x v="0"/>
    <x v="0"/>
    <x v="0"/>
    <x v="0"/>
    <x v="0"/>
    <x v="169"/>
    <x v="0"/>
    <x v="0"/>
    <x v="169"/>
    <x v="0"/>
    <x v="0"/>
    <x v="0"/>
    <s v="Bosque de pino afectado por gorgojo "/>
  </r>
  <r>
    <x v="0"/>
    <x v="9"/>
    <x v="166"/>
    <x v="1"/>
    <x v="167"/>
    <x v="0"/>
    <x v="0"/>
    <x v="0"/>
    <x v="0"/>
    <x v="0"/>
    <x v="0"/>
    <x v="0"/>
    <x v="0"/>
    <x v="0"/>
    <x v="0"/>
    <x v="170"/>
    <x v="0"/>
    <x v="0"/>
    <x v="170"/>
    <x v="0"/>
    <x v="0"/>
    <x v="0"/>
    <s v="Bosque de pino afectado por gorgojo "/>
  </r>
  <r>
    <x v="0"/>
    <x v="9"/>
    <x v="167"/>
    <x v="1"/>
    <x v="168"/>
    <x v="0"/>
    <x v="0"/>
    <x v="0"/>
    <x v="0"/>
    <x v="0"/>
    <x v="0"/>
    <x v="0"/>
    <x v="0"/>
    <x v="0"/>
    <x v="0"/>
    <x v="171"/>
    <x v="0"/>
    <x v="0"/>
    <x v="171"/>
    <x v="0"/>
    <x v="0"/>
    <x v="0"/>
    <s v="Bosque de pino afectado por gorgojo "/>
  </r>
  <r>
    <x v="0"/>
    <x v="9"/>
    <x v="168"/>
    <x v="1"/>
    <x v="169"/>
    <x v="0"/>
    <x v="0"/>
    <x v="0"/>
    <x v="0"/>
    <x v="0"/>
    <x v="0"/>
    <x v="0"/>
    <x v="0"/>
    <x v="0"/>
    <x v="0"/>
    <x v="172"/>
    <x v="0"/>
    <x v="0"/>
    <x v="172"/>
    <x v="0"/>
    <x v="0"/>
    <x v="0"/>
    <s v="Bosque de pino afectado por gorgojo "/>
  </r>
  <r>
    <x v="0"/>
    <x v="9"/>
    <x v="169"/>
    <x v="1"/>
    <x v="170"/>
    <x v="0"/>
    <x v="0"/>
    <x v="0"/>
    <x v="0"/>
    <x v="0"/>
    <x v="0"/>
    <x v="0"/>
    <x v="0"/>
    <x v="0"/>
    <x v="0"/>
    <x v="173"/>
    <x v="0"/>
    <x v="0"/>
    <x v="173"/>
    <x v="0"/>
    <x v="0"/>
    <x v="0"/>
    <s v="Bosque de pino afectado por gorgojo "/>
  </r>
  <r>
    <x v="0"/>
    <x v="9"/>
    <x v="170"/>
    <x v="1"/>
    <x v="171"/>
    <x v="0"/>
    <x v="0"/>
    <x v="0"/>
    <x v="0"/>
    <x v="0"/>
    <x v="0"/>
    <x v="0"/>
    <x v="0"/>
    <x v="0"/>
    <x v="0"/>
    <x v="174"/>
    <x v="0"/>
    <x v="0"/>
    <x v="174"/>
    <x v="0"/>
    <x v="0"/>
    <x v="0"/>
    <s v="Bosque de pino afectado por gorgojo "/>
  </r>
  <r>
    <x v="0"/>
    <x v="9"/>
    <x v="171"/>
    <x v="1"/>
    <x v="172"/>
    <x v="0"/>
    <x v="0"/>
    <x v="0"/>
    <x v="0"/>
    <x v="0"/>
    <x v="0"/>
    <x v="0"/>
    <x v="0"/>
    <x v="0"/>
    <x v="0"/>
    <x v="175"/>
    <x v="0"/>
    <x v="0"/>
    <x v="175"/>
    <x v="0"/>
    <x v="0"/>
    <x v="0"/>
    <s v="Bosque de pino afectado por gorgojo "/>
  </r>
  <r>
    <x v="0"/>
    <x v="10"/>
    <x v="172"/>
    <x v="3"/>
    <x v="173"/>
    <x v="0"/>
    <x v="0"/>
    <x v="0"/>
    <x v="0"/>
    <x v="0"/>
    <x v="0"/>
    <x v="0"/>
    <x v="0"/>
    <x v="0"/>
    <x v="0"/>
    <x v="176"/>
    <x v="0"/>
    <x v="0"/>
    <x v="176"/>
    <x v="0"/>
    <x v="0"/>
    <x v="0"/>
    <s v="Bosque de pino afectado por gorgojo "/>
  </r>
  <r>
    <x v="0"/>
    <x v="10"/>
    <x v="173"/>
    <x v="3"/>
    <x v="174"/>
    <x v="0"/>
    <x v="0"/>
    <x v="0"/>
    <x v="0"/>
    <x v="0"/>
    <x v="0"/>
    <x v="0"/>
    <x v="0"/>
    <x v="0"/>
    <x v="0"/>
    <x v="177"/>
    <x v="0"/>
    <x v="0"/>
    <x v="177"/>
    <x v="0"/>
    <x v="0"/>
    <x v="0"/>
    <s v="Bosque de pino afectado por gorgojo "/>
  </r>
  <r>
    <x v="0"/>
    <x v="10"/>
    <x v="174"/>
    <x v="3"/>
    <x v="175"/>
    <x v="0"/>
    <x v="0"/>
    <x v="0"/>
    <x v="0"/>
    <x v="0"/>
    <x v="0"/>
    <x v="0"/>
    <x v="0"/>
    <x v="0"/>
    <x v="0"/>
    <x v="178"/>
    <x v="0"/>
    <x v="0"/>
    <x v="178"/>
    <x v="0"/>
    <x v="0"/>
    <x v="0"/>
    <s v="Bosque de pino afectado por gorgojo "/>
  </r>
  <r>
    <x v="0"/>
    <x v="10"/>
    <x v="175"/>
    <x v="3"/>
    <x v="176"/>
    <x v="0"/>
    <x v="0"/>
    <x v="0"/>
    <x v="0"/>
    <x v="0"/>
    <x v="0"/>
    <x v="0"/>
    <x v="0"/>
    <x v="0"/>
    <x v="0"/>
    <x v="179"/>
    <x v="0"/>
    <x v="0"/>
    <x v="179"/>
    <x v="0"/>
    <x v="0"/>
    <x v="0"/>
    <s v="Bosque de pino afectado por gorgojo "/>
  </r>
  <r>
    <x v="0"/>
    <x v="10"/>
    <x v="176"/>
    <x v="3"/>
    <x v="177"/>
    <x v="0"/>
    <x v="0"/>
    <x v="0"/>
    <x v="0"/>
    <x v="0"/>
    <x v="0"/>
    <x v="0"/>
    <x v="0"/>
    <x v="0"/>
    <x v="0"/>
    <x v="180"/>
    <x v="0"/>
    <x v="0"/>
    <x v="180"/>
    <x v="0"/>
    <x v="0"/>
    <x v="0"/>
    <s v="Bosque de pino afectado por gorgojo "/>
  </r>
  <r>
    <x v="0"/>
    <x v="10"/>
    <x v="164"/>
    <x v="3"/>
    <x v="165"/>
    <x v="0"/>
    <x v="0"/>
    <x v="0"/>
    <x v="0"/>
    <x v="0"/>
    <x v="0"/>
    <x v="0"/>
    <x v="0"/>
    <x v="0"/>
    <x v="0"/>
    <x v="181"/>
    <x v="0"/>
    <x v="0"/>
    <x v="181"/>
    <x v="0"/>
    <x v="0"/>
    <x v="0"/>
    <s v="Bosque de pino afectado por gorgojo "/>
  </r>
  <r>
    <x v="0"/>
    <x v="10"/>
    <x v="177"/>
    <x v="3"/>
    <x v="178"/>
    <x v="0"/>
    <x v="0"/>
    <x v="0"/>
    <x v="0"/>
    <x v="0"/>
    <x v="0"/>
    <x v="0"/>
    <x v="0"/>
    <x v="0"/>
    <x v="0"/>
    <x v="182"/>
    <x v="0"/>
    <x v="0"/>
    <x v="182"/>
    <x v="0"/>
    <x v="0"/>
    <x v="0"/>
    <s v="Bosque de pino afectado por gorgojo "/>
  </r>
  <r>
    <x v="0"/>
    <x v="11"/>
    <x v="178"/>
    <x v="1"/>
    <x v="179"/>
    <x v="0"/>
    <x v="0"/>
    <x v="0"/>
    <x v="0"/>
    <x v="0"/>
    <x v="0"/>
    <x v="0"/>
    <x v="0"/>
    <x v="0"/>
    <x v="0"/>
    <x v="183"/>
    <x v="0"/>
    <x v="0"/>
    <x v="183"/>
    <x v="0"/>
    <x v="0"/>
    <x v="0"/>
    <s v="Bosque de pino afectado por gorgojo "/>
  </r>
  <r>
    <x v="0"/>
    <x v="11"/>
    <x v="179"/>
    <x v="1"/>
    <x v="180"/>
    <x v="0"/>
    <x v="0"/>
    <x v="0"/>
    <x v="0"/>
    <x v="0"/>
    <x v="0"/>
    <x v="0"/>
    <x v="0"/>
    <x v="0"/>
    <x v="0"/>
    <x v="184"/>
    <x v="0"/>
    <x v="0"/>
    <x v="184"/>
    <x v="0"/>
    <x v="0"/>
    <x v="0"/>
    <s v="Bosque de pino afectado por gorgojo "/>
  </r>
  <r>
    <x v="0"/>
    <x v="11"/>
    <x v="4"/>
    <x v="1"/>
    <x v="4"/>
    <x v="0"/>
    <x v="0"/>
    <x v="0"/>
    <x v="0"/>
    <x v="0"/>
    <x v="0"/>
    <x v="0"/>
    <x v="0"/>
    <x v="0"/>
    <x v="0"/>
    <x v="185"/>
    <x v="0"/>
    <x v="0"/>
    <x v="185"/>
    <x v="0"/>
    <x v="0"/>
    <x v="0"/>
    <s v="Bosque de pino afectado por gorgojo "/>
  </r>
  <r>
    <x v="0"/>
    <x v="11"/>
    <x v="180"/>
    <x v="1"/>
    <x v="181"/>
    <x v="0"/>
    <x v="0"/>
    <x v="0"/>
    <x v="0"/>
    <x v="0"/>
    <x v="0"/>
    <x v="0"/>
    <x v="0"/>
    <x v="0"/>
    <x v="0"/>
    <x v="186"/>
    <x v="0"/>
    <x v="0"/>
    <x v="186"/>
    <x v="0"/>
    <x v="0"/>
    <x v="0"/>
    <s v="Bosque de pino afectado por gorgojo "/>
  </r>
  <r>
    <x v="0"/>
    <x v="11"/>
    <x v="17"/>
    <x v="1"/>
    <x v="17"/>
    <x v="0"/>
    <x v="0"/>
    <x v="0"/>
    <x v="0"/>
    <x v="0"/>
    <x v="0"/>
    <x v="0"/>
    <x v="0"/>
    <x v="0"/>
    <x v="0"/>
    <x v="187"/>
    <x v="0"/>
    <x v="0"/>
    <x v="187"/>
    <x v="0"/>
    <x v="0"/>
    <x v="0"/>
    <s v="Bosque de pino afectado por gorgojo "/>
  </r>
  <r>
    <x v="0"/>
    <x v="11"/>
    <x v="181"/>
    <x v="1"/>
    <x v="182"/>
    <x v="0"/>
    <x v="0"/>
    <x v="0"/>
    <x v="0"/>
    <x v="0"/>
    <x v="0"/>
    <x v="0"/>
    <x v="0"/>
    <x v="0"/>
    <x v="0"/>
    <x v="188"/>
    <x v="0"/>
    <x v="0"/>
    <x v="188"/>
    <x v="0"/>
    <x v="0"/>
    <x v="0"/>
    <s v="Bosque de pino afectado por gorgojo "/>
  </r>
  <r>
    <x v="0"/>
    <x v="11"/>
    <x v="106"/>
    <x v="1"/>
    <x v="106"/>
    <x v="0"/>
    <x v="0"/>
    <x v="0"/>
    <x v="0"/>
    <x v="0"/>
    <x v="0"/>
    <x v="0"/>
    <x v="0"/>
    <x v="0"/>
    <x v="0"/>
    <x v="189"/>
    <x v="0"/>
    <x v="0"/>
    <x v="189"/>
    <x v="0"/>
    <x v="0"/>
    <x v="0"/>
    <s v="Bosque de pino afectado por gorgojo "/>
  </r>
  <r>
    <x v="0"/>
    <x v="11"/>
    <x v="182"/>
    <x v="1"/>
    <x v="183"/>
    <x v="0"/>
    <x v="0"/>
    <x v="0"/>
    <x v="0"/>
    <x v="0"/>
    <x v="0"/>
    <x v="0"/>
    <x v="0"/>
    <x v="0"/>
    <x v="0"/>
    <x v="190"/>
    <x v="0"/>
    <x v="0"/>
    <x v="190"/>
    <x v="0"/>
    <x v="0"/>
    <x v="0"/>
    <s v="Bosque de pino afectado por gorgojo "/>
  </r>
  <r>
    <x v="0"/>
    <x v="11"/>
    <x v="183"/>
    <x v="1"/>
    <x v="184"/>
    <x v="0"/>
    <x v="0"/>
    <x v="0"/>
    <x v="0"/>
    <x v="0"/>
    <x v="0"/>
    <x v="0"/>
    <x v="0"/>
    <x v="0"/>
    <x v="0"/>
    <x v="191"/>
    <x v="0"/>
    <x v="0"/>
    <x v="191"/>
    <x v="0"/>
    <x v="0"/>
    <x v="0"/>
    <s v="Bosque de pino afectado por gorgojo "/>
  </r>
  <r>
    <x v="0"/>
    <x v="11"/>
    <x v="184"/>
    <x v="1"/>
    <x v="185"/>
    <x v="0"/>
    <x v="0"/>
    <x v="0"/>
    <x v="0"/>
    <x v="0"/>
    <x v="0"/>
    <x v="0"/>
    <x v="0"/>
    <x v="0"/>
    <x v="0"/>
    <x v="192"/>
    <x v="0"/>
    <x v="0"/>
    <x v="192"/>
    <x v="0"/>
    <x v="0"/>
    <x v="0"/>
    <s v="Bosque de pino afectado por gorgojo "/>
  </r>
  <r>
    <x v="0"/>
    <x v="11"/>
    <x v="49"/>
    <x v="1"/>
    <x v="186"/>
    <x v="0"/>
    <x v="0"/>
    <x v="0"/>
    <x v="0"/>
    <x v="0"/>
    <x v="0"/>
    <x v="0"/>
    <x v="0"/>
    <x v="0"/>
    <x v="0"/>
    <x v="193"/>
    <x v="0"/>
    <x v="0"/>
    <x v="193"/>
    <x v="0"/>
    <x v="0"/>
    <x v="0"/>
    <s v="Bosque de pino afectado por gorgojo "/>
  </r>
  <r>
    <x v="0"/>
    <x v="11"/>
    <x v="185"/>
    <x v="1"/>
    <x v="187"/>
    <x v="0"/>
    <x v="0"/>
    <x v="0"/>
    <x v="0"/>
    <x v="0"/>
    <x v="0"/>
    <x v="0"/>
    <x v="0"/>
    <x v="0"/>
    <x v="0"/>
    <x v="194"/>
    <x v="0"/>
    <x v="0"/>
    <x v="194"/>
    <x v="0"/>
    <x v="0"/>
    <x v="0"/>
    <s v="Bosque de pino afectado por gorgojo "/>
  </r>
  <r>
    <x v="0"/>
    <x v="11"/>
    <x v="186"/>
    <x v="1"/>
    <x v="188"/>
    <x v="0"/>
    <x v="0"/>
    <x v="0"/>
    <x v="0"/>
    <x v="0"/>
    <x v="0"/>
    <x v="0"/>
    <x v="0"/>
    <x v="0"/>
    <x v="0"/>
    <x v="195"/>
    <x v="0"/>
    <x v="0"/>
    <x v="195"/>
    <x v="0"/>
    <x v="0"/>
    <x v="0"/>
    <s v="Bosque de pino afectado por gorgojo "/>
  </r>
  <r>
    <x v="0"/>
    <x v="11"/>
    <x v="187"/>
    <x v="1"/>
    <x v="189"/>
    <x v="0"/>
    <x v="0"/>
    <x v="0"/>
    <x v="0"/>
    <x v="0"/>
    <x v="0"/>
    <x v="0"/>
    <x v="0"/>
    <x v="0"/>
    <x v="0"/>
    <x v="196"/>
    <x v="0"/>
    <x v="0"/>
    <x v="196"/>
    <x v="0"/>
    <x v="0"/>
    <x v="0"/>
    <s v="Bosque de pino afectado por gorgojo "/>
  </r>
  <r>
    <x v="0"/>
    <x v="11"/>
    <x v="188"/>
    <x v="1"/>
    <x v="190"/>
    <x v="0"/>
    <x v="0"/>
    <x v="0"/>
    <x v="0"/>
    <x v="0"/>
    <x v="0"/>
    <x v="0"/>
    <x v="0"/>
    <x v="0"/>
    <x v="0"/>
    <x v="197"/>
    <x v="0"/>
    <x v="0"/>
    <x v="197"/>
    <x v="0"/>
    <x v="0"/>
    <x v="0"/>
    <s v="Bosque de pino afectado por gorgojo "/>
  </r>
  <r>
    <x v="0"/>
    <x v="11"/>
    <x v="74"/>
    <x v="1"/>
    <x v="74"/>
    <x v="0"/>
    <x v="0"/>
    <x v="0"/>
    <x v="0"/>
    <x v="0"/>
    <x v="0"/>
    <x v="0"/>
    <x v="0"/>
    <x v="0"/>
    <x v="0"/>
    <x v="198"/>
    <x v="0"/>
    <x v="0"/>
    <x v="198"/>
    <x v="0"/>
    <x v="0"/>
    <x v="0"/>
    <s v="Bosque de pino afectado por gorgojo "/>
  </r>
  <r>
    <x v="0"/>
    <x v="11"/>
    <x v="116"/>
    <x v="1"/>
    <x v="116"/>
    <x v="0"/>
    <x v="0"/>
    <x v="0"/>
    <x v="0"/>
    <x v="0"/>
    <x v="0"/>
    <x v="0"/>
    <x v="0"/>
    <x v="0"/>
    <x v="0"/>
    <x v="199"/>
    <x v="0"/>
    <x v="0"/>
    <x v="199"/>
    <x v="0"/>
    <x v="0"/>
    <x v="0"/>
    <s v="Bosque de pino afectado por gorgojo "/>
  </r>
  <r>
    <x v="0"/>
    <x v="12"/>
    <x v="189"/>
    <x v="3"/>
    <x v="191"/>
    <x v="0"/>
    <x v="0"/>
    <x v="0"/>
    <x v="0"/>
    <x v="0"/>
    <x v="0"/>
    <x v="0"/>
    <x v="0"/>
    <x v="0"/>
    <x v="0"/>
    <x v="200"/>
    <x v="0"/>
    <x v="0"/>
    <x v="200"/>
    <x v="0"/>
    <x v="0"/>
    <x v="0"/>
    <s v="Bosque de pino afectado por gorgojo "/>
  </r>
  <r>
    <x v="0"/>
    <x v="12"/>
    <x v="190"/>
    <x v="3"/>
    <x v="192"/>
    <x v="0"/>
    <x v="0"/>
    <x v="0"/>
    <x v="0"/>
    <x v="0"/>
    <x v="0"/>
    <x v="0"/>
    <x v="0"/>
    <x v="0"/>
    <x v="0"/>
    <x v="201"/>
    <x v="0"/>
    <x v="0"/>
    <x v="201"/>
    <x v="0"/>
    <x v="0"/>
    <x v="0"/>
    <s v="Bosque de pino afectado por gorgojo "/>
  </r>
  <r>
    <x v="0"/>
    <x v="12"/>
    <x v="191"/>
    <x v="3"/>
    <x v="193"/>
    <x v="0"/>
    <x v="0"/>
    <x v="0"/>
    <x v="0"/>
    <x v="0"/>
    <x v="0"/>
    <x v="0"/>
    <x v="0"/>
    <x v="0"/>
    <x v="0"/>
    <x v="202"/>
    <x v="0"/>
    <x v="0"/>
    <x v="202"/>
    <x v="0"/>
    <x v="0"/>
    <x v="0"/>
    <s v="Bosque de pino afectado por gorgojo "/>
  </r>
  <r>
    <x v="0"/>
    <x v="12"/>
    <x v="81"/>
    <x v="3"/>
    <x v="81"/>
    <x v="0"/>
    <x v="0"/>
    <x v="0"/>
    <x v="0"/>
    <x v="0"/>
    <x v="0"/>
    <x v="0"/>
    <x v="0"/>
    <x v="0"/>
    <x v="0"/>
    <x v="203"/>
    <x v="0"/>
    <x v="0"/>
    <x v="203"/>
    <x v="0"/>
    <x v="0"/>
    <x v="0"/>
    <s v="Bosque de pino afectado por gorgojo "/>
  </r>
  <r>
    <x v="0"/>
    <x v="12"/>
    <x v="19"/>
    <x v="3"/>
    <x v="19"/>
    <x v="0"/>
    <x v="0"/>
    <x v="0"/>
    <x v="0"/>
    <x v="0"/>
    <x v="0"/>
    <x v="0"/>
    <x v="0"/>
    <x v="0"/>
    <x v="0"/>
    <x v="204"/>
    <x v="0"/>
    <x v="0"/>
    <x v="204"/>
    <x v="0"/>
    <x v="0"/>
    <x v="0"/>
    <s v="Bosque de pino afectado por gorgojo "/>
  </r>
  <r>
    <x v="0"/>
    <x v="12"/>
    <x v="192"/>
    <x v="3"/>
    <x v="194"/>
    <x v="0"/>
    <x v="0"/>
    <x v="0"/>
    <x v="0"/>
    <x v="0"/>
    <x v="0"/>
    <x v="0"/>
    <x v="0"/>
    <x v="0"/>
    <x v="0"/>
    <x v="205"/>
    <x v="0"/>
    <x v="0"/>
    <x v="205"/>
    <x v="0"/>
    <x v="0"/>
    <x v="0"/>
    <s v="Bosque de pino afectado por gorgojo "/>
  </r>
  <r>
    <x v="0"/>
    <x v="12"/>
    <x v="193"/>
    <x v="3"/>
    <x v="195"/>
    <x v="0"/>
    <x v="0"/>
    <x v="0"/>
    <x v="0"/>
    <x v="0"/>
    <x v="0"/>
    <x v="0"/>
    <x v="0"/>
    <x v="0"/>
    <x v="0"/>
    <x v="206"/>
    <x v="0"/>
    <x v="0"/>
    <x v="206"/>
    <x v="0"/>
    <x v="0"/>
    <x v="0"/>
    <s v="Bosque de pino afectado por gorgojo "/>
  </r>
  <r>
    <x v="0"/>
    <x v="12"/>
    <x v="182"/>
    <x v="3"/>
    <x v="196"/>
    <x v="0"/>
    <x v="0"/>
    <x v="0"/>
    <x v="0"/>
    <x v="0"/>
    <x v="0"/>
    <x v="0"/>
    <x v="0"/>
    <x v="0"/>
    <x v="0"/>
    <x v="207"/>
    <x v="0"/>
    <x v="0"/>
    <x v="207"/>
    <x v="0"/>
    <x v="0"/>
    <x v="0"/>
    <s v="Bosque de pino afectado por gorgojo "/>
  </r>
  <r>
    <x v="0"/>
    <x v="12"/>
    <x v="194"/>
    <x v="3"/>
    <x v="197"/>
    <x v="0"/>
    <x v="0"/>
    <x v="0"/>
    <x v="0"/>
    <x v="0"/>
    <x v="0"/>
    <x v="0"/>
    <x v="0"/>
    <x v="0"/>
    <x v="0"/>
    <x v="208"/>
    <x v="0"/>
    <x v="0"/>
    <x v="208"/>
    <x v="0"/>
    <x v="0"/>
    <x v="0"/>
    <s v="Bosque de pino afectado por gorgojo "/>
  </r>
  <r>
    <x v="0"/>
    <x v="12"/>
    <x v="195"/>
    <x v="1"/>
    <x v="198"/>
    <x v="0"/>
    <x v="0"/>
    <x v="0"/>
    <x v="0"/>
    <x v="0"/>
    <x v="0"/>
    <x v="0"/>
    <x v="0"/>
    <x v="0"/>
    <x v="0"/>
    <x v="209"/>
    <x v="0"/>
    <x v="0"/>
    <x v="209"/>
    <x v="0"/>
    <x v="0"/>
    <x v="0"/>
    <s v="Bosque de pino afectado por gorgojo "/>
  </r>
  <r>
    <x v="1"/>
    <x v="10"/>
    <x v="174"/>
    <x v="4"/>
    <x v="199"/>
    <x v="0"/>
    <x v="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5"/>
    <x v="199"/>
    <x v="0"/>
    <x v="2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6"/>
    <x v="199"/>
    <x v="0"/>
    <x v="3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7"/>
    <x v="199"/>
    <x v="0"/>
    <x v="4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8"/>
    <x v="199"/>
    <x v="0"/>
    <x v="5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9"/>
    <x v="199"/>
    <x v="0"/>
    <x v="6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0"/>
    <x v="199"/>
    <x v="0"/>
    <x v="7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1"/>
    <x v="199"/>
    <x v="0"/>
    <x v="8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2"/>
    <x v="199"/>
    <x v="0"/>
    <x v="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3"/>
    <x v="199"/>
    <x v="0"/>
    <x v="10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4"/>
    <x v="199"/>
    <x v="0"/>
    <x v="1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5"/>
    <x v="199"/>
    <x v="0"/>
    <x v="12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4"/>
    <x v="199"/>
    <x v="0"/>
    <x v="13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6"/>
    <x v="199"/>
    <x v="0"/>
    <x v="14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7"/>
    <x v="199"/>
    <x v="0"/>
    <x v="15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8"/>
    <x v="199"/>
    <x v="0"/>
    <x v="13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19"/>
    <x v="199"/>
    <x v="0"/>
    <x v="16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0"/>
    <x v="199"/>
    <x v="0"/>
    <x v="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1"/>
    <x v="199"/>
    <x v="0"/>
    <x v="4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2"/>
    <x v="199"/>
    <x v="0"/>
    <x v="17"/>
    <x v="0"/>
    <x v="0"/>
    <x v="0"/>
    <x v="0"/>
    <x v="0"/>
    <x v="0"/>
    <x v="0"/>
    <x v="0"/>
    <x v="210"/>
    <x v="0"/>
    <x v="0"/>
    <x v="210"/>
    <x v="0"/>
    <x v="0"/>
    <x v="0"/>
    <s v=" "/>
  </r>
  <r>
    <x v="0"/>
    <x v="12"/>
    <x v="196"/>
    <x v="1"/>
    <x v="200"/>
    <x v="0"/>
    <x v="0"/>
    <x v="0"/>
    <x v="0"/>
    <x v="0"/>
    <x v="0"/>
    <x v="0"/>
    <x v="0"/>
    <x v="0"/>
    <x v="0"/>
    <x v="211"/>
    <x v="0"/>
    <x v="0"/>
    <x v="211"/>
    <x v="0"/>
    <x v="0"/>
    <x v="0"/>
    <s v="Bosque de pino afectado por gorgojo "/>
  </r>
  <r>
    <x v="0"/>
    <x v="12"/>
    <x v="197"/>
    <x v="3"/>
    <x v="201"/>
    <x v="0"/>
    <x v="0"/>
    <x v="0"/>
    <x v="0"/>
    <x v="0"/>
    <x v="0"/>
    <x v="0"/>
    <x v="0"/>
    <x v="0"/>
    <x v="0"/>
    <x v="212"/>
    <x v="0"/>
    <x v="0"/>
    <x v="212"/>
    <x v="0"/>
    <x v="0"/>
    <x v="0"/>
    <s v="Bosque de pino afectado por gorgojo "/>
  </r>
  <r>
    <x v="0"/>
    <x v="12"/>
    <x v="198"/>
    <x v="3"/>
    <x v="202"/>
    <x v="0"/>
    <x v="0"/>
    <x v="0"/>
    <x v="0"/>
    <x v="0"/>
    <x v="0"/>
    <x v="0"/>
    <x v="0"/>
    <x v="0"/>
    <x v="0"/>
    <x v="213"/>
    <x v="0"/>
    <x v="0"/>
    <x v="213"/>
    <x v="0"/>
    <x v="0"/>
    <x v="0"/>
    <s v="Bosque de pino afectado por gorgojo "/>
  </r>
  <r>
    <x v="0"/>
    <x v="12"/>
    <x v="199"/>
    <x v="3"/>
    <x v="203"/>
    <x v="0"/>
    <x v="0"/>
    <x v="0"/>
    <x v="0"/>
    <x v="0"/>
    <x v="0"/>
    <x v="0"/>
    <x v="0"/>
    <x v="0"/>
    <x v="0"/>
    <x v="214"/>
    <x v="0"/>
    <x v="0"/>
    <x v="214"/>
    <x v="0"/>
    <x v="0"/>
    <x v="0"/>
    <s v="Bosque de pino afectado por gorgojo "/>
  </r>
  <r>
    <x v="0"/>
    <x v="12"/>
    <x v="200"/>
    <x v="1"/>
    <x v="204"/>
    <x v="0"/>
    <x v="0"/>
    <x v="0"/>
    <x v="0"/>
    <x v="0"/>
    <x v="0"/>
    <x v="0"/>
    <x v="0"/>
    <x v="0"/>
    <x v="0"/>
    <x v="215"/>
    <x v="0"/>
    <x v="0"/>
    <x v="215"/>
    <x v="0"/>
    <x v="0"/>
    <x v="0"/>
    <s v="Bosque de pino afectado por gorgojo "/>
  </r>
  <r>
    <x v="0"/>
    <x v="12"/>
    <x v="201"/>
    <x v="1"/>
    <x v="205"/>
    <x v="0"/>
    <x v="0"/>
    <x v="0"/>
    <x v="0"/>
    <x v="0"/>
    <x v="0"/>
    <x v="0"/>
    <x v="0"/>
    <x v="0"/>
    <x v="0"/>
    <x v="216"/>
    <x v="0"/>
    <x v="0"/>
    <x v="216"/>
    <x v="0"/>
    <x v="0"/>
    <x v="0"/>
    <s v="Bosque de pino afectado por gorgojo "/>
  </r>
  <r>
    <x v="0"/>
    <x v="12"/>
    <x v="202"/>
    <x v="3"/>
    <x v="206"/>
    <x v="0"/>
    <x v="0"/>
    <x v="0"/>
    <x v="0"/>
    <x v="0"/>
    <x v="0"/>
    <x v="0"/>
    <x v="0"/>
    <x v="0"/>
    <x v="0"/>
    <x v="217"/>
    <x v="0"/>
    <x v="0"/>
    <x v="217"/>
    <x v="0"/>
    <x v="0"/>
    <x v="0"/>
    <s v="Bosque de pino afectado por gorgojo "/>
  </r>
  <r>
    <x v="0"/>
    <x v="12"/>
    <x v="57"/>
    <x v="3"/>
    <x v="57"/>
    <x v="0"/>
    <x v="0"/>
    <x v="0"/>
    <x v="0"/>
    <x v="0"/>
    <x v="0"/>
    <x v="0"/>
    <x v="0"/>
    <x v="0"/>
    <x v="0"/>
    <x v="218"/>
    <x v="0"/>
    <x v="0"/>
    <x v="218"/>
    <x v="0"/>
    <x v="0"/>
    <x v="0"/>
    <s v="Bosque de pino afectado por gorgojo "/>
  </r>
  <r>
    <x v="0"/>
    <x v="12"/>
    <x v="203"/>
    <x v="3"/>
    <x v="207"/>
    <x v="0"/>
    <x v="0"/>
    <x v="0"/>
    <x v="0"/>
    <x v="0"/>
    <x v="0"/>
    <x v="0"/>
    <x v="0"/>
    <x v="0"/>
    <x v="0"/>
    <x v="219"/>
    <x v="0"/>
    <x v="0"/>
    <x v="219"/>
    <x v="0"/>
    <x v="0"/>
    <x v="0"/>
    <s v="Bosque de pino afectado por gorgojo "/>
  </r>
  <r>
    <x v="0"/>
    <x v="12"/>
    <x v="204"/>
    <x v="3"/>
    <x v="208"/>
    <x v="0"/>
    <x v="0"/>
    <x v="0"/>
    <x v="0"/>
    <x v="0"/>
    <x v="0"/>
    <x v="0"/>
    <x v="0"/>
    <x v="0"/>
    <x v="0"/>
    <x v="220"/>
    <x v="0"/>
    <x v="0"/>
    <x v="220"/>
    <x v="0"/>
    <x v="0"/>
    <x v="0"/>
    <s v="Bosque de pino afectado por gorgojo "/>
  </r>
  <r>
    <x v="0"/>
    <x v="13"/>
    <x v="205"/>
    <x v="3"/>
    <x v="209"/>
    <x v="0"/>
    <x v="0"/>
    <x v="0"/>
    <x v="0"/>
    <x v="0"/>
    <x v="0"/>
    <x v="0"/>
    <x v="0"/>
    <x v="0"/>
    <x v="0"/>
    <x v="221"/>
    <x v="0"/>
    <x v="0"/>
    <x v="221"/>
    <x v="0"/>
    <x v="0"/>
    <x v="0"/>
    <s v="Bosque de pino afectado por gorgojo "/>
  </r>
  <r>
    <x v="0"/>
    <x v="14"/>
    <x v="206"/>
    <x v="3"/>
    <x v="210"/>
    <x v="0"/>
    <x v="0"/>
    <x v="0"/>
    <x v="0"/>
    <x v="0"/>
    <x v="0"/>
    <x v="0"/>
    <x v="0"/>
    <x v="0"/>
    <x v="0"/>
    <x v="222"/>
    <x v="0"/>
    <x v="0"/>
    <x v="222"/>
    <x v="0"/>
    <x v="0"/>
    <x v="0"/>
    <s v="Bosque de pino afectado por gorgojo "/>
  </r>
  <r>
    <x v="0"/>
    <x v="14"/>
    <x v="207"/>
    <x v="1"/>
    <x v="211"/>
    <x v="0"/>
    <x v="0"/>
    <x v="0"/>
    <x v="0"/>
    <x v="0"/>
    <x v="0"/>
    <x v="0"/>
    <x v="0"/>
    <x v="0"/>
    <x v="0"/>
    <x v="223"/>
    <x v="0"/>
    <x v="0"/>
    <x v="223"/>
    <x v="0"/>
    <x v="0"/>
    <x v="0"/>
    <s v="Bosque de pino afectado por gorgojo "/>
  </r>
  <r>
    <x v="0"/>
    <x v="14"/>
    <x v="208"/>
    <x v="1"/>
    <x v="212"/>
    <x v="0"/>
    <x v="0"/>
    <x v="0"/>
    <x v="0"/>
    <x v="0"/>
    <x v="0"/>
    <x v="0"/>
    <x v="0"/>
    <x v="0"/>
    <x v="0"/>
    <x v="224"/>
    <x v="0"/>
    <x v="0"/>
    <x v="224"/>
    <x v="0"/>
    <x v="0"/>
    <x v="0"/>
    <s v="Bosque de pino afectado por gorgojo "/>
  </r>
  <r>
    <x v="0"/>
    <x v="14"/>
    <x v="209"/>
    <x v="1"/>
    <x v="213"/>
    <x v="0"/>
    <x v="0"/>
    <x v="0"/>
    <x v="0"/>
    <x v="0"/>
    <x v="0"/>
    <x v="0"/>
    <x v="0"/>
    <x v="0"/>
    <x v="0"/>
    <x v="225"/>
    <x v="0"/>
    <x v="0"/>
    <x v="225"/>
    <x v="0"/>
    <x v="0"/>
    <x v="0"/>
    <s v="Bosque de pino afectado por gorgojo "/>
  </r>
  <r>
    <x v="1"/>
    <x v="10"/>
    <x v="174"/>
    <x v="23"/>
    <x v="199"/>
    <x v="0"/>
    <x v="6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4"/>
    <x v="199"/>
    <x v="0"/>
    <x v="2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5"/>
    <x v="199"/>
    <x v="0"/>
    <x v="12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6"/>
    <x v="199"/>
    <x v="0"/>
    <x v="18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7"/>
    <x v="199"/>
    <x v="0"/>
    <x v="18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8"/>
    <x v="199"/>
    <x v="0"/>
    <x v="5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9"/>
    <x v="199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0"/>
    <x v="199"/>
    <x v="0"/>
    <x v="20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1"/>
    <x v="199"/>
    <x v="0"/>
    <x v="2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2"/>
    <x v="199"/>
    <x v="0"/>
    <x v="16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3"/>
    <x v="199"/>
    <x v="0"/>
    <x v="22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4"/>
    <x v="199"/>
    <x v="0"/>
    <x v="23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5"/>
    <x v="199"/>
    <x v="0"/>
    <x v="24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6"/>
    <x v="199"/>
    <x v="0"/>
    <x v="25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7"/>
    <x v="199"/>
    <x v="0"/>
    <x v="26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8"/>
    <x v="214"/>
    <x v="0"/>
    <x v="27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39"/>
    <x v="215"/>
    <x v="0"/>
    <x v="28"/>
    <x v="0"/>
    <x v="0"/>
    <x v="0"/>
    <x v="0"/>
    <x v="0"/>
    <x v="0"/>
    <x v="0"/>
    <x v="0"/>
    <x v="210"/>
    <x v="0"/>
    <x v="0"/>
    <x v="210"/>
    <x v="0"/>
    <x v="0"/>
    <x v="0"/>
    <s v=" "/>
  </r>
  <r>
    <x v="0"/>
    <x v="14"/>
    <x v="210"/>
    <x v="3"/>
    <x v="216"/>
    <x v="0"/>
    <x v="0"/>
    <x v="0"/>
    <x v="0"/>
    <x v="0"/>
    <x v="0"/>
    <x v="0"/>
    <x v="0"/>
    <x v="0"/>
    <x v="0"/>
    <x v="226"/>
    <x v="0"/>
    <x v="0"/>
    <x v="226"/>
    <x v="0"/>
    <x v="0"/>
    <x v="0"/>
    <s v="Bosque de pino afectado por gorgojo "/>
  </r>
  <r>
    <x v="0"/>
    <x v="15"/>
    <x v="211"/>
    <x v="3"/>
    <x v="217"/>
    <x v="0"/>
    <x v="0"/>
    <x v="0"/>
    <x v="0"/>
    <x v="0"/>
    <x v="0"/>
    <x v="0"/>
    <x v="0"/>
    <x v="0"/>
    <x v="0"/>
    <x v="227"/>
    <x v="0"/>
    <x v="0"/>
    <x v="227"/>
    <x v="0"/>
    <x v="0"/>
    <x v="0"/>
    <s v="Bosque de pino afectado por gorgojo "/>
  </r>
  <r>
    <x v="2"/>
    <x v="15"/>
    <x v="212"/>
    <x v="40"/>
    <x v="218"/>
    <x v="1"/>
    <x v="0"/>
    <x v="0"/>
    <x v="0"/>
    <x v="0"/>
    <x v="0"/>
    <x v="1"/>
    <x v="0"/>
    <x v="0"/>
    <x v="0"/>
    <x v="210"/>
    <x v="0"/>
    <x v="0"/>
    <x v="210"/>
    <x v="0"/>
    <x v="0"/>
    <x v="0"/>
    <s v="Dos hombres mueren arrastrados por Rio Lean "/>
  </r>
  <r>
    <x v="2"/>
    <x v="0"/>
    <x v="5"/>
    <x v="40"/>
    <x v="5"/>
    <x v="2"/>
    <x v="0"/>
    <x v="0"/>
    <x v="0"/>
    <x v="0"/>
    <x v="0"/>
    <x v="0"/>
    <x v="0"/>
    <x v="0"/>
    <x v="0"/>
    <x v="210"/>
    <x v="0"/>
    <x v="0"/>
    <x v="210"/>
    <x v="0"/>
    <x v="0"/>
    <x v="0"/>
    <s v="Joven muere al ser arrastrado por la corriente del rio "/>
  </r>
  <r>
    <x v="2"/>
    <x v="13"/>
    <x v="213"/>
    <x v="41"/>
    <x v="219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13"/>
    <x v="214"/>
    <x v="41"/>
    <x v="220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0"/>
    <x v="8"/>
    <x v="41"/>
    <x v="221"/>
    <x v="0"/>
    <x v="0"/>
    <x v="0"/>
    <x v="0"/>
    <x v="0"/>
    <x v="0"/>
    <x v="0"/>
    <x v="0"/>
    <x v="0"/>
    <x v="0"/>
    <x v="210"/>
    <x v="0"/>
    <x v="0"/>
    <x v="210"/>
    <x v="0"/>
    <x v="1"/>
    <x v="0"/>
    <s v="Vía entre Tela y El Negrito afectada por inundación "/>
  </r>
  <r>
    <x v="2"/>
    <x v="13"/>
    <x v="215"/>
    <x v="42"/>
    <x v="222"/>
    <x v="0"/>
    <x v="0"/>
    <x v="0"/>
    <x v="0"/>
    <x v="0"/>
    <x v="0"/>
    <x v="0"/>
    <x v="0"/>
    <x v="0"/>
    <x v="0"/>
    <x v="228"/>
    <x v="0"/>
    <x v="0"/>
    <x v="228"/>
    <x v="0"/>
    <x v="1"/>
    <x v="0"/>
    <s v="Cultivos de afectados por lluvias "/>
  </r>
  <r>
    <x v="2"/>
    <x v="13"/>
    <x v="216"/>
    <x v="43"/>
    <x v="223"/>
    <x v="0"/>
    <x v="0"/>
    <x v="0"/>
    <x v="0"/>
    <x v="0"/>
    <x v="0"/>
    <x v="0"/>
    <x v="0"/>
    <x v="0"/>
    <x v="0"/>
    <x v="210"/>
    <x v="0"/>
    <x v="0"/>
    <x v="210"/>
    <x v="0"/>
    <x v="1"/>
    <x v="0"/>
    <s v="Tres puentes, tres alcantarillas y cinco planchas sumergibles danadas por inundacion. "/>
  </r>
  <r>
    <x v="2"/>
    <x v="8"/>
    <x v="150"/>
    <x v="44"/>
    <x v="224"/>
    <x v="0"/>
    <x v="0"/>
    <x v="0"/>
    <x v="0"/>
    <x v="0"/>
    <x v="0"/>
    <x v="0"/>
    <x v="0"/>
    <x v="0"/>
    <x v="0"/>
    <x v="210"/>
    <x v="0"/>
    <x v="1"/>
    <x v="210"/>
    <x v="0"/>
    <x v="0"/>
    <x v="0"/>
    <s v="Inundadas instalaciones de Medicina Forense de Tegucigalpa. "/>
  </r>
  <r>
    <x v="2"/>
    <x v="15"/>
    <x v="217"/>
    <x v="41"/>
    <x v="22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3"/>
    <x v="8"/>
    <x v="150"/>
    <x v="45"/>
    <x v="226"/>
    <x v="2"/>
    <x v="0"/>
    <x v="0"/>
    <x v="0"/>
    <x v="0"/>
    <x v="0"/>
    <x v="0"/>
    <x v="0"/>
    <x v="0"/>
    <x v="0"/>
    <x v="210"/>
    <x v="0"/>
    <x v="0"/>
    <x v="210"/>
    <x v="0"/>
    <x v="0"/>
    <x v="0"/>
    <s v="Indigente muere por frio "/>
  </r>
  <r>
    <x v="3"/>
    <x v="7"/>
    <x v="124"/>
    <x v="46"/>
    <x v="126"/>
    <x v="0"/>
    <x v="0"/>
    <x v="0"/>
    <x v="0"/>
    <x v="0"/>
    <x v="0"/>
    <x v="0"/>
    <x v="0"/>
    <x v="0"/>
    <x v="0"/>
    <x v="210"/>
    <x v="0"/>
    <x v="0"/>
    <x v="228"/>
    <x v="0"/>
    <x v="0"/>
    <x v="0"/>
    <s v="Danos a cultivos de papa "/>
  </r>
  <r>
    <x v="4"/>
    <x v="2"/>
    <x v="15"/>
    <x v="42"/>
    <x v="227"/>
    <x v="0"/>
    <x v="0"/>
    <x v="0"/>
    <x v="0"/>
    <x v="0"/>
    <x v="0"/>
    <x v="2"/>
    <x v="0"/>
    <x v="0"/>
    <x v="0"/>
    <x v="210"/>
    <x v="0"/>
    <x v="0"/>
    <x v="210"/>
    <x v="0"/>
    <x v="0"/>
    <x v="0"/>
    <s v=" "/>
  </r>
  <r>
    <x v="4"/>
    <x v="5"/>
    <x v="90"/>
    <x v="47"/>
    <x v="228"/>
    <x v="0"/>
    <x v="0"/>
    <x v="0"/>
    <x v="0"/>
    <x v="0"/>
    <x v="0"/>
    <x v="3"/>
    <x v="0"/>
    <x v="0"/>
    <x v="0"/>
    <x v="210"/>
    <x v="0"/>
    <x v="0"/>
    <x v="210"/>
    <x v="0"/>
    <x v="0"/>
    <x v="0"/>
    <s v="Al menos una 10 familias resultaron afectadas por deslizamientos en la zona "/>
  </r>
  <r>
    <x v="2"/>
    <x v="13"/>
    <x v="218"/>
    <x v="40"/>
    <x v="229"/>
    <x v="0"/>
    <x v="0"/>
    <x v="0"/>
    <x v="1"/>
    <x v="0"/>
    <x v="0"/>
    <x v="1"/>
    <x v="0"/>
    <x v="0"/>
    <x v="0"/>
    <x v="210"/>
    <x v="0"/>
    <x v="0"/>
    <x v="210"/>
    <x v="0"/>
    <x v="0"/>
    <x v="0"/>
    <s v=" "/>
  </r>
  <r>
    <x v="1"/>
    <x v="8"/>
    <x v="150"/>
    <x v="23"/>
    <x v="224"/>
    <x v="0"/>
    <x v="29"/>
    <x v="0"/>
    <x v="0"/>
    <x v="0"/>
    <x v="0"/>
    <x v="0"/>
    <x v="0"/>
    <x v="0"/>
    <x v="0"/>
    <x v="210"/>
    <x v="0"/>
    <x v="0"/>
    <x v="210"/>
    <x v="0"/>
    <x v="0"/>
    <x v="0"/>
    <s v="246 casos no graves y 17 casos graves de Dengue. "/>
  </r>
  <r>
    <x v="2"/>
    <x v="10"/>
    <x v="177"/>
    <x v="48"/>
    <x v="230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8"/>
    <x v="150"/>
    <x v="49"/>
    <x v="231"/>
    <x v="0"/>
    <x v="0"/>
    <x v="0"/>
    <x v="0"/>
    <x v="0"/>
    <x v="0"/>
    <x v="4"/>
    <x v="0"/>
    <x v="0"/>
    <x v="0"/>
    <x v="210"/>
    <x v="0"/>
    <x v="0"/>
    <x v="210"/>
    <x v="0"/>
    <x v="0"/>
    <x v="0"/>
    <s v=" "/>
  </r>
  <r>
    <x v="6"/>
    <x v="8"/>
    <x v="150"/>
    <x v="50"/>
    <x v="232"/>
    <x v="0"/>
    <x v="0"/>
    <x v="0"/>
    <x v="2"/>
    <x v="2"/>
    <x v="1"/>
    <x v="0"/>
    <x v="0"/>
    <x v="0"/>
    <x v="0"/>
    <x v="210"/>
    <x v="0"/>
    <x v="0"/>
    <x v="210"/>
    <x v="0"/>
    <x v="0"/>
    <x v="0"/>
    <s v=" "/>
  </r>
  <r>
    <x v="6"/>
    <x v="8"/>
    <x v="150"/>
    <x v="50"/>
    <x v="233"/>
    <x v="0"/>
    <x v="0"/>
    <x v="0"/>
    <x v="3"/>
    <x v="0"/>
    <x v="0"/>
    <x v="0"/>
    <x v="0"/>
    <x v="0"/>
    <x v="0"/>
    <x v="210"/>
    <x v="0"/>
    <x v="0"/>
    <x v="210"/>
    <x v="0"/>
    <x v="0"/>
    <x v="0"/>
    <s v=" "/>
  </r>
  <r>
    <x v="1"/>
    <x v="8"/>
    <x v="150"/>
    <x v="51"/>
    <x v="234"/>
    <x v="0"/>
    <x v="30"/>
    <x v="0"/>
    <x v="0"/>
    <x v="0"/>
    <x v="0"/>
    <x v="0"/>
    <x v="0"/>
    <x v="0"/>
    <x v="0"/>
    <x v="210"/>
    <x v="0"/>
    <x v="0"/>
    <x v="210"/>
    <x v="0"/>
    <x v="0"/>
    <x v="0"/>
    <s v=" "/>
  </r>
  <r>
    <x v="7"/>
    <x v="3"/>
    <x v="50"/>
    <x v="52"/>
    <x v="50"/>
    <x v="0"/>
    <x v="0"/>
    <x v="0"/>
    <x v="0"/>
    <x v="0"/>
    <x v="0"/>
    <x v="0"/>
    <x v="0"/>
    <x v="0"/>
    <x v="0"/>
    <x v="210"/>
    <x v="0"/>
    <x v="0"/>
    <x v="210"/>
    <x v="0"/>
    <x v="0"/>
    <x v="0"/>
    <s v="Fuertes vientos derribaron postes de energía eléctrica generando apagones. "/>
  </r>
  <r>
    <x v="7"/>
    <x v="10"/>
    <x v="174"/>
    <x v="52"/>
    <x v="235"/>
    <x v="0"/>
    <x v="19"/>
    <x v="0"/>
    <x v="0"/>
    <x v="1"/>
    <x v="0"/>
    <x v="0"/>
    <x v="0"/>
    <x v="0"/>
    <x v="0"/>
    <x v="210"/>
    <x v="0"/>
    <x v="0"/>
    <x v="210"/>
    <x v="0"/>
    <x v="0"/>
    <x v="0"/>
    <s v="Árbol cae en casa y hiere a una persona y bota postes de energía eléctrica. "/>
  </r>
  <r>
    <x v="0"/>
    <x v="15"/>
    <x v="212"/>
    <x v="3"/>
    <x v="236"/>
    <x v="0"/>
    <x v="0"/>
    <x v="0"/>
    <x v="0"/>
    <x v="0"/>
    <x v="0"/>
    <x v="0"/>
    <x v="0"/>
    <x v="0"/>
    <x v="0"/>
    <x v="210"/>
    <x v="0"/>
    <x v="0"/>
    <x v="229"/>
    <x v="0"/>
    <x v="0"/>
    <x v="0"/>
    <s v="Bosque de pino afectado por gorgojo "/>
  </r>
  <r>
    <x v="8"/>
    <x v="3"/>
    <x v="43"/>
    <x v="1"/>
    <x v="237"/>
    <x v="0"/>
    <x v="0"/>
    <x v="0"/>
    <x v="0"/>
    <x v="0"/>
    <x v="0"/>
    <x v="0"/>
    <x v="0"/>
    <x v="0"/>
    <x v="0"/>
    <x v="229"/>
    <x v="0"/>
    <x v="0"/>
    <x v="230"/>
    <x v="0"/>
    <x v="0"/>
    <x v="0"/>
    <s v="Bosque de uso intensivo, tenencia privada "/>
  </r>
  <r>
    <x v="8"/>
    <x v="3"/>
    <x v="60"/>
    <x v="1"/>
    <x v="237"/>
    <x v="0"/>
    <x v="0"/>
    <x v="0"/>
    <x v="0"/>
    <x v="0"/>
    <x v="0"/>
    <x v="0"/>
    <x v="0"/>
    <x v="0"/>
    <x v="0"/>
    <x v="230"/>
    <x v="0"/>
    <x v="0"/>
    <x v="231"/>
    <x v="0"/>
    <x v="0"/>
    <x v="0"/>
    <s v="Bosque de uso intensivo, tenencia privada "/>
  </r>
  <r>
    <x v="8"/>
    <x v="3"/>
    <x v="58"/>
    <x v="1"/>
    <x v="237"/>
    <x v="0"/>
    <x v="0"/>
    <x v="0"/>
    <x v="0"/>
    <x v="0"/>
    <x v="0"/>
    <x v="0"/>
    <x v="0"/>
    <x v="0"/>
    <x v="0"/>
    <x v="231"/>
    <x v="0"/>
    <x v="0"/>
    <x v="232"/>
    <x v="0"/>
    <x v="0"/>
    <x v="0"/>
    <s v="Bosque de uso extensivo, tenencia ejidal "/>
  </r>
  <r>
    <x v="8"/>
    <x v="8"/>
    <x v="150"/>
    <x v="1"/>
    <x v="238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intensivo, tenencia privada "/>
  </r>
  <r>
    <x v="8"/>
    <x v="8"/>
    <x v="150"/>
    <x v="1"/>
    <x v="239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14"/>
    <x v="206"/>
    <x v="1"/>
    <x v="240"/>
    <x v="0"/>
    <x v="0"/>
    <x v="0"/>
    <x v="0"/>
    <x v="0"/>
    <x v="0"/>
    <x v="0"/>
    <x v="0"/>
    <x v="0"/>
    <x v="0"/>
    <x v="234"/>
    <x v="0"/>
    <x v="0"/>
    <x v="234"/>
    <x v="0"/>
    <x v="0"/>
    <x v="0"/>
    <s v="Bosque de uso extensivo, tenencia privada "/>
  </r>
  <r>
    <x v="8"/>
    <x v="0"/>
    <x v="0"/>
    <x v="1"/>
    <x v="241"/>
    <x v="0"/>
    <x v="0"/>
    <x v="0"/>
    <x v="0"/>
    <x v="0"/>
    <x v="0"/>
    <x v="0"/>
    <x v="0"/>
    <x v="0"/>
    <x v="0"/>
    <x v="235"/>
    <x v="0"/>
    <x v="0"/>
    <x v="235"/>
    <x v="0"/>
    <x v="0"/>
    <x v="0"/>
    <s v="Bosque de uso extensivo, tenencia privada "/>
  </r>
  <r>
    <x v="8"/>
    <x v="4"/>
    <x v="62"/>
    <x v="1"/>
    <x v="242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privada "/>
  </r>
  <r>
    <x v="8"/>
    <x v="8"/>
    <x v="138"/>
    <x v="1"/>
    <x v="243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16"/>
    <x v="219"/>
    <x v="1"/>
    <x v="244"/>
    <x v="0"/>
    <x v="0"/>
    <x v="0"/>
    <x v="0"/>
    <x v="0"/>
    <x v="0"/>
    <x v="0"/>
    <x v="0"/>
    <x v="0"/>
    <x v="0"/>
    <x v="238"/>
    <x v="0"/>
    <x v="0"/>
    <x v="238"/>
    <x v="0"/>
    <x v="0"/>
    <x v="0"/>
    <s v="Bosque de uso intensivo, tenencia nacional "/>
  </r>
  <r>
    <x v="8"/>
    <x v="0"/>
    <x v="5"/>
    <x v="1"/>
    <x v="245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intensivo, tenencia nacional "/>
  </r>
  <r>
    <x v="8"/>
    <x v="0"/>
    <x v="5"/>
    <x v="1"/>
    <x v="245"/>
    <x v="0"/>
    <x v="0"/>
    <x v="0"/>
    <x v="0"/>
    <x v="0"/>
    <x v="0"/>
    <x v="0"/>
    <x v="0"/>
    <x v="0"/>
    <x v="0"/>
    <x v="229"/>
    <x v="0"/>
    <x v="0"/>
    <x v="230"/>
    <x v="0"/>
    <x v="0"/>
    <x v="0"/>
    <s v="Bosque de uso intensivo, tenencia nacional "/>
  </r>
  <r>
    <x v="8"/>
    <x v="4"/>
    <x v="74"/>
    <x v="1"/>
    <x v="246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privada "/>
  </r>
  <r>
    <x v="8"/>
    <x v="8"/>
    <x v="150"/>
    <x v="1"/>
    <x v="247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extensivo, tenencia privada "/>
  </r>
  <r>
    <x v="8"/>
    <x v="2"/>
    <x v="36"/>
    <x v="1"/>
    <x v="248"/>
    <x v="0"/>
    <x v="0"/>
    <x v="0"/>
    <x v="0"/>
    <x v="0"/>
    <x v="0"/>
    <x v="0"/>
    <x v="0"/>
    <x v="0"/>
    <x v="0"/>
    <x v="242"/>
    <x v="0"/>
    <x v="0"/>
    <x v="242"/>
    <x v="0"/>
    <x v="0"/>
    <x v="0"/>
    <s v="Bosque de uso extensivo, tenencia privada "/>
  </r>
  <r>
    <x v="8"/>
    <x v="16"/>
    <x v="219"/>
    <x v="1"/>
    <x v="249"/>
    <x v="0"/>
    <x v="0"/>
    <x v="0"/>
    <x v="0"/>
    <x v="0"/>
    <x v="0"/>
    <x v="0"/>
    <x v="0"/>
    <x v="0"/>
    <x v="0"/>
    <x v="243"/>
    <x v="0"/>
    <x v="0"/>
    <x v="243"/>
    <x v="0"/>
    <x v="0"/>
    <x v="0"/>
    <s v="Bosque de uso extensivo, tenencia nacional "/>
  </r>
  <r>
    <x v="8"/>
    <x v="16"/>
    <x v="219"/>
    <x v="1"/>
    <x v="250"/>
    <x v="0"/>
    <x v="0"/>
    <x v="0"/>
    <x v="0"/>
    <x v="0"/>
    <x v="0"/>
    <x v="0"/>
    <x v="0"/>
    <x v="0"/>
    <x v="0"/>
    <x v="244"/>
    <x v="0"/>
    <x v="0"/>
    <x v="244"/>
    <x v="0"/>
    <x v="0"/>
    <x v="0"/>
    <s v="Bosque de uso intensivo, tenencia nacional "/>
  </r>
  <r>
    <x v="8"/>
    <x v="3"/>
    <x v="50"/>
    <x v="1"/>
    <x v="251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3"/>
    <x v="58"/>
    <x v="1"/>
    <x v="252"/>
    <x v="0"/>
    <x v="0"/>
    <x v="0"/>
    <x v="0"/>
    <x v="0"/>
    <x v="0"/>
    <x v="0"/>
    <x v="0"/>
    <x v="0"/>
    <x v="0"/>
    <x v="245"/>
    <x v="0"/>
    <x v="0"/>
    <x v="245"/>
    <x v="0"/>
    <x v="0"/>
    <x v="0"/>
    <s v="Bosque de uso extensivo, tenencia privada "/>
  </r>
  <r>
    <x v="8"/>
    <x v="14"/>
    <x v="206"/>
    <x v="1"/>
    <x v="253"/>
    <x v="0"/>
    <x v="0"/>
    <x v="0"/>
    <x v="0"/>
    <x v="0"/>
    <x v="0"/>
    <x v="0"/>
    <x v="0"/>
    <x v="0"/>
    <x v="0"/>
    <x v="246"/>
    <x v="0"/>
    <x v="0"/>
    <x v="246"/>
    <x v="0"/>
    <x v="0"/>
    <x v="0"/>
    <s v="Bosque de uso extensivo, tenencia privada "/>
  </r>
  <r>
    <x v="8"/>
    <x v="8"/>
    <x v="150"/>
    <x v="1"/>
    <x v="254"/>
    <x v="0"/>
    <x v="0"/>
    <x v="0"/>
    <x v="0"/>
    <x v="0"/>
    <x v="0"/>
    <x v="0"/>
    <x v="0"/>
    <x v="0"/>
    <x v="0"/>
    <x v="247"/>
    <x v="0"/>
    <x v="0"/>
    <x v="247"/>
    <x v="0"/>
    <x v="0"/>
    <x v="0"/>
    <s v="Bosque de uso extensivo, tenencia privada "/>
  </r>
  <r>
    <x v="8"/>
    <x v="16"/>
    <x v="219"/>
    <x v="1"/>
    <x v="255"/>
    <x v="0"/>
    <x v="0"/>
    <x v="0"/>
    <x v="0"/>
    <x v="0"/>
    <x v="0"/>
    <x v="0"/>
    <x v="0"/>
    <x v="0"/>
    <x v="0"/>
    <x v="248"/>
    <x v="0"/>
    <x v="0"/>
    <x v="248"/>
    <x v="0"/>
    <x v="0"/>
    <x v="0"/>
    <s v="Bosque de uso extensivo, tenencia nacional "/>
  </r>
  <r>
    <x v="8"/>
    <x v="16"/>
    <x v="219"/>
    <x v="1"/>
    <x v="256"/>
    <x v="0"/>
    <x v="0"/>
    <x v="0"/>
    <x v="0"/>
    <x v="0"/>
    <x v="0"/>
    <x v="0"/>
    <x v="0"/>
    <x v="0"/>
    <x v="0"/>
    <x v="249"/>
    <x v="0"/>
    <x v="0"/>
    <x v="249"/>
    <x v="0"/>
    <x v="0"/>
    <x v="0"/>
    <s v="Bosque de uso intensivo, tenencia nacional "/>
  </r>
  <r>
    <x v="8"/>
    <x v="16"/>
    <x v="219"/>
    <x v="1"/>
    <x v="257"/>
    <x v="0"/>
    <x v="0"/>
    <x v="0"/>
    <x v="0"/>
    <x v="0"/>
    <x v="0"/>
    <x v="0"/>
    <x v="0"/>
    <x v="0"/>
    <x v="0"/>
    <x v="250"/>
    <x v="0"/>
    <x v="0"/>
    <x v="250"/>
    <x v="0"/>
    <x v="0"/>
    <x v="0"/>
    <s v="Bosque de uso extensivo, tenencia nacional "/>
  </r>
  <r>
    <x v="8"/>
    <x v="8"/>
    <x v="150"/>
    <x v="1"/>
    <x v="258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intensivo, tenencia privada "/>
  </r>
  <r>
    <x v="8"/>
    <x v="7"/>
    <x v="119"/>
    <x v="1"/>
    <x v="259"/>
    <x v="0"/>
    <x v="0"/>
    <x v="0"/>
    <x v="0"/>
    <x v="0"/>
    <x v="0"/>
    <x v="0"/>
    <x v="0"/>
    <x v="0"/>
    <x v="0"/>
    <x v="251"/>
    <x v="0"/>
    <x v="0"/>
    <x v="251"/>
    <x v="0"/>
    <x v="0"/>
    <x v="0"/>
    <s v="Bosque de uso intensivo, tenencia privada "/>
  </r>
  <r>
    <x v="8"/>
    <x v="16"/>
    <x v="219"/>
    <x v="1"/>
    <x v="260"/>
    <x v="0"/>
    <x v="0"/>
    <x v="0"/>
    <x v="0"/>
    <x v="0"/>
    <x v="0"/>
    <x v="0"/>
    <x v="0"/>
    <x v="0"/>
    <x v="0"/>
    <x v="252"/>
    <x v="0"/>
    <x v="0"/>
    <x v="252"/>
    <x v="0"/>
    <x v="0"/>
    <x v="0"/>
    <s v="Bosque de uso extensivo, tenencia nacional "/>
  </r>
  <r>
    <x v="8"/>
    <x v="0"/>
    <x v="0"/>
    <x v="1"/>
    <x v="101"/>
    <x v="0"/>
    <x v="0"/>
    <x v="0"/>
    <x v="0"/>
    <x v="0"/>
    <x v="0"/>
    <x v="0"/>
    <x v="0"/>
    <x v="0"/>
    <x v="0"/>
    <x v="253"/>
    <x v="0"/>
    <x v="0"/>
    <x v="253"/>
    <x v="0"/>
    <x v="0"/>
    <x v="0"/>
    <s v="Bosque de uso extensivo, tenencia nacional "/>
  </r>
  <r>
    <x v="8"/>
    <x v="10"/>
    <x v="174"/>
    <x v="1"/>
    <x v="135"/>
    <x v="0"/>
    <x v="0"/>
    <x v="0"/>
    <x v="0"/>
    <x v="0"/>
    <x v="0"/>
    <x v="0"/>
    <x v="0"/>
    <x v="0"/>
    <x v="0"/>
    <x v="254"/>
    <x v="0"/>
    <x v="0"/>
    <x v="254"/>
    <x v="0"/>
    <x v="0"/>
    <x v="0"/>
    <s v="Bosque de uso intensivo, tenencia privada "/>
  </r>
  <r>
    <x v="8"/>
    <x v="8"/>
    <x v="150"/>
    <x v="1"/>
    <x v="261"/>
    <x v="0"/>
    <x v="0"/>
    <x v="0"/>
    <x v="0"/>
    <x v="0"/>
    <x v="0"/>
    <x v="0"/>
    <x v="0"/>
    <x v="0"/>
    <x v="0"/>
    <x v="255"/>
    <x v="0"/>
    <x v="0"/>
    <x v="255"/>
    <x v="0"/>
    <x v="0"/>
    <x v="0"/>
    <s v="Bosque de uso extensivo, tenencia privada "/>
  </r>
  <r>
    <x v="8"/>
    <x v="8"/>
    <x v="150"/>
    <x v="1"/>
    <x v="80"/>
    <x v="0"/>
    <x v="0"/>
    <x v="0"/>
    <x v="0"/>
    <x v="0"/>
    <x v="0"/>
    <x v="0"/>
    <x v="0"/>
    <x v="0"/>
    <x v="0"/>
    <x v="256"/>
    <x v="0"/>
    <x v="0"/>
    <x v="256"/>
    <x v="0"/>
    <x v="0"/>
    <x v="0"/>
    <s v="Bosque de uso intensivo, tenencia privada "/>
  </r>
  <r>
    <x v="8"/>
    <x v="4"/>
    <x v="68"/>
    <x v="1"/>
    <x v="82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, tenencia privada "/>
  </r>
  <r>
    <x v="8"/>
    <x v="7"/>
    <x v="124"/>
    <x v="1"/>
    <x v="262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intensivo, tenencia privada "/>
  </r>
  <r>
    <x v="8"/>
    <x v="11"/>
    <x v="220"/>
    <x v="1"/>
    <x v="263"/>
    <x v="0"/>
    <x v="0"/>
    <x v="0"/>
    <x v="0"/>
    <x v="0"/>
    <x v="0"/>
    <x v="0"/>
    <x v="0"/>
    <x v="0"/>
    <x v="0"/>
    <x v="259"/>
    <x v="0"/>
    <x v="0"/>
    <x v="258"/>
    <x v="0"/>
    <x v="0"/>
    <x v="0"/>
    <s v="Bosque de uso extensivo, tenencia privada "/>
  </r>
  <r>
    <x v="8"/>
    <x v="8"/>
    <x v="150"/>
    <x v="1"/>
    <x v="162"/>
    <x v="0"/>
    <x v="0"/>
    <x v="0"/>
    <x v="0"/>
    <x v="0"/>
    <x v="0"/>
    <x v="0"/>
    <x v="0"/>
    <x v="0"/>
    <x v="0"/>
    <x v="260"/>
    <x v="0"/>
    <x v="0"/>
    <x v="259"/>
    <x v="0"/>
    <x v="0"/>
    <x v="0"/>
    <s v="Bosque de uso extensivo, tenencia privada "/>
  </r>
  <r>
    <x v="8"/>
    <x v="8"/>
    <x v="150"/>
    <x v="1"/>
    <x v="264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intensivo, tenencia privada "/>
  </r>
  <r>
    <x v="8"/>
    <x v="3"/>
    <x v="50"/>
    <x v="1"/>
    <x v="265"/>
    <x v="0"/>
    <x v="0"/>
    <x v="0"/>
    <x v="0"/>
    <x v="0"/>
    <x v="0"/>
    <x v="0"/>
    <x v="0"/>
    <x v="0"/>
    <x v="0"/>
    <x v="262"/>
    <x v="0"/>
    <x v="0"/>
    <x v="261"/>
    <x v="0"/>
    <x v="0"/>
    <x v="0"/>
    <s v="Bosque de uso extensivo, tenencia privada "/>
  </r>
  <r>
    <x v="8"/>
    <x v="3"/>
    <x v="55"/>
    <x v="1"/>
    <x v="266"/>
    <x v="0"/>
    <x v="0"/>
    <x v="0"/>
    <x v="0"/>
    <x v="0"/>
    <x v="0"/>
    <x v="0"/>
    <x v="0"/>
    <x v="0"/>
    <x v="0"/>
    <x v="263"/>
    <x v="0"/>
    <x v="0"/>
    <x v="262"/>
    <x v="0"/>
    <x v="0"/>
    <x v="0"/>
    <s v="Bosque de uso extensivo, tenencia nacional "/>
  </r>
  <r>
    <x v="8"/>
    <x v="14"/>
    <x v="206"/>
    <x v="1"/>
    <x v="267"/>
    <x v="0"/>
    <x v="0"/>
    <x v="0"/>
    <x v="0"/>
    <x v="0"/>
    <x v="0"/>
    <x v="0"/>
    <x v="0"/>
    <x v="0"/>
    <x v="0"/>
    <x v="251"/>
    <x v="0"/>
    <x v="0"/>
    <x v="251"/>
    <x v="0"/>
    <x v="0"/>
    <x v="0"/>
    <s v="Bosque de uso intensivo, tenencia privada "/>
  </r>
  <r>
    <x v="8"/>
    <x v="11"/>
    <x v="179"/>
    <x v="1"/>
    <x v="268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8"/>
    <x v="142"/>
    <x v="1"/>
    <x v="269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11"/>
    <x v="179"/>
    <x v="1"/>
    <x v="270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extensivo, tenencia privada "/>
  </r>
  <r>
    <x v="8"/>
    <x v="8"/>
    <x v="150"/>
    <x v="1"/>
    <x v="271"/>
    <x v="0"/>
    <x v="0"/>
    <x v="0"/>
    <x v="0"/>
    <x v="0"/>
    <x v="0"/>
    <x v="0"/>
    <x v="0"/>
    <x v="0"/>
    <x v="0"/>
    <x v="266"/>
    <x v="0"/>
    <x v="0"/>
    <x v="265"/>
    <x v="0"/>
    <x v="0"/>
    <x v="0"/>
    <s v="Bosque de uso extensivo, tenencia privada "/>
  </r>
  <r>
    <x v="8"/>
    <x v="3"/>
    <x v="61"/>
    <x v="1"/>
    <x v="272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 "/>
  </r>
  <r>
    <x v="8"/>
    <x v="4"/>
    <x v="18"/>
    <x v="1"/>
    <x v="273"/>
    <x v="0"/>
    <x v="0"/>
    <x v="0"/>
    <x v="0"/>
    <x v="0"/>
    <x v="0"/>
    <x v="0"/>
    <x v="0"/>
    <x v="0"/>
    <x v="0"/>
    <x v="267"/>
    <x v="0"/>
    <x v="0"/>
    <x v="266"/>
    <x v="0"/>
    <x v="0"/>
    <x v="0"/>
    <s v="Bosque de uso extensivo, tenencia privada "/>
  </r>
  <r>
    <x v="8"/>
    <x v="4"/>
    <x v="18"/>
    <x v="1"/>
    <x v="274"/>
    <x v="0"/>
    <x v="0"/>
    <x v="0"/>
    <x v="0"/>
    <x v="0"/>
    <x v="0"/>
    <x v="0"/>
    <x v="0"/>
    <x v="0"/>
    <x v="0"/>
    <x v="268"/>
    <x v="0"/>
    <x v="0"/>
    <x v="78"/>
    <x v="0"/>
    <x v="0"/>
    <x v="0"/>
    <s v=" "/>
  </r>
  <r>
    <x v="8"/>
    <x v="4"/>
    <x v="18"/>
    <x v="1"/>
    <x v="274"/>
    <x v="0"/>
    <x v="0"/>
    <x v="0"/>
    <x v="0"/>
    <x v="0"/>
    <x v="0"/>
    <x v="0"/>
    <x v="0"/>
    <x v="0"/>
    <x v="0"/>
    <x v="269"/>
    <x v="0"/>
    <x v="0"/>
    <x v="267"/>
    <x v="0"/>
    <x v="0"/>
    <x v="0"/>
    <s v="Bosque de uso extensivo, tenencia privada "/>
  </r>
  <r>
    <x v="8"/>
    <x v="16"/>
    <x v="219"/>
    <x v="1"/>
    <x v="275"/>
    <x v="0"/>
    <x v="0"/>
    <x v="0"/>
    <x v="0"/>
    <x v="0"/>
    <x v="0"/>
    <x v="0"/>
    <x v="0"/>
    <x v="0"/>
    <x v="0"/>
    <x v="270"/>
    <x v="0"/>
    <x v="0"/>
    <x v="268"/>
    <x v="0"/>
    <x v="0"/>
    <x v="0"/>
    <s v="Bosque de uso intensivo, tenencia nacional "/>
  </r>
  <r>
    <x v="8"/>
    <x v="16"/>
    <x v="219"/>
    <x v="1"/>
    <x v="276"/>
    <x v="0"/>
    <x v="0"/>
    <x v="0"/>
    <x v="0"/>
    <x v="0"/>
    <x v="0"/>
    <x v="0"/>
    <x v="0"/>
    <x v="0"/>
    <x v="0"/>
    <x v="271"/>
    <x v="0"/>
    <x v="0"/>
    <x v="269"/>
    <x v="0"/>
    <x v="0"/>
    <x v="0"/>
    <s v="Bosque de uso extensivo, tenencia nacional "/>
  </r>
  <r>
    <x v="8"/>
    <x v="16"/>
    <x v="219"/>
    <x v="1"/>
    <x v="277"/>
    <x v="0"/>
    <x v="0"/>
    <x v="0"/>
    <x v="0"/>
    <x v="0"/>
    <x v="0"/>
    <x v="0"/>
    <x v="0"/>
    <x v="0"/>
    <x v="0"/>
    <x v="272"/>
    <x v="0"/>
    <x v="0"/>
    <x v="270"/>
    <x v="0"/>
    <x v="0"/>
    <x v="0"/>
    <s v="Bosque de uso intensivo, tenencia nacional "/>
  </r>
  <r>
    <x v="8"/>
    <x v="3"/>
    <x v="55"/>
    <x v="1"/>
    <x v="278"/>
    <x v="0"/>
    <x v="0"/>
    <x v="0"/>
    <x v="0"/>
    <x v="0"/>
    <x v="0"/>
    <x v="0"/>
    <x v="0"/>
    <x v="0"/>
    <x v="0"/>
    <x v="267"/>
    <x v="0"/>
    <x v="0"/>
    <x v="266"/>
    <x v="0"/>
    <x v="0"/>
    <x v="0"/>
    <s v="Bosque de uso extensivo, tenencia ejidal "/>
  </r>
  <r>
    <x v="8"/>
    <x v="16"/>
    <x v="219"/>
    <x v="1"/>
    <x v="279"/>
    <x v="0"/>
    <x v="0"/>
    <x v="0"/>
    <x v="0"/>
    <x v="0"/>
    <x v="0"/>
    <x v="0"/>
    <x v="0"/>
    <x v="0"/>
    <x v="0"/>
    <x v="273"/>
    <x v="0"/>
    <x v="0"/>
    <x v="271"/>
    <x v="0"/>
    <x v="0"/>
    <x v="0"/>
    <s v="Bosque de uso extensivo, tenencia nacional "/>
  </r>
  <r>
    <x v="8"/>
    <x v="8"/>
    <x v="150"/>
    <x v="1"/>
    <x v="280"/>
    <x v="0"/>
    <x v="0"/>
    <x v="0"/>
    <x v="0"/>
    <x v="0"/>
    <x v="0"/>
    <x v="0"/>
    <x v="0"/>
    <x v="0"/>
    <x v="0"/>
    <x v="274"/>
    <x v="0"/>
    <x v="0"/>
    <x v="272"/>
    <x v="0"/>
    <x v="0"/>
    <x v="0"/>
    <s v="Bosque de uso intensivo, tenencia privada "/>
  </r>
  <r>
    <x v="8"/>
    <x v="6"/>
    <x v="112"/>
    <x v="1"/>
    <x v="281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extensivo, tenencia privada "/>
  </r>
  <r>
    <x v="8"/>
    <x v="0"/>
    <x v="7"/>
    <x v="1"/>
    <x v="282"/>
    <x v="0"/>
    <x v="0"/>
    <x v="0"/>
    <x v="0"/>
    <x v="0"/>
    <x v="0"/>
    <x v="0"/>
    <x v="0"/>
    <x v="0"/>
    <x v="0"/>
    <x v="276"/>
    <x v="0"/>
    <x v="0"/>
    <x v="274"/>
    <x v="0"/>
    <x v="0"/>
    <x v="0"/>
    <s v="Bosque de uso extensivo, tenencia ejidal "/>
  </r>
  <r>
    <x v="8"/>
    <x v="8"/>
    <x v="150"/>
    <x v="1"/>
    <x v="283"/>
    <x v="0"/>
    <x v="0"/>
    <x v="0"/>
    <x v="0"/>
    <x v="0"/>
    <x v="0"/>
    <x v="0"/>
    <x v="0"/>
    <x v="0"/>
    <x v="0"/>
    <x v="277"/>
    <x v="0"/>
    <x v="0"/>
    <x v="275"/>
    <x v="0"/>
    <x v="0"/>
    <x v="0"/>
    <s v="Bosque de uso extensivo, tenencia privada "/>
  </r>
  <r>
    <x v="8"/>
    <x v="7"/>
    <x v="124"/>
    <x v="1"/>
    <x v="284"/>
    <x v="0"/>
    <x v="0"/>
    <x v="0"/>
    <x v="0"/>
    <x v="0"/>
    <x v="0"/>
    <x v="0"/>
    <x v="0"/>
    <x v="0"/>
    <x v="0"/>
    <x v="278"/>
    <x v="0"/>
    <x v="0"/>
    <x v="276"/>
    <x v="0"/>
    <x v="0"/>
    <x v="0"/>
    <s v="Bosque de uso intensivo, tenencia privada "/>
  </r>
  <r>
    <x v="8"/>
    <x v="7"/>
    <x v="124"/>
    <x v="1"/>
    <x v="285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intensivo, tenencia privada "/>
  </r>
  <r>
    <x v="8"/>
    <x v="0"/>
    <x v="0"/>
    <x v="1"/>
    <x v="286"/>
    <x v="0"/>
    <x v="0"/>
    <x v="0"/>
    <x v="0"/>
    <x v="0"/>
    <x v="0"/>
    <x v="0"/>
    <x v="0"/>
    <x v="0"/>
    <x v="0"/>
    <x v="279"/>
    <x v="0"/>
    <x v="0"/>
    <x v="277"/>
    <x v="0"/>
    <x v="0"/>
    <x v="0"/>
    <s v="Bosque de uso intensivo, tenencia nacional "/>
  </r>
  <r>
    <x v="8"/>
    <x v="0"/>
    <x v="0"/>
    <x v="1"/>
    <x v="287"/>
    <x v="0"/>
    <x v="0"/>
    <x v="0"/>
    <x v="0"/>
    <x v="0"/>
    <x v="0"/>
    <x v="0"/>
    <x v="0"/>
    <x v="0"/>
    <x v="0"/>
    <x v="280"/>
    <x v="0"/>
    <x v="0"/>
    <x v="278"/>
    <x v="0"/>
    <x v="0"/>
    <x v="0"/>
    <s v="Bosque de uso extensivo, tenencia nacional "/>
  </r>
  <r>
    <x v="8"/>
    <x v="9"/>
    <x v="159"/>
    <x v="1"/>
    <x v="288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extensivo, tenencia ejidal "/>
  </r>
  <r>
    <x v="8"/>
    <x v="0"/>
    <x v="0"/>
    <x v="1"/>
    <x v="289"/>
    <x v="0"/>
    <x v="0"/>
    <x v="0"/>
    <x v="0"/>
    <x v="0"/>
    <x v="0"/>
    <x v="0"/>
    <x v="0"/>
    <x v="0"/>
    <x v="0"/>
    <x v="281"/>
    <x v="0"/>
    <x v="0"/>
    <x v="279"/>
    <x v="0"/>
    <x v="0"/>
    <x v="0"/>
    <s v="Bosque de uso intensivo, tenencia nacional "/>
  </r>
  <r>
    <x v="8"/>
    <x v="0"/>
    <x v="0"/>
    <x v="1"/>
    <x v="290"/>
    <x v="0"/>
    <x v="0"/>
    <x v="0"/>
    <x v="0"/>
    <x v="0"/>
    <x v="0"/>
    <x v="0"/>
    <x v="0"/>
    <x v="0"/>
    <x v="0"/>
    <x v="282"/>
    <x v="0"/>
    <x v="0"/>
    <x v="280"/>
    <x v="0"/>
    <x v="0"/>
    <x v="0"/>
    <s v="Bosque de uso intensivo, tenencia nacional "/>
  </r>
  <r>
    <x v="8"/>
    <x v="11"/>
    <x v="185"/>
    <x v="1"/>
    <x v="291"/>
    <x v="0"/>
    <x v="0"/>
    <x v="0"/>
    <x v="0"/>
    <x v="0"/>
    <x v="0"/>
    <x v="0"/>
    <x v="0"/>
    <x v="0"/>
    <x v="0"/>
    <x v="283"/>
    <x v="0"/>
    <x v="0"/>
    <x v="281"/>
    <x v="0"/>
    <x v="0"/>
    <x v="0"/>
    <s v="Bosque de uso extensivo, tenencia privada "/>
  </r>
  <r>
    <x v="8"/>
    <x v="7"/>
    <x v="124"/>
    <x v="1"/>
    <x v="292"/>
    <x v="0"/>
    <x v="0"/>
    <x v="0"/>
    <x v="0"/>
    <x v="0"/>
    <x v="0"/>
    <x v="0"/>
    <x v="0"/>
    <x v="0"/>
    <x v="0"/>
    <x v="284"/>
    <x v="0"/>
    <x v="0"/>
    <x v="282"/>
    <x v="0"/>
    <x v="0"/>
    <x v="0"/>
    <s v="Bosque de uso extensivo, tenencia privada "/>
  </r>
  <r>
    <x v="8"/>
    <x v="9"/>
    <x v="159"/>
    <x v="1"/>
    <x v="293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extensivo, tenencia ejidal "/>
  </r>
  <r>
    <x v="8"/>
    <x v="7"/>
    <x v="126"/>
    <x v="1"/>
    <x v="294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intensivo, tenencia privada "/>
  </r>
  <r>
    <x v="8"/>
    <x v="0"/>
    <x v="7"/>
    <x v="1"/>
    <x v="295"/>
    <x v="0"/>
    <x v="0"/>
    <x v="0"/>
    <x v="0"/>
    <x v="0"/>
    <x v="0"/>
    <x v="0"/>
    <x v="0"/>
    <x v="0"/>
    <x v="0"/>
    <x v="285"/>
    <x v="0"/>
    <x v="0"/>
    <x v="283"/>
    <x v="0"/>
    <x v="0"/>
    <x v="0"/>
    <s v="Bosque de uso intensivo, tenencia privada "/>
  </r>
  <r>
    <x v="8"/>
    <x v="0"/>
    <x v="7"/>
    <x v="1"/>
    <x v="296"/>
    <x v="0"/>
    <x v="0"/>
    <x v="0"/>
    <x v="0"/>
    <x v="0"/>
    <x v="0"/>
    <x v="0"/>
    <x v="0"/>
    <x v="0"/>
    <x v="0"/>
    <x v="286"/>
    <x v="0"/>
    <x v="0"/>
    <x v="284"/>
    <x v="0"/>
    <x v="0"/>
    <x v="0"/>
    <s v="Bosque de uso extensivo, tenencia privada "/>
  </r>
  <r>
    <x v="8"/>
    <x v="8"/>
    <x v="150"/>
    <x v="1"/>
    <x v="297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8"/>
    <x v="150"/>
    <x v="1"/>
    <x v="298"/>
    <x v="0"/>
    <x v="0"/>
    <x v="0"/>
    <x v="0"/>
    <x v="0"/>
    <x v="0"/>
    <x v="0"/>
    <x v="0"/>
    <x v="0"/>
    <x v="0"/>
    <x v="229"/>
    <x v="0"/>
    <x v="0"/>
    <x v="230"/>
    <x v="0"/>
    <x v="0"/>
    <x v="0"/>
    <s v="Bosque de uso intensivo, tenencia privada "/>
  </r>
  <r>
    <x v="8"/>
    <x v="0"/>
    <x v="7"/>
    <x v="1"/>
    <x v="299"/>
    <x v="0"/>
    <x v="0"/>
    <x v="0"/>
    <x v="0"/>
    <x v="0"/>
    <x v="0"/>
    <x v="0"/>
    <x v="0"/>
    <x v="0"/>
    <x v="0"/>
    <x v="287"/>
    <x v="0"/>
    <x v="0"/>
    <x v="285"/>
    <x v="0"/>
    <x v="0"/>
    <x v="0"/>
    <s v="Bosque de uso extensivo, tenencia ejida "/>
  </r>
  <r>
    <x v="8"/>
    <x v="11"/>
    <x v="4"/>
    <x v="1"/>
    <x v="300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, tenencia privada "/>
  </r>
  <r>
    <x v="8"/>
    <x v="11"/>
    <x v="179"/>
    <x v="1"/>
    <x v="301"/>
    <x v="0"/>
    <x v="0"/>
    <x v="0"/>
    <x v="0"/>
    <x v="0"/>
    <x v="0"/>
    <x v="0"/>
    <x v="0"/>
    <x v="0"/>
    <x v="0"/>
    <x v="278"/>
    <x v="0"/>
    <x v="0"/>
    <x v="276"/>
    <x v="0"/>
    <x v="0"/>
    <x v="0"/>
    <s v="Bosque de uso extensivo, tenencia ejidal "/>
  </r>
  <r>
    <x v="8"/>
    <x v="16"/>
    <x v="219"/>
    <x v="1"/>
    <x v="302"/>
    <x v="0"/>
    <x v="0"/>
    <x v="0"/>
    <x v="0"/>
    <x v="0"/>
    <x v="0"/>
    <x v="0"/>
    <x v="0"/>
    <x v="0"/>
    <x v="0"/>
    <x v="288"/>
    <x v="0"/>
    <x v="0"/>
    <x v="286"/>
    <x v="0"/>
    <x v="0"/>
    <x v="0"/>
    <s v="Bosque de uso extensivo, tenencia nacional "/>
  </r>
  <r>
    <x v="8"/>
    <x v="7"/>
    <x v="126"/>
    <x v="1"/>
    <x v="303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8"/>
    <x v="150"/>
    <x v="1"/>
    <x v="304"/>
    <x v="0"/>
    <x v="0"/>
    <x v="0"/>
    <x v="0"/>
    <x v="0"/>
    <x v="0"/>
    <x v="0"/>
    <x v="0"/>
    <x v="0"/>
    <x v="0"/>
    <x v="286"/>
    <x v="0"/>
    <x v="0"/>
    <x v="284"/>
    <x v="0"/>
    <x v="0"/>
    <x v="0"/>
    <s v="Bosque de uso intensivo, tenencia privada "/>
  </r>
  <r>
    <x v="8"/>
    <x v="0"/>
    <x v="7"/>
    <x v="1"/>
    <x v="305"/>
    <x v="0"/>
    <x v="0"/>
    <x v="0"/>
    <x v="0"/>
    <x v="0"/>
    <x v="0"/>
    <x v="0"/>
    <x v="0"/>
    <x v="0"/>
    <x v="0"/>
    <x v="289"/>
    <x v="0"/>
    <x v="0"/>
    <x v="287"/>
    <x v="0"/>
    <x v="0"/>
    <x v="0"/>
    <s v="Bosque de uso extensivo, tenencia nacional "/>
  </r>
  <r>
    <x v="8"/>
    <x v="3"/>
    <x v="60"/>
    <x v="1"/>
    <x v="306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intensivo, tenencia nacional "/>
  </r>
  <r>
    <x v="8"/>
    <x v="7"/>
    <x v="118"/>
    <x v="1"/>
    <x v="307"/>
    <x v="0"/>
    <x v="0"/>
    <x v="0"/>
    <x v="0"/>
    <x v="0"/>
    <x v="0"/>
    <x v="0"/>
    <x v="0"/>
    <x v="0"/>
    <x v="0"/>
    <x v="290"/>
    <x v="0"/>
    <x v="0"/>
    <x v="288"/>
    <x v="0"/>
    <x v="0"/>
    <x v="0"/>
    <s v="Bosque de uso intensivo, tenencia privada "/>
  </r>
  <r>
    <x v="8"/>
    <x v="4"/>
    <x v="64"/>
    <x v="1"/>
    <x v="308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0"/>
    <x v="5"/>
    <x v="1"/>
    <x v="309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intensivo, tenencia nacional "/>
  </r>
  <r>
    <x v="8"/>
    <x v="0"/>
    <x v="5"/>
    <x v="1"/>
    <x v="310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nacional "/>
  </r>
  <r>
    <x v="8"/>
    <x v="7"/>
    <x v="126"/>
    <x v="1"/>
    <x v="311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intensivo, tenencia privada "/>
  </r>
  <r>
    <x v="8"/>
    <x v="7"/>
    <x v="118"/>
    <x v="1"/>
    <x v="312"/>
    <x v="0"/>
    <x v="0"/>
    <x v="0"/>
    <x v="0"/>
    <x v="0"/>
    <x v="0"/>
    <x v="0"/>
    <x v="0"/>
    <x v="0"/>
    <x v="0"/>
    <x v="291"/>
    <x v="0"/>
    <x v="0"/>
    <x v="289"/>
    <x v="0"/>
    <x v="0"/>
    <x v="0"/>
    <s v="Bosque de uso intensivo, tenencia privada "/>
  </r>
  <r>
    <x v="8"/>
    <x v="8"/>
    <x v="142"/>
    <x v="1"/>
    <x v="143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extensivo, tenencia privada "/>
  </r>
  <r>
    <x v="8"/>
    <x v="8"/>
    <x v="103"/>
    <x v="1"/>
    <x v="313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8"/>
    <x v="150"/>
    <x v="1"/>
    <x v="314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16"/>
    <x v="219"/>
    <x v="1"/>
    <x v="315"/>
    <x v="0"/>
    <x v="0"/>
    <x v="0"/>
    <x v="0"/>
    <x v="0"/>
    <x v="0"/>
    <x v="0"/>
    <x v="0"/>
    <x v="0"/>
    <x v="0"/>
    <x v="292"/>
    <x v="0"/>
    <x v="0"/>
    <x v="290"/>
    <x v="0"/>
    <x v="0"/>
    <x v="0"/>
    <s v="Bosque de uso extensivo, tenencia nacional "/>
  </r>
  <r>
    <x v="8"/>
    <x v="8"/>
    <x v="150"/>
    <x v="1"/>
    <x v="316"/>
    <x v="0"/>
    <x v="0"/>
    <x v="0"/>
    <x v="0"/>
    <x v="0"/>
    <x v="0"/>
    <x v="0"/>
    <x v="0"/>
    <x v="0"/>
    <x v="0"/>
    <x v="293"/>
    <x v="0"/>
    <x v="0"/>
    <x v="291"/>
    <x v="0"/>
    <x v="0"/>
    <x v="0"/>
    <s v="Bosque de uso intensivo, tenencia privada "/>
  </r>
  <r>
    <x v="8"/>
    <x v="12"/>
    <x v="191"/>
    <x v="1"/>
    <x v="317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8"/>
    <x v="150"/>
    <x v="1"/>
    <x v="318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extensivo, tenencia privada "/>
  </r>
  <r>
    <x v="8"/>
    <x v="0"/>
    <x v="5"/>
    <x v="1"/>
    <x v="319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intensivo, tenencia nacional "/>
  </r>
  <r>
    <x v="8"/>
    <x v="0"/>
    <x v="0"/>
    <x v="1"/>
    <x v="320"/>
    <x v="0"/>
    <x v="0"/>
    <x v="0"/>
    <x v="0"/>
    <x v="0"/>
    <x v="0"/>
    <x v="0"/>
    <x v="0"/>
    <x v="0"/>
    <x v="0"/>
    <x v="294"/>
    <x v="0"/>
    <x v="0"/>
    <x v="292"/>
    <x v="0"/>
    <x v="0"/>
    <x v="0"/>
    <s v="Bosque de uso extensivo, tenencia nacional "/>
  </r>
  <r>
    <x v="8"/>
    <x v="8"/>
    <x v="150"/>
    <x v="1"/>
    <x v="321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8"/>
    <x v="150"/>
    <x v="1"/>
    <x v="322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9"/>
    <x v="159"/>
    <x v="1"/>
    <x v="323"/>
    <x v="0"/>
    <x v="0"/>
    <x v="0"/>
    <x v="0"/>
    <x v="0"/>
    <x v="0"/>
    <x v="0"/>
    <x v="0"/>
    <x v="0"/>
    <x v="0"/>
    <x v="259"/>
    <x v="0"/>
    <x v="0"/>
    <x v="258"/>
    <x v="0"/>
    <x v="0"/>
    <x v="0"/>
    <s v="Bosque de uso extensivo, tenencia nacional "/>
  </r>
  <r>
    <x v="8"/>
    <x v="0"/>
    <x v="0"/>
    <x v="1"/>
    <x v="324"/>
    <x v="0"/>
    <x v="0"/>
    <x v="0"/>
    <x v="0"/>
    <x v="0"/>
    <x v="0"/>
    <x v="0"/>
    <x v="0"/>
    <x v="0"/>
    <x v="0"/>
    <x v="295"/>
    <x v="0"/>
    <x v="0"/>
    <x v="293"/>
    <x v="0"/>
    <x v="0"/>
    <x v="0"/>
    <s v="Bosque de uso extensivo, tenencia nacional "/>
  </r>
  <r>
    <x v="8"/>
    <x v="8"/>
    <x v="137"/>
    <x v="1"/>
    <x v="325"/>
    <x v="0"/>
    <x v="0"/>
    <x v="0"/>
    <x v="0"/>
    <x v="0"/>
    <x v="0"/>
    <x v="0"/>
    <x v="0"/>
    <x v="0"/>
    <x v="0"/>
    <x v="247"/>
    <x v="0"/>
    <x v="0"/>
    <x v="247"/>
    <x v="0"/>
    <x v="0"/>
    <x v="0"/>
    <s v="Bosque de uso extensivo, tenencia privada "/>
  </r>
  <r>
    <x v="8"/>
    <x v="11"/>
    <x v="4"/>
    <x v="1"/>
    <x v="326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3"/>
    <x v="60"/>
    <x v="1"/>
    <x v="327"/>
    <x v="0"/>
    <x v="0"/>
    <x v="0"/>
    <x v="0"/>
    <x v="0"/>
    <x v="0"/>
    <x v="0"/>
    <x v="0"/>
    <x v="0"/>
    <x v="0"/>
    <x v="296"/>
    <x v="0"/>
    <x v="0"/>
    <x v="294"/>
    <x v="0"/>
    <x v="0"/>
    <x v="0"/>
    <s v="Bosque de uso extensivo, tenencia nacional "/>
  </r>
  <r>
    <x v="8"/>
    <x v="11"/>
    <x v="4"/>
    <x v="1"/>
    <x v="328"/>
    <x v="0"/>
    <x v="0"/>
    <x v="0"/>
    <x v="0"/>
    <x v="0"/>
    <x v="0"/>
    <x v="0"/>
    <x v="0"/>
    <x v="0"/>
    <x v="0"/>
    <x v="283"/>
    <x v="0"/>
    <x v="0"/>
    <x v="281"/>
    <x v="0"/>
    <x v="0"/>
    <x v="0"/>
    <s v="Bosque de uso extensivo, tenencia privada "/>
  </r>
  <r>
    <x v="8"/>
    <x v="11"/>
    <x v="179"/>
    <x v="1"/>
    <x v="227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3"/>
    <x v="41"/>
    <x v="1"/>
    <x v="329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ejidal "/>
  </r>
  <r>
    <x v="8"/>
    <x v="3"/>
    <x v="55"/>
    <x v="1"/>
    <x v="330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ejidal "/>
  </r>
  <r>
    <x v="8"/>
    <x v="8"/>
    <x v="150"/>
    <x v="1"/>
    <x v="331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8"/>
    <x v="150"/>
    <x v="1"/>
    <x v="332"/>
    <x v="0"/>
    <x v="0"/>
    <x v="0"/>
    <x v="0"/>
    <x v="0"/>
    <x v="0"/>
    <x v="0"/>
    <x v="0"/>
    <x v="0"/>
    <x v="0"/>
    <x v="251"/>
    <x v="0"/>
    <x v="0"/>
    <x v="251"/>
    <x v="0"/>
    <x v="0"/>
    <x v="0"/>
    <s v="Bosque de uso extensivo, tenencia ejidal "/>
  </r>
  <r>
    <x v="8"/>
    <x v="16"/>
    <x v="219"/>
    <x v="1"/>
    <x v="333"/>
    <x v="0"/>
    <x v="0"/>
    <x v="0"/>
    <x v="0"/>
    <x v="0"/>
    <x v="0"/>
    <x v="0"/>
    <x v="0"/>
    <x v="0"/>
    <x v="0"/>
    <x v="297"/>
    <x v="0"/>
    <x v="0"/>
    <x v="295"/>
    <x v="0"/>
    <x v="0"/>
    <x v="0"/>
    <s v="Bosque de uso intensivo, tenencia nacional "/>
  </r>
  <r>
    <x v="8"/>
    <x v="4"/>
    <x v="75"/>
    <x v="1"/>
    <x v="334"/>
    <x v="0"/>
    <x v="0"/>
    <x v="0"/>
    <x v="0"/>
    <x v="0"/>
    <x v="0"/>
    <x v="0"/>
    <x v="0"/>
    <x v="0"/>
    <x v="0"/>
    <x v="298"/>
    <x v="0"/>
    <x v="0"/>
    <x v="296"/>
    <x v="0"/>
    <x v="0"/>
    <x v="0"/>
    <s v="Bosque de uso intensivo, tenencia ejidal "/>
  </r>
  <r>
    <x v="8"/>
    <x v="8"/>
    <x v="150"/>
    <x v="1"/>
    <x v="335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intensivo, tenencia privada "/>
  </r>
  <r>
    <x v="8"/>
    <x v="11"/>
    <x v="179"/>
    <x v="1"/>
    <x v="335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16"/>
    <x v="219"/>
    <x v="1"/>
    <x v="336"/>
    <x v="0"/>
    <x v="0"/>
    <x v="0"/>
    <x v="0"/>
    <x v="0"/>
    <x v="0"/>
    <x v="0"/>
    <x v="0"/>
    <x v="0"/>
    <x v="0"/>
    <x v="299"/>
    <x v="0"/>
    <x v="0"/>
    <x v="297"/>
    <x v="0"/>
    <x v="0"/>
    <x v="0"/>
    <s v="Bosque de uso intensivo, tenencia nacional "/>
  </r>
  <r>
    <x v="8"/>
    <x v="0"/>
    <x v="7"/>
    <x v="1"/>
    <x v="337"/>
    <x v="0"/>
    <x v="0"/>
    <x v="0"/>
    <x v="0"/>
    <x v="0"/>
    <x v="0"/>
    <x v="0"/>
    <x v="0"/>
    <x v="0"/>
    <x v="0"/>
    <x v="300"/>
    <x v="0"/>
    <x v="0"/>
    <x v="298"/>
    <x v="0"/>
    <x v="0"/>
    <x v="0"/>
    <s v="Bosque de uso extensivo, tenencia ejidal "/>
  </r>
  <r>
    <x v="8"/>
    <x v="16"/>
    <x v="219"/>
    <x v="1"/>
    <x v="338"/>
    <x v="0"/>
    <x v="0"/>
    <x v="0"/>
    <x v="0"/>
    <x v="0"/>
    <x v="0"/>
    <x v="0"/>
    <x v="0"/>
    <x v="0"/>
    <x v="0"/>
    <x v="301"/>
    <x v="0"/>
    <x v="0"/>
    <x v="299"/>
    <x v="0"/>
    <x v="0"/>
    <x v="0"/>
    <s v="Bosque de uso intensivo, tenencia nacional "/>
  </r>
  <r>
    <x v="8"/>
    <x v="8"/>
    <x v="150"/>
    <x v="1"/>
    <x v="339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intensivo, tenencia privada "/>
  </r>
  <r>
    <x v="8"/>
    <x v="0"/>
    <x v="0"/>
    <x v="1"/>
    <x v="340"/>
    <x v="0"/>
    <x v="0"/>
    <x v="0"/>
    <x v="0"/>
    <x v="0"/>
    <x v="0"/>
    <x v="0"/>
    <x v="0"/>
    <x v="0"/>
    <x v="0"/>
    <x v="279"/>
    <x v="0"/>
    <x v="0"/>
    <x v="277"/>
    <x v="0"/>
    <x v="0"/>
    <x v="0"/>
    <s v="Bosque de uso extensivo, tenencia privada "/>
  </r>
  <r>
    <x v="8"/>
    <x v="3"/>
    <x v="41"/>
    <x v="1"/>
    <x v="341"/>
    <x v="0"/>
    <x v="0"/>
    <x v="0"/>
    <x v="0"/>
    <x v="0"/>
    <x v="0"/>
    <x v="0"/>
    <x v="0"/>
    <x v="0"/>
    <x v="0"/>
    <x v="302"/>
    <x v="0"/>
    <x v="0"/>
    <x v="300"/>
    <x v="0"/>
    <x v="0"/>
    <x v="0"/>
    <s v="Bosque de uso extensivo, tenencia ejidal "/>
  </r>
  <r>
    <x v="8"/>
    <x v="11"/>
    <x v="179"/>
    <x v="1"/>
    <x v="342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6"/>
    <x v="110"/>
    <x v="1"/>
    <x v="343"/>
    <x v="0"/>
    <x v="0"/>
    <x v="0"/>
    <x v="0"/>
    <x v="0"/>
    <x v="0"/>
    <x v="0"/>
    <x v="0"/>
    <x v="0"/>
    <x v="0"/>
    <x v="303"/>
    <x v="0"/>
    <x v="0"/>
    <x v="301"/>
    <x v="0"/>
    <x v="0"/>
    <x v="0"/>
    <s v="Bosque de uso extensivo, tenencia privada "/>
  </r>
  <r>
    <x v="8"/>
    <x v="11"/>
    <x v="49"/>
    <x v="1"/>
    <x v="344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3"/>
    <x v="55"/>
    <x v="1"/>
    <x v="345"/>
    <x v="0"/>
    <x v="0"/>
    <x v="0"/>
    <x v="0"/>
    <x v="0"/>
    <x v="0"/>
    <x v="0"/>
    <x v="0"/>
    <x v="0"/>
    <x v="0"/>
    <x v="291"/>
    <x v="0"/>
    <x v="0"/>
    <x v="289"/>
    <x v="0"/>
    <x v="0"/>
    <x v="0"/>
    <s v="Bosque de uso extensivo, tenencia nacional "/>
  </r>
  <r>
    <x v="8"/>
    <x v="8"/>
    <x v="148"/>
    <x v="1"/>
    <x v="346"/>
    <x v="0"/>
    <x v="0"/>
    <x v="0"/>
    <x v="0"/>
    <x v="0"/>
    <x v="0"/>
    <x v="0"/>
    <x v="0"/>
    <x v="0"/>
    <x v="0"/>
    <x v="278"/>
    <x v="0"/>
    <x v="0"/>
    <x v="276"/>
    <x v="0"/>
    <x v="0"/>
    <x v="0"/>
    <s v="Bosque de uso extensivo, tenencia privada "/>
  </r>
  <r>
    <x v="8"/>
    <x v="8"/>
    <x v="150"/>
    <x v="1"/>
    <x v="347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privada "/>
  </r>
  <r>
    <x v="8"/>
    <x v="8"/>
    <x v="150"/>
    <x v="1"/>
    <x v="348"/>
    <x v="0"/>
    <x v="0"/>
    <x v="0"/>
    <x v="0"/>
    <x v="0"/>
    <x v="0"/>
    <x v="0"/>
    <x v="0"/>
    <x v="0"/>
    <x v="0"/>
    <x v="304"/>
    <x v="0"/>
    <x v="0"/>
    <x v="302"/>
    <x v="0"/>
    <x v="0"/>
    <x v="0"/>
    <s v="Bosque de uso extensivo, tenencia privada "/>
  </r>
  <r>
    <x v="8"/>
    <x v="0"/>
    <x v="7"/>
    <x v="1"/>
    <x v="349"/>
    <x v="0"/>
    <x v="0"/>
    <x v="0"/>
    <x v="0"/>
    <x v="0"/>
    <x v="0"/>
    <x v="0"/>
    <x v="0"/>
    <x v="0"/>
    <x v="0"/>
    <x v="305"/>
    <x v="0"/>
    <x v="0"/>
    <x v="303"/>
    <x v="0"/>
    <x v="0"/>
    <x v="0"/>
    <s v="Bosque de uso extensivo, tenencia ejidal "/>
  </r>
  <r>
    <x v="8"/>
    <x v="0"/>
    <x v="7"/>
    <x v="1"/>
    <x v="350"/>
    <x v="0"/>
    <x v="0"/>
    <x v="0"/>
    <x v="0"/>
    <x v="0"/>
    <x v="0"/>
    <x v="0"/>
    <x v="0"/>
    <x v="0"/>
    <x v="0"/>
    <x v="306"/>
    <x v="0"/>
    <x v="0"/>
    <x v="304"/>
    <x v="0"/>
    <x v="0"/>
    <x v="0"/>
    <s v=" "/>
  </r>
  <r>
    <x v="8"/>
    <x v="6"/>
    <x v="110"/>
    <x v="1"/>
    <x v="351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9"/>
    <x v="170"/>
    <x v="1"/>
    <x v="352"/>
    <x v="0"/>
    <x v="0"/>
    <x v="0"/>
    <x v="0"/>
    <x v="0"/>
    <x v="0"/>
    <x v="0"/>
    <x v="0"/>
    <x v="0"/>
    <x v="0"/>
    <x v="307"/>
    <x v="0"/>
    <x v="0"/>
    <x v="305"/>
    <x v="0"/>
    <x v="0"/>
    <x v="0"/>
    <s v="Bosque de uso extensivo, tenencia privada "/>
  </r>
  <r>
    <x v="8"/>
    <x v="8"/>
    <x v="134"/>
    <x v="1"/>
    <x v="353"/>
    <x v="0"/>
    <x v="0"/>
    <x v="0"/>
    <x v="0"/>
    <x v="0"/>
    <x v="0"/>
    <x v="0"/>
    <x v="0"/>
    <x v="0"/>
    <x v="0"/>
    <x v="251"/>
    <x v="0"/>
    <x v="0"/>
    <x v="251"/>
    <x v="0"/>
    <x v="0"/>
    <x v="0"/>
    <s v=" "/>
  </r>
  <r>
    <x v="8"/>
    <x v="2"/>
    <x v="36"/>
    <x v="1"/>
    <x v="354"/>
    <x v="0"/>
    <x v="0"/>
    <x v="0"/>
    <x v="0"/>
    <x v="0"/>
    <x v="0"/>
    <x v="0"/>
    <x v="0"/>
    <x v="0"/>
    <x v="0"/>
    <x v="308"/>
    <x v="0"/>
    <x v="0"/>
    <x v="306"/>
    <x v="0"/>
    <x v="0"/>
    <x v="0"/>
    <s v="Bosque de uso extensivo, tenencia privada "/>
  </r>
  <r>
    <x v="8"/>
    <x v="7"/>
    <x v="124"/>
    <x v="1"/>
    <x v="355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extensivo, tenencia privada "/>
  </r>
  <r>
    <x v="8"/>
    <x v="6"/>
    <x v="110"/>
    <x v="1"/>
    <x v="356"/>
    <x v="0"/>
    <x v="0"/>
    <x v="0"/>
    <x v="0"/>
    <x v="0"/>
    <x v="0"/>
    <x v="0"/>
    <x v="0"/>
    <x v="0"/>
    <x v="0"/>
    <x v="210"/>
    <x v="0"/>
    <x v="0"/>
    <x v="228"/>
    <x v="0"/>
    <x v="0"/>
    <x v="0"/>
    <s v="Bosque de uso extensivo, tenencia privada "/>
  </r>
  <r>
    <x v="8"/>
    <x v="4"/>
    <x v="62"/>
    <x v="1"/>
    <x v="357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extensivo, tenencia privada "/>
  </r>
  <r>
    <x v="8"/>
    <x v="11"/>
    <x v="49"/>
    <x v="1"/>
    <x v="358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extensivo, tenencia privada "/>
  </r>
  <r>
    <x v="8"/>
    <x v="7"/>
    <x v="126"/>
    <x v="1"/>
    <x v="359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intensivo, propiedad privada "/>
  </r>
  <r>
    <x v="8"/>
    <x v="6"/>
    <x v="112"/>
    <x v="1"/>
    <x v="360"/>
    <x v="0"/>
    <x v="0"/>
    <x v="0"/>
    <x v="0"/>
    <x v="0"/>
    <x v="0"/>
    <x v="0"/>
    <x v="0"/>
    <x v="0"/>
    <x v="0"/>
    <x v="309"/>
    <x v="0"/>
    <x v="0"/>
    <x v="307"/>
    <x v="0"/>
    <x v="0"/>
    <x v="0"/>
    <s v="Bosque de uso intensivo, pertenencia ejidal "/>
  </r>
  <r>
    <x v="8"/>
    <x v="8"/>
    <x v="150"/>
    <x v="1"/>
    <x v="360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8"/>
    <x v="132"/>
    <x v="1"/>
    <x v="361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12"/>
    <x v="189"/>
    <x v="1"/>
    <x v="362"/>
    <x v="0"/>
    <x v="0"/>
    <x v="0"/>
    <x v="0"/>
    <x v="0"/>
    <x v="0"/>
    <x v="0"/>
    <x v="0"/>
    <x v="0"/>
    <x v="0"/>
    <x v="310"/>
    <x v="0"/>
    <x v="0"/>
    <x v="308"/>
    <x v="0"/>
    <x v="0"/>
    <x v="0"/>
    <s v="Bosque de uso extensivo, tenencia ejidal "/>
  </r>
  <r>
    <x v="8"/>
    <x v="8"/>
    <x v="150"/>
    <x v="1"/>
    <x v="363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intensivo, tenencia privada "/>
  </r>
  <r>
    <x v="8"/>
    <x v="0"/>
    <x v="0"/>
    <x v="1"/>
    <x v="364"/>
    <x v="0"/>
    <x v="0"/>
    <x v="0"/>
    <x v="0"/>
    <x v="0"/>
    <x v="0"/>
    <x v="0"/>
    <x v="0"/>
    <x v="0"/>
    <x v="0"/>
    <x v="311"/>
    <x v="0"/>
    <x v="0"/>
    <x v="309"/>
    <x v="0"/>
    <x v="0"/>
    <x v="0"/>
    <s v="Bosque de uso extensivo, tenencia privada "/>
  </r>
  <r>
    <x v="8"/>
    <x v="8"/>
    <x v="131"/>
    <x v="1"/>
    <x v="365"/>
    <x v="0"/>
    <x v="0"/>
    <x v="0"/>
    <x v="0"/>
    <x v="0"/>
    <x v="0"/>
    <x v="0"/>
    <x v="0"/>
    <x v="0"/>
    <x v="0"/>
    <x v="312"/>
    <x v="0"/>
    <x v="0"/>
    <x v="310"/>
    <x v="0"/>
    <x v="0"/>
    <x v="0"/>
    <s v="Bosque de uso extensivo, tenencia privada "/>
  </r>
  <r>
    <x v="8"/>
    <x v="8"/>
    <x v="150"/>
    <x v="1"/>
    <x v="366"/>
    <x v="0"/>
    <x v="0"/>
    <x v="0"/>
    <x v="0"/>
    <x v="0"/>
    <x v="0"/>
    <x v="0"/>
    <x v="0"/>
    <x v="0"/>
    <x v="0"/>
    <x v="230"/>
    <x v="0"/>
    <x v="0"/>
    <x v="231"/>
    <x v="0"/>
    <x v="0"/>
    <x v="0"/>
    <s v="Bosque de uso extensivo, tenencia privada "/>
  </r>
  <r>
    <x v="8"/>
    <x v="11"/>
    <x v="4"/>
    <x v="1"/>
    <x v="367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intensivo, tenencia ejidal "/>
  </r>
  <r>
    <x v="8"/>
    <x v="0"/>
    <x v="0"/>
    <x v="1"/>
    <x v="368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extensivo, tenencia nacional "/>
  </r>
  <r>
    <x v="8"/>
    <x v="4"/>
    <x v="62"/>
    <x v="1"/>
    <x v="369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8"/>
    <x v="134"/>
    <x v="1"/>
    <x v="370"/>
    <x v="0"/>
    <x v="0"/>
    <x v="0"/>
    <x v="0"/>
    <x v="0"/>
    <x v="0"/>
    <x v="0"/>
    <x v="0"/>
    <x v="0"/>
    <x v="0"/>
    <x v="296"/>
    <x v="0"/>
    <x v="0"/>
    <x v="294"/>
    <x v="0"/>
    <x v="0"/>
    <x v="0"/>
    <s v="Bosque de uso extensivo, tenencia privada "/>
  </r>
  <r>
    <x v="8"/>
    <x v="8"/>
    <x v="150"/>
    <x v="1"/>
    <x v="370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extensivo, tenencia privada "/>
  </r>
  <r>
    <x v="8"/>
    <x v="11"/>
    <x v="179"/>
    <x v="1"/>
    <x v="371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extensivo, tenencia privada "/>
  </r>
  <r>
    <x v="8"/>
    <x v="8"/>
    <x v="150"/>
    <x v="1"/>
    <x v="372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extensivo, tenencia privada "/>
  </r>
  <r>
    <x v="8"/>
    <x v="0"/>
    <x v="7"/>
    <x v="1"/>
    <x v="373"/>
    <x v="0"/>
    <x v="0"/>
    <x v="0"/>
    <x v="0"/>
    <x v="0"/>
    <x v="0"/>
    <x v="0"/>
    <x v="0"/>
    <x v="0"/>
    <x v="0"/>
    <x v="313"/>
    <x v="0"/>
    <x v="0"/>
    <x v="311"/>
    <x v="0"/>
    <x v="0"/>
    <x v="0"/>
    <s v="Bosque de uso extensivo, tenencia ejidal "/>
  </r>
  <r>
    <x v="8"/>
    <x v="8"/>
    <x v="135"/>
    <x v="1"/>
    <x v="374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intensivo, tenencia nacional "/>
  </r>
  <r>
    <x v="8"/>
    <x v="8"/>
    <x v="150"/>
    <x v="1"/>
    <x v="374"/>
    <x v="0"/>
    <x v="0"/>
    <x v="0"/>
    <x v="0"/>
    <x v="0"/>
    <x v="0"/>
    <x v="0"/>
    <x v="0"/>
    <x v="0"/>
    <x v="0"/>
    <x v="314"/>
    <x v="0"/>
    <x v="0"/>
    <x v="312"/>
    <x v="0"/>
    <x v="0"/>
    <x v="0"/>
    <s v="Bosque de uso extensivo, tenencia privada "/>
  </r>
  <r>
    <x v="8"/>
    <x v="8"/>
    <x v="138"/>
    <x v="1"/>
    <x v="375"/>
    <x v="0"/>
    <x v="0"/>
    <x v="0"/>
    <x v="0"/>
    <x v="0"/>
    <x v="0"/>
    <x v="0"/>
    <x v="0"/>
    <x v="0"/>
    <x v="0"/>
    <x v="230"/>
    <x v="0"/>
    <x v="0"/>
    <x v="231"/>
    <x v="0"/>
    <x v="0"/>
    <x v="0"/>
    <s v="Bosque de uso extensivo, tenencia privada "/>
  </r>
  <r>
    <x v="8"/>
    <x v="12"/>
    <x v="203"/>
    <x v="1"/>
    <x v="376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ejidal "/>
  </r>
  <r>
    <x v="8"/>
    <x v="8"/>
    <x v="150"/>
    <x v="1"/>
    <x v="376"/>
    <x v="0"/>
    <x v="0"/>
    <x v="0"/>
    <x v="0"/>
    <x v="0"/>
    <x v="0"/>
    <x v="0"/>
    <x v="0"/>
    <x v="0"/>
    <x v="0"/>
    <x v="315"/>
    <x v="0"/>
    <x v="0"/>
    <x v="313"/>
    <x v="0"/>
    <x v="0"/>
    <x v="0"/>
    <s v="Bosque de uso extensivo, tenencia privada "/>
  </r>
  <r>
    <x v="8"/>
    <x v="4"/>
    <x v="66"/>
    <x v="1"/>
    <x v="377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11"/>
    <x v="179"/>
    <x v="1"/>
    <x v="377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0"/>
    <x v="5"/>
    <x v="1"/>
    <x v="201"/>
    <x v="0"/>
    <x v="0"/>
    <x v="0"/>
    <x v="0"/>
    <x v="0"/>
    <x v="0"/>
    <x v="0"/>
    <x v="0"/>
    <x v="0"/>
    <x v="0"/>
    <x v="274"/>
    <x v="0"/>
    <x v="0"/>
    <x v="272"/>
    <x v="0"/>
    <x v="0"/>
    <x v="0"/>
    <s v="Bosque de uso intensivo, tenencia nacional "/>
  </r>
  <r>
    <x v="8"/>
    <x v="8"/>
    <x v="142"/>
    <x v="2"/>
    <x v="378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0"/>
    <x v="0"/>
    <x v="1"/>
    <x v="379"/>
    <x v="0"/>
    <x v="0"/>
    <x v="0"/>
    <x v="0"/>
    <x v="0"/>
    <x v="0"/>
    <x v="0"/>
    <x v="0"/>
    <x v="0"/>
    <x v="0"/>
    <x v="316"/>
    <x v="0"/>
    <x v="0"/>
    <x v="314"/>
    <x v="0"/>
    <x v="0"/>
    <x v="0"/>
    <s v="Bosque de uso extensivo, tenencia nacional "/>
  </r>
  <r>
    <x v="8"/>
    <x v="3"/>
    <x v="61"/>
    <x v="1"/>
    <x v="379"/>
    <x v="0"/>
    <x v="0"/>
    <x v="0"/>
    <x v="0"/>
    <x v="0"/>
    <x v="0"/>
    <x v="0"/>
    <x v="0"/>
    <x v="0"/>
    <x v="0"/>
    <x v="317"/>
    <x v="0"/>
    <x v="0"/>
    <x v="315"/>
    <x v="0"/>
    <x v="0"/>
    <x v="0"/>
    <s v="Bosque de uso extensivo, tenencia ejidal "/>
  </r>
  <r>
    <x v="8"/>
    <x v="16"/>
    <x v="219"/>
    <x v="1"/>
    <x v="380"/>
    <x v="0"/>
    <x v="0"/>
    <x v="0"/>
    <x v="0"/>
    <x v="0"/>
    <x v="0"/>
    <x v="0"/>
    <x v="0"/>
    <x v="0"/>
    <x v="0"/>
    <x v="318"/>
    <x v="0"/>
    <x v="0"/>
    <x v="316"/>
    <x v="0"/>
    <x v="0"/>
    <x v="0"/>
    <s v="Bosque de uso extensivo, tenencia nacional "/>
  </r>
  <r>
    <x v="8"/>
    <x v="8"/>
    <x v="103"/>
    <x v="1"/>
    <x v="381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extensivo, tenencia privada "/>
  </r>
  <r>
    <x v="8"/>
    <x v="8"/>
    <x v="150"/>
    <x v="1"/>
    <x v="382"/>
    <x v="0"/>
    <x v="0"/>
    <x v="0"/>
    <x v="0"/>
    <x v="0"/>
    <x v="0"/>
    <x v="0"/>
    <x v="0"/>
    <x v="0"/>
    <x v="0"/>
    <x v="319"/>
    <x v="0"/>
    <x v="0"/>
    <x v="317"/>
    <x v="0"/>
    <x v="0"/>
    <x v="0"/>
    <s v="Bosque de uso extensivo, tenencia privada "/>
  </r>
  <r>
    <x v="8"/>
    <x v="8"/>
    <x v="150"/>
    <x v="1"/>
    <x v="383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8"/>
    <x v="150"/>
    <x v="1"/>
    <x v="384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9"/>
    <x v="159"/>
    <x v="1"/>
    <x v="385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nacional "/>
  </r>
  <r>
    <x v="8"/>
    <x v="9"/>
    <x v="159"/>
    <x v="1"/>
    <x v="385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nacional "/>
  </r>
  <r>
    <x v="8"/>
    <x v="5"/>
    <x v="83"/>
    <x v="1"/>
    <x v="386"/>
    <x v="0"/>
    <x v="0"/>
    <x v="0"/>
    <x v="0"/>
    <x v="0"/>
    <x v="0"/>
    <x v="0"/>
    <x v="0"/>
    <x v="0"/>
    <x v="0"/>
    <x v="282"/>
    <x v="0"/>
    <x v="0"/>
    <x v="280"/>
    <x v="0"/>
    <x v="0"/>
    <x v="0"/>
    <s v="Bosque de uso extensivo, tenencia ejidal "/>
  </r>
  <r>
    <x v="8"/>
    <x v="8"/>
    <x v="150"/>
    <x v="1"/>
    <x v="387"/>
    <x v="0"/>
    <x v="0"/>
    <x v="0"/>
    <x v="0"/>
    <x v="0"/>
    <x v="0"/>
    <x v="0"/>
    <x v="0"/>
    <x v="0"/>
    <x v="0"/>
    <x v="320"/>
    <x v="0"/>
    <x v="0"/>
    <x v="318"/>
    <x v="0"/>
    <x v="0"/>
    <x v="0"/>
    <s v="Bosque de uso extensivo, tenencia privada "/>
  </r>
  <r>
    <x v="8"/>
    <x v="12"/>
    <x v="203"/>
    <x v="1"/>
    <x v="388"/>
    <x v="0"/>
    <x v="0"/>
    <x v="0"/>
    <x v="0"/>
    <x v="0"/>
    <x v="0"/>
    <x v="0"/>
    <x v="0"/>
    <x v="0"/>
    <x v="0"/>
    <x v="266"/>
    <x v="0"/>
    <x v="0"/>
    <x v="265"/>
    <x v="0"/>
    <x v="0"/>
    <x v="0"/>
    <s v="Bosque de uso extensivo, tenencia privada "/>
  </r>
  <r>
    <x v="8"/>
    <x v="10"/>
    <x v="174"/>
    <x v="1"/>
    <x v="389"/>
    <x v="0"/>
    <x v="0"/>
    <x v="0"/>
    <x v="0"/>
    <x v="0"/>
    <x v="0"/>
    <x v="0"/>
    <x v="0"/>
    <x v="0"/>
    <x v="0"/>
    <x v="321"/>
    <x v="0"/>
    <x v="0"/>
    <x v="319"/>
    <x v="0"/>
    <x v="0"/>
    <x v="0"/>
    <s v="Bosque de uso extensivo, tenencia nacional "/>
  </r>
  <r>
    <x v="8"/>
    <x v="8"/>
    <x v="150"/>
    <x v="1"/>
    <x v="390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privada "/>
  </r>
  <r>
    <x v="8"/>
    <x v="0"/>
    <x v="0"/>
    <x v="1"/>
    <x v="391"/>
    <x v="0"/>
    <x v="0"/>
    <x v="0"/>
    <x v="0"/>
    <x v="0"/>
    <x v="0"/>
    <x v="0"/>
    <x v="0"/>
    <x v="0"/>
    <x v="0"/>
    <x v="322"/>
    <x v="0"/>
    <x v="0"/>
    <x v="320"/>
    <x v="0"/>
    <x v="0"/>
    <x v="0"/>
    <s v="Bosque de uso extensivo, tenencia nacional "/>
  </r>
  <r>
    <x v="8"/>
    <x v="8"/>
    <x v="150"/>
    <x v="1"/>
    <x v="392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8"/>
    <x v="150"/>
    <x v="1"/>
    <x v="393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5"/>
    <x v="90"/>
    <x v="1"/>
    <x v="394"/>
    <x v="0"/>
    <x v="0"/>
    <x v="0"/>
    <x v="0"/>
    <x v="0"/>
    <x v="0"/>
    <x v="0"/>
    <x v="0"/>
    <x v="0"/>
    <x v="0"/>
    <x v="323"/>
    <x v="0"/>
    <x v="0"/>
    <x v="321"/>
    <x v="0"/>
    <x v="0"/>
    <x v="0"/>
    <s v="Bosque de uso extensivo, tenencia privada "/>
  </r>
  <r>
    <x v="8"/>
    <x v="8"/>
    <x v="150"/>
    <x v="1"/>
    <x v="395"/>
    <x v="0"/>
    <x v="0"/>
    <x v="0"/>
    <x v="0"/>
    <x v="0"/>
    <x v="0"/>
    <x v="0"/>
    <x v="0"/>
    <x v="0"/>
    <x v="0"/>
    <x v="266"/>
    <x v="0"/>
    <x v="0"/>
    <x v="265"/>
    <x v="0"/>
    <x v="0"/>
    <x v="0"/>
    <s v="Bosque de uso extensivo, tenencia privada "/>
  </r>
  <r>
    <x v="8"/>
    <x v="4"/>
    <x v="18"/>
    <x v="1"/>
    <x v="396"/>
    <x v="0"/>
    <x v="0"/>
    <x v="0"/>
    <x v="0"/>
    <x v="0"/>
    <x v="0"/>
    <x v="0"/>
    <x v="0"/>
    <x v="0"/>
    <x v="0"/>
    <x v="268"/>
    <x v="0"/>
    <x v="0"/>
    <x v="78"/>
    <x v="0"/>
    <x v="0"/>
    <x v="0"/>
    <s v="Bosque de uso extensivo, tenencia privada "/>
  </r>
  <r>
    <x v="8"/>
    <x v="8"/>
    <x v="138"/>
    <x v="1"/>
    <x v="397"/>
    <x v="0"/>
    <x v="0"/>
    <x v="0"/>
    <x v="0"/>
    <x v="0"/>
    <x v="0"/>
    <x v="0"/>
    <x v="0"/>
    <x v="0"/>
    <x v="0"/>
    <x v="324"/>
    <x v="0"/>
    <x v="0"/>
    <x v="322"/>
    <x v="0"/>
    <x v="0"/>
    <x v="0"/>
    <s v="Bosque de uso extensivo, tenencia privada "/>
  </r>
  <r>
    <x v="8"/>
    <x v="0"/>
    <x v="7"/>
    <x v="1"/>
    <x v="398"/>
    <x v="0"/>
    <x v="0"/>
    <x v="0"/>
    <x v="0"/>
    <x v="0"/>
    <x v="0"/>
    <x v="0"/>
    <x v="0"/>
    <x v="0"/>
    <x v="0"/>
    <x v="325"/>
    <x v="0"/>
    <x v="0"/>
    <x v="323"/>
    <x v="0"/>
    <x v="0"/>
    <x v="0"/>
    <s v="Bosque de uso extensivo, tenencia ejidal "/>
  </r>
  <r>
    <x v="8"/>
    <x v="0"/>
    <x v="0"/>
    <x v="1"/>
    <x v="399"/>
    <x v="0"/>
    <x v="0"/>
    <x v="0"/>
    <x v="0"/>
    <x v="0"/>
    <x v="0"/>
    <x v="0"/>
    <x v="0"/>
    <x v="0"/>
    <x v="0"/>
    <x v="326"/>
    <x v="0"/>
    <x v="0"/>
    <x v="324"/>
    <x v="0"/>
    <x v="0"/>
    <x v="0"/>
    <s v="Bosque de uso extensivo, tenencia privada "/>
  </r>
  <r>
    <x v="8"/>
    <x v="11"/>
    <x v="187"/>
    <x v="1"/>
    <x v="400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4"/>
    <x v="66"/>
    <x v="1"/>
    <x v="400"/>
    <x v="0"/>
    <x v="0"/>
    <x v="0"/>
    <x v="0"/>
    <x v="0"/>
    <x v="0"/>
    <x v="0"/>
    <x v="0"/>
    <x v="0"/>
    <x v="0"/>
    <x v="327"/>
    <x v="0"/>
    <x v="0"/>
    <x v="325"/>
    <x v="0"/>
    <x v="0"/>
    <x v="0"/>
    <s v="Bosque de uso extensivo. tenencia privada "/>
  </r>
  <r>
    <x v="8"/>
    <x v="4"/>
    <x v="62"/>
    <x v="1"/>
    <x v="401"/>
    <x v="0"/>
    <x v="0"/>
    <x v="0"/>
    <x v="0"/>
    <x v="0"/>
    <x v="0"/>
    <x v="0"/>
    <x v="0"/>
    <x v="0"/>
    <x v="0"/>
    <x v="328"/>
    <x v="0"/>
    <x v="0"/>
    <x v="326"/>
    <x v="0"/>
    <x v="0"/>
    <x v="0"/>
    <s v="Bosque de uso extensivo, tenencia privada "/>
  </r>
  <r>
    <x v="8"/>
    <x v="0"/>
    <x v="7"/>
    <x v="1"/>
    <x v="402"/>
    <x v="0"/>
    <x v="0"/>
    <x v="0"/>
    <x v="0"/>
    <x v="0"/>
    <x v="0"/>
    <x v="0"/>
    <x v="0"/>
    <x v="0"/>
    <x v="0"/>
    <x v="329"/>
    <x v="0"/>
    <x v="0"/>
    <x v="327"/>
    <x v="0"/>
    <x v="0"/>
    <x v="0"/>
    <s v="Bosque de uso intensivo, tenencia ejidal "/>
  </r>
  <r>
    <x v="8"/>
    <x v="3"/>
    <x v="55"/>
    <x v="1"/>
    <x v="402"/>
    <x v="0"/>
    <x v="0"/>
    <x v="0"/>
    <x v="0"/>
    <x v="0"/>
    <x v="0"/>
    <x v="0"/>
    <x v="0"/>
    <x v="0"/>
    <x v="0"/>
    <x v="278"/>
    <x v="0"/>
    <x v="0"/>
    <x v="276"/>
    <x v="0"/>
    <x v="0"/>
    <x v="0"/>
    <s v="Bosque de uso extensiva, tenencia privada "/>
  </r>
  <r>
    <x v="8"/>
    <x v="11"/>
    <x v="179"/>
    <x v="1"/>
    <x v="403"/>
    <x v="0"/>
    <x v="0"/>
    <x v="0"/>
    <x v="0"/>
    <x v="0"/>
    <x v="0"/>
    <x v="0"/>
    <x v="0"/>
    <x v="0"/>
    <x v="0"/>
    <x v="330"/>
    <x v="0"/>
    <x v="0"/>
    <x v="328"/>
    <x v="0"/>
    <x v="0"/>
    <x v="0"/>
    <s v="Bosque de uso intensivo, tenencia privada "/>
  </r>
  <r>
    <x v="8"/>
    <x v="5"/>
    <x v="98"/>
    <x v="1"/>
    <x v="404"/>
    <x v="0"/>
    <x v="0"/>
    <x v="0"/>
    <x v="0"/>
    <x v="0"/>
    <x v="0"/>
    <x v="0"/>
    <x v="0"/>
    <x v="0"/>
    <x v="0"/>
    <x v="331"/>
    <x v="0"/>
    <x v="0"/>
    <x v="241"/>
    <x v="0"/>
    <x v="0"/>
    <x v="0"/>
    <s v=" "/>
  </r>
  <r>
    <x v="8"/>
    <x v="6"/>
    <x v="110"/>
    <x v="1"/>
    <x v="405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8"/>
    <x v="135"/>
    <x v="1"/>
    <x v="406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0"/>
    <x v="0"/>
    <x v="1"/>
    <x v="124"/>
    <x v="0"/>
    <x v="0"/>
    <x v="0"/>
    <x v="0"/>
    <x v="0"/>
    <x v="0"/>
    <x v="0"/>
    <x v="0"/>
    <x v="0"/>
    <x v="0"/>
    <x v="332"/>
    <x v="0"/>
    <x v="0"/>
    <x v="329"/>
    <x v="0"/>
    <x v="0"/>
    <x v="0"/>
    <s v="Bosque de uso extensivo, tenencia nacional "/>
  </r>
  <r>
    <x v="8"/>
    <x v="8"/>
    <x v="135"/>
    <x v="1"/>
    <x v="407"/>
    <x v="0"/>
    <x v="0"/>
    <x v="0"/>
    <x v="0"/>
    <x v="0"/>
    <x v="0"/>
    <x v="0"/>
    <x v="0"/>
    <x v="0"/>
    <x v="0"/>
    <x v="229"/>
    <x v="0"/>
    <x v="0"/>
    <x v="230"/>
    <x v="0"/>
    <x v="0"/>
    <x v="0"/>
    <s v="Bosque de uso intensiva, tenencia nacional "/>
  </r>
  <r>
    <x v="8"/>
    <x v="0"/>
    <x v="7"/>
    <x v="1"/>
    <x v="408"/>
    <x v="0"/>
    <x v="0"/>
    <x v="0"/>
    <x v="0"/>
    <x v="0"/>
    <x v="0"/>
    <x v="0"/>
    <x v="0"/>
    <x v="0"/>
    <x v="0"/>
    <x v="333"/>
    <x v="0"/>
    <x v="0"/>
    <x v="330"/>
    <x v="0"/>
    <x v="0"/>
    <x v="0"/>
    <s v="Bosque de uso extensivo, tenencia nacional "/>
  </r>
  <r>
    <x v="8"/>
    <x v="9"/>
    <x v="159"/>
    <x v="1"/>
    <x v="409"/>
    <x v="0"/>
    <x v="0"/>
    <x v="0"/>
    <x v="0"/>
    <x v="0"/>
    <x v="0"/>
    <x v="0"/>
    <x v="0"/>
    <x v="0"/>
    <x v="0"/>
    <x v="324"/>
    <x v="0"/>
    <x v="0"/>
    <x v="322"/>
    <x v="0"/>
    <x v="0"/>
    <x v="0"/>
    <s v="Bosque de uso extensivo, tenencia nacional "/>
  </r>
  <r>
    <x v="8"/>
    <x v="11"/>
    <x v="179"/>
    <x v="1"/>
    <x v="409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0"/>
    <x v="7"/>
    <x v="1"/>
    <x v="410"/>
    <x v="0"/>
    <x v="0"/>
    <x v="0"/>
    <x v="0"/>
    <x v="0"/>
    <x v="0"/>
    <x v="0"/>
    <x v="0"/>
    <x v="0"/>
    <x v="0"/>
    <x v="334"/>
    <x v="0"/>
    <x v="0"/>
    <x v="331"/>
    <x v="0"/>
    <x v="0"/>
    <x v="0"/>
    <s v="Bosque de uso extensivo, tenencia nacional "/>
  </r>
  <r>
    <x v="8"/>
    <x v="9"/>
    <x v="170"/>
    <x v="1"/>
    <x v="74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privada "/>
  </r>
  <r>
    <x v="8"/>
    <x v="6"/>
    <x v="110"/>
    <x v="1"/>
    <x v="411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11"/>
    <x v="116"/>
    <x v="1"/>
    <x v="412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, tenencia privada "/>
  </r>
  <r>
    <x v="8"/>
    <x v="11"/>
    <x v="4"/>
    <x v="1"/>
    <x v="413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8"/>
    <x v="150"/>
    <x v="1"/>
    <x v="414"/>
    <x v="0"/>
    <x v="0"/>
    <x v="0"/>
    <x v="0"/>
    <x v="0"/>
    <x v="0"/>
    <x v="0"/>
    <x v="0"/>
    <x v="0"/>
    <x v="0"/>
    <x v="335"/>
    <x v="0"/>
    <x v="0"/>
    <x v="332"/>
    <x v="0"/>
    <x v="0"/>
    <x v="0"/>
    <s v="Bosque de uso extensivo, tenencia privada "/>
  </r>
  <r>
    <x v="8"/>
    <x v="8"/>
    <x v="147"/>
    <x v="1"/>
    <x v="415"/>
    <x v="0"/>
    <x v="0"/>
    <x v="0"/>
    <x v="0"/>
    <x v="0"/>
    <x v="0"/>
    <x v="0"/>
    <x v="0"/>
    <x v="0"/>
    <x v="0"/>
    <x v="259"/>
    <x v="0"/>
    <x v="0"/>
    <x v="258"/>
    <x v="0"/>
    <x v="0"/>
    <x v="0"/>
    <s v="Bosque de uso extensivo, tenencia privada "/>
  </r>
  <r>
    <x v="8"/>
    <x v="8"/>
    <x v="150"/>
    <x v="1"/>
    <x v="415"/>
    <x v="0"/>
    <x v="0"/>
    <x v="0"/>
    <x v="0"/>
    <x v="0"/>
    <x v="0"/>
    <x v="0"/>
    <x v="0"/>
    <x v="0"/>
    <x v="0"/>
    <x v="266"/>
    <x v="0"/>
    <x v="0"/>
    <x v="265"/>
    <x v="0"/>
    <x v="0"/>
    <x v="0"/>
    <s v="Bosque de uso extensivo, tenencia privada "/>
  </r>
  <r>
    <x v="8"/>
    <x v="11"/>
    <x v="182"/>
    <x v="1"/>
    <x v="384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, tenencia ejidal "/>
  </r>
  <r>
    <x v="8"/>
    <x v="8"/>
    <x v="150"/>
    <x v="1"/>
    <x v="416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extensivo, tenencia privada "/>
  </r>
  <r>
    <x v="8"/>
    <x v="8"/>
    <x v="138"/>
    <x v="1"/>
    <x v="417"/>
    <x v="0"/>
    <x v="0"/>
    <x v="0"/>
    <x v="0"/>
    <x v="0"/>
    <x v="0"/>
    <x v="0"/>
    <x v="0"/>
    <x v="0"/>
    <x v="0"/>
    <x v="251"/>
    <x v="0"/>
    <x v="0"/>
    <x v="251"/>
    <x v="0"/>
    <x v="0"/>
    <x v="0"/>
    <s v="Bosque de uso extensivo, tenencia privada "/>
  </r>
  <r>
    <x v="8"/>
    <x v="8"/>
    <x v="134"/>
    <x v="1"/>
    <x v="418"/>
    <x v="0"/>
    <x v="0"/>
    <x v="0"/>
    <x v="0"/>
    <x v="0"/>
    <x v="0"/>
    <x v="0"/>
    <x v="0"/>
    <x v="0"/>
    <x v="0"/>
    <x v="278"/>
    <x v="0"/>
    <x v="0"/>
    <x v="276"/>
    <x v="0"/>
    <x v="0"/>
    <x v="0"/>
    <s v="Bosque de uso extensivo, tenencia privada "/>
  </r>
  <r>
    <x v="8"/>
    <x v="0"/>
    <x v="0"/>
    <x v="1"/>
    <x v="419"/>
    <x v="0"/>
    <x v="0"/>
    <x v="0"/>
    <x v="0"/>
    <x v="0"/>
    <x v="0"/>
    <x v="0"/>
    <x v="0"/>
    <x v="0"/>
    <x v="0"/>
    <x v="336"/>
    <x v="0"/>
    <x v="0"/>
    <x v="333"/>
    <x v="0"/>
    <x v="0"/>
    <x v="0"/>
    <s v="Bosque de uso extensivo, tenencia privada "/>
  </r>
  <r>
    <x v="8"/>
    <x v="8"/>
    <x v="142"/>
    <x v="1"/>
    <x v="420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intensivo, tenencia privada "/>
  </r>
  <r>
    <x v="8"/>
    <x v="3"/>
    <x v="61"/>
    <x v="1"/>
    <x v="421"/>
    <x v="0"/>
    <x v="0"/>
    <x v="0"/>
    <x v="0"/>
    <x v="0"/>
    <x v="0"/>
    <x v="0"/>
    <x v="0"/>
    <x v="0"/>
    <x v="0"/>
    <x v="337"/>
    <x v="0"/>
    <x v="0"/>
    <x v="334"/>
    <x v="0"/>
    <x v="0"/>
    <x v="0"/>
    <s v="Bosque de uso extensivo, tenencia privada "/>
  </r>
  <r>
    <x v="8"/>
    <x v="0"/>
    <x v="0"/>
    <x v="1"/>
    <x v="422"/>
    <x v="0"/>
    <x v="0"/>
    <x v="0"/>
    <x v="0"/>
    <x v="0"/>
    <x v="0"/>
    <x v="0"/>
    <x v="0"/>
    <x v="0"/>
    <x v="0"/>
    <x v="338"/>
    <x v="0"/>
    <x v="0"/>
    <x v="335"/>
    <x v="0"/>
    <x v="0"/>
    <x v="0"/>
    <s v="Bosque de uso extensivo, tenencia privada "/>
  </r>
  <r>
    <x v="8"/>
    <x v="4"/>
    <x v="18"/>
    <x v="1"/>
    <x v="423"/>
    <x v="0"/>
    <x v="0"/>
    <x v="0"/>
    <x v="0"/>
    <x v="0"/>
    <x v="0"/>
    <x v="0"/>
    <x v="0"/>
    <x v="0"/>
    <x v="0"/>
    <x v="268"/>
    <x v="0"/>
    <x v="0"/>
    <x v="78"/>
    <x v="0"/>
    <x v="0"/>
    <x v="0"/>
    <s v="Bosque de uso extensivo, tenencia privada "/>
  </r>
  <r>
    <x v="8"/>
    <x v="8"/>
    <x v="103"/>
    <x v="1"/>
    <x v="424"/>
    <x v="0"/>
    <x v="0"/>
    <x v="0"/>
    <x v="0"/>
    <x v="0"/>
    <x v="0"/>
    <x v="0"/>
    <x v="0"/>
    <x v="0"/>
    <x v="0"/>
    <x v="339"/>
    <x v="0"/>
    <x v="0"/>
    <x v="336"/>
    <x v="0"/>
    <x v="0"/>
    <x v="0"/>
    <s v="Bosque de uso extensivo, tenencia privada "/>
  </r>
  <r>
    <x v="8"/>
    <x v="0"/>
    <x v="0"/>
    <x v="1"/>
    <x v="425"/>
    <x v="0"/>
    <x v="0"/>
    <x v="0"/>
    <x v="0"/>
    <x v="0"/>
    <x v="0"/>
    <x v="0"/>
    <x v="0"/>
    <x v="0"/>
    <x v="0"/>
    <x v="308"/>
    <x v="0"/>
    <x v="0"/>
    <x v="306"/>
    <x v="0"/>
    <x v="0"/>
    <x v="0"/>
    <s v="Bosque de uso extensivo, tenencia nacional "/>
  </r>
  <r>
    <x v="8"/>
    <x v="8"/>
    <x v="150"/>
    <x v="1"/>
    <x v="426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extensivo, tenencia privada "/>
  </r>
  <r>
    <x v="8"/>
    <x v="11"/>
    <x v="186"/>
    <x v="1"/>
    <x v="188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extensivo, tenencia privada "/>
  </r>
  <r>
    <x v="8"/>
    <x v="16"/>
    <x v="219"/>
    <x v="1"/>
    <x v="427"/>
    <x v="0"/>
    <x v="0"/>
    <x v="0"/>
    <x v="0"/>
    <x v="0"/>
    <x v="0"/>
    <x v="0"/>
    <x v="0"/>
    <x v="0"/>
    <x v="0"/>
    <x v="340"/>
    <x v="0"/>
    <x v="0"/>
    <x v="337"/>
    <x v="0"/>
    <x v="0"/>
    <x v="0"/>
    <s v="Bosque de uso extensivo, tenencia nacional "/>
  </r>
  <r>
    <x v="8"/>
    <x v="16"/>
    <x v="219"/>
    <x v="1"/>
    <x v="428"/>
    <x v="0"/>
    <x v="0"/>
    <x v="0"/>
    <x v="0"/>
    <x v="0"/>
    <x v="0"/>
    <x v="0"/>
    <x v="0"/>
    <x v="0"/>
    <x v="0"/>
    <x v="341"/>
    <x v="0"/>
    <x v="0"/>
    <x v="338"/>
    <x v="0"/>
    <x v="0"/>
    <x v="0"/>
    <s v="Bosque de uso extensivo, tenencia nacional "/>
  </r>
  <r>
    <x v="8"/>
    <x v="0"/>
    <x v="7"/>
    <x v="1"/>
    <x v="429"/>
    <x v="0"/>
    <x v="0"/>
    <x v="0"/>
    <x v="0"/>
    <x v="0"/>
    <x v="0"/>
    <x v="0"/>
    <x v="0"/>
    <x v="0"/>
    <x v="0"/>
    <x v="342"/>
    <x v="0"/>
    <x v="0"/>
    <x v="339"/>
    <x v="0"/>
    <x v="0"/>
    <x v="0"/>
    <s v="Bosque de uso extensivo, tenencia nacional "/>
  </r>
  <r>
    <x v="8"/>
    <x v="3"/>
    <x v="61"/>
    <x v="1"/>
    <x v="430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ejidal "/>
  </r>
  <r>
    <x v="8"/>
    <x v="12"/>
    <x v="203"/>
    <x v="1"/>
    <x v="431"/>
    <x v="0"/>
    <x v="0"/>
    <x v="0"/>
    <x v="0"/>
    <x v="0"/>
    <x v="0"/>
    <x v="0"/>
    <x v="0"/>
    <x v="0"/>
    <x v="0"/>
    <x v="343"/>
    <x v="0"/>
    <x v="0"/>
    <x v="340"/>
    <x v="0"/>
    <x v="0"/>
    <x v="0"/>
    <s v="Bosque de uso intensivo, tenencia ejidal "/>
  </r>
  <r>
    <x v="8"/>
    <x v="12"/>
    <x v="203"/>
    <x v="1"/>
    <x v="432"/>
    <x v="0"/>
    <x v="0"/>
    <x v="0"/>
    <x v="0"/>
    <x v="0"/>
    <x v="0"/>
    <x v="0"/>
    <x v="0"/>
    <x v="0"/>
    <x v="0"/>
    <x v="296"/>
    <x v="0"/>
    <x v="0"/>
    <x v="294"/>
    <x v="0"/>
    <x v="0"/>
    <x v="0"/>
    <s v="Bosque de uso extensivo. tenencia privada "/>
  </r>
  <r>
    <x v="8"/>
    <x v="6"/>
    <x v="112"/>
    <x v="1"/>
    <x v="433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, tenencia privada "/>
  </r>
  <r>
    <x v="8"/>
    <x v="8"/>
    <x v="150"/>
    <x v="1"/>
    <x v="434"/>
    <x v="0"/>
    <x v="0"/>
    <x v="0"/>
    <x v="0"/>
    <x v="0"/>
    <x v="0"/>
    <x v="0"/>
    <x v="0"/>
    <x v="0"/>
    <x v="0"/>
    <x v="339"/>
    <x v="0"/>
    <x v="0"/>
    <x v="336"/>
    <x v="0"/>
    <x v="0"/>
    <x v="0"/>
    <s v="Bosque de uso extensivo, tenencia privada "/>
  </r>
  <r>
    <x v="8"/>
    <x v="4"/>
    <x v="18"/>
    <x v="1"/>
    <x v="435"/>
    <x v="0"/>
    <x v="0"/>
    <x v="0"/>
    <x v="0"/>
    <x v="0"/>
    <x v="0"/>
    <x v="0"/>
    <x v="0"/>
    <x v="0"/>
    <x v="0"/>
    <x v="344"/>
    <x v="0"/>
    <x v="0"/>
    <x v="341"/>
    <x v="0"/>
    <x v="0"/>
    <x v="0"/>
    <s v="Bosque de uso extensivo, tenencia privada "/>
  </r>
  <r>
    <x v="8"/>
    <x v="8"/>
    <x v="150"/>
    <x v="1"/>
    <x v="436"/>
    <x v="0"/>
    <x v="0"/>
    <x v="0"/>
    <x v="0"/>
    <x v="0"/>
    <x v="0"/>
    <x v="0"/>
    <x v="0"/>
    <x v="0"/>
    <x v="0"/>
    <x v="247"/>
    <x v="0"/>
    <x v="0"/>
    <x v="247"/>
    <x v="0"/>
    <x v="0"/>
    <x v="0"/>
    <s v="Bosque de uso extensivo, tenencia privada "/>
  </r>
  <r>
    <x v="8"/>
    <x v="4"/>
    <x v="70"/>
    <x v="1"/>
    <x v="437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8"/>
    <x v="150"/>
    <x v="1"/>
    <x v="438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0"/>
    <x v="5"/>
    <x v="1"/>
    <x v="439"/>
    <x v="0"/>
    <x v="0"/>
    <x v="0"/>
    <x v="0"/>
    <x v="0"/>
    <x v="0"/>
    <x v="0"/>
    <x v="0"/>
    <x v="0"/>
    <x v="0"/>
    <x v="345"/>
    <x v="0"/>
    <x v="0"/>
    <x v="342"/>
    <x v="0"/>
    <x v="0"/>
    <x v="0"/>
    <s v="Bosque de uso intensivo, tenencia nacional "/>
  </r>
  <r>
    <x v="8"/>
    <x v="8"/>
    <x v="150"/>
    <x v="1"/>
    <x v="440"/>
    <x v="0"/>
    <x v="0"/>
    <x v="0"/>
    <x v="0"/>
    <x v="0"/>
    <x v="0"/>
    <x v="0"/>
    <x v="0"/>
    <x v="0"/>
    <x v="0"/>
    <x v="247"/>
    <x v="0"/>
    <x v="0"/>
    <x v="247"/>
    <x v="0"/>
    <x v="0"/>
    <x v="0"/>
    <s v="Bosque de uso extensivo, tenencia privada "/>
  </r>
  <r>
    <x v="8"/>
    <x v="4"/>
    <x v="68"/>
    <x v="1"/>
    <x v="441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extensivo, tenencia privada "/>
  </r>
  <r>
    <x v="8"/>
    <x v="11"/>
    <x v="179"/>
    <x v="1"/>
    <x v="442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11"/>
    <x v="186"/>
    <x v="1"/>
    <x v="443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ejidal "/>
  </r>
  <r>
    <x v="8"/>
    <x v="11"/>
    <x v="188"/>
    <x v="1"/>
    <x v="444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0"/>
    <x v="7"/>
    <x v="1"/>
    <x v="445"/>
    <x v="0"/>
    <x v="0"/>
    <x v="0"/>
    <x v="0"/>
    <x v="0"/>
    <x v="0"/>
    <x v="0"/>
    <x v="0"/>
    <x v="0"/>
    <x v="0"/>
    <x v="346"/>
    <x v="0"/>
    <x v="0"/>
    <x v="343"/>
    <x v="0"/>
    <x v="0"/>
    <x v="0"/>
    <s v="Bosque de uso extensivo, tenencia ejidal "/>
  </r>
  <r>
    <x v="8"/>
    <x v="0"/>
    <x v="7"/>
    <x v="1"/>
    <x v="446"/>
    <x v="0"/>
    <x v="0"/>
    <x v="0"/>
    <x v="0"/>
    <x v="0"/>
    <x v="0"/>
    <x v="0"/>
    <x v="0"/>
    <x v="0"/>
    <x v="0"/>
    <x v="347"/>
    <x v="0"/>
    <x v="0"/>
    <x v="344"/>
    <x v="0"/>
    <x v="0"/>
    <x v="0"/>
    <s v="bosque de uso extensivo, tenenica privada "/>
  </r>
  <r>
    <x v="8"/>
    <x v="12"/>
    <x v="203"/>
    <x v="1"/>
    <x v="446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intensivo, tenencia privada "/>
  </r>
  <r>
    <x v="8"/>
    <x v="7"/>
    <x v="118"/>
    <x v="1"/>
    <x v="446"/>
    <x v="0"/>
    <x v="0"/>
    <x v="0"/>
    <x v="0"/>
    <x v="0"/>
    <x v="0"/>
    <x v="0"/>
    <x v="0"/>
    <x v="0"/>
    <x v="0"/>
    <x v="264"/>
    <x v="0"/>
    <x v="0"/>
    <x v="240"/>
    <x v="0"/>
    <x v="0"/>
    <x v="0"/>
    <s v="Bosque de uso extensivo, tenencia privada "/>
  </r>
  <r>
    <x v="8"/>
    <x v="11"/>
    <x v="4"/>
    <x v="1"/>
    <x v="447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4"/>
    <x v="66"/>
    <x v="1"/>
    <x v="448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4"/>
    <x v="62"/>
    <x v="1"/>
    <x v="449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privada "/>
  </r>
  <r>
    <x v="8"/>
    <x v="3"/>
    <x v="60"/>
    <x v="1"/>
    <x v="450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intensivo, tenencia nacional "/>
  </r>
  <r>
    <x v="8"/>
    <x v="0"/>
    <x v="7"/>
    <x v="1"/>
    <x v="451"/>
    <x v="0"/>
    <x v="0"/>
    <x v="0"/>
    <x v="0"/>
    <x v="0"/>
    <x v="0"/>
    <x v="0"/>
    <x v="0"/>
    <x v="0"/>
    <x v="0"/>
    <x v="348"/>
    <x v="0"/>
    <x v="0"/>
    <x v="345"/>
    <x v="0"/>
    <x v="0"/>
    <x v="0"/>
    <s v="Bosque de uso extensivo, tenencia nacional "/>
  </r>
  <r>
    <x v="8"/>
    <x v="0"/>
    <x v="7"/>
    <x v="1"/>
    <x v="452"/>
    <x v="0"/>
    <x v="0"/>
    <x v="0"/>
    <x v="0"/>
    <x v="0"/>
    <x v="0"/>
    <x v="0"/>
    <x v="0"/>
    <x v="0"/>
    <x v="0"/>
    <x v="349"/>
    <x v="0"/>
    <x v="0"/>
    <x v="346"/>
    <x v="0"/>
    <x v="0"/>
    <x v="0"/>
    <s v="Bosque de uso extensivo, tenencia nacional "/>
  </r>
  <r>
    <x v="8"/>
    <x v="0"/>
    <x v="0"/>
    <x v="1"/>
    <x v="453"/>
    <x v="0"/>
    <x v="0"/>
    <x v="0"/>
    <x v="0"/>
    <x v="0"/>
    <x v="0"/>
    <x v="0"/>
    <x v="0"/>
    <x v="0"/>
    <x v="0"/>
    <x v="350"/>
    <x v="0"/>
    <x v="0"/>
    <x v="347"/>
    <x v="0"/>
    <x v="0"/>
    <x v="0"/>
    <s v="Bosque de uso extensivo, tenencia nacional "/>
  </r>
  <r>
    <x v="8"/>
    <x v="8"/>
    <x v="150"/>
    <x v="1"/>
    <x v="454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, tenencia privada "/>
  </r>
  <r>
    <x v="8"/>
    <x v="8"/>
    <x v="150"/>
    <x v="1"/>
    <x v="455"/>
    <x v="0"/>
    <x v="0"/>
    <x v="0"/>
    <x v="0"/>
    <x v="0"/>
    <x v="0"/>
    <x v="0"/>
    <x v="0"/>
    <x v="0"/>
    <x v="0"/>
    <x v="259"/>
    <x v="0"/>
    <x v="0"/>
    <x v="258"/>
    <x v="0"/>
    <x v="0"/>
    <x v="0"/>
    <s v="Bosque de uso intensivo, tenencia privada "/>
  </r>
  <r>
    <x v="8"/>
    <x v="3"/>
    <x v="50"/>
    <x v="1"/>
    <x v="456"/>
    <x v="0"/>
    <x v="0"/>
    <x v="0"/>
    <x v="0"/>
    <x v="0"/>
    <x v="0"/>
    <x v="0"/>
    <x v="0"/>
    <x v="0"/>
    <x v="0"/>
    <x v="351"/>
    <x v="0"/>
    <x v="0"/>
    <x v="348"/>
    <x v="0"/>
    <x v="0"/>
    <x v="0"/>
    <s v="Bosque de uso extensivo, tenencia privada "/>
  </r>
  <r>
    <x v="8"/>
    <x v="8"/>
    <x v="150"/>
    <x v="1"/>
    <x v="457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9"/>
    <x v="163"/>
    <x v="1"/>
    <x v="458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privada "/>
  </r>
  <r>
    <x v="8"/>
    <x v="11"/>
    <x v="4"/>
    <x v="1"/>
    <x v="459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extensivo, tenencia privada "/>
  </r>
  <r>
    <x v="8"/>
    <x v="0"/>
    <x v="7"/>
    <x v="1"/>
    <x v="460"/>
    <x v="0"/>
    <x v="0"/>
    <x v="0"/>
    <x v="0"/>
    <x v="0"/>
    <x v="0"/>
    <x v="0"/>
    <x v="0"/>
    <x v="0"/>
    <x v="0"/>
    <x v="352"/>
    <x v="0"/>
    <x v="0"/>
    <x v="349"/>
    <x v="0"/>
    <x v="0"/>
    <x v="0"/>
    <s v="Bosque de uso extensivo, tenencia ejidal "/>
  </r>
  <r>
    <x v="8"/>
    <x v="8"/>
    <x v="150"/>
    <x v="1"/>
    <x v="461"/>
    <x v="0"/>
    <x v="0"/>
    <x v="0"/>
    <x v="0"/>
    <x v="0"/>
    <x v="0"/>
    <x v="0"/>
    <x v="0"/>
    <x v="0"/>
    <x v="0"/>
    <x v="229"/>
    <x v="0"/>
    <x v="0"/>
    <x v="230"/>
    <x v="0"/>
    <x v="0"/>
    <x v="0"/>
    <s v="Bosque de uso extensivo "/>
  </r>
  <r>
    <x v="8"/>
    <x v="8"/>
    <x v="150"/>
    <x v="1"/>
    <x v="462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privada "/>
  </r>
  <r>
    <x v="8"/>
    <x v="8"/>
    <x v="150"/>
    <x v="1"/>
    <x v="463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intensivo, tenencia privada "/>
  </r>
  <r>
    <x v="8"/>
    <x v="9"/>
    <x v="170"/>
    <x v="1"/>
    <x v="464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8"/>
    <x v="150"/>
    <x v="1"/>
    <x v="465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intensivo, tenencia privada "/>
  </r>
  <r>
    <x v="8"/>
    <x v="0"/>
    <x v="0"/>
    <x v="1"/>
    <x v="466"/>
    <x v="0"/>
    <x v="0"/>
    <x v="0"/>
    <x v="0"/>
    <x v="0"/>
    <x v="0"/>
    <x v="0"/>
    <x v="0"/>
    <x v="0"/>
    <x v="0"/>
    <x v="353"/>
    <x v="0"/>
    <x v="0"/>
    <x v="350"/>
    <x v="0"/>
    <x v="0"/>
    <x v="0"/>
    <s v="Bosque de uso extensivo, tenencia nacional "/>
  </r>
  <r>
    <x v="8"/>
    <x v="0"/>
    <x v="7"/>
    <x v="1"/>
    <x v="467"/>
    <x v="0"/>
    <x v="0"/>
    <x v="0"/>
    <x v="0"/>
    <x v="0"/>
    <x v="0"/>
    <x v="0"/>
    <x v="0"/>
    <x v="0"/>
    <x v="0"/>
    <x v="354"/>
    <x v="0"/>
    <x v="0"/>
    <x v="351"/>
    <x v="0"/>
    <x v="0"/>
    <x v="0"/>
    <s v="Bosque de uso extensivo, tenencia privada "/>
  </r>
  <r>
    <x v="8"/>
    <x v="11"/>
    <x v="4"/>
    <x v="1"/>
    <x v="468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8"/>
    <x v="142"/>
    <x v="1"/>
    <x v="469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, tenencia privada "/>
  </r>
  <r>
    <x v="8"/>
    <x v="8"/>
    <x v="134"/>
    <x v="1"/>
    <x v="470"/>
    <x v="0"/>
    <x v="0"/>
    <x v="0"/>
    <x v="0"/>
    <x v="0"/>
    <x v="0"/>
    <x v="0"/>
    <x v="0"/>
    <x v="0"/>
    <x v="0"/>
    <x v="355"/>
    <x v="0"/>
    <x v="0"/>
    <x v="352"/>
    <x v="0"/>
    <x v="0"/>
    <x v="0"/>
    <s v="Bosque de uso extensivo, tenencia privada "/>
  </r>
  <r>
    <x v="8"/>
    <x v="11"/>
    <x v="179"/>
    <x v="1"/>
    <x v="471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extensivo, tenencia ejidal "/>
  </r>
  <r>
    <x v="8"/>
    <x v="6"/>
    <x v="116"/>
    <x v="1"/>
    <x v="472"/>
    <x v="0"/>
    <x v="0"/>
    <x v="0"/>
    <x v="0"/>
    <x v="0"/>
    <x v="0"/>
    <x v="0"/>
    <x v="0"/>
    <x v="0"/>
    <x v="0"/>
    <x v="356"/>
    <x v="0"/>
    <x v="0"/>
    <x v="353"/>
    <x v="0"/>
    <x v="0"/>
    <x v="0"/>
    <s v="Bosque de uso extensivo, tenencia privada "/>
  </r>
  <r>
    <x v="8"/>
    <x v="11"/>
    <x v="179"/>
    <x v="1"/>
    <x v="472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extensivo, tenencia privada "/>
  </r>
  <r>
    <x v="8"/>
    <x v="11"/>
    <x v="179"/>
    <x v="1"/>
    <x v="473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intensivo, tenencia privada "/>
  </r>
  <r>
    <x v="8"/>
    <x v="3"/>
    <x v="60"/>
    <x v="1"/>
    <x v="474"/>
    <x v="0"/>
    <x v="0"/>
    <x v="0"/>
    <x v="0"/>
    <x v="0"/>
    <x v="0"/>
    <x v="0"/>
    <x v="0"/>
    <x v="0"/>
    <x v="0"/>
    <x v="357"/>
    <x v="0"/>
    <x v="0"/>
    <x v="354"/>
    <x v="0"/>
    <x v="0"/>
    <x v="0"/>
    <s v="Bosque de uso extensivo, tenencia privada "/>
  </r>
  <r>
    <x v="8"/>
    <x v="4"/>
    <x v="71"/>
    <x v="1"/>
    <x v="475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8"/>
    <x v="150"/>
    <x v="1"/>
    <x v="476"/>
    <x v="0"/>
    <x v="0"/>
    <x v="0"/>
    <x v="0"/>
    <x v="0"/>
    <x v="0"/>
    <x v="0"/>
    <x v="0"/>
    <x v="0"/>
    <x v="0"/>
    <x v="343"/>
    <x v="0"/>
    <x v="0"/>
    <x v="340"/>
    <x v="0"/>
    <x v="0"/>
    <x v="0"/>
    <s v="Bosque de uso extensivo, tenencia nacional "/>
  </r>
  <r>
    <x v="8"/>
    <x v="11"/>
    <x v="179"/>
    <x v="1"/>
    <x v="477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0"/>
    <x v="5"/>
    <x v="1"/>
    <x v="478"/>
    <x v="0"/>
    <x v="0"/>
    <x v="0"/>
    <x v="0"/>
    <x v="0"/>
    <x v="0"/>
    <x v="0"/>
    <x v="0"/>
    <x v="0"/>
    <x v="0"/>
    <x v="339"/>
    <x v="0"/>
    <x v="0"/>
    <x v="336"/>
    <x v="0"/>
    <x v="0"/>
    <x v="0"/>
    <s v="Bosque de uso extensivo, tenencia nacional "/>
  </r>
  <r>
    <x v="8"/>
    <x v="11"/>
    <x v="4"/>
    <x v="1"/>
    <x v="479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ejidal "/>
  </r>
  <r>
    <x v="8"/>
    <x v="14"/>
    <x v="209"/>
    <x v="1"/>
    <x v="480"/>
    <x v="0"/>
    <x v="0"/>
    <x v="0"/>
    <x v="0"/>
    <x v="0"/>
    <x v="0"/>
    <x v="0"/>
    <x v="0"/>
    <x v="0"/>
    <x v="0"/>
    <x v="259"/>
    <x v="0"/>
    <x v="0"/>
    <x v="258"/>
    <x v="0"/>
    <x v="0"/>
    <x v="0"/>
    <s v="Bosque de uso extensivo, tenencia privada "/>
  </r>
  <r>
    <x v="8"/>
    <x v="9"/>
    <x v="163"/>
    <x v="1"/>
    <x v="481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intensiva, tenencia ejidal "/>
  </r>
  <r>
    <x v="8"/>
    <x v="14"/>
    <x v="209"/>
    <x v="1"/>
    <x v="482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4"/>
    <x v="66"/>
    <x v="1"/>
    <x v="483"/>
    <x v="0"/>
    <x v="0"/>
    <x v="0"/>
    <x v="0"/>
    <x v="0"/>
    <x v="0"/>
    <x v="0"/>
    <x v="0"/>
    <x v="0"/>
    <x v="0"/>
    <x v="230"/>
    <x v="0"/>
    <x v="0"/>
    <x v="231"/>
    <x v="0"/>
    <x v="0"/>
    <x v="0"/>
    <s v="Bosque de uso extensivo, tenencia privada "/>
  </r>
  <r>
    <x v="8"/>
    <x v="4"/>
    <x v="66"/>
    <x v="1"/>
    <x v="484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ejidal "/>
  </r>
  <r>
    <x v="8"/>
    <x v="14"/>
    <x v="206"/>
    <x v="1"/>
    <x v="485"/>
    <x v="0"/>
    <x v="0"/>
    <x v="0"/>
    <x v="0"/>
    <x v="0"/>
    <x v="0"/>
    <x v="0"/>
    <x v="0"/>
    <x v="0"/>
    <x v="0"/>
    <x v="358"/>
    <x v="0"/>
    <x v="0"/>
    <x v="355"/>
    <x v="0"/>
    <x v="0"/>
    <x v="0"/>
    <s v="Bosque de uso intensivo, tenencia privada "/>
  </r>
  <r>
    <x v="8"/>
    <x v="16"/>
    <x v="219"/>
    <x v="1"/>
    <x v="486"/>
    <x v="0"/>
    <x v="0"/>
    <x v="0"/>
    <x v="0"/>
    <x v="0"/>
    <x v="0"/>
    <x v="0"/>
    <x v="0"/>
    <x v="0"/>
    <x v="0"/>
    <x v="359"/>
    <x v="0"/>
    <x v="0"/>
    <x v="356"/>
    <x v="0"/>
    <x v="0"/>
    <x v="0"/>
    <s v="Bosque de uso intensivo, tenencia nacional "/>
  </r>
  <r>
    <x v="8"/>
    <x v="16"/>
    <x v="219"/>
    <x v="1"/>
    <x v="487"/>
    <x v="0"/>
    <x v="0"/>
    <x v="0"/>
    <x v="0"/>
    <x v="0"/>
    <x v="0"/>
    <x v="0"/>
    <x v="0"/>
    <x v="0"/>
    <x v="0"/>
    <x v="360"/>
    <x v="0"/>
    <x v="0"/>
    <x v="357"/>
    <x v="0"/>
    <x v="0"/>
    <x v="0"/>
    <s v="Bosque de uso extensivo, tenencia nacional "/>
  </r>
  <r>
    <x v="8"/>
    <x v="4"/>
    <x v="71"/>
    <x v="1"/>
    <x v="488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nacional "/>
  </r>
  <r>
    <x v="8"/>
    <x v="16"/>
    <x v="221"/>
    <x v="1"/>
    <x v="489"/>
    <x v="0"/>
    <x v="0"/>
    <x v="0"/>
    <x v="0"/>
    <x v="0"/>
    <x v="0"/>
    <x v="0"/>
    <x v="0"/>
    <x v="0"/>
    <x v="0"/>
    <x v="361"/>
    <x v="0"/>
    <x v="0"/>
    <x v="358"/>
    <x v="0"/>
    <x v="0"/>
    <x v="0"/>
    <s v="Bosque de uso extensivo, tenencia nacional "/>
  </r>
  <r>
    <x v="8"/>
    <x v="16"/>
    <x v="219"/>
    <x v="1"/>
    <x v="490"/>
    <x v="0"/>
    <x v="0"/>
    <x v="0"/>
    <x v="0"/>
    <x v="0"/>
    <x v="0"/>
    <x v="0"/>
    <x v="0"/>
    <x v="0"/>
    <x v="0"/>
    <x v="362"/>
    <x v="0"/>
    <x v="0"/>
    <x v="359"/>
    <x v="0"/>
    <x v="0"/>
    <x v="0"/>
    <s v="Bosque de uso extensivo, tenencia nacional "/>
  </r>
  <r>
    <x v="8"/>
    <x v="16"/>
    <x v="219"/>
    <x v="1"/>
    <x v="491"/>
    <x v="0"/>
    <x v="0"/>
    <x v="0"/>
    <x v="0"/>
    <x v="0"/>
    <x v="0"/>
    <x v="0"/>
    <x v="0"/>
    <x v="0"/>
    <x v="0"/>
    <x v="363"/>
    <x v="0"/>
    <x v="0"/>
    <x v="360"/>
    <x v="0"/>
    <x v="0"/>
    <x v="0"/>
    <s v="Bosque de uso extensivo, tenencia nacional "/>
  </r>
  <r>
    <x v="8"/>
    <x v="8"/>
    <x v="150"/>
    <x v="1"/>
    <x v="492"/>
    <x v="0"/>
    <x v="0"/>
    <x v="0"/>
    <x v="0"/>
    <x v="0"/>
    <x v="0"/>
    <x v="0"/>
    <x v="0"/>
    <x v="0"/>
    <x v="0"/>
    <x v="257"/>
    <x v="0"/>
    <x v="0"/>
    <x v="301"/>
    <x v="0"/>
    <x v="0"/>
    <x v="0"/>
    <s v="Bosque de uso extensivo, tenencia privada "/>
  </r>
  <r>
    <x v="8"/>
    <x v="16"/>
    <x v="219"/>
    <x v="1"/>
    <x v="493"/>
    <x v="0"/>
    <x v="0"/>
    <x v="0"/>
    <x v="0"/>
    <x v="0"/>
    <x v="0"/>
    <x v="0"/>
    <x v="0"/>
    <x v="0"/>
    <x v="0"/>
    <x v="364"/>
    <x v="0"/>
    <x v="0"/>
    <x v="361"/>
    <x v="0"/>
    <x v="0"/>
    <x v="0"/>
    <s v="Bosque de uso extensivo, tenencia nacional "/>
  </r>
  <r>
    <x v="8"/>
    <x v="16"/>
    <x v="219"/>
    <x v="1"/>
    <x v="494"/>
    <x v="0"/>
    <x v="0"/>
    <x v="0"/>
    <x v="0"/>
    <x v="0"/>
    <x v="0"/>
    <x v="0"/>
    <x v="0"/>
    <x v="0"/>
    <x v="0"/>
    <x v="365"/>
    <x v="0"/>
    <x v="0"/>
    <x v="362"/>
    <x v="0"/>
    <x v="0"/>
    <x v="0"/>
    <s v="Bosque de uso extensivo, tenencia nacional "/>
  </r>
  <r>
    <x v="8"/>
    <x v="11"/>
    <x v="179"/>
    <x v="1"/>
    <x v="495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10"/>
    <x v="174"/>
    <x v="1"/>
    <x v="496"/>
    <x v="0"/>
    <x v="0"/>
    <x v="0"/>
    <x v="0"/>
    <x v="0"/>
    <x v="0"/>
    <x v="0"/>
    <x v="0"/>
    <x v="0"/>
    <x v="0"/>
    <x v="366"/>
    <x v="0"/>
    <x v="0"/>
    <x v="363"/>
    <x v="0"/>
    <x v="0"/>
    <x v="0"/>
    <s v="Bosque de uso intensivo, tenencia nacional "/>
  </r>
  <r>
    <x v="8"/>
    <x v="10"/>
    <x v="174"/>
    <x v="1"/>
    <x v="497"/>
    <x v="0"/>
    <x v="0"/>
    <x v="0"/>
    <x v="0"/>
    <x v="0"/>
    <x v="0"/>
    <x v="0"/>
    <x v="0"/>
    <x v="0"/>
    <x v="0"/>
    <x v="367"/>
    <x v="0"/>
    <x v="0"/>
    <x v="364"/>
    <x v="0"/>
    <x v="0"/>
    <x v="0"/>
    <s v="bosque de uso intesivo, tenencia nacional "/>
  </r>
  <r>
    <x v="8"/>
    <x v="2"/>
    <x v="36"/>
    <x v="1"/>
    <x v="498"/>
    <x v="0"/>
    <x v="0"/>
    <x v="0"/>
    <x v="0"/>
    <x v="0"/>
    <x v="0"/>
    <x v="0"/>
    <x v="0"/>
    <x v="0"/>
    <x v="0"/>
    <x v="367"/>
    <x v="0"/>
    <x v="0"/>
    <x v="364"/>
    <x v="0"/>
    <x v="0"/>
    <x v="0"/>
    <s v="Bosque de uso extensivo, tenencia privada "/>
  </r>
  <r>
    <x v="8"/>
    <x v="8"/>
    <x v="150"/>
    <x v="1"/>
    <x v="499"/>
    <x v="0"/>
    <x v="0"/>
    <x v="0"/>
    <x v="0"/>
    <x v="0"/>
    <x v="0"/>
    <x v="0"/>
    <x v="0"/>
    <x v="0"/>
    <x v="0"/>
    <x v="210"/>
    <x v="0"/>
    <x v="0"/>
    <x v="228"/>
    <x v="0"/>
    <x v="0"/>
    <x v="0"/>
    <s v="Bosque de uso extensivo, tenencia privada "/>
  </r>
  <r>
    <x v="8"/>
    <x v="16"/>
    <x v="219"/>
    <x v="1"/>
    <x v="500"/>
    <x v="0"/>
    <x v="0"/>
    <x v="0"/>
    <x v="0"/>
    <x v="0"/>
    <x v="0"/>
    <x v="0"/>
    <x v="0"/>
    <x v="0"/>
    <x v="0"/>
    <x v="368"/>
    <x v="0"/>
    <x v="0"/>
    <x v="365"/>
    <x v="0"/>
    <x v="0"/>
    <x v="0"/>
    <s v="Bosque de uso extensivo, tenencia nacional "/>
  </r>
  <r>
    <x v="8"/>
    <x v="14"/>
    <x v="206"/>
    <x v="1"/>
    <x v="501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privada "/>
  </r>
  <r>
    <x v="8"/>
    <x v="9"/>
    <x v="170"/>
    <x v="1"/>
    <x v="502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8"/>
    <x v="150"/>
    <x v="1"/>
    <x v="503"/>
    <x v="0"/>
    <x v="0"/>
    <x v="0"/>
    <x v="0"/>
    <x v="0"/>
    <x v="0"/>
    <x v="0"/>
    <x v="0"/>
    <x v="0"/>
    <x v="0"/>
    <x v="251"/>
    <x v="0"/>
    <x v="0"/>
    <x v="251"/>
    <x v="0"/>
    <x v="0"/>
    <x v="0"/>
    <s v="Bosque de uso extensivo, tenencia privada "/>
  </r>
  <r>
    <x v="8"/>
    <x v="14"/>
    <x v="206"/>
    <x v="1"/>
    <x v="504"/>
    <x v="0"/>
    <x v="0"/>
    <x v="0"/>
    <x v="0"/>
    <x v="0"/>
    <x v="0"/>
    <x v="0"/>
    <x v="0"/>
    <x v="0"/>
    <x v="0"/>
    <x v="369"/>
    <x v="0"/>
    <x v="0"/>
    <x v="366"/>
    <x v="0"/>
    <x v="0"/>
    <x v="0"/>
    <s v="Bosque de uso extensivo, tenencia privada "/>
  </r>
  <r>
    <x v="8"/>
    <x v="9"/>
    <x v="170"/>
    <x v="1"/>
    <x v="505"/>
    <x v="0"/>
    <x v="0"/>
    <x v="0"/>
    <x v="0"/>
    <x v="0"/>
    <x v="0"/>
    <x v="0"/>
    <x v="0"/>
    <x v="0"/>
    <x v="0"/>
    <x v="259"/>
    <x v="0"/>
    <x v="0"/>
    <x v="258"/>
    <x v="0"/>
    <x v="0"/>
    <x v="0"/>
    <s v="Bosque de uso intensivo, tenencia ejidal "/>
  </r>
  <r>
    <x v="8"/>
    <x v="9"/>
    <x v="170"/>
    <x v="1"/>
    <x v="506"/>
    <x v="0"/>
    <x v="0"/>
    <x v="0"/>
    <x v="0"/>
    <x v="0"/>
    <x v="0"/>
    <x v="0"/>
    <x v="0"/>
    <x v="0"/>
    <x v="0"/>
    <x v="370"/>
    <x v="0"/>
    <x v="0"/>
    <x v="367"/>
    <x v="0"/>
    <x v="0"/>
    <x v="0"/>
    <s v="Bosque de uso extensivo, tenencia privada "/>
  </r>
  <r>
    <x v="8"/>
    <x v="8"/>
    <x v="150"/>
    <x v="1"/>
    <x v="507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0"/>
    <x v="0"/>
    <x v="1"/>
    <x v="508"/>
    <x v="0"/>
    <x v="0"/>
    <x v="0"/>
    <x v="0"/>
    <x v="0"/>
    <x v="0"/>
    <x v="0"/>
    <x v="0"/>
    <x v="0"/>
    <x v="0"/>
    <x v="323"/>
    <x v="0"/>
    <x v="0"/>
    <x v="321"/>
    <x v="0"/>
    <x v="0"/>
    <x v="0"/>
    <s v="Bosque de uso extensivo, tenencia privada "/>
  </r>
  <r>
    <x v="8"/>
    <x v="8"/>
    <x v="150"/>
    <x v="1"/>
    <x v="509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extensivo, tenencia privada "/>
  </r>
  <r>
    <x v="8"/>
    <x v="5"/>
    <x v="90"/>
    <x v="1"/>
    <x v="510"/>
    <x v="0"/>
    <x v="0"/>
    <x v="0"/>
    <x v="0"/>
    <x v="0"/>
    <x v="0"/>
    <x v="0"/>
    <x v="0"/>
    <x v="0"/>
    <x v="0"/>
    <x v="371"/>
    <x v="0"/>
    <x v="0"/>
    <x v="368"/>
    <x v="0"/>
    <x v="0"/>
    <x v="0"/>
    <s v="Bosque de uso extensivo, tenencia privada "/>
  </r>
  <r>
    <x v="8"/>
    <x v="7"/>
    <x v="124"/>
    <x v="1"/>
    <x v="511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extensivo, tenencia nacional "/>
  </r>
  <r>
    <x v="8"/>
    <x v="0"/>
    <x v="5"/>
    <x v="1"/>
    <x v="512"/>
    <x v="0"/>
    <x v="0"/>
    <x v="0"/>
    <x v="0"/>
    <x v="0"/>
    <x v="0"/>
    <x v="0"/>
    <x v="0"/>
    <x v="0"/>
    <x v="0"/>
    <x v="331"/>
    <x v="0"/>
    <x v="0"/>
    <x v="369"/>
    <x v="0"/>
    <x v="0"/>
    <x v="0"/>
    <s v="Bosque de uso extensivo, tenencia nacional "/>
  </r>
  <r>
    <x v="8"/>
    <x v="10"/>
    <x v="173"/>
    <x v="1"/>
    <x v="513"/>
    <x v="0"/>
    <x v="0"/>
    <x v="0"/>
    <x v="0"/>
    <x v="0"/>
    <x v="0"/>
    <x v="0"/>
    <x v="0"/>
    <x v="0"/>
    <x v="0"/>
    <x v="372"/>
    <x v="0"/>
    <x v="0"/>
    <x v="370"/>
    <x v="0"/>
    <x v="0"/>
    <x v="0"/>
    <s v="Bosque de uso intensivo, tenencia nacional "/>
  </r>
  <r>
    <x v="8"/>
    <x v="0"/>
    <x v="0"/>
    <x v="1"/>
    <x v="514"/>
    <x v="0"/>
    <x v="0"/>
    <x v="0"/>
    <x v="0"/>
    <x v="0"/>
    <x v="0"/>
    <x v="0"/>
    <x v="0"/>
    <x v="0"/>
    <x v="0"/>
    <x v="373"/>
    <x v="0"/>
    <x v="0"/>
    <x v="371"/>
    <x v="0"/>
    <x v="0"/>
    <x v="0"/>
    <s v="Bosque de uso extensivo, tenencia nacional "/>
  </r>
  <r>
    <x v="8"/>
    <x v="3"/>
    <x v="55"/>
    <x v="1"/>
    <x v="515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nacional "/>
  </r>
  <r>
    <x v="8"/>
    <x v="0"/>
    <x v="0"/>
    <x v="1"/>
    <x v="516"/>
    <x v="0"/>
    <x v="0"/>
    <x v="0"/>
    <x v="0"/>
    <x v="0"/>
    <x v="0"/>
    <x v="0"/>
    <x v="0"/>
    <x v="0"/>
    <x v="0"/>
    <x v="374"/>
    <x v="0"/>
    <x v="0"/>
    <x v="372"/>
    <x v="0"/>
    <x v="0"/>
    <x v="0"/>
    <s v="Bosque de uso extensivo, tenencia nacional "/>
  </r>
  <r>
    <x v="8"/>
    <x v="9"/>
    <x v="170"/>
    <x v="1"/>
    <x v="517"/>
    <x v="0"/>
    <x v="0"/>
    <x v="0"/>
    <x v="0"/>
    <x v="0"/>
    <x v="0"/>
    <x v="0"/>
    <x v="0"/>
    <x v="0"/>
    <x v="0"/>
    <x v="251"/>
    <x v="0"/>
    <x v="0"/>
    <x v="251"/>
    <x v="0"/>
    <x v="0"/>
    <x v="0"/>
    <s v="Bosque de uso extensivo, tenencia privada "/>
  </r>
  <r>
    <x v="8"/>
    <x v="0"/>
    <x v="0"/>
    <x v="1"/>
    <x v="518"/>
    <x v="0"/>
    <x v="0"/>
    <x v="0"/>
    <x v="0"/>
    <x v="0"/>
    <x v="0"/>
    <x v="0"/>
    <x v="0"/>
    <x v="0"/>
    <x v="0"/>
    <x v="375"/>
    <x v="0"/>
    <x v="0"/>
    <x v="151"/>
    <x v="0"/>
    <x v="0"/>
    <x v="0"/>
    <s v="Bosque de uso extensivo, tenencia nacional "/>
  </r>
  <r>
    <x v="8"/>
    <x v="4"/>
    <x v="70"/>
    <x v="1"/>
    <x v="519"/>
    <x v="0"/>
    <x v="0"/>
    <x v="0"/>
    <x v="0"/>
    <x v="0"/>
    <x v="0"/>
    <x v="0"/>
    <x v="0"/>
    <x v="0"/>
    <x v="0"/>
    <x v="229"/>
    <x v="0"/>
    <x v="0"/>
    <x v="230"/>
    <x v="0"/>
    <x v="0"/>
    <x v="0"/>
    <s v="Bosque de uso extensivo, tenencia privada "/>
  </r>
  <r>
    <x v="8"/>
    <x v="0"/>
    <x v="0"/>
    <x v="1"/>
    <x v="520"/>
    <x v="0"/>
    <x v="0"/>
    <x v="0"/>
    <x v="0"/>
    <x v="0"/>
    <x v="0"/>
    <x v="0"/>
    <x v="0"/>
    <x v="0"/>
    <x v="0"/>
    <x v="235"/>
    <x v="0"/>
    <x v="0"/>
    <x v="235"/>
    <x v="0"/>
    <x v="0"/>
    <x v="0"/>
    <s v="Bosque de uso extensivo, tenencia privada "/>
  </r>
  <r>
    <x v="8"/>
    <x v="8"/>
    <x v="150"/>
    <x v="1"/>
    <x v="521"/>
    <x v="0"/>
    <x v="0"/>
    <x v="0"/>
    <x v="0"/>
    <x v="0"/>
    <x v="0"/>
    <x v="0"/>
    <x v="0"/>
    <x v="0"/>
    <x v="0"/>
    <x v="265"/>
    <x v="0"/>
    <x v="0"/>
    <x v="247"/>
    <x v="0"/>
    <x v="0"/>
    <x v="0"/>
    <s v="Bosque de uso extensivo, tenencia privada "/>
  </r>
  <r>
    <x v="8"/>
    <x v="0"/>
    <x v="7"/>
    <x v="1"/>
    <x v="522"/>
    <x v="0"/>
    <x v="0"/>
    <x v="0"/>
    <x v="0"/>
    <x v="0"/>
    <x v="0"/>
    <x v="0"/>
    <x v="0"/>
    <x v="0"/>
    <x v="0"/>
    <x v="259"/>
    <x v="0"/>
    <x v="0"/>
    <x v="258"/>
    <x v="0"/>
    <x v="0"/>
    <x v="0"/>
    <s v="Bosque de uso extensivo, tenencia nacional "/>
  </r>
  <r>
    <x v="8"/>
    <x v="3"/>
    <x v="55"/>
    <x v="1"/>
    <x v="523"/>
    <x v="0"/>
    <x v="0"/>
    <x v="0"/>
    <x v="0"/>
    <x v="0"/>
    <x v="0"/>
    <x v="0"/>
    <x v="0"/>
    <x v="0"/>
    <x v="0"/>
    <x v="284"/>
    <x v="0"/>
    <x v="0"/>
    <x v="282"/>
    <x v="0"/>
    <x v="0"/>
    <x v="0"/>
    <s v="Bosque de uso extensivo, tenencia nacional "/>
  </r>
  <r>
    <x v="8"/>
    <x v="11"/>
    <x v="188"/>
    <x v="1"/>
    <x v="524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5"/>
    <x v="84"/>
    <x v="1"/>
    <x v="525"/>
    <x v="0"/>
    <x v="0"/>
    <x v="0"/>
    <x v="0"/>
    <x v="0"/>
    <x v="0"/>
    <x v="0"/>
    <x v="0"/>
    <x v="0"/>
    <x v="0"/>
    <x v="309"/>
    <x v="0"/>
    <x v="0"/>
    <x v="307"/>
    <x v="0"/>
    <x v="0"/>
    <x v="0"/>
    <s v="Bosque de uso intensivo, tenencia nacional "/>
  </r>
  <r>
    <x v="8"/>
    <x v="10"/>
    <x v="174"/>
    <x v="1"/>
    <x v="526"/>
    <x v="0"/>
    <x v="0"/>
    <x v="0"/>
    <x v="0"/>
    <x v="0"/>
    <x v="0"/>
    <x v="0"/>
    <x v="0"/>
    <x v="0"/>
    <x v="0"/>
    <x v="376"/>
    <x v="0"/>
    <x v="0"/>
    <x v="373"/>
    <x v="0"/>
    <x v="0"/>
    <x v="0"/>
    <s v="Bosque de uso intensivo, tenencia privada "/>
  </r>
  <r>
    <x v="8"/>
    <x v="10"/>
    <x v="174"/>
    <x v="1"/>
    <x v="527"/>
    <x v="0"/>
    <x v="0"/>
    <x v="0"/>
    <x v="0"/>
    <x v="0"/>
    <x v="0"/>
    <x v="0"/>
    <x v="0"/>
    <x v="0"/>
    <x v="0"/>
    <x v="323"/>
    <x v="0"/>
    <x v="0"/>
    <x v="321"/>
    <x v="0"/>
    <x v="0"/>
    <x v="0"/>
    <s v="Bosque de uso intensivo, tenencia privada "/>
  </r>
  <r>
    <x v="8"/>
    <x v="0"/>
    <x v="0"/>
    <x v="1"/>
    <x v="452"/>
    <x v="0"/>
    <x v="0"/>
    <x v="0"/>
    <x v="0"/>
    <x v="0"/>
    <x v="0"/>
    <x v="0"/>
    <x v="0"/>
    <x v="0"/>
    <x v="0"/>
    <x v="377"/>
    <x v="0"/>
    <x v="0"/>
    <x v="374"/>
    <x v="0"/>
    <x v="0"/>
    <x v="0"/>
    <s v="Bosque de uso intensivo, tenencia privada "/>
  </r>
  <r>
    <x v="8"/>
    <x v="9"/>
    <x v="170"/>
    <x v="1"/>
    <x v="528"/>
    <x v="0"/>
    <x v="0"/>
    <x v="0"/>
    <x v="0"/>
    <x v="0"/>
    <x v="0"/>
    <x v="0"/>
    <x v="0"/>
    <x v="0"/>
    <x v="0"/>
    <x v="378"/>
    <x v="0"/>
    <x v="0"/>
    <x v="375"/>
    <x v="0"/>
    <x v="0"/>
    <x v="0"/>
    <s v="Bosque de uso extensivo, tenencia privada "/>
  </r>
  <r>
    <x v="8"/>
    <x v="2"/>
    <x v="36"/>
    <x v="1"/>
    <x v="529"/>
    <x v="0"/>
    <x v="0"/>
    <x v="0"/>
    <x v="0"/>
    <x v="0"/>
    <x v="0"/>
    <x v="0"/>
    <x v="0"/>
    <x v="0"/>
    <x v="0"/>
    <x v="379"/>
    <x v="0"/>
    <x v="0"/>
    <x v="376"/>
    <x v="0"/>
    <x v="0"/>
    <x v="0"/>
    <s v="Bosque de uso extensivo, tenencia ejidal "/>
  </r>
  <r>
    <x v="8"/>
    <x v="0"/>
    <x v="7"/>
    <x v="1"/>
    <x v="530"/>
    <x v="0"/>
    <x v="0"/>
    <x v="0"/>
    <x v="0"/>
    <x v="0"/>
    <x v="0"/>
    <x v="0"/>
    <x v="0"/>
    <x v="0"/>
    <x v="0"/>
    <x v="380"/>
    <x v="0"/>
    <x v="0"/>
    <x v="377"/>
    <x v="0"/>
    <x v="0"/>
    <x v="0"/>
    <s v="Bosque de uso extensivo, tenencia nacional "/>
  </r>
  <r>
    <x v="8"/>
    <x v="3"/>
    <x v="49"/>
    <x v="1"/>
    <x v="531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intensivo, tenencia nacional "/>
  </r>
  <r>
    <x v="8"/>
    <x v="0"/>
    <x v="0"/>
    <x v="1"/>
    <x v="532"/>
    <x v="0"/>
    <x v="0"/>
    <x v="0"/>
    <x v="0"/>
    <x v="0"/>
    <x v="0"/>
    <x v="0"/>
    <x v="0"/>
    <x v="0"/>
    <x v="0"/>
    <x v="381"/>
    <x v="0"/>
    <x v="0"/>
    <x v="378"/>
    <x v="0"/>
    <x v="0"/>
    <x v="0"/>
    <s v="Bosque de uso extensivo, tenencia privada "/>
  </r>
  <r>
    <x v="8"/>
    <x v="0"/>
    <x v="0"/>
    <x v="1"/>
    <x v="533"/>
    <x v="0"/>
    <x v="0"/>
    <x v="0"/>
    <x v="0"/>
    <x v="0"/>
    <x v="0"/>
    <x v="0"/>
    <x v="0"/>
    <x v="0"/>
    <x v="0"/>
    <x v="382"/>
    <x v="0"/>
    <x v="0"/>
    <x v="379"/>
    <x v="0"/>
    <x v="0"/>
    <x v="0"/>
    <s v="Bosque de uso extensivo, tenencia nacional "/>
  </r>
  <r>
    <x v="8"/>
    <x v="8"/>
    <x v="142"/>
    <x v="1"/>
    <x v="534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intensivo, tenencia privada "/>
  </r>
  <r>
    <x v="8"/>
    <x v="11"/>
    <x v="220"/>
    <x v="1"/>
    <x v="535"/>
    <x v="0"/>
    <x v="0"/>
    <x v="0"/>
    <x v="0"/>
    <x v="0"/>
    <x v="0"/>
    <x v="0"/>
    <x v="0"/>
    <x v="0"/>
    <x v="0"/>
    <x v="307"/>
    <x v="0"/>
    <x v="0"/>
    <x v="305"/>
    <x v="0"/>
    <x v="0"/>
    <x v="0"/>
    <s v="Bosque de uso extensivo, tenencia privada "/>
  </r>
  <r>
    <x v="8"/>
    <x v="3"/>
    <x v="55"/>
    <x v="1"/>
    <x v="536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nacional "/>
  </r>
  <r>
    <x v="8"/>
    <x v="0"/>
    <x v="0"/>
    <x v="1"/>
    <x v="537"/>
    <x v="0"/>
    <x v="0"/>
    <x v="0"/>
    <x v="0"/>
    <x v="0"/>
    <x v="0"/>
    <x v="0"/>
    <x v="0"/>
    <x v="0"/>
    <x v="0"/>
    <x v="383"/>
    <x v="0"/>
    <x v="0"/>
    <x v="380"/>
    <x v="0"/>
    <x v="0"/>
    <x v="0"/>
    <s v="Bosque de uso extensivo, tenencia nacional "/>
  </r>
  <r>
    <x v="8"/>
    <x v="4"/>
    <x v="18"/>
    <x v="1"/>
    <x v="538"/>
    <x v="0"/>
    <x v="0"/>
    <x v="0"/>
    <x v="0"/>
    <x v="0"/>
    <x v="0"/>
    <x v="0"/>
    <x v="0"/>
    <x v="0"/>
    <x v="0"/>
    <x v="384"/>
    <x v="0"/>
    <x v="0"/>
    <x v="381"/>
    <x v="0"/>
    <x v="0"/>
    <x v="0"/>
    <s v="Bosque de uso extensivo, tenencia privada "/>
  </r>
  <r>
    <x v="8"/>
    <x v="8"/>
    <x v="152"/>
    <x v="1"/>
    <x v="153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extensivo, tenencia privada "/>
  </r>
  <r>
    <x v="8"/>
    <x v="4"/>
    <x v="75"/>
    <x v="1"/>
    <x v="539"/>
    <x v="0"/>
    <x v="0"/>
    <x v="0"/>
    <x v="0"/>
    <x v="0"/>
    <x v="0"/>
    <x v="0"/>
    <x v="0"/>
    <x v="0"/>
    <x v="0"/>
    <x v="384"/>
    <x v="0"/>
    <x v="0"/>
    <x v="381"/>
    <x v="0"/>
    <x v="0"/>
    <x v="0"/>
    <s v="Bosque de uso intensivo, tenencia privada "/>
  </r>
  <r>
    <x v="8"/>
    <x v="8"/>
    <x v="150"/>
    <x v="1"/>
    <x v="499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privada "/>
  </r>
  <r>
    <x v="8"/>
    <x v="4"/>
    <x v="18"/>
    <x v="1"/>
    <x v="540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nacional "/>
  </r>
  <r>
    <x v="8"/>
    <x v="7"/>
    <x v="119"/>
    <x v="1"/>
    <x v="541"/>
    <x v="0"/>
    <x v="0"/>
    <x v="0"/>
    <x v="0"/>
    <x v="0"/>
    <x v="0"/>
    <x v="0"/>
    <x v="0"/>
    <x v="0"/>
    <x v="0"/>
    <x v="303"/>
    <x v="0"/>
    <x v="0"/>
    <x v="301"/>
    <x v="0"/>
    <x v="0"/>
    <x v="0"/>
    <s v="Bosque de uso intensivo, tenencia privada "/>
  </r>
  <r>
    <x v="8"/>
    <x v="16"/>
    <x v="219"/>
    <x v="1"/>
    <x v="542"/>
    <x v="0"/>
    <x v="0"/>
    <x v="0"/>
    <x v="0"/>
    <x v="0"/>
    <x v="0"/>
    <x v="0"/>
    <x v="0"/>
    <x v="0"/>
    <x v="0"/>
    <x v="385"/>
    <x v="0"/>
    <x v="0"/>
    <x v="382"/>
    <x v="0"/>
    <x v="0"/>
    <x v="0"/>
    <s v="Bosque de uso extensivo, tenencia nacional "/>
  </r>
  <r>
    <x v="8"/>
    <x v="16"/>
    <x v="219"/>
    <x v="1"/>
    <x v="543"/>
    <x v="0"/>
    <x v="0"/>
    <x v="0"/>
    <x v="0"/>
    <x v="0"/>
    <x v="0"/>
    <x v="0"/>
    <x v="0"/>
    <x v="0"/>
    <x v="0"/>
    <x v="386"/>
    <x v="0"/>
    <x v="0"/>
    <x v="383"/>
    <x v="0"/>
    <x v="0"/>
    <x v="0"/>
    <s v="Bosque de uso extensivo, tenencia nacional "/>
  </r>
  <r>
    <x v="8"/>
    <x v="16"/>
    <x v="219"/>
    <x v="1"/>
    <x v="544"/>
    <x v="0"/>
    <x v="0"/>
    <x v="0"/>
    <x v="0"/>
    <x v="0"/>
    <x v="0"/>
    <x v="0"/>
    <x v="0"/>
    <x v="0"/>
    <x v="0"/>
    <x v="387"/>
    <x v="0"/>
    <x v="0"/>
    <x v="384"/>
    <x v="0"/>
    <x v="0"/>
    <x v="0"/>
    <s v="Bosque de uso intensivo, tenencia nacional "/>
  </r>
  <r>
    <x v="8"/>
    <x v="8"/>
    <x v="150"/>
    <x v="1"/>
    <x v="545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intensivo, tenencia privada "/>
  </r>
  <r>
    <x v="8"/>
    <x v="8"/>
    <x v="142"/>
    <x v="1"/>
    <x v="545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, tenencia privada "/>
  </r>
  <r>
    <x v="8"/>
    <x v="8"/>
    <x v="103"/>
    <x v="1"/>
    <x v="61"/>
    <x v="0"/>
    <x v="0"/>
    <x v="0"/>
    <x v="0"/>
    <x v="0"/>
    <x v="0"/>
    <x v="0"/>
    <x v="0"/>
    <x v="0"/>
    <x v="0"/>
    <x v="232"/>
    <x v="0"/>
    <x v="0"/>
    <x v="230"/>
    <x v="0"/>
    <x v="0"/>
    <x v="0"/>
    <s v="Bosque de uso extensivo, tenencia privada "/>
  </r>
  <r>
    <x v="8"/>
    <x v="16"/>
    <x v="219"/>
    <x v="1"/>
    <x v="546"/>
    <x v="0"/>
    <x v="0"/>
    <x v="0"/>
    <x v="0"/>
    <x v="0"/>
    <x v="0"/>
    <x v="0"/>
    <x v="0"/>
    <x v="0"/>
    <x v="0"/>
    <x v="388"/>
    <x v="0"/>
    <x v="0"/>
    <x v="385"/>
    <x v="0"/>
    <x v="0"/>
    <x v="0"/>
    <s v="Bosque de uso extensivo, tenencia nacional "/>
  </r>
  <r>
    <x v="8"/>
    <x v="3"/>
    <x v="50"/>
    <x v="1"/>
    <x v="547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privada "/>
  </r>
  <r>
    <x v="8"/>
    <x v="0"/>
    <x v="5"/>
    <x v="1"/>
    <x v="548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intensivo, tenencia nacional "/>
  </r>
  <r>
    <x v="8"/>
    <x v="6"/>
    <x v="112"/>
    <x v="1"/>
    <x v="549"/>
    <x v="0"/>
    <x v="0"/>
    <x v="0"/>
    <x v="0"/>
    <x v="0"/>
    <x v="0"/>
    <x v="0"/>
    <x v="0"/>
    <x v="0"/>
    <x v="0"/>
    <x v="284"/>
    <x v="0"/>
    <x v="0"/>
    <x v="282"/>
    <x v="0"/>
    <x v="0"/>
    <x v="0"/>
    <s v="Bosque de uso extensivo, tenencia privada "/>
  </r>
  <r>
    <x v="8"/>
    <x v="16"/>
    <x v="219"/>
    <x v="1"/>
    <x v="550"/>
    <x v="0"/>
    <x v="0"/>
    <x v="0"/>
    <x v="0"/>
    <x v="0"/>
    <x v="0"/>
    <x v="0"/>
    <x v="0"/>
    <x v="0"/>
    <x v="0"/>
    <x v="389"/>
    <x v="0"/>
    <x v="0"/>
    <x v="386"/>
    <x v="0"/>
    <x v="0"/>
    <x v="0"/>
    <s v="Bosque de uso extensivo, tenencia nacional "/>
  </r>
  <r>
    <x v="8"/>
    <x v="16"/>
    <x v="219"/>
    <x v="1"/>
    <x v="551"/>
    <x v="0"/>
    <x v="0"/>
    <x v="0"/>
    <x v="0"/>
    <x v="0"/>
    <x v="0"/>
    <x v="0"/>
    <x v="0"/>
    <x v="0"/>
    <x v="0"/>
    <x v="390"/>
    <x v="0"/>
    <x v="0"/>
    <x v="387"/>
    <x v="0"/>
    <x v="0"/>
    <x v="0"/>
    <s v="Bosque de uso intensivo, tenencia nacional "/>
  </r>
  <r>
    <x v="8"/>
    <x v="0"/>
    <x v="7"/>
    <x v="1"/>
    <x v="552"/>
    <x v="0"/>
    <x v="0"/>
    <x v="0"/>
    <x v="0"/>
    <x v="0"/>
    <x v="0"/>
    <x v="0"/>
    <x v="0"/>
    <x v="0"/>
    <x v="0"/>
    <x v="391"/>
    <x v="0"/>
    <x v="0"/>
    <x v="388"/>
    <x v="0"/>
    <x v="0"/>
    <x v="0"/>
    <s v="Bosque de uso extensivo, tenencia ejidal "/>
  </r>
  <r>
    <x v="8"/>
    <x v="0"/>
    <x v="0"/>
    <x v="1"/>
    <x v="552"/>
    <x v="0"/>
    <x v="0"/>
    <x v="0"/>
    <x v="0"/>
    <x v="0"/>
    <x v="0"/>
    <x v="0"/>
    <x v="0"/>
    <x v="0"/>
    <x v="0"/>
    <x v="261"/>
    <x v="0"/>
    <x v="0"/>
    <x v="260"/>
    <x v="0"/>
    <x v="0"/>
    <x v="0"/>
    <s v="Bosque de uso extensivo, tenencia privada "/>
  </r>
  <r>
    <x v="8"/>
    <x v="16"/>
    <x v="219"/>
    <x v="1"/>
    <x v="553"/>
    <x v="0"/>
    <x v="0"/>
    <x v="0"/>
    <x v="0"/>
    <x v="0"/>
    <x v="0"/>
    <x v="0"/>
    <x v="0"/>
    <x v="0"/>
    <x v="0"/>
    <x v="392"/>
    <x v="0"/>
    <x v="0"/>
    <x v="389"/>
    <x v="0"/>
    <x v="0"/>
    <x v="0"/>
    <s v="Bosque de uso extensivo, tenencia nacional "/>
  </r>
  <r>
    <x v="8"/>
    <x v="0"/>
    <x v="0"/>
    <x v="1"/>
    <x v="554"/>
    <x v="0"/>
    <x v="0"/>
    <x v="0"/>
    <x v="0"/>
    <x v="0"/>
    <x v="0"/>
    <x v="0"/>
    <x v="0"/>
    <x v="0"/>
    <x v="0"/>
    <x v="143"/>
    <x v="0"/>
    <x v="0"/>
    <x v="390"/>
    <x v="0"/>
    <x v="0"/>
    <x v="0"/>
    <s v="Bosque de uso extensivo, tenencia nacional "/>
  </r>
  <r>
    <x v="8"/>
    <x v="8"/>
    <x v="150"/>
    <x v="1"/>
    <x v="555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privada "/>
  </r>
  <r>
    <x v="8"/>
    <x v="14"/>
    <x v="206"/>
    <x v="1"/>
    <x v="556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privada "/>
  </r>
  <r>
    <x v="8"/>
    <x v="5"/>
    <x v="95"/>
    <x v="1"/>
    <x v="493"/>
    <x v="0"/>
    <x v="0"/>
    <x v="0"/>
    <x v="0"/>
    <x v="0"/>
    <x v="0"/>
    <x v="0"/>
    <x v="0"/>
    <x v="0"/>
    <x v="0"/>
    <x v="393"/>
    <x v="0"/>
    <x v="0"/>
    <x v="391"/>
    <x v="0"/>
    <x v="0"/>
    <x v="0"/>
    <s v="Bosque de uso extensivo, tenencia nacional "/>
  </r>
  <r>
    <x v="8"/>
    <x v="7"/>
    <x v="126"/>
    <x v="1"/>
    <x v="557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intensivo, tenencia privada "/>
  </r>
  <r>
    <x v="8"/>
    <x v="7"/>
    <x v="124"/>
    <x v="1"/>
    <x v="558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8"/>
    <x v="150"/>
    <x v="1"/>
    <x v="36"/>
    <x v="0"/>
    <x v="0"/>
    <x v="0"/>
    <x v="0"/>
    <x v="0"/>
    <x v="0"/>
    <x v="0"/>
    <x v="0"/>
    <x v="0"/>
    <x v="0"/>
    <x v="307"/>
    <x v="0"/>
    <x v="0"/>
    <x v="305"/>
    <x v="0"/>
    <x v="0"/>
    <x v="0"/>
    <s v="Bosque de uso intensivo, tenencia privada "/>
  </r>
  <r>
    <x v="8"/>
    <x v="16"/>
    <x v="219"/>
    <x v="1"/>
    <x v="559"/>
    <x v="0"/>
    <x v="0"/>
    <x v="0"/>
    <x v="0"/>
    <x v="0"/>
    <x v="0"/>
    <x v="0"/>
    <x v="0"/>
    <x v="0"/>
    <x v="0"/>
    <x v="394"/>
    <x v="0"/>
    <x v="0"/>
    <x v="392"/>
    <x v="0"/>
    <x v="0"/>
    <x v="0"/>
    <s v="Bosque de uso extensivo, tenencia nacional "/>
  </r>
  <r>
    <x v="8"/>
    <x v="8"/>
    <x v="150"/>
    <x v="1"/>
    <x v="560"/>
    <x v="0"/>
    <x v="0"/>
    <x v="0"/>
    <x v="0"/>
    <x v="0"/>
    <x v="0"/>
    <x v="0"/>
    <x v="0"/>
    <x v="0"/>
    <x v="0"/>
    <x v="303"/>
    <x v="0"/>
    <x v="0"/>
    <x v="210"/>
    <x v="0"/>
    <x v="2"/>
    <x v="0"/>
    <s v="Bosque de uso extensivo, tenencia privada "/>
  </r>
  <r>
    <x v="8"/>
    <x v="0"/>
    <x v="7"/>
    <x v="1"/>
    <x v="561"/>
    <x v="0"/>
    <x v="0"/>
    <x v="0"/>
    <x v="0"/>
    <x v="0"/>
    <x v="0"/>
    <x v="0"/>
    <x v="0"/>
    <x v="0"/>
    <x v="0"/>
    <x v="395"/>
    <x v="0"/>
    <x v="0"/>
    <x v="393"/>
    <x v="0"/>
    <x v="0"/>
    <x v="0"/>
    <s v="Bosque de uso intensivo, tenencia nacional "/>
  </r>
  <r>
    <x v="8"/>
    <x v="3"/>
    <x v="58"/>
    <x v="1"/>
    <x v="562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12"/>
    <x v="191"/>
    <x v="1"/>
    <x v="563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1"/>
    <x v="222"/>
    <x v="1"/>
    <x v="564"/>
    <x v="0"/>
    <x v="0"/>
    <x v="0"/>
    <x v="0"/>
    <x v="0"/>
    <x v="0"/>
    <x v="0"/>
    <x v="0"/>
    <x v="0"/>
    <x v="0"/>
    <x v="335"/>
    <x v="0"/>
    <x v="0"/>
    <x v="332"/>
    <x v="0"/>
    <x v="0"/>
    <x v="0"/>
    <s v="Bosque de uso extensivo, tenencia privada "/>
  </r>
  <r>
    <x v="8"/>
    <x v="16"/>
    <x v="219"/>
    <x v="1"/>
    <x v="565"/>
    <x v="0"/>
    <x v="0"/>
    <x v="0"/>
    <x v="0"/>
    <x v="0"/>
    <x v="0"/>
    <x v="0"/>
    <x v="0"/>
    <x v="0"/>
    <x v="0"/>
    <x v="396"/>
    <x v="0"/>
    <x v="0"/>
    <x v="394"/>
    <x v="0"/>
    <x v="0"/>
    <x v="0"/>
    <s v="Bosque de uso extensivo, tenencia nacional "/>
  </r>
  <r>
    <x v="8"/>
    <x v="16"/>
    <x v="219"/>
    <x v="1"/>
    <x v="566"/>
    <x v="0"/>
    <x v="0"/>
    <x v="0"/>
    <x v="0"/>
    <x v="0"/>
    <x v="0"/>
    <x v="0"/>
    <x v="0"/>
    <x v="0"/>
    <x v="0"/>
    <x v="397"/>
    <x v="0"/>
    <x v="0"/>
    <x v="395"/>
    <x v="0"/>
    <x v="0"/>
    <x v="0"/>
    <s v="Bosque de uso extensivo, tenencia nacional "/>
  </r>
  <r>
    <x v="8"/>
    <x v="10"/>
    <x v="174"/>
    <x v="1"/>
    <x v="567"/>
    <x v="0"/>
    <x v="0"/>
    <x v="0"/>
    <x v="0"/>
    <x v="0"/>
    <x v="0"/>
    <x v="0"/>
    <x v="0"/>
    <x v="0"/>
    <x v="0"/>
    <x v="254"/>
    <x v="0"/>
    <x v="0"/>
    <x v="254"/>
    <x v="0"/>
    <x v="0"/>
    <x v="0"/>
    <s v="Bosque de uso intensivo, tenencia nacional "/>
  </r>
  <r>
    <x v="8"/>
    <x v="7"/>
    <x v="119"/>
    <x v="1"/>
    <x v="568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7"/>
    <x v="126"/>
    <x v="1"/>
    <x v="568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intensivo, tenencia privada "/>
  </r>
  <r>
    <x v="8"/>
    <x v="3"/>
    <x v="58"/>
    <x v="1"/>
    <x v="569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extensivo, tenencia privada "/>
  </r>
  <r>
    <x v="8"/>
    <x v="8"/>
    <x v="150"/>
    <x v="1"/>
    <x v="569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privada "/>
  </r>
  <r>
    <x v="8"/>
    <x v="9"/>
    <x v="164"/>
    <x v="1"/>
    <x v="569"/>
    <x v="0"/>
    <x v="0"/>
    <x v="0"/>
    <x v="0"/>
    <x v="0"/>
    <x v="0"/>
    <x v="0"/>
    <x v="0"/>
    <x v="0"/>
    <x v="0"/>
    <x v="303"/>
    <x v="0"/>
    <x v="0"/>
    <x v="301"/>
    <x v="0"/>
    <x v="0"/>
    <x v="0"/>
    <s v="Bosque de uso extensivo, tenencia privada "/>
  </r>
  <r>
    <x v="8"/>
    <x v="8"/>
    <x v="152"/>
    <x v="1"/>
    <x v="570"/>
    <x v="0"/>
    <x v="0"/>
    <x v="0"/>
    <x v="0"/>
    <x v="0"/>
    <x v="0"/>
    <x v="0"/>
    <x v="0"/>
    <x v="0"/>
    <x v="0"/>
    <x v="317"/>
    <x v="0"/>
    <x v="0"/>
    <x v="315"/>
    <x v="0"/>
    <x v="0"/>
    <x v="0"/>
    <s v="Bosque de uso extensivo, tenencia privada "/>
  </r>
  <r>
    <x v="8"/>
    <x v="1"/>
    <x v="222"/>
    <x v="3"/>
    <x v="571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16"/>
    <x v="219"/>
    <x v="3"/>
    <x v="572"/>
    <x v="0"/>
    <x v="0"/>
    <x v="0"/>
    <x v="0"/>
    <x v="0"/>
    <x v="0"/>
    <x v="0"/>
    <x v="0"/>
    <x v="0"/>
    <x v="0"/>
    <x v="398"/>
    <x v="0"/>
    <x v="0"/>
    <x v="396"/>
    <x v="0"/>
    <x v="0"/>
    <x v="0"/>
    <s v="Bosque de uso intensivo, tenencia nacional "/>
  </r>
  <r>
    <x v="8"/>
    <x v="6"/>
    <x v="112"/>
    <x v="3"/>
    <x v="573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ejidal "/>
  </r>
  <r>
    <x v="8"/>
    <x v="8"/>
    <x v="150"/>
    <x v="3"/>
    <x v="574"/>
    <x v="0"/>
    <x v="0"/>
    <x v="0"/>
    <x v="0"/>
    <x v="0"/>
    <x v="0"/>
    <x v="0"/>
    <x v="0"/>
    <x v="0"/>
    <x v="0"/>
    <x v="265"/>
    <x v="0"/>
    <x v="0"/>
    <x v="247"/>
    <x v="0"/>
    <x v="0"/>
    <x v="0"/>
    <s v="Bosque de uso extensivo, tenencia privada "/>
  </r>
  <r>
    <x v="8"/>
    <x v="7"/>
    <x v="119"/>
    <x v="3"/>
    <x v="575"/>
    <x v="0"/>
    <x v="0"/>
    <x v="0"/>
    <x v="0"/>
    <x v="0"/>
    <x v="0"/>
    <x v="0"/>
    <x v="0"/>
    <x v="0"/>
    <x v="0"/>
    <x v="251"/>
    <x v="0"/>
    <x v="0"/>
    <x v="251"/>
    <x v="0"/>
    <x v="0"/>
    <x v="0"/>
    <s v="Bosque de uso intensivo, tenencia privada "/>
  </r>
  <r>
    <x v="8"/>
    <x v="5"/>
    <x v="81"/>
    <x v="3"/>
    <x v="576"/>
    <x v="0"/>
    <x v="0"/>
    <x v="0"/>
    <x v="0"/>
    <x v="0"/>
    <x v="0"/>
    <x v="0"/>
    <x v="0"/>
    <x v="0"/>
    <x v="0"/>
    <x v="399"/>
    <x v="0"/>
    <x v="0"/>
    <x v="397"/>
    <x v="0"/>
    <x v="0"/>
    <x v="0"/>
    <s v="Bosque de uso extensivo, tenencia ejidal "/>
  </r>
  <r>
    <x v="8"/>
    <x v="0"/>
    <x v="0"/>
    <x v="3"/>
    <x v="577"/>
    <x v="0"/>
    <x v="0"/>
    <x v="0"/>
    <x v="0"/>
    <x v="0"/>
    <x v="0"/>
    <x v="0"/>
    <x v="0"/>
    <x v="0"/>
    <x v="0"/>
    <x v="395"/>
    <x v="0"/>
    <x v="0"/>
    <x v="393"/>
    <x v="0"/>
    <x v="0"/>
    <x v="0"/>
    <s v="Bosque de uso intensivo, tenencia nacional "/>
  </r>
  <r>
    <x v="8"/>
    <x v="8"/>
    <x v="142"/>
    <x v="3"/>
    <x v="578"/>
    <x v="0"/>
    <x v="0"/>
    <x v="0"/>
    <x v="0"/>
    <x v="0"/>
    <x v="0"/>
    <x v="0"/>
    <x v="0"/>
    <x v="0"/>
    <x v="0"/>
    <x v="331"/>
    <x v="0"/>
    <x v="0"/>
    <x v="369"/>
    <x v="0"/>
    <x v="0"/>
    <x v="0"/>
    <s v="Bosque de uso intensivo, tenencia privada "/>
  </r>
  <r>
    <x v="8"/>
    <x v="0"/>
    <x v="0"/>
    <x v="3"/>
    <x v="579"/>
    <x v="0"/>
    <x v="0"/>
    <x v="0"/>
    <x v="0"/>
    <x v="0"/>
    <x v="0"/>
    <x v="0"/>
    <x v="0"/>
    <x v="0"/>
    <x v="0"/>
    <x v="400"/>
    <x v="0"/>
    <x v="0"/>
    <x v="398"/>
    <x v="0"/>
    <x v="0"/>
    <x v="0"/>
    <s v="Bosque de uso extensivo, tenencia privada "/>
  </r>
  <r>
    <x v="8"/>
    <x v="3"/>
    <x v="55"/>
    <x v="3"/>
    <x v="266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nacional "/>
  </r>
  <r>
    <x v="8"/>
    <x v="8"/>
    <x v="150"/>
    <x v="3"/>
    <x v="580"/>
    <x v="0"/>
    <x v="0"/>
    <x v="0"/>
    <x v="0"/>
    <x v="0"/>
    <x v="0"/>
    <x v="0"/>
    <x v="0"/>
    <x v="0"/>
    <x v="0"/>
    <x v="401"/>
    <x v="0"/>
    <x v="0"/>
    <x v="399"/>
    <x v="0"/>
    <x v="0"/>
    <x v="0"/>
    <s v="Bosque de uso extensivo, tenencia privada "/>
  </r>
  <r>
    <x v="8"/>
    <x v="8"/>
    <x v="150"/>
    <x v="3"/>
    <x v="581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extensivo, tenencia privada "/>
  </r>
  <r>
    <x v="8"/>
    <x v="8"/>
    <x v="150"/>
    <x v="3"/>
    <x v="582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5"/>
    <x v="90"/>
    <x v="3"/>
    <x v="583"/>
    <x v="0"/>
    <x v="0"/>
    <x v="0"/>
    <x v="0"/>
    <x v="0"/>
    <x v="0"/>
    <x v="0"/>
    <x v="0"/>
    <x v="0"/>
    <x v="0"/>
    <x v="402"/>
    <x v="0"/>
    <x v="0"/>
    <x v="400"/>
    <x v="0"/>
    <x v="0"/>
    <x v="0"/>
    <s v="Bosque de uso extensiva, tenencia privada "/>
  </r>
  <r>
    <x v="8"/>
    <x v="16"/>
    <x v="219"/>
    <x v="3"/>
    <x v="244"/>
    <x v="0"/>
    <x v="0"/>
    <x v="0"/>
    <x v="0"/>
    <x v="0"/>
    <x v="0"/>
    <x v="0"/>
    <x v="0"/>
    <x v="0"/>
    <x v="0"/>
    <x v="403"/>
    <x v="0"/>
    <x v="0"/>
    <x v="401"/>
    <x v="0"/>
    <x v="0"/>
    <x v="0"/>
    <s v="Bosque de uso intensivo, tenencia nacional "/>
  </r>
  <r>
    <x v="8"/>
    <x v="8"/>
    <x v="150"/>
    <x v="3"/>
    <x v="584"/>
    <x v="0"/>
    <x v="0"/>
    <x v="0"/>
    <x v="0"/>
    <x v="0"/>
    <x v="0"/>
    <x v="0"/>
    <x v="0"/>
    <x v="0"/>
    <x v="0"/>
    <x v="251"/>
    <x v="0"/>
    <x v="0"/>
    <x v="251"/>
    <x v="0"/>
    <x v="0"/>
    <x v="0"/>
    <s v="Bosque de uso extensivo, tenencia privada "/>
  </r>
  <r>
    <x v="8"/>
    <x v="8"/>
    <x v="150"/>
    <x v="3"/>
    <x v="374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8"/>
    <x v="150"/>
    <x v="3"/>
    <x v="237"/>
    <x v="0"/>
    <x v="0"/>
    <x v="0"/>
    <x v="0"/>
    <x v="0"/>
    <x v="0"/>
    <x v="0"/>
    <x v="0"/>
    <x v="0"/>
    <x v="0"/>
    <x v="404"/>
    <x v="0"/>
    <x v="0"/>
    <x v="402"/>
    <x v="0"/>
    <x v="0"/>
    <x v="0"/>
    <s v="Bosque de uso intensivo, tenencia privada "/>
  </r>
  <r>
    <x v="8"/>
    <x v="0"/>
    <x v="0"/>
    <x v="3"/>
    <x v="585"/>
    <x v="0"/>
    <x v="0"/>
    <x v="0"/>
    <x v="0"/>
    <x v="0"/>
    <x v="0"/>
    <x v="0"/>
    <x v="0"/>
    <x v="0"/>
    <x v="0"/>
    <x v="323"/>
    <x v="0"/>
    <x v="0"/>
    <x v="321"/>
    <x v="0"/>
    <x v="0"/>
    <x v="0"/>
    <s v="Bosque de uso intensivo, tenencia nacional "/>
  </r>
  <r>
    <x v="8"/>
    <x v="8"/>
    <x v="150"/>
    <x v="3"/>
    <x v="586"/>
    <x v="0"/>
    <x v="0"/>
    <x v="0"/>
    <x v="0"/>
    <x v="0"/>
    <x v="0"/>
    <x v="0"/>
    <x v="0"/>
    <x v="0"/>
    <x v="0"/>
    <x v="274"/>
    <x v="0"/>
    <x v="0"/>
    <x v="272"/>
    <x v="0"/>
    <x v="0"/>
    <x v="0"/>
    <s v="Bosque de uso intensivo, tenencia privada "/>
  </r>
  <r>
    <x v="8"/>
    <x v="16"/>
    <x v="219"/>
    <x v="3"/>
    <x v="587"/>
    <x v="0"/>
    <x v="0"/>
    <x v="0"/>
    <x v="0"/>
    <x v="0"/>
    <x v="0"/>
    <x v="0"/>
    <x v="0"/>
    <x v="0"/>
    <x v="0"/>
    <x v="405"/>
    <x v="0"/>
    <x v="0"/>
    <x v="403"/>
    <x v="0"/>
    <x v="0"/>
    <x v="0"/>
    <s v="Bosque de uso extensivo, tenencia nacional "/>
  </r>
  <r>
    <x v="8"/>
    <x v="8"/>
    <x v="150"/>
    <x v="3"/>
    <x v="588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0"/>
    <x v="0"/>
    <x v="3"/>
    <x v="165"/>
    <x v="0"/>
    <x v="0"/>
    <x v="0"/>
    <x v="0"/>
    <x v="0"/>
    <x v="0"/>
    <x v="0"/>
    <x v="0"/>
    <x v="0"/>
    <x v="0"/>
    <x v="406"/>
    <x v="0"/>
    <x v="0"/>
    <x v="404"/>
    <x v="0"/>
    <x v="0"/>
    <x v="0"/>
    <s v="Bosque de uso extensivo, tenencia privada "/>
  </r>
  <r>
    <x v="8"/>
    <x v="11"/>
    <x v="179"/>
    <x v="3"/>
    <x v="589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extensivo, tenencia privada "/>
  </r>
  <r>
    <x v="8"/>
    <x v="0"/>
    <x v="0"/>
    <x v="3"/>
    <x v="590"/>
    <x v="0"/>
    <x v="0"/>
    <x v="0"/>
    <x v="0"/>
    <x v="0"/>
    <x v="0"/>
    <x v="0"/>
    <x v="0"/>
    <x v="0"/>
    <x v="0"/>
    <x v="407"/>
    <x v="0"/>
    <x v="0"/>
    <x v="405"/>
    <x v="0"/>
    <x v="0"/>
    <x v="0"/>
    <s v="Bosque de uso extensivo, tenencia nacional "/>
  </r>
  <r>
    <x v="8"/>
    <x v="11"/>
    <x v="4"/>
    <x v="3"/>
    <x v="300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5"/>
    <x v="223"/>
    <x v="3"/>
    <x v="591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0"/>
    <x v="0"/>
    <x v="3"/>
    <x v="592"/>
    <x v="0"/>
    <x v="0"/>
    <x v="0"/>
    <x v="0"/>
    <x v="0"/>
    <x v="0"/>
    <x v="0"/>
    <x v="0"/>
    <x v="0"/>
    <x v="0"/>
    <x v="408"/>
    <x v="0"/>
    <x v="0"/>
    <x v="406"/>
    <x v="0"/>
    <x v="0"/>
    <x v="0"/>
    <s v="Bosque de uso extensivo, tenencia privada "/>
  </r>
  <r>
    <x v="8"/>
    <x v="0"/>
    <x v="5"/>
    <x v="3"/>
    <x v="310"/>
    <x v="0"/>
    <x v="0"/>
    <x v="0"/>
    <x v="0"/>
    <x v="0"/>
    <x v="0"/>
    <x v="0"/>
    <x v="0"/>
    <x v="0"/>
    <x v="0"/>
    <x v="381"/>
    <x v="0"/>
    <x v="0"/>
    <x v="378"/>
    <x v="0"/>
    <x v="0"/>
    <x v="0"/>
    <s v="Bosque de uso extensivo, tenencia nacional "/>
  </r>
  <r>
    <x v="8"/>
    <x v="0"/>
    <x v="0"/>
    <x v="3"/>
    <x v="593"/>
    <x v="0"/>
    <x v="0"/>
    <x v="0"/>
    <x v="0"/>
    <x v="0"/>
    <x v="0"/>
    <x v="0"/>
    <x v="0"/>
    <x v="0"/>
    <x v="0"/>
    <x v="282"/>
    <x v="0"/>
    <x v="0"/>
    <x v="280"/>
    <x v="0"/>
    <x v="0"/>
    <x v="0"/>
    <s v="Bosque de uso extensivo, tenencia nacional "/>
  </r>
  <r>
    <x v="8"/>
    <x v="10"/>
    <x v="164"/>
    <x v="3"/>
    <x v="594"/>
    <x v="0"/>
    <x v="0"/>
    <x v="0"/>
    <x v="0"/>
    <x v="0"/>
    <x v="0"/>
    <x v="0"/>
    <x v="0"/>
    <x v="0"/>
    <x v="0"/>
    <x v="409"/>
    <x v="0"/>
    <x v="0"/>
    <x v="407"/>
    <x v="0"/>
    <x v="0"/>
    <x v="0"/>
    <s v="Bosque de uso intensivo, tenencia nacional "/>
  </r>
  <r>
    <x v="8"/>
    <x v="0"/>
    <x v="0"/>
    <x v="3"/>
    <x v="595"/>
    <x v="0"/>
    <x v="0"/>
    <x v="0"/>
    <x v="0"/>
    <x v="0"/>
    <x v="0"/>
    <x v="0"/>
    <x v="0"/>
    <x v="0"/>
    <x v="0"/>
    <x v="410"/>
    <x v="0"/>
    <x v="0"/>
    <x v="408"/>
    <x v="0"/>
    <x v="0"/>
    <x v="0"/>
    <s v="Bosque de uso extensivo, tenencia nacional "/>
  </r>
  <r>
    <x v="8"/>
    <x v="8"/>
    <x v="150"/>
    <x v="3"/>
    <x v="596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5"/>
    <x v="84"/>
    <x v="3"/>
    <x v="597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7"/>
    <x v="128"/>
    <x v="3"/>
    <x v="598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extensivo, tenencia privada "/>
  </r>
  <r>
    <x v="8"/>
    <x v="11"/>
    <x v="4"/>
    <x v="3"/>
    <x v="599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2"/>
    <x v="38"/>
    <x v="3"/>
    <x v="600"/>
    <x v="0"/>
    <x v="0"/>
    <x v="0"/>
    <x v="0"/>
    <x v="0"/>
    <x v="0"/>
    <x v="0"/>
    <x v="0"/>
    <x v="0"/>
    <x v="0"/>
    <x v="323"/>
    <x v="0"/>
    <x v="0"/>
    <x v="321"/>
    <x v="0"/>
    <x v="0"/>
    <x v="0"/>
    <s v="Bosque de uso extensivo, tenencia privada "/>
  </r>
  <r>
    <x v="8"/>
    <x v="3"/>
    <x v="61"/>
    <x v="3"/>
    <x v="601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extensivo, tenencia privada "/>
  </r>
  <r>
    <x v="8"/>
    <x v="5"/>
    <x v="79"/>
    <x v="3"/>
    <x v="602"/>
    <x v="0"/>
    <x v="0"/>
    <x v="0"/>
    <x v="0"/>
    <x v="0"/>
    <x v="0"/>
    <x v="0"/>
    <x v="0"/>
    <x v="0"/>
    <x v="0"/>
    <x v="411"/>
    <x v="0"/>
    <x v="0"/>
    <x v="409"/>
    <x v="0"/>
    <x v="0"/>
    <x v="0"/>
    <s v="Bosque de uso extensivo, tenencia ejidal "/>
  </r>
  <r>
    <x v="8"/>
    <x v="0"/>
    <x v="0"/>
    <x v="3"/>
    <x v="603"/>
    <x v="0"/>
    <x v="0"/>
    <x v="0"/>
    <x v="0"/>
    <x v="0"/>
    <x v="0"/>
    <x v="0"/>
    <x v="0"/>
    <x v="0"/>
    <x v="0"/>
    <x v="412"/>
    <x v="0"/>
    <x v="0"/>
    <x v="410"/>
    <x v="0"/>
    <x v="0"/>
    <x v="0"/>
    <s v="Bosque de uso extensivo, tenencia nacional "/>
  </r>
  <r>
    <x v="8"/>
    <x v="3"/>
    <x v="60"/>
    <x v="3"/>
    <x v="604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7"/>
    <x v="8"/>
    <x v="150"/>
    <x v="53"/>
    <x v="224"/>
    <x v="0"/>
    <x v="0"/>
    <x v="0"/>
    <x v="0"/>
    <x v="3"/>
    <x v="0"/>
    <x v="0"/>
    <x v="0"/>
    <x v="0"/>
    <x v="0"/>
    <x v="210"/>
    <x v="0"/>
    <x v="0"/>
    <x v="210"/>
    <x v="0"/>
    <x v="0"/>
    <x v="0"/>
    <s v=" "/>
  </r>
  <r>
    <x v="8"/>
    <x v="8"/>
    <x v="137"/>
    <x v="54"/>
    <x v="237"/>
    <x v="0"/>
    <x v="0"/>
    <x v="0"/>
    <x v="0"/>
    <x v="1"/>
    <x v="0"/>
    <x v="0"/>
    <x v="0"/>
    <x v="0"/>
    <x v="0"/>
    <x v="237"/>
    <x v="0"/>
    <x v="0"/>
    <x v="237"/>
    <x v="0"/>
    <x v="0"/>
    <x v="0"/>
    <s v=" "/>
  </r>
  <r>
    <x v="8"/>
    <x v="8"/>
    <x v="142"/>
    <x v="23"/>
    <x v="605"/>
    <x v="0"/>
    <x v="0"/>
    <x v="0"/>
    <x v="0"/>
    <x v="0"/>
    <x v="0"/>
    <x v="0"/>
    <x v="0"/>
    <x v="0"/>
    <x v="0"/>
    <x v="312"/>
    <x v="0"/>
    <x v="0"/>
    <x v="310"/>
    <x v="0"/>
    <x v="0"/>
    <x v="0"/>
    <s v=" "/>
  </r>
  <r>
    <x v="8"/>
    <x v="8"/>
    <x v="132"/>
    <x v="55"/>
    <x v="606"/>
    <x v="0"/>
    <x v="0"/>
    <x v="0"/>
    <x v="0"/>
    <x v="0"/>
    <x v="0"/>
    <x v="0"/>
    <x v="0"/>
    <x v="0"/>
    <x v="0"/>
    <x v="343"/>
    <x v="0"/>
    <x v="0"/>
    <x v="340"/>
    <x v="0"/>
    <x v="0"/>
    <x v="0"/>
    <s v=" "/>
  </r>
  <r>
    <x v="8"/>
    <x v="8"/>
    <x v="150"/>
    <x v="56"/>
    <x v="607"/>
    <x v="0"/>
    <x v="0"/>
    <x v="0"/>
    <x v="0"/>
    <x v="0"/>
    <x v="0"/>
    <x v="0"/>
    <x v="0"/>
    <x v="0"/>
    <x v="0"/>
    <x v="413"/>
    <x v="0"/>
    <x v="0"/>
    <x v="411"/>
    <x v="0"/>
    <x v="0"/>
    <x v="0"/>
    <s v=" "/>
  </r>
  <r>
    <x v="8"/>
    <x v="8"/>
    <x v="150"/>
    <x v="55"/>
    <x v="608"/>
    <x v="0"/>
    <x v="0"/>
    <x v="0"/>
    <x v="0"/>
    <x v="0"/>
    <x v="0"/>
    <x v="0"/>
    <x v="0"/>
    <x v="0"/>
    <x v="0"/>
    <x v="240"/>
    <x v="0"/>
    <x v="0"/>
    <x v="240"/>
    <x v="0"/>
    <x v="0"/>
    <x v="0"/>
    <s v=" "/>
  </r>
  <r>
    <x v="9"/>
    <x v="8"/>
    <x v="150"/>
    <x v="57"/>
    <x v="224"/>
    <x v="0"/>
    <x v="19"/>
    <x v="0"/>
    <x v="0"/>
    <x v="0"/>
    <x v="0"/>
    <x v="0"/>
    <x v="0"/>
    <x v="0"/>
    <x v="0"/>
    <x v="210"/>
    <x v="0"/>
    <x v="0"/>
    <x v="210"/>
    <x v="0"/>
    <x v="0"/>
    <x v="0"/>
    <s v="Enfermedades como bronquitis, asma y conjuntivitis aumentan. "/>
  </r>
  <r>
    <x v="5"/>
    <x v="8"/>
    <x v="150"/>
    <x v="57"/>
    <x v="609"/>
    <x v="0"/>
    <x v="0"/>
    <x v="0"/>
    <x v="0"/>
    <x v="0"/>
    <x v="0"/>
    <x v="1"/>
    <x v="0"/>
    <x v="0"/>
    <x v="0"/>
    <x v="210"/>
    <x v="0"/>
    <x v="0"/>
    <x v="210"/>
    <x v="0"/>
    <x v="0"/>
    <x v="0"/>
    <s v="Escasez de agua causa problemas de salud "/>
  </r>
  <r>
    <x v="10"/>
    <x v="14"/>
    <x v="224"/>
    <x v="57"/>
    <x v="610"/>
    <x v="0"/>
    <x v="0"/>
    <x v="0"/>
    <x v="4"/>
    <x v="0"/>
    <x v="0"/>
    <x v="0"/>
    <x v="0"/>
    <x v="0"/>
    <x v="0"/>
    <x v="210"/>
    <x v="0"/>
    <x v="0"/>
    <x v="210"/>
    <x v="0"/>
    <x v="0"/>
    <x v="0"/>
    <s v=" "/>
  </r>
  <r>
    <x v="5"/>
    <x v="8"/>
    <x v="150"/>
    <x v="58"/>
    <x v="234"/>
    <x v="0"/>
    <x v="0"/>
    <x v="0"/>
    <x v="0"/>
    <x v="0"/>
    <x v="0"/>
    <x v="0"/>
    <x v="0"/>
    <x v="0"/>
    <x v="0"/>
    <x v="210"/>
    <x v="0"/>
    <x v="1"/>
    <x v="210"/>
    <x v="0"/>
    <x v="0"/>
    <x v="0"/>
    <s v="Las represas Los Laureles y Concepción llegan a sus niveles mínimos y hay fuertes racionamientos de agua en ambas ciudades. "/>
  </r>
  <r>
    <x v="10"/>
    <x v="14"/>
    <x v="224"/>
    <x v="58"/>
    <x v="611"/>
    <x v="0"/>
    <x v="0"/>
    <x v="0"/>
    <x v="0"/>
    <x v="4"/>
    <x v="0"/>
    <x v="0"/>
    <x v="0"/>
    <x v="0"/>
    <x v="0"/>
    <x v="210"/>
    <x v="0"/>
    <x v="0"/>
    <x v="210"/>
    <x v="0"/>
    <x v="0"/>
    <x v="0"/>
    <s v=" "/>
  </r>
  <r>
    <x v="8"/>
    <x v="9"/>
    <x v="170"/>
    <x v="58"/>
    <x v="9"/>
    <x v="0"/>
    <x v="0"/>
    <x v="0"/>
    <x v="0"/>
    <x v="0"/>
    <x v="0"/>
    <x v="0"/>
    <x v="0"/>
    <x v="0"/>
    <x v="0"/>
    <x v="210"/>
    <x v="0"/>
    <x v="0"/>
    <x v="210"/>
    <x v="0"/>
    <x v="0"/>
    <x v="0"/>
    <s v="Danos a postes y lineas de transmisión de la Empresa de Energía Eléctrica "/>
  </r>
  <r>
    <x v="2"/>
    <x v="8"/>
    <x v="150"/>
    <x v="58"/>
    <x v="612"/>
    <x v="0"/>
    <x v="0"/>
    <x v="0"/>
    <x v="0"/>
    <x v="1"/>
    <x v="0"/>
    <x v="0"/>
    <x v="0"/>
    <x v="0"/>
    <x v="0"/>
    <x v="210"/>
    <x v="0"/>
    <x v="0"/>
    <x v="210"/>
    <x v="0"/>
    <x v="0"/>
    <x v="0"/>
    <s v="Varios estacionamientos inundados. "/>
  </r>
  <r>
    <x v="7"/>
    <x v="8"/>
    <x v="150"/>
    <x v="58"/>
    <x v="613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11"/>
    <x v="14"/>
    <x v="225"/>
    <x v="59"/>
    <x v="614"/>
    <x v="3"/>
    <x v="19"/>
    <x v="0"/>
    <x v="0"/>
    <x v="0"/>
    <x v="0"/>
    <x v="1"/>
    <x v="0"/>
    <x v="1"/>
    <x v="0"/>
    <x v="210"/>
    <x v="0"/>
    <x v="0"/>
    <x v="210"/>
    <x v="0"/>
    <x v="0"/>
    <x v="0"/>
    <s v="8 personas muertas "/>
  </r>
  <r>
    <x v="5"/>
    <x v="9"/>
    <x v="226"/>
    <x v="60"/>
    <x v="615"/>
    <x v="0"/>
    <x v="0"/>
    <x v="0"/>
    <x v="0"/>
    <x v="0"/>
    <x v="0"/>
    <x v="1"/>
    <x v="0"/>
    <x v="0"/>
    <x v="0"/>
    <x v="210"/>
    <x v="0"/>
    <x v="0"/>
    <x v="412"/>
    <x v="0"/>
    <x v="0"/>
    <x v="0"/>
    <s v="3 mil manzanas perdidas "/>
  </r>
  <r>
    <x v="5"/>
    <x v="9"/>
    <x v="160"/>
    <x v="60"/>
    <x v="61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2"/>
    <x v="8"/>
    <x v="150"/>
    <x v="58"/>
    <x v="617"/>
    <x v="0"/>
    <x v="0"/>
    <x v="0"/>
    <x v="0"/>
    <x v="0"/>
    <x v="0"/>
    <x v="0"/>
    <x v="0"/>
    <x v="0"/>
    <x v="0"/>
    <x v="210"/>
    <x v="0"/>
    <x v="0"/>
    <x v="210"/>
    <x v="0"/>
    <x v="1"/>
    <x v="0"/>
    <s v="Rótulos, postes de luz cayeron por fuertes vientos; y calles inundadas por tormenta. "/>
  </r>
  <r>
    <x v="6"/>
    <x v="8"/>
    <x v="150"/>
    <x v="57"/>
    <x v="618"/>
    <x v="0"/>
    <x v="0"/>
    <x v="0"/>
    <x v="5"/>
    <x v="1"/>
    <x v="0"/>
    <x v="1"/>
    <x v="0"/>
    <x v="0"/>
    <x v="0"/>
    <x v="414"/>
    <x v="0"/>
    <x v="0"/>
    <x v="210"/>
    <x v="0"/>
    <x v="0"/>
    <x v="0"/>
    <s v=" "/>
  </r>
  <r>
    <x v="12"/>
    <x v="8"/>
    <x v="150"/>
    <x v="58"/>
    <x v="619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9"/>
    <x v="14"/>
    <x v="224"/>
    <x v="61"/>
    <x v="61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2"/>
    <x v="8"/>
    <x v="119"/>
    <x v="58"/>
    <x v="620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5"/>
    <x v="6"/>
    <x v="112"/>
    <x v="61"/>
    <x v="62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0"/>
    <x v="14"/>
    <x v="224"/>
    <x v="62"/>
    <x v="622"/>
    <x v="0"/>
    <x v="0"/>
    <x v="0"/>
    <x v="0"/>
    <x v="1"/>
    <x v="0"/>
    <x v="1"/>
    <x v="0"/>
    <x v="0"/>
    <x v="0"/>
    <x v="210"/>
    <x v="0"/>
    <x v="0"/>
    <x v="210"/>
    <x v="0"/>
    <x v="0"/>
    <x v="0"/>
    <s v="27 familias afectadas "/>
  </r>
  <r>
    <x v="2"/>
    <x v="8"/>
    <x v="150"/>
    <x v="62"/>
    <x v="623"/>
    <x v="0"/>
    <x v="0"/>
    <x v="0"/>
    <x v="0"/>
    <x v="0"/>
    <x v="0"/>
    <x v="0"/>
    <x v="0"/>
    <x v="0"/>
    <x v="0"/>
    <x v="210"/>
    <x v="1"/>
    <x v="0"/>
    <x v="210"/>
    <x v="0"/>
    <x v="0"/>
    <x v="0"/>
    <s v="Muro perimetral destruido de Escuela y aulas inundadas. "/>
  </r>
  <r>
    <x v="2"/>
    <x v="8"/>
    <x v="150"/>
    <x v="62"/>
    <x v="624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8"/>
    <x v="150"/>
    <x v="62"/>
    <x v="625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4"/>
    <x v="10"/>
    <x v="174"/>
    <x v="63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3"/>
    <x v="218"/>
    <x v="64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3"/>
    <x v="65"/>
    <x v="626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4"/>
    <x v="15"/>
    <x v="217"/>
    <x v="65"/>
    <x v="237"/>
    <x v="3"/>
    <x v="0"/>
    <x v="1"/>
    <x v="0"/>
    <x v="0"/>
    <x v="0"/>
    <x v="0"/>
    <x v="0"/>
    <x v="0"/>
    <x v="0"/>
    <x v="210"/>
    <x v="0"/>
    <x v="0"/>
    <x v="210"/>
    <x v="0"/>
    <x v="0"/>
    <x v="0"/>
    <s v=" "/>
  </r>
  <r>
    <x v="8"/>
    <x v="7"/>
    <x v="124"/>
    <x v="3"/>
    <x v="147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intensivo, tenencia privada "/>
  </r>
  <r>
    <x v="8"/>
    <x v="8"/>
    <x v="150"/>
    <x v="3"/>
    <x v="374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intensivo, tenencia privada "/>
  </r>
  <r>
    <x v="8"/>
    <x v="7"/>
    <x v="119"/>
    <x v="3"/>
    <x v="627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intensivo, tenencia privada "/>
  </r>
  <r>
    <x v="8"/>
    <x v="0"/>
    <x v="0"/>
    <x v="3"/>
    <x v="379"/>
    <x v="0"/>
    <x v="0"/>
    <x v="0"/>
    <x v="0"/>
    <x v="0"/>
    <x v="0"/>
    <x v="0"/>
    <x v="0"/>
    <x v="0"/>
    <x v="0"/>
    <x v="415"/>
    <x v="0"/>
    <x v="0"/>
    <x v="413"/>
    <x v="0"/>
    <x v="0"/>
    <x v="0"/>
    <s v="Bosque de uso extensivo, tenencia privada "/>
  </r>
  <r>
    <x v="8"/>
    <x v="8"/>
    <x v="150"/>
    <x v="3"/>
    <x v="387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a, tenencia privada "/>
  </r>
  <r>
    <x v="8"/>
    <x v="10"/>
    <x v="174"/>
    <x v="3"/>
    <x v="389"/>
    <x v="0"/>
    <x v="0"/>
    <x v="0"/>
    <x v="0"/>
    <x v="0"/>
    <x v="0"/>
    <x v="0"/>
    <x v="0"/>
    <x v="0"/>
    <x v="0"/>
    <x v="308"/>
    <x v="0"/>
    <x v="0"/>
    <x v="306"/>
    <x v="0"/>
    <x v="0"/>
    <x v="0"/>
    <s v="Bosque de uso intensivo, tenencia nacional "/>
  </r>
  <r>
    <x v="8"/>
    <x v="8"/>
    <x v="150"/>
    <x v="3"/>
    <x v="148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extensivo, tenencia privada "/>
  </r>
  <r>
    <x v="8"/>
    <x v="7"/>
    <x v="126"/>
    <x v="3"/>
    <x v="628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12"/>
    <x v="203"/>
    <x v="3"/>
    <x v="629"/>
    <x v="0"/>
    <x v="0"/>
    <x v="0"/>
    <x v="0"/>
    <x v="0"/>
    <x v="0"/>
    <x v="0"/>
    <x v="0"/>
    <x v="0"/>
    <x v="0"/>
    <x v="259"/>
    <x v="0"/>
    <x v="0"/>
    <x v="258"/>
    <x v="0"/>
    <x v="0"/>
    <x v="0"/>
    <s v="Bosque de uso intensivo, tenencia privada "/>
  </r>
  <r>
    <x v="8"/>
    <x v="11"/>
    <x v="179"/>
    <x v="3"/>
    <x v="630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8"/>
    <x v="150"/>
    <x v="3"/>
    <x v="631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11"/>
    <x v="188"/>
    <x v="3"/>
    <x v="632"/>
    <x v="0"/>
    <x v="0"/>
    <x v="0"/>
    <x v="0"/>
    <x v="0"/>
    <x v="0"/>
    <x v="0"/>
    <x v="0"/>
    <x v="0"/>
    <x v="0"/>
    <x v="276"/>
    <x v="0"/>
    <x v="0"/>
    <x v="274"/>
    <x v="0"/>
    <x v="0"/>
    <x v="0"/>
    <s v="Bosque de uso extensivo, tenencia privada "/>
  </r>
  <r>
    <x v="8"/>
    <x v="12"/>
    <x v="203"/>
    <x v="3"/>
    <x v="633"/>
    <x v="0"/>
    <x v="0"/>
    <x v="0"/>
    <x v="0"/>
    <x v="0"/>
    <x v="0"/>
    <x v="0"/>
    <x v="0"/>
    <x v="0"/>
    <x v="0"/>
    <x v="296"/>
    <x v="0"/>
    <x v="0"/>
    <x v="294"/>
    <x v="0"/>
    <x v="0"/>
    <x v="0"/>
    <s v="bosque de uso extensivo. tenencia ejidal "/>
  </r>
  <r>
    <x v="8"/>
    <x v="11"/>
    <x v="179"/>
    <x v="3"/>
    <x v="634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ejidal "/>
  </r>
  <r>
    <x v="8"/>
    <x v="2"/>
    <x v="38"/>
    <x v="3"/>
    <x v="635"/>
    <x v="0"/>
    <x v="0"/>
    <x v="0"/>
    <x v="0"/>
    <x v="0"/>
    <x v="0"/>
    <x v="0"/>
    <x v="0"/>
    <x v="0"/>
    <x v="0"/>
    <x v="307"/>
    <x v="0"/>
    <x v="0"/>
    <x v="305"/>
    <x v="0"/>
    <x v="0"/>
    <x v="0"/>
    <s v="Bosque de uso extensivo, tenencia privada "/>
  </r>
  <r>
    <x v="8"/>
    <x v="8"/>
    <x v="150"/>
    <x v="3"/>
    <x v="636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8"/>
    <x v="150"/>
    <x v="3"/>
    <x v="637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intensiva, tenencia nacional "/>
  </r>
  <r>
    <x v="8"/>
    <x v="6"/>
    <x v="112"/>
    <x v="3"/>
    <x v="384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privada "/>
  </r>
  <r>
    <x v="8"/>
    <x v="11"/>
    <x v="106"/>
    <x v="3"/>
    <x v="638"/>
    <x v="0"/>
    <x v="0"/>
    <x v="0"/>
    <x v="0"/>
    <x v="0"/>
    <x v="0"/>
    <x v="0"/>
    <x v="0"/>
    <x v="0"/>
    <x v="0"/>
    <x v="275"/>
    <x v="0"/>
    <x v="0"/>
    <x v="273"/>
    <x v="0"/>
    <x v="0"/>
    <x v="0"/>
    <s v="Bosque de uso extensivo, tenencia ejidal "/>
  </r>
  <r>
    <x v="8"/>
    <x v="7"/>
    <x v="124"/>
    <x v="3"/>
    <x v="639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8"/>
    <x v="150"/>
    <x v="3"/>
    <x v="499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intensivo, tenencia nacional "/>
  </r>
  <r>
    <x v="8"/>
    <x v="8"/>
    <x v="150"/>
    <x v="3"/>
    <x v="424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o "/>
  </r>
  <r>
    <x v="8"/>
    <x v="12"/>
    <x v="203"/>
    <x v="3"/>
    <x v="640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intensiva, tenencia ejidal "/>
  </r>
  <r>
    <x v="8"/>
    <x v="8"/>
    <x v="132"/>
    <x v="3"/>
    <x v="641"/>
    <x v="0"/>
    <x v="0"/>
    <x v="0"/>
    <x v="0"/>
    <x v="0"/>
    <x v="0"/>
    <x v="0"/>
    <x v="0"/>
    <x v="0"/>
    <x v="0"/>
    <x v="274"/>
    <x v="0"/>
    <x v="0"/>
    <x v="272"/>
    <x v="0"/>
    <x v="0"/>
    <x v="0"/>
    <s v="Bosque de uso intensivo, tenencia privada "/>
  </r>
  <r>
    <x v="8"/>
    <x v="16"/>
    <x v="219"/>
    <x v="3"/>
    <x v="642"/>
    <x v="0"/>
    <x v="0"/>
    <x v="0"/>
    <x v="0"/>
    <x v="0"/>
    <x v="0"/>
    <x v="0"/>
    <x v="0"/>
    <x v="0"/>
    <x v="0"/>
    <x v="416"/>
    <x v="0"/>
    <x v="0"/>
    <x v="414"/>
    <x v="0"/>
    <x v="0"/>
    <x v="0"/>
    <s v="Bosque de uso extensivo, tenencia privada "/>
  </r>
  <r>
    <x v="8"/>
    <x v="12"/>
    <x v="203"/>
    <x v="3"/>
    <x v="643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7"/>
    <x v="125"/>
    <x v="3"/>
    <x v="644"/>
    <x v="0"/>
    <x v="0"/>
    <x v="0"/>
    <x v="0"/>
    <x v="0"/>
    <x v="0"/>
    <x v="0"/>
    <x v="0"/>
    <x v="0"/>
    <x v="0"/>
    <x v="303"/>
    <x v="0"/>
    <x v="0"/>
    <x v="301"/>
    <x v="0"/>
    <x v="0"/>
    <x v="0"/>
    <s v="Bosque de uso extensivo, tenencia privada "/>
  </r>
  <r>
    <x v="8"/>
    <x v="12"/>
    <x v="191"/>
    <x v="3"/>
    <x v="645"/>
    <x v="0"/>
    <x v="0"/>
    <x v="0"/>
    <x v="0"/>
    <x v="0"/>
    <x v="0"/>
    <x v="0"/>
    <x v="0"/>
    <x v="0"/>
    <x v="0"/>
    <x v="417"/>
    <x v="0"/>
    <x v="0"/>
    <x v="226"/>
    <x v="0"/>
    <x v="0"/>
    <x v="0"/>
    <s v="bosque de uso, extensivo, tenencia privada "/>
  </r>
  <r>
    <x v="8"/>
    <x v="12"/>
    <x v="203"/>
    <x v="3"/>
    <x v="646"/>
    <x v="0"/>
    <x v="0"/>
    <x v="0"/>
    <x v="0"/>
    <x v="0"/>
    <x v="0"/>
    <x v="0"/>
    <x v="0"/>
    <x v="0"/>
    <x v="0"/>
    <x v="283"/>
    <x v="0"/>
    <x v="0"/>
    <x v="281"/>
    <x v="0"/>
    <x v="0"/>
    <x v="0"/>
    <s v="Bosque de uso extensivo, tenencia privada "/>
  </r>
  <r>
    <x v="8"/>
    <x v="8"/>
    <x v="150"/>
    <x v="3"/>
    <x v="647"/>
    <x v="0"/>
    <x v="0"/>
    <x v="0"/>
    <x v="0"/>
    <x v="0"/>
    <x v="0"/>
    <x v="0"/>
    <x v="0"/>
    <x v="0"/>
    <x v="0"/>
    <x v="418"/>
    <x v="0"/>
    <x v="0"/>
    <x v="415"/>
    <x v="0"/>
    <x v="0"/>
    <x v="0"/>
    <s v="Bosque de uso intensivo, tenencia privada "/>
  </r>
  <r>
    <x v="8"/>
    <x v="12"/>
    <x v="203"/>
    <x v="3"/>
    <x v="648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intensivo, tenencia ejidal "/>
  </r>
  <r>
    <x v="8"/>
    <x v="16"/>
    <x v="219"/>
    <x v="3"/>
    <x v="649"/>
    <x v="0"/>
    <x v="0"/>
    <x v="0"/>
    <x v="0"/>
    <x v="0"/>
    <x v="0"/>
    <x v="0"/>
    <x v="0"/>
    <x v="0"/>
    <x v="0"/>
    <x v="254"/>
    <x v="0"/>
    <x v="0"/>
    <x v="254"/>
    <x v="0"/>
    <x v="0"/>
    <x v="0"/>
    <s v="Bosque de uso extensivo, tenencia ejidal "/>
  </r>
  <r>
    <x v="8"/>
    <x v="8"/>
    <x v="150"/>
    <x v="3"/>
    <x v="650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intensivo, tenencia privada "/>
  </r>
  <r>
    <x v="8"/>
    <x v="12"/>
    <x v="203"/>
    <x v="3"/>
    <x v="651"/>
    <x v="0"/>
    <x v="0"/>
    <x v="0"/>
    <x v="0"/>
    <x v="0"/>
    <x v="0"/>
    <x v="0"/>
    <x v="0"/>
    <x v="0"/>
    <x v="0"/>
    <x v="245"/>
    <x v="0"/>
    <x v="0"/>
    <x v="245"/>
    <x v="0"/>
    <x v="0"/>
    <x v="0"/>
    <s v="Bosque de uso intensivo, tenencia privada "/>
  </r>
  <r>
    <x v="8"/>
    <x v="11"/>
    <x v="106"/>
    <x v="3"/>
    <x v="652"/>
    <x v="0"/>
    <x v="0"/>
    <x v="0"/>
    <x v="0"/>
    <x v="0"/>
    <x v="0"/>
    <x v="0"/>
    <x v="0"/>
    <x v="0"/>
    <x v="0"/>
    <x v="283"/>
    <x v="0"/>
    <x v="0"/>
    <x v="281"/>
    <x v="0"/>
    <x v="0"/>
    <x v="0"/>
    <s v="Bosque de uso extensivo, tenencia ejidal "/>
  </r>
  <r>
    <x v="8"/>
    <x v="8"/>
    <x v="132"/>
    <x v="3"/>
    <x v="447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8"/>
    <x v="146"/>
    <x v="3"/>
    <x v="653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intensivo, tenencia privada "/>
  </r>
  <r>
    <x v="8"/>
    <x v="7"/>
    <x v="124"/>
    <x v="3"/>
    <x v="654"/>
    <x v="0"/>
    <x v="0"/>
    <x v="0"/>
    <x v="0"/>
    <x v="0"/>
    <x v="0"/>
    <x v="0"/>
    <x v="0"/>
    <x v="0"/>
    <x v="0"/>
    <x v="419"/>
    <x v="0"/>
    <x v="0"/>
    <x v="416"/>
    <x v="0"/>
    <x v="0"/>
    <x v="0"/>
    <s v="Bosque de uso intensivo, tenencia privada "/>
  </r>
  <r>
    <x v="8"/>
    <x v="8"/>
    <x v="132"/>
    <x v="3"/>
    <x v="655"/>
    <x v="0"/>
    <x v="0"/>
    <x v="0"/>
    <x v="0"/>
    <x v="0"/>
    <x v="0"/>
    <x v="0"/>
    <x v="0"/>
    <x v="0"/>
    <x v="0"/>
    <x v="274"/>
    <x v="0"/>
    <x v="0"/>
    <x v="272"/>
    <x v="0"/>
    <x v="0"/>
    <x v="0"/>
    <s v="Bosque de uso intensivo, tenencia privada "/>
  </r>
  <r>
    <x v="8"/>
    <x v="11"/>
    <x v="179"/>
    <x v="3"/>
    <x v="468"/>
    <x v="0"/>
    <x v="0"/>
    <x v="0"/>
    <x v="0"/>
    <x v="0"/>
    <x v="0"/>
    <x v="0"/>
    <x v="0"/>
    <x v="0"/>
    <x v="0"/>
    <x v="234"/>
    <x v="0"/>
    <x v="0"/>
    <x v="234"/>
    <x v="0"/>
    <x v="0"/>
    <x v="0"/>
    <s v="bosque de uso extensivo, tenencia ejidal y privado "/>
  </r>
  <r>
    <x v="8"/>
    <x v="7"/>
    <x v="128"/>
    <x v="3"/>
    <x v="656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a, tenencia ejidal "/>
  </r>
  <r>
    <x v="8"/>
    <x v="8"/>
    <x v="150"/>
    <x v="3"/>
    <x v="657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12"/>
    <x v="203"/>
    <x v="3"/>
    <x v="658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intensivo, tenencia privada "/>
  </r>
  <r>
    <x v="8"/>
    <x v="16"/>
    <x v="219"/>
    <x v="3"/>
    <x v="659"/>
    <x v="0"/>
    <x v="0"/>
    <x v="0"/>
    <x v="0"/>
    <x v="0"/>
    <x v="0"/>
    <x v="0"/>
    <x v="0"/>
    <x v="0"/>
    <x v="0"/>
    <x v="420"/>
    <x v="0"/>
    <x v="0"/>
    <x v="417"/>
    <x v="0"/>
    <x v="0"/>
    <x v="0"/>
    <s v="Bosque de uso extensivo, tenencia nacional "/>
  </r>
  <r>
    <x v="8"/>
    <x v="8"/>
    <x v="150"/>
    <x v="3"/>
    <x v="660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16"/>
    <x v="219"/>
    <x v="3"/>
    <x v="661"/>
    <x v="0"/>
    <x v="0"/>
    <x v="0"/>
    <x v="0"/>
    <x v="0"/>
    <x v="0"/>
    <x v="0"/>
    <x v="0"/>
    <x v="0"/>
    <x v="0"/>
    <x v="229"/>
    <x v="0"/>
    <x v="0"/>
    <x v="230"/>
    <x v="0"/>
    <x v="0"/>
    <x v="0"/>
    <s v="Bosque de uso extensivo, tenencia nacional "/>
  </r>
  <r>
    <x v="8"/>
    <x v="8"/>
    <x v="146"/>
    <x v="3"/>
    <x v="662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intensivo, tenencia privada "/>
  </r>
  <r>
    <x v="8"/>
    <x v="16"/>
    <x v="219"/>
    <x v="3"/>
    <x v="663"/>
    <x v="0"/>
    <x v="0"/>
    <x v="0"/>
    <x v="0"/>
    <x v="0"/>
    <x v="0"/>
    <x v="0"/>
    <x v="0"/>
    <x v="0"/>
    <x v="0"/>
    <x v="421"/>
    <x v="0"/>
    <x v="0"/>
    <x v="418"/>
    <x v="0"/>
    <x v="0"/>
    <x v="0"/>
    <s v="Bosque de uso intensivo, tenencia nacional "/>
  </r>
  <r>
    <x v="8"/>
    <x v="8"/>
    <x v="150"/>
    <x v="3"/>
    <x v="664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extensivo, tenencia privada "/>
  </r>
  <r>
    <x v="8"/>
    <x v="9"/>
    <x v="170"/>
    <x v="3"/>
    <x v="665"/>
    <x v="0"/>
    <x v="0"/>
    <x v="0"/>
    <x v="0"/>
    <x v="0"/>
    <x v="0"/>
    <x v="0"/>
    <x v="0"/>
    <x v="0"/>
    <x v="0"/>
    <x v="339"/>
    <x v="0"/>
    <x v="0"/>
    <x v="336"/>
    <x v="0"/>
    <x v="0"/>
    <x v="0"/>
    <s v="Bosque de uso extensivo, tenencia privada "/>
  </r>
  <r>
    <x v="8"/>
    <x v="8"/>
    <x v="150"/>
    <x v="3"/>
    <x v="666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8"/>
    <x v="150"/>
    <x v="3"/>
    <x v="667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privada "/>
  </r>
  <r>
    <x v="8"/>
    <x v="9"/>
    <x v="170"/>
    <x v="3"/>
    <x v="668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8"/>
    <x v="150"/>
    <x v="3"/>
    <x v="509"/>
    <x v="0"/>
    <x v="0"/>
    <x v="0"/>
    <x v="0"/>
    <x v="0"/>
    <x v="0"/>
    <x v="0"/>
    <x v="0"/>
    <x v="0"/>
    <x v="0"/>
    <x v="381"/>
    <x v="0"/>
    <x v="0"/>
    <x v="378"/>
    <x v="0"/>
    <x v="0"/>
    <x v="0"/>
    <s v="Bosque de uso intensivo, tenencia privada "/>
  </r>
  <r>
    <x v="2"/>
    <x v="9"/>
    <x v="170"/>
    <x v="66"/>
    <x v="669"/>
    <x v="0"/>
    <x v="31"/>
    <x v="2"/>
    <x v="0"/>
    <x v="0"/>
    <x v="0"/>
    <x v="0"/>
    <x v="0"/>
    <x v="0"/>
    <x v="0"/>
    <x v="210"/>
    <x v="0"/>
    <x v="0"/>
    <x v="210"/>
    <x v="0"/>
    <x v="0"/>
    <x v="0"/>
    <s v=" "/>
  </r>
  <r>
    <x v="4"/>
    <x v="12"/>
    <x v="191"/>
    <x v="66"/>
    <x v="237"/>
    <x v="0"/>
    <x v="0"/>
    <x v="0"/>
    <x v="5"/>
    <x v="0"/>
    <x v="0"/>
    <x v="0"/>
    <x v="0"/>
    <x v="0"/>
    <x v="0"/>
    <x v="422"/>
    <x v="0"/>
    <x v="0"/>
    <x v="210"/>
    <x v="0"/>
    <x v="0"/>
    <x v="0"/>
    <s v="Las casas se derrumbaron "/>
  </r>
  <r>
    <x v="2"/>
    <x v="12"/>
    <x v="182"/>
    <x v="67"/>
    <x v="670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2"/>
    <x v="57"/>
    <x v="68"/>
    <x v="671"/>
    <x v="4"/>
    <x v="31"/>
    <x v="0"/>
    <x v="0"/>
    <x v="0"/>
    <x v="0"/>
    <x v="0"/>
    <x v="0"/>
    <x v="0"/>
    <x v="0"/>
    <x v="210"/>
    <x v="0"/>
    <x v="0"/>
    <x v="210"/>
    <x v="0"/>
    <x v="0"/>
    <x v="0"/>
    <s v="Las personas quedaron soterradas. "/>
  </r>
  <r>
    <x v="2"/>
    <x v="8"/>
    <x v="150"/>
    <x v="69"/>
    <x v="237"/>
    <x v="0"/>
    <x v="0"/>
    <x v="0"/>
    <x v="0"/>
    <x v="1"/>
    <x v="0"/>
    <x v="1"/>
    <x v="0"/>
    <x v="0"/>
    <x v="0"/>
    <x v="210"/>
    <x v="0"/>
    <x v="1"/>
    <x v="210"/>
    <x v="0"/>
    <x v="0"/>
    <x v="0"/>
    <s v="centro de salud Alonzo Suazo inundado "/>
  </r>
  <r>
    <x v="2"/>
    <x v="12"/>
    <x v="191"/>
    <x v="70"/>
    <x v="672"/>
    <x v="0"/>
    <x v="0"/>
    <x v="0"/>
    <x v="0"/>
    <x v="1"/>
    <x v="0"/>
    <x v="0"/>
    <x v="0"/>
    <x v="0"/>
    <x v="0"/>
    <x v="423"/>
    <x v="2"/>
    <x v="0"/>
    <x v="210"/>
    <x v="0"/>
    <x v="0"/>
    <x v="0"/>
    <s v="Escuela se inundo debido a las lluvias y tuvo perdidas de computadoras valoradas en una alta suma de dinero "/>
  </r>
  <r>
    <x v="1"/>
    <x v="8"/>
    <x v="150"/>
    <x v="6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casos de leptospirosis "/>
  </r>
  <r>
    <x v="6"/>
    <x v="8"/>
    <x v="150"/>
    <x v="71"/>
    <x v="673"/>
    <x v="0"/>
    <x v="0"/>
    <x v="0"/>
    <x v="3"/>
    <x v="0"/>
    <x v="0"/>
    <x v="5"/>
    <x v="0"/>
    <x v="0"/>
    <x v="0"/>
    <x v="424"/>
    <x v="0"/>
    <x v="0"/>
    <x v="210"/>
    <x v="0"/>
    <x v="0"/>
    <x v="0"/>
    <s v="Muchas personas quedaron sin empleo "/>
  </r>
  <r>
    <x v="2"/>
    <x v="8"/>
    <x v="150"/>
    <x v="72"/>
    <x v="132"/>
    <x v="0"/>
    <x v="0"/>
    <x v="0"/>
    <x v="0"/>
    <x v="5"/>
    <x v="0"/>
    <x v="0"/>
    <x v="0"/>
    <x v="0"/>
    <x v="0"/>
    <x v="425"/>
    <x v="0"/>
    <x v="0"/>
    <x v="210"/>
    <x v="0"/>
    <x v="0"/>
    <x v="0"/>
    <s v="Casas se inundaron debido a las lluvias "/>
  </r>
  <r>
    <x v="2"/>
    <x v="8"/>
    <x v="150"/>
    <x v="72"/>
    <x v="674"/>
    <x v="0"/>
    <x v="0"/>
    <x v="0"/>
    <x v="0"/>
    <x v="6"/>
    <x v="0"/>
    <x v="0"/>
    <x v="0"/>
    <x v="0"/>
    <x v="0"/>
    <x v="426"/>
    <x v="0"/>
    <x v="0"/>
    <x v="210"/>
    <x v="0"/>
    <x v="0"/>
    <x v="0"/>
    <s v="Se debió a la crecida de la quebrada agua salada que pasa sobre el sector. "/>
  </r>
  <r>
    <x v="13"/>
    <x v="3"/>
    <x v="59"/>
    <x v="69"/>
    <x v="675"/>
    <x v="0"/>
    <x v="0"/>
    <x v="0"/>
    <x v="0"/>
    <x v="0"/>
    <x v="0"/>
    <x v="1"/>
    <x v="0"/>
    <x v="0"/>
    <x v="0"/>
    <x v="210"/>
    <x v="0"/>
    <x v="0"/>
    <x v="371"/>
    <x v="0"/>
    <x v="0"/>
    <x v="0"/>
    <s v="explosion minera "/>
  </r>
  <r>
    <x v="4"/>
    <x v="8"/>
    <x v="150"/>
    <x v="73"/>
    <x v="676"/>
    <x v="0"/>
    <x v="0"/>
    <x v="0"/>
    <x v="0"/>
    <x v="7"/>
    <x v="0"/>
    <x v="0"/>
    <x v="0"/>
    <x v="0"/>
    <x v="0"/>
    <x v="427"/>
    <x v="0"/>
    <x v="0"/>
    <x v="210"/>
    <x v="0"/>
    <x v="0"/>
    <x v="0"/>
    <s v=" "/>
  </r>
  <r>
    <x v="2"/>
    <x v="15"/>
    <x v="211"/>
    <x v="74"/>
    <x v="677"/>
    <x v="0"/>
    <x v="0"/>
    <x v="0"/>
    <x v="0"/>
    <x v="8"/>
    <x v="0"/>
    <x v="0"/>
    <x v="0"/>
    <x v="0"/>
    <x v="0"/>
    <x v="428"/>
    <x v="0"/>
    <x v="0"/>
    <x v="210"/>
    <x v="0"/>
    <x v="0"/>
    <x v="0"/>
    <s v="Debido a las lluvias muchas casas se inundaron "/>
  </r>
  <r>
    <x v="1"/>
    <x v="8"/>
    <x v="150"/>
    <x v="69"/>
    <x v="237"/>
    <x v="0"/>
    <x v="33"/>
    <x v="0"/>
    <x v="0"/>
    <x v="0"/>
    <x v="0"/>
    <x v="0"/>
    <x v="0"/>
    <x v="0"/>
    <x v="0"/>
    <x v="210"/>
    <x v="0"/>
    <x v="0"/>
    <x v="210"/>
    <x v="0"/>
    <x v="0"/>
    <x v="0"/>
    <s v="casos de Chikungunya "/>
  </r>
  <r>
    <x v="5"/>
    <x v="14"/>
    <x v="227"/>
    <x v="75"/>
    <x v="237"/>
    <x v="0"/>
    <x v="0"/>
    <x v="0"/>
    <x v="0"/>
    <x v="0"/>
    <x v="0"/>
    <x v="6"/>
    <x v="0"/>
    <x v="0"/>
    <x v="0"/>
    <x v="210"/>
    <x v="0"/>
    <x v="0"/>
    <x v="210"/>
    <x v="0"/>
    <x v="0"/>
    <x v="0"/>
    <s v="perdida de cultivos por sequia "/>
  </r>
  <r>
    <x v="2"/>
    <x v="15"/>
    <x v="212"/>
    <x v="74"/>
    <x v="678"/>
    <x v="0"/>
    <x v="0"/>
    <x v="0"/>
    <x v="0"/>
    <x v="9"/>
    <x v="0"/>
    <x v="0"/>
    <x v="0"/>
    <x v="0"/>
    <x v="0"/>
    <x v="429"/>
    <x v="0"/>
    <x v="0"/>
    <x v="210"/>
    <x v="0"/>
    <x v="0"/>
    <x v="0"/>
    <s v="Las casas se inundaron debido altas precipitaciones "/>
  </r>
  <r>
    <x v="0"/>
    <x v="3"/>
    <x v="60"/>
    <x v="75"/>
    <x v="237"/>
    <x v="0"/>
    <x v="0"/>
    <x v="0"/>
    <x v="0"/>
    <x v="0"/>
    <x v="0"/>
    <x v="0"/>
    <x v="0"/>
    <x v="0"/>
    <x v="0"/>
    <x v="430"/>
    <x v="0"/>
    <x v="0"/>
    <x v="419"/>
    <x v="0"/>
    <x v="0"/>
    <x v="0"/>
    <s v="bosque afectado por el gorgojo descortezador "/>
  </r>
  <r>
    <x v="6"/>
    <x v="10"/>
    <x v="174"/>
    <x v="76"/>
    <x v="552"/>
    <x v="0"/>
    <x v="0"/>
    <x v="0"/>
    <x v="3"/>
    <x v="0"/>
    <x v="0"/>
    <x v="7"/>
    <x v="0"/>
    <x v="0"/>
    <x v="0"/>
    <x v="431"/>
    <x v="0"/>
    <x v="0"/>
    <x v="210"/>
    <x v="0"/>
    <x v="0"/>
    <x v="0"/>
    <s v="incendio consume bodega de productos de limpieza "/>
  </r>
  <r>
    <x v="4"/>
    <x v="10"/>
    <x v="174"/>
    <x v="77"/>
    <x v="679"/>
    <x v="2"/>
    <x v="31"/>
    <x v="0"/>
    <x v="0"/>
    <x v="2"/>
    <x v="0"/>
    <x v="0"/>
    <x v="0"/>
    <x v="0"/>
    <x v="0"/>
    <x v="432"/>
    <x v="0"/>
    <x v="0"/>
    <x v="210"/>
    <x v="0"/>
    <x v="0"/>
    <x v="0"/>
    <s v=" "/>
  </r>
  <r>
    <x v="1"/>
    <x v="8"/>
    <x v="150"/>
    <x v="78"/>
    <x v="680"/>
    <x v="2"/>
    <x v="0"/>
    <x v="0"/>
    <x v="0"/>
    <x v="0"/>
    <x v="0"/>
    <x v="0"/>
    <x v="0"/>
    <x v="0"/>
    <x v="0"/>
    <x v="210"/>
    <x v="0"/>
    <x v="0"/>
    <x v="210"/>
    <x v="0"/>
    <x v="0"/>
    <x v="0"/>
    <s v="niño fallece por Chikungunya "/>
  </r>
  <r>
    <x v="0"/>
    <x v="10"/>
    <x v="228"/>
    <x v="75"/>
    <x v="237"/>
    <x v="0"/>
    <x v="0"/>
    <x v="0"/>
    <x v="0"/>
    <x v="0"/>
    <x v="0"/>
    <x v="0"/>
    <x v="0"/>
    <x v="0"/>
    <x v="0"/>
    <x v="433"/>
    <x v="0"/>
    <x v="0"/>
    <x v="420"/>
    <x v="0"/>
    <x v="0"/>
    <x v="0"/>
    <s v="bosque afectado por gorgojo descortezador "/>
  </r>
  <r>
    <x v="4"/>
    <x v="14"/>
    <x v="225"/>
    <x v="79"/>
    <x v="681"/>
    <x v="2"/>
    <x v="0"/>
    <x v="0"/>
    <x v="0"/>
    <x v="0"/>
    <x v="0"/>
    <x v="0"/>
    <x v="0"/>
    <x v="0"/>
    <x v="0"/>
    <x v="210"/>
    <x v="0"/>
    <x v="0"/>
    <x v="210"/>
    <x v="0"/>
    <x v="0"/>
    <x v="0"/>
    <s v="Fuertes lluvias provoco un deslizamiento que dejo soterrado a minero. "/>
  </r>
  <r>
    <x v="0"/>
    <x v="7"/>
    <x v="126"/>
    <x v="75"/>
    <x v="237"/>
    <x v="0"/>
    <x v="0"/>
    <x v="0"/>
    <x v="0"/>
    <x v="0"/>
    <x v="0"/>
    <x v="0"/>
    <x v="0"/>
    <x v="0"/>
    <x v="0"/>
    <x v="434"/>
    <x v="0"/>
    <x v="0"/>
    <x v="421"/>
    <x v="0"/>
    <x v="0"/>
    <x v="0"/>
    <s v="bosque afectado por gorgojo descortezador "/>
  </r>
  <r>
    <x v="0"/>
    <x v="9"/>
    <x v="169"/>
    <x v="75"/>
    <x v="237"/>
    <x v="0"/>
    <x v="0"/>
    <x v="0"/>
    <x v="0"/>
    <x v="0"/>
    <x v="0"/>
    <x v="0"/>
    <x v="0"/>
    <x v="0"/>
    <x v="0"/>
    <x v="210"/>
    <x v="0"/>
    <x v="0"/>
    <x v="422"/>
    <x v="0"/>
    <x v="0"/>
    <x v="0"/>
    <s v="bosque afectado por gorgojo descortezador "/>
  </r>
  <r>
    <x v="0"/>
    <x v="0"/>
    <x v="6"/>
    <x v="75"/>
    <x v="237"/>
    <x v="0"/>
    <x v="0"/>
    <x v="0"/>
    <x v="0"/>
    <x v="0"/>
    <x v="0"/>
    <x v="0"/>
    <x v="0"/>
    <x v="0"/>
    <x v="0"/>
    <x v="435"/>
    <x v="0"/>
    <x v="0"/>
    <x v="423"/>
    <x v="0"/>
    <x v="0"/>
    <x v="0"/>
    <s v="bosque afectado por gorgojo descortezador "/>
  </r>
  <r>
    <x v="0"/>
    <x v="12"/>
    <x v="203"/>
    <x v="75"/>
    <x v="237"/>
    <x v="0"/>
    <x v="0"/>
    <x v="0"/>
    <x v="0"/>
    <x v="0"/>
    <x v="0"/>
    <x v="0"/>
    <x v="0"/>
    <x v="0"/>
    <x v="0"/>
    <x v="436"/>
    <x v="0"/>
    <x v="0"/>
    <x v="424"/>
    <x v="0"/>
    <x v="0"/>
    <x v="0"/>
    <s v="bosque afectado por gorgojo descortezador "/>
  </r>
  <r>
    <x v="0"/>
    <x v="8"/>
    <x v="150"/>
    <x v="75"/>
    <x v="237"/>
    <x v="0"/>
    <x v="0"/>
    <x v="0"/>
    <x v="0"/>
    <x v="0"/>
    <x v="0"/>
    <x v="0"/>
    <x v="0"/>
    <x v="0"/>
    <x v="0"/>
    <x v="437"/>
    <x v="0"/>
    <x v="0"/>
    <x v="425"/>
    <x v="0"/>
    <x v="0"/>
    <x v="0"/>
    <s v="bosque afectado por gorgojo descortezador "/>
  </r>
  <r>
    <x v="0"/>
    <x v="3"/>
    <x v="61"/>
    <x v="75"/>
    <x v="237"/>
    <x v="0"/>
    <x v="0"/>
    <x v="0"/>
    <x v="0"/>
    <x v="0"/>
    <x v="0"/>
    <x v="0"/>
    <x v="0"/>
    <x v="0"/>
    <x v="0"/>
    <x v="438"/>
    <x v="0"/>
    <x v="0"/>
    <x v="426"/>
    <x v="0"/>
    <x v="0"/>
    <x v="0"/>
    <s v="bosque afectado por el gorgojo descortezador "/>
  </r>
  <r>
    <x v="5"/>
    <x v="14"/>
    <x v="229"/>
    <x v="75"/>
    <x v="237"/>
    <x v="0"/>
    <x v="0"/>
    <x v="0"/>
    <x v="0"/>
    <x v="0"/>
    <x v="0"/>
    <x v="8"/>
    <x v="0"/>
    <x v="0"/>
    <x v="0"/>
    <x v="210"/>
    <x v="0"/>
    <x v="0"/>
    <x v="228"/>
    <x v="0"/>
    <x v="0"/>
    <x v="0"/>
    <s v="perdida de dos pozos que brindaban el servicio de agua a la comunidad "/>
  </r>
  <r>
    <x v="2"/>
    <x v="13"/>
    <x v="214"/>
    <x v="80"/>
    <x v="237"/>
    <x v="0"/>
    <x v="0"/>
    <x v="0"/>
    <x v="0"/>
    <x v="0"/>
    <x v="0"/>
    <x v="0"/>
    <x v="0"/>
    <x v="2"/>
    <x v="0"/>
    <x v="210"/>
    <x v="0"/>
    <x v="0"/>
    <x v="210"/>
    <x v="0"/>
    <x v="0"/>
    <x v="0"/>
    <s v=" "/>
  </r>
  <r>
    <x v="2"/>
    <x v="14"/>
    <x v="208"/>
    <x v="81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0"/>
    <x v="81"/>
    <x v="233"/>
    <x v="0"/>
    <x v="0"/>
    <x v="0"/>
    <x v="0"/>
    <x v="0"/>
    <x v="2"/>
    <x v="0"/>
    <x v="0"/>
    <x v="0"/>
    <x v="0"/>
    <x v="439"/>
    <x v="0"/>
    <x v="0"/>
    <x v="210"/>
    <x v="0"/>
    <x v="0"/>
    <x v="0"/>
    <s v=" "/>
  </r>
  <r>
    <x v="2"/>
    <x v="11"/>
    <x v="184"/>
    <x v="82"/>
    <x v="237"/>
    <x v="2"/>
    <x v="0"/>
    <x v="3"/>
    <x v="0"/>
    <x v="0"/>
    <x v="0"/>
    <x v="0"/>
    <x v="0"/>
    <x v="1"/>
    <x v="0"/>
    <x v="210"/>
    <x v="0"/>
    <x v="0"/>
    <x v="210"/>
    <x v="0"/>
    <x v="0"/>
    <x v="0"/>
    <s v=" "/>
  </r>
  <r>
    <x v="2"/>
    <x v="1"/>
    <x v="230"/>
    <x v="82"/>
    <x v="68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4"/>
    <x v="68"/>
    <x v="83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4"/>
    <x v="6"/>
    <x v="113"/>
    <x v="84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5"/>
    <x v="12"/>
    <x v="203"/>
    <x v="83"/>
    <x v="683"/>
    <x v="0"/>
    <x v="0"/>
    <x v="0"/>
    <x v="0"/>
    <x v="10"/>
    <x v="0"/>
    <x v="0"/>
    <x v="0"/>
    <x v="1"/>
    <x v="0"/>
    <x v="440"/>
    <x v="0"/>
    <x v="0"/>
    <x v="210"/>
    <x v="0"/>
    <x v="0"/>
    <x v="0"/>
    <s v=" "/>
  </r>
  <r>
    <x v="4"/>
    <x v="4"/>
    <x v="68"/>
    <x v="85"/>
    <x v="684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7"/>
    <x v="126"/>
    <x v="85"/>
    <x v="685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2"/>
    <x v="15"/>
    <x v="86"/>
    <x v="686"/>
    <x v="0"/>
    <x v="0"/>
    <x v="0"/>
    <x v="6"/>
    <x v="11"/>
    <x v="0"/>
    <x v="0"/>
    <x v="0"/>
    <x v="3"/>
    <x v="0"/>
    <x v="441"/>
    <x v="0"/>
    <x v="0"/>
    <x v="210"/>
    <x v="0"/>
    <x v="0"/>
    <x v="0"/>
    <s v=" "/>
  </r>
  <r>
    <x v="2"/>
    <x v="12"/>
    <x v="203"/>
    <x v="87"/>
    <x v="20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1"/>
    <x v="220"/>
    <x v="5"/>
    <x v="237"/>
    <x v="0"/>
    <x v="0"/>
    <x v="0"/>
    <x v="0"/>
    <x v="12"/>
    <x v="0"/>
    <x v="0"/>
    <x v="0"/>
    <x v="0"/>
    <x v="0"/>
    <x v="442"/>
    <x v="0"/>
    <x v="0"/>
    <x v="210"/>
    <x v="0"/>
    <x v="0"/>
    <x v="0"/>
    <s v=" "/>
  </r>
  <r>
    <x v="8"/>
    <x v="7"/>
    <x v="124"/>
    <x v="3"/>
    <x v="687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8"/>
    <x v="0"/>
    <x v="0"/>
    <x v="3"/>
    <x v="688"/>
    <x v="0"/>
    <x v="0"/>
    <x v="0"/>
    <x v="0"/>
    <x v="0"/>
    <x v="0"/>
    <x v="0"/>
    <x v="0"/>
    <x v="0"/>
    <x v="0"/>
    <x v="443"/>
    <x v="0"/>
    <x v="0"/>
    <x v="427"/>
    <x v="0"/>
    <x v="0"/>
    <x v="0"/>
    <s v="Bosque de uso extensivo, tenencia nacional "/>
  </r>
  <r>
    <x v="9"/>
    <x v="8"/>
    <x v="150"/>
    <x v="88"/>
    <x v="224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4"/>
    <x v="224"/>
    <x v="89"/>
    <x v="689"/>
    <x v="0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14"/>
    <x v="12"/>
    <x v="203"/>
    <x v="90"/>
    <x v="690"/>
    <x v="0"/>
    <x v="19"/>
    <x v="0"/>
    <x v="0"/>
    <x v="1"/>
    <x v="0"/>
    <x v="1"/>
    <x v="0"/>
    <x v="0"/>
    <x v="0"/>
    <x v="210"/>
    <x v="0"/>
    <x v="0"/>
    <x v="210"/>
    <x v="0"/>
    <x v="0"/>
    <x v="0"/>
    <s v="DOS VIVIENDAS DAÑADAS Y UN HERIDO "/>
  </r>
  <r>
    <x v="6"/>
    <x v="8"/>
    <x v="150"/>
    <x v="91"/>
    <x v="691"/>
    <x v="0"/>
    <x v="0"/>
    <x v="0"/>
    <x v="1"/>
    <x v="1"/>
    <x v="2"/>
    <x v="1"/>
    <x v="0"/>
    <x v="0"/>
    <x v="0"/>
    <x v="210"/>
    <x v="0"/>
    <x v="0"/>
    <x v="210"/>
    <x v="0"/>
    <x v="0"/>
    <x v="0"/>
    <s v="nueve viviendas quedaron destruidas "/>
  </r>
  <r>
    <x v="4"/>
    <x v="12"/>
    <x v="190"/>
    <x v="92"/>
    <x v="69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6"/>
    <x v="8"/>
    <x v="150"/>
    <x v="93"/>
    <x v="224"/>
    <x v="0"/>
    <x v="0"/>
    <x v="0"/>
    <x v="0"/>
    <x v="0"/>
    <x v="0"/>
    <x v="1"/>
    <x v="0"/>
    <x v="0"/>
    <x v="0"/>
    <x v="210"/>
    <x v="0"/>
    <x v="0"/>
    <x v="210"/>
    <x v="0"/>
    <x v="0"/>
    <x v="0"/>
    <s v="cancelación de los vuelos del Aeropuerto Toncontin "/>
  </r>
  <r>
    <x v="8"/>
    <x v="0"/>
    <x v="0"/>
    <x v="3"/>
    <x v="693"/>
    <x v="0"/>
    <x v="0"/>
    <x v="0"/>
    <x v="0"/>
    <x v="0"/>
    <x v="0"/>
    <x v="0"/>
    <x v="0"/>
    <x v="0"/>
    <x v="0"/>
    <x v="444"/>
    <x v="0"/>
    <x v="0"/>
    <x v="428"/>
    <x v="0"/>
    <x v="0"/>
    <x v="0"/>
    <s v="Bosque de uso intensivo, tenencia nacional "/>
  </r>
  <r>
    <x v="8"/>
    <x v="0"/>
    <x v="0"/>
    <x v="3"/>
    <x v="694"/>
    <x v="0"/>
    <x v="0"/>
    <x v="0"/>
    <x v="0"/>
    <x v="0"/>
    <x v="0"/>
    <x v="0"/>
    <x v="0"/>
    <x v="0"/>
    <x v="0"/>
    <x v="443"/>
    <x v="0"/>
    <x v="0"/>
    <x v="427"/>
    <x v="0"/>
    <x v="0"/>
    <x v="0"/>
    <s v="Bosque de uso extensivo, tenencia nacional "/>
  </r>
  <r>
    <x v="8"/>
    <x v="0"/>
    <x v="0"/>
    <x v="3"/>
    <x v="695"/>
    <x v="0"/>
    <x v="0"/>
    <x v="0"/>
    <x v="0"/>
    <x v="0"/>
    <x v="0"/>
    <x v="0"/>
    <x v="0"/>
    <x v="0"/>
    <x v="0"/>
    <x v="445"/>
    <x v="0"/>
    <x v="0"/>
    <x v="429"/>
    <x v="0"/>
    <x v="0"/>
    <x v="0"/>
    <s v="Bosque de uso extensivo, tenencia nacional "/>
  </r>
  <r>
    <x v="8"/>
    <x v="0"/>
    <x v="0"/>
    <x v="3"/>
    <x v="696"/>
    <x v="0"/>
    <x v="0"/>
    <x v="0"/>
    <x v="0"/>
    <x v="0"/>
    <x v="0"/>
    <x v="0"/>
    <x v="0"/>
    <x v="0"/>
    <x v="0"/>
    <x v="338"/>
    <x v="0"/>
    <x v="0"/>
    <x v="335"/>
    <x v="0"/>
    <x v="0"/>
    <x v="0"/>
    <s v="Bosque de uso extensivo, tenencia nacional "/>
  </r>
  <r>
    <x v="8"/>
    <x v="0"/>
    <x v="0"/>
    <x v="3"/>
    <x v="697"/>
    <x v="0"/>
    <x v="0"/>
    <x v="0"/>
    <x v="0"/>
    <x v="0"/>
    <x v="0"/>
    <x v="0"/>
    <x v="0"/>
    <x v="0"/>
    <x v="0"/>
    <x v="242"/>
    <x v="0"/>
    <x v="0"/>
    <x v="242"/>
    <x v="0"/>
    <x v="0"/>
    <x v="0"/>
    <s v="bosque de uso extensiva, tenencia nacional "/>
  </r>
  <r>
    <x v="8"/>
    <x v="0"/>
    <x v="0"/>
    <x v="3"/>
    <x v="523"/>
    <x v="0"/>
    <x v="0"/>
    <x v="0"/>
    <x v="0"/>
    <x v="0"/>
    <x v="0"/>
    <x v="0"/>
    <x v="0"/>
    <x v="0"/>
    <x v="0"/>
    <x v="377"/>
    <x v="0"/>
    <x v="0"/>
    <x v="374"/>
    <x v="0"/>
    <x v="0"/>
    <x v="0"/>
    <s v="bosque de uso extensiva, tenencia nacional "/>
  </r>
  <r>
    <x v="8"/>
    <x v="0"/>
    <x v="0"/>
    <x v="3"/>
    <x v="698"/>
    <x v="0"/>
    <x v="0"/>
    <x v="0"/>
    <x v="0"/>
    <x v="0"/>
    <x v="0"/>
    <x v="0"/>
    <x v="0"/>
    <x v="0"/>
    <x v="0"/>
    <x v="345"/>
    <x v="0"/>
    <x v="0"/>
    <x v="342"/>
    <x v="0"/>
    <x v="0"/>
    <x v="0"/>
    <s v="Bosque de uso intensiva, tenencia nacional "/>
  </r>
  <r>
    <x v="8"/>
    <x v="10"/>
    <x v="228"/>
    <x v="3"/>
    <x v="526"/>
    <x v="0"/>
    <x v="0"/>
    <x v="0"/>
    <x v="0"/>
    <x v="0"/>
    <x v="0"/>
    <x v="0"/>
    <x v="0"/>
    <x v="0"/>
    <x v="0"/>
    <x v="446"/>
    <x v="0"/>
    <x v="0"/>
    <x v="430"/>
    <x v="0"/>
    <x v="0"/>
    <x v="0"/>
    <s v="bosque de uso intesivo, tenencia nacional "/>
  </r>
  <r>
    <x v="8"/>
    <x v="3"/>
    <x v="55"/>
    <x v="3"/>
    <x v="699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nacional "/>
  </r>
  <r>
    <x v="8"/>
    <x v="1"/>
    <x v="222"/>
    <x v="3"/>
    <x v="700"/>
    <x v="0"/>
    <x v="0"/>
    <x v="0"/>
    <x v="0"/>
    <x v="0"/>
    <x v="0"/>
    <x v="0"/>
    <x v="0"/>
    <x v="0"/>
    <x v="0"/>
    <x v="447"/>
    <x v="0"/>
    <x v="0"/>
    <x v="431"/>
    <x v="0"/>
    <x v="0"/>
    <x v="0"/>
    <s v="Bosque de uso extensivo, tenencia privada "/>
  </r>
  <r>
    <x v="8"/>
    <x v="0"/>
    <x v="0"/>
    <x v="3"/>
    <x v="701"/>
    <x v="0"/>
    <x v="0"/>
    <x v="0"/>
    <x v="0"/>
    <x v="0"/>
    <x v="0"/>
    <x v="0"/>
    <x v="0"/>
    <x v="0"/>
    <x v="0"/>
    <x v="412"/>
    <x v="0"/>
    <x v="0"/>
    <x v="410"/>
    <x v="0"/>
    <x v="0"/>
    <x v="0"/>
    <s v="Bosque de uso extensivo, tenencia nacional "/>
  </r>
  <r>
    <x v="8"/>
    <x v="11"/>
    <x v="4"/>
    <x v="3"/>
    <x v="702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extensivo, tenencia privada "/>
  </r>
  <r>
    <x v="8"/>
    <x v="3"/>
    <x v="61"/>
    <x v="3"/>
    <x v="703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intensivo, tenencia privada "/>
  </r>
  <r>
    <x v="8"/>
    <x v="0"/>
    <x v="6"/>
    <x v="3"/>
    <x v="704"/>
    <x v="0"/>
    <x v="0"/>
    <x v="0"/>
    <x v="0"/>
    <x v="0"/>
    <x v="0"/>
    <x v="0"/>
    <x v="0"/>
    <x v="0"/>
    <x v="0"/>
    <x v="448"/>
    <x v="0"/>
    <x v="0"/>
    <x v="336"/>
    <x v="0"/>
    <x v="0"/>
    <x v="0"/>
    <s v="Bosque de uso extensivo, tenencia nacional "/>
  </r>
  <r>
    <x v="8"/>
    <x v="16"/>
    <x v="219"/>
    <x v="3"/>
    <x v="705"/>
    <x v="0"/>
    <x v="0"/>
    <x v="0"/>
    <x v="0"/>
    <x v="0"/>
    <x v="0"/>
    <x v="0"/>
    <x v="0"/>
    <x v="0"/>
    <x v="0"/>
    <x v="449"/>
    <x v="0"/>
    <x v="0"/>
    <x v="432"/>
    <x v="0"/>
    <x v="0"/>
    <x v="0"/>
    <s v="bosque de uso intesivo, tenencia nacional "/>
  </r>
  <r>
    <x v="8"/>
    <x v="10"/>
    <x v="174"/>
    <x v="3"/>
    <x v="552"/>
    <x v="0"/>
    <x v="0"/>
    <x v="0"/>
    <x v="0"/>
    <x v="0"/>
    <x v="0"/>
    <x v="0"/>
    <x v="0"/>
    <x v="0"/>
    <x v="0"/>
    <x v="283"/>
    <x v="0"/>
    <x v="0"/>
    <x v="281"/>
    <x v="0"/>
    <x v="0"/>
    <x v="0"/>
    <s v="Bosque de uso extensivo, tenencia privada "/>
  </r>
  <r>
    <x v="8"/>
    <x v="8"/>
    <x v="150"/>
    <x v="3"/>
    <x v="706"/>
    <x v="0"/>
    <x v="0"/>
    <x v="0"/>
    <x v="0"/>
    <x v="0"/>
    <x v="0"/>
    <x v="0"/>
    <x v="0"/>
    <x v="0"/>
    <x v="0"/>
    <x v="450"/>
    <x v="0"/>
    <x v="0"/>
    <x v="433"/>
    <x v="0"/>
    <x v="0"/>
    <x v="0"/>
    <s v="Bosque de uso extensivo, tenencia privada "/>
  </r>
  <r>
    <x v="8"/>
    <x v="2"/>
    <x v="38"/>
    <x v="3"/>
    <x v="707"/>
    <x v="0"/>
    <x v="0"/>
    <x v="0"/>
    <x v="0"/>
    <x v="0"/>
    <x v="0"/>
    <x v="0"/>
    <x v="0"/>
    <x v="0"/>
    <x v="0"/>
    <x v="367"/>
    <x v="0"/>
    <x v="0"/>
    <x v="364"/>
    <x v="0"/>
    <x v="0"/>
    <x v="0"/>
    <s v="Bosque de uso extensivo, tenencia privada "/>
  </r>
  <r>
    <x v="8"/>
    <x v="8"/>
    <x v="150"/>
    <x v="3"/>
    <x v="36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intensivo, tenencia privada "/>
  </r>
  <r>
    <x v="8"/>
    <x v="8"/>
    <x v="150"/>
    <x v="3"/>
    <x v="708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12"/>
    <x v="191"/>
    <x v="3"/>
    <x v="563"/>
    <x v="0"/>
    <x v="0"/>
    <x v="0"/>
    <x v="0"/>
    <x v="0"/>
    <x v="0"/>
    <x v="0"/>
    <x v="0"/>
    <x v="0"/>
    <x v="0"/>
    <x v="343"/>
    <x v="0"/>
    <x v="0"/>
    <x v="340"/>
    <x v="0"/>
    <x v="0"/>
    <x v="0"/>
    <s v="Bosque de uso extensivo, tenencia privada "/>
  </r>
  <r>
    <x v="8"/>
    <x v="8"/>
    <x v="132"/>
    <x v="3"/>
    <x v="709"/>
    <x v="0"/>
    <x v="0"/>
    <x v="0"/>
    <x v="0"/>
    <x v="0"/>
    <x v="0"/>
    <x v="0"/>
    <x v="0"/>
    <x v="0"/>
    <x v="0"/>
    <x v="274"/>
    <x v="0"/>
    <x v="0"/>
    <x v="272"/>
    <x v="0"/>
    <x v="0"/>
    <x v="0"/>
    <s v="Bosque de uso extensivo, tenencia privada "/>
  </r>
  <r>
    <x v="8"/>
    <x v="11"/>
    <x v="179"/>
    <x v="3"/>
    <x v="710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8"/>
    <x v="150"/>
    <x v="3"/>
    <x v="711"/>
    <x v="0"/>
    <x v="0"/>
    <x v="0"/>
    <x v="0"/>
    <x v="0"/>
    <x v="0"/>
    <x v="0"/>
    <x v="0"/>
    <x v="0"/>
    <x v="0"/>
    <x v="236"/>
    <x v="0"/>
    <x v="0"/>
    <x v="236"/>
    <x v="0"/>
    <x v="0"/>
    <x v="0"/>
    <s v="Bosque de uso extensivo, tenencia privada "/>
  </r>
  <r>
    <x v="8"/>
    <x v="12"/>
    <x v="191"/>
    <x v="3"/>
    <x v="712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8"/>
    <x v="150"/>
    <x v="3"/>
    <x v="713"/>
    <x v="0"/>
    <x v="0"/>
    <x v="0"/>
    <x v="0"/>
    <x v="0"/>
    <x v="0"/>
    <x v="0"/>
    <x v="0"/>
    <x v="0"/>
    <x v="0"/>
    <x v="233"/>
    <x v="0"/>
    <x v="0"/>
    <x v="264"/>
    <x v="0"/>
    <x v="0"/>
    <x v="0"/>
    <s v="Bosque de uso extensivo, tenencia privada "/>
  </r>
  <r>
    <x v="8"/>
    <x v="16"/>
    <x v="219"/>
    <x v="3"/>
    <x v="714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nacional "/>
  </r>
  <r>
    <x v="8"/>
    <x v="8"/>
    <x v="150"/>
    <x v="3"/>
    <x v="569"/>
    <x v="0"/>
    <x v="0"/>
    <x v="0"/>
    <x v="0"/>
    <x v="0"/>
    <x v="0"/>
    <x v="0"/>
    <x v="0"/>
    <x v="0"/>
    <x v="0"/>
    <x v="283"/>
    <x v="0"/>
    <x v="0"/>
    <x v="281"/>
    <x v="0"/>
    <x v="0"/>
    <x v="0"/>
    <s v="Bosque de uso extensivo, tenencia privada "/>
  </r>
  <r>
    <x v="8"/>
    <x v="1"/>
    <x v="222"/>
    <x v="3"/>
    <x v="715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uso extensivo, tenencia privada "/>
  </r>
  <r>
    <x v="9"/>
    <x v="8"/>
    <x v="150"/>
    <x v="88"/>
    <x v="22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1"/>
    <x v="222"/>
    <x v="94"/>
    <x v="716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8"/>
    <x v="0"/>
    <x v="0"/>
    <x v="94"/>
    <x v="717"/>
    <x v="0"/>
    <x v="0"/>
    <x v="0"/>
    <x v="0"/>
    <x v="0"/>
    <x v="0"/>
    <x v="0"/>
    <x v="0"/>
    <x v="0"/>
    <x v="0"/>
    <x v="332"/>
    <x v="0"/>
    <x v="0"/>
    <x v="329"/>
    <x v="0"/>
    <x v="0"/>
    <x v="0"/>
    <s v="Bosque de uso extensivo, tenencia privada "/>
  </r>
  <r>
    <x v="8"/>
    <x v="8"/>
    <x v="146"/>
    <x v="94"/>
    <x v="708"/>
    <x v="0"/>
    <x v="0"/>
    <x v="0"/>
    <x v="0"/>
    <x v="0"/>
    <x v="0"/>
    <x v="0"/>
    <x v="0"/>
    <x v="0"/>
    <x v="0"/>
    <x v="268"/>
    <x v="0"/>
    <x v="0"/>
    <x v="78"/>
    <x v="0"/>
    <x v="0"/>
    <x v="0"/>
    <s v="Bosque de uso intensivo, tenencia privada "/>
  </r>
  <r>
    <x v="8"/>
    <x v="16"/>
    <x v="219"/>
    <x v="94"/>
    <x v="718"/>
    <x v="0"/>
    <x v="0"/>
    <x v="0"/>
    <x v="0"/>
    <x v="0"/>
    <x v="0"/>
    <x v="0"/>
    <x v="0"/>
    <x v="0"/>
    <x v="0"/>
    <x v="451"/>
    <x v="0"/>
    <x v="0"/>
    <x v="434"/>
    <x v="0"/>
    <x v="0"/>
    <x v="0"/>
    <s v="bosque de uso "/>
  </r>
  <r>
    <x v="8"/>
    <x v="8"/>
    <x v="145"/>
    <x v="94"/>
    <x v="146"/>
    <x v="0"/>
    <x v="0"/>
    <x v="0"/>
    <x v="0"/>
    <x v="0"/>
    <x v="0"/>
    <x v="0"/>
    <x v="0"/>
    <x v="0"/>
    <x v="0"/>
    <x v="356"/>
    <x v="0"/>
    <x v="0"/>
    <x v="353"/>
    <x v="0"/>
    <x v="0"/>
    <x v="0"/>
    <s v="bosque de uso intensiva, tenencia privada "/>
  </r>
  <r>
    <x v="8"/>
    <x v="8"/>
    <x v="146"/>
    <x v="94"/>
    <x v="719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intensivo, tenencia ejidal "/>
  </r>
  <r>
    <x v="8"/>
    <x v="6"/>
    <x v="110"/>
    <x v="94"/>
    <x v="720"/>
    <x v="0"/>
    <x v="0"/>
    <x v="0"/>
    <x v="0"/>
    <x v="0"/>
    <x v="0"/>
    <x v="0"/>
    <x v="0"/>
    <x v="0"/>
    <x v="0"/>
    <x v="257"/>
    <x v="0"/>
    <x v="0"/>
    <x v="223"/>
    <x v="0"/>
    <x v="0"/>
    <x v="0"/>
    <s v="Bosque de uso extensivo, tenencia ejidal "/>
  </r>
  <r>
    <x v="8"/>
    <x v="10"/>
    <x v="174"/>
    <x v="94"/>
    <x v="389"/>
    <x v="0"/>
    <x v="0"/>
    <x v="0"/>
    <x v="0"/>
    <x v="0"/>
    <x v="0"/>
    <x v="0"/>
    <x v="0"/>
    <x v="0"/>
    <x v="0"/>
    <x v="281"/>
    <x v="0"/>
    <x v="0"/>
    <x v="279"/>
    <x v="0"/>
    <x v="0"/>
    <x v="0"/>
    <s v="Bosque de uso intensivo, tenencia nacional "/>
  </r>
  <r>
    <x v="8"/>
    <x v="8"/>
    <x v="150"/>
    <x v="94"/>
    <x v="424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o, tenencia privada "/>
  </r>
  <r>
    <x v="8"/>
    <x v="16"/>
    <x v="219"/>
    <x v="94"/>
    <x v="721"/>
    <x v="0"/>
    <x v="0"/>
    <x v="0"/>
    <x v="0"/>
    <x v="0"/>
    <x v="0"/>
    <x v="0"/>
    <x v="0"/>
    <x v="0"/>
    <x v="0"/>
    <x v="452"/>
    <x v="0"/>
    <x v="0"/>
    <x v="435"/>
    <x v="0"/>
    <x v="0"/>
    <x v="0"/>
    <s v="Bosque de uso extensivo, tenencia nacional "/>
  </r>
  <r>
    <x v="6"/>
    <x v="8"/>
    <x v="150"/>
    <x v="88"/>
    <x v="722"/>
    <x v="0"/>
    <x v="0"/>
    <x v="0"/>
    <x v="1"/>
    <x v="1"/>
    <x v="2"/>
    <x v="0"/>
    <x v="0"/>
    <x v="0"/>
    <x v="0"/>
    <x v="210"/>
    <x v="0"/>
    <x v="0"/>
    <x v="210"/>
    <x v="0"/>
    <x v="0"/>
    <x v="0"/>
    <s v="DESTRUCCIÓN DE VIVIENDAS "/>
  </r>
  <r>
    <x v="5"/>
    <x v="14"/>
    <x v="208"/>
    <x v="88"/>
    <x v="212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 de siembro "/>
  </r>
  <r>
    <x v="5"/>
    <x v="8"/>
    <x v="150"/>
    <x v="95"/>
    <x v="723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50"/>
    <x v="96"/>
    <x v="724"/>
    <x v="0"/>
    <x v="0"/>
    <x v="0"/>
    <x v="1"/>
    <x v="1"/>
    <x v="2"/>
    <x v="1"/>
    <x v="0"/>
    <x v="0"/>
    <x v="0"/>
    <x v="210"/>
    <x v="0"/>
    <x v="0"/>
    <x v="210"/>
    <x v="0"/>
    <x v="0"/>
    <x v="0"/>
    <s v="43 puesto del mercado fueron consumidos por el fuego "/>
  </r>
  <r>
    <x v="14"/>
    <x v="8"/>
    <x v="150"/>
    <x v="97"/>
    <x v="725"/>
    <x v="0"/>
    <x v="0"/>
    <x v="0"/>
    <x v="1"/>
    <x v="1"/>
    <x v="0"/>
    <x v="1"/>
    <x v="0"/>
    <x v="0"/>
    <x v="0"/>
    <x v="210"/>
    <x v="0"/>
    <x v="0"/>
    <x v="210"/>
    <x v="0"/>
    <x v="0"/>
    <x v="0"/>
    <s v="dos viviendas afectadas,derrumbe de un muro perimetral "/>
  </r>
  <r>
    <x v="7"/>
    <x v="3"/>
    <x v="50"/>
    <x v="98"/>
    <x v="726"/>
    <x v="0"/>
    <x v="0"/>
    <x v="0"/>
    <x v="0"/>
    <x v="13"/>
    <x v="0"/>
    <x v="1"/>
    <x v="0"/>
    <x v="0"/>
    <x v="0"/>
    <x v="210"/>
    <x v="1"/>
    <x v="0"/>
    <x v="210"/>
    <x v="0"/>
    <x v="0"/>
    <x v="0"/>
    <s v="Viviendas quedaron sin techo por fuertes vientos "/>
  </r>
  <r>
    <x v="2"/>
    <x v="8"/>
    <x v="150"/>
    <x v="99"/>
    <x v="727"/>
    <x v="0"/>
    <x v="0"/>
    <x v="0"/>
    <x v="1"/>
    <x v="14"/>
    <x v="2"/>
    <x v="1"/>
    <x v="0"/>
    <x v="0"/>
    <x v="0"/>
    <x v="210"/>
    <x v="0"/>
    <x v="0"/>
    <x v="210"/>
    <x v="0"/>
    <x v="1"/>
    <x v="0"/>
    <s v="inundacion de casas y vias de acceso y derrumbes "/>
  </r>
  <r>
    <x v="2"/>
    <x v="9"/>
    <x v="170"/>
    <x v="99"/>
    <x v="728"/>
    <x v="0"/>
    <x v="0"/>
    <x v="0"/>
    <x v="1"/>
    <x v="0"/>
    <x v="0"/>
    <x v="1"/>
    <x v="0"/>
    <x v="0"/>
    <x v="0"/>
    <x v="423"/>
    <x v="1"/>
    <x v="0"/>
    <x v="210"/>
    <x v="0"/>
    <x v="0"/>
    <x v="0"/>
    <s v="inundacion de centro educativo "/>
  </r>
  <r>
    <x v="12"/>
    <x v="8"/>
    <x v="139"/>
    <x v="100"/>
    <x v="729"/>
    <x v="3"/>
    <x v="0"/>
    <x v="0"/>
    <x v="0"/>
    <x v="0"/>
    <x v="0"/>
    <x v="0"/>
    <x v="0"/>
    <x v="0"/>
    <x v="0"/>
    <x v="210"/>
    <x v="0"/>
    <x v="0"/>
    <x v="210"/>
    <x v="0"/>
    <x v="0"/>
    <x v="0"/>
    <s v="2 muertos "/>
  </r>
  <r>
    <x v="5"/>
    <x v="9"/>
    <x v="170"/>
    <x v="95"/>
    <x v="171"/>
    <x v="0"/>
    <x v="0"/>
    <x v="0"/>
    <x v="0"/>
    <x v="0"/>
    <x v="0"/>
    <x v="1"/>
    <x v="0"/>
    <x v="0"/>
    <x v="0"/>
    <x v="210"/>
    <x v="0"/>
    <x v="0"/>
    <x v="228"/>
    <x v="0"/>
    <x v="0"/>
    <x v="0"/>
    <s v="terrenos secos "/>
  </r>
  <r>
    <x v="2"/>
    <x v="8"/>
    <x v="150"/>
    <x v="101"/>
    <x v="233"/>
    <x v="2"/>
    <x v="0"/>
    <x v="0"/>
    <x v="0"/>
    <x v="0"/>
    <x v="0"/>
    <x v="0"/>
    <x v="0"/>
    <x v="0"/>
    <x v="0"/>
    <x v="210"/>
    <x v="0"/>
    <x v="0"/>
    <x v="210"/>
    <x v="0"/>
    <x v="1"/>
    <x v="0"/>
    <s v="hombre muere al ser arrollado por un vehiculo que era arrastrado por una fuerte correntada "/>
  </r>
  <r>
    <x v="12"/>
    <x v="12"/>
    <x v="203"/>
    <x v="95"/>
    <x v="730"/>
    <x v="0"/>
    <x v="0"/>
    <x v="0"/>
    <x v="0"/>
    <x v="1"/>
    <x v="0"/>
    <x v="1"/>
    <x v="0"/>
    <x v="0"/>
    <x v="0"/>
    <x v="210"/>
    <x v="0"/>
    <x v="0"/>
    <x v="210"/>
    <x v="0"/>
    <x v="1"/>
    <x v="0"/>
    <s v="vehículo, caseta y varios arboles sufrió daños "/>
  </r>
  <r>
    <x v="14"/>
    <x v="8"/>
    <x v="150"/>
    <x v="101"/>
    <x v="731"/>
    <x v="0"/>
    <x v="0"/>
    <x v="0"/>
    <x v="1"/>
    <x v="1"/>
    <x v="2"/>
    <x v="1"/>
    <x v="0"/>
    <x v="4"/>
    <x v="0"/>
    <x v="210"/>
    <x v="0"/>
    <x v="0"/>
    <x v="210"/>
    <x v="0"/>
    <x v="1"/>
    <x v="0"/>
    <s v="puentes peatonales destruidos, viviendas destruidas, muros cedieron por las lluvias, desbordamiento de la quebrada "/>
  </r>
  <r>
    <x v="2"/>
    <x v="8"/>
    <x v="150"/>
    <x v="95"/>
    <x v="732"/>
    <x v="0"/>
    <x v="0"/>
    <x v="0"/>
    <x v="0"/>
    <x v="0"/>
    <x v="0"/>
    <x v="1"/>
    <x v="0"/>
    <x v="0"/>
    <x v="0"/>
    <x v="210"/>
    <x v="1"/>
    <x v="0"/>
    <x v="210"/>
    <x v="0"/>
    <x v="0"/>
    <x v="0"/>
    <s v="aula en mal estado por la humedad "/>
  </r>
  <r>
    <x v="2"/>
    <x v="8"/>
    <x v="150"/>
    <x v="102"/>
    <x v="733"/>
    <x v="0"/>
    <x v="0"/>
    <x v="0"/>
    <x v="1"/>
    <x v="0"/>
    <x v="0"/>
    <x v="1"/>
    <x v="0"/>
    <x v="1"/>
    <x v="0"/>
    <x v="210"/>
    <x v="0"/>
    <x v="0"/>
    <x v="210"/>
    <x v="0"/>
    <x v="1"/>
    <x v="0"/>
    <s v="inundacion en mercados de comayaguela "/>
  </r>
  <r>
    <x v="4"/>
    <x v="14"/>
    <x v="208"/>
    <x v="102"/>
    <x v="237"/>
    <x v="0"/>
    <x v="0"/>
    <x v="0"/>
    <x v="0"/>
    <x v="0"/>
    <x v="0"/>
    <x v="9"/>
    <x v="0"/>
    <x v="0"/>
    <x v="0"/>
    <x v="210"/>
    <x v="0"/>
    <x v="0"/>
    <x v="210"/>
    <x v="0"/>
    <x v="3"/>
    <x v="0"/>
    <s v="deslizamientos de tierra taparon la calle principal "/>
  </r>
  <r>
    <x v="14"/>
    <x v="8"/>
    <x v="150"/>
    <x v="102"/>
    <x v="734"/>
    <x v="0"/>
    <x v="0"/>
    <x v="0"/>
    <x v="1"/>
    <x v="1"/>
    <x v="0"/>
    <x v="10"/>
    <x v="0"/>
    <x v="1"/>
    <x v="0"/>
    <x v="210"/>
    <x v="0"/>
    <x v="0"/>
    <x v="210"/>
    <x v="0"/>
    <x v="0"/>
    <x v="0"/>
    <s v="personas afectadas por la lluvias "/>
  </r>
  <r>
    <x v="14"/>
    <x v="8"/>
    <x v="150"/>
    <x v="102"/>
    <x v="735"/>
    <x v="0"/>
    <x v="0"/>
    <x v="0"/>
    <x v="1"/>
    <x v="1"/>
    <x v="0"/>
    <x v="11"/>
    <x v="0"/>
    <x v="1"/>
    <x v="0"/>
    <x v="210"/>
    <x v="0"/>
    <x v="0"/>
    <x v="210"/>
    <x v="0"/>
    <x v="0"/>
    <x v="0"/>
    <s v="personas afectadas por la lluvias "/>
  </r>
  <r>
    <x v="4"/>
    <x v="8"/>
    <x v="150"/>
    <x v="103"/>
    <x v="173"/>
    <x v="0"/>
    <x v="31"/>
    <x v="0"/>
    <x v="3"/>
    <x v="0"/>
    <x v="0"/>
    <x v="0"/>
    <x v="0"/>
    <x v="0"/>
    <x v="0"/>
    <x v="210"/>
    <x v="0"/>
    <x v="0"/>
    <x v="210"/>
    <x v="0"/>
    <x v="0"/>
    <x v="0"/>
    <s v="una persona soterrada "/>
  </r>
  <r>
    <x v="2"/>
    <x v="3"/>
    <x v="50"/>
    <x v="104"/>
    <x v="736"/>
    <x v="0"/>
    <x v="0"/>
    <x v="0"/>
    <x v="0"/>
    <x v="0"/>
    <x v="0"/>
    <x v="0"/>
    <x v="0"/>
    <x v="0"/>
    <x v="0"/>
    <x v="453"/>
    <x v="0"/>
    <x v="0"/>
    <x v="231"/>
    <x v="0"/>
    <x v="0"/>
    <x v="0"/>
    <s v=" "/>
  </r>
  <r>
    <x v="8"/>
    <x v="8"/>
    <x v="150"/>
    <x v="102"/>
    <x v="237"/>
    <x v="0"/>
    <x v="0"/>
    <x v="0"/>
    <x v="0"/>
    <x v="0"/>
    <x v="0"/>
    <x v="0"/>
    <x v="0"/>
    <x v="0"/>
    <x v="0"/>
    <x v="454"/>
    <x v="0"/>
    <x v="0"/>
    <x v="436"/>
    <x v="0"/>
    <x v="0"/>
    <x v="0"/>
    <s v="incendios en diferentes zonas (no especificadas) "/>
  </r>
  <r>
    <x v="14"/>
    <x v="8"/>
    <x v="150"/>
    <x v="105"/>
    <x v="737"/>
    <x v="0"/>
    <x v="0"/>
    <x v="0"/>
    <x v="3"/>
    <x v="0"/>
    <x v="0"/>
    <x v="12"/>
    <x v="0"/>
    <x v="0"/>
    <x v="0"/>
    <x v="210"/>
    <x v="0"/>
    <x v="0"/>
    <x v="210"/>
    <x v="0"/>
    <x v="0"/>
    <x v="0"/>
    <s v="lluvias destruyeron techo de vivienda "/>
  </r>
  <r>
    <x v="2"/>
    <x v="8"/>
    <x v="150"/>
    <x v="101"/>
    <x v="738"/>
    <x v="0"/>
    <x v="0"/>
    <x v="0"/>
    <x v="1"/>
    <x v="0"/>
    <x v="0"/>
    <x v="13"/>
    <x v="0"/>
    <x v="0"/>
    <x v="0"/>
    <x v="210"/>
    <x v="0"/>
    <x v="0"/>
    <x v="210"/>
    <x v="0"/>
    <x v="0"/>
    <x v="0"/>
    <s v="inundacion de viviendas en la ribera del rio Guacerique "/>
  </r>
  <r>
    <x v="14"/>
    <x v="8"/>
    <x v="150"/>
    <x v="101"/>
    <x v="739"/>
    <x v="0"/>
    <x v="0"/>
    <x v="0"/>
    <x v="1"/>
    <x v="0"/>
    <x v="0"/>
    <x v="14"/>
    <x v="0"/>
    <x v="0"/>
    <x v="0"/>
    <x v="210"/>
    <x v="0"/>
    <x v="0"/>
    <x v="210"/>
    <x v="0"/>
    <x v="0"/>
    <x v="0"/>
    <s v="personas evacuadas por viviendas destruidas e inundaciones de las viviendas "/>
  </r>
  <r>
    <x v="6"/>
    <x v="10"/>
    <x v="174"/>
    <x v="104"/>
    <x v="740"/>
    <x v="0"/>
    <x v="0"/>
    <x v="0"/>
    <x v="3"/>
    <x v="0"/>
    <x v="0"/>
    <x v="5"/>
    <x v="0"/>
    <x v="0"/>
    <x v="0"/>
    <x v="455"/>
    <x v="0"/>
    <x v="0"/>
    <x v="210"/>
    <x v="0"/>
    <x v="0"/>
    <x v="0"/>
    <s v="incendio en empresa comercializadora de aires acondicionados "/>
  </r>
  <r>
    <x v="14"/>
    <x v="8"/>
    <x v="150"/>
    <x v="95"/>
    <x v="741"/>
    <x v="0"/>
    <x v="0"/>
    <x v="0"/>
    <x v="0"/>
    <x v="0"/>
    <x v="0"/>
    <x v="1"/>
    <x v="0"/>
    <x v="0"/>
    <x v="0"/>
    <x v="210"/>
    <x v="1"/>
    <x v="0"/>
    <x v="210"/>
    <x v="0"/>
    <x v="0"/>
    <x v="0"/>
    <s v="deterioro del techado "/>
  </r>
  <r>
    <x v="15"/>
    <x v="14"/>
    <x v="231"/>
    <x v="95"/>
    <x v="742"/>
    <x v="0"/>
    <x v="0"/>
    <x v="0"/>
    <x v="0"/>
    <x v="1"/>
    <x v="0"/>
    <x v="1"/>
    <x v="1"/>
    <x v="0"/>
    <x v="0"/>
    <x v="210"/>
    <x v="0"/>
    <x v="0"/>
    <x v="210"/>
    <x v="0"/>
    <x v="0"/>
    <x v="0"/>
    <s v="hendiduras y grietas en las viviendas "/>
  </r>
  <r>
    <x v="5"/>
    <x v="14"/>
    <x v="210"/>
    <x v="95"/>
    <x v="216"/>
    <x v="0"/>
    <x v="0"/>
    <x v="0"/>
    <x v="0"/>
    <x v="0"/>
    <x v="0"/>
    <x v="1"/>
    <x v="0"/>
    <x v="0"/>
    <x v="0"/>
    <x v="210"/>
    <x v="0"/>
    <x v="0"/>
    <x v="210"/>
    <x v="0"/>
    <x v="0"/>
    <x v="0"/>
    <s v="terrenos quebradizos decenas de parcelas sembradas se perdieron a causa de la sequía "/>
  </r>
  <r>
    <x v="2"/>
    <x v="8"/>
    <x v="150"/>
    <x v="15"/>
    <x v="743"/>
    <x v="0"/>
    <x v="0"/>
    <x v="0"/>
    <x v="1"/>
    <x v="1"/>
    <x v="0"/>
    <x v="1"/>
    <x v="0"/>
    <x v="1"/>
    <x v="0"/>
    <x v="210"/>
    <x v="0"/>
    <x v="0"/>
    <x v="210"/>
    <x v="0"/>
    <x v="1"/>
    <x v="0"/>
    <s v="acumulación de basura y desechos sólidos en la quebrada que cruza la zona, La Orejona "/>
  </r>
  <r>
    <x v="5"/>
    <x v="5"/>
    <x v="89"/>
    <x v="106"/>
    <x v="237"/>
    <x v="0"/>
    <x v="0"/>
    <x v="0"/>
    <x v="0"/>
    <x v="0"/>
    <x v="0"/>
    <x v="0"/>
    <x v="0"/>
    <x v="0"/>
    <x v="0"/>
    <x v="456"/>
    <x v="0"/>
    <x v="0"/>
    <x v="437"/>
    <x v="0"/>
    <x v="0"/>
    <x v="0"/>
    <s v="Perdidas de cultivo de maíz y frijol "/>
  </r>
  <r>
    <x v="5"/>
    <x v="3"/>
    <x v="42"/>
    <x v="107"/>
    <x v="237"/>
    <x v="0"/>
    <x v="0"/>
    <x v="0"/>
    <x v="0"/>
    <x v="0"/>
    <x v="3"/>
    <x v="0"/>
    <x v="0"/>
    <x v="0"/>
    <x v="0"/>
    <x v="457"/>
    <x v="0"/>
    <x v="0"/>
    <x v="438"/>
    <x v="0"/>
    <x v="0"/>
    <x v="0"/>
    <s v="Hubieron damnificados por la sequía donde se perdieron 2000 manzanas de cultivo de maíz y 1000 de cultivo de frijol "/>
  </r>
  <r>
    <x v="7"/>
    <x v="9"/>
    <x v="167"/>
    <x v="107"/>
    <x v="237"/>
    <x v="0"/>
    <x v="0"/>
    <x v="0"/>
    <x v="0"/>
    <x v="10"/>
    <x v="0"/>
    <x v="0"/>
    <x v="0"/>
    <x v="0"/>
    <x v="0"/>
    <x v="439"/>
    <x v="0"/>
    <x v="0"/>
    <x v="210"/>
    <x v="0"/>
    <x v="0"/>
    <x v="0"/>
    <s v="Las viviendas quedaron sin techo debido al vendaval "/>
  </r>
  <r>
    <x v="7"/>
    <x v="9"/>
    <x v="170"/>
    <x v="107"/>
    <x v="237"/>
    <x v="0"/>
    <x v="0"/>
    <x v="0"/>
    <x v="0"/>
    <x v="15"/>
    <x v="0"/>
    <x v="0"/>
    <x v="0"/>
    <x v="0"/>
    <x v="0"/>
    <x v="458"/>
    <x v="0"/>
    <x v="0"/>
    <x v="210"/>
    <x v="0"/>
    <x v="0"/>
    <x v="0"/>
    <s v="Las casas quedaron sin techo debido al vendaval "/>
  </r>
  <r>
    <x v="0"/>
    <x v="9"/>
    <x v="158"/>
    <x v="102"/>
    <x v="744"/>
    <x v="0"/>
    <x v="0"/>
    <x v="0"/>
    <x v="0"/>
    <x v="0"/>
    <x v="0"/>
    <x v="1"/>
    <x v="0"/>
    <x v="0"/>
    <x v="0"/>
    <x v="210"/>
    <x v="0"/>
    <x v="0"/>
    <x v="228"/>
    <x v="0"/>
    <x v="0"/>
    <x v="0"/>
    <s v="95% de la siembra de maiz se perdio por la plaga de langosta "/>
  </r>
  <r>
    <x v="4"/>
    <x v="8"/>
    <x v="150"/>
    <x v="108"/>
    <x v="745"/>
    <x v="0"/>
    <x v="34"/>
    <x v="0"/>
    <x v="5"/>
    <x v="7"/>
    <x v="0"/>
    <x v="15"/>
    <x v="0"/>
    <x v="0"/>
    <x v="0"/>
    <x v="459"/>
    <x v="0"/>
    <x v="0"/>
    <x v="210"/>
    <x v="0"/>
    <x v="0"/>
    <x v="0"/>
    <s v=" "/>
  </r>
  <r>
    <x v="14"/>
    <x v="12"/>
    <x v="197"/>
    <x v="102"/>
    <x v="342"/>
    <x v="0"/>
    <x v="0"/>
    <x v="0"/>
    <x v="0"/>
    <x v="0"/>
    <x v="0"/>
    <x v="0"/>
    <x v="0"/>
    <x v="0"/>
    <x v="0"/>
    <x v="210"/>
    <x v="0"/>
    <x v="0"/>
    <x v="210"/>
    <x v="0"/>
    <x v="1"/>
    <x v="0"/>
    <s v="caida de un puente y derrumbe en carretera "/>
  </r>
  <r>
    <x v="4"/>
    <x v="8"/>
    <x v="150"/>
    <x v="109"/>
    <x v="746"/>
    <x v="0"/>
    <x v="0"/>
    <x v="0"/>
    <x v="0"/>
    <x v="2"/>
    <x v="0"/>
    <x v="0"/>
    <x v="0"/>
    <x v="0"/>
    <x v="0"/>
    <x v="460"/>
    <x v="0"/>
    <x v="0"/>
    <x v="210"/>
    <x v="0"/>
    <x v="0"/>
    <x v="0"/>
    <s v="El muro de una casa colapso "/>
  </r>
  <r>
    <x v="1"/>
    <x v="8"/>
    <x v="150"/>
    <x v="110"/>
    <x v="747"/>
    <x v="0"/>
    <x v="31"/>
    <x v="0"/>
    <x v="0"/>
    <x v="0"/>
    <x v="0"/>
    <x v="0"/>
    <x v="0"/>
    <x v="0"/>
    <x v="0"/>
    <x v="210"/>
    <x v="0"/>
    <x v="0"/>
    <x v="210"/>
    <x v="0"/>
    <x v="0"/>
    <x v="0"/>
    <s v="niña de 19 dias de edad diagnosticada con Chikungunya "/>
  </r>
  <r>
    <x v="17"/>
    <x v="8"/>
    <x v="150"/>
    <x v="111"/>
    <x v="748"/>
    <x v="0"/>
    <x v="0"/>
    <x v="0"/>
    <x v="0"/>
    <x v="0"/>
    <x v="0"/>
    <x v="1"/>
    <x v="0"/>
    <x v="0"/>
    <x v="0"/>
    <x v="210"/>
    <x v="0"/>
    <x v="0"/>
    <x v="210"/>
    <x v="0"/>
    <x v="1"/>
    <x v="0"/>
    <s v="perdida de visibilidad por bruma en trasporte aéreo "/>
  </r>
  <r>
    <x v="14"/>
    <x v="8"/>
    <x v="150"/>
    <x v="112"/>
    <x v="173"/>
    <x v="0"/>
    <x v="0"/>
    <x v="0"/>
    <x v="0"/>
    <x v="0"/>
    <x v="0"/>
    <x v="8"/>
    <x v="0"/>
    <x v="0"/>
    <x v="0"/>
    <x v="210"/>
    <x v="2"/>
    <x v="0"/>
    <x v="210"/>
    <x v="0"/>
    <x v="0"/>
    <x v="0"/>
    <s v="derrumbe de muro en escuela Jorge Roberto Maradiaga "/>
  </r>
  <r>
    <x v="7"/>
    <x v="8"/>
    <x v="150"/>
    <x v="113"/>
    <x v="748"/>
    <x v="0"/>
    <x v="0"/>
    <x v="0"/>
    <x v="0"/>
    <x v="0"/>
    <x v="0"/>
    <x v="0"/>
    <x v="0"/>
    <x v="0"/>
    <x v="0"/>
    <x v="210"/>
    <x v="0"/>
    <x v="0"/>
    <x v="210"/>
    <x v="0"/>
    <x v="1"/>
    <x v="0"/>
    <s v="racha de viento provoco accidente de avioneta al despegar del aeropuerto Toncontin "/>
  </r>
  <r>
    <x v="4"/>
    <x v="8"/>
    <x v="150"/>
    <x v="114"/>
    <x v="749"/>
    <x v="0"/>
    <x v="0"/>
    <x v="0"/>
    <x v="0"/>
    <x v="2"/>
    <x v="0"/>
    <x v="0"/>
    <x v="0"/>
    <x v="0"/>
    <x v="0"/>
    <x v="461"/>
    <x v="0"/>
    <x v="0"/>
    <x v="210"/>
    <x v="0"/>
    <x v="0"/>
    <x v="0"/>
    <s v=" "/>
  </r>
  <r>
    <x v="14"/>
    <x v="8"/>
    <x v="150"/>
    <x v="114"/>
    <x v="237"/>
    <x v="0"/>
    <x v="0"/>
    <x v="0"/>
    <x v="0"/>
    <x v="5"/>
    <x v="0"/>
    <x v="14"/>
    <x v="0"/>
    <x v="0"/>
    <x v="0"/>
    <x v="462"/>
    <x v="0"/>
    <x v="0"/>
    <x v="210"/>
    <x v="0"/>
    <x v="0"/>
    <x v="0"/>
    <s v="Viviendas afectadas "/>
  </r>
  <r>
    <x v="1"/>
    <x v="8"/>
    <x v="150"/>
    <x v="115"/>
    <x v="237"/>
    <x v="0"/>
    <x v="35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0"/>
    <x v="116"/>
    <x v="750"/>
    <x v="0"/>
    <x v="0"/>
    <x v="0"/>
    <x v="0"/>
    <x v="10"/>
    <x v="0"/>
    <x v="0"/>
    <x v="0"/>
    <x v="0"/>
    <x v="0"/>
    <x v="463"/>
    <x v="0"/>
    <x v="0"/>
    <x v="210"/>
    <x v="0"/>
    <x v="0"/>
    <x v="0"/>
    <s v="Casas inundadas debido a las lluvias. "/>
  </r>
  <r>
    <x v="2"/>
    <x v="8"/>
    <x v="150"/>
    <x v="116"/>
    <x v="751"/>
    <x v="0"/>
    <x v="0"/>
    <x v="0"/>
    <x v="0"/>
    <x v="16"/>
    <x v="0"/>
    <x v="0"/>
    <x v="0"/>
    <x v="0"/>
    <x v="0"/>
    <x v="464"/>
    <x v="0"/>
    <x v="0"/>
    <x v="210"/>
    <x v="0"/>
    <x v="0"/>
    <x v="0"/>
    <s v="Casas se inundaron debido a las lluvias. "/>
  </r>
  <r>
    <x v="5"/>
    <x v="9"/>
    <x v="226"/>
    <x v="117"/>
    <x v="237"/>
    <x v="0"/>
    <x v="0"/>
    <x v="0"/>
    <x v="0"/>
    <x v="0"/>
    <x v="4"/>
    <x v="0"/>
    <x v="0"/>
    <x v="0"/>
    <x v="0"/>
    <x v="465"/>
    <x v="0"/>
    <x v="0"/>
    <x v="439"/>
    <x v="0"/>
    <x v="0"/>
    <x v="0"/>
    <s v="Perdida de cultivos de maíz debido a la falta de lluvia. "/>
  </r>
  <r>
    <x v="4"/>
    <x v="8"/>
    <x v="150"/>
    <x v="117"/>
    <x v="752"/>
    <x v="0"/>
    <x v="0"/>
    <x v="0"/>
    <x v="0"/>
    <x v="2"/>
    <x v="0"/>
    <x v="0"/>
    <x v="0"/>
    <x v="0"/>
    <x v="0"/>
    <x v="466"/>
    <x v="0"/>
    <x v="0"/>
    <x v="210"/>
    <x v="0"/>
    <x v="0"/>
    <x v="0"/>
    <s v="Muro de un apartamento de una cuarteria se derrumbo "/>
  </r>
  <r>
    <x v="4"/>
    <x v="8"/>
    <x v="150"/>
    <x v="117"/>
    <x v="753"/>
    <x v="0"/>
    <x v="0"/>
    <x v="0"/>
    <x v="0"/>
    <x v="2"/>
    <x v="0"/>
    <x v="0"/>
    <x v="0"/>
    <x v="0"/>
    <x v="0"/>
    <x v="467"/>
    <x v="1"/>
    <x v="0"/>
    <x v="210"/>
    <x v="0"/>
    <x v="0"/>
    <x v="0"/>
    <s v="Caída de muro de la Escuela Ruben Martinez Rodas "/>
  </r>
  <r>
    <x v="8"/>
    <x v="16"/>
    <x v="219"/>
    <x v="94"/>
    <x v="754"/>
    <x v="0"/>
    <x v="0"/>
    <x v="0"/>
    <x v="0"/>
    <x v="0"/>
    <x v="0"/>
    <x v="0"/>
    <x v="0"/>
    <x v="0"/>
    <x v="0"/>
    <x v="468"/>
    <x v="0"/>
    <x v="0"/>
    <x v="440"/>
    <x v="0"/>
    <x v="0"/>
    <x v="0"/>
    <s v="Bosque de uso extensivo, tenencia privada "/>
  </r>
  <r>
    <x v="8"/>
    <x v="0"/>
    <x v="0"/>
    <x v="94"/>
    <x v="755"/>
    <x v="0"/>
    <x v="0"/>
    <x v="0"/>
    <x v="0"/>
    <x v="0"/>
    <x v="0"/>
    <x v="0"/>
    <x v="0"/>
    <x v="0"/>
    <x v="0"/>
    <x v="308"/>
    <x v="0"/>
    <x v="0"/>
    <x v="306"/>
    <x v="0"/>
    <x v="0"/>
    <x v="0"/>
    <s v="Bosque de uso extensivo, tenencia privada "/>
  </r>
  <r>
    <x v="8"/>
    <x v="8"/>
    <x v="150"/>
    <x v="94"/>
    <x v="756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uso extensivo, tenencia privada "/>
  </r>
  <r>
    <x v="2"/>
    <x v="14"/>
    <x v="224"/>
    <x v="118"/>
    <x v="757"/>
    <x v="0"/>
    <x v="0"/>
    <x v="0"/>
    <x v="0"/>
    <x v="17"/>
    <x v="0"/>
    <x v="0"/>
    <x v="0"/>
    <x v="0"/>
    <x v="0"/>
    <x v="469"/>
    <x v="0"/>
    <x v="0"/>
    <x v="210"/>
    <x v="0"/>
    <x v="0"/>
    <x v="0"/>
    <s v=" "/>
  </r>
  <r>
    <x v="2"/>
    <x v="14"/>
    <x v="224"/>
    <x v="118"/>
    <x v="758"/>
    <x v="0"/>
    <x v="0"/>
    <x v="0"/>
    <x v="0"/>
    <x v="18"/>
    <x v="0"/>
    <x v="0"/>
    <x v="0"/>
    <x v="0"/>
    <x v="0"/>
    <x v="470"/>
    <x v="0"/>
    <x v="0"/>
    <x v="210"/>
    <x v="0"/>
    <x v="0"/>
    <x v="0"/>
    <s v="Las casas se inundaron "/>
  </r>
  <r>
    <x v="2"/>
    <x v="14"/>
    <x v="224"/>
    <x v="118"/>
    <x v="759"/>
    <x v="0"/>
    <x v="0"/>
    <x v="0"/>
    <x v="0"/>
    <x v="8"/>
    <x v="0"/>
    <x v="0"/>
    <x v="0"/>
    <x v="0"/>
    <x v="0"/>
    <x v="471"/>
    <x v="0"/>
    <x v="0"/>
    <x v="210"/>
    <x v="0"/>
    <x v="0"/>
    <x v="0"/>
    <s v="Se inundaron las casas "/>
  </r>
  <r>
    <x v="2"/>
    <x v="14"/>
    <x v="224"/>
    <x v="119"/>
    <x v="760"/>
    <x v="0"/>
    <x v="0"/>
    <x v="0"/>
    <x v="0"/>
    <x v="19"/>
    <x v="0"/>
    <x v="0"/>
    <x v="0"/>
    <x v="0"/>
    <x v="0"/>
    <x v="472"/>
    <x v="0"/>
    <x v="0"/>
    <x v="210"/>
    <x v="0"/>
    <x v="0"/>
    <x v="0"/>
    <s v="Las casas se inundaron "/>
  </r>
  <r>
    <x v="14"/>
    <x v="8"/>
    <x v="150"/>
    <x v="120"/>
    <x v="761"/>
    <x v="0"/>
    <x v="0"/>
    <x v="0"/>
    <x v="0"/>
    <x v="2"/>
    <x v="0"/>
    <x v="0"/>
    <x v="0"/>
    <x v="0"/>
    <x v="0"/>
    <x v="473"/>
    <x v="2"/>
    <x v="0"/>
    <x v="210"/>
    <x v="0"/>
    <x v="0"/>
    <x v="0"/>
    <s v="Escuela Roberto Sosa se derrumbo el muro que rodea la institución "/>
  </r>
  <r>
    <x v="18"/>
    <x v="8"/>
    <x v="150"/>
    <x v="121"/>
    <x v="762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14"/>
    <x v="8"/>
    <x v="150"/>
    <x v="121"/>
    <x v="763"/>
    <x v="0"/>
    <x v="0"/>
    <x v="0"/>
    <x v="0"/>
    <x v="6"/>
    <x v="0"/>
    <x v="0"/>
    <x v="0"/>
    <x v="5"/>
    <x v="0"/>
    <x v="473"/>
    <x v="0"/>
    <x v="0"/>
    <x v="210"/>
    <x v="0"/>
    <x v="0"/>
    <x v="0"/>
    <s v="Caída de muro e una casa "/>
  </r>
  <r>
    <x v="19"/>
    <x v="8"/>
    <x v="150"/>
    <x v="121"/>
    <x v="764"/>
    <x v="0"/>
    <x v="0"/>
    <x v="0"/>
    <x v="0"/>
    <x v="10"/>
    <x v="0"/>
    <x v="0"/>
    <x v="0"/>
    <x v="0"/>
    <x v="0"/>
    <x v="474"/>
    <x v="0"/>
    <x v="0"/>
    <x v="210"/>
    <x v="0"/>
    <x v="0"/>
    <x v="0"/>
    <s v=" "/>
  </r>
  <r>
    <x v="14"/>
    <x v="14"/>
    <x v="224"/>
    <x v="122"/>
    <x v="765"/>
    <x v="0"/>
    <x v="0"/>
    <x v="0"/>
    <x v="0"/>
    <x v="0"/>
    <x v="0"/>
    <x v="0"/>
    <x v="0"/>
    <x v="0"/>
    <x v="0"/>
    <x v="475"/>
    <x v="0"/>
    <x v="0"/>
    <x v="210"/>
    <x v="0"/>
    <x v="4"/>
    <x v="0"/>
    <s v="Lluvias dejaron en mal estado la carretera entre Monjaras y Punta Ratón "/>
  </r>
  <r>
    <x v="5"/>
    <x v="14"/>
    <x v="224"/>
    <x v="75"/>
    <x v="766"/>
    <x v="0"/>
    <x v="0"/>
    <x v="0"/>
    <x v="0"/>
    <x v="0"/>
    <x v="0"/>
    <x v="0"/>
    <x v="0"/>
    <x v="0"/>
    <x v="0"/>
    <x v="265"/>
    <x v="0"/>
    <x v="0"/>
    <x v="264"/>
    <x v="0"/>
    <x v="0"/>
    <x v="0"/>
    <s v=" "/>
  </r>
  <r>
    <x v="14"/>
    <x v="14"/>
    <x v="232"/>
    <x v="123"/>
    <x v="237"/>
    <x v="0"/>
    <x v="0"/>
    <x v="0"/>
    <x v="0"/>
    <x v="0"/>
    <x v="0"/>
    <x v="0"/>
    <x v="0"/>
    <x v="0"/>
    <x v="0"/>
    <x v="210"/>
    <x v="0"/>
    <x v="0"/>
    <x v="210"/>
    <x v="0"/>
    <x v="5"/>
    <x v="0"/>
    <s v=" "/>
  </r>
  <r>
    <x v="2"/>
    <x v="1"/>
    <x v="230"/>
    <x v="123"/>
    <x v="76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4"/>
    <x v="68"/>
    <x v="124"/>
    <x v="4"/>
    <x v="0"/>
    <x v="0"/>
    <x v="0"/>
    <x v="0"/>
    <x v="0"/>
    <x v="0"/>
    <x v="0"/>
    <x v="0"/>
    <x v="6"/>
    <x v="0"/>
    <x v="210"/>
    <x v="0"/>
    <x v="0"/>
    <x v="210"/>
    <x v="0"/>
    <x v="0"/>
    <x v="0"/>
    <s v=" "/>
  </r>
  <r>
    <x v="2"/>
    <x v="3"/>
    <x v="50"/>
    <x v="125"/>
    <x v="768"/>
    <x v="0"/>
    <x v="0"/>
    <x v="0"/>
    <x v="0"/>
    <x v="11"/>
    <x v="0"/>
    <x v="0"/>
    <x v="0"/>
    <x v="0"/>
    <x v="0"/>
    <x v="210"/>
    <x v="0"/>
    <x v="0"/>
    <x v="210"/>
    <x v="0"/>
    <x v="0"/>
    <x v="0"/>
    <s v=" "/>
  </r>
  <r>
    <x v="2"/>
    <x v="1"/>
    <x v="230"/>
    <x v="125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1"/>
    <x v="230"/>
    <x v="6"/>
    <x v="237"/>
    <x v="0"/>
    <x v="0"/>
    <x v="0"/>
    <x v="0"/>
    <x v="0"/>
    <x v="0"/>
    <x v="0"/>
    <x v="0"/>
    <x v="0"/>
    <x v="0"/>
    <x v="210"/>
    <x v="0"/>
    <x v="0"/>
    <x v="441"/>
    <x v="0"/>
    <x v="0"/>
    <x v="0"/>
    <s v=" "/>
  </r>
  <r>
    <x v="2"/>
    <x v="1"/>
    <x v="230"/>
    <x v="6"/>
    <x v="769"/>
    <x v="0"/>
    <x v="0"/>
    <x v="0"/>
    <x v="0"/>
    <x v="20"/>
    <x v="0"/>
    <x v="0"/>
    <x v="0"/>
    <x v="0"/>
    <x v="0"/>
    <x v="210"/>
    <x v="0"/>
    <x v="0"/>
    <x v="210"/>
    <x v="0"/>
    <x v="0"/>
    <x v="0"/>
    <s v=" "/>
  </r>
  <r>
    <x v="2"/>
    <x v="1"/>
    <x v="230"/>
    <x v="6"/>
    <x v="770"/>
    <x v="0"/>
    <x v="0"/>
    <x v="0"/>
    <x v="0"/>
    <x v="21"/>
    <x v="0"/>
    <x v="0"/>
    <x v="0"/>
    <x v="0"/>
    <x v="0"/>
    <x v="210"/>
    <x v="0"/>
    <x v="0"/>
    <x v="210"/>
    <x v="0"/>
    <x v="0"/>
    <x v="0"/>
    <s v=" "/>
  </r>
  <r>
    <x v="2"/>
    <x v="1"/>
    <x v="230"/>
    <x v="6"/>
    <x v="771"/>
    <x v="0"/>
    <x v="0"/>
    <x v="0"/>
    <x v="0"/>
    <x v="22"/>
    <x v="0"/>
    <x v="0"/>
    <x v="0"/>
    <x v="0"/>
    <x v="0"/>
    <x v="210"/>
    <x v="0"/>
    <x v="0"/>
    <x v="210"/>
    <x v="0"/>
    <x v="0"/>
    <x v="0"/>
    <s v=" "/>
  </r>
  <r>
    <x v="2"/>
    <x v="1"/>
    <x v="230"/>
    <x v="6"/>
    <x v="772"/>
    <x v="0"/>
    <x v="0"/>
    <x v="0"/>
    <x v="0"/>
    <x v="23"/>
    <x v="0"/>
    <x v="0"/>
    <x v="0"/>
    <x v="0"/>
    <x v="0"/>
    <x v="210"/>
    <x v="0"/>
    <x v="0"/>
    <x v="210"/>
    <x v="0"/>
    <x v="0"/>
    <x v="0"/>
    <s v=" "/>
  </r>
  <r>
    <x v="2"/>
    <x v="1"/>
    <x v="230"/>
    <x v="6"/>
    <x v="773"/>
    <x v="0"/>
    <x v="0"/>
    <x v="0"/>
    <x v="0"/>
    <x v="12"/>
    <x v="0"/>
    <x v="0"/>
    <x v="0"/>
    <x v="0"/>
    <x v="0"/>
    <x v="210"/>
    <x v="0"/>
    <x v="0"/>
    <x v="210"/>
    <x v="0"/>
    <x v="0"/>
    <x v="0"/>
    <s v=" "/>
  </r>
  <r>
    <x v="2"/>
    <x v="1"/>
    <x v="230"/>
    <x v="6"/>
    <x v="774"/>
    <x v="0"/>
    <x v="0"/>
    <x v="0"/>
    <x v="0"/>
    <x v="11"/>
    <x v="0"/>
    <x v="0"/>
    <x v="0"/>
    <x v="0"/>
    <x v="0"/>
    <x v="210"/>
    <x v="0"/>
    <x v="0"/>
    <x v="210"/>
    <x v="0"/>
    <x v="0"/>
    <x v="0"/>
    <s v=" "/>
  </r>
  <r>
    <x v="2"/>
    <x v="4"/>
    <x v="68"/>
    <x v="126"/>
    <x v="237"/>
    <x v="0"/>
    <x v="0"/>
    <x v="0"/>
    <x v="0"/>
    <x v="0"/>
    <x v="0"/>
    <x v="0"/>
    <x v="0"/>
    <x v="0"/>
    <x v="0"/>
    <x v="210"/>
    <x v="0"/>
    <x v="0"/>
    <x v="228"/>
    <x v="1"/>
    <x v="0"/>
    <x v="0"/>
    <s v=" "/>
  </r>
  <r>
    <x v="2"/>
    <x v="7"/>
    <x v="74"/>
    <x v="126"/>
    <x v="237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1"/>
    <x v="220"/>
    <x v="127"/>
    <x v="775"/>
    <x v="0"/>
    <x v="0"/>
    <x v="0"/>
    <x v="3"/>
    <x v="0"/>
    <x v="5"/>
    <x v="0"/>
    <x v="0"/>
    <x v="6"/>
    <x v="0"/>
    <x v="210"/>
    <x v="0"/>
    <x v="0"/>
    <x v="210"/>
    <x v="0"/>
    <x v="0"/>
    <x v="0"/>
    <s v=" "/>
  </r>
  <r>
    <x v="2"/>
    <x v="8"/>
    <x v="150"/>
    <x v="128"/>
    <x v="233"/>
    <x v="0"/>
    <x v="0"/>
    <x v="0"/>
    <x v="0"/>
    <x v="0"/>
    <x v="0"/>
    <x v="0"/>
    <x v="0"/>
    <x v="0"/>
    <x v="0"/>
    <x v="210"/>
    <x v="0"/>
    <x v="0"/>
    <x v="210"/>
    <x v="0"/>
    <x v="0"/>
    <x v="0"/>
    <s v="Mercado inundado "/>
  </r>
  <r>
    <x v="2"/>
    <x v="8"/>
    <x v="150"/>
    <x v="129"/>
    <x v="776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9"/>
    <x v="8"/>
    <x v="150"/>
    <x v="130"/>
    <x v="777"/>
    <x v="0"/>
    <x v="0"/>
    <x v="0"/>
    <x v="0"/>
    <x v="0"/>
    <x v="0"/>
    <x v="1"/>
    <x v="0"/>
    <x v="0"/>
    <x v="0"/>
    <x v="210"/>
    <x v="2"/>
    <x v="0"/>
    <x v="210"/>
    <x v="0"/>
    <x v="0"/>
    <x v="0"/>
    <s v="Colegio afectado por contaminación de heces fecales "/>
  </r>
  <r>
    <x v="11"/>
    <x v="8"/>
    <x v="150"/>
    <x v="47"/>
    <x v="224"/>
    <x v="0"/>
    <x v="0"/>
    <x v="0"/>
    <x v="0"/>
    <x v="0"/>
    <x v="0"/>
    <x v="1"/>
    <x v="0"/>
    <x v="0"/>
    <x v="0"/>
    <x v="210"/>
    <x v="0"/>
    <x v="0"/>
    <x v="210"/>
    <x v="0"/>
    <x v="0"/>
    <x v="0"/>
    <s v="400 empleados afectados "/>
  </r>
  <r>
    <x v="8"/>
    <x v="16"/>
    <x v="219"/>
    <x v="94"/>
    <x v="778"/>
    <x v="0"/>
    <x v="0"/>
    <x v="0"/>
    <x v="0"/>
    <x v="0"/>
    <x v="0"/>
    <x v="0"/>
    <x v="0"/>
    <x v="0"/>
    <x v="0"/>
    <x v="476"/>
    <x v="0"/>
    <x v="0"/>
    <x v="442"/>
    <x v="0"/>
    <x v="0"/>
    <x v="0"/>
    <s v="Bosque de uso extensivo, tenencia nacional "/>
  </r>
  <r>
    <x v="8"/>
    <x v="11"/>
    <x v="187"/>
    <x v="94"/>
    <x v="189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a, tenencia privada "/>
  </r>
  <r>
    <x v="8"/>
    <x v="16"/>
    <x v="219"/>
    <x v="94"/>
    <x v="779"/>
    <x v="0"/>
    <x v="0"/>
    <x v="0"/>
    <x v="0"/>
    <x v="0"/>
    <x v="0"/>
    <x v="0"/>
    <x v="0"/>
    <x v="0"/>
    <x v="0"/>
    <x v="477"/>
    <x v="0"/>
    <x v="0"/>
    <x v="443"/>
    <x v="0"/>
    <x v="0"/>
    <x v="0"/>
    <s v="Bosque de uso extensivo, tenencia nacional "/>
  </r>
  <r>
    <x v="8"/>
    <x v="1"/>
    <x v="222"/>
    <x v="94"/>
    <x v="780"/>
    <x v="0"/>
    <x v="0"/>
    <x v="0"/>
    <x v="0"/>
    <x v="0"/>
    <x v="0"/>
    <x v="0"/>
    <x v="0"/>
    <x v="0"/>
    <x v="0"/>
    <x v="478"/>
    <x v="0"/>
    <x v="0"/>
    <x v="444"/>
    <x v="0"/>
    <x v="0"/>
    <x v="0"/>
    <s v="Bosque de uso extensivo, tenencia nacional "/>
  </r>
  <r>
    <x v="8"/>
    <x v="0"/>
    <x v="0"/>
    <x v="94"/>
    <x v="781"/>
    <x v="0"/>
    <x v="0"/>
    <x v="0"/>
    <x v="0"/>
    <x v="0"/>
    <x v="0"/>
    <x v="0"/>
    <x v="0"/>
    <x v="0"/>
    <x v="0"/>
    <x v="381"/>
    <x v="0"/>
    <x v="0"/>
    <x v="378"/>
    <x v="0"/>
    <x v="0"/>
    <x v="0"/>
    <s v="Bosque de uso extensivo, tenencia nacional "/>
  </r>
  <r>
    <x v="8"/>
    <x v="16"/>
    <x v="219"/>
    <x v="94"/>
    <x v="782"/>
    <x v="0"/>
    <x v="0"/>
    <x v="0"/>
    <x v="0"/>
    <x v="0"/>
    <x v="0"/>
    <x v="0"/>
    <x v="0"/>
    <x v="0"/>
    <x v="0"/>
    <x v="479"/>
    <x v="0"/>
    <x v="0"/>
    <x v="445"/>
    <x v="0"/>
    <x v="0"/>
    <x v="0"/>
    <s v="Bosque de uso extensivo, tenencia privada "/>
  </r>
  <r>
    <x v="8"/>
    <x v="1"/>
    <x v="222"/>
    <x v="94"/>
    <x v="783"/>
    <x v="0"/>
    <x v="0"/>
    <x v="0"/>
    <x v="0"/>
    <x v="0"/>
    <x v="0"/>
    <x v="0"/>
    <x v="0"/>
    <x v="0"/>
    <x v="0"/>
    <x v="237"/>
    <x v="0"/>
    <x v="0"/>
    <x v="237"/>
    <x v="0"/>
    <x v="0"/>
    <x v="0"/>
    <s v="Bosque de uso extensivo, tenencia privada "/>
  </r>
  <r>
    <x v="8"/>
    <x v="1"/>
    <x v="222"/>
    <x v="94"/>
    <x v="784"/>
    <x v="0"/>
    <x v="0"/>
    <x v="0"/>
    <x v="0"/>
    <x v="0"/>
    <x v="0"/>
    <x v="0"/>
    <x v="0"/>
    <x v="0"/>
    <x v="0"/>
    <x v="265"/>
    <x v="0"/>
    <x v="0"/>
    <x v="264"/>
    <x v="0"/>
    <x v="0"/>
    <x v="0"/>
    <s v="Bosque de uso extensiva, tenencia privada "/>
  </r>
  <r>
    <x v="8"/>
    <x v="10"/>
    <x v="174"/>
    <x v="94"/>
    <x v="567"/>
    <x v="0"/>
    <x v="0"/>
    <x v="0"/>
    <x v="0"/>
    <x v="0"/>
    <x v="0"/>
    <x v="0"/>
    <x v="0"/>
    <x v="0"/>
    <x v="0"/>
    <x v="376"/>
    <x v="0"/>
    <x v="0"/>
    <x v="373"/>
    <x v="0"/>
    <x v="0"/>
    <x v="0"/>
    <s v="Bosque de uso intensivo, tenencia nacional "/>
  </r>
  <r>
    <x v="8"/>
    <x v="3"/>
    <x v="50"/>
    <x v="88"/>
    <x v="785"/>
    <x v="0"/>
    <x v="0"/>
    <x v="0"/>
    <x v="0"/>
    <x v="0"/>
    <x v="0"/>
    <x v="0"/>
    <x v="0"/>
    <x v="0"/>
    <x v="0"/>
    <x v="480"/>
    <x v="0"/>
    <x v="0"/>
    <x v="446"/>
    <x v="0"/>
    <x v="0"/>
    <x v="0"/>
    <s v="Bosque de uso extensivo, tenencia nacional "/>
  </r>
  <r>
    <x v="8"/>
    <x v="3"/>
    <x v="50"/>
    <x v="88"/>
    <x v="17"/>
    <x v="0"/>
    <x v="0"/>
    <x v="0"/>
    <x v="0"/>
    <x v="0"/>
    <x v="0"/>
    <x v="0"/>
    <x v="0"/>
    <x v="0"/>
    <x v="0"/>
    <x v="356"/>
    <x v="0"/>
    <x v="0"/>
    <x v="353"/>
    <x v="0"/>
    <x v="0"/>
    <x v="0"/>
    <s v="bosque de uso extensivo, tenencia privado "/>
  </r>
  <r>
    <x v="8"/>
    <x v="3"/>
    <x v="55"/>
    <x v="88"/>
    <x v="266"/>
    <x v="0"/>
    <x v="0"/>
    <x v="0"/>
    <x v="0"/>
    <x v="0"/>
    <x v="0"/>
    <x v="0"/>
    <x v="0"/>
    <x v="0"/>
    <x v="0"/>
    <x v="278"/>
    <x v="0"/>
    <x v="0"/>
    <x v="276"/>
    <x v="0"/>
    <x v="0"/>
    <x v="0"/>
    <s v="Bosque de uso extensivo, tenencia nacional "/>
  </r>
  <r>
    <x v="8"/>
    <x v="14"/>
    <x v="206"/>
    <x v="88"/>
    <x v="786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intensivo, tenencia privada "/>
  </r>
  <r>
    <x v="8"/>
    <x v="0"/>
    <x v="7"/>
    <x v="88"/>
    <x v="787"/>
    <x v="0"/>
    <x v="0"/>
    <x v="0"/>
    <x v="0"/>
    <x v="0"/>
    <x v="0"/>
    <x v="0"/>
    <x v="0"/>
    <x v="0"/>
    <x v="0"/>
    <x v="481"/>
    <x v="0"/>
    <x v="0"/>
    <x v="447"/>
    <x v="0"/>
    <x v="0"/>
    <x v="0"/>
    <s v="Bosque de uso extensivo, tenencia ejidal "/>
  </r>
  <r>
    <x v="8"/>
    <x v="0"/>
    <x v="0"/>
    <x v="88"/>
    <x v="788"/>
    <x v="0"/>
    <x v="0"/>
    <x v="0"/>
    <x v="0"/>
    <x v="0"/>
    <x v="0"/>
    <x v="0"/>
    <x v="0"/>
    <x v="0"/>
    <x v="0"/>
    <x v="482"/>
    <x v="0"/>
    <x v="0"/>
    <x v="448"/>
    <x v="0"/>
    <x v="0"/>
    <x v="0"/>
    <s v="Bosque de uso extensivo, tenencia ejidal "/>
  </r>
  <r>
    <x v="8"/>
    <x v="0"/>
    <x v="7"/>
    <x v="88"/>
    <x v="295"/>
    <x v="0"/>
    <x v="0"/>
    <x v="0"/>
    <x v="0"/>
    <x v="0"/>
    <x v="0"/>
    <x v="0"/>
    <x v="0"/>
    <x v="0"/>
    <x v="0"/>
    <x v="483"/>
    <x v="0"/>
    <x v="0"/>
    <x v="449"/>
    <x v="0"/>
    <x v="0"/>
    <x v="0"/>
    <s v="Bosque de uso extensivo, tenencia privada "/>
  </r>
  <r>
    <x v="8"/>
    <x v="0"/>
    <x v="7"/>
    <x v="88"/>
    <x v="296"/>
    <x v="0"/>
    <x v="0"/>
    <x v="0"/>
    <x v="0"/>
    <x v="0"/>
    <x v="0"/>
    <x v="0"/>
    <x v="0"/>
    <x v="0"/>
    <x v="0"/>
    <x v="484"/>
    <x v="0"/>
    <x v="0"/>
    <x v="450"/>
    <x v="0"/>
    <x v="0"/>
    <x v="0"/>
    <s v="Bosque de uso extensivo, tenencia nacional "/>
  </r>
  <r>
    <x v="8"/>
    <x v="0"/>
    <x v="0"/>
    <x v="88"/>
    <x v="789"/>
    <x v="0"/>
    <x v="0"/>
    <x v="0"/>
    <x v="0"/>
    <x v="0"/>
    <x v="0"/>
    <x v="0"/>
    <x v="0"/>
    <x v="0"/>
    <x v="0"/>
    <x v="485"/>
    <x v="0"/>
    <x v="0"/>
    <x v="451"/>
    <x v="0"/>
    <x v="0"/>
    <x v="0"/>
    <s v="bosque de uso extensiva, tenencia nacional "/>
  </r>
  <r>
    <x v="8"/>
    <x v="8"/>
    <x v="135"/>
    <x v="88"/>
    <x v="790"/>
    <x v="0"/>
    <x v="0"/>
    <x v="0"/>
    <x v="0"/>
    <x v="0"/>
    <x v="0"/>
    <x v="0"/>
    <x v="0"/>
    <x v="0"/>
    <x v="0"/>
    <x v="486"/>
    <x v="0"/>
    <x v="0"/>
    <x v="452"/>
    <x v="0"/>
    <x v="0"/>
    <x v="0"/>
    <s v="Bosque de uso extensivo, tenencia privada "/>
  </r>
  <r>
    <x v="8"/>
    <x v="11"/>
    <x v="179"/>
    <x v="88"/>
    <x v="791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intensivo, tenencia privada "/>
  </r>
  <r>
    <x v="8"/>
    <x v="8"/>
    <x v="135"/>
    <x v="88"/>
    <x v="792"/>
    <x v="0"/>
    <x v="0"/>
    <x v="0"/>
    <x v="0"/>
    <x v="0"/>
    <x v="0"/>
    <x v="0"/>
    <x v="0"/>
    <x v="0"/>
    <x v="0"/>
    <x v="487"/>
    <x v="0"/>
    <x v="0"/>
    <x v="282"/>
    <x v="0"/>
    <x v="0"/>
    <x v="0"/>
    <s v="Bosque de uso intensivo, tenencia privada "/>
  </r>
  <r>
    <x v="8"/>
    <x v="5"/>
    <x v="79"/>
    <x v="88"/>
    <x v="793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, tenencia ejidal "/>
  </r>
  <r>
    <x v="8"/>
    <x v="0"/>
    <x v="7"/>
    <x v="88"/>
    <x v="391"/>
    <x v="0"/>
    <x v="0"/>
    <x v="0"/>
    <x v="0"/>
    <x v="0"/>
    <x v="0"/>
    <x v="0"/>
    <x v="0"/>
    <x v="0"/>
    <x v="0"/>
    <x v="488"/>
    <x v="0"/>
    <x v="0"/>
    <x v="453"/>
    <x v="0"/>
    <x v="0"/>
    <x v="0"/>
    <s v="Bosque de uso extensivo, tenencia nacional "/>
  </r>
  <r>
    <x v="8"/>
    <x v="11"/>
    <x v="180"/>
    <x v="88"/>
    <x v="794"/>
    <x v="0"/>
    <x v="0"/>
    <x v="0"/>
    <x v="0"/>
    <x v="0"/>
    <x v="0"/>
    <x v="0"/>
    <x v="0"/>
    <x v="0"/>
    <x v="0"/>
    <x v="489"/>
    <x v="0"/>
    <x v="0"/>
    <x v="454"/>
    <x v="0"/>
    <x v="0"/>
    <x v="0"/>
    <s v="Bosque de uso extensivo, tenencia privada "/>
  </r>
  <r>
    <x v="8"/>
    <x v="0"/>
    <x v="7"/>
    <x v="88"/>
    <x v="408"/>
    <x v="0"/>
    <x v="0"/>
    <x v="0"/>
    <x v="0"/>
    <x v="0"/>
    <x v="0"/>
    <x v="0"/>
    <x v="0"/>
    <x v="0"/>
    <x v="0"/>
    <x v="490"/>
    <x v="0"/>
    <x v="0"/>
    <x v="455"/>
    <x v="0"/>
    <x v="0"/>
    <x v="0"/>
    <s v="Bosque de uso extensivo, tenencia nacional "/>
  </r>
  <r>
    <x v="8"/>
    <x v="0"/>
    <x v="7"/>
    <x v="88"/>
    <x v="795"/>
    <x v="0"/>
    <x v="0"/>
    <x v="0"/>
    <x v="0"/>
    <x v="0"/>
    <x v="0"/>
    <x v="0"/>
    <x v="0"/>
    <x v="0"/>
    <x v="0"/>
    <x v="281"/>
    <x v="0"/>
    <x v="0"/>
    <x v="279"/>
    <x v="0"/>
    <x v="0"/>
    <x v="0"/>
    <s v="Bosque de uso extensivo, tenencia ejidal "/>
  </r>
  <r>
    <x v="8"/>
    <x v="14"/>
    <x v="206"/>
    <x v="88"/>
    <x v="796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intensivo, tenencia privada "/>
  </r>
  <r>
    <x v="8"/>
    <x v="0"/>
    <x v="0"/>
    <x v="88"/>
    <x v="797"/>
    <x v="0"/>
    <x v="0"/>
    <x v="0"/>
    <x v="0"/>
    <x v="0"/>
    <x v="0"/>
    <x v="0"/>
    <x v="0"/>
    <x v="0"/>
    <x v="0"/>
    <x v="235"/>
    <x v="0"/>
    <x v="0"/>
    <x v="235"/>
    <x v="0"/>
    <x v="0"/>
    <x v="0"/>
    <s v="bosque de uso intesivo, tenencia nacional "/>
  </r>
  <r>
    <x v="8"/>
    <x v="3"/>
    <x v="61"/>
    <x v="88"/>
    <x v="798"/>
    <x v="0"/>
    <x v="0"/>
    <x v="0"/>
    <x v="0"/>
    <x v="0"/>
    <x v="0"/>
    <x v="0"/>
    <x v="0"/>
    <x v="0"/>
    <x v="0"/>
    <x v="240"/>
    <x v="0"/>
    <x v="0"/>
    <x v="240"/>
    <x v="0"/>
    <x v="0"/>
    <x v="0"/>
    <s v="bosque de uso intensiva, tenencia privada "/>
  </r>
  <r>
    <x v="8"/>
    <x v="5"/>
    <x v="79"/>
    <x v="88"/>
    <x v="799"/>
    <x v="0"/>
    <x v="0"/>
    <x v="0"/>
    <x v="0"/>
    <x v="0"/>
    <x v="0"/>
    <x v="0"/>
    <x v="0"/>
    <x v="0"/>
    <x v="0"/>
    <x v="241"/>
    <x v="0"/>
    <x v="0"/>
    <x v="241"/>
    <x v="0"/>
    <x v="0"/>
    <x v="0"/>
    <s v="Bosque de uso extensivo, tenencia ejidal "/>
  </r>
  <r>
    <x v="8"/>
    <x v="8"/>
    <x v="150"/>
    <x v="88"/>
    <x v="800"/>
    <x v="0"/>
    <x v="0"/>
    <x v="0"/>
    <x v="0"/>
    <x v="0"/>
    <x v="0"/>
    <x v="0"/>
    <x v="0"/>
    <x v="0"/>
    <x v="0"/>
    <x v="258"/>
    <x v="0"/>
    <x v="0"/>
    <x v="257"/>
    <x v="0"/>
    <x v="0"/>
    <x v="0"/>
    <s v="Bosque de uso intensivo, tenencia nacional "/>
  </r>
  <r>
    <x v="8"/>
    <x v="3"/>
    <x v="50"/>
    <x v="88"/>
    <x v="801"/>
    <x v="0"/>
    <x v="0"/>
    <x v="0"/>
    <x v="0"/>
    <x v="0"/>
    <x v="0"/>
    <x v="0"/>
    <x v="0"/>
    <x v="0"/>
    <x v="0"/>
    <x v="491"/>
    <x v="0"/>
    <x v="0"/>
    <x v="456"/>
    <x v="0"/>
    <x v="0"/>
    <x v="0"/>
    <s v="Bosque de uso extensivo, tenencia privada "/>
  </r>
  <r>
    <x v="8"/>
    <x v="3"/>
    <x v="60"/>
    <x v="88"/>
    <x v="801"/>
    <x v="0"/>
    <x v="0"/>
    <x v="0"/>
    <x v="0"/>
    <x v="0"/>
    <x v="0"/>
    <x v="0"/>
    <x v="0"/>
    <x v="0"/>
    <x v="0"/>
    <x v="310"/>
    <x v="0"/>
    <x v="0"/>
    <x v="308"/>
    <x v="0"/>
    <x v="0"/>
    <x v="0"/>
    <s v="Bosque de uso extensivo, tenencia privada "/>
  </r>
  <r>
    <x v="8"/>
    <x v="11"/>
    <x v="49"/>
    <x v="88"/>
    <x v="802"/>
    <x v="0"/>
    <x v="0"/>
    <x v="0"/>
    <x v="0"/>
    <x v="0"/>
    <x v="0"/>
    <x v="0"/>
    <x v="0"/>
    <x v="0"/>
    <x v="0"/>
    <x v="229"/>
    <x v="0"/>
    <x v="0"/>
    <x v="230"/>
    <x v="0"/>
    <x v="0"/>
    <x v="0"/>
    <s v="Bosque de uso extensivo, tenencia nacional "/>
  </r>
  <r>
    <x v="8"/>
    <x v="0"/>
    <x v="7"/>
    <x v="88"/>
    <x v="803"/>
    <x v="0"/>
    <x v="0"/>
    <x v="0"/>
    <x v="0"/>
    <x v="0"/>
    <x v="0"/>
    <x v="0"/>
    <x v="0"/>
    <x v="0"/>
    <x v="0"/>
    <x v="492"/>
    <x v="0"/>
    <x v="0"/>
    <x v="457"/>
    <x v="0"/>
    <x v="0"/>
    <x v="0"/>
    <s v="Bosque de uso extensivo, tenencia nacional "/>
  </r>
  <r>
    <x v="8"/>
    <x v="14"/>
    <x v="206"/>
    <x v="88"/>
    <x v="485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intensivo, tenencia gandera "/>
  </r>
  <r>
    <x v="8"/>
    <x v="0"/>
    <x v="0"/>
    <x v="88"/>
    <x v="804"/>
    <x v="0"/>
    <x v="0"/>
    <x v="0"/>
    <x v="0"/>
    <x v="0"/>
    <x v="0"/>
    <x v="0"/>
    <x v="0"/>
    <x v="0"/>
    <x v="0"/>
    <x v="328"/>
    <x v="0"/>
    <x v="0"/>
    <x v="326"/>
    <x v="0"/>
    <x v="0"/>
    <x v="0"/>
    <s v="Bosque de uso extensivo, tenencia nacional "/>
  </r>
  <r>
    <x v="8"/>
    <x v="0"/>
    <x v="0"/>
    <x v="88"/>
    <x v="704"/>
    <x v="0"/>
    <x v="0"/>
    <x v="0"/>
    <x v="0"/>
    <x v="0"/>
    <x v="0"/>
    <x v="0"/>
    <x v="0"/>
    <x v="0"/>
    <x v="0"/>
    <x v="493"/>
    <x v="0"/>
    <x v="0"/>
    <x v="458"/>
    <x v="0"/>
    <x v="0"/>
    <x v="0"/>
    <s v="Bosque de uso extensivo, tenencia privada "/>
  </r>
  <r>
    <x v="8"/>
    <x v="0"/>
    <x v="7"/>
    <x v="88"/>
    <x v="805"/>
    <x v="0"/>
    <x v="0"/>
    <x v="0"/>
    <x v="0"/>
    <x v="0"/>
    <x v="0"/>
    <x v="0"/>
    <x v="0"/>
    <x v="0"/>
    <x v="0"/>
    <x v="494"/>
    <x v="0"/>
    <x v="0"/>
    <x v="459"/>
    <x v="0"/>
    <x v="0"/>
    <x v="0"/>
    <s v="Bosque de uso extensivo, tenencia nacional "/>
  </r>
  <r>
    <x v="8"/>
    <x v="5"/>
    <x v="92"/>
    <x v="88"/>
    <x v="806"/>
    <x v="0"/>
    <x v="0"/>
    <x v="0"/>
    <x v="0"/>
    <x v="0"/>
    <x v="0"/>
    <x v="0"/>
    <x v="0"/>
    <x v="0"/>
    <x v="0"/>
    <x v="323"/>
    <x v="0"/>
    <x v="0"/>
    <x v="321"/>
    <x v="0"/>
    <x v="0"/>
    <x v="0"/>
    <s v="bosque se uso extensivo, tenencia Ejidal "/>
  </r>
  <r>
    <x v="8"/>
    <x v="0"/>
    <x v="7"/>
    <x v="88"/>
    <x v="536"/>
    <x v="0"/>
    <x v="0"/>
    <x v="0"/>
    <x v="0"/>
    <x v="0"/>
    <x v="0"/>
    <x v="0"/>
    <x v="0"/>
    <x v="0"/>
    <x v="0"/>
    <x v="495"/>
    <x v="0"/>
    <x v="0"/>
    <x v="460"/>
    <x v="0"/>
    <x v="0"/>
    <x v="0"/>
    <s v="Bosque de uso extensivo, tenencia nacional "/>
  </r>
  <r>
    <x v="8"/>
    <x v="3"/>
    <x v="50"/>
    <x v="88"/>
    <x v="36"/>
    <x v="0"/>
    <x v="0"/>
    <x v="0"/>
    <x v="0"/>
    <x v="0"/>
    <x v="0"/>
    <x v="0"/>
    <x v="0"/>
    <x v="0"/>
    <x v="0"/>
    <x v="229"/>
    <x v="0"/>
    <x v="0"/>
    <x v="230"/>
    <x v="0"/>
    <x v="0"/>
    <x v="0"/>
    <s v="Bosque de uso extensivo, tenencia privada "/>
  </r>
  <r>
    <x v="8"/>
    <x v="0"/>
    <x v="7"/>
    <x v="88"/>
    <x v="807"/>
    <x v="0"/>
    <x v="0"/>
    <x v="0"/>
    <x v="0"/>
    <x v="0"/>
    <x v="0"/>
    <x v="0"/>
    <x v="0"/>
    <x v="0"/>
    <x v="0"/>
    <x v="496"/>
    <x v="0"/>
    <x v="0"/>
    <x v="461"/>
    <x v="0"/>
    <x v="0"/>
    <x v="0"/>
    <s v="Bosque de uso extensivo, tenencia ejidal "/>
  </r>
  <r>
    <x v="8"/>
    <x v="1"/>
    <x v="222"/>
    <x v="131"/>
    <x v="808"/>
    <x v="0"/>
    <x v="0"/>
    <x v="0"/>
    <x v="0"/>
    <x v="0"/>
    <x v="0"/>
    <x v="0"/>
    <x v="0"/>
    <x v="0"/>
    <x v="0"/>
    <x v="497"/>
    <x v="0"/>
    <x v="0"/>
    <x v="462"/>
    <x v="0"/>
    <x v="0"/>
    <x v="0"/>
    <s v="Bosque de uso extensivo, tenencia privada "/>
  </r>
  <r>
    <x v="8"/>
    <x v="1"/>
    <x v="222"/>
    <x v="131"/>
    <x v="809"/>
    <x v="0"/>
    <x v="0"/>
    <x v="0"/>
    <x v="0"/>
    <x v="0"/>
    <x v="0"/>
    <x v="0"/>
    <x v="0"/>
    <x v="0"/>
    <x v="0"/>
    <x v="232"/>
    <x v="0"/>
    <x v="0"/>
    <x v="91"/>
    <x v="0"/>
    <x v="0"/>
    <x v="0"/>
    <s v="bosque de uso extensivo; tenencia privada "/>
  </r>
  <r>
    <x v="8"/>
    <x v="1"/>
    <x v="222"/>
    <x v="131"/>
    <x v="810"/>
    <x v="0"/>
    <x v="0"/>
    <x v="0"/>
    <x v="0"/>
    <x v="0"/>
    <x v="0"/>
    <x v="0"/>
    <x v="0"/>
    <x v="0"/>
    <x v="0"/>
    <x v="498"/>
    <x v="0"/>
    <x v="0"/>
    <x v="91"/>
    <x v="0"/>
    <x v="0"/>
    <x v="0"/>
    <s v="bosque de uso extensivo; tenencia privada "/>
  </r>
  <r>
    <x v="8"/>
    <x v="14"/>
    <x v="206"/>
    <x v="1"/>
    <x v="596"/>
    <x v="0"/>
    <x v="0"/>
    <x v="0"/>
    <x v="0"/>
    <x v="0"/>
    <x v="0"/>
    <x v="0"/>
    <x v="0"/>
    <x v="0"/>
    <x v="0"/>
    <x v="263"/>
    <x v="0"/>
    <x v="0"/>
    <x v="262"/>
    <x v="0"/>
    <x v="0"/>
    <x v="0"/>
    <s v="Bosque de uso intensivo, tenencia privada "/>
  </r>
  <r>
    <x v="8"/>
    <x v="14"/>
    <x v="206"/>
    <x v="1"/>
    <x v="485"/>
    <x v="0"/>
    <x v="0"/>
    <x v="0"/>
    <x v="0"/>
    <x v="0"/>
    <x v="0"/>
    <x v="0"/>
    <x v="0"/>
    <x v="0"/>
    <x v="0"/>
    <x v="237"/>
    <x v="0"/>
    <x v="0"/>
    <x v="237"/>
    <x v="0"/>
    <x v="0"/>
    <x v="0"/>
    <s v=" "/>
  </r>
  <r>
    <x v="8"/>
    <x v="14"/>
    <x v="206"/>
    <x v="1"/>
    <x v="485"/>
    <x v="0"/>
    <x v="0"/>
    <x v="0"/>
    <x v="0"/>
    <x v="0"/>
    <x v="0"/>
    <x v="0"/>
    <x v="0"/>
    <x v="0"/>
    <x v="0"/>
    <x v="317"/>
    <x v="0"/>
    <x v="0"/>
    <x v="315"/>
    <x v="0"/>
    <x v="0"/>
    <x v="0"/>
    <s v=" "/>
  </r>
  <r>
    <x v="8"/>
    <x v="14"/>
    <x v="206"/>
    <x v="1"/>
    <x v="485"/>
    <x v="0"/>
    <x v="0"/>
    <x v="0"/>
    <x v="0"/>
    <x v="0"/>
    <x v="0"/>
    <x v="0"/>
    <x v="0"/>
    <x v="0"/>
    <x v="0"/>
    <x v="236"/>
    <x v="0"/>
    <x v="0"/>
    <x v="236"/>
    <x v="0"/>
    <x v="0"/>
    <x v="0"/>
    <s v=" "/>
  </r>
  <r>
    <x v="8"/>
    <x v="14"/>
    <x v="206"/>
    <x v="94"/>
    <x v="796"/>
    <x v="0"/>
    <x v="0"/>
    <x v="0"/>
    <x v="0"/>
    <x v="0"/>
    <x v="0"/>
    <x v="0"/>
    <x v="0"/>
    <x v="0"/>
    <x v="0"/>
    <x v="259"/>
    <x v="0"/>
    <x v="0"/>
    <x v="258"/>
    <x v="0"/>
    <x v="0"/>
    <x v="0"/>
    <s v="Bosque quemado de tenencia privada. "/>
  </r>
  <r>
    <x v="8"/>
    <x v="14"/>
    <x v="206"/>
    <x v="3"/>
    <x v="485"/>
    <x v="0"/>
    <x v="0"/>
    <x v="0"/>
    <x v="0"/>
    <x v="0"/>
    <x v="0"/>
    <x v="0"/>
    <x v="0"/>
    <x v="0"/>
    <x v="0"/>
    <x v="239"/>
    <x v="0"/>
    <x v="0"/>
    <x v="239"/>
    <x v="0"/>
    <x v="0"/>
    <x v="0"/>
    <s v="Bosque de tenencia privada quemado "/>
  </r>
  <r>
    <x v="8"/>
    <x v="14"/>
    <x v="229"/>
    <x v="3"/>
    <x v="811"/>
    <x v="0"/>
    <x v="0"/>
    <x v="0"/>
    <x v="0"/>
    <x v="0"/>
    <x v="0"/>
    <x v="0"/>
    <x v="0"/>
    <x v="0"/>
    <x v="0"/>
    <x v="406"/>
    <x v="0"/>
    <x v="0"/>
    <x v="404"/>
    <x v="0"/>
    <x v="0"/>
    <x v="0"/>
    <s v="Bosque quemado de propiedad nacional "/>
  </r>
  <r>
    <x v="8"/>
    <x v="14"/>
    <x v="206"/>
    <x v="1"/>
    <x v="485"/>
    <x v="0"/>
    <x v="0"/>
    <x v="0"/>
    <x v="0"/>
    <x v="0"/>
    <x v="0"/>
    <x v="0"/>
    <x v="0"/>
    <x v="0"/>
    <x v="0"/>
    <x v="408"/>
    <x v="0"/>
    <x v="0"/>
    <x v="406"/>
    <x v="0"/>
    <x v="0"/>
    <x v="0"/>
    <s v="Bosque de uso intensivo, propiedad privada "/>
  </r>
  <r>
    <x v="8"/>
    <x v="14"/>
    <x v="206"/>
    <x v="1"/>
    <x v="485"/>
    <x v="0"/>
    <x v="0"/>
    <x v="0"/>
    <x v="0"/>
    <x v="0"/>
    <x v="0"/>
    <x v="0"/>
    <x v="0"/>
    <x v="0"/>
    <x v="0"/>
    <x v="264"/>
    <x v="0"/>
    <x v="0"/>
    <x v="263"/>
    <x v="0"/>
    <x v="0"/>
    <x v="0"/>
    <s v="Bosque de uso intensivo, tenencia privada "/>
  </r>
  <r>
    <x v="8"/>
    <x v="14"/>
    <x v="206"/>
    <x v="1"/>
    <x v="485"/>
    <x v="0"/>
    <x v="0"/>
    <x v="0"/>
    <x v="0"/>
    <x v="0"/>
    <x v="0"/>
    <x v="0"/>
    <x v="0"/>
    <x v="0"/>
    <x v="0"/>
    <x v="233"/>
    <x v="0"/>
    <x v="0"/>
    <x v="233"/>
    <x v="0"/>
    <x v="0"/>
    <x v="0"/>
    <s v="Bosque de categoría intensiva, tenencia ejidal "/>
  </r>
  <r>
    <x v="14"/>
    <x v="12"/>
    <x v="57"/>
    <x v="132"/>
    <x v="812"/>
    <x v="5"/>
    <x v="0"/>
    <x v="0"/>
    <x v="0"/>
    <x v="0"/>
    <x v="0"/>
    <x v="16"/>
    <x v="0"/>
    <x v="0"/>
    <x v="0"/>
    <x v="210"/>
    <x v="1"/>
    <x v="1"/>
    <x v="228"/>
    <x v="0"/>
    <x v="1"/>
    <x v="0"/>
    <s v=" "/>
  </r>
  <r>
    <x v="4"/>
    <x v="8"/>
    <x v="150"/>
    <x v="133"/>
    <x v="813"/>
    <x v="6"/>
    <x v="0"/>
    <x v="3"/>
    <x v="7"/>
    <x v="11"/>
    <x v="0"/>
    <x v="17"/>
    <x v="0"/>
    <x v="0"/>
    <x v="0"/>
    <x v="499"/>
    <x v="0"/>
    <x v="1"/>
    <x v="228"/>
    <x v="0"/>
    <x v="1"/>
    <x v="0"/>
    <s v=" "/>
  </r>
  <r>
    <x v="2"/>
    <x v="10"/>
    <x v="174"/>
    <x v="134"/>
    <x v="237"/>
    <x v="0"/>
    <x v="0"/>
    <x v="0"/>
    <x v="0"/>
    <x v="0"/>
    <x v="0"/>
    <x v="16"/>
    <x v="0"/>
    <x v="0"/>
    <x v="0"/>
    <x v="210"/>
    <x v="0"/>
    <x v="0"/>
    <x v="210"/>
    <x v="0"/>
    <x v="1"/>
    <x v="0"/>
    <s v="CONSTRUCCIONES ANTERIORES DE VADOS NO SOPORTARON CAUDAL DEL RÍO "/>
  </r>
  <r>
    <x v="8"/>
    <x v="14"/>
    <x v="210"/>
    <x v="135"/>
    <x v="216"/>
    <x v="0"/>
    <x v="0"/>
    <x v="0"/>
    <x v="0"/>
    <x v="0"/>
    <x v="0"/>
    <x v="0"/>
    <x v="0"/>
    <x v="0"/>
    <x v="0"/>
    <x v="500"/>
    <x v="0"/>
    <x v="0"/>
    <x v="353"/>
    <x v="0"/>
    <x v="0"/>
    <x v="0"/>
    <s v=" "/>
  </r>
  <r>
    <x v="8"/>
    <x v="10"/>
    <x v="172"/>
    <x v="135"/>
    <x v="814"/>
    <x v="0"/>
    <x v="0"/>
    <x v="0"/>
    <x v="0"/>
    <x v="0"/>
    <x v="0"/>
    <x v="0"/>
    <x v="0"/>
    <x v="0"/>
    <x v="0"/>
    <x v="501"/>
    <x v="0"/>
    <x v="0"/>
    <x v="463"/>
    <x v="0"/>
    <x v="0"/>
    <x v="0"/>
    <s v=" "/>
  </r>
  <r>
    <x v="8"/>
    <x v="10"/>
    <x v="173"/>
    <x v="135"/>
    <x v="174"/>
    <x v="0"/>
    <x v="0"/>
    <x v="0"/>
    <x v="0"/>
    <x v="0"/>
    <x v="0"/>
    <x v="0"/>
    <x v="0"/>
    <x v="0"/>
    <x v="0"/>
    <x v="502"/>
    <x v="0"/>
    <x v="0"/>
    <x v="464"/>
    <x v="0"/>
    <x v="0"/>
    <x v="0"/>
    <s v=" "/>
  </r>
  <r>
    <x v="8"/>
    <x v="10"/>
    <x v="175"/>
    <x v="135"/>
    <x v="815"/>
    <x v="0"/>
    <x v="0"/>
    <x v="0"/>
    <x v="0"/>
    <x v="0"/>
    <x v="0"/>
    <x v="0"/>
    <x v="0"/>
    <x v="0"/>
    <x v="0"/>
    <x v="503"/>
    <x v="0"/>
    <x v="0"/>
    <x v="228"/>
    <x v="0"/>
    <x v="6"/>
    <x v="0"/>
    <s v=" "/>
  </r>
  <r>
    <x v="8"/>
    <x v="10"/>
    <x v="233"/>
    <x v="135"/>
    <x v="816"/>
    <x v="0"/>
    <x v="0"/>
    <x v="0"/>
    <x v="0"/>
    <x v="0"/>
    <x v="0"/>
    <x v="0"/>
    <x v="0"/>
    <x v="0"/>
    <x v="0"/>
    <x v="504"/>
    <x v="0"/>
    <x v="0"/>
    <x v="237"/>
    <x v="0"/>
    <x v="0"/>
    <x v="0"/>
    <s v=" "/>
  </r>
  <r>
    <x v="8"/>
    <x v="10"/>
    <x v="234"/>
    <x v="135"/>
    <x v="817"/>
    <x v="0"/>
    <x v="0"/>
    <x v="0"/>
    <x v="0"/>
    <x v="0"/>
    <x v="0"/>
    <x v="0"/>
    <x v="0"/>
    <x v="0"/>
    <x v="0"/>
    <x v="505"/>
    <x v="0"/>
    <x v="0"/>
    <x v="465"/>
    <x v="0"/>
    <x v="0"/>
    <x v="0"/>
    <s v=" "/>
  </r>
  <r>
    <x v="8"/>
    <x v="10"/>
    <x v="177"/>
    <x v="136"/>
    <x v="818"/>
    <x v="0"/>
    <x v="0"/>
    <x v="0"/>
    <x v="0"/>
    <x v="0"/>
    <x v="0"/>
    <x v="0"/>
    <x v="0"/>
    <x v="0"/>
    <x v="0"/>
    <x v="506"/>
    <x v="0"/>
    <x v="0"/>
    <x v="466"/>
    <x v="0"/>
    <x v="0"/>
    <x v="0"/>
    <s v=" "/>
  </r>
  <r>
    <x v="8"/>
    <x v="10"/>
    <x v="174"/>
    <x v="135"/>
    <x v="175"/>
    <x v="0"/>
    <x v="0"/>
    <x v="0"/>
    <x v="0"/>
    <x v="0"/>
    <x v="0"/>
    <x v="0"/>
    <x v="0"/>
    <x v="0"/>
    <x v="0"/>
    <x v="507"/>
    <x v="0"/>
    <x v="0"/>
    <x v="467"/>
    <x v="0"/>
    <x v="0"/>
    <x v="0"/>
    <s v=" "/>
  </r>
  <r>
    <x v="8"/>
    <x v="11"/>
    <x v="4"/>
    <x v="136"/>
    <x v="4"/>
    <x v="0"/>
    <x v="0"/>
    <x v="0"/>
    <x v="0"/>
    <x v="0"/>
    <x v="0"/>
    <x v="0"/>
    <x v="0"/>
    <x v="0"/>
    <x v="0"/>
    <x v="508"/>
    <x v="0"/>
    <x v="0"/>
    <x v="468"/>
    <x v="0"/>
    <x v="0"/>
    <x v="0"/>
    <s v=" "/>
  </r>
  <r>
    <x v="8"/>
    <x v="11"/>
    <x v="181"/>
    <x v="135"/>
    <x v="182"/>
    <x v="0"/>
    <x v="0"/>
    <x v="0"/>
    <x v="0"/>
    <x v="0"/>
    <x v="0"/>
    <x v="0"/>
    <x v="0"/>
    <x v="0"/>
    <x v="0"/>
    <x v="509"/>
    <x v="0"/>
    <x v="0"/>
    <x v="264"/>
    <x v="0"/>
    <x v="0"/>
    <x v="0"/>
    <s v=" "/>
  </r>
  <r>
    <x v="8"/>
    <x v="0"/>
    <x v="5"/>
    <x v="137"/>
    <x v="237"/>
    <x v="0"/>
    <x v="0"/>
    <x v="0"/>
    <x v="0"/>
    <x v="0"/>
    <x v="0"/>
    <x v="0"/>
    <x v="0"/>
    <x v="0"/>
    <x v="0"/>
    <x v="510"/>
    <x v="0"/>
    <x v="0"/>
    <x v="469"/>
    <x v="0"/>
    <x v="0"/>
    <x v="0"/>
    <s v=" "/>
  </r>
  <r>
    <x v="8"/>
    <x v="0"/>
    <x v="9"/>
    <x v="137"/>
    <x v="237"/>
    <x v="0"/>
    <x v="0"/>
    <x v="0"/>
    <x v="0"/>
    <x v="0"/>
    <x v="0"/>
    <x v="0"/>
    <x v="0"/>
    <x v="0"/>
    <x v="0"/>
    <x v="511"/>
    <x v="0"/>
    <x v="0"/>
    <x v="257"/>
    <x v="0"/>
    <x v="0"/>
    <x v="0"/>
    <s v=" "/>
  </r>
  <r>
    <x v="8"/>
    <x v="2"/>
    <x v="25"/>
    <x v="137"/>
    <x v="237"/>
    <x v="0"/>
    <x v="0"/>
    <x v="0"/>
    <x v="0"/>
    <x v="0"/>
    <x v="0"/>
    <x v="0"/>
    <x v="0"/>
    <x v="0"/>
    <x v="0"/>
    <x v="512"/>
    <x v="0"/>
    <x v="0"/>
    <x v="245"/>
    <x v="0"/>
    <x v="0"/>
    <x v="0"/>
    <s v=" "/>
  </r>
  <r>
    <x v="8"/>
    <x v="3"/>
    <x v="43"/>
    <x v="137"/>
    <x v="237"/>
    <x v="0"/>
    <x v="0"/>
    <x v="0"/>
    <x v="0"/>
    <x v="0"/>
    <x v="0"/>
    <x v="0"/>
    <x v="0"/>
    <x v="0"/>
    <x v="0"/>
    <x v="509"/>
    <x v="0"/>
    <x v="0"/>
    <x v="264"/>
    <x v="0"/>
    <x v="0"/>
    <x v="0"/>
    <s v=" "/>
  </r>
  <r>
    <x v="8"/>
    <x v="3"/>
    <x v="45"/>
    <x v="137"/>
    <x v="237"/>
    <x v="0"/>
    <x v="0"/>
    <x v="0"/>
    <x v="0"/>
    <x v="0"/>
    <x v="0"/>
    <x v="0"/>
    <x v="0"/>
    <x v="0"/>
    <x v="0"/>
    <x v="511"/>
    <x v="0"/>
    <x v="0"/>
    <x v="257"/>
    <x v="0"/>
    <x v="0"/>
    <x v="0"/>
    <s v=" "/>
  </r>
  <r>
    <x v="8"/>
    <x v="3"/>
    <x v="55"/>
    <x v="137"/>
    <x v="237"/>
    <x v="0"/>
    <x v="0"/>
    <x v="0"/>
    <x v="0"/>
    <x v="0"/>
    <x v="0"/>
    <x v="0"/>
    <x v="0"/>
    <x v="0"/>
    <x v="0"/>
    <x v="513"/>
    <x v="0"/>
    <x v="0"/>
    <x v="470"/>
    <x v="0"/>
    <x v="0"/>
    <x v="0"/>
    <s v=" "/>
  </r>
  <r>
    <x v="8"/>
    <x v="3"/>
    <x v="57"/>
    <x v="137"/>
    <x v="237"/>
    <x v="0"/>
    <x v="0"/>
    <x v="0"/>
    <x v="0"/>
    <x v="0"/>
    <x v="0"/>
    <x v="0"/>
    <x v="0"/>
    <x v="0"/>
    <x v="0"/>
    <x v="514"/>
    <x v="0"/>
    <x v="0"/>
    <x v="260"/>
    <x v="0"/>
    <x v="0"/>
    <x v="0"/>
    <s v=" "/>
  </r>
  <r>
    <x v="8"/>
    <x v="3"/>
    <x v="58"/>
    <x v="137"/>
    <x v="237"/>
    <x v="0"/>
    <x v="0"/>
    <x v="0"/>
    <x v="0"/>
    <x v="0"/>
    <x v="0"/>
    <x v="0"/>
    <x v="0"/>
    <x v="0"/>
    <x v="0"/>
    <x v="515"/>
    <x v="0"/>
    <x v="0"/>
    <x v="471"/>
    <x v="0"/>
    <x v="0"/>
    <x v="0"/>
    <s v=" "/>
  </r>
  <r>
    <x v="8"/>
    <x v="3"/>
    <x v="60"/>
    <x v="137"/>
    <x v="237"/>
    <x v="0"/>
    <x v="0"/>
    <x v="0"/>
    <x v="0"/>
    <x v="0"/>
    <x v="0"/>
    <x v="0"/>
    <x v="0"/>
    <x v="0"/>
    <x v="0"/>
    <x v="516"/>
    <x v="0"/>
    <x v="0"/>
    <x v="472"/>
    <x v="0"/>
    <x v="0"/>
    <x v="0"/>
    <s v=" "/>
  </r>
  <r>
    <x v="8"/>
    <x v="3"/>
    <x v="61"/>
    <x v="137"/>
    <x v="237"/>
    <x v="0"/>
    <x v="0"/>
    <x v="0"/>
    <x v="0"/>
    <x v="0"/>
    <x v="0"/>
    <x v="0"/>
    <x v="0"/>
    <x v="0"/>
    <x v="0"/>
    <x v="517"/>
    <x v="0"/>
    <x v="0"/>
    <x v="473"/>
    <x v="0"/>
    <x v="0"/>
    <x v="0"/>
    <s v=" "/>
  </r>
  <r>
    <x v="8"/>
    <x v="3"/>
    <x v="50"/>
    <x v="137"/>
    <x v="237"/>
    <x v="0"/>
    <x v="0"/>
    <x v="0"/>
    <x v="0"/>
    <x v="0"/>
    <x v="0"/>
    <x v="0"/>
    <x v="0"/>
    <x v="0"/>
    <x v="0"/>
    <x v="518"/>
    <x v="0"/>
    <x v="0"/>
    <x v="474"/>
    <x v="0"/>
    <x v="0"/>
    <x v="0"/>
    <s v=" "/>
  </r>
  <r>
    <x v="8"/>
    <x v="4"/>
    <x v="63"/>
    <x v="137"/>
    <x v="62"/>
    <x v="0"/>
    <x v="0"/>
    <x v="0"/>
    <x v="0"/>
    <x v="0"/>
    <x v="0"/>
    <x v="0"/>
    <x v="0"/>
    <x v="0"/>
    <x v="0"/>
    <x v="509"/>
    <x v="0"/>
    <x v="0"/>
    <x v="264"/>
    <x v="0"/>
    <x v="0"/>
    <x v="0"/>
    <s v=" "/>
  </r>
  <r>
    <x v="8"/>
    <x v="4"/>
    <x v="18"/>
    <x v="137"/>
    <x v="237"/>
    <x v="0"/>
    <x v="0"/>
    <x v="0"/>
    <x v="0"/>
    <x v="0"/>
    <x v="0"/>
    <x v="0"/>
    <x v="0"/>
    <x v="0"/>
    <x v="0"/>
    <x v="511"/>
    <x v="0"/>
    <x v="0"/>
    <x v="257"/>
    <x v="0"/>
    <x v="0"/>
    <x v="0"/>
    <s v=" "/>
  </r>
  <r>
    <x v="8"/>
    <x v="4"/>
    <x v="66"/>
    <x v="137"/>
    <x v="237"/>
    <x v="0"/>
    <x v="0"/>
    <x v="0"/>
    <x v="0"/>
    <x v="0"/>
    <x v="0"/>
    <x v="0"/>
    <x v="0"/>
    <x v="0"/>
    <x v="0"/>
    <x v="519"/>
    <x v="0"/>
    <x v="0"/>
    <x v="232"/>
    <x v="0"/>
    <x v="0"/>
    <x v="0"/>
    <s v=" "/>
  </r>
  <r>
    <x v="8"/>
    <x v="4"/>
    <x v="70"/>
    <x v="137"/>
    <x v="70"/>
    <x v="0"/>
    <x v="0"/>
    <x v="0"/>
    <x v="0"/>
    <x v="0"/>
    <x v="0"/>
    <x v="0"/>
    <x v="0"/>
    <x v="0"/>
    <x v="0"/>
    <x v="520"/>
    <x v="0"/>
    <x v="0"/>
    <x v="475"/>
    <x v="0"/>
    <x v="0"/>
    <x v="0"/>
    <s v=" "/>
  </r>
  <r>
    <x v="8"/>
    <x v="4"/>
    <x v="71"/>
    <x v="137"/>
    <x v="237"/>
    <x v="0"/>
    <x v="0"/>
    <x v="0"/>
    <x v="0"/>
    <x v="0"/>
    <x v="0"/>
    <x v="0"/>
    <x v="0"/>
    <x v="0"/>
    <x v="0"/>
    <x v="521"/>
    <x v="0"/>
    <x v="0"/>
    <x v="308"/>
    <x v="0"/>
    <x v="0"/>
    <x v="0"/>
    <s v=" "/>
  </r>
  <r>
    <x v="8"/>
    <x v="4"/>
    <x v="75"/>
    <x v="137"/>
    <x v="237"/>
    <x v="0"/>
    <x v="0"/>
    <x v="0"/>
    <x v="0"/>
    <x v="0"/>
    <x v="0"/>
    <x v="0"/>
    <x v="0"/>
    <x v="0"/>
    <x v="0"/>
    <x v="511"/>
    <x v="0"/>
    <x v="0"/>
    <x v="257"/>
    <x v="0"/>
    <x v="0"/>
    <x v="0"/>
    <s v=" "/>
  </r>
  <r>
    <x v="8"/>
    <x v="5"/>
    <x v="83"/>
    <x v="137"/>
    <x v="237"/>
    <x v="0"/>
    <x v="0"/>
    <x v="0"/>
    <x v="0"/>
    <x v="0"/>
    <x v="0"/>
    <x v="0"/>
    <x v="0"/>
    <x v="0"/>
    <x v="0"/>
    <x v="522"/>
    <x v="0"/>
    <x v="0"/>
    <x v="91"/>
    <x v="0"/>
    <x v="0"/>
    <x v="0"/>
    <s v=" "/>
  </r>
  <r>
    <x v="8"/>
    <x v="5"/>
    <x v="81"/>
    <x v="137"/>
    <x v="237"/>
    <x v="0"/>
    <x v="0"/>
    <x v="0"/>
    <x v="0"/>
    <x v="0"/>
    <x v="0"/>
    <x v="0"/>
    <x v="0"/>
    <x v="0"/>
    <x v="0"/>
    <x v="523"/>
    <x v="0"/>
    <x v="0"/>
    <x v="349"/>
    <x v="0"/>
    <x v="0"/>
    <x v="0"/>
    <s v=" "/>
  </r>
  <r>
    <x v="8"/>
    <x v="5"/>
    <x v="84"/>
    <x v="137"/>
    <x v="237"/>
    <x v="0"/>
    <x v="0"/>
    <x v="0"/>
    <x v="0"/>
    <x v="0"/>
    <x v="0"/>
    <x v="0"/>
    <x v="0"/>
    <x v="0"/>
    <x v="0"/>
    <x v="524"/>
    <x v="0"/>
    <x v="0"/>
    <x v="476"/>
    <x v="0"/>
    <x v="0"/>
    <x v="0"/>
    <s v=" "/>
  </r>
  <r>
    <x v="8"/>
    <x v="5"/>
    <x v="92"/>
    <x v="137"/>
    <x v="237"/>
    <x v="0"/>
    <x v="0"/>
    <x v="0"/>
    <x v="0"/>
    <x v="0"/>
    <x v="0"/>
    <x v="0"/>
    <x v="0"/>
    <x v="0"/>
    <x v="0"/>
    <x v="525"/>
    <x v="0"/>
    <x v="0"/>
    <x v="477"/>
    <x v="0"/>
    <x v="0"/>
    <x v="0"/>
    <s v=" "/>
  </r>
  <r>
    <x v="8"/>
    <x v="5"/>
    <x v="95"/>
    <x v="137"/>
    <x v="237"/>
    <x v="0"/>
    <x v="0"/>
    <x v="0"/>
    <x v="0"/>
    <x v="0"/>
    <x v="0"/>
    <x v="0"/>
    <x v="0"/>
    <x v="0"/>
    <x v="0"/>
    <x v="526"/>
    <x v="0"/>
    <x v="0"/>
    <x v="478"/>
    <x v="0"/>
    <x v="0"/>
    <x v="0"/>
    <s v=" "/>
  </r>
  <r>
    <x v="8"/>
    <x v="6"/>
    <x v="103"/>
    <x v="137"/>
    <x v="237"/>
    <x v="0"/>
    <x v="0"/>
    <x v="0"/>
    <x v="0"/>
    <x v="0"/>
    <x v="0"/>
    <x v="0"/>
    <x v="0"/>
    <x v="0"/>
    <x v="0"/>
    <x v="527"/>
    <x v="0"/>
    <x v="0"/>
    <x v="251"/>
    <x v="0"/>
    <x v="0"/>
    <x v="0"/>
    <s v=" "/>
  </r>
  <r>
    <x v="8"/>
    <x v="6"/>
    <x v="104"/>
    <x v="137"/>
    <x v="237"/>
    <x v="0"/>
    <x v="0"/>
    <x v="0"/>
    <x v="0"/>
    <x v="0"/>
    <x v="0"/>
    <x v="0"/>
    <x v="0"/>
    <x v="0"/>
    <x v="0"/>
    <x v="528"/>
    <x v="0"/>
    <x v="0"/>
    <x v="236"/>
    <x v="0"/>
    <x v="0"/>
    <x v="0"/>
    <s v=" "/>
  </r>
  <r>
    <x v="8"/>
    <x v="6"/>
    <x v="110"/>
    <x v="137"/>
    <x v="237"/>
    <x v="0"/>
    <x v="0"/>
    <x v="0"/>
    <x v="0"/>
    <x v="0"/>
    <x v="0"/>
    <x v="0"/>
    <x v="0"/>
    <x v="0"/>
    <x v="0"/>
    <x v="529"/>
    <x v="0"/>
    <x v="0"/>
    <x v="479"/>
    <x v="0"/>
    <x v="0"/>
    <x v="0"/>
    <s v=" "/>
  </r>
  <r>
    <x v="8"/>
    <x v="6"/>
    <x v="114"/>
    <x v="137"/>
    <x v="819"/>
    <x v="0"/>
    <x v="0"/>
    <x v="0"/>
    <x v="0"/>
    <x v="0"/>
    <x v="0"/>
    <x v="0"/>
    <x v="0"/>
    <x v="0"/>
    <x v="0"/>
    <x v="530"/>
    <x v="0"/>
    <x v="0"/>
    <x v="282"/>
    <x v="0"/>
    <x v="0"/>
    <x v="0"/>
    <s v=" "/>
  </r>
  <r>
    <x v="8"/>
    <x v="6"/>
    <x v="117"/>
    <x v="137"/>
    <x v="116"/>
    <x v="0"/>
    <x v="0"/>
    <x v="0"/>
    <x v="0"/>
    <x v="0"/>
    <x v="0"/>
    <x v="0"/>
    <x v="0"/>
    <x v="0"/>
    <x v="0"/>
    <x v="531"/>
    <x v="0"/>
    <x v="0"/>
    <x v="240"/>
    <x v="0"/>
    <x v="0"/>
    <x v="0"/>
    <s v=" "/>
  </r>
  <r>
    <x v="8"/>
    <x v="7"/>
    <x v="119"/>
    <x v="137"/>
    <x v="237"/>
    <x v="0"/>
    <x v="0"/>
    <x v="0"/>
    <x v="0"/>
    <x v="0"/>
    <x v="0"/>
    <x v="0"/>
    <x v="0"/>
    <x v="0"/>
    <x v="0"/>
    <x v="532"/>
    <x v="0"/>
    <x v="0"/>
    <x v="281"/>
    <x v="0"/>
    <x v="0"/>
    <x v="0"/>
    <s v=" "/>
  </r>
  <r>
    <x v="8"/>
    <x v="7"/>
    <x v="105"/>
    <x v="137"/>
    <x v="237"/>
    <x v="0"/>
    <x v="0"/>
    <x v="0"/>
    <x v="0"/>
    <x v="0"/>
    <x v="0"/>
    <x v="0"/>
    <x v="0"/>
    <x v="0"/>
    <x v="0"/>
    <x v="509"/>
    <x v="0"/>
    <x v="0"/>
    <x v="264"/>
    <x v="0"/>
    <x v="0"/>
    <x v="0"/>
    <s v=" "/>
  </r>
  <r>
    <x v="8"/>
    <x v="16"/>
    <x v="219"/>
    <x v="137"/>
    <x v="237"/>
    <x v="0"/>
    <x v="0"/>
    <x v="0"/>
    <x v="0"/>
    <x v="0"/>
    <x v="0"/>
    <x v="0"/>
    <x v="0"/>
    <x v="0"/>
    <x v="0"/>
    <x v="533"/>
    <x v="0"/>
    <x v="0"/>
    <x v="480"/>
    <x v="0"/>
    <x v="0"/>
    <x v="0"/>
    <s v=" "/>
  </r>
  <r>
    <x v="8"/>
    <x v="8"/>
    <x v="131"/>
    <x v="137"/>
    <x v="237"/>
    <x v="0"/>
    <x v="0"/>
    <x v="0"/>
    <x v="0"/>
    <x v="0"/>
    <x v="0"/>
    <x v="0"/>
    <x v="0"/>
    <x v="0"/>
    <x v="0"/>
    <x v="528"/>
    <x v="0"/>
    <x v="0"/>
    <x v="236"/>
    <x v="0"/>
    <x v="0"/>
    <x v="0"/>
    <s v=" "/>
  </r>
  <r>
    <x v="8"/>
    <x v="8"/>
    <x v="132"/>
    <x v="137"/>
    <x v="237"/>
    <x v="0"/>
    <x v="0"/>
    <x v="0"/>
    <x v="0"/>
    <x v="0"/>
    <x v="0"/>
    <x v="0"/>
    <x v="0"/>
    <x v="0"/>
    <x v="0"/>
    <x v="534"/>
    <x v="0"/>
    <x v="0"/>
    <x v="481"/>
    <x v="0"/>
    <x v="0"/>
    <x v="0"/>
    <s v=" "/>
  </r>
  <r>
    <x v="8"/>
    <x v="8"/>
    <x v="134"/>
    <x v="137"/>
    <x v="237"/>
    <x v="0"/>
    <x v="0"/>
    <x v="0"/>
    <x v="0"/>
    <x v="0"/>
    <x v="0"/>
    <x v="0"/>
    <x v="0"/>
    <x v="0"/>
    <x v="0"/>
    <x v="535"/>
    <x v="0"/>
    <x v="0"/>
    <x v="332"/>
    <x v="0"/>
    <x v="0"/>
    <x v="0"/>
    <s v=" "/>
  </r>
  <r>
    <x v="8"/>
    <x v="8"/>
    <x v="103"/>
    <x v="137"/>
    <x v="237"/>
    <x v="0"/>
    <x v="0"/>
    <x v="0"/>
    <x v="0"/>
    <x v="0"/>
    <x v="0"/>
    <x v="0"/>
    <x v="0"/>
    <x v="0"/>
    <x v="0"/>
    <x v="536"/>
    <x v="0"/>
    <x v="0"/>
    <x v="289"/>
    <x v="0"/>
    <x v="0"/>
    <x v="0"/>
    <s v=" "/>
  </r>
  <r>
    <x v="8"/>
    <x v="8"/>
    <x v="135"/>
    <x v="137"/>
    <x v="237"/>
    <x v="0"/>
    <x v="0"/>
    <x v="0"/>
    <x v="0"/>
    <x v="0"/>
    <x v="0"/>
    <x v="0"/>
    <x v="0"/>
    <x v="0"/>
    <x v="0"/>
    <x v="537"/>
    <x v="0"/>
    <x v="0"/>
    <x v="482"/>
    <x v="0"/>
    <x v="0"/>
    <x v="0"/>
    <s v=" "/>
  </r>
  <r>
    <x v="8"/>
    <x v="8"/>
    <x v="138"/>
    <x v="137"/>
    <x v="237"/>
    <x v="0"/>
    <x v="0"/>
    <x v="0"/>
    <x v="0"/>
    <x v="0"/>
    <x v="0"/>
    <x v="0"/>
    <x v="0"/>
    <x v="0"/>
    <x v="0"/>
    <x v="538"/>
    <x v="0"/>
    <x v="0"/>
    <x v="483"/>
    <x v="0"/>
    <x v="0"/>
    <x v="0"/>
    <s v=" "/>
  </r>
  <r>
    <x v="8"/>
    <x v="8"/>
    <x v="142"/>
    <x v="137"/>
    <x v="237"/>
    <x v="0"/>
    <x v="0"/>
    <x v="0"/>
    <x v="0"/>
    <x v="0"/>
    <x v="0"/>
    <x v="0"/>
    <x v="0"/>
    <x v="0"/>
    <x v="0"/>
    <x v="539"/>
    <x v="0"/>
    <x v="0"/>
    <x v="484"/>
    <x v="0"/>
    <x v="0"/>
    <x v="0"/>
    <s v=" "/>
  </r>
  <r>
    <x v="8"/>
    <x v="8"/>
    <x v="144"/>
    <x v="137"/>
    <x v="237"/>
    <x v="0"/>
    <x v="0"/>
    <x v="0"/>
    <x v="0"/>
    <x v="0"/>
    <x v="0"/>
    <x v="0"/>
    <x v="0"/>
    <x v="0"/>
    <x v="0"/>
    <x v="540"/>
    <x v="0"/>
    <x v="0"/>
    <x v="301"/>
    <x v="0"/>
    <x v="0"/>
    <x v="0"/>
    <s v=" "/>
  </r>
  <r>
    <x v="8"/>
    <x v="8"/>
    <x v="146"/>
    <x v="137"/>
    <x v="237"/>
    <x v="0"/>
    <x v="0"/>
    <x v="0"/>
    <x v="0"/>
    <x v="0"/>
    <x v="0"/>
    <x v="0"/>
    <x v="0"/>
    <x v="0"/>
    <x v="0"/>
    <x v="528"/>
    <x v="0"/>
    <x v="0"/>
    <x v="236"/>
    <x v="0"/>
    <x v="0"/>
    <x v="0"/>
    <s v=" "/>
  </r>
  <r>
    <x v="8"/>
    <x v="8"/>
    <x v="147"/>
    <x v="137"/>
    <x v="237"/>
    <x v="0"/>
    <x v="0"/>
    <x v="0"/>
    <x v="0"/>
    <x v="0"/>
    <x v="0"/>
    <x v="0"/>
    <x v="0"/>
    <x v="0"/>
    <x v="0"/>
    <x v="514"/>
    <x v="0"/>
    <x v="0"/>
    <x v="260"/>
    <x v="0"/>
    <x v="0"/>
    <x v="0"/>
    <s v=" "/>
  </r>
  <r>
    <x v="8"/>
    <x v="8"/>
    <x v="148"/>
    <x v="137"/>
    <x v="237"/>
    <x v="0"/>
    <x v="0"/>
    <x v="0"/>
    <x v="0"/>
    <x v="0"/>
    <x v="0"/>
    <x v="0"/>
    <x v="0"/>
    <x v="0"/>
    <x v="0"/>
    <x v="541"/>
    <x v="0"/>
    <x v="0"/>
    <x v="485"/>
    <x v="0"/>
    <x v="0"/>
    <x v="0"/>
    <s v=" "/>
  </r>
  <r>
    <x v="8"/>
    <x v="8"/>
    <x v="150"/>
    <x v="137"/>
    <x v="151"/>
    <x v="0"/>
    <x v="0"/>
    <x v="0"/>
    <x v="0"/>
    <x v="0"/>
    <x v="0"/>
    <x v="0"/>
    <x v="0"/>
    <x v="0"/>
    <x v="0"/>
    <x v="542"/>
    <x v="0"/>
    <x v="0"/>
    <x v="486"/>
    <x v="0"/>
    <x v="0"/>
    <x v="0"/>
    <s v=" "/>
  </r>
  <r>
    <x v="8"/>
    <x v="9"/>
    <x v="159"/>
    <x v="137"/>
    <x v="237"/>
    <x v="0"/>
    <x v="0"/>
    <x v="0"/>
    <x v="0"/>
    <x v="0"/>
    <x v="0"/>
    <x v="0"/>
    <x v="0"/>
    <x v="0"/>
    <x v="0"/>
    <x v="543"/>
    <x v="0"/>
    <x v="0"/>
    <x v="262"/>
    <x v="0"/>
    <x v="0"/>
    <x v="0"/>
    <s v=" "/>
  </r>
  <r>
    <x v="8"/>
    <x v="9"/>
    <x v="163"/>
    <x v="137"/>
    <x v="237"/>
    <x v="0"/>
    <x v="0"/>
    <x v="0"/>
    <x v="0"/>
    <x v="0"/>
    <x v="0"/>
    <x v="0"/>
    <x v="0"/>
    <x v="0"/>
    <x v="0"/>
    <x v="544"/>
    <x v="0"/>
    <x v="0"/>
    <x v="247"/>
    <x v="0"/>
    <x v="0"/>
    <x v="0"/>
    <s v=" "/>
  </r>
  <r>
    <x v="8"/>
    <x v="9"/>
    <x v="164"/>
    <x v="137"/>
    <x v="237"/>
    <x v="0"/>
    <x v="0"/>
    <x v="0"/>
    <x v="0"/>
    <x v="0"/>
    <x v="0"/>
    <x v="0"/>
    <x v="0"/>
    <x v="0"/>
    <x v="0"/>
    <x v="505"/>
    <x v="0"/>
    <x v="0"/>
    <x v="465"/>
    <x v="0"/>
    <x v="0"/>
    <x v="0"/>
    <s v=" "/>
  </r>
  <r>
    <x v="8"/>
    <x v="9"/>
    <x v="166"/>
    <x v="137"/>
    <x v="237"/>
    <x v="0"/>
    <x v="0"/>
    <x v="0"/>
    <x v="0"/>
    <x v="0"/>
    <x v="0"/>
    <x v="0"/>
    <x v="0"/>
    <x v="0"/>
    <x v="0"/>
    <x v="545"/>
    <x v="0"/>
    <x v="0"/>
    <x v="487"/>
    <x v="0"/>
    <x v="0"/>
    <x v="0"/>
    <s v=" "/>
  </r>
  <r>
    <x v="8"/>
    <x v="9"/>
    <x v="167"/>
    <x v="137"/>
    <x v="168"/>
    <x v="0"/>
    <x v="0"/>
    <x v="0"/>
    <x v="0"/>
    <x v="0"/>
    <x v="0"/>
    <x v="0"/>
    <x v="0"/>
    <x v="0"/>
    <x v="0"/>
    <x v="546"/>
    <x v="0"/>
    <x v="0"/>
    <x v="294"/>
    <x v="0"/>
    <x v="0"/>
    <x v="0"/>
    <s v=" "/>
  </r>
  <r>
    <x v="8"/>
    <x v="9"/>
    <x v="170"/>
    <x v="137"/>
    <x v="237"/>
    <x v="0"/>
    <x v="0"/>
    <x v="0"/>
    <x v="0"/>
    <x v="0"/>
    <x v="0"/>
    <x v="0"/>
    <x v="0"/>
    <x v="0"/>
    <x v="0"/>
    <x v="547"/>
    <x v="0"/>
    <x v="0"/>
    <x v="488"/>
    <x v="0"/>
    <x v="0"/>
    <x v="0"/>
    <s v=" "/>
  </r>
  <r>
    <x v="8"/>
    <x v="9"/>
    <x v="154"/>
    <x v="137"/>
    <x v="237"/>
    <x v="0"/>
    <x v="0"/>
    <x v="0"/>
    <x v="0"/>
    <x v="0"/>
    <x v="0"/>
    <x v="0"/>
    <x v="0"/>
    <x v="0"/>
    <x v="0"/>
    <x v="548"/>
    <x v="0"/>
    <x v="0"/>
    <x v="399"/>
    <x v="0"/>
    <x v="0"/>
    <x v="0"/>
    <s v=" "/>
  </r>
  <r>
    <x v="8"/>
    <x v="14"/>
    <x v="206"/>
    <x v="137"/>
    <x v="237"/>
    <x v="0"/>
    <x v="0"/>
    <x v="0"/>
    <x v="0"/>
    <x v="0"/>
    <x v="0"/>
    <x v="0"/>
    <x v="0"/>
    <x v="0"/>
    <x v="0"/>
    <x v="549"/>
    <x v="0"/>
    <x v="0"/>
    <x v="489"/>
    <x v="0"/>
    <x v="0"/>
    <x v="0"/>
    <s v=" "/>
  </r>
  <r>
    <x v="8"/>
    <x v="14"/>
    <x v="209"/>
    <x v="137"/>
    <x v="237"/>
    <x v="0"/>
    <x v="0"/>
    <x v="0"/>
    <x v="0"/>
    <x v="0"/>
    <x v="0"/>
    <x v="0"/>
    <x v="0"/>
    <x v="0"/>
    <x v="0"/>
    <x v="550"/>
    <x v="0"/>
    <x v="0"/>
    <x v="490"/>
    <x v="0"/>
    <x v="0"/>
    <x v="0"/>
    <s v=" "/>
  </r>
  <r>
    <x v="8"/>
    <x v="14"/>
    <x v="210"/>
    <x v="137"/>
    <x v="216"/>
    <x v="0"/>
    <x v="0"/>
    <x v="0"/>
    <x v="0"/>
    <x v="0"/>
    <x v="0"/>
    <x v="0"/>
    <x v="0"/>
    <x v="0"/>
    <x v="0"/>
    <x v="551"/>
    <x v="0"/>
    <x v="0"/>
    <x v="491"/>
    <x v="0"/>
    <x v="0"/>
    <x v="0"/>
    <s v=" "/>
  </r>
  <r>
    <x v="8"/>
    <x v="10"/>
    <x v="174"/>
    <x v="137"/>
    <x v="237"/>
    <x v="0"/>
    <x v="0"/>
    <x v="0"/>
    <x v="0"/>
    <x v="0"/>
    <x v="0"/>
    <x v="0"/>
    <x v="0"/>
    <x v="0"/>
    <x v="0"/>
    <x v="552"/>
    <x v="0"/>
    <x v="0"/>
    <x v="492"/>
    <x v="0"/>
    <x v="0"/>
    <x v="0"/>
    <s v=" "/>
  </r>
  <r>
    <x v="8"/>
    <x v="11"/>
    <x v="179"/>
    <x v="137"/>
    <x v="237"/>
    <x v="0"/>
    <x v="0"/>
    <x v="0"/>
    <x v="0"/>
    <x v="0"/>
    <x v="0"/>
    <x v="0"/>
    <x v="0"/>
    <x v="0"/>
    <x v="0"/>
    <x v="553"/>
    <x v="0"/>
    <x v="0"/>
    <x v="493"/>
    <x v="0"/>
    <x v="0"/>
    <x v="0"/>
    <s v=" "/>
  </r>
  <r>
    <x v="8"/>
    <x v="11"/>
    <x v="180"/>
    <x v="137"/>
    <x v="237"/>
    <x v="0"/>
    <x v="0"/>
    <x v="0"/>
    <x v="0"/>
    <x v="0"/>
    <x v="0"/>
    <x v="0"/>
    <x v="0"/>
    <x v="0"/>
    <x v="0"/>
    <x v="554"/>
    <x v="0"/>
    <x v="0"/>
    <x v="276"/>
    <x v="0"/>
    <x v="0"/>
    <x v="0"/>
    <s v=" "/>
  </r>
  <r>
    <x v="8"/>
    <x v="11"/>
    <x v="106"/>
    <x v="137"/>
    <x v="237"/>
    <x v="0"/>
    <x v="0"/>
    <x v="0"/>
    <x v="0"/>
    <x v="0"/>
    <x v="0"/>
    <x v="0"/>
    <x v="0"/>
    <x v="0"/>
    <x v="0"/>
    <x v="555"/>
    <x v="0"/>
    <x v="0"/>
    <x v="237"/>
    <x v="0"/>
    <x v="0"/>
    <x v="0"/>
    <s v=" "/>
  </r>
  <r>
    <x v="8"/>
    <x v="11"/>
    <x v="184"/>
    <x v="137"/>
    <x v="237"/>
    <x v="0"/>
    <x v="0"/>
    <x v="0"/>
    <x v="0"/>
    <x v="0"/>
    <x v="0"/>
    <x v="0"/>
    <x v="0"/>
    <x v="0"/>
    <x v="0"/>
    <x v="522"/>
    <x v="0"/>
    <x v="0"/>
    <x v="91"/>
    <x v="0"/>
    <x v="0"/>
    <x v="0"/>
    <s v=" "/>
  </r>
  <r>
    <x v="8"/>
    <x v="11"/>
    <x v="49"/>
    <x v="137"/>
    <x v="49"/>
    <x v="0"/>
    <x v="0"/>
    <x v="0"/>
    <x v="0"/>
    <x v="0"/>
    <x v="0"/>
    <x v="0"/>
    <x v="0"/>
    <x v="0"/>
    <x v="0"/>
    <x v="544"/>
    <x v="0"/>
    <x v="0"/>
    <x v="264"/>
    <x v="0"/>
    <x v="0"/>
    <x v="0"/>
    <s v=" "/>
  </r>
  <r>
    <x v="8"/>
    <x v="11"/>
    <x v="185"/>
    <x v="137"/>
    <x v="237"/>
    <x v="0"/>
    <x v="0"/>
    <x v="0"/>
    <x v="0"/>
    <x v="0"/>
    <x v="0"/>
    <x v="0"/>
    <x v="0"/>
    <x v="0"/>
    <x v="0"/>
    <x v="522"/>
    <x v="0"/>
    <x v="0"/>
    <x v="91"/>
    <x v="0"/>
    <x v="0"/>
    <x v="0"/>
    <s v=" "/>
  </r>
  <r>
    <x v="8"/>
    <x v="11"/>
    <x v="186"/>
    <x v="137"/>
    <x v="237"/>
    <x v="0"/>
    <x v="0"/>
    <x v="0"/>
    <x v="0"/>
    <x v="0"/>
    <x v="0"/>
    <x v="0"/>
    <x v="0"/>
    <x v="0"/>
    <x v="0"/>
    <x v="556"/>
    <x v="0"/>
    <x v="0"/>
    <x v="494"/>
    <x v="0"/>
    <x v="0"/>
    <x v="0"/>
    <s v=" "/>
  </r>
  <r>
    <x v="8"/>
    <x v="11"/>
    <x v="187"/>
    <x v="137"/>
    <x v="237"/>
    <x v="0"/>
    <x v="0"/>
    <x v="0"/>
    <x v="0"/>
    <x v="0"/>
    <x v="0"/>
    <x v="0"/>
    <x v="0"/>
    <x v="0"/>
    <x v="0"/>
    <x v="522"/>
    <x v="0"/>
    <x v="0"/>
    <x v="91"/>
    <x v="0"/>
    <x v="0"/>
    <x v="0"/>
    <s v=" "/>
  </r>
  <r>
    <x v="8"/>
    <x v="11"/>
    <x v="188"/>
    <x v="137"/>
    <x v="190"/>
    <x v="0"/>
    <x v="0"/>
    <x v="0"/>
    <x v="0"/>
    <x v="0"/>
    <x v="0"/>
    <x v="0"/>
    <x v="0"/>
    <x v="0"/>
    <x v="0"/>
    <x v="557"/>
    <x v="0"/>
    <x v="0"/>
    <x v="495"/>
    <x v="0"/>
    <x v="0"/>
    <x v="0"/>
    <s v=" "/>
  </r>
  <r>
    <x v="8"/>
    <x v="11"/>
    <x v="220"/>
    <x v="137"/>
    <x v="237"/>
    <x v="0"/>
    <x v="0"/>
    <x v="0"/>
    <x v="0"/>
    <x v="0"/>
    <x v="0"/>
    <x v="0"/>
    <x v="0"/>
    <x v="0"/>
    <x v="0"/>
    <x v="558"/>
    <x v="0"/>
    <x v="0"/>
    <x v="496"/>
    <x v="0"/>
    <x v="0"/>
    <x v="0"/>
    <s v=" "/>
  </r>
  <r>
    <x v="8"/>
    <x v="11"/>
    <x v="179"/>
    <x v="137"/>
    <x v="180"/>
    <x v="0"/>
    <x v="0"/>
    <x v="0"/>
    <x v="0"/>
    <x v="0"/>
    <x v="0"/>
    <x v="0"/>
    <x v="0"/>
    <x v="0"/>
    <x v="0"/>
    <x v="559"/>
    <x v="0"/>
    <x v="0"/>
    <x v="497"/>
    <x v="0"/>
    <x v="0"/>
    <x v="0"/>
    <s v=" "/>
  </r>
  <r>
    <x v="8"/>
    <x v="12"/>
    <x v="191"/>
    <x v="137"/>
    <x v="237"/>
    <x v="0"/>
    <x v="0"/>
    <x v="0"/>
    <x v="0"/>
    <x v="0"/>
    <x v="0"/>
    <x v="0"/>
    <x v="0"/>
    <x v="0"/>
    <x v="0"/>
    <x v="519"/>
    <x v="0"/>
    <x v="0"/>
    <x v="232"/>
    <x v="0"/>
    <x v="0"/>
    <x v="0"/>
    <s v=" "/>
  </r>
  <r>
    <x v="8"/>
    <x v="12"/>
    <x v="57"/>
    <x v="137"/>
    <x v="237"/>
    <x v="0"/>
    <x v="0"/>
    <x v="0"/>
    <x v="0"/>
    <x v="0"/>
    <x v="0"/>
    <x v="0"/>
    <x v="0"/>
    <x v="0"/>
    <x v="0"/>
    <x v="528"/>
    <x v="0"/>
    <x v="0"/>
    <x v="236"/>
    <x v="0"/>
    <x v="0"/>
    <x v="0"/>
    <s v=" "/>
  </r>
  <r>
    <x v="8"/>
    <x v="12"/>
    <x v="203"/>
    <x v="137"/>
    <x v="237"/>
    <x v="0"/>
    <x v="0"/>
    <x v="0"/>
    <x v="0"/>
    <x v="0"/>
    <x v="0"/>
    <x v="0"/>
    <x v="0"/>
    <x v="0"/>
    <x v="0"/>
    <x v="560"/>
    <x v="0"/>
    <x v="0"/>
    <x v="498"/>
    <x v="0"/>
    <x v="0"/>
    <x v="0"/>
    <s v=" "/>
  </r>
  <r>
    <x v="8"/>
    <x v="11"/>
    <x v="184"/>
    <x v="135"/>
    <x v="185"/>
    <x v="0"/>
    <x v="0"/>
    <x v="0"/>
    <x v="0"/>
    <x v="0"/>
    <x v="0"/>
    <x v="0"/>
    <x v="0"/>
    <x v="0"/>
    <x v="0"/>
    <x v="561"/>
    <x v="0"/>
    <x v="0"/>
    <x v="499"/>
    <x v="0"/>
    <x v="0"/>
    <x v="0"/>
    <s v=" "/>
  </r>
  <r>
    <x v="8"/>
    <x v="11"/>
    <x v="185"/>
    <x v="135"/>
    <x v="187"/>
    <x v="0"/>
    <x v="0"/>
    <x v="0"/>
    <x v="0"/>
    <x v="0"/>
    <x v="0"/>
    <x v="0"/>
    <x v="0"/>
    <x v="0"/>
    <x v="0"/>
    <x v="562"/>
    <x v="0"/>
    <x v="0"/>
    <x v="500"/>
    <x v="0"/>
    <x v="0"/>
    <x v="0"/>
    <s v=" "/>
  </r>
  <r>
    <x v="8"/>
    <x v="11"/>
    <x v="186"/>
    <x v="135"/>
    <x v="188"/>
    <x v="0"/>
    <x v="0"/>
    <x v="0"/>
    <x v="0"/>
    <x v="0"/>
    <x v="0"/>
    <x v="0"/>
    <x v="0"/>
    <x v="0"/>
    <x v="0"/>
    <x v="560"/>
    <x v="0"/>
    <x v="0"/>
    <x v="498"/>
    <x v="0"/>
    <x v="0"/>
    <x v="0"/>
    <s v=" "/>
  </r>
  <r>
    <x v="8"/>
    <x v="11"/>
    <x v="235"/>
    <x v="135"/>
    <x v="820"/>
    <x v="0"/>
    <x v="0"/>
    <x v="0"/>
    <x v="0"/>
    <x v="0"/>
    <x v="0"/>
    <x v="0"/>
    <x v="0"/>
    <x v="0"/>
    <x v="0"/>
    <x v="531"/>
    <x v="0"/>
    <x v="0"/>
    <x v="240"/>
    <x v="0"/>
    <x v="0"/>
    <x v="0"/>
    <s v=" "/>
  </r>
  <r>
    <x v="8"/>
    <x v="11"/>
    <x v="187"/>
    <x v="135"/>
    <x v="189"/>
    <x v="0"/>
    <x v="0"/>
    <x v="0"/>
    <x v="0"/>
    <x v="0"/>
    <x v="0"/>
    <x v="0"/>
    <x v="0"/>
    <x v="0"/>
    <x v="0"/>
    <x v="563"/>
    <x v="0"/>
    <x v="0"/>
    <x v="501"/>
    <x v="0"/>
    <x v="0"/>
    <x v="0"/>
    <s v=" "/>
  </r>
  <r>
    <x v="8"/>
    <x v="11"/>
    <x v="188"/>
    <x v="135"/>
    <x v="190"/>
    <x v="0"/>
    <x v="0"/>
    <x v="0"/>
    <x v="0"/>
    <x v="0"/>
    <x v="0"/>
    <x v="0"/>
    <x v="0"/>
    <x v="0"/>
    <x v="0"/>
    <x v="564"/>
    <x v="0"/>
    <x v="0"/>
    <x v="231"/>
    <x v="0"/>
    <x v="0"/>
    <x v="0"/>
    <s v=" "/>
  </r>
  <r>
    <x v="8"/>
    <x v="11"/>
    <x v="220"/>
    <x v="135"/>
    <x v="821"/>
    <x v="0"/>
    <x v="0"/>
    <x v="0"/>
    <x v="0"/>
    <x v="0"/>
    <x v="0"/>
    <x v="0"/>
    <x v="0"/>
    <x v="0"/>
    <x v="0"/>
    <x v="565"/>
    <x v="0"/>
    <x v="0"/>
    <x v="397"/>
    <x v="0"/>
    <x v="0"/>
    <x v="0"/>
    <s v=" "/>
  </r>
  <r>
    <x v="8"/>
    <x v="11"/>
    <x v="74"/>
    <x v="135"/>
    <x v="74"/>
    <x v="0"/>
    <x v="0"/>
    <x v="0"/>
    <x v="0"/>
    <x v="0"/>
    <x v="0"/>
    <x v="0"/>
    <x v="0"/>
    <x v="0"/>
    <x v="0"/>
    <x v="566"/>
    <x v="0"/>
    <x v="0"/>
    <x v="315"/>
    <x v="0"/>
    <x v="0"/>
    <x v="0"/>
    <s v=" "/>
  </r>
  <r>
    <x v="8"/>
    <x v="11"/>
    <x v="116"/>
    <x v="135"/>
    <x v="237"/>
    <x v="0"/>
    <x v="0"/>
    <x v="0"/>
    <x v="0"/>
    <x v="0"/>
    <x v="0"/>
    <x v="0"/>
    <x v="0"/>
    <x v="0"/>
    <x v="0"/>
    <x v="528"/>
    <x v="0"/>
    <x v="0"/>
    <x v="236"/>
    <x v="0"/>
    <x v="0"/>
    <x v="0"/>
    <s v=" "/>
  </r>
  <r>
    <x v="8"/>
    <x v="11"/>
    <x v="179"/>
    <x v="135"/>
    <x v="180"/>
    <x v="0"/>
    <x v="0"/>
    <x v="0"/>
    <x v="0"/>
    <x v="0"/>
    <x v="0"/>
    <x v="0"/>
    <x v="0"/>
    <x v="0"/>
    <x v="0"/>
    <x v="567"/>
    <x v="0"/>
    <x v="0"/>
    <x v="502"/>
    <x v="0"/>
    <x v="0"/>
    <x v="0"/>
    <s v=" "/>
  </r>
  <r>
    <x v="8"/>
    <x v="12"/>
    <x v="197"/>
    <x v="135"/>
    <x v="237"/>
    <x v="0"/>
    <x v="0"/>
    <x v="0"/>
    <x v="0"/>
    <x v="0"/>
    <x v="0"/>
    <x v="0"/>
    <x v="0"/>
    <x v="0"/>
    <x v="0"/>
    <x v="568"/>
    <x v="0"/>
    <x v="0"/>
    <x v="406"/>
    <x v="0"/>
    <x v="0"/>
    <x v="0"/>
    <s v=" "/>
  </r>
  <r>
    <x v="8"/>
    <x v="0"/>
    <x v="5"/>
    <x v="136"/>
    <x v="237"/>
    <x v="0"/>
    <x v="0"/>
    <x v="0"/>
    <x v="0"/>
    <x v="0"/>
    <x v="0"/>
    <x v="0"/>
    <x v="0"/>
    <x v="0"/>
    <x v="0"/>
    <x v="569"/>
    <x v="0"/>
    <x v="0"/>
    <x v="503"/>
    <x v="0"/>
    <x v="0"/>
    <x v="0"/>
    <s v=" "/>
  </r>
  <r>
    <x v="8"/>
    <x v="0"/>
    <x v="9"/>
    <x v="136"/>
    <x v="237"/>
    <x v="0"/>
    <x v="0"/>
    <x v="0"/>
    <x v="0"/>
    <x v="0"/>
    <x v="0"/>
    <x v="0"/>
    <x v="0"/>
    <x v="0"/>
    <x v="0"/>
    <x v="570"/>
    <x v="0"/>
    <x v="0"/>
    <x v="371"/>
    <x v="0"/>
    <x v="0"/>
    <x v="0"/>
    <s v=" "/>
  </r>
  <r>
    <x v="6"/>
    <x v="1"/>
    <x v="222"/>
    <x v="136"/>
    <x v="822"/>
    <x v="0"/>
    <x v="0"/>
    <x v="0"/>
    <x v="0"/>
    <x v="0"/>
    <x v="0"/>
    <x v="0"/>
    <x v="0"/>
    <x v="0"/>
    <x v="0"/>
    <x v="571"/>
    <x v="0"/>
    <x v="0"/>
    <x v="504"/>
    <x v="0"/>
    <x v="0"/>
    <x v="0"/>
    <s v=" "/>
  </r>
  <r>
    <x v="8"/>
    <x v="1"/>
    <x v="10"/>
    <x v="136"/>
    <x v="237"/>
    <x v="0"/>
    <x v="0"/>
    <x v="0"/>
    <x v="0"/>
    <x v="0"/>
    <x v="0"/>
    <x v="0"/>
    <x v="0"/>
    <x v="0"/>
    <x v="0"/>
    <x v="572"/>
    <x v="0"/>
    <x v="0"/>
    <x v="505"/>
    <x v="0"/>
    <x v="0"/>
    <x v="0"/>
    <s v=" "/>
  </r>
  <r>
    <x v="8"/>
    <x v="2"/>
    <x v="25"/>
    <x v="136"/>
    <x v="237"/>
    <x v="0"/>
    <x v="0"/>
    <x v="0"/>
    <x v="0"/>
    <x v="0"/>
    <x v="0"/>
    <x v="0"/>
    <x v="0"/>
    <x v="0"/>
    <x v="0"/>
    <x v="573"/>
    <x v="0"/>
    <x v="0"/>
    <x v="506"/>
    <x v="0"/>
    <x v="0"/>
    <x v="0"/>
    <s v=" "/>
  </r>
  <r>
    <x v="8"/>
    <x v="4"/>
    <x v="62"/>
    <x v="136"/>
    <x v="237"/>
    <x v="0"/>
    <x v="0"/>
    <x v="0"/>
    <x v="0"/>
    <x v="0"/>
    <x v="0"/>
    <x v="0"/>
    <x v="0"/>
    <x v="0"/>
    <x v="0"/>
    <x v="574"/>
    <x v="0"/>
    <x v="0"/>
    <x v="284"/>
    <x v="0"/>
    <x v="0"/>
    <x v="0"/>
    <s v=" "/>
  </r>
  <r>
    <x v="8"/>
    <x v="5"/>
    <x v="83"/>
    <x v="136"/>
    <x v="237"/>
    <x v="0"/>
    <x v="0"/>
    <x v="0"/>
    <x v="0"/>
    <x v="0"/>
    <x v="0"/>
    <x v="0"/>
    <x v="0"/>
    <x v="0"/>
    <x v="0"/>
    <x v="511"/>
    <x v="0"/>
    <x v="0"/>
    <x v="257"/>
    <x v="0"/>
    <x v="0"/>
    <x v="0"/>
    <s v=" "/>
  </r>
  <r>
    <x v="8"/>
    <x v="5"/>
    <x v="79"/>
    <x v="136"/>
    <x v="79"/>
    <x v="0"/>
    <x v="0"/>
    <x v="0"/>
    <x v="0"/>
    <x v="0"/>
    <x v="0"/>
    <x v="0"/>
    <x v="0"/>
    <x v="0"/>
    <x v="0"/>
    <x v="527"/>
    <x v="0"/>
    <x v="0"/>
    <x v="251"/>
    <x v="0"/>
    <x v="0"/>
    <x v="0"/>
    <s v=" "/>
  </r>
  <r>
    <x v="8"/>
    <x v="5"/>
    <x v="81"/>
    <x v="136"/>
    <x v="237"/>
    <x v="0"/>
    <x v="0"/>
    <x v="0"/>
    <x v="0"/>
    <x v="0"/>
    <x v="0"/>
    <x v="0"/>
    <x v="0"/>
    <x v="0"/>
    <x v="0"/>
    <x v="575"/>
    <x v="0"/>
    <x v="0"/>
    <x v="507"/>
    <x v="0"/>
    <x v="0"/>
    <x v="0"/>
    <s v=" "/>
  </r>
  <r>
    <x v="8"/>
    <x v="5"/>
    <x v="96"/>
    <x v="136"/>
    <x v="96"/>
    <x v="0"/>
    <x v="0"/>
    <x v="0"/>
    <x v="0"/>
    <x v="0"/>
    <x v="0"/>
    <x v="0"/>
    <x v="0"/>
    <x v="0"/>
    <x v="0"/>
    <x v="508"/>
    <x v="0"/>
    <x v="0"/>
    <x v="468"/>
    <x v="0"/>
    <x v="0"/>
    <x v="0"/>
    <s v=" "/>
  </r>
  <r>
    <x v="8"/>
    <x v="5"/>
    <x v="95"/>
    <x v="136"/>
    <x v="237"/>
    <x v="0"/>
    <x v="0"/>
    <x v="0"/>
    <x v="0"/>
    <x v="0"/>
    <x v="0"/>
    <x v="0"/>
    <x v="0"/>
    <x v="0"/>
    <x v="0"/>
    <x v="576"/>
    <x v="0"/>
    <x v="0"/>
    <x v="508"/>
    <x v="0"/>
    <x v="0"/>
    <x v="0"/>
    <s v=" "/>
  </r>
  <r>
    <x v="6"/>
    <x v="6"/>
    <x v="101"/>
    <x v="136"/>
    <x v="101"/>
    <x v="0"/>
    <x v="0"/>
    <x v="0"/>
    <x v="0"/>
    <x v="0"/>
    <x v="0"/>
    <x v="0"/>
    <x v="0"/>
    <x v="0"/>
    <x v="0"/>
    <x v="577"/>
    <x v="0"/>
    <x v="0"/>
    <x v="509"/>
    <x v="0"/>
    <x v="0"/>
    <x v="0"/>
    <s v=" "/>
  </r>
  <r>
    <x v="8"/>
    <x v="6"/>
    <x v="103"/>
    <x v="136"/>
    <x v="103"/>
    <x v="0"/>
    <x v="0"/>
    <x v="0"/>
    <x v="0"/>
    <x v="0"/>
    <x v="0"/>
    <x v="0"/>
    <x v="0"/>
    <x v="0"/>
    <x v="0"/>
    <x v="531"/>
    <x v="0"/>
    <x v="0"/>
    <x v="240"/>
    <x v="0"/>
    <x v="0"/>
    <x v="0"/>
    <s v=" "/>
  </r>
  <r>
    <x v="8"/>
    <x v="6"/>
    <x v="110"/>
    <x v="136"/>
    <x v="110"/>
    <x v="0"/>
    <x v="0"/>
    <x v="0"/>
    <x v="0"/>
    <x v="0"/>
    <x v="0"/>
    <x v="0"/>
    <x v="0"/>
    <x v="0"/>
    <x v="0"/>
    <x v="578"/>
    <x v="0"/>
    <x v="0"/>
    <x v="510"/>
    <x v="0"/>
    <x v="0"/>
    <x v="0"/>
    <s v=" "/>
  </r>
  <r>
    <x v="8"/>
    <x v="6"/>
    <x v="116"/>
    <x v="136"/>
    <x v="237"/>
    <x v="0"/>
    <x v="0"/>
    <x v="0"/>
    <x v="0"/>
    <x v="0"/>
    <x v="0"/>
    <x v="0"/>
    <x v="0"/>
    <x v="0"/>
    <x v="0"/>
    <x v="555"/>
    <x v="0"/>
    <x v="0"/>
    <x v="237"/>
    <x v="0"/>
    <x v="0"/>
    <x v="0"/>
    <s v=" "/>
  </r>
  <r>
    <x v="8"/>
    <x v="6"/>
    <x v="112"/>
    <x v="136"/>
    <x v="237"/>
    <x v="0"/>
    <x v="0"/>
    <x v="0"/>
    <x v="0"/>
    <x v="0"/>
    <x v="0"/>
    <x v="0"/>
    <x v="0"/>
    <x v="0"/>
    <x v="0"/>
    <x v="579"/>
    <x v="0"/>
    <x v="0"/>
    <x v="431"/>
    <x v="0"/>
    <x v="0"/>
    <x v="0"/>
    <s v=" "/>
  </r>
  <r>
    <x v="8"/>
    <x v="7"/>
    <x v="123"/>
    <x v="136"/>
    <x v="237"/>
    <x v="0"/>
    <x v="0"/>
    <x v="0"/>
    <x v="0"/>
    <x v="0"/>
    <x v="0"/>
    <x v="0"/>
    <x v="0"/>
    <x v="0"/>
    <x v="0"/>
    <x v="580"/>
    <x v="0"/>
    <x v="0"/>
    <x v="322"/>
    <x v="0"/>
    <x v="0"/>
    <x v="0"/>
    <s v=" "/>
  </r>
  <r>
    <x v="6"/>
    <x v="7"/>
    <x v="126"/>
    <x v="136"/>
    <x v="126"/>
    <x v="0"/>
    <x v="0"/>
    <x v="0"/>
    <x v="0"/>
    <x v="0"/>
    <x v="0"/>
    <x v="0"/>
    <x v="0"/>
    <x v="0"/>
    <x v="0"/>
    <x v="581"/>
    <x v="0"/>
    <x v="0"/>
    <x v="78"/>
    <x v="0"/>
    <x v="0"/>
    <x v="0"/>
    <s v=" "/>
  </r>
  <r>
    <x v="8"/>
    <x v="7"/>
    <x v="128"/>
    <x v="136"/>
    <x v="237"/>
    <x v="0"/>
    <x v="0"/>
    <x v="0"/>
    <x v="0"/>
    <x v="0"/>
    <x v="0"/>
    <x v="0"/>
    <x v="0"/>
    <x v="0"/>
    <x v="0"/>
    <x v="582"/>
    <x v="0"/>
    <x v="0"/>
    <x v="258"/>
    <x v="0"/>
    <x v="0"/>
    <x v="0"/>
    <s v=" "/>
  </r>
  <r>
    <x v="8"/>
    <x v="16"/>
    <x v="219"/>
    <x v="136"/>
    <x v="823"/>
    <x v="0"/>
    <x v="0"/>
    <x v="0"/>
    <x v="0"/>
    <x v="0"/>
    <x v="0"/>
    <x v="0"/>
    <x v="0"/>
    <x v="0"/>
    <x v="0"/>
    <x v="583"/>
    <x v="0"/>
    <x v="0"/>
    <x v="511"/>
    <x v="0"/>
    <x v="0"/>
    <x v="0"/>
    <s v=" "/>
  </r>
  <r>
    <x v="8"/>
    <x v="8"/>
    <x v="131"/>
    <x v="136"/>
    <x v="237"/>
    <x v="0"/>
    <x v="0"/>
    <x v="0"/>
    <x v="0"/>
    <x v="0"/>
    <x v="0"/>
    <x v="0"/>
    <x v="0"/>
    <x v="0"/>
    <x v="0"/>
    <x v="584"/>
    <x v="0"/>
    <x v="0"/>
    <x v="233"/>
    <x v="0"/>
    <x v="0"/>
    <x v="0"/>
    <s v=" "/>
  </r>
  <r>
    <x v="8"/>
    <x v="8"/>
    <x v="132"/>
    <x v="136"/>
    <x v="237"/>
    <x v="0"/>
    <x v="0"/>
    <x v="0"/>
    <x v="0"/>
    <x v="0"/>
    <x v="0"/>
    <x v="0"/>
    <x v="0"/>
    <x v="0"/>
    <x v="0"/>
    <x v="543"/>
    <x v="0"/>
    <x v="0"/>
    <x v="262"/>
    <x v="0"/>
    <x v="0"/>
    <x v="0"/>
    <s v=" "/>
  </r>
  <r>
    <x v="8"/>
    <x v="8"/>
    <x v="133"/>
    <x v="136"/>
    <x v="237"/>
    <x v="0"/>
    <x v="0"/>
    <x v="0"/>
    <x v="0"/>
    <x v="0"/>
    <x v="0"/>
    <x v="0"/>
    <x v="0"/>
    <x v="0"/>
    <x v="0"/>
    <x v="585"/>
    <x v="0"/>
    <x v="0"/>
    <x v="512"/>
    <x v="0"/>
    <x v="0"/>
    <x v="0"/>
    <s v=" "/>
  </r>
  <r>
    <x v="8"/>
    <x v="8"/>
    <x v="134"/>
    <x v="136"/>
    <x v="135"/>
    <x v="0"/>
    <x v="0"/>
    <x v="0"/>
    <x v="0"/>
    <x v="0"/>
    <x v="0"/>
    <x v="0"/>
    <x v="0"/>
    <x v="0"/>
    <x v="0"/>
    <x v="564"/>
    <x v="0"/>
    <x v="0"/>
    <x v="231"/>
    <x v="0"/>
    <x v="0"/>
    <x v="0"/>
    <s v=" "/>
  </r>
  <r>
    <x v="8"/>
    <x v="8"/>
    <x v="103"/>
    <x v="136"/>
    <x v="237"/>
    <x v="0"/>
    <x v="0"/>
    <x v="0"/>
    <x v="0"/>
    <x v="0"/>
    <x v="0"/>
    <x v="0"/>
    <x v="0"/>
    <x v="0"/>
    <x v="0"/>
    <x v="586"/>
    <x v="0"/>
    <x v="0"/>
    <x v="340"/>
    <x v="0"/>
    <x v="0"/>
    <x v="0"/>
    <s v=" "/>
  </r>
  <r>
    <x v="8"/>
    <x v="8"/>
    <x v="135"/>
    <x v="136"/>
    <x v="824"/>
    <x v="0"/>
    <x v="0"/>
    <x v="0"/>
    <x v="0"/>
    <x v="0"/>
    <x v="0"/>
    <x v="0"/>
    <x v="0"/>
    <x v="0"/>
    <x v="0"/>
    <x v="587"/>
    <x v="0"/>
    <x v="0"/>
    <x v="513"/>
    <x v="0"/>
    <x v="0"/>
    <x v="0"/>
    <s v=" "/>
  </r>
  <r>
    <x v="8"/>
    <x v="8"/>
    <x v="138"/>
    <x v="136"/>
    <x v="237"/>
    <x v="0"/>
    <x v="0"/>
    <x v="0"/>
    <x v="0"/>
    <x v="0"/>
    <x v="0"/>
    <x v="0"/>
    <x v="0"/>
    <x v="0"/>
    <x v="0"/>
    <x v="566"/>
    <x v="0"/>
    <x v="0"/>
    <x v="315"/>
    <x v="0"/>
    <x v="0"/>
    <x v="0"/>
    <s v=" "/>
  </r>
  <r>
    <x v="8"/>
    <x v="8"/>
    <x v="141"/>
    <x v="136"/>
    <x v="237"/>
    <x v="0"/>
    <x v="0"/>
    <x v="0"/>
    <x v="0"/>
    <x v="0"/>
    <x v="0"/>
    <x v="0"/>
    <x v="0"/>
    <x v="0"/>
    <x v="0"/>
    <x v="588"/>
    <x v="0"/>
    <x v="0"/>
    <x v="514"/>
    <x v="0"/>
    <x v="0"/>
    <x v="0"/>
    <s v=" "/>
  </r>
  <r>
    <x v="8"/>
    <x v="8"/>
    <x v="142"/>
    <x v="136"/>
    <x v="143"/>
    <x v="0"/>
    <x v="0"/>
    <x v="0"/>
    <x v="0"/>
    <x v="0"/>
    <x v="0"/>
    <x v="0"/>
    <x v="0"/>
    <x v="0"/>
    <x v="0"/>
    <x v="589"/>
    <x v="0"/>
    <x v="0"/>
    <x v="515"/>
    <x v="0"/>
    <x v="0"/>
    <x v="0"/>
    <s v=" "/>
  </r>
  <r>
    <x v="8"/>
    <x v="8"/>
    <x v="146"/>
    <x v="136"/>
    <x v="147"/>
    <x v="0"/>
    <x v="0"/>
    <x v="0"/>
    <x v="0"/>
    <x v="0"/>
    <x v="0"/>
    <x v="0"/>
    <x v="0"/>
    <x v="0"/>
    <x v="0"/>
    <x v="546"/>
    <x v="0"/>
    <x v="0"/>
    <x v="294"/>
    <x v="0"/>
    <x v="0"/>
    <x v="0"/>
    <s v=" "/>
  </r>
  <r>
    <x v="8"/>
    <x v="8"/>
    <x v="148"/>
    <x v="136"/>
    <x v="825"/>
    <x v="0"/>
    <x v="0"/>
    <x v="0"/>
    <x v="0"/>
    <x v="0"/>
    <x v="0"/>
    <x v="0"/>
    <x v="0"/>
    <x v="0"/>
    <x v="0"/>
    <x v="590"/>
    <x v="0"/>
    <x v="0"/>
    <x v="516"/>
    <x v="0"/>
    <x v="0"/>
    <x v="0"/>
    <s v=" "/>
  </r>
  <r>
    <x v="8"/>
    <x v="8"/>
    <x v="150"/>
    <x v="136"/>
    <x v="151"/>
    <x v="0"/>
    <x v="0"/>
    <x v="0"/>
    <x v="0"/>
    <x v="0"/>
    <x v="0"/>
    <x v="0"/>
    <x v="0"/>
    <x v="0"/>
    <x v="0"/>
    <x v="591"/>
    <x v="0"/>
    <x v="0"/>
    <x v="517"/>
    <x v="0"/>
    <x v="0"/>
    <x v="0"/>
    <s v=" "/>
  </r>
  <r>
    <x v="8"/>
    <x v="9"/>
    <x v="157"/>
    <x v="136"/>
    <x v="158"/>
    <x v="0"/>
    <x v="0"/>
    <x v="0"/>
    <x v="0"/>
    <x v="0"/>
    <x v="0"/>
    <x v="0"/>
    <x v="0"/>
    <x v="0"/>
    <x v="0"/>
    <x v="592"/>
    <x v="0"/>
    <x v="0"/>
    <x v="518"/>
    <x v="0"/>
    <x v="0"/>
    <x v="0"/>
    <s v=" "/>
  </r>
  <r>
    <x v="8"/>
    <x v="9"/>
    <x v="161"/>
    <x v="136"/>
    <x v="162"/>
    <x v="0"/>
    <x v="0"/>
    <x v="0"/>
    <x v="0"/>
    <x v="0"/>
    <x v="0"/>
    <x v="0"/>
    <x v="0"/>
    <x v="0"/>
    <x v="0"/>
    <x v="512"/>
    <x v="0"/>
    <x v="0"/>
    <x v="245"/>
    <x v="0"/>
    <x v="0"/>
    <x v="0"/>
    <s v=" "/>
  </r>
  <r>
    <x v="8"/>
    <x v="9"/>
    <x v="163"/>
    <x v="136"/>
    <x v="164"/>
    <x v="0"/>
    <x v="0"/>
    <x v="0"/>
    <x v="0"/>
    <x v="0"/>
    <x v="0"/>
    <x v="0"/>
    <x v="0"/>
    <x v="0"/>
    <x v="0"/>
    <x v="528"/>
    <x v="0"/>
    <x v="0"/>
    <x v="236"/>
    <x v="0"/>
    <x v="0"/>
    <x v="0"/>
    <s v=" "/>
  </r>
  <r>
    <x v="8"/>
    <x v="9"/>
    <x v="164"/>
    <x v="136"/>
    <x v="165"/>
    <x v="0"/>
    <x v="0"/>
    <x v="0"/>
    <x v="0"/>
    <x v="0"/>
    <x v="0"/>
    <x v="0"/>
    <x v="0"/>
    <x v="0"/>
    <x v="0"/>
    <x v="593"/>
    <x v="0"/>
    <x v="0"/>
    <x v="353"/>
    <x v="0"/>
    <x v="0"/>
    <x v="0"/>
    <s v=" "/>
  </r>
  <r>
    <x v="8"/>
    <x v="9"/>
    <x v="166"/>
    <x v="136"/>
    <x v="167"/>
    <x v="0"/>
    <x v="0"/>
    <x v="0"/>
    <x v="0"/>
    <x v="0"/>
    <x v="0"/>
    <x v="0"/>
    <x v="0"/>
    <x v="0"/>
    <x v="0"/>
    <x v="594"/>
    <x v="0"/>
    <x v="0"/>
    <x v="230"/>
    <x v="0"/>
    <x v="0"/>
    <x v="0"/>
    <s v=" "/>
  </r>
  <r>
    <x v="6"/>
    <x v="9"/>
    <x v="170"/>
    <x v="136"/>
    <x v="171"/>
    <x v="0"/>
    <x v="0"/>
    <x v="0"/>
    <x v="0"/>
    <x v="0"/>
    <x v="0"/>
    <x v="0"/>
    <x v="0"/>
    <x v="0"/>
    <x v="0"/>
    <x v="594"/>
    <x v="0"/>
    <x v="0"/>
    <x v="230"/>
    <x v="0"/>
    <x v="0"/>
    <x v="0"/>
    <s v=" "/>
  </r>
  <r>
    <x v="8"/>
    <x v="14"/>
    <x v="229"/>
    <x v="136"/>
    <x v="826"/>
    <x v="0"/>
    <x v="0"/>
    <x v="0"/>
    <x v="0"/>
    <x v="0"/>
    <x v="0"/>
    <x v="0"/>
    <x v="0"/>
    <x v="0"/>
    <x v="0"/>
    <x v="595"/>
    <x v="0"/>
    <x v="0"/>
    <x v="226"/>
    <x v="0"/>
    <x v="0"/>
    <x v="0"/>
    <s v=" "/>
  </r>
  <r>
    <x v="8"/>
    <x v="14"/>
    <x v="206"/>
    <x v="136"/>
    <x v="210"/>
    <x v="0"/>
    <x v="0"/>
    <x v="0"/>
    <x v="0"/>
    <x v="0"/>
    <x v="0"/>
    <x v="0"/>
    <x v="0"/>
    <x v="0"/>
    <x v="0"/>
    <x v="596"/>
    <x v="0"/>
    <x v="0"/>
    <x v="519"/>
    <x v="0"/>
    <x v="0"/>
    <x v="0"/>
    <s v=" "/>
  </r>
  <r>
    <x v="8"/>
    <x v="14"/>
    <x v="106"/>
    <x v="136"/>
    <x v="106"/>
    <x v="0"/>
    <x v="0"/>
    <x v="0"/>
    <x v="0"/>
    <x v="0"/>
    <x v="0"/>
    <x v="0"/>
    <x v="0"/>
    <x v="0"/>
    <x v="0"/>
    <x v="597"/>
    <x v="0"/>
    <x v="0"/>
    <x v="239"/>
    <x v="0"/>
    <x v="0"/>
    <x v="0"/>
    <s v=" "/>
  </r>
  <r>
    <x v="8"/>
    <x v="14"/>
    <x v="227"/>
    <x v="136"/>
    <x v="827"/>
    <x v="0"/>
    <x v="0"/>
    <x v="0"/>
    <x v="0"/>
    <x v="0"/>
    <x v="0"/>
    <x v="0"/>
    <x v="0"/>
    <x v="0"/>
    <x v="0"/>
    <x v="598"/>
    <x v="0"/>
    <x v="0"/>
    <x v="520"/>
    <x v="0"/>
    <x v="0"/>
    <x v="0"/>
    <s v=" "/>
  </r>
  <r>
    <x v="8"/>
    <x v="14"/>
    <x v="210"/>
    <x v="136"/>
    <x v="216"/>
    <x v="0"/>
    <x v="0"/>
    <x v="0"/>
    <x v="0"/>
    <x v="0"/>
    <x v="0"/>
    <x v="0"/>
    <x v="0"/>
    <x v="0"/>
    <x v="0"/>
    <x v="555"/>
    <x v="0"/>
    <x v="0"/>
    <x v="237"/>
    <x v="0"/>
    <x v="0"/>
    <x v="0"/>
    <s v=" "/>
  </r>
  <r>
    <x v="8"/>
    <x v="10"/>
    <x v="174"/>
    <x v="136"/>
    <x v="175"/>
    <x v="0"/>
    <x v="0"/>
    <x v="0"/>
    <x v="0"/>
    <x v="0"/>
    <x v="0"/>
    <x v="0"/>
    <x v="0"/>
    <x v="0"/>
    <x v="0"/>
    <x v="588"/>
    <x v="0"/>
    <x v="0"/>
    <x v="514"/>
    <x v="0"/>
    <x v="0"/>
    <x v="0"/>
    <s v=" "/>
  </r>
  <r>
    <x v="8"/>
    <x v="11"/>
    <x v="4"/>
    <x v="136"/>
    <x v="4"/>
    <x v="0"/>
    <x v="0"/>
    <x v="0"/>
    <x v="0"/>
    <x v="0"/>
    <x v="0"/>
    <x v="0"/>
    <x v="0"/>
    <x v="0"/>
    <x v="0"/>
    <x v="565"/>
    <x v="0"/>
    <x v="0"/>
    <x v="397"/>
    <x v="0"/>
    <x v="0"/>
    <x v="0"/>
    <s v=" "/>
  </r>
  <r>
    <x v="8"/>
    <x v="11"/>
    <x v="183"/>
    <x v="136"/>
    <x v="184"/>
    <x v="0"/>
    <x v="0"/>
    <x v="0"/>
    <x v="0"/>
    <x v="0"/>
    <x v="0"/>
    <x v="0"/>
    <x v="0"/>
    <x v="0"/>
    <x v="0"/>
    <x v="532"/>
    <x v="0"/>
    <x v="0"/>
    <x v="281"/>
    <x v="0"/>
    <x v="0"/>
    <x v="0"/>
    <s v=" "/>
  </r>
  <r>
    <x v="8"/>
    <x v="11"/>
    <x v="188"/>
    <x v="136"/>
    <x v="190"/>
    <x v="0"/>
    <x v="0"/>
    <x v="0"/>
    <x v="0"/>
    <x v="0"/>
    <x v="0"/>
    <x v="0"/>
    <x v="0"/>
    <x v="0"/>
    <x v="0"/>
    <x v="522"/>
    <x v="0"/>
    <x v="0"/>
    <x v="91"/>
    <x v="0"/>
    <x v="0"/>
    <x v="0"/>
    <s v=" "/>
  </r>
  <r>
    <x v="8"/>
    <x v="11"/>
    <x v="220"/>
    <x v="136"/>
    <x v="821"/>
    <x v="0"/>
    <x v="0"/>
    <x v="0"/>
    <x v="0"/>
    <x v="0"/>
    <x v="0"/>
    <x v="0"/>
    <x v="0"/>
    <x v="0"/>
    <x v="0"/>
    <x v="599"/>
    <x v="0"/>
    <x v="0"/>
    <x v="263"/>
    <x v="0"/>
    <x v="0"/>
    <x v="0"/>
    <s v=" "/>
  </r>
  <r>
    <x v="8"/>
    <x v="11"/>
    <x v="179"/>
    <x v="136"/>
    <x v="180"/>
    <x v="0"/>
    <x v="0"/>
    <x v="0"/>
    <x v="0"/>
    <x v="0"/>
    <x v="0"/>
    <x v="0"/>
    <x v="0"/>
    <x v="0"/>
    <x v="0"/>
    <x v="600"/>
    <x v="0"/>
    <x v="0"/>
    <x v="521"/>
    <x v="0"/>
    <x v="0"/>
    <x v="0"/>
    <s v=" "/>
  </r>
  <r>
    <x v="8"/>
    <x v="12"/>
    <x v="189"/>
    <x v="136"/>
    <x v="191"/>
    <x v="0"/>
    <x v="0"/>
    <x v="0"/>
    <x v="0"/>
    <x v="0"/>
    <x v="0"/>
    <x v="0"/>
    <x v="0"/>
    <x v="0"/>
    <x v="0"/>
    <x v="601"/>
    <x v="0"/>
    <x v="0"/>
    <x v="522"/>
    <x v="0"/>
    <x v="0"/>
    <x v="0"/>
    <s v=" "/>
  </r>
  <r>
    <x v="8"/>
    <x v="12"/>
    <x v="191"/>
    <x v="136"/>
    <x v="207"/>
    <x v="0"/>
    <x v="0"/>
    <x v="0"/>
    <x v="0"/>
    <x v="0"/>
    <x v="0"/>
    <x v="0"/>
    <x v="0"/>
    <x v="0"/>
    <x v="0"/>
    <x v="602"/>
    <x v="0"/>
    <x v="0"/>
    <x v="523"/>
    <x v="0"/>
    <x v="0"/>
    <x v="0"/>
    <s v=" "/>
  </r>
  <r>
    <x v="8"/>
    <x v="12"/>
    <x v="201"/>
    <x v="136"/>
    <x v="205"/>
    <x v="0"/>
    <x v="0"/>
    <x v="0"/>
    <x v="0"/>
    <x v="0"/>
    <x v="0"/>
    <x v="0"/>
    <x v="0"/>
    <x v="0"/>
    <x v="0"/>
    <x v="601"/>
    <x v="0"/>
    <x v="0"/>
    <x v="524"/>
    <x v="0"/>
    <x v="0"/>
    <x v="0"/>
    <s v=" "/>
  </r>
  <r>
    <x v="8"/>
    <x v="12"/>
    <x v="203"/>
    <x v="136"/>
    <x v="207"/>
    <x v="0"/>
    <x v="0"/>
    <x v="0"/>
    <x v="0"/>
    <x v="0"/>
    <x v="0"/>
    <x v="0"/>
    <x v="0"/>
    <x v="0"/>
    <x v="0"/>
    <x v="603"/>
    <x v="0"/>
    <x v="0"/>
    <x v="525"/>
    <x v="0"/>
    <x v="0"/>
    <x v="0"/>
    <s v=" "/>
  </r>
  <r>
    <x v="8"/>
    <x v="15"/>
    <x v="86"/>
    <x v="136"/>
    <x v="86"/>
    <x v="0"/>
    <x v="0"/>
    <x v="0"/>
    <x v="0"/>
    <x v="0"/>
    <x v="0"/>
    <x v="0"/>
    <x v="0"/>
    <x v="0"/>
    <x v="0"/>
    <x v="336"/>
    <x v="0"/>
    <x v="0"/>
    <x v="223"/>
    <x v="0"/>
    <x v="0"/>
    <x v="0"/>
    <s v=" "/>
  </r>
  <r>
    <x v="8"/>
    <x v="12"/>
    <x v="189"/>
    <x v="135"/>
    <x v="237"/>
    <x v="0"/>
    <x v="0"/>
    <x v="0"/>
    <x v="0"/>
    <x v="0"/>
    <x v="0"/>
    <x v="0"/>
    <x v="0"/>
    <x v="0"/>
    <x v="0"/>
    <x v="604"/>
    <x v="0"/>
    <x v="0"/>
    <x v="526"/>
    <x v="0"/>
    <x v="0"/>
    <x v="0"/>
    <s v=" "/>
  </r>
  <r>
    <x v="8"/>
    <x v="12"/>
    <x v="191"/>
    <x v="135"/>
    <x v="237"/>
    <x v="0"/>
    <x v="0"/>
    <x v="0"/>
    <x v="0"/>
    <x v="0"/>
    <x v="0"/>
    <x v="0"/>
    <x v="0"/>
    <x v="0"/>
    <x v="0"/>
    <x v="605"/>
    <x v="0"/>
    <x v="0"/>
    <x v="527"/>
    <x v="0"/>
    <x v="0"/>
    <x v="0"/>
    <s v=" "/>
  </r>
  <r>
    <x v="8"/>
    <x v="12"/>
    <x v="194"/>
    <x v="135"/>
    <x v="237"/>
    <x v="0"/>
    <x v="0"/>
    <x v="0"/>
    <x v="0"/>
    <x v="0"/>
    <x v="0"/>
    <x v="0"/>
    <x v="0"/>
    <x v="0"/>
    <x v="0"/>
    <x v="602"/>
    <x v="0"/>
    <x v="0"/>
    <x v="228"/>
    <x v="0"/>
    <x v="0"/>
    <x v="0"/>
    <s v=" "/>
  </r>
  <r>
    <x v="8"/>
    <x v="12"/>
    <x v="236"/>
    <x v="135"/>
    <x v="237"/>
    <x v="0"/>
    <x v="0"/>
    <x v="0"/>
    <x v="0"/>
    <x v="0"/>
    <x v="0"/>
    <x v="0"/>
    <x v="0"/>
    <x v="0"/>
    <x v="0"/>
    <x v="588"/>
    <x v="0"/>
    <x v="0"/>
    <x v="514"/>
    <x v="0"/>
    <x v="0"/>
    <x v="0"/>
    <s v=" "/>
  </r>
  <r>
    <x v="8"/>
    <x v="12"/>
    <x v="198"/>
    <x v="135"/>
    <x v="202"/>
    <x v="0"/>
    <x v="0"/>
    <x v="0"/>
    <x v="0"/>
    <x v="0"/>
    <x v="0"/>
    <x v="0"/>
    <x v="0"/>
    <x v="0"/>
    <x v="0"/>
    <x v="210"/>
    <x v="0"/>
    <x v="0"/>
    <x v="528"/>
    <x v="0"/>
    <x v="0"/>
    <x v="0"/>
    <s v=" "/>
  </r>
  <r>
    <x v="2"/>
    <x v="10"/>
    <x v="228"/>
    <x v="138"/>
    <x v="237"/>
    <x v="2"/>
    <x v="0"/>
    <x v="3"/>
    <x v="1"/>
    <x v="11"/>
    <x v="0"/>
    <x v="1"/>
    <x v="0"/>
    <x v="1"/>
    <x v="0"/>
    <x v="210"/>
    <x v="1"/>
    <x v="0"/>
    <x v="210"/>
    <x v="0"/>
    <x v="0"/>
    <x v="0"/>
    <s v="cierre de calles por fuertes inundaciones "/>
  </r>
  <r>
    <x v="0"/>
    <x v="3"/>
    <x v="50"/>
    <x v="13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3"/>
    <x v="60"/>
    <x v="13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12"/>
    <x v="203"/>
    <x v="139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0"/>
    <x v="12"/>
    <x v="200"/>
    <x v="13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8"/>
    <x v="150"/>
    <x v="140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inundaciones en las zonas de mercados "/>
  </r>
  <r>
    <x v="2"/>
    <x v="8"/>
    <x v="150"/>
    <x v="141"/>
    <x v="224"/>
    <x v="0"/>
    <x v="0"/>
    <x v="0"/>
    <x v="0"/>
    <x v="24"/>
    <x v="0"/>
    <x v="0"/>
    <x v="0"/>
    <x v="7"/>
    <x v="0"/>
    <x v="210"/>
    <x v="0"/>
    <x v="0"/>
    <x v="210"/>
    <x v="0"/>
    <x v="0"/>
    <x v="0"/>
    <s v=" "/>
  </r>
  <r>
    <x v="0"/>
    <x v="9"/>
    <x v="159"/>
    <x v="13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9"/>
    <x v="170"/>
    <x v="142"/>
    <x v="237"/>
    <x v="0"/>
    <x v="0"/>
    <x v="0"/>
    <x v="5"/>
    <x v="15"/>
    <x v="0"/>
    <x v="0"/>
    <x v="0"/>
    <x v="0"/>
    <x v="0"/>
    <x v="210"/>
    <x v="0"/>
    <x v="0"/>
    <x v="210"/>
    <x v="0"/>
    <x v="0"/>
    <x v="0"/>
    <s v=" "/>
  </r>
  <r>
    <x v="0"/>
    <x v="9"/>
    <x v="170"/>
    <x v="14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0"/>
    <x v="9"/>
    <x v="154"/>
    <x v="144"/>
    <x v="828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14"/>
    <x v="237"/>
    <x v="145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59"/>
    <x v="146"/>
    <x v="829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14"/>
    <x v="231"/>
    <x v="14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12"/>
    <x v="203"/>
    <x v="148"/>
    <x v="830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14"/>
    <x v="231"/>
    <x v="14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8"/>
    <x v="131"/>
    <x v="15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3"/>
    <x v="42"/>
    <x v="15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59"/>
    <x v="15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54"/>
    <x v="151"/>
    <x v="828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8"/>
    <x v="131"/>
    <x v="152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8"/>
    <x v="131"/>
    <x v="153"/>
    <x v="831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75"/>
    <x v="154"/>
    <x v="832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69"/>
    <x v="155"/>
    <x v="833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72"/>
    <x v="156"/>
    <x v="82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64"/>
    <x v="157"/>
    <x v="834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12"/>
    <x v="204"/>
    <x v="158"/>
    <x v="19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6"/>
    <x v="116"/>
    <x v="159"/>
    <x v="835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6"/>
    <x v="111"/>
    <x v="160"/>
    <x v="836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10"/>
    <x v="234"/>
    <x v="161"/>
    <x v="8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98"/>
    <x v="140"/>
    <x v="838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238"/>
    <x v="162"/>
    <x v="839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6"/>
    <x v="110"/>
    <x v="163"/>
    <x v="82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9"/>
    <x v="164"/>
    <x v="162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70"/>
    <x v="165"/>
    <x v="840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3"/>
    <x v="50"/>
    <x v="166"/>
    <x v="841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14"/>
    <x v="237"/>
    <x v="144"/>
    <x v="842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3"/>
    <x v="50"/>
    <x v="167"/>
    <x v="142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8"/>
    <x v="150"/>
    <x v="168"/>
    <x v="237"/>
    <x v="0"/>
    <x v="19"/>
    <x v="4"/>
    <x v="8"/>
    <x v="8"/>
    <x v="2"/>
    <x v="1"/>
    <x v="0"/>
    <x v="0"/>
    <x v="0"/>
    <x v="210"/>
    <x v="0"/>
    <x v="0"/>
    <x v="210"/>
    <x v="0"/>
    <x v="0"/>
    <x v="0"/>
    <s v=" "/>
  </r>
  <r>
    <x v="14"/>
    <x v="8"/>
    <x v="150"/>
    <x v="169"/>
    <x v="224"/>
    <x v="7"/>
    <x v="0"/>
    <x v="0"/>
    <x v="0"/>
    <x v="1"/>
    <x v="2"/>
    <x v="1"/>
    <x v="0"/>
    <x v="0"/>
    <x v="0"/>
    <x v="210"/>
    <x v="0"/>
    <x v="0"/>
    <x v="210"/>
    <x v="0"/>
    <x v="0"/>
    <x v="0"/>
    <s v=" "/>
  </r>
  <r>
    <x v="2"/>
    <x v="15"/>
    <x v="217"/>
    <x v="170"/>
    <x v="237"/>
    <x v="0"/>
    <x v="0"/>
    <x v="0"/>
    <x v="1"/>
    <x v="1"/>
    <x v="2"/>
    <x v="1"/>
    <x v="0"/>
    <x v="0"/>
    <x v="0"/>
    <x v="210"/>
    <x v="0"/>
    <x v="0"/>
    <x v="210"/>
    <x v="0"/>
    <x v="0"/>
    <x v="0"/>
    <s v="inundaciones, viviendas afectadas, viviendas destruidas "/>
  </r>
  <r>
    <x v="2"/>
    <x v="15"/>
    <x v="217"/>
    <x v="170"/>
    <x v="237"/>
    <x v="0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2"/>
    <x v="8"/>
    <x v="150"/>
    <x v="140"/>
    <x v="237"/>
    <x v="0"/>
    <x v="0"/>
    <x v="0"/>
    <x v="3"/>
    <x v="16"/>
    <x v="6"/>
    <x v="18"/>
    <x v="2"/>
    <x v="4"/>
    <x v="0"/>
    <x v="210"/>
    <x v="0"/>
    <x v="0"/>
    <x v="210"/>
    <x v="0"/>
    <x v="0"/>
    <x v="0"/>
    <s v=" "/>
  </r>
  <r>
    <x v="2"/>
    <x v="10"/>
    <x v="174"/>
    <x v="171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7"/>
    <x v="172"/>
    <x v="237"/>
    <x v="0"/>
    <x v="0"/>
    <x v="0"/>
    <x v="0"/>
    <x v="25"/>
    <x v="0"/>
    <x v="0"/>
    <x v="0"/>
    <x v="0"/>
    <x v="0"/>
    <x v="210"/>
    <x v="0"/>
    <x v="0"/>
    <x v="210"/>
    <x v="0"/>
    <x v="1"/>
    <x v="0"/>
    <s v=" "/>
  </r>
  <r>
    <x v="2"/>
    <x v="9"/>
    <x v="158"/>
    <x v="173"/>
    <x v="237"/>
    <x v="8"/>
    <x v="0"/>
    <x v="0"/>
    <x v="0"/>
    <x v="0"/>
    <x v="7"/>
    <x v="19"/>
    <x v="0"/>
    <x v="0"/>
    <x v="0"/>
    <x v="210"/>
    <x v="0"/>
    <x v="0"/>
    <x v="529"/>
    <x v="0"/>
    <x v="1"/>
    <x v="0"/>
    <s v=" "/>
  </r>
  <r>
    <x v="0"/>
    <x v="9"/>
    <x v="170"/>
    <x v="174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1"/>
    <x v="13"/>
    <x v="239"/>
    <x v="175"/>
    <x v="237"/>
    <x v="0"/>
    <x v="36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8"/>
    <x v="150"/>
    <x v="175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9"/>
    <x v="170"/>
    <x v="137"/>
    <x v="237"/>
    <x v="0"/>
    <x v="37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4"/>
    <x v="210"/>
    <x v="137"/>
    <x v="237"/>
    <x v="0"/>
    <x v="38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7"/>
    <x v="134"/>
    <x v="13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7"/>
    <x v="240"/>
    <x v="137"/>
    <x v="237"/>
    <x v="0"/>
    <x v="3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6"/>
    <x v="112"/>
    <x v="137"/>
    <x v="237"/>
    <x v="0"/>
    <x v="40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5"/>
    <x v="95"/>
    <x v="137"/>
    <x v="237"/>
    <x v="0"/>
    <x v="4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0"/>
    <x v="0"/>
    <x v="137"/>
    <x v="237"/>
    <x v="0"/>
    <x v="42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0"/>
    <x v="17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2"/>
    <x v="8"/>
    <x v="150"/>
    <x v="176"/>
    <x v="843"/>
    <x v="0"/>
    <x v="0"/>
    <x v="0"/>
    <x v="0"/>
    <x v="0"/>
    <x v="0"/>
    <x v="0"/>
    <x v="0"/>
    <x v="0"/>
    <x v="0"/>
    <x v="210"/>
    <x v="0"/>
    <x v="1"/>
    <x v="210"/>
    <x v="0"/>
    <x v="1"/>
    <x v="0"/>
    <s v=" "/>
  </r>
  <r>
    <x v="9"/>
    <x v="8"/>
    <x v="150"/>
    <x v="176"/>
    <x v="844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8"/>
    <x v="150"/>
    <x v="177"/>
    <x v="224"/>
    <x v="9"/>
    <x v="43"/>
    <x v="0"/>
    <x v="0"/>
    <x v="0"/>
    <x v="0"/>
    <x v="0"/>
    <x v="0"/>
    <x v="0"/>
    <x v="0"/>
    <x v="210"/>
    <x v="0"/>
    <x v="1"/>
    <x v="210"/>
    <x v="0"/>
    <x v="0"/>
    <x v="0"/>
    <s v=" "/>
  </r>
  <r>
    <x v="18"/>
    <x v="10"/>
    <x v="174"/>
    <x v="176"/>
    <x v="845"/>
    <x v="0"/>
    <x v="44"/>
    <x v="0"/>
    <x v="0"/>
    <x v="1"/>
    <x v="0"/>
    <x v="1"/>
    <x v="0"/>
    <x v="0"/>
    <x v="0"/>
    <x v="210"/>
    <x v="0"/>
    <x v="1"/>
    <x v="210"/>
    <x v="0"/>
    <x v="0"/>
    <x v="0"/>
    <s v=" "/>
  </r>
  <r>
    <x v="9"/>
    <x v="8"/>
    <x v="150"/>
    <x v="178"/>
    <x v="846"/>
    <x v="0"/>
    <x v="0"/>
    <x v="0"/>
    <x v="0"/>
    <x v="0"/>
    <x v="0"/>
    <x v="0"/>
    <x v="0"/>
    <x v="0"/>
    <x v="0"/>
    <x v="210"/>
    <x v="0"/>
    <x v="1"/>
    <x v="210"/>
    <x v="0"/>
    <x v="0"/>
    <x v="0"/>
    <s v="Mal olor "/>
  </r>
  <r>
    <x v="1"/>
    <x v="12"/>
    <x v="203"/>
    <x v="179"/>
    <x v="847"/>
    <x v="0"/>
    <x v="45"/>
    <x v="0"/>
    <x v="0"/>
    <x v="0"/>
    <x v="0"/>
    <x v="0"/>
    <x v="0"/>
    <x v="0"/>
    <x v="0"/>
    <x v="210"/>
    <x v="0"/>
    <x v="0"/>
    <x v="210"/>
    <x v="0"/>
    <x v="0"/>
    <x v="0"/>
    <s v=" "/>
  </r>
  <r>
    <x v="9"/>
    <x v="8"/>
    <x v="150"/>
    <x v="180"/>
    <x v="848"/>
    <x v="0"/>
    <x v="0"/>
    <x v="0"/>
    <x v="0"/>
    <x v="0"/>
    <x v="0"/>
    <x v="20"/>
    <x v="0"/>
    <x v="0"/>
    <x v="0"/>
    <x v="210"/>
    <x v="0"/>
    <x v="0"/>
    <x v="210"/>
    <x v="0"/>
    <x v="0"/>
    <x v="0"/>
    <s v="Niños enfermos "/>
  </r>
  <r>
    <x v="8"/>
    <x v="12"/>
    <x v="200"/>
    <x v="135"/>
    <x v="237"/>
    <x v="0"/>
    <x v="0"/>
    <x v="0"/>
    <x v="0"/>
    <x v="0"/>
    <x v="0"/>
    <x v="0"/>
    <x v="0"/>
    <x v="0"/>
    <x v="0"/>
    <x v="536"/>
    <x v="0"/>
    <x v="0"/>
    <x v="289"/>
    <x v="0"/>
    <x v="0"/>
    <x v="0"/>
    <s v="Dos incendios registrados durante el 2011 "/>
  </r>
  <r>
    <x v="8"/>
    <x v="12"/>
    <x v="201"/>
    <x v="135"/>
    <x v="237"/>
    <x v="0"/>
    <x v="0"/>
    <x v="0"/>
    <x v="0"/>
    <x v="0"/>
    <x v="0"/>
    <x v="0"/>
    <x v="0"/>
    <x v="0"/>
    <x v="0"/>
    <x v="555"/>
    <x v="0"/>
    <x v="0"/>
    <x v="237"/>
    <x v="0"/>
    <x v="0"/>
    <x v="0"/>
    <s v="Registro de los incendios forestales en comayagua registrados en el año 2011 ,un incendio registrado. "/>
  </r>
  <r>
    <x v="8"/>
    <x v="12"/>
    <x v="202"/>
    <x v="135"/>
    <x v="237"/>
    <x v="0"/>
    <x v="0"/>
    <x v="0"/>
    <x v="0"/>
    <x v="0"/>
    <x v="0"/>
    <x v="0"/>
    <x v="0"/>
    <x v="0"/>
    <x v="0"/>
    <x v="606"/>
    <x v="0"/>
    <x v="0"/>
    <x v="530"/>
    <x v="0"/>
    <x v="0"/>
    <x v="0"/>
    <s v="Nueve incendios registrados durante el año 2011 "/>
  </r>
  <r>
    <x v="8"/>
    <x v="12"/>
    <x v="57"/>
    <x v="135"/>
    <x v="237"/>
    <x v="0"/>
    <x v="0"/>
    <x v="0"/>
    <x v="0"/>
    <x v="0"/>
    <x v="0"/>
    <x v="0"/>
    <x v="0"/>
    <x v="0"/>
    <x v="0"/>
    <x v="607"/>
    <x v="0"/>
    <x v="0"/>
    <x v="292"/>
    <x v="0"/>
    <x v="0"/>
    <x v="0"/>
    <s v="Registro de los incendios forestales en El Rosario registrados en el año 2011 , totalizando un total de 3 incendios "/>
  </r>
  <r>
    <x v="8"/>
    <x v="12"/>
    <x v="204"/>
    <x v="135"/>
    <x v="849"/>
    <x v="0"/>
    <x v="0"/>
    <x v="0"/>
    <x v="0"/>
    <x v="0"/>
    <x v="0"/>
    <x v="0"/>
    <x v="0"/>
    <x v="0"/>
    <x v="0"/>
    <x v="608"/>
    <x v="0"/>
    <x v="0"/>
    <x v="531"/>
    <x v="0"/>
    <x v="0"/>
    <x v="0"/>
    <s v="Registro de los incendios forestales en ajuterique registrando un incendio en el año 2011 , "/>
  </r>
  <r>
    <x v="8"/>
    <x v="12"/>
    <x v="203"/>
    <x v="135"/>
    <x v="850"/>
    <x v="0"/>
    <x v="0"/>
    <x v="0"/>
    <x v="0"/>
    <x v="0"/>
    <x v="0"/>
    <x v="0"/>
    <x v="0"/>
    <x v="0"/>
    <x v="0"/>
    <x v="609"/>
    <x v="0"/>
    <x v="0"/>
    <x v="532"/>
    <x v="0"/>
    <x v="0"/>
    <x v="0"/>
    <s v="Registro de los incendios forestales en comayagua registrados en el año 2011 , totalizando un total de 31 incendios "/>
  </r>
  <r>
    <x v="0"/>
    <x v="9"/>
    <x v="169"/>
    <x v="165"/>
    <x v="851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0"/>
    <x v="0"/>
    <x v="181"/>
    <x v="756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2"/>
    <x v="203"/>
    <x v="181"/>
    <x v="675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0"/>
    <x v="182"/>
    <x v="233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3"/>
    <x v="60"/>
    <x v="139"/>
    <x v="237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1"/>
    <x v="188"/>
    <x v="183"/>
    <x v="237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1"/>
    <x v="187"/>
    <x v="184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4"/>
    <x v="185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0"/>
    <x v="173"/>
    <x v="186"/>
    <x v="237"/>
    <x v="5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34"/>
    <x v="187"/>
    <x v="470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8"/>
    <x v="150"/>
    <x v="188"/>
    <x v="852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15"/>
    <x v="217"/>
    <x v="189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13"/>
    <x v="213"/>
    <x v="190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12"/>
    <x v="200"/>
    <x v="191"/>
    <x v="237"/>
    <x v="1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10"/>
    <x v="234"/>
    <x v="192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6"/>
    <x v="12"/>
    <x v="191"/>
    <x v="193"/>
    <x v="853"/>
    <x v="0"/>
    <x v="0"/>
    <x v="0"/>
    <x v="3"/>
    <x v="2"/>
    <x v="0"/>
    <x v="21"/>
    <x v="0"/>
    <x v="0"/>
    <x v="0"/>
    <x v="210"/>
    <x v="0"/>
    <x v="0"/>
    <x v="210"/>
    <x v="0"/>
    <x v="0"/>
    <x v="0"/>
    <s v=" "/>
  </r>
  <r>
    <x v="6"/>
    <x v="8"/>
    <x v="150"/>
    <x v="194"/>
    <x v="854"/>
    <x v="0"/>
    <x v="0"/>
    <x v="0"/>
    <x v="3"/>
    <x v="25"/>
    <x v="8"/>
    <x v="22"/>
    <x v="0"/>
    <x v="8"/>
    <x v="0"/>
    <x v="210"/>
    <x v="0"/>
    <x v="0"/>
    <x v="210"/>
    <x v="0"/>
    <x v="0"/>
    <x v="0"/>
    <s v=" "/>
  </r>
  <r>
    <x v="6"/>
    <x v="8"/>
    <x v="150"/>
    <x v="195"/>
    <x v="855"/>
    <x v="0"/>
    <x v="0"/>
    <x v="0"/>
    <x v="0"/>
    <x v="2"/>
    <x v="0"/>
    <x v="10"/>
    <x v="0"/>
    <x v="0"/>
    <x v="0"/>
    <x v="210"/>
    <x v="0"/>
    <x v="0"/>
    <x v="210"/>
    <x v="0"/>
    <x v="0"/>
    <x v="0"/>
    <s v=" "/>
  </r>
  <r>
    <x v="8"/>
    <x v="9"/>
    <x v="170"/>
    <x v="196"/>
    <x v="237"/>
    <x v="0"/>
    <x v="0"/>
    <x v="0"/>
    <x v="0"/>
    <x v="0"/>
    <x v="0"/>
    <x v="0"/>
    <x v="0"/>
    <x v="0"/>
    <x v="0"/>
    <x v="610"/>
    <x v="0"/>
    <x v="0"/>
    <x v="239"/>
    <x v="0"/>
    <x v="0"/>
    <x v="0"/>
    <s v=" "/>
  </r>
  <r>
    <x v="8"/>
    <x v="0"/>
    <x v="241"/>
    <x v="197"/>
    <x v="237"/>
    <x v="2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6"/>
    <x v="8"/>
    <x v="150"/>
    <x v="198"/>
    <x v="856"/>
    <x v="0"/>
    <x v="31"/>
    <x v="0"/>
    <x v="3"/>
    <x v="2"/>
    <x v="0"/>
    <x v="23"/>
    <x v="0"/>
    <x v="0"/>
    <x v="0"/>
    <x v="210"/>
    <x v="0"/>
    <x v="0"/>
    <x v="210"/>
    <x v="0"/>
    <x v="0"/>
    <x v="0"/>
    <s v=" "/>
  </r>
  <r>
    <x v="6"/>
    <x v="3"/>
    <x v="50"/>
    <x v="199"/>
    <x v="857"/>
    <x v="0"/>
    <x v="0"/>
    <x v="0"/>
    <x v="3"/>
    <x v="25"/>
    <x v="0"/>
    <x v="0"/>
    <x v="0"/>
    <x v="0"/>
    <x v="0"/>
    <x v="440"/>
    <x v="0"/>
    <x v="0"/>
    <x v="210"/>
    <x v="0"/>
    <x v="0"/>
    <x v="0"/>
    <s v=" "/>
  </r>
  <r>
    <x v="8"/>
    <x v="8"/>
    <x v="133"/>
    <x v="20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5"/>
    <x v="95"/>
    <x v="200"/>
    <x v="237"/>
    <x v="0"/>
    <x v="0"/>
    <x v="0"/>
    <x v="0"/>
    <x v="0"/>
    <x v="0"/>
    <x v="0"/>
    <x v="0"/>
    <x v="0"/>
    <x v="0"/>
    <x v="610"/>
    <x v="0"/>
    <x v="0"/>
    <x v="239"/>
    <x v="0"/>
    <x v="0"/>
    <x v="0"/>
    <s v=" "/>
  </r>
  <r>
    <x v="8"/>
    <x v="14"/>
    <x v="224"/>
    <x v="200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8"/>
    <x v="8"/>
    <x v="150"/>
    <x v="201"/>
    <x v="858"/>
    <x v="0"/>
    <x v="19"/>
    <x v="0"/>
    <x v="0"/>
    <x v="0"/>
    <x v="0"/>
    <x v="20"/>
    <x v="0"/>
    <x v="0"/>
    <x v="0"/>
    <x v="611"/>
    <x v="0"/>
    <x v="0"/>
    <x v="257"/>
    <x v="0"/>
    <x v="0"/>
    <x v="0"/>
    <s v=" "/>
  </r>
  <r>
    <x v="8"/>
    <x v="8"/>
    <x v="150"/>
    <x v="201"/>
    <x v="133"/>
    <x v="0"/>
    <x v="0"/>
    <x v="0"/>
    <x v="0"/>
    <x v="0"/>
    <x v="0"/>
    <x v="0"/>
    <x v="0"/>
    <x v="0"/>
    <x v="0"/>
    <x v="610"/>
    <x v="0"/>
    <x v="0"/>
    <x v="239"/>
    <x v="0"/>
    <x v="0"/>
    <x v="0"/>
    <s v=" "/>
  </r>
  <r>
    <x v="6"/>
    <x v="8"/>
    <x v="150"/>
    <x v="202"/>
    <x v="859"/>
    <x v="0"/>
    <x v="0"/>
    <x v="0"/>
    <x v="3"/>
    <x v="2"/>
    <x v="0"/>
    <x v="24"/>
    <x v="0"/>
    <x v="0"/>
    <x v="0"/>
    <x v="210"/>
    <x v="0"/>
    <x v="0"/>
    <x v="210"/>
    <x v="0"/>
    <x v="0"/>
    <x v="0"/>
    <s v=" "/>
  </r>
  <r>
    <x v="6"/>
    <x v="10"/>
    <x v="174"/>
    <x v="203"/>
    <x v="860"/>
    <x v="0"/>
    <x v="19"/>
    <x v="0"/>
    <x v="2"/>
    <x v="20"/>
    <x v="0"/>
    <x v="1"/>
    <x v="0"/>
    <x v="0"/>
    <x v="0"/>
    <x v="210"/>
    <x v="0"/>
    <x v="0"/>
    <x v="210"/>
    <x v="0"/>
    <x v="0"/>
    <x v="0"/>
    <s v=" "/>
  </r>
  <r>
    <x v="6"/>
    <x v="8"/>
    <x v="150"/>
    <x v="204"/>
    <x v="237"/>
    <x v="0"/>
    <x v="0"/>
    <x v="0"/>
    <x v="9"/>
    <x v="5"/>
    <x v="0"/>
    <x v="1"/>
    <x v="1"/>
    <x v="0"/>
    <x v="0"/>
    <x v="210"/>
    <x v="0"/>
    <x v="0"/>
    <x v="210"/>
    <x v="0"/>
    <x v="0"/>
    <x v="0"/>
    <s v=" "/>
  </r>
  <r>
    <x v="6"/>
    <x v="8"/>
    <x v="150"/>
    <x v="205"/>
    <x v="861"/>
    <x v="0"/>
    <x v="0"/>
    <x v="0"/>
    <x v="0"/>
    <x v="0"/>
    <x v="0"/>
    <x v="20"/>
    <x v="0"/>
    <x v="0"/>
    <x v="0"/>
    <x v="612"/>
    <x v="0"/>
    <x v="0"/>
    <x v="210"/>
    <x v="0"/>
    <x v="0"/>
    <x v="0"/>
    <s v=" "/>
  </r>
  <r>
    <x v="6"/>
    <x v="10"/>
    <x v="174"/>
    <x v="206"/>
    <x v="862"/>
    <x v="0"/>
    <x v="0"/>
    <x v="0"/>
    <x v="3"/>
    <x v="2"/>
    <x v="0"/>
    <x v="25"/>
    <x v="0"/>
    <x v="0"/>
    <x v="0"/>
    <x v="210"/>
    <x v="0"/>
    <x v="0"/>
    <x v="210"/>
    <x v="0"/>
    <x v="0"/>
    <x v="0"/>
    <s v=" "/>
  </r>
  <r>
    <x v="6"/>
    <x v="8"/>
    <x v="150"/>
    <x v="207"/>
    <x v="863"/>
    <x v="0"/>
    <x v="0"/>
    <x v="0"/>
    <x v="0"/>
    <x v="0"/>
    <x v="0"/>
    <x v="22"/>
    <x v="0"/>
    <x v="0"/>
    <x v="0"/>
    <x v="210"/>
    <x v="1"/>
    <x v="0"/>
    <x v="210"/>
    <x v="0"/>
    <x v="0"/>
    <x v="0"/>
    <s v=" "/>
  </r>
  <r>
    <x v="6"/>
    <x v="8"/>
    <x v="150"/>
    <x v="208"/>
    <x v="739"/>
    <x v="0"/>
    <x v="0"/>
    <x v="0"/>
    <x v="3"/>
    <x v="2"/>
    <x v="0"/>
    <x v="10"/>
    <x v="0"/>
    <x v="0"/>
    <x v="0"/>
    <x v="210"/>
    <x v="0"/>
    <x v="0"/>
    <x v="210"/>
    <x v="0"/>
    <x v="0"/>
    <x v="0"/>
    <s v=" "/>
  </r>
  <r>
    <x v="6"/>
    <x v="10"/>
    <x v="174"/>
    <x v="209"/>
    <x v="86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50"/>
    <x v="210"/>
    <x v="86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50"/>
    <x v="211"/>
    <x v="866"/>
    <x v="0"/>
    <x v="0"/>
    <x v="0"/>
    <x v="3"/>
    <x v="2"/>
    <x v="0"/>
    <x v="1"/>
    <x v="0"/>
    <x v="0"/>
    <x v="0"/>
    <x v="210"/>
    <x v="0"/>
    <x v="0"/>
    <x v="210"/>
    <x v="0"/>
    <x v="0"/>
    <x v="0"/>
    <s v=" "/>
  </r>
  <r>
    <x v="6"/>
    <x v="12"/>
    <x v="203"/>
    <x v="160"/>
    <x v="867"/>
    <x v="11"/>
    <x v="46"/>
    <x v="0"/>
    <x v="0"/>
    <x v="0"/>
    <x v="0"/>
    <x v="0"/>
    <x v="0"/>
    <x v="0"/>
    <x v="0"/>
    <x v="210"/>
    <x v="0"/>
    <x v="0"/>
    <x v="210"/>
    <x v="0"/>
    <x v="0"/>
    <x v="0"/>
    <s v=" "/>
  </r>
  <r>
    <x v="6"/>
    <x v="8"/>
    <x v="150"/>
    <x v="212"/>
    <x v="868"/>
    <x v="0"/>
    <x v="19"/>
    <x v="0"/>
    <x v="0"/>
    <x v="0"/>
    <x v="2"/>
    <x v="1"/>
    <x v="0"/>
    <x v="0"/>
    <x v="0"/>
    <x v="210"/>
    <x v="0"/>
    <x v="0"/>
    <x v="210"/>
    <x v="0"/>
    <x v="0"/>
    <x v="0"/>
    <s v=" "/>
  </r>
  <r>
    <x v="6"/>
    <x v="0"/>
    <x v="241"/>
    <x v="212"/>
    <x v="237"/>
    <x v="0"/>
    <x v="32"/>
    <x v="0"/>
    <x v="5"/>
    <x v="25"/>
    <x v="0"/>
    <x v="12"/>
    <x v="0"/>
    <x v="0"/>
    <x v="0"/>
    <x v="210"/>
    <x v="0"/>
    <x v="0"/>
    <x v="210"/>
    <x v="0"/>
    <x v="0"/>
    <x v="0"/>
    <s v=" "/>
  </r>
  <r>
    <x v="6"/>
    <x v="8"/>
    <x v="150"/>
    <x v="213"/>
    <x v="237"/>
    <x v="0"/>
    <x v="31"/>
    <x v="0"/>
    <x v="0"/>
    <x v="2"/>
    <x v="0"/>
    <x v="20"/>
    <x v="0"/>
    <x v="0"/>
    <x v="0"/>
    <x v="210"/>
    <x v="0"/>
    <x v="0"/>
    <x v="210"/>
    <x v="0"/>
    <x v="0"/>
    <x v="0"/>
    <s v=" "/>
  </r>
  <r>
    <x v="6"/>
    <x v="8"/>
    <x v="150"/>
    <x v="213"/>
    <x v="237"/>
    <x v="0"/>
    <x v="45"/>
    <x v="0"/>
    <x v="5"/>
    <x v="25"/>
    <x v="2"/>
    <x v="1"/>
    <x v="0"/>
    <x v="0"/>
    <x v="0"/>
    <x v="210"/>
    <x v="0"/>
    <x v="0"/>
    <x v="210"/>
    <x v="0"/>
    <x v="0"/>
    <x v="0"/>
    <s v=" "/>
  </r>
  <r>
    <x v="6"/>
    <x v="10"/>
    <x v="174"/>
    <x v="214"/>
    <x v="869"/>
    <x v="0"/>
    <x v="19"/>
    <x v="0"/>
    <x v="0"/>
    <x v="0"/>
    <x v="0"/>
    <x v="0"/>
    <x v="0"/>
    <x v="1"/>
    <x v="0"/>
    <x v="210"/>
    <x v="0"/>
    <x v="0"/>
    <x v="210"/>
    <x v="0"/>
    <x v="0"/>
    <x v="0"/>
    <s v=" "/>
  </r>
  <r>
    <x v="6"/>
    <x v="14"/>
    <x v="210"/>
    <x v="215"/>
    <x v="870"/>
    <x v="0"/>
    <x v="0"/>
    <x v="0"/>
    <x v="3"/>
    <x v="0"/>
    <x v="0"/>
    <x v="20"/>
    <x v="0"/>
    <x v="0"/>
    <x v="0"/>
    <x v="210"/>
    <x v="0"/>
    <x v="0"/>
    <x v="210"/>
    <x v="0"/>
    <x v="0"/>
    <x v="0"/>
    <s v=" "/>
  </r>
  <r>
    <x v="8"/>
    <x v="8"/>
    <x v="150"/>
    <x v="216"/>
    <x v="462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6"/>
    <x v="4"/>
    <x v="68"/>
    <x v="217"/>
    <x v="237"/>
    <x v="0"/>
    <x v="0"/>
    <x v="0"/>
    <x v="3"/>
    <x v="2"/>
    <x v="0"/>
    <x v="21"/>
    <x v="0"/>
    <x v="0"/>
    <x v="0"/>
    <x v="210"/>
    <x v="0"/>
    <x v="0"/>
    <x v="210"/>
    <x v="0"/>
    <x v="0"/>
    <x v="0"/>
    <s v=" "/>
  </r>
  <r>
    <x v="6"/>
    <x v="8"/>
    <x v="150"/>
    <x v="217"/>
    <x v="871"/>
    <x v="0"/>
    <x v="31"/>
    <x v="0"/>
    <x v="3"/>
    <x v="10"/>
    <x v="9"/>
    <x v="26"/>
    <x v="0"/>
    <x v="9"/>
    <x v="0"/>
    <x v="210"/>
    <x v="0"/>
    <x v="0"/>
    <x v="210"/>
    <x v="0"/>
    <x v="0"/>
    <x v="0"/>
    <s v=" "/>
  </r>
  <r>
    <x v="6"/>
    <x v="8"/>
    <x v="150"/>
    <x v="218"/>
    <x v="872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8"/>
    <x v="8"/>
    <x v="150"/>
    <x v="218"/>
    <x v="237"/>
    <x v="0"/>
    <x v="0"/>
    <x v="0"/>
    <x v="0"/>
    <x v="0"/>
    <x v="0"/>
    <x v="0"/>
    <x v="0"/>
    <x v="0"/>
    <x v="0"/>
    <x v="613"/>
    <x v="0"/>
    <x v="0"/>
    <x v="223"/>
    <x v="0"/>
    <x v="0"/>
    <x v="0"/>
    <s v=" "/>
  </r>
  <r>
    <x v="8"/>
    <x v="15"/>
    <x v="242"/>
    <x v="219"/>
    <x v="873"/>
    <x v="0"/>
    <x v="0"/>
    <x v="0"/>
    <x v="0"/>
    <x v="0"/>
    <x v="0"/>
    <x v="0"/>
    <x v="0"/>
    <x v="0"/>
    <x v="0"/>
    <x v="614"/>
    <x v="0"/>
    <x v="0"/>
    <x v="251"/>
    <x v="0"/>
    <x v="0"/>
    <x v="0"/>
    <s v="Se perdieron 50 hectareas de palma africana. "/>
  </r>
  <r>
    <x v="6"/>
    <x v="8"/>
    <x v="150"/>
    <x v="220"/>
    <x v="874"/>
    <x v="0"/>
    <x v="34"/>
    <x v="0"/>
    <x v="3"/>
    <x v="2"/>
    <x v="0"/>
    <x v="27"/>
    <x v="0"/>
    <x v="0"/>
    <x v="0"/>
    <x v="210"/>
    <x v="0"/>
    <x v="0"/>
    <x v="210"/>
    <x v="0"/>
    <x v="0"/>
    <x v="0"/>
    <s v=" "/>
  </r>
  <r>
    <x v="6"/>
    <x v="9"/>
    <x v="170"/>
    <x v="155"/>
    <x v="875"/>
    <x v="0"/>
    <x v="0"/>
    <x v="0"/>
    <x v="0"/>
    <x v="0"/>
    <x v="0"/>
    <x v="28"/>
    <x v="0"/>
    <x v="0"/>
    <x v="0"/>
    <x v="210"/>
    <x v="0"/>
    <x v="0"/>
    <x v="210"/>
    <x v="0"/>
    <x v="0"/>
    <x v="0"/>
    <s v="Afecto a 450 obreros. "/>
  </r>
  <r>
    <x v="6"/>
    <x v="3"/>
    <x v="50"/>
    <x v="221"/>
    <x v="50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49"/>
    <x v="222"/>
    <x v="237"/>
    <x v="0"/>
    <x v="0"/>
    <x v="0"/>
    <x v="0"/>
    <x v="0"/>
    <x v="0"/>
    <x v="23"/>
    <x v="0"/>
    <x v="0"/>
    <x v="0"/>
    <x v="210"/>
    <x v="0"/>
    <x v="0"/>
    <x v="210"/>
    <x v="0"/>
    <x v="0"/>
    <x v="0"/>
    <s v=" "/>
  </r>
  <r>
    <x v="6"/>
    <x v="12"/>
    <x v="191"/>
    <x v="223"/>
    <x v="876"/>
    <x v="0"/>
    <x v="0"/>
    <x v="0"/>
    <x v="3"/>
    <x v="2"/>
    <x v="0"/>
    <x v="16"/>
    <x v="0"/>
    <x v="0"/>
    <x v="0"/>
    <x v="210"/>
    <x v="0"/>
    <x v="0"/>
    <x v="210"/>
    <x v="0"/>
    <x v="0"/>
    <x v="0"/>
    <s v=" "/>
  </r>
  <r>
    <x v="8"/>
    <x v="8"/>
    <x v="150"/>
    <x v="224"/>
    <x v="462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6"/>
    <x v="8"/>
    <x v="150"/>
    <x v="225"/>
    <x v="87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10"/>
    <x v="174"/>
    <x v="226"/>
    <x v="237"/>
    <x v="0"/>
    <x v="47"/>
    <x v="0"/>
    <x v="3"/>
    <x v="2"/>
    <x v="0"/>
    <x v="10"/>
    <x v="0"/>
    <x v="5"/>
    <x v="0"/>
    <x v="210"/>
    <x v="0"/>
    <x v="0"/>
    <x v="210"/>
    <x v="0"/>
    <x v="0"/>
    <x v="0"/>
    <s v=" "/>
  </r>
  <r>
    <x v="6"/>
    <x v="10"/>
    <x v="174"/>
    <x v="227"/>
    <x v="878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6"/>
    <x v="1"/>
    <x v="222"/>
    <x v="228"/>
    <x v="879"/>
    <x v="0"/>
    <x v="0"/>
    <x v="0"/>
    <x v="3"/>
    <x v="5"/>
    <x v="0"/>
    <x v="29"/>
    <x v="0"/>
    <x v="0"/>
    <x v="0"/>
    <x v="210"/>
    <x v="0"/>
    <x v="0"/>
    <x v="210"/>
    <x v="0"/>
    <x v="0"/>
    <x v="0"/>
    <s v=" "/>
  </r>
  <r>
    <x v="6"/>
    <x v="8"/>
    <x v="150"/>
    <x v="229"/>
    <x v="880"/>
    <x v="0"/>
    <x v="48"/>
    <x v="0"/>
    <x v="3"/>
    <x v="2"/>
    <x v="0"/>
    <x v="21"/>
    <x v="0"/>
    <x v="10"/>
    <x v="0"/>
    <x v="210"/>
    <x v="0"/>
    <x v="0"/>
    <x v="210"/>
    <x v="0"/>
    <x v="0"/>
    <x v="0"/>
    <s v=" "/>
  </r>
  <r>
    <x v="6"/>
    <x v="8"/>
    <x v="150"/>
    <x v="230"/>
    <x v="881"/>
    <x v="0"/>
    <x v="0"/>
    <x v="0"/>
    <x v="0"/>
    <x v="1"/>
    <x v="0"/>
    <x v="0"/>
    <x v="0"/>
    <x v="0"/>
    <x v="0"/>
    <x v="210"/>
    <x v="0"/>
    <x v="0"/>
    <x v="210"/>
    <x v="0"/>
    <x v="0"/>
    <x v="0"/>
    <s v="Se quemo uno de los cuartos de la casa de habitacion "/>
  </r>
  <r>
    <x v="4"/>
    <x v="8"/>
    <x v="150"/>
    <x v="231"/>
    <x v="237"/>
    <x v="1"/>
    <x v="0"/>
    <x v="0"/>
    <x v="10"/>
    <x v="0"/>
    <x v="10"/>
    <x v="0"/>
    <x v="0"/>
    <x v="11"/>
    <x v="0"/>
    <x v="210"/>
    <x v="0"/>
    <x v="0"/>
    <x v="210"/>
    <x v="0"/>
    <x v="0"/>
    <x v="0"/>
    <s v=" "/>
  </r>
  <r>
    <x v="6"/>
    <x v="8"/>
    <x v="150"/>
    <x v="232"/>
    <x v="882"/>
    <x v="0"/>
    <x v="19"/>
    <x v="0"/>
    <x v="0"/>
    <x v="2"/>
    <x v="0"/>
    <x v="0"/>
    <x v="0"/>
    <x v="0"/>
    <x v="0"/>
    <x v="210"/>
    <x v="0"/>
    <x v="0"/>
    <x v="210"/>
    <x v="0"/>
    <x v="0"/>
    <x v="0"/>
    <s v=" "/>
  </r>
  <r>
    <x v="6"/>
    <x v="8"/>
    <x v="150"/>
    <x v="233"/>
    <x v="883"/>
    <x v="10"/>
    <x v="0"/>
    <x v="0"/>
    <x v="3"/>
    <x v="2"/>
    <x v="0"/>
    <x v="20"/>
    <x v="0"/>
    <x v="0"/>
    <x v="0"/>
    <x v="210"/>
    <x v="0"/>
    <x v="0"/>
    <x v="210"/>
    <x v="0"/>
    <x v="0"/>
    <x v="0"/>
    <s v=" "/>
  </r>
  <r>
    <x v="6"/>
    <x v="10"/>
    <x v="174"/>
    <x v="234"/>
    <x v="884"/>
    <x v="0"/>
    <x v="34"/>
    <x v="0"/>
    <x v="0"/>
    <x v="0"/>
    <x v="0"/>
    <x v="12"/>
    <x v="0"/>
    <x v="0"/>
    <x v="0"/>
    <x v="210"/>
    <x v="0"/>
    <x v="0"/>
    <x v="210"/>
    <x v="0"/>
    <x v="0"/>
    <x v="0"/>
    <s v=" "/>
  </r>
  <r>
    <x v="6"/>
    <x v="8"/>
    <x v="150"/>
    <x v="220"/>
    <x v="885"/>
    <x v="0"/>
    <x v="0"/>
    <x v="0"/>
    <x v="0"/>
    <x v="1"/>
    <x v="2"/>
    <x v="27"/>
    <x v="0"/>
    <x v="1"/>
    <x v="0"/>
    <x v="210"/>
    <x v="0"/>
    <x v="0"/>
    <x v="210"/>
    <x v="0"/>
    <x v="0"/>
    <x v="0"/>
    <s v="Incendio habitación de cuarteria, "/>
  </r>
  <r>
    <x v="6"/>
    <x v="0"/>
    <x v="241"/>
    <x v="212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6"/>
    <x v="10"/>
    <x v="174"/>
    <x v="235"/>
    <x v="862"/>
    <x v="0"/>
    <x v="0"/>
    <x v="0"/>
    <x v="0"/>
    <x v="0"/>
    <x v="0"/>
    <x v="1"/>
    <x v="0"/>
    <x v="0"/>
    <x v="0"/>
    <x v="210"/>
    <x v="0"/>
    <x v="0"/>
    <x v="210"/>
    <x v="0"/>
    <x v="0"/>
    <x v="0"/>
    <s v="Consumio el 80% de la fabrica de camas. "/>
  </r>
  <r>
    <x v="6"/>
    <x v="8"/>
    <x v="150"/>
    <x v="202"/>
    <x v="886"/>
    <x v="0"/>
    <x v="19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03"/>
    <x v="236"/>
    <x v="462"/>
    <x v="0"/>
    <x v="0"/>
    <x v="0"/>
    <x v="0"/>
    <x v="0"/>
    <x v="0"/>
    <x v="1"/>
    <x v="0"/>
    <x v="0"/>
    <x v="0"/>
    <x v="615"/>
    <x v="0"/>
    <x v="0"/>
    <x v="260"/>
    <x v="0"/>
    <x v="0"/>
    <x v="0"/>
    <s v=" "/>
  </r>
  <r>
    <x v="6"/>
    <x v="8"/>
    <x v="150"/>
    <x v="237"/>
    <x v="887"/>
    <x v="0"/>
    <x v="0"/>
    <x v="0"/>
    <x v="0"/>
    <x v="0"/>
    <x v="0"/>
    <x v="1"/>
    <x v="0"/>
    <x v="0"/>
    <x v="0"/>
    <x v="210"/>
    <x v="1"/>
    <x v="0"/>
    <x v="210"/>
    <x v="0"/>
    <x v="0"/>
    <x v="0"/>
    <s v="Se quemo un aula que albergaba a 100 alumnos en la escuela. "/>
  </r>
  <r>
    <x v="2"/>
    <x v="8"/>
    <x v="150"/>
    <x v="205"/>
    <x v="86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12"/>
    <x v="191"/>
    <x v="238"/>
    <x v="888"/>
    <x v="0"/>
    <x v="0"/>
    <x v="0"/>
    <x v="3"/>
    <x v="2"/>
    <x v="0"/>
    <x v="30"/>
    <x v="0"/>
    <x v="12"/>
    <x v="0"/>
    <x v="210"/>
    <x v="0"/>
    <x v="0"/>
    <x v="210"/>
    <x v="0"/>
    <x v="0"/>
    <x v="0"/>
    <s v=" "/>
  </r>
  <r>
    <x v="6"/>
    <x v="9"/>
    <x v="159"/>
    <x v="239"/>
    <x v="88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15"/>
    <x v="217"/>
    <x v="240"/>
    <x v="890"/>
    <x v="0"/>
    <x v="0"/>
    <x v="0"/>
    <x v="3"/>
    <x v="2"/>
    <x v="0"/>
    <x v="1"/>
    <x v="0"/>
    <x v="0"/>
    <x v="0"/>
    <x v="210"/>
    <x v="0"/>
    <x v="0"/>
    <x v="210"/>
    <x v="0"/>
    <x v="0"/>
    <x v="0"/>
    <s v=" "/>
  </r>
  <r>
    <x v="1"/>
    <x v="8"/>
    <x v="150"/>
    <x v="241"/>
    <x v="224"/>
    <x v="0"/>
    <x v="43"/>
    <x v="0"/>
    <x v="0"/>
    <x v="0"/>
    <x v="0"/>
    <x v="0"/>
    <x v="0"/>
    <x v="0"/>
    <x v="0"/>
    <x v="210"/>
    <x v="0"/>
    <x v="1"/>
    <x v="210"/>
    <x v="0"/>
    <x v="0"/>
    <x v="0"/>
    <s v="Grandes perdidas de dinero por descuido "/>
  </r>
  <r>
    <x v="1"/>
    <x v="12"/>
    <x v="203"/>
    <x v="153"/>
    <x v="891"/>
    <x v="0"/>
    <x v="45"/>
    <x v="0"/>
    <x v="0"/>
    <x v="0"/>
    <x v="0"/>
    <x v="1"/>
    <x v="0"/>
    <x v="0"/>
    <x v="0"/>
    <x v="210"/>
    <x v="0"/>
    <x v="1"/>
    <x v="210"/>
    <x v="0"/>
    <x v="0"/>
    <x v="0"/>
    <s v=" "/>
  </r>
  <r>
    <x v="9"/>
    <x v="8"/>
    <x v="131"/>
    <x v="240"/>
    <x v="892"/>
    <x v="0"/>
    <x v="0"/>
    <x v="0"/>
    <x v="0"/>
    <x v="8"/>
    <x v="0"/>
    <x v="0"/>
    <x v="0"/>
    <x v="0"/>
    <x v="0"/>
    <x v="210"/>
    <x v="0"/>
    <x v="1"/>
    <x v="210"/>
    <x v="0"/>
    <x v="0"/>
    <x v="0"/>
    <s v=" "/>
  </r>
  <r>
    <x v="9"/>
    <x v="14"/>
    <x v="210"/>
    <x v="242"/>
    <x v="893"/>
    <x v="0"/>
    <x v="0"/>
    <x v="0"/>
    <x v="0"/>
    <x v="26"/>
    <x v="0"/>
    <x v="31"/>
    <x v="0"/>
    <x v="0"/>
    <x v="0"/>
    <x v="210"/>
    <x v="1"/>
    <x v="1"/>
    <x v="210"/>
    <x v="0"/>
    <x v="1"/>
    <x v="0"/>
    <s v=" "/>
  </r>
  <r>
    <x v="9"/>
    <x v="9"/>
    <x v="154"/>
    <x v="243"/>
    <x v="89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9"/>
    <x v="9"/>
    <x v="154"/>
    <x v="243"/>
    <x v="89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9"/>
    <x v="8"/>
    <x v="150"/>
    <x v="244"/>
    <x v="895"/>
    <x v="0"/>
    <x v="0"/>
    <x v="0"/>
    <x v="0"/>
    <x v="26"/>
    <x v="0"/>
    <x v="31"/>
    <x v="0"/>
    <x v="0"/>
    <x v="0"/>
    <x v="210"/>
    <x v="1"/>
    <x v="1"/>
    <x v="210"/>
    <x v="0"/>
    <x v="0"/>
    <x v="0"/>
    <s v=" "/>
  </r>
  <r>
    <x v="9"/>
    <x v="8"/>
    <x v="150"/>
    <x v="245"/>
    <x v="896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9"/>
    <x v="9"/>
    <x v="154"/>
    <x v="243"/>
    <x v="89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9"/>
    <x v="14"/>
    <x v="210"/>
    <x v="168"/>
    <x v="89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2"/>
    <x v="200"/>
    <x v="246"/>
    <x v="898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8"/>
    <x v="150"/>
    <x v="247"/>
    <x v="899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246"/>
    <x v="900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248"/>
    <x v="901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0"/>
    <x v="174"/>
    <x v="249"/>
    <x v="902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8"/>
    <x v="150"/>
    <x v="250"/>
    <x v="903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250"/>
    <x v="904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250"/>
    <x v="90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8"/>
    <x v="129"/>
    <x v="250"/>
    <x v="237"/>
    <x v="0"/>
    <x v="0"/>
    <x v="0"/>
    <x v="3"/>
    <x v="0"/>
    <x v="0"/>
    <x v="0"/>
    <x v="0"/>
    <x v="0"/>
    <x v="0"/>
    <x v="210"/>
    <x v="0"/>
    <x v="0"/>
    <x v="210"/>
    <x v="0"/>
    <x v="1"/>
    <x v="0"/>
    <s v="derrumbe de carretera "/>
  </r>
  <r>
    <x v="4"/>
    <x v="8"/>
    <x v="135"/>
    <x v="251"/>
    <x v="906"/>
    <x v="0"/>
    <x v="0"/>
    <x v="0"/>
    <x v="3"/>
    <x v="0"/>
    <x v="0"/>
    <x v="0"/>
    <x v="0"/>
    <x v="0"/>
    <x v="0"/>
    <x v="210"/>
    <x v="0"/>
    <x v="0"/>
    <x v="210"/>
    <x v="0"/>
    <x v="0"/>
    <x v="0"/>
    <s v="caida de muro de estadio y derrumbe de vivienda "/>
  </r>
  <r>
    <x v="4"/>
    <x v="0"/>
    <x v="241"/>
    <x v="251"/>
    <x v="237"/>
    <x v="0"/>
    <x v="0"/>
    <x v="0"/>
    <x v="5"/>
    <x v="0"/>
    <x v="0"/>
    <x v="0"/>
    <x v="0"/>
    <x v="0"/>
    <x v="0"/>
    <x v="210"/>
    <x v="0"/>
    <x v="0"/>
    <x v="210"/>
    <x v="0"/>
    <x v="0"/>
    <x v="0"/>
    <s v="caida de muro sobre 2 viviendas "/>
  </r>
  <r>
    <x v="4"/>
    <x v="8"/>
    <x v="150"/>
    <x v="251"/>
    <x v="907"/>
    <x v="0"/>
    <x v="0"/>
    <x v="0"/>
    <x v="0"/>
    <x v="2"/>
    <x v="0"/>
    <x v="10"/>
    <x v="0"/>
    <x v="0"/>
    <x v="0"/>
    <x v="210"/>
    <x v="0"/>
    <x v="0"/>
    <x v="210"/>
    <x v="0"/>
    <x v="0"/>
    <x v="0"/>
    <s v=" "/>
  </r>
  <r>
    <x v="4"/>
    <x v="8"/>
    <x v="150"/>
    <x v="251"/>
    <x v="908"/>
    <x v="0"/>
    <x v="0"/>
    <x v="0"/>
    <x v="0"/>
    <x v="0"/>
    <x v="0"/>
    <x v="0"/>
    <x v="0"/>
    <x v="0"/>
    <x v="0"/>
    <x v="210"/>
    <x v="2"/>
    <x v="0"/>
    <x v="210"/>
    <x v="0"/>
    <x v="0"/>
    <x v="0"/>
    <s v="4 aulas y un muro perimetral de escuela Juan Angel Ulloa destruidos por derrumbes "/>
  </r>
  <r>
    <x v="4"/>
    <x v="3"/>
    <x v="43"/>
    <x v="251"/>
    <x v="909"/>
    <x v="0"/>
    <x v="0"/>
    <x v="0"/>
    <x v="0"/>
    <x v="0"/>
    <x v="0"/>
    <x v="0"/>
    <x v="0"/>
    <x v="0"/>
    <x v="0"/>
    <x v="210"/>
    <x v="0"/>
    <x v="0"/>
    <x v="210"/>
    <x v="0"/>
    <x v="1"/>
    <x v="0"/>
    <s v="puente del rio guayape afectado por derrumbes "/>
  </r>
  <r>
    <x v="4"/>
    <x v="8"/>
    <x v="150"/>
    <x v="251"/>
    <x v="910"/>
    <x v="0"/>
    <x v="0"/>
    <x v="0"/>
    <x v="0"/>
    <x v="0"/>
    <x v="0"/>
    <x v="0"/>
    <x v="0"/>
    <x v="0"/>
    <x v="0"/>
    <x v="210"/>
    <x v="0"/>
    <x v="0"/>
    <x v="210"/>
    <x v="0"/>
    <x v="1"/>
    <x v="0"/>
    <s v="bulevar del anillo periférico afectado por derrumbes "/>
  </r>
  <r>
    <x v="4"/>
    <x v="7"/>
    <x v="119"/>
    <x v="251"/>
    <x v="911"/>
    <x v="0"/>
    <x v="0"/>
    <x v="0"/>
    <x v="0"/>
    <x v="0"/>
    <x v="0"/>
    <x v="0"/>
    <x v="0"/>
    <x v="0"/>
    <x v="0"/>
    <x v="210"/>
    <x v="0"/>
    <x v="0"/>
    <x v="210"/>
    <x v="0"/>
    <x v="7"/>
    <x v="0"/>
    <s v="Carretera entre Jesús de Otoro, Masaguara y San Miguelito afectada por derrumbes "/>
  </r>
  <r>
    <x v="4"/>
    <x v="7"/>
    <x v="123"/>
    <x v="251"/>
    <x v="911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 entre Jesús de otoro, masaguara y San Miguelito "/>
  </r>
  <r>
    <x v="4"/>
    <x v="7"/>
    <x v="125"/>
    <x v="251"/>
    <x v="911"/>
    <x v="0"/>
    <x v="0"/>
    <x v="0"/>
    <x v="0"/>
    <x v="0"/>
    <x v="0"/>
    <x v="0"/>
    <x v="0"/>
    <x v="0"/>
    <x v="0"/>
    <x v="210"/>
    <x v="0"/>
    <x v="0"/>
    <x v="210"/>
    <x v="0"/>
    <x v="7"/>
    <x v="0"/>
    <s v="Carretera entre Jesús de Otoro, Masaguara y San Miguelito afectada por derrumbes "/>
  </r>
  <r>
    <x v="4"/>
    <x v="12"/>
    <x v="203"/>
    <x v="251"/>
    <x v="912"/>
    <x v="0"/>
    <x v="0"/>
    <x v="0"/>
    <x v="0"/>
    <x v="0"/>
    <x v="0"/>
    <x v="0"/>
    <x v="0"/>
    <x v="0"/>
    <x v="0"/>
    <x v="210"/>
    <x v="0"/>
    <x v="0"/>
    <x v="210"/>
    <x v="0"/>
    <x v="7"/>
    <x v="0"/>
    <s v=" "/>
  </r>
  <r>
    <x v="4"/>
    <x v="12"/>
    <x v="191"/>
    <x v="251"/>
    <x v="912"/>
    <x v="0"/>
    <x v="0"/>
    <x v="0"/>
    <x v="0"/>
    <x v="0"/>
    <x v="0"/>
    <x v="0"/>
    <x v="0"/>
    <x v="0"/>
    <x v="0"/>
    <x v="210"/>
    <x v="0"/>
    <x v="0"/>
    <x v="210"/>
    <x v="0"/>
    <x v="7"/>
    <x v="0"/>
    <s v=" "/>
  </r>
  <r>
    <x v="4"/>
    <x v="8"/>
    <x v="150"/>
    <x v="251"/>
    <x v="913"/>
    <x v="0"/>
    <x v="0"/>
    <x v="0"/>
    <x v="0"/>
    <x v="0"/>
    <x v="0"/>
    <x v="0"/>
    <x v="0"/>
    <x v="0"/>
    <x v="0"/>
    <x v="210"/>
    <x v="0"/>
    <x v="0"/>
    <x v="210"/>
    <x v="0"/>
    <x v="7"/>
    <x v="0"/>
    <s v=" "/>
  </r>
  <r>
    <x v="4"/>
    <x v="8"/>
    <x v="150"/>
    <x v="251"/>
    <x v="914"/>
    <x v="0"/>
    <x v="31"/>
    <x v="0"/>
    <x v="3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251"/>
    <x v="915"/>
    <x v="2"/>
    <x v="0"/>
    <x v="0"/>
    <x v="0"/>
    <x v="9"/>
    <x v="0"/>
    <x v="0"/>
    <x v="0"/>
    <x v="13"/>
    <x v="0"/>
    <x v="210"/>
    <x v="0"/>
    <x v="0"/>
    <x v="210"/>
    <x v="0"/>
    <x v="1"/>
    <x v="0"/>
    <s v="fallecio Dinora Yamileth torres (26), soterrada al caerle un muro de bloques "/>
  </r>
  <r>
    <x v="4"/>
    <x v="14"/>
    <x v="210"/>
    <x v="251"/>
    <x v="91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3"/>
    <x v="45"/>
    <x v="251"/>
    <x v="237"/>
    <x v="0"/>
    <x v="0"/>
    <x v="0"/>
    <x v="0"/>
    <x v="0"/>
    <x v="0"/>
    <x v="0"/>
    <x v="0"/>
    <x v="0"/>
    <x v="0"/>
    <x v="210"/>
    <x v="0"/>
    <x v="0"/>
    <x v="210"/>
    <x v="0"/>
    <x v="7"/>
    <x v="0"/>
    <s v="via afectada entre Salama, Jano y Guata "/>
  </r>
  <r>
    <x v="4"/>
    <x v="0"/>
    <x v="0"/>
    <x v="251"/>
    <x v="53"/>
    <x v="0"/>
    <x v="0"/>
    <x v="0"/>
    <x v="0"/>
    <x v="0"/>
    <x v="0"/>
    <x v="0"/>
    <x v="0"/>
    <x v="0"/>
    <x v="0"/>
    <x v="210"/>
    <x v="0"/>
    <x v="0"/>
    <x v="210"/>
    <x v="0"/>
    <x v="7"/>
    <x v="0"/>
    <s v="Via afectada entre Gualaco y Guata "/>
  </r>
  <r>
    <x v="4"/>
    <x v="3"/>
    <x v="48"/>
    <x v="25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vias que conducen a cabeceras municipales afectadas "/>
  </r>
  <r>
    <x v="4"/>
    <x v="3"/>
    <x v="51"/>
    <x v="25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vias que conducen a las cabeceras municipales afectadas "/>
  </r>
  <r>
    <x v="4"/>
    <x v="3"/>
    <x v="59"/>
    <x v="25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3"/>
    <x v="40"/>
    <x v="251"/>
    <x v="917"/>
    <x v="0"/>
    <x v="0"/>
    <x v="0"/>
    <x v="0"/>
    <x v="0"/>
    <x v="0"/>
    <x v="0"/>
    <x v="0"/>
    <x v="0"/>
    <x v="0"/>
    <x v="210"/>
    <x v="0"/>
    <x v="0"/>
    <x v="210"/>
    <x v="0"/>
    <x v="1"/>
    <x v="0"/>
    <s v="vias que conducen a las cabeceras municipales afectadas y 14 comunidades afectadas "/>
  </r>
  <r>
    <x v="4"/>
    <x v="3"/>
    <x v="58"/>
    <x v="251"/>
    <x v="237"/>
    <x v="0"/>
    <x v="0"/>
    <x v="0"/>
    <x v="0"/>
    <x v="0"/>
    <x v="0"/>
    <x v="0"/>
    <x v="0"/>
    <x v="0"/>
    <x v="0"/>
    <x v="210"/>
    <x v="0"/>
    <x v="0"/>
    <x v="210"/>
    <x v="0"/>
    <x v="7"/>
    <x v="0"/>
    <s v="via afectada entre catacamas y dulce nombre de culmí y aldeas y caserios incomunicados "/>
  </r>
  <r>
    <x v="4"/>
    <x v="3"/>
    <x v="60"/>
    <x v="251"/>
    <x v="237"/>
    <x v="0"/>
    <x v="0"/>
    <x v="0"/>
    <x v="0"/>
    <x v="0"/>
    <x v="0"/>
    <x v="0"/>
    <x v="0"/>
    <x v="0"/>
    <x v="0"/>
    <x v="210"/>
    <x v="0"/>
    <x v="0"/>
    <x v="228"/>
    <x v="0"/>
    <x v="7"/>
    <x v="0"/>
    <s v="arteria vial afectada entre catacamas y dulce nombre de culmí y aldeas y caserion incomunicados "/>
  </r>
  <r>
    <x v="4"/>
    <x v="3"/>
    <x v="55"/>
    <x v="251"/>
    <x v="237"/>
    <x v="0"/>
    <x v="0"/>
    <x v="0"/>
    <x v="0"/>
    <x v="0"/>
    <x v="0"/>
    <x v="0"/>
    <x v="0"/>
    <x v="0"/>
    <x v="0"/>
    <x v="210"/>
    <x v="0"/>
    <x v="0"/>
    <x v="210"/>
    <x v="0"/>
    <x v="7"/>
    <x v="0"/>
    <s v=" "/>
  </r>
  <r>
    <x v="2"/>
    <x v="0"/>
    <x v="0"/>
    <x v="251"/>
    <x v="918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9"/>
    <x v="157"/>
    <x v="251"/>
    <x v="919"/>
    <x v="0"/>
    <x v="0"/>
    <x v="0"/>
    <x v="0"/>
    <x v="0"/>
    <x v="0"/>
    <x v="0"/>
    <x v="0"/>
    <x v="0"/>
    <x v="0"/>
    <x v="210"/>
    <x v="0"/>
    <x v="0"/>
    <x v="210"/>
    <x v="0"/>
    <x v="7"/>
    <x v="0"/>
    <s v="vias afectadas entre españolito, Español Grande, Cayantu y Trojes "/>
  </r>
  <r>
    <x v="4"/>
    <x v="9"/>
    <x v="157"/>
    <x v="251"/>
    <x v="920"/>
    <x v="0"/>
    <x v="0"/>
    <x v="0"/>
    <x v="0"/>
    <x v="0"/>
    <x v="11"/>
    <x v="0"/>
    <x v="0"/>
    <x v="0"/>
    <x v="0"/>
    <x v="210"/>
    <x v="0"/>
    <x v="0"/>
    <x v="210"/>
    <x v="0"/>
    <x v="7"/>
    <x v="0"/>
    <s v="vias afectadas entre cayantu, Trojes, español grande y españolito "/>
  </r>
  <r>
    <x v="4"/>
    <x v="9"/>
    <x v="157"/>
    <x v="251"/>
    <x v="237"/>
    <x v="0"/>
    <x v="0"/>
    <x v="0"/>
    <x v="0"/>
    <x v="0"/>
    <x v="0"/>
    <x v="0"/>
    <x v="0"/>
    <x v="0"/>
    <x v="0"/>
    <x v="210"/>
    <x v="0"/>
    <x v="0"/>
    <x v="210"/>
    <x v="0"/>
    <x v="7"/>
    <x v="0"/>
    <s v="vias afectadas entre Patuca, Trojes , Arenales y muchos otros poblados "/>
  </r>
  <r>
    <x v="4"/>
    <x v="0"/>
    <x v="9"/>
    <x v="251"/>
    <x v="921"/>
    <x v="0"/>
    <x v="0"/>
    <x v="0"/>
    <x v="0"/>
    <x v="13"/>
    <x v="0"/>
    <x v="32"/>
    <x v="0"/>
    <x v="0"/>
    <x v="0"/>
    <x v="210"/>
    <x v="0"/>
    <x v="0"/>
    <x v="210"/>
    <x v="0"/>
    <x v="7"/>
    <x v="0"/>
    <s v="vias afectadas entre Arenales, Trojes, Patuca y muchos poblados "/>
  </r>
  <r>
    <x v="4"/>
    <x v="9"/>
    <x v="157"/>
    <x v="251"/>
    <x v="237"/>
    <x v="0"/>
    <x v="0"/>
    <x v="0"/>
    <x v="0"/>
    <x v="0"/>
    <x v="0"/>
    <x v="0"/>
    <x v="0"/>
    <x v="0"/>
    <x v="0"/>
    <x v="210"/>
    <x v="0"/>
    <x v="0"/>
    <x v="210"/>
    <x v="0"/>
    <x v="8"/>
    <x v="0"/>
    <s v=" "/>
  </r>
  <r>
    <x v="6"/>
    <x v="9"/>
    <x v="170"/>
    <x v="242"/>
    <x v="922"/>
    <x v="0"/>
    <x v="0"/>
    <x v="0"/>
    <x v="3"/>
    <x v="2"/>
    <x v="0"/>
    <x v="33"/>
    <x v="0"/>
    <x v="14"/>
    <x v="0"/>
    <x v="210"/>
    <x v="0"/>
    <x v="0"/>
    <x v="210"/>
    <x v="0"/>
    <x v="0"/>
    <x v="0"/>
    <s v=" "/>
  </r>
  <r>
    <x v="6"/>
    <x v="8"/>
    <x v="150"/>
    <x v="252"/>
    <x v="923"/>
    <x v="0"/>
    <x v="0"/>
    <x v="0"/>
    <x v="1"/>
    <x v="1"/>
    <x v="0"/>
    <x v="1"/>
    <x v="0"/>
    <x v="1"/>
    <x v="0"/>
    <x v="210"/>
    <x v="0"/>
    <x v="0"/>
    <x v="210"/>
    <x v="0"/>
    <x v="0"/>
    <x v="0"/>
    <s v="Se consumió una vivienda por completo. "/>
  </r>
  <r>
    <x v="6"/>
    <x v="8"/>
    <x v="150"/>
    <x v="253"/>
    <x v="560"/>
    <x v="0"/>
    <x v="0"/>
    <x v="0"/>
    <x v="1"/>
    <x v="1"/>
    <x v="0"/>
    <x v="1"/>
    <x v="0"/>
    <x v="0"/>
    <x v="0"/>
    <x v="210"/>
    <x v="0"/>
    <x v="0"/>
    <x v="210"/>
    <x v="0"/>
    <x v="0"/>
    <x v="0"/>
    <s v="Se consumió un inmueble en su totalidad. "/>
  </r>
  <r>
    <x v="6"/>
    <x v="2"/>
    <x v="28"/>
    <x v="205"/>
    <x v="924"/>
    <x v="0"/>
    <x v="31"/>
    <x v="0"/>
    <x v="0"/>
    <x v="0"/>
    <x v="0"/>
    <x v="0"/>
    <x v="0"/>
    <x v="1"/>
    <x v="0"/>
    <x v="210"/>
    <x v="0"/>
    <x v="0"/>
    <x v="210"/>
    <x v="0"/>
    <x v="0"/>
    <x v="0"/>
    <s v=" "/>
  </r>
  <r>
    <x v="6"/>
    <x v="8"/>
    <x v="150"/>
    <x v="254"/>
    <x v="925"/>
    <x v="0"/>
    <x v="0"/>
    <x v="0"/>
    <x v="1"/>
    <x v="1"/>
    <x v="0"/>
    <x v="1"/>
    <x v="0"/>
    <x v="0"/>
    <x v="0"/>
    <x v="210"/>
    <x v="0"/>
    <x v="0"/>
    <x v="210"/>
    <x v="0"/>
    <x v="0"/>
    <x v="0"/>
    <s v=" "/>
  </r>
  <r>
    <x v="6"/>
    <x v="8"/>
    <x v="150"/>
    <x v="198"/>
    <x v="92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50"/>
    <x v="141"/>
    <x v="92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6"/>
    <x v="8"/>
    <x v="150"/>
    <x v="255"/>
    <x v="928"/>
    <x v="0"/>
    <x v="0"/>
    <x v="0"/>
    <x v="3"/>
    <x v="2"/>
    <x v="2"/>
    <x v="1"/>
    <x v="0"/>
    <x v="1"/>
    <x v="0"/>
    <x v="210"/>
    <x v="0"/>
    <x v="0"/>
    <x v="210"/>
    <x v="0"/>
    <x v="0"/>
    <x v="0"/>
    <s v="Se destruyo por completo toda la vivienda. "/>
  </r>
  <r>
    <x v="6"/>
    <x v="10"/>
    <x v="174"/>
    <x v="256"/>
    <x v="929"/>
    <x v="0"/>
    <x v="0"/>
    <x v="0"/>
    <x v="3"/>
    <x v="2"/>
    <x v="0"/>
    <x v="0"/>
    <x v="0"/>
    <x v="0"/>
    <x v="0"/>
    <x v="210"/>
    <x v="0"/>
    <x v="0"/>
    <x v="210"/>
    <x v="0"/>
    <x v="0"/>
    <x v="0"/>
    <s v=" "/>
  </r>
  <r>
    <x v="8"/>
    <x v="9"/>
    <x v="168"/>
    <x v="257"/>
    <x v="930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6"/>
    <x v="10"/>
    <x v="174"/>
    <x v="258"/>
    <x v="931"/>
    <x v="0"/>
    <x v="0"/>
    <x v="0"/>
    <x v="3"/>
    <x v="2"/>
    <x v="0"/>
    <x v="20"/>
    <x v="0"/>
    <x v="0"/>
    <x v="0"/>
    <x v="210"/>
    <x v="0"/>
    <x v="0"/>
    <x v="210"/>
    <x v="0"/>
    <x v="0"/>
    <x v="0"/>
    <s v="El incendio consumió un 80% del establecimiento. "/>
  </r>
  <r>
    <x v="6"/>
    <x v="8"/>
    <x v="150"/>
    <x v="259"/>
    <x v="932"/>
    <x v="0"/>
    <x v="0"/>
    <x v="0"/>
    <x v="0"/>
    <x v="0"/>
    <x v="0"/>
    <x v="1"/>
    <x v="0"/>
    <x v="1"/>
    <x v="0"/>
    <x v="423"/>
    <x v="0"/>
    <x v="0"/>
    <x v="210"/>
    <x v="0"/>
    <x v="1"/>
    <x v="0"/>
    <s v="Consumió dos oficinas del edificio Atiende, entiende y resuelve (AER) de la alcaldia municipal. "/>
  </r>
  <r>
    <x v="6"/>
    <x v="8"/>
    <x v="150"/>
    <x v="260"/>
    <x v="933"/>
    <x v="0"/>
    <x v="0"/>
    <x v="0"/>
    <x v="2"/>
    <x v="1"/>
    <x v="0"/>
    <x v="1"/>
    <x v="1"/>
    <x v="1"/>
    <x v="0"/>
    <x v="210"/>
    <x v="0"/>
    <x v="0"/>
    <x v="210"/>
    <x v="0"/>
    <x v="0"/>
    <x v="0"/>
    <s v="Se perdieron 5 casas que fueron consumidas por el fuego "/>
  </r>
  <r>
    <x v="6"/>
    <x v="8"/>
    <x v="150"/>
    <x v="261"/>
    <x v="934"/>
    <x v="0"/>
    <x v="19"/>
    <x v="0"/>
    <x v="0"/>
    <x v="0"/>
    <x v="0"/>
    <x v="0"/>
    <x v="0"/>
    <x v="0"/>
    <x v="0"/>
    <x v="210"/>
    <x v="0"/>
    <x v="1"/>
    <x v="210"/>
    <x v="0"/>
    <x v="0"/>
    <x v="0"/>
    <s v="Se quemaban alambres de Hondutel. "/>
  </r>
  <r>
    <x v="6"/>
    <x v="8"/>
    <x v="150"/>
    <x v="262"/>
    <x v="935"/>
    <x v="0"/>
    <x v="19"/>
    <x v="0"/>
    <x v="0"/>
    <x v="1"/>
    <x v="0"/>
    <x v="1"/>
    <x v="0"/>
    <x v="0"/>
    <x v="0"/>
    <x v="210"/>
    <x v="0"/>
    <x v="1"/>
    <x v="210"/>
    <x v="0"/>
    <x v="1"/>
    <x v="0"/>
    <s v="Alto grado de contaminación debido a la quema de desechos sólidos y tóxicos. "/>
  </r>
  <r>
    <x v="6"/>
    <x v="10"/>
    <x v="174"/>
    <x v="263"/>
    <x v="936"/>
    <x v="0"/>
    <x v="0"/>
    <x v="0"/>
    <x v="0"/>
    <x v="0"/>
    <x v="0"/>
    <x v="1"/>
    <x v="0"/>
    <x v="1"/>
    <x v="0"/>
    <x v="210"/>
    <x v="0"/>
    <x v="1"/>
    <x v="210"/>
    <x v="0"/>
    <x v="0"/>
    <x v="0"/>
    <s v="Alcanzo 6 locales. Las llamas crecieron a metros de altura. "/>
  </r>
  <r>
    <x v="6"/>
    <x v="10"/>
    <x v="174"/>
    <x v="264"/>
    <x v="937"/>
    <x v="0"/>
    <x v="19"/>
    <x v="0"/>
    <x v="1"/>
    <x v="1"/>
    <x v="0"/>
    <x v="1"/>
    <x v="0"/>
    <x v="0"/>
    <x v="0"/>
    <x v="210"/>
    <x v="1"/>
    <x v="1"/>
    <x v="210"/>
    <x v="0"/>
    <x v="0"/>
    <x v="0"/>
    <s v="perdida de varias viviendas "/>
  </r>
  <r>
    <x v="6"/>
    <x v="8"/>
    <x v="150"/>
    <x v="265"/>
    <x v="938"/>
    <x v="2"/>
    <x v="47"/>
    <x v="0"/>
    <x v="0"/>
    <x v="0"/>
    <x v="0"/>
    <x v="0"/>
    <x v="0"/>
    <x v="1"/>
    <x v="0"/>
    <x v="616"/>
    <x v="0"/>
    <x v="0"/>
    <x v="210"/>
    <x v="0"/>
    <x v="0"/>
    <x v="0"/>
    <s v=" "/>
  </r>
  <r>
    <x v="6"/>
    <x v="8"/>
    <x v="150"/>
    <x v="266"/>
    <x v="939"/>
    <x v="0"/>
    <x v="0"/>
    <x v="0"/>
    <x v="0"/>
    <x v="0"/>
    <x v="0"/>
    <x v="0"/>
    <x v="0"/>
    <x v="0"/>
    <x v="0"/>
    <x v="210"/>
    <x v="0"/>
    <x v="1"/>
    <x v="210"/>
    <x v="0"/>
    <x v="0"/>
    <x v="0"/>
    <s v=" "/>
  </r>
  <r>
    <x v="6"/>
    <x v="8"/>
    <x v="150"/>
    <x v="267"/>
    <x v="749"/>
    <x v="0"/>
    <x v="19"/>
    <x v="0"/>
    <x v="0"/>
    <x v="0"/>
    <x v="0"/>
    <x v="1"/>
    <x v="0"/>
    <x v="1"/>
    <x v="0"/>
    <x v="210"/>
    <x v="0"/>
    <x v="1"/>
    <x v="210"/>
    <x v="0"/>
    <x v="0"/>
    <x v="0"/>
    <s v=" "/>
  </r>
  <r>
    <x v="6"/>
    <x v="10"/>
    <x v="174"/>
    <x v="227"/>
    <x v="940"/>
    <x v="0"/>
    <x v="0"/>
    <x v="0"/>
    <x v="1"/>
    <x v="1"/>
    <x v="0"/>
    <x v="1"/>
    <x v="0"/>
    <x v="1"/>
    <x v="0"/>
    <x v="210"/>
    <x v="0"/>
    <x v="0"/>
    <x v="210"/>
    <x v="0"/>
    <x v="0"/>
    <x v="0"/>
    <s v=" "/>
  </r>
  <r>
    <x v="6"/>
    <x v="14"/>
    <x v="210"/>
    <x v="268"/>
    <x v="941"/>
    <x v="0"/>
    <x v="19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50"/>
    <x v="224"/>
    <x v="942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8"/>
    <x v="8"/>
    <x v="150"/>
    <x v="218"/>
    <x v="943"/>
    <x v="0"/>
    <x v="0"/>
    <x v="0"/>
    <x v="0"/>
    <x v="0"/>
    <x v="0"/>
    <x v="1"/>
    <x v="0"/>
    <x v="0"/>
    <x v="0"/>
    <x v="613"/>
    <x v="0"/>
    <x v="1"/>
    <x v="223"/>
    <x v="0"/>
    <x v="0"/>
    <x v="0"/>
    <s v=" "/>
  </r>
  <r>
    <x v="8"/>
    <x v="8"/>
    <x v="150"/>
    <x v="269"/>
    <x v="944"/>
    <x v="0"/>
    <x v="0"/>
    <x v="0"/>
    <x v="0"/>
    <x v="0"/>
    <x v="0"/>
    <x v="1"/>
    <x v="0"/>
    <x v="0"/>
    <x v="0"/>
    <x v="617"/>
    <x v="0"/>
    <x v="0"/>
    <x v="533"/>
    <x v="0"/>
    <x v="0"/>
    <x v="0"/>
    <s v=" "/>
  </r>
  <r>
    <x v="8"/>
    <x v="8"/>
    <x v="150"/>
    <x v="270"/>
    <x v="462"/>
    <x v="0"/>
    <x v="19"/>
    <x v="0"/>
    <x v="0"/>
    <x v="0"/>
    <x v="0"/>
    <x v="1"/>
    <x v="0"/>
    <x v="1"/>
    <x v="0"/>
    <x v="210"/>
    <x v="0"/>
    <x v="0"/>
    <x v="210"/>
    <x v="0"/>
    <x v="0"/>
    <x v="0"/>
    <s v=" "/>
  </r>
  <r>
    <x v="8"/>
    <x v="8"/>
    <x v="150"/>
    <x v="271"/>
    <x v="247"/>
    <x v="0"/>
    <x v="0"/>
    <x v="0"/>
    <x v="0"/>
    <x v="0"/>
    <x v="0"/>
    <x v="1"/>
    <x v="0"/>
    <x v="1"/>
    <x v="0"/>
    <x v="210"/>
    <x v="0"/>
    <x v="0"/>
    <x v="210"/>
    <x v="0"/>
    <x v="0"/>
    <x v="0"/>
    <s v=" "/>
  </r>
  <r>
    <x v="6"/>
    <x v="8"/>
    <x v="150"/>
    <x v="214"/>
    <x v="135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6"/>
    <x v="8"/>
    <x v="150"/>
    <x v="212"/>
    <x v="945"/>
    <x v="0"/>
    <x v="19"/>
    <x v="0"/>
    <x v="0"/>
    <x v="0"/>
    <x v="0"/>
    <x v="1"/>
    <x v="1"/>
    <x v="1"/>
    <x v="0"/>
    <x v="210"/>
    <x v="0"/>
    <x v="1"/>
    <x v="210"/>
    <x v="0"/>
    <x v="0"/>
    <x v="0"/>
    <s v="Perdidas millonarias de varios puestos de trabajo "/>
  </r>
  <r>
    <x v="8"/>
    <x v="8"/>
    <x v="150"/>
    <x v="272"/>
    <x v="946"/>
    <x v="0"/>
    <x v="0"/>
    <x v="0"/>
    <x v="1"/>
    <x v="0"/>
    <x v="0"/>
    <x v="1"/>
    <x v="0"/>
    <x v="1"/>
    <x v="0"/>
    <x v="210"/>
    <x v="0"/>
    <x v="1"/>
    <x v="210"/>
    <x v="0"/>
    <x v="0"/>
    <x v="0"/>
    <s v="Se perdieron varias hectáreas de bosque. "/>
  </r>
  <r>
    <x v="8"/>
    <x v="8"/>
    <x v="150"/>
    <x v="233"/>
    <x v="947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6"/>
    <x v="8"/>
    <x v="150"/>
    <x v="211"/>
    <x v="948"/>
    <x v="0"/>
    <x v="19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50"/>
    <x v="273"/>
    <x v="949"/>
    <x v="0"/>
    <x v="19"/>
    <x v="0"/>
    <x v="0"/>
    <x v="1"/>
    <x v="0"/>
    <x v="0"/>
    <x v="0"/>
    <x v="1"/>
    <x v="0"/>
    <x v="210"/>
    <x v="0"/>
    <x v="1"/>
    <x v="210"/>
    <x v="0"/>
    <x v="0"/>
    <x v="0"/>
    <s v="Destruyo la bodega de suéteres Italia "/>
  </r>
  <r>
    <x v="6"/>
    <x v="8"/>
    <x v="150"/>
    <x v="274"/>
    <x v="950"/>
    <x v="1"/>
    <x v="0"/>
    <x v="0"/>
    <x v="3"/>
    <x v="1"/>
    <x v="0"/>
    <x v="20"/>
    <x v="1"/>
    <x v="1"/>
    <x v="0"/>
    <x v="210"/>
    <x v="0"/>
    <x v="0"/>
    <x v="210"/>
    <x v="0"/>
    <x v="0"/>
    <x v="0"/>
    <s v="Perdieron la vida dos niños "/>
  </r>
  <r>
    <x v="6"/>
    <x v="8"/>
    <x v="150"/>
    <x v="275"/>
    <x v="951"/>
    <x v="0"/>
    <x v="19"/>
    <x v="0"/>
    <x v="0"/>
    <x v="0"/>
    <x v="0"/>
    <x v="1"/>
    <x v="0"/>
    <x v="1"/>
    <x v="0"/>
    <x v="210"/>
    <x v="0"/>
    <x v="1"/>
    <x v="210"/>
    <x v="0"/>
    <x v="0"/>
    <x v="0"/>
    <s v=" "/>
  </r>
  <r>
    <x v="6"/>
    <x v="8"/>
    <x v="150"/>
    <x v="276"/>
    <x v="952"/>
    <x v="0"/>
    <x v="19"/>
    <x v="0"/>
    <x v="0"/>
    <x v="0"/>
    <x v="0"/>
    <x v="1"/>
    <x v="0"/>
    <x v="1"/>
    <x v="0"/>
    <x v="210"/>
    <x v="1"/>
    <x v="1"/>
    <x v="210"/>
    <x v="0"/>
    <x v="0"/>
    <x v="0"/>
    <s v="Perdidas de pupitres. Material didáctico. "/>
  </r>
  <r>
    <x v="6"/>
    <x v="8"/>
    <x v="150"/>
    <x v="235"/>
    <x v="953"/>
    <x v="0"/>
    <x v="0"/>
    <x v="0"/>
    <x v="0"/>
    <x v="0"/>
    <x v="0"/>
    <x v="1"/>
    <x v="1"/>
    <x v="0"/>
    <x v="0"/>
    <x v="210"/>
    <x v="0"/>
    <x v="1"/>
    <x v="210"/>
    <x v="0"/>
    <x v="0"/>
    <x v="0"/>
    <s v=" "/>
  </r>
  <r>
    <x v="1"/>
    <x v="13"/>
    <x v="215"/>
    <x v="277"/>
    <x v="954"/>
    <x v="0"/>
    <x v="4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3"/>
    <x v="239"/>
    <x v="278"/>
    <x v="954"/>
    <x v="0"/>
    <x v="50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2"/>
    <x v="20"/>
    <x v="279"/>
    <x v="954"/>
    <x v="0"/>
    <x v="51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2"/>
    <x v="26"/>
    <x v="280"/>
    <x v="954"/>
    <x v="0"/>
    <x v="52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"/>
    <x v="13"/>
    <x v="281"/>
    <x v="954"/>
    <x v="0"/>
    <x v="53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"/>
    <x v="222"/>
    <x v="282"/>
    <x v="954"/>
    <x v="0"/>
    <x v="54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"/>
    <x v="243"/>
    <x v="283"/>
    <x v="954"/>
    <x v="0"/>
    <x v="55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"/>
    <x v="10"/>
    <x v="284"/>
    <x v="954"/>
    <x v="0"/>
    <x v="10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0"/>
    <x v="0"/>
    <x v="158"/>
    <x v="954"/>
    <x v="0"/>
    <x v="56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0"/>
    <x v="241"/>
    <x v="285"/>
    <x v="954"/>
    <x v="0"/>
    <x v="57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0"/>
    <x v="9"/>
    <x v="286"/>
    <x v="954"/>
    <x v="0"/>
    <x v="58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0"/>
    <x v="8"/>
    <x v="287"/>
    <x v="954"/>
    <x v="0"/>
    <x v="5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0"/>
    <x v="5"/>
    <x v="163"/>
    <x v="954"/>
    <x v="0"/>
    <x v="60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3"/>
    <x v="214"/>
    <x v="288"/>
    <x v="237"/>
    <x v="0"/>
    <x v="61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5"/>
    <x v="211"/>
    <x v="163"/>
    <x v="954"/>
    <x v="0"/>
    <x v="62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5"/>
    <x v="86"/>
    <x v="289"/>
    <x v="954"/>
    <x v="0"/>
    <x v="63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5"/>
    <x v="244"/>
    <x v="290"/>
    <x v="954"/>
    <x v="0"/>
    <x v="64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5"/>
    <x v="245"/>
    <x v="291"/>
    <x v="954"/>
    <x v="0"/>
    <x v="65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5"/>
    <x v="242"/>
    <x v="292"/>
    <x v="955"/>
    <x v="0"/>
    <x v="51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5"/>
    <x v="217"/>
    <x v="224"/>
    <x v="955"/>
    <x v="0"/>
    <x v="66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2"/>
    <x v="203"/>
    <x v="293"/>
    <x v="954"/>
    <x v="0"/>
    <x v="67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2"/>
    <x v="57"/>
    <x v="294"/>
    <x v="954"/>
    <x v="0"/>
    <x v="68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2"/>
    <x v="191"/>
    <x v="295"/>
    <x v="954"/>
    <x v="0"/>
    <x v="6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1"/>
    <x v="179"/>
    <x v="222"/>
    <x v="954"/>
    <x v="0"/>
    <x v="70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1"/>
    <x v="220"/>
    <x v="296"/>
    <x v="954"/>
    <x v="0"/>
    <x v="71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1"/>
    <x v="188"/>
    <x v="229"/>
    <x v="956"/>
    <x v="0"/>
    <x v="46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1"/>
    <x v="187"/>
    <x v="284"/>
    <x v="954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1"/>
    <x v="17"/>
    <x v="297"/>
    <x v="954"/>
    <x v="0"/>
    <x v="72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177"/>
    <x v="298"/>
    <x v="954"/>
    <x v="0"/>
    <x v="73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234"/>
    <x v="299"/>
    <x v="954"/>
    <x v="0"/>
    <x v="15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228"/>
    <x v="250"/>
    <x v="954"/>
    <x v="0"/>
    <x v="74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172"/>
    <x v="219"/>
    <x v="954"/>
    <x v="0"/>
    <x v="75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174"/>
    <x v="300"/>
    <x v="954"/>
    <x v="0"/>
    <x v="76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4"/>
    <x v="210"/>
    <x v="301"/>
    <x v="954"/>
    <x v="0"/>
    <x v="77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4"/>
    <x v="237"/>
    <x v="297"/>
    <x v="954"/>
    <x v="0"/>
    <x v="78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4"/>
    <x v="224"/>
    <x v="302"/>
    <x v="954"/>
    <x v="0"/>
    <x v="7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9"/>
    <x v="170"/>
    <x v="271"/>
    <x v="954"/>
    <x v="0"/>
    <x v="4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6"/>
    <x v="112"/>
    <x v="284"/>
    <x v="954"/>
    <x v="0"/>
    <x v="80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6"/>
    <x v="115"/>
    <x v="303"/>
    <x v="954"/>
    <x v="0"/>
    <x v="81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4"/>
    <x v="246"/>
    <x v="304"/>
    <x v="954"/>
    <x v="0"/>
    <x v="82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4"/>
    <x v="18"/>
    <x v="305"/>
    <x v="954"/>
    <x v="0"/>
    <x v="83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4"/>
    <x v="62"/>
    <x v="140"/>
    <x v="954"/>
    <x v="0"/>
    <x v="61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3"/>
    <x v="59"/>
    <x v="306"/>
    <x v="954"/>
    <x v="0"/>
    <x v="84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3"/>
    <x v="50"/>
    <x v="284"/>
    <x v="954"/>
    <x v="0"/>
    <x v="85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3"/>
    <x v="60"/>
    <x v="293"/>
    <x v="954"/>
    <x v="0"/>
    <x v="86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3"/>
    <x v="58"/>
    <x v="265"/>
    <x v="954"/>
    <x v="0"/>
    <x v="87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3"/>
    <x v="44"/>
    <x v="307"/>
    <x v="954"/>
    <x v="0"/>
    <x v="12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2"/>
    <x v="15"/>
    <x v="228"/>
    <x v="954"/>
    <x v="0"/>
    <x v="88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4"/>
    <x v="224"/>
    <x v="191"/>
    <x v="957"/>
    <x v="0"/>
    <x v="8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4"/>
    <x v="210"/>
    <x v="308"/>
    <x v="955"/>
    <x v="0"/>
    <x v="90"/>
    <x v="0"/>
    <x v="0"/>
    <x v="0"/>
    <x v="0"/>
    <x v="0"/>
    <x v="0"/>
    <x v="0"/>
    <x v="0"/>
    <x v="210"/>
    <x v="0"/>
    <x v="1"/>
    <x v="210"/>
    <x v="0"/>
    <x v="0"/>
    <x v="0"/>
    <s v="gastos grandes en salud "/>
  </r>
  <r>
    <x v="1"/>
    <x v="10"/>
    <x v="174"/>
    <x v="309"/>
    <x v="958"/>
    <x v="0"/>
    <x v="91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172"/>
    <x v="310"/>
    <x v="959"/>
    <x v="0"/>
    <x v="92"/>
    <x v="0"/>
    <x v="0"/>
    <x v="0"/>
    <x v="0"/>
    <x v="0"/>
    <x v="0"/>
    <x v="0"/>
    <x v="0"/>
    <x v="210"/>
    <x v="0"/>
    <x v="1"/>
    <x v="210"/>
    <x v="0"/>
    <x v="0"/>
    <x v="0"/>
    <s v="gastos en centros de salud publica, clinicas IHSS, etc... "/>
  </r>
  <r>
    <x v="1"/>
    <x v="10"/>
    <x v="228"/>
    <x v="311"/>
    <x v="960"/>
    <x v="0"/>
    <x v="93"/>
    <x v="0"/>
    <x v="0"/>
    <x v="0"/>
    <x v="0"/>
    <x v="0"/>
    <x v="0"/>
    <x v="0"/>
    <x v="0"/>
    <x v="210"/>
    <x v="0"/>
    <x v="1"/>
    <x v="210"/>
    <x v="0"/>
    <x v="0"/>
    <x v="0"/>
    <s v="altas perdida en el sector salud "/>
  </r>
  <r>
    <x v="1"/>
    <x v="10"/>
    <x v="177"/>
    <x v="312"/>
    <x v="237"/>
    <x v="0"/>
    <x v="94"/>
    <x v="0"/>
    <x v="0"/>
    <x v="0"/>
    <x v="0"/>
    <x v="0"/>
    <x v="0"/>
    <x v="0"/>
    <x v="0"/>
    <x v="210"/>
    <x v="0"/>
    <x v="0"/>
    <x v="210"/>
    <x v="0"/>
    <x v="0"/>
    <x v="0"/>
    <s v="gastos en centros de salud y salud publica "/>
  </r>
  <r>
    <x v="6"/>
    <x v="8"/>
    <x v="150"/>
    <x v="313"/>
    <x v="961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2"/>
    <x v="0"/>
    <x v="241"/>
    <x v="314"/>
    <x v="962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0"/>
    <x v="177"/>
    <x v="314"/>
    <x v="963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0"/>
    <x v="228"/>
    <x v="314"/>
    <x v="964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"/>
    <x v="10"/>
    <x v="315"/>
    <x v="965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316"/>
    <x v="966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4"/>
    <x v="70"/>
    <x v="317"/>
    <x v="40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4"/>
    <x v="71"/>
    <x v="318"/>
    <x v="96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4"/>
    <x v="71"/>
    <x v="248"/>
    <x v="96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4"/>
    <x v="71"/>
    <x v="319"/>
    <x v="96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5"/>
    <x v="217"/>
    <x v="229"/>
    <x v="968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4"/>
    <x v="249"/>
    <x v="969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2"/>
    <x v="191"/>
    <x v="250"/>
    <x v="970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0"/>
    <x v="0"/>
    <x v="250"/>
    <x v="0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35"/>
    <x v="292"/>
    <x v="906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1"/>
    <x v="13"/>
    <x v="251"/>
    <x v="971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13"/>
    <x v="239"/>
    <x v="251"/>
    <x v="972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5"/>
    <x v="217"/>
    <x v="251"/>
    <x v="973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3"/>
    <x v="44"/>
    <x v="251"/>
    <x v="974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10"/>
    <x v="172"/>
    <x v="251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10"/>
    <x v="173"/>
    <x v="320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6"/>
    <x v="8"/>
    <x v="150"/>
    <x v="321"/>
    <x v="975"/>
    <x v="3"/>
    <x v="19"/>
    <x v="0"/>
    <x v="1"/>
    <x v="0"/>
    <x v="0"/>
    <x v="1"/>
    <x v="0"/>
    <x v="0"/>
    <x v="0"/>
    <x v="210"/>
    <x v="0"/>
    <x v="1"/>
    <x v="210"/>
    <x v="0"/>
    <x v="0"/>
    <x v="0"/>
    <s v=" "/>
  </r>
  <r>
    <x v="15"/>
    <x v="15"/>
    <x v="242"/>
    <x v="322"/>
    <x v="976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5"/>
    <x v="14"/>
    <x v="224"/>
    <x v="192"/>
    <x v="977"/>
    <x v="0"/>
    <x v="0"/>
    <x v="0"/>
    <x v="9"/>
    <x v="12"/>
    <x v="12"/>
    <x v="0"/>
    <x v="0"/>
    <x v="0"/>
    <x v="0"/>
    <x v="210"/>
    <x v="0"/>
    <x v="0"/>
    <x v="210"/>
    <x v="0"/>
    <x v="0"/>
    <x v="0"/>
    <s v=" "/>
  </r>
  <r>
    <x v="10"/>
    <x v="14"/>
    <x v="224"/>
    <x v="323"/>
    <x v="237"/>
    <x v="0"/>
    <x v="0"/>
    <x v="0"/>
    <x v="11"/>
    <x v="27"/>
    <x v="0"/>
    <x v="5"/>
    <x v="0"/>
    <x v="0"/>
    <x v="0"/>
    <x v="210"/>
    <x v="0"/>
    <x v="0"/>
    <x v="210"/>
    <x v="0"/>
    <x v="0"/>
    <x v="0"/>
    <s v=" "/>
  </r>
  <r>
    <x v="5"/>
    <x v="9"/>
    <x v="171"/>
    <x v="324"/>
    <x v="237"/>
    <x v="0"/>
    <x v="0"/>
    <x v="0"/>
    <x v="0"/>
    <x v="0"/>
    <x v="0"/>
    <x v="8"/>
    <x v="0"/>
    <x v="0"/>
    <x v="1"/>
    <x v="210"/>
    <x v="0"/>
    <x v="0"/>
    <x v="534"/>
    <x v="0"/>
    <x v="0"/>
    <x v="0"/>
    <s v=" "/>
  </r>
  <r>
    <x v="5"/>
    <x v="12"/>
    <x v="201"/>
    <x v="325"/>
    <x v="237"/>
    <x v="0"/>
    <x v="0"/>
    <x v="0"/>
    <x v="0"/>
    <x v="0"/>
    <x v="0"/>
    <x v="34"/>
    <x v="0"/>
    <x v="0"/>
    <x v="2"/>
    <x v="210"/>
    <x v="0"/>
    <x v="0"/>
    <x v="535"/>
    <x v="0"/>
    <x v="0"/>
    <x v="0"/>
    <s v=" "/>
  </r>
  <r>
    <x v="5"/>
    <x v="12"/>
    <x v="189"/>
    <x v="326"/>
    <x v="237"/>
    <x v="0"/>
    <x v="0"/>
    <x v="0"/>
    <x v="0"/>
    <x v="0"/>
    <x v="0"/>
    <x v="35"/>
    <x v="0"/>
    <x v="0"/>
    <x v="3"/>
    <x v="210"/>
    <x v="0"/>
    <x v="0"/>
    <x v="536"/>
    <x v="0"/>
    <x v="0"/>
    <x v="0"/>
    <s v=" "/>
  </r>
  <r>
    <x v="5"/>
    <x v="12"/>
    <x v="190"/>
    <x v="326"/>
    <x v="237"/>
    <x v="0"/>
    <x v="0"/>
    <x v="0"/>
    <x v="0"/>
    <x v="0"/>
    <x v="0"/>
    <x v="36"/>
    <x v="0"/>
    <x v="0"/>
    <x v="4"/>
    <x v="210"/>
    <x v="0"/>
    <x v="0"/>
    <x v="537"/>
    <x v="0"/>
    <x v="0"/>
    <x v="0"/>
    <s v=" "/>
  </r>
  <r>
    <x v="5"/>
    <x v="12"/>
    <x v="191"/>
    <x v="326"/>
    <x v="237"/>
    <x v="0"/>
    <x v="0"/>
    <x v="0"/>
    <x v="0"/>
    <x v="0"/>
    <x v="0"/>
    <x v="4"/>
    <x v="0"/>
    <x v="0"/>
    <x v="0"/>
    <x v="618"/>
    <x v="0"/>
    <x v="0"/>
    <x v="538"/>
    <x v="0"/>
    <x v="0"/>
    <x v="0"/>
    <s v=" "/>
  </r>
  <r>
    <x v="5"/>
    <x v="12"/>
    <x v="236"/>
    <x v="326"/>
    <x v="237"/>
    <x v="0"/>
    <x v="0"/>
    <x v="0"/>
    <x v="0"/>
    <x v="28"/>
    <x v="0"/>
    <x v="0"/>
    <x v="0"/>
    <x v="0"/>
    <x v="0"/>
    <x v="210"/>
    <x v="0"/>
    <x v="0"/>
    <x v="228"/>
    <x v="0"/>
    <x v="0"/>
    <x v="0"/>
    <s v=" "/>
  </r>
  <r>
    <x v="5"/>
    <x v="12"/>
    <x v="198"/>
    <x v="326"/>
    <x v="237"/>
    <x v="0"/>
    <x v="0"/>
    <x v="0"/>
    <x v="0"/>
    <x v="29"/>
    <x v="0"/>
    <x v="0"/>
    <x v="0"/>
    <x v="0"/>
    <x v="5"/>
    <x v="210"/>
    <x v="0"/>
    <x v="0"/>
    <x v="539"/>
    <x v="0"/>
    <x v="0"/>
    <x v="0"/>
    <s v=" "/>
  </r>
  <r>
    <x v="5"/>
    <x v="6"/>
    <x v="112"/>
    <x v="326"/>
    <x v="237"/>
    <x v="0"/>
    <x v="0"/>
    <x v="0"/>
    <x v="0"/>
    <x v="30"/>
    <x v="0"/>
    <x v="0"/>
    <x v="0"/>
    <x v="0"/>
    <x v="6"/>
    <x v="210"/>
    <x v="0"/>
    <x v="0"/>
    <x v="540"/>
    <x v="0"/>
    <x v="0"/>
    <x v="0"/>
    <s v=" "/>
  </r>
  <r>
    <x v="5"/>
    <x v="6"/>
    <x v="115"/>
    <x v="327"/>
    <x v="237"/>
    <x v="0"/>
    <x v="0"/>
    <x v="0"/>
    <x v="0"/>
    <x v="31"/>
    <x v="0"/>
    <x v="0"/>
    <x v="0"/>
    <x v="0"/>
    <x v="0"/>
    <x v="210"/>
    <x v="0"/>
    <x v="0"/>
    <x v="228"/>
    <x v="0"/>
    <x v="0"/>
    <x v="0"/>
    <s v=" "/>
  </r>
  <r>
    <x v="5"/>
    <x v="6"/>
    <x v="109"/>
    <x v="326"/>
    <x v="237"/>
    <x v="0"/>
    <x v="0"/>
    <x v="0"/>
    <x v="0"/>
    <x v="0"/>
    <x v="0"/>
    <x v="37"/>
    <x v="0"/>
    <x v="0"/>
    <x v="7"/>
    <x v="210"/>
    <x v="0"/>
    <x v="0"/>
    <x v="541"/>
    <x v="0"/>
    <x v="0"/>
    <x v="0"/>
    <s v=" "/>
  </r>
  <r>
    <x v="5"/>
    <x v="6"/>
    <x v="117"/>
    <x v="327"/>
    <x v="237"/>
    <x v="0"/>
    <x v="0"/>
    <x v="0"/>
    <x v="0"/>
    <x v="32"/>
    <x v="0"/>
    <x v="0"/>
    <x v="0"/>
    <x v="0"/>
    <x v="0"/>
    <x v="210"/>
    <x v="0"/>
    <x v="0"/>
    <x v="541"/>
    <x v="0"/>
    <x v="0"/>
    <x v="0"/>
    <s v=" "/>
  </r>
  <r>
    <x v="6"/>
    <x v="8"/>
    <x v="150"/>
    <x v="328"/>
    <x v="978"/>
    <x v="0"/>
    <x v="19"/>
    <x v="0"/>
    <x v="1"/>
    <x v="0"/>
    <x v="0"/>
    <x v="1"/>
    <x v="1"/>
    <x v="1"/>
    <x v="0"/>
    <x v="210"/>
    <x v="0"/>
    <x v="1"/>
    <x v="210"/>
    <x v="0"/>
    <x v="0"/>
    <x v="0"/>
    <s v="Una persona resulto fracturada al intentar apagar el incendio "/>
  </r>
  <r>
    <x v="6"/>
    <x v="8"/>
    <x v="150"/>
    <x v="311"/>
    <x v="979"/>
    <x v="0"/>
    <x v="0"/>
    <x v="0"/>
    <x v="0"/>
    <x v="0"/>
    <x v="0"/>
    <x v="1"/>
    <x v="0"/>
    <x v="1"/>
    <x v="0"/>
    <x v="210"/>
    <x v="0"/>
    <x v="0"/>
    <x v="210"/>
    <x v="0"/>
    <x v="0"/>
    <x v="0"/>
    <s v="Destrucción total del tercer piso del motel "/>
  </r>
  <r>
    <x v="8"/>
    <x v="8"/>
    <x v="150"/>
    <x v="329"/>
    <x v="980"/>
    <x v="0"/>
    <x v="0"/>
    <x v="0"/>
    <x v="0"/>
    <x v="0"/>
    <x v="0"/>
    <x v="1"/>
    <x v="0"/>
    <x v="1"/>
    <x v="0"/>
    <x v="210"/>
    <x v="0"/>
    <x v="0"/>
    <x v="210"/>
    <x v="0"/>
    <x v="0"/>
    <x v="0"/>
    <s v="Resultaron quemadas varias hectáreas de bosque "/>
  </r>
  <r>
    <x v="5"/>
    <x v="8"/>
    <x v="150"/>
    <x v="285"/>
    <x v="981"/>
    <x v="0"/>
    <x v="0"/>
    <x v="0"/>
    <x v="0"/>
    <x v="0"/>
    <x v="0"/>
    <x v="38"/>
    <x v="0"/>
    <x v="0"/>
    <x v="0"/>
    <x v="210"/>
    <x v="0"/>
    <x v="0"/>
    <x v="210"/>
    <x v="0"/>
    <x v="0"/>
    <x v="0"/>
    <s v=" "/>
  </r>
  <r>
    <x v="15"/>
    <x v="12"/>
    <x v="200"/>
    <x v="326"/>
    <x v="237"/>
    <x v="0"/>
    <x v="0"/>
    <x v="0"/>
    <x v="0"/>
    <x v="0"/>
    <x v="0"/>
    <x v="0"/>
    <x v="0"/>
    <x v="0"/>
    <x v="0"/>
    <x v="210"/>
    <x v="0"/>
    <x v="0"/>
    <x v="542"/>
    <x v="0"/>
    <x v="0"/>
    <x v="0"/>
    <s v=" "/>
  </r>
  <r>
    <x v="12"/>
    <x v="10"/>
    <x v="228"/>
    <x v="330"/>
    <x v="237"/>
    <x v="2"/>
    <x v="32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0"/>
    <x v="139"/>
    <x v="982"/>
    <x v="0"/>
    <x v="0"/>
    <x v="0"/>
    <x v="12"/>
    <x v="8"/>
    <x v="0"/>
    <x v="39"/>
    <x v="0"/>
    <x v="0"/>
    <x v="0"/>
    <x v="210"/>
    <x v="0"/>
    <x v="0"/>
    <x v="210"/>
    <x v="0"/>
    <x v="0"/>
    <x v="0"/>
    <s v=" "/>
  </r>
  <r>
    <x v="20"/>
    <x v="10"/>
    <x v="173"/>
    <x v="331"/>
    <x v="983"/>
    <x v="5"/>
    <x v="0"/>
    <x v="2"/>
    <x v="3"/>
    <x v="2"/>
    <x v="5"/>
    <x v="20"/>
    <x v="0"/>
    <x v="0"/>
    <x v="0"/>
    <x v="210"/>
    <x v="0"/>
    <x v="0"/>
    <x v="210"/>
    <x v="0"/>
    <x v="0"/>
    <x v="0"/>
    <s v=" "/>
  </r>
  <r>
    <x v="21"/>
    <x v="13"/>
    <x v="247"/>
    <x v="332"/>
    <x v="237"/>
    <x v="0"/>
    <x v="48"/>
    <x v="0"/>
    <x v="13"/>
    <x v="33"/>
    <x v="0"/>
    <x v="40"/>
    <x v="0"/>
    <x v="15"/>
    <x v="0"/>
    <x v="210"/>
    <x v="0"/>
    <x v="0"/>
    <x v="210"/>
    <x v="0"/>
    <x v="0"/>
    <x v="0"/>
    <s v=" "/>
  </r>
  <r>
    <x v="2"/>
    <x v="13"/>
    <x v="239"/>
    <x v="333"/>
    <x v="984"/>
    <x v="1"/>
    <x v="0"/>
    <x v="0"/>
    <x v="5"/>
    <x v="34"/>
    <x v="13"/>
    <x v="41"/>
    <x v="3"/>
    <x v="16"/>
    <x v="0"/>
    <x v="210"/>
    <x v="0"/>
    <x v="0"/>
    <x v="210"/>
    <x v="0"/>
    <x v="0"/>
    <x v="0"/>
    <s v=" "/>
  </r>
  <r>
    <x v="2"/>
    <x v="3"/>
    <x v="223"/>
    <x v="334"/>
    <x v="237"/>
    <x v="12"/>
    <x v="0"/>
    <x v="2"/>
    <x v="14"/>
    <x v="25"/>
    <x v="0"/>
    <x v="0"/>
    <x v="0"/>
    <x v="17"/>
    <x v="0"/>
    <x v="210"/>
    <x v="0"/>
    <x v="0"/>
    <x v="228"/>
    <x v="0"/>
    <x v="1"/>
    <x v="0"/>
    <s v=" "/>
  </r>
  <r>
    <x v="4"/>
    <x v="16"/>
    <x v="223"/>
    <x v="335"/>
    <x v="237"/>
    <x v="0"/>
    <x v="0"/>
    <x v="0"/>
    <x v="0"/>
    <x v="5"/>
    <x v="0"/>
    <x v="26"/>
    <x v="0"/>
    <x v="0"/>
    <x v="0"/>
    <x v="210"/>
    <x v="0"/>
    <x v="0"/>
    <x v="228"/>
    <x v="0"/>
    <x v="0"/>
    <x v="0"/>
    <s v=" "/>
  </r>
  <r>
    <x v="2"/>
    <x v="15"/>
    <x v="211"/>
    <x v="336"/>
    <x v="985"/>
    <x v="0"/>
    <x v="0"/>
    <x v="0"/>
    <x v="0"/>
    <x v="6"/>
    <x v="0"/>
    <x v="0"/>
    <x v="0"/>
    <x v="0"/>
    <x v="0"/>
    <x v="210"/>
    <x v="0"/>
    <x v="0"/>
    <x v="210"/>
    <x v="0"/>
    <x v="0"/>
    <x v="0"/>
    <s v=" "/>
  </r>
  <r>
    <x v="4"/>
    <x v="10"/>
    <x v="172"/>
    <x v="337"/>
    <x v="237"/>
    <x v="0"/>
    <x v="0"/>
    <x v="0"/>
    <x v="3"/>
    <x v="0"/>
    <x v="14"/>
    <x v="42"/>
    <x v="0"/>
    <x v="16"/>
    <x v="0"/>
    <x v="210"/>
    <x v="0"/>
    <x v="0"/>
    <x v="210"/>
    <x v="0"/>
    <x v="1"/>
    <x v="0"/>
    <s v=" "/>
  </r>
  <r>
    <x v="2"/>
    <x v="0"/>
    <x v="223"/>
    <x v="338"/>
    <x v="237"/>
    <x v="2"/>
    <x v="0"/>
    <x v="3"/>
    <x v="5"/>
    <x v="11"/>
    <x v="0"/>
    <x v="0"/>
    <x v="0"/>
    <x v="0"/>
    <x v="0"/>
    <x v="210"/>
    <x v="0"/>
    <x v="0"/>
    <x v="210"/>
    <x v="0"/>
    <x v="1"/>
    <x v="0"/>
    <s v=" "/>
  </r>
  <r>
    <x v="4"/>
    <x v="3"/>
    <x v="42"/>
    <x v="164"/>
    <x v="986"/>
    <x v="13"/>
    <x v="0"/>
    <x v="3"/>
    <x v="12"/>
    <x v="7"/>
    <x v="15"/>
    <x v="16"/>
    <x v="4"/>
    <x v="18"/>
    <x v="0"/>
    <x v="210"/>
    <x v="1"/>
    <x v="0"/>
    <x v="210"/>
    <x v="0"/>
    <x v="0"/>
    <x v="0"/>
    <s v=" "/>
  </r>
  <r>
    <x v="4"/>
    <x v="16"/>
    <x v="223"/>
    <x v="274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"/>
    <x v="230"/>
    <x v="219"/>
    <x v="237"/>
    <x v="5"/>
    <x v="0"/>
    <x v="0"/>
    <x v="15"/>
    <x v="0"/>
    <x v="16"/>
    <x v="0"/>
    <x v="5"/>
    <x v="19"/>
    <x v="0"/>
    <x v="210"/>
    <x v="0"/>
    <x v="0"/>
    <x v="210"/>
    <x v="0"/>
    <x v="1"/>
    <x v="0"/>
    <s v=" "/>
  </r>
  <r>
    <x v="2"/>
    <x v="15"/>
    <x v="217"/>
    <x v="142"/>
    <x v="987"/>
    <x v="2"/>
    <x v="0"/>
    <x v="0"/>
    <x v="0"/>
    <x v="16"/>
    <x v="0"/>
    <x v="0"/>
    <x v="0"/>
    <x v="0"/>
    <x v="0"/>
    <x v="210"/>
    <x v="0"/>
    <x v="0"/>
    <x v="210"/>
    <x v="0"/>
    <x v="0"/>
    <x v="0"/>
    <s v=" "/>
  </r>
  <r>
    <x v="2"/>
    <x v="15"/>
    <x v="217"/>
    <x v="142"/>
    <x v="988"/>
    <x v="0"/>
    <x v="0"/>
    <x v="0"/>
    <x v="0"/>
    <x v="12"/>
    <x v="0"/>
    <x v="43"/>
    <x v="0"/>
    <x v="0"/>
    <x v="0"/>
    <x v="210"/>
    <x v="0"/>
    <x v="0"/>
    <x v="210"/>
    <x v="0"/>
    <x v="0"/>
    <x v="0"/>
    <s v=" "/>
  </r>
  <r>
    <x v="2"/>
    <x v="8"/>
    <x v="150"/>
    <x v="143"/>
    <x v="237"/>
    <x v="0"/>
    <x v="0"/>
    <x v="0"/>
    <x v="0"/>
    <x v="8"/>
    <x v="0"/>
    <x v="0"/>
    <x v="0"/>
    <x v="0"/>
    <x v="0"/>
    <x v="210"/>
    <x v="0"/>
    <x v="0"/>
    <x v="210"/>
    <x v="0"/>
    <x v="0"/>
    <x v="0"/>
    <s v=" "/>
  </r>
  <r>
    <x v="11"/>
    <x v="8"/>
    <x v="150"/>
    <x v="170"/>
    <x v="846"/>
    <x v="0"/>
    <x v="0"/>
    <x v="0"/>
    <x v="0"/>
    <x v="0"/>
    <x v="0"/>
    <x v="12"/>
    <x v="0"/>
    <x v="0"/>
    <x v="0"/>
    <x v="210"/>
    <x v="0"/>
    <x v="0"/>
    <x v="210"/>
    <x v="0"/>
    <x v="0"/>
    <x v="0"/>
    <s v=" "/>
  </r>
  <r>
    <x v="2"/>
    <x v="8"/>
    <x v="150"/>
    <x v="170"/>
    <x v="989"/>
    <x v="0"/>
    <x v="0"/>
    <x v="0"/>
    <x v="0"/>
    <x v="5"/>
    <x v="0"/>
    <x v="0"/>
    <x v="0"/>
    <x v="0"/>
    <x v="0"/>
    <x v="210"/>
    <x v="0"/>
    <x v="0"/>
    <x v="210"/>
    <x v="0"/>
    <x v="0"/>
    <x v="0"/>
    <s v=" "/>
  </r>
  <r>
    <x v="2"/>
    <x v="8"/>
    <x v="150"/>
    <x v="205"/>
    <x v="990"/>
    <x v="0"/>
    <x v="0"/>
    <x v="0"/>
    <x v="0"/>
    <x v="13"/>
    <x v="0"/>
    <x v="0"/>
    <x v="0"/>
    <x v="0"/>
    <x v="0"/>
    <x v="210"/>
    <x v="0"/>
    <x v="0"/>
    <x v="210"/>
    <x v="0"/>
    <x v="0"/>
    <x v="0"/>
    <s v=" "/>
  </r>
  <r>
    <x v="2"/>
    <x v="8"/>
    <x v="150"/>
    <x v="339"/>
    <x v="991"/>
    <x v="0"/>
    <x v="0"/>
    <x v="0"/>
    <x v="0"/>
    <x v="0"/>
    <x v="0"/>
    <x v="0"/>
    <x v="0"/>
    <x v="20"/>
    <x v="0"/>
    <x v="210"/>
    <x v="0"/>
    <x v="0"/>
    <x v="210"/>
    <x v="0"/>
    <x v="0"/>
    <x v="0"/>
    <s v=" "/>
  </r>
  <r>
    <x v="2"/>
    <x v="8"/>
    <x v="150"/>
    <x v="339"/>
    <x v="992"/>
    <x v="0"/>
    <x v="0"/>
    <x v="0"/>
    <x v="0"/>
    <x v="2"/>
    <x v="0"/>
    <x v="0"/>
    <x v="0"/>
    <x v="21"/>
    <x v="0"/>
    <x v="210"/>
    <x v="0"/>
    <x v="0"/>
    <x v="210"/>
    <x v="0"/>
    <x v="0"/>
    <x v="0"/>
    <s v=" "/>
  </r>
  <r>
    <x v="2"/>
    <x v="10"/>
    <x v="174"/>
    <x v="340"/>
    <x v="993"/>
    <x v="14"/>
    <x v="0"/>
    <x v="1"/>
    <x v="0"/>
    <x v="0"/>
    <x v="0"/>
    <x v="0"/>
    <x v="0"/>
    <x v="0"/>
    <x v="0"/>
    <x v="210"/>
    <x v="0"/>
    <x v="0"/>
    <x v="210"/>
    <x v="0"/>
    <x v="0"/>
    <x v="0"/>
    <s v=" "/>
  </r>
  <r>
    <x v="2"/>
    <x v="0"/>
    <x v="241"/>
    <x v="340"/>
    <x v="994"/>
    <x v="0"/>
    <x v="0"/>
    <x v="0"/>
    <x v="0"/>
    <x v="11"/>
    <x v="0"/>
    <x v="0"/>
    <x v="0"/>
    <x v="0"/>
    <x v="0"/>
    <x v="210"/>
    <x v="0"/>
    <x v="0"/>
    <x v="210"/>
    <x v="0"/>
    <x v="0"/>
    <x v="0"/>
    <s v=" "/>
  </r>
  <r>
    <x v="2"/>
    <x v="3"/>
    <x v="43"/>
    <x v="169"/>
    <x v="237"/>
    <x v="2"/>
    <x v="0"/>
    <x v="0"/>
    <x v="3"/>
    <x v="0"/>
    <x v="0"/>
    <x v="0"/>
    <x v="0"/>
    <x v="0"/>
    <x v="0"/>
    <x v="210"/>
    <x v="0"/>
    <x v="0"/>
    <x v="210"/>
    <x v="0"/>
    <x v="0"/>
    <x v="0"/>
    <s v=" "/>
  </r>
  <r>
    <x v="2"/>
    <x v="3"/>
    <x v="60"/>
    <x v="13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1"/>
    <x v="179"/>
    <x v="18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8"/>
    <x v="150"/>
    <x v="182"/>
    <x v="233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0"/>
    <x v="0"/>
    <x v="181"/>
    <x v="995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4"/>
    <x v="185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1"/>
    <x v="179"/>
    <x v="183"/>
    <x v="996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34"/>
    <x v="187"/>
    <x v="470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200"/>
    <x v="341"/>
    <x v="997"/>
    <x v="0"/>
    <x v="0"/>
    <x v="0"/>
    <x v="0"/>
    <x v="25"/>
    <x v="0"/>
    <x v="0"/>
    <x v="0"/>
    <x v="0"/>
    <x v="0"/>
    <x v="210"/>
    <x v="0"/>
    <x v="0"/>
    <x v="210"/>
    <x v="0"/>
    <x v="0"/>
    <x v="0"/>
    <s v=" "/>
  </r>
  <r>
    <x v="2"/>
    <x v="0"/>
    <x v="241"/>
    <x v="342"/>
    <x v="237"/>
    <x v="0"/>
    <x v="0"/>
    <x v="0"/>
    <x v="0"/>
    <x v="10"/>
    <x v="0"/>
    <x v="0"/>
    <x v="0"/>
    <x v="0"/>
    <x v="0"/>
    <x v="210"/>
    <x v="0"/>
    <x v="0"/>
    <x v="210"/>
    <x v="0"/>
    <x v="0"/>
    <x v="0"/>
    <s v=" "/>
  </r>
  <r>
    <x v="2"/>
    <x v="11"/>
    <x v="179"/>
    <x v="343"/>
    <x v="996"/>
    <x v="0"/>
    <x v="0"/>
    <x v="0"/>
    <x v="0"/>
    <x v="0"/>
    <x v="0"/>
    <x v="0"/>
    <x v="0"/>
    <x v="0"/>
    <x v="0"/>
    <x v="210"/>
    <x v="1"/>
    <x v="0"/>
    <x v="210"/>
    <x v="0"/>
    <x v="0"/>
    <x v="0"/>
    <s v=" "/>
  </r>
  <r>
    <x v="14"/>
    <x v="10"/>
    <x v="174"/>
    <x v="344"/>
    <x v="237"/>
    <x v="2"/>
    <x v="0"/>
    <x v="2"/>
    <x v="0"/>
    <x v="0"/>
    <x v="0"/>
    <x v="0"/>
    <x v="0"/>
    <x v="0"/>
    <x v="0"/>
    <x v="210"/>
    <x v="0"/>
    <x v="0"/>
    <x v="210"/>
    <x v="0"/>
    <x v="0"/>
    <x v="0"/>
    <s v=" "/>
  </r>
  <r>
    <x v="2"/>
    <x v="0"/>
    <x v="0"/>
    <x v="345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2"/>
    <x v="15"/>
    <x v="346"/>
    <x v="237"/>
    <x v="0"/>
    <x v="0"/>
    <x v="0"/>
    <x v="0"/>
    <x v="2"/>
    <x v="0"/>
    <x v="0"/>
    <x v="0"/>
    <x v="21"/>
    <x v="0"/>
    <x v="210"/>
    <x v="0"/>
    <x v="0"/>
    <x v="210"/>
    <x v="0"/>
    <x v="0"/>
    <x v="0"/>
    <s v=" "/>
  </r>
  <r>
    <x v="2"/>
    <x v="1"/>
    <x v="13"/>
    <x v="251"/>
    <x v="971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5"/>
    <x v="217"/>
    <x v="251"/>
    <x v="973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3"/>
    <x v="44"/>
    <x v="347"/>
    <x v="974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0"/>
    <x v="9"/>
    <x v="251"/>
    <x v="998"/>
    <x v="2"/>
    <x v="0"/>
    <x v="2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0"/>
    <x v="251"/>
    <x v="999"/>
    <x v="2"/>
    <x v="0"/>
    <x v="4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2"/>
    <x v="176"/>
    <x v="1000"/>
    <x v="2"/>
    <x v="0"/>
    <x v="0"/>
    <x v="5"/>
    <x v="0"/>
    <x v="0"/>
    <x v="0"/>
    <x v="0"/>
    <x v="0"/>
    <x v="0"/>
    <x v="210"/>
    <x v="0"/>
    <x v="0"/>
    <x v="228"/>
    <x v="0"/>
    <x v="0"/>
    <x v="0"/>
    <s v=" "/>
  </r>
  <r>
    <x v="2"/>
    <x v="13"/>
    <x v="239"/>
    <x v="251"/>
    <x v="972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3"/>
    <x v="320"/>
    <x v="237"/>
    <x v="2"/>
    <x v="0"/>
    <x v="0"/>
    <x v="5"/>
    <x v="2"/>
    <x v="9"/>
    <x v="26"/>
    <x v="0"/>
    <x v="0"/>
    <x v="0"/>
    <x v="210"/>
    <x v="0"/>
    <x v="0"/>
    <x v="210"/>
    <x v="0"/>
    <x v="1"/>
    <x v="0"/>
    <s v=" "/>
  </r>
  <r>
    <x v="2"/>
    <x v="8"/>
    <x v="150"/>
    <x v="225"/>
    <x v="224"/>
    <x v="0"/>
    <x v="0"/>
    <x v="0"/>
    <x v="0"/>
    <x v="0"/>
    <x v="0"/>
    <x v="20"/>
    <x v="0"/>
    <x v="0"/>
    <x v="0"/>
    <x v="210"/>
    <x v="0"/>
    <x v="0"/>
    <x v="210"/>
    <x v="0"/>
    <x v="0"/>
    <x v="0"/>
    <s v=" "/>
  </r>
  <r>
    <x v="11"/>
    <x v="15"/>
    <x v="223"/>
    <x v="17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12"/>
    <x v="194"/>
    <x v="348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"/>
    <x v="230"/>
    <x v="289"/>
    <x v="1001"/>
    <x v="0"/>
    <x v="31"/>
    <x v="0"/>
    <x v="0"/>
    <x v="0"/>
    <x v="0"/>
    <x v="44"/>
    <x v="0"/>
    <x v="0"/>
    <x v="0"/>
    <x v="210"/>
    <x v="0"/>
    <x v="0"/>
    <x v="210"/>
    <x v="0"/>
    <x v="0"/>
    <x v="0"/>
    <s v=" "/>
  </r>
  <r>
    <x v="11"/>
    <x v="8"/>
    <x v="150"/>
    <x v="163"/>
    <x v="100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8"/>
    <x v="150"/>
    <x v="349"/>
    <x v="237"/>
    <x v="0"/>
    <x v="0"/>
    <x v="0"/>
    <x v="0"/>
    <x v="0"/>
    <x v="0"/>
    <x v="0"/>
    <x v="0"/>
    <x v="0"/>
    <x v="0"/>
    <x v="210"/>
    <x v="0"/>
    <x v="0"/>
    <x v="210"/>
    <x v="0"/>
    <x v="9"/>
    <x v="0"/>
    <s v=" "/>
  </r>
  <r>
    <x v="14"/>
    <x v="8"/>
    <x v="150"/>
    <x v="350"/>
    <x v="233"/>
    <x v="0"/>
    <x v="0"/>
    <x v="0"/>
    <x v="0"/>
    <x v="0"/>
    <x v="0"/>
    <x v="0"/>
    <x v="6"/>
    <x v="0"/>
    <x v="0"/>
    <x v="210"/>
    <x v="0"/>
    <x v="0"/>
    <x v="210"/>
    <x v="0"/>
    <x v="0"/>
    <x v="0"/>
    <s v="rescate en represa los laureles "/>
  </r>
  <r>
    <x v="4"/>
    <x v="8"/>
    <x v="150"/>
    <x v="349"/>
    <x v="237"/>
    <x v="0"/>
    <x v="0"/>
    <x v="0"/>
    <x v="0"/>
    <x v="0"/>
    <x v="0"/>
    <x v="32"/>
    <x v="0"/>
    <x v="0"/>
    <x v="0"/>
    <x v="210"/>
    <x v="0"/>
    <x v="0"/>
    <x v="210"/>
    <x v="0"/>
    <x v="0"/>
    <x v="0"/>
    <s v=" "/>
  </r>
  <r>
    <x v="11"/>
    <x v="3"/>
    <x v="60"/>
    <x v="349"/>
    <x v="237"/>
    <x v="0"/>
    <x v="0"/>
    <x v="0"/>
    <x v="0"/>
    <x v="35"/>
    <x v="0"/>
    <x v="45"/>
    <x v="0"/>
    <x v="0"/>
    <x v="0"/>
    <x v="210"/>
    <x v="0"/>
    <x v="0"/>
    <x v="210"/>
    <x v="0"/>
    <x v="0"/>
    <x v="0"/>
    <s v=" "/>
  </r>
  <r>
    <x v="4"/>
    <x v="9"/>
    <x v="157"/>
    <x v="349"/>
    <x v="237"/>
    <x v="0"/>
    <x v="0"/>
    <x v="0"/>
    <x v="16"/>
    <x v="36"/>
    <x v="17"/>
    <x v="46"/>
    <x v="0"/>
    <x v="0"/>
    <x v="0"/>
    <x v="210"/>
    <x v="0"/>
    <x v="0"/>
    <x v="210"/>
    <x v="0"/>
    <x v="0"/>
    <x v="0"/>
    <s v="fragilidad en ele terreno y filtros de agua de lluvia dejan perdidas "/>
  </r>
  <r>
    <x v="14"/>
    <x v="10"/>
    <x v="174"/>
    <x v="351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encuentran cadaver en sps por lluvias "/>
  </r>
  <r>
    <x v="2"/>
    <x v="8"/>
    <x v="135"/>
    <x v="251"/>
    <x v="906"/>
    <x v="2"/>
    <x v="0"/>
    <x v="2"/>
    <x v="0"/>
    <x v="0"/>
    <x v="0"/>
    <x v="0"/>
    <x v="0"/>
    <x v="0"/>
    <x v="0"/>
    <x v="210"/>
    <x v="0"/>
    <x v="0"/>
    <x v="210"/>
    <x v="0"/>
    <x v="0"/>
    <x v="0"/>
    <s v=" "/>
  </r>
  <r>
    <x v="2"/>
    <x v="12"/>
    <x v="191"/>
    <x v="251"/>
    <x v="970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4"/>
    <x v="249"/>
    <x v="1003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4"/>
    <x v="71"/>
    <x v="248"/>
    <x v="967"/>
    <x v="1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4"/>
    <x v="70"/>
    <x v="317"/>
    <x v="40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3"/>
    <x v="316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"/>
    <x v="222"/>
    <x v="315"/>
    <x v="237"/>
    <x v="2"/>
    <x v="0"/>
    <x v="0"/>
    <x v="5"/>
    <x v="10"/>
    <x v="0"/>
    <x v="0"/>
    <x v="0"/>
    <x v="0"/>
    <x v="0"/>
    <x v="210"/>
    <x v="0"/>
    <x v="0"/>
    <x v="210"/>
    <x v="0"/>
    <x v="0"/>
    <x v="0"/>
    <s v=" "/>
  </r>
  <r>
    <x v="2"/>
    <x v="1"/>
    <x v="10"/>
    <x v="315"/>
    <x v="965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228"/>
    <x v="314"/>
    <x v="964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228"/>
    <x v="352"/>
    <x v="1004"/>
    <x v="1"/>
    <x v="0"/>
    <x v="0"/>
    <x v="5"/>
    <x v="0"/>
    <x v="0"/>
    <x v="0"/>
    <x v="0"/>
    <x v="0"/>
    <x v="0"/>
    <x v="210"/>
    <x v="0"/>
    <x v="0"/>
    <x v="210"/>
    <x v="0"/>
    <x v="0"/>
    <x v="0"/>
    <s v=" "/>
  </r>
  <r>
    <x v="2"/>
    <x v="10"/>
    <x v="177"/>
    <x v="353"/>
    <x v="963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0"/>
    <x v="241"/>
    <x v="314"/>
    <x v="1005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4"/>
    <x v="224"/>
    <x v="315"/>
    <x v="237"/>
    <x v="0"/>
    <x v="0"/>
    <x v="0"/>
    <x v="17"/>
    <x v="0"/>
    <x v="0"/>
    <x v="0"/>
    <x v="0"/>
    <x v="0"/>
    <x v="0"/>
    <x v="210"/>
    <x v="0"/>
    <x v="0"/>
    <x v="228"/>
    <x v="0"/>
    <x v="0"/>
    <x v="0"/>
    <s v=" "/>
  </r>
  <r>
    <x v="2"/>
    <x v="14"/>
    <x v="210"/>
    <x v="354"/>
    <x v="237"/>
    <x v="0"/>
    <x v="0"/>
    <x v="0"/>
    <x v="0"/>
    <x v="6"/>
    <x v="0"/>
    <x v="0"/>
    <x v="0"/>
    <x v="0"/>
    <x v="0"/>
    <x v="210"/>
    <x v="0"/>
    <x v="0"/>
    <x v="228"/>
    <x v="2"/>
    <x v="0"/>
    <x v="0"/>
    <s v=" "/>
  </r>
  <r>
    <x v="2"/>
    <x v="1"/>
    <x v="222"/>
    <x v="140"/>
    <x v="237"/>
    <x v="2"/>
    <x v="0"/>
    <x v="0"/>
    <x v="0"/>
    <x v="5"/>
    <x v="0"/>
    <x v="0"/>
    <x v="0"/>
    <x v="0"/>
    <x v="0"/>
    <x v="210"/>
    <x v="0"/>
    <x v="0"/>
    <x v="210"/>
    <x v="0"/>
    <x v="0"/>
    <x v="0"/>
    <s v=" "/>
  </r>
  <r>
    <x v="2"/>
    <x v="8"/>
    <x v="150"/>
    <x v="351"/>
    <x v="233"/>
    <x v="0"/>
    <x v="0"/>
    <x v="5"/>
    <x v="0"/>
    <x v="0"/>
    <x v="0"/>
    <x v="0"/>
    <x v="0"/>
    <x v="0"/>
    <x v="0"/>
    <x v="210"/>
    <x v="0"/>
    <x v="0"/>
    <x v="210"/>
    <x v="0"/>
    <x v="0"/>
    <x v="0"/>
    <s v=" "/>
  </r>
  <r>
    <x v="2"/>
    <x v="14"/>
    <x v="229"/>
    <x v="355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34"/>
    <x v="263"/>
    <x v="135"/>
    <x v="0"/>
    <x v="0"/>
    <x v="0"/>
    <x v="0"/>
    <x v="2"/>
    <x v="0"/>
    <x v="0"/>
    <x v="0"/>
    <x v="0"/>
    <x v="0"/>
    <x v="210"/>
    <x v="0"/>
    <x v="0"/>
    <x v="210"/>
    <x v="0"/>
    <x v="0"/>
    <x v="0"/>
    <s v=" "/>
  </r>
  <r>
    <x v="2"/>
    <x v="0"/>
    <x v="0"/>
    <x v="246"/>
    <x v="0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35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8"/>
    <x v="150"/>
    <x v="357"/>
    <x v="1006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5"/>
    <x v="217"/>
    <x v="358"/>
    <x v="237"/>
    <x v="0"/>
    <x v="0"/>
    <x v="0"/>
    <x v="0"/>
    <x v="0"/>
    <x v="0"/>
    <x v="1"/>
    <x v="0"/>
    <x v="6"/>
    <x v="0"/>
    <x v="210"/>
    <x v="0"/>
    <x v="0"/>
    <x v="228"/>
    <x v="0"/>
    <x v="0"/>
    <x v="0"/>
    <s v=" "/>
  </r>
  <r>
    <x v="2"/>
    <x v="10"/>
    <x v="174"/>
    <x v="17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10"/>
    <x v="174"/>
    <x v="353"/>
    <x v="237"/>
    <x v="1"/>
    <x v="0"/>
    <x v="1"/>
    <x v="3"/>
    <x v="1"/>
    <x v="0"/>
    <x v="1"/>
    <x v="0"/>
    <x v="0"/>
    <x v="0"/>
    <x v="210"/>
    <x v="0"/>
    <x v="0"/>
    <x v="210"/>
    <x v="0"/>
    <x v="0"/>
    <x v="0"/>
    <s v=" "/>
  </r>
  <r>
    <x v="4"/>
    <x v="8"/>
    <x v="150"/>
    <x v="359"/>
    <x v="237"/>
    <x v="0"/>
    <x v="0"/>
    <x v="0"/>
    <x v="3"/>
    <x v="8"/>
    <x v="5"/>
    <x v="47"/>
    <x v="0"/>
    <x v="0"/>
    <x v="0"/>
    <x v="210"/>
    <x v="0"/>
    <x v="0"/>
    <x v="210"/>
    <x v="0"/>
    <x v="0"/>
    <x v="0"/>
    <s v=" "/>
  </r>
  <r>
    <x v="2"/>
    <x v="12"/>
    <x v="200"/>
    <x v="315"/>
    <x v="237"/>
    <x v="0"/>
    <x v="0"/>
    <x v="0"/>
    <x v="0"/>
    <x v="0"/>
    <x v="14"/>
    <x v="48"/>
    <x v="7"/>
    <x v="22"/>
    <x v="0"/>
    <x v="210"/>
    <x v="0"/>
    <x v="0"/>
    <x v="210"/>
    <x v="0"/>
    <x v="0"/>
    <x v="0"/>
    <s v=" "/>
  </r>
  <r>
    <x v="4"/>
    <x v="8"/>
    <x v="150"/>
    <x v="360"/>
    <x v="237"/>
    <x v="2"/>
    <x v="0"/>
    <x v="0"/>
    <x v="0"/>
    <x v="0"/>
    <x v="0"/>
    <x v="29"/>
    <x v="0"/>
    <x v="0"/>
    <x v="0"/>
    <x v="210"/>
    <x v="0"/>
    <x v="0"/>
    <x v="210"/>
    <x v="0"/>
    <x v="0"/>
    <x v="0"/>
    <s v=" "/>
  </r>
  <r>
    <x v="14"/>
    <x v="8"/>
    <x v="150"/>
    <x v="264"/>
    <x v="237"/>
    <x v="0"/>
    <x v="0"/>
    <x v="0"/>
    <x v="0"/>
    <x v="13"/>
    <x v="0"/>
    <x v="0"/>
    <x v="0"/>
    <x v="1"/>
    <x v="0"/>
    <x v="210"/>
    <x v="0"/>
    <x v="0"/>
    <x v="228"/>
    <x v="0"/>
    <x v="0"/>
    <x v="0"/>
    <s v=" "/>
  </r>
  <r>
    <x v="4"/>
    <x v="12"/>
    <x v="200"/>
    <x v="361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14"/>
    <x v="12"/>
    <x v="200"/>
    <x v="317"/>
    <x v="237"/>
    <x v="0"/>
    <x v="0"/>
    <x v="0"/>
    <x v="3"/>
    <x v="37"/>
    <x v="0"/>
    <x v="49"/>
    <x v="0"/>
    <x v="0"/>
    <x v="0"/>
    <x v="210"/>
    <x v="0"/>
    <x v="0"/>
    <x v="210"/>
    <x v="0"/>
    <x v="0"/>
    <x v="0"/>
    <s v=" "/>
  </r>
  <r>
    <x v="4"/>
    <x v="2"/>
    <x v="16"/>
    <x v="346"/>
    <x v="237"/>
    <x v="0"/>
    <x v="0"/>
    <x v="0"/>
    <x v="0"/>
    <x v="33"/>
    <x v="0"/>
    <x v="50"/>
    <x v="0"/>
    <x v="0"/>
    <x v="0"/>
    <x v="210"/>
    <x v="0"/>
    <x v="0"/>
    <x v="228"/>
    <x v="0"/>
    <x v="0"/>
    <x v="0"/>
    <s v=" "/>
  </r>
  <r>
    <x v="4"/>
    <x v="12"/>
    <x v="200"/>
    <x v="360"/>
    <x v="237"/>
    <x v="0"/>
    <x v="0"/>
    <x v="0"/>
    <x v="1"/>
    <x v="1"/>
    <x v="2"/>
    <x v="51"/>
    <x v="0"/>
    <x v="0"/>
    <x v="0"/>
    <x v="210"/>
    <x v="0"/>
    <x v="0"/>
    <x v="210"/>
    <x v="0"/>
    <x v="0"/>
    <x v="0"/>
    <s v=" "/>
  </r>
  <r>
    <x v="4"/>
    <x v="4"/>
    <x v="70"/>
    <x v="172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4"/>
    <x v="10"/>
    <x v="174"/>
    <x v="161"/>
    <x v="237"/>
    <x v="1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4"/>
    <x v="8"/>
    <x v="135"/>
    <x v="362"/>
    <x v="237"/>
    <x v="0"/>
    <x v="0"/>
    <x v="0"/>
    <x v="0"/>
    <x v="0"/>
    <x v="0"/>
    <x v="16"/>
    <x v="0"/>
    <x v="0"/>
    <x v="0"/>
    <x v="210"/>
    <x v="0"/>
    <x v="0"/>
    <x v="210"/>
    <x v="0"/>
    <x v="1"/>
    <x v="0"/>
    <s v=" "/>
  </r>
  <r>
    <x v="11"/>
    <x v="8"/>
    <x v="150"/>
    <x v="164"/>
    <x v="237"/>
    <x v="0"/>
    <x v="0"/>
    <x v="0"/>
    <x v="0"/>
    <x v="1"/>
    <x v="0"/>
    <x v="0"/>
    <x v="0"/>
    <x v="0"/>
    <x v="0"/>
    <x v="210"/>
    <x v="0"/>
    <x v="0"/>
    <x v="210"/>
    <x v="0"/>
    <x v="10"/>
    <x v="0"/>
    <s v=" "/>
  </r>
  <r>
    <x v="2"/>
    <x v="8"/>
    <x v="150"/>
    <x v="344"/>
    <x v="237"/>
    <x v="0"/>
    <x v="0"/>
    <x v="0"/>
    <x v="0"/>
    <x v="2"/>
    <x v="0"/>
    <x v="29"/>
    <x v="0"/>
    <x v="21"/>
    <x v="0"/>
    <x v="210"/>
    <x v="3"/>
    <x v="0"/>
    <x v="210"/>
    <x v="0"/>
    <x v="0"/>
    <x v="0"/>
    <s v=" "/>
  </r>
  <r>
    <x v="14"/>
    <x v="8"/>
    <x v="150"/>
    <x v="36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10"/>
    <x v="174"/>
    <x v="344"/>
    <x v="237"/>
    <x v="2"/>
    <x v="31"/>
    <x v="2"/>
    <x v="0"/>
    <x v="0"/>
    <x v="0"/>
    <x v="0"/>
    <x v="0"/>
    <x v="0"/>
    <x v="0"/>
    <x v="210"/>
    <x v="0"/>
    <x v="0"/>
    <x v="210"/>
    <x v="0"/>
    <x v="0"/>
    <x v="0"/>
    <s v=" "/>
  </r>
  <r>
    <x v="14"/>
    <x v="8"/>
    <x v="150"/>
    <x v="36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8"/>
    <x v="150"/>
    <x v="304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29"/>
    <x v="365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0"/>
    <x v="350"/>
    <x v="237"/>
    <x v="13"/>
    <x v="0"/>
    <x v="2"/>
    <x v="5"/>
    <x v="25"/>
    <x v="0"/>
    <x v="0"/>
    <x v="0"/>
    <x v="0"/>
    <x v="0"/>
    <x v="210"/>
    <x v="0"/>
    <x v="0"/>
    <x v="210"/>
    <x v="0"/>
    <x v="0"/>
    <x v="0"/>
    <s v=" "/>
  </r>
  <r>
    <x v="4"/>
    <x v="9"/>
    <x v="157"/>
    <x v="366"/>
    <x v="237"/>
    <x v="0"/>
    <x v="0"/>
    <x v="0"/>
    <x v="0"/>
    <x v="0"/>
    <x v="0"/>
    <x v="52"/>
    <x v="0"/>
    <x v="0"/>
    <x v="0"/>
    <x v="210"/>
    <x v="0"/>
    <x v="0"/>
    <x v="210"/>
    <x v="0"/>
    <x v="0"/>
    <x v="0"/>
    <s v=" "/>
  </r>
  <r>
    <x v="2"/>
    <x v="1"/>
    <x v="230"/>
    <x v="348"/>
    <x v="237"/>
    <x v="0"/>
    <x v="0"/>
    <x v="0"/>
    <x v="0"/>
    <x v="0"/>
    <x v="0"/>
    <x v="9"/>
    <x v="0"/>
    <x v="0"/>
    <x v="0"/>
    <x v="409"/>
    <x v="0"/>
    <x v="0"/>
    <x v="210"/>
    <x v="0"/>
    <x v="1"/>
    <x v="0"/>
    <s v=" "/>
  </r>
  <r>
    <x v="14"/>
    <x v="8"/>
    <x v="150"/>
    <x v="36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8"/>
    <x v="150"/>
    <x v="365"/>
    <x v="237"/>
    <x v="0"/>
    <x v="0"/>
    <x v="0"/>
    <x v="0"/>
    <x v="0"/>
    <x v="0"/>
    <x v="0"/>
    <x v="0"/>
    <x v="1"/>
    <x v="0"/>
    <x v="210"/>
    <x v="0"/>
    <x v="0"/>
    <x v="210"/>
    <x v="0"/>
    <x v="0"/>
    <x v="0"/>
    <s v=" "/>
  </r>
  <r>
    <x v="11"/>
    <x v="8"/>
    <x v="129"/>
    <x v="348"/>
    <x v="237"/>
    <x v="0"/>
    <x v="0"/>
    <x v="0"/>
    <x v="1"/>
    <x v="1"/>
    <x v="2"/>
    <x v="1"/>
    <x v="0"/>
    <x v="0"/>
    <x v="0"/>
    <x v="210"/>
    <x v="0"/>
    <x v="0"/>
    <x v="210"/>
    <x v="0"/>
    <x v="0"/>
    <x v="0"/>
    <s v=" "/>
  </r>
  <r>
    <x v="2"/>
    <x v="8"/>
    <x v="150"/>
    <x v="368"/>
    <x v="237"/>
    <x v="0"/>
    <x v="0"/>
    <x v="0"/>
    <x v="0"/>
    <x v="8"/>
    <x v="0"/>
    <x v="0"/>
    <x v="0"/>
    <x v="0"/>
    <x v="0"/>
    <x v="210"/>
    <x v="2"/>
    <x v="0"/>
    <x v="210"/>
    <x v="0"/>
    <x v="1"/>
    <x v="0"/>
    <s v=" "/>
  </r>
  <r>
    <x v="2"/>
    <x v="3"/>
    <x v="50"/>
    <x v="369"/>
    <x v="237"/>
    <x v="0"/>
    <x v="0"/>
    <x v="0"/>
    <x v="0"/>
    <x v="38"/>
    <x v="0"/>
    <x v="0"/>
    <x v="0"/>
    <x v="0"/>
    <x v="0"/>
    <x v="210"/>
    <x v="0"/>
    <x v="0"/>
    <x v="210"/>
    <x v="0"/>
    <x v="1"/>
    <x v="0"/>
    <s v=" "/>
  </r>
  <r>
    <x v="2"/>
    <x v="8"/>
    <x v="150"/>
    <x v="370"/>
    <x v="237"/>
    <x v="0"/>
    <x v="0"/>
    <x v="0"/>
    <x v="14"/>
    <x v="39"/>
    <x v="18"/>
    <x v="53"/>
    <x v="8"/>
    <x v="23"/>
    <x v="0"/>
    <x v="210"/>
    <x v="0"/>
    <x v="2"/>
    <x v="210"/>
    <x v="0"/>
    <x v="0"/>
    <x v="0"/>
    <s v=" "/>
  </r>
  <r>
    <x v="4"/>
    <x v="8"/>
    <x v="150"/>
    <x v="371"/>
    <x v="237"/>
    <x v="2"/>
    <x v="32"/>
    <x v="0"/>
    <x v="18"/>
    <x v="40"/>
    <x v="0"/>
    <x v="0"/>
    <x v="0"/>
    <x v="24"/>
    <x v="0"/>
    <x v="210"/>
    <x v="0"/>
    <x v="0"/>
    <x v="210"/>
    <x v="0"/>
    <x v="0"/>
    <x v="0"/>
    <s v=" "/>
  </r>
  <r>
    <x v="11"/>
    <x v="8"/>
    <x v="150"/>
    <x v="372"/>
    <x v="237"/>
    <x v="2"/>
    <x v="0"/>
    <x v="0"/>
    <x v="0"/>
    <x v="8"/>
    <x v="0"/>
    <x v="0"/>
    <x v="0"/>
    <x v="25"/>
    <x v="0"/>
    <x v="210"/>
    <x v="2"/>
    <x v="0"/>
    <x v="228"/>
    <x v="0"/>
    <x v="9"/>
    <x v="0"/>
    <s v=" "/>
  </r>
  <r>
    <x v="4"/>
    <x v="8"/>
    <x v="150"/>
    <x v="369"/>
    <x v="237"/>
    <x v="2"/>
    <x v="0"/>
    <x v="0"/>
    <x v="0"/>
    <x v="0"/>
    <x v="6"/>
    <x v="0"/>
    <x v="0"/>
    <x v="6"/>
    <x v="0"/>
    <x v="210"/>
    <x v="0"/>
    <x v="0"/>
    <x v="210"/>
    <x v="0"/>
    <x v="0"/>
    <x v="0"/>
    <s v=" "/>
  </r>
  <r>
    <x v="11"/>
    <x v="9"/>
    <x v="159"/>
    <x v="286"/>
    <x v="237"/>
    <x v="0"/>
    <x v="0"/>
    <x v="0"/>
    <x v="1"/>
    <x v="2"/>
    <x v="0"/>
    <x v="0"/>
    <x v="0"/>
    <x v="0"/>
    <x v="0"/>
    <x v="210"/>
    <x v="0"/>
    <x v="0"/>
    <x v="210"/>
    <x v="0"/>
    <x v="1"/>
    <x v="0"/>
    <s v=" "/>
  </r>
  <r>
    <x v="2"/>
    <x v="9"/>
    <x v="170"/>
    <x v="349"/>
    <x v="237"/>
    <x v="0"/>
    <x v="0"/>
    <x v="0"/>
    <x v="16"/>
    <x v="36"/>
    <x v="17"/>
    <x v="46"/>
    <x v="0"/>
    <x v="0"/>
    <x v="0"/>
    <x v="210"/>
    <x v="0"/>
    <x v="0"/>
    <x v="210"/>
    <x v="0"/>
    <x v="0"/>
    <x v="0"/>
    <s v=" "/>
  </r>
  <r>
    <x v="2"/>
    <x v="8"/>
    <x v="133"/>
    <x v="289"/>
    <x v="237"/>
    <x v="0"/>
    <x v="0"/>
    <x v="0"/>
    <x v="19"/>
    <x v="41"/>
    <x v="2"/>
    <x v="0"/>
    <x v="1"/>
    <x v="0"/>
    <x v="0"/>
    <x v="210"/>
    <x v="1"/>
    <x v="0"/>
    <x v="210"/>
    <x v="0"/>
    <x v="0"/>
    <x v="0"/>
    <s v=" "/>
  </r>
  <r>
    <x v="1"/>
    <x v="11"/>
    <x v="185"/>
    <x v="373"/>
    <x v="100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1"/>
    <x v="186"/>
    <x v="187"/>
    <x v="955"/>
    <x v="0"/>
    <x v="53"/>
    <x v="0"/>
    <x v="0"/>
    <x v="0"/>
    <x v="0"/>
    <x v="0"/>
    <x v="0"/>
    <x v="0"/>
    <x v="0"/>
    <x v="210"/>
    <x v="0"/>
    <x v="0"/>
    <x v="210"/>
    <x v="0"/>
    <x v="0"/>
    <x v="0"/>
    <s v="Gastos en cetros de salud y clinicas "/>
  </r>
  <r>
    <x v="1"/>
    <x v="11"/>
    <x v="235"/>
    <x v="374"/>
    <x v="1008"/>
    <x v="0"/>
    <x v="12"/>
    <x v="0"/>
    <x v="0"/>
    <x v="0"/>
    <x v="0"/>
    <x v="0"/>
    <x v="0"/>
    <x v="0"/>
    <x v="0"/>
    <x v="210"/>
    <x v="0"/>
    <x v="0"/>
    <x v="210"/>
    <x v="0"/>
    <x v="0"/>
    <x v="0"/>
    <s v="gastos en centros de salud publica "/>
  </r>
  <r>
    <x v="11"/>
    <x v="9"/>
    <x v="164"/>
    <x v="375"/>
    <x v="237"/>
    <x v="0"/>
    <x v="0"/>
    <x v="0"/>
    <x v="6"/>
    <x v="42"/>
    <x v="0"/>
    <x v="46"/>
    <x v="0"/>
    <x v="0"/>
    <x v="0"/>
    <x v="210"/>
    <x v="2"/>
    <x v="2"/>
    <x v="228"/>
    <x v="0"/>
    <x v="0"/>
    <x v="0"/>
    <s v=" "/>
  </r>
  <r>
    <x v="1"/>
    <x v="11"/>
    <x v="187"/>
    <x v="376"/>
    <x v="1009"/>
    <x v="0"/>
    <x v="95"/>
    <x v="0"/>
    <x v="0"/>
    <x v="0"/>
    <x v="0"/>
    <x v="0"/>
    <x v="0"/>
    <x v="0"/>
    <x v="0"/>
    <x v="210"/>
    <x v="0"/>
    <x v="0"/>
    <x v="210"/>
    <x v="0"/>
    <x v="0"/>
    <x v="0"/>
    <s v="Gastos en centros de salud rurales "/>
  </r>
  <r>
    <x v="1"/>
    <x v="11"/>
    <x v="188"/>
    <x v="253"/>
    <x v="1010"/>
    <x v="0"/>
    <x v="96"/>
    <x v="0"/>
    <x v="0"/>
    <x v="0"/>
    <x v="0"/>
    <x v="0"/>
    <x v="0"/>
    <x v="0"/>
    <x v="0"/>
    <x v="210"/>
    <x v="0"/>
    <x v="0"/>
    <x v="210"/>
    <x v="0"/>
    <x v="0"/>
    <x v="0"/>
    <s v="Altos costos en salud en atención en cetros rurales "/>
  </r>
  <r>
    <x v="1"/>
    <x v="11"/>
    <x v="179"/>
    <x v="377"/>
    <x v="955"/>
    <x v="0"/>
    <x v="97"/>
    <x v="0"/>
    <x v="0"/>
    <x v="0"/>
    <x v="0"/>
    <x v="0"/>
    <x v="0"/>
    <x v="0"/>
    <x v="0"/>
    <x v="210"/>
    <x v="0"/>
    <x v="0"/>
    <x v="210"/>
    <x v="0"/>
    <x v="0"/>
    <x v="0"/>
    <s v="Gastos enormes en tratamientos y medicamentos en hospitales y climas "/>
  </r>
  <r>
    <x v="1"/>
    <x v="13"/>
    <x v="239"/>
    <x v="378"/>
    <x v="955"/>
    <x v="0"/>
    <x v="93"/>
    <x v="0"/>
    <x v="0"/>
    <x v="0"/>
    <x v="0"/>
    <x v="0"/>
    <x v="0"/>
    <x v="0"/>
    <x v="0"/>
    <x v="210"/>
    <x v="0"/>
    <x v="0"/>
    <x v="210"/>
    <x v="0"/>
    <x v="0"/>
    <x v="0"/>
    <s v="Gastos grandes en cetros de salud publica "/>
  </r>
  <r>
    <x v="2"/>
    <x v="3"/>
    <x v="48"/>
    <x v="379"/>
    <x v="237"/>
    <x v="0"/>
    <x v="0"/>
    <x v="0"/>
    <x v="0"/>
    <x v="1"/>
    <x v="0"/>
    <x v="0"/>
    <x v="0"/>
    <x v="1"/>
    <x v="0"/>
    <x v="210"/>
    <x v="2"/>
    <x v="0"/>
    <x v="210"/>
    <x v="0"/>
    <x v="0"/>
    <x v="0"/>
    <s v=" "/>
  </r>
  <r>
    <x v="2"/>
    <x v="8"/>
    <x v="150"/>
    <x v="16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8"/>
    <x v="150"/>
    <x v="163"/>
    <x v="237"/>
    <x v="0"/>
    <x v="0"/>
    <x v="0"/>
    <x v="0"/>
    <x v="10"/>
    <x v="0"/>
    <x v="42"/>
    <x v="0"/>
    <x v="0"/>
    <x v="0"/>
    <x v="210"/>
    <x v="0"/>
    <x v="0"/>
    <x v="228"/>
    <x v="0"/>
    <x v="10"/>
    <x v="0"/>
    <s v=" "/>
  </r>
  <r>
    <x v="22"/>
    <x v="9"/>
    <x v="170"/>
    <x v="225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2"/>
    <x v="16"/>
    <x v="219"/>
    <x v="225"/>
    <x v="237"/>
    <x v="0"/>
    <x v="0"/>
    <x v="0"/>
    <x v="0"/>
    <x v="43"/>
    <x v="0"/>
    <x v="38"/>
    <x v="0"/>
    <x v="0"/>
    <x v="0"/>
    <x v="210"/>
    <x v="0"/>
    <x v="0"/>
    <x v="210"/>
    <x v="0"/>
    <x v="0"/>
    <x v="0"/>
    <s v=" "/>
  </r>
  <r>
    <x v="22"/>
    <x v="8"/>
    <x v="150"/>
    <x v="225"/>
    <x v="237"/>
    <x v="0"/>
    <x v="31"/>
    <x v="0"/>
    <x v="0"/>
    <x v="25"/>
    <x v="0"/>
    <x v="38"/>
    <x v="0"/>
    <x v="10"/>
    <x v="0"/>
    <x v="210"/>
    <x v="0"/>
    <x v="0"/>
    <x v="210"/>
    <x v="0"/>
    <x v="0"/>
    <x v="0"/>
    <s v=" "/>
  </r>
  <r>
    <x v="21"/>
    <x v="15"/>
    <x v="242"/>
    <x v="177"/>
    <x v="237"/>
    <x v="0"/>
    <x v="0"/>
    <x v="0"/>
    <x v="0"/>
    <x v="33"/>
    <x v="0"/>
    <x v="0"/>
    <x v="0"/>
    <x v="0"/>
    <x v="0"/>
    <x v="210"/>
    <x v="0"/>
    <x v="0"/>
    <x v="228"/>
    <x v="0"/>
    <x v="0"/>
    <x v="0"/>
    <s v=" "/>
  </r>
  <r>
    <x v="1"/>
    <x v="13"/>
    <x v="218"/>
    <x v="380"/>
    <x v="955"/>
    <x v="0"/>
    <x v="9"/>
    <x v="0"/>
    <x v="0"/>
    <x v="0"/>
    <x v="0"/>
    <x v="0"/>
    <x v="0"/>
    <x v="0"/>
    <x v="0"/>
    <x v="210"/>
    <x v="0"/>
    <x v="0"/>
    <x v="210"/>
    <x v="0"/>
    <x v="0"/>
    <x v="0"/>
    <s v="gastos grandes por medicamentos en centros de salud "/>
  </r>
  <r>
    <x v="14"/>
    <x v="8"/>
    <x v="150"/>
    <x v="27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13"/>
    <x v="247"/>
    <x v="381"/>
    <x v="1011"/>
    <x v="0"/>
    <x v="15"/>
    <x v="0"/>
    <x v="0"/>
    <x v="0"/>
    <x v="0"/>
    <x v="0"/>
    <x v="0"/>
    <x v="0"/>
    <x v="0"/>
    <x v="210"/>
    <x v="0"/>
    <x v="0"/>
    <x v="210"/>
    <x v="0"/>
    <x v="0"/>
    <x v="0"/>
    <s v="gastos varios en salud publica del pais "/>
  </r>
  <r>
    <x v="1"/>
    <x v="13"/>
    <x v="214"/>
    <x v="382"/>
    <x v="237"/>
    <x v="0"/>
    <x v="98"/>
    <x v="0"/>
    <x v="0"/>
    <x v="0"/>
    <x v="0"/>
    <x v="0"/>
    <x v="0"/>
    <x v="0"/>
    <x v="0"/>
    <x v="210"/>
    <x v="0"/>
    <x v="0"/>
    <x v="210"/>
    <x v="0"/>
    <x v="0"/>
    <x v="0"/>
    <s v="Alta temperatura corporal, molestias estomacales "/>
  </r>
  <r>
    <x v="1"/>
    <x v="12"/>
    <x v="191"/>
    <x v="169"/>
    <x v="1012"/>
    <x v="0"/>
    <x v="99"/>
    <x v="0"/>
    <x v="0"/>
    <x v="0"/>
    <x v="0"/>
    <x v="0"/>
    <x v="0"/>
    <x v="0"/>
    <x v="0"/>
    <x v="210"/>
    <x v="0"/>
    <x v="0"/>
    <x v="210"/>
    <x v="0"/>
    <x v="0"/>
    <x v="0"/>
    <s v="Gastos numerosos en centros de salud y hospitales "/>
  </r>
  <r>
    <x v="1"/>
    <x v="12"/>
    <x v="57"/>
    <x v="190"/>
    <x v="1013"/>
    <x v="0"/>
    <x v="51"/>
    <x v="0"/>
    <x v="0"/>
    <x v="0"/>
    <x v="0"/>
    <x v="0"/>
    <x v="0"/>
    <x v="0"/>
    <x v="0"/>
    <x v="210"/>
    <x v="0"/>
    <x v="0"/>
    <x v="210"/>
    <x v="0"/>
    <x v="0"/>
    <x v="0"/>
    <s v="Fiebre y dolores musculares "/>
  </r>
  <r>
    <x v="1"/>
    <x v="12"/>
    <x v="203"/>
    <x v="383"/>
    <x v="1014"/>
    <x v="0"/>
    <x v="100"/>
    <x v="0"/>
    <x v="0"/>
    <x v="0"/>
    <x v="0"/>
    <x v="0"/>
    <x v="0"/>
    <x v="0"/>
    <x v="0"/>
    <x v="210"/>
    <x v="0"/>
    <x v="0"/>
    <x v="210"/>
    <x v="0"/>
    <x v="0"/>
    <x v="0"/>
    <s v="Gastos elevados en centros de atencion por medicamentos y atencion "/>
  </r>
  <r>
    <x v="14"/>
    <x v="8"/>
    <x v="150"/>
    <x v="38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15"/>
    <x v="211"/>
    <x v="385"/>
    <x v="955"/>
    <x v="0"/>
    <x v="101"/>
    <x v="0"/>
    <x v="0"/>
    <x v="0"/>
    <x v="0"/>
    <x v="0"/>
    <x v="0"/>
    <x v="0"/>
    <x v="0"/>
    <x v="210"/>
    <x v="0"/>
    <x v="0"/>
    <x v="210"/>
    <x v="0"/>
    <x v="0"/>
    <x v="0"/>
    <s v="gastos numerosos en salud publica "/>
  </r>
  <r>
    <x v="1"/>
    <x v="15"/>
    <x v="86"/>
    <x v="386"/>
    <x v="1015"/>
    <x v="0"/>
    <x v="102"/>
    <x v="0"/>
    <x v="0"/>
    <x v="0"/>
    <x v="0"/>
    <x v="0"/>
    <x v="0"/>
    <x v="0"/>
    <x v="0"/>
    <x v="210"/>
    <x v="0"/>
    <x v="0"/>
    <x v="210"/>
    <x v="0"/>
    <x v="0"/>
    <x v="0"/>
    <s v="gastos en salid publica, alcaldías y familias "/>
  </r>
  <r>
    <x v="1"/>
    <x v="15"/>
    <x v="244"/>
    <x v="387"/>
    <x v="955"/>
    <x v="0"/>
    <x v="49"/>
    <x v="0"/>
    <x v="0"/>
    <x v="0"/>
    <x v="0"/>
    <x v="0"/>
    <x v="0"/>
    <x v="0"/>
    <x v="0"/>
    <x v="210"/>
    <x v="0"/>
    <x v="0"/>
    <x v="210"/>
    <x v="0"/>
    <x v="0"/>
    <x v="0"/>
    <s v="gastos en salud publica y familias pobres, ricos "/>
  </r>
  <r>
    <x v="1"/>
    <x v="15"/>
    <x v="242"/>
    <x v="374"/>
    <x v="1016"/>
    <x v="0"/>
    <x v="103"/>
    <x v="0"/>
    <x v="0"/>
    <x v="0"/>
    <x v="0"/>
    <x v="0"/>
    <x v="0"/>
    <x v="0"/>
    <x v="0"/>
    <x v="210"/>
    <x v="0"/>
    <x v="0"/>
    <x v="210"/>
    <x v="0"/>
    <x v="0"/>
    <x v="0"/>
    <s v="gastos en centros de salud "/>
  </r>
  <r>
    <x v="1"/>
    <x v="15"/>
    <x v="217"/>
    <x v="307"/>
    <x v="1017"/>
    <x v="0"/>
    <x v="104"/>
    <x v="0"/>
    <x v="0"/>
    <x v="0"/>
    <x v="0"/>
    <x v="0"/>
    <x v="0"/>
    <x v="0"/>
    <x v="0"/>
    <x v="210"/>
    <x v="0"/>
    <x v="0"/>
    <x v="210"/>
    <x v="0"/>
    <x v="0"/>
    <x v="0"/>
    <s v="gastos grandes en hospitales y centros de saliud "/>
  </r>
  <r>
    <x v="1"/>
    <x v="7"/>
    <x v="248"/>
    <x v="388"/>
    <x v="957"/>
    <x v="0"/>
    <x v="6"/>
    <x v="0"/>
    <x v="0"/>
    <x v="0"/>
    <x v="0"/>
    <x v="0"/>
    <x v="0"/>
    <x v="0"/>
    <x v="0"/>
    <x v="210"/>
    <x v="0"/>
    <x v="0"/>
    <x v="210"/>
    <x v="0"/>
    <x v="0"/>
    <x v="0"/>
    <s v="dolores musculares, falta de apetito "/>
  </r>
  <r>
    <x v="1"/>
    <x v="7"/>
    <x v="125"/>
    <x v="146"/>
    <x v="1018"/>
    <x v="0"/>
    <x v="105"/>
    <x v="0"/>
    <x v="0"/>
    <x v="0"/>
    <x v="0"/>
    <x v="0"/>
    <x v="0"/>
    <x v="0"/>
    <x v="0"/>
    <x v="210"/>
    <x v="0"/>
    <x v="0"/>
    <x v="210"/>
    <x v="0"/>
    <x v="0"/>
    <x v="0"/>
    <s v="calentura mayor de 40° nauseas "/>
  </r>
  <r>
    <x v="1"/>
    <x v="7"/>
    <x v="128"/>
    <x v="389"/>
    <x v="1019"/>
    <x v="0"/>
    <x v="106"/>
    <x v="0"/>
    <x v="0"/>
    <x v="0"/>
    <x v="0"/>
    <x v="0"/>
    <x v="0"/>
    <x v="0"/>
    <x v="0"/>
    <x v="210"/>
    <x v="0"/>
    <x v="0"/>
    <x v="210"/>
    <x v="0"/>
    <x v="0"/>
    <x v="0"/>
    <s v="Falta de apetito, fiebre alta "/>
  </r>
  <r>
    <x v="1"/>
    <x v="7"/>
    <x v="124"/>
    <x v="390"/>
    <x v="1018"/>
    <x v="0"/>
    <x v="53"/>
    <x v="0"/>
    <x v="0"/>
    <x v="0"/>
    <x v="0"/>
    <x v="0"/>
    <x v="0"/>
    <x v="0"/>
    <x v="0"/>
    <x v="210"/>
    <x v="0"/>
    <x v="0"/>
    <x v="210"/>
    <x v="0"/>
    <x v="0"/>
    <x v="0"/>
    <s v="dolores musculares, falta de apetito "/>
  </r>
  <r>
    <x v="11"/>
    <x v="10"/>
    <x v="234"/>
    <x v="391"/>
    <x v="237"/>
    <x v="0"/>
    <x v="0"/>
    <x v="0"/>
    <x v="12"/>
    <x v="7"/>
    <x v="0"/>
    <x v="54"/>
    <x v="0"/>
    <x v="26"/>
    <x v="0"/>
    <x v="210"/>
    <x v="0"/>
    <x v="0"/>
    <x v="210"/>
    <x v="0"/>
    <x v="1"/>
    <x v="0"/>
    <s v=" "/>
  </r>
  <r>
    <x v="1"/>
    <x v="9"/>
    <x v="159"/>
    <x v="392"/>
    <x v="1020"/>
    <x v="0"/>
    <x v="12"/>
    <x v="0"/>
    <x v="0"/>
    <x v="0"/>
    <x v="0"/>
    <x v="0"/>
    <x v="0"/>
    <x v="0"/>
    <x v="0"/>
    <x v="210"/>
    <x v="0"/>
    <x v="0"/>
    <x v="210"/>
    <x v="0"/>
    <x v="0"/>
    <x v="0"/>
    <s v="Calenturas mayores de 40° y mareos "/>
  </r>
  <r>
    <x v="7"/>
    <x v="16"/>
    <x v="219"/>
    <x v="39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9"/>
    <x v="170"/>
    <x v="394"/>
    <x v="1018"/>
    <x v="0"/>
    <x v="107"/>
    <x v="0"/>
    <x v="0"/>
    <x v="0"/>
    <x v="0"/>
    <x v="0"/>
    <x v="0"/>
    <x v="0"/>
    <x v="0"/>
    <x v="210"/>
    <x v="0"/>
    <x v="0"/>
    <x v="210"/>
    <x v="0"/>
    <x v="0"/>
    <x v="0"/>
    <s v="Mareos, dolores musculares "/>
  </r>
  <r>
    <x v="1"/>
    <x v="8"/>
    <x v="150"/>
    <x v="395"/>
    <x v="1021"/>
    <x v="0"/>
    <x v="108"/>
    <x v="0"/>
    <x v="0"/>
    <x v="0"/>
    <x v="0"/>
    <x v="0"/>
    <x v="0"/>
    <x v="0"/>
    <x v="0"/>
    <x v="210"/>
    <x v="0"/>
    <x v="0"/>
    <x v="210"/>
    <x v="0"/>
    <x v="0"/>
    <x v="0"/>
    <s v="calentura, dolores musculares, sin poder levantarse "/>
  </r>
  <r>
    <x v="11"/>
    <x v="10"/>
    <x v="234"/>
    <x v="208"/>
    <x v="237"/>
    <x v="0"/>
    <x v="0"/>
    <x v="0"/>
    <x v="5"/>
    <x v="0"/>
    <x v="19"/>
    <x v="47"/>
    <x v="0"/>
    <x v="0"/>
    <x v="0"/>
    <x v="210"/>
    <x v="0"/>
    <x v="0"/>
    <x v="210"/>
    <x v="0"/>
    <x v="1"/>
    <x v="0"/>
    <s v=" "/>
  </r>
  <r>
    <x v="1"/>
    <x v="8"/>
    <x v="133"/>
    <x v="396"/>
    <x v="1022"/>
    <x v="0"/>
    <x v="109"/>
    <x v="0"/>
    <x v="0"/>
    <x v="0"/>
    <x v="0"/>
    <x v="0"/>
    <x v="0"/>
    <x v="0"/>
    <x v="0"/>
    <x v="210"/>
    <x v="0"/>
    <x v="1"/>
    <x v="210"/>
    <x v="0"/>
    <x v="0"/>
    <x v="0"/>
    <s v="gastos generosos en el estado en campañas de correccion "/>
  </r>
  <r>
    <x v="1"/>
    <x v="8"/>
    <x v="148"/>
    <x v="388"/>
    <x v="1023"/>
    <x v="0"/>
    <x v="59"/>
    <x v="0"/>
    <x v="0"/>
    <x v="0"/>
    <x v="0"/>
    <x v="0"/>
    <x v="0"/>
    <x v="0"/>
    <x v="0"/>
    <x v="210"/>
    <x v="0"/>
    <x v="0"/>
    <x v="210"/>
    <x v="0"/>
    <x v="0"/>
    <x v="0"/>
    <s v="dolores musculares nauseas y mareos "/>
  </r>
  <r>
    <x v="1"/>
    <x v="3"/>
    <x v="50"/>
    <x v="392"/>
    <x v="1024"/>
    <x v="0"/>
    <x v="110"/>
    <x v="0"/>
    <x v="0"/>
    <x v="0"/>
    <x v="0"/>
    <x v="0"/>
    <x v="0"/>
    <x v="0"/>
    <x v="0"/>
    <x v="210"/>
    <x v="0"/>
    <x v="0"/>
    <x v="210"/>
    <x v="0"/>
    <x v="0"/>
    <x v="0"/>
    <s v="Dolores musculares, fiebre alta "/>
  </r>
  <r>
    <x v="1"/>
    <x v="2"/>
    <x v="22"/>
    <x v="388"/>
    <x v="1025"/>
    <x v="0"/>
    <x v="84"/>
    <x v="0"/>
    <x v="0"/>
    <x v="0"/>
    <x v="0"/>
    <x v="0"/>
    <x v="0"/>
    <x v="0"/>
    <x v="0"/>
    <x v="210"/>
    <x v="0"/>
    <x v="0"/>
    <x v="210"/>
    <x v="0"/>
    <x v="0"/>
    <x v="0"/>
    <s v="convulsiones, dolores musculares "/>
  </r>
  <r>
    <x v="1"/>
    <x v="2"/>
    <x v="26"/>
    <x v="397"/>
    <x v="1026"/>
    <x v="0"/>
    <x v="111"/>
    <x v="0"/>
    <x v="0"/>
    <x v="0"/>
    <x v="0"/>
    <x v="0"/>
    <x v="0"/>
    <x v="0"/>
    <x v="0"/>
    <x v="210"/>
    <x v="0"/>
    <x v="0"/>
    <x v="210"/>
    <x v="0"/>
    <x v="0"/>
    <x v="0"/>
    <s v="fiebre muy alta, convulsiones "/>
  </r>
  <r>
    <x v="1"/>
    <x v="2"/>
    <x v="15"/>
    <x v="398"/>
    <x v="1027"/>
    <x v="0"/>
    <x v="112"/>
    <x v="0"/>
    <x v="0"/>
    <x v="0"/>
    <x v="0"/>
    <x v="0"/>
    <x v="0"/>
    <x v="0"/>
    <x v="0"/>
    <x v="210"/>
    <x v="0"/>
    <x v="0"/>
    <x v="210"/>
    <x v="0"/>
    <x v="0"/>
    <x v="0"/>
    <s v="fiebre alta, convulsiones "/>
  </r>
  <r>
    <x v="1"/>
    <x v="1"/>
    <x v="222"/>
    <x v="399"/>
    <x v="237"/>
    <x v="0"/>
    <x v="113"/>
    <x v="0"/>
    <x v="0"/>
    <x v="0"/>
    <x v="0"/>
    <x v="0"/>
    <x v="0"/>
    <x v="0"/>
    <x v="0"/>
    <x v="210"/>
    <x v="0"/>
    <x v="0"/>
    <x v="210"/>
    <x v="0"/>
    <x v="0"/>
    <x v="0"/>
    <s v="Fiebre alta, dolor de cabeza "/>
  </r>
  <r>
    <x v="1"/>
    <x v="1"/>
    <x v="10"/>
    <x v="400"/>
    <x v="237"/>
    <x v="0"/>
    <x v="71"/>
    <x v="0"/>
    <x v="0"/>
    <x v="0"/>
    <x v="0"/>
    <x v="0"/>
    <x v="0"/>
    <x v="0"/>
    <x v="0"/>
    <x v="210"/>
    <x v="0"/>
    <x v="0"/>
    <x v="210"/>
    <x v="0"/>
    <x v="0"/>
    <x v="0"/>
    <s v="Falta de apetito, dolor de espalda "/>
  </r>
  <r>
    <x v="1"/>
    <x v="0"/>
    <x v="5"/>
    <x v="392"/>
    <x v="237"/>
    <x v="0"/>
    <x v="114"/>
    <x v="0"/>
    <x v="0"/>
    <x v="0"/>
    <x v="0"/>
    <x v="0"/>
    <x v="0"/>
    <x v="0"/>
    <x v="0"/>
    <x v="210"/>
    <x v="0"/>
    <x v="0"/>
    <x v="210"/>
    <x v="0"/>
    <x v="0"/>
    <x v="0"/>
    <s v="falta de apetito dolor muscular "/>
  </r>
  <r>
    <x v="1"/>
    <x v="0"/>
    <x v="241"/>
    <x v="389"/>
    <x v="1027"/>
    <x v="0"/>
    <x v="115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0"/>
    <x v="0"/>
    <x v="401"/>
    <x v="1028"/>
    <x v="0"/>
    <x v="40"/>
    <x v="0"/>
    <x v="0"/>
    <x v="0"/>
    <x v="0"/>
    <x v="0"/>
    <x v="0"/>
    <x v="0"/>
    <x v="0"/>
    <x v="210"/>
    <x v="0"/>
    <x v="0"/>
    <x v="210"/>
    <x v="0"/>
    <x v="0"/>
    <x v="0"/>
    <s v="fiebre de 40°, Dolores musculares "/>
  </r>
  <r>
    <x v="6"/>
    <x v="8"/>
    <x v="150"/>
    <x v="204"/>
    <x v="1029"/>
    <x v="3"/>
    <x v="0"/>
    <x v="0"/>
    <x v="1"/>
    <x v="0"/>
    <x v="2"/>
    <x v="1"/>
    <x v="1"/>
    <x v="0"/>
    <x v="0"/>
    <x v="210"/>
    <x v="0"/>
    <x v="0"/>
    <x v="210"/>
    <x v="0"/>
    <x v="0"/>
    <x v="0"/>
    <s v=" "/>
  </r>
  <r>
    <x v="6"/>
    <x v="8"/>
    <x v="131"/>
    <x v="402"/>
    <x v="1030"/>
    <x v="0"/>
    <x v="0"/>
    <x v="0"/>
    <x v="1"/>
    <x v="1"/>
    <x v="2"/>
    <x v="0"/>
    <x v="1"/>
    <x v="1"/>
    <x v="0"/>
    <x v="210"/>
    <x v="0"/>
    <x v="1"/>
    <x v="210"/>
    <x v="0"/>
    <x v="0"/>
    <x v="0"/>
    <s v=" "/>
  </r>
  <r>
    <x v="6"/>
    <x v="8"/>
    <x v="150"/>
    <x v="203"/>
    <x v="1031"/>
    <x v="0"/>
    <x v="0"/>
    <x v="0"/>
    <x v="1"/>
    <x v="0"/>
    <x v="2"/>
    <x v="1"/>
    <x v="1"/>
    <x v="1"/>
    <x v="0"/>
    <x v="210"/>
    <x v="0"/>
    <x v="1"/>
    <x v="210"/>
    <x v="0"/>
    <x v="0"/>
    <x v="0"/>
    <s v="Destruccion de una vivienda completa por las llamas. "/>
  </r>
  <r>
    <x v="6"/>
    <x v="9"/>
    <x v="170"/>
    <x v="403"/>
    <x v="164"/>
    <x v="0"/>
    <x v="0"/>
    <x v="0"/>
    <x v="1"/>
    <x v="0"/>
    <x v="0"/>
    <x v="0"/>
    <x v="0"/>
    <x v="0"/>
    <x v="0"/>
    <x v="210"/>
    <x v="0"/>
    <x v="1"/>
    <x v="210"/>
    <x v="0"/>
    <x v="0"/>
    <x v="0"/>
    <s v="El fuego afecto dos casas "/>
  </r>
  <r>
    <x v="6"/>
    <x v="8"/>
    <x v="150"/>
    <x v="201"/>
    <x v="1032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6"/>
    <x v="15"/>
    <x v="211"/>
    <x v="404"/>
    <x v="1033"/>
    <x v="0"/>
    <x v="0"/>
    <x v="0"/>
    <x v="1"/>
    <x v="0"/>
    <x v="2"/>
    <x v="1"/>
    <x v="1"/>
    <x v="1"/>
    <x v="0"/>
    <x v="210"/>
    <x v="0"/>
    <x v="1"/>
    <x v="210"/>
    <x v="0"/>
    <x v="0"/>
    <x v="0"/>
    <s v=" "/>
  </r>
  <r>
    <x v="6"/>
    <x v="9"/>
    <x v="170"/>
    <x v="405"/>
    <x v="1034"/>
    <x v="0"/>
    <x v="19"/>
    <x v="0"/>
    <x v="1"/>
    <x v="0"/>
    <x v="2"/>
    <x v="1"/>
    <x v="1"/>
    <x v="1"/>
    <x v="0"/>
    <x v="210"/>
    <x v="0"/>
    <x v="1"/>
    <x v="210"/>
    <x v="0"/>
    <x v="0"/>
    <x v="0"/>
    <s v=" "/>
  </r>
  <r>
    <x v="6"/>
    <x v="8"/>
    <x v="150"/>
    <x v="373"/>
    <x v="147"/>
    <x v="0"/>
    <x v="19"/>
    <x v="0"/>
    <x v="0"/>
    <x v="0"/>
    <x v="0"/>
    <x v="1"/>
    <x v="0"/>
    <x v="1"/>
    <x v="0"/>
    <x v="210"/>
    <x v="0"/>
    <x v="1"/>
    <x v="210"/>
    <x v="0"/>
    <x v="0"/>
    <x v="0"/>
    <s v=" "/>
  </r>
  <r>
    <x v="6"/>
    <x v="1"/>
    <x v="243"/>
    <x v="406"/>
    <x v="1035"/>
    <x v="0"/>
    <x v="0"/>
    <x v="0"/>
    <x v="0"/>
    <x v="0"/>
    <x v="0"/>
    <x v="1"/>
    <x v="0"/>
    <x v="1"/>
    <x v="0"/>
    <x v="210"/>
    <x v="0"/>
    <x v="0"/>
    <x v="228"/>
    <x v="0"/>
    <x v="0"/>
    <x v="0"/>
    <s v=" "/>
  </r>
  <r>
    <x v="8"/>
    <x v="8"/>
    <x v="150"/>
    <x v="406"/>
    <x v="1036"/>
    <x v="0"/>
    <x v="19"/>
    <x v="0"/>
    <x v="0"/>
    <x v="0"/>
    <x v="0"/>
    <x v="1"/>
    <x v="0"/>
    <x v="1"/>
    <x v="0"/>
    <x v="210"/>
    <x v="0"/>
    <x v="1"/>
    <x v="210"/>
    <x v="0"/>
    <x v="0"/>
    <x v="0"/>
    <s v="Varias hectareas por fuego en zacateras "/>
  </r>
  <r>
    <x v="6"/>
    <x v="8"/>
    <x v="150"/>
    <x v="406"/>
    <x v="10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8"/>
    <x v="8"/>
    <x v="150"/>
    <x v="406"/>
    <x v="1038"/>
    <x v="0"/>
    <x v="0"/>
    <x v="0"/>
    <x v="0"/>
    <x v="0"/>
    <x v="0"/>
    <x v="1"/>
    <x v="0"/>
    <x v="1"/>
    <x v="0"/>
    <x v="210"/>
    <x v="0"/>
    <x v="1"/>
    <x v="210"/>
    <x v="0"/>
    <x v="0"/>
    <x v="0"/>
    <s v="Destruccion de hectareas de bosque "/>
  </r>
  <r>
    <x v="6"/>
    <x v="8"/>
    <x v="150"/>
    <x v="406"/>
    <x v="1039"/>
    <x v="0"/>
    <x v="19"/>
    <x v="0"/>
    <x v="0"/>
    <x v="1"/>
    <x v="0"/>
    <x v="1"/>
    <x v="0"/>
    <x v="1"/>
    <x v="0"/>
    <x v="210"/>
    <x v="0"/>
    <x v="1"/>
    <x v="210"/>
    <x v="0"/>
    <x v="0"/>
    <x v="0"/>
    <s v="Perdida de miles de hectareas de bosque. "/>
  </r>
  <r>
    <x v="6"/>
    <x v="8"/>
    <x v="150"/>
    <x v="406"/>
    <x v="1040"/>
    <x v="0"/>
    <x v="0"/>
    <x v="0"/>
    <x v="0"/>
    <x v="0"/>
    <x v="0"/>
    <x v="1"/>
    <x v="0"/>
    <x v="1"/>
    <x v="0"/>
    <x v="210"/>
    <x v="0"/>
    <x v="1"/>
    <x v="210"/>
    <x v="0"/>
    <x v="0"/>
    <x v="0"/>
    <s v=" "/>
  </r>
  <r>
    <x v="6"/>
    <x v="8"/>
    <x v="150"/>
    <x v="406"/>
    <x v="133"/>
    <x v="0"/>
    <x v="19"/>
    <x v="0"/>
    <x v="0"/>
    <x v="0"/>
    <x v="0"/>
    <x v="1"/>
    <x v="0"/>
    <x v="1"/>
    <x v="0"/>
    <x v="210"/>
    <x v="0"/>
    <x v="1"/>
    <x v="210"/>
    <x v="0"/>
    <x v="0"/>
    <x v="0"/>
    <s v=" "/>
  </r>
  <r>
    <x v="6"/>
    <x v="8"/>
    <x v="150"/>
    <x v="178"/>
    <x v="938"/>
    <x v="0"/>
    <x v="0"/>
    <x v="0"/>
    <x v="0"/>
    <x v="0"/>
    <x v="0"/>
    <x v="1"/>
    <x v="0"/>
    <x v="1"/>
    <x v="0"/>
    <x v="210"/>
    <x v="0"/>
    <x v="1"/>
    <x v="210"/>
    <x v="0"/>
    <x v="0"/>
    <x v="0"/>
    <s v="Varias hectareas de bosque fueron afectadas. "/>
  </r>
  <r>
    <x v="6"/>
    <x v="8"/>
    <x v="150"/>
    <x v="407"/>
    <x v="1041"/>
    <x v="0"/>
    <x v="0"/>
    <x v="0"/>
    <x v="1"/>
    <x v="0"/>
    <x v="2"/>
    <x v="1"/>
    <x v="1"/>
    <x v="1"/>
    <x v="0"/>
    <x v="210"/>
    <x v="0"/>
    <x v="1"/>
    <x v="210"/>
    <x v="0"/>
    <x v="0"/>
    <x v="0"/>
    <s v="Una casa completa ademas de parte del bosque. "/>
  </r>
  <r>
    <x v="6"/>
    <x v="12"/>
    <x v="191"/>
    <x v="408"/>
    <x v="1042"/>
    <x v="0"/>
    <x v="0"/>
    <x v="0"/>
    <x v="0"/>
    <x v="0"/>
    <x v="0"/>
    <x v="1"/>
    <x v="0"/>
    <x v="1"/>
    <x v="0"/>
    <x v="210"/>
    <x v="0"/>
    <x v="1"/>
    <x v="210"/>
    <x v="0"/>
    <x v="0"/>
    <x v="0"/>
    <s v="Devasto varias hectareas de bosque. "/>
  </r>
  <r>
    <x v="6"/>
    <x v="8"/>
    <x v="150"/>
    <x v="409"/>
    <x v="1043"/>
    <x v="0"/>
    <x v="19"/>
    <x v="0"/>
    <x v="0"/>
    <x v="1"/>
    <x v="0"/>
    <x v="1"/>
    <x v="0"/>
    <x v="0"/>
    <x v="0"/>
    <x v="210"/>
    <x v="0"/>
    <x v="1"/>
    <x v="210"/>
    <x v="0"/>
    <x v="0"/>
    <x v="0"/>
    <s v="Debido a que el hecho se ha repetido "/>
  </r>
  <r>
    <x v="6"/>
    <x v="8"/>
    <x v="150"/>
    <x v="410"/>
    <x v="462"/>
    <x v="0"/>
    <x v="19"/>
    <x v="0"/>
    <x v="0"/>
    <x v="0"/>
    <x v="0"/>
    <x v="1"/>
    <x v="0"/>
    <x v="0"/>
    <x v="0"/>
    <x v="210"/>
    <x v="0"/>
    <x v="1"/>
    <x v="210"/>
    <x v="0"/>
    <x v="0"/>
    <x v="0"/>
    <s v="Se afectaron varias hectareas "/>
  </r>
  <r>
    <x v="6"/>
    <x v="8"/>
    <x v="150"/>
    <x v="411"/>
    <x v="1044"/>
    <x v="0"/>
    <x v="19"/>
    <x v="0"/>
    <x v="0"/>
    <x v="0"/>
    <x v="0"/>
    <x v="1"/>
    <x v="0"/>
    <x v="0"/>
    <x v="0"/>
    <x v="210"/>
    <x v="0"/>
    <x v="1"/>
    <x v="210"/>
    <x v="0"/>
    <x v="0"/>
    <x v="0"/>
    <s v="Consumio por completo bodega Inplasa "/>
  </r>
  <r>
    <x v="6"/>
    <x v="10"/>
    <x v="174"/>
    <x v="412"/>
    <x v="1045"/>
    <x v="0"/>
    <x v="0"/>
    <x v="0"/>
    <x v="0"/>
    <x v="0"/>
    <x v="0"/>
    <x v="1"/>
    <x v="0"/>
    <x v="0"/>
    <x v="0"/>
    <x v="210"/>
    <x v="0"/>
    <x v="0"/>
    <x v="210"/>
    <x v="0"/>
    <x v="0"/>
    <x v="0"/>
    <s v="dos locales de repuestos automotrices fueron quemados por las llamas "/>
  </r>
  <r>
    <x v="6"/>
    <x v="10"/>
    <x v="174"/>
    <x v="412"/>
    <x v="1046"/>
    <x v="0"/>
    <x v="0"/>
    <x v="0"/>
    <x v="0"/>
    <x v="0"/>
    <x v="0"/>
    <x v="1"/>
    <x v="0"/>
    <x v="1"/>
    <x v="0"/>
    <x v="210"/>
    <x v="0"/>
    <x v="0"/>
    <x v="210"/>
    <x v="0"/>
    <x v="0"/>
    <x v="0"/>
    <s v="Dos locales de repuestos automotices fueron quemados por las llamas. "/>
  </r>
  <r>
    <x v="6"/>
    <x v="10"/>
    <x v="174"/>
    <x v="412"/>
    <x v="1047"/>
    <x v="0"/>
    <x v="0"/>
    <x v="0"/>
    <x v="0"/>
    <x v="0"/>
    <x v="0"/>
    <x v="1"/>
    <x v="0"/>
    <x v="0"/>
    <x v="0"/>
    <x v="210"/>
    <x v="0"/>
    <x v="0"/>
    <x v="210"/>
    <x v="0"/>
    <x v="0"/>
    <x v="0"/>
    <s v="Dos locales de repuestos automotrices fueron quemados por las llamas. "/>
  </r>
  <r>
    <x v="4"/>
    <x v="9"/>
    <x v="169"/>
    <x v="413"/>
    <x v="1048"/>
    <x v="0"/>
    <x v="0"/>
    <x v="0"/>
    <x v="0"/>
    <x v="0"/>
    <x v="0"/>
    <x v="1"/>
    <x v="0"/>
    <x v="0"/>
    <x v="0"/>
    <x v="210"/>
    <x v="0"/>
    <x v="0"/>
    <x v="210"/>
    <x v="0"/>
    <x v="0"/>
    <x v="0"/>
    <s v="Se dañaron algunas estructuras del sistema eléctrico en el deslizamiento. "/>
  </r>
  <r>
    <x v="2"/>
    <x v="14"/>
    <x v="210"/>
    <x v="414"/>
    <x v="1049"/>
    <x v="0"/>
    <x v="0"/>
    <x v="0"/>
    <x v="0"/>
    <x v="0"/>
    <x v="0"/>
    <x v="1"/>
    <x v="0"/>
    <x v="0"/>
    <x v="0"/>
    <x v="616"/>
    <x v="0"/>
    <x v="0"/>
    <x v="210"/>
    <x v="0"/>
    <x v="0"/>
    <x v="0"/>
    <s v="Cables del sistema de energía eléctrica en el agua. zona sin electricidad. "/>
  </r>
  <r>
    <x v="2"/>
    <x v="14"/>
    <x v="208"/>
    <x v="415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Al bajar el nivel del río el personal pudo evaluar los daños y cerrar las cuchillas par restablecer el sistema de energía. "/>
  </r>
  <r>
    <x v="2"/>
    <x v="14"/>
    <x v="231"/>
    <x v="415"/>
    <x v="237"/>
    <x v="0"/>
    <x v="0"/>
    <x v="0"/>
    <x v="0"/>
    <x v="0"/>
    <x v="0"/>
    <x v="1"/>
    <x v="0"/>
    <x v="0"/>
    <x v="0"/>
    <x v="619"/>
    <x v="0"/>
    <x v="0"/>
    <x v="210"/>
    <x v="0"/>
    <x v="0"/>
    <x v="0"/>
    <s v="Al bajar el nivel del río el personal pudo cerrar las cuchillas y restablecer el servicio de energía. "/>
  </r>
  <r>
    <x v="17"/>
    <x v="3"/>
    <x v="60"/>
    <x v="414"/>
    <x v="1050"/>
    <x v="0"/>
    <x v="0"/>
    <x v="0"/>
    <x v="0"/>
    <x v="0"/>
    <x v="0"/>
    <x v="1"/>
    <x v="0"/>
    <x v="0"/>
    <x v="0"/>
    <x v="265"/>
    <x v="0"/>
    <x v="0"/>
    <x v="210"/>
    <x v="0"/>
    <x v="0"/>
    <x v="0"/>
    <s v="El servicio fue restablecido al cambiar dos de las estructuras dañada al siguiente día. "/>
  </r>
  <r>
    <x v="17"/>
    <x v="3"/>
    <x v="60"/>
    <x v="416"/>
    <x v="1051"/>
    <x v="0"/>
    <x v="0"/>
    <x v="0"/>
    <x v="0"/>
    <x v="0"/>
    <x v="0"/>
    <x v="1"/>
    <x v="0"/>
    <x v="0"/>
    <x v="0"/>
    <x v="620"/>
    <x v="0"/>
    <x v="0"/>
    <x v="210"/>
    <x v="0"/>
    <x v="1"/>
    <x v="0"/>
    <s v="No se ha podido restablecer el sistema porque no hay acceso a la zona. "/>
  </r>
  <r>
    <x v="17"/>
    <x v="3"/>
    <x v="58"/>
    <x v="417"/>
    <x v="1052"/>
    <x v="0"/>
    <x v="0"/>
    <x v="0"/>
    <x v="0"/>
    <x v="0"/>
    <x v="0"/>
    <x v="1"/>
    <x v="0"/>
    <x v="0"/>
    <x v="0"/>
    <x v="612"/>
    <x v="0"/>
    <x v="0"/>
    <x v="210"/>
    <x v="0"/>
    <x v="0"/>
    <x v="0"/>
    <s v="Se energizo mediante enlaces de circuitos mientras se restablece el sistema. "/>
  </r>
  <r>
    <x v="17"/>
    <x v="3"/>
    <x v="41"/>
    <x v="417"/>
    <x v="1007"/>
    <x v="0"/>
    <x v="0"/>
    <x v="0"/>
    <x v="0"/>
    <x v="0"/>
    <x v="0"/>
    <x v="1"/>
    <x v="0"/>
    <x v="0"/>
    <x v="0"/>
    <x v="612"/>
    <x v="0"/>
    <x v="0"/>
    <x v="210"/>
    <x v="0"/>
    <x v="0"/>
    <x v="0"/>
    <s v="Se energizo mediante enlaces por circuitos en lo que se restablece el sistema. "/>
  </r>
  <r>
    <x v="17"/>
    <x v="3"/>
    <x v="60"/>
    <x v="417"/>
    <x v="60"/>
    <x v="0"/>
    <x v="0"/>
    <x v="0"/>
    <x v="0"/>
    <x v="0"/>
    <x v="0"/>
    <x v="1"/>
    <x v="0"/>
    <x v="0"/>
    <x v="0"/>
    <x v="621"/>
    <x v="0"/>
    <x v="0"/>
    <x v="210"/>
    <x v="0"/>
    <x v="1"/>
    <x v="0"/>
    <s v="Se energizo mediante enlaces con circuitos; mientras se restablece el servicio normal. "/>
  </r>
  <r>
    <x v="17"/>
    <x v="3"/>
    <x v="60"/>
    <x v="418"/>
    <x v="1053"/>
    <x v="0"/>
    <x v="0"/>
    <x v="0"/>
    <x v="0"/>
    <x v="0"/>
    <x v="0"/>
    <x v="1"/>
    <x v="0"/>
    <x v="0"/>
    <x v="0"/>
    <x v="620"/>
    <x v="0"/>
    <x v="0"/>
    <x v="210"/>
    <x v="0"/>
    <x v="1"/>
    <x v="0"/>
    <s v="Estructuras del sistema eléctrico arrastradas por el rió. "/>
  </r>
  <r>
    <x v="8"/>
    <x v="0"/>
    <x v="5"/>
    <x v="419"/>
    <x v="237"/>
    <x v="0"/>
    <x v="0"/>
    <x v="0"/>
    <x v="0"/>
    <x v="0"/>
    <x v="0"/>
    <x v="1"/>
    <x v="0"/>
    <x v="0"/>
    <x v="0"/>
    <x v="210"/>
    <x v="0"/>
    <x v="0"/>
    <x v="543"/>
    <x v="0"/>
    <x v="0"/>
    <x v="0"/>
    <s v="33 incendio forestales reportados. "/>
  </r>
  <r>
    <x v="8"/>
    <x v="0"/>
    <x v="8"/>
    <x v="419"/>
    <x v="237"/>
    <x v="0"/>
    <x v="0"/>
    <x v="0"/>
    <x v="0"/>
    <x v="0"/>
    <x v="0"/>
    <x v="1"/>
    <x v="0"/>
    <x v="0"/>
    <x v="0"/>
    <x v="210"/>
    <x v="0"/>
    <x v="0"/>
    <x v="223"/>
    <x v="0"/>
    <x v="0"/>
    <x v="0"/>
    <s v="1 incendio forestal reportado. "/>
  </r>
  <r>
    <x v="8"/>
    <x v="0"/>
    <x v="9"/>
    <x v="419"/>
    <x v="237"/>
    <x v="0"/>
    <x v="0"/>
    <x v="0"/>
    <x v="0"/>
    <x v="0"/>
    <x v="0"/>
    <x v="1"/>
    <x v="0"/>
    <x v="0"/>
    <x v="0"/>
    <x v="210"/>
    <x v="0"/>
    <x v="0"/>
    <x v="544"/>
    <x v="0"/>
    <x v="0"/>
    <x v="0"/>
    <s v="14 incendios forestales reportados. "/>
  </r>
  <r>
    <x v="8"/>
    <x v="0"/>
    <x v="0"/>
    <x v="419"/>
    <x v="237"/>
    <x v="0"/>
    <x v="0"/>
    <x v="0"/>
    <x v="0"/>
    <x v="0"/>
    <x v="0"/>
    <x v="1"/>
    <x v="0"/>
    <x v="0"/>
    <x v="0"/>
    <x v="210"/>
    <x v="0"/>
    <x v="0"/>
    <x v="545"/>
    <x v="0"/>
    <x v="0"/>
    <x v="0"/>
    <s v="76 incendios forestales reportados. "/>
  </r>
  <r>
    <x v="8"/>
    <x v="1"/>
    <x v="222"/>
    <x v="419"/>
    <x v="237"/>
    <x v="0"/>
    <x v="0"/>
    <x v="0"/>
    <x v="0"/>
    <x v="0"/>
    <x v="0"/>
    <x v="1"/>
    <x v="0"/>
    <x v="0"/>
    <x v="0"/>
    <x v="210"/>
    <x v="0"/>
    <x v="0"/>
    <x v="247"/>
    <x v="0"/>
    <x v="0"/>
    <x v="0"/>
    <s v="12 incendios forestales reportados. "/>
  </r>
  <r>
    <x v="8"/>
    <x v="1"/>
    <x v="249"/>
    <x v="419"/>
    <x v="237"/>
    <x v="0"/>
    <x v="0"/>
    <x v="0"/>
    <x v="0"/>
    <x v="0"/>
    <x v="0"/>
    <x v="1"/>
    <x v="0"/>
    <x v="0"/>
    <x v="0"/>
    <x v="210"/>
    <x v="0"/>
    <x v="0"/>
    <x v="240"/>
    <x v="0"/>
    <x v="0"/>
    <x v="0"/>
    <s v="2 incendio forestales reportados. "/>
  </r>
  <r>
    <x v="8"/>
    <x v="1"/>
    <x v="11"/>
    <x v="419"/>
    <x v="237"/>
    <x v="0"/>
    <x v="0"/>
    <x v="0"/>
    <x v="0"/>
    <x v="0"/>
    <x v="0"/>
    <x v="1"/>
    <x v="0"/>
    <x v="0"/>
    <x v="0"/>
    <x v="210"/>
    <x v="0"/>
    <x v="0"/>
    <x v="223"/>
    <x v="0"/>
    <x v="0"/>
    <x v="0"/>
    <s v="1 incendio forestal reportado. "/>
  </r>
  <r>
    <x v="8"/>
    <x v="1"/>
    <x v="13"/>
    <x v="419"/>
    <x v="237"/>
    <x v="0"/>
    <x v="0"/>
    <x v="0"/>
    <x v="0"/>
    <x v="0"/>
    <x v="0"/>
    <x v="1"/>
    <x v="0"/>
    <x v="0"/>
    <x v="0"/>
    <x v="210"/>
    <x v="0"/>
    <x v="0"/>
    <x v="546"/>
    <x v="0"/>
    <x v="0"/>
    <x v="0"/>
    <s v="3 incendios forestales reportados. "/>
  </r>
  <r>
    <x v="8"/>
    <x v="1"/>
    <x v="243"/>
    <x v="419"/>
    <x v="237"/>
    <x v="0"/>
    <x v="0"/>
    <x v="0"/>
    <x v="0"/>
    <x v="0"/>
    <x v="0"/>
    <x v="1"/>
    <x v="0"/>
    <x v="0"/>
    <x v="0"/>
    <x v="210"/>
    <x v="0"/>
    <x v="0"/>
    <x v="291"/>
    <x v="0"/>
    <x v="0"/>
    <x v="0"/>
    <s v="3 incendio forestales reportados. "/>
  </r>
  <r>
    <x v="8"/>
    <x v="1"/>
    <x v="10"/>
    <x v="419"/>
    <x v="237"/>
    <x v="0"/>
    <x v="0"/>
    <x v="0"/>
    <x v="0"/>
    <x v="0"/>
    <x v="0"/>
    <x v="1"/>
    <x v="0"/>
    <x v="0"/>
    <x v="0"/>
    <x v="210"/>
    <x v="0"/>
    <x v="0"/>
    <x v="547"/>
    <x v="0"/>
    <x v="0"/>
    <x v="0"/>
    <s v="7 incendios forestales reportados. "/>
  </r>
  <r>
    <x v="8"/>
    <x v="1"/>
    <x v="230"/>
    <x v="419"/>
    <x v="237"/>
    <x v="0"/>
    <x v="0"/>
    <x v="0"/>
    <x v="0"/>
    <x v="0"/>
    <x v="0"/>
    <x v="1"/>
    <x v="0"/>
    <x v="0"/>
    <x v="0"/>
    <x v="210"/>
    <x v="0"/>
    <x v="0"/>
    <x v="237"/>
    <x v="0"/>
    <x v="0"/>
    <x v="0"/>
    <s v="2 incendios forestales reportados. "/>
  </r>
  <r>
    <x v="8"/>
    <x v="2"/>
    <x v="25"/>
    <x v="419"/>
    <x v="237"/>
    <x v="0"/>
    <x v="0"/>
    <x v="0"/>
    <x v="0"/>
    <x v="0"/>
    <x v="0"/>
    <x v="1"/>
    <x v="0"/>
    <x v="0"/>
    <x v="0"/>
    <x v="210"/>
    <x v="0"/>
    <x v="0"/>
    <x v="237"/>
    <x v="0"/>
    <x v="0"/>
    <x v="0"/>
    <s v="5 incendio forestales reportados. "/>
  </r>
  <r>
    <x v="8"/>
    <x v="2"/>
    <x v="14"/>
    <x v="419"/>
    <x v="237"/>
    <x v="0"/>
    <x v="0"/>
    <x v="0"/>
    <x v="0"/>
    <x v="0"/>
    <x v="0"/>
    <x v="1"/>
    <x v="0"/>
    <x v="0"/>
    <x v="0"/>
    <x v="210"/>
    <x v="0"/>
    <x v="0"/>
    <x v="260"/>
    <x v="0"/>
    <x v="0"/>
    <x v="0"/>
    <s v="2 incendios forestales reportados. "/>
  </r>
  <r>
    <x v="8"/>
    <x v="2"/>
    <x v="4"/>
    <x v="419"/>
    <x v="237"/>
    <x v="0"/>
    <x v="0"/>
    <x v="0"/>
    <x v="0"/>
    <x v="0"/>
    <x v="0"/>
    <x v="1"/>
    <x v="0"/>
    <x v="0"/>
    <x v="0"/>
    <x v="210"/>
    <x v="0"/>
    <x v="0"/>
    <x v="548"/>
    <x v="0"/>
    <x v="0"/>
    <x v="0"/>
    <s v="2 incendios forestales reportados. "/>
  </r>
  <r>
    <x v="8"/>
    <x v="2"/>
    <x v="16"/>
    <x v="419"/>
    <x v="237"/>
    <x v="0"/>
    <x v="0"/>
    <x v="0"/>
    <x v="0"/>
    <x v="0"/>
    <x v="0"/>
    <x v="1"/>
    <x v="0"/>
    <x v="0"/>
    <x v="0"/>
    <x v="210"/>
    <x v="0"/>
    <x v="0"/>
    <x v="549"/>
    <x v="0"/>
    <x v="0"/>
    <x v="0"/>
    <s v="3 incendios forestales reportados. "/>
  </r>
  <r>
    <x v="8"/>
    <x v="2"/>
    <x v="17"/>
    <x v="419"/>
    <x v="237"/>
    <x v="0"/>
    <x v="0"/>
    <x v="0"/>
    <x v="0"/>
    <x v="0"/>
    <x v="0"/>
    <x v="1"/>
    <x v="0"/>
    <x v="0"/>
    <x v="0"/>
    <x v="210"/>
    <x v="0"/>
    <x v="0"/>
    <x v="550"/>
    <x v="0"/>
    <x v="0"/>
    <x v="0"/>
    <s v="2 incendios forestales reportados. "/>
  </r>
  <r>
    <x v="8"/>
    <x v="2"/>
    <x v="19"/>
    <x v="419"/>
    <x v="237"/>
    <x v="0"/>
    <x v="0"/>
    <x v="0"/>
    <x v="0"/>
    <x v="0"/>
    <x v="0"/>
    <x v="1"/>
    <x v="0"/>
    <x v="0"/>
    <x v="0"/>
    <x v="210"/>
    <x v="0"/>
    <x v="0"/>
    <x v="551"/>
    <x v="0"/>
    <x v="0"/>
    <x v="0"/>
    <s v="2 incendios forestales reportados. "/>
  </r>
  <r>
    <x v="8"/>
    <x v="2"/>
    <x v="20"/>
    <x v="419"/>
    <x v="237"/>
    <x v="0"/>
    <x v="0"/>
    <x v="0"/>
    <x v="0"/>
    <x v="0"/>
    <x v="0"/>
    <x v="1"/>
    <x v="0"/>
    <x v="0"/>
    <x v="0"/>
    <x v="210"/>
    <x v="0"/>
    <x v="0"/>
    <x v="353"/>
    <x v="0"/>
    <x v="0"/>
    <x v="0"/>
    <s v="5 incendio forestales reportados. "/>
  </r>
  <r>
    <x v="8"/>
    <x v="2"/>
    <x v="22"/>
    <x v="419"/>
    <x v="237"/>
    <x v="0"/>
    <x v="0"/>
    <x v="0"/>
    <x v="0"/>
    <x v="0"/>
    <x v="0"/>
    <x v="1"/>
    <x v="0"/>
    <x v="0"/>
    <x v="0"/>
    <x v="210"/>
    <x v="0"/>
    <x v="0"/>
    <x v="505"/>
    <x v="0"/>
    <x v="0"/>
    <x v="0"/>
    <s v="5 incendios forestales reportados. "/>
  </r>
  <r>
    <x v="8"/>
    <x v="2"/>
    <x v="24"/>
    <x v="419"/>
    <x v="237"/>
    <x v="0"/>
    <x v="0"/>
    <x v="0"/>
    <x v="0"/>
    <x v="0"/>
    <x v="0"/>
    <x v="1"/>
    <x v="0"/>
    <x v="0"/>
    <x v="0"/>
    <x v="210"/>
    <x v="0"/>
    <x v="0"/>
    <x v="257"/>
    <x v="0"/>
    <x v="0"/>
    <x v="0"/>
    <s v="1 incendio forestal reportado. "/>
  </r>
  <r>
    <x v="8"/>
    <x v="2"/>
    <x v="26"/>
    <x v="419"/>
    <x v="237"/>
    <x v="0"/>
    <x v="0"/>
    <x v="0"/>
    <x v="0"/>
    <x v="0"/>
    <x v="0"/>
    <x v="1"/>
    <x v="0"/>
    <x v="0"/>
    <x v="0"/>
    <x v="210"/>
    <x v="0"/>
    <x v="0"/>
    <x v="239"/>
    <x v="0"/>
    <x v="0"/>
    <x v="0"/>
    <s v="1 incendio forestal reportado. "/>
  </r>
  <r>
    <x v="8"/>
    <x v="2"/>
    <x v="27"/>
    <x v="419"/>
    <x v="237"/>
    <x v="0"/>
    <x v="0"/>
    <x v="0"/>
    <x v="0"/>
    <x v="0"/>
    <x v="0"/>
    <x v="1"/>
    <x v="0"/>
    <x v="0"/>
    <x v="0"/>
    <x v="210"/>
    <x v="0"/>
    <x v="0"/>
    <x v="284"/>
    <x v="0"/>
    <x v="0"/>
    <x v="0"/>
    <s v="3 incendios forestales reportados. "/>
  </r>
  <r>
    <x v="8"/>
    <x v="2"/>
    <x v="29"/>
    <x v="419"/>
    <x v="237"/>
    <x v="0"/>
    <x v="0"/>
    <x v="0"/>
    <x v="0"/>
    <x v="0"/>
    <x v="0"/>
    <x v="1"/>
    <x v="0"/>
    <x v="0"/>
    <x v="0"/>
    <x v="210"/>
    <x v="0"/>
    <x v="0"/>
    <x v="241"/>
    <x v="0"/>
    <x v="0"/>
    <x v="0"/>
    <s v="1 incendio forestal reportado. "/>
  </r>
  <r>
    <x v="8"/>
    <x v="2"/>
    <x v="30"/>
    <x v="419"/>
    <x v="237"/>
    <x v="0"/>
    <x v="0"/>
    <x v="0"/>
    <x v="0"/>
    <x v="0"/>
    <x v="0"/>
    <x v="1"/>
    <x v="0"/>
    <x v="0"/>
    <x v="0"/>
    <x v="210"/>
    <x v="0"/>
    <x v="0"/>
    <x v="552"/>
    <x v="0"/>
    <x v="0"/>
    <x v="0"/>
    <s v="4 incendio forestales reportados. "/>
  </r>
  <r>
    <x v="8"/>
    <x v="2"/>
    <x v="37"/>
    <x v="419"/>
    <x v="237"/>
    <x v="0"/>
    <x v="0"/>
    <x v="0"/>
    <x v="0"/>
    <x v="0"/>
    <x v="0"/>
    <x v="1"/>
    <x v="0"/>
    <x v="0"/>
    <x v="0"/>
    <x v="210"/>
    <x v="0"/>
    <x v="0"/>
    <x v="234"/>
    <x v="0"/>
    <x v="0"/>
    <x v="0"/>
    <s v="2 incendios forestales reportados. "/>
  </r>
  <r>
    <x v="8"/>
    <x v="2"/>
    <x v="38"/>
    <x v="419"/>
    <x v="237"/>
    <x v="0"/>
    <x v="0"/>
    <x v="0"/>
    <x v="0"/>
    <x v="0"/>
    <x v="0"/>
    <x v="1"/>
    <x v="0"/>
    <x v="0"/>
    <x v="0"/>
    <x v="210"/>
    <x v="0"/>
    <x v="0"/>
    <x v="307"/>
    <x v="0"/>
    <x v="0"/>
    <x v="0"/>
    <s v="1 incendio forestal reportado. "/>
  </r>
  <r>
    <x v="8"/>
    <x v="2"/>
    <x v="15"/>
    <x v="419"/>
    <x v="237"/>
    <x v="0"/>
    <x v="0"/>
    <x v="0"/>
    <x v="0"/>
    <x v="0"/>
    <x v="0"/>
    <x v="1"/>
    <x v="0"/>
    <x v="0"/>
    <x v="0"/>
    <x v="210"/>
    <x v="0"/>
    <x v="0"/>
    <x v="375"/>
    <x v="0"/>
    <x v="0"/>
    <x v="0"/>
    <s v="21 incendios forestales reportados. "/>
  </r>
  <r>
    <x v="8"/>
    <x v="3"/>
    <x v="46"/>
    <x v="419"/>
    <x v="237"/>
    <x v="0"/>
    <x v="0"/>
    <x v="0"/>
    <x v="0"/>
    <x v="0"/>
    <x v="0"/>
    <x v="1"/>
    <x v="0"/>
    <x v="0"/>
    <x v="0"/>
    <x v="210"/>
    <x v="0"/>
    <x v="0"/>
    <x v="553"/>
    <x v="0"/>
    <x v="0"/>
    <x v="0"/>
    <s v="6 incendios forestales reportados. "/>
  </r>
  <r>
    <x v="8"/>
    <x v="3"/>
    <x v="39"/>
    <x v="419"/>
    <x v="237"/>
    <x v="0"/>
    <x v="0"/>
    <x v="0"/>
    <x v="0"/>
    <x v="0"/>
    <x v="0"/>
    <x v="1"/>
    <x v="0"/>
    <x v="0"/>
    <x v="0"/>
    <x v="210"/>
    <x v="0"/>
    <x v="0"/>
    <x v="554"/>
    <x v="0"/>
    <x v="0"/>
    <x v="0"/>
    <s v="10 incendios forestales reportados. "/>
  </r>
  <r>
    <x v="8"/>
    <x v="3"/>
    <x v="41"/>
    <x v="419"/>
    <x v="237"/>
    <x v="0"/>
    <x v="0"/>
    <x v="0"/>
    <x v="0"/>
    <x v="0"/>
    <x v="0"/>
    <x v="1"/>
    <x v="0"/>
    <x v="0"/>
    <x v="0"/>
    <x v="210"/>
    <x v="0"/>
    <x v="0"/>
    <x v="263"/>
    <x v="0"/>
    <x v="0"/>
    <x v="0"/>
    <s v="1 incendio forestal reportado. "/>
  </r>
  <r>
    <x v="8"/>
    <x v="3"/>
    <x v="40"/>
    <x v="419"/>
    <x v="237"/>
    <x v="0"/>
    <x v="0"/>
    <x v="0"/>
    <x v="0"/>
    <x v="0"/>
    <x v="0"/>
    <x v="1"/>
    <x v="0"/>
    <x v="0"/>
    <x v="0"/>
    <x v="210"/>
    <x v="0"/>
    <x v="0"/>
    <x v="555"/>
    <x v="0"/>
    <x v="0"/>
    <x v="0"/>
    <s v="10 incendios forestales reportados. "/>
  </r>
  <r>
    <x v="8"/>
    <x v="3"/>
    <x v="43"/>
    <x v="419"/>
    <x v="237"/>
    <x v="0"/>
    <x v="0"/>
    <x v="0"/>
    <x v="0"/>
    <x v="0"/>
    <x v="0"/>
    <x v="1"/>
    <x v="0"/>
    <x v="0"/>
    <x v="0"/>
    <x v="210"/>
    <x v="0"/>
    <x v="0"/>
    <x v="556"/>
    <x v="0"/>
    <x v="0"/>
    <x v="0"/>
    <s v="5 incendio forestales reportados. "/>
  </r>
  <r>
    <x v="8"/>
    <x v="3"/>
    <x v="45"/>
    <x v="419"/>
    <x v="237"/>
    <x v="0"/>
    <x v="0"/>
    <x v="0"/>
    <x v="0"/>
    <x v="0"/>
    <x v="0"/>
    <x v="1"/>
    <x v="0"/>
    <x v="0"/>
    <x v="0"/>
    <x v="210"/>
    <x v="0"/>
    <x v="0"/>
    <x v="557"/>
    <x v="0"/>
    <x v="0"/>
    <x v="0"/>
    <s v="13 incendios forestales reportados. "/>
  </r>
  <r>
    <x v="8"/>
    <x v="3"/>
    <x v="47"/>
    <x v="419"/>
    <x v="237"/>
    <x v="0"/>
    <x v="0"/>
    <x v="0"/>
    <x v="0"/>
    <x v="0"/>
    <x v="0"/>
    <x v="1"/>
    <x v="0"/>
    <x v="0"/>
    <x v="0"/>
    <x v="210"/>
    <x v="0"/>
    <x v="0"/>
    <x v="558"/>
    <x v="0"/>
    <x v="0"/>
    <x v="0"/>
    <s v="16 incendios forestales reportados. "/>
  </r>
  <r>
    <x v="8"/>
    <x v="3"/>
    <x v="48"/>
    <x v="419"/>
    <x v="237"/>
    <x v="0"/>
    <x v="0"/>
    <x v="0"/>
    <x v="0"/>
    <x v="0"/>
    <x v="0"/>
    <x v="1"/>
    <x v="0"/>
    <x v="0"/>
    <x v="0"/>
    <x v="210"/>
    <x v="0"/>
    <x v="0"/>
    <x v="559"/>
    <x v="0"/>
    <x v="0"/>
    <x v="0"/>
    <s v="2 incendio forestales reportados. "/>
  </r>
  <r>
    <x v="6"/>
    <x v="3"/>
    <x v="49"/>
    <x v="420"/>
    <x v="237"/>
    <x v="0"/>
    <x v="0"/>
    <x v="0"/>
    <x v="0"/>
    <x v="0"/>
    <x v="0"/>
    <x v="1"/>
    <x v="0"/>
    <x v="0"/>
    <x v="0"/>
    <x v="210"/>
    <x v="0"/>
    <x v="0"/>
    <x v="560"/>
    <x v="0"/>
    <x v="0"/>
    <x v="0"/>
    <s v="30 incendios forestales reportados. "/>
  </r>
  <r>
    <x v="8"/>
    <x v="3"/>
    <x v="51"/>
    <x v="419"/>
    <x v="237"/>
    <x v="0"/>
    <x v="0"/>
    <x v="0"/>
    <x v="0"/>
    <x v="0"/>
    <x v="0"/>
    <x v="1"/>
    <x v="0"/>
    <x v="0"/>
    <x v="0"/>
    <x v="210"/>
    <x v="0"/>
    <x v="0"/>
    <x v="561"/>
    <x v="0"/>
    <x v="0"/>
    <x v="0"/>
    <s v="23 incendios forestales reportados. "/>
  </r>
  <r>
    <x v="8"/>
    <x v="3"/>
    <x v="52"/>
    <x v="419"/>
    <x v="237"/>
    <x v="0"/>
    <x v="0"/>
    <x v="0"/>
    <x v="0"/>
    <x v="0"/>
    <x v="0"/>
    <x v="1"/>
    <x v="0"/>
    <x v="0"/>
    <x v="0"/>
    <x v="210"/>
    <x v="0"/>
    <x v="0"/>
    <x v="562"/>
    <x v="0"/>
    <x v="0"/>
    <x v="0"/>
    <s v="23 incendio forestales reportados. "/>
  </r>
  <r>
    <x v="8"/>
    <x v="3"/>
    <x v="53"/>
    <x v="419"/>
    <x v="237"/>
    <x v="0"/>
    <x v="0"/>
    <x v="0"/>
    <x v="0"/>
    <x v="0"/>
    <x v="0"/>
    <x v="1"/>
    <x v="0"/>
    <x v="0"/>
    <x v="0"/>
    <x v="210"/>
    <x v="0"/>
    <x v="0"/>
    <x v="240"/>
    <x v="0"/>
    <x v="0"/>
    <x v="0"/>
    <s v="1 incendio forestal reportado. "/>
  </r>
  <r>
    <x v="8"/>
    <x v="3"/>
    <x v="54"/>
    <x v="419"/>
    <x v="237"/>
    <x v="0"/>
    <x v="0"/>
    <x v="0"/>
    <x v="0"/>
    <x v="0"/>
    <x v="0"/>
    <x v="1"/>
    <x v="0"/>
    <x v="0"/>
    <x v="0"/>
    <x v="210"/>
    <x v="0"/>
    <x v="0"/>
    <x v="563"/>
    <x v="0"/>
    <x v="0"/>
    <x v="0"/>
    <s v="8 incendios forestales reportados. "/>
  </r>
  <r>
    <x v="8"/>
    <x v="3"/>
    <x v="55"/>
    <x v="419"/>
    <x v="237"/>
    <x v="0"/>
    <x v="0"/>
    <x v="0"/>
    <x v="0"/>
    <x v="0"/>
    <x v="0"/>
    <x v="1"/>
    <x v="0"/>
    <x v="0"/>
    <x v="0"/>
    <x v="210"/>
    <x v="0"/>
    <x v="0"/>
    <x v="564"/>
    <x v="0"/>
    <x v="0"/>
    <x v="0"/>
    <s v="168 incendios forestales reportados. "/>
  </r>
  <r>
    <x v="8"/>
    <x v="3"/>
    <x v="56"/>
    <x v="419"/>
    <x v="237"/>
    <x v="0"/>
    <x v="0"/>
    <x v="0"/>
    <x v="0"/>
    <x v="0"/>
    <x v="0"/>
    <x v="1"/>
    <x v="0"/>
    <x v="0"/>
    <x v="0"/>
    <x v="210"/>
    <x v="0"/>
    <x v="0"/>
    <x v="565"/>
    <x v="0"/>
    <x v="0"/>
    <x v="0"/>
    <s v="4 incendios forestales reportados. "/>
  </r>
  <r>
    <x v="8"/>
    <x v="3"/>
    <x v="57"/>
    <x v="419"/>
    <x v="237"/>
    <x v="0"/>
    <x v="0"/>
    <x v="0"/>
    <x v="0"/>
    <x v="0"/>
    <x v="0"/>
    <x v="1"/>
    <x v="0"/>
    <x v="0"/>
    <x v="0"/>
    <x v="210"/>
    <x v="0"/>
    <x v="0"/>
    <x v="566"/>
    <x v="0"/>
    <x v="0"/>
    <x v="0"/>
    <s v="7 incendios forestales reportados. "/>
  </r>
  <r>
    <x v="8"/>
    <x v="3"/>
    <x v="58"/>
    <x v="419"/>
    <x v="237"/>
    <x v="0"/>
    <x v="0"/>
    <x v="0"/>
    <x v="0"/>
    <x v="0"/>
    <x v="0"/>
    <x v="1"/>
    <x v="0"/>
    <x v="0"/>
    <x v="0"/>
    <x v="210"/>
    <x v="0"/>
    <x v="0"/>
    <x v="567"/>
    <x v="0"/>
    <x v="0"/>
    <x v="0"/>
    <s v="54 incendios forestales reportados. "/>
  </r>
  <r>
    <x v="8"/>
    <x v="3"/>
    <x v="59"/>
    <x v="419"/>
    <x v="237"/>
    <x v="0"/>
    <x v="0"/>
    <x v="0"/>
    <x v="0"/>
    <x v="0"/>
    <x v="0"/>
    <x v="1"/>
    <x v="0"/>
    <x v="0"/>
    <x v="0"/>
    <x v="210"/>
    <x v="0"/>
    <x v="0"/>
    <x v="568"/>
    <x v="0"/>
    <x v="0"/>
    <x v="0"/>
    <s v="13 incendios forestales reportados. "/>
  </r>
  <r>
    <x v="8"/>
    <x v="3"/>
    <x v="60"/>
    <x v="419"/>
    <x v="237"/>
    <x v="0"/>
    <x v="0"/>
    <x v="0"/>
    <x v="0"/>
    <x v="0"/>
    <x v="0"/>
    <x v="1"/>
    <x v="0"/>
    <x v="0"/>
    <x v="0"/>
    <x v="210"/>
    <x v="0"/>
    <x v="0"/>
    <x v="569"/>
    <x v="0"/>
    <x v="0"/>
    <x v="0"/>
    <s v="41 incendio forestales reportados. "/>
  </r>
  <r>
    <x v="8"/>
    <x v="3"/>
    <x v="61"/>
    <x v="419"/>
    <x v="237"/>
    <x v="0"/>
    <x v="0"/>
    <x v="0"/>
    <x v="0"/>
    <x v="0"/>
    <x v="0"/>
    <x v="1"/>
    <x v="0"/>
    <x v="0"/>
    <x v="0"/>
    <x v="210"/>
    <x v="0"/>
    <x v="0"/>
    <x v="570"/>
    <x v="0"/>
    <x v="0"/>
    <x v="0"/>
    <s v="29 incendios forestales reportados. "/>
  </r>
  <r>
    <x v="8"/>
    <x v="3"/>
    <x v="50"/>
    <x v="419"/>
    <x v="237"/>
    <x v="0"/>
    <x v="0"/>
    <x v="0"/>
    <x v="0"/>
    <x v="0"/>
    <x v="0"/>
    <x v="1"/>
    <x v="0"/>
    <x v="0"/>
    <x v="0"/>
    <x v="210"/>
    <x v="0"/>
    <x v="0"/>
    <x v="571"/>
    <x v="0"/>
    <x v="0"/>
    <x v="0"/>
    <s v="113 incendios forestales reportados. "/>
  </r>
  <r>
    <x v="8"/>
    <x v="4"/>
    <x v="70"/>
    <x v="419"/>
    <x v="237"/>
    <x v="0"/>
    <x v="0"/>
    <x v="0"/>
    <x v="0"/>
    <x v="0"/>
    <x v="0"/>
    <x v="1"/>
    <x v="0"/>
    <x v="0"/>
    <x v="0"/>
    <x v="210"/>
    <x v="0"/>
    <x v="0"/>
    <x v="230"/>
    <x v="0"/>
    <x v="0"/>
    <x v="0"/>
    <s v="1 incendio forestal reportado en el año. "/>
  </r>
  <r>
    <x v="8"/>
    <x v="5"/>
    <x v="83"/>
    <x v="419"/>
    <x v="237"/>
    <x v="0"/>
    <x v="0"/>
    <x v="0"/>
    <x v="0"/>
    <x v="0"/>
    <x v="0"/>
    <x v="1"/>
    <x v="0"/>
    <x v="0"/>
    <x v="0"/>
    <x v="210"/>
    <x v="0"/>
    <x v="0"/>
    <x v="301"/>
    <x v="0"/>
    <x v="0"/>
    <x v="0"/>
    <s v="2 incendios forestales reportados en el año. "/>
  </r>
  <r>
    <x v="8"/>
    <x v="5"/>
    <x v="89"/>
    <x v="419"/>
    <x v="237"/>
    <x v="0"/>
    <x v="0"/>
    <x v="0"/>
    <x v="0"/>
    <x v="0"/>
    <x v="0"/>
    <x v="1"/>
    <x v="0"/>
    <x v="0"/>
    <x v="0"/>
    <x v="210"/>
    <x v="0"/>
    <x v="0"/>
    <x v="263"/>
    <x v="0"/>
    <x v="0"/>
    <x v="0"/>
    <s v="1 incendio forestal reportado en el año. "/>
  </r>
  <r>
    <x v="8"/>
    <x v="5"/>
    <x v="90"/>
    <x v="419"/>
    <x v="237"/>
    <x v="0"/>
    <x v="0"/>
    <x v="0"/>
    <x v="0"/>
    <x v="0"/>
    <x v="0"/>
    <x v="0"/>
    <x v="0"/>
    <x v="0"/>
    <x v="0"/>
    <x v="210"/>
    <x v="0"/>
    <x v="0"/>
    <x v="91"/>
    <x v="0"/>
    <x v="0"/>
    <x v="0"/>
    <s v="1 incendio forestal reportado en el año. "/>
  </r>
  <r>
    <x v="8"/>
    <x v="5"/>
    <x v="91"/>
    <x v="419"/>
    <x v="237"/>
    <x v="0"/>
    <x v="0"/>
    <x v="0"/>
    <x v="0"/>
    <x v="0"/>
    <x v="0"/>
    <x v="1"/>
    <x v="0"/>
    <x v="0"/>
    <x v="0"/>
    <x v="210"/>
    <x v="0"/>
    <x v="0"/>
    <x v="239"/>
    <x v="0"/>
    <x v="0"/>
    <x v="0"/>
    <s v="1 incendio forestal reportado en el año. "/>
  </r>
  <r>
    <x v="8"/>
    <x v="5"/>
    <x v="94"/>
    <x v="419"/>
    <x v="237"/>
    <x v="0"/>
    <x v="0"/>
    <x v="0"/>
    <x v="0"/>
    <x v="0"/>
    <x v="0"/>
    <x v="1"/>
    <x v="0"/>
    <x v="0"/>
    <x v="0"/>
    <x v="210"/>
    <x v="0"/>
    <x v="0"/>
    <x v="232"/>
    <x v="0"/>
    <x v="0"/>
    <x v="0"/>
    <s v="1 incendio forestal reportado en el año. "/>
  </r>
  <r>
    <x v="8"/>
    <x v="5"/>
    <x v="97"/>
    <x v="419"/>
    <x v="237"/>
    <x v="0"/>
    <x v="0"/>
    <x v="0"/>
    <x v="0"/>
    <x v="0"/>
    <x v="0"/>
    <x v="1"/>
    <x v="0"/>
    <x v="0"/>
    <x v="0"/>
    <x v="210"/>
    <x v="0"/>
    <x v="0"/>
    <x v="274"/>
    <x v="0"/>
    <x v="0"/>
    <x v="0"/>
    <s v="1 incendio forestal reportado en el año. "/>
  </r>
  <r>
    <x v="8"/>
    <x v="5"/>
    <x v="98"/>
    <x v="419"/>
    <x v="237"/>
    <x v="0"/>
    <x v="0"/>
    <x v="0"/>
    <x v="0"/>
    <x v="0"/>
    <x v="0"/>
    <x v="1"/>
    <x v="0"/>
    <x v="0"/>
    <x v="0"/>
    <x v="210"/>
    <x v="0"/>
    <x v="0"/>
    <x v="258"/>
    <x v="0"/>
    <x v="0"/>
    <x v="0"/>
    <s v="1 incendio forestal reportado en el año. "/>
  </r>
  <r>
    <x v="8"/>
    <x v="5"/>
    <x v="95"/>
    <x v="419"/>
    <x v="237"/>
    <x v="0"/>
    <x v="0"/>
    <x v="0"/>
    <x v="0"/>
    <x v="0"/>
    <x v="0"/>
    <x v="1"/>
    <x v="0"/>
    <x v="0"/>
    <x v="0"/>
    <x v="210"/>
    <x v="0"/>
    <x v="0"/>
    <x v="572"/>
    <x v="0"/>
    <x v="0"/>
    <x v="0"/>
    <s v="Se reportaron 16 incendios forestales en el año. "/>
  </r>
  <r>
    <x v="8"/>
    <x v="6"/>
    <x v="102"/>
    <x v="419"/>
    <x v="237"/>
    <x v="0"/>
    <x v="0"/>
    <x v="0"/>
    <x v="0"/>
    <x v="0"/>
    <x v="0"/>
    <x v="1"/>
    <x v="0"/>
    <x v="0"/>
    <x v="0"/>
    <x v="210"/>
    <x v="0"/>
    <x v="0"/>
    <x v="509"/>
    <x v="0"/>
    <x v="0"/>
    <x v="0"/>
    <s v="Se reportaron 4 incendios forestales en el año. "/>
  </r>
  <r>
    <x v="8"/>
    <x v="6"/>
    <x v="104"/>
    <x v="419"/>
    <x v="237"/>
    <x v="0"/>
    <x v="0"/>
    <x v="0"/>
    <x v="0"/>
    <x v="0"/>
    <x v="0"/>
    <x v="1"/>
    <x v="0"/>
    <x v="0"/>
    <x v="0"/>
    <x v="210"/>
    <x v="0"/>
    <x v="0"/>
    <x v="573"/>
    <x v="0"/>
    <x v="0"/>
    <x v="0"/>
    <s v="Se reportaron 2 incendios forestales en el año. "/>
  </r>
  <r>
    <x v="8"/>
    <x v="6"/>
    <x v="105"/>
    <x v="419"/>
    <x v="237"/>
    <x v="0"/>
    <x v="0"/>
    <x v="0"/>
    <x v="0"/>
    <x v="0"/>
    <x v="0"/>
    <x v="1"/>
    <x v="0"/>
    <x v="0"/>
    <x v="0"/>
    <x v="210"/>
    <x v="0"/>
    <x v="0"/>
    <x v="548"/>
    <x v="0"/>
    <x v="0"/>
    <x v="0"/>
    <s v="Se reportaron 3 incendios forestales en el año. "/>
  </r>
  <r>
    <x v="8"/>
    <x v="6"/>
    <x v="107"/>
    <x v="419"/>
    <x v="237"/>
    <x v="0"/>
    <x v="0"/>
    <x v="0"/>
    <x v="0"/>
    <x v="0"/>
    <x v="0"/>
    <x v="1"/>
    <x v="0"/>
    <x v="0"/>
    <x v="0"/>
    <x v="210"/>
    <x v="0"/>
    <x v="0"/>
    <x v="340"/>
    <x v="0"/>
    <x v="0"/>
    <x v="0"/>
    <s v="Se reporto un incendio forestal en el año. "/>
  </r>
  <r>
    <x v="8"/>
    <x v="6"/>
    <x v="108"/>
    <x v="419"/>
    <x v="237"/>
    <x v="0"/>
    <x v="0"/>
    <x v="0"/>
    <x v="0"/>
    <x v="0"/>
    <x v="0"/>
    <x v="1"/>
    <x v="0"/>
    <x v="0"/>
    <x v="0"/>
    <x v="210"/>
    <x v="0"/>
    <x v="0"/>
    <x v="237"/>
    <x v="0"/>
    <x v="0"/>
    <x v="0"/>
    <s v="Se reporto dos incendios en el año. "/>
  </r>
  <r>
    <x v="8"/>
    <x v="6"/>
    <x v="223"/>
    <x v="419"/>
    <x v="237"/>
    <x v="0"/>
    <x v="0"/>
    <x v="0"/>
    <x v="0"/>
    <x v="0"/>
    <x v="0"/>
    <x v="1"/>
    <x v="0"/>
    <x v="0"/>
    <x v="0"/>
    <x v="210"/>
    <x v="0"/>
    <x v="0"/>
    <x v="574"/>
    <x v="0"/>
    <x v="0"/>
    <x v="0"/>
    <s v="Se reportaron nueve incendios en el año. "/>
  </r>
  <r>
    <x v="8"/>
    <x v="6"/>
    <x v="113"/>
    <x v="419"/>
    <x v="237"/>
    <x v="0"/>
    <x v="0"/>
    <x v="0"/>
    <x v="0"/>
    <x v="0"/>
    <x v="0"/>
    <x v="1"/>
    <x v="0"/>
    <x v="0"/>
    <x v="0"/>
    <x v="210"/>
    <x v="0"/>
    <x v="0"/>
    <x v="237"/>
    <x v="0"/>
    <x v="0"/>
    <x v="0"/>
    <s v="Solo se reporto un incendio forestal. "/>
  </r>
  <r>
    <x v="8"/>
    <x v="6"/>
    <x v="223"/>
    <x v="419"/>
    <x v="237"/>
    <x v="0"/>
    <x v="0"/>
    <x v="0"/>
    <x v="0"/>
    <x v="0"/>
    <x v="0"/>
    <x v="1"/>
    <x v="0"/>
    <x v="0"/>
    <x v="0"/>
    <x v="210"/>
    <x v="0"/>
    <x v="0"/>
    <x v="326"/>
    <x v="0"/>
    <x v="0"/>
    <x v="0"/>
    <s v="se reportaron 3 incendios forestales. "/>
  </r>
  <r>
    <x v="8"/>
    <x v="6"/>
    <x v="112"/>
    <x v="419"/>
    <x v="237"/>
    <x v="0"/>
    <x v="0"/>
    <x v="0"/>
    <x v="0"/>
    <x v="0"/>
    <x v="0"/>
    <x v="1"/>
    <x v="0"/>
    <x v="0"/>
    <x v="0"/>
    <x v="210"/>
    <x v="0"/>
    <x v="0"/>
    <x v="575"/>
    <x v="0"/>
    <x v="0"/>
    <x v="0"/>
    <s v="Se reportaron 22 incendios forestales para 2011. "/>
  </r>
  <r>
    <x v="8"/>
    <x v="7"/>
    <x v="118"/>
    <x v="419"/>
    <x v="237"/>
    <x v="0"/>
    <x v="0"/>
    <x v="0"/>
    <x v="0"/>
    <x v="0"/>
    <x v="0"/>
    <x v="1"/>
    <x v="0"/>
    <x v="0"/>
    <x v="0"/>
    <x v="210"/>
    <x v="0"/>
    <x v="0"/>
    <x v="431"/>
    <x v="0"/>
    <x v="0"/>
    <x v="0"/>
    <s v="Se reportaron 7 incendios forestales. "/>
  </r>
  <r>
    <x v="8"/>
    <x v="7"/>
    <x v="119"/>
    <x v="419"/>
    <x v="237"/>
    <x v="0"/>
    <x v="0"/>
    <x v="0"/>
    <x v="0"/>
    <x v="0"/>
    <x v="0"/>
    <x v="1"/>
    <x v="0"/>
    <x v="0"/>
    <x v="0"/>
    <x v="210"/>
    <x v="0"/>
    <x v="0"/>
    <x v="576"/>
    <x v="0"/>
    <x v="0"/>
    <x v="0"/>
    <s v="Se reportaron cinco incendios forestales. "/>
  </r>
  <r>
    <x v="8"/>
    <x v="7"/>
    <x v="121"/>
    <x v="419"/>
    <x v="237"/>
    <x v="0"/>
    <x v="0"/>
    <x v="0"/>
    <x v="0"/>
    <x v="0"/>
    <x v="0"/>
    <x v="1"/>
    <x v="0"/>
    <x v="0"/>
    <x v="0"/>
    <x v="210"/>
    <x v="0"/>
    <x v="0"/>
    <x v="251"/>
    <x v="0"/>
    <x v="0"/>
    <x v="0"/>
    <s v="Se reporto u incendio. "/>
  </r>
  <r>
    <x v="8"/>
    <x v="7"/>
    <x v="123"/>
    <x v="419"/>
    <x v="237"/>
    <x v="0"/>
    <x v="0"/>
    <x v="0"/>
    <x v="0"/>
    <x v="0"/>
    <x v="0"/>
    <x v="1"/>
    <x v="0"/>
    <x v="0"/>
    <x v="0"/>
    <x v="210"/>
    <x v="0"/>
    <x v="0"/>
    <x v="577"/>
    <x v="0"/>
    <x v="0"/>
    <x v="0"/>
    <s v="Se reporto un incendio forestal. "/>
  </r>
  <r>
    <x v="8"/>
    <x v="7"/>
    <x v="125"/>
    <x v="419"/>
    <x v="237"/>
    <x v="0"/>
    <x v="0"/>
    <x v="0"/>
    <x v="0"/>
    <x v="0"/>
    <x v="0"/>
    <x v="1"/>
    <x v="0"/>
    <x v="0"/>
    <x v="0"/>
    <x v="210"/>
    <x v="0"/>
    <x v="0"/>
    <x v="369"/>
    <x v="0"/>
    <x v="0"/>
    <x v="0"/>
    <s v="Se reporto solamente en un incendio forestal. "/>
  </r>
  <r>
    <x v="8"/>
    <x v="7"/>
    <x v="126"/>
    <x v="419"/>
    <x v="237"/>
    <x v="0"/>
    <x v="0"/>
    <x v="0"/>
    <x v="0"/>
    <x v="0"/>
    <x v="0"/>
    <x v="1"/>
    <x v="0"/>
    <x v="0"/>
    <x v="0"/>
    <x v="210"/>
    <x v="0"/>
    <x v="0"/>
    <x v="336"/>
    <x v="0"/>
    <x v="0"/>
    <x v="0"/>
    <s v="En este municipio se reportaron 3 incendios forestales. "/>
  </r>
  <r>
    <x v="8"/>
    <x v="7"/>
    <x v="127"/>
    <x v="419"/>
    <x v="237"/>
    <x v="0"/>
    <x v="0"/>
    <x v="0"/>
    <x v="0"/>
    <x v="0"/>
    <x v="0"/>
    <x v="1"/>
    <x v="0"/>
    <x v="0"/>
    <x v="0"/>
    <x v="210"/>
    <x v="0"/>
    <x v="0"/>
    <x v="239"/>
    <x v="0"/>
    <x v="0"/>
    <x v="0"/>
    <s v="Solo un incendio en el 211. "/>
  </r>
  <r>
    <x v="8"/>
    <x v="7"/>
    <x v="128"/>
    <x v="419"/>
    <x v="237"/>
    <x v="0"/>
    <x v="0"/>
    <x v="0"/>
    <x v="0"/>
    <x v="0"/>
    <x v="0"/>
    <x v="1"/>
    <x v="0"/>
    <x v="0"/>
    <x v="0"/>
    <x v="210"/>
    <x v="0"/>
    <x v="0"/>
    <x v="578"/>
    <x v="0"/>
    <x v="0"/>
    <x v="0"/>
    <s v="Se reportaron 4 incendios forestales en este municipio en el año. "/>
  </r>
  <r>
    <x v="8"/>
    <x v="7"/>
    <x v="124"/>
    <x v="419"/>
    <x v="237"/>
    <x v="0"/>
    <x v="0"/>
    <x v="0"/>
    <x v="0"/>
    <x v="0"/>
    <x v="0"/>
    <x v="1"/>
    <x v="0"/>
    <x v="0"/>
    <x v="0"/>
    <x v="210"/>
    <x v="0"/>
    <x v="0"/>
    <x v="491"/>
    <x v="0"/>
    <x v="0"/>
    <x v="0"/>
    <s v="En este municipio se reportaron cinco incendios forestales en el año. "/>
  </r>
  <r>
    <x v="8"/>
    <x v="16"/>
    <x v="250"/>
    <x v="419"/>
    <x v="237"/>
    <x v="0"/>
    <x v="0"/>
    <x v="0"/>
    <x v="0"/>
    <x v="0"/>
    <x v="0"/>
    <x v="1"/>
    <x v="0"/>
    <x v="0"/>
    <x v="0"/>
    <x v="210"/>
    <x v="0"/>
    <x v="0"/>
    <x v="579"/>
    <x v="0"/>
    <x v="0"/>
    <x v="0"/>
    <s v="En este municipio se reportaron 8 incendios forestales este año. "/>
  </r>
  <r>
    <x v="8"/>
    <x v="16"/>
    <x v="219"/>
    <x v="419"/>
    <x v="237"/>
    <x v="0"/>
    <x v="0"/>
    <x v="0"/>
    <x v="0"/>
    <x v="0"/>
    <x v="0"/>
    <x v="1"/>
    <x v="0"/>
    <x v="0"/>
    <x v="0"/>
    <x v="210"/>
    <x v="0"/>
    <x v="0"/>
    <x v="580"/>
    <x v="0"/>
    <x v="0"/>
    <x v="0"/>
    <s v="Para el 2011 hubieron 109 incendios en este municipio que consumieron 9064 ha. de bosque. "/>
  </r>
  <r>
    <x v="8"/>
    <x v="8"/>
    <x v="131"/>
    <x v="419"/>
    <x v="237"/>
    <x v="0"/>
    <x v="0"/>
    <x v="0"/>
    <x v="0"/>
    <x v="0"/>
    <x v="0"/>
    <x v="1"/>
    <x v="0"/>
    <x v="0"/>
    <x v="0"/>
    <x v="210"/>
    <x v="0"/>
    <x v="0"/>
    <x v="581"/>
    <x v="0"/>
    <x v="0"/>
    <x v="0"/>
    <s v="354 Hectáreas afectadas. "/>
  </r>
  <r>
    <x v="8"/>
    <x v="8"/>
    <x v="132"/>
    <x v="419"/>
    <x v="237"/>
    <x v="0"/>
    <x v="0"/>
    <x v="0"/>
    <x v="0"/>
    <x v="0"/>
    <x v="0"/>
    <x v="1"/>
    <x v="0"/>
    <x v="0"/>
    <x v="0"/>
    <x v="210"/>
    <x v="0"/>
    <x v="0"/>
    <x v="499"/>
    <x v="0"/>
    <x v="0"/>
    <x v="0"/>
    <s v="57 Hectáreas afectadas. "/>
  </r>
  <r>
    <x v="8"/>
    <x v="8"/>
    <x v="133"/>
    <x v="419"/>
    <x v="237"/>
    <x v="0"/>
    <x v="0"/>
    <x v="0"/>
    <x v="0"/>
    <x v="0"/>
    <x v="0"/>
    <x v="1"/>
    <x v="0"/>
    <x v="0"/>
    <x v="0"/>
    <x v="210"/>
    <x v="0"/>
    <x v="0"/>
    <x v="582"/>
    <x v="0"/>
    <x v="0"/>
    <x v="0"/>
    <s v="1499 Hectáreas afectadas. "/>
  </r>
  <r>
    <x v="8"/>
    <x v="8"/>
    <x v="134"/>
    <x v="419"/>
    <x v="237"/>
    <x v="0"/>
    <x v="0"/>
    <x v="0"/>
    <x v="0"/>
    <x v="0"/>
    <x v="0"/>
    <x v="1"/>
    <x v="0"/>
    <x v="0"/>
    <x v="0"/>
    <x v="210"/>
    <x v="0"/>
    <x v="0"/>
    <x v="583"/>
    <x v="0"/>
    <x v="0"/>
    <x v="0"/>
    <s v="769.50 Hectáreas afectadas. "/>
  </r>
  <r>
    <x v="8"/>
    <x v="8"/>
    <x v="103"/>
    <x v="419"/>
    <x v="237"/>
    <x v="0"/>
    <x v="0"/>
    <x v="0"/>
    <x v="0"/>
    <x v="0"/>
    <x v="0"/>
    <x v="1"/>
    <x v="0"/>
    <x v="0"/>
    <x v="0"/>
    <x v="210"/>
    <x v="0"/>
    <x v="0"/>
    <x v="237"/>
    <x v="0"/>
    <x v="0"/>
    <x v="0"/>
    <s v="25 Hectáreas afectadas. "/>
  </r>
  <r>
    <x v="8"/>
    <x v="8"/>
    <x v="135"/>
    <x v="419"/>
    <x v="237"/>
    <x v="0"/>
    <x v="0"/>
    <x v="0"/>
    <x v="0"/>
    <x v="0"/>
    <x v="0"/>
    <x v="1"/>
    <x v="0"/>
    <x v="0"/>
    <x v="0"/>
    <x v="210"/>
    <x v="0"/>
    <x v="0"/>
    <x v="584"/>
    <x v="0"/>
    <x v="0"/>
    <x v="0"/>
    <s v="6044 Hectáreas afectadas. "/>
  </r>
  <r>
    <x v="8"/>
    <x v="8"/>
    <x v="136"/>
    <x v="419"/>
    <x v="237"/>
    <x v="0"/>
    <x v="0"/>
    <x v="0"/>
    <x v="0"/>
    <x v="0"/>
    <x v="0"/>
    <x v="1"/>
    <x v="0"/>
    <x v="0"/>
    <x v="0"/>
    <x v="210"/>
    <x v="0"/>
    <x v="0"/>
    <x v="585"/>
    <x v="0"/>
    <x v="0"/>
    <x v="0"/>
    <s v="700 Hectáreas afectadas. "/>
  </r>
  <r>
    <x v="8"/>
    <x v="8"/>
    <x v="137"/>
    <x v="419"/>
    <x v="237"/>
    <x v="0"/>
    <x v="0"/>
    <x v="0"/>
    <x v="0"/>
    <x v="0"/>
    <x v="0"/>
    <x v="1"/>
    <x v="0"/>
    <x v="0"/>
    <x v="0"/>
    <x v="210"/>
    <x v="0"/>
    <x v="0"/>
    <x v="240"/>
    <x v="0"/>
    <x v="0"/>
    <x v="0"/>
    <s v="20 Hectáreas afectadas. "/>
  </r>
  <r>
    <x v="8"/>
    <x v="8"/>
    <x v="138"/>
    <x v="419"/>
    <x v="237"/>
    <x v="0"/>
    <x v="0"/>
    <x v="0"/>
    <x v="0"/>
    <x v="0"/>
    <x v="0"/>
    <x v="1"/>
    <x v="0"/>
    <x v="0"/>
    <x v="0"/>
    <x v="210"/>
    <x v="0"/>
    <x v="0"/>
    <x v="586"/>
    <x v="0"/>
    <x v="0"/>
    <x v="0"/>
    <s v="236.11 Hectáreas afectadas. "/>
  </r>
  <r>
    <x v="8"/>
    <x v="8"/>
    <x v="139"/>
    <x v="419"/>
    <x v="237"/>
    <x v="0"/>
    <x v="0"/>
    <x v="0"/>
    <x v="0"/>
    <x v="0"/>
    <x v="0"/>
    <x v="1"/>
    <x v="0"/>
    <x v="0"/>
    <x v="0"/>
    <x v="210"/>
    <x v="0"/>
    <x v="0"/>
    <x v="587"/>
    <x v="0"/>
    <x v="0"/>
    <x v="0"/>
    <s v="28.25 Hectáreas afectadas. "/>
  </r>
  <r>
    <x v="8"/>
    <x v="8"/>
    <x v="141"/>
    <x v="419"/>
    <x v="237"/>
    <x v="0"/>
    <x v="0"/>
    <x v="0"/>
    <x v="0"/>
    <x v="0"/>
    <x v="0"/>
    <x v="1"/>
    <x v="0"/>
    <x v="0"/>
    <x v="0"/>
    <x v="210"/>
    <x v="0"/>
    <x v="0"/>
    <x v="588"/>
    <x v="0"/>
    <x v="0"/>
    <x v="0"/>
    <s v="198 Hectáreas afectadas. "/>
  </r>
  <r>
    <x v="8"/>
    <x v="8"/>
    <x v="142"/>
    <x v="419"/>
    <x v="237"/>
    <x v="0"/>
    <x v="0"/>
    <x v="0"/>
    <x v="0"/>
    <x v="0"/>
    <x v="0"/>
    <x v="1"/>
    <x v="0"/>
    <x v="0"/>
    <x v="0"/>
    <x v="210"/>
    <x v="0"/>
    <x v="0"/>
    <x v="496"/>
    <x v="0"/>
    <x v="0"/>
    <x v="0"/>
    <s v="53 Hectáreas afectadas. "/>
  </r>
  <r>
    <x v="8"/>
    <x v="8"/>
    <x v="144"/>
    <x v="419"/>
    <x v="237"/>
    <x v="0"/>
    <x v="0"/>
    <x v="0"/>
    <x v="0"/>
    <x v="0"/>
    <x v="0"/>
    <x v="1"/>
    <x v="0"/>
    <x v="0"/>
    <x v="0"/>
    <x v="210"/>
    <x v="0"/>
    <x v="0"/>
    <x v="294"/>
    <x v="0"/>
    <x v="0"/>
    <x v="0"/>
    <s v="18 Hectáreas afectadas. "/>
  </r>
  <r>
    <x v="8"/>
    <x v="8"/>
    <x v="145"/>
    <x v="419"/>
    <x v="237"/>
    <x v="0"/>
    <x v="0"/>
    <x v="0"/>
    <x v="0"/>
    <x v="0"/>
    <x v="0"/>
    <x v="1"/>
    <x v="0"/>
    <x v="0"/>
    <x v="0"/>
    <x v="210"/>
    <x v="0"/>
    <x v="0"/>
    <x v="589"/>
    <x v="0"/>
    <x v="0"/>
    <x v="0"/>
    <s v="61 Hectáreas afectadas. "/>
  </r>
  <r>
    <x v="8"/>
    <x v="8"/>
    <x v="146"/>
    <x v="419"/>
    <x v="237"/>
    <x v="0"/>
    <x v="0"/>
    <x v="0"/>
    <x v="0"/>
    <x v="0"/>
    <x v="0"/>
    <x v="1"/>
    <x v="0"/>
    <x v="0"/>
    <x v="0"/>
    <x v="210"/>
    <x v="0"/>
    <x v="0"/>
    <x v="590"/>
    <x v="0"/>
    <x v="0"/>
    <x v="0"/>
    <s v="159.95 Hectáreas afectadas. "/>
  </r>
  <r>
    <x v="8"/>
    <x v="8"/>
    <x v="147"/>
    <x v="419"/>
    <x v="237"/>
    <x v="0"/>
    <x v="0"/>
    <x v="0"/>
    <x v="0"/>
    <x v="0"/>
    <x v="0"/>
    <x v="1"/>
    <x v="0"/>
    <x v="0"/>
    <x v="0"/>
    <x v="210"/>
    <x v="0"/>
    <x v="0"/>
    <x v="264"/>
    <x v="0"/>
    <x v="0"/>
    <x v="0"/>
    <s v="10 Hectáreas afectadas. "/>
  </r>
  <r>
    <x v="8"/>
    <x v="8"/>
    <x v="200"/>
    <x v="419"/>
    <x v="237"/>
    <x v="0"/>
    <x v="0"/>
    <x v="0"/>
    <x v="0"/>
    <x v="0"/>
    <x v="0"/>
    <x v="1"/>
    <x v="0"/>
    <x v="0"/>
    <x v="0"/>
    <x v="210"/>
    <x v="0"/>
    <x v="0"/>
    <x v="264"/>
    <x v="0"/>
    <x v="0"/>
    <x v="0"/>
    <s v="10 Hectáreas afectadas. "/>
  </r>
  <r>
    <x v="8"/>
    <x v="8"/>
    <x v="148"/>
    <x v="419"/>
    <x v="237"/>
    <x v="0"/>
    <x v="0"/>
    <x v="0"/>
    <x v="0"/>
    <x v="0"/>
    <x v="0"/>
    <x v="1"/>
    <x v="0"/>
    <x v="0"/>
    <x v="0"/>
    <x v="210"/>
    <x v="0"/>
    <x v="0"/>
    <x v="591"/>
    <x v="0"/>
    <x v="0"/>
    <x v="0"/>
    <s v="13878.45 Hectáreas afectadas. "/>
  </r>
  <r>
    <x v="8"/>
    <x v="8"/>
    <x v="149"/>
    <x v="419"/>
    <x v="237"/>
    <x v="0"/>
    <x v="0"/>
    <x v="0"/>
    <x v="0"/>
    <x v="0"/>
    <x v="0"/>
    <x v="1"/>
    <x v="0"/>
    <x v="0"/>
    <x v="0"/>
    <x v="210"/>
    <x v="0"/>
    <x v="0"/>
    <x v="592"/>
    <x v="0"/>
    <x v="0"/>
    <x v="0"/>
    <s v="370 Hectáreas afectadas. "/>
  </r>
  <r>
    <x v="8"/>
    <x v="8"/>
    <x v="152"/>
    <x v="419"/>
    <x v="237"/>
    <x v="0"/>
    <x v="0"/>
    <x v="0"/>
    <x v="0"/>
    <x v="0"/>
    <x v="0"/>
    <x v="1"/>
    <x v="0"/>
    <x v="0"/>
    <x v="0"/>
    <x v="210"/>
    <x v="0"/>
    <x v="0"/>
    <x v="593"/>
    <x v="0"/>
    <x v="0"/>
    <x v="0"/>
    <s v="2251 Hectáreas afectadas. "/>
  </r>
  <r>
    <x v="8"/>
    <x v="8"/>
    <x v="150"/>
    <x v="419"/>
    <x v="237"/>
    <x v="0"/>
    <x v="0"/>
    <x v="0"/>
    <x v="0"/>
    <x v="0"/>
    <x v="0"/>
    <x v="1"/>
    <x v="0"/>
    <x v="0"/>
    <x v="0"/>
    <x v="210"/>
    <x v="0"/>
    <x v="0"/>
    <x v="594"/>
    <x v="0"/>
    <x v="0"/>
    <x v="0"/>
    <s v="4287.64 Hectáreas afectadas. "/>
  </r>
  <r>
    <x v="8"/>
    <x v="9"/>
    <x v="157"/>
    <x v="419"/>
    <x v="237"/>
    <x v="0"/>
    <x v="0"/>
    <x v="0"/>
    <x v="0"/>
    <x v="0"/>
    <x v="0"/>
    <x v="1"/>
    <x v="0"/>
    <x v="0"/>
    <x v="0"/>
    <x v="210"/>
    <x v="0"/>
    <x v="0"/>
    <x v="595"/>
    <x v="0"/>
    <x v="0"/>
    <x v="0"/>
    <s v="94 Hectáreas afectadas. "/>
  </r>
  <r>
    <x v="8"/>
    <x v="9"/>
    <x v="159"/>
    <x v="419"/>
    <x v="237"/>
    <x v="0"/>
    <x v="0"/>
    <x v="0"/>
    <x v="0"/>
    <x v="0"/>
    <x v="0"/>
    <x v="1"/>
    <x v="0"/>
    <x v="0"/>
    <x v="0"/>
    <x v="210"/>
    <x v="0"/>
    <x v="0"/>
    <x v="596"/>
    <x v="0"/>
    <x v="0"/>
    <x v="0"/>
    <s v="443.54 Hectáreas afectadas. "/>
  </r>
  <r>
    <x v="8"/>
    <x v="9"/>
    <x v="161"/>
    <x v="419"/>
    <x v="237"/>
    <x v="0"/>
    <x v="0"/>
    <x v="0"/>
    <x v="0"/>
    <x v="0"/>
    <x v="0"/>
    <x v="1"/>
    <x v="0"/>
    <x v="0"/>
    <x v="0"/>
    <x v="210"/>
    <x v="0"/>
    <x v="0"/>
    <x v="291"/>
    <x v="0"/>
    <x v="0"/>
    <x v="0"/>
    <s v="9 Hectáreas afectadas. "/>
  </r>
  <r>
    <x v="8"/>
    <x v="9"/>
    <x v="162"/>
    <x v="419"/>
    <x v="237"/>
    <x v="0"/>
    <x v="0"/>
    <x v="0"/>
    <x v="0"/>
    <x v="0"/>
    <x v="0"/>
    <x v="1"/>
    <x v="0"/>
    <x v="0"/>
    <x v="0"/>
    <x v="210"/>
    <x v="0"/>
    <x v="0"/>
    <x v="597"/>
    <x v="0"/>
    <x v="0"/>
    <x v="0"/>
    <s v="1590 Hectáreas afectadas. "/>
  </r>
  <r>
    <x v="8"/>
    <x v="9"/>
    <x v="163"/>
    <x v="419"/>
    <x v="237"/>
    <x v="0"/>
    <x v="0"/>
    <x v="0"/>
    <x v="0"/>
    <x v="0"/>
    <x v="0"/>
    <x v="1"/>
    <x v="0"/>
    <x v="0"/>
    <x v="0"/>
    <x v="210"/>
    <x v="0"/>
    <x v="0"/>
    <x v="598"/>
    <x v="0"/>
    <x v="0"/>
    <x v="0"/>
    <s v="78 Hectáreas afectadas. "/>
  </r>
  <r>
    <x v="8"/>
    <x v="9"/>
    <x v="164"/>
    <x v="419"/>
    <x v="237"/>
    <x v="0"/>
    <x v="0"/>
    <x v="0"/>
    <x v="0"/>
    <x v="0"/>
    <x v="0"/>
    <x v="1"/>
    <x v="0"/>
    <x v="0"/>
    <x v="0"/>
    <x v="210"/>
    <x v="0"/>
    <x v="0"/>
    <x v="599"/>
    <x v="0"/>
    <x v="0"/>
    <x v="0"/>
    <s v="1525 Hectáreas afectadas. "/>
  </r>
  <r>
    <x v="8"/>
    <x v="9"/>
    <x v="165"/>
    <x v="419"/>
    <x v="237"/>
    <x v="0"/>
    <x v="0"/>
    <x v="0"/>
    <x v="0"/>
    <x v="0"/>
    <x v="0"/>
    <x v="1"/>
    <x v="0"/>
    <x v="0"/>
    <x v="0"/>
    <x v="210"/>
    <x v="0"/>
    <x v="0"/>
    <x v="600"/>
    <x v="0"/>
    <x v="0"/>
    <x v="0"/>
    <s v="219 Hectáreas afectadas. "/>
  </r>
  <r>
    <x v="8"/>
    <x v="9"/>
    <x v="166"/>
    <x v="419"/>
    <x v="237"/>
    <x v="0"/>
    <x v="0"/>
    <x v="0"/>
    <x v="0"/>
    <x v="0"/>
    <x v="0"/>
    <x v="1"/>
    <x v="0"/>
    <x v="0"/>
    <x v="0"/>
    <x v="210"/>
    <x v="0"/>
    <x v="0"/>
    <x v="601"/>
    <x v="0"/>
    <x v="0"/>
    <x v="0"/>
    <s v="1096 Hectáreas afectadas. "/>
  </r>
  <r>
    <x v="8"/>
    <x v="9"/>
    <x v="167"/>
    <x v="419"/>
    <x v="237"/>
    <x v="0"/>
    <x v="0"/>
    <x v="0"/>
    <x v="0"/>
    <x v="0"/>
    <x v="0"/>
    <x v="1"/>
    <x v="0"/>
    <x v="0"/>
    <x v="0"/>
    <x v="210"/>
    <x v="0"/>
    <x v="0"/>
    <x v="602"/>
    <x v="0"/>
    <x v="0"/>
    <x v="0"/>
    <s v="188 Hectáreas afectadas. "/>
  </r>
  <r>
    <x v="8"/>
    <x v="9"/>
    <x v="168"/>
    <x v="419"/>
    <x v="237"/>
    <x v="0"/>
    <x v="0"/>
    <x v="0"/>
    <x v="0"/>
    <x v="0"/>
    <x v="0"/>
    <x v="1"/>
    <x v="0"/>
    <x v="0"/>
    <x v="0"/>
    <x v="210"/>
    <x v="0"/>
    <x v="0"/>
    <x v="603"/>
    <x v="0"/>
    <x v="0"/>
    <x v="0"/>
    <s v="215.50 Hectáreas afectadas. "/>
  </r>
  <r>
    <x v="8"/>
    <x v="9"/>
    <x v="169"/>
    <x v="419"/>
    <x v="237"/>
    <x v="0"/>
    <x v="0"/>
    <x v="0"/>
    <x v="0"/>
    <x v="0"/>
    <x v="0"/>
    <x v="1"/>
    <x v="0"/>
    <x v="0"/>
    <x v="0"/>
    <x v="210"/>
    <x v="0"/>
    <x v="0"/>
    <x v="604"/>
    <x v="0"/>
    <x v="0"/>
    <x v="0"/>
    <s v="1207 Hectáreas afectadas. "/>
  </r>
  <r>
    <x v="8"/>
    <x v="9"/>
    <x v="170"/>
    <x v="419"/>
    <x v="237"/>
    <x v="0"/>
    <x v="0"/>
    <x v="0"/>
    <x v="0"/>
    <x v="0"/>
    <x v="0"/>
    <x v="1"/>
    <x v="0"/>
    <x v="0"/>
    <x v="0"/>
    <x v="210"/>
    <x v="0"/>
    <x v="0"/>
    <x v="605"/>
    <x v="0"/>
    <x v="0"/>
    <x v="0"/>
    <s v="2884.06 Hectáreas afectadas. "/>
  </r>
  <r>
    <x v="8"/>
    <x v="9"/>
    <x v="171"/>
    <x v="419"/>
    <x v="237"/>
    <x v="0"/>
    <x v="0"/>
    <x v="0"/>
    <x v="0"/>
    <x v="0"/>
    <x v="0"/>
    <x v="1"/>
    <x v="0"/>
    <x v="0"/>
    <x v="0"/>
    <x v="210"/>
    <x v="0"/>
    <x v="0"/>
    <x v="354"/>
    <x v="0"/>
    <x v="0"/>
    <x v="0"/>
    <s v="23 Hectáreas afectadas. "/>
  </r>
  <r>
    <x v="2"/>
    <x v="14"/>
    <x v="237"/>
    <x v="421"/>
    <x v="1054"/>
    <x v="0"/>
    <x v="0"/>
    <x v="0"/>
    <x v="5"/>
    <x v="8"/>
    <x v="2"/>
    <x v="55"/>
    <x v="0"/>
    <x v="0"/>
    <x v="0"/>
    <x v="210"/>
    <x v="4"/>
    <x v="2"/>
    <x v="606"/>
    <x v="3"/>
    <x v="11"/>
    <x v="0"/>
    <s v="Los fuertes vientos causaron muchos daños. 5 cabezas de ganado se ahogaron; la mayoría de los cultivos resultaron dañados. "/>
  </r>
  <r>
    <x v="8"/>
    <x v="9"/>
    <x v="154"/>
    <x v="419"/>
    <x v="237"/>
    <x v="0"/>
    <x v="0"/>
    <x v="0"/>
    <x v="0"/>
    <x v="0"/>
    <x v="0"/>
    <x v="1"/>
    <x v="0"/>
    <x v="0"/>
    <x v="0"/>
    <x v="210"/>
    <x v="0"/>
    <x v="0"/>
    <x v="607"/>
    <x v="0"/>
    <x v="0"/>
    <x v="0"/>
    <s v="294 Hectáreas afectadas. "/>
  </r>
  <r>
    <x v="8"/>
    <x v="14"/>
    <x v="229"/>
    <x v="419"/>
    <x v="237"/>
    <x v="0"/>
    <x v="0"/>
    <x v="0"/>
    <x v="0"/>
    <x v="0"/>
    <x v="0"/>
    <x v="1"/>
    <x v="0"/>
    <x v="0"/>
    <x v="0"/>
    <x v="210"/>
    <x v="0"/>
    <x v="0"/>
    <x v="264"/>
    <x v="0"/>
    <x v="0"/>
    <x v="0"/>
    <s v="10 Hectáreas afectadas. "/>
  </r>
  <r>
    <x v="8"/>
    <x v="14"/>
    <x v="206"/>
    <x v="419"/>
    <x v="237"/>
    <x v="0"/>
    <x v="0"/>
    <x v="0"/>
    <x v="0"/>
    <x v="0"/>
    <x v="0"/>
    <x v="1"/>
    <x v="0"/>
    <x v="0"/>
    <x v="0"/>
    <x v="210"/>
    <x v="0"/>
    <x v="0"/>
    <x v="608"/>
    <x v="0"/>
    <x v="0"/>
    <x v="0"/>
    <s v="588.15 Hectáreas afectadas. "/>
  </r>
  <r>
    <x v="8"/>
    <x v="14"/>
    <x v="232"/>
    <x v="419"/>
    <x v="237"/>
    <x v="0"/>
    <x v="0"/>
    <x v="0"/>
    <x v="0"/>
    <x v="0"/>
    <x v="0"/>
    <x v="1"/>
    <x v="0"/>
    <x v="0"/>
    <x v="0"/>
    <x v="210"/>
    <x v="0"/>
    <x v="0"/>
    <x v="336"/>
    <x v="0"/>
    <x v="0"/>
    <x v="0"/>
    <s v="11 Hectáreas afectadas. "/>
  </r>
  <r>
    <x v="8"/>
    <x v="14"/>
    <x v="207"/>
    <x v="419"/>
    <x v="237"/>
    <x v="0"/>
    <x v="0"/>
    <x v="0"/>
    <x v="0"/>
    <x v="0"/>
    <x v="0"/>
    <x v="1"/>
    <x v="0"/>
    <x v="0"/>
    <x v="0"/>
    <x v="210"/>
    <x v="0"/>
    <x v="0"/>
    <x v="282"/>
    <x v="0"/>
    <x v="0"/>
    <x v="0"/>
    <s v="16 Hectáreas afectadas. "/>
  </r>
  <r>
    <x v="8"/>
    <x v="14"/>
    <x v="227"/>
    <x v="419"/>
    <x v="237"/>
    <x v="0"/>
    <x v="0"/>
    <x v="0"/>
    <x v="0"/>
    <x v="0"/>
    <x v="0"/>
    <x v="1"/>
    <x v="0"/>
    <x v="0"/>
    <x v="0"/>
    <x v="210"/>
    <x v="0"/>
    <x v="0"/>
    <x v="518"/>
    <x v="0"/>
    <x v="0"/>
    <x v="0"/>
    <s v="19 Hectáreas afectadas. "/>
  </r>
  <r>
    <x v="8"/>
    <x v="14"/>
    <x v="208"/>
    <x v="419"/>
    <x v="237"/>
    <x v="0"/>
    <x v="0"/>
    <x v="0"/>
    <x v="0"/>
    <x v="0"/>
    <x v="0"/>
    <x v="1"/>
    <x v="0"/>
    <x v="0"/>
    <x v="0"/>
    <x v="210"/>
    <x v="0"/>
    <x v="0"/>
    <x v="91"/>
    <x v="0"/>
    <x v="0"/>
    <x v="0"/>
    <s v="4 Hectáreas afectadas. "/>
  </r>
  <r>
    <x v="8"/>
    <x v="14"/>
    <x v="224"/>
    <x v="419"/>
    <x v="237"/>
    <x v="0"/>
    <x v="0"/>
    <x v="0"/>
    <x v="0"/>
    <x v="0"/>
    <x v="0"/>
    <x v="1"/>
    <x v="0"/>
    <x v="0"/>
    <x v="0"/>
    <x v="210"/>
    <x v="0"/>
    <x v="0"/>
    <x v="223"/>
    <x v="0"/>
    <x v="0"/>
    <x v="0"/>
    <s v="8 Hectáreas afectadas. "/>
  </r>
  <r>
    <x v="8"/>
    <x v="14"/>
    <x v="225"/>
    <x v="419"/>
    <x v="237"/>
    <x v="0"/>
    <x v="0"/>
    <x v="0"/>
    <x v="0"/>
    <x v="0"/>
    <x v="0"/>
    <x v="1"/>
    <x v="0"/>
    <x v="0"/>
    <x v="0"/>
    <x v="210"/>
    <x v="0"/>
    <x v="0"/>
    <x v="354"/>
    <x v="0"/>
    <x v="0"/>
    <x v="0"/>
    <s v="23 Hectáreas afectadas. "/>
  </r>
  <r>
    <x v="8"/>
    <x v="14"/>
    <x v="209"/>
    <x v="419"/>
    <x v="237"/>
    <x v="0"/>
    <x v="0"/>
    <x v="0"/>
    <x v="0"/>
    <x v="0"/>
    <x v="0"/>
    <x v="1"/>
    <x v="0"/>
    <x v="0"/>
    <x v="0"/>
    <x v="210"/>
    <x v="0"/>
    <x v="0"/>
    <x v="609"/>
    <x v="0"/>
    <x v="0"/>
    <x v="0"/>
    <s v="34.53 Hectáreas afectadas. "/>
  </r>
  <r>
    <x v="4"/>
    <x v="14"/>
    <x v="237"/>
    <x v="413"/>
    <x v="1055"/>
    <x v="0"/>
    <x v="0"/>
    <x v="0"/>
    <x v="1"/>
    <x v="11"/>
    <x v="20"/>
    <x v="56"/>
    <x v="0"/>
    <x v="27"/>
    <x v="0"/>
    <x v="210"/>
    <x v="0"/>
    <x v="0"/>
    <x v="230"/>
    <x v="0"/>
    <x v="12"/>
    <x v="0"/>
    <s v=" "/>
  </r>
  <r>
    <x v="8"/>
    <x v="14"/>
    <x v="251"/>
    <x v="419"/>
    <x v="237"/>
    <x v="0"/>
    <x v="0"/>
    <x v="0"/>
    <x v="0"/>
    <x v="0"/>
    <x v="0"/>
    <x v="1"/>
    <x v="0"/>
    <x v="0"/>
    <x v="0"/>
    <x v="210"/>
    <x v="0"/>
    <x v="0"/>
    <x v="284"/>
    <x v="0"/>
    <x v="0"/>
    <x v="0"/>
    <s v="26 Hectáreas afectadas. "/>
  </r>
  <r>
    <x v="8"/>
    <x v="14"/>
    <x v="210"/>
    <x v="419"/>
    <x v="237"/>
    <x v="0"/>
    <x v="0"/>
    <x v="0"/>
    <x v="0"/>
    <x v="0"/>
    <x v="0"/>
    <x v="1"/>
    <x v="0"/>
    <x v="0"/>
    <x v="0"/>
    <x v="210"/>
    <x v="0"/>
    <x v="0"/>
    <x v="610"/>
    <x v="0"/>
    <x v="0"/>
    <x v="0"/>
    <s v="199.50 Hectáreas afectadas. "/>
  </r>
  <r>
    <x v="8"/>
    <x v="10"/>
    <x v="172"/>
    <x v="419"/>
    <x v="237"/>
    <x v="0"/>
    <x v="0"/>
    <x v="0"/>
    <x v="0"/>
    <x v="0"/>
    <x v="0"/>
    <x v="1"/>
    <x v="0"/>
    <x v="0"/>
    <x v="0"/>
    <x v="210"/>
    <x v="0"/>
    <x v="0"/>
    <x v="463"/>
    <x v="0"/>
    <x v="0"/>
    <x v="0"/>
    <s v="411 Hectáreas afectadas. "/>
  </r>
  <r>
    <x v="2"/>
    <x v="14"/>
    <x v="237"/>
    <x v="421"/>
    <x v="1056"/>
    <x v="0"/>
    <x v="0"/>
    <x v="0"/>
    <x v="5"/>
    <x v="20"/>
    <x v="0"/>
    <x v="57"/>
    <x v="0"/>
    <x v="27"/>
    <x v="0"/>
    <x v="210"/>
    <x v="0"/>
    <x v="0"/>
    <x v="611"/>
    <x v="0"/>
    <x v="13"/>
    <x v="0"/>
    <s v="Maíz, ajonjolí y maicillo los cultivos mas dañados. "/>
  </r>
  <r>
    <x v="8"/>
    <x v="10"/>
    <x v="173"/>
    <x v="419"/>
    <x v="237"/>
    <x v="0"/>
    <x v="0"/>
    <x v="0"/>
    <x v="0"/>
    <x v="0"/>
    <x v="0"/>
    <x v="1"/>
    <x v="0"/>
    <x v="0"/>
    <x v="0"/>
    <x v="210"/>
    <x v="0"/>
    <x v="0"/>
    <x v="464"/>
    <x v="0"/>
    <x v="0"/>
    <x v="0"/>
    <s v="83 Hectáreas afectadas. "/>
  </r>
  <r>
    <x v="8"/>
    <x v="10"/>
    <x v="175"/>
    <x v="419"/>
    <x v="237"/>
    <x v="0"/>
    <x v="0"/>
    <x v="0"/>
    <x v="0"/>
    <x v="0"/>
    <x v="0"/>
    <x v="1"/>
    <x v="0"/>
    <x v="0"/>
    <x v="0"/>
    <x v="210"/>
    <x v="0"/>
    <x v="0"/>
    <x v="223"/>
    <x v="0"/>
    <x v="0"/>
    <x v="0"/>
    <s v="8 Hectáreas afectadas. "/>
  </r>
  <r>
    <x v="8"/>
    <x v="10"/>
    <x v="233"/>
    <x v="419"/>
    <x v="237"/>
    <x v="0"/>
    <x v="0"/>
    <x v="0"/>
    <x v="0"/>
    <x v="0"/>
    <x v="0"/>
    <x v="1"/>
    <x v="0"/>
    <x v="0"/>
    <x v="0"/>
    <x v="210"/>
    <x v="0"/>
    <x v="0"/>
    <x v="237"/>
    <x v="0"/>
    <x v="0"/>
    <x v="0"/>
    <s v="25 Hectáreas afectadas. "/>
  </r>
  <r>
    <x v="8"/>
    <x v="10"/>
    <x v="234"/>
    <x v="419"/>
    <x v="237"/>
    <x v="0"/>
    <x v="0"/>
    <x v="0"/>
    <x v="0"/>
    <x v="0"/>
    <x v="0"/>
    <x v="1"/>
    <x v="0"/>
    <x v="0"/>
    <x v="0"/>
    <x v="210"/>
    <x v="0"/>
    <x v="0"/>
    <x v="465"/>
    <x v="0"/>
    <x v="0"/>
    <x v="0"/>
    <s v="138 Hectáreas afectadas. "/>
  </r>
  <r>
    <x v="8"/>
    <x v="10"/>
    <x v="177"/>
    <x v="419"/>
    <x v="237"/>
    <x v="0"/>
    <x v="0"/>
    <x v="0"/>
    <x v="0"/>
    <x v="0"/>
    <x v="0"/>
    <x v="1"/>
    <x v="0"/>
    <x v="0"/>
    <x v="0"/>
    <x v="210"/>
    <x v="0"/>
    <x v="0"/>
    <x v="466"/>
    <x v="0"/>
    <x v="0"/>
    <x v="0"/>
    <s v="211 Hectáreas afectadas. "/>
  </r>
  <r>
    <x v="4"/>
    <x v="14"/>
    <x v="237"/>
    <x v="422"/>
    <x v="1057"/>
    <x v="0"/>
    <x v="0"/>
    <x v="0"/>
    <x v="0"/>
    <x v="0"/>
    <x v="0"/>
    <x v="58"/>
    <x v="0"/>
    <x v="0"/>
    <x v="0"/>
    <x v="210"/>
    <x v="2"/>
    <x v="0"/>
    <x v="289"/>
    <x v="0"/>
    <x v="14"/>
    <x v="0"/>
    <s v="50 letrinas dañadas. "/>
  </r>
  <r>
    <x v="8"/>
    <x v="10"/>
    <x v="174"/>
    <x v="419"/>
    <x v="237"/>
    <x v="0"/>
    <x v="0"/>
    <x v="0"/>
    <x v="0"/>
    <x v="0"/>
    <x v="0"/>
    <x v="1"/>
    <x v="0"/>
    <x v="0"/>
    <x v="0"/>
    <x v="210"/>
    <x v="0"/>
    <x v="0"/>
    <x v="612"/>
    <x v="0"/>
    <x v="0"/>
    <x v="0"/>
    <s v="173.85 Hectáreas afectadas. "/>
  </r>
  <r>
    <x v="8"/>
    <x v="11"/>
    <x v="4"/>
    <x v="419"/>
    <x v="237"/>
    <x v="0"/>
    <x v="0"/>
    <x v="0"/>
    <x v="0"/>
    <x v="0"/>
    <x v="0"/>
    <x v="1"/>
    <x v="0"/>
    <x v="0"/>
    <x v="0"/>
    <x v="210"/>
    <x v="0"/>
    <x v="0"/>
    <x v="468"/>
    <x v="0"/>
    <x v="0"/>
    <x v="0"/>
    <s v="311 Hectáreas afectadas. "/>
  </r>
  <r>
    <x v="8"/>
    <x v="11"/>
    <x v="181"/>
    <x v="419"/>
    <x v="237"/>
    <x v="0"/>
    <x v="0"/>
    <x v="0"/>
    <x v="0"/>
    <x v="0"/>
    <x v="0"/>
    <x v="1"/>
    <x v="0"/>
    <x v="0"/>
    <x v="0"/>
    <x v="210"/>
    <x v="0"/>
    <x v="0"/>
    <x v="264"/>
    <x v="0"/>
    <x v="0"/>
    <x v="0"/>
    <s v="10 Hectáreas afectadas. "/>
  </r>
  <r>
    <x v="8"/>
    <x v="11"/>
    <x v="184"/>
    <x v="419"/>
    <x v="237"/>
    <x v="0"/>
    <x v="0"/>
    <x v="0"/>
    <x v="0"/>
    <x v="0"/>
    <x v="0"/>
    <x v="1"/>
    <x v="0"/>
    <x v="0"/>
    <x v="0"/>
    <x v="210"/>
    <x v="0"/>
    <x v="0"/>
    <x v="499"/>
    <x v="0"/>
    <x v="0"/>
    <x v="0"/>
    <s v="57 Hectáreas afectadas. "/>
  </r>
  <r>
    <x v="8"/>
    <x v="11"/>
    <x v="185"/>
    <x v="419"/>
    <x v="237"/>
    <x v="0"/>
    <x v="0"/>
    <x v="0"/>
    <x v="0"/>
    <x v="0"/>
    <x v="0"/>
    <x v="1"/>
    <x v="0"/>
    <x v="0"/>
    <x v="0"/>
    <x v="210"/>
    <x v="0"/>
    <x v="0"/>
    <x v="500"/>
    <x v="0"/>
    <x v="0"/>
    <x v="0"/>
    <s v="157 Hectáreas afectadas. "/>
  </r>
  <r>
    <x v="8"/>
    <x v="11"/>
    <x v="186"/>
    <x v="419"/>
    <x v="237"/>
    <x v="0"/>
    <x v="0"/>
    <x v="0"/>
    <x v="0"/>
    <x v="0"/>
    <x v="0"/>
    <x v="1"/>
    <x v="0"/>
    <x v="0"/>
    <x v="0"/>
    <x v="210"/>
    <x v="0"/>
    <x v="0"/>
    <x v="498"/>
    <x v="0"/>
    <x v="0"/>
    <x v="0"/>
    <s v="279 Hectáreas afectadas. "/>
  </r>
  <r>
    <x v="4"/>
    <x v="14"/>
    <x v="237"/>
    <x v="422"/>
    <x v="1058"/>
    <x v="0"/>
    <x v="0"/>
    <x v="0"/>
    <x v="0"/>
    <x v="0"/>
    <x v="0"/>
    <x v="59"/>
    <x v="0"/>
    <x v="0"/>
    <x v="0"/>
    <x v="210"/>
    <x v="0"/>
    <x v="0"/>
    <x v="456"/>
    <x v="0"/>
    <x v="0"/>
    <x v="0"/>
    <s v="20 Letrinas dañadas. "/>
  </r>
  <r>
    <x v="8"/>
    <x v="11"/>
    <x v="235"/>
    <x v="419"/>
    <x v="237"/>
    <x v="0"/>
    <x v="0"/>
    <x v="0"/>
    <x v="0"/>
    <x v="0"/>
    <x v="0"/>
    <x v="1"/>
    <x v="0"/>
    <x v="0"/>
    <x v="0"/>
    <x v="210"/>
    <x v="0"/>
    <x v="0"/>
    <x v="240"/>
    <x v="0"/>
    <x v="0"/>
    <x v="0"/>
    <s v="20 Hectáreas afectadas. "/>
  </r>
  <r>
    <x v="8"/>
    <x v="11"/>
    <x v="187"/>
    <x v="419"/>
    <x v="237"/>
    <x v="0"/>
    <x v="0"/>
    <x v="0"/>
    <x v="0"/>
    <x v="0"/>
    <x v="0"/>
    <x v="1"/>
    <x v="0"/>
    <x v="0"/>
    <x v="0"/>
    <x v="210"/>
    <x v="0"/>
    <x v="0"/>
    <x v="501"/>
    <x v="0"/>
    <x v="0"/>
    <x v="0"/>
    <s v="62 Hectáreas afectadas. "/>
  </r>
  <r>
    <x v="8"/>
    <x v="11"/>
    <x v="188"/>
    <x v="419"/>
    <x v="237"/>
    <x v="0"/>
    <x v="0"/>
    <x v="0"/>
    <x v="0"/>
    <x v="0"/>
    <x v="0"/>
    <x v="1"/>
    <x v="0"/>
    <x v="0"/>
    <x v="0"/>
    <x v="210"/>
    <x v="0"/>
    <x v="0"/>
    <x v="231"/>
    <x v="0"/>
    <x v="0"/>
    <x v="0"/>
    <s v="35 Hectáreas afectadas. "/>
  </r>
  <r>
    <x v="8"/>
    <x v="11"/>
    <x v="220"/>
    <x v="419"/>
    <x v="237"/>
    <x v="0"/>
    <x v="0"/>
    <x v="0"/>
    <x v="0"/>
    <x v="0"/>
    <x v="0"/>
    <x v="1"/>
    <x v="0"/>
    <x v="0"/>
    <x v="0"/>
    <x v="210"/>
    <x v="0"/>
    <x v="0"/>
    <x v="397"/>
    <x v="0"/>
    <x v="0"/>
    <x v="0"/>
    <s v="105 Hectáreas afectadas. "/>
  </r>
  <r>
    <x v="8"/>
    <x v="11"/>
    <x v="74"/>
    <x v="419"/>
    <x v="237"/>
    <x v="0"/>
    <x v="0"/>
    <x v="0"/>
    <x v="0"/>
    <x v="0"/>
    <x v="0"/>
    <x v="1"/>
    <x v="0"/>
    <x v="0"/>
    <x v="0"/>
    <x v="210"/>
    <x v="0"/>
    <x v="0"/>
    <x v="315"/>
    <x v="0"/>
    <x v="0"/>
    <x v="0"/>
    <s v="17 Hectáreas afectadas. "/>
  </r>
  <r>
    <x v="8"/>
    <x v="11"/>
    <x v="116"/>
    <x v="419"/>
    <x v="237"/>
    <x v="0"/>
    <x v="0"/>
    <x v="0"/>
    <x v="0"/>
    <x v="0"/>
    <x v="0"/>
    <x v="1"/>
    <x v="0"/>
    <x v="0"/>
    <x v="0"/>
    <x v="210"/>
    <x v="0"/>
    <x v="0"/>
    <x v="236"/>
    <x v="0"/>
    <x v="0"/>
    <x v="0"/>
    <s v="15 Hectáreas afectadas. "/>
  </r>
  <r>
    <x v="7"/>
    <x v="14"/>
    <x v="237"/>
    <x v="423"/>
    <x v="1059"/>
    <x v="0"/>
    <x v="0"/>
    <x v="0"/>
    <x v="0"/>
    <x v="0"/>
    <x v="0"/>
    <x v="1"/>
    <x v="0"/>
    <x v="0"/>
    <x v="0"/>
    <x v="210"/>
    <x v="0"/>
    <x v="0"/>
    <x v="613"/>
    <x v="0"/>
    <x v="0"/>
    <x v="0"/>
    <s v="Los cultivos mas dañados en esta zona son los de ajonjolí. "/>
  </r>
  <r>
    <x v="8"/>
    <x v="12"/>
    <x v="197"/>
    <x v="41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2.5 Hectáreas afectadas. "/>
  </r>
  <r>
    <x v="8"/>
    <x v="11"/>
    <x v="179"/>
    <x v="419"/>
    <x v="237"/>
    <x v="0"/>
    <x v="0"/>
    <x v="0"/>
    <x v="0"/>
    <x v="0"/>
    <x v="0"/>
    <x v="1"/>
    <x v="0"/>
    <x v="0"/>
    <x v="0"/>
    <x v="210"/>
    <x v="0"/>
    <x v="0"/>
    <x v="502"/>
    <x v="0"/>
    <x v="0"/>
    <x v="0"/>
    <s v="385.76 Hectáreas afectadas. "/>
  </r>
  <r>
    <x v="2"/>
    <x v="14"/>
    <x v="237"/>
    <x v="424"/>
    <x v="1060"/>
    <x v="0"/>
    <x v="0"/>
    <x v="0"/>
    <x v="0"/>
    <x v="0"/>
    <x v="0"/>
    <x v="1"/>
    <x v="0"/>
    <x v="0"/>
    <x v="0"/>
    <x v="210"/>
    <x v="2"/>
    <x v="0"/>
    <x v="210"/>
    <x v="0"/>
    <x v="1"/>
    <x v="0"/>
    <s v=" "/>
  </r>
  <r>
    <x v="2"/>
    <x v="14"/>
    <x v="237"/>
    <x v="423"/>
    <x v="1061"/>
    <x v="0"/>
    <x v="0"/>
    <x v="0"/>
    <x v="5"/>
    <x v="44"/>
    <x v="2"/>
    <x v="60"/>
    <x v="0"/>
    <x v="28"/>
    <x v="0"/>
    <x v="210"/>
    <x v="4"/>
    <x v="0"/>
    <x v="614"/>
    <x v="0"/>
    <x v="15"/>
    <x v="0"/>
    <s v="Los cultivos dañados eran de varios pero los mas afectados son los de maíz y fréjoles y los de camote. "/>
  </r>
  <r>
    <x v="8"/>
    <x v="12"/>
    <x v="189"/>
    <x v="419"/>
    <x v="237"/>
    <x v="0"/>
    <x v="0"/>
    <x v="0"/>
    <x v="0"/>
    <x v="0"/>
    <x v="0"/>
    <x v="1"/>
    <x v="0"/>
    <x v="0"/>
    <x v="0"/>
    <x v="210"/>
    <x v="0"/>
    <x v="0"/>
    <x v="526"/>
    <x v="0"/>
    <x v="0"/>
    <x v="0"/>
    <s v="346 Hectáreas afectadas. "/>
  </r>
  <r>
    <x v="8"/>
    <x v="12"/>
    <x v="191"/>
    <x v="419"/>
    <x v="237"/>
    <x v="0"/>
    <x v="0"/>
    <x v="0"/>
    <x v="0"/>
    <x v="0"/>
    <x v="0"/>
    <x v="1"/>
    <x v="0"/>
    <x v="0"/>
    <x v="0"/>
    <x v="210"/>
    <x v="0"/>
    <x v="0"/>
    <x v="615"/>
    <x v="0"/>
    <x v="0"/>
    <x v="0"/>
    <s v="157.05 Hectáreas afectadas. "/>
  </r>
  <r>
    <x v="8"/>
    <x v="12"/>
    <x v="194"/>
    <x v="419"/>
    <x v="237"/>
    <x v="0"/>
    <x v="0"/>
    <x v="0"/>
    <x v="0"/>
    <x v="0"/>
    <x v="0"/>
    <x v="1"/>
    <x v="0"/>
    <x v="0"/>
    <x v="0"/>
    <x v="210"/>
    <x v="0"/>
    <x v="0"/>
    <x v="456"/>
    <x v="0"/>
    <x v="0"/>
    <x v="0"/>
    <s v="38 Hectáreas afectadas. "/>
  </r>
  <r>
    <x v="8"/>
    <x v="12"/>
    <x v="236"/>
    <x v="419"/>
    <x v="237"/>
    <x v="0"/>
    <x v="0"/>
    <x v="0"/>
    <x v="0"/>
    <x v="0"/>
    <x v="0"/>
    <x v="1"/>
    <x v="0"/>
    <x v="0"/>
    <x v="0"/>
    <x v="210"/>
    <x v="0"/>
    <x v="0"/>
    <x v="514"/>
    <x v="0"/>
    <x v="0"/>
    <x v="0"/>
    <s v="36 Hectáreas afectadas. "/>
  </r>
  <r>
    <x v="8"/>
    <x v="12"/>
    <x v="198"/>
    <x v="419"/>
    <x v="237"/>
    <x v="0"/>
    <x v="0"/>
    <x v="0"/>
    <x v="0"/>
    <x v="0"/>
    <x v="0"/>
    <x v="1"/>
    <x v="0"/>
    <x v="0"/>
    <x v="0"/>
    <x v="210"/>
    <x v="0"/>
    <x v="0"/>
    <x v="528"/>
    <x v="0"/>
    <x v="0"/>
    <x v="0"/>
    <s v="228 Hectáreas afectadas. "/>
  </r>
  <r>
    <x v="8"/>
    <x v="12"/>
    <x v="200"/>
    <x v="419"/>
    <x v="237"/>
    <x v="0"/>
    <x v="0"/>
    <x v="0"/>
    <x v="0"/>
    <x v="0"/>
    <x v="0"/>
    <x v="1"/>
    <x v="0"/>
    <x v="0"/>
    <x v="0"/>
    <x v="210"/>
    <x v="0"/>
    <x v="0"/>
    <x v="289"/>
    <x v="0"/>
    <x v="0"/>
    <x v="0"/>
    <s v="21 Hectáreas afectadas. "/>
  </r>
  <r>
    <x v="4"/>
    <x v="14"/>
    <x v="237"/>
    <x v="423"/>
    <x v="1062"/>
    <x v="0"/>
    <x v="0"/>
    <x v="0"/>
    <x v="0"/>
    <x v="0"/>
    <x v="0"/>
    <x v="27"/>
    <x v="0"/>
    <x v="0"/>
    <x v="0"/>
    <x v="210"/>
    <x v="0"/>
    <x v="0"/>
    <x v="305"/>
    <x v="0"/>
    <x v="0"/>
    <x v="0"/>
    <s v="Una letrina dañada. "/>
  </r>
  <r>
    <x v="8"/>
    <x v="12"/>
    <x v="201"/>
    <x v="419"/>
    <x v="237"/>
    <x v="0"/>
    <x v="0"/>
    <x v="0"/>
    <x v="0"/>
    <x v="0"/>
    <x v="0"/>
    <x v="1"/>
    <x v="0"/>
    <x v="0"/>
    <x v="0"/>
    <x v="210"/>
    <x v="0"/>
    <x v="0"/>
    <x v="237"/>
    <x v="0"/>
    <x v="0"/>
    <x v="0"/>
    <s v="25 Hectáreas afectadas "/>
  </r>
  <r>
    <x v="4"/>
    <x v="14"/>
    <x v="237"/>
    <x v="425"/>
    <x v="1063"/>
    <x v="0"/>
    <x v="0"/>
    <x v="0"/>
    <x v="9"/>
    <x v="44"/>
    <x v="2"/>
    <x v="51"/>
    <x v="0"/>
    <x v="0"/>
    <x v="0"/>
    <x v="210"/>
    <x v="0"/>
    <x v="0"/>
    <x v="307"/>
    <x v="0"/>
    <x v="14"/>
    <x v="0"/>
    <s v="Los cultivos mas dañados son el de frijol y maíz. "/>
  </r>
  <r>
    <x v="8"/>
    <x v="12"/>
    <x v="202"/>
    <x v="419"/>
    <x v="237"/>
    <x v="0"/>
    <x v="0"/>
    <x v="0"/>
    <x v="0"/>
    <x v="0"/>
    <x v="0"/>
    <x v="1"/>
    <x v="0"/>
    <x v="0"/>
    <x v="0"/>
    <x v="210"/>
    <x v="0"/>
    <x v="0"/>
    <x v="530"/>
    <x v="0"/>
    <x v="0"/>
    <x v="0"/>
    <s v="593 Hectáreas afectadas. "/>
  </r>
  <r>
    <x v="8"/>
    <x v="12"/>
    <x v="57"/>
    <x v="419"/>
    <x v="237"/>
    <x v="0"/>
    <x v="0"/>
    <x v="0"/>
    <x v="0"/>
    <x v="0"/>
    <x v="0"/>
    <x v="1"/>
    <x v="0"/>
    <x v="0"/>
    <x v="0"/>
    <x v="210"/>
    <x v="0"/>
    <x v="0"/>
    <x v="292"/>
    <x v="0"/>
    <x v="0"/>
    <x v="0"/>
    <s v="37 Hectáreas afectadas. "/>
  </r>
  <r>
    <x v="8"/>
    <x v="12"/>
    <x v="204"/>
    <x v="419"/>
    <x v="237"/>
    <x v="0"/>
    <x v="0"/>
    <x v="0"/>
    <x v="0"/>
    <x v="0"/>
    <x v="0"/>
    <x v="1"/>
    <x v="0"/>
    <x v="0"/>
    <x v="0"/>
    <x v="210"/>
    <x v="0"/>
    <x v="0"/>
    <x v="531"/>
    <x v="0"/>
    <x v="0"/>
    <x v="0"/>
    <s v="32 Hectáreas afectadas. "/>
  </r>
  <r>
    <x v="8"/>
    <x v="12"/>
    <x v="203"/>
    <x v="419"/>
    <x v="237"/>
    <x v="0"/>
    <x v="0"/>
    <x v="0"/>
    <x v="0"/>
    <x v="0"/>
    <x v="0"/>
    <x v="1"/>
    <x v="0"/>
    <x v="0"/>
    <x v="0"/>
    <x v="210"/>
    <x v="0"/>
    <x v="0"/>
    <x v="532"/>
    <x v="0"/>
    <x v="0"/>
    <x v="0"/>
    <s v="1484.60 Hectáreas afectadas. "/>
  </r>
  <r>
    <x v="7"/>
    <x v="14"/>
    <x v="237"/>
    <x v="424"/>
    <x v="1064"/>
    <x v="0"/>
    <x v="0"/>
    <x v="0"/>
    <x v="17"/>
    <x v="8"/>
    <x v="21"/>
    <x v="61"/>
    <x v="0"/>
    <x v="0"/>
    <x v="0"/>
    <x v="210"/>
    <x v="0"/>
    <x v="0"/>
    <x v="616"/>
    <x v="0"/>
    <x v="16"/>
    <x v="0"/>
    <s v="Un pozo se vio dañado. los cultivos dañados de maíz, frijol y otros. "/>
  </r>
  <r>
    <x v="4"/>
    <x v="14"/>
    <x v="237"/>
    <x v="426"/>
    <x v="1065"/>
    <x v="0"/>
    <x v="0"/>
    <x v="0"/>
    <x v="20"/>
    <x v="45"/>
    <x v="0"/>
    <x v="0"/>
    <x v="0"/>
    <x v="0"/>
    <x v="0"/>
    <x v="210"/>
    <x v="0"/>
    <x v="0"/>
    <x v="289"/>
    <x v="0"/>
    <x v="12"/>
    <x v="0"/>
    <s v="Los cultivos dañados eran de maíz y ajonjolí. "/>
  </r>
  <r>
    <x v="4"/>
    <x v="14"/>
    <x v="237"/>
    <x v="414"/>
    <x v="1066"/>
    <x v="0"/>
    <x v="0"/>
    <x v="0"/>
    <x v="0"/>
    <x v="0"/>
    <x v="0"/>
    <x v="51"/>
    <x v="0"/>
    <x v="0"/>
    <x v="0"/>
    <x v="210"/>
    <x v="0"/>
    <x v="0"/>
    <x v="315"/>
    <x v="0"/>
    <x v="12"/>
    <x v="0"/>
    <s v="Se perdieron 20 manzanas de maíz y 5 de maicillo. "/>
  </r>
  <r>
    <x v="2"/>
    <x v="14"/>
    <x v="237"/>
    <x v="426"/>
    <x v="1067"/>
    <x v="0"/>
    <x v="0"/>
    <x v="0"/>
    <x v="21"/>
    <x v="8"/>
    <x v="22"/>
    <x v="62"/>
    <x v="0"/>
    <x v="0"/>
    <x v="0"/>
    <x v="210"/>
    <x v="4"/>
    <x v="0"/>
    <x v="336"/>
    <x v="0"/>
    <x v="14"/>
    <x v="0"/>
    <s v="Sistema de agua potable de Cuyaya dañado. "/>
  </r>
  <r>
    <x v="2"/>
    <x v="14"/>
    <x v="231"/>
    <x v="422"/>
    <x v="1068"/>
    <x v="0"/>
    <x v="0"/>
    <x v="0"/>
    <x v="22"/>
    <x v="46"/>
    <x v="23"/>
    <x v="1"/>
    <x v="0"/>
    <x v="0"/>
    <x v="0"/>
    <x v="210"/>
    <x v="1"/>
    <x v="0"/>
    <x v="228"/>
    <x v="0"/>
    <x v="1"/>
    <x v="0"/>
    <s v="Hay un alto nivel de pobreza en esta zona, no existe energía eléctrica ni servicios de agua potable. "/>
  </r>
  <r>
    <x v="2"/>
    <x v="14"/>
    <x v="232"/>
    <x v="415"/>
    <x v="1069"/>
    <x v="0"/>
    <x v="0"/>
    <x v="0"/>
    <x v="9"/>
    <x v="47"/>
    <x v="0"/>
    <x v="38"/>
    <x v="0"/>
    <x v="29"/>
    <x v="0"/>
    <x v="210"/>
    <x v="0"/>
    <x v="0"/>
    <x v="210"/>
    <x v="0"/>
    <x v="1"/>
    <x v="0"/>
    <s v="Se a obstruido el abastecimiento de agua potable por las crecidas de las quebradas. "/>
  </r>
  <r>
    <x v="4"/>
    <x v="6"/>
    <x v="99"/>
    <x v="424"/>
    <x v="1070"/>
    <x v="0"/>
    <x v="0"/>
    <x v="0"/>
    <x v="0"/>
    <x v="5"/>
    <x v="0"/>
    <x v="58"/>
    <x v="0"/>
    <x v="0"/>
    <x v="0"/>
    <x v="210"/>
    <x v="0"/>
    <x v="0"/>
    <x v="210"/>
    <x v="0"/>
    <x v="0"/>
    <x v="0"/>
    <s v="Las viviendas tienen daños por los derrumbes y la carretera principal hacia Marcala también sufrió de daños. "/>
  </r>
  <r>
    <x v="4"/>
    <x v="7"/>
    <x v="252"/>
    <x v="426"/>
    <x v="1071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7"/>
    <x v="253"/>
    <x v="414"/>
    <x v="1072"/>
    <x v="0"/>
    <x v="0"/>
    <x v="0"/>
    <x v="1"/>
    <x v="14"/>
    <x v="0"/>
    <x v="7"/>
    <x v="0"/>
    <x v="30"/>
    <x v="0"/>
    <x v="210"/>
    <x v="2"/>
    <x v="0"/>
    <x v="228"/>
    <x v="0"/>
    <x v="0"/>
    <x v="0"/>
    <s v=" "/>
  </r>
  <r>
    <x v="4"/>
    <x v="7"/>
    <x v="74"/>
    <x v="424"/>
    <x v="1073"/>
    <x v="0"/>
    <x v="0"/>
    <x v="0"/>
    <x v="0"/>
    <x v="0"/>
    <x v="0"/>
    <x v="1"/>
    <x v="0"/>
    <x v="0"/>
    <x v="0"/>
    <x v="210"/>
    <x v="0"/>
    <x v="0"/>
    <x v="228"/>
    <x v="0"/>
    <x v="1"/>
    <x v="0"/>
    <s v=" "/>
  </r>
  <r>
    <x v="4"/>
    <x v="7"/>
    <x v="120"/>
    <x v="424"/>
    <x v="1074"/>
    <x v="0"/>
    <x v="0"/>
    <x v="0"/>
    <x v="0"/>
    <x v="0"/>
    <x v="0"/>
    <x v="1"/>
    <x v="0"/>
    <x v="0"/>
    <x v="0"/>
    <x v="210"/>
    <x v="0"/>
    <x v="0"/>
    <x v="228"/>
    <x v="0"/>
    <x v="1"/>
    <x v="0"/>
    <s v=" "/>
  </r>
  <r>
    <x v="4"/>
    <x v="7"/>
    <x v="128"/>
    <x v="426"/>
    <x v="1075"/>
    <x v="2"/>
    <x v="0"/>
    <x v="0"/>
    <x v="3"/>
    <x v="0"/>
    <x v="0"/>
    <x v="1"/>
    <x v="0"/>
    <x v="1"/>
    <x v="0"/>
    <x v="210"/>
    <x v="0"/>
    <x v="0"/>
    <x v="210"/>
    <x v="0"/>
    <x v="1"/>
    <x v="0"/>
    <s v="El nombre del difunto es Reynaldo Ochoa Amador. "/>
  </r>
  <r>
    <x v="4"/>
    <x v="9"/>
    <x v="160"/>
    <x v="413"/>
    <x v="1076"/>
    <x v="0"/>
    <x v="0"/>
    <x v="0"/>
    <x v="0"/>
    <x v="0"/>
    <x v="0"/>
    <x v="1"/>
    <x v="0"/>
    <x v="0"/>
    <x v="0"/>
    <x v="210"/>
    <x v="0"/>
    <x v="0"/>
    <x v="210"/>
    <x v="0"/>
    <x v="1"/>
    <x v="0"/>
    <s v="El puente se vio muy afectado al igual que la carretera. "/>
  </r>
  <r>
    <x v="4"/>
    <x v="9"/>
    <x v="160"/>
    <x v="427"/>
    <x v="107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9"/>
    <x v="160"/>
    <x v="422"/>
    <x v="1078"/>
    <x v="0"/>
    <x v="0"/>
    <x v="0"/>
    <x v="0"/>
    <x v="48"/>
    <x v="0"/>
    <x v="0"/>
    <x v="0"/>
    <x v="31"/>
    <x v="0"/>
    <x v="210"/>
    <x v="0"/>
    <x v="0"/>
    <x v="228"/>
    <x v="0"/>
    <x v="0"/>
    <x v="0"/>
    <s v=" "/>
  </r>
  <r>
    <x v="4"/>
    <x v="9"/>
    <x v="226"/>
    <x v="421"/>
    <x v="1079"/>
    <x v="0"/>
    <x v="0"/>
    <x v="0"/>
    <x v="0"/>
    <x v="0"/>
    <x v="0"/>
    <x v="1"/>
    <x v="0"/>
    <x v="0"/>
    <x v="0"/>
    <x v="210"/>
    <x v="0"/>
    <x v="0"/>
    <x v="210"/>
    <x v="0"/>
    <x v="1"/>
    <x v="0"/>
    <s v="Hay lugares totalmente incomunicados. "/>
  </r>
  <r>
    <x v="2"/>
    <x v="9"/>
    <x v="226"/>
    <x v="421"/>
    <x v="237"/>
    <x v="0"/>
    <x v="0"/>
    <x v="0"/>
    <x v="0"/>
    <x v="0"/>
    <x v="0"/>
    <x v="1"/>
    <x v="0"/>
    <x v="32"/>
    <x v="0"/>
    <x v="210"/>
    <x v="0"/>
    <x v="0"/>
    <x v="228"/>
    <x v="0"/>
    <x v="1"/>
    <x v="0"/>
    <s v=" "/>
  </r>
  <r>
    <x v="2"/>
    <x v="8"/>
    <x v="138"/>
    <x v="413"/>
    <x v="1080"/>
    <x v="0"/>
    <x v="0"/>
    <x v="0"/>
    <x v="0"/>
    <x v="1"/>
    <x v="0"/>
    <x v="1"/>
    <x v="0"/>
    <x v="0"/>
    <x v="0"/>
    <x v="210"/>
    <x v="0"/>
    <x v="0"/>
    <x v="281"/>
    <x v="0"/>
    <x v="0"/>
    <x v="0"/>
    <s v=" "/>
  </r>
  <r>
    <x v="2"/>
    <x v="8"/>
    <x v="138"/>
    <x v="421"/>
    <x v="1081"/>
    <x v="0"/>
    <x v="0"/>
    <x v="0"/>
    <x v="0"/>
    <x v="0"/>
    <x v="0"/>
    <x v="1"/>
    <x v="0"/>
    <x v="0"/>
    <x v="0"/>
    <x v="210"/>
    <x v="0"/>
    <x v="0"/>
    <x v="210"/>
    <x v="0"/>
    <x v="0"/>
    <x v="0"/>
    <s v="Peligro de quedar incomunicados. "/>
  </r>
  <r>
    <x v="4"/>
    <x v="8"/>
    <x v="138"/>
    <x v="422"/>
    <x v="1082"/>
    <x v="0"/>
    <x v="0"/>
    <x v="0"/>
    <x v="3"/>
    <x v="5"/>
    <x v="24"/>
    <x v="1"/>
    <x v="0"/>
    <x v="0"/>
    <x v="0"/>
    <x v="210"/>
    <x v="0"/>
    <x v="0"/>
    <x v="210"/>
    <x v="0"/>
    <x v="0"/>
    <x v="0"/>
    <s v=" "/>
  </r>
  <r>
    <x v="2"/>
    <x v="10"/>
    <x v="174"/>
    <x v="421"/>
    <x v="1083"/>
    <x v="0"/>
    <x v="19"/>
    <x v="0"/>
    <x v="3"/>
    <x v="49"/>
    <x v="6"/>
    <x v="63"/>
    <x v="0"/>
    <x v="10"/>
    <x v="0"/>
    <x v="210"/>
    <x v="0"/>
    <x v="0"/>
    <x v="210"/>
    <x v="0"/>
    <x v="0"/>
    <x v="0"/>
    <s v="Las fuertes lluvias destruyeron la obra de mitigacion que evitaba que las aguas lluvias hicieran daño. "/>
  </r>
  <r>
    <x v="2"/>
    <x v="7"/>
    <x v="128"/>
    <x v="424"/>
    <x v="237"/>
    <x v="2"/>
    <x v="0"/>
    <x v="0"/>
    <x v="2"/>
    <x v="11"/>
    <x v="0"/>
    <x v="64"/>
    <x v="0"/>
    <x v="33"/>
    <x v="0"/>
    <x v="210"/>
    <x v="1"/>
    <x v="0"/>
    <x v="617"/>
    <x v="0"/>
    <x v="0"/>
    <x v="0"/>
    <s v="Persona arrastrada por la Quebrada El Platanal. 45 personas albergadas. 7 Cajas puentes destruidas. 14 escuelas dañadas. "/>
  </r>
  <r>
    <x v="2"/>
    <x v="15"/>
    <x v="212"/>
    <x v="424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Persona ahogada, arrastrada por la crecida del Río Jimalito. "/>
  </r>
  <r>
    <x v="14"/>
    <x v="10"/>
    <x v="172"/>
    <x v="427"/>
    <x v="237"/>
    <x v="0"/>
    <x v="0"/>
    <x v="0"/>
    <x v="21"/>
    <x v="0"/>
    <x v="9"/>
    <x v="65"/>
    <x v="0"/>
    <x v="34"/>
    <x v="0"/>
    <x v="210"/>
    <x v="0"/>
    <x v="0"/>
    <x v="210"/>
    <x v="0"/>
    <x v="0"/>
    <x v="0"/>
    <s v="156 viviendas dañadas. "/>
  </r>
  <r>
    <x v="14"/>
    <x v="13"/>
    <x v="254"/>
    <x v="173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Muerte de un joven consecuencia de un rayo. "/>
  </r>
  <r>
    <x v="2"/>
    <x v="13"/>
    <x v="205"/>
    <x v="424"/>
    <x v="237"/>
    <x v="1"/>
    <x v="0"/>
    <x v="0"/>
    <x v="0"/>
    <x v="0"/>
    <x v="0"/>
    <x v="0"/>
    <x v="0"/>
    <x v="0"/>
    <x v="0"/>
    <x v="210"/>
    <x v="0"/>
    <x v="0"/>
    <x v="210"/>
    <x v="0"/>
    <x v="0"/>
    <x v="0"/>
    <s v="2 personas murieron ahogadas. "/>
  </r>
  <r>
    <x v="2"/>
    <x v="9"/>
    <x v="155"/>
    <x v="424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4"/>
    <x v="237"/>
    <x v="415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8 vías de acceso vehicular afectados. "/>
  </r>
  <r>
    <x v="2"/>
    <x v="14"/>
    <x v="237"/>
    <x v="427"/>
    <x v="237"/>
    <x v="15"/>
    <x v="0"/>
    <x v="0"/>
    <x v="17"/>
    <x v="1"/>
    <x v="0"/>
    <x v="66"/>
    <x v="0"/>
    <x v="35"/>
    <x v="0"/>
    <x v="210"/>
    <x v="1"/>
    <x v="0"/>
    <x v="618"/>
    <x v="0"/>
    <x v="0"/>
    <x v="0"/>
    <s v="35 personas albergadas. 7 viviendas dañadas. 6 vados dañados. 3 escuelas dañadas. Sistema eléctrico afectado. 781 Mz de varios cultivos de granos [...] "/>
  </r>
  <r>
    <x v="14"/>
    <x v="14"/>
    <x v="232"/>
    <x v="414"/>
    <x v="237"/>
    <x v="2"/>
    <x v="0"/>
    <x v="0"/>
    <x v="0"/>
    <x v="7"/>
    <x v="0"/>
    <x v="67"/>
    <x v="0"/>
    <x v="2"/>
    <x v="0"/>
    <x v="210"/>
    <x v="0"/>
    <x v="0"/>
    <x v="210"/>
    <x v="0"/>
    <x v="0"/>
    <x v="0"/>
    <s v=" "/>
  </r>
  <r>
    <x v="14"/>
    <x v="14"/>
    <x v="210"/>
    <x v="414"/>
    <x v="237"/>
    <x v="2"/>
    <x v="0"/>
    <x v="0"/>
    <x v="21"/>
    <x v="50"/>
    <x v="24"/>
    <x v="68"/>
    <x v="0"/>
    <x v="36"/>
    <x v="0"/>
    <x v="210"/>
    <x v="1"/>
    <x v="0"/>
    <x v="210"/>
    <x v="0"/>
    <x v="0"/>
    <x v="0"/>
    <s v="Albergadas 1850 personas. Viviendas dañadas 505. Una escuela dañada. "/>
  </r>
  <r>
    <x v="14"/>
    <x v="14"/>
    <x v="225"/>
    <x v="426"/>
    <x v="658"/>
    <x v="2"/>
    <x v="0"/>
    <x v="0"/>
    <x v="0"/>
    <x v="0"/>
    <x v="0"/>
    <x v="69"/>
    <x v="0"/>
    <x v="22"/>
    <x v="0"/>
    <x v="210"/>
    <x v="0"/>
    <x v="0"/>
    <x v="210"/>
    <x v="0"/>
    <x v="1"/>
    <x v="0"/>
    <s v="Vías afectadas. "/>
  </r>
  <r>
    <x v="14"/>
    <x v="14"/>
    <x v="231"/>
    <x v="426"/>
    <x v="1084"/>
    <x v="14"/>
    <x v="0"/>
    <x v="0"/>
    <x v="3"/>
    <x v="8"/>
    <x v="0"/>
    <x v="42"/>
    <x v="0"/>
    <x v="37"/>
    <x v="0"/>
    <x v="210"/>
    <x v="0"/>
    <x v="0"/>
    <x v="210"/>
    <x v="0"/>
    <x v="0"/>
    <x v="0"/>
    <s v="14 Viviendas dañadas. Crecida de la quebrada a provocado incomunicación temporal. 14 Vías Dañadas. Sistema eléctrico afectado. "/>
  </r>
  <r>
    <x v="7"/>
    <x v="8"/>
    <x v="147"/>
    <x v="428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Varias viviendas se quedaron sin techo. "/>
  </r>
  <r>
    <x v="14"/>
    <x v="11"/>
    <x v="179"/>
    <x v="429"/>
    <x v="237"/>
    <x v="0"/>
    <x v="0"/>
    <x v="0"/>
    <x v="0"/>
    <x v="8"/>
    <x v="0"/>
    <x v="1"/>
    <x v="0"/>
    <x v="0"/>
    <x v="0"/>
    <x v="210"/>
    <x v="0"/>
    <x v="0"/>
    <x v="210"/>
    <x v="0"/>
    <x v="1"/>
    <x v="0"/>
    <s v="Calles intransitables. "/>
  </r>
  <r>
    <x v="11"/>
    <x v="5"/>
    <x v="95"/>
    <x v="43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Calles destruidas. "/>
  </r>
  <r>
    <x v="11"/>
    <x v="3"/>
    <x v="50"/>
    <x v="43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Un puente destruido y una caja puente destruida. "/>
  </r>
  <r>
    <x v="2"/>
    <x v="3"/>
    <x v="50"/>
    <x v="431"/>
    <x v="1085"/>
    <x v="0"/>
    <x v="0"/>
    <x v="0"/>
    <x v="17"/>
    <x v="34"/>
    <x v="25"/>
    <x v="70"/>
    <x v="0"/>
    <x v="38"/>
    <x v="0"/>
    <x v="210"/>
    <x v="0"/>
    <x v="0"/>
    <x v="210"/>
    <x v="0"/>
    <x v="1"/>
    <x v="0"/>
    <s v=" "/>
  </r>
  <r>
    <x v="2"/>
    <x v="14"/>
    <x v="206"/>
    <x v="432"/>
    <x v="237"/>
    <x v="0"/>
    <x v="0"/>
    <x v="0"/>
    <x v="0"/>
    <x v="2"/>
    <x v="6"/>
    <x v="10"/>
    <x v="0"/>
    <x v="0"/>
    <x v="0"/>
    <x v="210"/>
    <x v="0"/>
    <x v="0"/>
    <x v="210"/>
    <x v="0"/>
    <x v="0"/>
    <x v="0"/>
    <s v=" "/>
  </r>
  <r>
    <x v="7"/>
    <x v="14"/>
    <x v="206"/>
    <x v="433"/>
    <x v="237"/>
    <x v="0"/>
    <x v="31"/>
    <x v="0"/>
    <x v="0"/>
    <x v="2"/>
    <x v="0"/>
    <x v="10"/>
    <x v="0"/>
    <x v="0"/>
    <x v="0"/>
    <x v="210"/>
    <x v="0"/>
    <x v="0"/>
    <x v="210"/>
    <x v="0"/>
    <x v="0"/>
    <x v="0"/>
    <s v=" "/>
  </r>
  <r>
    <x v="14"/>
    <x v="11"/>
    <x v="220"/>
    <x v="434"/>
    <x v="1086"/>
    <x v="0"/>
    <x v="0"/>
    <x v="0"/>
    <x v="0"/>
    <x v="0"/>
    <x v="0"/>
    <x v="71"/>
    <x v="0"/>
    <x v="0"/>
    <x v="0"/>
    <x v="210"/>
    <x v="0"/>
    <x v="0"/>
    <x v="210"/>
    <x v="0"/>
    <x v="1"/>
    <x v="0"/>
    <s v="Destrucción de caja puente. Incomunicadas 19 comunidades, 15000 habitantes afectados en es la mayoría productores de café. "/>
  </r>
  <r>
    <x v="4"/>
    <x v="11"/>
    <x v="116"/>
    <x v="435"/>
    <x v="540"/>
    <x v="0"/>
    <x v="0"/>
    <x v="0"/>
    <x v="1"/>
    <x v="0"/>
    <x v="0"/>
    <x v="1"/>
    <x v="0"/>
    <x v="0"/>
    <x v="0"/>
    <x v="210"/>
    <x v="0"/>
    <x v="0"/>
    <x v="210"/>
    <x v="0"/>
    <x v="0"/>
    <x v="0"/>
    <s v=" "/>
  </r>
  <r>
    <x v="2"/>
    <x v="11"/>
    <x v="116"/>
    <x v="435"/>
    <x v="108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2"/>
    <x v="191"/>
    <x v="436"/>
    <x v="1088"/>
    <x v="0"/>
    <x v="0"/>
    <x v="0"/>
    <x v="3"/>
    <x v="3"/>
    <x v="0"/>
    <x v="7"/>
    <x v="0"/>
    <x v="1"/>
    <x v="0"/>
    <x v="210"/>
    <x v="0"/>
    <x v="0"/>
    <x v="210"/>
    <x v="0"/>
    <x v="0"/>
    <x v="0"/>
    <s v=" "/>
  </r>
  <r>
    <x v="7"/>
    <x v="15"/>
    <x v="217"/>
    <x v="437"/>
    <x v="1089"/>
    <x v="0"/>
    <x v="0"/>
    <x v="0"/>
    <x v="0"/>
    <x v="0"/>
    <x v="0"/>
    <x v="39"/>
    <x v="0"/>
    <x v="39"/>
    <x v="0"/>
    <x v="210"/>
    <x v="0"/>
    <x v="0"/>
    <x v="210"/>
    <x v="0"/>
    <x v="0"/>
    <x v="0"/>
    <s v="11 albergados "/>
  </r>
  <r>
    <x v="7"/>
    <x v="14"/>
    <x v="224"/>
    <x v="438"/>
    <x v="1090"/>
    <x v="2"/>
    <x v="0"/>
    <x v="0"/>
    <x v="3"/>
    <x v="10"/>
    <x v="0"/>
    <x v="59"/>
    <x v="0"/>
    <x v="0"/>
    <x v="0"/>
    <x v="210"/>
    <x v="0"/>
    <x v="0"/>
    <x v="210"/>
    <x v="0"/>
    <x v="0"/>
    <x v="0"/>
    <s v=" "/>
  </r>
  <r>
    <x v="2"/>
    <x v="12"/>
    <x v="203"/>
    <x v="439"/>
    <x v="1091"/>
    <x v="0"/>
    <x v="0"/>
    <x v="0"/>
    <x v="0"/>
    <x v="2"/>
    <x v="0"/>
    <x v="10"/>
    <x v="0"/>
    <x v="0"/>
    <x v="0"/>
    <x v="210"/>
    <x v="0"/>
    <x v="0"/>
    <x v="210"/>
    <x v="0"/>
    <x v="0"/>
    <x v="0"/>
    <s v=" "/>
  </r>
  <r>
    <x v="2"/>
    <x v="12"/>
    <x v="200"/>
    <x v="439"/>
    <x v="1092"/>
    <x v="2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1"/>
    <x v="106"/>
    <x v="41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Hundimiento en carretera internacional. "/>
  </r>
  <r>
    <x v="2"/>
    <x v="11"/>
    <x v="127"/>
    <x v="414"/>
    <x v="1093"/>
    <x v="0"/>
    <x v="0"/>
    <x v="0"/>
    <x v="0"/>
    <x v="0"/>
    <x v="0"/>
    <x v="1"/>
    <x v="0"/>
    <x v="0"/>
    <x v="0"/>
    <x v="210"/>
    <x v="0"/>
    <x v="0"/>
    <x v="210"/>
    <x v="0"/>
    <x v="1"/>
    <x v="0"/>
    <s v="Un puente destruido. "/>
  </r>
  <r>
    <x v="4"/>
    <x v="11"/>
    <x v="127"/>
    <x v="414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Muro perimetral destruido "/>
  </r>
  <r>
    <x v="2"/>
    <x v="1"/>
    <x v="249"/>
    <x v="422"/>
    <x v="1094"/>
    <x v="0"/>
    <x v="0"/>
    <x v="0"/>
    <x v="0"/>
    <x v="51"/>
    <x v="0"/>
    <x v="72"/>
    <x v="0"/>
    <x v="0"/>
    <x v="0"/>
    <x v="210"/>
    <x v="0"/>
    <x v="0"/>
    <x v="210"/>
    <x v="0"/>
    <x v="0"/>
    <x v="0"/>
    <s v="Comunidades incomunicadas. "/>
  </r>
  <r>
    <x v="2"/>
    <x v="1"/>
    <x v="11"/>
    <x v="422"/>
    <x v="237"/>
    <x v="0"/>
    <x v="0"/>
    <x v="0"/>
    <x v="0"/>
    <x v="26"/>
    <x v="0"/>
    <x v="6"/>
    <x v="0"/>
    <x v="0"/>
    <x v="0"/>
    <x v="210"/>
    <x v="0"/>
    <x v="0"/>
    <x v="210"/>
    <x v="0"/>
    <x v="0"/>
    <x v="0"/>
    <s v="Caseríos y aldeas se encuentran incomunicados, por desbordamiento del rio del Hato. "/>
  </r>
  <r>
    <x v="14"/>
    <x v="1"/>
    <x v="243"/>
    <x v="422"/>
    <x v="237"/>
    <x v="0"/>
    <x v="0"/>
    <x v="0"/>
    <x v="0"/>
    <x v="0"/>
    <x v="0"/>
    <x v="73"/>
    <x v="0"/>
    <x v="0"/>
    <x v="0"/>
    <x v="210"/>
    <x v="0"/>
    <x v="0"/>
    <x v="210"/>
    <x v="0"/>
    <x v="0"/>
    <x v="0"/>
    <s v="16 comunidades costeras están sin trabajo ya que se dedican a la pesca, tienen 8 días sin laborar. "/>
  </r>
  <r>
    <x v="2"/>
    <x v="1"/>
    <x v="222"/>
    <x v="422"/>
    <x v="237"/>
    <x v="0"/>
    <x v="0"/>
    <x v="0"/>
    <x v="17"/>
    <x v="52"/>
    <x v="26"/>
    <x v="74"/>
    <x v="1"/>
    <x v="40"/>
    <x v="0"/>
    <x v="210"/>
    <x v="0"/>
    <x v="0"/>
    <x v="210"/>
    <x v="0"/>
    <x v="0"/>
    <x v="0"/>
    <s v="311 Viviendas inundadas "/>
  </r>
  <r>
    <x v="2"/>
    <x v="1"/>
    <x v="10"/>
    <x v="422"/>
    <x v="237"/>
    <x v="0"/>
    <x v="0"/>
    <x v="0"/>
    <x v="0"/>
    <x v="53"/>
    <x v="0"/>
    <x v="75"/>
    <x v="0"/>
    <x v="1"/>
    <x v="0"/>
    <x v="210"/>
    <x v="0"/>
    <x v="0"/>
    <x v="210"/>
    <x v="0"/>
    <x v="0"/>
    <x v="0"/>
    <s v="Tres aldeas incomunicadas por desbordamiento de quebrada "/>
  </r>
  <r>
    <x v="11"/>
    <x v="1"/>
    <x v="230"/>
    <x v="440"/>
    <x v="1095"/>
    <x v="0"/>
    <x v="0"/>
    <x v="0"/>
    <x v="0"/>
    <x v="0"/>
    <x v="0"/>
    <x v="76"/>
    <x v="0"/>
    <x v="0"/>
    <x v="0"/>
    <x v="210"/>
    <x v="0"/>
    <x v="0"/>
    <x v="210"/>
    <x v="0"/>
    <x v="1"/>
    <x v="0"/>
    <s v=" "/>
  </r>
  <r>
    <x v="2"/>
    <x v="1"/>
    <x v="230"/>
    <x v="440"/>
    <x v="1096"/>
    <x v="0"/>
    <x v="0"/>
    <x v="0"/>
    <x v="0"/>
    <x v="0"/>
    <x v="0"/>
    <x v="77"/>
    <x v="0"/>
    <x v="1"/>
    <x v="0"/>
    <x v="210"/>
    <x v="0"/>
    <x v="0"/>
    <x v="210"/>
    <x v="0"/>
    <x v="1"/>
    <x v="0"/>
    <s v=" "/>
  </r>
  <r>
    <x v="2"/>
    <x v="1"/>
    <x v="222"/>
    <x v="440"/>
    <x v="480"/>
    <x v="0"/>
    <x v="0"/>
    <x v="0"/>
    <x v="0"/>
    <x v="47"/>
    <x v="0"/>
    <x v="1"/>
    <x v="0"/>
    <x v="0"/>
    <x v="0"/>
    <x v="210"/>
    <x v="0"/>
    <x v="0"/>
    <x v="210"/>
    <x v="0"/>
    <x v="0"/>
    <x v="0"/>
    <s v=" "/>
  </r>
  <r>
    <x v="18"/>
    <x v="13"/>
    <x v="223"/>
    <x v="441"/>
    <x v="1097"/>
    <x v="2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7"/>
    <x v="14"/>
    <x v="206"/>
    <x v="442"/>
    <x v="1098"/>
    <x v="0"/>
    <x v="0"/>
    <x v="0"/>
    <x v="0"/>
    <x v="6"/>
    <x v="0"/>
    <x v="13"/>
    <x v="0"/>
    <x v="0"/>
    <x v="0"/>
    <x v="210"/>
    <x v="0"/>
    <x v="0"/>
    <x v="210"/>
    <x v="0"/>
    <x v="0"/>
    <x v="0"/>
    <s v="Los fuertes vientos levantaron los techos de las viviendas afectadas. "/>
  </r>
  <r>
    <x v="14"/>
    <x v="11"/>
    <x v="223"/>
    <x v="441"/>
    <x v="237"/>
    <x v="2"/>
    <x v="0"/>
    <x v="0"/>
    <x v="0"/>
    <x v="0"/>
    <x v="0"/>
    <x v="1"/>
    <x v="0"/>
    <x v="0"/>
    <x v="0"/>
    <x v="210"/>
    <x v="0"/>
    <x v="0"/>
    <x v="210"/>
    <x v="0"/>
    <x v="0"/>
    <x v="0"/>
    <s v="El niño Elvis Adonis Bautista de 13 años fue arrastrado por la quebrada que desemboca en el rió Gualzana. "/>
  </r>
  <r>
    <x v="2"/>
    <x v="11"/>
    <x v="184"/>
    <x v="443"/>
    <x v="237"/>
    <x v="0"/>
    <x v="0"/>
    <x v="0"/>
    <x v="0"/>
    <x v="25"/>
    <x v="0"/>
    <x v="24"/>
    <x v="0"/>
    <x v="0"/>
    <x v="0"/>
    <x v="210"/>
    <x v="0"/>
    <x v="0"/>
    <x v="210"/>
    <x v="0"/>
    <x v="0"/>
    <x v="0"/>
    <s v=" "/>
  </r>
  <r>
    <x v="4"/>
    <x v="2"/>
    <x v="20"/>
    <x v="441"/>
    <x v="1099"/>
    <x v="0"/>
    <x v="0"/>
    <x v="0"/>
    <x v="0"/>
    <x v="2"/>
    <x v="0"/>
    <x v="1"/>
    <x v="0"/>
    <x v="0"/>
    <x v="0"/>
    <x v="210"/>
    <x v="0"/>
    <x v="0"/>
    <x v="210"/>
    <x v="0"/>
    <x v="1"/>
    <x v="0"/>
    <s v=" "/>
  </r>
  <r>
    <x v="11"/>
    <x v="5"/>
    <x v="255"/>
    <x v="42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5"/>
    <x v="255"/>
    <x v="428"/>
    <x v="237"/>
    <x v="0"/>
    <x v="0"/>
    <x v="0"/>
    <x v="0"/>
    <x v="25"/>
    <x v="0"/>
    <x v="78"/>
    <x v="0"/>
    <x v="0"/>
    <x v="0"/>
    <x v="210"/>
    <x v="0"/>
    <x v="0"/>
    <x v="228"/>
    <x v="0"/>
    <x v="1"/>
    <x v="0"/>
    <s v="El tendido eléctrico esta a punto de caerse. "/>
  </r>
  <r>
    <x v="14"/>
    <x v="1"/>
    <x v="10"/>
    <x v="444"/>
    <x v="1100"/>
    <x v="2"/>
    <x v="0"/>
    <x v="0"/>
    <x v="0"/>
    <x v="0"/>
    <x v="0"/>
    <x v="1"/>
    <x v="0"/>
    <x v="0"/>
    <x v="0"/>
    <x v="210"/>
    <x v="0"/>
    <x v="0"/>
    <x v="210"/>
    <x v="0"/>
    <x v="0"/>
    <x v="0"/>
    <s v="El señor Mauro Aguilar Rodriguez, fue encontrado ahogado en la poza de don goyo. "/>
  </r>
  <r>
    <x v="2"/>
    <x v="8"/>
    <x v="133"/>
    <x v="445"/>
    <x v="1101"/>
    <x v="0"/>
    <x v="0"/>
    <x v="0"/>
    <x v="0"/>
    <x v="8"/>
    <x v="0"/>
    <x v="79"/>
    <x v="0"/>
    <x v="0"/>
    <x v="0"/>
    <x v="210"/>
    <x v="0"/>
    <x v="0"/>
    <x v="210"/>
    <x v="0"/>
    <x v="0"/>
    <x v="0"/>
    <s v=" "/>
  </r>
  <r>
    <x v="2"/>
    <x v="9"/>
    <x v="170"/>
    <x v="445"/>
    <x v="1102"/>
    <x v="0"/>
    <x v="0"/>
    <x v="0"/>
    <x v="0"/>
    <x v="2"/>
    <x v="0"/>
    <x v="10"/>
    <x v="0"/>
    <x v="0"/>
    <x v="0"/>
    <x v="210"/>
    <x v="0"/>
    <x v="0"/>
    <x v="210"/>
    <x v="0"/>
    <x v="0"/>
    <x v="0"/>
    <s v=" "/>
  </r>
  <r>
    <x v="2"/>
    <x v="3"/>
    <x v="42"/>
    <x v="445"/>
    <x v="237"/>
    <x v="0"/>
    <x v="0"/>
    <x v="0"/>
    <x v="0"/>
    <x v="25"/>
    <x v="0"/>
    <x v="39"/>
    <x v="0"/>
    <x v="0"/>
    <x v="0"/>
    <x v="210"/>
    <x v="0"/>
    <x v="0"/>
    <x v="210"/>
    <x v="0"/>
    <x v="0"/>
    <x v="0"/>
    <s v=" "/>
  </r>
  <r>
    <x v="2"/>
    <x v="3"/>
    <x v="50"/>
    <x v="445"/>
    <x v="237"/>
    <x v="0"/>
    <x v="0"/>
    <x v="0"/>
    <x v="0"/>
    <x v="25"/>
    <x v="0"/>
    <x v="44"/>
    <x v="0"/>
    <x v="0"/>
    <x v="0"/>
    <x v="210"/>
    <x v="0"/>
    <x v="0"/>
    <x v="210"/>
    <x v="0"/>
    <x v="0"/>
    <x v="0"/>
    <s v=" "/>
  </r>
  <r>
    <x v="2"/>
    <x v="11"/>
    <x v="179"/>
    <x v="445"/>
    <x v="237"/>
    <x v="0"/>
    <x v="0"/>
    <x v="0"/>
    <x v="0"/>
    <x v="5"/>
    <x v="0"/>
    <x v="26"/>
    <x v="0"/>
    <x v="0"/>
    <x v="0"/>
    <x v="210"/>
    <x v="0"/>
    <x v="0"/>
    <x v="210"/>
    <x v="0"/>
    <x v="0"/>
    <x v="0"/>
    <s v=" "/>
  </r>
  <r>
    <x v="2"/>
    <x v="8"/>
    <x v="150"/>
    <x v="446"/>
    <x v="1103"/>
    <x v="0"/>
    <x v="0"/>
    <x v="0"/>
    <x v="0"/>
    <x v="54"/>
    <x v="2"/>
    <x v="51"/>
    <x v="0"/>
    <x v="15"/>
    <x v="0"/>
    <x v="210"/>
    <x v="0"/>
    <x v="0"/>
    <x v="210"/>
    <x v="0"/>
    <x v="0"/>
    <x v="0"/>
    <s v=" "/>
  </r>
  <r>
    <x v="14"/>
    <x v="0"/>
    <x v="241"/>
    <x v="447"/>
    <x v="1104"/>
    <x v="2"/>
    <x v="0"/>
    <x v="0"/>
    <x v="0"/>
    <x v="0"/>
    <x v="0"/>
    <x v="1"/>
    <x v="0"/>
    <x v="0"/>
    <x v="0"/>
    <x v="210"/>
    <x v="0"/>
    <x v="0"/>
    <x v="210"/>
    <x v="0"/>
    <x v="0"/>
    <x v="0"/>
    <s v="El joven Emerson Samir Palacios se ahogo al caer a un a cuneta que arrastraba una descomunal corriente producto de la tormenta. "/>
  </r>
  <r>
    <x v="14"/>
    <x v="8"/>
    <x v="150"/>
    <x v="448"/>
    <x v="1105"/>
    <x v="0"/>
    <x v="0"/>
    <x v="0"/>
    <x v="1"/>
    <x v="5"/>
    <x v="0"/>
    <x v="1"/>
    <x v="0"/>
    <x v="18"/>
    <x v="0"/>
    <x v="210"/>
    <x v="0"/>
    <x v="0"/>
    <x v="210"/>
    <x v="0"/>
    <x v="0"/>
    <x v="0"/>
    <s v=" "/>
  </r>
  <r>
    <x v="14"/>
    <x v="10"/>
    <x v="228"/>
    <x v="44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Falla en la energía eléctrica. "/>
  </r>
  <r>
    <x v="14"/>
    <x v="10"/>
    <x v="177"/>
    <x v="44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Falla en la energía eléctrica. "/>
  </r>
  <r>
    <x v="14"/>
    <x v="10"/>
    <x v="256"/>
    <x v="44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Hubo fallas en la energía eléctrica. "/>
  </r>
  <r>
    <x v="14"/>
    <x v="10"/>
    <x v="174"/>
    <x v="447"/>
    <x v="1106"/>
    <x v="0"/>
    <x v="0"/>
    <x v="0"/>
    <x v="3"/>
    <x v="7"/>
    <x v="0"/>
    <x v="1"/>
    <x v="0"/>
    <x v="0"/>
    <x v="0"/>
    <x v="210"/>
    <x v="0"/>
    <x v="0"/>
    <x v="210"/>
    <x v="0"/>
    <x v="0"/>
    <x v="0"/>
    <s v="Se reportaron 50 arboles caídos en la ciudad. Hubo falla en el sistema eléctrico. "/>
  </r>
  <r>
    <x v="14"/>
    <x v="8"/>
    <x v="147"/>
    <x v="449"/>
    <x v="1107"/>
    <x v="0"/>
    <x v="0"/>
    <x v="0"/>
    <x v="0"/>
    <x v="44"/>
    <x v="0"/>
    <x v="80"/>
    <x v="0"/>
    <x v="0"/>
    <x v="0"/>
    <x v="210"/>
    <x v="0"/>
    <x v="0"/>
    <x v="210"/>
    <x v="0"/>
    <x v="0"/>
    <x v="0"/>
    <s v=" "/>
  </r>
  <r>
    <x v="14"/>
    <x v="6"/>
    <x v="110"/>
    <x v="440"/>
    <x v="1108"/>
    <x v="0"/>
    <x v="0"/>
    <x v="0"/>
    <x v="0"/>
    <x v="0"/>
    <x v="0"/>
    <x v="1"/>
    <x v="0"/>
    <x v="0"/>
    <x v="0"/>
    <x v="210"/>
    <x v="0"/>
    <x v="0"/>
    <x v="210"/>
    <x v="0"/>
    <x v="0"/>
    <x v="0"/>
    <s v="Este puente comunicaba esta comunidad con otras cinco comunidades más. "/>
  </r>
  <r>
    <x v="11"/>
    <x v="9"/>
    <x v="158"/>
    <x v="415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4"/>
    <x v="8"/>
    <x v="132"/>
    <x v="423"/>
    <x v="110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39"/>
    <x v="425"/>
    <x v="1110"/>
    <x v="0"/>
    <x v="0"/>
    <x v="0"/>
    <x v="0"/>
    <x v="0"/>
    <x v="0"/>
    <x v="1"/>
    <x v="0"/>
    <x v="0"/>
    <x v="0"/>
    <x v="210"/>
    <x v="0"/>
    <x v="0"/>
    <x v="210"/>
    <x v="0"/>
    <x v="17"/>
    <x v="0"/>
    <s v=" "/>
  </r>
  <r>
    <x v="4"/>
    <x v="8"/>
    <x v="135"/>
    <x v="42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9"/>
    <x v="169"/>
    <x v="415"/>
    <x v="1111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31"/>
    <x v="414"/>
    <x v="1112"/>
    <x v="0"/>
    <x v="0"/>
    <x v="0"/>
    <x v="0"/>
    <x v="0"/>
    <x v="0"/>
    <x v="1"/>
    <x v="0"/>
    <x v="0"/>
    <x v="0"/>
    <x v="210"/>
    <x v="0"/>
    <x v="0"/>
    <x v="210"/>
    <x v="0"/>
    <x v="1"/>
    <x v="0"/>
    <s v="Valle de Angeles quedo incomunicado con la capital. "/>
  </r>
  <r>
    <x v="2"/>
    <x v="9"/>
    <x v="165"/>
    <x v="424"/>
    <x v="237"/>
    <x v="0"/>
    <x v="0"/>
    <x v="0"/>
    <x v="5"/>
    <x v="34"/>
    <x v="0"/>
    <x v="81"/>
    <x v="0"/>
    <x v="41"/>
    <x v="0"/>
    <x v="210"/>
    <x v="2"/>
    <x v="0"/>
    <x v="228"/>
    <x v="0"/>
    <x v="13"/>
    <x v="0"/>
    <s v=" "/>
  </r>
  <r>
    <x v="2"/>
    <x v="14"/>
    <x v="210"/>
    <x v="422"/>
    <x v="1113"/>
    <x v="0"/>
    <x v="0"/>
    <x v="0"/>
    <x v="13"/>
    <x v="55"/>
    <x v="27"/>
    <x v="82"/>
    <x v="0"/>
    <x v="42"/>
    <x v="0"/>
    <x v="210"/>
    <x v="0"/>
    <x v="0"/>
    <x v="210"/>
    <x v="0"/>
    <x v="0"/>
    <x v="0"/>
    <s v=" "/>
  </r>
  <r>
    <x v="2"/>
    <x v="14"/>
    <x v="210"/>
    <x v="423"/>
    <x v="1114"/>
    <x v="0"/>
    <x v="0"/>
    <x v="0"/>
    <x v="9"/>
    <x v="6"/>
    <x v="9"/>
    <x v="83"/>
    <x v="0"/>
    <x v="0"/>
    <x v="0"/>
    <x v="210"/>
    <x v="0"/>
    <x v="0"/>
    <x v="210"/>
    <x v="0"/>
    <x v="0"/>
    <x v="0"/>
    <s v=" "/>
  </r>
  <r>
    <x v="4"/>
    <x v="14"/>
    <x v="210"/>
    <x v="414"/>
    <x v="1115"/>
    <x v="0"/>
    <x v="0"/>
    <x v="0"/>
    <x v="9"/>
    <x v="0"/>
    <x v="28"/>
    <x v="84"/>
    <x v="0"/>
    <x v="0"/>
    <x v="0"/>
    <x v="210"/>
    <x v="0"/>
    <x v="0"/>
    <x v="210"/>
    <x v="0"/>
    <x v="1"/>
    <x v="0"/>
    <s v=" "/>
  </r>
  <r>
    <x v="2"/>
    <x v="14"/>
    <x v="210"/>
    <x v="424"/>
    <x v="1116"/>
    <x v="0"/>
    <x v="0"/>
    <x v="0"/>
    <x v="0"/>
    <x v="6"/>
    <x v="0"/>
    <x v="85"/>
    <x v="0"/>
    <x v="0"/>
    <x v="0"/>
    <x v="210"/>
    <x v="0"/>
    <x v="0"/>
    <x v="210"/>
    <x v="0"/>
    <x v="0"/>
    <x v="0"/>
    <s v="Acceso limitado a la zona. "/>
  </r>
  <r>
    <x v="2"/>
    <x v="14"/>
    <x v="210"/>
    <x v="415"/>
    <x v="658"/>
    <x v="0"/>
    <x v="0"/>
    <x v="0"/>
    <x v="3"/>
    <x v="8"/>
    <x v="15"/>
    <x v="86"/>
    <x v="0"/>
    <x v="0"/>
    <x v="0"/>
    <x v="210"/>
    <x v="0"/>
    <x v="0"/>
    <x v="210"/>
    <x v="0"/>
    <x v="0"/>
    <x v="0"/>
    <s v="Las personas afectadas se encuentran totalmente incomunicadas. "/>
  </r>
  <r>
    <x v="4"/>
    <x v="5"/>
    <x v="88"/>
    <x v="450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7"/>
    <x v="5"/>
    <x v="87"/>
    <x v="450"/>
    <x v="1117"/>
    <x v="0"/>
    <x v="0"/>
    <x v="0"/>
    <x v="1"/>
    <x v="1"/>
    <x v="0"/>
    <x v="1"/>
    <x v="0"/>
    <x v="0"/>
    <x v="0"/>
    <x v="210"/>
    <x v="0"/>
    <x v="0"/>
    <x v="210"/>
    <x v="0"/>
    <x v="0"/>
    <x v="0"/>
    <s v="Las viviendas afectadas están en la zona cafetalera. "/>
  </r>
  <r>
    <x v="11"/>
    <x v="5"/>
    <x v="88"/>
    <x v="427"/>
    <x v="1118"/>
    <x v="0"/>
    <x v="0"/>
    <x v="0"/>
    <x v="0"/>
    <x v="0"/>
    <x v="0"/>
    <x v="1"/>
    <x v="0"/>
    <x v="0"/>
    <x v="0"/>
    <x v="210"/>
    <x v="2"/>
    <x v="0"/>
    <x v="210"/>
    <x v="0"/>
    <x v="1"/>
    <x v="0"/>
    <s v="Ademas se vio dañada la escuela que esta cerca de la quebrada, Escuela Jose Trinidad Reyes. "/>
  </r>
  <r>
    <x v="4"/>
    <x v="5"/>
    <x v="88"/>
    <x v="413"/>
    <x v="540"/>
    <x v="0"/>
    <x v="0"/>
    <x v="0"/>
    <x v="1"/>
    <x v="13"/>
    <x v="2"/>
    <x v="1"/>
    <x v="0"/>
    <x v="1"/>
    <x v="0"/>
    <x v="210"/>
    <x v="0"/>
    <x v="0"/>
    <x v="210"/>
    <x v="0"/>
    <x v="1"/>
    <x v="0"/>
    <s v=" "/>
  </r>
  <r>
    <x v="2"/>
    <x v="5"/>
    <x v="87"/>
    <x v="451"/>
    <x v="1119"/>
    <x v="0"/>
    <x v="0"/>
    <x v="0"/>
    <x v="0"/>
    <x v="1"/>
    <x v="0"/>
    <x v="1"/>
    <x v="0"/>
    <x v="0"/>
    <x v="0"/>
    <x v="210"/>
    <x v="1"/>
    <x v="3"/>
    <x v="210"/>
    <x v="0"/>
    <x v="0"/>
    <x v="0"/>
    <s v="Se cayeron diez postes del tendido eléctrico. "/>
  </r>
  <r>
    <x v="4"/>
    <x v="5"/>
    <x v="87"/>
    <x v="452"/>
    <x v="1120"/>
    <x v="0"/>
    <x v="0"/>
    <x v="0"/>
    <x v="0"/>
    <x v="44"/>
    <x v="0"/>
    <x v="1"/>
    <x v="1"/>
    <x v="43"/>
    <x v="0"/>
    <x v="210"/>
    <x v="1"/>
    <x v="2"/>
    <x v="265"/>
    <x v="0"/>
    <x v="0"/>
    <x v="0"/>
    <s v=" "/>
  </r>
  <r>
    <x v="11"/>
    <x v="5"/>
    <x v="87"/>
    <x v="413"/>
    <x v="1121"/>
    <x v="0"/>
    <x v="0"/>
    <x v="0"/>
    <x v="23"/>
    <x v="56"/>
    <x v="29"/>
    <x v="87"/>
    <x v="0"/>
    <x v="1"/>
    <x v="0"/>
    <x v="210"/>
    <x v="0"/>
    <x v="0"/>
    <x v="210"/>
    <x v="0"/>
    <x v="0"/>
    <x v="0"/>
    <s v=" "/>
  </r>
  <r>
    <x v="4"/>
    <x v="5"/>
    <x v="94"/>
    <x v="453"/>
    <x v="1122"/>
    <x v="0"/>
    <x v="0"/>
    <x v="0"/>
    <x v="0"/>
    <x v="0"/>
    <x v="0"/>
    <x v="1"/>
    <x v="0"/>
    <x v="0"/>
    <x v="0"/>
    <x v="210"/>
    <x v="2"/>
    <x v="0"/>
    <x v="210"/>
    <x v="0"/>
    <x v="0"/>
    <x v="0"/>
    <s v="Se vio mu afectado el kinder de niños de esta zona. "/>
  </r>
  <r>
    <x v="11"/>
    <x v="5"/>
    <x v="94"/>
    <x v="450"/>
    <x v="1123"/>
    <x v="0"/>
    <x v="0"/>
    <x v="0"/>
    <x v="1"/>
    <x v="6"/>
    <x v="0"/>
    <x v="1"/>
    <x v="0"/>
    <x v="44"/>
    <x v="0"/>
    <x v="210"/>
    <x v="0"/>
    <x v="0"/>
    <x v="210"/>
    <x v="0"/>
    <x v="0"/>
    <x v="0"/>
    <s v=" "/>
  </r>
  <r>
    <x v="4"/>
    <x v="5"/>
    <x v="94"/>
    <x v="450"/>
    <x v="1124"/>
    <x v="0"/>
    <x v="0"/>
    <x v="0"/>
    <x v="0"/>
    <x v="0"/>
    <x v="0"/>
    <x v="1"/>
    <x v="0"/>
    <x v="0"/>
    <x v="0"/>
    <x v="210"/>
    <x v="0"/>
    <x v="0"/>
    <x v="619"/>
    <x v="0"/>
    <x v="1"/>
    <x v="0"/>
    <s v="Los deslizamientos provocaron el daño de las producciones de frijol y maiz y de 900 quintales de cafe. "/>
  </r>
  <r>
    <x v="17"/>
    <x v="5"/>
    <x v="238"/>
    <x v="452"/>
    <x v="1125"/>
    <x v="0"/>
    <x v="0"/>
    <x v="0"/>
    <x v="0"/>
    <x v="44"/>
    <x v="0"/>
    <x v="1"/>
    <x v="0"/>
    <x v="1"/>
    <x v="0"/>
    <x v="210"/>
    <x v="0"/>
    <x v="0"/>
    <x v="620"/>
    <x v="0"/>
    <x v="1"/>
    <x v="0"/>
    <s v=" "/>
  </r>
  <r>
    <x v="4"/>
    <x v="5"/>
    <x v="80"/>
    <x v="450"/>
    <x v="1126"/>
    <x v="0"/>
    <x v="0"/>
    <x v="0"/>
    <x v="0"/>
    <x v="0"/>
    <x v="0"/>
    <x v="1"/>
    <x v="0"/>
    <x v="0"/>
    <x v="0"/>
    <x v="210"/>
    <x v="0"/>
    <x v="0"/>
    <x v="210"/>
    <x v="0"/>
    <x v="1"/>
    <x v="0"/>
    <s v="A causa de los derrumbes la carretera esta muy dañada y vulnerable. "/>
  </r>
  <r>
    <x v="11"/>
    <x v="5"/>
    <x v="80"/>
    <x v="453"/>
    <x v="1127"/>
    <x v="0"/>
    <x v="0"/>
    <x v="0"/>
    <x v="3"/>
    <x v="0"/>
    <x v="30"/>
    <x v="1"/>
    <x v="0"/>
    <x v="0"/>
    <x v="0"/>
    <x v="210"/>
    <x v="0"/>
    <x v="0"/>
    <x v="210"/>
    <x v="0"/>
    <x v="1"/>
    <x v="0"/>
    <s v="La carretera se encuentra intransitable. "/>
  </r>
  <r>
    <x v="17"/>
    <x v="5"/>
    <x v="80"/>
    <x v="413"/>
    <x v="1128"/>
    <x v="0"/>
    <x v="0"/>
    <x v="0"/>
    <x v="0"/>
    <x v="0"/>
    <x v="0"/>
    <x v="1"/>
    <x v="0"/>
    <x v="0"/>
    <x v="0"/>
    <x v="622"/>
    <x v="0"/>
    <x v="0"/>
    <x v="210"/>
    <x v="0"/>
    <x v="1"/>
    <x v="0"/>
    <s v=" "/>
  </r>
  <r>
    <x v="11"/>
    <x v="5"/>
    <x v="80"/>
    <x v="421"/>
    <x v="1128"/>
    <x v="0"/>
    <x v="0"/>
    <x v="0"/>
    <x v="3"/>
    <x v="0"/>
    <x v="15"/>
    <x v="1"/>
    <x v="0"/>
    <x v="0"/>
    <x v="0"/>
    <x v="210"/>
    <x v="0"/>
    <x v="0"/>
    <x v="210"/>
    <x v="0"/>
    <x v="1"/>
    <x v="0"/>
    <s v=" "/>
  </r>
  <r>
    <x v="4"/>
    <x v="5"/>
    <x v="86"/>
    <x v="454"/>
    <x v="1129"/>
    <x v="0"/>
    <x v="0"/>
    <x v="0"/>
    <x v="0"/>
    <x v="0"/>
    <x v="0"/>
    <x v="1"/>
    <x v="0"/>
    <x v="0"/>
    <x v="0"/>
    <x v="623"/>
    <x v="2"/>
    <x v="0"/>
    <x v="621"/>
    <x v="0"/>
    <x v="0"/>
    <x v="0"/>
    <s v="Hubo deslizamientos que afectaron la linea de conducción del sistema de agua y daño las tuberías. "/>
  </r>
  <r>
    <x v="4"/>
    <x v="5"/>
    <x v="86"/>
    <x v="450"/>
    <x v="1130"/>
    <x v="0"/>
    <x v="0"/>
    <x v="0"/>
    <x v="0"/>
    <x v="0"/>
    <x v="0"/>
    <x v="1"/>
    <x v="0"/>
    <x v="0"/>
    <x v="0"/>
    <x v="210"/>
    <x v="2"/>
    <x v="2"/>
    <x v="210"/>
    <x v="0"/>
    <x v="0"/>
    <x v="0"/>
    <s v=" "/>
  </r>
  <r>
    <x v="4"/>
    <x v="5"/>
    <x v="86"/>
    <x v="452"/>
    <x v="1131"/>
    <x v="0"/>
    <x v="0"/>
    <x v="0"/>
    <x v="0"/>
    <x v="0"/>
    <x v="0"/>
    <x v="1"/>
    <x v="0"/>
    <x v="0"/>
    <x v="0"/>
    <x v="624"/>
    <x v="0"/>
    <x v="0"/>
    <x v="210"/>
    <x v="0"/>
    <x v="1"/>
    <x v="0"/>
    <s v=" "/>
  </r>
  <r>
    <x v="17"/>
    <x v="5"/>
    <x v="86"/>
    <x v="427"/>
    <x v="1132"/>
    <x v="0"/>
    <x v="0"/>
    <x v="0"/>
    <x v="5"/>
    <x v="11"/>
    <x v="31"/>
    <x v="5"/>
    <x v="0"/>
    <x v="0"/>
    <x v="0"/>
    <x v="423"/>
    <x v="0"/>
    <x v="0"/>
    <x v="210"/>
    <x v="0"/>
    <x v="1"/>
    <x v="0"/>
    <s v=" "/>
  </r>
  <r>
    <x v="4"/>
    <x v="5"/>
    <x v="86"/>
    <x v="421"/>
    <x v="1133"/>
    <x v="0"/>
    <x v="0"/>
    <x v="0"/>
    <x v="0"/>
    <x v="0"/>
    <x v="0"/>
    <x v="1"/>
    <x v="0"/>
    <x v="0"/>
    <x v="0"/>
    <x v="621"/>
    <x v="0"/>
    <x v="0"/>
    <x v="210"/>
    <x v="0"/>
    <x v="1"/>
    <x v="0"/>
    <s v=" "/>
  </r>
  <r>
    <x v="4"/>
    <x v="5"/>
    <x v="86"/>
    <x v="413"/>
    <x v="113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4"/>
    <x v="206"/>
    <x v="425"/>
    <x v="1135"/>
    <x v="0"/>
    <x v="0"/>
    <x v="0"/>
    <x v="5"/>
    <x v="13"/>
    <x v="0"/>
    <x v="88"/>
    <x v="0"/>
    <x v="20"/>
    <x v="0"/>
    <x v="210"/>
    <x v="0"/>
    <x v="0"/>
    <x v="210"/>
    <x v="0"/>
    <x v="0"/>
    <x v="0"/>
    <s v=" "/>
  </r>
  <r>
    <x v="2"/>
    <x v="14"/>
    <x v="227"/>
    <x v="425"/>
    <x v="1136"/>
    <x v="0"/>
    <x v="0"/>
    <x v="0"/>
    <x v="0"/>
    <x v="57"/>
    <x v="0"/>
    <x v="89"/>
    <x v="0"/>
    <x v="0"/>
    <x v="0"/>
    <x v="210"/>
    <x v="0"/>
    <x v="0"/>
    <x v="210"/>
    <x v="0"/>
    <x v="0"/>
    <x v="0"/>
    <s v="El Quebrachal: 35 viviendas afectadas y 175 personas afectadas, 20 de Mayo: 25 viviendas afectadas y 125 personas afectadas, Playa Negra: 45 [...] "/>
  </r>
  <r>
    <x v="14"/>
    <x v="6"/>
    <x v="113"/>
    <x v="425"/>
    <x v="237"/>
    <x v="0"/>
    <x v="0"/>
    <x v="0"/>
    <x v="6"/>
    <x v="58"/>
    <x v="0"/>
    <x v="0"/>
    <x v="0"/>
    <x v="0"/>
    <x v="0"/>
    <x v="210"/>
    <x v="1"/>
    <x v="1"/>
    <x v="622"/>
    <x v="0"/>
    <x v="18"/>
    <x v="0"/>
    <s v="Se perdieron 550 Mz de maíz, 360 Mz de frijol, 48.5 Mz de café, 42 Mz de hortalizas. "/>
  </r>
  <r>
    <x v="4"/>
    <x v="14"/>
    <x v="210"/>
    <x v="414"/>
    <x v="1137"/>
    <x v="0"/>
    <x v="0"/>
    <x v="0"/>
    <x v="3"/>
    <x v="2"/>
    <x v="0"/>
    <x v="29"/>
    <x v="0"/>
    <x v="0"/>
    <x v="0"/>
    <x v="210"/>
    <x v="0"/>
    <x v="0"/>
    <x v="210"/>
    <x v="0"/>
    <x v="0"/>
    <x v="0"/>
    <s v=" "/>
  </r>
  <r>
    <x v="2"/>
    <x v="14"/>
    <x v="210"/>
    <x v="417"/>
    <x v="1138"/>
    <x v="0"/>
    <x v="0"/>
    <x v="0"/>
    <x v="0"/>
    <x v="59"/>
    <x v="0"/>
    <x v="90"/>
    <x v="0"/>
    <x v="0"/>
    <x v="0"/>
    <x v="210"/>
    <x v="0"/>
    <x v="0"/>
    <x v="210"/>
    <x v="0"/>
    <x v="0"/>
    <x v="0"/>
    <s v="El Palenque: 86 viviendas afectadas y 430 personas afectadas, El Fantasioso: 50 viviendas afectadas y 250 personas afectadas, Anillo: 17 viviendas [...] "/>
  </r>
  <r>
    <x v="2"/>
    <x v="14"/>
    <x v="224"/>
    <x v="417"/>
    <x v="1139"/>
    <x v="0"/>
    <x v="0"/>
    <x v="0"/>
    <x v="0"/>
    <x v="60"/>
    <x v="0"/>
    <x v="91"/>
    <x v="0"/>
    <x v="0"/>
    <x v="0"/>
    <x v="210"/>
    <x v="0"/>
    <x v="0"/>
    <x v="210"/>
    <x v="0"/>
    <x v="0"/>
    <x v="0"/>
    <s v="Mojaras, Sinai , El porvenir: 160 viviendas afectadas y 800 personas afectadas, El Bosque: 46 viviendas afectadas y 230 personas afectadas, El Cerro: [...] "/>
  </r>
  <r>
    <x v="2"/>
    <x v="3"/>
    <x v="46"/>
    <x v="455"/>
    <x v="237"/>
    <x v="0"/>
    <x v="0"/>
    <x v="0"/>
    <x v="0"/>
    <x v="0"/>
    <x v="0"/>
    <x v="92"/>
    <x v="0"/>
    <x v="0"/>
    <x v="0"/>
    <x v="210"/>
    <x v="0"/>
    <x v="0"/>
    <x v="265"/>
    <x v="0"/>
    <x v="0"/>
    <x v="0"/>
    <s v="Se perdieron 120Mz de maíz "/>
  </r>
  <r>
    <x v="2"/>
    <x v="3"/>
    <x v="58"/>
    <x v="455"/>
    <x v="237"/>
    <x v="0"/>
    <x v="0"/>
    <x v="0"/>
    <x v="0"/>
    <x v="0"/>
    <x v="0"/>
    <x v="16"/>
    <x v="0"/>
    <x v="0"/>
    <x v="0"/>
    <x v="210"/>
    <x v="0"/>
    <x v="0"/>
    <x v="228"/>
    <x v="0"/>
    <x v="0"/>
    <x v="0"/>
    <s v="Se perdieron 13 Mz de maíz "/>
  </r>
  <r>
    <x v="2"/>
    <x v="3"/>
    <x v="44"/>
    <x v="455"/>
    <x v="237"/>
    <x v="0"/>
    <x v="0"/>
    <x v="0"/>
    <x v="0"/>
    <x v="0"/>
    <x v="0"/>
    <x v="47"/>
    <x v="0"/>
    <x v="0"/>
    <x v="0"/>
    <x v="210"/>
    <x v="0"/>
    <x v="0"/>
    <x v="260"/>
    <x v="0"/>
    <x v="0"/>
    <x v="0"/>
    <s v="Se perdieron 30 Mz de maíz "/>
  </r>
  <r>
    <x v="2"/>
    <x v="3"/>
    <x v="55"/>
    <x v="455"/>
    <x v="237"/>
    <x v="0"/>
    <x v="0"/>
    <x v="0"/>
    <x v="0"/>
    <x v="0"/>
    <x v="0"/>
    <x v="33"/>
    <x v="0"/>
    <x v="0"/>
    <x v="0"/>
    <x v="210"/>
    <x v="0"/>
    <x v="0"/>
    <x v="281"/>
    <x v="0"/>
    <x v="0"/>
    <x v="0"/>
    <s v="Se perdieron 28 Mz de maíz "/>
  </r>
  <r>
    <x v="2"/>
    <x v="3"/>
    <x v="52"/>
    <x v="455"/>
    <x v="237"/>
    <x v="0"/>
    <x v="0"/>
    <x v="0"/>
    <x v="0"/>
    <x v="0"/>
    <x v="0"/>
    <x v="93"/>
    <x v="0"/>
    <x v="0"/>
    <x v="0"/>
    <x v="210"/>
    <x v="0"/>
    <x v="0"/>
    <x v="230"/>
    <x v="0"/>
    <x v="0"/>
    <x v="0"/>
    <s v="Se perdieron 40 Mz de maíz "/>
  </r>
  <r>
    <x v="2"/>
    <x v="3"/>
    <x v="59"/>
    <x v="455"/>
    <x v="237"/>
    <x v="0"/>
    <x v="0"/>
    <x v="0"/>
    <x v="0"/>
    <x v="0"/>
    <x v="0"/>
    <x v="27"/>
    <x v="0"/>
    <x v="0"/>
    <x v="0"/>
    <x v="210"/>
    <x v="0"/>
    <x v="0"/>
    <x v="240"/>
    <x v="0"/>
    <x v="0"/>
    <x v="0"/>
    <s v="Se perdieron 20 Mz de maíz "/>
  </r>
  <r>
    <x v="2"/>
    <x v="3"/>
    <x v="61"/>
    <x v="455"/>
    <x v="237"/>
    <x v="0"/>
    <x v="0"/>
    <x v="0"/>
    <x v="0"/>
    <x v="0"/>
    <x v="0"/>
    <x v="27"/>
    <x v="0"/>
    <x v="0"/>
    <x v="0"/>
    <x v="210"/>
    <x v="0"/>
    <x v="0"/>
    <x v="228"/>
    <x v="0"/>
    <x v="0"/>
    <x v="0"/>
    <s v="Se perdieron 20 Mz de maíz "/>
  </r>
  <r>
    <x v="2"/>
    <x v="3"/>
    <x v="48"/>
    <x v="455"/>
    <x v="237"/>
    <x v="0"/>
    <x v="0"/>
    <x v="0"/>
    <x v="0"/>
    <x v="0"/>
    <x v="0"/>
    <x v="94"/>
    <x v="0"/>
    <x v="0"/>
    <x v="0"/>
    <x v="210"/>
    <x v="0"/>
    <x v="0"/>
    <x v="228"/>
    <x v="0"/>
    <x v="0"/>
    <x v="0"/>
    <s v="Se perdieron 30 Mz de maíz "/>
  </r>
  <r>
    <x v="2"/>
    <x v="3"/>
    <x v="49"/>
    <x v="455"/>
    <x v="237"/>
    <x v="0"/>
    <x v="0"/>
    <x v="0"/>
    <x v="0"/>
    <x v="0"/>
    <x v="0"/>
    <x v="93"/>
    <x v="0"/>
    <x v="0"/>
    <x v="0"/>
    <x v="210"/>
    <x v="0"/>
    <x v="0"/>
    <x v="531"/>
    <x v="0"/>
    <x v="0"/>
    <x v="0"/>
    <s v="Se perdieron 32 Mz de maíz "/>
  </r>
  <r>
    <x v="2"/>
    <x v="3"/>
    <x v="39"/>
    <x v="455"/>
    <x v="237"/>
    <x v="0"/>
    <x v="0"/>
    <x v="0"/>
    <x v="0"/>
    <x v="0"/>
    <x v="0"/>
    <x v="95"/>
    <x v="0"/>
    <x v="0"/>
    <x v="0"/>
    <x v="210"/>
    <x v="0"/>
    <x v="0"/>
    <x v="228"/>
    <x v="0"/>
    <x v="0"/>
    <x v="0"/>
    <s v="Se perdieron 28 Mz de maiz "/>
  </r>
  <r>
    <x v="2"/>
    <x v="3"/>
    <x v="57"/>
    <x v="455"/>
    <x v="237"/>
    <x v="0"/>
    <x v="0"/>
    <x v="0"/>
    <x v="0"/>
    <x v="0"/>
    <x v="0"/>
    <x v="96"/>
    <x v="0"/>
    <x v="0"/>
    <x v="0"/>
    <x v="210"/>
    <x v="0"/>
    <x v="0"/>
    <x v="505"/>
    <x v="0"/>
    <x v="0"/>
    <x v="0"/>
    <s v="Se perdieron56 Mz de maíz "/>
  </r>
  <r>
    <x v="2"/>
    <x v="3"/>
    <x v="51"/>
    <x v="455"/>
    <x v="237"/>
    <x v="0"/>
    <x v="0"/>
    <x v="0"/>
    <x v="0"/>
    <x v="0"/>
    <x v="0"/>
    <x v="26"/>
    <x v="0"/>
    <x v="0"/>
    <x v="0"/>
    <x v="210"/>
    <x v="0"/>
    <x v="0"/>
    <x v="228"/>
    <x v="0"/>
    <x v="0"/>
    <x v="0"/>
    <s v="Se perdieron 25 Mz de maíz "/>
  </r>
  <r>
    <x v="2"/>
    <x v="3"/>
    <x v="45"/>
    <x v="455"/>
    <x v="237"/>
    <x v="0"/>
    <x v="0"/>
    <x v="0"/>
    <x v="0"/>
    <x v="0"/>
    <x v="0"/>
    <x v="24"/>
    <x v="0"/>
    <x v="0"/>
    <x v="0"/>
    <x v="210"/>
    <x v="0"/>
    <x v="0"/>
    <x v="230"/>
    <x v="0"/>
    <x v="0"/>
    <x v="0"/>
    <s v="Se perdieron 40 Mz de maíz "/>
  </r>
  <r>
    <x v="2"/>
    <x v="3"/>
    <x v="40"/>
    <x v="455"/>
    <x v="237"/>
    <x v="0"/>
    <x v="0"/>
    <x v="0"/>
    <x v="0"/>
    <x v="0"/>
    <x v="0"/>
    <x v="24"/>
    <x v="0"/>
    <x v="0"/>
    <x v="0"/>
    <x v="210"/>
    <x v="0"/>
    <x v="0"/>
    <x v="251"/>
    <x v="0"/>
    <x v="0"/>
    <x v="0"/>
    <s v="Se perdieron 50 Mz de maíz "/>
  </r>
  <r>
    <x v="2"/>
    <x v="3"/>
    <x v="53"/>
    <x v="455"/>
    <x v="237"/>
    <x v="0"/>
    <x v="0"/>
    <x v="0"/>
    <x v="0"/>
    <x v="0"/>
    <x v="0"/>
    <x v="24"/>
    <x v="0"/>
    <x v="0"/>
    <x v="0"/>
    <x v="210"/>
    <x v="0"/>
    <x v="0"/>
    <x v="531"/>
    <x v="0"/>
    <x v="0"/>
    <x v="0"/>
    <s v="Se perdieron 32 Mz de maíz "/>
  </r>
  <r>
    <x v="2"/>
    <x v="3"/>
    <x v="47"/>
    <x v="455"/>
    <x v="237"/>
    <x v="0"/>
    <x v="0"/>
    <x v="0"/>
    <x v="0"/>
    <x v="0"/>
    <x v="0"/>
    <x v="58"/>
    <x v="0"/>
    <x v="0"/>
    <x v="0"/>
    <x v="210"/>
    <x v="0"/>
    <x v="0"/>
    <x v="496"/>
    <x v="0"/>
    <x v="0"/>
    <x v="0"/>
    <s v="Se perdieron 53 Mz de maíz "/>
  </r>
  <r>
    <x v="2"/>
    <x v="3"/>
    <x v="54"/>
    <x v="455"/>
    <x v="237"/>
    <x v="0"/>
    <x v="0"/>
    <x v="0"/>
    <x v="0"/>
    <x v="0"/>
    <x v="0"/>
    <x v="93"/>
    <x v="0"/>
    <x v="0"/>
    <x v="0"/>
    <x v="210"/>
    <x v="0"/>
    <x v="0"/>
    <x v="260"/>
    <x v="0"/>
    <x v="0"/>
    <x v="0"/>
    <s v="Se perdieron 30 Mz de maíz "/>
  </r>
  <r>
    <x v="2"/>
    <x v="3"/>
    <x v="42"/>
    <x v="455"/>
    <x v="237"/>
    <x v="0"/>
    <x v="0"/>
    <x v="0"/>
    <x v="0"/>
    <x v="0"/>
    <x v="0"/>
    <x v="51"/>
    <x v="0"/>
    <x v="0"/>
    <x v="0"/>
    <x v="210"/>
    <x v="0"/>
    <x v="0"/>
    <x v="623"/>
    <x v="0"/>
    <x v="0"/>
    <x v="0"/>
    <s v="Se perdieron 300 Mz de maíz "/>
  </r>
  <r>
    <x v="2"/>
    <x v="3"/>
    <x v="60"/>
    <x v="455"/>
    <x v="1140"/>
    <x v="0"/>
    <x v="0"/>
    <x v="0"/>
    <x v="0"/>
    <x v="0"/>
    <x v="0"/>
    <x v="97"/>
    <x v="0"/>
    <x v="0"/>
    <x v="0"/>
    <x v="210"/>
    <x v="0"/>
    <x v="0"/>
    <x v="624"/>
    <x v="0"/>
    <x v="0"/>
    <x v="0"/>
    <s v="San Pedro Caa: 140 Mz de maíz, Guanbita: 68 Mz de maíz, El Encino: 42 Mz de maíz, La Canoa: 32 Mz de maiz, Caceres: 180 Mz de maiz, El Cerro el [...] "/>
  </r>
  <r>
    <x v="2"/>
    <x v="3"/>
    <x v="41"/>
    <x v="455"/>
    <x v="1141"/>
    <x v="0"/>
    <x v="0"/>
    <x v="0"/>
    <x v="0"/>
    <x v="0"/>
    <x v="0"/>
    <x v="98"/>
    <x v="0"/>
    <x v="0"/>
    <x v="0"/>
    <x v="210"/>
    <x v="0"/>
    <x v="0"/>
    <x v="625"/>
    <x v="0"/>
    <x v="0"/>
    <x v="0"/>
    <s v="El Guapote: 100 Mz de maíz , El Guayabito: 80 Mz de maíz, El Naranjal: 58 Mz de maíz, Jicaro Gordo: 22 Mz de maiz, San Carlos de las Flores: 60 Mz de [...] "/>
  </r>
  <r>
    <x v="2"/>
    <x v="3"/>
    <x v="43"/>
    <x v="455"/>
    <x v="1142"/>
    <x v="0"/>
    <x v="0"/>
    <x v="0"/>
    <x v="0"/>
    <x v="0"/>
    <x v="0"/>
    <x v="99"/>
    <x v="0"/>
    <x v="0"/>
    <x v="0"/>
    <x v="210"/>
    <x v="0"/>
    <x v="0"/>
    <x v="626"/>
    <x v="0"/>
    <x v="0"/>
    <x v="0"/>
    <s v="Becerra: 110 Mz de maíz, Laguna Seca: 85 Mz de maíz Tres Ceibas: 89 Mz de maíz, San Luis de Lajas: 69 Mz de maíz, Herradurita: 78 Mz de maíz. "/>
  </r>
  <r>
    <x v="2"/>
    <x v="3"/>
    <x v="50"/>
    <x v="455"/>
    <x v="1143"/>
    <x v="0"/>
    <x v="0"/>
    <x v="0"/>
    <x v="0"/>
    <x v="0"/>
    <x v="0"/>
    <x v="100"/>
    <x v="0"/>
    <x v="0"/>
    <x v="0"/>
    <x v="210"/>
    <x v="0"/>
    <x v="0"/>
    <x v="627"/>
    <x v="0"/>
    <x v="0"/>
    <x v="0"/>
    <s v="Lepaguare: 60 manzanas de maíz, Guayabillas: 15 manzanas de maíz, Zopilotepe: 38 manzanas de maíz , La Venta: 78 manzanas de maíz, La Cruz:24 [...] "/>
  </r>
  <r>
    <x v="17"/>
    <x v="11"/>
    <x v="14"/>
    <x v="456"/>
    <x v="1144"/>
    <x v="0"/>
    <x v="0"/>
    <x v="0"/>
    <x v="2"/>
    <x v="61"/>
    <x v="2"/>
    <x v="101"/>
    <x v="0"/>
    <x v="1"/>
    <x v="0"/>
    <x v="210"/>
    <x v="0"/>
    <x v="0"/>
    <x v="228"/>
    <x v="0"/>
    <x v="1"/>
    <x v="0"/>
    <s v="Cajas puente destruidas, perdidas en cultivos como Frijol y Maiz "/>
  </r>
  <r>
    <x v="4"/>
    <x v="11"/>
    <x v="4"/>
    <x v="426"/>
    <x v="1145"/>
    <x v="0"/>
    <x v="0"/>
    <x v="0"/>
    <x v="8"/>
    <x v="13"/>
    <x v="0"/>
    <x v="102"/>
    <x v="0"/>
    <x v="0"/>
    <x v="0"/>
    <x v="210"/>
    <x v="0"/>
    <x v="0"/>
    <x v="228"/>
    <x v="0"/>
    <x v="1"/>
    <x v="0"/>
    <s v="En el Rabinal: Hubo un deslizamiento en la comunidad de el Rabinal arrasando con un aproximado de 3 manzanas de tierras cultivadas con cafe, pastos [...] "/>
  </r>
  <r>
    <x v="4"/>
    <x v="5"/>
    <x v="82"/>
    <x v="426"/>
    <x v="237"/>
    <x v="0"/>
    <x v="0"/>
    <x v="0"/>
    <x v="0"/>
    <x v="0"/>
    <x v="0"/>
    <x v="1"/>
    <x v="0"/>
    <x v="0"/>
    <x v="0"/>
    <x v="210"/>
    <x v="0"/>
    <x v="0"/>
    <x v="258"/>
    <x v="0"/>
    <x v="0"/>
    <x v="0"/>
    <s v="Cerca del cementerio de la comunidad de San Rafael y carretera hacia Santa Barbara se dio un deslizamiento de aproximadamente 12 manzanas. "/>
  </r>
  <r>
    <x v="2"/>
    <x v="11"/>
    <x v="14"/>
    <x v="426"/>
    <x v="1146"/>
    <x v="0"/>
    <x v="0"/>
    <x v="0"/>
    <x v="0"/>
    <x v="62"/>
    <x v="0"/>
    <x v="1"/>
    <x v="0"/>
    <x v="0"/>
    <x v="0"/>
    <x v="210"/>
    <x v="0"/>
    <x v="0"/>
    <x v="210"/>
    <x v="0"/>
    <x v="1"/>
    <x v="0"/>
    <s v="Los Higos; A consecuencia de la crecida de la Quebrada Los Higos por las fuertes precipitaciones se destruyo un puente de hamaca, este es el único [...] "/>
  </r>
  <r>
    <x v="2"/>
    <x v="11"/>
    <x v="186"/>
    <x v="426"/>
    <x v="1147"/>
    <x v="0"/>
    <x v="0"/>
    <x v="0"/>
    <x v="0"/>
    <x v="0"/>
    <x v="0"/>
    <x v="1"/>
    <x v="0"/>
    <x v="0"/>
    <x v="0"/>
    <x v="210"/>
    <x v="0"/>
    <x v="0"/>
    <x v="228"/>
    <x v="0"/>
    <x v="1"/>
    <x v="0"/>
    <s v="Perdidas en los cultivos y en el ganado. Las comunidades de Las Pilas y Las Cañas estan incomunicadas. "/>
  </r>
  <r>
    <x v="2"/>
    <x v="4"/>
    <x v="62"/>
    <x v="45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Un puente destruido por río Jacalguapa. "/>
  </r>
  <r>
    <x v="2"/>
    <x v="4"/>
    <x v="68"/>
    <x v="45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El 60% de la población sin agua, por destruccion de represa por río Cacaiguapa "/>
  </r>
  <r>
    <x v="2"/>
    <x v="4"/>
    <x v="18"/>
    <x v="45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Un puente destruido que comunica el Zarzal y Santa Martha. "/>
  </r>
  <r>
    <x v="2"/>
    <x v="5"/>
    <x v="255"/>
    <x v="45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Un puente destruido en el centro de La Virtud. "/>
  </r>
  <r>
    <x v="2"/>
    <x v="5"/>
    <x v="89"/>
    <x v="457"/>
    <x v="1148"/>
    <x v="0"/>
    <x v="0"/>
    <x v="0"/>
    <x v="0"/>
    <x v="0"/>
    <x v="0"/>
    <x v="1"/>
    <x v="0"/>
    <x v="0"/>
    <x v="0"/>
    <x v="210"/>
    <x v="0"/>
    <x v="0"/>
    <x v="210"/>
    <x v="0"/>
    <x v="1"/>
    <x v="0"/>
    <s v="Casco Urbano 1 puente destruido que comunica a las Pilas, Cementera 1 caja puente que comunica a cementera en Gualan. "/>
  </r>
  <r>
    <x v="2"/>
    <x v="11"/>
    <x v="127"/>
    <x v="457"/>
    <x v="1149"/>
    <x v="0"/>
    <x v="0"/>
    <x v="0"/>
    <x v="0"/>
    <x v="6"/>
    <x v="0"/>
    <x v="24"/>
    <x v="0"/>
    <x v="0"/>
    <x v="0"/>
    <x v="210"/>
    <x v="0"/>
    <x v="0"/>
    <x v="210"/>
    <x v="0"/>
    <x v="0"/>
    <x v="0"/>
    <s v=" "/>
  </r>
  <r>
    <x v="2"/>
    <x v="11"/>
    <x v="184"/>
    <x v="457"/>
    <x v="237"/>
    <x v="0"/>
    <x v="0"/>
    <x v="0"/>
    <x v="0"/>
    <x v="14"/>
    <x v="0"/>
    <x v="98"/>
    <x v="0"/>
    <x v="0"/>
    <x v="0"/>
    <x v="210"/>
    <x v="0"/>
    <x v="0"/>
    <x v="210"/>
    <x v="0"/>
    <x v="0"/>
    <x v="0"/>
    <s v=" "/>
  </r>
  <r>
    <x v="2"/>
    <x v="11"/>
    <x v="179"/>
    <x v="457"/>
    <x v="237"/>
    <x v="0"/>
    <x v="0"/>
    <x v="0"/>
    <x v="3"/>
    <x v="25"/>
    <x v="0"/>
    <x v="26"/>
    <x v="0"/>
    <x v="0"/>
    <x v="0"/>
    <x v="210"/>
    <x v="0"/>
    <x v="0"/>
    <x v="210"/>
    <x v="0"/>
    <x v="0"/>
    <x v="0"/>
    <s v=" "/>
  </r>
  <r>
    <x v="2"/>
    <x v="11"/>
    <x v="178"/>
    <x v="457"/>
    <x v="1150"/>
    <x v="0"/>
    <x v="0"/>
    <x v="0"/>
    <x v="0"/>
    <x v="47"/>
    <x v="0"/>
    <x v="59"/>
    <x v="0"/>
    <x v="0"/>
    <x v="0"/>
    <x v="210"/>
    <x v="0"/>
    <x v="0"/>
    <x v="210"/>
    <x v="0"/>
    <x v="1"/>
    <x v="0"/>
    <s v=" "/>
  </r>
  <r>
    <x v="2"/>
    <x v="11"/>
    <x v="187"/>
    <x v="457"/>
    <x v="1151"/>
    <x v="0"/>
    <x v="0"/>
    <x v="0"/>
    <x v="0"/>
    <x v="6"/>
    <x v="0"/>
    <x v="24"/>
    <x v="0"/>
    <x v="0"/>
    <x v="0"/>
    <x v="210"/>
    <x v="0"/>
    <x v="0"/>
    <x v="210"/>
    <x v="0"/>
    <x v="1"/>
    <x v="0"/>
    <s v="Un puente destruido. Cuatro sistemas de alcantarillas destruido "/>
  </r>
  <r>
    <x v="2"/>
    <x v="11"/>
    <x v="188"/>
    <x v="457"/>
    <x v="1152"/>
    <x v="0"/>
    <x v="0"/>
    <x v="0"/>
    <x v="0"/>
    <x v="15"/>
    <x v="0"/>
    <x v="103"/>
    <x v="0"/>
    <x v="0"/>
    <x v="0"/>
    <x v="210"/>
    <x v="0"/>
    <x v="0"/>
    <x v="210"/>
    <x v="0"/>
    <x v="0"/>
    <x v="0"/>
    <s v=" "/>
  </r>
  <r>
    <x v="2"/>
    <x v="11"/>
    <x v="182"/>
    <x v="457"/>
    <x v="734"/>
    <x v="0"/>
    <x v="0"/>
    <x v="0"/>
    <x v="0"/>
    <x v="0"/>
    <x v="0"/>
    <x v="1"/>
    <x v="0"/>
    <x v="0"/>
    <x v="0"/>
    <x v="210"/>
    <x v="0"/>
    <x v="0"/>
    <x v="210"/>
    <x v="0"/>
    <x v="1"/>
    <x v="0"/>
    <s v="Un puente destruido. Dos comunidades incomunicadas. "/>
  </r>
  <r>
    <x v="2"/>
    <x v="7"/>
    <x v="119"/>
    <x v="456"/>
    <x v="1153"/>
    <x v="0"/>
    <x v="0"/>
    <x v="0"/>
    <x v="8"/>
    <x v="63"/>
    <x v="32"/>
    <x v="104"/>
    <x v="0"/>
    <x v="41"/>
    <x v="0"/>
    <x v="210"/>
    <x v="1"/>
    <x v="0"/>
    <x v="228"/>
    <x v="0"/>
    <x v="0"/>
    <x v="0"/>
    <s v="Tres centros educativos dañados. Perdidas las cosechas de 1600 Manzanas (Mz) de Maíz, 1000 Mz de Frijol y 100 Mz de Papa. "/>
  </r>
  <r>
    <x v="14"/>
    <x v="13"/>
    <x v="247"/>
    <x v="45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Tres tramos carreteros dañados y el sistema de agua potable. "/>
  </r>
  <r>
    <x v="14"/>
    <x v="13"/>
    <x v="254"/>
    <x v="45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añado tramo carretero que conduce de Bonito a la comunidad de FEO debido al desbordamiento de la Quebrada Seca "/>
  </r>
  <r>
    <x v="14"/>
    <x v="13"/>
    <x v="64"/>
    <x v="458"/>
    <x v="1154"/>
    <x v="0"/>
    <x v="0"/>
    <x v="0"/>
    <x v="0"/>
    <x v="0"/>
    <x v="0"/>
    <x v="105"/>
    <x v="0"/>
    <x v="0"/>
    <x v="0"/>
    <x v="210"/>
    <x v="0"/>
    <x v="0"/>
    <x v="210"/>
    <x v="0"/>
    <x v="1"/>
    <x v="0"/>
    <s v="En Quinito 80 afectadas y Plan Grande 87 "/>
  </r>
  <r>
    <x v="2"/>
    <x v="13"/>
    <x v="214"/>
    <x v="458"/>
    <x v="237"/>
    <x v="0"/>
    <x v="0"/>
    <x v="0"/>
    <x v="0"/>
    <x v="0"/>
    <x v="0"/>
    <x v="106"/>
    <x v="0"/>
    <x v="0"/>
    <x v="0"/>
    <x v="210"/>
    <x v="0"/>
    <x v="0"/>
    <x v="210"/>
    <x v="0"/>
    <x v="0"/>
    <x v="0"/>
    <s v="7840 personas afectadas indirectamente por desbordamiento del río Aguan "/>
  </r>
  <r>
    <x v="14"/>
    <x v="13"/>
    <x v="239"/>
    <x v="458"/>
    <x v="1155"/>
    <x v="2"/>
    <x v="0"/>
    <x v="0"/>
    <x v="0"/>
    <x v="0"/>
    <x v="0"/>
    <x v="1"/>
    <x v="0"/>
    <x v="45"/>
    <x v="0"/>
    <x v="210"/>
    <x v="0"/>
    <x v="0"/>
    <x v="210"/>
    <x v="0"/>
    <x v="1"/>
    <x v="0"/>
    <s v=" "/>
  </r>
  <r>
    <x v="4"/>
    <x v="14"/>
    <x v="232"/>
    <x v="426"/>
    <x v="1156"/>
    <x v="0"/>
    <x v="0"/>
    <x v="0"/>
    <x v="0"/>
    <x v="14"/>
    <x v="33"/>
    <x v="107"/>
    <x v="0"/>
    <x v="12"/>
    <x v="0"/>
    <x v="210"/>
    <x v="0"/>
    <x v="0"/>
    <x v="210"/>
    <x v="0"/>
    <x v="1"/>
    <x v="0"/>
    <s v=" "/>
  </r>
  <r>
    <x v="11"/>
    <x v="5"/>
    <x v="82"/>
    <x v="424"/>
    <x v="115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5"/>
    <x v="257"/>
    <x v="425"/>
    <x v="237"/>
    <x v="0"/>
    <x v="0"/>
    <x v="0"/>
    <x v="0"/>
    <x v="0"/>
    <x v="0"/>
    <x v="0"/>
    <x v="0"/>
    <x v="0"/>
    <x v="0"/>
    <x v="210"/>
    <x v="2"/>
    <x v="0"/>
    <x v="264"/>
    <x v="0"/>
    <x v="19"/>
    <x v="0"/>
    <s v="Las manzanas de frijoles perdidas son debido a los deslizamientos de tierra sobre la producción. "/>
  </r>
  <r>
    <x v="2"/>
    <x v="5"/>
    <x v="257"/>
    <x v="414"/>
    <x v="237"/>
    <x v="0"/>
    <x v="0"/>
    <x v="0"/>
    <x v="9"/>
    <x v="1"/>
    <x v="34"/>
    <x v="108"/>
    <x v="0"/>
    <x v="46"/>
    <x v="0"/>
    <x v="625"/>
    <x v="0"/>
    <x v="0"/>
    <x v="282"/>
    <x v="0"/>
    <x v="1"/>
    <x v="0"/>
    <s v=" "/>
  </r>
  <r>
    <x v="11"/>
    <x v="5"/>
    <x v="82"/>
    <x v="459"/>
    <x v="237"/>
    <x v="0"/>
    <x v="0"/>
    <x v="0"/>
    <x v="0"/>
    <x v="0"/>
    <x v="0"/>
    <x v="1"/>
    <x v="0"/>
    <x v="0"/>
    <x v="0"/>
    <x v="210"/>
    <x v="0"/>
    <x v="0"/>
    <x v="210"/>
    <x v="0"/>
    <x v="20"/>
    <x v="0"/>
    <s v=" "/>
  </r>
  <r>
    <x v="2"/>
    <x v="5"/>
    <x v="82"/>
    <x v="424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5"/>
    <x v="82"/>
    <x v="424"/>
    <x v="237"/>
    <x v="0"/>
    <x v="0"/>
    <x v="0"/>
    <x v="8"/>
    <x v="64"/>
    <x v="35"/>
    <x v="0"/>
    <x v="0"/>
    <x v="6"/>
    <x v="0"/>
    <x v="210"/>
    <x v="0"/>
    <x v="0"/>
    <x v="228"/>
    <x v="0"/>
    <x v="1"/>
    <x v="0"/>
    <s v=" "/>
  </r>
  <r>
    <x v="2"/>
    <x v="5"/>
    <x v="238"/>
    <x v="450"/>
    <x v="237"/>
    <x v="0"/>
    <x v="0"/>
    <x v="0"/>
    <x v="0"/>
    <x v="44"/>
    <x v="0"/>
    <x v="1"/>
    <x v="0"/>
    <x v="0"/>
    <x v="0"/>
    <x v="210"/>
    <x v="0"/>
    <x v="0"/>
    <x v="628"/>
    <x v="0"/>
    <x v="1"/>
    <x v="0"/>
    <s v=" "/>
  </r>
  <r>
    <x v="11"/>
    <x v="8"/>
    <x v="135"/>
    <x v="413"/>
    <x v="237"/>
    <x v="0"/>
    <x v="0"/>
    <x v="0"/>
    <x v="0"/>
    <x v="0"/>
    <x v="0"/>
    <x v="109"/>
    <x v="0"/>
    <x v="0"/>
    <x v="0"/>
    <x v="210"/>
    <x v="0"/>
    <x v="0"/>
    <x v="210"/>
    <x v="0"/>
    <x v="1"/>
    <x v="0"/>
    <s v="Hay incomunicadas 23 comunidades. "/>
  </r>
  <r>
    <x v="2"/>
    <x v="8"/>
    <x v="103"/>
    <x v="413"/>
    <x v="1158"/>
    <x v="0"/>
    <x v="0"/>
    <x v="0"/>
    <x v="3"/>
    <x v="14"/>
    <x v="0"/>
    <x v="110"/>
    <x v="0"/>
    <x v="0"/>
    <x v="0"/>
    <x v="210"/>
    <x v="0"/>
    <x v="0"/>
    <x v="210"/>
    <x v="0"/>
    <x v="1"/>
    <x v="0"/>
    <s v=" "/>
  </r>
  <r>
    <x v="14"/>
    <x v="8"/>
    <x v="139"/>
    <x v="414"/>
    <x v="1159"/>
    <x v="0"/>
    <x v="0"/>
    <x v="0"/>
    <x v="0"/>
    <x v="65"/>
    <x v="0"/>
    <x v="0"/>
    <x v="0"/>
    <x v="0"/>
    <x v="0"/>
    <x v="210"/>
    <x v="0"/>
    <x v="0"/>
    <x v="228"/>
    <x v="0"/>
    <x v="1"/>
    <x v="0"/>
    <s v=" "/>
  </r>
  <r>
    <x v="4"/>
    <x v="8"/>
    <x v="150"/>
    <x v="426"/>
    <x v="1160"/>
    <x v="0"/>
    <x v="0"/>
    <x v="0"/>
    <x v="9"/>
    <x v="6"/>
    <x v="2"/>
    <x v="1"/>
    <x v="0"/>
    <x v="34"/>
    <x v="0"/>
    <x v="210"/>
    <x v="2"/>
    <x v="0"/>
    <x v="210"/>
    <x v="0"/>
    <x v="1"/>
    <x v="0"/>
    <s v="Todavía hay cuatro viviendas en riesgo de deslizamiento. "/>
  </r>
  <r>
    <x v="4"/>
    <x v="8"/>
    <x v="150"/>
    <x v="460"/>
    <x v="1161"/>
    <x v="0"/>
    <x v="0"/>
    <x v="0"/>
    <x v="0"/>
    <x v="1"/>
    <x v="0"/>
    <x v="1"/>
    <x v="0"/>
    <x v="13"/>
    <x v="0"/>
    <x v="210"/>
    <x v="0"/>
    <x v="0"/>
    <x v="210"/>
    <x v="0"/>
    <x v="0"/>
    <x v="0"/>
    <s v=" "/>
  </r>
  <r>
    <x v="11"/>
    <x v="9"/>
    <x v="226"/>
    <x v="452"/>
    <x v="116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9"/>
    <x v="226"/>
    <x v="452"/>
    <x v="615"/>
    <x v="0"/>
    <x v="0"/>
    <x v="0"/>
    <x v="0"/>
    <x v="0"/>
    <x v="36"/>
    <x v="1"/>
    <x v="0"/>
    <x v="32"/>
    <x v="0"/>
    <x v="210"/>
    <x v="0"/>
    <x v="0"/>
    <x v="629"/>
    <x v="0"/>
    <x v="1"/>
    <x v="0"/>
    <s v="Han colapsado la mayoría de las letrinas del pueblo. "/>
  </r>
  <r>
    <x v="4"/>
    <x v="9"/>
    <x v="226"/>
    <x v="452"/>
    <x v="1163"/>
    <x v="0"/>
    <x v="0"/>
    <x v="0"/>
    <x v="0"/>
    <x v="0"/>
    <x v="0"/>
    <x v="0"/>
    <x v="0"/>
    <x v="0"/>
    <x v="0"/>
    <x v="210"/>
    <x v="0"/>
    <x v="0"/>
    <x v="210"/>
    <x v="0"/>
    <x v="1"/>
    <x v="0"/>
    <s v="Se dieron varios derrumbes a lo largo de la carretera de este lugar que dejo incomunicadas muchas comunidades. "/>
  </r>
  <r>
    <x v="4"/>
    <x v="2"/>
    <x v="28"/>
    <x v="421"/>
    <x v="1164"/>
    <x v="0"/>
    <x v="48"/>
    <x v="0"/>
    <x v="0"/>
    <x v="3"/>
    <x v="0"/>
    <x v="1"/>
    <x v="0"/>
    <x v="0"/>
    <x v="0"/>
    <x v="210"/>
    <x v="0"/>
    <x v="0"/>
    <x v="210"/>
    <x v="0"/>
    <x v="1"/>
    <x v="0"/>
    <s v=" "/>
  </r>
  <r>
    <x v="4"/>
    <x v="2"/>
    <x v="28"/>
    <x v="453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11"/>
    <x v="127"/>
    <x v="426"/>
    <x v="1165"/>
    <x v="0"/>
    <x v="0"/>
    <x v="0"/>
    <x v="0"/>
    <x v="0"/>
    <x v="0"/>
    <x v="1"/>
    <x v="0"/>
    <x v="0"/>
    <x v="0"/>
    <x v="210"/>
    <x v="0"/>
    <x v="0"/>
    <x v="228"/>
    <x v="0"/>
    <x v="1"/>
    <x v="0"/>
    <s v="A causa de la destrucción del puente y las vías afectadas por el desbordamiento las zonas quedaron incomunicadas. "/>
  </r>
  <r>
    <x v="4"/>
    <x v="11"/>
    <x v="179"/>
    <x v="414"/>
    <x v="1166"/>
    <x v="0"/>
    <x v="0"/>
    <x v="0"/>
    <x v="3"/>
    <x v="66"/>
    <x v="12"/>
    <x v="111"/>
    <x v="0"/>
    <x v="0"/>
    <x v="0"/>
    <x v="210"/>
    <x v="0"/>
    <x v="0"/>
    <x v="210"/>
    <x v="0"/>
    <x v="0"/>
    <x v="0"/>
    <s v=" "/>
  </r>
  <r>
    <x v="4"/>
    <x v="11"/>
    <x v="49"/>
    <x v="451"/>
    <x v="1167"/>
    <x v="0"/>
    <x v="0"/>
    <x v="0"/>
    <x v="0"/>
    <x v="22"/>
    <x v="0"/>
    <x v="1"/>
    <x v="0"/>
    <x v="1"/>
    <x v="0"/>
    <x v="210"/>
    <x v="0"/>
    <x v="0"/>
    <x v="210"/>
    <x v="0"/>
    <x v="0"/>
    <x v="0"/>
    <s v="Hay treinta casas en esta zona en mucho riesgo debido a la reactivacion de la falla geológica. "/>
  </r>
  <r>
    <x v="14"/>
    <x v="10"/>
    <x v="174"/>
    <x v="461"/>
    <x v="1168"/>
    <x v="0"/>
    <x v="0"/>
    <x v="0"/>
    <x v="0"/>
    <x v="1"/>
    <x v="2"/>
    <x v="1"/>
    <x v="0"/>
    <x v="0"/>
    <x v="0"/>
    <x v="210"/>
    <x v="0"/>
    <x v="0"/>
    <x v="210"/>
    <x v="0"/>
    <x v="1"/>
    <x v="0"/>
    <s v=" "/>
  </r>
  <r>
    <x v="14"/>
    <x v="11"/>
    <x v="127"/>
    <x v="462"/>
    <x v="237"/>
    <x v="3"/>
    <x v="19"/>
    <x v="5"/>
    <x v="1"/>
    <x v="1"/>
    <x v="2"/>
    <x v="1"/>
    <x v="1"/>
    <x v="1"/>
    <x v="0"/>
    <x v="626"/>
    <x v="1"/>
    <x v="1"/>
    <x v="228"/>
    <x v="0"/>
    <x v="1"/>
    <x v="0"/>
    <s v=" "/>
  </r>
  <r>
    <x v="14"/>
    <x v="11"/>
    <x v="74"/>
    <x v="462"/>
    <x v="237"/>
    <x v="3"/>
    <x v="19"/>
    <x v="5"/>
    <x v="1"/>
    <x v="1"/>
    <x v="2"/>
    <x v="1"/>
    <x v="1"/>
    <x v="1"/>
    <x v="0"/>
    <x v="627"/>
    <x v="1"/>
    <x v="1"/>
    <x v="228"/>
    <x v="0"/>
    <x v="1"/>
    <x v="0"/>
    <s v=" "/>
  </r>
  <r>
    <x v="14"/>
    <x v="10"/>
    <x v="174"/>
    <x v="461"/>
    <x v="116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10"/>
    <x v="172"/>
    <x v="463"/>
    <x v="1170"/>
    <x v="0"/>
    <x v="0"/>
    <x v="0"/>
    <x v="0"/>
    <x v="0"/>
    <x v="0"/>
    <x v="1"/>
    <x v="0"/>
    <x v="0"/>
    <x v="0"/>
    <x v="210"/>
    <x v="0"/>
    <x v="0"/>
    <x v="210"/>
    <x v="0"/>
    <x v="0"/>
    <x v="0"/>
    <s v="Lluvias dañan la linea 210 dejando a oscuras todo chamelecon y la asociacion de ganaderos de sula(AGAS) "/>
  </r>
  <r>
    <x v="14"/>
    <x v="10"/>
    <x v="256"/>
    <x v="464"/>
    <x v="237"/>
    <x v="3"/>
    <x v="116"/>
    <x v="5"/>
    <x v="1"/>
    <x v="1"/>
    <x v="2"/>
    <x v="1"/>
    <x v="1"/>
    <x v="47"/>
    <x v="0"/>
    <x v="628"/>
    <x v="1"/>
    <x v="1"/>
    <x v="247"/>
    <x v="0"/>
    <x v="1"/>
    <x v="0"/>
    <s v=" "/>
  </r>
  <r>
    <x v="14"/>
    <x v="11"/>
    <x v="169"/>
    <x v="462"/>
    <x v="237"/>
    <x v="3"/>
    <x v="19"/>
    <x v="5"/>
    <x v="1"/>
    <x v="1"/>
    <x v="2"/>
    <x v="1"/>
    <x v="1"/>
    <x v="1"/>
    <x v="0"/>
    <x v="629"/>
    <x v="1"/>
    <x v="1"/>
    <x v="228"/>
    <x v="0"/>
    <x v="1"/>
    <x v="0"/>
    <s v=" "/>
  </r>
  <r>
    <x v="14"/>
    <x v="11"/>
    <x v="4"/>
    <x v="462"/>
    <x v="237"/>
    <x v="3"/>
    <x v="19"/>
    <x v="5"/>
    <x v="1"/>
    <x v="1"/>
    <x v="2"/>
    <x v="1"/>
    <x v="1"/>
    <x v="1"/>
    <x v="0"/>
    <x v="630"/>
    <x v="0"/>
    <x v="0"/>
    <x v="210"/>
    <x v="0"/>
    <x v="1"/>
    <x v="0"/>
    <s v=" "/>
  </r>
  <r>
    <x v="14"/>
    <x v="10"/>
    <x v="175"/>
    <x v="464"/>
    <x v="237"/>
    <x v="3"/>
    <x v="117"/>
    <x v="5"/>
    <x v="1"/>
    <x v="1"/>
    <x v="2"/>
    <x v="1"/>
    <x v="1"/>
    <x v="1"/>
    <x v="0"/>
    <x v="631"/>
    <x v="1"/>
    <x v="1"/>
    <x v="630"/>
    <x v="0"/>
    <x v="1"/>
    <x v="0"/>
    <s v=" "/>
  </r>
  <r>
    <x v="14"/>
    <x v="10"/>
    <x v="256"/>
    <x v="461"/>
    <x v="1171"/>
    <x v="0"/>
    <x v="0"/>
    <x v="0"/>
    <x v="0"/>
    <x v="1"/>
    <x v="2"/>
    <x v="1"/>
    <x v="0"/>
    <x v="0"/>
    <x v="0"/>
    <x v="210"/>
    <x v="0"/>
    <x v="1"/>
    <x v="210"/>
    <x v="0"/>
    <x v="0"/>
    <x v="0"/>
    <s v=" "/>
  </r>
  <r>
    <x v="14"/>
    <x v="12"/>
    <x v="190"/>
    <x v="464"/>
    <x v="237"/>
    <x v="3"/>
    <x v="19"/>
    <x v="5"/>
    <x v="1"/>
    <x v="1"/>
    <x v="2"/>
    <x v="1"/>
    <x v="1"/>
    <x v="1"/>
    <x v="0"/>
    <x v="632"/>
    <x v="1"/>
    <x v="1"/>
    <x v="228"/>
    <x v="0"/>
    <x v="1"/>
    <x v="0"/>
    <s v=" "/>
  </r>
  <r>
    <x v="14"/>
    <x v="11"/>
    <x v="187"/>
    <x v="462"/>
    <x v="237"/>
    <x v="3"/>
    <x v="19"/>
    <x v="5"/>
    <x v="0"/>
    <x v="1"/>
    <x v="2"/>
    <x v="1"/>
    <x v="1"/>
    <x v="48"/>
    <x v="0"/>
    <x v="633"/>
    <x v="1"/>
    <x v="1"/>
    <x v="228"/>
    <x v="0"/>
    <x v="1"/>
    <x v="0"/>
    <s v=" "/>
  </r>
  <r>
    <x v="11"/>
    <x v="3"/>
    <x v="47"/>
    <x v="465"/>
    <x v="4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8"/>
    <x v="150"/>
    <x v="465"/>
    <x v="1172"/>
    <x v="0"/>
    <x v="0"/>
    <x v="0"/>
    <x v="0"/>
    <x v="0"/>
    <x v="0"/>
    <x v="1"/>
    <x v="0"/>
    <x v="0"/>
    <x v="0"/>
    <x v="210"/>
    <x v="0"/>
    <x v="0"/>
    <x v="210"/>
    <x v="0"/>
    <x v="1"/>
    <x v="0"/>
    <s v="Caída de muro, y filtrado de agua. "/>
  </r>
  <r>
    <x v="14"/>
    <x v="11"/>
    <x v="235"/>
    <x v="462"/>
    <x v="237"/>
    <x v="3"/>
    <x v="19"/>
    <x v="5"/>
    <x v="1"/>
    <x v="1"/>
    <x v="2"/>
    <x v="1"/>
    <x v="1"/>
    <x v="1"/>
    <x v="0"/>
    <x v="634"/>
    <x v="1"/>
    <x v="1"/>
    <x v="228"/>
    <x v="0"/>
    <x v="1"/>
    <x v="0"/>
    <s v=" "/>
  </r>
  <r>
    <x v="14"/>
    <x v="11"/>
    <x v="248"/>
    <x v="462"/>
    <x v="237"/>
    <x v="3"/>
    <x v="19"/>
    <x v="5"/>
    <x v="1"/>
    <x v="1"/>
    <x v="2"/>
    <x v="1"/>
    <x v="1"/>
    <x v="1"/>
    <x v="0"/>
    <x v="635"/>
    <x v="0"/>
    <x v="0"/>
    <x v="210"/>
    <x v="0"/>
    <x v="1"/>
    <x v="0"/>
    <s v=" "/>
  </r>
  <r>
    <x v="14"/>
    <x v="10"/>
    <x v="176"/>
    <x v="464"/>
    <x v="237"/>
    <x v="3"/>
    <x v="19"/>
    <x v="5"/>
    <x v="1"/>
    <x v="1"/>
    <x v="2"/>
    <x v="1"/>
    <x v="1"/>
    <x v="1"/>
    <x v="0"/>
    <x v="636"/>
    <x v="1"/>
    <x v="1"/>
    <x v="631"/>
    <x v="0"/>
    <x v="1"/>
    <x v="0"/>
    <s v=" "/>
  </r>
  <r>
    <x v="14"/>
    <x v="11"/>
    <x v="184"/>
    <x v="462"/>
    <x v="237"/>
    <x v="3"/>
    <x v="19"/>
    <x v="5"/>
    <x v="1"/>
    <x v="1"/>
    <x v="2"/>
    <x v="1"/>
    <x v="1"/>
    <x v="1"/>
    <x v="0"/>
    <x v="338"/>
    <x v="1"/>
    <x v="1"/>
    <x v="228"/>
    <x v="0"/>
    <x v="1"/>
    <x v="0"/>
    <s v=" "/>
  </r>
  <r>
    <x v="14"/>
    <x v="10"/>
    <x v="173"/>
    <x v="464"/>
    <x v="237"/>
    <x v="0"/>
    <x v="118"/>
    <x v="5"/>
    <x v="1"/>
    <x v="1"/>
    <x v="2"/>
    <x v="1"/>
    <x v="1"/>
    <x v="1"/>
    <x v="0"/>
    <x v="210"/>
    <x v="1"/>
    <x v="1"/>
    <x v="632"/>
    <x v="0"/>
    <x v="1"/>
    <x v="0"/>
    <s v=" "/>
  </r>
  <r>
    <x v="14"/>
    <x v="10"/>
    <x v="174"/>
    <x v="461"/>
    <x v="1173"/>
    <x v="0"/>
    <x v="0"/>
    <x v="0"/>
    <x v="0"/>
    <x v="1"/>
    <x v="2"/>
    <x v="1"/>
    <x v="0"/>
    <x v="0"/>
    <x v="0"/>
    <x v="210"/>
    <x v="0"/>
    <x v="0"/>
    <x v="210"/>
    <x v="0"/>
    <x v="0"/>
    <x v="0"/>
    <s v=" "/>
  </r>
  <r>
    <x v="14"/>
    <x v="10"/>
    <x v="174"/>
    <x v="461"/>
    <x v="1174"/>
    <x v="0"/>
    <x v="0"/>
    <x v="0"/>
    <x v="0"/>
    <x v="1"/>
    <x v="2"/>
    <x v="1"/>
    <x v="0"/>
    <x v="0"/>
    <x v="0"/>
    <x v="210"/>
    <x v="0"/>
    <x v="0"/>
    <x v="210"/>
    <x v="0"/>
    <x v="1"/>
    <x v="0"/>
    <s v=" "/>
  </r>
  <r>
    <x v="14"/>
    <x v="10"/>
    <x v="174"/>
    <x v="461"/>
    <x v="1175"/>
    <x v="0"/>
    <x v="0"/>
    <x v="0"/>
    <x v="0"/>
    <x v="1"/>
    <x v="2"/>
    <x v="1"/>
    <x v="0"/>
    <x v="0"/>
    <x v="0"/>
    <x v="210"/>
    <x v="0"/>
    <x v="1"/>
    <x v="210"/>
    <x v="0"/>
    <x v="1"/>
    <x v="0"/>
    <s v=" "/>
  </r>
  <r>
    <x v="14"/>
    <x v="10"/>
    <x v="175"/>
    <x v="463"/>
    <x v="117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0"/>
    <x v="11"/>
    <x v="186"/>
    <x v="462"/>
    <x v="237"/>
    <x v="3"/>
    <x v="19"/>
    <x v="5"/>
    <x v="1"/>
    <x v="1"/>
    <x v="2"/>
    <x v="1"/>
    <x v="1"/>
    <x v="49"/>
    <x v="0"/>
    <x v="637"/>
    <x v="1"/>
    <x v="1"/>
    <x v="228"/>
    <x v="0"/>
    <x v="1"/>
    <x v="0"/>
    <s v=" "/>
  </r>
  <r>
    <x v="14"/>
    <x v="10"/>
    <x v="174"/>
    <x v="461"/>
    <x v="237"/>
    <x v="0"/>
    <x v="0"/>
    <x v="0"/>
    <x v="0"/>
    <x v="1"/>
    <x v="0"/>
    <x v="1"/>
    <x v="0"/>
    <x v="1"/>
    <x v="0"/>
    <x v="210"/>
    <x v="0"/>
    <x v="1"/>
    <x v="210"/>
    <x v="0"/>
    <x v="0"/>
    <x v="0"/>
    <s v="Peligro de Inundaciones debido a los canales de alivio que poseen las colonias 6 de mayo y el rió bermejo, posible rehubicación en terreno de 20 [...] "/>
  </r>
  <r>
    <x v="14"/>
    <x v="11"/>
    <x v="220"/>
    <x v="462"/>
    <x v="237"/>
    <x v="3"/>
    <x v="19"/>
    <x v="5"/>
    <x v="1"/>
    <x v="1"/>
    <x v="37"/>
    <x v="1"/>
    <x v="1"/>
    <x v="1"/>
    <x v="0"/>
    <x v="638"/>
    <x v="1"/>
    <x v="1"/>
    <x v="228"/>
    <x v="0"/>
    <x v="1"/>
    <x v="0"/>
    <s v=" "/>
  </r>
  <r>
    <x v="14"/>
    <x v="11"/>
    <x v="223"/>
    <x v="464"/>
    <x v="237"/>
    <x v="16"/>
    <x v="0"/>
    <x v="0"/>
    <x v="1"/>
    <x v="1"/>
    <x v="38"/>
    <x v="1"/>
    <x v="1"/>
    <x v="50"/>
    <x v="0"/>
    <x v="210"/>
    <x v="1"/>
    <x v="1"/>
    <x v="228"/>
    <x v="0"/>
    <x v="1"/>
    <x v="0"/>
    <s v=" "/>
  </r>
  <r>
    <x v="14"/>
    <x v="11"/>
    <x v="106"/>
    <x v="462"/>
    <x v="237"/>
    <x v="0"/>
    <x v="19"/>
    <x v="5"/>
    <x v="1"/>
    <x v="1"/>
    <x v="2"/>
    <x v="1"/>
    <x v="0"/>
    <x v="1"/>
    <x v="0"/>
    <x v="639"/>
    <x v="1"/>
    <x v="1"/>
    <x v="228"/>
    <x v="0"/>
    <x v="1"/>
    <x v="0"/>
    <s v=" "/>
  </r>
  <r>
    <x v="14"/>
    <x v="12"/>
    <x v="191"/>
    <x v="461"/>
    <x v="1177"/>
    <x v="0"/>
    <x v="0"/>
    <x v="0"/>
    <x v="0"/>
    <x v="1"/>
    <x v="2"/>
    <x v="1"/>
    <x v="0"/>
    <x v="0"/>
    <x v="0"/>
    <x v="210"/>
    <x v="0"/>
    <x v="1"/>
    <x v="210"/>
    <x v="0"/>
    <x v="0"/>
    <x v="0"/>
    <s v=" "/>
  </r>
  <r>
    <x v="14"/>
    <x v="10"/>
    <x v="175"/>
    <x v="463"/>
    <x v="1178"/>
    <x v="0"/>
    <x v="0"/>
    <x v="0"/>
    <x v="0"/>
    <x v="0"/>
    <x v="0"/>
    <x v="112"/>
    <x v="0"/>
    <x v="0"/>
    <x v="0"/>
    <x v="210"/>
    <x v="0"/>
    <x v="0"/>
    <x v="210"/>
    <x v="0"/>
    <x v="0"/>
    <x v="0"/>
    <s v="daños cercanos al rió Ulua. "/>
  </r>
  <r>
    <x v="14"/>
    <x v="11"/>
    <x v="116"/>
    <x v="462"/>
    <x v="237"/>
    <x v="3"/>
    <x v="19"/>
    <x v="5"/>
    <x v="1"/>
    <x v="1"/>
    <x v="2"/>
    <x v="1"/>
    <x v="1"/>
    <x v="1"/>
    <x v="0"/>
    <x v="640"/>
    <x v="1"/>
    <x v="1"/>
    <x v="228"/>
    <x v="0"/>
    <x v="1"/>
    <x v="0"/>
    <s v=" "/>
  </r>
  <r>
    <x v="14"/>
    <x v="3"/>
    <x v="223"/>
    <x v="466"/>
    <x v="1179"/>
    <x v="3"/>
    <x v="0"/>
    <x v="5"/>
    <x v="1"/>
    <x v="1"/>
    <x v="0"/>
    <x v="1"/>
    <x v="0"/>
    <x v="1"/>
    <x v="8"/>
    <x v="641"/>
    <x v="0"/>
    <x v="0"/>
    <x v="210"/>
    <x v="0"/>
    <x v="0"/>
    <x v="0"/>
    <s v="38 muertos, 8 desaparecidos, 1,200 casas destruidas, 17 puentes dañados y 32 carreteras severamente dañadas tanto en la red primaria como en la red [...] "/>
  </r>
  <r>
    <x v="14"/>
    <x v="11"/>
    <x v="185"/>
    <x v="462"/>
    <x v="237"/>
    <x v="3"/>
    <x v="19"/>
    <x v="5"/>
    <x v="1"/>
    <x v="1"/>
    <x v="2"/>
    <x v="1"/>
    <x v="1"/>
    <x v="1"/>
    <x v="0"/>
    <x v="642"/>
    <x v="1"/>
    <x v="1"/>
    <x v="228"/>
    <x v="0"/>
    <x v="1"/>
    <x v="0"/>
    <s v=" "/>
  </r>
  <r>
    <x v="14"/>
    <x v="11"/>
    <x v="183"/>
    <x v="462"/>
    <x v="237"/>
    <x v="3"/>
    <x v="19"/>
    <x v="5"/>
    <x v="1"/>
    <x v="1"/>
    <x v="2"/>
    <x v="1"/>
    <x v="1"/>
    <x v="51"/>
    <x v="0"/>
    <x v="643"/>
    <x v="1"/>
    <x v="1"/>
    <x v="228"/>
    <x v="0"/>
    <x v="1"/>
    <x v="0"/>
    <s v=" "/>
  </r>
  <r>
    <x v="14"/>
    <x v="10"/>
    <x v="258"/>
    <x v="464"/>
    <x v="237"/>
    <x v="3"/>
    <x v="119"/>
    <x v="5"/>
    <x v="1"/>
    <x v="1"/>
    <x v="2"/>
    <x v="1"/>
    <x v="1"/>
    <x v="52"/>
    <x v="0"/>
    <x v="644"/>
    <x v="1"/>
    <x v="1"/>
    <x v="505"/>
    <x v="0"/>
    <x v="1"/>
    <x v="0"/>
    <s v=" "/>
  </r>
  <r>
    <x v="14"/>
    <x v="10"/>
    <x v="177"/>
    <x v="464"/>
    <x v="237"/>
    <x v="3"/>
    <x v="120"/>
    <x v="5"/>
    <x v="1"/>
    <x v="1"/>
    <x v="2"/>
    <x v="1"/>
    <x v="1"/>
    <x v="53"/>
    <x v="0"/>
    <x v="645"/>
    <x v="1"/>
    <x v="1"/>
    <x v="633"/>
    <x v="0"/>
    <x v="1"/>
    <x v="0"/>
    <s v=" "/>
  </r>
  <r>
    <x v="14"/>
    <x v="10"/>
    <x v="228"/>
    <x v="464"/>
    <x v="237"/>
    <x v="3"/>
    <x v="121"/>
    <x v="5"/>
    <x v="1"/>
    <x v="1"/>
    <x v="2"/>
    <x v="1"/>
    <x v="1"/>
    <x v="54"/>
    <x v="0"/>
    <x v="646"/>
    <x v="1"/>
    <x v="1"/>
    <x v="634"/>
    <x v="0"/>
    <x v="1"/>
    <x v="0"/>
    <s v=" "/>
  </r>
  <r>
    <x v="14"/>
    <x v="1"/>
    <x v="223"/>
    <x v="466"/>
    <x v="1180"/>
    <x v="3"/>
    <x v="0"/>
    <x v="5"/>
    <x v="1"/>
    <x v="1"/>
    <x v="2"/>
    <x v="1"/>
    <x v="1"/>
    <x v="1"/>
    <x v="9"/>
    <x v="647"/>
    <x v="0"/>
    <x v="0"/>
    <x v="210"/>
    <x v="0"/>
    <x v="1"/>
    <x v="0"/>
    <s v="38 muertos, 8 desaparecidos, 1,200 casas destruidas, 17 puentes dañados y 32 carreteras severamente dañadas tanto en la red primaria como en la red [...] "/>
  </r>
  <r>
    <x v="14"/>
    <x v="12"/>
    <x v="81"/>
    <x v="464"/>
    <x v="237"/>
    <x v="3"/>
    <x v="19"/>
    <x v="5"/>
    <x v="1"/>
    <x v="1"/>
    <x v="2"/>
    <x v="1"/>
    <x v="1"/>
    <x v="1"/>
    <x v="0"/>
    <x v="648"/>
    <x v="1"/>
    <x v="1"/>
    <x v="467"/>
    <x v="0"/>
    <x v="1"/>
    <x v="0"/>
    <s v=" "/>
  </r>
  <r>
    <x v="14"/>
    <x v="10"/>
    <x v="234"/>
    <x v="464"/>
    <x v="237"/>
    <x v="3"/>
    <x v="122"/>
    <x v="5"/>
    <x v="1"/>
    <x v="1"/>
    <x v="2"/>
    <x v="1"/>
    <x v="1"/>
    <x v="55"/>
    <x v="0"/>
    <x v="649"/>
    <x v="1"/>
    <x v="1"/>
    <x v="498"/>
    <x v="0"/>
    <x v="1"/>
    <x v="0"/>
    <s v=" "/>
  </r>
  <r>
    <x v="14"/>
    <x v="12"/>
    <x v="189"/>
    <x v="464"/>
    <x v="237"/>
    <x v="3"/>
    <x v="19"/>
    <x v="5"/>
    <x v="1"/>
    <x v="1"/>
    <x v="2"/>
    <x v="1"/>
    <x v="1"/>
    <x v="1"/>
    <x v="0"/>
    <x v="650"/>
    <x v="1"/>
    <x v="1"/>
    <x v="228"/>
    <x v="0"/>
    <x v="1"/>
    <x v="0"/>
    <s v=" "/>
  </r>
  <r>
    <x v="14"/>
    <x v="10"/>
    <x v="164"/>
    <x v="464"/>
    <x v="237"/>
    <x v="3"/>
    <x v="123"/>
    <x v="5"/>
    <x v="1"/>
    <x v="1"/>
    <x v="2"/>
    <x v="1"/>
    <x v="1"/>
    <x v="1"/>
    <x v="0"/>
    <x v="651"/>
    <x v="1"/>
    <x v="1"/>
    <x v="635"/>
    <x v="0"/>
    <x v="1"/>
    <x v="0"/>
    <s v=" "/>
  </r>
  <r>
    <x v="14"/>
    <x v="9"/>
    <x v="223"/>
    <x v="461"/>
    <x v="237"/>
    <x v="0"/>
    <x v="0"/>
    <x v="0"/>
    <x v="0"/>
    <x v="0"/>
    <x v="0"/>
    <x v="113"/>
    <x v="0"/>
    <x v="0"/>
    <x v="0"/>
    <x v="210"/>
    <x v="0"/>
    <x v="0"/>
    <x v="210"/>
    <x v="0"/>
    <x v="1"/>
    <x v="0"/>
    <s v="Obstaculizacion del Trafico Vehiculas,y dejando Incomunicadas a 30 mil personas. "/>
  </r>
  <r>
    <x v="14"/>
    <x v="11"/>
    <x v="49"/>
    <x v="462"/>
    <x v="237"/>
    <x v="3"/>
    <x v="19"/>
    <x v="5"/>
    <x v="1"/>
    <x v="1"/>
    <x v="2"/>
    <x v="1"/>
    <x v="1"/>
    <x v="1"/>
    <x v="0"/>
    <x v="652"/>
    <x v="0"/>
    <x v="1"/>
    <x v="228"/>
    <x v="0"/>
    <x v="1"/>
    <x v="0"/>
    <s v=" "/>
  </r>
  <r>
    <x v="14"/>
    <x v="12"/>
    <x v="191"/>
    <x v="461"/>
    <x v="1181"/>
    <x v="0"/>
    <x v="0"/>
    <x v="0"/>
    <x v="0"/>
    <x v="1"/>
    <x v="2"/>
    <x v="1"/>
    <x v="0"/>
    <x v="0"/>
    <x v="0"/>
    <x v="210"/>
    <x v="0"/>
    <x v="1"/>
    <x v="210"/>
    <x v="0"/>
    <x v="0"/>
    <x v="0"/>
    <s v=" "/>
  </r>
  <r>
    <x v="14"/>
    <x v="16"/>
    <x v="223"/>
    <x v="466"/>
    <x v="1182"/>
    <x v="3"/>
    <x v="0"/>
    <x v="5"/>
    <x v="0"/>
    <x v="1"/>
    <x v="2"/>
    <x v="1"/>
    <x v="0"/>
    <x v="1"/>
    <x v="8"/>
    <x v="641"/>
    <x v="0"/>
    <x v="0"/>
    <x v="210"/>
    <x v="0"/>
    <x v="0"/>
    <x v="0"/>
    <s v="38 muertos, 8 desaparecidos, 1,200 casas destruidas, 17 puentes dañados y 32 carreteras severamente dañadas tanto en la red primaria como en la red [...] "/>
  </r>
  <r>
    <x v="14"/>
    <x v="11"/>
    <x v="181"/>
    <x v="462"/>
    <x v="237"/>
    <x v="3"/>
    <x v="19"/>
    <x v="5"/>
    <x v="1"/>
    <x v="1"/>
    <x v="2"/>
    <x v="1"/>
    <x v="1"/>
    <x v="1"/>
    <x v="0"/>
    <x v="653"/>
    <x v="1"/>
    <x v="1"/>
    <x v="228"/>
    <x v="0"/>
    <x v="1"/>
    <x v="0"/>
    <s v=" "/>
  </r>
  <r>
    <x v="14"/>
    <x v="10"/>
    <x v="175"/>
    <x v="461"/>
    <x v="237"/>
    <x v="0"/>
    <x v="0"/>
    <x v="0"/>
    <x v="0"/>
    <x v="1"/>
    <x v="0"/>
    <x v="112"/>
    <x v="0"/>
    <x v="0"/>
    <x v="0"/>
    <x v="210"/>
    <x v="0"/>
    <x v="0"/>
    <x v="210"/>
    <x v="0"/>
    <x v="0"/>
    <x v="0"/>
    <s v="Más de 10000 personas afectadas por el fluido eléctrico que dejo a oscuras las ciudad por mas de 6 horas. "/>
  </r>
  <r>
    <x v="14"/>
    <x v="10"/>
    <x v="174"/>
    <x v="461"/>
    <x v="1183"/>
    <x v="0"/>
    <x v="0"/>
    <x v="0"/>
    <x v="0"/>
    <x v="1"/>
    <x v="2"/>
    <x v="1"/>
    <x v="0"/>
    <x v="0"/>
    <x v="0"/>
    <x v="210"/>
    <x v="0"/>
    <x v="1"/>
    <x v="210"/>
    <x v="0"/>
    <x v="1"/>
    <x v="0"/>
    <s v=" "/>
  </r>
  <r>
    <x v="14"/>
    <x v="10"/>
    <x v="172"/>
    <x v="464"/>
    <x v="237"/>
    <x v="3"/>
    <x v="124"/>
    <x v="5"/>
    <x v="1"/>
    <x v="1"/>
    <x v="2"/>
    <x v="1"/>
    <x v="1"/>
    <x v="56"/>
    <x v="0"/>
    <x v="654"/>
    <x v="1"/>
    <x v="1"/>
    <x v="636"/>
    <x v="0"/>
    <x v="1"/>
    <x v="0"/>
    <s v=" "/>
  </r>
  <r>
    <x v="14"/>
    <x v="11"/>
    <x v="14"/>
    <x v="462"/>
    <x v="237"/>
    <x v="3"/>
    <x v="19"/>
    <x v="5"/>
    <x v="1"/>
    <x v="1"/>
    <x v="2"/>
    <x v="1"/>
    <x v="1"/>
    <x v="1"/>
    <x v="0"/>
    <x v="655"/>
    <x v="1"/>
    <x v="1"/>
    <x v="228"/>
    <x v="0"/>
    <x v="1"/>
    <x v="0"/>
    <s v=" "/>
  </r>
  <r>
    <x v="14"/>
    <x v="10"/>
    <x v="174"/>
    <x v="464"/>
    <x v="237"/>
    <x v="0"/>
    <x v="125"/>
    <x v="0"/>
    <x v="0"/>
    <x v="0"/>
    <x v="0"/>
    <x v="1"/>
    <x v="0"/>
    <x v="57"/>
    <x v="0"/>
    <x v="656"/>
    <x v="1"/>
    <x v="1"/>
    <x v="637"/>
    <x v="0"/>
    <x v="1"/>
    <x v="0"/>
    <s v=" "/>
  </r>
  <r>
    <x v="14"/>
    <x v="11"/>
    <x v="180"/>
    <x v="462"/>
    <x v="237"/>
    <x v="3"/>
    <x v="19"/>
    <x v="5"/>
    <x v="1"/>
    <x v="0"/>
    <x v="2"/>
    <x v="1"/>
    <x v="1"/>
    <x v="1"/>
    <x v="0"/>
    <x v="642"/>
    <x v="1"/>
    <x v="1"/>
    <x v="228"/>
    <x v="0"/>
    <x v="1"/>
    <x v="0"/>
    <s v=" "/>
  </r>
  <r>
    <x v="14"/>
    <x v="10"/>
    <x v="233"/>
    <x v="464"/>
    <x v="237"/>
    <x v="3"/>
    <x v="19"/>
    <x v="5"/>
    <x v="1"/>
    <x v="1"/>
    <x v="2"/>
    <x v="1"/>
    <x v="1"/>
    <x v="1"/>
    <x v="0"/>
    <x v="657"/>
    <x v="1"/>
    <x v="1"/>
    <x v="534"/>
    <x v="0"/>
    <x v="1"/>
    <x v="0"/>
    <s v=" "/>
  </r>
  <r>
    <x v="14"/>
    <x v="11"/>
    <x v="17"/>
    <x v="462"/>
    <x v="237"/>
    <x v="0"/>
    <x v="0"/>
    <x v="0"/>
    <x v="0"/>
    <x v="0"/>
    <x v="0"/>
    <x v="0"/>
    <x v="0"/>
    <x v="0"/>
    <x v="0"/>
    <x v="658"/>
    <x v="1"/>
    <x v="1"/>
    <x v="228"/>
    <x v="0"/>
    <x v="1"/>
    <x v="0"/>
    <s v=" "/>
  </r>
  <r>
    <x v="14"/>
    <x v="10"/>
    <x v="175"/>
    <x v="463"/>
    <x v="118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9"/>
    <x v="170"/>
    <x v="467"/>
    <x v="1185"/>
    <x v="2"/>
    <x v="19"/>
    <x v="5"/>
    <x v="1"/>
    <x v="1"/>
    <x v="2"/>
    <x v="1"/>
    <x v="1"/>
    <x v="1"/>
    <x v="0"/>
    <x v="210"/>
    <x v="1"/>
    <x v="1"/>
    <x v="228"/>
    <x v="0"/>
    <x v="1"/>
    <x v="0"/>
    <s v="Bomberos realizan limpieza en San Martin, "/>
  </r>
  <r>
    <x v="14"/>
    <x v="12"/>
    <x v="191"/>
    <x v="464"/>
    <x v="237"/>
    <x v="3"/>
    <x v="19"/>
    <x v="5"/>
    <x v="1"/>
    <x v="1"/>
    <x v="2"/>
    <x v="1"/>
    <x v="1"/>
    <x v="1"/>
    <x v="0"/>
    <x v="659"/>
    <x v="1"/>
    <x v="1"/>
    <x v="638"/>
    <x v="0"/>
    <x v="1"/>
    <x v="0"/>
    <s v=" "/>
  </r>
  <r>
    <x v="14"/>
    <x v="11"/>
    <x v="188"/>
    <x v="462"/>
    <x v="237"/>
    <x v="3"/>
    <x v="19"/>
    <x v="5"/>
    <x v="1"/>
    <x v="1"/>
    <x v="2"/>
    <x v="1"/>
    <x v="1"/>
    <x v="1"/>
    <x v="0"/>
    <x v="660"/>
    <x v="1"/>
    <x v="0"/>
    <x v="228"/>
    <x v="0"/>
    <x v="1"/>
    <x v="0"/>
    <s v=" "/>
  </r>
  <r>
    <x v="9"/>
    <x v="8"/>
    <x v="150"/>
    <x v="468"/>
    <x v="1186"/>
    <x v="0"/>
    <x v="0"/>
    <x v="0"/>
    <x v="0"/>
    <x v="0"/>
    <x v="0"/>
    <x v="1"/>
    <x v="0"/>
    <x v="0"/>
    <x v="0"/>
    <x v="210"/>
    <x v="0"/>
    <x v="0"/>
    <x v="210"/>
    <x v="0"/>
    <x v="0"/>
    <x v="0"/>
    <s v="Criadero de zancudos es fuente de enfermedades en la colonia "/>
  </r>
  <r>
    <x v="2"/>
    <x v="12"/>
    <x v="203"/>
    <x v="469"/>
    <x v="200"/>
    <x v="0"/>
    <x v="0"/>
    <x v="0"/>
    <x v="0"/>
    <x v="41"/>
    <x v="0"/>
    <x v="114"/>
    <x v="0"/>
    <x v="0"/>
    <x v="0"/>
    <x v="210"/>
    <x v="0"/>
    <x v="0"/>
    <x v="210"/>
    <x v="0"/>
    <x v="0"/>
    <x v="0"/>
    <s v="Afectados = Viviendas Afectadas X 4 "/>
  </r>
  <r>
    <x v="9"/>
    <x v="8"/>
    <x v="150"/>
    <x v="418"/>
    <x v="224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piden colocar contenedor por basura a la interperie "/>
  </r>
  <r>
    <x v="5"/>
    <x v="13"/>
    <x v="213"/>
    <x v="470"/>
    <x v="1187"/>
    <x v="0"/>
    <x v="0"/>
    <x v="0"/>
    <x v="0"/>
    <x v="0"/>
    <x v="0"/>
    <x v="1"/>
    <x v="0"/>
    <x v="0"/>
    <x v="0"/>
    <x v="210"/>
    <x v="0"/>
    <x v="0"/>
    <x v="228"/>
    <x v="0"/>
    <x v="0"/>
    <x v="0"/>
    <s v="Deforestacion de mas de 2,200 hectareas de bosque tropical "/>
  </r>
  <r>
    <x v="2"/>
    <x v="1"/>
    <x v="230"/>
    <x v="471"/>
    <x v="1188"/>
    <x v="0"/>
    <x v="19"/>
    <x v="0"/>
    <x v="0"/>
    <x v="1"/>
    <x v="0"/>
    <x v="1"/>
    <x v="0"/>
    <x v="0"/>
    <x v="0"/>
    <x v="210"/>
    <x v="0"/>
    <x v="1"/>
    <x v="228"/>
    <x v="0"/>
    <x v="0"/>
    <x v="0"/>
    <s v="Vias Afectadas, Cultivos y Bosques "/>
  </r>
  <r>
    <x v="6"/>
    <x v="10"/>
    <x v="174"/>
    <x v="472"/>
    <x v="1189"/>
    <x v="0"/>
    <x v="0"/>
    <x v="0"/>
    <x v="1"/>
    <x v="1"/>
    <x v="0"/>
    <x v="1"/>
    <x v="0"/>
    <x v="0"/>
    <x v="0"/>
    <x v="210"/>
    <x v="0"/>
    <x v="0"/>
    <x v="210"/>
    <x v="0"/>
    <x v="0"/>
    <x v="0"/>
    <s v="Varias Casas Afectadas por un Cortocircuito que provoco un incendio "/>
  </r>
  <r>
    <x v="4"/>
    <x v="8"/>
    <x v="150"/>
    <x v="473"/>
    <x v="1190"/>
    <x v="0"/>
    <x v="0"/>
    <x v="2"/>
    <x v="9"/>
    <x v="11"/>
    <x v="0"/>
    <x v="115"/>
    <x v="0"/>
    <x v="0"/>
    <x v="10"/>
    <x v="251"/>
    <x v="0"/>
    <x v="0"/>
    <x v="210"/>
    <x v="0"/>
    <x v="0"/>
    <x v="0"/>
    <s v="Afectados= Viviendas AfectadasX4, 800000 lempiras en mercaderia 15 Vehiculos dañados "/>
  </r>
  <r>
    <x v="10"/>
    <x v="14"/>
    <x v="224"/>
    <x v="474"/>
    <x v="1191"/>
    <x v="0"/>
    <x v="0"/>
    <x v="0"/>
    <x v="5"/>
    <x v="67"/>
    <x v="2"/>
    <x v="116"/>
    <x v="0"/>
    <x v="0"/>
    <x v="0"/>
    <x v="210"/>
    <x v="0"/>
    <x v="0"/>
    <x v="210"/>
    <x v="0"/>
    <x v="0"/>
    <x v="0"/>
    <s v="Alto Oleaje "/>
  </r>
  <r>
    <x v="2"/>
    <x v="8"/>
    <x v="150"/>
    <x v="475"/>
    <x v="233"/>
    <x v="0"/>
    <x v="0"/>
    <x v="0"/>
    <x v="0"/>
    <x v="0"/>
    <x v="0"/>
    <x v="1"/>
    <x v="0"/>
    <x v="0"/>
    <x v="0"/>
    <x v="210"/>
    <x v="0"/>
    <x v="0"/>
    <x v="210"/>
    <x v="0"/>
    <x v="1"/>
    <x v="0"/>
    <s v="Calles Innundadas con pocos minutos de lluvias "/>
  </r>
  <r>
    <x v="9"/>
    <x v="10"/>
    <x v="174"/>
    <x v="47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Basureros en las orillas de las calles "/>
  </r>
  <r>
    <x v="0"/>
    <x v="6"/>
    <x v="102"/>
    <x v="476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 de cultivos por la plaga de la gallina ciega, 34 comunidades afectadas "/>
  </r>
  <r>
    <x v="11"/>
    <x v="8"/>
    <x v="150"/>
    <x v="473"/>
    <x v="1192"/>
    <x v="0"/>
    <x v="0"/>
    <x v="0"/>
    <x v="0"/>
    <x v="25"/>
    <x v="0"/>
    <x v="27"/>
    <x v="0"/>
    <x v="0"/>
    <x v="0"/>
    <x v="210"/>
    <x v="0"/>
    <x v="0"/>
    <x v="210"/>
    <x v="0"/>
    <x v="0"/>
    <x v="0"/>
    <s v="Afectados= Viviendas AfectadasX4 "/>
  </r>
  <r>
    <x v="4"/>
    <x v="8"/>
    <x v="150"/>
    <x v="477"/>
    <x v="1193"/>
    <x v="0"/>
    <x v="0"/>
    <x v="0"/>
    <x v="0"/>
    <x v="66"/>
    <x v="39"/>
    <x v="38"/>
    <x v="0"/>
    <x v="0"/>
    <x v="0"/>
    <x v="210"/>
    <x v="1"/>
    <x v="0"/>
    <x v="210"/>
    <x v="0"/>
    <x v="0"/>
    <x v="0"/>
    <s v="25 familias afectadas por el movimiento de ladera de la Falla el Reparto, 14 viviendas afectadas y 150 damnificados "/>
  </r>
  <r>
    <x v="9"/>
    <x v="8"/>
    <x v="150"/>
    <x v="478"/>
    <x v="1194"/>
    <x v="0"/>
    <x v="0"/>
    <x v="0"/>
    <x v="0"/>
    <x v="0"/>
    <x v="0"/>
    <x v="1"/>
    <x v="0"/>
    <x v="0"/>
    <x v="0"/>
    <x v="210"/>
    <x v="0"/>
    <x v="0"/>
    <x v="210"/>
    <x v="0"/>
    <x v="0"/>
    <x v="0"/>
    <s v="Cancha utilizada como botadero de basura y desechos solidos "/>
  </r>
  <r>
    <x v="9"/>
    <x v="8"/>
    <x v="150"/>
    <x v="468"/>
    <x v="1195"/>
    <x v="0"/>
    <x v="0"/>
    <x v="0"/>
    <x v="0"/>
    <x v="0"/>
    <x v="0"/>
    <x v="1"/>
    <x v="0"/>
    <x v="0"/>
    <x v="0"/>
    <x v="210"/>
    <x v="0"/>
    <x v="0"/>
    <x v="210"/>
    <x v="0"/>
    <x v="0"/>
    <x v="0"/>
    <s v="Acumulacion de Basura por falta de contenedor "/>
  </r>
  <r>
    <x v="2"/>
    <x v="11"/>
    <x v="179"/>
    <x v="469"/>
    <x v="237"/>
    <x v="1"/>
    <x v="0"/>
    <x v="0"/>
    <x v="0"/>
    <x v="0"/>
    <x v="2"/>
    <x v="1"/>
    <x v="1"/>
    <x v="0"/>
    <x v="0"/>
    <x v="210"/>
    <x v="0"/>
    <x v="0"/>
    <x v="210"/>
    <x v="0"/>
    <x v="1"/>
    <x v="0"/>
    <s v=" "/>
  </r>
  <r>
    <x v="9"/>
    <x v="8"/>
    <x v="150"/>
    <x v="479"/>
    <x v="1196"/>
    <x v="0"/>
    <x v="0"/>
    <x v="0"/>
    <x v="0"/>
    <x v="0"/>
    <x v="0"/>
    <x v="1"/>
    <x v="0"/>
    <x v="0"/>
    <x v="0"/>
    <x v="210"/>
    <x v="0"/>
    <x v="0"/>
    <x v="210"/>
    <x v="0"/>
    <x v="0"/>
    <x v="0"/>
    <s v="Grancantidad de basura, botellas y bolsas de desperdicios "/>
  </r>
  <r>
    <x v="2"/>
    <x v="8"/>
    <x v="150"/>
    <x v="480"/>
    <x v="1197"/>
    <x v="0"/>
    <x v="0"/>
    <x v="0"/>
    <x v="0"/>
    <x v="1"/>
    <x v="0"/>
    <x v="1"/>
    <x v="0"/>
    <x v="0"/>
    <x v="0"/>
    <x v="210"/>
    <x v="0"/>
    <x v="0"/>
    <x v="210"/>
    <x v="0"/>
    <x v="0"/>
    <x v="0"/>
    <s v="Crecida de la Quebrada La Orejona "/>
  </r>
  <r>
    <x v="11"/>
    <x v="14"/>
    <x v="223"/>
    <x v="481"/>
    <x v="1198"/>
    <x v="0"/>
    <x v="0"/>
    <x v="0"/>
    <x v="9"/>
    <x v="1"/>
    <x v="0"/>
    <x v="1"/>
    <x v="0"/>
    <x v="0"/>
    <x v="0"/>
    <x v="210"/>
    <x v="0"/>
    <x v="0"/>
    <x v="210"/>
    <x v="0"/>
    <x v="0"/>
    <x v="0"/>
    <s v="Las Casas de Adobe y Bahereque fueron danadas "/>
  </r>
  <r>
    <x v="2"/>
    <x v="8"/>
    <x v="150"/>
    <x v="482"/>
    <x v="1199"/>
    <x v="0"/>
    <x v="0"/>
    <x v="0"/>
    <x v="0"/>
    <x v="0"/>
    <x v="0"/>
    <x v="1"/>
    <x v="0"/>
    <x v="0"/>
    <x v="0"/>
    <x v="210"/>
    <x v="0"/>
    <x v="0"/>
    <x v="210"/>
    <x v="0"/>
    <x v="1"/>
    <x v="0"/>
    <s v="Calle Destruida por las inundaciones, provoca dificultad para transitar "/>
  </r>
  <r>
    <x v="2"/>
    <x v="15"/>
    <x v="211"/>
    <x v="483"/>
    <x v="1200"/>
    <x v="0"/>
    <x v="0"/>
    <x v="0"/>
    <x v="0"/>
    <x v="1"/>
    <x v="0"/>
    <x v="1"/>
    <x v="0"/>
    <x v="0"/>
    <x v="0"/>
    <x v="210"/>
    <x v="0"/>
    <x v="0"/>
    <x v="210"/>
    <x v="0"/>
    <x v="0"/>
    <x v="0"/>
    <s v="Se reporto un tornada que se llevo el techo de varias viviendas. El tornado estaba acompañado de lluvias y fuertes vientos. "/>
  </r>
  <r>
    <x v="2"/>
    <x v="0"/>
    <x v="241"/>
    <x v="483"/>
    <x v="1201"/>
    <x v="2"/>
    <x v="0"/>
    <x v="0"/>
    <x v="0"/>
    <x v="0"/>
    <x v="0"/>
    <x v="1"/>
    <x v="0"/>
    <x v="0"/>
    <x v="0"/>
    <x v="210"/>
    <x v="0"/>
    <x v="0"/>
    <x v="210"/>
    <x v="0"/>
    <x v="0"/>
    <x v="0"/>
    <s v="Fallecio un Joven de 12 años. "/>
  </r>
  <r>
    <x v="2"/>
    <x v="10"/>
    <x v="174"/>
    <x v="483"/>
    <x v="1202"/>
    <x v="0"/>
    <x v="0"/>
    <x v="0"/>
    <x v="0"/>
    <x v="8"/>
    <x v="0"/>
    <x v="1"/>
    <x v="0"/>
    <x v="0"/>
    <x v="0"/>
    <x v="210"/>
    <x v="0"/>
    <x v="0"/>
    <x v="210"/>
    <x v="0"/>
    <x v="0"/>
    <x v="0"/>
    <s v="Caida de varios arboles, Postes del tendido Eléctrico y rotulos publicitarios. Colonia Panting 10 casas inundadas "/>
  </r>
  <r>
    <x v="4"/>
    <x v="8"/>
    <x v="150"/>
    <x v="447"/>
    <x v="1203"/>
    <x v="0"/>
    <x v="0"/>
    <x v="0"/>
    <x v="0"/>
    <x v="1"/>
    <x v="0"/>
    <x v="1"/>
    <x v="0"/>
    <x v="0"/>
    <x v="0"/>
    <x v="210"/>
    <x v="0"/>
    <x v="0"/>
    <x v="210"/>
    <x v="0"/>
    <x v="1"/>
    <x v="0"/>
    <s v="Obstruccion de la calle principal. "/>
  </r>
  <r>
    <x v="4"/>
    <x v="8"/>
    <x v="150"/>
    <x v="448"/>
    <x v="1204"/>
    <x v="0"/>
    <x v="0"/>
    <x v="0"/>
    <x v="0"/>
    <x v="5"/>
    <x v="0"/>
    <x v="1"/>
    <x v="0"/>
    <x v="0"/>
    <x v="0"/>
    <x v="210"/>
    <x v="0"/>
    <x v="0"/>
    <x v="210"/>
    <x v="0"/>
    <x v="1"/>
    <x v="0"/>
    <s v="Tres familias casi mueren soterradas. Calles inundadas "/>
  </r>
  <r>
    <x v="2"/>
    <x v="1"/>
    <x v="230"/>
    <x v="448"/>
    <x v="1205"/>
    <x v="0"/>
    <x v="0"/>
    <x v="0"/>
    <x v="0"/>
    <x v="1"/>
    <x v="2"/>
    <x v="1"/>
    <x v="0"/>
    <x v="58"/>
    <x v="0"/>
    <x v="661"/>
    <x v="0"/>
    <x v="0"/>
    <x v="228"/>
    <x v="0"/>
    <x v="1"/>
    <x v="0"/>
    <s v="Río parte en pedazos el puente Los Amates que tenia un costo de 18 millones de lempiras. Unas 35 familias aproximadamente fueron evacuadas. Inundada [...] "/>
  </r>
  <r>
    <x v="4"/>
    <x v="11"/>
    <x v="106"/>
    <x v="44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Interrumpido el trafico vehicular "/>
  </r>
  <r>
    <x v="2"/>
    <x v="11"/>
    <x v="179"/>
    <x v="440"/>
    <x v="237"/>
    <x v="2"/>
    <x v="0"/>
    <x v="0"/>
    <x v="0"/>
    <x v="0"/>
    <x v="0"/>
    <x v="1"/>
    <x v="0"/>
    <x v="0"/>
    <x v="0"/>
    <x v="210"/>
    <x v="0"/>
    <x v="0"/>
    <x v="210"/>
    <x v="0"/>
    <x v="0"/>
    <x v="0"/>
    <s v="Un niño arrastrado por la corriente de una quebrada. "/>
  </r>
  <r>
    <x v="1"/>
    <x v="12"/>
    <x v="191"/>
    <x v="484"/>
    <x v="1206"/>
    <x v="14"/>
    <x v="0"/>
    <x v="0"/>
    <x v="0"/>
    <x v="0"/>
    <x v="0"/>
    <x v="1"/>
    <x v="0"/>
    <x v="0"/>
    <x v="0"/>
    <x v="210"/>
    <x v="0"/>
    <x v="1"/>
    <x v="210"/>
    <x v="0"/>
    <x v="0"/>
    <x v="0"/>
    <s v="Cuatro hermanos fallecen por la misma epidemia en menos de 72 horas. "/>
  </r>
  <r>
    <x v="1"/>
    <x v="8"/>
    <x v="150"/>
    <x v="444"/>
    <x v="1207"/>
    <x v="2"/>
    <x v="0"/>
    <x v="0"/>
    <x v="0"/>
    <x v="0"/>
    <x v="0"/>
    <x v="1"/>
    <x v="0"/>
    <x v="0"/>
    <x v="0"/>
    <x v="210"/>
    <x v="0"/>
    <x v="0"/>
    <x v="210"/>
    <x v="0"/>
    <x v="0"/>
    <x v="0"/>
    <s v="La joven murio a las 24 horas de haber sido infectada. "/>
  </r>
  <r>
    <x v="7"/>
    <x v="9"/>
    <x v="170"/>
    <x v="485"/>
    <x v="1208"/>
    <x v="0"/>
    <x v="0"/>
    <x v="0"/>
    <x v="0"/>
    <x v="5"/>
    <x v="0"/>
    <x v="95"/>
    <x v="0"/>
    <x v="0"/>
    <x v="0"/>
    <x v="210"/>
    <x v="0"/>
    <x v="0"/>
    <x v="210"/>
    <x v="0"/>
    <x v="0"/>
    <x v="0"/>
    <s v="Tres familias se vieron afectadas debido a este fenomeno. Las 3 viviendas afectadas quedaron sin techo. "/>
  </r>
  <r>
    <x v="1"/>
    <x v="0"/>
    <x v="2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0"/>
    <x v="3"/>
    <x v="419"/>
    <x v="237"/>
    <x v="0"/>
    <x v="3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0"/>
    <x v="5"/>
    <x v="419"/>
    <x v="237"/>
    <x v="0"/>
    <x v="53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0"/>
    <x v="6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0"/>
    <x v="241"/>
    <x v="419"/>
    <x v="237"/>
    <x v="0"/>
    <x v="126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0"/>
    <x v="8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0"/>
    <x v="9"/>
    <x v="419"/>
    <x v="237"/>
    <x v="0"/>
    <x v="48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0"/>
    <x v="0"/>
    <x v="419"/>
    <x v="237"/>
    <x v="0"/>
    <x v="65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1"/>
    <x v="222"/>
    <x v="419"/>
    <x v="237"/>
    <x v="0"/>
    <x v="63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1"/>
    <x v="249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1"/>
    <x v="13"/>
    <x v="419"/>
    <x v="237"/>
    <x v="0"/>
    <x v="127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1"/>
    <x v="243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1"/>
    <x v="230"/>
    <x v="419"/>
    <x v="237"/>
    <x v="0"/>
    <x v="3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1"/>
    <x v="10"/>
    <x v="419"/>
    <x v="237"/>
    <x v="0"/>
    <x v="22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40"/>
    <x v="419"/>
    <x v="237"/>
    <x v="0"/>
    <x v="3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41"/>
    <x v="419"/>
    <x v="237"/>
    <x v="0"/>
    <x v="32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42"/>
    <x v="419"/>
    <x v="237"/>
    <x v="0"/>
    <x v="3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44"/>
    <x v="419"/>
    <x v="237"/>
    <x v="0"/>
    <x v="128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45"/>
    <x v="419"/>
    <x v="237"/>
    <x v="0"/>
    <x v="3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52"/>
    <x v="419"/>
    <x v="237"/>
    <x v="0"/>
    <x v="127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55"/>
    <x v="419"/>
    <x v="237"/>
    <x v="0"/>
    <x v="129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56"/>
    <x v="419"/>
    <x v="237"/>
    <x v="0"/>
    <x v="47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58"/>
    <x v="419"/>
    <x v="237"/>
    <x v="0"/>
    <x v="130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59"/>
    <x v="419"/>
    <x v="237"/>
    <x v="0"/>
    <x v="3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60"/>
    <x v="419"/>
    <x v="237"/>
    <x v="0"/>
    <x v="1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61"/>
    <x v="419"/>
    <x v="237"/>
    <x v="0"/>
    <x v="48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3"/>
    <x v="50"/>
    <x v="419"/>
    <x v="237"/>
    <x v="0"/>
    <x v="78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14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259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18"/>
    <x v="419"/>
    <x v="237"/>
    <x v="0"/>
    <x v="3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19"/>
    <x v="419"/>
    <x v="237"/>
    <x v="0"/>
    <x v="129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22"/>
    <x v="419"/>
    <x v="237"/>
    <x v="0"/>
    <x v="132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24"/>
    <x v="419"/>
    <x v="237"/>
    <x v="0"/>
    <x v="129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26"/>
    <x v="419"/>
    <x v="237"/>
    <x v="0"/>
    <x v="2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27"/>
    <x v="419"/>
    <x v="237"/>
    <x v="0"/>
    <x v="3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29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20"/>
    <x v="419"/>
    <x v="237"/>
    <x v="0"/>
    <x v="127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35"/>
    <x v="419"/>
    <x v="237"/>
    <x v="0"/>
    <x v="48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37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38"/>
    <x v="419"/>
    <x v="237"/>
    <x v="0"/>
    <x v="32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2"/>
    <x v="15"/>
    <x v="419"/>
    <x v="237"/>
    <x v="0"/>
    <x v="133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4"/>
    <x v="62"/>
    <x v="419"/>
    <x v="237"/>
    <x v="0"/>
    <x v="5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4"/>
    <x v="64"/>
    <x v="419"/>
    <x v="237"/>
    <x v="0"/>
    <x v="32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. "/>
  </r>
  <r>
    <x v="1"/>
    <x v="4"/>
    <x v="18"/>
    <x v="419"/>
    <x v="237"/>
    <x v="0"/>
    <x v="2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4"/>
    <x v="67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4"/>
    <x v="74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4"/>
    <x v="75"/>
    <x v="419"/>
    <x v="237"/>
    <x v="0"/>
    <x v="128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4"/>
    <x v="68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5"/>
    <x v="86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5"/>
    <x v="88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5"/>
    <x v="89"/>
    <x v="419"/>
    <x v="237"/>
    <x v="0"/>
    <x v="45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5"/>
    <x v="90"/>
    <x v="419"/>
    <x v="237"/>
    <x v="0"/>
    <x v="48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5"/>
    <x v="91"/>
    <x v="419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5"/>
    <x v="95"/>
    <x v="419"/>
    <x v="237"/>
    <x v="0"/>
    <x v="134"/>
    <x v="0"/>
    <x v="0"/>
    <x v="0"/>
    <x v="0"/>
    <x v="1"/>
    <x v="0"/>
    <x v="0"/>
    <x v="0"/>
    <x v="210"/>
    <x v="0"/>
    <x v="0"/>
    <x v="210"/>
    <x v="0"/>
    <x v="0"/>
    <x v="0"/>
    <s v="Casos acumulados de Dengue Clásico y Dengue Hemorrágico. "/>
  </r>
  <r>
    <x v="1"/>
    <x v="6"/>
    <x v="101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6"/>
    <x v="108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6"/>
    <x v="110"/>
    <x v="41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6"/>
    <x v="112"/>
    <x v="419"/>
    <x v="237"/>
    <x v="0"/>
    <x v="30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7"/>
    <x v="260"/>
    <x v="419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7"/>
    <x v="261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7"/>
    <x v="240"/>
    <x v="419"/>
    <x v="237"/>
    <x v="0"/>
    <x v="30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7"/>
    <x v="134"/>
    <x v="419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7"/>
    <x v="248"/>
    <x v="419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7"/>
    <x v="125"/>
    <x v="419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7"/>
    <x v="128"/>
    <x v="419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7"/>
    <x v="124"/>
    <x v="419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31"/>
    <x v="41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34"/>
    <x v="41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35"/>
    <x v="419"/>
    <x v="237"/>
    <x v="0"/>
    <x v="46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36"/>
    <x v="419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38"/>
    <x v="41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39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40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41"/>
    <x v="419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8"/>
    <x v="142"/>
    <x v="419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44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46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47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48"/>
    <x v="419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49"/>
    <x v="419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51"/>
    <x v="419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52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8"/>
    <x v="150"/>
    <x v="419"/>
    <x v="237"/>
    <x v="0"/>
    <x v="136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157"/>
    <x v="419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155"/>
    <x v="419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159"/>
    <x v="419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160"/>
    <x v="41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166"/>
    <x v="419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226"/>
    <x v="419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167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169"/>
    <x v="419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170"/>
    <x v="419"/>
    <x v="237"/>
    <x v="0"/>
    <x v="13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9"/>
    <x v="171"/>
    <x v="419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4"/>
    <x v="229"/>
    <x v="419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206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106"/>
    <x v="419"/>
    <x v="237"/>
    <x v="0"/>
    <x v="13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121"/>
    <x v="41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163"/>
    <x v="419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232"/>
    <x v="419"/>
    <x v="237"/>
    <x v="0"/>
    <x v="2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227"/>
    <x v="419"/>
    <x v="237"/>
    <x v="0"/>
    <x v="139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208"/>
    <x v="419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224"/>
    <x v="419"/>
    <x v="237"/>
    <x v="0"/>
    <x v="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237"/>
    <x v="419"/>
    <x v="237"/>
    <x v="0"/>
    <x v="140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231"/>
    <x v="419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4"/>
    <x v="210"/>
    <x v="419"/>
    <x v="237"/>
    <x v="0"/>
    <x v="14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0"/>
    <x v="172"/>
    <x v="419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0"/>
    <x v="173"/>
    <x v="419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0"/>
    <x v="175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0"/>
    <x v="176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0"/>
    <x v="228"/>
    <x v="419"/>
    <x v="237"/>
    <x v="0"/>
    <x v="14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0"/>
    <x v="164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0"/>
    <x v="234"/>
    <x v="419"/>
    <x v="237"/>
    <x v="0"/>
    <x v="143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0"/>
    <x v="177"/>
    <x v="419"/>
    <x v="237"/>
    <x v="0"/>
    <x v="10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0"/>
    <x v="174"/>
    <x v="419"/>
    <x v="237"/>
    <x v="0"/>
    <x v="14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78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4"/>
    <x v="419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7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82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84"/>
    <x v="419"/>
    <x v="237"/>
    <x v="0"/>
    <x v="43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85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86"/>
    <x v="41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69"/>
    <x v="419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235"/>
    <x v="419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88"/>
    <x v="419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220"/>
    <x v="419"/>
    <x v="237"/>
    <x v="0"/>
    <x v="145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74"/>
    <x v="41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16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1"/>
    <x v="179"/>
    <x v="419"/>
    <x v="237"/>
    <x v="0"/>
    <x v="146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190"/>
    <x v="41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189"/>
    <x v="419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191"/>
    <x v="419"/>
    <x v="237"/>
    <x v="0"/>
    <x v="14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192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195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196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200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201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57"/>
    <x v="4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2"/>
    <x v="203"/>
    <x v="419"/>
    <x v="237"/>
    <x v="0"/>
    <x v="40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3"/>
    <x v="254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3"/>
    <x v="239"/>
    <x v="419"/>
    <x v="237"/>
    <x v="0"/>
    <x v="148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3"/>
    <x v="218"/>
    <x v="419"/>
    <x v="237"/>
    <x v="0"/>
    <x v="2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3"/>
    <x v="215"/>
    <x v="419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3"/>
    <x v="205"/>
    <x v="419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3"/>
    <x v="247"/>
    <x v="419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3"/>
    <x v="213"/>
    <x v="4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3"/>
    <x v="214"/>
    <x v="419"/>
    <x v="237"/>
    <x v="0"/>
    <x v="26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5"/>
    <x v="212"/>
    <x v="419"/>
    <x v="237"/>
    <x v="0"/>
    <x v="2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5"/>
    <x v="211"/>
    <x v="419"/>
    <x v="237"/>
    <x v="0"/>
    <x v="149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5"/>
    <x v="86"/>
    <x v="419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5"/>
    <x v="244"/>
    <x v="419"/>
    <x v="237"/>
    <x v="0"/>
    <x v="150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5"/>
    <x v="245"/>
    <x v="419"/>
    <x v="237"/>
    <x v="0"/>
    <x v="7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5"/>
    <x v="242"/>
    <x v="419"/>
    <x v="237"/>
    <x v="0"/>
    <x v="151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5"/>
    <x v="149"/>
    <x v="419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Casos acumulados de Dengue Clásico y Dengue Hemorrágico. "/>
  </r>
  <r>
    <x v="1"/>
    <x v="15"/>
    <x v="217"/>
    <x v="419"/>
    <x v="237"/>
    <x v="0"/>
    <x v="152"/>
    <x v="0"/>
    <x v="0"/>
    <x v="0"/>
    <x v="0"/>
    <x v="1"/>
    <x v="0"/>
    <x v="0"/>
    <x v="0"/>
    <x v="210"/>
    <x v="0"/>
    <x v="1"/>
    <x v="210"/>
    <x v="0"/>
    <x v="0"/>
    <x v="0"/>
    <s v="Casos acumulados de Dengue Clasico y Dengue Hemorragico "/>
  </r>
  <r>
    <x v="10"/>
    <x v="14"/>
    <x v="224"/>
    <x v="486"/>
    <x v="1209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6"/>
    <x v="8"/>
    <x v="150"/>
    <x v="487"/>
    <x v="1210"/>
    <x v="0"/>
    <x v="0"/>
    <x v="0"/>
    <x v="5"/>
    <x v="25"/>
    <x v="2"/>
    <x v="1"/>
    <x v="0"/>
    <x v="0"/>
    <x v="0"/>
    <x v="210"/>
    <x v="0"/>
    <x v="0"/>
    <x v="210"/>
    <x v="0"/>
    <x v="0"/>
    <x v="0"/>
    <s v="Dos incendios el mismo día en lugares alejados. "/>
  </r>
  <r>
    <x v="2"/>
    <x v="8"/>
    <x v="150"/>
    <x v="488"/>
    <x v="1211"/>
    <x v="0"/>
    <x v="0"/>
    <x v="0"/>
    <x v="0"/>
    <x v="3"/>
    <x v="0"/>
    <x v="7"/>
    <x v="0"/>
    <x v="0"/>
    <x v="0"/>
    <x v="210"/>
    <x v="0"/>
    <x v="0"/>
    <x v="210"/>
    <x v="0"/>
    <x v="1"/>
    <x v="0"/>
    <s v="Deslizamientos y caos vial fueron provocados por las fuertes lluvias. 8 vehiculos fueron rescatados de las fuertes corrientes de agua en las calles. [...] "/>
  </r>
  <r>
    <x v="4"/>
    <x v="8"/>
    <x v="150"/>
    <x v="487"/>
    <x v="1212"/>
    <x v="0"/>
    <x v="0"/>
    <x v="0"/>
    <x v="9"/>
    <x v="5"/>
    <x v="9"/>
    <x v="26"/>
    <x v="0"/>
    <x v="0"/>
    <x v="0"/>
    <x v="210"/>
    <x v="0"/>
    <x v="0"/>
    <x v="210"/>
    <x v="0"/>
    <x v="0"/>
    <x v="0"/>
    <s v=" "/>
  </r>
  <r>
    <x v="11"/>
    <x v="8"/>
    <x v="150"/>
    <x v="489"/>
    <x v="1213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9"/>
    <x v="169"/>
    <x v="490"/>
    <x v="1214"/>
    <x v="0"/>
    <x v="0"/>
    <x v="0"/>
    <x v="0"/>
    <x v="12"/>
    <x v="0"/>
    <x v="92"/>
    <x v="0"/>
    <x v="0"/>
    <x v="0"/>
    <x v="210"/>
    <x v="0"/>
    <x v="0"/>
    <x v="210"/>
    <x v="0"/>
    <x v="0"/>
    <x v="0"/>
    <s v=" "/>
  </r>
  <r>
    <x v="9"/>
    <x v="8"/>
    <x v="150"/>
    <x v="49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 quema indiscriminada de bosque provoca que los capitalinos respiren humo. "/>
  </r>
  <r>
    <x v="2"/>
    <x v="8"/>
    <x v="135"/>
    <x v="492"/>
    <x v="831"/>
    <x v="0"/>
    <x v="0"/>
    <x v="0"/>
    <x v="0"/>
    <x v="1"/>
    <x v="0"/>
    <x v="1"/>
    <x v="0"/>
    <x v="0"/>
    <x v="0"/>
    <x v="210"/>
    <x v="0"/>
    <x v="0"/>
    <x v="210"/>
    <x v="0"/>
    <x v="0"/>
    <x v="0"/>
    <s v="Varias casas inundadas "/>
  </r>
  <r>
    <x v="23"/>
    <x v="8"/>
    <x v="150"/>
    <x v="49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s temperaturas oscilaron entre 30-36 grados. "/>
  </r>
  <r>
    <x v="2"/>
    <x v="3"/>
    <x v="50"/>
    <x v="492"/>
    <x v="1215"/>
    <x v="0"/>
    <x v="0"/>
    <x v="0"/>
    <x v="0"/>
    <x v="43"/>
    <x v="0"/>
    <x v="1"/>
    <x v="0"/>
    <x v="59"/>
    <x v="0"/>
    <x v="210"/>
    <x v="0"/>
    <x v="0"/>
    <x v="210"/>
    <x v="0"/>
    <x v="1"/>
    <x v="0"/>
    <s v="Destruccionde dos puentes, destruccion de un tramo de carretera "/>
  </r>
  <r>
    <x v="5"/>
    <x v="9"/>
    <x v="170"/>
    <x v="49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Amenaza la producción de miel. "/>
  </r>
  <r>
    <x v="7"/>
    <x v="8"/>
    <x v="150"/>
    <x v="492"/>
    <x v="1216"/>
    <x v="0"/>
    <x v="0"/>
    <x v="0"/>
    <x v="0"/>
    <x v="0"/>
    <x v="0"/>
    <x v="1"/>
    <x v="0"/>
    <x v="0"/>
    <x v="0"/>
    <x v="210"/>
    <x v="0"/>
    <x v="0"/>
    <x v="210"/>
    <x v="0"/>
    <x v="1"/>
    <x v="0"/>
    <s v="Un edificio de tres pisos se vio afectado ya que fue arrancado por completo el techo de este, debido a los fuertes vientos, tambien fueron  [...] "/>
  </r>
  <r>
    <x v="24"/>
    <x v="8"/>
    <x v="150"/>
    <x v="494"/>
    <x v="1217"/>
    <x v="0"/>
    <x v="0"/>
    <x v="0"/>
    <x v="7"/>
    <x v="1"/>
    <x v="0"/>
    <x v="1"/>
    <x v="0"/>
    <x v="1"/>
    <x v="0"/>
    <x v="210"/>
    <x v="0"/>
    <x v="0"/>
    <x v="210"/>
    <x v="0"/>
    <x v="1"/>
    <x v="0"/>
    <s v="Las lluvias provocaron derrumbes, calles aneganadas, congestionamiento vial, accidentes automovilisticos. Colonia Lomas del Dorado hubo un d [...] "/>
  </r>
  <r>
    <x v="5"/>
    <x v="9"/>
    <x v="169"/>
    <x v="49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equía amenaza la producción de miel de abeja. "/>
  </r>
  <r>
    <x v="5"/>
    <x v="8"/>
    <x v="150"/>
    <x v="495"/>
    <x v="1218"/>
    <x v="0"/>
    <x v="0"/>
    <x v="0"/>
    <x v="0"/>
    <x v="0"/>
    <x v="0"/>
    <x v="1"/>
    <x v="0"/>
    <x v="0"/>
    <x v="0"/>
    <x v="210"/>
    <x v="0"/>
    <x v="0"/>
    <x v="210"/>
    <x v="0"/>
    <x v="0"/>
    <x v="0"/>
    <s v="La reserva biológica de agua Yerba Buena a punto de colapsar debido a la desforestacion. Esta reserva es el principal abastecimiento de agua de la [...] "/>
  </r>
  <r>
    <x v="9"/>
    <x v="8"/>
    <x v="150"/>
    <x v="496"/>
    <x v="1219"/>
    <x v="0"/>
    <x v="0"/>
    <x v="0"/>
    <x v="0"/>
    <x v="0"/>
    <x v="0"/>
    <x v="1"/>
    <x v="0"/>
    <x v="0"/>
    <x v="0"/>
    <x v="210"/>
    <x v="0"/>
    <x v="0"/>
    <x v="210"/>
    <x v="0"/>
    <x v="0"/>
    <x v="0"/>
    <s v="hay proliferación de mosquitos en la zona. "/>
  </r>
  <r>
    <x v="11"/>
    <x v="8"/>
    <x v="150"/>
    <x v="497"/>
    <x v="1220"/>
    <x v="0"/>
    <x v="0"/>
    <x v="0"/>
    <x v="0"/>
    <x v="0"/>
    <x v="0"/>
    <x v="1"/>
    <x v="0"/>
    <x v="0"/>
    <x v="0"/>
    <x v="210"/>
    <x v="0"/>
    <x v="0"/>
    <x v="210"/>
    <x v="0"/>
    <x v="0"/>
    <x v="0"/>
    <s v="Los habitantes de cerca de la zona se mantienen en zozobra pues ocurren constantes deslizamientos en esta zona. "/>
  </r>
  <r>
    <x v="7"/>
    <x v="14"/>
    <x v="206"/>
    <x v="498"/>
    <x v="1221"/>
    <x v="0"/>
    <x v="0"/>
    <x v="0"/>
    <x v="0"/>
    <x v="1"/>
    <x v="0"/>
    <x v="1"/>
    <x v="0"/>
    <x v="0"/>
    <x v="0"/>
    <x v="210"/>
    <x v="0"/>
    <x v="0"/>
    <x v="210"/>
    <x v="0"/>
    <x v="0"/>
    <x v="0"/>
    <s v="Los techos de las casas fueron arrancados tambien el edificio Club de Leones y el edificio de la escuela e instituto Santa Teresita. "/>
  </r>
  <r>
    <x v="5"/>
    <x v="9"/>
    <x v="165"/>
    <x v="498"/>
    <x v="237"/>
    <x v="0"/>
    <x v="0"/>
    <x v="0"/>
    <x v="0"/>
    <x v="0"/>
    <x v="0"/>
    <x v="1"/>
    <x v="0"/>
    <x v="0"/>
    <x v="0"/>
    <x v="210"/>
    <x v="0"/>
    <x v="0"/>
    <x v="228"/>
    <x v="4"/>
    <x v="0"/>
    <x v="0"/>
    <s v="Muerte de 300 cabezas de ganado "/>
  </r>
  <r>
    <x v="6"/>
    <x v="5"/>
    <x v="86"/>
    <x v="499"/>
    <x v="1126"/>
    <x v="0"/>
    <x v="0"/>
    <x v="0"/>
    <x v="0"/>
    <x v="0"/>
    <x v="0"/>
    <x v="1"/>
    <x v="0"/>
    <x v="0"/>
    <x v="0"/>
    <x v="210"/>
    <x v="2"/>
    <x v="0"/>
    <x v="210"/>
    <x v="0"/>
    <x v="0"/>
    <x v="0"/>
    <s v="Solo quedaron los muros de la escuela rural. "/>
  </r>
  <r>
    <x v="10"/>
    <x v="14"/>
    <x v="224"/>
    <x v="431"/>
    <x v="1222"/>
    <x v="0"/>
    <x v="0"/>
    <x v="0"/>
    <x v="1"/>
    <x v="68"/>
    <x v="40"/>
    <x v="117"/>
    <x v="0"/>
    <x v="0"/>
    <x v="0"/>
    <x v="210"/>
    <x v="0"/>
    <x v="0"/>
    <x v="210"/>
    <x v="0"/>
    <x v="0"/>
    <x v="0"/>
    <s v="unas 200 familias Damnificadas, Casas destruidas, afectadas y Soterradas. Las viviendas mas dañadas se encuentran en el sector de El Eden y  [...] "/>
  </r>
  <r>
    <x v="12"/>
    <x v="8"/>
    <x v="150"/>
    <x v="500"/>
    <x v="1223"/>
    <x v="0"/>
    <x v="0"/>
    <x v="0"/>
    <x v="0"/>
    <x v="0"/>
    <x v="0"/>
    <x v="1"/>
    <x v="0"/>
    <x v="0"/>
    <x v="0"/>
    <x v="210"/>
    <x v="0"/>
    <x v="0"/>
    <x v="210"/>
    <x v="0"/>
    <x v="1"/>
    <x v="0"/>
    <s v="La tormenta eléctrica dejo sin fluido eléctrico varios sectores de la capital, y muchos arboles calleron en las vías de comunicación a causa de los [...] "/>
  </r>
  <r>
    <x v="7"/>
    <x v="9"/>
    <x v="169"/>
    <x v="501"/>
    <x v="1224"/>
    <x v="0"/>
    <x v="0"/>
    <x v="0"/>
    <x v="1"/>
    <x v="47"/>
    <x v="0"/>
    <x v="7"/>
    <x v="0"/>
    <x v="0"/>
    <x v="0"/>
    <x v="210"/>
    <x v="0"/>
    <x v="0"/>
    <x v="210"/>
    <x v="0"/>
    <x v="0"/>
    <x v="0"/>
    <s v="6 Viviendas colapsadas "/>
  </r>
  <r>
    <x v="5"/>
    <x v="3"/>
    <x v="50"/>
    <x v="502"/>
    <x v="237"/>
    <x v="0"/>
    <x v="0"/>
    <x v="0"/>
    <x v="0"/>
    <x v="0"/>
    <x v="0"/>
    <x v="1"/>
    <x v="0"/>
    <x v="0"/>
    <x v="0"/>
    <x v="662"/>
    <x v="0"/>
    <x v="0"/>
    <x v="228"/>
    <x v="5"/>
    <x v="0"/>
    <x v="0"/>
    <s v="Mas de 235 millones de lempiras en perdidas por muerte de ganado a cuasa de sequia en este departamento "/>
  </r>
  <r>
    <x v="5"/>
    <x v="9"/>
    <x v="169"/>
    <x v="503"/>
    <x v="1225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 grandes en los cultivos de frijol "/>
  </r>
  <r>
    <x v="9"/>
    <x v="14"/>
    <x v="210"/>
    <x v="504"/>
    <x v="1226"/>
    <x v="0"/>
    <x v="0"/>
    <x v="0"/>
    <x v="0"/>
    <x v="0"/>
    <x v="0"/>
    <x v="1"/>
    <x v="0"/>
    <x v="0"/>
    <x v="0"/>
    <x v="210"/>
    <x v="0"/>
    <x v="0"/>
    <x v="210"/>
    <x v="0"/>
    <x v="0"/>
    <x v="0"/>
    <s v="las corrientes pestilentes han inundado hasta los pozos de donde se abastecen de agua para el consumo. "/>
  </r>
  <r>
    <x v="11"/>
    <x v="8"/>
    <x v="150"/>
    <x v="505"/>
    <x v="1227"/>
    <x v="0"/>
    <x v="0"/>
    <x v="0"/>
    <x v="0"/>
    <x v="0"/>
    <x v="0"/>
    <x v="118"/>
    <x v="0"/>
    <x v="0"/>
    <x v="0"/>
    <x v="210"/>
    <x v="0"/>
    <x v="0"/>
    <x v="210"/>
    <x v="0"/>
    <x v="7"/>
    <x v="0"/>
    <s v="Sucumbió la calle principal de acceso del Reparto por arriba dejando incomunicadas las viviendas de esta colonia y las aledañas a ella. 2500 familias [...] "/>
  </r>
  <r>
    <x v="3"/>
    <x v="8"/>
    <x v="150"/>
    <x v="50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s autoridades informaron que tendría una duración de 72 horas. "/>
  </r>
  <r>
    <x v="9"/>
    <x v="8"/>
    <x v="150"/>
    <x v="50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Capas de humo mezclado con neblina oscurecieron la capital. "/>
  </r>
  <r>
    <x v="4"/>
    <x v="8"/>
    <x v="150"/>
    <x v="508"/>
    <x v="1228"/>
    <x v="0"/>
    <x v="0"/>
    <x v="0"/>
    <x v="0"/>
    <x v="0"/>
    <x v="0"/>
    <x v="1"/>
    <x v="0"/>
    <x v="0"/>
    <x v="0"/>
    <x v="210"/>
    <x v="0"/>
    <x v="0"/>
    <x v="210"/>
    <x v="0"/>
    <x v="1"/>
    <x v="0"/>
    <s v="El derrumbe obstruyo vias de comunicación. "/>
  </r>
  <r>
    <x v="9"/>
    <x v="8"/>
    <x v="150"/>
    <x v="50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Este lugar se ha vuelto foco de de contaminación y refugio inminente para el zancudo transmisor del dengue. "/>
  </r>
  <r>
    <x v="6"/>
    <x v="8"/>
    <x v="150"/>
    <x v="509"/>
    <x v="122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9"/>
    <x v="170"/>
    <x v="498"/>
    <x v="1230"/>
    <x v="0"/>
    <x v="0"/>
    <x v="0"/>
    <x v="0"/>
    <x v="0"/>
    <x v="0"/>
    <x v="1"/>
    <x v="0"/>
    <x v="0"/>
    <x v="0"/>
    <x v="210"/>
    <x v="0"/>
    <x v="0"/>
    <x v="228"/>
    <x v="0"/>
    <x v="0"/>
    <x v="0"/>
    <s v="Varias manzanas de la producción de maíz fueron afectadas por la plaga "/>
  </r>
  <r>
    <x v="1"/>
    <x v="0"/>
    <x v="4"/>
    <x v="510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hemorrágico "/>
  </r>
  <r>
    <x v="1"/>
    <x v="2"/>
    <x v="223"/>
    <x v="510"/>
    <x v="1231"/>
    <x v="0"/>
    <x v="140"/>
    <x v="0"/>
    <x v="0"/>
    <x v="0"/>
    <x v="0"/>
    <x v="1"/>
    <x v="0"/>
    <x v="0"/>
    <x v="0"/>
    <x v="210"/>
    <x v="0"/>
    <x v="1"/>
    <x v="210"/>
    <x v="0"/>
    <x v="0"/>
    <x v="0"/>
    <s v="17 casos de dengue hemorrágico "/>
  </r>
  <r>
    <x v="1"/>
    <x v="5"/>
    <x v="82"/>
    <x v="510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7"/>
    <x v="124"/>
    <x v="510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hemorrágico "/>
  </r>
  <r>
    <x v="1"/>
    <x v="1"/>
    <x v="10"/>
    <x v="511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engue Hemorragico: 1 "/>
  </r>
  <r>
    <x v="1"/>
    <x v="1"/>
    <x v="10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hemorrágico "/>
  </r>
  <r>
    <x v="14"/>
    <x v="10"/>
    <x v="172"/>
    <x v="415"/>
    <x v="237"/>
    <x v="14"/>
    <x v="19"/>
    <x v="5"/>
    <x v="1"/>
    <x v="1"/>
    <x v="2"/>
    <x v="1"/>
    <x v="1"/>
    <x v="1"/>
    <x v="0"/>
    <x v="210"/>
    <x v="1"/>
    <x v="1"/>
    <x v="228"/>
    <x v="0"/>
    <x v="1"/>
    <x v="0"/>
    <s v=" "/>
  </r>
  <r>
    <x v="24"/>
    <x v="10"/>
    <x v="173"/>
    <x v="423"/>
    <x v="1232"/>
    <x v="2"/>
    <x v="19"/>
    <x v="5"/>
    <x v="1"/>
    <x v="1"/>
    <x v="2"/>
    <x v="1"/>
    <x v="1"/>
    <x v="1"/>
    <x v="0"/>
    <x v="210"/>
    <x v="1"/>
    <x v="1"/>
    <x v="228"/>
    <x v="0"/>
    <x v="1"/>
    <x v="0"/>
    <s v="El jefe Operaciones de la Comisión Permanente de Contingencias (Copeco), Johnny Cerrato confirmo un muerto en Santa Cruz de Yojoa. "/>
  </r>
  <r>
    <x v="24"/>
    <x v="1"/>
    <x v="230"/>
    <x v="423"/>
    <x v="1233"/>
    <x v="2"/>
    <x v="19"/>
    <x v="5"/>
    <x v="0"/>
    <x v="1"/>
    <x v="2"/>
    <x v="1"/>
    <x v="1"/>
    <x v="1"/>
    <x v="0"/>
    <x v="210"/>
    <x v="1"/>
    <x v="1"/>
    <x v="228"/>
    <x v="0"/>
    <x v="1"/>
    <x v="0"/>
    <s v=" "/>
  </r>
  <r>
    <x v="24"/>
    <x v="14"/>
    <x v="206"/>
    <x v="423"/>
    <x v="237"/>
    <x v="3"/>
    <x v="19"/>
    <x v="5"/>
    <x v="1"/>
    <x v="1"/>
    <x v="2"/>
    <x v="1"/>
    <x v="1"/>
    <x v="1"/>
    <x v="0"/>
    <x v="210"/>
    <x v="1"/>
    <x v="1"/>
    <x v="228"/>
    <x v="0"/>
    <x v="1"/>
    <x v="0"/>
    <s v="Perdió uno de los puentes de acceso que lo comunicaba con otras comunidades. "/>
  </r>
  <r>
    <x v="24"/>
    <x v="14"/>
    <x v="225"/>
    <x v="423"/>
    <x v="237"/>
    <x v="3"/>
    <x v="19"/>
    <x v="5"/>
    <x v="1"/>
    <x v="1"/>
    <x v="2"/>
    <x v="1"/>
    <x v="1"/>
    <x v="1"/>
    <x v="0"/>
    <x v="210"/>
    <x v="1"/>
    <x v="1"/>
    <x v="228"/>
    <x v="0"/>
    <x v="1"/>
    <x v="0"/>
    <s v="Municipio incomunicado luego de caerse el puente que da acceso a la comunidad. "/>
  </r>
  <r>
    <x v="24"/>
    <x v="14"/>
    <x v="237"/>
    <x v="423"/>
    <x v="237"/>
    <x v="3"/>
    <x v="19"/>
    <x v="5"/>
    <x v="1"/>
    <x v="1"/>
    <x v="2"/>
    <x v="1"/>
    <x v="1"/>
    <x v="1"/>
    <x v="0"/>
    <x v="210"/>
    <x v="1"/>
    <x v="1"/>
    <x v="228"/>
    <x v="0"/>
    <x v="1"/>
    <x v="0"/>
    <s v="Municipio incomunicado luego de que la quebrada La Pacona se llevara el puente de acceso. "/>
  </r>
  <r>
    <x v="24"/>
    <x v="1"/>
    <x v="222"/>
    <x v="423"/>
    <x v="1234"/>
    <x v="0"/>
    <x v="0"/>
    <x v="0"/>
    <x v="0"/>
    <x v="0"/>
    <x v="0"/>
    <x v="1"/>
    <x v="0"/>
    <x v="0"/>
    <x v="0"/>
    <x v="210"/>
    <x v="0"/>
    <x v="0"/>
    <x v="210"/>
    <x v="0"/>
    <x v="0"/>
    <x v="0"/>
    <s v="3 Barrios han sido afectados por las lluvias e inundaciones. "/>
  </r>
  <r>
    <x v="24"/>
    <x v="1"/>
    <x v="223"/>
    <x v="423"/>
    <x v="1235"/>
    <x v="0"/>
    <x v="19"/>
    <x v="0"/>
    <x v="1"/>
    <x v="63"/>
    <x v="2"/>
    <x v="1"/>
    <x v="1"/>
    <x v="1"/>
    <x v="0"/>
    <x v="210"/>
    <x v="1"/>
    <x v="1"/>
    <x v="228"/>
    <x v="0"/>
    <x v="1"/>
    <x v="0"/>
    <s v="El agua comenzó a entrar a las cuatro de la mañana en las viviendas y alcanzó la altura de 1.5 metros. "/>
  </r>
  <r>
    <x v="24"/>
    <x v="14"/>
    <x v="224"/>
    <x v="423"/>
    <x v="237"/>
    <x v="0"/>
    <x v="0"/>
    <x v="0"/>
    <x v="0"/>
    <x v="69"/>
    <x v="2"/>
    <x v="0"/>
    <x v="0"/>
    <x v="1"/>
    <x v="0"/>
    <x v="210"/>
    <x v="1"/>
    <x v="0"/>
    <x v="412"/>
    <x v="0"/>
    <x v="0"/>
    <x v="0"/>
    <s v="El 95 por ciento del Municipio de Marcovia resultó inundado. En la comunidad de Santa Cruz, unas 130 familias sufrieron pérdidas de sus enseres por [...] "/>
  </r>
  <r>
    <x v="24"/>
    <x v="14"/>
    <x v="223"/>
    <x v="423"/>
    <x v="1236"/>
    <x v="17"/>
    <x v="0"/>
    <x v="0"/>
    <x v="0"/>
    <x v="1"/>
    <x v="2"/>
    <x v="1"/>
    <x v="0"/>
    <x v="60"/>
    <x v="0"/>
    <x v="210"/>
    <x v="1"/>
    <x v="0"/>
    <x v="639"/>
    <x v="0"/>
    <x v="1"/>
    <x v="0"/>
    <s v=" "/>
  </r>
  <r>
    <x v="14"/>
    <x v="9"/>
    <x v="170"/>
    <x v="513"/>
    <x v="1237"/>
    <x v="0"/>
    <x v="0"/>
    <x v="0"/>
    <x v="0"/>
    <x v="1"/>
    <x v="0"/>
    <x v="1"/>
    <x v="0"/>
    <x v="0"/>
    <x v="0"/>
    <x v="210"/>
    <x v="0"/>
    <x v="0"/>
    <x v="228"/>
    <x v="0"/>
    <x v="0"/>
    <x v="0"/>
    <s v="cultivos danados, viviendas afectadas, derrumbes deja temporal. "/>
  </r>
  <r>
    <x v="1"/>
    <x v="17"/>
    <x v="240"/>
    <x v="514"/>
    <x v="1007"/>
    <x v="0"/>
    <x v="19"/>
    <x v="0"/>
    <x v="0"/>
    <x v="0"/>
    <x v="0"/>
    <x v="1"/>
    <x v="0"/>
    <x v="0"/>
    <x v="0"/>
    <x v="210"/>
    <x v="0"/>
    <x v="0"/>
    <x v="210"/>
    <x v="0"/>
    <x v="0"/>
    <x v="0"/>
    <s v="casos del mal de chagas "/>
  </r>
  <r>
    <x v="1"/>
    <x v="13"/>
    <x v="216"/>
    <x v="514"/>
    <x v="1007"/>
    <x v="0"/>
    <x v="19"/>
    <x v="0"/>
    <x v="0"/>
    <x v="0"/>
    <x v="0"/>
    <x v="1"/>
    <x v="0"/>
    <x v="0"/>
    <x v="0"/>
    <x v="210"/>
    <x v="0"/>
    <x v="0"/>
    <x v="210"/>
    <x v="0"/>
    <x v="0"/>
    <x v="0"/>
    <s v="Casos del mal de chagas. "/>
  </r>
  <r>
    <x v="2"/>
    <x v="14"/>
    <x v="225"/>
    <x v="465"/>
    <x v="1238"/>
    <x v="0"/>
    <x v="0"/>
    <x v="0"/>
    <x v="5"/>
    <x v="0"/>
    <x v="0"/>
    <x v="119"/>
    <x v="0"/>
    <x v="0"/>
    <x v="0"/>
    <x v="210"/>
    <x v="0"/>
    <x v="0"/>
    <x v="640"/>
    <x v="0"/>
    <x v="1"/>
    <x v="0"/>
    <s v=" "/>
  </r>
  <r>
    <x v="2"/>
    <x v="14"/>
    <x v="209"/>
    <x v="465"/>
    <x v="1239"/>
    <x v="0"/>
    <x v="0"/>
    <x v="0"/>
    <x v="0"/>
    <x v="8"/>
    <x v="0"/>
    <x v="69"/>
    <x v="0"/>
    <x v="0"/>
    <x v="0"/>
    <x v="210"/>
    <x v="0"/>
    <x v="0"/>
    <x v="210"/>
    <x v="0"/>
    <x v="1"/>
    <x v="0"/>
    <s v=" "/>
  </r>
  <r>
    <x v="4"/>
    <x v="14"/>
    <x v="209"/>
    <x v="465"/>
    <x v="1240"/>
    <x v="0"/>
    <x v="0"/>
    <x v="0"/>
    <x v="0"/>
    <x v="0"/>
    <x v="0"/>
    <x v="1"/>
    <x v="0"/>
    <x v="0"/>
    <x v="0"/>
    <x v="210"/>
    <x v="0"/>
    <x v="0"/>
    <x v="210"/>
    <x v="0"/>
    <x v="1"/>
    <x v="0"/>
    <s v="Vias de acceso de la localidad quedo dañada por las aguas "/>
  </r>
  <r>
    <x v="2"/>
    <x v="14"/>
    <x v="209"/>
    <x v="465"/>
    <x v="213"/>
    <x v="0"/>
    <x v="0"/>
    <x v="0"/>
    <x v="0"/>
    <x v="70"/>
    <x v="0"/>
    <x v="120"/>
    <x v="0"/>
    <x v="0"/>
    <x v="0"/>
    <x v="210"/>
    <x v="0"/>
    <x v="1"/>
    <x v="641"/>
    <x v="0"/>
    <x v="1"/>
    <x v="0"/>
    <s v=" "/>
  </r>
  <r>
    <x v="2"/>
    <x v="14"/>
    <x v="251"/>
    <x v="465"/>
    <x v="1241"/>
    <x v="0"/>
    <x v="0"/>
    <x v="0"/>
    <x v="0"/>
    <x v="71"/>
    <x v="0"/>
    <x v="121"/>
    <x v="0"/>
    <x v="61"/>
    <x v="0"/>
    <x v="210"/>
    <x v="0"/>
    <x v="0"/>
    <x v="210"/>
    <x v="0"/>
    <x v="0"/>
    <x v="0"/>
    <s v=" "/>
  </r>
  <r>
    <x v="2"/>
    <x v="14"/>
    <x v="251"/>
    <x v="465"/>
    <x v="1242"/>
    <x v="0"/>
    <x v="0"/>
    <x v="0"/>
    <x v="0"/>
    <x v="0"/>
    <x v="0"/>
    <x v="1"/>
    <x v="0"/>
    <x v="0"/>
    <x v="0"/>
    <x v="210"/>
    <x v="0"/>
    <x v="0"/>
    <x v="642"/>
    <x v="0"/>
    <x v="0"/>
    <x v="0"/>
    <s v="20 manzanas de maíz y 20 manzanas de frijol inundados "/>
  </r>
  <r>
    <x v="2"/>
    <x v="14"/>
    <x v="231"/>
    <x v="465"/>
    <x v="1243"/>
    <x v="0"/>
    <x v="0"/>
    <x v="0"/>
    <x v="0"/>
    <x v="6"/>
    <x v="41"/>
    <x v="122"/>
    <x v="0"/>
    <x v="62"/>
    <x v="0"/>
    <x v="210"/>
    <x v="0"/>
    <x v="0"/>
    <x v="210"/>
    <x v="0"/>
    <x v="0"/>
    <x v="0"/>
    <s v=" "/>
  </r>
  <r>
    <x v="2"/>
    <x v="14"/>
    <x v="231"/>
    <x v="465"/>
    <x v="1244"/>
    <x v="0"/>
    <x v="0"/>
    <x v="0"/>
    <x v="0"/>
    <x v="8"/>
    <x v="0"/>
    <x v="25"/>
    <x v="0"/>
    <x v="63"/>
    <x v="0"/>
    <x v="210"/>
    <x v="0"/>
    <x v="0"/>
    <x v="210"/>
    <x v="0"/>
    <x v="0"/>
    <x v="0"/>
    <s v=" "/>
  </r>
  <r>
    <x v="2"/>
    <x v="14"/>
    <x v="231"/>
    <x v="465"/>
    <x v="1245"/>
    <x v="0"/>
    <x v="0"/>
    <x v="0"/>
    <x v="0"/>
    <x v="0"/>
    <x v="0"/>
    <x v="28"/>
    <x v="0"/>
    <x v="64"/>
    <x v="0"/>
    <x v="210"/>
    <x v="0"/>
    <x v="0"/>
    <x v="210"/>
    <x v="0"/>
    <x v="0"/>
    <x v="0"/>
    <s v=" "/>
  </r>
  <r>
    <x v="2"/>
    <x v="14"/>
    <x v="231"/>
    <x v="465"/>
    <x v="1246"/>
    <x v="0"/>
    <x v="0"/>
    <x v="0"/>
    <x v="0"/>
    <x v="0"/>
    <x v="0"/>
    <x v="123"/>
    <x v="0"/>
    <x v="65"/>
    <x v="0"/>
    <x v="210"/>
    <x v="0"/>
    <x v="0"/>
    <x v="210"/>
    <x v="0"/>
    <x v="0"/>
    <x v="0"/>
    <s v=" "/>
  </r>
  <r>
    <x v="2"/>
    <x v="14"/>
    <x v="231"/>
    <x v="465"/>
    <x v="1247"/>
    <x v="0"/>
    <x v="0"/>
    <x v="0"/>
    <x v="0"/>
    <x v="0"/>
    <x v="42"/>
    <x v="124"/>
    <x v="0"/>
    <x v="66"/>
    <x v="0"/>
    <x v="210"/>
    <x v="0"/>
    <x v="0"/>
    <x v="210"/>
    <x v="0"/>
    <x v="0"/>
    <x v="0"/>
    <s v=" "/>
  </r>
  <r>
    <x v="2"/>
    <x v="14"/>
    <x v="231"/>
    <x v="465"/>
    <x v="1248"/>
    <x v="0"/>
    <x v="0"/>
    <x v="0"/>
    <x v="0"/>
    <x v="0"/>
    <x v="0"/>
    <x v="124"/>
    <x v="0"/>
    <x v="66"/>
    <x v="0"/>
    <x v="210"/>
    <x v="0"/>
    <x v="0"/>
    <x v="210"/>
    <x v="0"/>
    <x v="0"/>
    <x v="0"/>
    <s v=" "/>
  </r>
  <r>
    <x v="2"/>
    <x v="14"/>
    <x v="231"/>
    <x v="465"/>
    <x v="1115"/>
    <x v="0"/>
    <x v="0"/>
    <x v="0"/>
    <x v="7"/>
    <x v="0"/>
    <x v="43"/>
    <x v="6"/>
    <x v="0"/>
    <x v="67"/>
    <x v="0"/>
    <x v="210"/>
    <x v="0"/>
    <x v="0"/>
    <x v="643"/>
    <x v="0"/>
    <x v="0"/>
    <x v="0"/>
    <s v=" "/>
  </r>
  <r>
    <x v="2"/>
    <x v="14"/>
    <x v="231"/>
    <x v="465"/>
    <x v="1249"/>
    <x v="0"/>
    <x v="0"/>
    <x v="0"/>
    <x v="7"/>
    <x v="0"/>
    <x v="43"/>
    <x v="122"/>
    <x v="0"/>
    <x v="62"/>
    <x v="0"/>
    <x v="210"/>
    <x v="1"/>
    <x v="1"/>
    <x v="210"/>
    <x v="0"/>
    <x v="1"/>
    <x v="0"/>
    <s v=" "/>
  </r>
  <r>
    <x v="2"/>
    <x v="14"/>
    <x v="210"/>
    <x v="465"/>
    <x v="361"/>
    <x v="0"/>
    <x v="0"/>
    <x v="0"/>
    <x v="0"/>
    <x v="5"/>
    <x v="0"/>
    <x v="1"/>
    <x v="0"/>
    <x v="0"/>
    <x v="0"/>
    <x v="210"/>
    <x v="0"/>
    <x v="0"/>
    <x v="210"/>
    <x v="0"/>
    <x v="0"/>
    <x v="0"/>
    <s v=" "/>
  </r>
  <r>
    <x v="10"/>
    <x v="14"/>
    <x v="210"/>
    <x v="465"/>
    <x v="1250"/>
    <x v="0"/>
    <x v="0"/>
    <x v="0"/>
    <x v="0"/>
    <x v="8"/>
    <x v="0"/>
    <x v="1"/>
    <x v="0"/>
    <x v="0"/>
    <x v="0"/>
    <x v="210"/>
    <x v="0"/>
    <x v="0"/>
    <x v="644"/>
    <x v="0"/>
    <x v="0"/>
    <x v="0"/>
    <s v="135 manzanas de maíz "/>
  </r>
  <r>
    <x v="2"/>
    <x v="14"/>
    <x v="210"/>
    <x v="465"/>
    <x v="1251"/>
    <x v="0"/>
    <x v="0"/>
    <x v="0"/>
    <x v="0"/>
    <x v="0"/>
    <x v="0"/>
    <x v="13"/>
    <x v="0"/>
    <x v="0"/>
    <x v="0"/>
    <x v="210"/>
    <x v="0"/>
    <x v="0"/>
    <x v="210"/>
    <x v="0"/>
    <x v="0"/>
    <x v="0"/>
    <s v="2850 manzanas de cultivos inundados "/>
  </r>
  <r>
    <x v="11"/>
    <x v="2"/>
    <x v="18"/>
    <x v="515"/>
    <x v="86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4"/>
    <x v="210"/>
    <x v="465"/>
    <x v="1252"/>
    <x v="0"/>
    <x v="0"/>
    <x v="0"/>
    <x v="0"/>
    <x v="0"/>
    <x v="0"/>
    <x v="22"/>
    <x v="0"/>
    <x v="0"/>
    <x v="0"/>
    <x v="210"/>
    <x v="0"/>
    <x v="0"/>
    <x v="210"/>
    <x v="0"/>
    <x v="0"/>
    <x v="0"/>
    <s v=" "/>
  </r>
  <r>
    <x v="2"/>
    <x v="14"/>
    <x v="210"/>
    <x v="465"/>
    <x v="1253"/>
    <x v="0"/>
    <x v="0"/>
    <x v="0"/>
    <x v="0"/>
    <x v="8"/>
    <x v="0"/>
    <x v="1"/>
    <x v="0"/>
    <x v="0"/>
    <x v="0"/>
    <x v="210"/>
    <x v="0"/>
    <x v="0"/>
    <x v="210"/>
    <x v="0"/>
    <x v="0"/>
    <x v="0"/>
    <s v=" "/>
  </r>
  <r>
    <x v="2"/>
    <x v="0"/>
    <x v="241"/>
    <x v="515"/>
    <x v="125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14"/>
    <x v="210"/>
    <x v="465"/>
    <x v="1255"/>
    <x v="0"/>
    <x v="134"/>
    <x v="0"/>
    <x v="5"/>
    <x v="0"/>
    <x v="0"/>
    <x v="1"/>
    <x v="0"/>
    <x v="0"/>
    <x v="0"/>
    <x v="210"/>
    <x v="0"/>
    <x v="0"/>
    <x v="210"/>
    <x v="0"/>
    <x v="0"/>
    <x v="0"/>
    <s v="En terrero blanco 20 letrinas resultaron afectas "/>
  </r>
  <r>
    <x v="2"/>
    <x v="10"/>
    <x v="172"/>
    <x v="515"/>
    <x v="173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11"/>
    <x v="0"/>
    <x v="223"/>
    <x v="515"/>
    <x v="1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3"/>
    <x v="39"/>
    <x v="465"/>
    <x v="3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3"/>
    <x v="40"/>
    <x v="465"/>
    <x v="40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3"/>
    <x v="215"/>
    <x v="515"/>
    <x v="22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3"/>
    <x v="41"/>
    <x v="465"/>
    <x v="41"/>
    <x v="0"/>
    <x v="0"/>
    <x v="0"/>
    <x v="7"/>
    <x v="72"/>
    <x v="0"/>
    <x v="0"/>
    <x v="0"/>
    <x v="0"/>
    <x v="0"/>
    <x v="210"/>
    <x v="0"/>
    <x v="0"/>
    <x v="645"/>
    <x v="0"/>
    <x v="1"/>
    <x v="0"/>
    <s v=" "/>
  </r>
  <r>
    <x v="2"/>
    <x v="3"/>
    <x v="42"/>
    <x v="465"/>
    <x v="42"/>
    <x v="0"/>
    <x v="0"/>
    <x v="0"/>
    <x v="0"/>
    <x v="12"/>
    <x v="0"/>
    <x v="1"/>
    <x v="0"/>
    <x v="0"/>
    <x v="0"/>
    <x v="210"/>
    <x v="0"/>
    <x v="0"/>
    <x v="210"/>
    <x v="0"/>
    <x v="0"/>
    <x v="0"/>
    <s v=" "/>
  </r>
  <r>
    <x v="2"/>
    <x v="3"/>
    <x v="43"/>
    <x v="465"/>
    <x v="19"/>
    <x v="0"/>
    <x v="0"/>
    <x v="0"/>
    <x v="0"/>
    <x v="0"/>
    <x v="0"/>
    <x v="1"/>
    <x v="0"/>
    <x v="0"/>
    <x v="0"/>
    <x v="210"/>
    <x v="0"/>
    <x v="0"/>
    <x v="646"/>
    <x v="0"/>
    <x v="0"/>
    <x v="0"/>
    <s v=" "/>
  </r>
  <r>
    <x v="2"/>
    <x v="3"/>
    <x v="43"/>
    <x v="465"/>
    <x v="1256"/>
    <x v="0"/>
    <x v="0"/>
    <x v="0"/>
    <x v="0"/>
    <x v="0"/>
    <x v="0"/>
    <x v="1"/>
    <x v="0"/>
    <x v="0"/>
    <x v="0"/>
    <x v="210"/>
    <x v="0"/>
    <x v="0"/>
    <x v="647"/>
    <x v="0"/>
    <x v="0"/>
    <x v="0"/>
    <s v=" "/>
  </r>
  <r>
    <x v="2"/>
    <x v="3"/>
    <x v="43"/>
    <x v="465"/>
    <x v="43"/>
    <x v="0"/>
    <x v="0"/>
    <x v="0"/>
    <x v="0"/>
    <x v="9"/>
    <x v="0"/>
    <x v="1"/>
    <x v="0"/>
    <x v="0"/>
    <x v="0"/>
    <x v="210"/>
    <x v="0"/>
    <x v="0"/>
    <x v="648"/>
    <x v="0"/>
    <x v="0"/>
    <x v="0"/>
    <s v=" "/>
  </r>
  <r>
    <x v="11"/>
    <x v="3"/>
    <x v="44"/>
    <x v="465"/>
    <x v="125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3"/>
    <x v="45"/>
    <x v="465"/>
    <x v="45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3"/>
    <x v="48"/>
    <x v="465"/>
    <x v="125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3"/>
    <x v="48"/>
    <x v="465"/>
    <x v="125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3"/>
    <x v="49"/>
    <x v="465"/>
    <x v="49"/>
    <x v="0"/>
    <x v="0"/>
    <x v="0"/>
    <x v="24"/>
    <x v="42"/>
    <x v="44"/>
    <x v="125"/>
    <x v="0"/>
    <x v="68"/>
    <x v="0"/>
    <x v="210"/>
    <x v="0"/>
    <x v="0"/>
    <x v="649"/>
    <x v="0"/>
    <x v="0"/>
    <x v="0"/>
    <s v=" "/>
  </r>
  <r>
    <x v="2"/>
    <x v="3"/>
    <x v="51"/>
    <x v="465"/>
    <x v="1260"/>
    <x v="0"/>
    <x v="0"/>
    <x v="0"/>
    <x v="9"/>
    <x v="0"/>
    <x v="9"/>
    <x v="26"/>
    <x v="0"/>
    <x v="0"/>
    <x v="0"/>
    <x v="210"/>
    <x v="0"/>
    <x v="0"/>
    <x v="210"/>
    <x v="0"/>
    <x v="0"/>
    <x v="0"/>
    <s v=" "/>
  </r>
  <r>
    <x v="2"/>
    <x v="3"/>
    <x v="51"/>
    <x v="465"/>
    <x v="51"/>
    <x v="0"/>
    <x v="0"/>
    <x v="0"/>
    <x v="0"/>
    <x v="6"/>
    <x v="0"/>
    <x v="0"/>
    <x v="0"/>
    <x v="0"/>
    <x v="0"/>
    <x v="210"/>
    <x v="0"/>
    <x v="0"/>
    <x v="210"/>
    <x v="0"/>
    <x v="1"/>
    <x v="0"/>
    <s v=" "/>
  </r>
  <r>
    <x v="2"/>
    <x v="3"/>
    <x v="52"/>
    <x v="465"/>
    <x v="52"/>
    <x v="0"/>
    <x v="0"/>
    <x v="0"/>
    <x v="0"/>
    <x v="22"/>
    <x v="0"/>
    <x v="0"/>
    <x v="0"/>
    <x v="0"/>
    <x v="0"/>
    <x v="210"/>
    <x v="1"/>
    <x v="1"/>
    <x v="210"/>
    <x v="0"/>
    <x v="0"/>
    <x v="0"/>
    <s v=" "/>
  </r>
  <r>
    <x v="2"/>
    <x v="3"/>
    <x v="53"/>
    <x v="465"/>
    <x v="296"/>
    <x v="0"/>
    <x v="0"/>
    <x v="0"/>
    <x v="0"/>
    <x v="25"/>
    <x v="0"/>
    <x v="1"/>
    <x v="0"/>
    <x v="0"/>
    <x v="0"/>
    <x v="210"/>
    <x v="0"/>
    <x v="0"/>
    <x v="210"/>
    <x v="0"/>
    <x v="0"/>
    <x v="0"/>
    <s v=" "/>
  </r>
  <r>
    <x v="2"/>
    <x v="3"/>
    <x v="53"/>
    <x v="465"/>
    <x v="1261"/>
    <x v="0"/>
    <x v="0"/>
    <x v="0"/>
    <x v="17"/>
    <x v="8"/>
    <x v="0"/>
    <x v="1"/>
    <x v="0"/>
    <x v="0"/>
    <x v="0"/>
    <x v="210"/>
    <x v="0"/>
    <x v="0"/>
    <x v="210"/>
    <x v="0"/>
    <x v="0"/>
    <x v="0"/>
    <s v=" "/>
  </r>
  <r>
    <x v="2"/>
    <x v="3"/>
    <x v="53"/>
    <x v="465"/>
    <x v="53"/>
    <x v="0"/>
    <x v="0"/>
    <x v="0"/>
    <x v="3"/>
    <x v="0"/>
    <x v="0"/>
    <x v="1"/>
    <x v="0"/>
    <x v="0"/>
    <x v="0"/>
    <x v="210"/>
    <x v="1"/>
    <x v="0"/>
    <x v="650"/>
    <x v="0"/>
    <x v="1"/>
    <x v="0"/>
    <s v=" "/>
  </r>
  <r>
    <x v="2"/>
    <x v="3"/>
    <x v="54"/>
    <x v="465"/>
    <x v="54"/>
    <x v="0"/>
    <x v="0"/>
    <x v="0"/>
    <x v="0"/>
    <x v="3"/>
    <x v="0"/>
    <x v="1"/>
    <x v="0"/>
    <x v="0"/>
    <x v="0"/>
    <x v="210"/>
    <x v="0"/>
    <x v="0"/>
    <x v="210"/>
    <x v="0"/>
    <x v="0"/>
    <x v="0"/>
    <s v=" "/>
  </r>
  <r>
    <x v="2"/>
    <x v="3"/>
    <x v="55"/>
    <x v="465"/>
    <x v="126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3"/>
    <x v="55"/>
    <x v="465"/>
    <x v="1263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3"/>
    <x v="55"/>
    <x v="465"/>
    <x v="126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3"/>
    <x v="55"/>
    <x v="465"/>
    <x v="126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3"/>
    <x v="55"/>
    <x v="465"/>
    <x v="126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3"/>
    <x v="56"/>
    <x v="465"/>
    <x v="34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3"/>
    <x v="56"/>
    <x v="465"/>
    <x v="126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3"/>
    <x v="58"/>
    <x v="465"/>
    <x v="5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3"/>
    <x v="58"/>
    <x v="465"/>
    <x v="1268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223"/>
    <x v="516"/>
    <x v="1269"/>
    <x v="0"/>
    <x v="0"/>
    <x v="0"/>
    <x v="0"/>
    <x v="0"/>
    <x v="2"/>
    <x v="1"/>
    <x v="0"/>
    <x v="0"/>
    <x v="0"/>
    <x v="210"/>
    <x v="0"/>
    <x v="0"/>
    <x v="228"/>
    <x v="0"/>
    <x v="0"/>
    <x v="0"/>
    <s v=" "/>
  </r>
  <r>
    <x v="11"/>
    <x v="3"/>
    <x v="58"/>
    <x v="465"/>
    <x v="7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3"/>
    <x v="58"/>
    <x v="465"/>
    <x v="1270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6"/>
    <x v="221"/>
    <x v="517"/>
    <x v="1271"/>
    <x v="0"/>
    <x v="0"/>
    <x v="0"/>
    <x v="0"/>
    <x v="0"/>
    <x v="2"/>
    <x v="1"/>
    <x v="0"/>
    <x v="1"/>
    <x v="0"/>
    <x v="210"/>
    <x v="0"/>
    <x v="0"/>
    <x v="228"/>
    <x v="0"/>
    <x v="0"/>
    <x v="0"/>
    <s v=" "/>
  </r>
  <r>
    <x v="11"/>
    <x v="3"/>
    <x v="58"/>
    <x v="465"/>
    <x v="58"/>
    <x v="0"/>
    <x v="0"/>
    <x v="0"/>
    <x v="0"/>
    <x v="0"/>
    <x v="0"/>
    <x v="1"/>
    <x v="0"/>
    <x v="0"/>
    <x v="0"/>
    <x v="210"/>
    <x v="0"/>
    <x v="0"/>
    <x v="651"/>
    <x v="0"/>
    <x v="1"/>
    <x v="0"/>
    <s v=" "/>
  </r>
  <r>
    <x v="2"/>
    <x v="3"/>
    <x v="59"/>
    <x v="465"/>
    <x v="59"/>
    <x v="0"/>
    <x v="0"/>
    <x v="0"/>
    <x v="0"/>
    <x v="12"/>
    <x v="0"/>
    <x v="92"/>
    <x v="0"/>
    <x v="0"/>
    <x v="0"/>
    <x v="210"/>
    <x v="1"/>
    <x v="0"/>
    <x v="210"/>
    <x v="0"/>
    <x v="0"/>
    <x v="0"/>
    <s v=" "/>
  </r>
  <r>
    <x v="11"/>
    <x v="3"/>
    <x v="60"/>
    <x v="465"/>
    <x v="127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3"/>
    <x v="60"/>
    <x v="465"/>
    <x v="450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3"/>
    <x v="60"/>
    <x v="465"/>
    <x v="1273"/>
    <x v="0"/>
    <x v="0"/>
    <x v="0"/>
    <x v="0"/>
    <x v="2"/>
    <x v="0"/>
    <x v="1"/>
    <x v="0"/>
    <x v="0"/>
    <x v="0"/>
    <x v="210"/>
    <x v="0"/>
    <x v="0"/>
    <x v="210"/>
    <x v="0"/>
    <x v="0"/>
    <x v="0"/>
    <s v=" "/>
  </r>
  <r>
    <x v="2"/>
    <x v="3"/>
    <x v="60"/>
    <x v="465"/>
    <x v="127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3"/>
    <x v="60"/>
    <x v="465"/>
    <x v="127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3"/>
    <x v="61"/>
    <x v="465"/>
    <x v="1276"/>
    <x v="0"/>
    <x v="0"/>
    <x v="0"/>
    <x v="0"/>
    <x v="0"/>
    <x v="22"/>
    <x v="42"/>
    <x v="0"/>
    <x v="37"/>
    <x v="0"/>
    <x v="210"/>
    <x v="0"/>
    <x v="0"/>
    <x v="210"/>
    <x v="0"/>
    <x v="0"/>
    <x v="0"/>
    <s v=" "/>
  </r>
  <r>
    <x v="2"/>
    <x v="16"/>
    <x v="223"/>
    <x v="517"/>
    <x v="1277"/>
    <x v="0"/>
    <x v="0"/>
    <x v="0"/>
    <x v="0"/>
    <x v="0"/>
    <x v="0"/>
    <x v="1"/>
    <x v="0"/>
    <x v="0"/>
    <x v="0"/>
    <x v="663"/>
    <x v="0"/>
    <x v="0"/>
    <x v="288"/>
    <x v="0"/>
    <x v="0"/>
    <x v="0"/>
    <s v=" "/>
  </r>
  <r>
    <x v="2"/>
    <x v="3"/>
    <x v="50"/>
    <x v="465"/>
    <x v="1278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3"/>
    <x v="50"/>
    <x v="465"/>
    <x v="1279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3"/>
    <x v="50"/>
    <x v="465"/>
    <x v="1280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3"/>
    <x v="50"/>
    <x v="465"/>
    <x v="50"/>
    <x v="0"/>
    <x v="0"/>
    <x v="0"/>
    <x v="0"/>
    <x v="22"/>
    <x v="0"/>
    <x v="21"/>
    <x v="0"/>
    <x v="10"/>
    <x v="0"/>
    <x v="210"/>
    <x v="0"/>
    <x v="0"/>
    <x v="210"/>
    <x v="0"/>
    <x v="0"/>
    <x v="0"/>
    <s v=" "/>
  </r>
  <r>
    <x v="2"/>
    <x v="10"/>
    <x v="256"/>
    <x v="517"/>
    <x v="1281"/>
    <x v="0"/>
    <x v="0"/>
    <x v="0"/>
    <x v="0"/>
    <x v="0"/>
    <x v="2"/>
    <x v="1"/>
    <x v="0"/>
    <x v="1"/>
    <x v="0"/>
    <x v="210"/>
    <x v="0"/>
    <x v="0"/>
    <x v="228"/>
    <x v="0"/>
    <x v="0"/>
    <x v="0"/>
    <s v=" "/>
  </r>
  <r>
    <x v="2"/>
    <x v="5"/>
    <x v="223"/>
    <x v="465"/>
    <x v="1282"/>
    <x v="0"/>
    <x v="0"/>
    <x v="0"/>
    <x v="0"/>
    <x v="0"/>
    <x v="0"/>
    <x v="1"/>
    <x v="0"/>
    <x v="0"/>
    <x v="0"/>
    <x v="210"/>
    <x v="0"/>
    <x v="0"/>
    <x v="652"/>
    <x v="0"/>
    <x v="1"/>
    <x v="0"/>
    <s v=" "/>
  </r>
  <r>
    <x v="2"/>
    <x v="5"/>
    <x v="223"/>
    <x v="465"/>
    <x v="1283"/>
    <x v="0"/>
    <x v="0"/>
    <x v="0"/>
    <x v="0"/>
    <x v="12"/>
    <x v="0"/>
    <x v="0"/>
    <x v="0"/>
    <x v="0"/>
    <x v="0"/>
    <x v="210"/>
    <x v="0"/>
    <x v="0"/>
    <x v="653"/>
    <x v="0"/>
    <x v="1"/>
    <x v="0"/>
    <s v=" "/>
  </r>
  <r>
    <x v="2"/>
    <x v="10"/>
    <x v="174"/>
    <x v="517"/>
    <x v="1284"/>
    <x v="0"/>
    <x v="0"/>
    <x v="0"/>
    <x v="0"/>
    <x v="0"/>
    <x v="2"/>
    <x v="1"/>
    <x v="0"/>
    <x v="1"/>
    <x v="0"/>
    <x v="210"/>
    <x v="0"/>
    <x v="0"/>
    <x v="228"/>
    <x v="0"/>
    <x v="0"/>
    <x v="0"/>
    <s v=" "/>
  </r>
  <r>
    <x v="4"/>
    <x v="5"/>
    <x v="223"/>
    <x v="465"/>
    <x v="1285"/>
    <x v="0"/>
    <x v="0"/>
    <x v="0"/>
    <x v="0"/>
    <x v="5"/>
    <x v="0"/>
    <x v="26"/>
    <x v="0"/>
    <x v="6"/>
    <x v="0"/>
    <x v="210"/>
    <x v="0"/>
    <x v="0"/>
    <x v="210"/>
    <x v="0"/>
    <x v="1"/>
    <x v="0"/>
    <s v=" "/>
  </r>
  <r>
    <x v="2"/>
    <x v="5"/>
    <x v="223"/>
    <x v="465"/>
    <x v="1286"/>
    <x v="0"/>
    <x v="0"/>
    <x v="0"/>
    <x v="0"/>
    <x v="21"/>
    <x v="0"/>
    <x v="126"/>
    <x v="0"/>
    <x v="0"/>
    <x v="0"/>
    <x v="210"/>
    <x v="1"/>
    <x v="0"/>
    <x v="654"/>
    <x v="0"/>
    <x v="1"/>
    <x v="0"/>
    <s v=" "/>
  </r>
  <r>
    <x v="4"/>
    <x v="5"/>
    <x v="257"/>
    <x v="465"/>
    <x v="1287"/>
    <x v="0"/>
    <x v="0"/>
    <x v="0"/>
    <x v="0"/>
    <x v="0"/>
    <x v="0"/>
    <x v="67"/>
    <x v="0"/>
    <x v="0"/>
    <x v="0"/>
    <x v="210"/>
    <x v="0"/>
    <x v="0"/>
    <x v="210"/>
    <x v="0"/>
    <x v="0"/>
    <x v="0"/>
    <s v=" "/>
  </r>
  <r>
    <x v="4"/>
    <x v="5"/>
    <x v="257"/>
    <x v="465"/>
    <x v="1288"/>
    <x v="0"/>
    <x v="0"/>
    <x v="0"/>
    <x v="0"/>
    <x v="0"/>
    <x v="0"/>
    <x v="127"/>
    <x v="0"/>
    <x v="0"/>
    <x v="0"/>
    <x v="210"/>
    <x v="0"/>
    <x v="0"/>
    <x v="210"/>
    <x v="0"/>
    <x v="21"/>
    <x v="0"/>
    <s v=" "/>
  </r>
  <r>
    <x v="2"/>
    <x v="5"/>
    <x v="257"/>
    <x v="465"/>
    <x v="1289"/>
    <x v="0"/>
    <x v="0"/>
    <x v="0"/>
    <x v="2"/>
    <x v="8"/>
    <x v="45"/>
    <x v="128"/>
    <x v="0"/>
    <x v="0"/>
    <x v="0"/>
    <x v="210"/>
    <x v="0"/>
    <x v="1"/>
    <x v="655"/>
    <x v="0"/>
    <x v="1"/>
    <x v="0"/>
    <s v=" "/>
  </r>
  <r>
    <x v="4"/>
    <x v="5"/>
    <x v="76"/>
    <x v="465"/>
    <x v="76"/>
    <x v="0"/>
    <x v="0"/>
    <x v="0"/>
    <x v="9"/>
    <x v="0"/>
    <x v="0"/>
    <x v="26"/>
    <x v="0"/>
    <x v="18"/>
    <x v="0"/>
    <x v="210"/>
    <x v="0"/>
    <x v="1"/>
    <x v="210"/>
    <x v="0"/>
    <x v="1"/>
    <x v="0"/>
    <s v=" "/>
  </r>
  <r>
    <x v="2"/>
    <x v="13"/>
    <x v="239"/>
    <x v="518"/>
    <x v="1290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5"/>
    <x v="77"/>
    <x v="465"/>
    <x v="77"/>
    <x v="0"/>
    <x v="0"/>
    <x v="0"/>
    <x v="0"/>
    <x v="5"/>
    <x v="0"/>
    <x v="10"/>
    <x v="0"/>
    <x v="5"/>
    <x v="0"/>
    <x v="210"/>
    <x v="1"/>
    <x v="0"/>
    <x v="210"/>
    <x v="0"/>
    <x v="1"/>
    <x v="0"/>
    <s v=" "/>
  </r>
  <r>
    <x v="2"/>
    <x v="5"/>
    <x v="78"/>
    <x v="465"/>
    <x v="755"/>
    <x v="0"/>
    <x v="0"/>
    <x v="0"/>
    <x v="5"/>
    <x v="73"/>
    <x v="0"/>
    <x v="1"/>
    <x v="0"/>
    <x v="0"/>
    <x v="0"/>
    <x v="210"/>
    <x v="0"/>
    <x v="0"/>
    <x v="210"/>
    <x v="0"/>
    <x v="1"/>
    <x v="0"/>
    <s v="se dañaron acueductos de agua potable "/>
  </r>
  <r>
    <x v="2"/>
    <x v="5"/>
    <x v="78"/>
    <x v="465"/>
    <x v="78"/>
    <x v="0"/>
    <x v="0"/>
    <x v="0"/>
    <x v="3"/>
    <x v="73"/>
    <x v="46"/>
    <x v="11"/>
    <x v="0"/>
    <x v="6"/>
    <x v="0"/>
    <x v="210"/>
    <x v="0"/>
    <x v="0"/>
    <x v="656"/>
    <x v="0"/>
    <x v="1"/>
    <x v="0"/>
    <s v="30 manzanas de cultivos totalmente inundadas "/>
  </r>
  <r>
    <x v="2"/>
    <x v="16"/>
    <x v="223"/>
    <x v="518"/>
    <x v="129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5"/>
    <x v="80"/>
    <x v="465"/>
    <x v="112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5"/>
    <x v="82"/>
    <x v="465"/>
    <x v="8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5"/>
    <x v="85"/>
    <x v="465"/>
    <x v="85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15"/>
    <x v="211"/>
    <x v="518"/>
    <x v="129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5"/>
    <x v="86"/>
    <x v="465"/>
    <x v="86"/>
    <x v="2"/>
    <x v="0"/>
    <x v="0"/>
    <x v="0"/>
    <x v="49"/>
    <x v="0"/>
    <x v="4"/>
    <x v="0"/>
    <x v="0"/>
    <x v="0"/>
    <x v="210"/>
    <x v="0"/>
    <x v="0"/>
    <x v="657"/>
    <x v="0"/>
    <x v="1"/>
    <x v="0"/>
    <s v="20 manzanas de Maiz y 7 manzanas de frijoles inundadas "/>
  </r>
  <r>
    <x v="14"/>
    <x v="5"/>
    <x v="86"/>
    <x v="465"/>
    <x v="38"/>
    <x v="0"/>
    <x v="0"/>
    <x v="0"/>
    <x v="0"/>
    <x v="74"/>
    <x v="0"/>
    <x v="1"/>
    <x v="0"/>
    <x v="0"/>
    <x v="0"/>
    <x v="210"/>
    <x v="0"/>
    <x v="0"/>
    <x v="210"/>
    <x v="0"/>
    <x v="0"/>
    <x v="0"/>
    <s v=" "/>
  </r>
  <r>
    <x v="14"/>
    <x v="5"/>
    <x v="86"/>
    <x v="465"/>
    <x v="18"/>
    <x v="0"/>
    <x v="0"/>
    <x v="0"/>
    <x v="0"/>
    <x v="74"/>
    <x v="0"/>
    <x v="1"/>
    <x v="0"/>
    <x v="0"/>
    <x v="0"/>
    <x v="210"/>
    <x v="0"/>
    <x v="0"/>
    <x v="210"/>
    <x v="0"/>
    <x v="0"/>
    <x v="0"/>
    <s v=" "/>
  </r>
  <r>
    <x v="2"/>
    <x v="5"/>
    <x v="87"/>
    <x v="465"/>
    <x v="1293"/>
    <x v="0"/>
    <x v="0"/>
    <x v="0"/>
    <x v="0"/>
    <x v="0"/>
    <x v="0"/>
    <x v="10"/>
    <x v="0"/>
    <x v="5"/>
    <x v="0"/>
    <x v="210"/>
    <x v="0"/>
    <x v="0"/>
    <x v="210"/>
    <x v="0"/>
    <x v="0"/>
    <x v="0"/>
    <s v=" "/>
  </r>
  <r>
    <x v="2"/>
    <x v="10"/>
    <x v="223"/>
    <x v="519"/>
    <x v="129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5"/>
    <x v="87"/>
    <x v="465"/>
    <x v="1295"/>
    <x v="0"/>
    <x v="0"/>
    <x v="0"/>
    <x v="3"/>
    <x v="0"/>
    <x v="2"/>
    <x v="1"/>
    <x v="0"/>
    <x v="0"/>
    <x v="0"/>
    <x v="210"/>
    <x v="0"/>
    <x v="0"/>
    <x v="210"/>
    <x v="0"/>
    <x v="0"/>
    <x v="0"/>
    <s v=" "/>
  </r>
  <r>
    <x v="2"/>
    <x v="5"/>
    <x v="87"/>
    <x v="465"/>
    <x v="87"/>
    <x v="0"/>
    <x v="0"/>
    <x v="0"/>
    <x v="2"/>
    <x v="75"/>
    <x v="46"/>
    <x v="29"/>
    <x v="0"/>
    <x v="5"/>
    <x v="0"/>
    <x v="210"/>
    <x v="1"/>
    <x v="0"/>
    <x v="647"/>
    <x v="0"/>
    <x v="1"/>
    <x v="0"/>
    <s v=" "/>
  </r>
  <r>
    <x v="2"/>
    <x v="15"/>
    <x v="211"/>
    <x v="520"/>
    <x v="217"/>
    <x v="2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5"/>
    <x v="88"/>
    <x v="465"/>
    <x v="81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5"/>
    <x v="88"/>
    <x v="465"/>
    <x v="18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5"/>
    <x v="88"/>
    <x v="465"/>
    <x v="1296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5"/>
    <x v="88"/>
    <x v="465"/>
    <x v="124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5"/>
    <x v="88"/>
    <x v="465"/>
    <x v="37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5"/>
    <x v="88"/>
    <x v="465"/>
    <x v="88"/>
    <x v="0"/>
    <x v="0"/>
    <x v="0"/>
    <x v="0"/>
    <x v="0"/>
    <x v="0"/>
    <x v="1"/>
    <x v="0"/>
    <x v="0"/>
    <x v="0"/>
    <x v="210"/>
    <x v="0"/>
    <x v="0"/>
    <x v="658"/>
    <x v="0"/>
    <x v="1"/>
    <x v="0"/>
    <s v="200mz de frijol, 150mz de maiz, 12 deslizamientos. "/>
  </r>
  <r>
    <x v="11"/>
    <x v="5"/>
    <x v="262"/>
    <x v="465"/>
    <x v="266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5"/>
    <x v="262"/>
    <x v="465"/>
    <x v="600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5"/>
    <x v="89"/>
    <x v="465"/>
    <x v="20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89"/>
    <x v="465"/>
    <x v="89"/>
    <x v="0"/>
    <x v="0"/>
    <x v="0"/>
    <x v="0"/>
    <x v="25"/>
    <x v="0"/>
    <x v="29"/>
    <x v="0"/>
    <x v="0"/>
    <x v="0"/>
    <x v="210"/>
    <x v="0"/>
    <x v="0"/>
    <x v="210"/>
    <x v="0"/>
    <x v="0"/>
    <x v="0"/>
    <s v=" "/>
  </r>
  <r>
    <x v="11"/>
    <x v="5"/>
    <x v="255"/>
    <x v="465"/>
    <x v="1297"/>
    <x v="0"/>
    <x v="0"/>
    <x v="0"/>
    <x v="0"/>
    <x v="0"/>
    <x v="0"/>
    <x v="1"/>
    <x v="0"/>
    <x v="0"/>
    <x v="0"/>
    <x v="210"/>
    <x v="0"/>
    <x v="0"/>
    <x v="210"/>
    <x v="0"/>
    <x v="1"/>
    <x v="0"/>
    <s v="Vias de acceso a las localidades fueron afectadas "/>
  </r>
  <r>
    <x v="4"/>
    <x v="5"/>
    <x v="255"/>
    <x v="465"/>
    <x v="80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5"/>
    <x v="255"/>
    <x v="465"/>
    <x v="129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255"/>
    <x v="465"/>
    <x v="1299"/>
    <x v="0"/>
    <x v="0"/>
    <x v="0"/>
    <x v="0"/>
    <x v="10"/>
    <x v="0"/>
    <x v="0"/>
    <x v="0"/>
    <x v="0"/>
    <x v="0"/>
    <x v="210"/>
    <x v="1"/>
    <x v="1"/>
    <x v="210"/>
    <x v="0"/>
    <x v="0"/>
    <x v="0"/>
    <s v="Daño en 2 aulas de la Escuela urbana mixta Juan Lindo del municipio de la virtud. Centro de salud presenta daños en el techo. 50mz de maiz y 64mz de [...] "/>
  </r>
  <r>
    <x v="2"/>
    <x v="5"/>
    <x v="49"/>
    <x v="465"/>
    <x v="49"/>
    <x v="0"/>
    <x v="0"/>
    <x v="0"/>
    <x v="0"/>
    <x v="2"/>
    <x v="0"/>
    <x v="0"/>
    <x v="0"/>
    <x v="0"/>
    <x v="0"/>
    <x v="210"/>
    <x v="0"/>
    <x v="0"/>
    <x v="210"/>
    <x v="0"/>
    <x v="1"/>
    <x v="0"/>
    <s v=" "/>
  </r>
  <r>
    <x v="11"/>
    <x v="5"/>
    <x v="90"/>
    <x v="465"/>
    <x v="1300"/>
    <x v="0"/>
    <x v="0"/>
    <x v="0"/>
    <x v="0"/>
    <x v="0"/>
    <x v="0"/>
    <x v="21"/>
    <x v="0"/>
    <x v="10"/>
    <x v="0"/>
    <x v="210"/>
    <x v="0"/>
    <x v="0"/>
    <x v="210"/>
    <x v="0"/>
    <x v="0"/>
    <x v="0"/>
    <s v=" "/>
  </r>
  <r>
    <x v="11"/>
    <x v="5"/>
    <x v="90"/>
    <x v="465"/>
    <x v="130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5"/>
    <x v="90"/>
    <x v="465"/>
    <x v="130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5"/>
    <x v="90"/>
    <x v="465"/>
    <x v="90"/>
    <x v="0"/>
    <x v="0"/>
    <x v="0"/>
    <x v="0"/>
    <x v="25"/>
    <x v="0"/>
    <x v="39"/>
    <x v="0"/>
    <x v="0"/>
    <x v="0"/>
    <x v="210"/>
    <x v="0"/>
    <x v="0"/>
    <x v="210"/>
    <x v="0"/>
    <x v="0"/>
    <x v="0"/>
    <s v=" "/>
  </r>
  <r>
    <x v="2"/>
    <x v="5"/>
    <x v="93"/>
    <x v="465"/>
    <x v="92"/>
    <x v="0"/>
    <x v="0"/>
    <x v="0"/>
    <x v="0"/>
    <x v="2"/>
    <x v="0"/>
    <x v="1"/>
    <x v="0"/>
    <x v="0"/>
    <x v="0"/>
    <x v="210"/>
    <x v="0"/>
    <x v="0"/>
    <x v="210"/>
    <x v="0"/>
    <x v="1"/>
    <x v="0"/>
    <s v="0.71 manzanas de cafe perdidas "/>
  </r>
  <r>
    <x v="11"/>
    <x v="5"/>
    <x v="94"/>
    <x v="465"/>
    <x v="94"/>
    <x v="0"/>
    <x v="0"/>
    <x v="0"/>
    <x v="0"/>
    <x v="0"/>
    <x v="0"/>
    <x v="1"/>
    <x v="0"/>
    <x v="0"/>
    <x v="0"/>
    <x v="210"/>
    <x v="0"/>
    <x v="0"/>
    <x v="210"/>
    <x v="0"/>
    <x v="1"/>
    <x v="0"/>
    <s v="2 puentes de hamaca destruidos sobre el rio mocal. "/>
  </r>
  <r>
    <x v="2"/>
    <x v="5"/>
    <x v="94"/>
    <x v="465"/>
    <x v="94"/>
    <x v="0"/>
    <x v="0"/>
    <x v="0"/>
    <x v="5"/>
    <x v="0"/>
    <x v="0"/>
    <x v="0"/>
    <x v="0"/>
    <x v="0"/>
    <x v="0"/>
    <x v="210"/>
    <x v="1"/>
    <x v="0"/>
    <x v="659"/>
    <x v="0"/>
    <x v="0"/>
    <x v="0"/>
    <s v=" "/>
  </r>
  <r>
    <x v="2"/>
    <x v="5"/>
    <x v="96"/>
    <x v="465"/>
    <x v="96"/>
    <x v="0"/>
    <x v="0"/>
    <x v="0"/>
    <x v="0"/>
    <x v="13"/>
    <x v="0"/>
    <x v="1"/>
    <x v="0"/>
    <x v="0"/>
    <x v="0"/>
    <x v="210"/>
    <x v="0"/>
    <x v="0"/>
    <x v="210"/>
    <x v="0"/>
    <x v="0"/>
    <x v="0"/>
    <s v=" "/>
  </r>
  <r>
    <x v="11"/>
    <x v="5"/>
    <x v="96"/>
    <x v="465"/>
    <x v="96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97"/>
    <x v="465"/>
    <x v="97"/>
    <x v="0"/>
    <x v="0"/>
    <x v="0"/>
    <x v="0"/>
    <x v="47"/>
    <x v="0"/>
    <x v="24"/>
    <x v="0"/>
    <x v="69"/>
    <x v="0"/>
    <x v="210"/>
    <x v="0"/>
    <x v="0"/>
    <x v="210"/>
    <x v="0"/>
    <x v="1"/>
    <x v="0"/>
    <s v="Acueducto de agua potable dañado "/>
  </r>
  <r>
    <x v="11"/>
    <x v="5"/>
    <x v="97"/>
    <x v="465"/>
    <x v="1303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5"/>
    <x v="97"/>
    <x v="465"/>
    <x v="130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238"/>
    <x v="465"/>
    <x v="106"/>
    <x v="0"/>
    <x v="0"/>
    <x v="0"/>
    <x v="0"/>
    <x v="0"/>
    <x v="0"/>
    <x v="47"/>
    <x v="0"/>
    <x v="70"/>
    <x v="0"/>
    <x v="210"/>
    <x v="0"/>
    <x v="0"/>
    <x v="210"/>
    <x v="0"/>
    <x v="0"/>
    <x v="0"/>
    <s v=" "/>
  </r>
  <r>
    <x v="2"/>
    <x v="5"/>
    <x v="238"/>
    <x v="465"/>
    <x v="86"/>
    <x v="0"/>
    <x v="0"/>
    <x v="0"/>
    <x v="0"/>
    <x v="0"/>
    <x v="0"/>
    <x v="26"/>
    <x v="0"/>
    <x v="18"/>
    <x v="0"/>
    <x v="210"/>
    <x v="0"/>
    <x v="0"/>
    <x v="210"/>
    <x v="0"/>
    <x v="0"/>
    <x v="0"/>
    <s v=" "/>
  </r>
  <r>
    <x v="2"/>
    <x v="5"/>
    <x v="238"/>
    <x v="465"/>
    <x v="1305"/>
    <x v="0"/>
    <x v="0"/>
    <x v="0"/>
    <x v="0"/>
    <x v="0"/>
    <x v="0"/>
    <x v="13"/>
    <x v="0"/>
    <x v="71"/>
    <x v="0"/>
    <x v="210"/>
    <x v="0"/>
    <x v="0"/>
    <x v="210"/>
    <x v="0"/>
    <x v="0"/>
    <x v="0"/>
    <s v=" "/>
  </r>
  <r>
    <x v="2"/>
    <x v="5"/>
    <x v="238"/>
    <x v="465"/>
    <x v="1127"/>
    <x v="0"/>
    <x v="0"/>
    <x v="0"/>
    <x v="0"/>
    <x v="8"/>
    <x v="0"/>
    <x v="29"/>
    <x v="0"/>
    <x v="6"/>
    <x v="0"/>
    <x v="210"/>
    <x v="0"/>
    <x v="0"/>
    <x v="660"/>
    <x v="0"/>
    <x v="1"/>
    <x v="0"/>
    <s v="se inundaron 400 manzanas de maiz "/>
  </r>
  <r>
    <x v="2"/>
    <x v="5"/>
    <x v="98"/>
    <x v="465"/>
    <x v="1306"/>
    <x v="0"/>
    <x v="0"/>
    <x v="0"/>
    <x v="0"/>
    <x v="0"/>
    <x v="41"/>
    <x v="31"/>
    <x v="0"/>
    <x v="69"/>
    <x v="0"/>
    <x v="210"/>
    <x v="1"/>
    <x v="1"/>
    <x v="661"/>
    <x v="6"/>
    <x v="1"/>
    <x v="0"/>
    <s v=" "/>
  </r>
  <r>
    <x v="2"/>
    <x v="5"/>
    <x v="98"/>
    <x v="465"/>
    <x v="98"/>
    <x v="0"/>
    <x v="0"/>
    <x v="5"/>
    <x v="9"/>
    <x v="35"/>
    <x v="0"/>
    <x v="26"/>
    <x v="0"/>
    <x v="18"/>
    <x v="0"/>
    <x v="210"/>
    <x v="0"/>
    <x v="0"/>
    <x v="228"/>
    <x v="0"/>
    <x v="0"/>
    <x v="0"/>
    <s v="7 manzanas de cultivo quedaron inundados "/>
  </r>
  <r>
    <x v="11"/>
    <x v="5"/>
    <x v="95"/>
    <x v="465"/>
    <x v="58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95"/>
    <x v="465"/>
    <x v="130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95"/>
    <x v="465"/>
    <x v="130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95"/>
    <x v="465"/>
    <x v="438"/>
    <x v="0"/>
    <x v="0"/>
    <x v="0"/>
    <x v="3"/>
    <x v="0"/>
    <x v="0"/>
    <x v="1"/>
    <x v="0"/>
    <x v="0"/>
    <x v="0"/>
    <x v="210"/>
    <x v="0"/>
    <x v="0"/>
    <x v="210"/>
    <x v="0"/>
    <x v="1"/>
    <x v="0"/>
    <s v=" "/>
  </r>
  <r>
    <x v="2"/>
    <x v="5"/>
    <x v="95"/>
    <x v="465"/>
    <x v="130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95"/>
    <x v="465"/>
    <x v="95"/>
    <x v="0"/>
    <x v="0"/>
    <x v="0"/>
    <x v="0"/>
    <x v="75"/>
    <x v="0"/>
    <x v="0"/>
    <x v="0"/>
    <x v="0"/>
    <x v="0"/>
    <x v="210"/>
    <x v="0"/>
    <x v="0"/>
    <x v="210"/>
    <x v="0"/>
    <x v="1"/>
    <x v="0"/>
    <s v="el puente de la altura del rio mejote esta dañado, este daño se a ampliado mas, que en el sismo en mayo 2009 . Puentes destruidos que conducen de [...] "/>
  </r>
  <r>
    <x v="2"/>
    <x v="7"/>
    <x v="223"/>
    <x v="465"/>
    <x v="1310"/>
    <x v="0"/>
    <x v="0"/>
    <x v="0"/>
    <x v="0"/>
    <x v="47"/>
    <x v="47"/>
    <x v="102"/>
    <x v="0"/>
    <x v="0"/>
    <x v="0"/>
    <x v="210"/>
    <x v="0"/>
    <x v="0"/>
    <x v="652"/>
    <x v="0"/>
    <x v="1"/>
    <x v="0"/>
    <s v=" "/>
  </r>
  <r>
    <x v="2"/>
    <x v="7"/>
    <x v="118"/>
    <x v="465"/>
    <x v="131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7"/>
    <x v="118"/>
    <x v="465"/>
    <x v="131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7"/>
    <x v="118"/>
    <x v="465"/>
    <x v="1313"/>
    <x v="0"/>
    <x v="0"/>
    <x v="0"/>
    <x v="0"/>
    <x v="10"/>
    <x v="0"/>
    <x v="1"/>
    <x v="0"/>
    <x v="0"/>
    <x v="0"/>
    <x v="210"/>
    <x v="0"/>
    <x v="0"/>
    <x v="210"/>
    <x v="0"/>
    <x v="0"/>
    <x v="0"/>
    <s v=" "/>
  </r>
  <r>
    <x v="4"/>
    <x v="7"/>
    <x v="118"/>
    <x v="465"/>
    <x v="131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7"/>
    <x v="118"/>
    <x v="465"/>
    <x v="118"/>
    <x v="1"/>
    <x v="0"/>
    <x v="0"/>
    <x v="0"/>
    <x v="2"/>
    <x v="0"/>
    <x v="1"/>
    <x v="0"/>
    <x v="0"/>
    <x v="0"/>
    <x v="210"/>
    <x v="0"/>
    <x v="0"/>
    <x v="662"/>
    <x v="0"/>
    <x v="1"/>
    <x v="0"/>
    <s v=" "/>
  </r>
  <r>
    <x v="2"/>
    <x v="7"/>
    <x v="134"/>
    <x v="465"/>
    <x v="135"/>
    <x v="0"/>
    <x v="0"/>
    <x v="0"/>
    <x v="0"/>
    <x v="0"/>
    <x v="0"/>
    <x v="1"/>
    <x v="0"/>
    <x v="0"/>
    <x v="0"/>
    <x v="210"/>
    <x v="0"/>
    <x v="0"/>
    <x v="663"/>
    <x v="0"/>
    <x v="1"/>
    <x v="0"/>
    <s v="125 manzanas de maiz, 20 manzanas de frijol "/>
  </r>
  <r>
    <x v="2"/>
    <x v="7"/>
    <x v="119"/>
    <x v="465"/>
    <x v="119"/>
    <x v="0"/>
    <x v="0"/>
    <x v="0"/>
    <x v="0"/>
    <x v="76"/>
    <x v="0"/>
    <x v="102"/>
    <x v="0"/>
    <x v="20"/>
    <x v="0"/>
    <x v="210"/>
    <x v="0"/>
    <x v="0"/>
    <x v="664"/>
    <x v="0"/>
    <x v="1"/>
    <x v="0"/>
    <s v="Las vias de acceso destruidas son: chupucay a hierba buena 8km, segua a callejones 5km, segua a cangual 8km, hierba buena a planes pacaya 6km, centro [...] "/>
  </r>
  <r>
    <x v="2"/>
    <x v="7"/>
    <x v="120"/>
    <x v="465"/>
    <x v="120"/>
    <x v="0"/>
    <x v="0"/>
    <x v="0"/>
    <x v="22"/>
    <x v="19"/>
    <x v="8"/>
    <x v="92"/>
    <x v="0"/>
    <x v="6"/>
    <x v="0"/>
    <x v="210"/>
    <x v="1"/>
    <x v="1"/>
    <x v="665"/>
    <x v="0"/>
    <x v="1"/>
    <x v="0"/>
    <s v="265 manzanas de cultivos inundadas "/>
  </r>
  <r>
    <x v="2"/>
    <x v="7"/>
    <x v="105"/>
    <x v="465"/>
    <x v="105"/>
    <x v="0"/>
    <x v="0"/>
    <x v="0"/>
    <x v="2"/>
    <x v="21"/>
    <x v="0"/>
    <x v="1"/>
    <x v="0"/>
    <x v="0"/>
    <x v="0"/>
    <x v="210"/>
    <x v="0"/>
    <x v="0"/>
    <x v="666"/>
    <x v="0"/>
    <x v="1"/>
    <x v="0"/>
    <s v=" "/>
  </r>
  <r>
    <x v="2"/>
    <x v="7"/>
    <x v="121"/>
    <x v="465"/>
    <x v="121"/>
    <x v="0"/>
    <x v="0"/>
    <x v="0"/>
    <x v="0"/>
    <x v="0"/>
    <x v="0"/>
    <x v="1"/>
    <x v="0"/>
    <x v="0"/>
    <x v="0"/>
    <x v="210"/>
    <x v="0"/>
    <x v="0"/>
    <x v="667"/>
    <x v="7"/>
    <x v="1"/>
    <x v="0"/>
    <s v=" "/>
  </r>
  <r>
    <x v="2"/>
    <x v="7"/>
    <x v="248"/>
    <x v="465"/>
    <x v="86"/>
    <x v="0"/>
    <x v="0"/>
    <x v="0"/>
    <x v="0"/>
    <x v="0"/>
    <x v="0"/>
    <x v="1"/>
    <x v="0"/>
    <x v="0"/>
    <x v="0"/>
    <x v="210"/>
    <x v="0"/>
    <x v="0"/>
    <x v="668"/>
    <x v="0"/>
    <x v="1"/>
    <x v="0"/>
    <s v="278 manzanas de cultivos "/>
  </r>
  <r>
    <x v="2"/>
    <x v="7"/>
    <x v="248"/>
    <x v="465"/>
    <x v="266"/>
    <x v="0"/>
    <x v="0"/>
    <x v="0"/>
    <x v="0"/>
    <x v="0"/>
    <x v="0"/>
    <x v="129"/>
    <x v="0"/>
    <x v="0"/>
    <x v="0"/>
    <x v="210"/>
    <x v="1"/>
    <x v="0"/>
    <x v="669"/>
    <x v="0"/>
    <x v="1"/>
    <x v="0"/>
    <s v="30 manzanas de cultivo "/>
  </r>
  <r>
    <x v="2"/>
    <x v="7"/>
    <x v="123"/>
    <x v="465"/>
    <x v="123"/>
    <x v="0"/>
    <x v="0"/>
    <x v="0"/>
    <x v="0"/>
    <x v="0"/>
    <x v="0"/>
    <x v="129"/>
    <x v="0"/>
    <x v="0"/>
    <x v="0"/>
    <x v="210"/>
    <x v="0"/>
    <x v="1"/>
    <x v="670"/>
    <x v="8"/>
    <x v="1"/>
    <x v="0"/>
    <s v="95 manzanas de cultivos "/>
  </r>
  <r>
    <x v="2"/>
    <x v="7"/>
    <x v="252"/>
    <x v="465"/>
    <x v="1315"/>
    <x v="0"/>
    <x v="0"/>
    <x v="0"/>
    <x v="0"/>
    <x v="25"/>
    <x v="0"/>
    <x v="10"/>
    <x v="0"/>
    <x v="0"/>
    <x v="0"/>
    <x v="210"/>
    <x v="0"/>
    <x v="0"/>
    <x v="228"/>
    <x v="0"/>
    <x v="1"/>
    <x v="0"/>
    <s v=" "/>
  </r>
  <r>
    <x v="4"/>
    <x v="7"/>
    <x v="125"/>
    <x v="465"/>
    <x v="1316"/>
    <x v="0"/>
    <x v="0"/>
    <x v="0"/>
    <x v="0"/>
    <x v="0"/>
    <x v="0"/>
    <x v="0"/>
    <x v="0"/>
    <x v="0"/>
    <x v="0"/>
    <x v="210"/>
    <x v="0"/>
    <x v="0"/>
    <x v="671"/>
    <x v="0"/>
    <x v="1"/>
    <x v="0"/>
    <s v="393 manzanas de cultivo "/>
  </r>
  <r>
    <x v="2"/>
    <x v="7"/>
    <x v="126"/>
    <x v="465"/>
    <x v="126"/>
    <x v="0"/>
    <x v="0"/>
    <x v="0"/>
    <x v="0"/>
    <x v="72"/>
    <x v="0"/>
    <x v="1"/>
    <x v="0"/>
    <x v="0"/>
    <x v="0"/>
    <x v="210"/>
    <x v="1"/>
    <x v="0"/>
    <x v="672"/>
    <x v="0"/>
    <x v="1"/>
    <x v="0"/>
    <s v="3 edificios publicos dañados, 1805 manzanas de cultivos "/>
  </r>
  <r>
    <x v="2"/>
    <x v="7"/>
    <x v="127"/>
    <x v="465"/>
    <x v="127"/>
    <x v="0"/>
    <x v="0"/>
    <x v="0"/>
    <x v="0"/>
    <x v="0"/>
    <x v="0"/>
    <x v="1"/>
    <x v="0"/>
    <x v="0"/>
    <x v="0"/>
    <x v="210"/>
    <x v="0"/>
    <x v="0"/>
    <x v="673"/>
    <x v="0"/>
    <x v="1"/>
    <x v="0"/>
    <s v=" "/>
  </r>
  <r>
    <x v="2"/>
    <x v="7"/>
    <x v="128"/>
    <x v="465"/>
    <x v="129"/>
    <x v="0"/>
    <x v="0"/>
    <x v="0"/>
    <x v="3"/>
    <x v="8"/>
    <x v="48"/>
    <x v="18"/>
    <x v="0"/>
    <x v="17"/>
    <x v="0"/>
    <x v="210"/>
    <x v="0"/>
    <x v="0"/>
    <x v="674"/>
    <x v="0"/>
    <x v="1"/>
    <x v="0"/>
    <s v="469 manzanas de maiz, caña, frijol y platano "/>
  </r>
  <r>
    <x v="2"/>
    <x v="7"/>
    <x v="253"/>
    <x v="465"/>
    <x v="1317"/>
    <x v="0"/>
    <x v="0"/>
    <x v="0"/>
    <x v="0"/>
    <x v="13"/>
    <x v="0"/>
    <x v="1"/>
    <x v="0"/>
    <x v="0"/>
    <x v="0"/>
    <x v="210"/>
    <x v="1"/>
    <x v="0"/>
    <x v="675"/>
    <x v="0"/>
    <x v="1"/>
    <x v="0"/>
    <s v="220 manzanas de culivos entre ellos 200 manzanas de maiz, 15 de frijol y 5 de platano "/>
  </r>
  <r>
    <x v="2"/>
    <x v="7"/>
    <x v="124"/>
    <x v="465"/>
    <x v="124"/>
    <x v="0"/>
    <x v="0"/>
    <x v="0"/>
    <x v="0"/>
    <x v="14"/>
    <x v="0"/>
    <x v="130"/>
    <x v="0"/>
    <x v="44"/>
    <x v="0"/>
    <x v="210"/>
    <x v="0"/>
    <x v="0"/>
    <x v="676"/>
    <x v="0"/>
    <x v="1"/>
    <x v="0"/>
    <s v="Dos Vias dañadas 9 puentes dañados, 2 edificios publicos dañados y 2 negocios dañados, 220 manzanas de cultivos destruidos "/>
  </r>
  <r>
    <x v="2"/>
    <x v="8"/>
    <x v="150"/>
    <x v="521"/>
    <x v="1318"/>
    <x v="0"/>
    <x v="0"/>
    <x v="0"/>
    <x v="0"/>
    <x v="0"/>
    <x v="2"/>
    <x v="1"/>
    <x v="0"/>
    <x v="1"/>
    <x v="0"/>
    <x v="210"/>
    <x v="0"/>
    <x v="0"/>
    <x v="210"/>
    <x v="0"/>
    <x v="1"/>
    <x v="0"/>
    <s v=" "/>
  </r>
  <r>
    <x v="2"/>
    <x v="8"/>
    <x v="150"/>
    <x v="521"/>
    <x v="1319"/>
    <x v="0"/>
    <x v="0"/>
    <x v="0"/>
    <x v="0"/>
    <x v="0"/>
    <x v="0"/>
    <x v="1"/>
    <x v="0"/>
    <x v="1"/>
    <x v="0"/>
    <x v="210"/>
    <x v="0"/>
    <x v="0"/>
    <x v="210"/>
    <x v="0"/>
    <x v="0"/>
    <x v="0"/>
    <s v=" "/>
  </r>
  <r>
    <x v="2"/>
    <x v="8"/>
    <x v="150"/>
    <x v="521"/>
    <x v="1320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8"/>
    <x v="150"/>
    <x v="521"/>
    <x v="1321"/>
    <x v="0"/>
    <x v="0"/>
    <x v="0"/>
    <x v="1"/>
    <x v="1"/>
    <x v="0"/>
    <x v="1"/>
    <x v="0"/>
    <x v="0"/>
    <x v="0"/>
    <x v="210"/>
    <x v="0"/>
    <x v="0"/>
    <x v="210"/>
    <x v="0"/>
    <x v="0"/>
    <x v="0"/>
    <s v=" "/>
  </r>
  <r>
    <x v="2"/>
    <x v="8"/>
    <x v="150"/>
    <x v="521"/>
    <x v="1322"/>
    <x v="0"/>
    <x v="0"/>
    <x v="0"/>
    <x v="3"/>
    <x v="0"/>
    <x v="0"/>
    <x v="1"/>
    <x v="0"/>
    <x v="0"/>
    <x v="0"/>
    <x v="210"/>
    <x v="0"/>
    <x v="0"/>
    <x v="210"/>
    <x v="0"/>
    <x v="0"/>
    <x v="0"/>
    <s v=" "/>
  </r>
  <r>
    <x v="11"/>
    <x v="8"/>
    <x v="150"/>
    <x v="521"/>
    <x v="1323"/>
    <x v="2"/>
    <x v="34"/>
    <x v="0"/>
    <x v="3"/>
    <x v="1"/>
    <x v="2"/>
    <x v="1"/>
    <x v="0"/>
    <x v="0"/>
    <x v="0"/>
    <x v="210"/>
    <x v="0"/>
    <x v="0"/>
    <x v="210"/>
    <x v="0"/>
    <x v="0"/>
    <x v="0"/>
    <s v=" "/>
  </r>
  <r>
    <x v="2"/>
    <x v="10"/>
    <x v="223"/>
    <x v="521"/>
    <x v="1324"/>
    <x v="0"/>
    <x v="0"/>
    <x v="0"/>
    <x v="0"/>
    <x v="0"/>
    <x v="2"/>
    <x v="1"/>
    <x v="0"/>
    <x v="0"/>
    <x v="0"/>
    <x v="210"/>
    <x v="0"/>
    <x v="0"/>
    <x v="210"/>
    <x v="0"/>
    <x v="0"/>
    <x v="0"/>
    <s v=" "/>
  </r>
  <r>
    <x v="2"/>
    <x v="10"/>
    <x v="256"/>
    <x v="521"/>
    <x v="1325"/>
    <x v="0"/>
    <x v="0"/>
    <x v="0"/>
    <x v="0"/>
    <x v="0"/>
    <x v="2"/>
    <x v="1"/>
    <x v="0"/>
    <x v="0"/>
    <x v="0"/>
    <x v="210"/>
    <x v="0"/>
    <x v="0"/>
    <x v="210"/>
    <x v="0"/>
    <x v="0"/>
    <x v="0"/>
    <s v=" "/>
  </r>
  <r>
    <x v="11"/>
    <x v="8"/>
    <x v="150"/>
    <x v="521"/>
    <x v="22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10"/>
    <x v="223"/>
    <x v="522"/>
    <x v="1326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50"/>
    <x v="522"/>
    <x v="1327"/>
    <x v="0"/>
    <x v="19"/>
    <x v="0"/>
    <x v="0"/>
    <x v="7"/>
    <x v="0"/>
    <x v="1"/>
    <x v="0"/>
    <x v="0"/>
    <x v="0"/>
    <x v="210"/>
    <x v="0"/>
    <x v="0"/>
    <x v="210"/>
    <x v="0"/>
    <x v="0"/>
    <x v="0"/>
    <s v=" "/>
  </r>
  <r>
    <x v="2"/>
    <x v="3"/>
    <x v="223"/>
    <x v="522"/>
    <x v="1328"/>
    <x v="4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3"/>
    <x v="43"/>
    <x v="523"/>
    <x v="95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3"/>
    <x v="50"/>
    <x v="523"/>
    <x v="1329"/>
    <x v="1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2"/>
    <x v="38"/>
    <x v="524"/>
    <x v="1330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0"/>
    <x v="256"/>
    <x v="525"/>
    <x v="1331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4"/>
    <x v="8"/>
    <x v="150"/>
    <x v="526"/>
    <x v="224"/>
    <x v="0"/>
    <x v="0"/>
    <x v="0"/>
    <x v="0"/>
    <x v="0"/>
    <x v="0"/>
    <x v="131"/>
    <x v="0"/>
    <x v="0"/>
    <x v="0"/>
    <x v="210"/>
    <x v="0"/>
    <x v="0"/>
    <x v="210"/>
    <x v="0"/>
    <x v="0"/>
    <x v="0"/>
    <s v=" "/>
  </r>
  <r>
    <x v="12"/>
    <x v="5"/>
    <x v="95"/>
    <x v="527"/>
    <x v="1332"/>
    <x v="0"/>
    <x v="31"/>
    <x v="0"/>
    <x v="0"/>
    <x v="0"/>
    <x v="0"/>
    <x v="20"/>
    <x v="0"/>
    <x v="0"/>
    <x v="0"/>
    <x v="210"/>
    <x v="0"/>
    <x v="0"/>
    <x v="210"/>
    <x v="0"/>
    <x v="0"/>
    <x v="0"/>
    <s v=" "/>
  </r>
  <r>
    <x v="2"/>
    <x v="3"/>
    <x v="50"/>
    <x v="528"/>
    <x v="50"/>
    <x v="0"/>
    <x v="0"/>
    <x v="0"/>
    <x v="0"/>
    <x v="33"/>
    <x v="0"/>
    <x v="1"/>
    <x v="0"/>
    <x v="0"/>
    <x v="0"/>
    <x v="210"/>
    <x v="0"/>
    <x v="0"/>
    <x v="210"/>
    <x v="0"/>
    <x v="0"/>
    <x v="0"/>
    <s v=" "/>
  </r>
  <r>
    <x v="2"/>
    <x v="12"/>
    <x v="203"/>
    <x v="528"/>
    <x v="1333"/>
    <x v="0"/>
    <x v="0"/>
    <x v="0"/>
    <x v="0"/>
    <x v="7"/>
    <x v="0"/>
    <x v="1"/>
    <x v="0"/>
    <x v="0"/>
    <x v="0"/>
    <x v="210"/>
    <x v="0"/>
    <x v="0"/>
    <x v="210"/>
    <x v="0"/>
    <x v="0"/>
    <x v="0"/>
    <s v=" "/>
  </r>
  <r>
    <x v="2"/>
    <x v="5"/>
    <x v="257"/>
    <x v="528"/>
    <x v="128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80"/>
    <x v="528"/>
    <x v="112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88"/>
    <x v="528"/>
    <x v="8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262"/>
    <x v="528"/>
    <x v="133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89"/>
    <x v="528"/>
    <x v="20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90"/>
    <x v="528"/>
    <x v="90"/>
    <x v="0"/>
    <x v="0"/>
    <x v="0"/>
    <x v="0"/>
    <x v="25"/>
    <x v="0"/>
    <x v="39"/>
    <x v="0"/>
    <x v="0"/>
    <x v="0"/>
    <x v="210"/>
    <x v="0"/>
    <x v="0"/>
    <x v="210"/>
    <x v="0"/>
    <x v="0"/>
    <x v="0"/>
    <s v=" "/>
  </r>
  <r>
    <x v="2"/>
    <x v="5"/>
    <x v="91"/>
    <x v="528"/>
    <x v="1335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94"/>
    <x v="528"/>
    <x v="9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96"/>
    <x v="528"/>
    <x v="96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5"/>
    <x v="98"/>
    <x v="528"/>
    <x v="1336"/>
    <x v="0"/>
    <x v="0"/>
    <x v="0"/>
    <x v="9"/>
    <x v="35"/>
    <x v="0"/>
    <x v="0"/>
    <x v="0"/>
    <x v="0"/>
    <x v="0"/>
    <x v="210"/>
    <x v="0"/>
    <x v="0"/>
    <x v="210"/>
    <x v="0"/>
    <x v="0"/>
    <x v="0"/>
    <s v="7 manzanas de cultivos inundados y tres alacatarillas destruidas "/>
  </r>
  <r>
    <x v="2"/>
    <x v="10"/>
    <x v="174"/>
    <x v="528"/>
    <x v="1337"/>
    <x v="0"/>
    <x v="0"/>
    <x v="0"/>
    <x v="0"/>
    <x v="36"/>
    <x v="49"/>
    <x v="132"/>
    <x v="0"/>
    <x v="0"/>
    <x v="0"/>
    <x v="210"/>
    <x v="0"/>
    <x v="0"/>
    <x v="210"/>
    <x v="0"/>
    <x v="0"/>
    <x v="0"/>
    <s v=" "/>
  </r>
  <r>
    <x v="7"/>
    <x v="5"/>
    <x v="89"/>
    <x v="529"/>
    <x v="89"/>
    <x v="0"/>
    <x v="0"/>
    <x v="0"/>
    <x v="0"/>
    <x v="67"/>
    <x v="0"/>
    <x v="1"/>
    <x v="0"/>
    <x v="0"/>
    <x v="0"/>
    <x v="210"/>
    <x v="1"/>
    <x v="0"/>
    <x v="210"/>
    <x v="0"/>
    <x v="0"/>
    <x v="0"/>
    <s v="Tres centros educativos resultaron dañados por los vientos "/>
  </r>
  <r>
    <x v="7"/>
    <x v="2"/>
    <x v="23"/>
    <x v="529"/>
    <x v="552"/>
    <x v="0"/>
    <x v="0"/>
    <x v="0"/>
    <x v="0"/>
    <x v="8"/>
    <x v="0"/>
    <x v="1"/>
    <x v="0"/>
    <x v="0"/>
    <x v="0"/>
    <x v="210"/>
    <x v="1"/>
    <x v="0"/>
    <x v="210"/>
    <x v="0"/>
    <x v="0"/>
    <x v="0"/>
    <s v="Un centro educativo resulto dañado "/>
  </r>
  <r>
    <x v="7"/>
    <x v="2"/>
    <x v="23"/>
    <x v="529"/>
    <x v="540"/>
    <x v="0"/>
    <x v="0"/>
    <x v="0"/>
    <x v="0"/>
    <x v="8"/>
    <x v="0"/>
    <x v="1"/>
    <x v="0"/>
    <x v="0"/>
    <x v="0"/>
    <x v="210"/>
    <x v="0"/>
    <x v="0"/>
    <x v="210"/>
    <x v="0"/>
    <x v="0"/>
    <x v="0"/>
    <s v=" "/>
  </r>
  <r>
    <x v="7"/>
    <x v="11"/>
    <x v="220"/>
    <x v="529"/>
    <x v="1338"/>
    <x v="0"/>
    <x v="0"/>
    <x v="0"/>
    <x v="0"/>
    <x v="44"/>
    <x v="0"/>
    <x v="1"/>
    <x v="0"/>
    <x v="0"/>
    <x v="0"/>
    <x v="210"/>
    <x v="0"/>
    <x v="0"/>
    <x v="210"/>
    <x v="0"/>
    <x v="0"/>
    <x v="0"/>
    <s v=" "/>
  </r>
  <r>
    <x v="7"/>
    <x v="11"/>
    <x v="220"/>
    <x v="529"/>
    <x v="1339"/>
    <x v="0"/>
    <x v="0"/>
    <x v="0"/>
    <x v="0"/>
    <x v="50"/>
    <x v="0"/>
    <x v="1"/>
    <x v="0"/>
    <x v="0"/>
    <x v="0"/>
    <x v="210"/>
    <x v="0"/>
    <x v="0"/>
    <x v="210"/>
    <x v="0"/>
    <x v="0"/>
    <x v="0"/>
    <s v=" "/>
  </r>
  <r>
    <x v="7"/>
    <x v="3"/>
    <x v="45"/>
    <x v="530"/>
    <x v="540"/>
    <x v="0"/>
    <x v="0"/>
    <x v="0"/>
    <x v="0"/>
    <x v="77"/>
    <x v="49"/>
    <x v="1"/>
    <x v="0"/>
    <x v="72"/>
    <x v="0"/>
    <x v="210"/>
    <x v="1"/>
    <x v="1"/>
    <x v="210"/>
    <x v="0"/>
    <x v="0"/>
    <x v="0"/>
    <s v="Edificios dañados: Recursos Naturales, Centro de Cultura Popular, Bodega de salud pública "/>
  </r>
  <r>
    <x v="7"/>
    <x v="3"/>
    <x v="57"/>
    <x v="531"/>
    <x v="1340"/>
    <x v="0"/>
    <x v="0"/>
    <x v="0"/>
    <x v="0"/>
    <x v="12"/>
    <x v="0"/>
    <x v="1"/>
    <x v="0"/>
    <x v="0"/>
    <x v="0"/>
    <x v="210"/>
    <x v="0"/>
    <x v="0"/>
    <x v="210"/>
    <x v="0"/>
    <x v="0"/>
    <x v="0"/>
    <s v=" "/>
  </r>
  <r>
    <x v="7"/>
    <x v="3"/>
    <x v="44"/>
    <x v="531"/>
    <x v="1341"/>
    <x v="0"/>
    <x v="0"/>
    <x v="0"/>
    <x v="0"/>
    <x v="8"/>
    <x v="0"/>
    <x v="1"/>
    <x v="0"/>
    <x v="0"/>
    <x v="0"/>
    <x v="210"/>
    <x v="0"/>
    <x v="0"/>
    <x v="210"/>
    <x v="0"/>
    <x v="0"/>
    <x v="0"/>
    <s v=" "/>
  </r>
  <r>
    <x v="7"/>
    <x v="3"/>
    <x v="61"/>
    <x v="531"/>
    <x v="61"/>
    <x v="0"/>
    <x v="0"/>
    <x v="0"/>
    <x v="0"/>
    <x v="13"/>
    <x v="0"/>
    <x v="1"/>
    <x v="0"/>
    <x v="0"/>
    <x v="0"/>
    <x v="210"/>
    <x v="0"/>
    <x v="0"/>
    <x v="210"/>
    <x v="0"/>
    <x v="0"/>
    <x v="0"/>
    <s v=" "/>
  </r>
  <r>
    <x v="7"/>
    <x v="3"/>
    <x v="60"/>
    <x v="531"/>
    <x v="60"/>
    <x v="0"/>
    <x v="0"/>
    <x v="0"/>
    <x v="0"/>
    <x v="8"/>
    <x v="0"/>
    <x v="1"/>
    <x v="0"/>
    <x v="0"/>
    <x v="0"/>
    <x v="210"/>
    <x v="0"/>
    <x v="0"/>
    <x v="210"/>
    <x v="0"/>
    <x v="0"/>
    <x v="0"/>
    <s v=" "/>
  </r>
  <r>
    <x v="7"/>
    <x v="3"/>
    <x v="55"/>
    <x v="531"/>
    <x v="1342"/>
    <x v="0"/>
    <x v="0"/>
    <x v="0"/>
    <x v="0"/>
    <x v="12"/>
    <x v="0"/>
    <x v="1"/>
    <x v="0"/>
    <x v="0"/>
    <x v="0"/>
    <x v="210"/>
    <x v="0"/>
    <x v="0"/>
    <x v="210"/>
    <x v="0"/>
    <x v="0"/>
    <x v="0"/>
    <s v=" "/>
  </r>
  <r>
    <x v="7"/>
    <x v="3"/>
    <x v="55"/>
    <x v="531"/>
    <x v="1343"/>
    <x v="0"/>
    <x v="0"/>
    <x v="0"/>
    <x v="0"/>
    <x v="12"/>
    <x v="0"/>
    <x v="1"/>
    <x v="0"/>
    <x v="0"/>
    <x v="0"/>
    <x v="210"/>
    <x v="0"/>
    <x v="0"/>
    <x v="210"/>
    <x v="0"/>
    <x v="0"/>
    <x v="0"/>
    <s v=" "/>
  </r>
  <r>
    <x v="7"/>
    <x v="3"/>
    <x v="50"/>
    <x v="531"/>
    <x v="50"/>
    <x v="0"/>
    <x v="0"/>
    <x v="0"/>
    <x v="0"/>
    <x v="10"/>
    <x v="0"/>
    <x v="1"/>
    <x v="0"/>
    <x v="0"/>
    <x v="0"/>
    <x v="210"/>
    <x v="0"/>
    <x v="0"/>
    <x v="210"/>
    <x v="0"/>
    <x v="0"/>
    <x v="0"/>
    <s v=" "/>
  </r>
  <r>
    <x v="7"/>
    <x v="3"/>
    <x v="54"/>
    <x v="531"/>
    <x v="1344"/>
    <x v="0"/>
    <x v="0"/>
    <x v="0"/>
    <x v="0"/>
    <x v="62"/>
    <x v="0"/>
    <x v="1"/>
    <x v="0"/>
    <x v="0"/>
    <x v="0"/>
    <x v="210"/>
    <x v="0"/>
    <x v="0"/>
    <x v="210"/>
    <x v="0"/>
    <x v="0"/>
    <x v="0"/>
    <s v=" "/>
  </r>
  <r>
    <x v="7"/>
    <x v="3"/>
    <x v="54"/>
    <x v="531"/>
    <x v="1345"/>
    <x v="0"/>
    <x v="0"/>
    <x v="0"/>
    <x v="0"/>
    <x v="10"/>
    <x v="0"/>
    <x v="1"/>
    <x v="0"/>
    <x v="0"/>
    <x v="0"/>
    <x v="210"/>
    <x v="0"/>
    <x v="0"/>
    <x v="210"/>
    <x v="0"/>
    <x v="0"/>
    <x v="0"/>
    <s v=" "/>
  </r>
  <r>
    <x v="7"/>
    <x v="8"/>
    <x v="145"/>
    <x v="532"/>
    <x v="1346"/>
    <x v="0"/>
    <x v="0"/>
    <x v="0"/>
    <x v="0"/>
    <x v="8"/>
    <x v="0"/>
    <x v="1"/>
    <x v="0"/>
    <x v="0"/>
    <x v="0"/>
    <x v="210"/>
    <x v="0"/>
    <x v="0"/>
    <x v="228"/>
    <x v="0"/>
    <x v="0"/>
    <x v="0"/>
    <s v="Cultivos afectados "/>
  </r>
  <r>
    <x v="7"/>
    <x v="8"/>
    <x v="136"/>
    <x v="532"/>
    <x v="1347"/>
    <x v="0"/>
    <x v="0"/>
    <x v="0"/>
    <x v="0"/>
    <x v="2"/>
    <x v="0"/>
    <x v="1"/>
    <x v="0"/>
    <x v="0"/>
    <x v="0"/>
    <x v="210"/>
    <x v="0"/>
    <x v="0"/>
    <x v="210"/>
    <x v="0"/>
    <x v="0"/>
    <x v="0"/>
    <s v=" "/>
  </r>
  <r>
    <x v="7"/>
    <x v="8"/>
    <x v="152"/>
    <x v="533"/>
    <x v="1348"/>
    <x v="0"/>
    <x v="0"/>
    <x v="0"/>
    <x v="0"/>
    <x v="5"/>
    <x v="0"/>
    <x v="1"/>
    <x v="0"/>
    <x v="0"/>
    <x v="0"/>
    <x v="210"/>
    <x v="0"/>
    <x v="0"/>
    <x v="210"/>
    <x v="0"/>
    <x v="0"/>
    <x v="0"/>
    <s v="Iglesia Protestante con techo dañado "/>
  </r>
  <r>
    <x v="7"/>
    <x v="12"/>
    <x v="194"/>
    <x v="533"/>
    <x v="1349"/>
    <x v="0"/>
    <x v="0"/>
    <x v="0"/>
    <x v="0"/>
    <x v="42"/>
    <x v="0"/>
    <x v="133"/>
    <x v="0"/>
    <x v="0"/>
    <x v="0"/>
    <x v="210"/>
    <x v="1"/>
    <x v="1"/>
    <x v="210"/>
    <x v="0"/>
    <x v="0"/>
    <x v="0"/>
    <s v="Los vientos dañaron la Escuela Justo Pastor Orellana y la casa de la ENEE, el centro de salud. "/>
  </r>
  <r>
    <x v="7"/>
    <x v="12"/>
    <x v="203"/>
    <x v="533"/>
    <x v="1350"/>
    <x v="0"/>
    <x v="0"/>
    <x v="0"/>
    <x v="0"/>
    <x v="74"/>
    <x v="0"/>
    <x v="134"/>
    <x v="0"/>
    <x v="0"/>
    <x v="0"/>
    <x v="210"/>
    <x v="0"/>
    <x v="0"/>
    <x v="210"/>
    <x v="0"/>
    <x v="0"/>
    <x v="0"/>
    <s v="los vientos dañaron el Salon comunal Afectados = Viviendas Afectadas X4 "/>
  </r>
  <r>
    <x v="7"/>
    <x v="12"/>
    <x v="199"/>
    <x v="533"/>
    <x v="1351"/>
    <x v="0"/>
    <x v="0"/>
    <x v="0"/>
    <x v="0"/>
    <x v="35"/>
    <x v="0"/>
    <x v="135"/>
    <x v="0"/>
    <x v="0"/>
    <x v="0"/>
    <x v="210"/>
    <x v="0"/>
    <x v="1"/>
    <x v="210"/>
    <x v="0"/>
    <x v="0"/>
    <x v="0"/>
    <s v="Los vientos dañaron un centro de salud y una iglesia Afectados = Viviendas Afectadas X4 "/>
  </r>
  <r>
    <x v="7"/>
    <x v="12"/>
    <x v="196"/>
    <x v="533"/>
    <x v="1352"/>
    <x v="0"/>
    <x v="0"/>
    <x v="0"/>
    <x v="0"/>
    <x v="37"/>
    <x v="0"/>
    <x v="48"/>
    <x v="0"/>
    <x v="0"/>
    <x v="0"/>
    <x v="210"/>
    <x v="0"/>
    <x v="0"/>
    <x v="210"/>
    <x v="0"/>
    <x v="0"/>
    <x v="0"/>
    <s v="Afectados = Viviendas Afectadas X4 "/>
  </r>
  <r>
    <x v="7"/>
    <x v="12"/>
    <x v="191"/>
    <x v="533"/>
    <x v="1353"/>
    <x v="0"/>
    <x v="0"/>
    <x v="0"/>
    <x v="0"/>
    <x v="7"/>
    <x v="0"/>
    <x v="136"/>
    <x v="0"/>
    <x v="0"/>
    <x v="0"/>
    <x v="210"/>
    <x v="0"/>
    <x v="0"/>
    <x v="210"/>
    <x v="0"/>
    <x v="0"/>
    <x v="0"/>
    <s v="Afectados = Viviendas Afectadas X4 "/>
  </r>
  <r>
    <x v="7"/>
    <x v="12"/>
    <x v="57"/>
    <x v="533"/>
    <x v="1354"/>
    <x v="0"/>
    <x v="0"/>
    <x v="0"/>
    <x v="0"/>
    <x v="78"/>
    <x v="0"/>
    <x v="137"/>
    <x v="0"/>
    <x v="0"/>
    <x v="0"/>
    <x v="210"/>
    <x v="0"/>
    <x v="0"/>
    <x v="210"/>
    <x v="0"/>
    <x v="0"/>
    <x v="0"/>
    <s v="Centro Comunal resulto dañado, una iglesia resulto dañada, un centro de oracion quedo dañado Afectados = Viviendas Afectadas x4 "/>
  </r>
  <r>
    <x v="7"/>
    <x v="12"/>
    <x v="182"/>
    <x v="533"/>
    <x v="1355"/>
    <x v="0"/>
    <x v="0"/>
    <x v="0"/>
    <x v="0"/>
    <x v="79"/>
    <x v="0"/>
    <x v="138"/>
    <x v="0"/>
    <x v="0"/>
    <x v="0"/>
    <x v="210"/>
    <x v="1"/>
    <x v="0"/>
    <x v="210"/>
    <x v="0"/>
    <x v="0"/>
    <x v="0"/>
    <s v="Se vio dañada la iglesia catolica y una iglesia evangelica además de una escuela, resulto dañada la Escuela Lucio Padilla y la iglesia Cepreff Dios [...] "/>
  </r>
  <r>
    <x v="7"/>
    <x v="9"/>
    <x v="157"/>
    <x v="533"/>
    <x v="49"/>
    <x v="0"/>
    <x v="0"/>
    <x v="0"/>
    <x v="0"/>
    <x v="3"/>
    <x v="0"/>
    <x v="1"/>
    <x v="0"/>
    <x v="0"/>
    <x v="0"/>
    <x v="210"/>
    <x v="0"/>
    <x v="0"/>
    <x v="210"/>
    <x v="0"/>
    <x v="0"/>
    <x v="0"/>
    <s v=" "/>
  </r>
  <r>
    <x v="7"/>
    <x v="9"/>
    <x v="157"/>
    <x v="533"/>
    <x v="540"/>
    <x v="0"/>
    <x v="0"/>
    <x v="0"/>
    <x v="9"/>
    <x v="63"/>
    <x v="0"/>
    <x v="1"/>
    <x v="0"/>
    <x v="0"/>
    <x v="0"/>
    <x v="210"/>
    <x v="1"/>
    <x v="0"/>
    <x v="210"/>
    <x v="0"/>
    <x v="0"/>
    <x v="0"/>
    <s v=" "/>
  </r>
  <r>
    <x v="7"/>
    <x v="9"/>
    <x v="157"/>
    <x v="533"/>
    <x v="1356"/>
    <x v="0"/>
    <x v="0"/>
    <x v="0"/>
    <x v="0"/>
    <x v="8"/>
    <x v="0"/>
    <x v="1"/>
    <x v="0"/>
    <x v="0"/>
    <x v="0"/>
    <x v="210"/>
    <x v="0"/>
    <x v="0"/>
    <x v="210"/>
    <x v="0"/>
    <x v="0"/>
    <x v="0"/>
    <s v=" "/>
  </r>
  <r>
    <x v="7"/>
    <x v="9"/>
    <x v="157"/>
    <x v="533"/>
    <x v="1357"/>
    <x v="0"/>
    <x v="0"/>
    <x v="0"/>
    <x v="10"/>
    <x v="57"/>
    <x v="0"/>
    <x v="139"/>
    <x v="0"/>
    <x v="0"/>
    <x v="0"/>
    <x v="210"/>
    <x v="1"/>
    <x v="0"/>
    <x v="210"/>
    <x v="0"/>
    <x v="0"/>
    <x v="0"/>
    <s v="Afectados = Viviendas Afectadas X 4 "/>
  </r>
  <r>
    <x v="15"/>
    <x v="0"/>
    <x v="3"/>
    <x v="534"/>
    <x v="1358"/>
    <x v="0"/>
    <x v="0"/>
    <x v="0"/>
    <x v="0"/>
    <x v="11"/>
    <x v="0"/>
    <x v="127"/>
    <x v="0"/>
    <x v="0"/>
    <x v="0"/>
    <x v="210"/>
    <x v="0"/>
    <x v="0"/>
    <x v="210"/>
    <x v="0"/>
    <x v="0"/>
    <x v="0"/>
    <s v="Una Iglesia y un edificio publico Dañados. Afectados = Viviendas afectadas X4 "/>
  </r>
  <r>
    <x v="15"/>
    <x v="0"/>
    <x v="1"/>
    <x v="535"/>
    <x v="1359"/>
    <x v="0"/>
    <x v="0"/>
    <x v="0"/>
    <x v="3"/>
    <x v="48"/>
    <x v="0"/>
    <x v="140"/>
    <x v="0"/>
    <x v="0"/>
    <x v="0"/>
    <x v="210"/>
    <x v="0"/>
    <x v="0"/>
    <x v="210"/>
    <x v="0"/>
    <x v="0"/>
    <x v="0"/>
    <s v=" "/>
  </r>
  <r>
    <x v="15"/>
    <x v="0"/>
    <x v="1"/>
    <x v="535"/>
    <x v="1360"/>
    <x v="0"/>
    <x v="0"/>
    <x v="0"/>
    <x v="0"/>
    <x v="2"/>
    <x v="0"/>
    <x v="1"/>
    <x v="0"/>
    <x v="0"/>
    <x v="0"/>
    <x v="210"/>
    <x v="0"/>
    <x v="0"/>
    <x v="210"/>
    <x v="0"/>
    <x v="0"/>
    <x v="0"/>
    <s v=" "/>
  </r>
  <r>
    <x v="15"/>
    <x v="0"/>
    <x v="2"/>
    <x v="535"/>
    <x v="1361"/>
    <x v="0"/>
    <x v="0"/>
    <x v="0"/>
    <x v="0"/>
    <x v="10"/>
    <x v="0"/>
    <x v="1"/>
    <x v="0"/>
    <x v="0"/>
    <x v="0"/>
    <x v="210"/>
    <x v="0"/>
    <x v="0"/>
    <x v="210"/>
    <x v="0"/>
    <x v="0"/>
    <x v="0"/>
    <s v=" "/>
  </r>
  <r>
    <x v="15"/>
    <x v="0"/>
    <x v="2"/>
    <x v="536"/>
    <x v="1362"/>
    <x v="0"/>
    <x v="0"/>
    <x v="0"/>
    <x v="13"/>
    <x v="0"/>
    <x v="0"/>
    <x v="1"/>
    <x v="0"/>
    <x v="0"/>
    <x v="0"/>
    <x v="210"/>
    <x v="0"/>
    <x v="0"/>
    <x v="210"/>
    <x v="0"/>
    <x v="0"/>
    <x v="0"/>
    <s v=" "/>
  </r>
  <r>
    <x v="15"/>
    <x v="0"/>
    <x v="0"/>
    <x v="536"/>
    <x v="1363"/>
    <x v="0"/>
    <x v="0"/>
    <x v="0"/>
    <x v="0"/>
    <x v="25"/>
    <x v="0"/>
    <x v="27"/>
    <x v="0"/>
    <x v="0"/>
    <x v="0"/>
    <x v="210"/>
    <x v="1"/>
    <x v="0"/>
    <x v="210"/>
    <x v="0"/>
    <x v="0"/>
    <x v="0"/>
    <s v="Afectados = Viviendas Afectadas X 4 "/>
  </r>
  <r>
    <x v="2"/>
    <x v="10"/>
    <x v="174"/>
    <x v="537"/>
    <x v="175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14"/>
    <x v="223"/>
    <x v="537"/>
    <x v="136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50"/>
    <x v="538"/>
    <x v="854"/>
    <x v="0"/>
    <x v="0"/>
    <x v="0"/>
    <x v="2"/>
    <x v="0"/>
    <x v="0"/>
    <x v="1"/>
    <x v="0"/>
    <x v="0"/>
    <x v="0"/>
    <x v="210"/>
    <x v="0"/>
    <x v="0"/>
    <x v="210"/>
    <x v="0"/>
    <x v="0"/>
    <x v="0"/>
    <s v=" "/>
  </r>
  <r>
    <x v="11"/>
    <x v="8"/>
    <x v="150"/>
    <x v="539"/>
    <x v="855"/>
    <x v="2"/>
    <x v="31"/>
    <x v="0"/>
    <x v="0"/>
    <x v="2"/>
    <x v="0"/>
    <x v="1"/>
    <x v="0"/>
    <x v="0"/>
    <x v="0"/>
    <x v="210"/>
    <x v="0"/>
    <x v="0"/>
    <x v="210"/>
    <x v="0"/>
    <x v="0"/>
    <x v="0"/>
    <s v=" "/>
  </r>
  <r>
    <x v="4"/>
    <x v="8"/>
    <x v="150"/>
    <x v="540"/>
    <x v="1365"/>
    <x v="0"/>
    <x v="0"/>
    <x v="0"/>
    <x v="0"/>
    <x v="0"/>
    <x v="0"/>
    <x v="1"/>
    <x v="0"/>
    <x v="0"/>
    <x v="0"/>
    <x v="210"/>
    <x v="0"/>
    <x v="0"/>
    <x v="210"/>
    <x v="0"/>
    <x v="22"/>
    <x v="0"/>
    <s v=" "/>
  </r>
  <r>
    <x v="4"/>
    <x v="8"/>
    <x v="150"/>
    <x v="540"/>
    <x v="1366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3"/>
    <x v="3"/>
    <x v="60"/>
    <x v="541"/>
    <x v="237"/>
    <x v="0"/>
    <x v="0"/>
    <x v="0"/>
    <x v="0"/>
    <x v="0"/>
    <x v="0"/>
    <x v="28"/>
    <x v="0"/>
    <x v="0"/>
    <x v="0"/>
    <x v="210"/>
    <x v="0"/>
    <x v="0"/>
    <x v="210"/>
    <x v="0"/>
    <x v="0"/>
    <x v="0"/>
    <s v="100 familias sin agua por sequía "/>
  </r>
  <r>
    <x v="23"/>
    <x v="10"/>
    <x v="174"/>
    <x v="54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Temperaturas de 38 grados centigrados a 40 grados aumentan incidencia de lesiones de la piel "/>
  </r>
  <r>
    <x v="15"/>
    <x v="12"/>
    <x v="190"/>
    <x v="493"/>
    <x v="1367"/>
    <x v="0"/>
    <x v="0"/>
    <x v="0"/>
    <x v="0"/>
    <x v="1"/>
    <x v="0"/>
    <x v="1"/>
    <x v="0"/>
    <x v="0"/>
    <x v="0"/>
    <x v="210"/>
    <x v="0"/>
    <x v="0"/>
    <x v="210"/>
    <x v="0"/>
    <x v="0"/>
    <x v="0"/>
    <s v="Movimiento sismico perceptible a 200 Km a la redonda del epicentro "/>
  </r>
  <r>
    <x v="23"/>
    <x v="8"/>
    <x v="150"/>
    <x v="543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5 niños ingresados con quemaduras por exposición al sol. "/>
  </r>
  <r>
    <x v="2"/>
    <x v="8"/>
    <x v="150"/>
    <x v="544"/>
    <x v="1368"/>
    <x v="0"/>
    <x v="0"/>
    <x v="0"/>
    <x v="0"/>
    <x v="0"/>
    <x v="0"/>
    <x v="1"/>
    <x v="1"/>
    <x v="15"/>
    <x v="0"/>
    <x v="210"/>
    <x v="0"/>
    <x v="0"/>
    <x v="210"/>
    <x v="0"/>
    <x v="0"/>
    <x v="0"/>
    <s v="16 familias reubicadas a Altos de la Laguna "/>
  </r>
  <r>
    <x v="1"/>
    <x v="8"/>
    <x v="150"/>
    <x v="545"/>
    <x v="237"/>
    <x v="0"/>
    <x v="22"/>
    <x v="0"/>
    <x v="0"/>
    <x v="0"/>
    <x v="0"/>
    <x v="1"/>
    <x v="0"/>
    <x v="0"/>
    <x v="0"/>
    <x v="210"/>
    <x v="0"/>
    <x v="1"/>
    <x v="210"/>
    <x v="0"/>
    <x v="0"/>
    <x v="0"/>
    <s v="15 casos de tuberculosis. "/>
  </r>
  <r>
    <x v="1"/>
    <x v="5"/>
    <x v="93"/>
    <x v="546"/>
    <x v="237"/>
    <x v="0"/>
    <x v="27"/>
    <x v="0"/>
    <x v="0"/>
    <x v="0"/>
    <x v="0"/>
    <x v="1"/>
    <x v="0"/>
    <x v="0"/>
    <x v="0"/>
    <x v="210"/>
    <x v="0"/>
    <x v="0"/>
    <x v="210"/>
    <x v="0"/>
    <x v="0"/>
    <x v="0"/>
    <s v="20 casos de encefalitis equina "/>
  </r>
  <r>
    <x v="1"/>
    <x v="8"/>
    <x v="150"/>
    <x v="547"/>
    <x v="237"/>
    <x v="0"/>
    <x v="59"/>
    <x v="0"/>
    <x v="0"/>
    <x v="0"/>
    <x v="0"/>
    <x v="1"/>
    <x v="0"/>
    <x v="0"/>
    <x v="0"/>
    <x v="210"/>
    <x v="0"/>
    <x v="1"/>
    <x v="210"/>
    <x v="0"/>
    <x v="0"/>
    <x v="0"/>
    <s v="72 casos de dengue clásico y 8 casos de dengue hemorragico "/>
  </r>
  <r>
    <x v="2"/>
    <x v="13"/>
    <x v="254"/>
    <x v="548"/>
    <x v="1369"/>
    <x v="0"/>
    <x v="0"/>
    <x v="0"/>
    <x v="0"/>
    <x v="0"/>
    <x v="0"/>
    <x v="1"/>
    <x v="0"/>
    <x v="0"/>
    <x v="0"/>
    <x v="210"/>
    <x v="0"/>
    <x v="0"/>
    <x v="210"/>
    <x v="0"/>
    <x v="1"/>
    <x v="0"/>
    <s v="Destruccion de cja puente impide comunicación entre Colon y Olancho "/>
  </r>
  <r>
    <x v="1"/>
    <x v="8"/>
    <x v="150"/>
    <x v="549"/>
    <x v="237"/>
    <x v="0"/>
    <x v="27"/>
    <x v="0"/>
    <x v="0"/>
    <x v="0"/>
    <x v="0"/>
    <x v="1"/>
    <x v="1"/>
    <x v="0"/>
    <x v="0"/>
    <x v="210"/>
    <x v="0"/>
    <x v="1"/>
    <x v="210"/>
    <x v="0"/>
    <x v="0"/>
    <x v="0"/>
    <s v="casos de tuberculosis "/>
  </r>
  <r>
    <x v="2"/>
    <x v="13"/>
    <x v="215"/>
    <x v="549"/>
    <x v="237"/>
    <x v="0"/>
    <x v="0"/>
    <x v="0"/>
    <x v="0"/>
    <x v="0"/>
    <x v="0"/>
    <x v="1"/>
    <x v="0"/>
    <x v="0"/>
    <x v="0"/>
    <x v="210"/>
    <x v="0"/>
    <x v="0"/>
    <x v="228"/>
    <x v="4"/>
    <x v="0"/>
    <x v="0"/>
    <s v="Se ahogaron 300 cabezas de ganado vacuno y porcino, destruyeron plantaciones de granos como maiz y frijoles "/>
  </r>
  <r>
    <x v="2"/>
    <x v="13"/>
    <x v="239"/>
    <x v="549"/>
    <x v="1370"/>
    <x v="0"/>
    <x v="0"/>
    <x v="0"/>
    <x v="13"/>
    <x v="62"/>
    <x v="0"/>
    <x v="1"/>
    <x v="0"/>
    <x v="46"/>
    <x v="0"/>
    <x v="664"/>
    <x v="0"/>
    <x v="0"/>
    <x v="210"/>
    <x v="0"/>
    <x v="0"/>
    <x v="0"/>
    <s v="150 evacuados "/>
  </r>
  <r>
    <x v="2"/>
    <x v="15"/>
    <x v="245"/>
    <x v="549"/>
    <x v="237"/>
    <x v="2"/>
    <x v="0"/>
    <x v="0"/>
    <x v="0"/>
    <x v="0"/>
    <x v="0"/>
    <x v="1"/>
    <x v="0"/>
    <x v="0"/>
    <x v="0"/>
    <x v="210"/>
    <x v="0"/>
    <x v="0"/>
    <x v="210"/>
    <x v="0"/>
    <x v="0"/>
    <x v="0"/>
    <s v="Una persona muerta por crecida "/>
  </r>
  <r>
    <x v="2"/>
    <x v="13"/>
    <x v="218"/>
    <x v="549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Daño en infraestructura por lluvias "/>
  </r>
  <r>
    <x v="1"/>
    <x v="0"/>
    <x v="241"/>
    <x v="549"/>
    <x v="237"/>
    <x v="0"/>
    <x v="43"/>
    <x v="0"/>
    <x v="0"/>
    <x v="0"/>
    <x v="0"/>
    <x v="1"/>
    <x v="0"/>
    <x v="0"/>
    <x v="0"/>
    <x v="210"/>
    <x v="0"/>
    <x v="1"/>
    <x v="210"/>
    <x v="0"/>
    <x v="0"/>
    <x v="0"/>
    <s v="Brote de rabia 4 casos comprobados, 23 sospechosos "/>
  </r>
  <r>
    <x v="2"/>
    <x v="0"/>
    <x v="5"/>
    <x v="549"/>
    <x v="1371"/>
    <x v="0"/>
    <x v="0"/>
    <x v="0"/>
    <x v="0"/>
    <x v="0"/>
    <x v="0"/>
    <x v="1"/>
    <x v="0"/>
    <x v="0"/>
    <x v="0"/>
    <x v="210"/>
    <x v="0"/>
    <x v="0"/>
    <x v="210"/>
    <x v="0"/>
    <x v="1"/>
    <x v="0"/>
    <s v="Sucumbe puente en Quebrada Andaluza a causa de lluvias, Daño a tramo carretero causa incomunicación de comunidad. "/>
  </r>
  <r>
    <x v="2"/>
    <x v="0"/>
    <x v="0"/>
    <x v="550"/>
    <x v="1372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s por destruccion de accesos "/>
  </r>
  <r>
    <x v="2"/>
    <x v="10"/>
    <x v="234"/>
    <x v="551"/>
    <x v="1373"/>
    <x v="0"/>
    <x v="0"/>
    <x v="0"/>
    <x v="0"/>
    <x v="1"/>
    <x v="0"/>
    <x v="1"/>
    <x v="0"/>
    <x v="0"/>
    <x v="0"/>
    <x v="384"/>
    <x v="0"/>
    <x v="0"/>
    <x v="228"/>
    <x v="0"/>
    <x v="1"/>
    <x v="0"/>
    <s v="Daño a viviendas y plantaciones de la zona. Destrucción de proyecto de agua potable con valor de 12,000 LPS. Destruccion de puente hamaca de la [...] "/>
  </r>
  <r>
    <x v="2"/>
    <x v="13"/>
    <x v="64"/>
    <x v="55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Zona incomunicada a causa de lluvias y destruccion de accesos "/>
  </r>
  <r>
    <x v="2"/>
    <x v="8"/>
    <x v="150"/>
    <x v="551"/>
    <x v="237"/>
    <x v="0"/>
    <x v="0"/>
    <x v="0"/>
    <x v="8"/>
    <x v="8"/>
    <x v="0"/>
    <x v="1"/>
    <x v="0"/>
    <x v="73"/>
    <x v="0"/>
    <x v="210"/>
    <x v="0"/>
    <x v="0"/>
    <x v="210"/>
    <x v="0"/>
    <x v="0"/>
    <x v="0"/>
    <s v="547 personas evacuadas y 10 viviendas destruidas "/>
  </r>
  <r>
    <x v="2"/>
    <x v="13"/>
    <x v="205"/>
    <x v="55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Paso interrumpido con Tocoa por daño en carretera "/>
  </r>
  <r>
    <x v="10"/>
    <x v="15"/>
    <x v="217"/>
    <x v="551"/>
    <x v="1374"/>
    <x v="10"/>
    <x v="0"/>
    <x v="4"/>
    <x v="0"/>
    <x v="0"/>
    <x v="0"/>
    <x v="1"/>
    <x v="0"/>
    <x v="0"/>
    <x v="0"/>
    <x v="210"/>
    <x v="0"/>
    <x v="0"/>
    <x v="210"/>
    <x v="0"/>
    <x v="0"/>
    <x v="0"/>
    <s v=" "/>
  </r>
  <r>
    <x v="4"/>
    <x v="13"/>
    <x v="239"/>
    <x v="551"/>
    <x v="1375"/>
    <x v="0"/>
    <x v="0"/>
    <x v="0"/>
    <x v="13"/>
    <x v="62"/>
    <x v="0"/>
    <x v="1"/>
    <x v="0"/>
    <x v="31"/>
    <x v="0"/>
    <x v="210"/>
    <x v="0"/>
    <x v="0"/>
    <x v="210"/>
    <x v="0"/>
    <x v="23"/>
    <x v="0"/>
    <s v="20 Km de carretera destruidos, postes de energía eléctrica derrumbados, comunidad incomunicada. Daño en plantaciones de palma africana, platano, [...] "/>
  </r>
  <r>
    <x v="2"/>
    <x v="13"/>
    <x v="239"/>
    <x v="437"/>
    <x v="237"/>
    <x v="0"/>
    <x v="0"/>
    <x v="0"/>
    <x v="0"/>
    <x v="1"/>
    <x v="2"/>
    <x v="1"/>
    <x v="0"/>
    <x v="1"/>
    <x v="0"/>
    <x v="210"/>
    <x v="0"/>
    <x v="0"/>
    <x v="210"/>
    <x v="0"/>
    <x v="0"/>
    <x v="0"/>
    <s v="150 miembros del movimiento unificado campesino del aguan fueron evacuados "/>
  </r>
  <r>
    <x v="7"/>
    <x v="10"/>
    <x v="174"/>
    <x v="437"/>
    <x v="1376"/>
    <x v="0"/>
    <x v="0"/>
    <x v="0"/>
    <x v="0"/>
    <x v="0"/>
    <x v="0"/>
    <x v="0"/>
    <x v="1"/>
    <x v="0"/>
    <x v="0"/>
    <x v="210"/>
    <x v="0"/>
    <x v="0"/>
    <x v="210"/>
    <x v="0"/>
    <x v="1"/>
    <x v="0"/>
    <s v="Debido a condiciones climaticas y fuertes vientos se mantiene cerrado "/>
  </r>
  <r>
    <x v="7"/>
    <x v="17"/>
    <x v="240"/>
    <x v="437"/>
    <x v="1377"/>
    <x v="0"/>
    <x v="0"/>
    <x v="0"/>
    <x v="0"/>
    <x v="0"/>
    <x v="0"/>
    <x v="1"/>
    <x v="0"/>
    <x v="0"/>
    <x v="0"/>
    <x v="210"/>
    <x v="0"/>
    <x v="0"/>
    <x v="210"/>
    <x v="0"/>
    <x v="1"/>
    <x v="0"/>
    <s v="Aeropuerto cerrado por vientos permanentes de 30 kilometros por hora "/>
  </r>
  <r>
    <x v="2"/>
    <x v="15"/>
    <x v="245"/>
    <x v="43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año en carretera a la altura de escombros donde una alcantarilla irrumpio el paso destruyendo la carretera "/>
  </r>
  <r>
    <x v="2"/>
    <x v="13"/>
    <x v="214"/>
    <x v="437"/>
    <x v="237"/>
    <x v="0"/>
    <x v="0"/>
    <x v="0"/>
    <x v="0"/>
    <x v="1"/>
    <x v="0"/>
    <x v="1"/>
    <x v="0"/>
    <x v="74"/>
    <x v="0"/>
    <x v="210"/>
    <x v="0"/>
    <x v="0"/>
    <x v="210"/>
    <x v="0"/>
    <x v="1"/>
    <x v="0"/>
    <s v="181 personas albergadas por crecidas de ríos "/>
  </r>
  <r>
    <x v="2"/>
    <x v="8"/>
    <x v="150"/>
    <x v="437"/>
    <x v="237"/>
    <x v="0"/>
    <x v="0"/>
    <x v="0"/>
    <x v="0"/>
    <x v="0"/>
    <x v="0"/>
    <x v="1"/>
    <x v="0"/>
    <x v="1"/>
    <x v="0"/>
    <x v="210"/>
    <x v="0"/>
    <x v="0"/>
    <x v="210"/>
    <x v="0"/>
    <x v="0"/>
    <x v="0"/>
    <s v="Numerosas familias que habitan aldeas a 440 KM de Tegucigalpa evacuadas "/>
  </r>
  <r>
    <x v="2"/>
    <x v="15"/>
    <x v="217"/>
    <x v="437"/>
    <x v="1378"/>
    <x v="0"/>
    <x v="0"/>
    <x v="0"/>
    <x v="0"/>
    <x v="1"/>
    <x v="2"/>
    <x v="1"/>
    <x v="0"/>
    <x v="1"/>
    <x v="0"/>
    <x v="210"/>
    <x v="0"/>
    <x v="0"/>
    <x v="210"/>
    <x v="0"/>
    <x v="0"/>
    <x v="0"/>
    <s v="Habilitados más de una docena de albergues, damnificados permanecen en gimnasio Simón Azcona. "/>
  </r>
  <r>
    <x v="2"/>
    <x v="10"/>
    <x v="164"/>
    <x v="437"/>
    <x v="1379"/>
    <x v="0"/>
    <x v="0"/>
    <x v="0"/>
    <x v="3"/>
    <x v="6"/>
    <x v="0"/>
    <x v="5"/>
    <x v="1"/>
    <x v="1"/>
    <x v="0"/>
    <x v="210"/>
    <x v="0"/>
    <x v="0"/>
    <x v="210"/>
    <x v="0"/>
    <x v="0"/>
    <x v="0"/>
    <s v="Familias han sido rehubicadas y un arbol cayo sobre un vehiculo a causa de fuertes vientos "/>
  </r>
  <r>
    <x v="2"/>
    <x v="10"/>
    <x v="234"/>
    <x v="437"/>
    <x v="237"/>
    <x v="0"/>
    <x v="0"/>
    <x v="0"/>
    <x v="0"/>
    <x v="1"/>
    <x v="0"/>
    <x v="1"/>
    <x v="0"/>
    <x v="31"/>
    <x v="0"/>
    <x v="210"/>
    <x v="0"/>
    <x v="0"/>
    <x v="210"/>
    <x v="0"/>
    <x v="0"/>
    <x v="0"/>
    <s v="200 personas evacuadas "/>
  </r>
  <r>
    <x v="16"/>
    <x v="15"/>
    <x v="217"/>
    <x v="437"/>
    <x v="1380"/>
    <x v="0"/>
    <x v="0"/>
    <x v="0"/>
    <x v="0"/>
    <x v="0"/>
    <x v="0"/>
    <x v="1"/>
    <x v="0"/>
    <x v="0"/>
    <x v="0"/>
    <x v="210"/>
    <x v="0"/>
    <x v="0"/>
    <x v="210"/>
    <x v="0"/>
    <x v="1"/>
    <x v="0"/>
    <s v="Cierre temporal de Aeropuerto Goloson por poca visibilidad en la zona "/>
  </r>
  <r>
    <x v="2"/>
    <x v="3"/>
    <x v="56"/>
    <x v="55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Intensas lluvias causan inundaciones "/>
  </r>
  <r>
    <x v="15"/>
    <x v="13"/>
    <x v="239"/>
    <x v="553"/>
    <x v="1381"/>
    <x v="0"/>
    <x v="0"/>
    <x v="0"/>
    <x v="0"/>
    <x v="1"/>
    <x v="0"/>
    <x v="1"/>
    <x v="0"/>
    <x v="0"/>
    <x v="0"/>
    <x v="210"/>
    <x v="0"/>
    <x v="0"/>
    <x v="210"/>
    <x v="0"/>
    <x v="0"/>
    <x v="0"/>
    <s v="A 6 Km de sector de San Marcos "/>
  </r>
  <r>
    <x v="0"/>
    <x v="13"/>
    <x v="214"/>
    <x v="554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23,000 hectareas de cítrico afectados "/>
  </r>
  <r>
    <x v="2"/>
    <x v="10"/>
    <x v="256"/>
    <x v="437"/>
    <x v="95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0"/>
    <x v="177"/>
    <x v="437"/>
    <x v="138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0"/>
    <x v="241"/>
    <x v="437"/>
    <x v="1383"/>
    <x v="0"/>
    <x v="0"/>
    <x v="0"/>
    <x v="0"/>
    <x v="1"/>
    <x v="0"/>
    <x v="1"/>
    <x v="0"/>
    <x v="1"/>
    <x v="0"/>
    <x v="210"/>
    <x v="0"/>
    <x v="0"/>
    <x v="210"/>
    <x v="0"/>
    <x v="1"/>
    <x v="0"/>
    <s v="Varios arboles han caido por flojamiento del terreno obstaculizando el paso. "/>
  </r>
  <r>
    <x v="2"/>
    <x v="10"/>
    <x v="174"/>
    <x v="552"/>
    <x v="138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6"/>
    <x v="223"/>
    <x v="555"/>
    <x v="1385"/>
    <x v="0"/>
    <x v="19"/>
    <x v="0"/>
    <x v="1"/>
    <x v="1"/>
    <x v="0"/>
    <x v="1"/>
    <x v="0"/>
    <x v="0"/>
    <x v="0"/>
    <x v="210"/>
    <x v="0"/>
    <x v="1"/>
    <x v="210"/>
    <x v="0"/>
    <x v="0"/>
    <x v="0"/>
    <s v=" "/>
  </r>
  <r>
    <x v="2"/>
    <x v="16"/>
    <x v="221"/>
    <x v="555"/>
    <x v="1386"/>
    <x v="0"/>
    <x v="19"/>
    <x v="0"/>
    <x v="25"/>
    <x v="1"/>
    <x v="0"/>
    <x v="1"/>
    <x v="0"/>
    <x v="0"/>
    <x v="0"/>
    <x v="210"/>
    <x v="0"/>
    <x v="0"/>
    <x v="210"/>
    <x v="0"/>
    <x v="0"/>
    <x v="0"/>
    <s v=" "/>
  </r>
  <r>
    <x v="2"/>
    <x v="13"/>
    <x v="205"/>
    <x v="555"/>
    <x v="237"/>
    <x v="0"/>
    <x v="19"/>
    <x v="0"/>
    <x v="1"/>
    <x v="1"/>
    <x v="0"/>
    <x v="1"/>
    <x v="0"/>
    <x v="0"/>
    <x v="0"/>
    <x v="210"/>
    <x v="0"/>
    <x v="1"/>
    <x v="210"/>
    <x v="0"/>
    <x v="0"/>
    <x v="0"/>
    <s v=" "/>
  </r>
  <r>
    <x v="2"/>
    <x v="13"/>
    <x v="239"/>
    <x v="555"/>
    <x v="1387"/>
    <x v="0"/>
    <x v="19"/>
    <x v="0"/>
    <x v="1"/>
    <x v="1"/>
    <x v="0"/>
    <x v="1"/>
    <x v="0"/>
    <x v="0"/>
    <x v="0"/>
    <x v="210"/>
    <x v="0"/>
    <x v="1"/>
    <x v="210"/>
    <x v="0"/>
    <x v="0"/>
    <x v="0"/>
    <s v=" "/>
  </r>
  <r>
    <x v="2"/>
    <x v="3"/>
    <x v="45"/>
    <x v="555"/>
    <x v="237"/>
    <x v="0"/>
    <x v="19"/>
    <x v="0"/>
    <x v="1"/>
    <x v="1"/>
    <x v="0"/>
    <x v="1"/>
    <x v="0"/>
    <x v="0"/>
    <x v="0"/>
    <x v="210"/>
    <x v="0"/>
    <x v="1"/>
    <x v="228"/>
    <x v="0"/>
    <x v="0"/>
    <x v="0"/>
    <s v=" "/>
  </r>
  <r>
    <x v="2"/>
    <x v="7"/>
    <x v="124"/>
    <x v="555"/>
    <x v="237"/>
    <x v="0"/>
    <x v="19"/>
    <x v="0"/>
    <x v="1"/>
    <x v="1"/>
    <x v="0"/>
    <x v="1"/>
    <x v="0"/>
    <x v="0"/>
    <x v="0"/>
    <x v="210"/>
    <x v="0"/>
    <x v="1"/>
    <x v="228"/>
    <x v="0"/>
    <x v="0"/>
    <x v="0"/>
    <s v=" "/>
  </r>
  <r>
    <x v="2"/>
    <x v="13"/>
    <x v="205"/>
    <x v="555"/>
    <x v="1388"/>
    <x v="0"/>
    <x v="19"/>
    <x v="0"/>
    <x v="1"/>
    <x v="1"/>
    <x v="0"/>
    <x v="1"/>
    <x v="0"/>
    <x v="0"/>
    <x v="0"/>
    <x v="210"/>
    <x v="0"/>
    <x v="0"/>
    <x v="210"/>
    <x v="0"/>
    <x v="7"/>
    <x v="0"/>
    <s v="1 Puente destruido "/>
  </r>
  <r>
    <x v="2"/>
    <x v="0"/>
    <x v="223"/>
    <x v="555"/>
    <x v="1389"/>
    <x v="0"/>
    <x v="19"/>
    <x v="0"/>
    <x v="1"/>
    <x v="1"/>
    <x v="0"/>
    <x v="1"/>
    <x v="0"/>
    <x v="0"/>
    <x v="0"/>
    <x v="210"/>
    <x v="0"/>
    <x v="1"/>
    <x v="677"/>
    <x v="9"/>
    <x v="0"/>
    <x v="0"/>
    <s v="perdida de 200 equinos, 6000 porcinos, 140000 avicolas, 6000 cabezas de ganado perdidos Lps. 3,000,000. Perdida de piña (Ha)=200 Lps 120,000.  [...] "/>
  </r>
  <r>
    <x v="2"/>
    <x v="13"/>
    <x v="218"/>
    <x v="555"/>
    <x v="237"/>
    <x v="0"/>
    <x v="19"/>
    <x v="5"/>
    <x v="1"/>
    <x v="1"/>
    <x v="0"/>
    <x v="1"/>
    <x v="0"/>
    <x v="0"/>
    <x v="0"/>
    <x v="210"/>
    <x v="0"/>
    <x v="1"/>
    <x v="228"/>
    <x v="0"/>
    <x v="0"/>
    <x v="0"/>
    <s v=" "/>
  </r>
  <r>
    <x v="2"/>
    <x v="0"/>
    <x v="0"/>
    <x v="555"/>
    <x v="237"/>
    <x v="0"/>
    <x v="0"/>
    <x v="0"/>
    <x v="1"/>
    <x v="1"/>
    <x v="0"/>
    <x v="1"/>
    <x v="0"/>
    <x v="0"/>
    <x v="0"/>
    <x v="210"/>
    <x v="0"/>
    <x v="0"/>
    <x v="210"/>
    <x v="0"/>
    <x v="0"/>
    <x v="0"/>
    <s v="44 cooperativas destridas "/>
  </r>
  <r>
    <x v="17"/>
    <x v="0"/>
    <x v="0"/>
    <x v="556"/>
    <x v="1390"/>
    <x v="0"/>
    <x v="92"/>
    <x v="0"/>
    <x v="0"/>
    <x v="0"/>
    <x v="0"/>
    <x v="0"/>
    <x v="0"/>
    <x v="0"/>
    <x v="0"/>
    <x v="210"/>
    <x v="0"/>
    <x v="0"/>
    <x v="210"/>
    <x v="0"/>
    <x v="0"/>
    <x v="0"/>
    <s v="150 enfermos del hospital estan a punto de morir por falta de energia "/>
  </r>
  <r>
    <x v="2"/>
    <x v="0"/>
    <x v="241"/>
    <x v="555"/>
    <x v="237"/>
    <x v="0"/>
    <x v="19"/>
    <x v="0"/>
    <x v="0"/>
    <x v="1"/>
    <x v="0"/>
    <x v="1"/>
    <x v="0"/>
    <x v="0"/>
    <x v="0"/>
    <x v="210"/>
    <x v="0"/>
    <x v="0"/>
    <x v="210"/>
    <x v="0"/>
    <x v="0"/>
    <x v="0"/>
    <s v="Dañado el estadio "/>
  </r>
  <r>
    <x v="2"/>
    <x v="10"/>
    <x v="234"/>
    <x v="555"/>
    <x v="1391"/>
    <x v="18"/>
    <x v="0"/>
    <x v="0"/>
    <x v="0"/>
    <x v="0"/>
    <x v="0"/>
    <x v="1"/>
    <x v="0"/>
    <x v="0"/>
    <x v="0"/>
    <x v="210"/>
    <x v="0"/>
    <x v="0"/>
    <x v="210"/>
    <x v="0"/>
    <x v="20"/>
    <x v="0"/>
    <s v="2 puentes destruidos "/>
  </r>
  <r>
    <x v="2"/>
    <x v="13"/>
    <x v="239"/>
    <x v="555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Puente destruido "/>
  </r>
  <r>
    <x v="2"/>
    <x v="13"/>
    <x v="254"/>
    <x v="555"/>
    <x v="1392"/>
    <x v="0"/>
    <x v="0"/>
    <x v="0"/>
    <x v="0"/>
    <x v="1"/>
    <x v="0"/>
    <x v="1"/>
    <x v="0"/>
    <x v="0"/>
    <x v="0"/>
    <x v="210"/>
    <x v="0"/>
    <x v="0"/>
    <x v="210"/>
    <x v="0"/>
    <x v="7"/>
    <x v="0"/>
    <s v="Puente destruido "/>
  </r>
  <r>
    <x v="2"/>
    <x v="13"/>
    <x v="205"/>
    <x v="555"/>
    <x v="1393"/>
    <x v="0"/>
    <x v="0"/>
    <x v="0"/>
    <x v="0"/>
    <x v="1"/>
    <x v="0"/>
    <x v="1"/>
    <x v="0"/>
    <x v="0"/>
    <x v="0"/>
    <x v="210"/>
    <x v="0"/>
    <x v="0"/>
    <x v="210"/>
    <x v="0"/>
    <x v="1"/>
    <x v="0"/>
    <s v="Puente destruido "/>
  </r>
  <r>
    <x v="2"/>
    <x v="13"/>
    <x v="214"/>
    <x v="555"/>
    <x v="1394"/>
    <x v="0"/>
    <x v="0"/>
    <x v="0"/>
    <x v="0"/>
    <x v="1"/>
    <x v="0"/>
    <x v="1"/>
    <x v="0"/>
    <x v="0"/>
    <x v="0"/>
    <x v="210"/>
    <x v="0"/>
    <x v="0"/>
    <x v="210"/>
    <x v="0"/>
    <x v="1"/>
    <x v="0"/>
    <s v="1 puente destruido en Puerto Castilla y 1 puente destruido en Puerto Limón "/>
  </r>
  <r>
    <x v="2"/>
    <x v="13"/>
    <x v="214"/>
    <x v="555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Puente destruido "/>
  </r>
  <r>
    <x v="1"/>
    <x v="0"/>
    <x v="4"/>
    <x v="555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177"/>
    <x v="555"/>
    <x v="1395"/>
    <x v="0"/>
    <x v="19"/>
    <x v="0"/>
    <x v="0"/>
    <x v="0"/>
    <x v="0"/>
    <x v="1"/>
    <x v="0"/>
    <x v="0"/>
    <x v="0"/>
    <x v="210"/>
    <x v="0"/>
    <x v="1"/>
    <x v="210"/>
    <x v="0"/>
    <x v="0"/>
    <x v="0"/>
    <s v="Se considera que fue por la acumulación de las aguas. "/>
  </r>
  <r>
    <x v="1"/>
    <x v="10"/>
    <x v="164"/>
    <x v="555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256"/>
    <x v="555"/>
    <x v="1396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10"/>
    <x v="234"/>
    <x v="555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0"/>
    <x v="241"/>
    <x v="555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174"/>
    <x v="555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2"/>
    <x v="10"/>
    <x v="223"/>
    <x v="555"/>
    <x v="1397"/>
    <x v="0"/>
    <x v="0"/>
    <x v="0"/>
    <x v="0"/>
    <x v="0"/>
    <x v="0"/>
    <x v="1"/>
    <x v="0"/>
    <x v="0"/>
    <x v="0"/>
    <x v="665"/>
    <x v="5"/>
    <x v="0"/>
    <x v="228"/>
    <x v="0"/>
    <x v="9"/>
    <x v="0"/>
    <s v="34 ESCUELAS FUERON DAÑADAS. 7 Puentes destruidos, Chachaguala 1 puente destruido, Milla tres 1 puente destruido, Coto 1 puente destruido, Tulian 1 [...] "/>
  </r>
  <r>
    <x v="2"/>
    <x v="0"/>
    <x v="241"/>
    <x v="552"/>
    <x v="1398"/>
    <x v="0"/>
    <x v="0"/>
    <x v="0"/>
    <x v="3"/>
    <x v="1"/>
    <x v="0"/>
    <x v="141"/>
    <x v="0"/>
    <x v="75"/>
    <x v="0"/>
    <x v="210"/>
    <x v="0"/>
    <x v="0"/>
    <x v="210"/>
    <x v="0"/>
    <x v="0"/>
    <x v="0"/>
    <s v="1 vivenda destruida en la Colonia San Juan "/>
  </r>
  <r>
    <x v="4"/>
    <x v="3"/>
    <x v="44"/>
    <x v="552"/>
    <x v="4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0"/>
    <x v="234"/>
    <x v="552"/>
    <x v="1399"/>
    <x v="0"/>
    <x v="0"/>
    <x v="0"/>
    <x v="8"/>
    <x v="80"/>
    <x v="0"/>
    <x v="142"/>
    <x v="0"/>
    <x v="76"/>
    <x v="0"/>
    <x v="210"/>
    <x v="0"/>
    <x v="0"/>
    <x v="210"/>
    <x v="0"/>
    <x v="0"/>
    <x v="0"/>
    <s v="Aldea La Vicina: 5 Viviendas destruidas Monterrey: 58 damnificados, 13 Viviendas afectadas. Masca: 3 Viviendas destruidas, 15  [...] "/>
  </r>
  <r>
    <x v="2"/>
    <x v="13"/>
    <x v="254"/>
    <x v="552"/>
    <x v="1400"/>
    <x v="0"/>
    <x v="0"/>
    <x v="0"/>
    <x v="0"/>
    <x v="18"/>
    <x v="0"/>
    <x v="143"/>
    <x v="9"/>
    <x v="0"/>
    <x v="0"/>
    <x v="210"/>
    <x v="0"/>
    <x v="0"/>
    <x v="228"/>
    <x v="10"/>
    <x v="0"/>
    <x v="0"/>
    <s v="Sector incomunicado por daño en puente que comunica con la zona De río Taujica "/>
  </r>
  <r>
    <x v="2"/>
    <x v="13"/>
    <x v="239"/>
    <x v="552"/>
    <x v="1401"/>
    <x v="0"/>
    <x v="0"/>
    <x v="0"/>
    <x v="1"/>
    <x v="1"/>
    <x v="2"/>
    <x v="1"/>
    <x v="1"/>
    <x v="1"/>
    <x v="0"/>
    <x v="210"/>
    <x v="0"/>
    <x v="0"/>
    <x v="678"/>
    <x v="11"/>
    <x v="1"/>
    <x v="0"/>
    <s v="Colonia La Confianza: 30 Afectados. Colonia La Independecia: 40 Afectados. Los Encuentros: 10 Dam [...] "/>
  </r>
  <r>
    <x v="2"/>
    <x v="13"/>
    <x v="215"/>
    <x v="552"/>
    <x v="222"/>
    <x v="0"/>
    <x v="0"/>
    <x v="0"/>
    <x v="0"/>
    <x v="0"/>
    <x v="0"/>
    <x v="1"/>
    <x v="0"/>
    <x v="0"/>
    <x v="0"/>
    <x v="210"/>
    <x v="0"/>
    <x v="0"/>
    <x v="210"/>
    <x v="0"/>
    <x v="1"/>
    <x v="0"/>
    <s v="Daño tramo carretero causa incomunicación de la zona. "/>
  </r>
  <r>
    <x v="2"/>
    <x v="13"/>
    <x v="64"/>
    <x v="552"/>
    <x v="64"/>
    <x v="0"/>
    <x v="0"/>
    <x v="0"/>
    <x v="0"/>
    <x v="8"/>
    <x v="0"/>
    <x v="144"/>
    <x v="0"/>
    <x v="0"/>
    <x v="0"/>
    <x v="210"/>
    <x v="0"/>
    <x v="0"/>
    <x v="210"/>
    <x v="0"/>
    <x v="1"/>
    <x v="0"/>
    <s v=" "/>
  </r>
  <r>
    <x v="2"/>
    <x v="13"/>
    <x v="247"/>
    <x v="552"/>
    <x v="1402"/>
    <x v="0"/>
    <x v="0"/>
    <x v="0"/>
    <x v="0"/>
    <x v="10"/>
    <x v="0"/>
    <x v="15"/>
    <x v="0"/>
    <x v="34"/>
    <x v="0"/>
    <x v="210"/>
    <x v="0"/>
    <x v="0"/>
    <x v="210"/>
    <x v="0"/>
    <x v="1"/>
    <x v="0"/>
    <s v="Municipio incomunicado a causa de crecida del río. Las lluvias desbordaron la quebrada Guanacaste. Desbordamiento De río [...] "/>
  </r>
  <r>
    <x v="2"/>
    <x v="13"/>
    <x v="213"/>
    <x v="552"/>
    <x v="1403"/>
    <x v="0"/>
    <x v="0"/>
    <x v="0"/>
    <x v="26"/>
    <x v="10"/>
    <x v="0"/>
    <x v="48"/>
    <x v="0"/>
    <x v="77"/>
    <x v="0"/>
    <x v="210"/>
    <x v="0"/>
    <x v="0"/>
    <x v="679"/>
    <x v="0"/>
    <x v="1"/>
    <x v="0"/>
    <s v="La vía comunica este municipio con el municipio de Tocoa. En Sico 440 manzanas de yuca, platano, sandia, maíz y [...] "/>
  </r>
  <r>
    <x v="2"/>
    <x v="13"/>
    <x v="216"/>
    <x v="552"/>
    <x v="223"/>
    <x v="0"/>
    <x v="0"/>
    <x v="0"/>
    <x v="0"/>
    <x v="0"/>
    <x v="0"/>
    <x v="1"/>
    <x v="0"/>
    <x v="0"/>
    <x v="0"/>
    <x v="210"/>
    <x v="0"/>
    <x v="0"/>
    <x v="210"/>
    <x v="0"/>
    <x v="1"/>
    <x v="0"/>
    <s v="Una carretera de este sitio resulto dañada por las aguas "/>
  </r>
  <r>
    <x v="2"/>
    <x v="15"/>
    <x v="244"/>
    <x v="552"/>
    <x v="140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5"/>
    <x v="245"/>
    <x v="552"/>
    <x v="1405"/>
    <x v="2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5"/>
    <x v="217"/>
    <x v="552"/>
    <x v="773"/>
    <x v="10"/>
    <x v="0"/>
    <x v="2"/>
    <x v="0"/>
    <x v="1"/>
    <x v="0"/>
    <x v="39"/>
    <x v="0"/>
    <x v="39"/>
    <x v="0"/>
    <x v="210"/>
    <x v="0"/>
    <x v="0"/>
    <x v="210"/>
    <x v="0"/>
    <x v="0"/>
    <x v="0"/>
    <s v=" "/>
  </r>
  <r>
    <x v="20"/>
    <x v="2"/>
    <x v="223"/>
    <x v="557"/>
    <x v="1406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256"/>
    <x v="558"/>
    <x v="140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3"/>
    <x v="213"/>
    <x v="555"/>
    <x v="1408"/>
    <x v="3"/>
    <x v="19"/>
    <x v="5"/>
    <x v="27"/>
    <x v="1"/>
    <x v="50"/>
    <x v="145"/>
    <x v="0"/>
    <x v="0"/>
    <x v="0"/>
    <x v="210"/>
    <x v="0"/>
    <x v="0"/>
    <x v="210"/>
    <x v="0"/>
    <x v="0"/>
    <x v="0"/>
    <s v="Datos por Comunidad: Punta Piedra 46, Cusuna 60, Siriboya 25, Iriona Vieja 26, La Punta 47, Sangrelaya 26, [...] "/>
  </r>
  <r>
    <x v="2"/>
    <x v="10"/>
    <x v="256"/>
    <x v="559"/>
    <x v="1407"/>
    <x v="0"/>
    <x v="0"/>
    <x v="0"/>
    <x v="0"/>
    <x v="0"/>
    <x v="0"/>
    <x v="1"/>
    <x v="0"/>
    <x v="0"/>
    <x v="0"/>
    <x v="210"/>
    <x v="0"/>
    <x v="0"/>
    <x v="210"/>
    <x v="0"/>
    <x v="1"/>
    <x v="0"/>
    <s v="totalemente inundada "/>
  </r>
  <r>
    <x v="2"/>
    <x v="10"/>
    <x v="228"/>
    <x v="55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s por destruccion de puente provicional "/>
  </r>
  <r>
    <x v="2"/>
    <x v="10"/>
    <x v="177"/>
    <x v="55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esta incomunicado debido a destruccion de puente provicional "/>
  </r>
  <r>
    <x v="2"/>
    <x v="10"/>
    <x v="174"/>
    <x v="559"/>
    <x v="1409"/>
    <x v="2"/>
    <x v="0"/>
    <x v="0"/>
    <x v="0"/>
    <x v="0"/>
    <x v="0"/>
    <x v="1"/>
    <x v="0"/>
    <x v="0"/>
    <x v="0"/>
    <x v="210"/>
    <x v="0"/>
    <x v="0"/>
    <x v="210"/>
    <x v="0"/>
    <x v="1"/>
    <x v="0"/>
    <s v="puente provicional destruido por las lluvias "/>
  </r>
  <r>
    <x v="2"/>
    <x v="10"/>
    <x v="177"/>
    <x v="555"/>
    <x v="1410"/>
    <x v="19"/>
    <x v="19"/>
    <x v="5"/>
    <x v="1"/>
    <x v="1"/>
    <x v="2"/>
    <x v="1"/>
    <x v="0"/>
    <x v="0"/>
    <x v="0"/>
    <x v="210"/>
    <x v="0"/>
    <x v="0"/>
    <x v="228"/>
    <x v="0"/>
    <x v="0"/>
    <x v="0"/>
    <s v="Destruidos cultivos, la inundación arraso con varias cabezas de ganado "/>
  </r>
  <r>
    <x v="2"/>
    <x v="15"/>
    <x v="217"/>
    <x v="555"/>
    <x v="1411"/>
    <x v="3"/>
    <x v="19"/>
    <x v="5"/>
    <x v="1"/>
    <x v="1"/>
    <x v="2"/>
    <x v="1"/>
    <x v="0"/>
    <x v="1"/>
    <x v="0"/>
    <x v="210"/>
    <x v="0"/>
    <x v="0"/>
    <x v="228"/>
    <x v="0"/>
    <x v="0"/>
    <x v="0"/>
    <s v=" "/>
  </r>
  <r>
    <x v="2"/>
    <x v="13"/>
    <x v="247"/>
    <x v="555"/>
    <x v="237"/>
    <x v="0"/>
    <x v="0"/>
    <x v="0"/>
    <x v="28"/>
    <x v="1"/>
    <x v="0"/>
    <x v="1"/>
    <x v="0"/>
    <x v="0"/>
    <x v="0"/>
    <x v="210"/>
    <x v="0"/>
    <x v="0"/>
    <x v="228"/>
    <x v="0"/>
    <x v="0"/>
    <x v="0"/>
    <s v=" "/>
  </r>
  <r>
    <x v="2"/>
    <x v="13"/>
    <x v="215"/>
    <x v="555"/>
    <x v="237"/>
    <x v="0"/>
    <x v="0"/>
    <x v="0"/>
    <x v="15"/>
    <x v="0"/>
    <x v="2"/>
    <x v="1"/>
    <x v="0"/>
    <x v="0"/>
    <x v="0"/>
    <x v="210"/>
    <x v="0"/>
    <x v="0"/>
    <x v="228"/>
    <x v="0"/>
    <x v="0"/>
    <x v="0"/>
    <s v="una cuarta parte de la poblacion resulto damnificada "/>
  </r>
  <r>
    <x v="14"/>
    <x v="10"/>
    <x v="174"/>
    <x v="555"/>
    <x v="237"/>
    <x v="0"/>
    <x v="0"/>
    <x v="0"/>
    <x v="0"/>
    <x v="0"/>
    <x v="51"/>
    <x v="0"/>
    <x v="0"/>
    <x v="0"/>
    <x v="0"/>
    <x v="210"/>
    <x v="0"/>
    <x v="0"/>
    <x v="210"/>
    <x v="0"/>
    <x v="0"/>
    <x v="0"/>
    <s v=" "/>
  </r>
  <r>
    <x v="2"/>
    <x v="0"/>
    <x v="5"/>
    <x v="56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estruccion parcial de la carretera "/>
  </r>
  <r>
    <x v="2"/>
    <x v="15"/>
    <x v="223"/>
    <x v="560"/>
    <x v="1412"/>
    <x v="20"/>
    <x v="0"/>
    <x v="0"/>
    <x v="1"/>
    <x v="1"/>
    <x v="2"/>
    <x v="1"/>
    <x v="0"/>
    <x v="1"/>
    <x v="0"/>
    <x v="210"/>
    <x v="0"/>
    <x v="0"/>
    <x v="228"/>
    <x v="0"/>
    <x v="0"/>
    <x v="0"/>
    <s v="Destruidos cultivos, la inundacion arraso con varias cabezas de ganado "/>
  </r>
  <r>
    <x v="25"/>
    <x v="10"/>
    <x v="223"/>
    <x v="561"/>
    <x v="1413"/>
    <x v="0"/>
    <x v="0"/>
    <x v="0"/>
    <x v="0"/>
    <x v="1"/>
    <x v="0"/>
    <x v="1"/>
    <x v="0"/>
    <x v="0"/>
    <x v="0"/>
    <x v="210"/>
    <x v="0"/>
    <x v="0"/>
    <x v="228"/>
    <x v="0"/>
    <x v="0"/>
    <x v="0"/>
    <s v="gigantescos arboles fueron arrancados de raiz debido a los vientos huracanados "/>
  </r>
  <r>
    <x v="2"/>
    <x v="2"/>
    <x v="223"/>
    <x v="56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Cultivo afectado "/>
  </r>
  <r>
    <x v="2"/>
    <x v="10"/>
    <x v="223"/>
    <x v="561"/>
    <x v="237"/>
    <x v="0"/>
    <x v="0"/>
    <x v="0"/>
    <x v="1"/>
    <x v="1"/>
    <x v="2"/>
    <x v="1"/>
    <x v="0"/>
    <x v="1"/>
    <x v="0"/>
    <x v="210"/>
    <x v="0"/>
    <x v="0"/>
    <x v="228"/>
    <x v="0"/>
    <x v="0"/>
    <x v="0"/>
    <s v="Milpas fueron destruidas al igual q viviendas construidas manacas "/>
  </r>
  <r>
    <x v="15"/>
    <x v="11"/>
    <x v="4"/>
    <x v="56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8"/>
    <x v="150"/>
    <x v="563"/>
    <x v="1414"/>
    <x v="0"/>
    <x v="0"/>
    <x v="0"/>
    <x v="0"/>
    <x v="1"/>
    <x v="0"/>
    <x v="1"/>
    <x v="0"/>
    <x v="0"/>
    <x v="0"/>
    <x v="210"/>
    <x v="0"/>
    <x v="0"/>
    <x v="210"/>
    <x v="0"/>
    <x v="0"/>
    <x v="0"/>
    <s v="Casas fueron inundadas "/>
  </r>
  <r>
    <x v="4"/>
    <x v="8"/>
    <x v="223"/>
    <x v="564"/>
    <x v="1415"/>
    <x v="0"/>
    <x v="0"/>
    <x v="0"/>
    <x v="0"/>
    <x v="0"/>
    <x v="0"/>
    <x v="1"/>
    <x v="0"/>
    <x v="0"/>
    <x v="0"/>
    <x v="210"/>
    <x v="0"/>
    <x v="0"/>
    <x v="210"/>
    <x v="0"/>
    <x v="1"/>
    <x v="0"/>
    <s v="La carretera esta a punto de desaparecer, ya q se ha hundido 30 metros "/>
  </r>
  <r>
    <x v="7"/>
    <x v="0"/>
    <x v="223"/>
    <x v="565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El depto. de yoro quedo incomunicado totalmente debido a los fuertes vientos "/>
  </r>
  <r>
    <x v="7"/>
    <x v="0"/>
    <x v="0"/>
    <x v="566"/>
    <x v="1416"/>
    <x v="0"/>
    <x v="0"/>
    <x v="0"/>
    <x v="0"/>
    <x v="1"/>
    <x v="0"/>
    <x v="1"/>
    <x v="0"/>
    <x v="1"/>
    <x v="0"/>
    <x v="210"/>
    <x v="0"/>
    <x v="0"/>
    <x v="210"/>
    <x v="0"/>
    <x v="0"/>
    <x v="0"/>
    <s v="Los arboles fueron arrancados de raíz, Varias casas quedaron sin techos, la iglesia Santa Ana fue afectada "/>
  </r>
  <r>
    <x v="7"/>
    <x v="0"/>
    <x v="0"/>
    <x v="565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Las instalaciones de la asociacion de ganaderos y agricultores fueron destruidos por los vientos Huracanados "/>
  </r>
  <r>
    <x v="8"/>
    <x v="3"/>
    <x v="223"/>
    <x v="567"/>
    <x v="1417"/>
    <x v="0"/>
    <x v="0"/>
    <x v="0"/>
    <x v="0"/>
    <x v="0"/>
    <x v="0"/>
    <x v="1"/>
    <x v="0"/>
    <x v="0"/>
    <x v="0"/>
    <x v="210"/>
    <x v="0"/>
    <x v="0"/>
    <x v="251"/>
    <x v="0"/>
    <x v="0"/>
    <x v="0"/>
    <s v="50 manzanas fueron afectadas "/>
  </r>
  <r>
    <x v="1"/>
    <x v="13"/>
    <x v="239"/>
    <x v="56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2"/>
    <x v="203"/>
    <x v="56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5"/>
    <x v="211"/>
    <x v="56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5"/>
    <x v="217"/>
    <x v="56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4"/>
    <x v="210"/>
    <x v="56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56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7"/>
    <x v="56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228"/>
    <x v="56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8"/>
    <x v="150"/>
    <x v="56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3"/>
    <x v="214"/>
    <x v="56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incomunicado el municipio "/>
  </r>
  <r>
    <x v="1"/>
    <x v="8"/>
    <x v="150"/>
    <x v="570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8"/>
    <x v="150"/>
    <x v="571"/>
    <x v="1418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4"/>
    <x v="9"/>
    <x v="156"/>
    <x v="572"/>
    <x v="1419"/>
    <x v="0"/>
    <x v="0"/>
    <x v="0"/>
    <x v="0"/>
    <x v="1"/>
    <x v="0"/>
    <x v="1"/>
    <x v="0"/>
    <x v="0"/>
    <x v="0"/>
    <x v="210"/>
    <x v="0"/>
    <x v="0"/>
    <x v="228"/>
    <x v="0"/>
    <x v="0"/>
    <x v="0"/>
    <s v="agrietaminetos y hundimientos "/>
  </r>
  <r>
    <x v="2"/>
    <x v="14"/>
    <x v="231"/>
    <x v="57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 de granos "/>
  </r>
  <r>
    <x v="14"/>
    <x v="9"/>
    <x v="154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2"/>
    <x v="9"/>
    <x v="155"/>
    <x v="57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 de granos "/>
  </r>
  <r>
    <x v="14"/>
    <x v="9"/>
    <x v="156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57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58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59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2"/>
    <x v="9"/>
    <x v="160"/>
    <x v="57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 de granos "/>
  </r>
  <r>
    <x v="14"/>
    <x v="9"/>
    <x v="162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14"/>
    <x v="9"/>
    <x v="163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64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65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66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226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67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68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69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70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9"/>
    <x v="171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3"/>
    <x v="39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3"/>
    <x v="40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3"/>
    <x v="41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3"/>
    <x v="42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3"/>
    <x v="43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3"/>
    <x v="50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3"/>
    <x v="58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3"/>
    <x v="60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3"/>
    <x v="61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229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206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106"/>
    <x v="57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121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14"/>
    <x v="14"/>
    <x v="163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232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2"/>
    <x v="14"/>
    <x v="207"/>
    <x v="57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 de granos "/>
  </r>
  <r>
    <x v="14"/>
    <x v="14"/>
    <x v="208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224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237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225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209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251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4"/>
    <x v="14"/>
    <x v="210"/>
    <x v="57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os "/>
  </r>
  <r>
    <x v="1"/>
    <x v="0"/>
    <x v="241"/>
    <x v="575"/>
    <x v="1420"/>
    <x v="0"/>
    <x v="153"/>
    <x v="0"/>
    <x v="0"/>
    <x v="0"/>
    <x v="0"/>
    <x v="0"/>
    <x v="0"/>
    <x v="0"/>
    <x v="0"/>
    <x v="210"/>
    <x v="0"/>
    <x v="0"/>
    <x v="210"/>
    <x v="0"/>
    <x v="0"/>
    <x v="0"/>
    <s v="casos de gastroenteritis "/>
  </r>
  <r>
    <x v="14"/>
    <x v="1"/>
    <x v="223"/>
    <x v="576"/>
    <x v="1421"/>
    <x v="0"/>
    <x v="0"/>
    <x v="0"/>
    <x v="0"/>
    <x v="0"/>
    <x v="0"/>
    <x v="1"/>
    <x v="0"/>
    <x v="0"/>
    <x v="0"/>
    <x v="666"/>
    <x v="0"/>
    <x v="0"/>
    <x v="210"/>
    <x v="0"/>
    <x v="0"/>
    <x v="0"/>
    <s v=" "/>
  </r>
  <r>
    <x v="14"/>
    <x v="1"/>
    <x v="223"/>
    <x v="576"/>
    <x v="1422"/>
    <x v="0"/>
    <x v="0"/>
    <x v="0"/>
    <x v="0"/>
    <x v="0"/>
    <x v="0"/>
    <x v="1"/>
    <x v="0"/>
    <x v="0"/>
    <x v="0"/>
    <x v="666"/>
    <x v="0"/>
    <x v="0"/>
    <x v="210"/>
    <x v="0"/>
    <x v="0"/>
    <x v="0"/>
    <s v=" "/>
  </r>
  <r>
    <x v="14"/>
    <x v="1"/>
    <x v="223"/>
    <x v="576"/>
    <x v="1423"/>
    <x v="0"/>
    <x v="0"/>
    <x v="0"/>
    <x v="0"/>
    <x v="0"/>
    <x v="0"/>
    <x v="1"/>
    <x v="0"/>
    <x v="0"/>
    <x v="0"/>
    <x v="666"/>
    <x v="0"/>
    <x v="0"/>
    <x v="210"/>
    <x v="0"/>
    <x v="0"/>
    <x v="0"/>
    <s v=" "/>
  </r>
  <r>
    <x v="14"/>
    <x v="1"/>
    <x v="230"/>
    <x v="576"/>
    <x v="237"/>
    <x v="0"/>
    <x v="0"/>
    <x v="0"/>
    <x v="0"/>
    <x v="0"/>
    <x v="0"/>
    <x v="1"/>
    <x v="0"/>
    <x v="0"/>
    <x v="0"/>
    <x v="666"/>
    <x v="0"/>
    <x v="0"/>
    <x v="210"/>
    <x v="0"/>
    <x v="0"/>
    <x v="0"/>
    <s v=" "/>
  </r>
  <r>
    <x v="14"/>
    <x v="1"/>
    <x v="10"/>
    <x v="576"/>
    <x v="237"/>
    <x v="0"/>
    <x v="0"/>
    <x v="0"/>
    <x v="0"/>
    <x v="0"/>
    <x v="0"/>
    <x v="0"/>
    <x v="0"/>
    <x v="0"/>
    <x v="0"/>
    <x v="666"/>
    <x v="0"/>
    <x v="0"/>
    <x v="210"/>
    <x v="0"/>
    <x v="0"/>
    <x v="0"/>
    <s v=" "/>
  </r>
  <r>
    <x v="14"/>
    <x v="1"/>
    <x v="11"/>
    <x v="576"/>
    <x v="237"/>
    <x v="0"/>
    <x v="0"/>
    <x v="0"/>
    <x v="0"/>
    <x v="0"/>
    <x v="0"/>
    <x v="1"/>
    <x v="0"/>
    <x v="0"/>
    <x v="0"/>
    <x v="666"/>
    <x v="0"/>
    <x v="0"/>
    <x v="210"/>
    <x v="0"/>
    <x v="0"/>
    <x v="0"/>
    <s v=" "/>
  </r>
  <r>
    <x v="14"/>
    <x v="1"/>
    <x v="230"/>
    <x v="576"/>
    <x v="237"/>
    <x v="0"/>
    <x v="0"/>
    <x v="0"/>
    <x v="0"/>
    <x v="0"/>
    <x v="0"/>
    <x v="1"/>
    <x v="0"/>
    <x v="0"/>
    <x v="0"/>
    <x v="666"/>
    <x v="0"/>
    <x v="0"/>
    <x v="210"/>
    <x v="0"/>
    <x v="0"/>
    <x v="0"/>
    <s v=" "/>
  </r>
  <r>
    <x v="2"/>
    <x v="3"/>
    <x v="50"/>
    <x v="577"/>
    <x v="50"/>
    <x v="0"/>
    <x v="0"/>
    <x v="0"/>
    <x v="0"/>
    <x v="1"/>
    <x v="0"/>
    <x v="1"/>
    <x v="1"/>
    <x v="0"/>
    <x v="11"/>
    <x v="667"/>
    <x v="0"/>
    <x v="0"/>
    <x v="441"/>
    <x v="0"/>
    <x v="0"/>
    <x v="0"/>
    <s v="El rio Jutialpa dañó varias zonas de la ciudad "/>
  </r>
  <r>
    <x v="2"/>
    <x v="0"/>
    <x v="241"/>
    <x v="577"/>
    <x v="1424"/>
    <x v="0"/>
    <x v="0"/>
    <x v="0"/>
    <x v="0"/>
    <x v="1"/>
    <x v="2"/>
    <x v="1"/>
    <x v="1"/>
    <x v="1"/>
    <x v="0"/>
    <x v="210"/>
    <x v="0"/>
    <x v="0"/>
    <x v="210"/>
    <x v="0"/>
    <x v="0"/>
    <x v="0"/>
    <s v="Las Pérdidas no se han cuantizado por la cercana fecha del suceso "/>
  </r>
  <r>
    <x v="1"/>
    <x v="10"/>
    <x v="234"/>
    <x v="578"/>
    <x v="1425"/>
    <x v="0"/>
    <x v="34"/>
    <x v="0"/>
    <x v="0"/>
    <x v="0"/>
    <x v="0"/>
    <x v="0"/>
    <x v="0"/>
    <x v="0"/>
    <x v="0"/>
    <x v="210"/>
    <x v="0"/>
    <x v="0"/>
    <x v="210"/>
    <x v="0"/>
    <x v="0"/>
    <x v="0"/>
    <s v="El rio Motagua ha sido contaminado y sus aguas son portadoras de la bacteria que produce el cólera "/>
  </r>
  <r>
    <x v="5"/>
    <x v="3"/>
    <x v="50"/>
    <x v="579"/>
    <x v="1426"/>
    <x v="0"/>
    <x v="0"/>
    <x v="0"/>
    <x v="0"/>
    <x v="0"/>
    <x v="0"/>
    <x v="0"/>
    <x v="0"/>
    <x v="0"/>
    <x v="12"/>
    <x v="378"/>
    <x v="0"/>
    <x v="0"/>
    <x v="353"/>
    <x v="0"/>
    <x v="0"/>
    <x v="0"/>
    <s v="existen zonas que perdieron el 100% de sus cultivos "/>
  </r>
  <r>
    <x v="2"/>
    <x v="0"/>
    <x v="241"/>
    <x v="580"/>
    <x v="1427"/>
    <x v="0"/>
    <x v="0"/>
    <x v="0"/>
    <x v="0"/>
    <x v="1"/>
    <x v="0"/>
    <x v="1"/>
    <x v="1"/>
    <x v="0"/>
    <x v="0"/>
    <x v="210"/>
    <x v="0"/>
    <x v="0"/>
    <x v="210"/>
    <x v="0"/>
    <x v="24"/>
    <x v="0"/>
    <s v="El aumento en el cauce del rio ulua destruyó un puente "/>
  </r>
  <r>
    <x v="2"/>
    <x v="10"/>
    <x v="177"/>
    <x v="580"/>
    <x v="178"/>
    <x v="0"/>
    <x v="0"/>
    <x v="0"/>
    <x v="0"/>
    <x v="1"/>
    <x v="0"/>
    <x v="0"/>
    <x v="1"/>
    <x v="1"/>
    <x v="0"/>
    <x v="210"/>
    <x v="0"/>
    <x v="0"/>
    <x v="210"/>
    <x v="0"/>
    <x v="0"/>
    <x v="0"/>
    <s v="El río Chamelecón se desbordó causando inundacionesen la zona "/>
  </r>
  <r>
    <x v="2"/>
    <x v="0"/>
    <x v="8"/>
    <x v="580"/>
    <x v="1428"/>
    <x v="0"/>
    <x v="0"/>
    <x v="0"/>
    <x v="0"/>
    <x v="1"/>
    <x v="2"/>
    <x v="1"/>
    <x v="0"/>
    <x v="1"/>
    <x v="0"/>
    <x v="210"/>
    <x v="0"/>
    <x v="0"/>
    <x v="210"/>
    <x v="0"/>
    <x v="0"/>
    <x v="0"/>
    <s v="Las pérdidas no se han estimado dao que el temporal de lluvias recien comienza "/>
  </r>
  <r>
    <x v="2"/>
    <x v="0"/>
    <x v="241"/>
    <x v="581"/>
    <x v="1424"/>
    <x v="0"/>
    <x v="0"/>
    <x v="0"/>
    <x v="0"/>
    <x v="1"/>
    <x v="2"/>
    <x v="1"/>
    <x v="0"/>
    <x v="0"/>
    <x v="0"/>
    <x v="210"/>
    <x v="0"/>
    <x v="0"/>
    <x v="210"/>
    <x v="0"/>
    <x v="0"/>
    <x v="0"/>
    <s v="Tres familias resultaron Damnificadas "/>
  </r>
  <r>
    <x v="2"/>
    <x v="0"/>
    <x v="1"/>
    <x v="580"/>
    <x v="1429"/>
    <x v="0"/>
    <x v="0"/>
    <x v="0"/>
    <x v="0"/>
    <x v="0"/>
    <x v="0"/>
    <x v="1"/>
    <x v="0"/>
    <x v="1"/>
    <x v="0"/>
    <x v="210"/>
    <x v="0"/>
    <x v="0"/>
    <x v="210"/>
    <x v="0"/>
    <x v="0"/>
    <x v="0"/>
    <s v="Pasado el temporal de sequías fuertes lluvias azotaron la zona causando serias inundaciones "/>
  </r>
  <r>
    <x v="5"/>
    <x v="8"/>
    <x v="150"/>
    <x v="582"/>
    <x v="1430"/>
    <x v="0"/>
    <x v="0"/>
    <x v="0"/>
    <x v="0"/>
    <x v="0"/>
    <x v="0"/>
    <x v="1"/>
    <x v="0"/>
    <x v="0"/>
    <x v="13"/>
    <x v="450"/>
    <x v="0"/>
    <x v="0"/>
    <x v="247"/>
    <x v="0"/>
    <x v="1"/>
    <x v="0"/>
    <s v="Dada la magnitud de las sequías se perdieron gran cantidad dde cultivos. "/>
  </r>
  <r>
    <x v="5"/>
    <x v="13"/>
    <x v="214"/>
    <x v="582"/>
    <x v="1431"/>
    <x v="0"/>
    <x v="0"/>
    <x v="0"/>
    <x v="0"/>
    <x v="0"/>
    <x v="0"/>
    <x v="1"/>
    <x v="0"/>
    <x v="0"/>
    <x v="14"/>
    <x v="247"/>
    <x v="0"/>
    <x v="0"/>
    <x v="301"/>
    <x v="0"/>
    <x v="0"/>
    <x v="0"/>
    <s v="La cantidad dada solo es un estimado, se espera que la cifra sea mucho mayor. "/>
  </r>
  <r>
    <x v="5"/>
    <x v="3"/>
    <x v="41"/>
    <x v="582"/>
    <x v="1432"/>
    <x v="0"/>
    <x v="0"/>
    <x v="0"/>
    <x v="0"/>
    <x v="0"/>
    <x v="0"/>
    <x v="1"/>
    <x v="0"/>
    <x v="0"/>
    <x v="15"/>
    <x v="441"/>
    <x v="0"/>
    <x v="0"/>
    <x v="251"/>
    <x v="0"/>
    <x v="0"/>
    <x v="0"/>
    <s v="La mayor parte del cultivo perdido fue maiz "/>
  </r>
  <r>
    <x v="5"/>
    <x v="3"/>
    <x v="46"/>
    <x v="582"/>
    <x v="1433"/>
    <x v="0"/>
    <x v="0"/>
    <x v="0"/>
    <x v="0"/>
    <x v="0"/>
    <x v="0"/>
    <x v="0"/>
    <x v="0"/>
    <x v="0"/>
    <x v="13"/>
    <x v="450"/>
    <x v="0"/>
    <x v="0"/>
    <x v="247"/>
    <x v="0"/>
    <x v="0"/>
    <x v="0"/>
    <s v="Una de las zonas mas productivas de patuca fue afectada seriamente por el niño "/>
  </r>
  <r>
    <x v="5"/>
    <x v="3"/>
    <x v="60"/>
    <x v="582"/>
    <x v="60"/>
    <x v="0"/>
    <x v="0"/>
    <x v="0"/>
    <x v="0"/>
    <x v="0"/>
    <x v="0"/>
    <x v="1"/>
    <x v="0"/>
    <x v="0"/>
    <x v="12"/>
    <x v="378"/>
    <x v="0"/>
    <x v="0"/>
    <x v="353"/>
    <x v="0"/>
    <x v="0"/>
    <x v="0"/>
    <s v="Un millon de quintales de maiz es la pérdida que se espera para el final de este temporal en la zona "/>
  </r>
  <r>
    <x v="5"/>
    <x v="0"/>
    <x v="0"/>
    <x v="582"/>
    <x v="1434"/>
    <x v="0"/>
    <x v="0"/>
    <x v="0"/>
    <x v="0"/>
    <x v="0"/>
    <x v="0"/>
    <x v="0"/>
    <x v="0"/>
    <x v="0"/>
    <x v="16"/>
    <x v="668"/>
    <x v="0"/>
    <x v="0"/>
    <x v="288"/>
    <x v="0"/>
    <x v="0"/>
    <x v="0"/>
    <s v="Los efectos del verano se dieron en varias zonas del municipio sobretodo en plantaciones de banano. "/>
  </r>
  <r>
    <x v="5"/>
    <x v="10"/>
    <x v="228"/>
    <x v="583"/>
    <x v="1435"/>
    <x v="0"/>
    <x v="0"/>
    <x v="0"/>
    <x v="0"/>
    <x v="0"/>
    <x v="0"/>
    <x v="1"/>
    <x v="0"/>
    <x v="0"/>
    <x v="15"/>
    <x v="441"/>
    <x v="0"/>
    <x v="0"/>
    <x v="251"/>
    <x v="0"/>
    <x v="0"/>
    <x v="0"/>
    <s v="Los cultivos mas resistentes sucumbieron debido a las altas temperaturas "/>
  </r>
  <r>
    <x v="5"/>
    <x v="10"/>
    <x v="177"/>
    <x v="583"/>
    <x v="1436"/>
    <x v="0"/>
    <x v="0"/>
    <x v="0"/>
    <x v="0"/>
    <x v="0"/>
    <x v="0"/>
    <x v="1"/>
    <x v="0"/>
    <x v="0"/>
    <x v="13"/>
    <x v="450"/>
    <x v="0"/>
    <x v="0"/>
    <x v="247"/>
    <x v="0"/>
    <x v="0"/>
    <x v="0"/>
    <s v="Las fuertes sequías y el prolongado verano causaron serios efectos en los cultivos. Aunque las pérdidas fueron pocas, las familias mas pobres [...] "/>
  </r>
  <r>
    <x v="5"/>
    <x v="0"/>
    <x v="241"/>
    <x v="584"/>
    <x v="1437"/>
    <x v="0"/>
    <x v="0"/>
    <x v="0"/>
    <x v="0"/>
    <x v="0"/>
    <x v="0"/>
    <x v="0"/>
    <x v="0"/>
    <x v="0"/>
    <x v="17"/>
    <x v="669"/>
    <x v="0"/>
    <x v="0"/>
    <x v="623"/>
    <x v="0"/>
    <x v="0"/>
    <x v="0"/>
    <s v="Las sequías se extendieron en toda la zona y destruyeron grandes cantidades de terreno "/>
  </r>
  <r>
    <x v="1"/>
    <x v="8"/>
    <x v="223"/>
    <x v="585"/>
    <x v="237"/>
    <x v="0"/>
    <x v="154"/>
    <x v="0"/>
    <x v="0"/>
    <x v="0"/>
    <x v="0"/>
    <x v="0"/>
    <x v="0"/>
    <x v="0"/>
    <x v="0"/>
    <x v="210"/>
    <x v="0"/>
    <x v="0"/>
    <x v="210"/>
    <x v="0"/>
    <x v="0"/>
    <x v="0"/>
    <s v="semana 1 a nivel de deparamento de los cuales 135 son menores de 15 años. "/>
  </r>
  <r>
    <x v="1"/>
    <x v="8"/>
    <x v="223"/>
    <x v="586"/>
    <x v="237"/>
    <x v="0"/>
    <x v="155"/>
    <x v="0"/>
    <x v="0"/>
    <x v="0"/>
    <x v="0"/>
    <x v="0"/>
    <x v="0"/>
    <x v="0"/>
    <x v="0"/>
    <x v="210"/>
    <x v="0"/>
    <x v="0"/>
    <x v="210"/>
    <x v="0"/>
    <x v="0"/>
    <x v="0"/>
    <s v="semana 13 a nivel de deparamento de los cuales 146 son menores de 15 años. "/>
  </r>
  <r>
    <x v="1"/>
    <x v="8"/>
    <x v="223"/>
    <x v="587"/>
    <x v="237"/>
    <x v="0"/>
    <x v="156"/>
    <x v="0"/>
    <x v="0"/>
    <x v="0"/>
    <x v="0"/>
    <x v="0"/>
    <x v="0"/>
    <x v="0"/>
    <x v="0"/>
    <x v="210"/>
    <x v="0"/>
    <x v="0"/>
    <x v="210"/>
    <x v="0"/>
    <x v="0"/>
    <x v="0"/>
    <s v="semana 12 a nivel de deparamento de los cuales 199 son menores de 15 años. "/>
  </r>
  <r>
    <x v="1"/>
    <x v="8"/>
    <x v="223"/>
    <x v="588"/>
    <x v="1438"/>
    <x v="0"/>
    <x v="157"/>
    <x v="0"/>
    <x v="0"/>
    <x v="0"/>
    <x v="0"/>
    <x v="0"/>
    <x v="0"/>
    <x v="0"/>
    <x v="0"/>
    <x v="210"/>
    <x v="0"/>
    <x v="0"/>
    <x v="210"/>
    <x v="0"/>
    <x v="0"/>
    <x v="0"/>
    <s v="Semana 11 a nivel de deparamento de los cuales 234 son menores de 15 años. "/>
  </r>
  <r>
    <x v="1"/>
    <x v="8"/>
    <x v="223"/>
    <x v="589"/>
    <x v="237"/>
    <x v="0"/>
    <x v="158"/>
    <x v="0"/>
    <x v="0"/>
    <x v="0"/>
    <x v="0"/>
    <x v="0"/>
    <x v="0"/>
    <x v="0"/>
    <x v="0"/>
    <x v="210"/>
    <x v="0"/>
    <x v="0"/>
    <x v="210"/>
    <x v="0"/>
    <x v="0"/>
    <x v="0"/>
    <s v="semana 10 a nivel de deparamento de los cuales 266 son menores de 15 años. "/>
  </r>
  <r>
    <x v="1"/>
    <x v="8"/>
    <x v="223"/>
    <x v="590"/>
    <x v="237"/>
    <x v="0"/>
    <x v="159"/>
    <x v="0"/>
    <x v="0"/>
    <x v="0"/>
    <x v="0"/>
    <x v="0"/>
    <x v="0"/>
    <x v="0"/>
    <x v="0"/>
    <x v="210"/>
    <x v="0"/>
    <x v="0"/>
    <x v="210"/>
    <x v="0"/>
    <x v="0"/>
    <x v="0"/>
    <s v="Semana 9 a nivel de deparamento de los cuales 204 son menores de 15 años. "/>
  </r>
  <r>
    <x v="1"/>
    <x v="8"/>
    <x v="223"/>
    <x v="591"/>
    <x v="237"/>
    <x v="0"/>
    <x v="160"/>
    <x v="0"/>
    <x v="0"/>
    <x v="0"/>
    <x v="0"/>
    <x v="0"/>
    <x v="0"/>
    <x v="0"/>
    <x v="0"/>
    <x v="210"/>
    <x v="0"/>
    <x v="0"/>
    <x v="210"/>
    <x v="0"/>
    <x v="0"/>
    <x v="0"/>
    <s v="Semana 8 a nivel de deparamento de los cuales 184 son menores de 15 años. "/>
  </r>
  <r>
    <x v="1"/>
    <x v="8"/>
    <x v="223"/>
    <x v="592"/>
    <x v="237"/>
    <x v="0"/>
    <x v="161"/>
    <x v="0"/>
    <x v="0"/>
    <x v="0"/>
    <x v="0"/>
    <x v="0"/>
    <x v="0"/>
    <x v="0"/>
    <x v="0"/>
    <x v="210"/>
    <x v="0"/>
    <x v="0"/>
    <x v="210"/>
    <x v="0"/>
    <x v="0"/>
    <x v="0"/>
    <s v="Semana 7 a nivel de deparamento de los cuales 197 son menores de 15 años. "/>
  </r>
  <r>
    <x v="1"/>
    <x v="8"/>
    <x v="223"/>
    <x v="593"/>
    <x v="237"/>
    <x v="0"/>
    <x v="162"/>
    <x v="0"/>
    <x v="0"/>
    <x v="0"/>
    <x v="0"/>
    <x v="0"/>
    <x v="0"/>
    <x v="0"/>
    <x v="0"/>
    <x v="210"/>
    <x v="0"/>
    <x v="0"/>
    <x v="210"/>
    <x v="0"/>
    <x v="0"/>
    <x v="0"/>
    <s v="semana 6 a nivel de deparamento de los cuales 148 son menores de 15 años. "/>
  </r>
  <r>
    <x v="1"/>
    <x v="8"/>
    <x v="223"/>
    <x v="594"/>
    <x v="237"/>
    <x v="0"/>
    <x v="162"/>
    <x v="0"/>
    <x v="0"/>
    <x v="0"/>
    <x v="0"/>
    <x v="0"/>
    <x v="0"/>
    <x v="0"/>
    <x v="0"/>
    <x v="210"/>
    <x v="0"/>
    <x v="0"/>
    <x v="210"/>
    <x v="0"/>
    <x v="0"/>
    <x v="0"/>
    <s v="semana 4 a nivel de deparamento de los cuales 149 son menores de 15 años. "/>
  </r>
  <r>
    <x v="1"/>
    <x v="8"/>
    <x v="223"/>
    <x v="595"/>
    <x v="237"/>
    <x v="0"/>
    <x v="163"/>
    <x v="0"/>
    <x v="0"/>
    <x v="0"/>
    <x v="0"/>
    <x v="0"/>
    <x v="0"/>
    <x v="0"/>
    <x v="0"/>
    <x v="210"/>
    <x v="0"/>
    <x v="0"/>
    <x v="210"/>
    <x v="0"/>
    <x v="0"/>
    <x v="0"/>
    <s v="semana 3 a nivel de deparamento de los cuales 143 son menores de 15 años. "/>
  </r>
  <r>
    <x v="1"/>
    <x v="8"/>
    <x v="223"/>
    <x v="596"/>
    <x v="237"/>
    <x v="0"/>
    <x v="164"/>
    <x v="0"/>
    <x v="0"/>
    <x v="0"/>
    <x v="0"/>
    <x v="0"/>
    <x v="0"/>
    <x v="0"/>
    <x v="0"/>
    <x v="210"/>
    <x v="0"/>
    <x v="0"/>
    <x v="210"/>
    <x v="0"/>
    <x v="0"/>
    <x v="0"/>
    <s v="semana 2 a nivel de deparamento de los cuales 149 son menores de 15 años. "/>
  </r>
  <r>
    <x v="1"/>
    <x v="8"/>
    <x v="223"/>
    <x v="597"/>
    <x v="237"/>
    <x v="0"/>
    <x v="165"/>
    <x v="0"/>
    <x v="0"/>
    <x v="0"/>
    <x v="0"/>
    <x v="0"/>
    <x v="0"/>
    <x v="0"/>
    <x v="0"/>
    <x v="210"/>
    <x v="0"/>
    <x v="0"/>
    <x v="210"/>
    <x v="0"/>
    <x v="0"/>
    <x v="0"/>
    <s v="semana 1 a nivel de deparamento de los cuales 106 son menores de 15 años. "/>
  </r>
  <r>
    <x v="1"/>
    <x v="8"/>
    <x v="223"/>
    <x v="598"/>
    <x v="237"/>
    <x v="0"/>
    <x v="13"/>
    <x v="0"/>
    <x v="0"/>
    <x v="0"/>
    <x v="0"/>
    <x v="0"/>
    <x v="0"/>
    <x v="0"/>
    <x v="0"/>
    <x v="210"/>
    <x v="0"/>
    <x v="0"/>
    <x v="210"/>
    <x v="0"/>
    <x v="0"/>
    <x v="0"/>
    <s v="dato del primer semestre a nivel de departamento "/>
  </r>
  <r>
    <x v="1"/>
    <x v="8"/>
    <x v="223"/>
    <x v="599"/>
    <x v="237"/>
    <x v="0"/>
    <x v="166"/>
    <x v="0"/>
    <x v="0"/>
    <x v="0"/>
    <x v="0"/>
    <x v="0"/>
    <x v="0"/>
    <x v="0"/>
    <x v="0"/>
    <x v="210"/>
    <x v="0"/>
    <x v="0"/>
    <x v="210"/>
    <x v="0"/>
    <x v="0"/>
    <x v="0"/>
    <s v="dato del primer semestre a nivel de departamento "/>
  </r>
  <r>
    <x v="1"/>
    <x v="8"/>
    <x v="149"/>
    <x v="600"/>
    <x v="237"/>
    <x v="2"/>
    <x v="31"/>
    <x v="0"/>
    <x v="0"/>
    <x v="0"/>
    <x v="0"/>
    <x v="0"/>
    <x v="0"/>
    <x v="0"/>
    <x v="0"/>
    <x v="210"/>
    <x v="0"/>
    <x v="0"/>
    <x v="210"/>
    <x v="0"/>
    <x v="0"/>
    <x v="0"/>
    <s v="dato anual "/>
  </r>
  <r>
    <x v="1"/>
    <x v="8"/>
    <x v="138"/>
    <x v="601"/>
    <x v="237"/>
    <x v="2"/>
    <x v="31"/>
    <x v="0"/>
    <x v="0"/>
    <x v="0"/>
    <x v="0"/>
    <x v="0"/>
    <x v="0"/>
    <x v="0"/>
    <x v="0"/>
    <x v="210"/>
    <x v="0"/>
    <x v="0"/>
    <x v="210"/>
    <x v="0"/>
    <x v="0"/>
    <x v="0"/>
    <s v="dato anual "/>
  </r>
  <r>
    <x v="1"/>
    <x v="8"/>
    <x v="143"/>
    <x v="59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 anual "/>
  </r>
  <r>
    <x v="1"/>
    <x v="8"/>
    <x v="103"/>
    <x v="602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Mayo-Julio 2009 "/>
  </r>
  <r>
    <x v="1"/>
    <x v="8"/>
    <x v="138"/>
    <x v="602"/>
    <x v="237"/>
    <x v="0"/>
    <x v="17"/>
    <x v="0"/>
    <x v="0"/>
    <x v="0"/>
    <x v="0"/>
    <x v="0"/>
    <x v="0"/>
    <x v="0"/>
    <x v="0"/>
    <x v="210"/>
    <x v="0"/>
    <x v="0"/>
    <x v="210"/>
    <x v="0"/>
    <x v="0"/>
    <x v="0"/>
    <s v="Mayo-Julio 2009 "/>
  </r>
  <r>
    <x v="1"/>
    <x v="8"/>
    <x v="151"/>
    <x v="603"/>
    <x v="1439"/>
    <x v="0"/>
    <x v="28"/>
    <x v="0"/>
    <x v="0"/>
    <x v="0"/>
    <x v="0"/>
    <x v="0"/>
    <x v="0"/>
    <x v="0"/>
    <x v="0"/>
    <x v="210"/>
    <x v="0"/>
    <x v="0"/>
    <x v="210"/>
    <x v="0"/>
    <x v="0"/>
    <x v="0"/>
    <s v="el total fue 28 casos, de los cuales el 36%(10/28) procedían de Calicanto, el 21% (6/28) de Guapinol y 43%(12/28) de Malagua "/>
  </r>
  <r>
    <x v="1"/>
    <x v="8"/>
    <x v="151"/>
    <x v="604"/>
    <x v="1440"/>
    <x v="2"/>
    <x v="167"/>
    <x v="0"/>
    <x v="0"/>
    <x v="0"/>
    <x v="0"/>
    <x v="0"/>
    <x v="0"/>
    <x v="0"/>
    <x v="0"/>
    <x v="210"/>
    <x v="0"/>
    <x v="0"/>
    <x v="210"/>
    <x v="0"/>
    <x v="0"/>
    <x v="0"/>
    <s v="los mas afectados fueron los niños. "/>
  </r>
  <r>
    <x v="1"/>
    <x v="0"/>
    <x v="0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0"/>
    <x v="2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0"/>
    <x v="4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0"/>
    <x v="241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0"/>
    <x v="8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1"/>
    <x v="223"/>
    <x v="462"/>
    <x v="10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2"/>
    <x v="15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3"/>
    <x v="60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3"/>
    <x v="59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8"/>
    <x v="148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9"/>
    <x v="155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9"/>
    <x v="157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9"/>
    <x v="170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9"/>
    <x v="159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9"/>
    <x v="169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14"/>
    <x v="251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14"/>
    <x v="232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14"/>
    <x v="210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10"/>
    <x v="176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10"/>
    <x v="164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10"/>
    <x v="228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15"/>
    <x v="149"/>
    <x v="462"/>
    <x v="237"/>
    <x v="0"/>
    <x v="0"/>
    <x v="5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13"/>
    <x v="239"/>
    <x v="462"/>
    <x v="237"/>
    <x v="0"/>
    <x v="0"/>
    <x v="5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e registran entre 1 y 5 [...] "/>
  </r>
  <r>
    <x v="1"/>
    <x v="3"/>
    <x v="58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Dulce Nombre de Culmí [...] "/>
  </r>
  <r>
    <x v="1"/>
    <x v="10"/>
    <x v="177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choloma registra entre 6 [...] "/>
  </r>
  <r>
    <x v="1"/>
    <x v="8"/>
    <x v="150"/>
    <x v="46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el distrito central [...] "/>
  </r>
  <r>
    <x v="1"/>
    <x v="10"/>
    <x v="256"/>
    <x v="462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la lima pertence a la [...] "/>
  </r>
  <r>
    <x v="1"/>
    <x v="10"/>
    <x v="174"/>
    <x v="462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en total a nivel del pais se confirmaron 172 casos y se registraron 7 defunciones entre los meses de noviembre y diciembre. san pedro sula pertence a [...] "/>
  </r>
  <r>
    <x v="5"/>
    <x v="13"/>
    <x v="215"/>
    <x v="584"/>
    <x v="1441"/>
    <x v="0"/>
    <x v="0"/>
    <x v="0"/>
    <x v="0"/>
    <x v="0"/>
    <x v="0"/>
    <x v="1"/>
    <x v="0"/>
    <x v="0"/>
    <x v="13"/>
    <x v="450"/>
    <x v="0"/>
    <x v="0"/>
    <x v="247"/>
    <x v="0"/>
    <x v="0"/>
    <x v="0"/>
    <s v="Dadas las fuertes sequías en la zona, la mayoría de los cultivos fueron víctima. "/>
  </r>
  <r>
    <x v="5"/>
    <x v="10"/>
    <x v="256"/>
    <x v="605"/>
    <x v="1442"/>
    <x v="0"/>
    <x v="0"/>
    <x v="0"/>
    <x v="0"/>
    <x v="0"/>
    <x v="0"/>
    <x v="1"/>
    <x v="0"/>
    <x v="0"/>
    <x v="14"/>
    <x v="247"/>
    <x v="0"/>
    <x v="0"/>
    <x v="301"/>
    <x v="0"/>
    <x v="0"/>
    <x v="0"/>
    <s v="Las fincas de la comunidad sufrieron serios daños debido a las sequías. "/>
  </r>
  <r>
    <x v="2"/>
    <x v="5"/>
    <x v="96"/>
    <x v="606"/>
    <x v="1443"/>
    <x v="0"/>
    <x v="0"/>
    <x v="0"/>
    <x v="0"/>
    <x v="0"/>
    <x v="0"/>
    <x v="1"/>
    <x v="0"/>
    <x v="0"/>
    <x v="0"/>
    <x v="210"/>
    <x v="0"/>
    <x v="0"/>
    <x v="210"/>
    <x v="0"/>
    <x v="1"/>
    <x v="0"/>
    <s v="Carretera de Erandique totalmentre destruida, por las recientes lluvias. "/>
  </r>
  <r>
    <x v="5"/>
    <x v="0"/>
    <x v="241"/>
    <x v="583"/>
    <x v="1444"/>
    <x v="0"/>
    <x v="0"/>
    <x v="0"/>
    <x v="0"/>
    <x v="0"/>
    <x v="0"/>
    <x v="1"/>
    <x v="0"/>
    <x v="0"/>
    <x v="13"/>
    <x v="450"/>
    <x v="0"/>
    <x v="0"/>
    <x v="247"/>
    <x v="0"/>
    <x v="0"/>
    <x v="0"/>
    <s v="Las zonas aledañas y la ciudad dle El Progreso están siendo fuertemente afectadas por las sequías "/>
  </r>
  <r>
    <x v="5"/>
    <x v="15"/>
    <x v="244"/>
    <x v="583"/>
    <x v="1445"/>
    <x v="0"/>
    <x v="0"/>
    <x v="0"/>
    <x v="0"/>
    <x v="0"/>
    <x v="0"/>
    <x v="1"/>
    <x v="0"/>
    <x v="0"/>
    <x v="13"/>
    <x v="450"/>
    <x v="0"/>
    <x v="0"/>
    <x v="247"/>
    <x v="0"/>
    <x v="0"/>
    <x v="0"/>
    <s v="La localidad perdió muchos de los cultivos de piña y naranjas "/>
  </r>
  <r>
    <x v="7"/>
    <x v="15"/>
    <x v="217"/>
    <x v="607"/>
    <x v="1446"/>
    <x v="0"/>
    <x v="0"/>
    <x v="0"/>
    <x v="0"/>
    <x v="0"/>
    <x v="0"/>
    <x v="1"/>
    <x v="0"/>
    <x v="0"/>
    <x v="0"/>
    <x v="210"/>
    <x v="0"/>
    <x v="0"/>
    <x v="210"/>
    <x v="0"/>
    <x v="0"/>
    <x v="0"/>
    <s v="Embarcaciones, privadas, y las que se encontraba en el puerto sufrieron danos. "/>
  </r>
  <r>
    <x v="5"/>
    <x v="10"/>
    <x v="233"/>
    <x v="605"/>
    <x v="1447"/>
    <x v="0"/>
    <x v="0"/>
    <x v="0"/>
    <x v="0"/>
    <x v="0"/>
    <x v="0"/>
    <x v="1"/>
    <x v="0"/>
    <x v="0"/>
    <x v="15"/>
    <x v="441"/>
    <x v="0"/>
    <x v="0"/>
    <x v="251"/>
    <x v="0"/>
    <x v="0"/>
    <x v="0"/>
    <s v="Los daños en esta zona fueron menores, pero se espera en los próximos días que la situación mejore "/>
  </r>
  <r>
    <x v="2"/>
    <x v="8"/>
    <x v="150"/>
    <x v="608"/>
    <x v="1430"/>
    <x v="0"/>
    <x v="0"/>
    <x v="0"/>
    <x v="0"/>
    <x v="0"/>
    <x v="0"/>
    <x v="1"/>
    <x v="0"/>
    <x v="1"/>
    <x v="0"/>
    <x v="210"/>
    <x v="0"/>
    <x v="0"/>
    <x v="210"/>
    <x v="0"/>
    <x v="0"/>
    <x v="0"/>
    <s v="Carretera con direccion a Las Tapias. "/>
  </r>
  <r>
    <x v="2"/>
    <x v="8"/>
    <x v="150"/>
    <x v="608"/>
    <x v="1430"/>
    <x v="0"/>
    <x v="0"/>
    <x v="0"/>
    <x v="0"/>
    <x v="0"/>
    <x v="0"/>
    <x v="1"/>
    <x v="0"/>
    <x v="0"/>
    <x v="0"/>
    <x v="210"/>
    <x v="0"/>
    <x v="0"/>
    <x v="210"/>
    <x v="0"/>
    <x v="0"/>
    <x v="0"/>
    <s v="Colonia Santa Barbara "/>
  </r>
  <r>
    <x v="5"/>
    <x v="9"/>
    <x v="169"/>
    <x v="605"/>
    <x v="1448"/>
    <x v="0"/>
    <x v="0"/>
    <x v="0"/>
    <x v="0"/>
    <x v="0"/>
    <x v="0"/>
    <x v="0"/>
    <x v="0"/>
    <x v="0"/>
    <x v="13"/>
    <x v="450"/>
    <x v="0"/>
    <x v="0"/>
    <x v="247"/>
    <x v="0"/>
    <x v="0"/>
    <x v="0"/>
    <s v="Una zona eminentemente cafetalera fue afectada por las sequías. "/>
  </r>
  <r>
    <x v="5"/>
    <x v="9"/>
    <x v="170"/>
    <x v="605"/>
    <x v="1449"/>
    <x v="0"/>
    <x v="0"/>
    <x v="0"/>
    <x v="0"/>
    <x v="0"/>
    <x v="0"/>
    <x v="1"/>
    <x v="0"/>
    <x v="0"/>
    <x v="17"/>
    <x v="669"/>
    <x v="0"/>
    <x v="0"/>
    <x v="623"/>
    <x v="0"/>
    <x v="0"/>
    <x v="0"/>
    <s v="La zona fue azotada por la sequía dañando gran parte de los cultivos "/>
  </r>
  <r>
    <x v="5"/>
    <x v="14"/>
    <x v="206"/>
    <x v="609"/>
    <x v="1450"/>
    <x v="0"/>
    <x v="0"/>
    <x v="0"/>
    <x v="0"/>
    <x v="0"/>
    <x v="0"/>
    <x v="1"/>
    <x v="0"/>
    <x v="0"/>
    <x v="12"/>
    <x v="378"/>
    <x v="0"/>
    <x v="0"/>
    <x v="353"/>
    <x v="0"/>
    <x v="0"/>
    <x v="0"/>
    <s v="Esta zona fue la mas efectada del país , casi el 80% de sus cultivos se perdieron "/>
  </r>
  <r>
    <x v="5"/>
    <x v="14"/>
    <x v="208"/>
    <x v="609"/>
    <x v="212"/>
    <x v="0"/>
    <x v="0"/>
    <x v="0"/>
    <x v="0"/>
    <x v="0"/>
    <x v="0"/>
    <x v="0"/>
    <x v="0"/>
    <x v="0"/>
    <x v="12"/>
    <x v="378"/>
    <x v="0"/>
    <x v="0"/>
    <x v="353"/>
    <x v="0"/>
    <x v="0"/>
    <x v="0"/>
    <s v="Un 50% de los cultivos de maiz y frijol se dañaron a causa de las fuertes sequías "/>
  </r>
  <r>
    <x v="5"/>
    <x v="3"/>
    <x v="42"/>
    <x v="610"/>
    <x v="1451"/>
    <x v="0"/>
    <x v="0"/>
    <x v="0"/>
    <x v="0"/>
    <x v="0"/>
    <x v="0"/>
    <x v="1"/>
    <x v="0"/>
    <x v="0"/>
    <x v="13"/>
    <x v="450"/>
    <x v="0"/>
    <x v="0"/>
    <x v="353"/>
    <x v="0"/>
    <x v="0"/>
    <x v="0"/>
    <s v="Los comités de apoyo al agricultor buscaron medidas para solventar el problema pero no se pudo hacer nada al respecto "/>
  </r>
  <r>
    <x v="5"/>
    <x v="3"/>
    <x v="44"/>
    <x v="610"/>
    <x v="1452"/>
    <x v="0"/>
    <x v="0"/>
    <x v="0"/>
    <x v="0"/>
    <x v="0"/>
    <x v="0"/>
    <x v="0"/>
    <x v="0"/>
    <x v="0"/>
    <x v="15"/>
    <x v="441"/>
    <x v="0"/>
    <x v="0"/>
    <x v="288"/>
    <x v="0"/>
    <x v="1"/>
    <x v="0"/>
    <s v="Una fuerte sequía ha invadido las fincas de maíz y frijoles "/>
  </r>
  <r>
    <x v="14"/>
    <x v="8"/>
    <x v="150"/>
    <x v="611"/>
    <x v="237"/>
    <x v="0"/>
    <x v="0"/>
    <x v="0"/>
    <x v="0"/>
    <x v="0"/>
    <x v="0"/>
    <x v="1"/>
    <x v="0"/>
    <x v="0"/>
    <x v="0"/>
    <x v="670"/>
    <x v="0"/>
    <x v="0"/>
    <x v="210"/>
    <x v="0"/>
    <x v="0"/>
    <x v="0"/>
    <s v="Corte de ramas sobre estructura primaria.se cortaron ramas sobre la línea. "/>
  </r>
  <r>
    <x v="14"/>
    <x v="8"/>
    <x v="150"/>
    <x v="612"/>
    <x v="237"/>
    <x v="0"/>
    <x v="0"/>
    <x v="0"/>
    <x v="0"/>
    <x v="0"/>
    <x v="0"/>
    <x v="1"/>
    <x v="0"/>
    <x v="0"/>
    <x v="0"/>
    <x v="671"/>
    <x v="0"/>
    <x v="0"/>
    <x v="210"/>
    <x v="0"/>
    <x v="0"/>
    <x v="0"/>
    <s v="Fusible de ramal roto. reposición de fusible. "/>
  </r>
  <r>
    <x v="14"/>
    <x v="8"/>
    <x v="150"/>
    <x v="612"/>
    <x v="237"/>
    <x v="0"/>
    <x v="0"/>
    <x v="0"/>
    <x v="0"/>
    <x v="0"/>
    <x v="0"/>
    <x v="1"/>
    <x v="0"/>
    <x v="0"/>
    <x v="0"/>
    <x v="672"/>
    <x v="0"/>
    <x v="0"/>
    <x v="210"/>
    <x v="0"/>
    <x v="0"/>
    <x v="0"/>
    <s v="Fusible de ramal roto. reposición de fusible. "/>
  </r>
  <r>
    <x v="14"/>
    <x v="8"/>
    <x v="150"/>
    <x v="612"/>
    <x v="237"/>
    <x v="0"/>
    <x v="0"/>
    <x v="0"/>
    <x v="0"/>
    <x v="0"/>
    <x v="0"/>
    <x v="1"/>
    <x v="0"/>
    <x v="0"/>
    <x v="0"/>
    <x v="672"/>
    <x v="0"/>
    <x v="0"/>
    <x v="210"/>
    <x v="0"/>
    <x v="0"/>
    <x v="0"/>
    <s v="Fusible de ramal roto. reposición de fusible. "/>
  </r>
  <r>
    <x v="14"/>
    <x v="8"/>
    <x v="150"/>
    <x v="612"/>
    <x v="237"/>
    <x v="0"/>
    <x v="0"/>
    <x v="0"/>
    <x v="0"/>
    <x v="0"/>
    <x v="0"/>
    <x v="1"/>
    <x v="0"/>
    <x v="0"/>
    <x v="0"/>
    <x v="673"/>
    <x v="0"/>
    <x v="0"/>
    <x v="210"/>
    <x v="0"/>
    <x v="0"/>
    <x v="0"/>
    <s v="Zona sin servicio.se cortaron ramas sobre la línea. "/>
  </r>
  <r>
    <x v="14"/>
    <x v="8"/>
    <x v="150"/>
    <x v="612"/>
    <x v="237"/>
    <x v="0"/>
    <x v="0"/>
    <x v="0"/>
    <x v="0"/>
    <x v="0"/>
    <x v="0"/>
    <x v="1"/>
    <x v="0"/>
    <x v="0"/>
    <x v="0"/>
    <x v="673"/>
    <x v="0"/>
    <x v="0"/>
    <x v="210"/>
    <x v="0"/>
    <x v="0"/>
    <x v="0"/>
    <s v="Zona sin servicio.se cortaron ramas sobre la línea. "/>
  </r>
  <r>
    <x v="14"/>
    <x v="8"/>
    <x v="150"/>
    <x v="612"/>
    <x v="237"/>
    <x v="0"/>
    <x v="0"/>
    <x v="0"/>
    <x v="0"/>
    <x v="0"/>
    <x v="0"/>
    <x v="1"/>
    <x v="0"/>
    <x v="0"/>
    <x v="0"/>
    <x v="673"/>
    <x v="0"/>
    <x v="0"/>
    <x v="210"/>
    <x v="0"/>
    <x v="0"/>
    <x v="0"/>
    <s v="Zona sin servicio.se cortaron ramas sobre la línea. "/>
  </r>
  <r>
    <x v="14"/>
    <x v="8"/>
    <x v="150"/>
    <x v="612"/>
    <x v="237"/>
    <x v="0"/>
    <x v="0"/>
    <x v="0"/>
    <x v="0"/>
    <x v="0"/>
    <x v="0"/>
    <x v="1"/>
    <x v="0"/>
    <x v="0"/>
    <x v="0"/>
    <x v="674"/>
    <x v="0"/>
    <x v="0"/>
    <x v="210"/>
    <x v="0"/>
    <x v="0"/>
    <x v="0"/>
    <s v="Se cortaron ramas sobre la línea de tendido eléctrico. "/>
  </r>
  <r>
    <x v="14"/>
    <x v="8"/>
    <x v="150"/>
    <x v="612"/>
    <x v="237"/>
    <x v="0"/>
    <x v="0"/>
    <x v="0"/>
    <x v="0"/>
    <x v="0"/>
    <x v="0"/>
    <x v="1"/>
    <x v="0"/>
    <x v="0"/>
    <x v="0"/>
    <x v="674"/>
    <x v="0"/>
    <x v="0"/>
    <x v="210"/>
    <x v="0"/>
    <x v="0"/>
    <x v="0"/>
    <s v=" "/>
  </r>
  <r>
    <x v="14"/>
    <x v="8"/>
    <x v="150"/>
    <x v="612"/>
    <x v="237"/>
    <x v="0"/>
    <x v="0"/>
    <x v="0"/>
    <x v="0"/>
    <x v="0"/>
    <x v="0"/>
    <x v="1"/>
    <x v="0"/>
    <x v="0"/>
    <x v="0"/>
    <x v="675"/>
    <x v="0"/>
    <x v="0"/>
    <x v="210"/>
    <x v="0"/>
    <x v="0"/>
    <x v="0"/>
    <s v="Se cortaron ramas sobre la línea de tendido eléctrico. "/>
  </r>
  <r>
    <x v="14"/>
    <x v="8"/>
    <x v="150"/>
    <x v="612"/>
    <x v="237"/>
    <x v="0"/>
    <x v="0"/>
    <x v="0"/>
    <x v="0"/>
    <x v="0"/>
    <x v="0"/>
    <x v="1"/>
    <x v="0"/>
    <x v="0"/>
    <x v="0"/>
    <x v="676"/>
    <x v="0"/>
    <x v="0"/>
    <x v="210"/>
    <x v="0"/>
    <x v="0"/>
    <x v="0"/>
    <s v="Sin energia Electrica y arbol cayo sobre el ramal que alimentaba la zona, se retiro el arbol. "/>
  </r>
  <r>
    <x v="14"/>
    <x v="8"/>
    <x v="150"/>
    <x v="612"/>
    <x v="237"/>
    <x v="0"/>
    <x v="0"/>
    <x v="0"/>
    <x v="0"/>
    <x v="0"/>
    <x v="0"/>
    <x v="1"/>
    <x v="0"/>
    <x v="0"/>
    <x v="0"/>
    <x v="676"/>
    <x v="0"/>
    <x v="0"/>
    <x v="210"/>
    <x v="0"/>
    <x v="0"/>
    <x v="0"/>
    <s v="Sin Energía.se cortaron ramas sobre la linea. "/>
  </r>
  <r>
    <x v="14"/>
    <x v="8"/>
    <x v="150"/>
    <x v="612"/>
    <x v="237"/>
    <x v="0"/>
    <x v="0"/>
    <x v="0"/>
    <x v="0"/>
    <x v="0"/>
    <x v="0"/>
    <x v="1"/>
    <x v="0"/>
    <x v="0"/>
    <x v="0"/>
    <x v="677"/>
    <x v="0"/>
    <x v="0"/>
    <x v="210"/>
    <x v="0"/>
    <x v="0"/>
    <x v="0"/>
    <s v="Ckto 254 restaurador abierto debido a exceso de tendido eléctrico.se cortaron ramas de árbol sobre la línea. "/>
  </r>
  <r>
    <x v="14"/>
    <x v="8"/>
    <x v="150"/>
    <x v="612"/>
    <x v="237"/>
    <x v="0"/>
    <x v="0"/>
    <x v="0"/>
    <x v="0"/>
    <x v="0"/>
    <x v="0"/>
    <x v="1"/>
    <x v="0"/>
    <x v="0"/>
    <x v="0"/>
    <x v="678"/>
    <x v="0"/>
    <x v="0"/>
    <x v="210"/>
    <x v="0"/>
    <x v="0"/>
    <x v="0"/>
    <s v="Ckto 254 restaurador abierto debido a exceso de tendido eléctrico.se cortaron ramas de árbol sobre la línea. "/>
  </r>
  <r>
    <x v="14"/>
    <x v="8"/>
    <x v="150"/>
    <x v="613"/>
    <x v="237"/>
    <x v="0"/>
    <x v="0"/>
    <x v="0"/>
    <x v="0"/>
    <x v="0"/>
    <x v="0"/>
    <x v="1"/>
    <x v="0"/>
    <x v="0"/>
    <x v="0"/>
    <x v="679"/>
    <x v="0"/>
    <x v="0"/>
    <x v="210"/>
    <x v="0"/>
    <x v="0"/>
    <x v="0"/>
    <s v="Restaurador abierto debido a exceso de tendido eléctrico.se cortaron ramas de árbol sobre la línea. "/>
  </r>
  <r>
    <x v="2"/>
    <x v="15"/>
    <x v="217"/>
    <x v="614"/>
    <x v="1453"/>
    <x v="0"/>
    <x v="19"/>
    <x v="0"/>
    <x v="29"/>
    <x v="81"/>
    <x v="2"/>
    <x v="0"/>
    <x v="1"/>
    <x v="1"/>
    <x v="0"/>
    <x v="210"/>
    <x v="0"/>
    <x v="0"/>
    <x v="210"/>
    <x v="0"/>
    <x v="0"/>
    <x v="0"/>
    <s v="Las inundaciones dejaron viviendas destruidas, de las cuales103 totalmente destruidas.283 con daños mayores, 263 con daños menores. "/>
  </r>
  <r>
    <x v="2"/>
    <x v="10"/>
    <x v="223"/>
    <x v="614"/>
    <x v="1454"/>
    <x v="0"/>
    <x v="19"/>
    <x v="0"/>
    <x v="29"/>
    <x v="81"/>
    <x v="2"/>
    <x v="0"/>
    <x v="1"/>
    <x v="1"/>
    <x v="0"/>
    <x v="210"/>
    <x v="0"/>
    <x v="0"/>
    <x v="210"/>
    <x v="0"/>
    <x v="0"/>
    <x v="0"/>
    <s v="Las inundaciones dejaron viviendas destruidas, de las cuales103 totalmente destruidas.283 con daños mayores, 263 con daños menores. "/>
  </r>
  <r>
    <x v="2"/>
    <x v="0"/>
    <x v="241"/>
    <x v="614"/>
    <x v="1455"/>
    <x v="3"/>
    <x v="19"/>
    <x v="0"/>
    <x v="29"/>
    <x v="81"/>
    <x v="2"/>
    <x v="0"/>
    <x v="1"/>
    <x v="1"/>
    <x v="0"/>
    <x v="210"/>
    <x v="0"/>
    <x v="0"/>
    <x v="210"/>
    <x v="0"/>
    <x v="0"/>
    <x v="0"/>
    <s v="Las inundaciones dejaron viviendas destruidas, de las cuales103 totalmente destruidas.283 con daños mayores, 263 con daños menores. "/>
  </r>
  <r>
    <x v="2"/>
    <x v="10"/>
    <x v="256"/>
    <x v="614"/>
    <x v="1456"/>
    <x v="3"/>
    <x v="0"/>
    <x v="0"/>
    <x v="29"/>
    <x v="81"/>
    <x v="2"/>
    <x v="1"/>
    <x v="1"/>
    <x v="0"/>
    <x v="0"/>
    <x v="210"/>
    <x v="0"/>
    <x v="0"/>
    <x v="210"/>
    <x v="0"/>
    <x v="0"/>
    <x v="0"/>
    <s v="Las inundaciones dejaron viviendas destruidas, de las cuales103 totalmente destruidas.283 con daños mayores, 263 con daños menores. "/>
  </r>
  <r>
    <x v="2"/>
    <x v="10"/>
    <x v="174"/>
    <x v="614"/>
    <x v="1457"/>
    <x v="3"/>
    <x v="19"/>
    <x v="0"/>
    <x v="30"/>
    <x v="1"/>
    <x v="52"/>
    <x v="1"/>
    <x v="0"/>
    <x v="1"/>
    <x v="0"/>
    <x v="210"/>
    <x v="0"/>
    <x v="0"/>
    <x v="210"/>
    <x v="0"/>
    <x v="0"/>
    <x v="0"/>
    <s v="Las inundaciones dejan 103 viviendas totalmente destruidas,con daños mayores 283,y con daños menores 263. "/>
  </r>
  <r>
    <x v="2"/>
    <x v="15"/>
    <x v="223"/>
    <x v="614"/>
    <x v="1458"/>
    <x v="10"/>
    <x v="19"/>
    <x v="0"/>
    <x v="1"/>
    <x v="1"/>
    <x v="2"/>
    <x v="1"/>
    <x v="0"/>
    <x v="0"/>
    <x v="0"/>
    <x v="210"/>
    <x v="0"/>
    <x v="0"/>
    <x v="210"/>
    <x v="0"/>
    <x v="0"/>
    <x v="0"/>
    <s v="Se constato la muerte de una señora, y dos niñas, a causa de las inundaciones, las cuales fueron encontradas en le km 17 que se encuentra ubicado [...] "/>
  </r>
  <r>
    <x v="2"/>
    <x v="10"/>
    <x v="223"/>
    <x v="614"/>
    <x v="1459"/>
    <x v="5"/>
    <x v="19"/>
    <x v="0"/>
    <x v="1"/>
    <x v="1"/>
    <x v="2"/>
    <x v="1"/>
    <x v="1"/>
    <x v="1"/>
    <x v="0"/>
    <x v="210"/>
    <x v="0"/>
    <x v="0"/>
    <x v="210"/>
    <x v="0"/>
    <x v="0"/>
    <x v="0"/>
    <s v="Once muertos dejan las inundaciones en la zona norte de el pais. dejando un total de seis en el departamento de Cortes. "/>
  </r>
  <r>
    <x v="2"/>
    <x v="0"/>
    <x v="241"/>
    <x v="614"/>
    <x v="1460"/>
    <x v="1"/>
    <x v="0"/>
    <x v="0"/>
    <x v="1"/>
    <x v="1"/>
    <x v="2"/>
    <x v="1"/>
    <x v="0"/>
    <x v="1"/>
    <x v="0"/>
    <x v="210"/>
    <x v="0"/>
    <x v="0"/>
    <x v="210"/>
    <x v="0"/>
    <x v="0"/>
    <x v="0"/>
    <s v="Centenares de casas destruidas,millares de damnificares y personas muertas dejaron las inundaciones en la zona norte de el pais. "/>
  </r>
  <r>
    <x v="1"/>
    <x v="2"/>
    <x v="15"/>
    <x v="607"/>
    <x v="1461"/>
    <x v="0"/>
    <x v="19"/>
    <x v="0"/>
    <x v="0"/>
    <x v="0"/>
    <x v="2"/>
    <x v="1"/>
    <x v="0"/>
    <x v="0"/>
    <x v="0"/>
    <x v="210"/>
    <x v="0"/>
    <x v="0"/>
    <x v="210"/>
    <x v="0"/>
    <x v="0"/>
    <x v="0"/>
    <s v="Zonas inundadas donde han aparecido los primero brotes de enfermedades infecto contagiosas, epidemias, El dengue transmitida por el mosquito,aedes [...] "/>
  </r>
  <r>
    <x v="1"/>
    <x v="10"/>
    <x v="175"/>
    <x v="615"/>
    <x v="1462"/>
    <x v="5"/>
    <x v="0"/>
    <x v="0"/>
    <x v="0"/>
    <x v="1"/>
    <x v="2"/>
    <x v="1"/>
    <x v="0"/>
    <x v="0"/>
    <x v="0"/>
    <x v="210"/>
    <x v="0"/>
    <x v="0"/>
    <x v="210"/>
    <x v="0"/>
    <x v="0"/>
    <x v="0"/>
    <s v="Decenas de niños damnificados estan siendo abatidos por enfermedades, transmisibles. Familias aproximadamente 50, corren mucho riesgo, de en [...] "/>
  </r>
  <r>
    <x v="2"/>
    <x v="10"/>
    <x v="172"/>
    <x v="616"/>
    <x v="1463"/>
    <x v="0"/>
    <x v="0"/>
    <x v="0"/>
    <x v="0"/>
    <x v="1"/>
    <x v="2"/>
    <x v="0"/>
    <x v="1"/>
    <x v="0"/>
    <x v="0"/>
    <x v="210"/>
    <x v="0"/>
    <x v="0"/>
    <x v="210"/>
    <x v="0"/>
    <x v="0"/>
    <x v="0"/>
    <s v="25 familias campesinas sin comer en villanueva cortes, casas y cultivos fueron destruidos, a cusa de las inundaciones. "/>
  </r>
  <r>
    <x v="14"/>
    <x v="10"/>
    <x v="174"/>
    <x v="617"/>
    <x v="1464"/>
    <x v="0"/>
    <x v="0"/>
    <x v="0"/>
    <x v="1"/>
    <x v="1"/>
    <x v="2"/>
    <x v="1"/>
    <x v="1"/>
    <x v="1"/>
    <x v="0"/>
    <x v="210"/>
    <x v="0"/>
    <x v="0"/>
    <x v="210"/>
    <x v="0"/>
    <x v="0"/>
    <x v="0"/>
    <s v="Las Inundaciones en la comunidad Sampedrana, dejaron a miles de personas Damnificadas. "/>
  </r>
  <r>
    <x v="2"/>
    <x v="10"/>
    <x v="174"/>
    <x v="617"/>
    <x v="1465"/>
    <x v="0"/>
    <x v="0"/>
    <x v="0"/>
    <x v="1"/>
    <x v="1"/>
    <x v="2"/>
    <x v="1"/>
    <x v="1"/>
    <x v="1"/>
    <x v="0"/>
    <x v="210"/>
    <x v="0"/>
    <x v="0"/>
    <x v="210"/>
    <x v="0"/>
    <x v="0"/>
    <x v="0"/>
    <s v="Las Lluvias ocasionaron inundaciones en la comunidad Sanpedrana, esto dejo a miles de personas damnificadas. "/>
  </r>
  <r>
    <x v="2"/>
    <x v="10"/>
    <x v="174"/>
    <x v="618"/>
    <x v="1466"/>
    <x v="0"/>
    <x v="0"/>
    <x v="0"/>
    <x v="1"/>
    <x v="1"/>
    <x v="2"/>
    <x v="1"/>
    <x v="1"/>
    <x v="1"/>
    <x v="0"/>
    <x v="210"/>
    <x v="0"/>
    <x v="0"/>
    <x v="210"/>
    <x v="0"/>
    <x v="0"/>
    <x v="0"/>
    <s v="Gran Cantidad de Damnificados debido a las inundaciones. "/>
  </r>
  <r>
    <x v="2"/>
    <x v="10"/>
    <x v="174"/>
    <x v="617"/>
    <x v="1457"/>
    <x v="0"/>
    <x v="0"/>
    <x v="0"/>
    <x v="1"/>
    <x v="1"/>
    <x v="2"/>
    <x v="1"/>
    <x v="0"/>
    <x v="0"/>
    <x v="0"/>
    <x v="210"/>
    <x v="0"/>
    <x v="0"/>
    <x v="210"/>
    <x v="0"/>
    <x v="0"/>
    <x v="0"/>
    <s v="Colonia Rivera Hernandez. Unas mil Familia Damnificadas recibieron ayuda. "/>
  </r>
  <r>
    <x v="2"/>
    <x v="13"/>
    <x v="205"/>
    <x v="619"/>
    <x v="1467"/>
    <x v="0"/>
    <x v="0"/>
    <x v="0"/>
    <x v="1"/>
    <x v="0"/>
    <x v="2"/>
    <x v="1"/>
    <x v="0"/>
    <x v="1"/>
    <x v="0"/>
    <x v="210"/>
    <x v="0"/>
    <x v="0"/>
    <x v="228"/>
    <x v="0"/>
    <x v="0"/>
    <x v="0"/>
    <s v="Inundaciones del Rio aguan, causan grandes daños a las bananeras de Isletas Colon. "/>
  </r>
  <r>
    <x v="2"/>
    <x v="13"/>
    <x v="215"/>
    <x v="618"/>
    <x v="1468"/>
    <x v="0"/>
    <x v="0"/>
    <x v="0"/>
    <x v="1"/>
    <x v="1"/>
    <x v="2"/>
    <x v="1"/>
    <x v="1"/>
    <x v="1"/>
    <x v="0"/>
    <x v="210"/>
    <x v="0"/>
    <x v="0"/>
    <x v="210"/>
    <x v="0"/>
    <x v="0"/>
    <x v="0"/>
    <s v="En el agua permanecen aisladas mas de 300 familias que estan siendo abastecidas por aire. "/>
  </r>
  <r>
    <x v="2"/>
    <x v="10"/>
    <x v="174"/>
    <x v="618"/>
    <x v="1469"/>
    <x v="0"/>
    <x v="0"/>
    <x v="0"/>
    <x v="1"/>
    <x v="1"/>
    <x v="53"/>
    <x v="1"/>
    <x v="1"/>
    <x v="1"/>
    <x v="0"/>
    <x v="210"/>
    <x v="0"/>
    <x v="0"/>
    <x v="210"/>
    <x v="0"/>
    <x v="0"/>
    <x v="0"/>
    <s v="Las personas Damnificadas se consideran aproximadamente 2200, principalmente en el valle de sula distribuidas en varios lugares, En este caso la [...] "/>
  </r>
  <r>
    <x v="2"/>
    <x v="10"/>
    <x v="256"/>
    <x v="618"/>
    <x v="1470"/>
    <x v="0"/>
    <x v="0"/>
    <x v="0"/>
    <x v="1"/>
    <x v="1"/>
    <x v="53"/>
    <x v="1"/>
    <x v="1"/>
    <x v="1"/>
    <x v="0"/>
    <x v="210"/>
    <x v="0"/>
    <x v="0"/>
    <x v="210"/>
    <x v="0"/>
    <x v="0"/>
    <x v="0"/>
    <s v="Aproximadamente 22000 Damnificados, la mayoria en el valle de Sula, principalmente en La Lima Cortes. "/>
  </r>
  <r>
    <x v="2"/>
    <x v="15"/>
    <x v="217"/>
    <x v="618"/>
    <x v="1471"/>
    <x v="0"/>
    <x v="0"/>
    <x v="0"/>
    <x v="1"/>
    <x v="0"/>
    <x v="2"/>
    <x v="1"/>
    <x v="1"/>
    <x v="1"/>
    <x v="0"/>
    <x v="210"/>
    <x v="0"/>
    <x v="0"/>
    <x v="210"/>
    <x v="0"/>
    <x v="1"/>
    <x v="0"/>
    <s v="Gravemente dañana la carretera de la Ceiba que une con Saba.Tambien los rios desbordados se llevaron varios puentes.Numerosas perdidas economicas. "/>
  </r>
  <r>
    <x v="2"/>
    <x v="0"/>
    <x v="4"/>
    <x v="618"/>
    <x v="1472"/>
    <x v="0"/>
    <x v="0"/>
    <x v="0"/>
    <x v="1"/>
    <x v="1"/>
    <x v="2"/>
    <x v="1"/>
    <x v="1"/>
    <x v="1"/>
    <x v="0"/>
    <x v="210"/>
    <x v="0"/>
    <x v="0"/>
    <x v="210"/>
    <x v="0"/>
    <x v="1"/>
    <x v="0"/>
    <s v="La carretera, que une a Santa Rita y a la Ciudad de Yoro, de reciente construccion fue destruida totalmente.Perdidas economicas. "/>
  </r>
  <r>
    <x v="2"/>
    <x v="13"/>
    <x v="214"/>
    <x v="618"/>
    <x v="1473"/>
    <x v="0"/>
    <x v="0"/>
    <x v="0"/>
    <x v="1"/>
    <x v="1"/>
    <x v="2"/>
    <x v="1"/>
    <x v="0"/>
    <x v="0"/>
    <x v="0"/>
    <x v="210"/>
    <x v="0"/>
    <x v="0"/>
    <x v="210"/>
    <x v="0"/>
    <x v="1"/>
    <x v="0"/>
    <s v="La Carretera que va deste Trujillo a la Comunidada de Corocito. "/>
  </r>
  <r>
    <x v="2"/>
    <x v="13"/>
    <x v="214"/>
    <x v="618"/>
    <x v="1474"/>
    <x v="0"/>
    <x v="0"/>
    <x v="0"/>
    <x v="1"/>
    <x v="1"/>
    <x v="2"/>
    <x v="1"/>
    <x v="0"/>
    <x v="0"/>
    <x v="0"/>
    <x v="210"/>
    <x v="0"/>
    <x v="0"/>
    <x v="210"/>
    <x v="0"/>
    <x v="1"/>
    <x v="0"/>
    <s v="La Carretera de puerto Castilla a Trujillo, se encuentra tolamente inundada. Importantes ciudades y caserios han quedado incomunicados.Perdidas [...] "/>
  </r>
  <r>
    <x v="2"/>
    <x v="0"/>
    <x v="4"/>
    <x v="620"/>
    <x v="1475"/>
    <x v="0"/>
    <x v="19"/>
    <x v="0"/>
    <x v="1"/>
    <x v="1"/>
    <x v="54"/>
    <x v="1"/>
    <x v="1"/>
    <x v="1"/>
    <x v="0"/>
    <x v="210"/>
    <x v="0"/>
    <x v="0"/>
    <x v="228"/>
    <x v="0"/>
    <x v="0"/>
    <x v="0"/>
    <s v="Desbordamiento de los más caudalosos ríos de la costa norte de Honduras. "/>
  </r>
  <r>
    <x v="2"/>
    <x v="10"/>
    <x v="172"/>
    <x v="620"/>
    <x v="1476"/>
    <x v="0"/>
    <x v="0"/>
    <x v="0"/>
    <x v="1"/>
    <x v="1"/>
    <x v="0"/>
    <x v="1"/>
    <x v="1"/>
    <x v="1"/>
    <x v="0"/>
    <x v="210"/>
    <x v="0"/>
    <x v="0"/>
    <x v="228"/>
    <x v="0"/>
    <x v="0"/>
    <x v="0"/>
    <s v="Desbordamiento de los más caudalosos ríos de la costa norte de Honduras. "/>
  </r>
  <r>
    <x v="2"/>
    <x v="10"/>
    <x v="256"/>
    <x v="620"/>
    <x v="1477"/>
    <x v="0"/>
    <x v="0"/>
    <x v="0"/>
    <x v="1"/>
    <x v="0"/>
    <x v="54"/>
    <x v="1"/>
    <x v="1"/>
    <x v="0"/>
    <x v="0"/>
    <x v="210"/>
    <x v="0"/>
    <x v="0"/>
    <x v="228"/>
    <x v="0"/>
    <x v="0"/>
    <x v="0"/>
    <s v="Desbordamiento de los mas caudalosos rio de la costa norte de el pais, causa graves daños principalmente en el Valle de Sula. "/>
  </r>
  <r>
    <x v="2"/>
    <x v="0"/>
    <x v="241"/>
    <x v="620"/>
    <x v="1478"/>
    <x v="0"/>
    <x v="0"/>
    <x v="0"/>
    <x v="1"/>
    <x v="0"/>
    <x v="54"/>
    <x v="1"/>
    <x v="0"/>
    <x v="1"/>
    <x v="0"/>
    <x v="210"/>
    <x v="0"/>
    <x v="0"/>
    <x v="228"/>
    <x v="0"/>
    <x v="0"/>
    <x v="0"/>
    <s v="Desbordamiento de los mas caudalosos rios de la Costa Norte de el pais. "/>
  </r>
  <r>
    <x v="14"/>
    <x v="8"/>
    <x v="150"/>
    <x v="612"/>
    <x v="237"/>
    <x v="0"/>
    <x v="0"/>
    <x v="0"/>
    <x v="0"/>
    <x v="0"/>
    <x v="0"/>
    <x v="1"/>
    <x v="0"/>
    <x v="0"/>
    <x v="0"/>
    <x v="679"/>
    <x v="0"/>
    <x v="0"/>
    <x v="210"/>
    <x v="0"/>
    <x v="0"/>
    <x v="0"/>
    <s v="Ckto 254 restaurador abierto debido a exceso de tendido eléctrico.se cortaron ramas de árbol sobre la línea. "/>
  </r>
  <r>
    <x v="14"/>
    <x v="8"/>
    <x v="150"/>
    <x v="612"/>
    <x v="237"/>
    <x v="0"/>
    <x v="0"/>
    <x v="0"/>
    <x v="0"/>
    <x v="0"/>
    <x v="0"/>
    <x v="1"/>
    <x v="0"/>
    <x v="0"/>
    <x v="0"/>
    <x v="680"/>
    <x v="0"/>
    <x v="0"/>
    <x v="210"/>
    <x v="0"/>
    <x v="0"/>
    <x v="0"/>
    <s v="CKt. 254 restaurador abierto por exceso de tendido Eléctrico.se cortaron ramas sobre la linea de tendido.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Sin Energía Eléctrica. se cambiaron aisladores arqueados.Tormenta MAtthew.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21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223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1"/>
    <x v="0"/>
    <x v="0"/>
    <x v="210"/>
    <x v="0"/>
    <x v="0"/>
    <x v="0"/>
    <s v=" "/>
  </r>
  <r>
    <x v="14"/>
    <x v="8"/>
    <x v="133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33"/>
    <x v="613"/>
    <x v="237"/>
    <x v="0"/>
    <x v="0"/>
    <x v="0"/>
    <x v="0"/>
    <x v="0"/>
    <x v="0"/>
    <x v="0"/>
    <x v="0"/>
    <x v="0"/>
    <x v="0"/>
    <x v="682"/>
    <x v="0"/>
    <x v="0"/>
    <x v="210"/>
    <x v="0"/>
    <x v="0"/>
    <x v="0"/>
    <s v=" "/>
  </r>
  <r>
    <x v="14"/>
    <x v="8"/>
    <x v="133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33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33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33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33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4"/>
    <x v="8"/>
    <x v="150"/>
    <x v="613"/>
    <x v="237"/>
    <x v="0"/>
    <x v="0"/>
    <x v="0"/>
    <x v="0"/>
    <x v="0"/>
    <x v="0"/>
    <x v="1"/>
    <x v="0"/>
    <x v="0"/>
    <x v="0"/>
    <x v="682"/>
    <x v="0"/>
    <x v="0"/>
    <x v="210"/>
    <x v="0"/>
    <x v="0"/>
    <x v="0"/>
    <s v=" "/>
  </r>
  <r>
    <x v="17"/>
    <x v="1"/>
    <x v="10"/>
    <x v="622"/>
    <x v="1479"/>
    <x v="0"/>
    <x v="0"/>
    <x v="0"/>
    <x v="0"/>
    <x v="0"/>
    <x v="0"/>
    <x v="1"/>
    <x v="0"/>
    <x v="0"/>
    <x v="0"/>
    <x v="683"/>
    <x v="0"/>
    <x v="0"/>
    <x v="210"/>
    <x v="0"/>
    <x v="0"/>
    <x v="0"/>
    <s v="Daños en el Circuito primario, Circuito Secundario y Transformadores debido a lluvias y vientos huracanados esto en las comunidades de: agua fria y [...] "/>
  </r>
  <r>
    <x v="11"/>
    <x v="8"/>
    <x v="150"/>
    <x v="623"/>
    <x v="237"/>
    <x v="0"/>
    <x v="0"/>
    <x v="0"/>
    <x v="0"/>
    <x v="0"/>
    <x v="0"/>
    <x v="1"/>
    <x v="0"/>
    <x v="0"/>
    <x v="0"/>
    <x v="684"/>
    <x v="0"/>
    <x v="0"/>
    <x v="210"/>
    <x v="0"/>
    <x v="1"/>
    <x v="0"/>
    <s v=" "/>
  </r>
  <r>
    <x v="11"/>
    <x v="8"/>
    <x v="150"/>
    <x v="623"/>
    <x v="237"/>
    <x v="0"/>
    <x v="0"/>
    <x v="0"/>
    <x v="0"/>
    <x v="0"/>
    <x v="0"/>
    <x v="1"/>
    <x v="0"/>
    <x v="0"/>
    <x v="0"/>
    <x v="684"/>
    <x v="0"/>
    <x v="0"/>
    <x v="210"/>
    <x v="0"/>
    <x v="1"/>
    <x v="0"/>
    <s v=" "/>
  </r>
  <r>
    <x v="11"/>
    <x v="1"/>
    <x v="10"/>
    <x v="623"/>
    <x v="237"/>
    <x v="0"/>
    <x v="0"/>
    <x v="0"/>
    <x v="0"/>
    <x v="0"/>
    <x v="0"/>
    <x v="1"/>
    <x v="0"/>
    <x v="0"/>
    <x v="0"/>
    <x v="684"/>
    <x v="0"/>
    <x v="0"/>
    <x v="210"/>
    <x v="0"/>
    <x v="1"/>
    <x v="0"/>
    <s v=" "/>
  </r>
  <r>
    <x v="11"/>
    <x v="14"/>
    <x v="210"/>
    <x v="624"/>
    <x v="237"/>
    <x v="0"/>
    <x v="0"/>
    <x v="0"/>
    <x v="0"/>
    <x v="0"/>
    <x v="0"/>
    <x v="1"/>
    <x v="0"/>
    <x v="0"/>
    <x v="0"/>
    <x v="684"/>
    <x v="0"/>
    <x v="0"/>
    <x v="210"/>
    <x v="0"/>
    <x v="1"/>
    <x v="0"/>
    <s v=" "/>
  </r>
  <r>
    <x v="11"/>
    <x v="14"/>
    <x v="210"/>
    <x v="623"/>
    <x v="237"/>
    <x v="0"/>
    <x v="0"/>
    <x v="0"/>
    <x v="0"/>
    <x v="0"/>
    <x v="0"/>
    <x v="1"/>
    <x v="0"/>
    <x v="0"/>
    <x v="0"/>
    <x v="685"/>
    <x v="0"/>
    <x v="0"/>
    <x v="210"/>
    <x v="0"/>
    <x v="1"/>
    <x v="0"/>
    <s v=" "/>
  </r>
  <r>
    <x v="11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1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7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6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1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8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14"/>
    <x v="8"/>
    <x v="150"/>
    <x v="625"/>
    <x v="237"/>
    <x v="0"/>
    <x v="0"/>
    <x v="0"/>
    <x v="0"/>
    <x v="0"/>
    <x v="0"/>
    <x v="1"/>
    <x v="0"/>
    <x v="0"/>
    <x v="0"/>
    <x v="689"/>
    <x v="0"/>
    <x v="0"/>
    <x v="210"/>
    <x v="0"/>
    <x v="1"/>
    <x v="0"/>
    <s v=" "/>
  </r>
  <r>
    <x v="2"/>
    <x v="1"/>
    <x v="222"/>
    <x v="554"/>
    <x v="237"/>
    <x v="0"/>
    <x v="0"/>
    <x v="0"/>
    <x v="0"/>
    <x v="0"/>
    <x v="0"/>
    <x v="1"/>
    <x v="0"/>
    <x v="0"/>
    <x v="0"/>
    <x v="690"/>
    <x v="0"/>
    <x v="0"/>
    <x v="210"/>
    <x v="0"/>
    <x v="1"/>
    <x v="0"/>
    <s v="Contrato de Emergencia para la reparación de falla localizada en el kilómetro 111 de la carretera CA1, tramo San Lorenzo-limite departamental [...] "/>
  </r>
  <r>
    <x v="2"/>
    <x v="1"/>
    <x v="11"/>
    <x v="554"/>
    <x v="237"/>
    <x v="0"/>
    <x v="0"/>
    <x v="0"/>
    <x v="0"/>
    <x v="0"/>
    <x v="0"/>
    <x v="1"/>
    <x v="0"/>
    <x v="0"/>
    <x v="0"/>
    <x v="690"/>
    <x v="0"/>
    <x v="0"/>
    <x v="210"/>
    <x v="0"/>
    <x v="1"/>
    <x v="0"/>
    <s v="Contrato de Emergencia para la reparación de falla localizada en el kilómetro 111 de la carretera CA1, Lnague-Valle/Choluteca, Departamento de Valle. "/>
  </r>
  <r>
    <x v="2"/>
    <x v="1"/>
    <x v="249"/>
    <x v="554"/>
    <x v="237"/>
    <x v="0"/>
    <x v="0"/>
    <x v="0"/>
    <x v="0"/>
    <x v="0"/>
    <x v="0"/>
    <x v="1"/>
    <x v="0"/>
    <x v="0"/>
    <x v="0"/>
    <x v="690"/>
    <x v="0"/>
    <x v="1"/>
    <x v="210"/>
    <x v="0"/>
    <x v="1"/>
    <x v="0"/>
    <s v="Contrato de Emergencia para la reparación de falla localizada en el kilómetro 75 de la carretera CA1, tramo Goascoran-limite departamental V [...] "/>
  </r>
  <r>
    <x v="2"/>
    <x v="1"/>
    <x v="12"/>
    <x v="554"/>
    <x v="237"/>
    <x v="0"/>
    <x v="0"/>
    <x v="0"/>
    <x v="0"/>
    <x v="0"/>
    <x v="0"/>
    <x v="1"/>
    <x v="0"/>
    <x v="0"/>
    <x v="0"/>
    <x v="690"/>
    <x v="0"/>
    <x v="0"/>
    <x v="210"/>
    <x v="0"/>
    <x v="1"/>
    <x v="0"/>
    <s v="Contrato de Emergencia para la reparación de falla localizada en el kilómetro 90 de la carretera CA1, Caridad -limite departamental Valle/Choluteca, [...] "/>
  </r>
  <r>
    <x v="4"/>
    <x v="1"/>
    <x v="13"/>
    <x v="626"/>
    <x v="237"/>
    <x v="0"/>
    <x v="0"/>
    <x v="0"/>
    <x v="0"/>
    <x v="0"/>
    <x v="0"/>
    <x v="1"/>
    <x v="0"/>
    <x v="0"/>
    <x v="0"/>
    <x v="690"/>
    <x v="0"/>
    <x v="0"/>
    <x v="210"/>
    <x v="0"/>
    <x v="1"/>
    <x v="0"/>
    <s v=" "/>
  </r>
  <r>
    <x v="2"/>
    <x v="1"/>
    <x v="230"/>
    <x v="554"/>
    <x v="237"/>
    <x v="0"/>
    <x v="0"/>
    <x v="0"/>
    <x v="0"/>
    <x v="0"/>
    <x v="0"/>
    <x v="1"/>
    <x v="0"/>
    <x v="0"/>
    <x v="0"/>
    <x v="690"/>
    <x v="0"/>
    <x v="0"/>
    <x v="210"/>
    <x v="0"/>
    <x v="1"/>
    <x v="0"/>
    <s v="Contrato de Emergencia para la reparación de falla localizada en el kilometro 111 de la carretera CA1, tramo Alianza-limite departamental Va [...] "/>
  </r>
  <r>
    <x v="14"/>
    <x v="8"/>
    <x v="129"/>
    <x v="627"/>
    <x v="237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14"/>
    <x v="8"/>
    <x v="131"/>
    <x v="627"/>
    <x v="237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14"/>
    <x v="8"/>
    <x v="134"/>
    <x v="62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8"/>
    <x v="133"/>
    <x v="627"/>
    <x v="237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14"/>
    <x v="8"/>
    <x v="200"/>
    <x v="62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8"/>
    <x v="148"/>
    <x v="627"/>
    <x v="237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14"/>
    <x v="8"/>
    <x v="200"/>
    <x v="627"/>
    <x v="237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4"/>
    <x v="8"/>
    <x v="147"/>
    <x v="611"/>
    <x v="237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14"/>
    <x v="8"/>
    <x v="132"/>
    <x v="628"/>
    <x v="237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14"/>
    <x v="8"/>
    <x v="223"/>
    <x v="627"/>
    <x v="1480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14"/>
    <x v="8"/>
    <x v="150"/>
    <x v="627"/>
    <x v="237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14"/>
    <x v="8"/>
    <x v="150"/>
    <x v="627"/>
    <x v="237"/>
    <x v="0"/>
    <x v="0"/>
    <x v="0"/>
    <x v="0"/>
    <x v="0"/>
    <x v="0"/>
    <x v="1"/>
    <x v="0"/>
    <x v="0"/>
    <x v="0"/>
    <x v="691"/>
    <x v="0"/>
    <x v="0"/>
    <x v="210"/>
    <x v="0"/>
    <x v="1"/>
    <x v="0"/>
    <s v=" "/>
  </r>
  <r>
    <x v="14"/>
    <x v="14"/>
    <x v="208"/>
    <x v="628"/>
    <x v="237"/>
    <x v="0"/>
    <x v="19"/>
    <x v="0"/>
    <x v="0"/>
    <x v="0"/>
    <x v="0"/>
    <x v="0"/>
    <x v="0"/>
    <x v="0"/>
    <x v="0"/>
    <x v="692"/>
    <x v="0"/>
    <x v="0"/>
    <x v="210"/>
    <x v="0"/>
    <x v="1"/>
    <x v="0"/>
    <s v=" "/>
  </r>
  <r>
    <x v="14"/>
    <x v="14"/>
    <x v="223"/>
    <x v="628"/>
    <x v="1481"/>
    <x v="0"/>
    <x v="0"/>
    <x v="0"/>
    <x v="0"/>
    <x v="0"/>
    <x v="0"/>
    <x v="1"/>
    <x v="0"/>
    <x v="0"/>
    <x v="0"/>
    <x v="693"/>
    <x v="0"/>
    <x v="0"/>
    <x v="210"/>
    <x v="0"/>
    <x v="1"/>
    <x v="0"/>
    <s v=" "/>
  </r>
  <r>
    <x v="14"/>
    <x v="14"/>
    <x v="224"/>
    <x v="628"/>
    <x v="237"/>
    <x v="0"/>
    <x v="0"/>
    <x v="0"/>
    <x v="0"/>
    <x v="0"/>
    <x v="0"/>
    <x v="1"/>
    <x v="0"/>
    <x v="0"/>
    <x v="0"/>
    <x v="693"/>
    <x v="0"/>
    <x v="0"/>
    <x v="210"/>
    <x v="0"/>
    <x v="1"/>
    <x v="0"/>
    <s v=" "/>
  </r>
  <r>
    <x v="14"/>
    <x v="14"/>
    <x v="237"/>
    <x v="628"/>
    <x v="237"/>
    <x v="0"/>
    <x v="0"/>
    <x v="0"/>
    <x v="0"/>
    <x v="0"/>
    <x v="0"/>
    <x v="1"/>
    <x v="0"/>
    <x v="0"/>
    <x v="0"/>
    <x v="693"/>
    <x v="0"/>
    <x v="0"/>
    <x v="210"/>
    <x v="0"/>
    <x v="1"/>
    <x v="0"/>
    <s v=" "/>
  </r>
  <r>
    <x v="14"/>
    <x v="14"/>
    <x v="251"/>
    <x v="628"/>
    <x v="237"/>
    <x v="0"/>
    <x v="0"/>
    <x v="0"/>
    <x v="0"/>
    <x v="0"/>
    <x v="0"/>
    <x v="1"/>
    <x v="0"/>
    <x v="0"/>
    <x v="0"/>
    <x v="693"/>
    <x v="0"/>
    <x v="0"/>
    <x v="210"/>
    <x v="0"/>
    <x v="1"/>
    <x v="0"/>
    <s v=" "/>
  </r>
  <r>
    <x v="14"/>
    <x v="14"/>
    <x v="206"/>
    <x v="628"/>
    <x v="237"/>
    <x v="0"/>
    <x v="0"/>
    <x v="0"/>
    <x v="0"/>
    <x v="0"/>
    <x v="0"/>
    <x v="1"/>
    <x v="0"/>
    <x v="0"/>
    <x v="0"/>
    <x v="693"/>
    <x v="0"/>
    <x v="0"/>
    <x v="210"/>
    <x v="0"/>
    <x v="1"/>
    <x v="0"/>
    <s v=" "/>
  </r>
  <r>
    <x v="14"/>
    <x v="14"/>
    <x v="223"/>
    <x v="629"/>
    <x v="1482"/>
    <x v="0"/>
    <x v="0"/>
    <x v="0"/>
    <x v="0"/>
    <x v="0"/>
    <x v="0"/>
    <x v="1"/>
    <x v="0"/>
    <x v="0"/>
    <x v="0"/>
    <x v="693"/>
    <x v="0"/>
    <x v="0"/>
    <x v="210"/>
    <x v="0"/>
    <x v="1"/>
    <x v="0"/>
    <s v=" "/>
  </r>
  <r>
    <x v="14"/>
    <x v="14"/>
    <x v="210"/>
    <x v="630"/>
    <x v="237"/>
    <x v="0"/>
    <x v="0"/>
    <x v="0"/>
    <x v="0"/>
    <x v="0"/>
    <x v="0"/>
    <x v="1"/>
    <x v="0"/>
    <x v="0"/>
    <x v="0"/>
    <x v="693"/>
    <x v="0"/>
    <x v="0"/>
    <x v="210"/>
    <x v="0"/>
    <x v="1"/>
    <x v="0"/>
    <s v=" "/>
  </r>
  <r>
    <x v="5"/>
    <x v="9"/>
    <x v="170"/>
    <x v="63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se imposibilita la libre circulacion en este tramo debido a la aglomeracion de ganado. "/>
  </r>
  <r>
    <x v="26"/>
    <x v="9"/>
    <x v="223"/>
    <x v="632"/>
    <x v="1483"/>
    <x v="0"/>
    <x v="0"/>
    <x v="0"/>
    <x v="0"/>
    <x v="1"/>
    <x v="2"/>
    <x v="1"/>
    <x v="0"/>
    <x v="1"/>
    <x v="18"/>
    <x v="694"/>
    <x v="1"/>
    <x v="0"/>
    <x v="210"/>
    <x v="0"/>
    <x v="1"/>
    <x v="0"/>
    <s v="Se reportaron varias viviendas inundadas, calles y avenidas; pérdidas materiales de hasta 15 millones de lempiras. Se decreto alerta amarilla para [...] "/>
  </r>
  <r>
    <x v="2"/>
    <x v="3"/>
    <x v="223"/>
    <x v="632"/>
    <x v="1484"/>
    <x v="0"/>
    <x v="0"/>
    <x v="0"/>
    <x v="0"/>
    <x v="1"/>
    <x v="2"/>
    <x v="1"/>
    <x v="0"/>
    <x v="1"/>
    <x v="18"/>
    <x v="694"/>
    <x v="1"/>
    <x v="0"/>
    <x v="210"/>
    <x v="0"/>
    <x v="0"/>
    <x v="0"/>
    <s v="Se reportaron varias viviendas inundadas, calles y avenidas; pérdidas materiales de hasta 15 millones de lempiras. Se decreto alerta amarilla para [...] "/>
  </r>
  <r>
    <x v="2"/>
    <x v="16"/>
    <x v="223"/>
    <x v="632"/>
    <x v="1182"/>
    <x v="0"/>
    <x v="0"/>
    <x v="0"/>
    <x v="0"/>
    <x v="1"/>
    <x v="2"/>
    <x v="1"/>
    <x v="0"/>
    <x v="1"/>
    <x v="18"/>
    <x v="694"/>
    <x v="1"/>
    <x v="0"/>
    <x v="210"/>
    <x v="0"/>
    <x v="1"/>
    <x v="0"/>
    <s v="Se reportaron varias viviendas inundadas, calles y avenidas; pérdidas materiales de hasta 15 millones de lempiras. Se decreto alerta amarilla para [...] "/>
  </r>
  <r>
    <x v="2"/>
    <x v="12"/>
    <x v="223"/>
    <x v="632"/>
    <x v="1485"/>
    <x v="0"/>
    <x v="0"/>
    <x v="0"/>
    <x v="0"/>
    <x v="1"/>
    <x v="2"/>
    <x v="1"/>
    <x v="0"/>
    <x v="1"/>
    <x v="18"/>
    <x v="694"/>
    <x v="1"/>
    <x v="0"/>
    <x v="210"/>
    <x v="0"/>
    <x v="1"/>
    <x v="0"/>
    <s v="Se reportaron varias viviendas inundadas, calles y avenidas; pérdidas materiales de hasta 15 millones de lempiras. Se decreto alerta amarilla para [...] "/>
  </r>
  <r>
    <x v="2"/>
    <x v="8"/>
    <x v="150"/>
    <x v="632"/>
    <x v="1486"/>
    <x v="0"/>
    <x v="0"/>
    <x v="0"/>
    <x v="0"/>
    <x v="1"/>
    <x v="2"/>
    <x v="1"/>
    <x v="0"/>
    <x v="1"/>
    <x v="18"/>
    <x v="694"/>
    <x v="1"/>
    <x v="0"/>
    <x v="210"/>
    <x v="0"/>
    <x v="1"/>
    <x v="0"/>
    <s v="Se reportaron varias viviendas inundadas, calles y avenidas; pérdidas materiales de hasta 15 millones de lempiras. Se decreto alerta amarilla para [...] "/>
  </r>
  <r>
    <x v="2"/>
    <x v="4"/>
    <x v="223"/>
    <x v="633"/>
    <x v="1487"/>
    <x v="0"/>
    <x v="0"/>
    <x v="0"/>
    <x v="0"/>
    <x v="1"/>
    <x v="2"/>
    <x v="1"/>
    <x v="0"/>
    <x v="1"/>
    <x v="18"/>
    <x v="694"/>
    <x v="1"/>
    <x v="0"/>
    <x v="210"/>
    <x v="0"/>
    <x v="1"/>
    <x v="0"/>
    <s v="El poder ejecutivo decreto alerta máxima a nivel nacional, además la suspensión de clases en el sistema educativo público y privado, significando que [...] "/>
  </r>
  <r>
    <x v="2"/>
    <x v="5"/>
    <x v="223"/>
    <x v="633"/>
    <x v="1488"/>
    <x v="0"/>
    <x v="0"/>
    <x v="0"/>
    <x v="0"/>
    <x v="1"/>
    <x v="2"/>
    <x v="1"/>
    <x v="0"/>
    <x v="1"/>
    <x v="18"/>
    <x v="694"/>
    <x v="1"/>
    <x v="0"/>
    <x v="210"/>
    <x v="0"/>
    <x v="1"/>
    <x v="0"/>
    <s v="El poder ejecutivo decreto alerta máxima a nivel nacional, además la suspensión de clases en el sistema educativo público y privado, significando que [...] "/>
  </r>
  <r>
    <x v="2"/>
    <x v="11"/>
    <x v="179"/>
    <x v="633"/>
    <x v="1489"/>
    <x v="0"/>
    <x v="0"/>
    <x v="0"/>
    <x v="0"/>
    <x v="1"/>
    <x v="2"/>
    <x v="1"/>
    <x v="0"/>
    <x v="1"/>
    <x v="18"/>
    <x v="694"/>
    <x v="1"/>
    <x v="0"/>
    <x v="210"/>
    <x v="0"/>
    <x v="1"/>
    <x v="0"/>
    <s v="El poder ejecutivo decreto alerta máxima a nivel nacional, además la suspensión de clases en el sistema educativo público y privado, significando que [...] "/>
  </r>
  <r>
    <x v="2"/>
    <x v="1"/>
    <x v="223"/>
    <x v="633"/>
    <x v="1180"/>
    <x v="0"/>
    <x v="0"/>
    <x v="0"/>
    <x v="0"/>
    <x v="1"/>
    <x v="2"/>
    <x v="1"/>
    <x v="0"/>
    <x v="1"/>
    <x v="18"/>
    <x v="694"/>
    <x v="1"/>
    <x v="0"/>
    <x v="228"/>
    <x v="0"/>
    <x v="1"/>
    <x v="0"/>
    <s v="El poder ejecutivo decreto alerta máxima a nivel nacional, además la suspensión de clases en el sistema educativo público y privado, significando que [...] "/>
  </r>
  <r>
    <x v="2"/>
    <x v="14"/>
    <x v="223"/>
    <x v="633"/>
    <x v="1490"/>
    <x v="0"/>
    <x v="0"/>
    <x v="0"/>
    <x v="0"/>
    <x v="1"/>
    <x v="2"/>
    <x v="1"/>
    <x v="0"/>
    <x v="1"/>
    <x v="18"/>
    <x v="694"/>
    <x v="1"/>
    <x v="0"/>
    <x v="210"/>
    <x v="0"/>
    <x v="1"/>
    <x v="0"/>
    <s v="El poder ejecutivo decreto alerta máxima a nivel nacional, además la suspensión de clases en el sistema educativo público y privado, significando que [...] "/>
  </r>
  <r>
    <x v="2"/>
    <x v="7"/>
    <x v="223"/>
    <x v="633"/>
    <x v="1491"/>
    <x v="0"/>
    <x v="0"/>
    <x v="0"/>
    <x v="0"/>
    <x v="1"/>
    <x v="2"/>
    <x v="1"/>
    <x v="0"/>
    <x v="1"/>
    <x v="18"/>
    <x v="694"/>
    <x v="1"/>
    <x v="0"/>
    <x v="210"/>
    <x v="0"/>
    <x v="1"/>
    <x v="0"/>
    <s v="El poder ejecutivo decreto alerta máxima a nivel nacional, además la suspensión de clases en el sistema educativo público y privado, significando que [...] "/>
  </r>
  <r>
    <x v="2"/>
    <x v="6"/>
    <x v="223"/>
    <x v="633"/>
    <x v="1492"/>
    <x v="0"/>
    <x v="0"/>
    <x v="0"/>
    <x v="0"/>
    <x v="1"/>
    <x v="2"/>
    <x v="1"/>
    <x v="0"/>
    <x v="1"/>
    <x v="18"/>
    <x v="694"/>
    <x v="1"/>
    <x v="0"/>
    <x v="210"/>
    <x v="0"/>
    <x v="1"/>
    <x v="0"/>
    <s v="El poder ejecutivo decreto alerta máxima a nivel nacional, además la suspensión de clases en el sistema educativo público y privado, significando que [...] "/>
  </r>
  <r>
    <x v="2"/>
    <x v="13"/>
    <x v="223"/>
    <x v="633"/>
    <x v="1493"/>
    <x v="0"/>
    <x v="0"/>
    <x v="0"/>
    <x v="0"/>
    <x v="1"/>
    <x v="2"/>
    <x v="1"/>
    <x v="0"/>
    <x v="1"/>
    <x v="19"/>
    <x v="695"/>
    <x v="0"/>
    <x v="0"/>
    <x v="210"/>
    <x v="0"/>
    <x v="1"/>
    <x v="0"/>
    <s v="Alerta nacional se decreto en todo el país en vista a la llegada de la tormenta tropical Adrian que hará su ingreso en la parte noroccidental del [...] "/>
  </r>
  <r>
    <x v="2"/>
    <x v="15"/>
    <x v="223"/>
    <x v="633"/>
    <x v="1494"/>
    <x v="0"/>
    <x v="0"/>
    <x v="0"/>
    <x v="0"/>
    <x v="1"/>
    <x v="2"/>
    <x v="1"/>
    <x v="0"/>
    <x v="1"/>
    <x v="19"/>
    <x v="696"/>
    <x v="0"/>
    <x v="0"/>
    <x v="210"/>
    <x v="0"/>
    <x v="1"/>
    <x v="0"/>
    <s v="Alerta nacional se decreto en todo el país en vista a la llegada de la tormenta tropical Adrian que hará su ingreso en la parte noroccidental del [...] "/>
  </r>
  <r>
    <x v="2"/>
    <x v="0"/>
    <x v="223"/>
    <x v="633"/>
    <x v="1495"/>
    <x v="0"/>
    <x v="0"/>
    <x v="0"/>
    <x v="0"/>
    <x v="1"/>
    <x v="2"/>
    <x v="1"/>
    <x v="0"/>
    <x v="1"/>
    <x v="19"/>
    <x v="696"/>
    <x v="0"/>
    <x v="0"/>
    <x v="210"/>
    <x v="0"/>
    <x v="1"/>
    <x v="0"/>
    <s v="Alerta nacional se decreto en todo el país en vista a la llegada de la tormenta tropical Adrian que hará su ingreso en la parte noroccidental del [...] "/>
  </r>
  <r>
    <x v="2"/>
    <x v="10"/>
    <x v="223"/>
    <x v="633"/>
    <x v="1459"/>
    <x v="0"/>
    <x v="0"/>
    <x v="0"/>
    <x v="0"/>
    <x v="1"/>
    <x v="2"/>
    <x v="1"/>
    <x v="0"/>
    <x v="1"/>
    <x v="19"/>
    <x v="696"/>
    <x v="0"/>
    <x v="0"/>
    <x v="210"/>
    <x v="0"/>
    <x v="1"/>
    <x v="0"/>
    <s v="Alerta nacional se decreto en todo el país en vista a la llegada de la tormenta tropical Adrian que hará su ingreso en la parte noroccidental del [...] "/>
  </r>
  <r>
    <x v="26"/>
    <x v="12"/>
    <x v="223"/>
    <x v="633"/>
    <x v="1485"/>
    <x v="0"/>
    <x v="0"/>
    <x v="0"/>
    <x v="0"/>
    <x v="1"/>
    <x v="2"/>
    <x v="1"/>
    <x v="0"/>
    <x v="1"/>
    <x v="19"/>
    <x v="696"/>
    <x v="0"/>
    <x v="0"/>
    <x v="210"/>
    <x v="0"/>
    <x v="1"/>
    <x v="0"/>
    <s v="Alerta nacional se decreto en todo el país en vista a la llegada de la tormenta tropical Adrian que hará su ingreso en la parte noroccidental del [...] "/>
  </r>
  <r>
    <x v="6"/>
    <x v="8"/>
    <x v="150"/>
    <x v="634"/>
    <x v="1496"/>
    <x v="0"/>
    <x v="0"/>
    <x v="0"/>
    <x v="1"/>
    <x v="0"/>
    <x v="0"/>
    <x v="1"/>
    <x v="0"/>
    <x v="0"/>
    <x v="0"/>
    <x v="210"/>
    <x v="0"/>
    <x v="0"/>
    <x v="210"/>
    <x v="0"/>
    <x v="0"/>
    <x v="0"/>
    <s v="Todo el equipo de radiodifusion fue calcinado por las llamas. dejando perdidas millonarias en el propietario. "/>
  </r>
  <r>
    <x v="2"/>
    <x v="12"/>
    <x v="191"/>
    <x v="635"/>
    <x v="1497"/>
    <x v="3"/>
    <x v="0"/>
    <x v="0"/>
    <x v="0"/>
    <x v="1"/>
    <x v="2"/>
    <x v="1"/>
    <x v="0"/>
    <x v="1"/>
    <x v="20"/>
    <x v="697"/>
    <x v="0"/>
    <x v="0"/>
    <x v="228"/>
    <x v="0"/>
    <x v="1"/>
    <x v="0"/>
    <s v="Adrian entro al país por el departamento de La Paz, Intibucá y luego se desplazo por Siguatepeque, Comayagua, Cortes, Atlántida y Colon. El fenómeno [...] "/>
  </r>
  <r>
    <x v="2"/>
    <x v="6"/>
    <x v="223"/>
    <x v="635"/>
    <x v="1498"/>
    <x v="3"/>
    <x v="0"/>
    <x v="0"/>
    <x v="0"/>
    <x v="1"/>
    <x v="2"/>
    <x v="1"/>
    <x v="0"/>
    <x v="1"/>
    <x v="21"/>
    <x v="668"/>
    <x v="0"/>
    <x v="0"/>
    <x v="228"/>
    <x v="0"/>
    <x v="1"/>
    <x v="0"/>
    <s v="Adrian entro al país por el departamento de La Paz, Intibucá y luego se desplazo por Siguatepeque, Comayagua, Cortes, Atlántida y Colon. El fenómeno [...] "/>
  </r>
  <r>
    <x v="18"/>
    <x v="10"/>
    <x v="228"/>
    <x v="636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Se presentaron demoras en el suministro de agua para la exterminacion del voraz incendio en una de las colonias de la ciudad. "/>
  </r>
  <r>
    <x v="6"/>
    <x v="10"/>
    <x v="228"/>
    <x v="636"/>
    <x v="1499"/>
    <x v="0"/>
    <x v="0"/>
    <x v="0"/>
    <x v="1"/>
    <x v="1"/>
    <x v="2"/>
    <x v="1"/>
    <x v="0"/>
    <x v="0"/>
    <x v="0"/>
    <x v="210"/>
    <x v="0"/>
    <x v="0"/>
    <x v="210"/>
    <x v="0"/>
    <x v="0"/>
    <x v="0"/>
    <s v="Debido al siniestro una familia quedo damnificada, pero eficientemente se impidio que el siniestro se propagara. "/>
  </r>
  <r>
    <x v="9"/>
    <x v="8"/>
    <x v="150"/>
    <x v="637"/>
    <x v="1500"/>
    <x v="21"/>
    <x v="0"/>
    <x v="0"/>
    <x v="0"/>
    <x v="0"/>
    <x v="0"/>
    <x v="146"/>
    <x v="0"/>
    <x v="0"/>
    <x v="0"/>
    <x v="210"/>
    <x v="0"/>
    <x v="0"/>
    <x v="210"/>
    <x v="0"/>
    <x v="0"/>
    <x v="0"/>
    <s v="Varios pobladores de la comunidad Gualmarita en Tamara, viven en condiciones totalmente inhabitables puesto que consumen agua altamente contaminada o [...] "/>
  </r>
  <r>
    <x v="9"/>
    <x v="8"/>
    <x v="150"/>
    <x v="637"/>
    <x v="1501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 colonia 15 de septiembre, denuncian a las autoridades correspondientes por la poca presencia de cuadrillas de limpiezas, ya que [...] "/>
  </r>
  <r>
    <x v="14"/>
    <x v="1"/>
    <x v="223"/>
    <x v="638"/>
    <x v="1180"/>
    <x v="0"/>
    <x v="19"/>
    <x v="0"/>
    <x v="0"/>
    <x v="0"/>
    <x v="0"/>
    <x v="0"/>
    <x v="0"/>
    <x v="0"/>
    <x v="0"/>
    <x v="210"/>
    <x v="0"/>
    <x v="0"/>
    <x v="210"/>
    <x v="0"/>
    <x v="0"/>
    <x v="0"/>
    <s v="El gobierno decreto alerta máxima para la zona sur, debida a la presencia de fuertes lluvias que han empezado azotar el territorio nacional. Las [...] "/>
  </r>
  <r>
    <x v="14"/>
    <x v="15"/>
    <x v="217"/>
    <x v="638"/>
    <x v="1502"/>
    <x v="0"/>
    <x v="0"/>
    <x v="0"/>
    <x v="0"/>
    <x v="0"/>
    <x v="0"/>
    <x v="1"/>
    <x v="0"/>
    <x v="0"/>
    <x v="0"/>
    <x v="210"/>
    <x v="0"/>
    <x v="0"/>
    <x v="210"/>
    <x v="0"/>
    <x v="0"/>
    <x v="0"/>
    <s v="El gobierno decreto alerta máxima para la zona sur, debida a la presencia de fuertes lluvias que han empezado azotar el territorio nacional. Las [...] "/>
  </r>
  <r>
    <x v="14"/>
    <x v="10"/>
    <x v="174"/>
    <x v="638"/>
    <x v="1503"/>
    <x v="0"/>
    <x v="0"/>
    <x v="0"/>
    <x v="0"/>
    <x v="0"/>
    <x v="0"/>
    <x v="1"/>
    <x v="0"/>
    <x v="0"/>
    <x v="0"/>
    <x v="210"/>
    <x v="0"/>
    <x v="0"/>
    <x v="210"/>
    <x v="0"/>
    <x v="0"/>
    <x v="0"/>
    <s v="El gobierno decreto alerta máxima para la zona sur, debida a la presencia de fuertes lluvias que han empezado azotar el territorio nacional. Las [...] "/>
  </r>
  <r>
    <x v="14"/>
    <x v="14"/>
    <x v="223"/>
    <x v="638"/>
    <x v="1490"/>
    <x v="0"/>
    <x v="0"/>
    <x v="0"/>
    <x v="0"/>
    <x v="0"/>
    <x v="0"/>
    <x v="1"/>
    <x v="0"/>
    <x v="0"/>
    <x v="0"/>
    <x v="210"/>
    <x v="0"/>
    <x v="0"/>
    <x v="210"/>
    <x v="0"/>
    <x v="0"/>
    <x v="0"/>
    <s v="El gobierno decreto alerta máxima para la zona sur, debida a la presencia de fuertes lluvias que han empezado azotar el territorio nacional. Las [...] "/>
  </r>
  <r>
    <x v="2"/>
    <x v="8"/>
    <x v="150"/>
    <x v="639"/>
    <x v="1504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 colonia la Cabaña solicitan una respuesta para evitar que está quebrada haga más estragos en varias viviendas. "/>
  </r>
  <r>
    <x v="4"/>
    <x v="10"/>
    <x v="223"/>
    <x v="632"/>
    <x v="1459"/>
    <x v="0"/>
    <x v="0"/>
    <x v="0"/>
    <x v="0"/>
    <x v="1"/>
    <x v="2"/>
    <x v="1"/>
    <x v="0"/>
    <x v="1"/>
    <x v="0"/>
    <x v="210"/>
    <x v="1"/>
    <x v="0"/>
    <x v="228"/>
    <x v="0"/>
    <x v="1"/>
    <x v="0"/>
    <s v="Se ha declarado alerta roja en los departamentos que forman parte de las zonas sur, centro, y occidente del país, declarando alerta verde para el [...] "/>
  </r>
  <r>
    <x v="4"/>
    <x v="13"/>
    <x v="223"/>
    <x v="632"/>
    <x v="1493"/>
    <x v="0"/>
    <x v="0"/>
    <x v="0"/>
    <x v="0"/>
    <x v="1"/>
    <x v="2"/>
    <x v="1"/>
    <x v="0"/>
    <x v="1"/>
    <x v="0"/>
    <x v="210"/>
    <x v="1"/>
    <x v="0"/>
    <x v="228"/>
    <x v="0"/>
    <x v="1"/>
    <x v="0"/>
    <s v="Se ha declarado alerta roja en los departamentos que forman parte de las zonas sur, centro, y occidente del país, declarando alerta verde para el [...] "/>
  </r>
  <r>
    <x v="4"/>
    <x v="15"/>
    <x v="223"/>
    <x v="632"/>
    <x v="1505"/>
    <x v="0"/>
    <x v="0"/>
    <x v="0"/>
    <x v="0"/>
    <x v="1"/>
    <x v="2"/>
    <x v="1"/>
    <x v="0"/>
    <x v="1"/>
    <x v="0"/>
    <x v="210"/>
    <x v="1"/>
    <x v="0"/>
    <x v="228"/>
    <x v="0"/>
    <x v="1"/>
    <x v="0"/>
    <s v="Se ha declarado alerta roja en los departamentos que forman parte de las zonas sur, centro, y occidente del país, declarando alerta verde para el [...] "/>
  </r>
  <r>
    <x v="4"/>
    <x v="2"/>
    <x v="223"/>
    <x v="632"/>
    <x v="1506"/>
    <x v="0"/>
    <x v="0"/>
    <x v="0"/>
    <x v="0"/>
    <x v="1"/>
    <x v="2"/>
    <x v="1"/>
    <x v="0"/>
    <x v="1"/>
    <x v="0"/>
    <x v="210"/>
    <x v="1"/>
    <x v="0"/>
    <x v="228"/>
    <x v="0"/>
    <x v="1"/>
    <x v="0"/>
    <s v="Se ha declarado alerta roja en los departamentos que forman parte de las zonas sur, centro, y occidente del país, declarando alerta verde para el [...] "/>
  </r>
  <r>
    <x v="4"/>
    <x v="4"/>
    <x v="223"/>
    <x v="632"/>
    <x v="1507"/>
    <x v="0"/>
    <x v="0"/>
    <x v="0"/>
    <x v="0"/>
    <x v="1"/>
    <x v="2"/>
    <x v="1"/>
    <x v="0"/>
    <x v="1"/>
    <x v="0"/>
    <x v="210"/>
    <x v="1"/>
    <x v="0"/>
    <x v="228"/>
    <x v="0"/>
    <x v="1"/>
    <x v="0"/>
    <s v="Se ha declarado alerta roja en los departamentos que forman parte de las zonas sur, centro, y occidente del país, declarando alerta verde para el [...] "/>
  </r>
  <r>
    <x v="2"/>
    <x v="10"/>
    <x v="228"/>
    <x v="64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Se convirtieron en rios las calles de la ciudad de Puerto Cortes, dejando sin circulacion los habitantes de esta localidad provocando demoras en la [...] "/>
  </r>
  <r>
    <x v="4"/>
    <x v="6"/>
    <x v="223"/>
    <x v="632"/>
    <x v="1498"/>
    <x v="0"/>
    <x v="0"/>
    <x v="0"/>
    <x v="0"/>
    <x v="1"/>
    <x v="2"/>
    <x v="1"/>
    <x v="0"/>
    <x v="1"/>
    <x v="0"/>
    <x v="210"/>
    <x v="1"/>
    <x v="0"/>
    <x v="228"/>
    <x v="0"/>
    <x v="1"/>
    <x v="0"/>
    <s v="Se ha declarado alerta roja en los departamentos que forman parte de las zonas sur, centro, y occidente del país, declarando alerta verde para el [...] "/>
  </r>
  <r>
    <x v="2"/>
    <x v="5"/>
    <x v="223"/>
    <x v="632"/>
    <x v="1508"/>
    <x v="0"/>
    <x v="0"/>
    <x v="0"/>
    <x v="0"/>
    <x v="1"/>
    <x v="2"/>
    <x v="1"/>
    <x v="0"/>
    <x v="1"/>
    <x v="0"/>
    <x v="210"/>
    <x v="1"/>
    <x v="0"/>
    <x v="228"/>
    <x v="0"/>
    <x v="1"/>
    <x v="0"/>
    <s v="Se ha declarado alerta roja en los departamentos que forman parte de las zonas sur, centro, y occidente del país, declarando alerta verde para el [...] "/>
  </r>
  <r>
    <x v="4"/>
    <x v="7"/>
    <x v="223"/>
    <x v="632"/>
    <x v="1509"/>
    <x v="0"/>
    <x v="0"/>
    <x v="0"/>
    <x v="0"/>
    <x v="0"/>
    <x v="2"/>
    <x v="1"/>
    <x v="0"/>
    <x v="1"/>
    <x v="0"/>
    <x v="210"/>
    <x v="1"/>
    <x v="0"/>
    <x v="228"/>
    <x v="0"/>
    <x v="1"/>
    <x v="0"/>
    <s v="Se ha declarado alerta roja en los departamentos que forman parte de las zonas sur, centro, y occidente del país, declarando alerta verde para el [...] "/>
  </r>
  <r>
    <x v="9"/>
    <x v="8"/>
    <x v="150"/>
    <x v="633"/>
    <x v="1510"/>
    <x v="0"/>
    <x v="0"/>
    <x v="0"/>
    <x v="0"/>
    <x v="0"/>
    <x v="0"/>
    <x v="1"/>
    <x v="0"/>
    <x v="0"/>
    <x v="0"/>
    <x v="210"/>
    <x v="0"/>
    <x v="0"/>
    <x v="210"/>
    <x v="0"/>
    <x v="0"/>
    <x v="0"/>
    <s v="Debido al comercio que se genera en la feria del Agricultor, varios de estos comerciantes lanzan grandes cantidades de desechos al rio Choluteca, [...] "/>
  </r>
  <r>
    <x v="2"/>
    <x v="8"/>
    <x v="150"/>
    <x v="633"/>
    <x v="1511"/>
    <x v="0"/>
    <x v="0"/>
    <x v="0"/>
    <x v="0"/>
    <x v="2"/>
    <x v="2"/>
    <x v="21"/>
    <x v="0"/>
    <x v="18"/>
    <x v="0"/>
    <x v="210"/>
    <x v="0"/>
    <x v="0"/>
    <x v="210"/>
    <x v="0"/>
    <x v="1"/>
    <x v="0"/>
    <s v="Fuertes lluvias provocaron varios damnificados, además de inundaciones en varias avenidas y bulevares generando colisión de vehículos. "/>
  </r>
  <r>
    <x v="5"/>
    <x v="8"/>
    <x v="150"/>
    <x v="641"/>
    <x v="1512"/>
    <x v="0"/>
    <x v="0"/>
    <x v="0"/>
    <x v="0"/>
    <x v="0"/>
    <x v="0"/>
    <x v="1"/>
    <x v="0"/>
    <x v="0"/>
    <x v="22"/>
    <x v="698"/>
    <x v="0"/>
    <x v="0"/>
    <x v="210"/>
    <x v="0"/>
    <x v="0"/>
    <x v="0"/>
    <s v="Con agua de pozo abastecerán a capitalinos mientras se concluye la planeación de proyectos que darán marcha en septiembre del próximo año. Se [...] "/>
  </r>
  <r>
    <x v="9"/>
    <x v="8"/>
    <x v="150"/>
    <x v="641"/>
    <x v="1513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vecinos de la colonia reclaman ya no soportar los malos olores que desprende varios solares baldíos en zona. "/>
  </r>
  <r>
    <x v="2"/>
    <x v="8"/>
    <x v="150"/>
    <x v="641"/>
    <x v="1514"/>
    <x v="0"/>
    <x v="0"/>
    <x v="0"/>
    <x v="0"/>
    <x v="0"/>
    <x v="0"/>
    <x v="1"/>
    <x v="0"/>
    <x v="0"/>
    <x v="0"/>
    <x v="210"/>
    <x v="0"/>
    <x v="0"/>
    <x v="210"/>
    <x v="0"/>
    <x v="1"/>
    <x v="0"/>
    <s v="Debido a las fuertes lluvias varias colonias y barrios se vieron afectados ya que las incesantes lluvias anegaron de agua varias calles y vías de [...] "/>
  </r>
  <r>
    <x v="18"/>
    <x v="8"/>
    <x v="150"/>
    <x v="635"/>
    <x v="1500"/>
    <x v="21"/>
    <x v="0"/>
    <x v="0"/>
    <x v="0"/>
    <x v="0"/>
    <x v="0"/>
    <x v="0"/>
    <x v="0"/>
    <x v="0"/>
    <x v="0"/>
    <x v="210"/>
    <x v="0"/>
    <x v="0"/>
    <x v="210"/>
    <x v="0"/>
    <x v="1"/>
    <x v="0"/>
    <s v="Producto del mal tiempo, el pasado jueves se produjo una múltiple colisión; quedando varios vehículos totalmente destruidos. "/>
  </r>
  <r>
    <x v="16"/>
    <x v="3"/>
    <x v="223"/>
    <x v="635"/>
    <x v="1515"/>
    <x v="0"/>
    <x v="47"/>
    <x v="0"/>
    <x v="0"/>
    <x v="0"/>
    <x v="0"/>
    <x v="0"/>
    <x v="0"/>
    <x v="0"/>
    <x v="0"/>
    <x v="210"/>
    <x v="0"/>
    <x v="0"/>
    <x v="210"/>
    <x v="0"/>
    <x v="1"/>
    <x v="0"/>
    <s v="La colisión de dos vehículos, producto de la espesa neblina, dejo como saldo a 5 personas heridas y dos vehículos totalmente deteriorados. "/>
  </r>
  <r>
    <x v="2"/>
    <x v="8"/>
    <x v="150"/>
    <x v="635"/>
    <x v="1516"/>
    <x v="0"/>
    <x v="0"/>
    <x v="0"/>
    <x v="0"/>
    <x v="1"/>
    <x v="2"/>
    <x v="147"/>
    <x v="0"/>
    <x v="78"/>
    <x v="0"/>
    <x v="210"/>
    <x v="0"/>
    <x v="0"/>
    <x v="210"/>
    <x v="0"/>
    <x v="1"/>
    <x v="0"/>
    <s v="P. 1: La tormenta generó daños materiales en más de 15 colonias, derribó árboles y muros e inundó viviendas. Las pérdidas se estiman en Lps 20 [...] "/>
  </r>
  <r>
    <x v="2"/>
    <x v="15"/>
    <x v="217"/>
    <x v="635"/>
    <x v="237"/>
    <x v="0"/>
    <x v="0"/>
    <x v="0"/>
    <x v="1"/>
    <x v="1"/>
    <x v="2"/>
    <x v="69"/>
    <x v="0"/>
    <x v="22"/>
    <x v="0"/>
    <x v="210"/>
    <x v="0"/>
    <x v="0"/>
    <x v="210"/>
    <x v="0"/>
    <x v="1"/>
    <x v="0"/>
    <s v="Varias inundaciones se reportaron en avenidas y calles, además varias familias tuvieron que ser desalojadas de emergencia; tal es el caso de la [...] "/>
  </r>
  <r>
    <x v="2"/>
    <x v="3"/>
    <x v="50"/>
    <x v="635"/>
    <x v="1517"/>
    <x v="0"/>
    <x v="0"/>
    <x v="0"/>
    <x v="0"/>
    <x v="0"/>
    <x v="0"/>
    <x v="1"/>
    <x v="0"/>
    <x v="1"/>
    <x v="23"/>
    <x v="699"/>
    <x v="0"/>
    <x v="0"/>
    <x v="210"/>
    <x v="0"/>
    <x v="1"/>
    <x v="0"/>
    <s v="En las labores de limpieza se han mantenido las regionales 1, 2, 3, 4, 5,6 que corresponden a los departamentos de La Ceiba, Distrito Central, San [...] "/>
  </r>
  <r>
    <x v="2"/>
    <x v="12"/>
    <x v="223"/>
    <x v="635"/>
    <x v="1518"/>
    <x v="0"/>
    <x v="0"/>
    <x v="0"/>
    <x v="0"/>
    <x v="0"/>
    <x v="0"/>
    <x v="1"/>
    <x v="0"/>
    <x v="1"/>
    <x v="23"/>
    <x v="699"/>
    <x v="0"/>
    <x v="0"/>
    <x v="210"/>
    <x v="0"/>
    <x v="1"/>
    <x v="0"/>
    <s v="La Tribuna: en las labores de limpieza se han mantenido las regionales 1, 2, 3, 4, 5,6 que corresponden a los departamentos de La Ceiba, Distrito [...] "/>
  </r>
  <r>
    <x v="2"/>
    <x v="11"/>
    <x v="179"/>
    <x v="635"/>
    <x v="1489"/>
    <x v="0"/>
    <x v="0"/>
    <x v="0"/>
    <x v="0"/>
    <x v="0"/>
    <x v="0"/>
    <x v="1"/>
    <x v="0"/>
    <x v="1"/>
    <x v="23"/>
    <x v="699"/>
    <x v="0"/>
    <x v="0"/>
    <x v="210"/>
    <x v="0"/>
    <x v="1"/>
    <x v="0"/>
    <s v="En las labores de limpieza se han mantenido las regionales 1, 2, 3, 4, 5,6 que corresponden a los departamentos de La Ceiba, Distrito Central, San [...] "/>
  </r>
  <r>
    <x v="2"/>
    <x v="10"/>
    <x v="174"/>
    <x v="635"/>
    <x v="237"/>
    <x v="0"/>
    <x v="0"/>
    <x v="0"/>
    <x v="0"/>
    <x v="0"/>
    <x v="0"/>
    <x v="1"/>
    <x v="0"/>
    <x v="1"/>
    <x v="0"/>
    <x v="210"/>
    <x v="0"/>
    <x v="0"/>
    <x v="210"/>
    <x v="0"/>
    <x v="1"/>
    <x v="0"/>
    <s v="La Tribuna P. 13: En las labores de limpieza se han mantenido las regionales 1, 2, 3, 4, 5,6 que corresponden a los departamentos de La Ceiba, [...] "/>
  </r>
  <r>
    <x v="2"/>
    <x v="1"/>
    <x v="10"/>
    <x v="635"/>
    <x v="237"/>
    <x v="0"/>
    <x v="0"/>
    <x v="0"/>
    <x v="0"/>
    <x v="1"/>
    <x v="2"/>
    <x v="127"/>
    <x v="0"/>
    <x v="3"/>
    <x v="24"/>
    <x v="700"/>
    <x v="1"/>
    <x v="0"/>
    <x v="210"/>
    <x v="0"/>
    <x v="1"/>
    <x v="0"/>
    <s v="40 familias fueron evacuadas de sus viviendas en Nacaome. Además, hubo inundaciones en viviendas, obstrucción en el trafico, derrumbes en la cuesta [...] "/>
  </r>
  <r>
    <x v="2"/>
    <x v="1"/>
    <x v="10"/>
    <x v="635"/>
    <x v="1519"/>
    <x v="0"/>
    <x v="0"/>
    <x v="0"/>
    <x v="0"/>
    <x v="1"/>
    <x v="2"/>
    <x v="1"/>
    <x v="0"/>
    <x v="3"/>
    <x v="24"/>
    <x v="700"/>
    <x v="1"/>
    <x v="0"/>
    <x v="210"/>
    <x v="0"/>
    <x v="1"/>
    <x v="0"/>
    <s v="40 familias fueron evacuada de sus viviendas en Nacaome, además inundaciones en viviendas, obstrucción en el trafico, derrumbes en la cuesta de [...] "/>
  </r>
  <r>
    <x v="2"/>
    <x v="13"/>
    <x v="223"/>
    <x v="635"/>
    <x v="237"/>
    <x v="0"/>
    <x v="0"/>
    <x v="0"/>
    <x v="0"/>
    <x v="1"/>
    <x v="2"/>
    <x v="1"/>
    <x v="0"/>
    <x v="1"/>
    <x v="25"/>
    <x v="701"/>
    <x v="1"/>
    <x v="0"/>
    <x v="210"/>
    <x v="0"/>
    <x v="1"/>
    <x v="0"/>
    <s v="Adrián recorre el territorio nacional con un radio de acción de 50 kilómetros y un desplazamiento de 19 kilómetros por hora. En el distrito central [...] "/>
  </r>
  <r>
    <x v="2"/>
    <x v="15"/>
    <x v="217"/>
    <x v="635"/>
    <x v="773"/>
    <x v="0"/>
    <x v="0"/>
    <x v="0"/>
    <x v="0"/>
    <x v="1"/>
    <x v="2"/>
    <x v="1"/>
    <x v="0"/>
    <x v="1"/>
    <x v="25"/>
    <x v="701"/>
    <x v="1"/>
    <x v="0"/>
    <x v="210"/>
    <x v="0"/>
    <x v="1"/>
    <x v="0"/>
    <s v="Adrián recorre el territorio nacional con un radio de acción de 50 kilómetros y un desplazamiento de 19 kilómetros por hora. Se registraron  [...] "/>
  </r>
  <r>
    <x v="2"/>
    <x v="10"/>
    <x v="223"/>
    <x v="635"/>
    <x v="1520"/>
    <x v="0"/>
    <x v="0"/>
    <x v="0"/>
    <x v="0"/>
    <x v="1"/>
    <x v="2"/>
    <x v="1"/>
    <x v="0"/>
    <x v="1"/>
    <x v="25"/>
    <x v="701"/>
    <x v="1"/>
    <x v="0"/>
    <x v="210"/>
    <x v="0"/>
    <x v="1"/>
    <x v="0"/>
    <s v="La Tribuna: Adrián recorre el territorio nacional con un radio de acción de 50 kilómetros y un desplazamiento de 19 kilómetros por hora. En el [...] "/>
  </r>
  <r>
    <x v="2"/>
    <x v="7"/>
    <x v="223"/>
    <x v="635"/>
    <x v="1520"/>
    <x v="0"/>
    <x v="0"/>
    <x v="0"/>
    <x v="0"/>
    <x v="1"/>
    <x v="2"/>
    <x v="1"/>
    <x v="0"/>
    <x v="1"/>
    <x v="25"/>
    <x v="701"/>
    <x v="1"/>
    <x v="0"/>
    <x v="210"/>
    <x v="0"/>
    <x v="1"/>
    <x v="0"/>
    <s v="La Tribuna: Adrián recorre el territorio nacional con un radio de acción de 50 kilómetros y un desplazamiento de 19 kilómetros por hora. Se  [...] "/>
  </r>
  <r>
    <x v="2"/>
    <x v="2"/>
    <x v="223"/>
    <x v="635"/>
    <x v="1506"/>
    <x v="0"/>
    <x v="0"/>
    <x v="0"/>
    <x v="0"/>
    <x v="1"/>
    <x v="2"/>
    <x v="1"/>
    <x v="0"/>
    <x v="1"/>
    <x v="25"/>
    <x v="701"/>
    <x v="0"/>
    <x v="0"/>
    <x v="210"/>
    <x v="0"/>
    <x v="1"/>
    <x v="0"/>
    <s v="Adrian recorre el territorio nacional con un radio de acción de 50 kilómetros y un desplazamiento de 19 kilómetros por hora. En el distrito central [...] "/>
  </r>
  <r>
    <x v="2"/>
    <x v="8"/>
    <x v="223"/>
    <x v="635"/>
    <x v="1520"/>
    <x v="0"/>
    <x v="0"/>
    <x v="0"/>
    <x v="0"/>
    <x v="1"/>
    <x v="2"/>
    <x v="1"/>
    <x v="0"/>
    <x v="1"/>
    <x v="25"/>
    <x v="701"/>
    <x v="0"/>
    <x v="0"/>
    <x v="210"/>
    <x v="0"/>
    <x v="1"/>
    <x v="0"/>
    <s v="La Tribuna: Adrián recorre el territorio nacional con un radio de acción de 50 kilómetros y un desplazamiento de 19 kilómetros por hora. Se  [...] "/>
  </r>
  <r>
    <x v="5"/>
    <x v="8"/>
    <x v="150"/>
    <x v="642"/>
    <x v="1521"/>
    <x v="0"/>
    <x v="0"/>
    <x v="0"/>
    <x v="0"/>
    <x v="0"/>
    <x v="0"/>
    <x v="1"/>
    <x v="0"/>
    <x v="0"/>
    <x v="0"/>
    <x v="210"/>
    <x v="0"/>
    <x v="0"/>
    <x v="210"/>
    <x v="0"/>
    <x v="0"/>
    <x v="0"/>
    <s v="Las escasas lluvias no han sido lo suficiente para llenar el embalse los laureles, manteniendo apenas un 20% de su capacidad. Ya son varios los [...] "/>
  </r>
  <r>
    <x v="9"/>
    <x v="8"/>
    <x v="150"/>
    <x v="642"/>
    <x v="1522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habitantes de la colonia Kennedy, reclaman la pronta presencia del tren de aseo ya que no soportan el alto grado de contaminación que [...] "/>
  </r>
  <r>
    <x v="8"/>
    <x v="16"/>
    <x v="223"/>
    <x v="643"/>
    <x v="1523"/>
    <x v="0"/>
    <x v="0"/>
    <x v="0"/>
    <x v="0"/>
    <x v="0"/>
    <x v="0"/>
    <x v="0"/>
    <x v="0"/>
    <x v="0"/>
    <x v="26"/>
    <x v="663"/>
    <x v="0"/>
    <x v="0"/>
    <x v="228"/>
    <x v="0"/>
    <x v="0"/>
    <x v="0"/>
    <s v="El costo para controlar la propagación de incendios oscila en 15 millones de lempiras. Hasta la fecha se han producido unos 500 incendios forestales, [...] "/>
  </r>
  <r>
    <x v="8"/>
    <x v="3"/>
    <x v="223"/>
    <x v="643"/>
    <x v="1524"/>
    <x v="0"/>
    <x v="0"/>
    <x v="0"/>
    <x v="0"/>
    <x v="0"/>
    <x v="0"/>
    <x v="0"/>
    <x v="0"/>
    <x v="0"/>
    <x v="26"/>
    <x v="663"/>
    <x v="0"/>
    <x v="0"/>
    <x v="210"/>
    <x v="0"/>
    <x v="0"/>
    <x v="0"/>
    <s v="El costo para controlar la propagación de incendios oscila en 15 millones de lempiras. Hasta la fecha se han producido unos 500 incendios forestales, [...] "/>
  </r>
  <r>
    <x v="8"/>
    <x v="8"/>
    <x v="150"/>
    <x v="643"/>
    <x v="1525"/>
    <x v="0"/>
    <x v="0"/>
    <x v="0"/>
    <x v="0"/>
    <x v="0"/>
    <x v="0"/>
    <x v="0"/>
    <x v="0"/>
    <x v="0"/>
    <x v="26"/>
    <x v="663"/>
    <x v="0"/>
    <x v="0"/>
    <x v="210"/>
    <x v="0"/>
    <x v="0"/>
    <x v="0"/>
    <s v="El costo para controlar la propagación de incendios oscila en 15 millones de lempiras. Hasta la fecha se han producido unos 500 incendios forestales, [...] "/>
  </r>
  <r>
    <x v="5"/>
    <x v="9"/>
    <x v="223"/>
    <x v="643"/>
    <x v="1526"/>
    <x v="0"/>
    <x v="0"/>
    <x v="0"/>
    <x v="0"/>
    <x v="0"/>
    <x v="0"/>
    <x v="1"/>
    <x v="0"/>
    <x v="0"/>
    <x v="21"/>
    <x v="668"/>
    <x v="0"/>
    <x v="0"/>
    <x v="228"/>
    <x v="0"/>
    <x v="0"/>
    <x v="0"/>
    <s v="Debido a la mala cosecha producto de la escaza lluvia el café a marcado una reducción de 1.9 millones de quintales, contra un pronóstico inicial de [...] "/>
  </r>
  <r>
    <x v="5"/>
    <x v="8"/>
    <x v="150"/>
    <x v="643"/>
    <x v="1527"/>
    <x v="0"/>
    <x v="0"/>
    <x v="0"/>
    <x v="0"/>
    <x v="0"/>
    <x v="0"/>
    <x v="1"/>
    <x v="0"/>
    <x v="0"/>
    <x v="27"/>
    <x v="702"/>
    <x v="0"/>
    <x v="0"/>
    <x v="228"/>
    <x v="0"/>
    <x v="0"/>
    <x v="0"/>
    <s v="Debido a la mala cosecha producto de la escaza lluvia el café a marcado una reducción de 1.9 millones de quintales, contra un pronóstico inicial de [...] "/>
  </r>
  <r>
    <x v="27"/>
    <x v="16"/>
    <x v="223"/>
    <x v="643"/>
    <x v="1523"/>
    <x v="0"/>
    <x v="0"/>
    <x v="0"/>
    <x v="0"/>
    <x v="0"/>
    <x v="0"/>
    <x v="0"/>
    <x v="0"/>
    <x v="0"/>
    <x v="28"/>
    <x v="703"/>
    <x v="0"/>
    <x v="0"/>
    <x v="210"/>
    <x v="0"/>
    <x v="0"/>
    <x v="0"/>
    <s v="Daños ambientales incalculables y pérdidas económicas de hasta 15 millones de lempiras se pierden debido al contrabando ilegal de madera proveniente [...] "/>
  </r>
  <r>
    <x v="8"/>
    <x v="3"/>
    <x v="60"/>
    <x v="644"/>
    <x v="1528"/>
    <x v="0"/>
    <x v="0"/>
    <x v="0"/>
    <x v="0"/>
    <x v="0"/>
    <x v="0"/>
    <x v="0"/>
    <x v="0"/>
    <x v="0"/>
    <x v="0"/>
    <x v="210"/>
    <x v="0"/>
    <x v="0"/>
    <x v="228"/>
    <x v="0"/>
    <x v="0"/>
    <x v="0"/>
    <s v="Más de 3 mese tienen los bosques de la biosfera del rio plátano de estar dentro de las llamas, que poco a poco van dejando valles muertos, i [...] "/>
  </r>
  <r>
    <x v="9"/>
    <x v="8"/>
    <x v="150"/>
    <x v="64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Acumulacion de basura en estado de descomposicion. "/>
  </r>
  <r>
    <x v="18"/>
    <x v="12"/>
    <x v="223"/>
    <x v="646"/>
    <x v="1529"/>
    <x v="0"/>
    <x v="0"/>
    <x v="0"/>
    <x v="0"/>
    <x v="0"/>
    <x v="0"/>
    <x v="1"/>
    <x v="0"/>
    <x v="0"/>
    <x v="0"/>
    <x v="210"/>
    <x v="0"/>
    <x v="0"/>
    <x v="210"/>
    <x v="0"/>
    <x v="1"/>
    <x v="0"/>
    <s v="Choque de vehiculos en este importante tramo carretero se trata de un vehiculo que conduce combustible. "/>
  </r>
  <r>
    <x v="2"/>
    <x v="10"/>
    <x v="256"/>
    <x v="647"/>
    <x v="237"/>
    <x v="0"/>
    <x v="0"/>
    <x v="0"/>
    <x v="0"/>
    <x v="0"/>
    <x v="0"/>
    <x v="1"/>
    <x v="0"/>
    <x v="0"/>
    <x v="0"/>
    <x v="210"/>
    <x v="0"/>
    <x v="0"/>
    <x v="228"/>
    <x v="0"/>
    <x v="1"/>
    <x v="0"/>
    <s v="Algunos cultivos menores fueron dañados sumandose los daños en calles y viviendas, ademas de demoras en el transito de San Pedro Sula a El Progreso [...] "/>
  </r>
  <r>
    <x v="2"/>
    <x v="0"/>
    <x v="241"/>
    <x v="647"/>
    <x v="1530"/>
    <x v="0"/>
    <x v="0"/>
    <x v="0"/>
    <x v="0"/>
    <x v="0"/>
    <x v="0"/>
    <x v="1"/>
    <x v="0"/>
    <x v="0"/>
    <x v="0"/>
    <x v="210"/>
    <x v="0"/>
    <x v="0"/>
    <x v="228"/>
    <x v="0"/>
    <x v="0"/>
    <x v="0"/>
    <s v="Inician a inundarse dejando muchas perdidas en los cultivos de banano y en otros de diversas denominaciones. "/>
  </r>
  <r>
    <x v="2"/>
    <x v="10"/>
    <x v="174"/>
    <x v="64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Calles intransitables debido a los grandes baches de tamaños considerables. "/>
  </r>
  <r>
    <x v="2"/>
    <x v="2"/>
    <x v="36"/>
    <x v="648"/>
    <x v="27"/>
    <x v="3"/>
    <x v="0"/>
    <x v="0"/>
    <x v="0"/>
    <x v="0"/>
    <x v="0"/>
    <x v="1"/>
    <x v="0"/>
    <x v="0"/>
    <x v="0"/>
    <x v="210"/>
    <x v="0"/>
    <x v="0"/>
    <x v="210"/>
    <x v="0"/>
    <x v="1"/>
    <x v="0"/>
    <s v="Un autobus fue arrastrado por las corrientosas aguas de la quebrada Cedros de esta localidad, 4 personas fallecieron ahogadas. "/>
  </r>
  <r>
    <x v="9"/>
    <x v="2"/>
    <x v="223"/>
    <x v="649"/>
    <x v="1531"/>
    <x v="0"/>
    <x v="0"/>
    <x v="0"/>
    <x v="0"/>
    <x v="0"/>
    <x v="0"/>
    <x v="1"/>
    <x v="0"/>
    <x v="0"/>
    <x v="0"/>
    <x v="210"/>
    <x v="1"/>
    <x v="1"/>
    <x v="210"/>
    <x v="0"/>
    <x v="0"/>
    <x v="0"/>
    <s v="Debido a unos caballos muertos situados en las cercanias de una institucion educativa, se han tenido que suspender las clases debido a la pestilencia [...] "/>
  </r>
  <r>
    <x v="4"/>
    <x v="2"/>
    <x v="20"/>
    <x v="650"/>
    <x v="1532"/>
    <x v="0"/>
    <x v="0"/>
    <x v="0"/>
    <x v="0"/>
    <x v="0"/>
    <x v="0"/>
    <x v="1"/>
    <x v="0"/>
    <x v="0"/>
    <x v="0"/>
    <x v="210"/>
    <x v="0"/>
    <x v="0"/>
    <x v="228"/>
    <x v="0"/>
    <x v="1"/>
    <x v="0"/>
    <s v="La carretera que conduce a este importante sector productivo se encuentra en estado degradable casi intransitable provocando asi demoras en el [...] "/>
  </r>
  <r>
    <x v="9"/>
    <x v="8"/>
    <x v="150"/>
    <x v="651"/>
    <x v="1533"/>
    <x v="0"/>
    <x v="0"/>
    <x v="0"/>
    <x v="0"/>
    <x v="0"/>
    <x v="0"/>
    <x v="1"/>
    <x v="0"/>
    <x v="0"/>
    <x v="0"/>
    <x v="210"/>
    <x v="0"/>
    <x v="1"/>
    <x v="210"/>
    <x v="0"/>
    <x v="0"/>
    <x v="0"/>
    <s v="Se encontraron culebras y sapos en los acueductos del SANAA que provisionan a esta comunidad con el vital liquido. "/>
  </r>
  <r>
    <x v="2"/>
    <x v="8"/>
    <x v="150"/>
    <x v="652"/>
    <x v="1534"/>
    <x v="0"/>
    <x v="0"/>
    <x v="0"/>
    <x v="0"/>
    <x v="1"/>
    <x v="0"/>
    <x v="1"/>
    <x v="0"/>
    <x v="0"/>
    <x v="0"/>
    <x v="210"/>
    <x v="0"/>
    <x v="0"/>
    <x v="210"/>
    <x v="0"/>
    <x v="0"/>
    <x v="0"/>
    <s v="Se presentan enfermedades comunes debido a la presencia de humedad en las cobachas, ya con esta van 6 ocasiones que se presentan las dificultades [...] "/>
  </r>
  <r>
    <x v="6"/>
    <x v="10"/>
    <x v="174"/>
    <x v="653"/>
    <x v="1535"/>
    <x v="0"/>
    <x v="19"/>
    <x v="0"/>
    <x v="0"/>
    <x v="1"/>
    <x v="0"/>
    <x v="1"/>
    <x v="0"/>
    <x v="0"/>
    <x v="0"/>
    <x v="210"/>
    <x v="0"/>
    <x v="0"/>
    <x v="210"/>
    <x v="0"/>
    <x v="0"/>
    <x v="0"/>
    <s v="El siniestro dejo 4 personas severamente quemadas y todas sus pertenencias totalmente quemadas. "/>
  </r>
  <r>
    <x v="11"/>
    <x v="10"/>
    <x v="256"/>
    <x v="65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Se presentaron demoras en la circulacion en este puente provocando perdidas economicas. "/>
  </r>
  <r>
    <x v="9"/>
    <x v="8"/>
    <x v="150"/>
    <x v="655"/>
    <x v="1223"/>
    <x v="0"/>
    <x v="0"/>
    <x v="0"/>
    <x v="0"/>
    <x v="0"/>
    <x v="0"/>
    <x v="1"/>
    <x v="0"/>
    <x v="0"/>
    <x v="0"/>
    <x v="210"/>
    <x v="0"/>
    <x v="0"/>
    <x v="210"/>
    <x v="0"/>
    <x v="0"/>
    <x v="0"/>
    <s v="Una cloaca esta en pesimo estado, provocando incomodidad en los vecinos de esta zona por el pestilente olor poniendo en peligro de una epidemia a los [...] "/>
  </r>
  <r>
    <x v="8"/>
    <x v="8"/>
    <x v="223"/>
    <x v="656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Algunos bosques estan siendo afectados y exterminados provocando una acentuacion en la ola de calor vivda por los vecinos de estos lugares. "/>
  </r>
  <r>
    <x v="5"/>
    <x v="8"/>
    <x v="223"/>
    <x v="656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Muchas extensiones de areas forestales estan siendo exterminadas con mayor acentuacion en la riberas a quebradas, rios y fuentes de agua. "/>
  </r>
  <r>
    <x v="5"/>
    <x v="8"/>
    <x v="150"/>
    <x v="657"/>
    <x v="1536"/>
    <x v="0"/>
    <x v="0"/>
    <x v="0"/>
    <x v="0"/>
    <x v="0"/>
    <x v="0"/>
    <x v="1"/>
    <x v="0"/>
    <x v="0"/>
    <x v="0"/>
    <x v="210"/>
    <x v="1"/>
    <x v="1"/>
    <x v="210"/>
    <x v="0"/>
    <x v="1"/>
    <x v="0"/>
    <s v="Las calles estan totalmente destruidas imposibilitando el transito vehicular incluyendo vehiculo pesado como son los buses, ademas debido a la [...] "/>
  </r>
  <r>
    <x v="5"/>
    <x v="15"/>
    <x v="223"/>
    <x v="65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ersonas que trabajan en el sector agro y ganadero del pais han reportado cuantiosas perdidas en los rubros que manejan.. "/>
  </r>
  <r>
    <x v="5"/>
    <x v="10"/>
    <x v="223"/>
    <x v="65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Muchas extensiones de plantaciones de pasto y de hortalizas han sido devastadas dejando a muchas personas y animales que dependen de esos cultivos en [...] "/>
  </r>
  <r>
    <x v="11"/>
    <x v="9"/>
    <x v="170"/>
    <x v="660"/>
    <x v="1537"/>
    <x v="0"/>
    <x v="0"/>
    <x v="0"/>
    <x v="0"/>
    <x v="0"/>
    <x v="0"/>
    <x v="1"/>
    <x v="0"/>
    <x v="0"/>
    <x v="0"/>
    <x v="210"/>
    <x v="0"/>
    <x v="0"/>
    <x v="210"/>
    <x v="0"/>
    <x v="1"/>
    <x v="0"/>
    <s v="Las personas que transitan con frecuencia este tramo carretero exigen que se reconstruyan las vias y puentes dañados. "/>
  </r>
  <r>
    <x v="0"/>
    <x v="10"/>
    <x v="223"/>
    <x v="659"/>
    <x v="1538"/>
    <x v="0"/>
    <x v="0"/>
    <x v="0"/>
    <x v="0"/>
    <x v="0"/>
    <x v="0"/>
    <x v="1"/>
    <x v="0"/>
    <x v="0"/>
    <x v="0"/>
    <x v="210"/>
    <x v="0"/>
    <x v="0"/>
    <x v="228"/>
    <x v="0"/>
    <x v="0"/>
    <x v="0"/>
    <s v="Algunas plantaciones de citricos estan siendo severamente afectadas. "/>
  </r>
  <r>
    <x v="6"/>
    <x v="11"/>
    <x v="223"/>
    <x v="661"/>
    <x v="1539"/>
    <x v="0"/>
    <x v="0"/>
    <x v="0"/>
    <x v="1"/>
    <x v="1"/>
    <x v="2"/>
    <x v="1"/>
    <x v="0"/>
    <x v="1"/>
    <x v="0"/>
    <x v="210"/>
    <x v="0"/>
    <x v="0"/>
    <x v="210"/>
    <x v="0"/>
    <x v="0"/>
    <x v="0"/>
    <s v="Algunas viviendas fueron total o parcialmente destruidas dejando muchas familias en la calle. "/>
  </r>
  <r>
    <x v="12"/>
    <x v="10"/>
    <x v="233"/>
    <x v="662"/>
    <x v="1540"/>
    <x v="0"/>
    <x v="0"/>
    <x v="0"/>
    <x v="0"/>
    <x v="0"/>
    <x v="0"/>
    <x v="1"/>
    <x v="0"/>
    <x v="0"/>
    <x v="0"/>
    <x v="210"/>
    <x v="0"/>
    <x v="0"/>
    <x v="210"/>
    <x v="0"/>
    <x v="0"/>
    <x v="0"/>
    <s v="Los fuertes vientos dejaron a su paso muchos escombros de arboles sobre el tendido electrico, afectando no solamente este sector sino tambien las [...] "/>
  </r>
  <r>
    <x v="12"/>
    <x v="10"/>
    <x v="174"/>
    <x v="66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Algunas industrias han presentado problemas debido a estas continuas descargas electricas. "/>
  </r>
  <r>
    <x v="2"/>
    <x v="8"/>
    <x v="150"/>
    <x v="663"/>
    <x v="1510"/>
    <x v="0"/>
    <x v="0"/>
    <x v="0"/>
    <x v="0"/>
    <x v="0"/>
    <x v="0"/>
    <x v="1"/>
    <x v="0"/>
    <x v="0"/>
    <x v="26"/>
    <x v="663"/>
    <x v="0"/>
    <x v="0"/>
    <x v="210"/>
    <x v="0"/>
    <x v="1"/>
    <x v="0"/>
    <s v="Varios postes de electricidad fueron derribados, además de inundaciones en varias avenidas que quedaron intransitables, y varios comerciantes en los [...] "/>
  </r>
  <r>
    <x v="8"/>
    <x v="3"/>
    <x v="60"/>
    <x v="663"/>
    <x v="1528"/>
    <x v="0"/>
    <x v="0"/>
    <x v="0"/>
    <x v="0"/>
    <x v="0"/>
    <x v="0"/>
    <x v="1"/>
    <x v="0"/>
    <x v="0"/>
    <x v="29"/>
    <x v="455"/>
    <x v="0"/>
    <x v="0"/>
    <x v="228"/>
    <x v="0"/>
    <x v="0"/>
    <x v="0"/>
    <s v="Más de cuatro semanas tiene un incendio de grandes proporciones que ha destrozado espesas zonas de bosques en el parque nacional Sierra de Agalpa. [...] "/>
  </r>
  <r>
    <x v="1"/>
    <x v="8"/>
    <x v="150"/>
    <x v="664"/>
    <x v="1541"/>
    <x v="2"/>
    <x v="45"/>
    <x v="0"/>
    <x v="0"/>
    <x v="0"/>
    <x v="0"/>
    <x v="0"/>
    <x v="0"/>
    <x v="0"/>
    <x v="0"/>
    <x v="210"/>
    <x v="0"/>
    <x v="0"/>
    <x v="210"/>
    <x v="0"/>
    <x v="0"/>
    <x v="0"/>
    <s v="La leptospirosis es la enfermedad que ha generado preocupación en la población de esta comunidad. Fiebre alta, dolor muscular son unos de los [...] "/>
  </r>
  <r>
    <x v="9"/>
    <x v="8"/>
    <x v="150"/>
    <x v="664"/>
    <x v="1510"/>
    <x v="0"/>
    <x v="0"/>
    <x v="0"/>
    <x v="0"/>
    <x v="0"/>
    <x v="0"/>
    <x v="1"/>
    <x v="0"/>
    <x v="0"/>
    <x v="0"/>
    <x v="210"/>
    <x v="0"/>
    <x v="0"/>
    <x v="210"/>
    <x v="0"/>
    <x v="0"/>
    <x v="0"/>
    <s v="La contaminación aumenta cada día, varios vehículos emanan gran cantidad de contaminantes perjudicando la salud de miles de pobladores que a diario [...] "/>
  </r>
  <r>
    <x v="8"/>
    <x v="3"/>
    <x v="60"/>
    <x v="665"/>
    <x v="1542"/>
    <x v="0"/>
    <x v="0"/>
    <x v="0"/>
    <x v="0"/>
    <x v="0"/>
    <x v="0"/>
    <x v="1"/>
    <x v="0"/>
    <x v="0"/>
    <x v="0"/>
    <x v="210"/>
    <x v="0"/>
    <x v="0"/>
    <x v="210"/>
    <x v="0"/>
    <x v="0"/>
    <x v="0"/>
    <s v="La ciudad de Catacamas, al igual que otras del país, está envuelta en una capa de humo que enrojece los ojos y afecta las vías respiratorias. La capa [...] "/>
  </r>
  <r>
    <x v="8"/>
    <x v="9"/>
    <x v="157"/>
    <x v="666"/>
    <x v="1543"/>
    <x v="0"/>
    <x v="0"/>
    <x v="0"/>
    <x v="0"/>
    <x v="0"/>
    <x v="0"/>
    <x v="1"/>
    <x v="0"/>
    <x v="0"/>
    <x v="21"/>
    <x v="668"/>
    <x v="0"/>
    <x v="0"/>
    <x v="228"/>
    <x v="0"/>
    <x v="0"/>
    <x v="0"/>
    <s v="La ola de calor y bruma está causando estragos en la población infantil al incrementarse las enfermedades respiratorias, la zona oriental desde hace [...] "/>
  </r>
  <r>
    <x v="8"/>
    <x v="9"/>
    <x v="170"/>
    <x v="666"/>
    <x v="1544"/>
    <x v="0"/>
    <x v="0"/>
    <x v="0"/>
    <x v="0"/>
    <x v="0"/>
    <x v="0"/>
    <x v="1"/>
    <x v="0"/>
    <x v="0"/>
    <x v="30"/>
    <x v="704"/>
    <x v="0"/>
    <x v="0"/>
    <x v="228"/>
    <x v="0"/>
    <x v="0"/>
    <x v="0"/>
    <s v="La ola de calor y bruma está causando estragos en la población infantil al incrementarse las enfermedades respiratorias, la zona oriental desde hace [...] "/>
  </r>
  <r>
    <x v="9"/>
    <x v="16"/>
    <x v="223"/>
    <x v="644"/>
    <x v="1523"/>
    <x v="0"/>
    <x v="0"/>
    <x v="0"/>
    <x v="0"/>
    <x v="0"/>
    <x v="0"/>
    <x v="0"/>
    <x v="0"/>
    <x v="0"/>
    <x v="0"/>
    <x v="210"/>
    <x v="0"/>
    <x v="0"/>
    <x v="228"/>
    <x v="0"/>
    <x v="0"/>
    <x v="0"/>
    <s v="Depredadores del bosque en Gracias a Dios y Olancho están haciendo tala inmisericorde de madera de color en la biosfera del Río Plátano en c [...] "/>
  </r>
  <r>
    <x v="9"/>
    <x v="3"/>
    <x v="60"/>
    <x v="644"/>
    <x v="1545"/>
    <x v="0"/>
    <x v="0"/>
    <x v="0"/>
    <x v="0"/>
    <x v="0"/>
    <x v="0"/>
    <x v="1"/>
    <x v="0"/>
    <x v="0"/>
    <x v="0"/>
    <x v="210"/>
    <x v="0"/>
    <x v="0"/>
    <x v="210"/>
    <x v="0"/>
    <x v="0"/>
    <x v="0"/>
    <s v="El desenfrenado corte de arboles pone en peligro, los pocos arroyos de agua ubicados en esta zona. La COHDEFOR se presta para otorgar permisos para [...] "/>
  </r>
  <r>
    <x v="4"/>
    <x v="8"/>
    <x v="150"/>
    <x v="644"/>
    <x v="1546"/>
    <x v="0"/>
    <x v="0"/>
    <x v="0"/>
    <x v="0"/>
    <x v="0"/>
    <x v="0"/>
    <x v="1"/>
    <x v="0"/>
    <x v="0"/>
    <x v="0"/>
    <x v="210"/>
    <x v="0"/>
    <x v="0"/>
    <x v="210"/>
    <x v="0"/>
    <x v="1"/>
    <x v="0"/>
    <s v="Un derrumbe en uno de los tramos de la carretera que conduce a Santa Lucia, ocasiono varias horas de congestionamiento mientras habilitaban una vía [...] "/>
  </r>
  <r>
    <x v="8"/>
    <x v="3"/>
    <x v="44"/>
    <x v="667"/>
    <x v="1547"/>
    <x v="0"/>
    <x v="0"/>
    <x v="0"/>
    <x v="0"/>
    <x v="0"/>
    <x v="0"/>
    <x v="0"/>
    <x v="0"/>
    <x v="0"/>
    <x v="0"/>
    <x v="210"/>
    <x v="0"/>
    <x v="0"/>
    <x v="228"/>
    <x v="0"/>
    <x v="0"/>
    <x v="0"/>
    <s v="Un incendio forestal de grandes proporciones, consume varias hectáreas de bosques generando un daño ambiental incalculable al país. "/>
  </r>
  <r>
    <x v="8"/>
    <x v="3"/>
    <x v="61"/>
    <x v="667"/>
    <x v="1548"/>
    <x v="0"/>
    <x v="0"/>
    <x v="0"/>
    <x v="0"/>
    <x v="0"/>
    <x v="0"/>
    <x v="0"/>
    <x v="0"/>
    <x v="0"/>
    <x v="0"/>
    <x v="210"/>
    <x v="0"/>
    <x v="0"/>
    <x v="228"/>
    <x v="0"/>
    <x v="0"/>
    <x v="0"/>
    <s v="Un incendio forestal de grandes proporciones, consume varias hectáreas de bosques generando un daño ambiental incalculable al país. "/>
  </r>
  <r>
    <x v="8"/>
    <x v="3"/>
    <x v="223"/>
    <x v="667"/>
    <x v="1549"/>
    <x v="0"/>
    <x v="0"/>
    <x v="0"/>
    <x v="0"/>
    <x v="0"/>
    <x v="0"/>
    <x v="0"/>
    <x v="0"/>
    <x v="0"/>
    <x v="0"/>
    <x v="210"/>
    <x v="0"/>
    <x v="0"/>
    <x v="228"/>
    <x v="0"/>
    <x v="0"/>
    <x v="0"/>
    <s v="Un incendio forestal de grandes proporciones, consume varias hectáreas de bosques generando un daño ambiental incalculable al país. "/>
  </r>
  <r>
    <x v="8"/>
    <x v="3"/>
    <x v="50"/>
    <x v="667"/>
    <x v="1550"/>
    <x v="0"/>
    <x v="0"/>
    <x v="0"/>
    <x v="0"/>
    <x v="0"/>
    <x v="0"/>
    <x v="0"/>
    <x v="0"/>
    <x v="0"/>
    <x v="0"/>
    <x v="210"/>
    <x v="0"/>
    <x v="0"/>
    <x v="228"/>
    <x v="0"/>
    <x v="0"/>
    <x v="0"/>
    <s v="Varios incendios se reportan en el departamento de Olancho, donde se observan que estos están por todos lados, consumiendo enormes cantidades de [...] "/>
  </r>
  <r>
    <x v="9"/>
    <x v="8"/>
    <x v="150"/>
    <x v="665"/>
    <x v="1551"/>
    <x v="0"/>
    <x v="0"/>
    <x v="0"/>
    <x v="0"/>
    <x v="0"/>
    <x v="0"/>
    <x v="1"/>
    <x v="0"/>
    <x v="0"/>
    <x v="0"/>
    <x v="210"/>
    <x v="0"/>
    <x v="0"/>
    <x v="210"/>
    <x v="0"/>
    <x v="0"/>
    <x v="0"/>
    <s v="La gran cantidad de basura no se soporta en varias colonias, ya que el sistema de recolección de basura es deficiente, vecinos dicen ya no soportar [...] "/>
  </r>
  <r>
    <x v="5"/>
    <x v="8"/>
    <x v="150"/>
    <x v="668"/>
    <x v="1552"/>
    <x v="0"/>
    <x v="0"/>
    <x v="0"/>
    <x v="0"/>
    <x v="0"/>
    <x v="0"/>
    <x v="1"/>
    <x v="0"/>
    <x v="0"/>
    <x v="0"/>
    <x v="210"/>
    <x v="0"/>
    <x v="0"/>
    <x v="210"/>
    <x v="0"/>
    <x v="0"/>
    <x v="0"/>
    <s v="Casi Vacios se encuentra en su mayoría los embalses de agua de la capital, la población es la más afectada ya que pasan días a veces semanas sin el [...] "/>
  </r>
  <r>
    <x v="8"/>
    <x v="1"/>
    <x v="223"/>
    <x v="665"/>
    <x v="1553"/>
    <x v="0"/>
    <x v="0"/>
    <x v="0"/>
    <x v="0"/>
    <x v="0"/>
    <x v="0"/>
    <x v="25"/>
    <x v="0"/>
    <x v="0"/>
    <x v="0"/>
    <x v="210"/>
    <x v="0"/>
    <x v="0"/>
    <x v="210"/>
    <x v="0"/>
    <x v="0"/>
    <x v="0"/>
    <s v="Preocupados se encuentran los pobladores de unas 3 comunidades entre ellas: El Golfo, Puerto Grande, Las Pilas, Los Langues; ya que son varios los [...] "/>
  </r>
  <r>
    <x v="8"/>
    <x v="1"/>
    <x v="243"/>
    <x v="668"/>
    <x v="1554"/>
    <x v="0"/>
    <x v="0"/>
    <x v="0"/>
    <x v="0"/>
    <x v="0"/>
    <x v="0"/>
    <x v="25"/>
    <x v="0"/>
    <x v="0"/>
    <x v="0"/>
    <x v="210"/>
    <x v="0"/>
    <x v="0"/>
    <x v="210"/>
    <x v="0"/>
    <x v="0"/>
    <x v="0"/>
    <s v="Preocupados se encuentran los pobladores de unas 4 comunidades entre ellas: El Golfo, Puerto Grande, Las Pilas, Los Langues; ya que son varios los [...] "/>
  </r>
  <r>
    <x v="9"/>
    <x v="8"/>
    <x v="150"/>
    <x v="669"/>
    <x v="1555"/>
    <x v="0"/>
    <x v="0"/>
    <x v="0"/>
    <x v="0"/>
    <x v="0"/>
    <x v="0"/>
    <x v="1"/>
    <x v="0"/>
    <x v="0"/>
    <x v="0"/>
    <x v="210"/>
    <x v="0"/>
    <x v="0"/>
    <x v="210"/>
    <x v="0"/>
    <x v="0"/>
    <x v="0"/>
    <s v="En la colonia peña por bajo la cantidad de basura es insoportable, al punto que vecinos temen la generación de una epidemia por la gran suciedad que [...] "/>
  </r>
  <r>
    <x v="0"/>
    <x v="8"/>
    <x v="150"/>
    <x v="669"/>
    <x v="1556"/>
    <x v="0"/>
    <x v="0"/>
    <x v="0"/>
    <x v="0"/>
    <x v="0"/>
    <x v="0"/>
    <x v="1"/>
    <x v="0"/>
    <x v="0"/>
    <x v="0"/>
    <x v="210"/>
    <x v="0"/>
    <x v="0"/>
    <x v="210"/>
    <x v="0"/>
    <x v="0"/>
    <x v="0"/>
    <s v="La salud de los vecinos de la colonia Loarque está en peligro ya que a diario son víctimas de los zancudos transmisores del dengue y los malos olores [...] "/>
  </r>
  <r>
    <x v="8"/>
    <x v="16"/>
    <x v="223"/>
    <x v="669"/>
    <x v="1557"/>
    <x v="0"/>
    <x v="0"/>
    <x v="0"/>
    <x v="0"/>
    <x v="0"/>
    <x v="0"/>
    <x v="0"/>
    <x v="0"/>
    <x v="0"/>
    <x v="0"/>
    <x v="210"/>
    <x v="0"/>
    <x v="0"/>
    <x v="228"/>
    <x v="0"/>
    <x v="0"/>
    <x v="0"/>
    <s v="Hace varis semanas las riveras del ríos están abrasadas por el fuego, depredadores hacen una hoguera en las reservas de tribu tawahka y parque [...] "/>
  </r>
  <r>
    <x v="8"/>
    <x v="3"/>
    <x v="46"/>
    <x v="669"/>
    <x v="1558"/>
    <x v="0"/>
    <x v="0"/>
    <x v="0"/>
    <x v="0"/>
    <x v="0"/>
    <x v="0"/>
    <x v="0"/>
    <x v="0"/>
    <x v="0"/>
    <x v="0"/>
    <x v="210"/>
    <x v="0"/>
    <x v="0"/>
    <x v="228"/>
    <x v="0"/>
    <x v="0"/>
    <x v="0"/>
    <s v="Hace varis semanas las riveras del ríos están abrasadas por el fuego, depredadores hacen una hoguera en las reservas de tribu tawahka y parque [...] "/>
  </r>
  <r>
    <x v="1"/>
    <x v="13"/>
    <x v="223"/>
    <x v="669"/>
    <x v="1559"/>
    <x v="0"/>
    <x v="0"/>
    <x v="0"/>
    <x v="0"/>
    <x v="0"/>
    <x v="0"/>
    <x v="1"/>
    <x v="0"/>
    <x v="0"/>
    <x v="0"/>
    <x v="210"/>
    <x v="0"/>
    <x v="0"/>
    <x v="210"/>
    <x v="0"/>
    <x v="0"/>
    <x v="0"/>
    <s v="Se tiene conocimiento de que al menos 160 tiendas de ganado de esta región, más de 40 estan contagiadas y además unas 12 personas han desencadenado [...] "/>
  </r>
  <r>
    <x v="9"/>
    <x v="8"/>
    <x v="150"/>
    <x v="670"/>
    <x v="1501"/>
    <x v="0"/>
    <x v="0"/>
    <x v="0"/>
    <x v="0"/>
    <x v="0"/>
    <x v="0"/>
    <x v="1"/>
    <x v="0"/>
    <x v="0"/>
    <x v="0"/>
    <x v="210"/>
    <x v="0"/>
    <x v="0"/>
    <x v="210"/>
    <x v="0"/>
    <x v="0"/>
    <x v="0"/>
    <s v="Vecinos de la colonia 15 de Septiembre, reclaman el inmediato apoyo por parte de las brigadas de aseo, ya que calles, aceras, cunetas están anegadas [...] "/>
  </r>
  <r>
    <x v="9"/>
    <x v="8"/>
    <x v="150"/>
    <x v="670"/>
    <x v="1522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criaderos de zancudos que son transmisores de la epidemia del dengue se han reportado en los alrededores de esta colonia, poniendo en alerta a [...] "/>
  </r>
  <r>
    <x v="27"/>
    <x v="3"/>
    <x v="51"/>
    <x v="671"/>
    <x v="1560"/>
    <x v="0"/>
    <x v="0"/>
    <x v="0"/>
    <x v="0"/>
    <x v="0"/>
    <x v="0"/>
    <x v="1"/>
    <x v="0"/>
    <x v="0"/>
    <x v="21"/>
    <x v="668"/>
    <x v="0"/>
    <x v="0"/>
    <x v="210"/>
    <x v="0"/>
    <x v="0"/>
    <x v="0"/>
    <s v="La plaga del pino ha causado una devastación sin precedentes en los pinares de los municipios de Dulce Nombre de Culmí 2, 500 hectáreas de bosques [...] "/>
  </r>
  <r>
    <x v="0"/>
    <x v="3"/>
    <x v="55"/>
    <x v="671"/>
    <x v="1561"/>
    <x v="0"/>
    <x v="0"/>
    <x v="0"/>
    <x v="0"/>
    <x v="0"/>
    <x v="0"/>
    <x v="1"/>
    <x v="0"/>
    <x v="0"/>
    <x v="21"/>
    <x v="668"/>
    <x v="0"/>
    <x v="0"/>
    <x v="210"/>
    <x v="0"/>
    <x v="0"/>
    <x v="0"/>
    <s v="La plaga del pino ha causado una devastación sin precedentes en los pinares de los municipios de Dulce Nombre de Culmí 2, 500 hectáreas de bosques [...] "/>
  </r>
  <r>
    <x v="0"/>
    <x v="3"/>
    <x v="44"/>
    <x v="671"/>
    <x v="1562"/>
    <x v="0"/>
    <x v="0"/>
    <x v="0"/>
    <x v="0"/>
    <x v="0"/>
    <x v="0"/>
    <x v="1"/>
    <x v="0"/>
    <x v="0"/>
    <x v="21"/>
    <x v="668"/>
    <x v="0"/>
    <x v="0"/>
    <x v="210"/>
    <x v="0"/>
    <x v="0"/>
    <x v="0"/>
    <s v="La plaga del pino ha causado una devastación sin precedentes en los pinares de los municipios de Dulce Nombre de Culmí 2, 500 hectáreas de bosques [...] "/>
  </r>
  <r>
    <x v="0"/>
    <x v="3"/>
    <x v="60"/>
    <x v="671"/>
    <x v="1563"/>
    <x v="0"/>
    <x v="0"/>
    <x v="0"/>
    <x v="0"/>
    <x v="0"/>
    <x v="0"/>
    <x v="1"/>
    <x v="0"/>
    <x v="0"/>
    <x v="21"/>
    <x v="668"/>
    <x v="0"/>
    <x v="0"/>
    <x v="210"/>
    <x v="0"/>
    <x v="0"/>
    <x v="0"/>
    <s v="La plaga del pino ha causado una devastación sin precedentes en los pinares de los municipios de Dulce Nombre de Culmí 2, 500 hectáreas de bosques [...] "/>
  </r>
  <r>
    <x v="0"/>
    <x v="3"/>
    <x v="58"/>
    <x v="671"/>
    <x v="1564"/>
    <x v="0"/>
    <x v="0"/>
    <x v="0"/>
    <x v="0"/>
    <x v="0"/>
    <x v="0"/>
    <x v="1"/>
    <x v="0"/>
    <x v="0"/>
    <x v="21"/>
    <x v="668"/>
    <x v="0"/>
    <x v="0"/>
    <x v="210"/>
    <x v="0"/>
    <x v="0"/>
    <x v="0"/>
    <s v="La plaga del pino ha causado una devastación sin precedentes en los pinares de los municipios de Dulce Nombre de Culmí 2, 500 hectáreas de bosques [...] "/>
  </r>
  <r>
    <x v="8"/>
    <x v="12"/>
    <x v="223"/>
    <x v="671"/>
    <x v="1565"/>
    <x v="0"/>
    <x v="0"/>
    <x v="0"/>
    <x v="0"/>
    <x v="0"/>
    <x v="0"/>
    <x v="1"/>
    <x v="0"/>
    <x v="0"/>
    <x v="23"/>
    <x v="699"/>
    <x v="0"/>
    <x v="0"/>
    <x v="210"/>
    <x v="0"/>
    <x v="0"/>
    <x v="0"/>
    <s v="Se ha generado, una densa capa de humo por las llamas que cubre gran parte de territorio de este país, lo que afecta a los vuelos internacionales a [...] "/>
  </r>
  <r>
    <x v="8"/>
    <x v="3"/>
    <x v="223"/>
    <x v="671"/>
    <x v="1524"/>
    <x v="0"/>
    <x v="0"/>
    <x v="0"/>
    <x v="0"/>
    <x v="0"/>
    <x v="0"/>
    <x v="1"/>
    <x v="0"/>
    <x v="0"/>
    <x v="23"/>
    <x v="699"/>
    <x v="0"/>
    <x v="0"/>
    <x v="210"/>
    <x v="0"/>
    <x v="0"/>
    <x v="0"/>
    <s v="Se ha generado, una densa capa de humo por las llamas que cubre gran parte de territorio de este país, lo que afecta a los vuelos internacionales a [...] "/>
  </r>
  <r>
    <x v="8"/>
    <x v="9"/>
    <x v="223"/>
    <x v="671"/>
    <x v="1566"/>
    <x v="0"/>
    <x v="0"/>
    <x v="0"/>
    <x v="0"/>
    <x v="0"/>
    <x v="0"/>
    <x v="1"/>
    <x v="0"/>
    <x v="0"/>
    <x v="23"/>
    <x v="699"/>
    <x v="0"/>
    <x v="0"/>
    <x v="210"/>
    <x v="0"/>
    <x v="0"/>
    <x v="0"/>
    <s v="Se ha generado, una densa capa de humo por las llamas que cubre gran parte de territorio de este país, lo que afecta a los vuelos internacionales a [...] "/>
  </r>
  <r>
    <x v="8"/>
    <x v="11"/>
    <x v="223"/>
    <x v="671"/>
    <x v="1567"/>
    <x v="0"/>
    <x v="0"/>
    <x v="0"/>
    <x v="0"/>
    <x v="0"/>
    <x v="0"/>
    <x v="1"/>
    <x v="0"/>
    <x v="0"/>
    <x v="23"/>
    <x v="699"/>
    <x v="0"/>
    <x v="0"/>
    <x v="210"/>
    <x v="0"/>
    <x v="0"/>
    <x v="0"/>
    <s v="Se ha generado, una densa capa de humo por las llamas que cubre gran parte de territorio de este país, lo que afecta a los vuelos internacionales a [...] "/>
  </r>
  <r>
    <x v="8"/>
    <x v="2"/>
    <x v="223"/>
    <x v="671"/>
    <x v="1568"/>
    <x v="0"/>
    <x v="0"/>
    <x v="0"/>
    <x v="0"/>
    <x v="0"/>
    <x v="0"/>
    <x v="1"/>
    <x v="0"/>
    <x v="0"/>
    <x v="23"/>
    <x v="699"/>
    <x v="0"/>
    <x v="0"/>
    <x v="210"/>
    <x v="0"/>
    <x v="0"/>
    <x v="0"/>
    <s v="Se ha generado, una densa capa de humo por las llamas que cubre gran parte de territorio de este país, lo que afecta a los vuelos internacionales a [...] "/>
  </r>
  <r>
    <x v="8"/>
    <x v="8"/>
    <x v="150"/>
    <x v="671"/>
    <x v="1569"/>
    <x v="0"/>
    <x v="0"/>
    <x v="0"/>
    <x v="0"/>
    <x v="0"/>
    <x v="0"/>
    <x v="1"/>
    <x v="0"/>
    <x v="0"/>
    <x v="23"/>
    <x v="699"/>
    <x v="0"/>
    <x v="0"/>
    <x v="210"/>
    <x v="0"/>
    <x v="0"/>
    <x v="0"/>
    <s v="Se ha generado, una densa capa de humo por las llamas que cubre gran parte de territorio de este país, lo que afecta a los vuelos internacionales a [...] "/>
  </r>
  <r>
    <x v="9"/>
    <x v="8"/>
    <x v="150"/>
    <x v="672"/>
    <x v="1570"/>
    <x v="0"/>
    <x v="0"/>
    <x v="0"/>
    <x v="0"/>
    <x v="0"/>
    <x v="0"/>
    <x v="1"/>
    <x v="0"/>
    <x v="0"/>
    <x v="0"/>
    <x v="210"/>
    <x v="0"/>
    <x v="0"/>
    <x v="210"/>
    <x v="0"/>
    <x v="0"/>
    <x v="0"/>
    <s v="Los pobladores de esta comunidad, reclaman a las autoridades correspondientes la fumigación inmediata de la quebrada ubicada en esta misma localidad, [...] "/>
  </r>
  <r>
    <x v="2"/>
    <x v="8"/>
    <x v="150"/>
    <x v="673"/>
    <x v="1571"/>
    <x v="0"/>
    <x v="0"/>
    <x v="0"/>
    <x v="0"/>
    <x v="1"/>
    <x v="0"/>
    <x v="1"/>
    <x v="0"/>
    <x v="0"/>
    <x v="31"/>
    <x v="705"/>
    <x v="0"/>
    <x v="0"/>
    <x v="210"/>
    <x v="0"/>
    <x v="1"/>
    <x v="0"/>
    <s v="Varias cuadrillas de la alcaldía se dedicaron a limpiar las calles, quitar el lodo de la séptima avenida y recoger rótulos que fueron derribados por [...] "/>
  </r>
  <r>
    <x v="9"/>
    <x v="8"/>
    <x v="150"/>
    <x v="673"/>
    <x v="1572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residentes del Barrio Abajo dicen no soportar la gran fetidez que desprenden grandes cantidades de desechos lanzados en los alrededores de [...] "/>
  </r>
  <r>
    <x v="2"/>
    <x v="1"/>
    <x v="223"/>
    <x v="674"/>
    <x v="1180"/>
    <x v="0"/>
    <x v="0"/>
    <x v="0"/>
    <x v="0"/>
    <x v="1"/>
    <x v="0"/>
    <x v="1"/>
    <x v="0"/>
    <x v="1"/>
    <x v="32"/>
    <x v="706"/>
    <x v="0"/>
    <x v="0"/>
    <x v="210"/>
    <x v="0"/>
    <x v="1"/>
    <x v="0"/>
    <s v="Las lluvias comenzaron a eso de las 7:10 de la noche, bastando solo 45 minutos para generar pérdidas aproximadas en 20 millones de lempiras. Varios [...] "/>
  </r>
  <r>
    <x v="2"/>
    <x v="14"/>
    <x v="223"/>
    <x v="674"/>
    <x v="1490"/>
    <x v="0"/>
    <x v="0"/>
    <x v="0"/>
    <x v="0"/>
    <x v="1"/>
    <x v="0"/>
    <x v="1"/>
    <x v="0"/>
    <x v="1"/>
    <x v="32"/>
    <x v="706"/>
    <x v="0"/>
    <x v="0"/>
    <x v="210"/>
    <x v="0"/>
    <x v="1"/>
    <x v="0"/>
    <s v="Las lluvias comenzaron a eso de las 7:10 de la noche, bastando solo 45 minutos para generar pérdidas aproximadas en 200 millones de lempiras. Varios [...] "/>
  </r>
  <r>
    <x v="2"/>
    <x v="8"/>
    <x v="150"/>
    <x v="674"/>
    <x v="1573"/>
    <x v="0"/>
    <x v="0"/>
    <x v="0"/>
    <x v="0"/>
    <x v="1"/>
    <x v="0"/>
    <x v="1"/>
    <x v="0"/>
    <x v="0"/>
    <x v="0"/>
    <x v="228"/>
    <x v="0"/>
    <x v="0"/>
    <x v="210"/>
    <x v="0"/>
    <x v="1"/>
    <x v="0"/>
    <s v="Las lluvias comenzaron a eso de las 7:10 de la noche, bastando solo 45 minutos lo cual fue suficiente para que la quebrada el Sapo se desbordara e [...] "/>
  </r>
  <r>
    <x v="8"/>
    <x v="3"/>
    <x v="60"/>
    <x v="675"/>
    <x v="1574"/>
    <x v="0"/>
    <x v="0"/>
    <x v="0"/>
    <x v="0"/>
    <x v="0"/>
    <x v="0"/>
    <x v="1"/>
    <x v="0"/>
    <x v="0"/>
    <x v="0"/>
    <x v="210"/>
    <x v="0"/>
    <x v="0"/>
    <x v="210"/>
    <x v="0"/>
    <x v="0"/>
    <x v="0"/>
    <s v="La población de esta zona, pide que de inmediato el ejército salga de los cuarteles a proteger los bosques. El sofocante calor es debido a que ya son [...] "/>
  </r>
  <r>
    <x v="9"/>
    <x v="8"/>
    <x v="150"/>
    <x v="676"/>
    <x v="1575"/>
    <x v="0"/>
    <x v="0"/>
    <x v="0"/>
    <x v="0"/>
    <x v="0"/>
    <x v="0"/>
    <x v="1"/>
    <x v="0"/>
    <x v="0"/>
    <x v="0"/>
    <x v="210"/>
    <x v="0"/>
    <x v="0"/>
    <x v="210"/>
    <x v="0"/>
    <x v="0"/>
    <x v="0"/>
    <s v="Varias cantidades de basura se encuentran tiradas en los alrededores del mercado Zonal Belén, varios comerciantes manifiesta el temor a que se [...] "/>
  </r>
  <r>
    <x v="8"/>
    <x v="8"/>
    <x v="150"/>
    <x v="676"/>
    <x v="1576"/>
    <x v="0"/>
    <x v="0"/>
    <x v="0"/>
    <x v="0"/>
    <x v="0"/>
    <x v="0"/>
    <x v="1"/>
    <x v="0"/>
    <x v="0"/>
    <x v="0"/>
    <x v="210"/>
    <x v="0"/>
    <x v="0"/>
    <x v="210"/>
    <x v="0"/>
    <x v="1"/>
    <x v="0"/>
    <s v="La densa capa de humo que hay en el aeropuerto Toncotín, ha imposibilitado el aterrizaje de varias aeronaves perjudicando a personas que viajan del [...] "/>
  </r>
  <r>
    <x v="9"/>
    <x v="8"/>
    <x v="150"/>
    <x v="677"/>
    <x v="1577"/>
    <x v="0"/>
    <x v="0"/>
    <x v="0"/>
    <x v="0"/>
    <x v="0"/>
    <x v="0"/>
    <x v="1"/>
    <x v="0"/>
    <x v="0"/>
    <x v="0"/>
    <x v="210"/>
    <x v="0"/>
    <x v="0"/>
    <x v="210"/>
    <x v="0"/>
    <x v="0"/>
    <x v="0"/>
    <s v="Los moradores de la colonia Mayangle, se quejan y dicen no soportar la pestilencia que generan grandes promontorios de desechos en los alrededores de [...] "/>
  </r>
  <r>
    <x v="9"/>
    <x v="17"/>
    <x v="223"/>
    <x v="677"/>
    <x v="1578"/>
    <x v="0"/>
    <x v="0"/>
    <x v="0"/>
    <x v="0"/>
    <x v="0"/>
    <x v="0"/>
    <x v="0"/>
    <x v="0"/>
    <x v="0"/>
    <x v="33"/>
    <x v="704"/>
    <x v="0"/>
    <x v="0"/>
    <x v="210"/>
    <x v="0"/>
    <x v="0"/>
    <x v="0"/>
    <s v="Una inversión de más de 20 millones de lempiras, es la cantidad requerida para la conservación y protección de las especies coralinas de la zona. [...] "/>
  </r>
  <r>
    <x v="11"/>
    <x v="14"/>
    <x v="210"/>
    <x v="678"/>
    <x v="237"/>
    <x v="0"/>
    <x v="0"/>
    <x v="0"/>
    <x v="0"/>
    <x v="0"/>
    <x v="0"/>
    <x v="1"/>
    <x v="0"/>
    <x v="0"/>
    <x v="0"/>
    <x v="693"/>
    <x v="0"/>
    <x v="0"/>
    <x v="210"/>
    <x v="0"/>
    <x v="1"/>
    <x v="0"/>
    <s v=" "/>
  </r>
  <r>
    <x v="11"/>
    <x v="9"/>
    <x v="170"/>
    <x v="678"/>
    <x v="237"/>
    <x v="0"/>
    <x v="0"/>
    <x v="0"/>
    <x v="0"/>
    <x v="0"/>
    <x v="0"/>
    <x v="1"/>
    <x v="0"/>
    <x v="0"/>
    <x v="0"/>
    <x v="707"/>
    <x v="0"/>
    <x v="0"/>
    <x v="210"/>
    <x v="0"/>
    <x v="1"/>
    <x v="0"/>
    <s v=" "/>
  </r>
  <r>
    <x v="11"/>
    <x v="9"/>
    <x v="161"/>
    <x v="678"/>
    <x v="237"/>
    <x v="0"/>
    <x v="0"/>
    <x v="0"/>
    <x v="0"/>
    <x v="0"/>
    <x v="0"/>
    <x v="1"/>
    <x v="0"/>
    <x v="0"/>
    <x v="0"/>
    <x v="707"/>
    <x v="0"/>
    <x v="0"/>
    <x v="210"/>
    <x v="0"/>
    <x v="1"/>
    <x v="0"/>
    <s v=" "/>
  </r>
  <r>
    <x v="11"/>
    <x v="9"/>
    <x v="167"/>
    <x v="67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9"/>
    <x v="170"/>
    <x v="67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34"/>
    <x v="678"/>
    <x v="237"/>
    <x v="0"/>
    <x v="0"/>
    <x v="0"/>
    <x v="0"/>
    <x v="0"/>
    <x v="0"/>
    <x v="1"/>
    <x v="0"/>
    <x v="0"/>
    <x v="0"/>
    <x v="708"/>
    <x v="0"/>
    <x v="0"/>
    <x v="210"/>
    <x v="0"/>
    <x v="1"/>
    <x v="0"/>
    <s v=" "/>
  </r>
  <r>
    <x v="4"/>
    <x v="8"/>
    <x v="135"/>
    <x v="678"/>
    <x v="237"/>
    <x v="0"/>
    <x v="0"/>
    <x v="0"/>
    <x v="0"/>
    <x v="0"/>
    <x v="0"/>
    <x v="1"/>
    <x v="0"/>
    <x v="0"/>
    <x v="0"/>
    <x v="708"/>
    <x v="0"/>
    <x v="0"/>
    <x v="210"/>
    <x v="0"/>
    <x v="1"/>
    <x v="0"/>
    <s v=" "/>
  </r>
  <r>
    <x v="11"/>
    <x v="8"/>
    <x v="135"/>
    <x v="67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48"/>
    <x v="678"/>
    <x v="237"/>
    <x v="0"/>
    <x v="0"/>
    <x v="0"/>
    <x v="0"/>
    <x v="0"/>
    <x v="0"/>
    <x v="1"/>
    <x v="0"/>
    <x v="0"/>
    <x v="0"/>
    <x v="709"/>
    <x v="0"/>
    <x v="0"/>
    <x v="210"/>
    <x v="0"/>
    <x v="1"/>
    <x v="0"/>
    <s v=" "/>
  </r>
  <r>
    <x v="11"/>
    <x v="8"/>
    <x v="148"/>
    <x v="678"/>
    <x v="237"/>
    <x v="0"/>
    <x v="0"/>
    <x v="0"/>
    <x v="0"/>
    <x v="0"/>
    <x v="0"/>
    <x v="1"/>
    <x v="0"/>
    <x v="0"/>
    <x v="0"/>
    <x v="709"/>
    <x v="0"/>
    <x v="0"/>
    <x v="210"/>
    <x v="0"/>
    <x v="1"/>
    <x v="0"/>
    <s v=" "/>
  </r>
  <r>
    <x v="4"/>
    <x v="8"/>
    <x v="133"/>
    <x v="67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31"/>
    <x v="67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14"/>
    <x v="223"/>
    <x v="678"/>
    <x v="237"/>
    <x v="0"/>
    <x v="0"/>
    <x v="0"/>
    <x v="0"/>
    <x v="0"/>
    <x v="0"/>
    <x v="1"/>
    <x v="0"/>
    <x v="0"/>
    <x v="0"/>
    <x v="710"/>
    <x v="0"/>
    <x v="0"/>
    <x v="210"/>
    <x v="0"/>
    <x v="1"/>
    <x v="0"/>
    <s v=" "/>
  </r>
  <r>
    <x v="4"/>
    <x v="8"/>
    <x v="150"/>
    <x v="67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1"/>
    <x v="223"/>
    <x v="67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14"/>
    <x v="223"/>
    <x v="679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4"/>
    <x v="8"/>
    <x v="131"/>
    <x v="67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8"/>
    <x v="132"/>
    <x v="67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9"/>
    <x v="223"/>
    <x v="679"/>
    <x v="157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8"/>
    <x v="150"/>
    <x v="67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8"/>
    <x v="223"/>
    <x v="67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8"/>
    <x v="8"/>
    <x v="150"/>
    <x v="680"/>
    <x v="1580"/>
    <x v="0"/>
    <x v="0"/>
    <x v="0"/>
    <x v="0"/>
    <x v="0"/>
    <x v="0"/>
    <x v="1"/>
    <x v="0"/>
    <x v="1"/>
    <x v="0"/>
    <x v="210"/>
    <x v="0"/>
    <x v="0"/>
    <x v="210"/>
    <x v="0"/>
    <x v="0"/>
    <x v="0"/>
    <s v="Varios cerros aledaños a la capital están tomando fuego, en el que se cree hay mano criminal; varios vecinos de la colonia satélite tuvieron que [...] "/>
  </r>
  <r>
    <x v="8"/>
    <x v="9"/>
    <x v="169"/>
    <x v="681"/>
    <x v="1581"/>
    <x v="0"/>
    <x v="0"/>
    <x v="0"/>
    <x v="0"/>
    <x v="0"/>
    <x v="0"/>
    <x v="1"/>
    <x v="0"/>
    <x v="0"/>
    <x v="0"/>
    <x v="210"/>
    <x v="0"/>
    <x v="0"/>
    <x v="210"/>
    <x v="0"/>
    <x v="0"/>
    <x v="0"/>
    <s v="Millares de quemas para preparar la tierra para la agricultura y la ganadería, además de 500 incendios forestales son los que mantienen a la capital [...] "/>
  </r>
  <r>
    <x v="8"/>
    <x v="16"/>
    <x v="223"/>
    <x v="681"/>
    <x v="1582"/>
    <x v="0"/>
    <x v="0"/>
    <x v="0"/>
    <x v="0"/>
    <x v="0"/>
    <x v="0"/>
    <x v="1"/>
    <x v="0"/>
    <x v="0"/>
    <x v="0"/>
    <x v="210"/>
    <x v="0"/>
    <x v="0"/>
    <x v="210"/>
    <x v="0"/>
    <x v="0"/>
    <x v="0"/>
    <s v="Millares de quemas para preparar la tierra para la agricultura y la ganadería, además de 500 incendios forestales son los que mantienen a la capital [...] "/>
  </r>
  <r>
    <x v="8"/>
    <x v="13"/>
    <x v="223"/>
    <x v="681"/>
    <x v="1583"/>
    <x v="0"/>
    <x v="0"/>
    <x v="0"/>
    <x v="0"/>
    <x v="0"/>
    <x v="0"/>
    <x v="1"/>
    <x v="0"/>
    <x v="0"/>
    <x v="0"/>
    <x v="210"/>
    <x v="0"/>
    <x v="0"/>
    <x v="210"/>
    <x v="0"/>
    <x v="0"/>
    <x v="0"/>
    <s v="Millares de quemas para preparar la tierra para la agricultura y la ganadería, además de 500 incendios forestales son los que mantienen a la capital [...] "/>
  </r>
  <r>
    <x v="8"/>
    <x v="8"/>
    <x v="150"/>
    <x v="681"/>
    <x v="1486"/>
    <x v="0"/>
    <x v="0"/>
    <x v="0"/>
    <x v="0"/>
    <x v="0"/>
    <x v="0"/>
    <x v="1"/>
    <x v="0"/>
    <x v="0"/>
    <x v="0"/>
    <x v="210"/>
    <x v="0"/>
    <x v="0"/>
    <x v="210"/>
    <x v="0"/>
    <x v="0"/>
    <x v="0"/>
    <s v="Millares de quemas para preparar la tierra para la agricultura y la ganadería, además de 500 incendios forestales son los que mantienen a la capital [...] "/>
  </r>
  <r>
    <x v="8"/>
    <x v="8"/>
    <x v="150"/>
    <x v="681"/>
    <x v="1584"/>
    <x v="0"/>
    <x v="0"/>
    <x v="0"/>
    <x v="0"/>
    <x v="0"/>
    <x v="0"/>
    <x v="1"/>
    <x v="0"/>
    <x v="0"/>
    <x v="34"/>
    <x v="711"/>
    <x v="0"/>
    <x v="0"/>
    <x v="210"/>
    <x v="0"/>
    <x v="1"/>
    <x v="0"/>
    <s v="Aproximadamente faltarían 20 días más para normalizar los vuelos en el Aeropuerto Toncontin, varias personas que frecuentan este tipo de transportes [...] "/>
  </r>
  <r>
    <x v="9"/>
    <x v="10"/>
    <x v="228"/>
    <x v="682"/>
    <x v="1585"/>
    <x v="0"/>
    <x v="0"/>
    <x v="0"/>
    <x v="0"/>
    <x v="0"/>
    <x v="0"/>
    <x v="1"/>
    <x v="0"/>
    <x v="0"/>
    <x v="35"/>
    <x v="702"/>
    <x v="0"/>
    <x v="0"/>
    <x v="210"/>
    <x v="0"/>
    <x v="1"/>
    <x v="0"/>
    <s v="Debido al fenómeno del niño, las altas temperaturas han generado una espesa bruma de humo en casi toda la ciudad dificultando la visibilidad en el [...] "/>
  </r>
  <r>
    <x v="8"/>
    <x v="17"/>
    <x v="240"/>
    <x v="682"/>
    <x v="1586"/>
    <x v="0"/>
    <x v="0"/>
    <x v="0"/>
    <x v="0"/>
    <x v="0"/>
    <x v="0"/>
    <x v="1"/>
    <x v="0"/>
    <x v="0"/>
    <x v="36"/>
    <x v="668"/>
    <x v="0"/>
    <x v="0"/>
    <x v="210"/>
    <x v="0"/>
    <x v="1"/>
    <x v="0"/>
    <s v="El exceso de humo en la atmosfera mantiene incomunicadas vía aérea a Tegucigalpa con la Ceiba, y Roatán. En estas últimas dos ciudades, los  [...] "/>
  </r>
  <r>
    <x v="8"/>
    <x v="15"/>
    <x v="217"/>
    <x v="682"/>
    <x v="1587"/>
    <x v="0"/>
    <x v="0"/>
    <x v="0"/>
    <x v="0"/>
    <x v="0"/>
    <x v="0"/>
    <x v="1"/>
    <x v="0"/>
    <x v="0"/>
    <x v="36"/>
    <x v="668"/>
    <x v="0"/>
    <x v="0"/>
    <x v="210"/>
    <x v="0"/>
    <x v="1"/>
    <x v="0"/>
    <s v="El exceso de humo en la atmosfera mantiene incomunicadas vía aérea a Tegucigalpa con la Ceiba, y Roatán. En estas últimas dos ciudades, los  [...] "/>
  </r>
  <r>
    <x v="8"/>
    <x v="8"/>
    <x v="150"/>
    <x v="682"/>
    <x v="1486"/>
    <x v="0"/>
    <x v="0"/>
    <x v="0"/>
    <x v="0"/>
    <x v="0"/>
    <x v="0"/>
    <x v="1"/>
    <x v="0"/>
    <x v="0"/>
    <x v="37"/>
    <x v="664"/>
    <x v="0"/>
    <x v="0"/>
    <x v="210"/>
    <x v="0"/>
    <x v="1"/>
    <x v="0"/>
    <s v="El exceso de humo en la atmosfera mantiene incomunicadas vía aérea a Tegucigalpa con la Ceiba, y Roatán. En estas últimas dos ciudades, los  [...] "/>
  </r>
  <r>
    <x v="8"/>
    <x v="3"/>
    <x v="223"/>
    <x v="682"/>
    <x v="1484"/>
    <x v="0"/>
    <x v="0"/>
    <x v="0"/>
    <x v="0"/>
    <x v="0"/>
    <x v="0"/>
    <x v="1"/>
    <x v="0"/>
    <x v="0"/>
    <x v="0"/>
    <x v="210"/>
    <x v="0"/>
    <x v="0"/>
    <x v="210"/>
    <x v="0"/>
    <x v="0"/>
    <x v="0"/>
    <s v="De 35 mil incendios, solo en Olancho se han quemado 28 mil hectáreas de bosques, los registros muestran que muchos de estos ocurren en bosques [...] "/>
  </r>
  <r>
    <x v="8"/>
    <x v="14"/>
    <x v="223"/>
    <x v="682"/>
    <x v="1490"/>
    <x v="0"/>
    <x v="0"/>
    <x v="0"/>
    <x v="0"/>
    <x v="0"/>
    <x v="0"/>
    <x v="1"/>
    <x v="0"/>
    <x v="0"/>
    <x v="38"/>
    <x v="712"/>
    <x v="0"/>
    <x v="0"/>
    <x v="210"/>
    <x v="0"/>
    <x v="0"/>
    <x v="0"/>
    <s v="Alrededor de 500 incendios forestales ocurridos desde inicios del 2005, hasta la fecha, han causado que los niveles de contaminación se hayan [...] "/>
  </r>
  <r>
    <x v="8"/>
    <x v="3"/>
    <x v="223"/>
    <x v="682"/>
    <x v="1484"/>
    <x v="0"/>
    <x v="0"/>
    <x v="0"/>
    <x v="0"/>
    <x v="0"/>
    <x v="0"/>
    <x v="1"/>
    <x v="0"/>
    <x v="0"/>
    <x v="38"/>
    <x v="712"/>
    <x v="0"/>
    <x v="0"/>
    <x v="210"/>
    <x v="0"/>
    <x v="0"/>
    <x v="0"/>
    <s v="Alrededor de 500 incendios forestales ocurridos desde inicios del 2005, hasta la fecha, han causado que los niveles de contaminación se hayan [...] "/>
  </r>
  <r>
    <x v="8"/>
    <x v="8"/>
    <x v="223"/>
    <x v="682"/>
    <x v="1486"/>
    <x v="0"/>
    <x v="0"/>
    <x v="0"/>
    <x v="0"/>
    <x v="0"/>
    <x v="0"/>
    <x v="1"/>
    <x v="0"/>
    <x v="0"/>
    <x v="38"/>
    <x v="712"/>
    <x v="0"/>
    <x v="0"/>
    <x v="210"/>
    <x v="0"/>
    <x v="0"/>
    <x v="0"/>
    <s v="Alrededor de 500 incendios forestales ocurridos desde inicios del 2005, hasta la fecha, han causado que los niveles de contaminación se hayan [...] "/>
  </r>
  <r>
    <x v="9"/>
    <x v="8"/>
    <x v="150"/>
    <x v="682"/>
    <x v="1510"/>
    <x v="0"/>
    <x v="0"/>
    <x v="0"/>
    <x v="0"/>
    <x v="0"/>
    <x v="0"/>
    <x v="1"/>
    <x v="0"/>
    <x v="0"/>
    <x v="39"/>
    <x v="228"/>
    <x v="0"/>
    <x v="0"/>
    <x v="210"/>
    <x v="0"/>
    <x v="1"/>
    <x v="0"/>
    <s v="Se ha decretado alerta en Tegucigalpa, por grave contaminación ambiental. El aeropuerto Toncontin. Tubo que serrar por varios días ya que era [...] "/>
  </r>
  <r>
    <x v="5"/>
    <x v="8"/>
    <x v="150"/>
    <x v="682"/>
    <x v="1588"/>
    <x v="0"/>
    <x v="0"/>
    <x v="0"/>
    <x v="0"/>
    <x v="0"/>
    <x v="0"/>
    <x v="0"/>
    <x v="0"/>
    <x v="0"/>
    <x v="0"/>
    <x v="210"/>
    <x v="0"/>
    <x v="0"/>
    <x v="210"/>
    <x v="0"/>
    <x v="0"/>
    <x v="0"/>
    <s v="Cerca del aeropuerto Toncontin, hay una área verde que debido a las altas temperaturas esta se han secado, quedando solo restos de árboles muertos. [...] "/>
  </r>
  <r>
    <x v="5"/>
    <x v="0"/>
    <x v="223"/>
    <x v="683"/>
    <x v="1495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3"/>
    <x v="223"/>
    <x v="683"/>
    <x v="1484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2"/>
    <x v="223"/>
    <x v="683"/>
    <x v="1589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12"/>
    <x v="223"/>
    <x v="683"/>
    <x v="1485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5"/>
    <x v="223"/>
    <x v="683"/>
    <x v="1508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7"/>
    <x v="223"/>
    <x v="683"/>
    <x v="1509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6"/>
    <x v="223"/>
    <x v="683"/>
    <x v="1498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9"/>
    <x v="223"/>
    <x v="683"/>
    <x v="1483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8"/>
    <x v="223"/>
    <x v="683"/>
    <x v="1486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1"/>
    <x v="223"/>
    <x v="683"/>
    <x v="1180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14"/>
    <x v="223"/>
    <x v="683"/>
    <x v="1490"/>
    <x v="0"/>
    <x v="0"/>
    <x v="0"/>
    <x v="0"/>
    <x v="0"/>
    <x v="0"/>
    <x v="1"/>
    <x v="0"/>
    <x v="0"/>
    <x v="40"/>
    <x v="713"/>
    <x v="0"/>
    <x v="0"/>
    <x v="228"/>
    <x v="0"/>
    <x v="0"/>
    <x v="0"/>
    <s v="51 municipios del territorio nacional han sido fuertemente afectados por la sequia, generando pérdidas millonarias en el rubro de la agricultura y [...] "/>
  </r>
  <r>
    <x v="5"/>
    <x v="8"/>
    <x v="150"/>
    <x v="684"/>
    <x v="1590"/>
    <x v="0"/>
    <x v="0"/>
    <x v="0"/>
    <x v="0"/>
    <x v="0"/>
    <x v="0"/>
    <x v="1"/>
    <x v="0"/>
    <x v="0"/>
    <x v="0"/>
    <x v="210"/>
    <x v="0"/>
    <x v="0"/>
    <x v="210"/>
    <x v="0"/>
    <x v="0"/>
    <x v="0"/>
    <s v="Desesperados están los pobladores de esta colonia, ya que tienen casi 20 días de no recibir el vital líquido. Se teme que se desate una epidemia en [...] "/>
  </r>
  <r>
    <x v="9"/>
    <x v="10"/>
    <x v="174"/>
    <x v="684"/>
    <x v="1591"/>
    <x v="0"/>
    <x v="0"/>
    <x v="0"/>
    <x v="0"/>
    <x v="0"/>
    <x v="0"/>
    <x v="1"/>
    <x v="0"/>
    <x v="0"/>
    <x v="0"/>
    <x v="210"/>
    <x v="0"/>
    <x v="0"/>
    <x v="210"/>
    <x v="0"/>
    <x v="0"/>
    <x v="0"/>
    <s v="La basura esta regada por todos lados, por lo que ya nadie quiere circular por la histórica avenida Lempira de San Pedro Sula, debido a los  [...] "/>
  </r>
  <r>
    <x v="8"/>
    <x v="3"/>
    <x v="46"/>
    <x v="685"/>
    <x v="1592"/>
    <x v="0"/>
    <x v="0"/>
    <x v="0"/>
    <x v="0"/>
    <x v="0"/>
    <x v="0"/>
    <x v="0"/>
    <x v="0"/>
    <x v="0"/>
    <x v="0"/>
    <x v="210"/>
    <x v="0"/>
    <x v="0"/>
    <x v="228"/>
    <x v="0"/>
    <x v="0"/>
    <x v="0"/>
    <s v="Varios pinares se quemaron en la cercanía del comando de apoyo logístico del ejercito (CALE). Incendio provocado por individuos inconscientes que [...] "/>
  </r>
  <r>
    <x v="9"/>
    <x v="8"/>
    <x v="150"/>
    <x v="685"/>
    <x v="1593"/>
    <x v="0"/>
    <x v="0"/>
    <x v="0"/>
    <x v="0"/>
    <x v="0"/>
    <x v="0"/>
    <x v="1"/>
    <x v="0"/>
    <x v="0"/>
    <x v="0"/>
    <x v="210"/>
    <x v="0"/>
    <x v="0"/>
    <x v="210"/>
    <x v="0"/>
    <x v="0"/>
    <x v="0"/>
    <s v="Cantidades considerables de desechos de todo tipo se observan en distintos lugares de la capital. En la modelo los residentes están preocupados ya [...] "/>
  </r>
  <r>
    <x v="9"/>
    <x v="8"/>
    <x v="150"/>
    <x v="686"/>
    <x v="1510"/>
    <x v="0"/>
    <x v="0"/>
    <x v="0"/>
    <x v="0"/>
    <x v="0"/>
    <x v="0"/>
    <x v="1"/>
    <x v="0"/>
    <x v="0"/>
    <x v="0"/>
    <x v="210"/>
    <x v="0"/>
    <x v="0"/>
    <x v="210"/>
    <x v="0"/>
    <x v="0"/>
    <x v="0"/>
    <s v="La acumulación de basura es lamentable en los distintos puntos de la ciudad. Nadie se explica la razón por la gran acumulación de desechos en la [...] "/>
  </r>
  <r>
    <x v="9"/>
    <x v="10"/>
    <x v="228"/>
    <x v="687"/>
    <x v="1594"/>
    <x v="0"/>
    <x v="0"/>
    <x v="0"/>
    <x v="0"/>
    <x v="0"/>
    <x v="0"/>
    <x v="0"/>
    <x v="0"/>
    <x v="0"/>
    <x v="0"/>
    <x v="210"/>
    <x v="0"/>
    <x v="0"/>
    <x v="210"/>
    <x v="0"/>
    <x v="0"/>
    <x v="0"/>
    <s v="Por el Golfo de Honduras, anualmente transitan miles de naves, las cuales desechan miles de materiales, en su mayoría contaminantes, resultado de los [...] "/>
  </r>
  <r>
    <x v="5"/>
    <x v="3"/>
    <x v="223"/>
    <x v="688"/>
    <x v="1595"/>
    <x v="0"/>
    <x v="0"/>
    <x v="0"/>
    <x v="0"/>
    <x v="0"/>
    <x v="0"/>
    <x v="1"/>
    <x v="0"/>
    <x v="0"/>
    <x v="41"/>
    <x v="714"/>
    <x v="0"/>
    <x v="0"/>
    <x v="228"/>
    <x v="0"/>
    <x v="0"/>
    <x v="0"/>
    <s v="La sequia a empezado a generar grandes pérdidas en el rubro de la agricultura; muchos de estos agrícolas trabajan con créditos y se han puesto en [...] "/>
  </r>
  <r>
    <x v="9"/>
    <x v="8"/>
    <x v="150"/>
    <x v="687"/>
    <x v="1596"/>
    <x v="0"/>
    <x v="0"/>
    <x v="0"/>
    <x v="0"/>
    <x v="0"/>
    <x v="0"/>
    <x v="1"/>
    <x v="0"/>
    <x v="0"/>
    <x v="0"/>
    <x v="210"/>
    <x v="0"/>
    <x v="1"/>
    <x v="210"/>
    <x v="0"/>
    <x v="0"/>
    <x v="0"/>
    <s v="En la pendiente de esta colonia, se observan promontorios de desechos lanzados por personas que no habitan en la misma, preocupando a los residentes [...] "/>
  </r>
  <r>
    <x v="9"/>
    <x v="8"/>
    <x v="150"/>
    <x v="687"/>
    <x v="1597"/>
    <x v="0"/>
    <x v="0"/>
    <x v="0"/>
    <x v="0"/>
    <x v="0"/>
    <x v="0"/>
    <x v="1"/>
    <x v="0"/>
    <x v="0"/>
    <x v="0"/>
    <x v="210"/>
    <x v="0"/>
    <x v="0"/>
    <x v="210"/>
    <x v="0"/>
    <x v="0"/>
    <x v="0"/>
    <s v="Constantemente son visibles volquetas llenas de desechos sólidos que son lanzados a mediaciones del rio chiquito generando más daños ambientales y [...] "/>
  </r>
  <r>
    <x v="5"/>
    <x v="8"/>
    <x v="150"/>
    <x v="689"/>
    <x v="1552"/>
    <x v="0"/>
    <x v="0"/>
    <x v="0"/>
    <x v="0"/>
    <x v="0"/>
    <x v="0"/>
    <x v="1"/>
    <x v="0"/>
    <x v="0"/>
    <x v="0"/>
    <x v="210"/>
    <x v="0"/>
    <x v="0"/>
    <x v="210"/>
    <x v="0"/>
    <x v="0"/>
    <x v="0"/>
    <s v="Cada día la represa los laureles bajan aproximadamente 20 centímetros a pesar de los fuertes razonamientos. El 50% de la población se queja por la [...] "/>
  </r>
  <r>
    <x v="9"/>
    <x v="8"/>
    <x v="150"/>
    <x v="690"/>
    <x v="1593"/>
    <x v="0"/>
    <x v="0"/>
    <x v="0"/>
    <x v="0"/>
    <x v="0"/>
    <x v="0"/>
    <x v="1"/>
    <x v="0"/>
    <x v="0"/>
    <x v="0"/>
    <x v="210"/>
    <x v="0"/>
    <x v="0"/>
    <x v="210"/>
    <x v="0"/>
    <x v="0"/>
    <x v="0"/>
    <s v="Varias áreas verdes se han convertido en grandes botaderos de basura generando un ambiente de contaminación y pestilencia, los pobladores están [...] "/>
  </r>
  <r>
    <x v="9"/>
    <x v="8"/>
    <x v="150"/>
    <x v="690"/>
    <x v="1598"/>
    <x v="0"/>
    <x v="0"/>
    <x v="0"/>
    <x v="0"/>
    <x v="0"/>
    <x v="0"/>
    <x v="1"/>
    <x v="0"/>
    <x v="0"/>
    <x v="0"/>
    <x v="210"/>
    <x v="0"/>
    <x v="0"/>
    <x v="210"/>
    <x v="0"/>
    <x v="0"/>
    <x v="0"/>
    <s v="En la entrada de esta colonia, hay enormes promontorios de basura que se han acumulado desde hace varios días sin que sean recogidos. Varias personas [...] "/>
  </r>
  <r>
    <x v="9"/>
    <x v="8"/>
    <x v="223"/>
    <x v="691"/>
    <x v="1599"/>
    <x v="0"/>
    <x v="0"/>
    <x v="0"/>
    <x v="0"/>
    <x v="0"/>
    <x v="0"/>
    <x v="1"/>
    <x v="0"/>
    <x v="0"/>
    <x v="0"/>
    <x v="210"/>
    <x v="1"/>
    <x v="0"/>
    <x v="210"/>
    <x v="0"/>
    <x v="0"/>
    <x v="0"/>
    <s v="El 80% de los centros educativos de ese departamento, han suspendido sus clases ante el temor que impera en los docentes que se pueda desatar una [...] "/>
  </r>
  <r>
    <x v="8"/>
    <x v="3"/>
    <x v="223"/>
    <x v="691"/>
    <x v="1524"/>
    <x v="0"/>
    <x v="0"/>
    <x v="0"/>
    <x v="0"/>
    <x v="0"/>
    <x v="0"/>
    <x v="1"/>
    <x v="0"/>
    <x v="0"/>
    <x v="0"/>
    <x v="210"/>
    <x v="0"/>
    <x v="0"/>
    <x v="210"/>
    <x v="0"/>
    <x v="0"/>
    <x v="0"/>
    <s v="En lo que va de la temporada reporta un total de 50 incendios forestales los que han dejado la perdida aproximada de doscientas hectáreas de bosques [...] "/>
  </r>
  <r>
    <x v="8"/>
    <x v="8"/>
    <x v="223"/>
    <x v="691"/>
    <x v="1600"/>
    <x v="0"/>
    <x v="0"/>
    <x v="0"/>
    <x v="0"/>
    <x v="0"/>
    <x v="0"/>
    <x v="1"/>
    <x v="0"/>
    <x v="0"/>
    <x v="0"/>
    <x v="210"/>
    <x v="0"/>
    <x v="0"/>
    <x v="210"/>
    <x v="0"/>
    <x v="0"/>
    <x v="0"/>
    <s v="En lo que va de la temporada reporta un total de 50 incendios forestales los que han dejado la perdida aproximada de doscientas hectáreas de bosques [...] "/>
  </r>
  <r>
    <x v="5"/>
    <x v="15"/>
    <x v="223"/>
    <x v="686"/>
    <x v="1494"/>
    <x v="0"/>
    <x v="0"/>
    <x v="0"/>
    <x v="0"/>
    <x v="0"/>
    <x v="0"/>
    <x v="1"/>
    <x v="0"/>
    <x v="0"/>
    <x v="42"/>
    <x v="664"/>
    <x v="0"/>
    <x v="0"/>
    <x v="228"/>
    <x v="0"/>
    <x v="0"/>
    <x v="0"/>
    <s v="El fenómeno natural y a falta de un plan de contingencias, varios departamentos y en si sus pobladores carecen de alimentos. Se cree que es posible [...] "/>
  </r>
  <r>
    <x v="5"/>
    <x v="9"/>
    <x v="223"/>
    <x v="686"/>
    <x v="1483"/>
    <x v="0"/>
    <x v="0"/>
    <x v="0"/>
    <x v="0"/>
    <x v="0"/>
    <x v="0"/>
    <x v="1"/>
    <x v="0"/>
    <x v="0"/>
    <x v="43"/>
    <x v="457"/>
    <x v="0"/>
    <x v="0"/>
    <x v="228"/>
    <x v="0"/>
    <x v="0"/>
    <x v="0"/>
    <s v="El fenómeno natural y a falta de un plan de contingencias, varios departamentos y en si sus pobladores carecen de alimentos. Se cree que es posible [...] "/>
  </r>
  <r>
    <x v="9"/>
    <x v="8"/>
    <x v="223"/>
    <x v="692"/>
    <x v="1601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niños y habitantes de la colonia Arturo Quezada se han visto afectados por el alto grado de contaminación que proviene de una escuela con el [...] "/>
  </r>
  <r>
    <x v="1"/>
    <x v="3"/>
    <x v="51"/>
    <x v="693"/>
    <x v="1602"/>
    <x v="0"/>
    <x v="0"/>
    <x v="0"/>
    <x v="0"/>
    <x v="0"/>
    <x v="0"/>
    <x v="1"/>
    <x v="0"/>
    <x v="0"/>
    <x v="35"/>
    <x v="702"/>
    <x v="0"/>
    <x v="0"/>
    <x v="210"/>
    <x v="0"/>
    <x v="0"/>
    <x v="0"/>
    <s v="La epidemia del Gorgojo Descortezador de pino ha pasado de etapa dos a etapa tres que indica que la plaga ha mutado hasta convertirse en epidemia. Se [...] "/>
  </r>
  <r>
    <x v="4"/>
    <x v="13"/>
    <x v="223"/>
    <x v="694"/>
    <x v="1603"/>
    <x v="0"/>
    <x v="0"/>
    <x v="0"/>
    <x v="0"/>
    <x v="0"/>
    <x v="55"/>
    <x v="148"/>
    <x v="0"/>
    <x v="15"/>
    <x v="0"/>
    <x v="210"/>
    <x v="0"/>
    <x v="0"/>
    <x v="210"/>
    <x v="0"/>
    <x v="1"/>
    <x v="0"/>
    <s v="2 carreteras dañadas, 1 puente destruido. "/>
  </r>
  <r>
    <x v="2"/>
    <x v="6"/>
    <x v="223"/>
    <x v="694"/>
    <x v="1604"/>
    <x v="2"/>
    <x v="0"/>
    <x v="0"/>
    <x v="3"/>
    <x v="25"/>
    <x v="56"/>
    <x v="149"/>
    <x v="0"/>
    <x v="79"/>
    <x v="0"/>
    <x v="210"/>
    <x v="0"/>
    <x v="0"/>
    <x v="276"/>
    <x v="0"/>
    <x v="1"/>
    <x v="0"/>
    <s v="11 carreteras dañadas, 2 puentes destruidos, "/>
  </r>
  <r>
    <x v="2"/>
    <x v="8"/>
    <x v="223"/>
    <x v="694"/>
    <x v="1605"/>
    <x v="13"/>
    <x v="0"/>
    <x v="6"/>
    <x v="31"/>
    <x v="75"/>
    <x v="57"/>
    <x v="150"/>
    <x v="0"/>
    <x v="80"/>
    <x v="0"/>
    <x v="210"/>
    <x v="2"/>
    <x v="0"/>
    <x v="680"/>
    <x v="0"/>
    <x v="1"/>
    <x v="0"/>
    <s v="35 carreteras dañadas, 4 carreteras destruidas, 2 puentes dañados, 11 puentes destruidos, 1 escuela destruida, 2 sistemas de agua dañados. "/>
  </r>
  <r>
    <x v="2"/>
    <x v="2"/>
    <x v="223"/>
    <x v="694"/>
    <x v="1606"/>
    <x v="2"/>
    <x v="0"/>
    <x v="0"/>
    <x v="2"/>
    <x v="0"/>
    <x v="2"/>
    <x v="26"/>
    <x v="0"/>
    <x v="1"/>
    <x v="0"/>
    <x v="210"/>
    <x v="6"/>
    <x v="0"/>
    <x v="210"/>
    <x v="0"/>
    <x v="1"/>
    <x v="0"/>
    <s v="25 carreteras dañadas, 4 puentes dañados. "/>
  </r>
  <r>
    <x v="2"/>
    <x v="10"/>
    <x v="223"/>
    <x v="694"/>
    <x v="1607"/>
    <x v="2"/>
    <x v="0"/>
    <x v="0"/>
    <x v="3"/>
    <x v="82"/>
    <x v="58"/>
    <x v="151"/>
    <x v="0"/>
    <x v="81"/>
    <x v="0"/>
    <x v="210"/>
    <x v="4"/>
    <x v="0"/>
    <x v="681"/>
    <x v="0"/>
    <x v="1"/>
    <x v="0"/>
    <s v="2 carreteras dañadas. "/>
  </r>
  <r>
    <x v="2"/>
    <x v="4"/>
    <x v="223"/>
    <x v="694"/>
    <x v="1608"/>
    <x v="0"/>
    <x v="0"/>
    <x v="0"/>
    <x v="32"/>
    <x v="11"/>
    <x v="59"/>
    <x v="152"/>
    <x v="0"/>
    <x v="82"/>
    <x v="0"/>
    <x v="210"/>
    <x v="0"/>
    <x v="0"/>
    <x v="682"/>
    <x v="0"/>
    <x v="1"/>
    <x v="0"/>
    <s v="5 carreteras dañadas "/>
  </r>
  <r>
    <x v="2"/>
    <x v="11"/>
    <x v="223"/>
    <x v="694"/>
    <x v="1609"/>
    <x v="0"/>
    <x v="0"/>
    <x v="0"/>
    <x v="33"/>
    <x v="5"/>
    <x v="60"/>
    <x v="153"/>
    <x v="0"/>
    <x v="83"/>
    <x v="0"/>
    <x v="210"/>
    <x v="7"/>
    <x v="0"/>
    <x v="499"/>
    <x v="0"/>
    <x v="0"/>
    <x v="0"/>
    <s v="16 carreteras dañadas, 3 puentes destruidos, 3 escuelas destruidas, 5 sistemas de agua dañados. "/>
  </r>
  <r>
    <x v="2"/>
    <x v="16"/>
    <x v="223"/>
    <x v="694"/>
    <x v="1610"/>
    <x v="0"/>
    <x v="34"/>
    <x v="2"/>
    <x v="0"/>
    <x v="75"/>
    <x v="61"/>
    <x v="154"/>
    <x v="0"/>
    <x v="84"/>
    <x v="0"/>
    <x v="210"/>
    <x v="4"/>
    <x v="0"/>
    <x v="210"/>
    <x v="0"/>
    <x v="1"/>
    <x v="0"/>
    <s v="50 puentes dañados. "/>
  </r>
  <r>
    <x v="14"/>
    <x v="8"/>
    <x v="150"/>
    <x v="695"/>
    <x v="1004"/>
    <x v="0"/>
    <x v="0"/>
    <x v="0"/>
    <x v="0"/>
    <x v="0"/>
    <x v="0"/>
    <x v="1"/>
    <x v="0"/>
    <x v="0"/>
    <x v="0"/>
    <x v="210"/>
    <x v="0"/>
    <x v="0"/>
    <x v="210"/>
    <x v="0"/>
    <x v="1"/>
    <x v="0"/>
    <s v="Torrenciales Lluvias paralizan transporte en la capital "/>
  </r>
  <r>
    <x v="2"/>
    <x v="10"/>
    <x v="174"/>
    <x v="696"/>
    <x v="1611"/>
    <x v="0"/>
    <x v="0"/>
    <x v="0"/>
    <x v="1"/>
    <x v="1"/>
    <x v="0"/>
    <x v="1"/>
    <x v="0"/>
    <x v="1"/>
    <x v="0"/>
    <x v="210"/>
    <x v="0"/>
    <x v="1"/>
    <x v="210"/>
    <x v="0"/>
    <x v="7"/>
    <x v="0"/>
    <s v="Lluvias Inundan Barrios San Pedranos, provocando el aislamiento de los mismos. "/>
  </r>
  <r>
    <x v="2"/>
    <x v="8"/>
    <x v="150"/>
    <x v="696"/>
    <x v="1612"/>
    <x v="0"/>
    <x v="0"/>
    <x v="0"/>
    <x v="1"/>
    <x v="1"/>
    <x v="0"/>
    <x v="0"/>
    <x v="0"/>
    <x v="0"/>
    <x v="0"/>
    <x v="210"/>
    <x v="0"/>
    <x v="0"/>
    <x v="210"/>
    <x v="0"/>
    <x v="1"/>
    <x v="0"/>
    <s v="Fuertes aguaceris en la Capital inundan Ave. Juan Pablo II, inundando varias casas. "/>
  </r>
  <r>
    <x v="0"/>
    <x v="8"/>
    <x v="150"/>
    <x v="697"/>
    <x v="1613"/>
    <x v="0"/>
    <x v="19"/>
    <x v="0"/>
    <x v="0"/>
    <x v="0"/>
    <x v="2"/>
    <x v="1"/>
    <x v="0"/>
    <x v="1"/>
    <x v="0"/>
    <x v="210"/>
    <x v="0"/>
    <x v="0"/>
    <x v="210"/>
    <x v="0"/>
    <x v="0"/>
    <x v="0"/>
    <s v="Grancantidad de aguaceros proliferan Zancudos y Moscas, produciendo una precaria situación para lo habitantes "/>
  </r>
  <r>
    <x v="4"/>
    <x v="8"/>
    <x v="150"/>
    <x v="698"/>
    <x v="1614"/>
    <x v="0"/>
    <x v="0"/>
    <x v="5"/>
    <x v="1"/>
    <x v="1"/>
    <x v="2"/>
    <x v="1"/>
    <x v="0"/>
    <x v="1"/>
    <x v="0"/>
    <x v="210"/>
    <x v="0"/>
    <x v="0"/>
    <x v="210"/>
    <x v="0"/>
    <x v="0"/>
    <x v="0"/>
    <s v="130 Familias damnificadas, llevadas a la Escuela rafael Pineda Ponce "/>
  </r>
  <r>
    <x v="7"/>
    <x v="10"/>
    <x v="228"/>
    <x v="69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90,000 cajas de Banano perdidas. "/>
  </r>
  <r>
    <x v="2"/>
    <x v="8"/>
    <x v="150"/>
    <x v="699"/>
    <x v="1615"/>
    <x v="0"/>
    <x v="0"/>
    <x v="0"/>
    <x v="1"/>
    <x v="1"/>
    <x v="45"/>
    <x v="1"/>
    <x v="0"/>
    <x v="0"/>
    <x v="0"/>
    <x v="210"/>
    <x v="0"/>
    <x v="0"/>
    <x v="210"/>
    <x v="0"/>
    <x v="0"/>
    <x v="0"/>
    <s v="Inundaciones debido a desborde de la quebrada del Sapo. Más de 100 Familias Damnificadas debido a fuerte aguacero. "/>
  </r>
  <r>
    <x v="1"/>
    <x v="3"/>
    <x v="55"/>
    <x v="693"/>
    <x v="1602"/>
    <x v="0"/>
    <x v="0"/>
    <x v="0"/>
    <x v="0"/>
    <x v="0"/>
    <x v="0"/>
    <x v="1"/>
    <x v="0"/>
    <x v="0"/>
    <x v="35"/>
    <x v="702"/>
    <x v="0"/>
    <x v="0"/>
    <x v="210"/>
    <x v="0"/>
    <x v="0"/>
    <x v="0"/>
    <s v="La epidemia del Gorgojo Descortezador de pino ha pasado de etapa dos a etapa tres que indica que la plaga ha mutado hasta convertirse en epidemia. Se [...] "/>
  </r>
  <r>
    <x v="28"/>
    <x v="10"/>
    <x v="256"/>
    <x v="700"/>
    <x v="1616"/>
    <x v="0"/>
    <x v="19"/>
    <x v="0"/>
    <x v="0"/>
    <x v="0"/>
    <x v="0"/>
    <x v="1"/>
    <x v="0"/>
    <x v="0"/>
    <x v="0"/>
    <x v="210"/>
    <x v="0"/>
    <x v="0"/>
    <x v="210"/>
    <x v="0"/>
    <x v="1"/>
    <x v="0"/>
    <s v="Isteria colectiva entre pasajeros (Vuelo de TACA), por fuerte turbulencia al momento del aterrizaje. "/>
  </r>
  <r>
    <x v="2"/>
    <x v="10"/>
    <x v="174"/>
    <x v="701"/>
    <x v="1617"/>
    <x v="0"/>
    <x v="0"/>
    <x v="0"/>
    <x v="0"/>
    <x v="0"/>
    <x v="0"/>
    <x v="1"/>
    <x v="0"/>
    <x v="0"/>
    <x v="0"/>
    <x v="210"/>
    <x v="0"/>
    <x v="0"/>
    <x v="210"/>
    <x v="0"/>
    <x v="1"/>
    <x v="0"/>
    <s v="Fuertes lluvias ocasionan inundaciones en las partes bajas de SPS, generando un caos vial. "/>
  </r>
  <r>
    <x v="1"/>
    <x v="3"/>
    <x v="44"/>
    <x v="693"/>
    <x v="1602"/>
    <x v="0"/>
    <x v="0"/>
    <x v="0"/>
    <x v="0"/>
    <x v="0"/>
    <x v="0"/>
    <x v="1"/>
    <x v="0"/>
    <x v="0"/>
    <x v="35"/>
    <x v="702"/>
    <x v="0"/>
    <x v="0"/>
    <x v="210"/>
    <x v="0"/>
    <x v="0"/>
    <x v="0"/>
    <s v="La epidemia del Gorgojo Descortezador de pino ha pasado de etapa dos a etapa tres que indica que la plaga ha mutado hasta convertirse en epidemia. Se [...] "/>
  </r>
  <r>
    <x v="4"/>
    <x v="8"/>
    <x v="150"/>
    <x v="702"/>
    <x v="1618"/>
    <x v="0"/>
    <x v="0"/>
    <x v="0"/>
    <x v="1"/>
    <x v="1"/>
    <x v="2"/>
    <x v="1"/>
    <x v="0"/>
    <x v="1"/>
    <x v="0"/>
    <x v="210"/>
    <x v="0"/>
    <x v="0"/>
    <x v="210"/>
    <x v="0"/>
    <x v="0"/>
    <x v="0"/>
    <s v="Deslizamiento en cantera cubre de rocas y piedra las calles de la Col. meramesi. "/>
  </r>
  <r>
    <x v="29"/>
    <x v="1"/>
    <x v="243"/>
    <x v="703"/>
    <x v="1007"/>
    <x v="0"/>
    <x v="0"/>
    <x v="0"/>
    <x v="0"/>
    <x v="0"/>
    <x v="0"/>
    <x v="1"/>
    <x v="0"/>
    <x v="0"/>
    <x v="0"/>
    <x v="210"/>
    <x v="0"/>
    <x v="0"/>
    <x v="210"/>
    <x v="0"/>
    <x v="0"/>
    <x v="0"/>
    <s v="Habitantes de Amapala quedan a oscuras por caida de cables de alta tension. "/>
  </r>
  <r>
    <x v="14"/>
    <x v="8"/>
    <x v="150"/>
    <x v="703"/>
    <x v="1619"/>
    <x v="0"/>
    <x v="19"/>
    <x v="0"/>
    <x v="0"/>
    <x v="0"/>
    <x v="0"/>
    <x v="1"/>
    <x v="0"/>
    <x v="0"/>
    <x v="0"/>
    <x v="210"/>
    <x v="0"/>
    <x v="0"/>
    <x v="210"/>
    <x v="0"/>
    <x v="1"/>
    <x v="0"/>
    <s v="Automovil de cuerpo de bomberos se accidenta por fuertes lluvias. "/>
  </r>
  <r>
    <x v="14"/>
    <x v="9"/>
    <x v="170"/>
    <x v="703"/>
    <x v="237"/>
    <x v="0"/>
    <x v="19"/>
    <x v="0"/>
    <x v="0"/>
    <x v="1"/>
    <x v="0"/>
    <x v="0"/>
    <x v="0"/>
    <x v="0"/>
    <x v="0"/>
    <x v="210"/>
    <x v="0"/>
    <x v="0"/>
    <x v="210"/>
    <x v="0"/>
    <x v="0"/>
    <x v="0"/>
    <s v="Una persona Herida por las lluvias ocasionadas por la Depresión Tropical Cesar "/>
  </r>
  <r>
    <x v="2"/>
    <x v="12"/>
    <x v="223"/>
    <x v="694"/>
    <x v="1620"/>
    <x v="10"/>
    <x v="0"/>
    <x v="1"/>
    <x v="34"/>
    <x v="83"/>
    <x v="62"/>
    <x v="155"/>
    <x v="0"/>
    <x v="85"/>
    <x v="0"/>
    <x v="210"/>
    <x v="3"/>
    <x v="0"/>
    <x v="683"/>
    <x v="0"/>
    <x v="1"/>
    <x v="0"/>
    <s v="42 carreteras dañadas, 4 carreteras destruidas, 16 puentes dañados, 19 puentes destruidos, 8 sistemas de agua dañadas, 2 sistemas de alcantarillado [...] "/>
  </r>
  <r>
    <x v="2"/>
    <x v="15"/>
    <x v="223"/>
    <x v="694"/>
    <x v="1621"/>
    <x v="0"/>
    <x v="0"/>
    <x v="4"/>
    <x v="0"/>
    <x v="84"/>
    <x v="63"/>
    <x v="156"/>
    <x v="0"/>
    <x v="86"/>
    <x v="0"/>
    <x v="210"/>
    <x v="0"/>
    <x v="0"/>
    <x v="210"/>
    <x v="0"/>
    <x v="0"/>
    <x v="0"/>
    <s v="2 carreteras dañadas, 2 puentes dañados. "/>
  </r>
  <r>
    <x v="2"/>
    <x v="9"/>
    <x v="223"/>
    <x v="694"/>
    <x v="1622"/>
    <x v="10"/>
    <x v="34"/>
    <x v="0"/>
    <x v="35"/>
    <x v="85"/>
    <x v="64"/>
    <x v="157"/>
    <x v="0"/>
    <x v="87"/>
    <x v="0"/>
    <x v="210"/>
    <x v="7"/>
    <x v="0"/>
    <x v="684"/>
    <x v="0"/>
    <x v="1"/>
    <x v="0"/>
    <s v="24 carreteras dañadas, 12 puentes dañados, 22 puentes destruidos, 2 sistemas de agua dañadas. "/>
  </r>
  <r>
    <x v="2"/>
    <x v="5"/>
    <x v="223"/>
    <x v="694"/>
    <x v="1623"/>
    <x v="0"/>
    <x v="0"/>
    <x v="0"/>
    <x v="36"/>
    <x v="6"/>
    <x v="65"/>
    <x v="158"/>
    <x v="0"/>
    <x v="88"/>
    <x v="0"/>
    <x v="210"/>
    <x v="0"/>
    <x v="0"/>
    <x v="685"/>
    <x v="0"/>
    <x v="1"/>
    <x v="0"/>
    <s v="5 carreteras dañadas, 1 sistema de agua dañado. "/>
  </r>
  <r>
    <x v="2"/>
    <x v="7"/>
    <x v="223"/>
    <x v="694"/>
    <x v="1624"/>
    <x v="2"/>
    <x v="0"/>
    <x v="0"/>
    <x v="9"/>
    <x v="86"/>
    <x v="66"/>
    <x v="159"/>
    <x v="0"/>
    <x v="89"/>
    <x v="0"/>
    <x v="210"/>
    <x v="0"/>
    <x v="0"/>
    <x v="210"/>
    <x v="0"/>
    <x v="1"/>
    <x v="0"/>
    <s v="3 carreteras dañadas. "/>
  </r>
  <r>
    <x v="5"/>
    <x v="8"/>
    <x v="150"/>
    <x v="704"/>
    <x v="1007"/>
    <x v="0"/>
    <x v="0"/>
    <x v="0"/>
    <x v="0"/>
    <x v="0"/>
    <x v="0"/>
    <x v="1"/>
    <x v="0"/>
    <x v="0"/>
    <x v="0"/>
    <x v="210"/>
    <x v="0"/>
    <x v="0"/>
    <x v="228"/>
    <x v="0"/>
    <x v="0"/>
    <x v="0"/>
    <s v="Escasez de maiz genera crisis en la capital, acaparadores hacen su agosto. "/>
  </r>
  <r>
    <x v="4"/>
    <x v="8"/>
    <x v="150"/>
    <x v="705"/>
    <x v="1625"/>
    <x v="0"/>
    <x v="0"/>
    <x v="0"/>
    <x v="1"/>
    <x v="1"/>
    <x v="2"/>
    <x v="1"/>
    <x v="0"/>
    <x v="1"/>
    <x v="0"/>
    <x v="210"/>
    <x v="0"/>
    <x v="0"/>
    <x v="210"/>
    <x v="0"/>
    <x v="0"/>
    <x v="0"/>
    <s v="Fuertes lluvias y por dinamitar el lugar, tres familias quedan damnificadas. "/>
  </r>
  <r>
    <x v="5"/>
    <x v="3"/>
    <x v="50"/>
    <x v="706"/>
    <x v="1007"/>
    <x v="0"/>
    <x v="0"/>
    <x v="0"/>
    <x v="0"/>
    <x v="0"/>
    <x v="0"/>
    <x v="1"/>
    <x v="0"/>
    <x v="0"/>
    <x v="0"/>
    <x v="210"/>
    <x v="0"/>
    <x v="0"/>
    <x v="686"/>
    <x v="0"/>
    <x v="0"/>
    <x v="0"/>
    <s v="Perdidas del 30% sufre produccion agricola "/>
  </r>
  <r>
    <x v="2"/>
    <x v="8"/>
    <x v="150"/>
    <x v="707"/>
    <x v="224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Barrios y colonias afectadas por fuertes lluvias . "/>
  </r>
  <r>
    <x v="5"/>
    <x v="9"/>
    <x v="223"/>
    <x v="708"/>
    <x v="1626"/>
    <x v="0"/>
    <x v="0"/>
    <x v="0"/>
    <x v="0"/>
    <x v="0"/>
    <x v="0"/>
    <x v="1"/>
    <x v="0"/>
    <x v="0"/>
    <x v="0"/>
    <x v="210"/>
    <x v="0"/>
    <x v="0"/>
    <x v="228"/>
    <x v="0"/>
    <x v="0"/>
    <x v="0"/>
    <s v="miles de hectareas de cultivo de maiz y frijoles dañadas por sequia "/>
  </r>
  <r>
    <x v="5"/>
    <x v="3"/>
    <x v="223"/>
    <x v="708"/>
    <x v="1627"/>
    <x v="0"/>
    <x v="0"/>
    <x v="0"/>
    <x v="0"/>
    <x v="0"/>
    <x v="0"/>
    <x v="1"/>
    <x v="0"/>
    <x v="0"/>
    <x v="0"/>
    <x v="210"/>
    <x v="0"/>
    <x v="0"/>
    <x v="228"/>
    <x v="0"/>
    <x v="0"/>
    <x v="0"/>
    <s v="Fuertes daños en los cultivos de maiz y frijoles por la sequia. "/>
  </r>
  <r>
    <x v="5"/>
    <x v="9"/>
    <x v="223"/>
    <x v="709"/>
    <x v="1230"/>
    <x v="0"/>
    <x v="0"/>
    <x v="0"/>
    <x v="0"/>
    <x v="0"/>
    <x v="0"/>
    <x v="1"/>
    <x v="0"/>
    <x v="0"/>
    <x v="0"/>
    <x v="210"/>
    <x v="0"/>
    <x v="0"/>
    <x v="210"/>
    <x v="0"/>
    <x v="0"/>
    <x v="0"/>
    <s v="Cultivos se secan por falta de lluvias. "/>
  </r>
  <r>
    <x v="14"/>
    <x v="1"/>
    <x v="222"/>
    <x v="710"/>
    <x v="876"/>
    <x v="3"/>
    <x v="19"/>
    <x v="0"/>
    <x v="0"/>
    <x v="1"/>
    <x v="0"/>
    <x v="0"/>
    <x v="0"/>
    <x v="0"/>
    <x v="0"/>
    <x v="210"/>
    <x v="0"/>
    <x v="0"/>
    <x v="210"/>
    <x v="0"/>
    <x v="0"/>
    <x v="0"/>
    <s v="1 persona muerta por derrumbamiento de techo. "/>
  </r>
  <r>
    <x v="1"/>
    <x v="10"/>
    <x v="174"/>
    <x v="711"/>
    <x v="1628"/>
    <x v="0"/>
    <x v="130"/>
    <x v="0"/>
    <x v="0"/>
    <x v="0"/>
    <x v="0"/>
    <x v="1"/>
    <x v="0"/>
    <x v="0"/>
    <x v="0"/>
    <x v="210"/>
    <x v="0"/>
    <x v="1"/>
    <x v="210"/>
    <x v="0"/>
    <x v="0"/>
    <x v="0"/>
    <s v="Rebrote de malaria 14 casos en una semana. "/>
  </r>
  <r>
    <x v="2"/>
    <x v="8"/>
    <x v="150"/>
    <x v="712"/>
    <x v="1629"/>
    <x v="0"/>
    <x v="0"/>
    <x v="0"/>
    <x v="0"/>
    <x v="1"/>
    <x v="0"/>
    <x v="1"/>
    <x v="0"/>
    <x v="0"/>
    <x v="0"/>
    <x v="210"/>
    <x v="0"/>
    <x v="0"/>
    <x v="210"/>
    <x v="0"/>
    <x v="0"/>
    <x v="0"/>
    <s v="Casas inundadas y calles inaccesibles por las lluvias. "/>
  </r>
  <r>
    <x v="1"/>
    <x v="8"/>
    <x v="150"/>
    <x v="713"/>
    <x v="1630"/>
    <x v="0"/>
    <x v="19"/>
    <x v="0"/>
    <x v="0"/>
    <x v="0"/>
    <x v="0"/>
    <x v="1"/>
    <x v="0"/>
    <x v="0"/>
    <x v="0"/>
    <x v="210"/>
    <x v="0"/>
    <x v="0"/>
    <x v="210"/>
    <x v="0"/>
    <x v="0"/>
    <x v="0"/>
    <s v="personas con mal de chagas principalmente las que emigran de otras zonas. "/>
  </r>
  <r>
    <x v="1"/>
    <x v="14"/>
    <x v="206"/>
    <x v="713"/>
    <x v="1007"/>
    <x v="0"/>
    <x v="19"/>
    <x v="0"/>
    <x v="0"/>
    <x v="0"/>
    <x v="0"/>
    <x v="1"/>
    <x v="0"/>
    <x v="0"/>
    <x v="0"/>
    <x v="210"/>
    <x v="0"/>
    <x v="0"/>
    <x v="210"/>
    <x v="0"/>
    <x v="0"/>
    <x v="0"/>
    <s v="Muchos afectados por el mal de chagas "/>
  </r>
  <r>
    <x v="1"/>
    <x v="7"/>
    <x v="223"/>
    <x v="713"/>
    <x v="1626"/>
    <x v="0"/>
    <x v="19"/>
    <x v="0"/>
    <x v="0"/>
    <x v="0"/>
    <x v="0"/>
    <x v="1"/>
    <x v="0"/>
    <x v="0"/>
    <x v="0"/>
    <x v="210"/>
    <x v="0"/>
    <x v="0"/>
    <x v="210"/>
    <x v="0"/>
    <x v="0"/>
    <x v="0"/>
    <s v="Lugar donde se ha detectado mas el mal de chagas. "/>
  </r>
  <r>
    <x v="8"/>
    <x v="8"/>
    <x v="150"/>
    <x v="713"/>
    <x v="1007"/>
    <x v="0"/>
    <x v="0"/>
    <x v="0"/>
    <x v="0"/>
    <x v="0"/>
    <x v="0"/>
    <x v="1"/>
    <x v="0"/>
    <x v="0"/>
    <x v="0"/>
    <x v="210"/>
    <x v="0"/>
    <x v="0"/>
    <x v="210"/>
    <x v="0"/>
    <x v="1"/>
    <x v="0"/>
    <s v="Densa capa de humo sobre la capital ocasiona suspension de vuelos en el aeropuerto Toncontin. "/>
  </r>
  <r>
    <x v="2"/>
    <x v="1"/>
    <x v="223"/>
    <x v="694"/>
    <x v="1631"/>
    <x v="2"/>
    <x v="0"/>
    <x v="0"/>
    <x v="12"/>
    <x v="87"/>
    <x v="67"/>
    <x v="160"/>
    <x v="0"/>
    <x v="90"/>
    <x v="0"/>
    <x v="210"/>
    <x v="2"/>
    <x v="0"/>
    <x v="308"/>
    <x v="0"/>
    <x v="1"/>
    <x v="0"/>
    <s v="3 carreteras dañadas, 2 puente dañado, 3 puentes destruidos, 6 sistemas de agua dañadas, 1 sistema de electricidad dañado. "/>
  </r>
  <r>
    <x v="30"/>
    <x v="14"/>
    <x v="231"/>
    <x v="714"/>
    <x v="1632"/>
    <x v="0"/>
    <x v="0"/>
    <x v="0"/>
    <x v="0"/>
    <x v="0"/>
    <x v="0"/>
    <x v="0"/>
    <x v="0"/>
    <x v="0"/>
    <x v="0"/>
    <x v="210"/>
    <x v="0"/>
    <x v="0"/>
    <x v="228"/>
    <x v="0"/>
    <x v="0"/>
    <x v="0"/>
    <s v="sequias "/>
  </r>
  <r>
    <x v="1"/>
    <x v="6"/>
    <x v="104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9"/>
    <x v="154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9"/>
    <x v="155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0"/>
    <x v="172"/>
    <x v="715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189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30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31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9"/>
    <x v="158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9"/>
    <x v="159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190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33"/>
    <x v="715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4"/>
    <x v="229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0"/>
    <x v="174"/>
    <x v="715"/>
    <x v="237"/>
    <x v="0"/>
    <x v="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191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1"/>
    <x v="179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41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34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0"/>
    <x v="173"/>
    <x v="715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2"/>
    <x v="15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03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81"/>
    <x v="71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19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44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2"/>
    <x v="17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37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9"/>
    <x v="163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39"/>
    <x v="715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3"/>
    <x v="205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0"/>
    <x v="228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0"/>
    <x v="241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4"/>
    <x v="232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9"/>
    <x v="165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41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0"/>
    <x v="5"/>
    <x v="715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42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43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1"/>
    <x v="184"/>
    <x v="71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2"/>
    <x v="26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"/>
    <x v="10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196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4"/>
    <x v="224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47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2"/>
    <x v="27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46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236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47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6"/>
    <x v="112"/>
    <x v="715"/>
    <x v="237"/>
    <x v="0"/>
    <x v="2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5"/>
    <x v="244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198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200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5"/>
    <x v="217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2"/>
    <x v="38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50"/>
    <x v="715"/>
    <x v="237"/>
    <x v="0"/>
    <x v="25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52"/>
    <x v="71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6"/>
    <x v="113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2"/>
    <x v="14"/>
    <x v="223"/>
    <x v="694"/>
    <x v="1633"/>
    <x v="1"/>
    <x v="31"/>
    <x v="2"/>
    <x v="12"/>
    <x v="88"/>
    <x v="68"/>
    <x v="161"/>
    <x v="0"/>
    <x v="91"/>
    <x v="0"/>
    <x v="210"/>
    <x v="2"/>
    <x v="0"/>
    <x v="687"/>
    <x v="0"/>
    <x v="1"/>
    <x v="0"/>
    <s v="7 carreteras dañadas, 1 carretera destruida, 1 puente dañado, 2 puentes destruidos, 3 sistemas de agua dañadas, 1 sistema de alcantarillado dañado, 1 [...] "/>
  </r>
  <r>
    <x v="1"/>
    <x v="8"/>
    <x v="148"/>
    <x v="71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5"/>
    <x v="242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4"/>
    <x v="237"/>
    <x v="71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57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5"/>
    <x v="149"/>
    <x v="715"/>
    <x v="237"/>
    <x v="0"/>
    <x v="31"/>
    <x v="0"/>
    <x v="0"/>
    <x v="0"/>
    <x v="0"/>
    <x v="1"/>
    <x v="0"/>
    <x v="0"/>
    <x v="0"/>
    <x v="210"/>
    <x v="0"/>
    <x v="0"/>
    <x v="210"/>
    <x v="0"/>
    <x v="0"/>
    <x v="0"/>
    <s v="1 caso de dengue Hemorragico "/>
  </r>
  <r>
    <x v="1"/>
    <x v="14"/>
    <x v="225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49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50"/>
    <x v="715"/>
    <x v="237"/>
    <x v="0"/>
    <x v="168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51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9"/>
    <x v="170"/>
    <x v="71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203"/>
    <x v="715"/>
    <x v="237"/>
    <x v="0"/>
    <x v="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7"/>
    <x v="74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7"/>
    <x v="128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4"/>
    <x v="210"/>
    <x v="715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0"/>
    <x v="177"/>
    <x v="715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Dengue hemorragico "/>
  </r>
  <r>
    <x v="1"/>
    <x v="8"/>
    <x v="152"/>
    <x v="71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60"/>
    <x v="715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6"/>
    <x v="115"/>
    <x v="71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61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2"/>
    <x v="37"/>
    <x v="715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204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2"/>
    <x v="0"/>
    <x v="223"/>
    <x v="694"/>
    <x v="1634"/>
    <x v="1"/>
    <x v="0"/>
    <x v="0"/>
    <x v="32"/>
    <x v="89"/>
    <x v="69"/>
    <x v="162"/>
    <x v="0"/>
    <x v="92"/>
    <x v="0"/>
    <x v="210"/>
    <x v="2"/>
    <x v="2"/>
    <x v="688"/>
    <x v="0"/>
    <x v="1"/>
    <x v="0"/>
    <s v="39 carreteras dañadas, 2 puentes dañados, p puentes destruidos. "/>
  </r>
  <r>
    <x v="2"/>
    <x v="13"/>
    <x v="205"/>
    <x v="620"/>
    <x v="1635"/>
    <x v="0"/>
    <x v="0"/>
    <x v="0"/>
    <x v="1"/>
    <x v="0"/>
    <x v="0"/>
    <x v="0"/>
    <x v="0"/>
    <x v="1"/>
    <x v="0"/>
    <x v="210"/>
    <x v="0"/>
    <x v="0"/>
    <x v="228"/>
    <x v="0"/>
    <x v="0"/>
    <x v="0"/>
    <s v="La s obras de infraestructura fueron danadas,Siendo las mas afectadas el puente que cruza el aguan. "/>
  </r>
  <r>
    <x v="2"/>
    <x v="10"/>
    <x v="256"/>
    <x v="620"/>
    <x v="1636"/>
    <x v="0"/>
    <x v="0"/>
    <x v="5"/>
    <x v="0"/>
    <x v="0"/>
    <x v="2"/>
    <x v="163"/>
    <x v="0"/>
    <x v="1"/>
    <x v="0"/>
    <x v="210"/>
    <x v="0"/>
    <x v="0"/>
    <x v="210"/>
    <x v="0"/>
    <x v="0"/>
    <x v="0"/>
    <s v="Las partes vajas de la Ciudad de la Lima quedaron Totalmente inundadas. Se reporto un gran numero de Damnificados. "/>
  </r>
  <r>
    <x v="1"/>
    <x v="8"/>
    <x v="150"/>
    <x v="716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65 muertos, 56500 casos confirmados "/>
  </r>
  <r>
    <x v="2"/>
    <x v="8"/>
    <x v="150"/>
    <x v="717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117 muertos, 3400 afectados "/>
  </r>
  <r>
    <x v="2"/>
    <x v="8"/>
    <x v="150"/>
    <x v="718"/>
    <x v="224"/>
    <x v="3"/>
    <x v="0"/>
    <x v="0"/>
    <x v="0"/>
    <x v="0"/>
    <x v="0"/>
    <x v="1"/>
    <x v="0"/>
    <x v="0"/>
    <x v="0"/>
    <x v="210"/>
    <x v="0"/>
    <x v="0"/>
    <x v="210"/>
    <x v="0"/>
    <x v="0"/>
    <x v="0"/>
    <s v="5 muertos, 1610 afectados "/>
  </r>
  <r>
    <x v="2"/>
    <x v="15"/>
    <x v="223"/>
    <x v="612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Viviendas afectadas por lluvias "/>
  </r>
  <r>
    <x v="2"/>
    <x v="9"/>
    <x v="223"/>
    <x v="612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4 personas muertas "/>
  </r>
  <r>
    <x v="2"/>
    <x v="2"/>
    <x v="223"/>
    <x v="465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24675 personas afectadas, 18 muertos "/>
  </r>
  <r>
    <x v="5"/>
    <x v="8"/>
    <x v="223"/>
    <x v="71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45,000 personas afectadas incluyendo total de el Paraiso "/>
  </r>
  <r>
    <x v="5"/>
    <x v="9"/>
    <x v="223"/>
    <x v="72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45000 afectados por sequia "/>
  </r>
  <r>
    <x v="5"/>
    <x v="8"/>
    <x v="223"/>
    <x v="72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137,500 personas afectadas "/>
  </r>
  <r>
    <x v="5"/>
    <x v="9"/>
    <x v="160"/>
    <x v="72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82,000 afectados municipios de Liure y Soledad "/>
  </r>
  <r>
    <x v="5"/>
    <x v="9"/>
    <x v="226"/>
    <x v="72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82000 afectados en el departamento "/>
  </r>
  <r>
    <x v="5"/>
    <x v="8"/>
    <x v="223"/>
    <x v="72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195,000 personas afectadas incluyendo Valle Y choluteca "/>
  </r>
  <r>
    <x v="5"/>
    <x v="1"/>
    <x v="223"/>
    <x v="72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1125 personas afectadas "/>
  </r>
  <r>
    <x v="5"/>
    <x v="14"/>
    <x v="223"/>
    <x v="72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195,000 personas afectadas incluyendo Valle y Francisco Morazan "/>
  </r>
  <r>
    <x v="5"/>
    <x v="8"/>
    <x v="141"/>
    <x v="725"/>
    <x v="1637"/>
    <x v="0"/>
    <x v="0"/>
    <x v="0"/>
    <x v="0"/>
    <x v="0"/>
    <x v="0"/>
    <x v="1"/>
    <x v="0"/>
    <x v="0"/>
    <x v="0"/>
    <x v="210"/>
    <x v="0"/>
    <x v="0"/>
    <x v="210"/>
    <x v="0"/>
    <x v="0"/>
    <x v="0"/>
    <s v="1125 afectados "/>
  </r>
  <r>
    <x v="15"/>
    <x v="17"/>
    <x v="261"/>
    <x v="726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7 muertos, 50,136 afectados "/>
  </r>
  <r>
    <x v="15"/>
    <x v="17"/>
    <x v="240"/>
    <x v="726"/>
    <x v="237"/>
    <x v="3"/>
    <x v="0"/>
    <x v="0"/>
    <x v="0"/>
    <x v="0"/>
    <x v="0"/>
    <x v="1"/>
    <x v="0"/>
    <x v="0"/>
    <x v="44"/>
    <x v="210"/>
    <x v="0"/>
    <x v="0"/>
    <x v="210"/>
    <x v="0"/>
    <x v="0"/>
    <x v="0"/>
    <s v="7 muertos, 50136 afectados "/>
  </r>
  <r>
    <x v="15"/>
    <x v="17"/>
    <x v="223"/>
    <x v="72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1883 afectados "/>
  </r>
  <r>
    <x v="31"/>
    <x v="14"/>
    <x v="223"/>
    <x v="728"/>
    <x v="1638"/>
    <x v="0"/>
    <x v="0"/>
    <x v="0"/>
    <x v="0"/>
    <x v="0"/>
    <x v="0"/>
    <x v="1"/>
    <x v="0"/>
    <x v="0"/>
    <x v="0"/>
    <x v="210"/>
    <x v="0"/>
    <x v="0"/>
    <x v="210"/>
    <x v="0"/>
    <x v="0"/>
    <x v="0"/>
    <s v="1720 afectados "/>
  </r>
  <r>
    <x v="1"/>
    <x v="8"/>
    <x v="150"/>
    <x v="720"/>
    <x v="224"/>
    <x v="3"/>
    <x v="19"/>
    <x v="0"/>
    <x v="0"/>
    <x v="0"/>
    <x v="0"/>
    <x v="1"/>
    <x v="0"/>
    <x v="0"/>
    <x v="0"/>
    <x v="210"/>
    <x v="0"/>
    <x v="0"/>
    <x v="210"/>
    <x v="0"/>
    <x v="0"/>
    <x v="0"/>
    <s v="7 muertos, 11771 afectados "/>
  </r>
  <r>
    <x v="1"/>
    <x v="14"/>
    <x v="223"/>
    <x v="729"/>
    <x v="237"/>
    <x v="3"/>
    <x v="19"/>
    <x v="0"/>
    <x v="0"/>
    <x v="0"/>
    <x v="0"/>
    <x v="1"/>
    <x v="0"/>
    <x v="0"/>
    <x v="0"/>
    <x v="210"/>
    <x v="0"/>
    <x v="1"/>
    <x v="210"/>
    <x v="0"/>
    <x v="0"/>
    <x v="0"/>
    <s v="8 muertos, 4530 afectados con casos confirmados incluyendo la paz y valle "/>
  </r>
  <r>
    <x v="1"/>
    <x v="6"/>
    <x v="223"/>
    <x v="722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8 muertos, 4530 casos confirmados inclyendo valle y choluteca "/>
  </r>
  <r>
    <x v="1"/>
    <x v="1"/>
    <x v="223"/>
    <x v="722"/>
    <x v="237"/>
    <x v="3"/>
    <x v="19"/>
    <x v="0"/>
    <x v="0"/>
    <x v="0"/>
    <x v="0"/>
    <x v="1"/>
    <x v="0"/>
    <x v="0"/>
    <x v="0"/>
    <x v="210"/>
    <x v="0"/>
    <x v="1"/>
    <x v="210"/>
    <x v="0"/>
    <x v="0"/>
    <x v="0"/>
    <s v="8 muertos, 4530 casos confirmados en total incluyendo la paz y choluteca "/>
  </r>
  <r>
    <x v="2"/>
    <x v="11"/>
    <x v="223"/>
    <x v="730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2"/>
    <x v="223"/>
    <x v="730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3"/>
    <x v="223"/>
    <x v="730"/>
    <x v="237"/>
    <x v="22"/>
    <x v="0"/>
    <x v="0"/>
    <x v="0"/>
    <x v="0"/>
    <x v="0"/>
    <x v="164"/>
    <x v="0"/>
    <x v="0"/>
    <x v="0"/>
    <x v="210"/>
    <x v="0"/>
    <x v="0"/>
    <x v="210"/>
    <x v="0"/>
    <x v="0"/>
    <x v="0"/>
    <s v="313,357 afectados, 67 muertos "/>
  </r>
  <r>
    <x v="2"/>
    <x v="13"/>
    <x v="223"/>
    <x v="731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5"/>
    <x v="223"/>
    <x v="731"/>
    <x v="237"/>
    <x v="2"/>
    <x v="169"/>
    <x v="0"/>
    <x v="0"/>
    <x v="0"/>
    <x v="0"/>
    <x v="1"/>
    <x v="0"/>
    <x v="0"/>
    <x v="0"/>
    <x v="210"/>
    <x v="0"/>
    <x v="0"/>
    <x v="210"/>
    <x v="0"/>
    <x v="0"/>
    <x v="0"/>
    <s v="una persona muerta, 500 afectadas "/>
  </r>
  <r>
    <x v="2"/>
    <x v="14"/>
    <x v="210"/>
    <x v="732"/>
    <x v="1639"/>
    <x v="3"/>
    <x v="0"/>
    <x v="0"/>
    <x v="0"/>
    <x v="0"/>
    <x v="0"/>
    <x v="1"/>
    <x v="0"/>
    <x v="0"/>
    <x v="0"/>
    <x v="210"/>
    <x v="0"/>
    <x v="0"/>
    <x v="210"/>
    <x v="0"/>
    <x v="0"/>
    <x v="0"/>
    <s v="5 muertos, 15,000 afectados "/>
  </r>
  <r>
    <x v="2"/>
    <x v="14"/>
    <x v="237"/>
    <x v="732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5 muertos, 15000 afectados "/>
  </r>
  <r>
    <x v="2"/>
    <x v="7"/>
    <x v="223"/>
    <x v="733"/>
    <x v="237"/>
    <x v="23"/>
    <x v="170"/>
    <x v="0"/>
    <x v="0"/>
    <x v="0"/>
    <x v="0"/>
    <x v="1"/>
    <x v="0"/>
    <x v="0"/>
    <x v="45"/>
    <x v="210"/>
    <x v="0"/>
    <x v="0"/>
    <x v="210"/>
    <x v="0"/>
    <x v="0"/>
    <x v="0"/>
    <s v="4 muertos, 1500 afectados "/>
  </r>
  <r>
    <x v="2"/>
    <x v="10"/>
    <x v="223"/>
    <x v="733"/>
    <x v="237"/>
    <x v="14"/>
    <x v="170"/>
    <x v="0"/>
    <x v="0"/>
    <x v="0"/>
    <x v="0"/>
    <x v="1"/>
    <x v="0"/>
    <x v="0"/>
    <x v="45"/>
    <x v="210"/>
    <x v="0"/>
    <x v="0"/>
    <x v="210"/>
    <x v="0"/>
    <x v="0"/>
    <x v="0"/>
    <s v="4 personas muertas, 1500 afectados "/>
  </r>
  <r>
    <x v="2"/>
    <x v="8"/>
    <x v="150"/>
    <x v="734"/>
    <x v="224"/>
    <x v="3"/>
    <x v="0"/>
    <x v="0"/>
    <x v="0"/>
    <x v="0"/>
    <x v="0"/>
    <x v="1"/>
    <x v="0"/>
    <x v="0"/>
    <x v="0"/>
    <x v="210"/>
    <x v="0"/>
    <x v="0"/>
    <x v="210"/>
    <x v="0"/>
    <x v="0"/>
    <x v="0"/>
    <s v="8 personas muertas, 800 afectados "/>
  </r>
  <r>
    <x v="2"/>
    <x v="15"/>
    <x v="217"/>
    <x v="735"/>
    <x v="237"/>
    <x v="3"/>
    <x v="0"/>
    <x v="0"/>
    <x v="0"/>
    <x v="0"/>
    <x v="0"/>
    <x v="1"/>
    <x v="0"/>
    <x v="0"/>
    <x v="46"/>
    <x v="210"/>
    <x v="0"/>
    <x v="0"/>
    <x v="210"/>
    <x v="0"/>
    <x v="0"/>
    <x v="0"/>
    <s v="7 personas muertas, 3,000 personas afectadas "/>
  </r>
  <r>
    <x v="2"/>
    <x v="11"/>
    <x v="223"/>
    <x v="736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3 personas muertas, 105 personas afectadas "/>
  </r>
  <r>
    <x v="2"/>
    <x v="10"/>
    <x v="223"/>
    <x v="736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3 personas muertas, 105 afectados "/>
  </r>
  <r>
    <x v="2"/>
    <x v="3"/>
    <x v="223"/>
    <x v="737"/>
    <x v="237"/>
    <x v="3"/>
    <x v="0"/>
    <x v="0"/>
    <x v="0"/>
    <x v="0"/>
    <x v="0"/>
    <x v="1"/>
    <x v="0"/>
    <x v="0"/>
    <x v="44"/>
    <x v="210"/>
    <x v="0"/>
    <x v="0"/>
    <x v="210"/>
    <x v="0"/>
    <x v="0"/>
    <x v="0"/>
    <s v="10 muertos, 969 afectados incluyendo los de tegucigalpa y danli "/>
  </r>
  <r>
    <x v="2"/>
    <x v="9"/>
    <x v="170"/>
    <x v="737"/>
    <x v="237"/>
    <x v="3"/>
    <x v="0"/>
    <x v="0"/>
    <x v="0"/>
    <x v="0"/>
    <x v="0"/>
    <x v="1"/>
    <x v="0"/>
    <x v="0"/>
    <x v="44"/>
    <x v="210"/>
    <x v="0"/>
    <x v="0"/>
    <x v="210"/>
    <x v="0"/>
    <x v="0"/>
    <x v="0"/>
    <s v="10 personas muertas, 969 afectados "/>
  </r>
  <r>
    <x v="2"/>
    <x v="8"/>
    <x v="150"/>
    <x v="737"/>
    <x v="224"/>
    <x v="3"/>
    <x v="0"/>
    <x v="0"/>
    <x v="0"/>
    <x v="0"/>
    <x v="0"/>
    <x v="1"/>
    <x v="0"/>
    <x v="0"/>
    <x v="44"/>
    <x v="210"/>
    <x v="0"/>
    <x v="0"/>
    <x v="210"/>
    <x v="0"/>
    <x v="0"/>
    <x v="0"/>
    <s v="10 muertos, 969 afectados "/>
  </r>
  <r>
    <x v="2"/>
    <x v="15"/>
    <x v="217"/>
    <x v="722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Una persona muerta "/>
  </r>
  <r>
    <x v="2"/>
    <x v="14"/>
    <x v="223"/>
    <x v="738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VIVIENDAS INUNDADAS "/>
  </r>
  <r>
    <x v="2"/>
    <x v="10"/>
    <x v="223"/>
    <x v="739"/>
    <x v="237"/>
    <x v="2"/>
    <x v="0"/>
    <x v="0"/>
    <x v="0"/>
    <x v="1"/>
    <x v="0"/>
    <x v="165"/>
    <x v="0"/>
    <x v="0"/>
    <x v="47"/>
    <x v="210"/>
    <x v="0"/>
    <x v="0"/>
    <x v="210"/>
    <x v="0"/>
    <x v="0"/>
    <x v="0"/>
    <s v="1 MUERTO, 19,500 AFECTADOS, DATO TOTAL CON SANTA BARBARA "/>
  </r>
  <r>
    <x v="2"/>
    <x v="2"/>
    <x v="223"/>
    <x v="739"/>
    <x v="237"/>
    <x v="3"/>
    <x v="0"/>
    <x v="0"/>
    <x v="0"/>
    <x v="0"/>
    <x v="0"/>
    <x v="1"/>
    <x v="0"/>
    <x v="0"/>
    <x v="47"/>
    <x v="210"/>
    <x v="0"/>
    <x v="0"/>
    <x v="210"/>
    <x v="0"/>
    <x v="0"/>
    <x v="0"/>
    <s v=" "/>
  </r>
  <r>
    <x v="2"/>
    <x v="10"/>
    <x v="223"/>
    <x v="740"/>
    <x v="237"/>
    <x v="3"/>
    <x v="0"/>
    <x v="0"/>
    <x v="0"/>
    <x v="0"/>
    <x v="0"/>
    <x v="1"/>
    <x v="0"/>
    <x v="0"/>
    <x v="48"/>
    <x v="210"/>
    <x v="0"/>
    <x v="0"/>
    <x v="210"/>
    <x v="0"/>
    <x v="0"/>
    <x v="0"/>
    <s v="47 MUERTOS, 90,000 AFECTADOS, DATO TOTAL DEPTOS. COLON, CORTES Y ATLANTIDA "/>
  </r>
  <r>
    <x v="2"/>
    <x v="13"/>
    <x v="223"/>
    <x v="740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41 MUERTOS, 90,000 AFECTADOS, DATO TOTAL DEPTOS, ATLANTIDA, CORTES Y COLON "/>
  </r>
  <r>
    <x v="2"/>
    <x v="15"/>
    <x v="223"/>
    <x v="740"/>
    <x v="237"/>
    <x v="3"/>
    <x v="0"/>
    <x v="0"/>
    <x v="0"/>
    <x v="0"/>
    <x v="0"/>
    <x v="1"/>
    <x v="0"/>
    <x v="0"/>
    <x v="48"/>
    <x v="210"/>
    <x v="0"/>
    <x v="0"/>
    <x v="210"/>
    <x v="0"/>
    <x v="0"/>
    <x v="0"/>
    <s v="41 MUERTOS, 90,000 AFECTADOS, DATO TOTAL DEPTOS. COLON, CORTES, ATLANTIDA "/>
  </r>
  <r>
    <x v="2"/>
    <x v="15"/>
    <x v="223"/>
    <x v="74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11,000 personas afectadas en total "/>
  </r>
  <r>
    <x v="2"/>
    <x v="16"/>
    <x v="223"/>
    <x v="74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11,000 personas afectadas incluyendo Atlantida "/>
  </r>
  <r>
    <x v="2"/>
    <x v="10"/>
    <x v="234"/>
    <x v="74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año no estimado "/>
  </r>
  <r>
    <x v="2"/>
    <x v="10"/>
    <x v="164"/>
    <x v="743"/>
    <x v="237"/>
    <x v="3"/>
    <x v="0"/>
    <x v="0"/>
    <x v="0"/>
    <x v="0"/>
    <x v="0"/>
    <x v="1"/>
    <x v="0"/>
    <x v="0"/>
    <x v="44"/>
    <x v="210"/>
    <x v="0"/>
    <x v="0"/>
    <x v="210"/>
    <x v="0"/>
    <x v="0"/>
    <x v="0"/>
    <s v="6 muertos, 2869 afectados "/>
  </r>
  <r>
    <x v="2"/>
    <x v="10"/>
    <x v="174"/>
    <x v="743"/>
    <x v="1640"/>
    <x v="3"/>
    <x v="0"/>
    <x v="0"/>
    <x v="0"/>
    <x v="0"/>
    <x v="0"/>
    <x v="1"/>
    <x v="0"/>
    <x v="0"/>
    <x v="44"/>
    <x v="210"/>
    <x v="0"/>
    <x v="0"/>
    <x v="210"/>
    <x v="0"/>
    <x v="0"/>
    <x v="0"/>
    <s v="6 personas muertas, 2869 afectados "/>
  </r>
  <r>
    <x v="2"/>
    <x v="0"/>
    <x v="223"/>
    <x v="744"/>
    <x v="237"/>
    <x v="3"/>
    <x v="0"/>
    <x v="0"/>
    <x v="0"/>
    <x v="0"/>
    <x v="0"/>
    <x v="1"/>
    <x v="0"/>
    <x v="0"/>
    <x v="49"/>
    <x v="210"/>
    <x v="0"/>
    <x v="0"/>
    <x v="210"/>
    <x v="0"/>
    <x v="0"/>
    <x v="0"/>
    <s v="21 muertos, 86,321 afectados, dato incluye departamentos de cortes, colon y atlantida "/>
  </r>
  <r>
    <x v="2"/>
    <x v="10"/>
    <x v="223"/>
    <x v="744"/>
    <x v="237"/>
    <x v="3"/>
    <x v="0"/>
    <x v="0"/>
    <x v="0"/>
    <x v="0"/>
    <x v="0"/>
    <x v="1"/>
    <x v="0"/>
    <x v="0"/>
    <x v="49"/>
    <x v="210"/>
    <x v="0"/>
    <x v="0"/>
    <x v="210"/>
    <x v="0"/>
    <x v="0"/>
    <x v="0"/>
    <s v="21 personas muertas, 86,321 afectados dato que incluye Colon, Yoro y Atlantida "/>
  </r>
  <r>
    <x v="2"/>
    <x v="15"/>
    <x v="223"/>
    <x v="744"/>
    <x v="237"/>
    <x v="3"/>
    <x v="0"/>
    <x v="0"/>
    <x v="0"/>
    <x v="0"/>
    <x v="0"/>
    <x v="1"/>
    <x v="0"/>
    <x v="0"/>
    <x v="49"/>
    <x v="210"/>
    <x v="0"/>
    <x v="0"/>
    <x v="210"/>
    <x v="0"/>
    <x v="0"/>
    <x v="0"/>
    <s v="21 personas muertas, 86,321 afectados, dato que incluye departamento de colon, yoro y cortes "/>
  </r>
  <r>
    <x v="2"/>
    <x v="13"/>
    <x v="223"/>
    <x v="744"/>
    <x v="237"/>
    <x v="12"/>
    <x v="0"/>
    <x v="0"/>
    <x v="0"/>
    <x v="0"/>
    <x v="0"/>
    <x v="166"/>
    <x v="0"/>
    <x v="0"/>
    <x v="0"/>
    <x v="210"/>
    <x v="0"/>
    <x v="0"/>
    <x v="210"/>
    <x v="0"/>
    <x v="0"/>
    <x v="0"/>
    <s v="21 personas muertas, 86,321 personas afectadas, dato total incluyendo Atlantida y Yoro. "/>
  </r>
  <r>
    <x v="8"/>
    <x v="13"/>
    <x v="215"/>
    <x v="74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15"/>
    <x v="16"/>
    <x v="223"/>
    <x v="746"/>
    <x v="1641"/>
    <x v="0"/>
    <x v="0"/>
    <x v="0"/>
    <x v="0"/>
    <x v="0"/>
    <x v="0"/>
    <x v="1"/>
    <x v="0"/>
    <x v="0"/>
    <x v="0"/>
    <x v="210"/>
    <x v="0"/>
    <x v="0"/>
    <x v="210"/>
    <x v="0"/>
    <x v="0"/>
    <x v="0"/>
    <s v="Dato de personas afectadas no disponibles "/>
  </r>
  <r>
    <x v="29"/>
    <x v="10"/>
    <x v="223"/>
    <x v="747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1,500 personas muertas "/>
  </r>
  <r>
    <x v="2"/>
    <x v="17"/>
    <x v="260"/>
    <x v="748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275 personas muertas, dato compartidos con Guanaja y Roatan "/>
  </r>
  <r>
    <x v="2"/>
    <x v="17"/>
    <x v="240"/>
    <x v="748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275 personas muertas, dato compartido con Utila y Guanaja "/>
  </r>
  <r>
    <x v="2"/>
    <x v="17"/>
    <x v="261"/>
    <x v="748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275 personas muertas, dato compartido con Utila y Roatan "/>
  </r>
  <r>
    <x v="29"/>
    <x v="17"/>
    <x v="260"/>
    <x v="749"/>
    <x v="237"/>
    <x v="0"/>
    <x v="0"/>
    <x v="0"/>
    <x v="0"/>
    <x v="0"/>
    <x v="0"/>
    <x v="1"/>
    <x v="0"/>
    <x v="0"/>
    <x v="50"/>
    <x v="210"/>
    <x v="0"/>
    <x v="0"/>
    <x v="210"/>
    <x v="0"/>
    <x v="0"/>
    <x v="0"/>
    <s v="8,002 personas afectadas,dato compartido con Roatan y Guanaja "/>
  </r>
  <r>
    <x v="29"/>
    <x v="17"/>
    <x v="240"/>
    <x v="74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8,002 pesona afectadas, dato compartido con Utila y Guanaja "/>
  </r>
  <r>
    <x v="29"/>
    <x v="17"/>
    <x v="261"/>
    <x v="749"/>
    <x v="237"/>
    <x v="0"/>
    <x v="0"/>
    <x v="0"/>
    <x v="0"/>
    <x v="0"/>
    <x v="0"/>
    <x v="1"/>
    <x v="0"/>
    <x v="0"/>
    <x v="50"/>
    <x v="210"/>
    <x v="0"/>
    <x v="0"/>
    <x v="210"/>
    <x v="0"/>
    <x v="0"/>
    <x v="0"/>
    <s v="8,002 personas afectadas, dato compartido con demas Islas de la Bahia "/>
  </r>
  <r>
    <x v="2"/>
    <x v="14"/>
    <x v="223"/>
    <x v="750"/>
    <x v="1642"/>
    <x v="0"/>
    <x v="0"/>
    <x v="0"/>
    <x v="0"/>
    <x v="0"/>
    <x v="0"/>
    <x v="1"/>
    <x v="0"/>
    <x v="0"/>
    <x v="51"/>
    <x v="210"/>
    <x v="0"/>
    <x v="0"/>
    <x v="210"/>
    <x v="0"/>
    <x v="0"/>
    <x v="0"/>
    <s v="6,000 afectados, dato compartido con zona centro del pais "/>
  </r>
  <r>
    <x v="2"/>
    <x v="12"/>
    <x v="223"/>
    <x v="750"/>
    <x v="1643"/>
    <x v="0"/>
    <x v="0"/>
    <x v="0"/>
    <x v="0"/>
    <x v="0"/>
    <x v="0"/>
    <x v="1"/>
    <x v="0"/>
    <x v="0"/>
    <x v="51"/>
    <x v="210"/>
    <x v="0"/>
    <x v="0"/>
    <x v="210"/>
    <x v="0"/>
    <x v="0"/>
    <x v="0"/>
    <s v="6,000 personas afectadas, datos compartidos con zona sur del pais "/>
  </r>
  <r>
    <x v="1"/>
    <x v="10"/>
    <x v="174"/>
    <x v="751"/>
    <x v="237"/>
    <x v="3"/>
    <x v="19"/>
    <x v="0"/>
    <x v="0"/>
    <x v="0"/>
    <x v="0"/>
    <x v="1"/>
    <x v="0"/>
    <x v="0"/>
    <x v="0"/>
    <x v="210"/>
    <x v="0"/>
    <x v="0"/>
    <x v="210"/>
    <x v="0"/>
    <x v="0"/>
    <x v="0"/>
    <s v="7 personas muertas, 170 personas con caso confirmados "/>
  </r>
  <r>
    <x v="1"/>
    <x v="14"/>
    <x v="223"/>
    <x v="752"/>
    <x v="1644"/>
    <x v="0"/>
    <x v="0"/>
    <x v="0"/>
    <x v="0"/>
    <x v="0"/>
    <x v="0"/>
    <x v="0"/>
    <x v="0"/>
    <x v="0"/>
    <x v="0"/>
    <x v="210"/>
    <x v="0"/>
    <x v="0"/>
    <x v="228"/>
    <x v="0"/>
    <x v="0"/>
    <x v="0"/>
    <s v="Casos confirmados de Encefalitis equina "/>
  </r>
  <r>
    <x v="5"/>
    <x v="14"/>
    <x v="223"/>
    <x v="75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100,000 personas afectadas, dato compartido con Departamento de Valle "/>
  </r>
  <r>
    <x v="5"/>
    <x v="1"/>
    <x v="223"/>
    <x v="753"/>
    <x v="1645"/>
    <x v="0"/>
    <x v="0"/>
    <x v="0"/>
    <x v="0"/>
    <x v="0"/>
    <x v="0"/>
    <x v="1"/>
    <x v="0"/>
    <x v="0"/>
    <x v="0"/>
    <x v="210"/>
    <x v="0"/>
    <x v="0"/>
    <x v="210"/>
    <x v="0"/>
    <x v="0"/>
    <x v="0"/>
    <s v="100,000 personas afectadas, dato compartido con el Departamento de Choluteca "/>
  </r>
  <r>
    <x v="2"/>
    <x v="10"/>
    <x v="223"/>
    <x v="754"/>
    <x v="1646"/>
    <x v="0"/>
    <x v="0"/>
    <x v="0"/>
    <x v="0"/>
    <x v="1"/>
    <x v="0"/>
    <x v="0"/>
    <x v="0"/>
    <x v="0"/>
    <x v="0"/>
    <x v="210"/>
    <x v="0"/>
    <x v="0"/>
    <x v="210"/>
    <x v="0"/>
    <x v="0"/>
    <x v="0"/>
    <s v="Daño generalizado incluyendo inundaciones "/>
  </r>
  <r>
    <x v="29"/>
    <x v="10"/>
    <x v="223"/>
    <x v="755"/>
    <x v="1647"/>
    <x v="3"/>
    <x v="0"/>
    <x v="0"/>
    <x v="0"/>
    <x v="0"/>
    <x v="0"/>
    <x v="1"/>
    <x v="0"/>
    <x v="0"/>
    <x v="52"/>
    <x v="210"/>
    <x v="0"/>
    <x v="0"/>
    <x v="210"/>
    <x v="0"/>
    <x v="0"/>
    <x v="0"/>
    <s v="8,000 personas muertas, 600,000 afectadas "/>
  </r>
  <r>
    <x v="29"/>
    <x v="16"/>
    <x v="223"/>
    <x v="75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7,500 personas afectadas, datos compartidos con zona norte hondureña "/>
  </r>
  <r>
    <x v="29"/>
    <x v="10"/>
    <x v="223"/>
    <x v="756"/>
    <x v="1648"/>
    <x v="0"/>
    <x v="0"/>
    <x v="0"/>
    <x v="0"/>
    <x v="0"/>
    <x v="0"/>
    <x v="1"/>
    <x v="0"/>
    <x v="0"/>
    <x v="53"/>
    <x v="210"/>
    <x v="0"/>
    <x v="0"/>
    <x v="210"/>
    <x v="0"/>
    <x v="0"/>
    <x v="0"/>
    <s v="7,500 personas afectadas "/>
  </r>
  <r>
    <x v="4"/>
    <x v="10"/>
    <x v="177"/>
    <x v="757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2,800 personas muertas "/>
  </r>
  <r>
    <x v="2"/>
    <x v="10"/>
    <x v="223"/>
    <x v="758"/>
    <x v="1649"/>
    <x v="3"/>
    <x v="0"/>
    <x v="0"/>
    <x v="0"/>
    <x v="0"/>
    <x v="0"/>
    <x v="1"/>
    <x v="0"/>
    <x v="0"/>
    <x v="0"/>
    <x v="210"/>
    <x v="0"/>
    <x v="0"/>
    <x v="210"/>
    <x v="0"/>
    <x v="0"/>
    <x v="0"/>
    <s v="20 personas muertas, 15,000 afectadas "/>
  </r>
  <r>
    <x v="2"/>
    <x v="10"/>
    <x v="223"/>
    <x v="759"/>
    <x v="1650"/>
    <x v="3"/>
    <x v="0"/>
    <x v="0"/>
    <x v="0"/>
    <x v="0"/>
    <x v="0"/>
    <x v="1"/>
    <x v="0"/>
    <x v="0"/>
    <x v="54"/>
    <x v="210"/>
    <x v="0"/>
    <x v="0"/>
    <x v="210"/>
    <x v="0"/>
    <x v="0"/>
    <x v="0"/>
    <s v="1 persona muerta, 40,000 afectados "/>
  </r>
  <r>
    <x v="5"/>
    <x v="14"/>
    <x v="223"/>
    <x v="760"/>
    <x v="1651"/>
    <x v="0"/>
    <x v="0"/>
    <x v="0"/>
    <x v="0"/>
    <x v="0"/>
    <x v="0"/>
    <x v="1"/>
    <x v="0"/>
    <x v="0"/>
    <x v="0"/>
    <x v="210"/>
    <x v="0"/>
    <x v="0"/>
    <x v="210"/>
    <x v="0"/>
    <x v="0"/>
    <x v="0"/>
    <s v="300,000 afectados "/>
  </r>
  <r>
    <x v="29"/>
    <x v="14"/>
    <x v="223"/>
    <x v="761"/>
    <x v="237"/>
    <x v="3"/>
    <x v="0"/>
    <x v="0"/>
    <x v="0"/>
    <x v="0"/>
    <x v="0"/>
    <x v="1"/>
    <x v="0"/>
    <x v="0"/>
    <x v="55"/>
    <x v="210"/>
    <x v="0"/>
    <x v="0"/>
    <x v="210"/>
    <x v="0"/>
    <x v="0"/>
    <x v="0"/>
    <s v="130 personas muertas, 20,000 afectados "/>
  </r>
  <r>
    <x v="29"/>
    <x v="10"/>
    <x v="223"/>
    <x v="762"/>
    <x v="1649"/>
    <x v="0"/>
    <x v="0"/>
    <x v="0"/>
    <x v="0"/>
    <x v="0"/>
    <x v="0"/>
    <x v="1"/>
    <x v="0"/>
    <x v="0"/>
    <x v="0"/>
    <x v="210"/>
    <x v="0"/>
    <x v="0"/>
    <x v="210"/>
    <x v="0"/>
    <x v="0"/>
    <x v="0"/>
    <s v="12 personas afectadas "/>
  </r>
  <r>
    <x v="4"/>
    <x v="11"/>
    <x v="223"/>
    <x v="763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10 personas muertas "/>
  </r>
  <r>
    <x v="2"/>
    <x v="11"/>
    <x v="223"/>
    <x v="764"/>
    <x v="1652"/>
    <x v="0"/>
    <x v="0"/>
    <x v="0"/>
    <x v="0"/>
    <x v="1"/>
    <x v="0"/>
    <x v="0"/>
    <x v="0"/>
    <x v="0"/>
    <x v="0"/>
    <x v="210"/>
    <x v="0"/>
    <x v="0"/>
    <x v="210"/>
    <x v="0"/>
    <x v="0"/>
    <x v="0"/>
    <s v="VIVIENDAS INUNDADAS "/>
  </r>
  <r>
    <x v="2"/>
    <x v="10"/>
    <x v="174"/>
    <x v="765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Inundacion causa daños en viviendas de la zona "/>
  </r>
  <r>
    <x v="2"/>
    <x v="16"/>
    <x v="223"/>
    <x v="766"/>
    <x v="1291"/>
    <x v="0"/>
    <x v="0"/>
    <x v="0"/>
    <x v="0"/>
    <x v="0"/>
    <x v="0"/>
    <x v="1"/>
    <x v="0"/>
    <x v="0"/>
    <x v="0"/>
    <x v="210"/>
    <x v="0"/>
    <x v="0"/>
    <x v="210"/>
    <x v="0"/>
    <x v="0"/>
    <x v="0"/>
    <s v="30,000 afectados, datos en total incluyendo la zona norte del pais "/>
  </r>
  <r>
    <x v="2"/>
    <x v="10"/>
    <x v="223"/>
    <x v="766"/>
    <x v="1638"/>
    <x v="0"/>
    <x v="0"/>
    <x v="0"/>
    <x v="0"/>
    <x v="0"/>
    <x v="0"/>
    <x v="1"/>
    <x v="0"/>
    <x v="0"/>
    <x v="0"/>
    <x v="210"/>
    <x v="0"/>
    <x v="0"/>
    <x v="210"/>
    <x v="0"/>
    <x v="0"/>
    <x v="0"/>
    <s v="30,000 personas aectadas "/>
  </r>
  <r>
    <x v="2"/>
    <x v="10"/>
    <x v="174"/>
    <x v="767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4 muertos, 14,000 afectados, datos compartidos con cifras de Tegucigalpa "/>
  </r>
  <r>
    <x v="2"/>
    <x v="8"/>
    <x v="150"/>
    <x v="767"/>
    <x v="224"/>
    <x v="3"/>
    <x v="0"/>
    <x v="0"/>
    <x v="0"/>
    <x v="0"/>
    <x v="0"/>
    <x v="1"/>
    <x v="0"/>
    <x v="0"/>
    <x v="0"/>
    <x v="210"/>
    <x v="0"/>
    <x v="0"/>
    <x v="210"/>
    <x v="0"/>
    <x v="0"/>
    <x v="0"/>
    <s v="4 personas muertas, 14,000 afectadas "/>
  </r>
  <r>
    <x v="2"/>
    <x v="10"/>
    <x v="223"/>
    <x v="768"/>
    <x v="1638"/>
    <x v="3"/>
    <x v="0"/>
    <x v="0"/>
    <x v="0"/>
    <x v="0"/>
    <x v="0"/>
    <x v="1"/>
    <x v="0"/>
    <x v="0"/>
    <x v="0"/>
    <x v="210"/>
    <x v="0"/>
    <x v="0"/>
    <x v="210"/>
    <x v="0"/>
    <x v="0"/>
    <x v="0"/>
    <s v="15 muertos, 2125 afectados "/>
  </r>
  <r>
    <x v="15"/>
    <x v="10"/>
    <x v="223"/>
    <x v="769"/>
    <x v="1653"/>
    <x v="3"/>
    <x v="0"/>
    <x v="0"/>
    <x v="0"/>
    <x v="0"/>
    <x v="0"/>
    <x v="0"/>
    <x v="0"/>
    <x v="0"/>
    <x v="0"/>
    <x v="210"/>
    <x v="0"/>
    <x v="0"/>
    <x v="210"/>
    <x v="0"/>
    <x v="0"/>
    <x v="0"/>
    <s v="2 personas muertas "/>
  </r>
  <r>
    <x v="1"/>
    <x v="8"/>
    <x v="223"/>
    <x v="770"/>
    <x v="1654"/>
    <x v="3"/>
    <x v="19"/>
    <x v="0"/>
    <x v="0"/>
    <x v="0"/>
    <x v="0"/>
    <x v="0"/>
    <x v="0"/>
    <x v="0"/>
    <x v="0"/>
    <x v="210"/>
    <x v="0"/>
    <x v="1"/>
    <x v="210"/>
    <x v="0"/>
    <x v="0"/>
    <x v="0"/>
    <s v="5 muertos, 15,998 casos confirmados "/>
  </r>
  <r>
    <x v="1"/>
    <x v="8"/>
    <x v="223"/>
    <x v="771"/>
    <x v="1654"/>
    <x v="3"/>
    <x v="19"/>
    <x v="0"/>
    <x v="0"/>
    <x v="0"/>
    <x v="0"/>
    <x v="0"/>
    <x v="0"/>
    <x v="0"/>
    <x v="0"/>
    <x v="210"/>
    <x v="0"/>
    <x v="0"/>
    <x v="210"/>
    <x v="0"/>
    <x v="0"/>
    <x v="0"/>
    <s v="17 muertos, 1372 casos confirmados "/>
  </r>
  <r>
    <x v="1"/>
    <x v="8"/>
    <x v="223"/>
    <x v="772"/>
    <x v="1654"/>
    <x v="0"/>
    <x v="19"/>
    <x v="0"/>
    <x v="0"/>
    <x v="0"/>
    <x v="0"/>
    <x v="0"/>
    <x v="0"/>
    <x v="0"/>
    <x v="0"/>
    <x v="210"/>
    <x v="0"/>
    <x v="1"/>
    <x v="210"/>
    <x v="0"/>
    <x v="0"/>
    <x v="0"/>
    <s v="1,080 casos "/>
  </r>
  <r>
    <x v="29"/>
    <x v="8"/>
    <x v="150"/>
    <x v="773"/>
    <x v="224"/>
    <x v="3"/>
    <x v="0"/>
    <x v="0"/>
    <x v="0"/>
    <x v="0"/>
    <x v="0"/>
    <x v="1"/>
    <x v="0"/>
    <x v="0"/>
    <x v="0"/>
    <x v="210"/>
    <x v="0"/>
    <x v="0"/>
    <x v="210"/>
    <x v="0"/>
    <x v="0"/>
    <x v="0"/>
    <s v="18 muertos, 22 afectados "/>
  </r>
  <r>
    <x v="29"/>
    <x v="10"/>
    <x v="223"/>
    <x v="774"/>
    <x v="1655"/>
    <x v="0"/>
    <x v="0"/>
    <x v="0"/>
    <x v="0"/>
    <x v="0"/>
    <x v="0"/>
    <x v="1"/>
    <x v="0"/>
    <x v="0"/>
    <x v="51"/>
    <x v="210"/>
    <x v="0"/>
    <x v="0"/>
    <x v="210"/>
    <x v="0"/>
    <x v="0"/>
    <x v="0"/>
    <s v=" "/>
  </r>
  <r>
    <x v="29"/>
    <x v="10"/>
    <x v="223"/>
    <x v="775"/>
    <x v="237"/>
    <x v="3"/>
    <x v="0"/>
    <x v="0"/>
    <x v="0"/>
    <x v="0"/>
    <x v="0"/>
    <x v="0"/>
    <x v="0"/>
    <x v="0"/>
    <x v="53"/>
    <x v="210"/>
    <x v="0"/>
    <x v="0"/>
    <x v="210"/>
    <x v="0"/>
    <x v="0"/>
    <x v="0"/>
    <s v="1 muerto "/>
  </r>
  <r>
    <x v="2"/>
    <x v="10"/>
    <x v="258"/>
    <x v="776"/>
    <x v="237"/>
    <x v="3"/>
    <x v="0"/>
    <x v="0"/>
    <x v="0"/>
    <x v="0"/>
    <x v="0"/>
    <x v="1"/>
    <x v="0"/>
    <x v="0"/>
    <x v="44"/>
    <x v="210"/>
    <x v="0"/>
    <x v="0"/>
    <x v="210"/>
    <x v="0"/>
    <x v="0"/>
    <x v="0"/>
    <s v="5muertos, 48,000 afectados, datos combinados con Choloma y Villanueva "/>
  </r>
  <r>
    <x v="2"/>
    <x v="10"/>
    <x v="172"/>
    <x v="776"/>
    <x v="237"/>
    <x v="3"/>
    <x v="0"/>
    <x v="0"/>
    <x v="0"/>
    <x v="0"/>
    <x v="0"/>
    <x v="1"/>
    <x v="0"/>
    <x v="0"/>
    <x v="44"/>
    <x v="210"/>
    <x v="0"/>
    <x v="0"/>
    <x v="210"/>
    <x v="0"/>
    <x v="0"/>
    <x v="0"/>
    <s v="5 muertos, 48,000 afectados datos combinados de Choloma y Pimienta "/>
  </r>
  <r>
    <x v="2"/>
    <x v="10"/>
    <x v="177"/>
    <x v="776"/>
    <x v="237"/>
    <x v="3"/>
    <x v="0"/>
    <x v="0"/>
    <x v="0"/>
    <x v="0"/>
    <x v="0"/>
    <x v="1"/>
    <x v="0"/>
    <x v="0"/>
    <x v="44"/>
    <x v="210"/>
    <x v="0"/>
    <x v="0"/>
    <x v="210"/>
    <x v="0"/>
    <x v="0"/>
    <x v="0"/>
    <s v="8 muertos, 48,000 afectados dato combinado con villanueva y pimienta, cortes "/>
  </r>
  <r>
    <x v="2"/>
    <x v="16"/>
    <x v="223"/>
    <x v="777"/>
    <x v="1291"/>
    <x v="3"/>
    <x v="0"/>
    <x v="0"/>
    <x v="0"/>
    <x v="0"/>
    <x v="0"/>
    <x v="1"/>
    <x v="0"/>
    <x v="0"/>
    <x v="56"/>
    <x v="210"/>
    <x v="0"/>
    <x v="0"/>
    <x v="210"/>
    <x v="0"/>
    <x v="0"/>
    <x v="0"/>
    <s v="3 muertos, 67,447 afectados "/>
  </r>
  <r>
    <x v="2"/>
    <x v="15"/>
    <x v="223"/>
    <x v="778"/>
    <x v="237"/>
    <x v="3"/>
    <x v="0"/>
    <x v="0"/>
    <x v="0"/>
    <x v="0"/>
    <x v="0"/>
    <x v="1"/>
    <x v="0"/>
    <x v="0"/>
    <x v="57"/>
    <x v="210"/>
    <x v="0"/>
    <x v="0"/>
    <x v="210"/>
    <x v="0"/>
    <x v="0"/>
    <x v="0"/>
    <s v="374 muertos, 15,000 afectados combinado con datos de Yoro y Colon "/>
  </r>
  <r>
    <x v="2"/>
    <x v="13"/>
    <x v="223"/>
    <x v="778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374 muertos, 15,000 afectados combinado con datos de Yoro y Atlantida "/>
  </r>
  <r>
    <x v="2"/>
    <x v="0"/>
    <x v="223"/>
    <x v="778"/>
    <x v="237"/>
    <x v="3"/>
    <x v="0"/>
    <x v="0"/>
    <x v="0"/>
    <x v="0"/>
    <x v="0"/>
    <x v="1"/>
    <x v="0"/>
    <x v="0"/>
    <x v="57"/>
    <x v="210"/>
    <x v="0"/>
    <x v="0"/>
    <x v="210"/>
    <x v="0"/>
    <x v="0"/>
    <x v="0"/>
    <s v="374 muertos, 15,00 afectados datos totales con Colon y Atlantida "/>
  </r>
  <r>
    <x v="2"/>
    <x v="13"/>
    <x v="215"/>
    <x v="779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1 muerto, 500 afectados "/>
  </r>
  <r>
    <x v="2"/>
    <x v="13"/>
    <x v="215"/>
    <x v="780"/>
    <x v="1656"/>
    <x v="3"/>
    <x v="0"/>
    <x v="0"/>
    <x v="0"/>
    <x v="0"/>
    <x v="0"/>
    <x v="1"/>
    <x v="0"/>
    <x v="0"/>
    <x v="0"/>
    <x v="210"/>
    <x v="0"/>
    <x v="0"/>
    <x v="210"/>
    <x v="0"/>
    <x v="0"/>
    <x v="0"/>
    <s v="150 muertos, 15,000 afectados "/>
  </r>
  <r>
    <x v="2"/>
    <x v="8"/>
    <x v="150"/>
    <x v="781"/>
    <x v="1657"/>
    <x v="3"/>
    <x v="0"/>
    <x v="0"/>
    <x v="0"/>
    <x v="0"/>
    <x v="0"/>
    <x v="1"/>
    <x v="0"/>
    <x v="0"/>
    <x v="58"/>
    <x v="210"/>
    <x v="0"/>
    <x v="0"/>
    <x v="210"/>
    <x v="0"/>
    <x v="0"/>
    <x v="0"/>
    <s v="14 muertos, 25,000 afectados "/>
  </r>
  <r>
    <x v="2"/>
    <x v="15"/>
    <x v="223"/>
    <x v="515"/>
    <x v="237"/>
    <x v="3"/>
    <x v="0"/>
    <x v="0"/>
    <x v="0"/>
    <x v="0"/>
    <x v="0"/>
    <x v="1"/>
    <x v="0"/>
    <x v="0"/>
    <x v="59"/>
    <x v="210"/>
    <x v="0"/>
    <x v="0"/>
    <x v="210"/>
    <x v="0"/>
    <x v="0"/>
    <x v="0"/>
    <s v="7 muertos, 75,000 afectados en total sumando cifras de yoro y cortes "/>
  </r>
  <r>
    <x v="2"/>
    <x v="0"/>
    <x v="223"/>
    <x v="515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7 muertos, 75,000 afectados en total sumando cifras con cortes y atlantida "/>
  </r>
  <r>
    <x v="2"/>
    <x v="10"/>
    <x v="223"/>
    <x v="515"/>
    <x v="237"/>
    <x v="3"/>
    <x v="0"/>
    <x v="0"/>
    <x v="0"/>
    <x v="0"/>
    <x v="0"/>
    <x v="1"/>
    <x v="0"/>
    <x v="0"/>
    <x v="59"/>
    <x v="210"/>
    <x v="0"/>
    <x v="0"/>
    <x v="210"/>
    <x v="0"/>
    <x v="0"/>
    <x v="0"/>
    <s v="7 muertos, 75,000 afectados en total sumando cifras de yoro y atlantida "/>
  </r>
  <r>
    <x v="2"/>
    <x v="15"/>
    <x v="211"/>
    <x v="782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34 muertos, 503, 001 afectados total recuento con yoro y olancho "/>
  </r>
  <r>
    <x v="2"/>
    <x v="0"/>
    <x v="241"/>
    <x v="782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34 muertos, 503,001 afectados "/>
  </r>
  <r>
    <x v="11"/>
    <x v="12"/>
    <x v="204"/>
    <x v="783"/>
    <x v="20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9"/>
    <x v="12"/>
    <x v="19"/>
    <x v="784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Muchos de los potreros que personas han ganado en el sector estan siendo exterminados al igual que los bosques nacionales. "/>
  </r>
  <r>
    <x v="11"/>
    <x v="12"/>
    <x v="189"/>
    <x v="783"/>
    <x v="191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3"/>
    <x v="223"/>
    <x v="785"/>
    <x v="237"/>
    <x v="3"/>
    <x v="0"/>
    <x v="0"/>
    <x v="0"/>
    <x v="0"/>
    <x v="0"/>
    <x v="1"/>
    <x v="0"/>
    <x v="0"/>
    <x v="60"/>
    <x v="210"/>
    <x v="0"/>
    <x v="0"/>
    <x v="210"/>
    <x v="0"/>
    <x v="0"/>
    <x v="0"/>
    <s v="34 muertos, 503,001 afectados "/>
  </r>
  <r>
    <x v="11"/>
    <x v="12"/>
    <x v="182"/>
    <x v="783"/>
    <x v="165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"/>
    <x v="8"/>
    <x v="223"/>
    <x v="786"/>
    <x v="1659"/>
    <x v="3"/>
    <x v="19"/>
    <x v="0"/>
    <x v="0"/>
    <x v="0"/>
    <x v="0"/>
    <x v="0"/>
    <x v="0"/>
    <x v="0"/>
    <x v="0"/>
    <x v="210"/>
    <x v="0"/>
    <x v="1"/>
    <x v="210"/>
    <x v="0"/>
    <x v="0"/>
    <x v="0"/>
    <s v="5 muertos, 15998 enfermos "/>
  </r>
  <r>
    <x v="4"/>
    <x v="8"/>
    <x v="135"/>
    <x v="652"/>
    <x v="237"/>
    <x v="3"/>
    <x v="19"/>
    <x v="0"/>
    <x v="1"/>
    <x v="1"/>
    <x v="2"/>
    <x v="1"/>
    <x v="0"/>
    <x v="0"/>
    <x v="0"/>
    <x v="210"/>
    <x v="0"/>
    <x v="0"/>
    <x v="210"/>
    <x v="0"/>
    <x v="1"/>
    <x v="0"/>
    <s v="Las calles de esta zona estan totalmente dañadas debido a las fisuras, fueron 4 las personas fallecidas, hay heridos y muchas personas damnificadas [...] "/>
  </r>
  <r>
    <x v="1"/>
    <x v="8"/>
    <x v="150"/>
    <x v="771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17 muertos, 1372 enfermos con colera "/>
  </r>
  <r>
    <x v="1"/>
    <x v="8"/>
    <x v="150"/>
    <x v="77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1,080 casos de dengue "/>
  </r>
  <r>
    <x v="5"/>
    <x v="14"/>
    <x v="223"/>
    <x v="787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Sequia en ambos departamentos "/>
  </r>
  <r>
    <x v="11"/>
    <x v="12"/>
    <x v="194"/>
    <x v="783"/>
    <x v="19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50"/>
    <x v="652"/>
    <x v="1660"/>
    <x v="3"/>
    <x v="0"/>
    <x v="0"/>
    <x v="0"/>
    <x v="0"/>
    <x v="0"/>
    <x v="1"/>
    <x v="0"/>
    <x v="0"/>
    <x v="0"/>
    <x v="210"/>
    <x v="0"/>
    <x v="0"/>
    <x v="210"/>
    <x v="0"/>
    <x v="0"/>
    <x v="0"/>
    <s v="Problemas en la industria minera, hubieron varios fallecidos aunque hasta el moemnto solo un cadaver fue rescatado. "/>
  </r>
  <r>
    <x v="5"/>
    <x v="14"/>
    <x v="210"/>
    <x v="788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a plantaciones de granos y escacez de agua "/>
  </r>
  <r>
    <x v="5"/>
    <x v="1"/>
    <x v="223"/>
    <x v="788"/>
    <x v="100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a plantaciones de granos basicos "/>
  </r>
  <r>
    <x v="18"/>
    <x v="10"/>
    <x v="174"/>
    <x v="789"/>
    <x v="1661"/>
    <x v="0"/>
    <x v="0"/>
    <x v="0"/>
    <x v="0"/>
    <x v="0"/>
    <x v="0"/>
    <x v="1"/>
    <x v="0"/>
    <x v="0"/>
    <x v="0"/>
    <x v="210"/>
    <x v="0"/>
    <x v="0"/>
    <x v="210"/>
    <x v="0"/>
    <x v="1"/>
    <x v="0"/>
    <s v="Hubieron pasajeros que sufrieron heridas de menor intensidad. "/>
  </r>
  <r>
    <x v="5"/>
    <x v="12"/>
    <x v="189"/>
    <x v="790"/>
    <x v="1662"/>
    <x v="0"/>
    <x v="0"/>
    <x v="0"/>
    <x v="0"/>
    <x v="0"/>
    <x v="0"/>
    <x v="1"/>
    <x v="0"/>
    <x v="0"/>
    <x v="0"/>
    <x v="210"/>
    <x v="0"/>
    <x v="0"/>
    <x v="228"/>
    <x v="0"/>
    <x v="0"/>
    <x v="0"/>
    <s v="El 54% de las plantaciones de arroz de la xona fueron vícitma de las sequías "/>
  </r>
  <r>
    <x v="4"/>
    <x v="10"/>
    <x v="173"/>
    <x v="791"/>
    <x v="1663"/>
    <x v="0"/>
    <x v="0"/>
    <x v="0"/>
    <x v="12"/>
    <x v="0"/>
    <x v="0"/>
    <x v="1"/>
    <x v="0"/>
    <x v="0"/>
    <x v="0"/>
    <x v="210"/>
    <x v="0"/>
    <x v="0"/>
    <x v="210"/>
    <x v="0"/>
    <x v="0"/>
    <x v="0"/>
    <s v="cerca de 100 personas afectadas "/>
  </r>
  <r>
    <x v="23"/>
    <x v="10"/>
    <x v="174"/>
    <x v="792"/>
    <x v="1664"/>
    <x v="0"/>
    <x v="0"/>
    <x v="0"/>
    <x v="0"/>
    <x v="0"/>
    <x v="0"/>
    <x v="1"/>
    <x v="0"/>
    <x v="0"/>
    <x v="0"/>
    <x v="210"/>
    <x v="1"/>
    <x v="1"/>
    <x v="210"/>
    <x v="0"/>
    <x v="0"/>
    <x v="0"/>
    <s v="Problemas en las instalaciones de educacion, posibilidades de brotes infecciosos. "/>
  </r>
  <r>
    <x v="30"/>
    <x v="3"/>
    <x v="44"/>
    <x v="790"/>
    <x v="1452"/>
    <x v="0"/>
    <x v="0"/>
    <x v="0"/>
    <x v="0"/>
    <x v="0"/>
    <x v="0"/>
    <x v="0"/>
    <x v="0"/>
    <x v="0"/>
    <x v="61"/>
    <x v="409"/>
    <x v="0"/>
    <x v="0"/>
    <x v="383"/>
    <x v="0"/>
    <x v="0"/>
    <x v="0"/>
    <s v="Una de las zonas mas productoras de granos básicos fue severamente atacada por los efectos de El Niño "/>
  </r>
  <r>
    <x v="2"/>
    <x v="10"/>
    <x v="174"/>
    <x v="793"/>
    <x v="1665"/>
    <x v="0"/>
    <x v="0"/>
    <x v="0"/>
    <x v="1"/>
    <x v="0"/>
    <x v="0"/>
    <x v="1"/>
    <x v="0"/>
    <x v="1"/>
    <x v="0"/>
    <x v="210"/>
    <x v="0"/>
    <x v="0"/>
    <x v="210"/>
    <x v="0"/>
    <x v="0"/>
    <x v="0"/>
    <s v="Los pobaldores de la comunidad de Chamelecon se vieron en la precaria situacion de abandonar sus casa debido a la inundacion. "/>
  </r>
  <r>
    <x v="2"/>
    <x v="0"/>
    <x v="4"/>
    <x v="791"/>
    <x v="166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50"/>
    <x v="789"/>
    <x v="1667"/>
    <x v="0"/>
    <x v="0"/>
    <x v="0"/>
    <x v="0"/>
    <x v="0"/>
    <x v="0"/>
    <x v="1"/>
    <x v="0"/>
    <x v="0"/>
    <x v="0"/>
    <x v="210"/>
    <x v="0"/>
    <x v="0"/>
    <x v="210"/>
    <x v="0"/>
    <x v="0"/>
    <x v="0"/>
    <s v="Problemas en el tendido electrico "/>
  </r>
  <r>
    <x v="5"/>
    <x v="5"/>
    <x v="89"/>
    <x v="794"/>
    <x v="1668"/>
    <x v="0"/>
    <x v="0"/>
    <x v="0"/>
    <x v="0"/>
    <x v="0"/>
    <x v="0"/>
    <x v="1"/>
    <x v="0"/>
    <x v="0"/>
    <x v="13"/>
    <x v="450"/>
    <x v="0"/>
    <x v="0"/>
    <x v="247"/>
    <x v="0"/>
    <x v="0"/>
    <x v="0"/>
    <s v="Fue una de las zonas menos abatidas por el temporal de lluvias "/>
  </r>
  <r>
    <x v="2"/>
    <x v="0"/>
    <x v="241"/>
    <x v="793"/>
    <x v="1478"/>
    <x v="0"/>
    <x v="0"/>
    <x v="0"/>
    <x v="0"/>
    <x v="0"/>
    <x v="2"/>
    <x v="1"/>
    <x v="0"/>
    <x v="1"/>
    <x v="0"/>
    <x v="210"/>
    <x v="0"/>
    <x v="0"/>
    <x v="210"/>
    <x v="0"/>
    <x v="0"/>
    <x v="0"/>
    <s v="Totalmente inundados los residenten corren peligro de perder sus vidas. "/>
  </r>
  <r>
    <x v="5"/>
    <x v="4"/>
    <x v="67"/>
    <x v="794"/>
    <x v="1669"/>
    <x v="0"/>
    <x v="0"/>
    <x v="0"/>
    <x v="0"/>
    <x v="0"/>
    <x v="0"/>
    <x v="0"/>
    <x v="0"/>
    <x v="0"/>
    <x v="12"/>
    <x v="378"/>
    <x v="0"/>
    <x v="0"/>
    <x v="353"/>
    <x v="0"/>
    <x v="0"/>
    <x v="0"/>
    <s v="Unas 200 hectáreas de terreno quedaron completamente dañadas por el fuerte temporal de sequía "/>
  </r>
  <r>
    <x v="2"/>
    <x v="10"/>
    <x v="164"/>
    <x v="791"/>
    <x v="1670"/>
    <x v="0"/>
    <x v="0"/>
    <x v="0"/>
    <x v="0"/>
    <x v="1"/>
    <x v="2"/>
    <x v="1"/>
    <x v="0"/>
    <x v="1"/>
    <x v="0"/>
    <x v="210"/>
    <x v="0"/>
    <x v="0"/>
    <x v="210"/>
    <x v="0"/>
    <x v="0"/>
    <x v="0"/>
    <s v=" "/>
  </r>
  <r>
    <x v="5"/>
    <x v="0"/>
    <x v="5"/>
    <x v="795"/>
    <x v="1671"/>
    <x v="0"/>
    <x v="0"/>
    <x v="0"/>
    <x v="0"/>
    <x v="0"/>
    <x v="0"/>
    <x v="0"/>
    <x v="0"/>
    <x v="0"/>
    <x v="13"/>
    <x v="450"/>
    <x v="0"/>
    <x v="0"/>
    <x v="247"/>
    <x v="0"/>
    <x v="0"/>
    <x v="0"/>
    <s v="Las fincas de Banano y palma africana también sufireron las consecuencias de este temporal de sequía "/>
  </r>
  <r>
    <x v="2"/>
    <x v="10"/>
    <x v="228"/>
    <x v="793"/>
    <x v="1672"/>
    <x v="0"/>
    <x v="0"/>
    <x v="5"/>
    <x v="0"/>
    <x v="0"/>
    <x v="0"/>
    <x v="1"/>
    <x v="0"/>
    <x v="0"/>
    <x v="0"/>
    <x v="210"/>
    <x v="0"/>
    <x v="0"/>
    <x v="210"/>
    <x v="0"/>
    <x v="0"/>
    <x v="0"/>
    <s v="De la embarcacion, que se hundio no se sabe el numero de sus tripulantes. "/>
  </r>
  <r>
    <x v="5"/>
    <x v="2"/>
    <x v="27"/>
    <x v="795"/>
    <x v="1673"/>
    <x v="0"/>
    <x v="0"/>
    <x v="0"/>
    <x v="0"/>
    <x v="0"/>
    <x v="0"/>
    <x v="1"/>
    <x v="0"/>
    <x v="0"/>
    <x v="16"/>
    <x v="668"/>
    <x v="0"/>
    <x v="0"/>
    <x v="288"/>
    <x v="0"/>
    <x v="0"/>
    <x v="0"/>
    <s v="La zona occidental sufrió graves daños debido a la sequía "/>
  </r>
  <r>
    <x v="2"/>
    <x v="15"/>
    <x v="217"/>
    <x v="793"/>
    <x v="1453"/>
    <x v="0"/>
    <x v="0"/>
    <x v="0"/>
    <x v="0"/>
    <x v="0"/>
    <x v="0"/>
    <x v="1"/>
    <x v="0"/>
    <x v="0"/>
    <x v="0"/>
    <x v="210"/>
    <x v="0"/>
    <x v="0"/>
    <x v="210"/>
    <x v="0"/>
    <x v="0"/>
    <x v="0"/>
    <s v="Las comunicaciones telefónicas no funcionaban debido al mal tiempo. Que prevalece en la zona norte. "/>
  </r>
  <r>
    <x v="2"/>
    <x v="10"/>
    <x v="228"/>
    <x v="793"/>
    <x v="1674"/>
    <x v="0"/>
    <x v="0"/>
    <x v="0"/>
    <x v="0"/>
    <x v="0"/>
    <x v="0"/>
    <x v="1"/>
    <x v="0"/>
    <x v="0"/>
    <x v="0"/>
    <x v="210"/>
    <x v="0"/>
    <x v="0"/>
    <x v="210"/>
    <x v="0"/>
    <x v="0"/>
    <x v="0"/>
    <s v="Las comunicaciones telefónicas no funcionaban debido al mal tiempo. Que prevalece en la zona norte. "/>
  </r>
  <r>
    <x v="5"/>
    <x v="7"/>
    <x v="124"/>
    <x v="794"/>
    <x v="1675"/>
    <x v="0"/>
    <x v="0"/>
    <x v="0"/>
    <x v="0"/>
    <x v="0"/>
    <x v="0"/>
    <x v="0"/>
    <x v="0"/>
    <x v="0"/>
    <x v="0"/>
    <x v="210"/>
    <x v="0"/>
    <x v="0"/>
    <x v="228"/>
    <x v="0"/>
    <x v="0"/>
    <x v="0"/>
    <s v="A pesar de ser una de las zonas mas frías deLpaís los efectos de la sequia se dejaron ver en esta zona "/>
  </r>
  <r>
    <x v="2"/>
    <x v="15"/>
    <x v="211"/>
    <x v="793"/>
    <x v="1676"/>
    <x v="0"/>
    <x v="0"/>
    <x v="0"/>
    <x v="0"/>
    <x v="0"/>
    <x v="0"/>
    <x v="1"/>
    <x v="0"/>
    <x v="0"/>
    <x v="0"/>
    <x v="210"/>
    <x v="0"/>
    <x v="0"/>
    <x v="210"/>
    <x v="0"/>
    <x v="0"/>
    <x v="0"/>
    <s v="Las comunicaciones telefonicas no funcionaban debido al mal tiempo. que prevalece en la zona norte. "/>
  </r>
  <r>
    <x v="2"/>
    <x v="10"/>
    <x v="228"/>
    <x v="796"/>
    <x v="1672"/>
    <x v="0"/>
    <x v="0"/>
    <x v="0"/>
    <x v="0"/>
    <x v="0"/>
    <x v="0"/>
    <x v="1"/>
    <x v="0"/>
    <x v="0"/>
    <x v="0"/>
    <x v="210"/>
    <x v="0"/>
    <x v="0"/>
    <x v="210"/>
    <x v="0"/>
    <x v="1"/>
    <x v="0"/>
    <s v="Varias de las calles de la Ciudad de Puerto Cortes han sido perjudicadas impidiendo en varios tramos la libre circulacion. "/>
  </r>
  <r>
    <x v="5"/>
    <x v="6"/>
    <x v="104"/>
    <x v="794"/>
    <x v="1677"/>
    <x v="0"/>
    <x v="0"/>
    <x v="0"/>
    <x v="0"/>
    <x v="0"/>
    <x v="0"/>
    <x v="0"/>
    <x v="0"/>
    <x v="0"/>
    <x v="15"/>
    <x v="441"/>
    <x v="0"/>
    <x v="0"/>
    <x v="251"/>
    <x v="0"/>
    <x v="0"/>
    <x v="0"/>
    <s v="Una de las zonas con mayor aumento de temperatura. "/>
  </r>
  <r>
    <x v="2"/>
    <x v="1"/>
    <x v="249"/>
    <x v="797"/>
    <x v="767"/>
    <x v="0"/>
    <x v="0"/>
    <x v="0"/>
    <x v="0"/>
    <x v="1"/>
    <x v="2"/>
    <x v="1"/>
    <x v="0"/>
    <x v="0"/>
    <x v="0"/>
    <x v="210"/>
    <x v="0"/>
    <x v="0"/>
    <x v="210"/>
    <x v="0"/>
    <x v="0"/>
    <x v="0"/>
    <s v=" "/>
  </r>
  <r>
    <x v="2"/>
    <x v="15"/>
    <x v="211"/>
    <x v="793"/>
    <x v="1678"/>
    <x v="0"/>
    <x v="0"/>
    <x v="0"/>
    <x v="0"/>
    <x v="0"/>
    <x v="0"/>
    <x v="1"/>
    <x v="0"/>
    <x v="0"/>
    <x v="0"/>
    <x v="210"/>
    <x v="0"/>
    <x v="0"/>
    <x v="228"/>
    <x v="0"/>
    <x v="0"/>
    <x v="0"/>
    <s v="Los caserio e inmediaciones amenazados por el rio Naranjo, y otras quebradias llamadas Samar y Congo. "/>
  </r>
  <r>
    <x v="2"/>
    <x v="15"/>
    <x v="217"/>
    <x v="793"/>
    <x v="1679"/>
    <x v="0"/>
    <x v="0"/>
    <x v="0"/>
    <x v="0"/>
    <x v="0"/>
    <x v="0"/>
    <x v="1"/>
    <x v="0"/>
    <x v="0"/>
    <x v="0"/>
    <x v="210"/>
    <x v="0"/>
    <x v="0"/>
    <x v="210"/>
    <x v="0"/>
    <x v="1"/>
    <x v="0"/>
    <s v="La carretera pavimentada que une a la ciudad de La Ceiba con San Juan fue socavada, por las fuertes correntadas. Dejando intransitable y teniendo que [...] "/>
  </r>
  <r>
    <x v="5"/>
    <x v="3"/>
    <x v="46"/>
    <x v="794"/>
    <x v="1680"/>
    <x v="0"/>
    <x v="0"/>
    <x v="0"/>
    <x v="0"/>
    <x v="0"/>
    <x v="0"/>
    <x v="1"/>
    <x v="0"/>
    <x v="0"/>
    <x v="17"/>
    <x v="669"/>
    <x v="0"/>
    <x v="0"/>
    <x v="623"/>
    <x v="0"/>
    <x v="0"/>
    <x v="0"/>
    <s v="Hacendados de la zona perdieron cultivos de gran extensión "/>
  </r>
  <r>
    <x v="23"/>
    <x v="0"/>
    <x v="223"/>
    <x v="65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Grandes extensiones de pasto para ganado han quedado quemadas por el sol. "/>
  </r>
  <r>
    <x v="18"/>
    <x v="15"/>
    <x v="217"/>
    <x v="798"/>
    <x v="237"/>
    <x v="0"/>
    <x v="19"/>
    <x v="0"/>
    <x v="0"/>
    <x v="0"/>
    <x v="0"/>
    <x v="0"/>
    <x v="0"/>
    <x v="0"/>
    <x v="0"/>
    <x v="210"/>
    <x v="0"/>
    <x v="0"/>
    <x v="210"/>
    <x v="0"/>
    <x v="1"/>
    <x v="0"/>
    <s v="Avioneta se precipita a tierra con 10 pasajeros y 2 tripulantes por gavilan que daña motor y mal condicion de tiempo "/>
  </r>
  <r>
    <x v="5"/>
    <x v="3"/>
    <x v="50"/>
    <x v="794"/>
    <x v="50"/>
    <x v="0"/>
    <x v="0"/>
    <x v="0"/>
    <x v="0"/>
    <x v="0"/>
    <x v="0"/>
    <x v="1"/>
    <x v="0"/>
    <x v="0"/>
    <x v="0"/>
    <x v="210"/>
    <x v="0"/>
    <x v="0"/>
    <x v="210"/>
    <x v="0"/>
    <x v="0"/>
    <x v="0"/>
    <s v="En términos generales este dato es un conteo de lo que sucedió a nivel de municipio "/>
  </r>
  <r>
    <x v="2"/>
    <x v="12"/>
    <x v="203"/>
    <x v="797"/>
    <x v="1681"/>
    <x v="0"/>
    <x v="0"/>
    <x v="0"/>
    <x v="0"/>
    <x v="1"/>
    <x v="2"/>
    <x v="1"/>
    <x v="1"/>
    <x v="1"/>
    <x v="0"/>
    <x v="210"/>
    <x v="1"/>
    <x v="0"/>
    <x v="228"/>
    <x v="0"/>
    <x v="0"/>
    <x v="0"/>
    <s v="se calcula que aproximadamente 1126 manzanas de cultivos quedaron inundados y alrededor de 60 familias damnificadas "/>
  </r>
  <r>
    <x v="1"/>
    <x v="8"/>
    <x v="150"/>
    <x v="799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Se reportan 2 casos de dengue hemorragico "/>
  </r>
  <r>
    <x v="5"/>
    <x v="3"/>
    <x v="60"/>
    <x v="794"/>
    <x v="1682"/>
    <x v="0"/>
    <x v="0"/>
    <x v="0"/>
    <x v="0"/>
    <x v="0"/>
    <x v="0"/>
    <x v="0"/>
    <x v="0"/>
    <x v="0"/>
    <x v="61"/>
    <x v="409"/>
    <x v="0"/>
    <x v="0"/>
    <x v="383"/>
    <x v="0"/>
    <x v="0"/>
    <x v="0"/>
    <s v="Una de las zonas mas productivas del país sufrió grnades daños en sus cultivos "/>
  </r>
  <r>
    <x v="2"/>
    <x v="10"/>
    <x v="173"/>
    <x v="800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Agua contaminada en Santa Cruz por causa de daño en acueducto "/>
  </r>
  <r>
    <x v="4"/>
    <x v="12"/>
    <x v="203"/>
    <x v="801"/>
    <x v="1683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5"/>
    <x v="3"/>
    <x v="42"/>
    <x v="794"/>
    <x v="1684"/>
    <x v="0"/>
    <x v="0"/>
    <x v="0"/>
    <x v="0"/>
    <x v="0"/>
    <x v="0"/>
    <x v="0"/>
    <x v="0"/>
    <x v="0"/>
    <x v="62"/>
    <x v="290"/>
    <x v="0"/>
    <x v="0"/>
    <x v="419"/>
    <x v="0"/>
    <x v="0"/>
    <x v="0"/>
    <s v="Las zonas dedicadas al cultivo de maiz y frijoles fueron las mas vulnerables a las sequías "/>
  </r>
  <r>
    <x v="2"/>
    <x v="15"/>
    <x v="223"/>
    <x v="793"/>
    <x v="1685"/>
    <x v="0"/>
    <x v="0"/>
    <x v="0"/>
    <x v="0"/>
    <x v="0"/>
    <x v="0"/>
    <x v="1"/>
    <x v="0"/>
    <x v="0"/>
    <x v="0"/>
    <x v="210"/>
    <x v="0"/>
    <x v="0"/>
    <x v="210"/>
    <x v="0"/>
    <x v="1"/>
    <x v="0"/>
    <s v="Derrumbes que paralizaron 82 vagones cargados de fruta que se dirigian a la Ciudad de La Ceiba. "/>
  </r>
  <r>
    <x v="1"/>
    <x v="10"/>
    <x v="174"/>
    <x v="80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13 casos confirmados de dengue hemorragico "/>
  </r>
  <r>
    <x v="1"/>
    <x v="15"/>
    <x v="217"/>
    <x v="80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Se reportan casos confirmados de dengue hemorragico "/>
  </r>
  <r>
    <x v="1"/>
    <x v="10"/>
    <x v="256"/>
    <x v="803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Se reportan 1,500 casos confirmados de malaria en la zona de La Lima "/>
  </r>
  <r>
    <x v="1"/>
    <x v="10"/>
    <x v="174"/>
    <x v="803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Mas de mil casos de malaria reportados en la zona "/>
  </r>
  <r>
    <x v="1"/>
    <x v="15"/>
    <x v="217"/>
    <x v="803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Se reportan casos de malaria a causa de condiciones climaticas imperantes en la zona "/>
  </r>
  <r>
    <x v="12"/>
    <x v="10"/>
    <x v="173"/>
    <x v="804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Una persona muerta por descarga electrica producida en tormenta electrica en la zona "/>
  </r>
  <r>
    <x v="2"/>
    <x v="15"/>
    <x v="244"/>
    <x v="793"/>
    <x v="1686"/>
    <x v="0"/>
    <x v="0"/>
    <x v="0"/>
    <x v="0"/>
    <x v="0"/>
    <x v="0"/>
    <x v="1"/>
    <x v="0"/>
    <x v="0"/>
    <x v="0"/>
    <x v="210"/>
    <x v="0"/>
    <x v="0"/>
    <x v="210"/>
    <x v="0"/>
    <x v="1"/>
    <x v="0"/>
    <s v="El deteriro del puente ocasiono, la inhabilitacion de transito de personas ,vehiculos. "/>
  </r>
  <r>
    <x v="25"/>
    <x v="10"/>
    <x v="177"/>
    <x v="805"/>
    <x v="1687"/>
    <x v="0"/>
    <x v="34"/>
    <x v="0"/>
    <x v="37"/>
    <x v="1"/>
    <x v="0"/>
    <x v="83"/>
    <x v="1"/>
    <x v="0"/>
    <x v="0"/>
    <x v="210"/>
    <x v="0"/>
    <x v="0"/>
    <x v="210"/>
    <x v="0"/>
    <x v="0"/>
    <x v="0"/>
    <s v=" "/>
  </r>
  <r>
    <x v="1"/>
    <x v="8"/>
    <x v="150"/>
    <x v="806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Se reportan casos de malaria a causa de las lluvias de la temporada "/>
  </r>
  <r>
    <x v="1"/>
    <x v="13"/>
    <x v="215"/>
    <x v="806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sE REPORTAN HASTA LA FECHA 9, 391 CASOS DE MALARIA "/>
  </r>
  <r>
    <x v="1"/>
    <x v="3"/>
    <x v="60"/>
    <x v="806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rEPORTAN CASOS DE CISTICIRCOSIS "/>
  </r>
  <r>
    <x v="8"/>
    <x v="10"/>
    <x v="223"/>
    <x v="658"/>
    <x v="1688"/>
    <x v="0"/>
    <x v="0"/>
    <x v="0"/>
    <x v="0"/>
    <x v="0"/>
    <x v="0"/>
    <x v="0"/>
    <x v="0"/>
    <x v="0"/>
    <x v="0"/>
    <x v="210"/>
    <x v="0"/>
    <x v="0"/>
    <x v="228"/>
    <x v="0"/>
    <x v="1"/>
    <x v="0"/>
    <s v="Varias extensiones de cultivos de cañas de azucar fueron devastadas por el siniestro. "/>
  </r>
  <r>
    <x v="2"/>
    <x v="15"/>
    <x v="217"/>
    <x v="793"/>
    <x v="1453"/>
    <x v="0"/>
    <x v="0"/>
    <x v="0"/>
    <x v="0"/>
    <x v="0"/>
    <x v="0"/>
    <x v="1"/>
    <x v="0"/>
    <x v="1"/>
    <x v="0"/>
    <x v="210"/>
    <x v="1"/>
    <x v="0"/>
    <x v="210"/>
    <x v="0"/>
    <x v="1"/>
    <x v="0"/>
    <s v="La Ceiba se encuentra Totalmente Incomunicada.Debido al fuerte temporal de lluvias que provocaron, derrumbe de puentes,erocion de carreteras, [...] "/>
  </r>
  <r>
    <x v="5"/>
    <x v="15"/>
    <x v="217"/>
    <x v="794"/>
    <x v="773"/>
    <x v="0"/>
    <x v="0"/>
    <x v="0"/>
    <x v="0"/>
    <x v="0"/>
    <x v="0"/>
    <x v="0"/>
    <x v="0"/>
    <x v="0"/>
    <x v="17"/>
    <x v="669"/>
    <x v="0"/>
    <x v="0"/>
    <x v="623"/>
    <x v="0"/>
    <x v="0"/>
    <x v="0"/>
    <s v="Grandes cultivos de piña fueron desolados por el aumento de las temperaturas. "/>
  </r>
  <r>
    <x v="5"/>
    <x v="9"/>
    <x v="170"/>
    <x v="794"/>
    <x v="1689"/>
    <x v="0"/>
    <x v="0"/>
    <x v="0"/>
    <x v="0"/>
    <x v="0"/>
    <x v="0"/>
    <x v="0"/>
    <x v="1"/>
    <x v="0"/>
    <x v="12"/>
    <x v="378"/>
    <x v="0"/>
    <x v="0"/>
    <x v="353"/>
    <x v="0"/>
    <x v="0"/>
    <x v="0"/>
    <s v="Fincas familiares quedaron completamente secas "/>
  </r>
  <r>
    <x v="5"/>
    <x v="10"/>
    <x v="256"/>
    <x v="794"/>
    <x v="1690"/>
    <x v="0"/>
    <x v="0"/>
    <x v="0"/>
    <x v="0"/>
    <x v="0"/>
    <x v="0"/>
    <x v="0"/>
    <x v="0"/>
    <x v="0"/>
    <x v="63"/>
    <x v="290"/>
    <x v="0"/>
    <x v="0"/>
    <x v="419"/>
    <x v="0"/>
    <x v="0"/>
    <x v="0"/>
    <s v="Las aldeas circunvecinas a La Lima "/>
  </r>
  <r>
    <x v="2"/>
    <x v="10"/>
    <x v="174"/>
    <x v="807"/>
    <x v="1691"/>
    <x v="0"/>
    <x v="0"/>
    <x v="0"/>
    <x v="0"/>
    <x v="1"/>
    <x v="0"/>
    <x v="1"/>
    <x v="0"/>
    <x v="0"/>
    <x v="0"/>
    <x v="210"/>
    <x v="0"/>
    <x v="0"/>
    <x v="210"/>
    <x v="0"/>
    <x v="1"/>
    <x v="0"/>
    <s v="VIVIENDAS INUNDADAS "/>
  </r>
  <r>
    <x v="2"/>
    <x v="10"/>
    <x v="256"/>
    <x v="807"/>
    <x v="1692"/>
    <x v="0"/>
    <x v="0"/>
    <x v="0"/>
    <x v="1"/>
    <x v="1"/>
    <x v="2"/>
    <x v="25"/>
    <x v="0"/>
    <x v="1"/>
    <x v="0"/>
    <x v="210"/>
    <x v="0"/>
    <x v="0"/>
    <x v="210"/>
    <x v="0"/>
    <x v="1"/>
    <x v="0"/>
    <s v="200 familias afectadas "/>
  </r>
  <r>
    <x v="1"/>
    <x v="8"/>
    <x v="150"/>
    <x v="808"/>
    <x v="237"/>
    <x v="0"/>
    <x v="19"/>
    <x v="0"/>
    <x v="0"/>
    <x v="0"/>
    <x v="0"/>
    <x v="0"/>
    <x v="0"/>
    <x v="0"/>
    <x v="0"/>
    <x v="210"/>
    <x v="0"/>
    <x v="0"/>
    <x v="228"/>
    <x v="0"/>
    <x v="0"/>
    <x v="0"/>
    <s v="22 casos de rabia "/>
  </r>
  <r>
    <x v="1"/>
    <x v="6"/>
    <x v="110"/>
    <x v="809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Casos de rabia humana "/>
  </r>
  <r>
    <x v="4"/>
    <x v="8"/>
    <x v="150"/>
    <x v="810"/>
    <x v="1693"/>
    <x v="0"/>
    <x v="0"/>
    <x v="0"/>
    <x v="0"/>
    <x v="0"/>
    <x v="0"/>
    <x v="1"/>
    <x v="0"/>
    <x v="0"/>
    <x v="0"/>
    <x v="210"/>
    <x v="0"/>
    <x v="0"/>
    <x v="210"/>
    <x v="0"/>
    <x v="1"/>
    <x v="0"/>
    <s v="Derrumbe obstruye carretera hacia el Chile y quebrada el Sapo. "/>
  </r>
  <r>
    <x v="5"/>
    <x v="10"/>
    <x v="174"/>
    <x v="794"/>
    <x v="1640"/>
    <x v="0"/>
    <x v="0"/>
    <x v="0"/>
    <x v="0"/>
    <x v="0"/>
    <x v="0"/>
    <x v="0"/>
    <x v="0"/>
    <x v="0"/>
    <x v="61"/>
    <x v="409"/>
    <x v="0"/>
    <x v="0"/>
    <x v="383"/>
    <x v="0"/>
    <x v="0"/>
    <x v="0"/>
    <s v="La fuerte sequía dejó grnades fincas completamente secas en el valle de Sula "/>
  </r>
  <r>
    <x v="1"/>
    <x v="8"/>
    <x v="150"/>
    <x v="811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557 casos de dengue "/>
  </r>
  <r>
    <x v="8"/>
    <x v="5"/>
    <x v="89"/>
    <x v="812"/>
    <x v="1694"/>
    <x v="0"/>
    <x v="0"/>
    <x v="0"/>
    <x v="0"/>
    <x v="0"/>
    <x v="0"/>
    <x v="0"/>
    <x v="0"/>
    <x v="0"/>
    <x v="0"/>
    <x v="210"/>
    <x v="0"/>
    <x v="0"/>
    <x v="228"/>
    <x v="0"/>
    <x v="0"/>
    <x v="0"/>
    <s v="Quema de montaña Puca Opalaca "/>
  </r>
  <r>
    <x v="2"/>
    <x v="10"/>
    <x v="164"/>
    <x v="812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Viviendas afectadas "/>
  </r>
  <r>
    <x v="2"/>
    <x v="0"/>
    <x v="241"/>
    <x v="812"/>
    <x v="1695"/>
    <x v="0"/>
    <x v="0"/>
    <x v="0"/>
    <x v="0"/>
    <x v="1"/>
    <x v="0"/>
    <x v="1"/>
    <x v="0"/>
    <x v="0"/>
    <x v="0"/>
    <x v="210"/>
    <x v="0"/>
    <x v="0"/>
    <x v="210"/>
    <x v="0"/>
    <x v="1"/>
    <x v="0"/>
    <s v="Daño tramo carretero y viviendas inundadas "/>
  </r>
  <r>
    <x v="5"/>
    <x v="12"/>
    <x v="19"/>
    <x v="813"/>
    <x v="1696"/>
    <x v="0"/>
    <x v="0"/>
    <x v="0"/>
    <x v="0"/>
    <x v="0"/>
    <x v="0"/>
    <x v="1"/>
    <x v="0"/>
    <x v="0"/>
    <x v="16"/>
    <x v="668"/>
    <x v="0"/>
    <x v="0"/>
    <x v="288"/>
    <x v="0"/>
    <x v="0"/>
    <x v="0"/>
    <s v="Las milpas de maiz y frijoles quedaron destruidas "/>
  </r>
  <r>
    <x v="2"/>
    <x v="10"/>
    <x v="256"/>
    <x v="812"/>
    <x v="1697"/>
    <x v="0"/>
    <x v="0"/>
    <x v="0"/>
    <x v="0"/>
    <x v="1"/>
    <x v="0"/>
    <x v="1"/>
    <x v="0"/>
    <x v="0"/>
    <x v="0"/>
    <x v="210"/>
    <x v="0"/>
    <x v="0"/>
    <x v="210"/>
    <x v="0"/>
    <x v="1"/>
    <x v="0"/>
    <s v="Vivienas inundadas "/>
  </r>
  <r>
    <x v="2"/>
    <x v="8"/>
    <x v="150"/>
    <x v="812"/>
    <x v="1698"/>
    <x v="3"/>
    <x v="0"/>
    <x v="0"/>
    <x v="0"/>
    <x v="0"/>
    <x v="0"/>
    <x v="0"/>
    <x v="0"/>
    <x v="0"/>
    <x v="0"/>
    <x v="210"/>
    <x v="0"/>
    <x v="0"/>
    <x v="210"/>
    <x v="0"/>
    <x v="0"/>
    <x v="0"/>
    <s v="un muerto "/>
  </r>
  <r>
    <x v="1"/>
    <x v="10"/>
    <x v="256"/>
    <x v="814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Brote de colera "/>
  </r>
  <r>
    <x v="25"/>
    <x v="15"/>
    <x v="211"/>
    <x v="815"/>
    <x v="1699"/>
    <x v="0"/>
    <x v="0"/>
    <x v="5"/>
    <x v="0"/>
    <x v="0"/>
    <x v="0"/>
    <x v="0"/>
    <x v="0"/>
    <x v="0"/>
    <x v="0"/>
    <x v="210"/>
    <x v="0"/>
    <x v="0"/>
    <x v="210"/>
    <x v="0"/>
    <x v="0"/>
    <x v="0"/>
    <s v="Un desaparecido "/>
  </r>
  <r>
    <x v="2"/>
    <x v="15"/>
    <x v="217"/>
    <x v="815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 hacia el muelle de cabotaje en mal estado "/>
  </r>
  <r>
    <x v="0"/>
    <x v="10"/>
    <x v="174"/>
    <x v="816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Virus amarillo mata cocoteros "/>
  </r>
  <r>
    <x v="9"/>
    <x v="13"/>
    <x v="205"/>
    <x v="81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Aguas contaminadas a causa de Rio Aguan "/>
  </r>
  <r>
    <x v="5"/>
    <x v="12"/>
    <x v="193"/>
    <x v="813"/>
    <x v="1700"/>
    <x v="0"/>
    <x v="0"/>
    <x v="0"/>
    <x v="0"/>
    <x v="0"/>
    <x v="0"/>
    <x v="1"/>
    <x v="0"/>
    <x v="0"/>
    <x v="62"/>
    <x v="290"/>
    <x v="0"/>
    <x v="0"/>
    <x v="419"/>
    <x v="0"/>
    <x v="0"/>
    <x v="0"/>
    <s v="Una gran ola de sequías ha dejado destruidos los cultivos "/>
  </r>
  <r>
    <x v="10"/>
    <x v="10"/>
    <x v="228"/>
    <x v="818"/>
    <x v="237"/>
    <x v="0"/>
    <x v="0"/>
    <x v="5"/>
    <x v="0"/>
    <x v="0"/>
    <x v="0"/>
    <x v="0"/>
    <x v="0"/>
    <x v="0"/>
    <x v="0"/>
    <x v="210"/>
    <x v="0"/>
    <x v="0"/>
    <x v="210"/>
    <x v="0"/>
    <x v="0"/>
    <x v="0"/>
    <s v="Daño de lancha tiburonera causa 2 desaparecidos "/>
  </r>
  <r>
    <x v="0"/>
    <x v="8"/>
    <x v="139"/>
    <x v="819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40 victimas de abejas africanizadas "/>
  </r>
  <r>
    <x v="2"/>
    <x v="9"/>
    <x v="168"/>
    <x v="820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Puente dañado "/>
  </r>
  <r>
    <x v="2"/>
    <x v="10"/>
    <x v="174"/>
    <x v="82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Problemas de transporte en calles de la ciudad por inundacion "/>
  </r>
  <r>
    <x v="1"/>
    <x v="13"/>
    <x v="215"/>
    <x v="82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150 casos de gastroenteritis bacteriana "/>
  </r>
  <r>
    <x v="1"/>
    <x v="13"/>
    <x v="214"/>
    <x v="82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80 casos de malaria "/>
  </r>
  <r>
    <x v="1"/>
    <x v="13"/>
    <x v="205"/>
    <x v="82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Casos de gastroenteritis y malaria "/>
  </r>
  <r>
    <x v="1"/>
    <x v="13"/>
    <x v="239"/>
    <x v="822"/>
    <x v="121"/>
    <x v="0"/>
    <x v="19"/>
    <x v="0"/>
    <x v="0"/>
    <x v="0"/>
    <x v="0"/>
    <x v="0"/>
    <x v="0"/>
    <x v="0"/>
    <x v="0"/>
    <x v="210"/>
    <x v="0"/>
    <x v="1"/>
    <x v="210"/>
    <x v="0"/>
    <x v="0"/>
    <x v="0"/>
    <s v="Casos con gastroenteritis "/>
  </r>
  <r>
    <x v="5"/>
    <x v="12"/>
    <x v="204"/>
    <x v="813"/>
    <x v="1701"/>
    <x v="0"/>
    <x v="0"/>
    <x v="0"/>
    <x v="0"/>
    <x v="0"/>
    <x v="0"/>
    <x v="0"/>
    <x v="0"/>
    <x v="0"/>
    <x v="64"/>
    <x v="409"/>
    <x v="0"/>
    <x v="0"/>
    <x v="383"/>
    <x v="0"/>
    <x v="0"/>
    <x v="0"/>
    <s v="Una de las zonas mas golpeadas por la sequía "/>
  </r>
  <r>
    <x v="8"/>
    <x v="9"/>
    <x v="170"/>
    <x v="822"/>
    <x v="1702"/>
    <x v="0"/>
    <x v="0"/>
    <x v="0"/>
    <x v="0"/>
    <x v="0"/>
    <x v="0"/>
    <x v="1"/>
    <x v="0"/>
    <x v="0"/>
    <x v="0"/>
    <x v="210"/>
    <x v="0"/>
    <x v="0"/>
    <x v="228"/>
    <x v="0"/>
    <x v="0"/>
    <x v="0"/>
    <s v="3 Km carretera a Danli "/>
  </r>
  <r>
    <x v="5"/>
    <x v="12"/>
    <x v="199"/>
    <x v="813"/>
    <x v="1703"/>
    <x v="0"/>
    <x v="0"/>
    <x v="0"/>
    <x v="0"/>
    <x v="0"/>
    <x v="0"/>
    <x v="0"/>
    <x v="0"/>
    <x v="0"/>
    <x v="65"/>
    <x v="668"/>
    <x v="0"/>
    <x v="0"/>
    <x v="288"/>
    <x v="0"/>
    <x v="0"/>
    <x v="0"/>
    <s v="Las sequías han devastado los cultivos en toda la zona de La Trinidad "/>
  </r>
  <r>
    <x v="2"/>
    <x v="8"/>
    <x v="150"/>
    <x v="82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lles inundadas y problemas de trafico "/>
  </r>
  <r>
    <x v="2"/>
    <x v="0"/>
    <x v="4"/>
    <x v="824"/>
    <x v="1704"/>
    <x v="0"/>
    <x v="0"/>
    <x v="0"/>
    <x v="0"/>
    <x v="0"/>
    <x v="0"/>
    <x v="1"/>
    <x v="0"/>
    <x v="0"/>
    <x v="0"/>
    <x v="210"/>
    <x v="0"/>
    <x v="0"/>
    <x v="210"/>
    <x v="0"/>
    <x v="1"/>
    <x v="0"/>
    <s v="Daño de puente que conduce a pueblo nuevo "/>
  </r>
  <r>
    <x v="2"/>
    <x v="14"/>
    <x v="224"/>
    <x v="824"/>
    <x v="1705"/>
    <x v="0"/>
    <x v="0"/>
    <x v="0"/>
    <x v="0"/>
    <x v="0"/>
    <x v="0"/>
    <x v="0"/>
    <x v="0"/>
    <x v="0"/>
    <x v="0"/>
    <x v="210"/>
    <x v="0"/>
    <x v="0"/>
    <x v="210"/>
    <x v="0"/>
    <x v="1"/>
    <x v="0"/>
    <s v="Daño carretera principal "/>
  </r>
  <r>
    <x v="2"/>
    <x v="3"/>
    <x v="223"/>
    <x v="694"/>
    <x v="1706"/>
    <x v="23"/>
    <x v="0"/>
    <x v="0"/>
    <x v="38"/>
    <x v="90"/>
    <x v="70"/>
    <x v="167"/>
    <x v="0"/>
    <x v="93"/>
    <x v="0"/>
    <x v="210"/>
    <x v="2"/>
    <x v="0"/>
    <x v="689"/>
    <x v="0"/>
    <x v="1"/>
    <x v="0"/>
    <s v="26 carreteras dañadas, 4 puentes dañados, 9 puentes destruidos. "/>
  </r>
  <r>
    <x v="1"/>
    <x v="6"/>
    <x v="117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4"/>
    <x v="206"/>
    <x v="825"/>
    <x v="1707"/>
    <x v="0"/>
    <x v="0"/>
    <x v="0"/>
    <x v="0"/>
    <x v="0"/>
    <x v="0"/>
    <x v="0"/>
    <x v="0"/>
    <x v="0"/>
    <x v="13"/>
    <x v="450"/>
    <x v="0"/>
    <x v="0"/>
    <x v="247"/>
    <x v="0"/>
    <x v="0"/>
    <x v="0"/>
    <s v="Una de las zonas mas productivas de choluteca fue abatida por las fuertes sequías "/>
  </r>
  <r>
    <x v="5"/>
    <x v="14"/>
    <x v="208"/>
    <x v="826"/>
    <x v="1708"/>
    <x v="0"/>
    <x v="0"/>
    <x v="0"/>
    <x v="0"/>
    <x v="0"/>
    <x v="0"/>
    <x v="1"/>
    <x v="0"/>
    <x v="0"/>
    <x v="17"/>
    <x v="669"/>
    <x v="0"/>
    <x v="0"/>
    <x v="623"/>
    <x v="0"/>
    <x v="0"/>
    <x v="0"/>
    <s v="Las condiciones de sequía en esta zona fueron abrumadoras. "/>
  </r>
  <r>
    <x v="5"/>
    <x v="9"/>
    <x v="169"/>
    <x v="826"/>
    <x v="1709"/>
    <x v="0"/>
    <x v="0"/>
    <x v="0"/>
    <x v="0"/>
    <x v="0"/>
    <x v="0"/>
    <x v="0"/>
    <x v="0"/>
    <x v="0"/>
    <x v="13"/>
    <x v="450"/>
    <x v="0"/>
    <x v="0"/>
    <x v="407"/>
    <x v="0"/>
    <x v="0"/>
    <x v="0"/>
    <s v="La lodosa y sus comunidades aledañas sufrieron grandes perdidas en sus cultivos de frijoles "/>
  </r>
  <r>
    <x v="2"/>
    <x v="10"/>
    <x v="174"/>
    <x v="793"/>
    <x v="1710"/>
    <x v="0"/>
    <x v="0"/>
    <x v="0"/>
    <x v="0"/>
    <x v="0"/>
    <x v="0"/>
    <x v="0"/>
    <x v="0"/>
    <x v="0"/>
    <x v="0"/>
    <x v="210"/>
    <x v="0"/>
    <x v="0"/>
    <x v="210"/>
    <x v="0"/>
    <x v="0"/>
    <x v="0"/>
    <s v="Dejo sin suministro al cincuenta porciento de las Comunidades de San pedro Sula. Se dañaron las presas. "/>
  </r>
  <r>
    <x v="5"/>
    <x v="9"/>
    <x v="170"/>
    <x v="826"/>
    <x v="1449"/>
    <x v="0"/>
    <x v="0"/>
    <x v="0"/>
    <x v="0"/>
    <x v="0"/>
    <x v="0"/>
    <x v="0"/>
    <x v="0"/>
    <x v="0"/>
    <x v="12"/>
    <x v="378"/>
    <x v="0"/>
    <x v="0"/>
    <x v="353"/>
    <x v="0"/>
    <x v="0"/>
    <x v="0"/>
    <s v="Los cultivos de maiz y frijoles de la zona perecieron frente al prolongado verano "/>
  </r>
  <r>
    <x v="1"/>
    <x v="8"/>
    <x v="150"/>
    <x v="827"/>
    <x v="1711"/>
    <x v="0"/>
    <x v="25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s semanas del 19 de Julio al 31 de octubre de 1992. Hubo 2 afectados en Colonia Sagastume, [...] "/>
  </r>
  <r>
    <x v="2"/>
    <x v="10"/>
    <x v="174"/>
    <x v="793"/>
    <x v="1712"/>
    <x v="0"/>
    <x v="0"/>
    <x v="0"/>
    <x v="0"/>
    <x v="0"/>
    <x v="0"/>
    <x v="0"/>
    <x v="0"/>
    <x v="0"/>
    <x v="0"/>
    <x v="210"/>
    <x v="0"/>
    <x v="0"/>
    <x v="210"/>
    <x v="0"/>
    <x v="0"/>
    <x v="0"/>
    <s v="Trafico de vehiculos paralizado en la carretera que une a San Pedro Sula con el Prgreso Yoro.Las aguas cubrieron el pavimento a 2 ft.de altura. "/>
  </r>
  <r>
    <x v="1"/>
    <x v="8"/>
    <x v="150"/>
    <x v="828"/>
    <x v="1713"/>
    <x v="0"/>
    <x v="34"/>
    <x v="0"/>
    <x v="0"/>
    <x v="0"/>
    <x v="0"/>
    <x v="1"/>
    <x v="0"/>
    <x v="0"/>
    <x v="0"/>
    <x v="210"/>
    <x v="0"/>
    <x v="0"/>
    <x v="210"/>
    <x v="0"/>
    <x v="0"/>
    <x v="0"/>
    <s v="Un brote de cólera se ha desatado en la ciudad de Tegucigalpa. "/>
  </r>
  <r>
    <x v="2"/>
    <x v="10"/>
    <x v="177"/>
    <x v="793"/>
    <x v="1714"/>
    <x v="1"/>
    <x v="0"/>
    <x v="5"/>
    <x v="0"/>
    <x v="0"/>
    <x v="2"/>
    <x v="0"/>
    <x v="0"/>
    <x v="0"/>
    <x v="0"/>
    <x v="210"/>
    <x v="0"/>
    <x v="0"/>
    <x v="228"/>
    <x v="0"/>
    <x v="0"/>
    <x v="0"/>
    <s v="En la comunidad de Montañuela.Cientos de Campesinos perdieron sus viviendas, cifras no definida. "/>
  </r>
  <r>
    <x v="1"/>
    <x v="8"/>
    <x v="150"/>
    <x v="829"/>
    <x v="1715"/>
    <x v="0"/>
    <x v="48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6 de Abril al 12 de Diciembre de 1992. Hubo 4 afectados en la Colonia Nueva [...] "/>
  </r>
  <r>
    <x v="2"/>
    <x v="10"/>
    <x v="174"/>
    <x v="793"/>
    <x v="1716"/>
    <x v="2"/>
    <x v="0"/>
    <x v="0"/>
    <x v="0"/>
    <x v="0"/>
    <x v="0"/>
    <x v="0"/>
    <x v="0"/>
    <x v="94"/>
    <x v="0"/>
    <x v="210"/>
    <x v="0"/>
    <x v="0"/>
    <x v="210"/>
    <x v="0"/>
    <x v="0"/>
    <x v="0"/>
    <s v="Las turbulentas aguas barrieron con el Progreso y otras zonas.En San Pedro Sula, y a sus alrededores. "/>
  </r>
  <r>
    <x v="1"/>
    <x v="8"/>
    <x v="150"/>
    <x v="830"/>
    <x v="1717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04 al 10 de Octubre de 1992 que corrresponde a la semana epidemiologica 41 "/>
  </r>
  <r>
    <x v="1"/>
    <x v="8"/>
    <x v="150"/>
    <x v="831"/>
    <x v="1718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3 de Mayo al 21 de Noviembre de 1992. Hubo 1 afectado en la Colonia Alemania, [...] "/>
  </r>
  <r>
    <x v="1"/>
    <x v="8"/>
    <x v="150"/>
    <x v="832"/>
    <x v="1719"/>
    <x v="0"/>
    <x v="0"/>
    <x v="0"/>
    <x v="0"/>
    <x v="0"/>
    <x v="0"/>
    <x v="1"/>
    <x v="0"/>
    <x v="0"/>
    <x v="0"/>
    <x v="210"/>
    <x v="0"/>
    <x v="0"/>
    <x v="210"/>
    <x v="0"/>
    <x v="0"/>
    <x v="0"/>
    <s v="Varias personas sufrieron leves enfermedades debido a ese brote de cucarachas "/>
  </r>
  <r>
    <x v="1"/>
    <x v="8"/>
    <x v="150"/>
    <x v="833"/>
    <x v="1720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8 al 24 de Octubre de 1992 que corrresponde a la semana epidemiologica 43 "/>
  </r>
  <r>
    <x v="1"/>
    <x v="8"/>
    <x v="150"/>
    <x v="834"/>
    <x v="1721"/>
    <x v="0"/>
    <x v="0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07 al 13 de Junio de 1992 que corrresponde a la semana epidemiologica 24 "/>
  </r>
  <r>
    <x v="2"/>
    <x v="10"/>
    <x v="174"/>
    <x v="793"/>
    <x v="1457"/>
    <x v="10"/>
    <x v="0"/>
    <x v="7"/>
    <x v="0"/>
    <x v="0"/>
    <x v="0"/>
    <x v="0"/>
    <x v="0"/>
    <x v="0"/>
    <x v="0"/>
    <x v="210"/>
    <x v="0"/>
    <x v="0"/>
    <x v="210"/>
    <x v="0"/>
    <x v="0"/>
    <x v="0"/>
    <s v="Terribles inudaciones ocurridas en las , colonias aldeas y caserios cercanos a la Cuidad de San Pedro Sula. "/>
  </r>
  <r>
    <x v="1"/>
    <x v="10"/>
    <x v="174"/>
    <x v="835"/>
    <x v="1722"/>
    <x v="0"/>
    <x v="27"/>
    <x v="0"/>
    <x v="0"/>
    <x v="0"/>
    <x v="0"/>
    <x v="0"/>
    <x v="0"/>
    <x v="0"/>
    <x v="0"/>
    <x v="210"/>
    <x v="0"/>
    <x v="0"/>
    <x v="210"/>
    <x v="0"/>
    <x v="0"/>
    <x v="0"/>
    <s v="Unos veinte policías fueron afectados por un brote de gripe dentro de las estaciones de la DIN "/>
  </r>
  <r>
    <x v="1"/>
    <x v="8"/>
    <x v="150"/>
    <x v="836"/>
    <x v="1723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8 de Junio al 04 de Julio de 1992 que corrresponde a la semana epidemiologica [...] "/>
  </r>
  <r>
    <x v="1"/>
    <x v="8"/>
    <x v="150"/>
    <x v="837"/>
    <x v="1724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6 al 12 de Septiembre de 1992 que corrresponde a la semana epidemiologica 37 "/>
  </r>
  <r>
    <x v="4"/>
    <x v="0"/>
    <x v="2"/>
    <x v="838"/>
    <x v="6"/>
    <x v="0"/>
    <x v="0"/>
    <x v="0"/>
    <x v="0"/>
    <x v="0"/>
    <x v="0"/>
    <x v="1"/>
    <x v="0"/>
    <x v="0"/>
    <x v="0"/>
    <x v="210"/>
    <x v="0"/>
    <x v="0"/>
    <x v="210"/>
    <x v="0"/>
    <x v="1"/>
    <x v="0"/>
    <s v="Por varias horas este sector del pais quedo incomunicado via terrestre. "/>
  </r>
  <r>
    <x v="2"/>
    <x v="0"/>
    <x v="5"/>
    <x v="839"/>
    <x v="1725"/>
    <x v="0"/>
    <x v="0"/>
    <x v="0"/>
    <x v="0"/>
    <x v="0"/>
    <x v="0"/>
    <x v="1"/>
    <x v="0"/>
    <x v="0"/>
    <x v="13"/>
    <x v="450"/>
    <x v="0"/>
    <x v="0"/>
    <x v="247"/>
    <x v="0"/>
    <x v="0"/>
    <x v="0"/>
    <s v="A pesar que se inundaron varias zonas no hubo pérdidas humanas ni materiales a parte de las fincas. "/>
  </r>
  <r>
    <x v="1"/>
    <x v="8"/>
    <x v="150"/>
    <x v="840"/>
    <x v="1726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6 de Abril al 12 de Septiembre de 1992 que corrresponde a las semanas [...] "/>
  </r>
  <r>
    <x v="4"/>
    <x v="0"/>
    <x v="8"/>
    <x v="841"/>
    <x v="1727"/>
    <x v="0"/>
    <x v="0"/>
    <x v="0"/>
    <x v="0"/>
    <x v="0"/>
    <x v="0"/>
    <x v="1"/>
    <x v="0"/>
    <x v="0"/>
    <x v="0"/>
    <x v="210"/>
    <x v="0"/>
    <x v="0"/>
    <x v="228"/>
    <x v="0"/>
    <x v="1"/>
    <x v="0"/>
    <s v="Varios tramos carreteros sufrieron daños. "/>
  </r>
  <r>
    <x v="1"/>
    <x v="0"/>
    <x v="241"/>
    <x v="842"/>
    <x v="1728"/>
    <x v="0"/>
    <x v="19"/>
    <x v="0"/>
    <x v="0"/>
    <x v="0"/>
    <x v="0"/>
    <x v="0"/>
    <x v="0"/>
    <x v="0"/>
    <x v="0"/>
    <x v="210"/>
    <x v="0"/>
    <x v="0"/>
    <x v="210"/>
    <x v="0"/>
    <x v="0"/>
    <x v="0"/>
    <s v="Fuerte epidemia de gripe azotea a la zona norte de el pais. "/>
  </r>
  <r>
    <x v="2"/>
    <x v="0"/>
    <x v="241"/>
    <x v="843"/>
    <x v="1729"/>
    <x v="0"/>
    <x v="0"/>
    <x v="0"/>
    <x v="0"/>
    <x v="0"/>
    <x v="0"/>
    <x v="0"/>
    <x v="0"/>
    <x v="0"/>
    <x v="12"/>
    <x v="378"/>
    <x v="0"/>
    <x v="0"/>
    <x v="353"/>
    <x v="0"/>
    <x v="0"/>
    <x v="0"/>
    <s v="Las fincas aledañas a la cuidad fueron víctima de las fuertes inundaciones "/>
  </r>
  <r>
    <x v="2"/>
    <x v="10"/>
    <x v="164"/>
    <x v="843"/>
    <x v="1730"/>
    <x v="0"/>
    <x v="0"/>
    <x v="0"/>
    <x v="0"/>
    <x v="0"/>
    <x v="0"/>
    <x v="1"/>
    <x v="0"/>
    <x v="0"/>
    <x v="66"/>
    <x v="715"/>
    <x v="0"/>
    <x v="0"/>
    <x v="509"/>
    <x v="0"/>
    <x v="0"/>
    <x v="0"/>
    <s v="Las pérdidas en esta zona fueron de mayor magnitud que en las zonas aledañas "/>
  </r>
  <r>
    <x v="1"/>
    <x v="10"/>
    <x v="228"/>
    <x v="842"/>
    <x v="1731"/>
    <x v="0"/>
    <x v="19"/>
    <x v="0"/>
    <x v="0"/>
    <x v="0"/>
    <x v="0"/>
    <x v="0"/>
    <x v="0"/>
    <x v="0"/>
    <x v="0"/>
    <x v="210"/>
    <x v="0"/>
    <x v="0"/>
    <x v="210"/>
    <x v="0"/>
    <x v="0"/>
    <x v="0"/>
    <s v="Epidemia de Gripe azota a la zona Norte de el Pais. "/>
  </r>
  <r>
    <x v="11"/>
    <x v="0"/>
    <x v="4"/>
    <x v="838"/>
    <x v="1732"/>
    <x v="0"/>
    <x v="0"/>
    <x v="0"/>
    <x v="0"/>
    <x v="0"/>
    <x v="0"/>
    <x v="1"/>
    <x v="0"/>
    <x v="0"/>
    <x v="0"/>
    <x v="210"/>
    <x v="0"/>
    <x v="0"/>
    <x v="228"/>
    <x v="0"/>
    <x v="1"/>
    <x v="0"/>
    <s v="El problema de infraestructira en este puente provoca demoras en el traslado de los productos locales, provocando perdidas en el sector comercial. "/>
  </r>
  <r>
    <x v="2"/>
    <x v="10"/>
    <x v="172"/>
    <x v="843"/>
    <x v="1733"/>
    <x v="0"/>
    <x v="0"/>
    <x v="0"/>
    <x v="0"/>
    <x v="0"/>
    <x v="0"/>
    <x v="1"/>
    <x v="0"/>
    <x v="0"/>
    <x v="13"/>
    <x v="450"/>
    <x v="0"/>
    <x v="0"/>
    <x v="247"/>
    <x v="0"/>
    <x v="0"/>
    <x v="0"/>
    <s v="Fuertes inundaciones provocaron la pérdida de gran parte de los cultivos en algunas fincas de la comunidad "/>
  </r>
  <r>
    <x v="1"/>
    <x v="10"/>
    <x v="256"/>
    <x v="842"/>
    <x v="1456"/>
    <x v="0"/>
    <x v="19"/>
    <x v="0"/>
    <x v="0"/>
    <x v="0"/>
    <x v="0"/>
    <x v="0"/>
    <x v="0"/>
    <x v="0"/>
    <x v="0"/>
    <x v="210"/>
    <x v="0"/>
    <x v="0"/>
    <x v="210"/>
    <x v="0"/>
    <x v="0"/>
    <x v="0"/>
    <s v="Epidemia de gripe zonta a la zona norte de el pais. "/>
  </r>
  <r>
    <x v="2"/>
    <x v="10"/>
    <x v="256"/>
    <x v="843"/>
    <x v="1690"/>
    <x v="0"/>
    <x v="0"/>
    <x v="0"/>
    <x v="0"/>
    <x v="0"/>
    <x v="0"/>
    <x v="1"/>
    <x v="0"/>
    <x v="0"/>
    <x v="13"/>
    <x v="450"/>
    <x v="0"/>
    <x v="0"/>
    <x v="247"/>
    <x v="0"/>
    <x v="0"/>
    <x v="0"/>
    <s v="Muchas de las zonas mas productivas de la comunidad fueron afectadas por el temporal de lluvias "/>
  </r>
  <r>
    <x v="2"/>
    <x v="10"/>
    <x v="174"/>
    <x v="843"/>
    <x v="1640"/>
    <x v="0"/>
    <x v="0"/>
    <x v="0"/>
    <x v="0"/>
    <x v="0"/>
    <x v="0"/>
    <x v="1"/>
    <x v="0"/>
    <x v="0"/>
    <x v="67"/>
    <x v="716"/>
    <x v="0"/>
    <x v="0"/>
    <x v="265"/>
    <x v="0"/>
    <x v="0"/>
    <x v="0"/>
    <s v="Varias fincas de diversos cultivos se perdieron debido a las fuertes lluvias "/>
  </r>
  <r>
    <x v="1"/>
    <x v="10"/>
    <x v="174"/>
    <x v="842"/>
    <x v="1457"/>
    <x v="0"/>
    <x v="19"/>
    <x v="0"/>
    <x v="0"/>
    <x v="0"/>
    <x v="0"/>
    <x v="0"/>
    <x v="0"/>
    <x v="0"/>
    <x v="0"/>
    <x v="210"/>
    <x v="0"/>
    <x v="0"/>
    <x v="210"/>
    <x v="0"/>
    <x v="0"/>
    <x v="0"/>
    <s v="Epidemia de gripe ataca a la zona Norte de el pais. "/>
  </r>
  <r>
    <x v="4"/>
    <x v="5"/>
    <x v="96"/>
    <x v="844"/>
    <x v="1734"/>
    <x v="0"/>
    <x v="0"/>
    <x v="0"/>
    <x v="0"/>
    <x v="0"/>
    <x v="0"/>
    <x v="1"/>
    <x v="0"/>
    <x v="0"/>
    <x v="15"/>
    <x v="441"/>
    <x v="0"/>
    <x v="0"/>
    <x v="210"/>
    <x v="0"/>
    <x v="0"/>
    <x v="0"/>
    <s v="Las fuertes lluvias dejaron una comunidad incomunicada "/>
  </r>
  <r>
    <x v="4"/>
    <x v="5"/>
    <x v="96"/>
    <x v="844"/>
    <x v="1734"/>
    <x v="0"/>
    <x v="0"/>
    <x v="0"/>
    <x v="0"/>
    <x v="0"/>
    <x v="0"/>
    <x v="1"/>
    <x v="0"/>
    <x v="0"/>
    <x v="0"/>
    <x v="210"/>
    <x v="0"/>
    <x v="0"/>
    <x v="210"/>
    <x v="0"/>
    <x v="0"/>
    <x v="0"/>
    <s v="La carretera que conduce a las comunidades en Erandique fue azotada por las lluvias dejandola en mal estado "/>
  </r>
  <r>
    <x v="12"/>
    <x v="10"/>
    <x v="223"/>
    <x v="636"/>
    <x v="1735"/>
    <x v="0"/>
    <x v="0"/>
    <x v="0"/>
    <x v="1"/>
    <x v="1"/>
    <x v="0"/>
    <x v="1"/>
    <x v="0"/>
    <x v="0"/>
    <x v="0"/>
    <x v="210"/>
    <x v="0"/>
    <x v="0"/>
    <x v="210"/>
    <x v="0"/>
    <x v="1"/>
    <x v="0"/>
    <s v="Incendio causado por una descarga electrica que se dio sobre una casa de habitacion en el mismo lugar accidente por la cantidad de agua acumulada [...] "/>
  </r>
  <r>
    <x v="12"/>
    <x v="8"/>
    <x v="150"/>
    <x v="634"/>
    <x v="1736"/>
    <x v="0"/>
    <x v="0"/>
    <x v="0"/>
    <x v="1"/>
    <x v="1"/>
    <x v="2"/>
    <x v="1"/>
    <x v="0"/>
    <x v="0"/>
    <x v="68"/>
    <x v="717"/>
    <x v="0"/>
    <x v="0"/>
    <x v="210"/>
    <x v="0"/>
    <x v="0"/>
    <x v="0"/>
    <s v="Casa completamente destruida, esta hiba a servir para instalar la emisora Radio Morazan que con todos sus implementos quedo completamente destruido [...] "/>
  </r>
  <r>
    <x v="16"/>
    <x v="12"/>
    <x v="223"/>
    <x v="845"/>
    <x v="1737"/>
    <x v="0"/>
    <x v="19"/>
    <x v="0"/>
    <x v="0"/>
    <x v="0"/>
    <x v="0"/>
    <x v="1"/>
    <x v="0"/>
    <x v="0"/>
    <x v="0"/>
    <x v="210"/>
    <x v="0"/>
    <x v="0"/>
    <x v="210"/>
    <x v="0"/>
    <x v="1"/>
    <x v="0"/>
    <s v="Perdidas y 2 heridos deja accidente automolistico debido a la poca vision ue tenian los dos conductores "/>
  </r>
  <r>
    <x v="4"/>
    <x v="2"/>
    <x v="20"/>
    <x v="645"/>
    <x v="1738"/>
    <x v="0"/>
    <x v="0"/>
    <x v="0"/>
    <x v="0"/>
    <x v="0"/>
    <x v="0"/>
    <x v="1"/>
    <x v="0"/>
    <x v="0"/>
    <x v="0"/>
    <x v="210"/>
    <x v="0"/>
    <x v="0"/>
    <x v="228"/>
    <x v="0"/>
    <x v="1"/>
    <x v="0"/>
    <s v="Municipio de Colinas Principal productor de cafe queda incomunicado debido a carreteras en mal estado y cerradas "/>
  </r>
  <r>
    <x v="14"/>
    <x v="10"/>
    <x v="174"/>
    <x v="845"/>
    <x v="1739"/>
    <x v="0"/>
    <x v="0"/>
    <x v="0"/>
    <x v="0"/>
    <x v="0"/>
    <x v="0"/>
    <x v="1"/>
    <x v="0"/>
    <x v="0"/>
    <x v="0"/>
    <x v="210"/>
    <x v="0"/>
    <x v="0"/>
    <x v="210"/>
    <x v="0"/>
    <x v="1"/>
    <x v="0"/>
    <s v="Volcamiento contener de basura "/>
  </r>
  <r>
    <x v="1"/>
    <x v="10"/>
    <x v="172"/>
    <x v="846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9"/>
    <x v="159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5"/>
    <x v="211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8"/>
    <x v="133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0"/>
    <x v="174"/>
    <x v="846"/>
    <x v="237"/>
    <x v="0"/>
    <x v="17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3"/>
    <x v="40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hemorrágico "/>
  </r>
  <r>
    <x v="1"/>
    <x v="12"/>
    <x v="191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1"/>
    <x v="179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0"/>
    <x v="173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8"/>
    <x v="135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4"/>
    <x v="121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2"/>
    <x v="21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1"/>
    <x v="248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0"/>
    <x v="176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4"/>
    <x v="232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8"/>
    <x v="142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9"/>
    <x v="166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4"/>
    <x v="224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3"/>
    <x v="47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hemorrágico "/>
  </r>
  <r>
    <x v="1"/>
    <x v="8"/>
    <x v="146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2"/>
    <x v="236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8"/>
    <x v="147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6"/>
    <x v="112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0"/>
    <x v="256"/>
    <x v="846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5"/>
    <x v="217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3"/>
    <x v="50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4"/>
    <x v="237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8"/>
    <x v="149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9"/>
    <x v="169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14"/>
    <x v="225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hemorrágico "/>
  </r>
  <r>
    <x v="1"/>
    <x v="8"/>
    <x v="150"/>
    <x v="846"/>
    <x v="237"/>
    <x v="0"/>
    <x v="171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9"/>
    <x v="170"/>
    <x v="846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2"/>
    <x v="203"/>
    <x v="846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Casos de dengue Hemorragico "/>
  </r>
  <r>
    <x v="1"/>
    <x v="10"/>
    <x v="177"/>
    <x v="846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3"/>
    <x v="60"/>
    <x v="846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casos de dengue hemorrágico "/>
  </r>
  <r>
    <x v="1"/>
    <x v="0"/>
    <x v="223"/>
    <x v="846"/>
    <x v="1740"/>
    <x v="0"/>
    <x v="17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1"/>
    <x v="846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2"/>
    <x v="846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3"/>
    <x v="846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4"/>
    <x v="846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5"/>
    <x v="846"/>
    <x v="237"/>
    <x v="0"/>
    <x v="17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6"/>
    <x v="846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7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241"/>
    <x v="846"/>
    <x v="237"/>
    <x v="0"/>
    <x v="17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8"/>
    <x v="846"/>
    <x v="237"/>
    <x v="0"/>
    <x v="4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9"/>
    <x v="846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0"/>
    <x v="846"/>
    <x v="237"/>
    <x v="0"/>
    <x v="0"/>
    <x v="0"/>
    <x v="0"/>
    <x v="0"/>
    <x v="0"/>
    <x v="168"/>
    <x v="0"/>
    <x v="0"/>
    <x v="0"/>
    <x v="210"/>
    <x v="0"/>
    <x v="0"/>
    <x v="210"/>
    <x v="0"/>
    <x v="0"/>
    <x v="0"/>
    <s v="casos de dengue clasico "/>
  </r>
  <r>
    <x v="1"/>
    <x v="1"/>
    <x v="223"/>
    <x v="846"/>
    <x v="1740"/>
    <x v="0"/>
    <x v="1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"/>
    <x v="222"/>
    <x v="846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"/>
    <x v="11"/>
    <x v="846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"/>
    <x v="249"/>
    <x v="846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"/>
    <x v="12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"/>
    <x v="10"/>
    <x v="846"/>
    <x v="10"/>
    <x v="0"/>
    <x v="12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223"/>
    <x v="846"/>
    <x v="1740"/>
    <x v="0"/>
    <x v="17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41"/>
    <x v="846"/>
    <x v="237"/>
    <x v="0"/>
    <x v="11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42"/>
    <x v="846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43"/>
    <x v="846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44"/>
    <x v="846"/>
    <x v="237"/>
    <x v="0"/>
    <x v="176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45"/>
    <x v="846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48"/>
    <x v="846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52"/>
    <x v="846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54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55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56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58"/>
    <x v="846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59"/>
    <x v="846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60"/>
    <x v="846"/>
    <x v="237"/>
    <x v="0"/>
    <x v="177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3"/>
    <x v="61"/>
    <x v="846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3"/>
    <x v="50"/>
    <x v="846"/>
    <x v="237"/>
    <x v="0"/>
    <x v="178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2"/>
    <x v="223"/>
    <x v="846"/>
    <x v="1740"/>
    <x v="0"/>
    <x v="17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28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14"/>
    <x v="846"/>
    <x v="237"/>
    <x v="0"/>
    <x v="1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4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16"/>
    <x v="846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17"/>
    <x v="846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19"/>
    <x v="846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21"/>
    <x v="846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2"/>
    <x v="22"/>
    <x v="846"/>
    <x v="237"/>
    <x v="0"/>
    <x v="180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23"/>
    <x v="846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24"/>
    <x v="846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263"/>
    <x v="846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26"/>
    <x v="846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27"/>
    <x v="846"/>
    <x v="237"/>
    <x v="0"/>
    <x v="18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31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32"/>
    <x v="846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20"/>
    <x v="846"/>
    <x v="237"/>
    <x v="0"/>
    <x v="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35"/>
    <x v="846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36"/>
    <x v="846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37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38"/>
    <x v="846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2"/>
    <x v="15"/>
    <x v="846"/>
    <x v="237"/>
    <x v="0"/>
    <x v="18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223"/>
    <x v="846"/>
    <x v="1740"/>
    <x v="0"/>
    <x v="18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63"/>
    <x v="846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64"/>
    <x v="846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18"/>
    <x v="846"/>
    <x v="237"/>
    <x v="0"/>
    <x v="18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66"/>
    <x v="846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67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69"/>
    <x v="846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71"/>
    <x v="846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75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4"/>
    <x v="68"/>
    <x v="846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223"/>
    <x v="846"/>
    <x v="1740"/>
    <x v="0"/>
    <x v="18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257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77"/>
    <x v="846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78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79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84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262"/>
    <x v="846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89"/>
    <x v="846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255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49"/>
    <x v="846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91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92"/>
    <x v="846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93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94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96"/>
    <x v="846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97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238"/>
    <x v="846"/>
    <x v="237"/>
    <x v="0"/>
    <x v="14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98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5"/>
    <x v="95"/>
    <x v="846"/>
    <x v="237"/>
    <x v="0"/>
    <x v="10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6"/>
    <x v="223"/>
    <x v="846"/>
    <x v="1740"/>
    <x v="0"/>
    <x v="18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6"/>
    <x v="101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6"/>
    <x v="105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6"/>
    <x v="106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6"/>
    <x v="107"/>
    <x v="846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6"/>
    <x v="110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6"/>
    <x v="111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6"/>
    <x v="112"/>
    <x v="846"/>
    <x v="237"/>
    <x v="0"/>
    <x v="2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7"/>
    <x v="223"/>
    <x v="846"/>
    <x v="1740"/>
    <x v="0"/>
    <x v="18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7"/>
    <x v="260"/>
    <x v="846"/>
    <x v="237"/>
    <x v="0"/>
    <x v="18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7"/>
    <x v="261"/>
    <x v="846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7"/>
    <x v="240"/>
    <x v="846"/>
    <x v="237"/>
    <x v="0"/>
    <x v="18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7"/>
    <x v="223"/>
    <x v="846"/>
    <x v="1740"/>
    <x v="0"/>
    <x v="13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7"/>
    <x v="134"/>
    <x v="846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7"/>
    <x v="248"/>
    <x v="846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7"/>
    <x v="252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7"/>
    <x v="253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7"/>
    <x v="124"/>
    <x v="846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6"/>
    <x v="223"/>
    <x v="846"/>
    <x v="1740"/>
    <x v="0"/>
    <x v="13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6"/>
    <x v="264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6"/>
    <x v="219"/>
    <x v="846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223"/>
    <x v="846"/>
    <x v="1740"/>
    <x v="0"/>
    <x v="190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30"/>
    <x v="846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29"/>
    <x v="846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31"/>
    <x v="846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33"/>
    <x v="846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8"/>
    <x v="134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03"/>
    <x v="846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35"/>
    <x v="846"/>
    <x v="237"/>
    <x v="0"/>
    <x v="20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8"/>
    <x v="136"/>
    <x v="846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37"/>
    <x v="846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38"/>
    <x v="846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39"/>
    <x v="846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40"/>
    <x v="846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41"/>
    <x v="846"/>
    <x v="237"/>
    <x v="0"/>
    <x v="1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42"/>
    <x v="846"/>
    <x v="237"/>
    <x v="0"/>
    <x v="26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8"/>
    <x v="143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44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46"/>
    <x v="846"/>
    <x v="237"/>
    <x v="0"/>
    <x v="128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8"/>
    <x v="147"/>
    <x v="846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8"/>
    <x v="148"/>
    <x v="846"/>
    <x v="237"/>
    <x v="0"/>
    <x v="16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49"/>
    <x v="846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8"/>
    <x v="151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52"/>
    <x v="846"/>
    <x v="237"/>
    <x v="0"/>
    <x v="4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53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8"/>
    <x v="150"/>
    <x v="846"/>
    <x v="237"/>
    <x v="0"/>
    <x v="191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9"/>
    <x v="223"/>
    <x v="846"/>
    <x v="1740"/>
    <x v="0"/>
    <x v="19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57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55"/>
    <x v="846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56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58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59"/>
    <x v="846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9"/>
    <x v="161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64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65"/>
    <x v="846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9"/>
    <x v="166"/>
    <x v="846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9"/>
    <x v="226"/>
    <x v="846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67"/>
    <x v="846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69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9"/>
    <x v="170"/>
    <x v="846"/>
    <x v="237"/>
    <x v="0"/>
    <x v="193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9"/>
    <x v="171"/>
    <x v="846"/>
    <x v="237"/>
    <x v="0"/>
    <x v="19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9"/>
    <x v="154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0"/>
    <x v="223"/>
    <x v="847"/>
    <x v="1741"/>
    <x v="0"/>
    <x v="19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1"/>
    <x v="847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2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3"/>
    <x v="847"/>
    <x v="237"/>
    <x v="0"/>
    <x v="4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4"/>
    <x v="847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5"/>
    <x v="847"/>
    <x v="237"/>
    <x v="0"/>
    <x v="19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6"/>
    <x v="847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7"/>
    <x v="847"/>
    <x v="237"/>
    <x v="0"/>
    <x v="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241"/>
    <x v="847"/>
    <x v="237"/>
    <x v="0"/>
    <x v="19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8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9"/>
    <x v="847"/>
    <x v="237"/>
    <x v="0"/>
    <x v="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0"/>
    <x v="847"/>
    <x v="237"/>
    <x v="0"/>
    <x v="19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23"/>
    <x v="847"/>
    <x v="1741"/>
    <x v="0"/>
    <x v="19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22"/>
    <x v="847"/>
    <x v="237"/>
    <x v="0"/>
    <x v="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65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1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49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2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3"/>
    <x v="847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"/>
    <x v="243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30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0"/>
    <x v="847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39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0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1"/>
    <x v="847"/>
    <x v="237"/>
    <x v="0"/>
    <x v="18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2"/>
    <x v="847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3"/>
    <x v="847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4"/>
    <x v="847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5"/>
    <x v="847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7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8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1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2"/>
    <x v="847"/>
    <x v="237"/>
    <x v="0"/>
    <x v="27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53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4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5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6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7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8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9"/>
    <x v="847"/>
    <x v="237"/>
    <x v="0"/>
    <x v="13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60"/>
    <x v="847"/>
    <x v="237"/>
    <x v="0"/>
    <x v="20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61"/>
    <x v="847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0"/>
    <x v="847"/>
    <x v="237"/>
    <x v="0"/>
    <x v="20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23"/>
    <x v="847"/>
    <x v="1741"/>
    <x v="0"/>
    <x v="20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8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4"/>
    <x v="847"/>
    <x v="237"/>
    <x v="0"/>
    <x v="1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5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4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6"/>
    <x v="847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7"/>
    <x v="847"/>
    <x v="237"/>
    <x v="0"/>
    <x v="1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8"/>
    <x v="847"/>
    <x v="237"/>
    <x v="0"/>
    <x v="1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9"/>
    <x v="847"/>
    <x v="237"/>
    <x v="0"/>
    <x v="13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1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2"/>
    <x v="847"/>
    <x v="237"/>
    <x v="0"/>
    <x v="6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3"/>
    <x v="847"/>
    <x v="237"/>
    <x v="0"/>
    <x v="14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4"/>
    <x v="847"/>
    <x v="237"/>
    <x v="0"/>
    <x v="9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63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6"/>
    <x v="847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7"/>
    <x v="847"/>
    <x v="237"/>
    <x v="0"/>
    <x v="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9"/>
    <x v="847"/>
    <x v="237"/>
    <x v="0"/>
    <x v="20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31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34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32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33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0"/>
    <x v="847"/>
    <x v="237"/>
    <x v="0"/>
    <x v="11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35"/>
    <x v="847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36"/>
    <x v="847"/>
    <x v="237"/>
    <x v="0"/>
    <x v="18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37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38"/>
    <x v="847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5"/>
    <x v="847"/>
    <x v="237"/>
    <x v="0"/>
    <x v="20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223"/>
    <x v="847"/>
    <x v="1741"/>
    <x v="0"/>
    <x v="20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2"/>
    <x v="847"/>
    <x v="237"/>
    <x v="0"/>
    <x v="1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3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4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18"/>
    <x v="847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5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6"/>
    <x v="847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7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71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246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74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75"/>
    <x v="847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8"/>
    <x v="847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23"/>
    <x v="847"/>
    <x v="1741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57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76"/>
    <x v="847"/>
    <x v="237"/>
    <x v="0"/>
    <x v="0"/>
    <x v="5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77"/>
    <x v="847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78"/>
    <x v="847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79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0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2"/>
    <x v="847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4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5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6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8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7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62"/>
    <x v="847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9"/>
    <x v="847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55"/>
    <x v="847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4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0"/>
    <x v="847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1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2"/>
    <x v="847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3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4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6"/>
    <x v="847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38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8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5"/>
    <x v="847"/>
    <x v="237"/>
    <x v="0"/>
    <x v="16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223"/>
    <x v="847"/>
    <x v="1741"/>
    <x v="0"/>
    <x v="1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0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1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3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4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5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6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7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8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0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1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3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4"/>
    <x v="847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5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6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7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2"/>
    <x v="847"/>
    <x v="237"/>
    <x v="0"/>
    <x v="9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23"/>
    <x v="847"/>
    <x v="1741"/>
    <x v="0"/>
    <x v="20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60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66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61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40"/>
    <x v="847"/>
    <x v="237"/>
    <x v="0"/>
    <x v="20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223"/>
    <x v="847"/>
    <x v="1741"/>
    <x v="0"/>
    <x v="20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18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34"/>
    <x v="847"/>
    <x v="237"/>
    <x v="0"/>
    <x v="21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1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0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05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248"/>
    <x v="847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3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252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5"/>
    <x v="847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7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8"/>
    <x v="847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253"/>
    <x v="847"/>
    <x v="237"/>
    <x v="0"/>
    <x v="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4"/>
    <x v="847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6"/>
    <x v="223"/>
    <x v="847"/>
    <x v="1741"/>
    <x v="0"/>
    <x v="2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6"/>
    <x v="264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6"/>
    <x v="267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6"/>
    <x v="219"/>
    <x v="847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223"/>
    <x v="847"/>
    <x v="1742"/>
    <x v="0"/>
    <x v="21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0"/>
    <x v="847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29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1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2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3"/>
    <x v="847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4"/>
    <x v="847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03"/>
    <x v="847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1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5"/>
    <x v="847"/>
    <x v="237"/>
    <x v="0"/>
    <x v="21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6"/>
    <x v="847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8"/>
    <x v="847"/>
    <x v="237"/>
    <x v="0"/>
    <x v="16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37"/>
    <x v="847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9"/>
    <x v="847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0"/>
    <x v="847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3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4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5"/>
    <x v="847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1"/>
    <x v="847"/>
    <x v="237"/>
    <x v="0"/>
    <x v="17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2"/>
    <x v="847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6"/>
    <x v="847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7"/>
    <x v="847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200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8"/>
    <x v="847"/>
    <x v="237"/>
    <x v="0"/>
    <x v="21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9"/>
    <x v="847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51"/>
    <x v="847"/>
    <x v="237"/>
    <x v="0"/>
    <x v="1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52"/>
    <x v="847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53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50"/>
    <x v="847"/>
    <x v="237"/>
    <x v="0"/>
    <x v="21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223"/>
    <x v="847"/>
    <x v="1742"/>
    <x v="0"/>
    <x v="21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7"/>
    <x v="847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5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8"/>
    <x v="847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9"/>
    <x v="847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0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1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2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3"/>
    <x v="847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4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5"/>
    <x v="847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6"/>
    <x v="847"/>
    <x v="237"/>
    <x v="0"/>
    <x v="1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226"/>
    <x v="847"/>
    <x v="237"/>
    <x v="0"/>
    <x v="4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7"/>
    <x v="847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8"/>
    <x v="847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9"/>
    <x v="847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70"/>
    <x v="847"/>
    <x v="237"/>
    <x v="0"/>
    <x v="21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71"/>
    <x v="847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4"/>
    <x v="847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3"/>
    <x v="847"/>
    <x v="1741"/>
    <x v="0"/>
    <x v="21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9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06"/>
    <x v="847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106"/>
    <x v="847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121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163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32"/>
    <x v="847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07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7"/>
    <x v="847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08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4"/>
    <x v="847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37"/>
    <x v="847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5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0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51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31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10"/>
    <x v="847"/>
    <x v="237"/>
    <x v="0"/>
    <x v="10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23"/>
    <x v="847"/>
    <x v="1742"/>
    <x v="0"/>
    <x v="21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56"/>
    <x v="847"/>
    <x v="237"/>
    <x v="0"/>
    <x v="2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2"/>
    <x v="847"/>
    <x v="237"/>
    <x v="0"/>
    <x v="22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5"/>
    <x v="847"/>
    <x v="237"/>
    <x v="0"/>
    <x v="17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33"/>
    <x v="847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6"/>
    <x v="847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0"/>
    <x v="228"/>
    <x v="847"/>
    <x v="237"/>
    <x v="0"/>
    <x v="22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64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58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34"/>
    <x v="847"/>
    <x v="237"/>
    <x v="0"/>
    <x v="9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7"/>
    <x v="847"/>
    <x v="237"/>
    <x v="0"/>
    <x v="15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4"/>
    <x v="847"/>
    <x v="237"/>
    <x v="0"/>
    <x v="22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223"/>
    <x v="847"/>
    <x v="1742"/>
    <x v="0"/>
    <x v="22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78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4"/>
    <x v="847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4"/>
    <x v="847"/>
    <x v="237"/>
    <x v="0"/>
    <x v="147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1"/>
    <x v="180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7"/>
    <x v="847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1"/>
    <x v="847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06"/>
    <x v="847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1"/>
    <x v="182"/>
    <x v="848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248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3"/>
    <x v="847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4"/>
    <x v="847"/>
    <x v="237"/>
    <x v="0"/>
    <x v="19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49"/>
    <x v="847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5"/>
    <x v="847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6"/>
    <x v="847"/>
    <x v="237"/>
    <x v="0"/>
    <x v="20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69"/>
    <x v="847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235"/>
    <x v="847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27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7"/>
    <x v="847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8"/>
    <x v="847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220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74"/>
    <x v="847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16"/>
    <x v="84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79"/>
    <x v="847"/>
    <x v="237"/>
    <x v="0"/>
    <x v="22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23"/>
    <x v="847"/>
    <x v="1742"/>
    <x v="0"/>
    <x v="22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0"/>
    <x v="847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7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89"/>
    <x v="847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1"/>
    <x v="847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81"/>
    <x v="847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2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3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82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4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5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6"/>
    <x v="847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2"/>
    <x v="236"/>
    <x v="847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9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8"/>
    <x v="847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0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1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2"/>
    <x v="847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57"/>
    <x v="847"/>
    <x v="237"/>
    <x v="0"/>
    <x v="1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4"/>
    <x v="847"/>
    <x v="237"/>
    <x v="0"/>
    <x v="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3"/>
    <x v="847"/>
    <x v="237"/>
    <x v="0"/>
    <x v="22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23"/>
    <x v="847"/>
    <x v="1742"/>
    <x v="0"/>
    <x v="2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54"/>
    <x v="847"/>
    <x v="237"/>
    <x v="0"/>
    <x v="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39"/>
    <x v="847"/>
    <x v="237"/>
    <x v="0"/>
    <x v="2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8"/>
    <x v="847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5"/>
    <x v="84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64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05"/>
    <x v="847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47"/>
    <x v="847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3"/>
    <x v="847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6"/>
    <x v="847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4"/>
    <x v="847"/>
    <x v="237"/>
    <x v="0"/>
    <x v="17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23"/>
    <x v="847"/>
    <x v="1742"/>
    <x v="0"/>
    <x v="2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12"/>
    <x v="847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11"/>
    <x v="847"/>
    <x v="237"/>
    <x v="0"/>
    <x v="2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86"/>
    <x v="847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44"/>
    <x v="847"/>
    <x v="237"/>
    <x v="0"/>
    <x v="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45"/>
    <x v="847"/>
    <x v="237"/>
    <x v="0"/>
    <x v="2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42"/>
    <x v="847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5"/>
    <x v="149"/>
    <x v="847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17"/>
    <x v="847"/>
    <x v="237"/>
    <x v="0"/>
    <x v="2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223"/>
    <x v="849"/>
    <x v="1741"/>
    <x v="0"/>
    <x v="2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1"/>
    <x v="849"/>
    <x v="237"/>
    <x v="0"/>
    <x v="6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2"/>
    <x v="84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3"/>
    <x v="849"/>
    <x v="237"/>
    <x v="0"/>
    <x v="140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0"/>
    <x v="4"/>
    <x v="849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5"/>
    <x v="849"/>
    <x v="237"/>
    <x v="0"/>
    <x v="23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6"/>
    <x v="84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7"/>
    <x v="849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241"/>
    <x v="849"/>
    <x v="237"/>
    <x v="0"/>
    <x v="2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8"/>
    <x v="849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9"/>
    <x v="849"/>
    <x v="237"/>
    <x v="0"/>
    <x v="2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0"/>
    <x v="849"/>
    <x v="237"/>
    <x v="0"/>
    <x v="23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23"/>
    <x v="849"/>
    <x v="1742"/>
    <x v="0"/>
    <x v="23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22"/>
    <x v="849"/>
    <x v="237"/>
    <x v="0"/>
    <x v="19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65"/>
    <x v="849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1"/>
    <x v="849"/>
    <x v="237"/>
    <x v="0"/>
    <x v="4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49"/>
    <x v="84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2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3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43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30"/>
    <x v="849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0"/>
    <x v="849"/>
    <x v="237"/>
    <x v="0"/>
    <x v="6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223"/>
    <x v="849"/>
    <x v="1743"/>
    <x v="0"/>
    <x v="23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39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0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1"/>
    <x v="849"/>
    <x v="237"/>
    <x v="0"/>
    <x v="20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2"/>
    <x v="849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3"/>
    <x v="84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4"/>
    <x v="849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5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7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8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9"/>
    <x v="84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atos Acumulados por Año "/>
  </r>
  <r>
    <x v="1"/>
    <x v="3"/>
    <x v="52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3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4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5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6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7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8"/>
    <x v="849"/>
    <x v="237"/>
    <x v="0"/>
    <x v="18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9"/>
    <x v="849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60"/>
    <x v="849"/>
    <x v="237"/>
    <x v="0"/>
    <x v="23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61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0"/>
    <x v="849"/>
    <x v="237"/>
    <x v="0"/>
    <x v="9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23"/>
    <x v="849"/>
    <x v="1744"/>
    <x v="0"/>
    <x v="23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8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4"/>
    <x v="849"/>
    <x v="237"/>
    <x v="0"/>
    <x v="24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259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4"/>
    <x v="84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6"/>
    <x v="849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7"/>
    <x v="849"/>
    <x v="237"/>
    <x v="0"/>
    <x v="1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8"/>
    <x v="849"/>
    <x v="237"/>
    <x v="0"/>
    <x v="24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7"/>
    <x v="15"/>
    <x v="217"/>
    <x v="850"/>
    <x v="237"/>
    <x v="0"/>
    <x v="0"/>
    <x v="0"/>
    <x v="0"/>
    <x v="0"/>
    <x v="0"/>
    <x v="0"/>
    <x v="0"/>
    <x v="0"/>
    <x v="69"/>
    <x v="439"/>
    <x v="0"/>
    <x v="0"/>
    <x v="210"/>
    <x v="0"/>
    <x v="0"/>
    <x v="0"/>
    <s v="se derribaron varios arboles y se desprienderon los techos de varias viviendas. El 70% del techo del area preferencial del estadio Nilmo Edwards se [...] "/>
  </r>
  <r>
    <x v="2"/>
    <x v="12"/>
    <x v="190"/>
    <x v="851"/>
    <x v="1745"/>
    <x v="0"/>
    <x v="0"/>
    <x v="0"/>
    <x v="0"/>
    <x v="62"/>
    <x v="2"/>
    <x v="0"/>
    <x v="0"/>
    <x v="1"/>
    <x v="0"/>
    <x v="210"/>
    <x v="0"/>
    <x v="0"/>
    <x v="210"/>
    <x v="0"/>
    <x v="0"/>
    <x v="0"/>
    <s v=" "/>
  </r>
  <r>
    <x v="2"/>
    <x v="12"/>
    <x v="203"/>
    <x v="851"/>
    <x v="1746"/>
    <x v="2"/>
    <x v="0"/>
    <x v="0"/>
    <x v="0"/>
    <x v="47"/>
    <x v="2"/>
    <x v="0"/>
    <x v="0"/>
    <x v="1"/>
    <x v="0"/>
    <x v="210"/>
    <x v="0"/>
    <x v="0"/>
    <x v="210"/>
    <x v="0"/>
    <x v="1"/>
    <x v="0"/>
    <s v="Bo la Cabaña: Un muerto. Col. Fuerzas Armadas: 3 casas afectadas. Col. San Antonio de la Sabana: 3 casas afectadas. Barrio Abajo: Un negocio dañado. [...] "/>
  </r>
  <r>
    <x v="1"/>
    <x v="14"/>
    <x v="223"/>
    <x v="846"/>
    <x v="1740"/>
    <x v="0"/>
    <x v="24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4"/>
    <x v="206"/>
    <x v="846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4"/>
    <x v="106"/>
    <x v="846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4"/>
    <x v="121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4"/>
    <x v="163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4"/>
    <x v="232"/>
    <x v="846"/>
    <x v="237"/>
    <x v="0"/>
    <x v="128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4"/>
    <x v="207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4"/>
    <x v="227"/>
    <x v="846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4"/>
    <x v="224"/>
    <x v="846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casos de dengue clasico "/>
  </r>
  <r>
    <x v="1"/>
    <x v="14"/>
    <x v="237"/>
    <x v="846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4"/>
    <x v="251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4"/>
    <x v="231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4"/>
    <x v="210"/>
    <x v="846"/>
    <x v="237"/>
    <x v="0"/>
    <x v="24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0"/>
    <x v="223"/>
    <x v="846"/>
    <x v="1740"/>
    <x v="0"/>
    <x v="24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0"/>
    <x v="256"/>
    <x v="846"/>
    <x v="237"/>
    <x v="0"/>
    <x v="245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0"/>
    <x v="172"/>
    <x v="846"/>
    <x v="237"/>
    <x v="0"/>
    <x v="187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0"/>
    <x v="175"/>
    <x v="846"/>
    <x v="237"/>
    <x v="0"/>
    <x v="18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0"/>
    <x v="173"/>
    <x v="846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0"/>
    <x v="176"/>
    <x v="846"/>
    <x v="237"/>
    <x v="0"/>
    <x v="28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0"/>
    <x v="228"/>
    <x v="846"/>
    <x v="237"/>
    <x v="0"/>
    <x v="246"/>
    <x v="0"/>
    <x v="0"/>
    <x v="0"/>
    <x v="0"/>
    <x v="1"/>
    <x v="0"/>
    <x v="0"/>
    <x v="0"/>
    <x v="210"/>
    <x v="0"/>
    <x v="1"/>
    <x v="210"/>
    <x v="0"/>
    <x v="0"/>
    <x v="0"/>
    <s v="423 casos de dengue clásico "/>
  </r>
  <r>
    <x v="1"/>
    <x v="10"/>
    <x v="164"/>
    <x v="846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8 casos de dengue clasico "/>
  </r>
  <r>
    <x v="1"/>
    <x v="10"/>
    <x v="258"/>
    <x v="846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0"/>
    <x v="234"/>
    <x v="846"/>
    <x v="237"/>
    <x v="0"/>
    <x v="166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0"/>
    <x v="177"/>
    <x v="846"/>
    <x v="237"/>
    <x v="0"/>
    <x v="42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0"/>
    <x v="174"/>
    <x v="846"/>
    <x v="237"/>
    <x v="0"/>
    <x v="247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1"/>
    <x v="223"/>
    <x v="846"/>
    <x v="1740"/>
    <x v="0"/>
    <x v="2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78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4"/>
    <x v="846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4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7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81"/>
    <x v="846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06"/>
    <x v="846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82"/>
    <x v="846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248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Casos de dengue clásico "/>
  </r>
  <r>
    <x v="1"/>
    <x v="11"/>
    <x v="184"/>
    <x v="846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49"/>
    <x v="846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85"/>
    <x v="846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86"/>
    <x v="846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69"/>
    <x v="846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235"/>
    <x v="846"/>
    <x v="237"/>
    <x v="0"/>
    <x v="3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27"/>
    <x v="84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87"/>
    <x v="846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88"/>
    <x v="846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220"/>
    <x v="846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16"/>
    <x v="846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casos de dengue clasico "/>
  </r>
  <r>
    <x v="1"/>
    <x v="11"/>
    <x v="179"/>
    <x v="846"/>
    <x v="237"/>
    <x v="0"/>
    <x v="249"/>
    <x v="0"/>
    <x v="0"/>
    <x v="0"/>
    <x v="0"/>
    <x v="1"/>
    <x v="0"/>
    <x v="0"/>
    <x v="0"/>
    <x v="210"/>
    <x v="0"/>
    <x v="1"/>
    <x v="210"/>
    <x v="0"/>
    <x v="0"/>
    <x v="0"/>
    <s v="casos de dengue clasico "/>
  </r>
  <r>
    <x v="1"/>
    <x v="12"/>
    <x v="223"/>
    <x v="846"/>
    <x v="1740"/>
    <x v="0"/>
    <x v="250"/>
    <x v="0"/>
    <x v="0"/>
    <x v="0"/>
    <x v="0"/>
    <x v="1"/>
    <x v="0"/>
    <x v="0"/>
    <x v="0"/>
    <x v="210"/>
    <x v="0"/>
    <x v="1"/>
    <x v="210"/>
    <x v="0"/>
    <x v="0"/>
    <x v="0"/>
    <s v="461 casos de dengue clasico "/>
  </r>
  <r>
    <x v="1"/>
    <x v="12"/>
    <x v="190"/>
    <x v="846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2"/>
    <x v="189"/>
    <x v="846"/>
    <x v="237"/>
    <x v="0"/>
    <x v="128"/>
    <x v="0"/>
    <x v="0"/>
    <x v="0"/>
    <x v="0"/>
    <x v="1"/>
    <x v="0"/>
    <x v="0"/>
    <x v="0"/>
    <x v="210"/>
    <x v="0"/>
    <x v="1"/>
    <x v="210"/>
    <x v="0"/>
    <x v="0"/>
    <x v="0"/>
    <s v="11 casos de dengue clasico "/>
  </r>
  <r>
    <x v="1"/>
    <x v="12"/>
    <x v="191"/>
    <x v="846"/>
    <x v="237"/>
    <x v="0"/>
    <x v="204"/>
    <x v="0"/>
    <x v="0"/>
    <x v="0"/>
    <x v="0"/>
    <x v="1"/>
    <x v="0"/>
    <x v="0"/>
    <x v="0"/>
    <x v="210"/>
    <x v="0"/>
    <x v="1"/>
    <x v="210"/>
    <x v="0"/>
    <x v="0"/>
    <x v="0"/>
    <s v="31 casos de dengue clasico "/>
  </r>
  <r>
    <x v="1"/>
    <x v="12"/>
    <x v="19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12"/>
    <x v="182"/>
    <x v="846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2"/>
    <x v="194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12"/>
    <x v="196"/>
    <x v="846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12"/>
    <x v="236"/>
    <x v="846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2"/>
    <x v="200"/>
    <x v="846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13 casos de dengue clasico "/>
  </r>
  <r>
    <x v="1"/>
    <x v="12"/>
    <x v="57"/>
    <x v="846"/>
    <x v="237"/>
    <x v="0"/>
    <x v="22"/>
    <x v="0"/>
    <x v="0"/>
    <x v="0"/>
    <x v="0"/>
    <x v="1"/>
    <x v="0"/>
    <x v="0"/>
    <x v="0"/>
    <x v="210"/>
    <x v="0"/>
    <x v="1"/>
    <x v="210"/>
    <x v="0"/>
    <x v="0"/>
    <x v="0"/>
    <s v="15 casos de dengue clasico "/>
  </r>
  <r>
    <x v="1"/>
    <x v="12"/>
    <x v="204"/>
    <x v="846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12"/>
    <x v="203"/>
    <x v="846"/>
    <x v="237"/>
    <x v="0"/>
    <x v="251"/>
    <x v="0"/>
    <x v="0"/>
    <x v="0"/>
    <x v="0"/>
    <x v="1"/>
    <x v="0"/>
    <x v="0"/>
    <x v="0"/>
    <x v="210"/>
    <x v="0"/>
    <x v="1"/>
    <x v="210"/>
    <x v="0"/>
    <x v="0"/>
    <x v="0"/>
    <s v="348 casos de dengue clasico "/>
  </r>
  <r>
    <x v="1"/>
    <x v="13"/>
    <x v="223"/>
    <x v="846"/>
    <x v="1740"/>
    <x v="0"/>
    <x v="252"/>
    <x v="0"/>
    <x v="0"/>
    <x v="0"/>
    <x v="0"/>
    <x v="1"/>
    <x v="0"/>
    <x v="0"/>
    <x v="0"/>
    <x v="210"/>
    <x v="0"/>
    <x v="1"/>
    <x v="210"/>
    <x v="0"/>
    <x v="0"/>
    <x v="0"/>
    <s v="casos de dengue clasico "/>
  </r>
  <r>
    <x v="1"/>
    <x v="13"/>
    <x v="254"/>
    <x v="846"/>
    <x v="237"/>
    <x v="0"/>
    <x v="26"/>
    <x v="0"/>
    <x v="0"/>
    <x v="0"/>
    <x v="0"/>
    <x v="1"/>
    <x v="0"/>
    <x v="0"/>
    <x v="0"/>
    <x v="210"/>
    <x v="0"/>
    <x v="1"/>
    <x v="210"/>
    <x v="0"/>
    <x v="0"/>
    <x v="0"/>
    <s v="23 casos de dengue clasico "/>
  </r>
  <r>
    <x v="1"/>
    <x v="13"/>
    <x v="239"/>
    <x v="846"/>
    <x v="237"/>
    <x v="0"/>
    <x v="253"/>
    <x v="0"/>
    <x v="0"/>
    <x v="0"/>
    <x v="0"/>
    <x v="1"/>
    <x v="0"/>
    <x v="0"/>
    <x v="0"/>
    <x v="210"/>
    <x v="0"/>
    <x v="1"/>
    <x v="210"/>
    <x v="0"/>
    <x v="0"/>
    <x v="0"/>
    <s v="307 casos de dengue clasico "/>
  </r>
  <r>
    <x v="1"/>
    <x v="13"/>
    <x v="218"/>
    <x v="846"/>
    <x v="237"/>
    <x v="0"/>
    <x v="203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13"/>
    <x v="64"/>
    <x v="846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13"/>
    <x v="205"/>
    <x v="846"/>
    <x v="237"/>
    <x v="0"/>
    <x v="71"/>
    <x v="0"/>
    <x v="0"/>
    <x v="0"/>
    <x v="0"/>
    <x v="1"/>
    <x v="0"/>
    <x v="0"/>
    <x v="0"/>
    <x v="210"/>
    <x v="0"/>
    <x v="1"/>
    <x v="210"/>
    <x v="0"/>
    <x v="0"/>
    <x v="0"/>
    <s v="60 casos de dengue clasico "/>
  </r>
  <r>
    <x v="1"/>
    <x v="13"/>
    <x v="247"/>
    <x v="846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13"/>
    <x v="216"/>
    <x v="846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3"/>
    <x v="214"/>
    <x v="846"/>
    <x v="237"/>
    <x v="0"/>
    <x v="61"/>
    <x v="0"/>
    <x v="0"/>
    <x v="0"/>
    <x v="0"/>
    <x v="1"/>
    <x v="0"/>
    <x v="0"/>
    <x v="0"/>
    <x v="210"/>
    <x v="0"/>
    <x v="1"/>
    <x v="210"/>
    <x v="0"/>
    <x v="0"/>
    <x v="0"/>
    <s v="50 casos de dengue clasico "/>
  </r>
  <r>
    <x v="1"/>
    <x v="15"/>
    <x v="223"/>
    <x v="846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213 casos de dengue clasico "/>
  </r>
  <r>
    <x v="1"/>
    <x v="15"/>
    <x v="212"/>
    <x v="84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15"/>
    <x v="211"/>
    <x v="846"/>
    <x v="237"/>
    <x v="0"/>
    <x v="254"/>
    <x v="0"/>
    <x v="0"/>
    <x v="0"/>
    <x v="0"/>
    <x v="1"/>
    <x v="0"/>
    <x v="0"/>
    <x v="0"/>
    <x v="210"/>
    <x v="0"/>
    <x v="1"/>
    <x v="210"/>
    <x v="0"/>
    <x v="0"/>
    <x v="0"/>
    <s v="271 casos de dengue clásico "/>
  </r>
  <r>
    <x v="1"/>
    <x v="15"/>
    <x v="86"/>
    <x v="84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8 casos de dengue clasico "/>
  </r>
  <r>
    <x v="1"/>
    <x v="15"/>
    <x v="244"/>
    <x v="84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2 casos de dengue clasico "/>
  </r>
  <r>
    <x v="1"/>
    <x v="15"/>
    <x v="245"/>
    <x v="84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15"/>
    <x v="242"/>
    <x v="84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5"/>
    <x v="149"/>
    <x v="84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5 casos de dengue clasico "/>
  </r>
  <r>
    <x v="1"/>
    <x v="15"/>
    <x v="217"/>
    <x v="846"/>
    <x v="237"/>
    <x v="0"/>
    <x v="255"/>
    <x v="0"/>
    <x v="0"/>
    <x v="0"/>
    <x v="0"/>
    <x v="1"/>
    <x v="0"/>
    <x v="0"/>
    <x v="0"/>
    <x v="210"/>
    <x v="0"/>
    <x v="1"/>
    <x v="210"/>
    <x v="0"/>
    <x v="0"/>
    <x v="0"/>
    <s v="820 casos de dengue clásico "/>
  </r>
  <r>
    <x v="1"/>
    <x v="0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538 casos de dengue clasico "/>
  </r>
  <r>
    <x v="1"/>
    <x v="0"/>
    <x v="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0"/>
    <x v="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0"/>
    <x v="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0"/>
    <x v="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12 casos de dengue clasico "/>
  </r>
  <r>
    <x v="1"/>
    <x v="0"/>
    <x v="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2 casos de dengue clasico "/>
  </r>
  <r>
    <x v="1"/>
    <x v="0"/>
    <x v="7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0"/>
    <x v="24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7 casos de dengue clasico "/>
  </r>
  <r>
    <x v="1"/>
    <x v="0"/>
    <x v="9"/>
    <x v="852"/>
    <x v="237"/>
    <x v="0"/>
    <x v="145"/>
    <x v="0"/>
    <x v="0"/>
    <x v="0"/>
    <x v="0"/>
    <x v="1"/>
    <x v="0"/>
    <x v="0"/>
    <x v="0"/>
    <x v="210"/>
    <x v="0"/>
    <x v="1"/>
    <x v="210"/>
    <x v="0"/>
    <x v="0"/>
    <x v="0"/>
    <s v="19 casos de dengue clasico "/>
  </r>
  <r>
    <x v="1"/>
    <x v="0"/>
    <x v="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54 casos de dengue clasico "/>
  </r>
  <r>
    <x v="1"/>
    <x v="1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79 casos de dengue clasico "/>
  </r>
  <r>
    <x v="1"/>
    <x v="1"/>
    <x v="222"/>
    <x v="852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1"/>
    <x v="1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1"/>
    <x v="24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1"/>
    <x v="1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"/>
    <x v="23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asico "/>
  </r>
  <r>
    <x v="1"/>
    <x v="1"/>
    <x v="10"/>
    <x v="852"/>
    <x v="237"/>
    <x v="0"/>
    <x v="204"/>
    <x v="0"/>
    <x v="0"/>
    <x v="0"/>
    <x v="0"/>
    <x v="1"/>
    <x v="0"/>
    <x v="0"/>
    <x v="0"/>
    <x v="210"/>
    <x v="0"/>
    <x v="1"/>
    <x v="210"/>
    <x v="0"/>
    <x v="0"/>
    <x v="0"/>
    <s v="31 casos de dengue clasico "/>
  </r>
  <r>
    <x v="1"/>
    <x v="3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899 casos de dengue clasico "/>
  </r>
  <r>
    <x v="1"/>
    <x v="3"/>
    <x v="39"/>
    <x v="852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3"/>
    <x v="41"/>
    <x v="852"/>
    <x v="237"/>
    <x v="0"/>
    <x v="176"/>
    <x v="0"/>
    <x v="0"/>
    <x v="0"/>
    <x v="0"/>
    <x v="1"/>
    <x v="0"/>
    <x v="0"/>
    <x v="0"/>
    <x v="210"/>
    <x v="0"/>
    <x v="1"/>
    <x v="210"/>
    <x v="0"/>
    <x v="0"/>
    <x v="0"/>
    <s v="62 casos de dengue clasico "/>
  </r>
  <r>
    <x v="1"/>
    <x v="3"/>
    <x v="42"/>
    <x v="852"/>
    <x v="237"/>
    <x v="0"/>
    <x v="103"/>
    <x v="0"/>
    <x v="0"/>
    <x v="0"/>
    <x v="0"/>
    <x v="1"/>
    <x v="0"/>
    <x v="0"/>
    <x v="0"/>
    <x v="210"/>
    <x v="0"/>
    <x v="1"/>
    <x v="210"/>
    <x v="0"/>
    <x v="0"/>
    <x v="0"/>
    <s v="48 casos de dengue clasico "/>
  </r>
  <r>
    <x v="1"/>
    <x v="3"/>
    <x v="43"/>
    <x v="852"/>
    <x v="237"/>
    <x v="0"/>
    <x v="143"/>
    <x v="0"/>
    <x v="0"/>
    <x v="0"/>
    <x v="0"/>
    <x v="1"/>
    <x v="0"/>
    <x v="0"/>
    <x v="0"/>
    <x v="210"/>
    <x v="0"/>
    <x v="1"/>
    <x v="210"/>
    <x v="0"/>
    <x v="0"/>
    <x v="0"/>
    <s v="25 casos de dengue clasico "/>
  </r>
  <r>
    <x v="1"/>
    <x v="3"/>
    <x v="4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9 casos de dengue clasico "/>
  </r>
  <r>
    <x v="1"/>
    <x v="3"/>
    <x v="4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3"/>
    <x v="4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4 casos de dengue clasico "/>
  </r>
  <r>
    <x v="1"/>
    <x v="3"/>
    <x v="4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3"/>
    <x v="4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3"/>
    <x v="52"/>
    <x v="852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3"/>
    <x v="5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3"/>
    <x v="5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3"/>
    <x v="5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3"/>
    <x v="5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1 casos de dengue clasico "/>
  </r>
  <r>
    <x v="1"/>
    <x v="3"/>
    <x v="5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3"/>
    <x v="5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3"/>
    <x v="5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6 casos de dengue clasico "/>
  </r>
  <r>
    <x v="1"/>
    <x v="3"/>
    <x v="60"/>
    <x v="852"/>
    <x v="237"/>
    <x v="0"/>
    <x v="256"/>
    <x v="0"/>
    <x v="0"/>
    <x v="0"/>
    <x v="0"/>
    <x v="1"/>
    <x v="0"/>
    <x v="0"/>
    <x v="0"/>
    <x v="210"/>
    <x v="0"/>
    <x v="1"/>
    <x v="210"/>
    <x v="0"/>
    <x v="0"/>
    <x v="0"/>
    <s v="201 casos de dengue clasico "/>
  </r>
  <r>
    <x v="1"/>
    <x v="3"/>
    <x v="6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3"/>
    <x v="50"/>
    <x v="852"/>
    <x v="237"/>
    <x v="0"/>
    <x v="257"/>
    <x v="0"/>
    <x v="0"/>
    <x v="0"/>
    <x v="0"/>
    <x v="1"/>
    <x v="0"/>
    <x v="0"/>
    <x v="0"/>
    <x v="210"/>
    <x v="0"/>
    <x v="1"/>
    <x v="210"/>
    <x v="0"/>
    <x v="0"/>
    <x v="0"/>
    <s v="355 casos de dengue clasico "/>
  </r>
  <r>
    <x v="1"/>
    <x v="2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401 casos de dengue clasico "/>
  </r>
  <r>
    <x v="1"/>
    <x v="2"/>
    <x v="2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2"/>
    <x v="1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2"/>
    <x v="1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2"/>
    <x v="1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2"/>
    <x v="1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5 casos de dengue clasico "/>
  </r>
  <r>
    <x v="1"/>
    <x v="2"/>
    <x v="1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2"/>
    <x v="2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2"/>
    <x v="2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8 casos de dengue clasico "/>
  </r>
  <r>
    <x v="1"/>
    <x v="2"/>
    <x v="2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2"/>
    <x v="2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5 casos de dengue clasico "/>
  </r>
  <r>
    <x v="1"/>
    <x v="2"/>
    <x v="26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2"/>
    <x v="2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2"/>
    <x v="2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2 casos de dengue clasico "/>
  </r>
  <r>
    <x v="1"/>
    <x v="2"/>
    <x v="3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2"/>
    <x v="3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2"/>
    <x v="2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2"/>
    <x v="3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2"/>
    <x v="3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asico "/>
  </r>
  <r>
    <x v="1"/>
    <x v="2"/>
    <x v="3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5 casos de dengue clasico "/>
  </r>
  <r>
    <x v="1"/>
    <x v="2"/>
    <x v="1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7 casos de dengue clasico "/>
  </r>
  <r>
    <x v="1"/>
    <x v="4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86 casos de dengue clasico "/>
  </r>
  <r>
    <x v="1"/>
    <x v="4"/>
    <x v="6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4"/>
    <x v="1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4 casos de dengue clasico "/>
  </r>
  <r>
    <x v="1"/>
    <x v="4"/>
    <x v="6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4"/>
    <x v="6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4"/>
    <x v="6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25"/>
    <x v="10"/>
    <x v="164"/>
    <x v="853"/>
    <x v="1747"/>
    <x v="0"/>
    <x v="45"/>
    <x v="0"/>
    <x v="39"/>
    <x v="91"/>
    <x v="2"/>
    <x v="169"/>
    <x v="0"/>
    <x v="1"/>
    <x v="0"/>
    <x v="210"/>
    <x v="0"/>
    <x v="0"/>
    <x v="210"/>
    <x v="0"/>
    <x v="0"/>
    <x v="0"/>
    <s v=" "/>
  </r>
  <r>
    <x v="1"/>
    <x v="8"/>
    <x v="150"/>
    <x v="854"/>
    <x v="237"/>
    <x v="0"/>
    <x v="0"/>
    <x v="0"/>
    <x v="0"/>
    <x v="0"/>
    <x v="0"/>
    <x v="0"/>
    <x v="0"/>
    <x v="0"/>
    <x v="70"/>
    <x v="440"/>
    <x v="0"/>
    <x v="0"/>
    <x v="228"/>
    <x v="0"/>
    <x v="0"/>
    <x v="0"/>
    <s v="1,468 cerdos con triquina. "/>
  </r>
  <r>
    <x v="2"/>
    <x v="0"/>
    <x v="241"/>
    <x v="855"/>
    <x v="1748"/>
    <x v="0"/>
    <x v="0"/>
    <x v="0"/>
    <x v="0"/>
    <x v="1"/>
    <x v="2"/>
    <x v="0"/>
    <x v="0"/>
    <x v="95"/>
    <x v="0"/>
    <x v="210"/>
    <x v="0"/>
    <x v="0"/>
    <x v="210"/>
    <x v="0"/>
    <x v="0"/>
    <x v="0"/>
    <s v=" "/>
  </r>
  <r>
    <x v="11"/>
    <x v="8"/>
    <x v="150"/>
    <x v="856"/>
    <x v="237"/>
    <x v="0"/>
    <x v="0"/>
    <x v="0"/>
    <x v="1"/>
    <x v="0"/>
    <x v="0"/>
    <x v="0"/>
    <x v="0"/>
    <x v="1"/>
    <x v="0"/>
    <x v="210"/>
    <x v="0"/>
    <x v="0"/>
    <x v="210"/>
    <x v="0"/>
    <x v="0"/>
    <x v="0"/>
    <s v="Las personas alrededor de Plaza Los Dolores fue desalojada. "/>
  </r>
  <r>
    <x v="4"/>
    <x v="8"/>
    <x v="150"/>
    <x v="857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Se derrumbo un muro en el Blvd. Fuerzas Armadas "/>
  </r>
  <r>
    <x v="2"/>
    <x v="8"/>
    <x v="150"/>
    <x v="857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numerosas casas afectadas, en especial las que se encuentran al margen de los rios y en calles bajas. Los sectores mas afectados fueron Reparto [...] "/>
  </r>
  <r>
    <x v="8"/>
    <x v="0"/>
    <x v="7"/>
    <x v="858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dos hermanos provenientes de la aldea La Loma mueren quemados, fueron encontrados en el cacerío Buenos Aires. "/>
  </r>
  <r>
    <x v="8"/>
    <x v="8"/>
    <x v="223"/>
    <x v="859"/>
    <x v="1749"/>
    <x v="0"/>
    <x v="0"/>
    <x v="0"/>
    <x v="0"/>
    <x v="0"/>
    <x v="0"/>
    <x v="0"/>
    <x v="0"/>
    <x v="0"/>
    <x v="0"/>
    <x v="210"/>
    <x v="0"/>
    <x v="0"/>
    <x v="228"/>
    <x v="0"/>
    <x v="0"/>
    <x v="0"/>
    <s v="se quemaron enormes extensiones de bosque, en especial de pino "/>
  </r>
  <r>
    <x v="8"/>
    <x v="12"/>
    <x v="223"/>
    <x v="859"/>
    <x v="1749"/>
    <x v="0"/>
    <x v="0"/>
    <x v="0"/>
    <x v="0"/>
    <x v="0"/>
    <x v="0"/>
    <x v="0"/>
    <x v="0"/>
    <x v="0"/>
    <x v="0"/>
    <x v="210"/>
    <x v="0"/>
    <x v="0"/>
    <x v="228"/>
    <x v="0"/>
    <x v="0"/>
    <x v="0"/>
    <s v="se quemaron enormes extensiones de bosque, en especial de pino "/>
  </r>
  <r>
    <x v="4"/>
    <x v="8"/>
    <x v="131"/>
    <x v="860"/>
    <x v="1750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13"/>
    <x v="223"/>
    <x v="861"/>
    <x v="1751"/>
    <x v="0"/>
    <x v="19"/>
    <x v="0"/>
    <x v="0"/>
    <x v="0"/>
    <x v="0"/>
    <x v="0"/>
    <x v="0"/>
    <x v="0"/>
    <x v="0"/>
    <x v="210"/>
    <x v="0"/>
    <x v="0"/>
    <x v="210"/>
    <x v="0"/>
    <x v="0"/>
    <x v="0"/>
    <s v="40% de 300 familias sufrieron este mal. "/>
  </r>
  <r>
    <x v="7"/>
    <x v="10"/>
    <x v="174"/>
    <x v="862"/>
    <x v="237"/>
    <x v="0"/>
    <x v="0"/>
    <x v="0"/>
    <x v="0"/>
    <x v="1"/>
    <x v="0"/>
    <x v="0"/>
    <x v="0"/>
    <x v="0"/>
    <x v="0"/>
    <x v="210"/>
    <x v="1"/>
    <x v="0"/>
    <x v="210"/>
    <x v="0"/>
    <x v="0"/>
    <x v="0"/>
    <s v="se cayeron varios postes y cableado electrico, hubo una interrupcion de energia electrica prolongada. Se desprendio el techo de una escuela  [...] "/>
  </r>
  <r>
    <x v="1"/>
    <x v="8"/>
    <x v="150"/>
    <x v="863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la poblacion especialmente afectada fue la infantil "/>
  </r>
  <r>
    <x v="8"/>
    <x v="14"/>
    <x v="210"/>
    <x v="864"/>
    <x v="1752"/>
    <x v="0"/>
    <x v="0"/>
    <x v="0"/>
    <x v="0"/>
    <x v="0"/>
    <x v="0"/>
    <x v="0"/>
    <x v="0"/>
    <x v="0"/>
    <x v="0"/>
    <x v="210"/>
    <x v="0"/>
    <x v="0"/>
    <x v="228"/>
    <x v="0"/>
    <x v="0"/>
    <x v="0"/>
    <s v="Incendio Forestal provocado por 5 personas "/>
  </r>
  <r>
    <x v="2"/>
    <x v="8"/>
    <x v="150"/>
    <x v="860"/>
    <x v="1753"/>
    <x v="0"/>
    <x v="0"/>
    <x v="2"/>
    <x v="0"/>
    <x v="79"/>
    <x v="2"/>
    <x v="0"/>
    <x v="0"/>
    <x v="1"/>
    <x v="0"/>
    <x v="210"/>
    <x v="0"/>
    <x v="0"/>
    <x v="210"/>
    <x v="0"/>
    <x v="0"/>
    <x v="0"/>
    <s v="Barrio Concepcion: 850 negocios afectados en los mercados Galindo, San Isidro y Colon. Col Tres de Mayo: 4 viviendas inundadas. Col. San Francisco: 8 [...] "/>
  </r>
  <r>
    <x v="29"/>
    <x v="10"/>
    <x v="223"/>
    <x v="739"/>
    <x v="237"/>
    <x v="0"/>
    <x v="0"/>
    <x v="0"/>
    <x v="0"/>
    <x v="1"/>
    <x v="71"/>
    <x v="0"/>
    <x v="0"/>
    <x v="96"/>
    <x v="0"/>
    <x v="210"/>
    <x v="0"/>
    <x v="0"/>
    <x v="210"/>
    <x v="0"/>
    <x v="0"/>
    <x v="0"/>
    <s v=" "/>
  </r>
  <r>
    <x v="29"/>
    <x v="11"/>
    <x v="179"/>
    <x v="739"/>
    <x v="237"/>
    <x v="0"/>
    <x v="0"/>
    <x v="0"/>
    <x v="0"/>
    <x v="1"/>
    <x v="2"/>
    <x v="0"/>
    <x v="0"/>
    <x v="1"/>
    <x v="0"/>
    <x v="210"/>
    <x v="0"/>
    <x v="0"/>
    <x v="210"/>
    <x v="0"/>
    <x v="0"/>
    <x v="0"/>
    <s v="3 deslizamientos. "/>
  </r>
  <r>
    <x v="29"/>
    <x v="5"/>
    <x v="223"/>
    <x v="739"/>
    <x v="237"/>
    <x v="0"/>
    <x v="0"/>
    <x v="0"/>
    <x v="3"/>
    <x v="1"/>
    <x v="2"/>
    <x v="0"/>
    <x v="0"/>
    <x v="1"/>
    <x v="0"/>
    <x v="210"/>
    <x v="0"/>
    <x v="0"/>
    <x v="210"/>
    <x v="0"/>
    <x v="0"/>
    <x v="0"/>
    <s v="Un deslizamiento. "/>
  </r>
  <r>
    <x v="29"/>
    <x v="3"/>
    <x v="223"/>
    <x v="865"/>
    <x v="237"/>
    <x v="0"/>
    <x v="0"/>
    <x v="0"/>
    <x v="3"/>
    <x v="1"/>
    <x v="72"/>
    <x v="0"/>
    <x v="0"/>
    <x v="97"/>
    <x v="0"/>
    <x v="210"/>
    <x v="0"/>
    <x v="0"/>
    <x v="210"/>
    <x v="0"/>
    <x v="0"/>
    <x v="0"/>
    <s v="6 derrumbes "/>
  </r>
  <r>
    <x v="29"/>
    <x v="14"/>
    <x v="223"/>
    <x v="739"/>
    <x v="237"/>
    <x v="0"/>
    <x v="0"/>
    <x v="0"/>
    <x v="0"/>
    <x v="1"/>
    <x v="2"/>
    <x v="0"/>
    <x v="0"/>
    <x v="98"/>
    <x v="0"/>
    <x v="210"/>
    <x v="0"/>
    <x v="0"/>
    <x v="210"/>
    <x v="0"/>
    <x v="0"/>
    <x v="0"/>
    <s v=" "/>
  </r>
  <r>
    <x v="29"/>
    <x v="9"/>
    <x v="223"/>
    <x v="865"/>
    <x v="237"/>
    <x v="0"/>
    <x v="0"/>
    <x v="0"/>
    <x v="0"/>
    <x v="1"/>
    <x v="2"/>
    <x v="0"/>
    <x v="0"/>
    <x v="46"/>
    <x v="0"/>
    <x v="210"/>
    <x v="0"/>
    <x v="0"/>
    <x v="210"/>
    <x v="0"/>
    <x v="0"/>
    <x v="0"/>
    <s v=" "/>
  </r>
  <r>
    <x v="29"/>
    <x v="0"/>
    <x v="223"/>
    <x v="865"/>
    <x v="237"/>
    <x v="0"/>
    <x v="0"/>
    <x v="0"/>
    <x v="0"/>
    <x v="1"/>
    <x v="32"/>
    <x v="0"/>
    <x v="0"/>
    <x v="99"/>
    <x v="0"/>
    <x v="210"/>
    <x v="0"/>
    <x v="0"/>
    <x v="210"/>
    <x v="0"/>
    <x v="0"/>
    <x v="0"/>
    <s v=" "/>
  </r>
  <r>
    <x v="29"/>
    <x v="2"/>
    <x v="223"/>
    <x v="739"/>
    <x v="237"/>
    <x v="0"/>
    <x v="0"/>
    <x v="0"/>
    <x v="0"/>
    <x v="1"/>
    <x v="2"/>
    <x v="0"/>
    <x v="0"/>
    <x v="100"/>
    <x v="0"/>
    <x v="210"/>
    <x v="0"/>
    <x v="0"/>
    <x v="210"/>
    <x v="0"/>
    <x v="0"/>
    <x v="0"/>
    <s v="2 deslizamientos "/>
  </r>
  <r>
    <x v="29"/>
    <x v="8"/>
    <x v="223"/>
    <x v="739"/>
    <x v="237"/>
    <x v="0"/>
    <x v="0"/>
    <x v="0"/>
    <x v="0"/>
    <x v="1"/>
    <x v="73"/>
    <x v="0"/>
    <x v="0"/>
    <x v="101"/>
    <x v="0"/>
    <x v="210"/>
    <x v="0"/>
    <x v="0"/>
    <x v="210"/>
    <x v="0"/>
    <x v="0"/>
    <x v="0"/>
    <s v=" "/>
  </r>
  <r>
    <x v="29"/>
    <x v="15"/>
    <x v="223"/>
    <x v="739"/>
    <x v="237"/>
    <x v="0"/>
    <x v="0"/>
    <x v="0"/>
    <x v="0"/>
    <x v="1"/>
    <x v="8"/>
    <x v="0"/>
    <x v="0"/>
    <x v="25"/>
    <x v="0"/>
    <x v="210"/>
    <x v="0"/>
    <x v="0"/>
    <x v="210"/>
    <x v="0"/>
    <x v="0"/>
    <x v="0"/>
    <s v=" "/>
  </r>
  <r>
    <x v="29"/>
    <x v="13"/>
    <x v="223"/>
    <x v="739"/>
    <x v="237"/>
    <x v="0"/>
    <x v="0"/>
    <x v="0"/>
    <x v="0"/>
    <x v="1"/>
    <x v="74"/>
    <x v="0"/>
    <x v="0"/>
    <x v="102"/>
    <x v="0"/>
    <x v="210"/>
    <x v="0"/>
    <x v="0"/>
    <x v="210"/>
    <x v="0"/>
    <x v="0"/>
    <x v="0"/>
    <s v=" "/>
  </r>
  <r>
    <x v="29"/>
    <x v="16"/>
    <x v="223"/>
    <x v="865"/>
    <x v="237"/>
    <x v="0"/>
    <x v="0"/>
    <x v="0"/>
    <x v="40"/>
    <x v="1"/>
    <x v="75"/>
    <x v="0"/>
    <x v="0"/>
    <x v="103"/>
    <x v="0"/>
    <x v="210"/>
    <x v="0"/>
    <x v="0"/>
    <x v="210"/>
    <x v="0"/>
    <x v="0"/>
    <x v="0"/>
    <s v="8 deslizamientos. "/>
  </r>
  <r>
    <x v="29"/>
    <x v="17"/>
    <x v="223"/>
    <x v="739"/>
    <x v="237"/>
    <x v="0"/>
    <x v="0"/>
    <x v="0"/>
    <x v="0"/>
    <x v="1"/>
    <x v="2"/>
    <x v="0"/>
    <x v="0"/>
    <x v="104"/>
    <x v="0"/>
    <x v="210"/>
    <x v="0"/>
    <x v="0"/>
    <x v="210"/>
    <x v="0"/>
    <x v="0"/>
    <x v="0"/>
    <s v=" "/>
  </r>
  <r>
    <x v="2"/>
    <x v="8"/>
    <x v="150"/>
    <x v="866"/>
    <x v="1754"/>
    <x v="0"/>
    <x v="0"/>
    <x v="0"/>
    <x v="1"/>
    <x v="1"/>
    <x v="2"/>
    <x v="1"/>
    <x v="0"/>
    <x v="1"/>
    <x v="0"/>
    <x v="210"/>
    <x v="0"/>
    <x v="0"/>
    <x v="210"/>
    <x v="0"/>
    <x v="0"/>
    <x v="0"/>
    <s v="70 Personas damnificadas por aguacero. "/>
  </r>
  <r>
    <x v="15"/>
    <x v="8"/>
    <x v="150"/>
    <x v="867"/>
    <x v="1007"/>
    <x v="0"/>
    <x v="0"/>
    <x v="0"/>
    <x v="0"/>
    <x v="0"/>
    <x v="0"/>
    <x v="1"/>
    <x v="0"/>
    <x v="0"/>
    <x v="0"/>
    <x v="210"/>
    <x v="0"/>
    <x v="0"/>
    <x v="210"/>
    <x v="0"/>
    <x v="0"/>
    <x v="0"/>
    <s v="sismo de poca intensidad a las 10:44 a.m. se sintio en Tegucigalpa. "/>
  </r>
  <r>
    <x v="15"/>
    <x v="14"/>
    <x v="223"/>
    <x v="867"/>
    <x v="1627"/>
    <x v="0"/>
    <x v="0"/>
    <x v="0"/>
    <x v="0"/>
    <x v="0"/>
    <x v="0"/>
    <x v="1"/>
    <x v="0"/>
    <x v="0"/>
    <x v="0"/>
    <x v="210"/>
    <x v="0"/>
    <x v="0"/>
    <x v="210"/>
    <x v="0"/>
    <x v="0"/>
    <x v="0"/>
    <s v="Temblor de poca intensidad a las 10:44 a.m. en Choluteca. "/>
  </r>
  <r>
    <x v="8"/>
    <x v="6"/>
    <x v="110"/>
    <x v="86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4 kms. de bosques de pino se pierden por incendio forestal. "/>
  </r>
  <r>
    <x v="9"/>
    <x v="10"/>
    <x v="174"/>
    <x v="869"/>
    <x v="1755"/>
    <x v="0"/>
    <x v="0"/>
    <x v="0"/>
    <x v="0"/>
    <x v="0"/>
    <x v="0"/>
    <x v="1"/>
    <x v="0"/>
    <x v="0"/>
    <x v="0"/>
    <x v="210"/>
    <x v="0"/>
    <x v="0"/>
    <x v="210"/>
    <x v="0"/>
    <x v="0"/>
    <x v="0"/>
    <s v="Contaminacion en los rios de Bermejo, rio de piedras, y Chotepe. por industrias se San Pedro Sula. "/>
  </r>
  <r>
    <x v="2"/>
    <x v="15"/>
    <x v="86"/>
    <x v="870"/>
    <x v="1756"/>
    <x v="0"/>
    <x v="0"/>
    <x v="0"/>
    <x v="0"/>
    <x v="1"/>
    <x v="2"/>
    <x v="1"/>
    <x v="0"/>
    <x v="1"/>
    <x v="0"/>
    <x v="210"/>
    <x v="0"/>
    <x v="0"/>
    <x v="210"/>
    <x v="0"/>
    <x v="0"/>
    <x v="0"/>
    <s v="Mas de cien familias damnificadas. "/>
  </r>
  <r>
    <x v="11"/>
    <x v="15"/>
    <x v="86"/>
    <x v="87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años en los cabezales del puente sobre el rio Jimerito. "/>
  </r>
  <r>
    <x v="2"/>
    <x v="13"/>
    <x v="214"/>
    <x v="871"/>
    <x v="1757"/>
    <x v="0"/>
    <x v="0"/>
    <x v="0"/>
    <x v="0"/>
    <x v="0"/>
    <x v="0"/>
    <x v="1"/>
    <x v="0"/>
    <x v="0"/>
    <x v="0"/>
    <x v="210"/>
    <x v="0"/>
    <x v="0"/>
    <x v="210"/>
    <x v="0"/>
    <x v="0"/>
    <x v="0"/>
    <s v="22 comunidades pequeñas totalmente incomunicadas. "/>
  </r>
  <r>
    <x v="2"/>
    <x v="13"/>
    <x v="214"/>
    <x v="872"/>
    <x v="1758"/>
    <x v="0"/>
    <x v="0"/>
    <x v="0"/>
    <x v="0"/>
    <x v="0"/>
    <x v="0"/>
    <x v="1"/>
    <x v="0"/>
    <x v="0"/>
    <x v="0"/>
    <x v="210"/>
    <x v="0"/>
    <x v="0"/>
    <x v="210"/>
    <x v="0"/>
    <x v="0"/>
    <x v="0"/>
    <s v="2000 manzanas de palma africana destruidas, 8000 manzanas de maiz, "/>
  </r>
  <r>
    <x v="2"/>
    <x v="13"/>
    <x v="239"/>
    <x v="872"/>
    <x v="1759"/>
    <x v="0"/>
    <x v="0"/>
    <x v="0"/>
    <x v="1"/>
    <x v="1"/>
    <x v="2"/>
    <x v="1"/>
    <x v="0"/>
    <x v="1"/>
    <x v="0"/>
    <x v="210"/>
    <x v="0"/>
    <x v="0"/>
    <x v="353"/>
    <x v="0"/>
    <x v="0"/>
    <x v="0"/>
    <s v="200 Hectareas de citricos afectados por inundacion, 1300 toneladas de naranjas ya cortadas, 3000 manzanas de arroz perdidas, "/>
  </r>
  <r>
    <x v="2"/>
    <x v="15"/>
    <x v="244"/>
    <x v="873"/>
    <x v="1760"/>
    <x v="0"/>
    <x v="0"/>
    <x v="0"/>
    <x v="0"/>
    <x v="0"/>
    <x v="0"/>
    <x v="1"/>
    <x v="0"/>
    <x v="0"/>
    <x v="0"/>
    <x v="210"/>
    <x v="0"/>
    <x v="0"/>
    <x v="210"/>
    <x v="0"/>
    <x v="0"/>
    <x v="0"/>
    <s v="Rompimiento de un borde de contencion al lado de la carretera. "/>
  </r>
  <r>
    <x v="2"/>
    <x v="0"/>
    <x v="5"/>
    <x v="874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Centenares de cabezas de ganado ahogado y perdidas en productos como platanos, maiz, arroz y carne. "/>
  </r>
  <r>
    <x v="11"/>
    <x v="13"/>
    <x v="205"/>
    <x v="87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Puente sobre el rio Uchapa, se parte en dos, incomunicando Saba con Olanchito y Coyoles Central. "/>
  </r>
  <r>
    <x v="11"/>
    <x v="0"/>
    <x v="5"/>
    <x v="875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años considerables en uno de los puentes del sector. "/>
  </r>
  <r>
    <x v="2"/>
    <x v="13"/>
    <x v="223"/>
    <x v="875"/>
    <x v="1761"/>
    <x v="0"/>
    <x v="0"/>
    <x v="0"/>
    <x v="0"/>
    <x v="0"/>
    <x v="0"/>
    <x v="1"/>
    <x v="0"/>
    <x v="0"/>
    <x v="0"/>
    <x v="210"/>
    <x v="0"/>
    <x v="0"/>
    <x v="228"/>
    <x v="0"/>
    <x v="0"/>
    <x v="0"/>
    <s v="Daños en la infraestructura vial, y en cultivos como citricos, palma africana, arroz y Maiz. "/>
  </r>
  <r>
    <x v="4"/>
    <x v="15"/>
    <x v="217"/>
    <x v="875"/>
    <x v="1762"/>
    <x v="0"/>
    <x v="0"/>
    <x v="0"/>
    <x v="0"/>
    <x v="0"/>
    <x v="0"/>
    <x v="1"/>
    <x v="0"/>
    <x v="0"/>
    <x v="0"/>
    <x v="210"/>
    <x v="0"/>
    <x v="0"/>
    <x v="228"/>
    <x v="0"/>
    <x v="0"/>
    <x v="0"/>
    <s v="Derrubbamientos de tierra que obstaculizan el paso sobre las carreteras. "/>
  </r>
  <r>
    <x v="11"/>
    <x v="15"/>
    <x v="217"/>
    <x v="875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estruccion de cabezales del puente soapin sobre el rio Cangrejal. "/>
  </r>
  <r>
    <x v="13"/>
    <x v="10"/>
    <x v="174"/>
    <x v="661"/>
    <x v="1763"/>
    <x v="0"/>
    <x v="0"/>
    <x v="0"/>
    <x v="0"/>
    <x v="0"/>
    <x v="0"/>
    <x v="1"/>
    <x v="0"/>
    <x v="0"/>
    <x v="0"/>
    <x v="210"/>
    <x v="0"/>
    <x v="0"/>
    <x v="210"/>
    <x v="0"/>
    <x v="0"/>
    <x v="0"/>
    <s v="Muchas horas pasaron para que tuvieran energia de nuevo los habitantes que dependen de esta estacion. "/>
  </r>
  <r>
    <x v="18"/>
    <x v="8"/>
    <x v="150"/>
    <x v="661"/>
    <x v="1223"/>
    <x v="3"/>
    <x v="0"/>
    <x v="0"/>
    <x v="0"/>
    <x v="0"/>
    <x v="0"/>
    <x v="0"/>
    <x v="0"/>
    <x v="0"/>
    <x v="0"/>
    <x v="210"/>
    <x v="0"/>
    <x v="0"/>
    <x v="210"/>
    <x v="0"/>
    <x v="1"/>
    <x v="0"/>
    <s v="Muchos fueron los muertos en el impacto del avion. "/>
  </r>
  <r>
    <x v="6"/>
    <x v="11"/>
    <x v="223"/>
    <x v="876"/>
    <x v="237"/>
    <x v="0"/>
    <x v="0"/>
    <x v="0"/>
    <x v="1"/>
    <x v="1"/>
    <x v="2"/>
    <x v="1"/>
    <x v="1"/>
    <x v="1"/>
    <x v="0"/>
    <x v="210"/>
    <x v="0"/>
    <x v="0"/>
    <x v="210"/>
    <x v="0"/>
    <x v="0"/>
    <x v="0"/>
    <s v="23 familias son las damnificadas debido al siniestro. "/>
  </r>
  <r>
    <x v="18"/>
    <x v="11"/>
    <x v="187"/>
    <x v="876"/>
    <x v="237"/>
    <x v="3"/>
    <x v="19"/>
    <x v="0"/>
    <x v="0"/>
    <x v="0"/>
    <x v="0"/>
    <x v="0"/>
    <x v="0"/>
    <x v="0"/>
    <x v="0"/>
    <x v="210"/>
    <x v="0"/>
    <x v="0"/>
    <x v="210"/>
    <x v="0"/>
    <x v="1"/>
    <x v="0"/>
    <s v="8 personas resultaron heridas y hubo un fallecido. "/>
  </r>
  <r>
    <x v="18"/>
    <x v="8"/>
    <x v="150"/>
    <x v="877"/>
    <x v="1764"/>
    <x v="0"/>
    <x v="19"/>
    <x v="0"/>
    <x v="0"/>
    <x v="0"/>
    <x v="0"/>
    <x v="1"/>
    <x v="0"/>
    <x v="0"/>
    <x v="0"/>
    <x v="210"/>
    <x v="0"/>
    <x v="0"/>
    <x v="210"/>
    <x v="0"/>
    <x v="0"/>
    <x v="0"/>
    <s v="Seis heridos y uno de gravedad. "/>
  </r>
  <r>
    <x v="23"/>
    <x v="10"/>
    <x v="174"/>
    <x v="877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Muchos de los habitantes de esta zona estan siendo severamente afectadas con la escacez de este vital liquido. "/>
  </r>
  <r>
    <x v="5"/>
    <x v="10"/>
    <x v="174"/>
    <x v="877"/>
    <x v="1276"/>
    <x v="0"/>
    <x v="19"/>
    <x v="0"/>
    <x v="0"/>
    <x v="0"/>
    <x v="0"/>
    <x v="1"/>
    <x v="0"/>
    <x v="0"/>
    <x v="0"/>
    <x v="210"/>
    <x v="0"/>
    <x v="1"/>
    <x v="210"/>
    <x v="0"/>
    <x v="0"/>
    <x v="0"/>
    <s v="Muchas personas se encuentran enfermas debido a que el agua que consumen es de mala calidad. "/>
  </r>
  <r>
    <x v="11"/>
    <x v="8"/>
    <x v="150"/>
    <x v="878"/>
    <x v="1765"/>
    <x v="0"/>
    <x v="0"/>
    <x v="0"/>
    <x v="0"/>
    <x v="0"/>
    <x v="0"/>
    <x v="1"/>
    <x v="0"/>
    <x v="0"/>
    <x v="0"/>
    <x v="210"/>
    <x v="0"/>
    <x v="0"/>
    <x v="210"/>
    <x v="0"/>
    <x v="1"/>
    <x v="0"/>
    <s v="Muchas de las cunetas de este Barrio se encuentran en pesimo estado precisando de instalar puentes improvisados para poder circular. "/>
  </r>
  <r>
    <x v="18"/>
    <x v="10"/>
    <x v="174"/>
    <x v="878"/>
    <x v="1766"/>
    <x v="0"/>
    <x v="0"/>
    <x v="0"/>
    <x v="0"/>
    <x v="0"/>
    <x v="0"/>
    <x v="1"/>
    <x v="0"/>
    <x v="0"/>
    <x v="0"/>
    <x v="210"/>
    <x v="0"/>
    <x v="0"/>
    <x v="210"/>
    <x v="0"/>
    <x v="1"/>
    <x v="0"/>
    <s v="Las llantas del vehiculo quedaron incrustadas en el enorme agujero en esta colonia. "/>
  </r>
  <r>
    <x v="18"/>
    <x v="11"/>
    <x v="223"/>
    <x v="878"/>
    <x v="189"/>
    <x v="0"/>
    <x v="19"/>
    <x v="0"/>
    <x v="0"/>
    <x v="0"/>
    <x v="0"/>
    <x v="1"/>
    <x v="0"/>
    <x v="0"/>
    <x v="0"/>
    <x v="210"/>
    <x v="0"/>
    <x v="0"/>
    <x v="210"/>
    <x v="0"/>
    <x v="1"/>
    <x v="0"/>
    <s v="El conductor y el ayudante del camion sufrieron heridas de consideracion. "/>
  </r>
  <r>
    <x v="11"/>
    <x v="10"/>
    <x v="256"/>
    <x v="879"/>
    <x v="1767"/>
    <x v="0"/>
    <x v="0"/>
    <x v="0"/>
    <x v="0"/>
    <x v="0"/>
    <x v="0"/>
    <x v="1"/>
    <x v="0"/>
    <x v="0"/>
    <x v="0"/>
    <x v="210"/>
    <x v="0"/>
    <x v="0"/>
    <x v="210"/>
    <x v="0"/>
    <x v="1"/>
    <x v="0"/>
    <s v="Es un peligro inminente el hecho que este puente este habilitado e incompleto debido al deterioro. "/>
  </r>
  <r>
    <x v="2"/>
    <x v="0"/>
    <x v="241"/>
    <x v="880"/>
    <x v="1768"/>
    <x v="0"/>
    <x v="0"/>
    <x v="0"/>
    <x v="0"/>
    <x v="0"/>
    <x v="0"/>
    <x v="1"/>
    <x v="0"/>
    <x v="0"/>
    <x v="0"/>
    <x v="210"/>
    <x v="0"/>
    <x v="0"/>
    <x v="210"/>
    <x v="0"/>
    <x v="1"/>
    <x v="0"/>
    <s v="Es imposible transitar para los vehiculos y los peatones en este sector. "/>
  </r>
  <r>
    <x v="17"/>
    <x v="0"/>
    <x v="241"/>
    <x v="880"/>
    <x v="1769"/>
    <x v="0"/>
    <x v="0"/>
    <x v="0"/>
    <x v="0"/>
    <x v="0"/>
    <x v="0"/>
    <x v="1"/>
    <x v="0"/>
    <x v="0"/>
    <x v="0"/>
    <x v="210"/>
    <x v="0"/>
    <x v="0"/>
    <x v="210"/>
    <x v="0"/>
    <x v="1"/>
    <x v="0"/>
    <s v="El sector transporte es el mas afectado al no poder movilizarse con facilidad. "/>
  </r>
  <r>
    <x v="17"/>
    <x v="10"/>
    <x v="174"/>
    <x v="881"/>
    <x v="1770"/>
    <x v="0"/>
    <x v="0"/>
    <x v="0"/>
    <x v="0"/>
    <x v="0"/>
    <x v="0"/>
    <x v="1"/>
    <x v="0"/>
    <x v="0"/>
    <x v="0"/>
    <x v="210"/>
    <x v="0"/>
    <x v="0"/>
    <x v="228"/>
    <x v="0"/>
    <x v="0"/>
    <x v="0"/>
    <s v="Varios vecinos denuncian este hecho debido a que se ven perjudicados. "/>
  </r>
  <r>
    <x v="17"/>
    <x v="9"/>
    <x v="223"/>
    <x v="881"/>
    <x v="1771"/>
    <x v="0"/>
    <x v="0"/>
    <x v="0"/>
    <x v="0"/>
    <x v="0"/>
    <x v="0"/>
    <x v="1"/>
    <x v="0"/>
    <x v="0"/>
    <x v="0"/>
    <x v="210"/>
    <x v="0"/>
    <x v="0"/>
    <x v="228"/>
    <x v="0"/>
    <x v="0"/>
    <x v="0"/>
    <s v="Debido a la tala indiscriminada se han producido molestias para el sector campesino porque no solo estan exterminando el bosque de pino sino tambien [...] "/>
  </r>
  <r>
    <x v="2"/>
    <x v="10"/>
    <x v="174"/>
    <x v="882"/>
    <x v="237"/>
    <x v="0"/>
    <x v="19"/>
    <x v="0"/>
    <x v="0"/>
    <x v="0"/>
    <x v="0"/>
    <x v="1"/>
    <x v="0"/>
    <x v="0"/>
    <x v="0"/>
    <x v="210"/>
    <x v="0"/>
    <x v="0"/>
    <x v="210"/>
    <x v="0"/>
    <x v="1"/>
    <x v="0"/>
    <s v="Una persona herida al caer en un pantano en una de las calles de la ciudad. "/>
  </r>
  <r>
    <x v="1"/>
    <x v="10"/>
    <x v="175"/>
    <x v="88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Muchas mujeres y niños son los vulnerables a este tipo de enfermedades. "/>
  </r>
  <r>
    <x v="2"/>
    <x v="10"/>
    <x v="174"/>
    <x v="88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Retrasos en el transito por el puente que cruza el rio Chamelecon "/>
  </r>
  <r>
    <x v="1"/>
    <x v="1"/>
    <x v="10"/>
    <x v="88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En esta zona los animales estan padeciendo de afecciones. "/>
  </r>
  <r>
    <x v="1"/>
    <x v="14"/>
    <x v="223"/>
    <x v="88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roblemas para el sector equino, se estan enfermando los animales. "/>
  </r>
  <r>
    <x v="18"/>
    <x v="10"/>
    <x v="256"/>
    <x v="885"/>
    <x v="1772"/>
    <x v="3"/>
    <x v="0"/>
    <x v="0"/>
    <x v="0"/>
    <x v="0"/>
    <x v="0"/>
    <x v="1"/>
    <x v="0"/>
    <x v="0"/>
    <x v="0"/>
    <x v="210"/>
    <x v="0"/>
    <x v="0"/>
    <x v="210"/>
    <x v="0"/>
    <x v="0"/>
    <x v="0"/>
    <s v="Una persona ahogada debido a las fuertes corrientes del rio Chamelecon. "/>
  </r>
  <r>
    <x v="2"/>
    <x v="0"/>
    <x v="8"/>
    <x v="886"/>
    <x v="237"/>
    <x v="0"/>
    <x v="19"/>
    <x v="0"/>
    <x v="1"/>
    <x v="1"/>
    <x v="2"/>
    <x v="1"/>
    <x v="1"/>
    <x v="1"/>
    <x v="0"/>
    <x v="210"/>
    <x v="0"/>
    <x v="1"/>
    <x v="228"/>
    <x v="0"/>
    <x v="1"/>
    <x v="0"/>
    <s v="Muchas son la afecciones en este sector, sin contar que unas ocho mil familias quedaron damnificadas. "/>
  </r>
  <r>
    <x v="2"/>
    <x v="0"/>
    <x v="241"/>
    <x v="886"/>
    <x v="1773"/>
    <x v="0"/>
    <x v="0"/>
    <x v="0"/>
    <x v="0"/>
    <x v="0"/>
    <x v="0"/>
    <x v="1"/>
    <x v="0"/>
    <x v="0"/>
    <x v="0"/>
    <x v="210"/>
    <x v="0"/>
    <x v="0"/>
    <x v="210"/>
    <x v="0"/>
    <x v="1"/>
    <x v="0"/>
    <s v="No habia paso ni para peatones debido a lo maltratado en este sector. "/>
  </r>
  <r>
    <x v="1"/>
    <x v="10"/>
    <x v="173"/>
    <x v="886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Muchos propietarios de ganado equino estan presentando problemas con sus animales. "/>
  </r>
  <r>
    <x v="1"/>
    <x v="10"/>
    <x v="223"/>
    <x v="887"/>
    <x v="1774"/>
    <x v="0"/>
    <x v="19"/>
    <x v="0"/>
    <x v="0"/>
    <x v="0"/>
    <x v="0"/>
    <x v="1"/>
    <x v="0"/>
    <x v="0"/>
    <x v="0"/>
    <x v="210"/>
    <x v="0"/>
    <x v="1"/>
    <x v="210"/>
    <x v="0"/>
    <x v="0"/>
    <x v="0"/>
    <s v="Muchas familias estan padeciendo de enfermedades estomacales y respiratorias. "/>
  </r>
  <r>
    <x v="4"/>
    <x v="2"/>
    <x v="22"/>
    <x v="888"/>
    <x v="1531"/>
    <x v="0"/>
    <x v="0"/>
    <x v="0"/>
    <x v="0"/>
    <x v="0"/>
    <x v="0"/>
    <x v="1"/>
    <x v="0"/>
    <x v="0"/>
    <x v="0"/>
    <x v="210"/>
    <x v="0"/>
    <x v="0"/>
    <x v="210"/>
    <x v="0"/>
    <x v="1"/>
    <x v="0"/>
    <s v="Debido a la estrechez de la carretera y al deterioro se han dado demoras en el trafico vehicular. "/>
  </r>
  <r>
    <x v="4"/>
    <x v="9"/>
    <x v="166"/>
    <x v="889"/>
    <x v="237"/>
    <x v="0"/>
    <x v="0"/>
    <x v="0"/>
    <x v="0"/>
    <x v="0"/>
    <x v="0"/>
    <x v="1"/>
    <x v="0"/>
    <x v="0"/>
    <x v="0"/>
    <x v="210"/>
    <x v="0"/>
    <x v="0"/>
    <x v="228"/>
    <x v="0"/>
    <x v="1"/>
    <x v="0"/>
    <s v="Muchos de los productos cultivados en esta zona del pais han sido dañadas porque no se han podido llevar hacia los sectores de comercio. "/>
  </r>
  <r>
    <x v="4"/>
    <x v="9"/>
    <x v="223"/>
    <x v="888"/>
    <x v="133"/>
    <x v="0"/>
    <x v="0"/>
    <x v="0"/>
    <x v="0"/>
    <x v="0"/>
    <x v="0"/>
    <x v="1"/>
    <x v="0"/>
    <x v="0"/>
    <x v="0"/>
    <x v="210"/>
    <x v="0"/>
    <x v="0"/>
    <x v="210"/>
    <x v="0"/>
    <x v="1"/>
    <x v="0"/>
    <s v="Sector incomunicado via terrestre. "/>
  </r>
  <r>
    <x v="4"/>
    <x v="9"/>
    <x v="154"/>
    <x v="889"/>
    <x v="1537"/>
    <x v="0"/>
    <x v="0"/>
    <x v="0"/>
    <x v="0"/>
    <x v="0"/>
    <x v="0"/>
    <x v="1"/>
    <x v="0"/>
    <x v="0"/>
    <x v="0"/>
    <x v="210"/>
    <x v="0"/>
    <x v="0"/>
    <x v="210"/>
    <x v="0"/>
    <x v="1"/>
    <x v="0"/>
    <s v="Un largo tramo carretero quedo dañado ocasionando demoras. "/>
  </r>
  <r>
    <x v="4"/>
    <x v="9"/>
    <x v="167"/>
    <x v="889"/>
    <x v="237"/>
    <x v="0"/>
    <x v="0"/>
    <x v="0"/>
    <x v="0"/>
    <x v="0"/>
    <x v="0"/>
    <x v="1"/>
    <x v="0"/>
    <x v="0"/>
    <x v="0"/>
    <x v="210"/>
    <x v="0"/>
    <x v="0"/>
    <x v="228"/>
    <x v="0"/>
    <x v="1"/>
    <x v="0"/>
    <s v="Demoras en el acarreo de los productos . "/>
  </r>
  <r>
    <x v="4"/>
    <x v="9"/>
    <x v="223"/>
    <x v="888"/>
    <x v="1230"/>
    <x v="0"/>
    <x v="0"/>
    <x v="0"/>
    <x v="0"/>
    <x v="0"/>
    <x v="0"/>
    <x v="1"/>
    <x v="0"/>
    <x v="0"/>
    <x v="0"/>
    <x v="210"/>
    <x v="0"/>
    <x v="0"/>
    <x v="228"/>
    <x v="0"/>
    <x v="1"/>
    <x v="0"/>
    <s v="Demoras en el transito vehicular, y en el sector agrario ha producido cuantiosas perdidas al no poder transportar los cultivos locales. "/>
  </r>
  <r>
    <x v="4"/>
    <x v="9"/>
    <x v="170"/>
    <x v="890"/>
    <x v="1775"/>
    <x v="0"/>
    <x v="0"/>
    <x v="0"/>
    <x v="0"/>
    <x v="0"/>
    <x v="0"/>
    <x v="1"/>
    <x v="0"/>
    <x v="0"/>
    <x v="0"/>
    <x v="210"/>
    <x v="0"/>
    <x v="0"/>
    <x v="210"/>
    <x v="0"/>
    <x v="1"/>
    <x v="0"/>
    <s v="Aproximadamente 150 kilometros de carretera en pesimo estado. "/>
  </r>
  <r>
    <x v="2"/>
    <x v="10"/>
    <x v="174"/>
    <x v="890"/>
    <x v="1776"/>
    <x v="0"/>
    <x v="19"/>
    <x v="0"/>
    <x v="0"/>
    <x v="0"/>
    <x v="0"/>
    <x v="1"/>
    <x v="0"/>
    <x v="0"/>
    <x v="0"/>
    <x v="210"/>
    <x v="0"/>
    <x v="1"/>
    <x v="210"/>
    <x v="0"/>
    <x v="0"/>
    <x v="0"/>
    <s v="se han presentado problemas de salud en su mayoria a los niños y alos adultos mayores. "/>
  </r>
  <r>
    <x v="4"/>
    <x v="8"/>
    <x v="150"/>
    <x v="891"/>
    <x v="1777"/>
    <x v="0"/>
    <x v="0"/>
    <x v="0"/>
    <x v="17"/>
    <x v="8"/>
    <x v="41"/>
    <x v="1"/>
    <x v="1"/>
    <x v="1"/>
    <x v="0"/>
    <x v="210"/>
    <x v="0"/>
    <x v="0"/>
    <x v="210"/>
    <x v="0"/>
    <x v="0"/>
    <x v="0"/>
    <s v="4 casa soterradas y otras 10 resultaron dañadas especialmente varias construídas de madera cuyas bases cedieron peligrosamente, 15 familias fueron [...] "/>
  </r>
  <r>
    <x v="20"/>
    <x v="10"/>
    <x v="174"/>
    <x v="892"/>
    <x v="1778"/>
    <x v="0"/>
    <x v="31"/>
    <x v="0"/>
    <x v="0"/>
    <x v="0"/>
    <x v="0"/>
    <x v="1"/>
    <x v="0"/>
    <x v="1"/>
    <x v="0"/>
    <x v="210"/>
    <x v="0"/>
    <x v="0"/>
    <x v="210"/>
    <x v="0"/>
    <x v="1"/>
    <x v="0"/>
    <s v="Soterrados cinco vehículos, por el lodo y las piedras, una mujer herida y perdidas considerables entre pequeños comerciantes (achineros). Destrucción [...] "/>
  </r>
  <r>
    <x v="18"/>
    <x v="10"/>
    <x v="174"/>
    <x v="893"/>
    <x v="1779"/>
    <x v="0"/>
    <x v="32"/>
    <x v="0"/>
    <x v="0"/>
    <x v="0"/>
    <x v="0"/>
    <x v="1"/>
    <x v="0"/>
    <x v="0"/>
    <x v="0"/>
    <x v="210"/>
    <x v="0"/>
    <x v="0"/>
    <x v="210"/>
    <x v="0"/>
    <x v="1"/>
    <x v="0"/>
    <s v="Líneas ferreas dañadas por la fuertes lluvias. 3 personas gravemente heridas. Heridos: Cristobal Jimenez y Facundo Ramos, maquinista y fogonero de la [...] "/>
  </r>
  <r>
    <x v="2"/>
    <x v="10"/>
    <x v="174"/>
    <x v="894"/>
    <x v="1780"/>
    <x v="0"/>
    <x v="19"/>
    <x v="0"/>
    <x v="1"/>
    <x v="1"/>
    <x v="2"/>
    <x v="1"/>
    <x v="1"/>
    <x v="1"/>
    <x v="0"/>
    <x v="210"/>
    <x v="0"/>
    <x v="0"/>
    <x v="228"/>
    <x v="0"/>
    <x v="1"/>
    <x v="0"/>
    <s v="Hubieron perdidas mayores a 25 millones de lempiras en todo lo que se ha estimado, muchas extensiones de diversos cultivos, muchas comunidades fueron [...] "/>
  </r>
  <r>
    <x v="4"/>
    <x v="8"/>
    <x v="150"/>
    <x v="895"/>
    <x v="866"/>
    <x v="0"/>
    <x v="0"/>
    <x v="0"/>
    <x v="0"/>
    <x v="0"/>
    <x v="0"/>
    <x v="1"/>
    <x v="0"/>
    <x v="0"/>
    <x v="0"/>
    <x v="210"/>
    <x v="0"/>
    <x v="0"/>
    <x v="210"/>
    <x v="0"/>
    <x v="0"/>
    <x v="0"/>
    <s v="hundientos en la calle que conduce al barrio casamata. Via de tarnsito interrumpida "/>
  </r>
  <r>
    <x v="2"/>
    <x v="15"/>
    <x v="217"/>
    <x v="896"/>
    <x v="237"/>
    <x v="0"/>
    <x v="0"/>
    <x v="0"/>
    <x v="1"/>
    <x v="1"/>
    <x v="2"/>
    <x v="1"/>
    <x v="1"/>
    <x v="1"/>
    <x v="0"/>
    <x v="210"/>
    <x v="0"/>
    <x v="0"/>
    <x v="228"/>
    <x v="0"/>
    <x v="1"/>
    <x v="0"/>
    <s v="Este sector del pais sufrio menos los embates del huracan pero aun asi tiene daños de consideracion, algunas plantaciones de maiz y un buen numero de [...] "/>
  </r>
  <r>
    <x v="2"/>
    <x v="8"/>
    <x v="150"/>
    <x v="895"/>
    <x v="1781"/>
    <x v="0"/>
    <x v="0"/>
    <x v="0"/>
    <x v="0"/>
    <x v="1"/>
    <x v="0"/>
    <x v="1"/>
    <x v="0"/>
    <x v="0"/>
    <x v="0"/>
    <x v="210"/>
    <x v="0"/>
    <x v="0"/>
    <x v="210"/>
    <x v="0"/>
    <x v="1"/>
    <x v="0"/>
    <s v="23 viviendas afectadas, inundada la unica calle de acceso y produce un verdadero y lamentable aislamiento de los habitantes de este bloque "/>
  </r>
  <r>
    <x v="14"/>
    <x v="2"/>
    <x v="23"/>
    <x v="897"/>
    <x v="1782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s con el resto del pais porque ni siquiera tienen telefono "/>
  </r>
  <r>
    <x v="14"/>
    <x v="2"/>
    <x v="24"/>
    <x v="897"/>
    <x v="24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s con el resto del pais porque ni siquiera tienen telefono "/>
  </r>
  <r>
    <x v="14"/>
    <x v="2"/>
    <x v="14"/>
    <x v="897"/>
    <x v="14"/>
    <x v="0"/>
    <x v="0"/>
    <x v="0"/>
    <x v="0"/>
    <x v="0"/>
    <x v="0"/>
    <x v="1"/>
    <x v="0"/>
    <x v="0"/>
    <x v="0"/>
    <x v="210"/>
    <x v="0"/>
    <x v="0"/>
    <x v="210"/>
    <x v="0"/>
    <x v="0"/>
    <x v="0"/>
    <s v="incomunicados con el resto del pais porque ni siquiera tienen telefono "/>
  </r>
  <r>
    <x v="11"/>
    <x v="2"/>
    <x v="15"/>
    <x v="897"/>
    <x v="1783"/>
    <x v="0"/>
    <x v="0"/>
    <x v="0"/>
    <x v="0"/>
    <x v="0"/>
    <x v="0"/>
    <x v="1"/>
    <x v="0"/>
    <x v="0"/>
    <x v="0"/>
    <x v="210"/>
    <x v="0"/>
    <x v="0"/>
    <x v="210"/>
    <x v="0"/>
    <x v="25"/>
    <x v="0"/>
    <s v="Casi 15 de carretera afectados "/>
  </r>
  <r>
    <x v="11"/>
    <x v="2"/>
    <x v="24"/>
    <x v="897"/>
    <x v="24"/>
    <x v="0"/>
    <x v="0"/>
    <x v="0"/>
    <x v="0"/>
    <x v="0"/>
    <x v="0"/>
    <x v="1"/>
    <x v="0"/>
    <x v="0"/>
    <x v="0"/>
    <x v="210"/>
    <x v="0"/>
    <x v="0"/>
    <x v="210"/>
    <x v="0"/>
    <x v="25"/>
    <x v="0"/>
    <s v="Casi 15 km de carretera han sido afectados "/>
  </r>
  <r>
    <x v="2"/>
    <x v="8"/>
    <x v="150"/>
    <x v="898"/>
    <x v="178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5"/>
    <x v="211"/>
    <x v="896"/>
    <x v="237"/>
    <x v="0"/>
    <x v="0"/>
    <x v="0"/>
    <x v="1"/>
    <x v="1"/>
    <x v="2"/>
    <x v="1"/>
    <x v="1"/>
    <x v="1"/>
    <x v="0"/>
    <x v="210"/>
    <x v="0"/>
    <x v="0"/>
    <x v="228"/>
    <x v="0"/>
    <x v="1"/>
    <x v="0"/>
    <s v="Extensas plantaciones de maiz, arroz y frijoles fueron devastadas. ademas se suma a esto las muchas de viviendas destruidas y las familias d [...] "/>
  </r>
  <r>
    <x v="2"/>
    <x v="8"/>
    <x v="150"/>
    <x v="899"/>
    <x v="1785"/>
    <x v="0"/>
    <x v="0"/>
    <x v="0"/>
    <x v="2"/>
    <x v="1"/>
    <x v="76"/>
    <x v="1"/>
    <x v="1"/>
    <x v="1"/>
    <x v="0"/>
    <x v="210"/>
    <x v="0"/>
    <x v="0"/>
    <x v="210"/>
    <x v="0"/>
    <x v="0"/>
    <x v="0"/>
    <s v="5 Familias quedaron en la calle al derrumbarse ayer las viviendas que ocupaban, cuyas paredes de adobe fueron socavadas por las corrientes de agua [...] "/>
  </r>
  <r>
    <x v="2"/>
    <x v="10"/>
    <x v="174"/>
    <x v="896"/>
    <x v="237"/>
    <x v="0"/>
    <x v="0"/>
    <x v="0"/>
    <x v="1"/>
    <x v="1"/>
    <x v="2"/>
    <x v="1"/>
    <x v="1"/>
    <x v="1"/>
    <x v="0"/>
    <x v="210"/>
    <x v="0"/>
    <x v="0"/>
    <x v="228"/>
    <x v="0"/>
    <x v="1"/>
    <x v="0"/>
    <s v="Muchas fueron las perdidas en esta zona del pais, muchas viviendas destruidas y extensas plantaciones totalmente destruidas. "/>
  </r>
  <r>
    <x v="4"/>
    <x v="0"/>
    <x v="223"/>
    <x v="894"/>
    <x v="1727"/>
    <x v="0"/>
    <x v="0"/>
    <x v="0"/>
    <x v="0"/>
    <x v="0"/>
    <x v="0"/>
    <x v="1"/>
    <x v="0"/>
    <x v="0"/>
    <x v="0"/>
    <x v="210"/>
    <x v="0"/>
    <x v="0"/>
    <x v="210"/>
    <x v="0"/>
    <x v="1"/>
    <x v="0"/>
    <s v="Se presentaron diversas dificultades y demoras al tener que paralizarse el trafico vehicular en este tramo. "/>
  </r>
  <r>
    <x v="2"/>
    <x v="17"/>
    <x v="223"/>
    <x v="894"/>
    <x v="1786"/>
    <x v="0"/>
    <x v="19"/>
    <x v="0"/>
    <x v="1"/>
    <x v="1"/>
    <x v="2"/>
    <x v="1"/>
    <x v="1"/>
    <x v="1"/>
    <x v="0"/>
    <x v="210"/>
    <x v="0"/>
    <x v="0"/>
    <x v="210"/>
    <x v="0"/>
    <x v="0"/>
    <x v="0"/>
    <s v="El dolor al ver las viviendas destruidas en condiciones de no poder ser habitadas, la mayoria de las viviendas quedaron destruidas, las estrechas [...] "/>
  </r>
  <r>
    <x v="2"/>
    <x v="8"/>
    <x v="150"/>
    <x v="900"/>
    <x v="1787"/>
    <x v="0"/>
    <x v="0"/>
    <x v="0"/>
    <x v="0"/>
    <x v="1"/>
    <x v="0"/>
    <x v="1"/>
    <x v="1"/>
    <x v="1"/>
    <x v="0"/>
    <x v="210"/>
    <x v="0"/>
    <x v="0"/>
    <x v="210"/>
    <x v="0"/>
    <x v="0"/>
    <x v="0"/>
    <s v="30 viviendas inundadas 12 familias a la interperie 18 con sus residencias llenas de lodo y basura La mayoria de las familias que perdieron sus [...] "/>
  </r>
  <r>
    <x v="7"/>
    <x v="17"/>
    <x v="223"/>
    <x v="894"/>
    <x v="1788"/>
    <x v="0"/>
    <x v="0"/>
    <x v="0"/>
    <x v="1"/>
    <x v="1"/>
    <x v="2"/>
    <x v="1"/>
    <x v="1"/>
    <x v="1"/>
    <x v="0"/>
    <x v="210"/>
    <x v="0"/>
    <x v="0"/>
    <x v="228"/>
    <x v="0"/>
    <x v="1"/>
    <x v="0"/>
    <s v="Muchos cocoteros destruidos se combinaron con los escombros de los techos de viviendas destruidas, esto imposibilitaba el transito. "/>
  </r>
  <r>
    <x v="2"/>
    <x v="8"/>
    <x v="150"/>
    <x v="901"/>
    <x v="1789"/>
    <x v="0"/>
    <x v="0"/>
    <x v="0"/>
    <x v="0"/>
    <x v="0"/>
    <x v="36"/>
    <x v="1"/>
    <x v="0"/>
    <x v="0"/>
    <x v="0"/>
    <x v="210"/>
    <x v="0"/>
    <x v="0"/>
    <x v="210"/>
    <x v="0"/>
    <x v="0"/>
    <x v="0"/>
    <s v="3 damnificados dejo la inundación "/>
  </r>
  <r>
    <x v="10"/>
    <x v="17"/>
    <x v="240"/>
    <x v="902"/>
    <x v="237"/>
    <x v="0"/>
    <x v="0"/>
    <x v="0"/>
    <x v="1"/>
    <x v="1"/>
    <x v="2"/>
    <x v="1"/>
    <x v="1"/>
    <x v="1"/>
    <x v="0"/>
    <x v="210"/>
    <x v="0"/>
    <x v="0"/>
    <x v="210"/>
    <x v="0"/>
    <x v="1"/>
    <x v="0"/>
    <s v="Una de las viviendas fue desterrada y lanzada al mar, asi como este muchas fueron las sorpresas dolorosas y muchas familias quedaron damnificadas. "/>
  </r>
  <r>
    <x v="2"/>
    <x v="10"/>
    <x v="256"/>
    <x v="894"/>
    <x v="1772"/>
    <x v="0"/>
    <x v="0"/>
    <x v="0"/>
    <x v="0"/>
    <x v="0"/>
    <x v="0"/>
    <x v="1"/>
    <x v="0"/>
    <x v="0"/>
    <x v="0"/>
    <x v="210"/>
    <x v="0"/>
    <x v="0"/>
    <x v="210"/>
    <x v="0"/>
    <x v="0"/>
    <x v="0"/>
    <s v="Los directivos del futbol se encuentran en problemas al ser destruida la unica cancha deportiva en el sector, el cerco de la misma fue derribado por [...] "/>
  </r>
  <r>
    <x v="2"/>
    <x v="17"/>
    <x v="223"/>
    <x v="902"/>
    <x v="1790"/>
    <x v="0"/>
    <x v="0"/>
    <x v="0"/>
    <x v="1"/>
    <x v="1"/>
    <x v="2"/>
    <x v="1"/>
    <x v="1"/>
    <x v="1"/>
    <x v="0"/>
    <x v="210"/>
    <x v="0"/>
    <x v="0"/>
    <x v="210"/>
    <x v="0"/>
    <x v="1"/>
    <x v="0"/>
    <s v="Las viviendas y los establecimientos de ventas quedaron en escombros y cubiertos de agua marina. "/>
  </r>
  <r>
    <x v="7"/>
    <x v="17"/>
    <x v="223"/>
    <x v="903"/>
    <x v="237"/>
    <x v="0"/>
    <x v="0"/>
    <x v="0"/>
    <x v="1"/>
    <x v="1"/>
    <x v="2"/>
    <x v="1"/>
    <x v="1"/>
    <x v="1"/>
    <x v="0"/>
    <x v="210"/>
    <x v="0"/>
    <x v="0"/>
    <x v="210"/>
    <x v="0"/>
    <x v="0"/>
    <x v="0"/>
    <s v="La zona comercial donde anteriormente existian establecimientos turisticos quedaron sumidos en un amasijo de hierro y madera. "/>
  </r>
  <r>
    <x v="7"/>
    <x v="17"/>
    <x v="240"/>
    <x v="902"/>
    <x v="237"/>
    <x v="0"/>
    <x v="0"/>
    <x v="0"/>
    <x v="1"/>
    <x v="1"/>
    <x v="2"/>
    <x v="1"/>
    <x v="1"/>
    <x v="1"/>
    <x v="0"/>
    <x v="210"/>
    <x v="0"/>
    <x v="1"/>
    <x v="210"/>
    <x v="0"/>
    <x v="0"/>
    <x v="0"/>
    <s v="Esta zona esta presentando muchos problemas en area de alimentacion solo queda provision para 7 dias, las viviendas fueron destruidas unas parcial y [...] "/>
  </r>
  <r>
    <x v="2"/>
    <x v="0"/>
    <x v="241"/>
    <x v="894"/>
    <x v="1791"/>
    <x v="0"/>
    <x v="0"/>
    <x v="0"/>
    <x v="1"/>
    <x v="1"/>
    <x v="2"/>
    <x v="1"/>
    <x v="1"/>
    <x v="1"/>
    <x v="0"/>
    <x v="210"/>
    <x v="0"/>
    <x v="0"/>
    <x v="210"/>
    <x v="0"/>
    <x v="1"/>
    <x v="0"/>
    <s v="Las calles de este sector quedaron anegadas de agua, las viviendas fueron parcialmente destruidas. "/>
  </r>
  <r>
    <x v="2"/>
    <x v="0"/>
    <x v="241"/>
    <x v="903"/>
    <x v="1253"/>
    <x v="0"/>
    <x v="0"/>
    <x v="0"/>
    <x v="1"/>
    <x v="1"/>
    <x v="2"/>
    <x v="1"/>
    <x v="1"/>
    <x v="1"/>
    <x v="0"/>
    <x v="210"/>
    <x v="0"/>
    <x v="0"/>
    <x v="210"/>
    <x v="0"/>
    <x v="1"/>
    <x v="0"/>
    <s v="Muchas familias tuvieron que ser evacuadas dejando todas sus pertenencias en las viviendas que ya estaban siendo azotadas por el flujo del agua. "/>
  </r>
  <r>
    <x v="4"/>
    <x v="0"/>
    <x v="223"/>
    <x v="902"/>
    <x v="1792"/>
    <x v="0"/>
    <x v="0"/>
    <x v="0"/>
    <x v="0"/>
    <x v="0"/>
    <x v="0"/>
    <x v="1"/>
    <x v="0"/>
    <x v="0"/>
    <x v="0"/>
    <x v="210"/>
    <x v="0"/>
    <x v="0"/>
    <x v="210"/>
    <x v="0"/>
    <x v="1"/>
    <x v="0"/>
    <s v="El transito hacia esa zona se ha vuelto dificultoso debido a las muchas familias que han sido evacuadas hacia este sector. "/>
  </r>
  <r>
    <x v="2"/>
    <x v="0"/>
    <x v="223"/>
    <x v="903"/>
    <x v="1793"/>
    <x v="0"/>
    <x v="0"/>
    <x v="0"/>
    <x v="1"/>
    <x v="1"/>
    <x v="2"/>
    <x v="1"/>
    <x v="1"/>
    <x v="1"/>
    <x v="0"/>
    <x v="210"/>
    <x v="0"/>
    <x v="0"/>
    <x v="228"/>
    <x v="0"/>
    <x v="1"/>
    <x v="0"/>
    <s v="Este vulnerable sector quedo practicamente incomunicado via terrestre, las viviendas quedaron cubierts por el agua del rio Ulua, las plantaciones en [...] "/>
  </r>
  <r>
    <x v="2"/>
    <x v="0"/>
    <x v="223"/>
    <x v="903"/>
    <x v="1794"/>
    <x v="0"/>
    <x v="0"/>
    <x v="0"/>
    <x v="1"/>
    <x v="1"/>
    <x v="2"/>
    <x v="1"/>
    <x v="1"/>
    <x v="1"/>
    <x v="0"/>
    <x v="210"/>
    <x v="0"/>
    <x v="0"/>
    <x v="228"/>
    <x v="0"/>
    <x v="1"/>
    <x v="0"/>
    <s v="Los habitantes de este dañado sector fueron evacuados hacia la ciudad del Progreso, muchas de las plantaciones de este lugar fueron devastadas. "/>
  </r>
  <r>
    <x v="2"/>
    <x v="0"/>
    <x v="223"/>
    <x v="894"/>
    <x v="1795"/>
    <x v="0"/>
    <x v="0"/>
    <x v="0"/>
    <x v="0"/>
    <x v="0"/>
    <x v="0"/>
    <x v="1"/>
    <x v="0"/>
    <x v="0"/>
    <x v="0"/>
    <x v="210"/>
    <x v="0"/>
    <x v="0"/>
    <x v="228"/>
    <x v="0"/>
    <x v="1"/>
    <x v="0"/>
    <s v="Las extensas plantaciones en este sector productivo de la zona norte fueron devastadas. "/>
  </r>
  <r>
    <x v="2"/>
    <x v="0"/>
    <x v="223"/>
    <x v="894"/>
    <x v="1796"/>
    <x v="0"/>
    <x v="0"/>
    <x v="0"/>
    <x v="1"/>
    <x v="1"/>
    <x v="2"/>
    <x v="1"/>
    <x v="1"/>
    <x v="1"/>
    <x v="0"/>
    <x v="210"/>
    <x v="0"/>
    <x v="0"/>
    <x v="228"/>
    <x v="0"/>
    <x v="1"/>
    <x v="0"/>
    <s v="Los habitantes de este lugar fueron evacuados dejando atras sus viviendas destruidas y las plantaciones de banano devastadas. "/>
  </r>
  <r>
    <x v="2"/>
    <x v="0"/>
    <x v="223"/>
    <x v="903"/>
    <x v="1797"/>
    <x v="0"/>
    <x v="0"/>
    <x v="0"/>
    <x v="1"/>
    <x v="1"/>
    <x v="2"/>
    <x v="1"/>
    <x v="1"/>
    <x v="1"/>
    <x v="0"/>
    <x v="210"/>
    <x v="0"/>
    <x v="0"/>
    <x v="228"/>
    <x v="0"/>
    <x v="1"/>
    <x v="0"/>
    <s v="Muchas familias fueron evacuadas al quedar sus viviendas cubiertas de agua, al igual que las plantaciones de banano presentes en este lugar. "/>
  </r>
  <r>
    <x v="2"/>
    <x v="0"/>
    <x v="223"/>
    <x v="894"/>
    <x v="1798"/>
    <x v="0"/>
    <x v="0"/>
    <x v="0"/>
    <x v="1"/>
    <x v="1"/>
    <x v="2"/>
    <x v="1"/>
    <x v="1"/>
    <x v="1"/>
    <x v="0"/>
    <x v="210"/>
    <x v="0"/>
    <x v="0"/>
    <x v="228"/>
    <x v="0"/>
    <x v="0"/>
    <x v="0"/>
    <s v="extensiones de tierra donde se encontraban plantaciones y viviendas fueron devastadas por lo que se tuvo que evacuar de emergencia a los habitantes. "/>
  </r>
  <r>
    <x v="2"/>
    <x v="0"/>
    <x v="241"/>
    <x v="903"/>
    <x v="237"/>
    <x v="0"/>
    <x v="0"/>
    <x v="0"/>
    <x v="1"/>
    <x v="1"/>
    <x v="2"/>
    <x v="1"/>
    <x v="1"/>
    <x v="1"/>
    <x v="0"/>
    <x v="210"/>
    <x v="0"/>
    <x v="0"/>
    <x v="210"/>
    <x v="0"/>
    <x v="1"/>
    <x v="0"/>
    <s v="Las calles han sido estropeadas impidiendo la libre circulacion en esta zona, siendo preciso colocar barricadas para evitar que el agua fluya. "/>
  </r>
  <r>
    <x v="2"/>
    <x v="0"/>
    <x v="223"/>
    <x v="902"/>
    <x v="1799"/>
    <x v="0"/>
    <x v="0"/>
    <x v="0"/>
    <x v="1"/>
    <x v="1"/>
    <x v="2"/>
    <x v="1"/>
    <x v="1"/>
    <x v="1"/>
    <x v="0"/>
    <x v="210"/>
    <x v="0"/>
    <x v="0"/>
    <x v="228"/>
    <x v="0"/>
    <x v="1"/>
    <x v="0"/>
    <s v="Extensas plantaciones de banano fueron devastadas, los habitantes de este sector fueron evacuados debido a el peligro en este lugar. "/>
  </r>
  <r>
    <x v="17"/>
    <x v="8"/>
    <x v="150"/>
    <x v="894"/>
    <x v="1800"/>
    <x v="0"/>
    <x v="0"/>
    <x v="0"/>
    <x v="0"/>
    <x v="0"/>
    <x v="0"/>
    <x v="1"/>
    <x v="0"/>
    <x v="0"/>
    <x v="0"/>
    <x v="210"/>
    <x v="0"/>
    <x v="0"/>
    <x v="210"/>
    <x v="0"/>
    <x v="1"/>
    <x v="0"/>
    <s v="Varios vecinos y personas propietarias de vehiculos presentan demoras al transitar por este importante tramo carretero. "/>
  </r>
  <r>
    <x v="17"/>
    <x v="8"/>
    <x v="150"/>
    <x v="894"/>
    <x v="1801"/>
    <x v="0"/>
    <x v="0"/>
    <x v="0"/>
    <x v="0"/>
    <x v="0"/>
    <x v="0"/>
    <x v="1"/>
    <x v="0"/>
    <x v="0"/>
    <x v="0"/>
    <x v="210"/>
    <x v="0"/>
    <x v="0"/>
    <x v="210"/>
    <x v="0"/>
    <x v="1"/>
    <x v="0"/>
    <s v="Varios vecinos y personas propietarias de vehiculos presentan demoras al transitar por este importante tramo carretero. "/>
  </r>
  <r>
    <x v="10"/>
    <x v="17"/>
    <x v="240"/>
    <x v="903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BArcos y botes quedaron encallados en la orilla de la playa de esta zona. "/>
  </r>
  <r>
    <x v="2"/>
    <x v="17"/>
    <x v="223"/>
    <x v="903"/>
    <x v="1802"/>
    <x v="0"/>
    <x v="0"/>
    <x v="0"/>
    <x v="0"/>
    <x v="0"/>
    <x v="0"/>
    <x v="1"/>
    <x v="0"/>
    <x v="0"/>
    <x v="0"/>
    <x v="210"/>
    <x v="0"/>
    <x v="0"/>
    <x v="210"/>
    <x v="0"/>
    <x v="0"/>
    <x v="0"/>
    <s v="Un motel que se construia en este sector sufrio los embates quedando en ruinas. "/>
  </r>
  <r>
    <x v="2"/>
    <x v="17"/>
    <x v="240"/>
    <x v="90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as plantaciones de cocos quedaron totalmente destruidas dañando la economia del sector. "/>
  </r>
  <r>
    <x v="10"/>
    <x v="17"/>
    <x v="223"/>
    <x v="903"/>
    <x v="1803"/>
    <x v="0"/>
    <x v="0"/>
    <x v="0"/>
    <x v="0"/>
    <x v="1"/>
    <x v="0"/>
    <x v="1"/>
    <x v="0"/>
    <x v="0"/>
    <x v="0"/>
    <x v="210"/>
    <x v="0"/>
    <x v="0"/>
    <x v="210"/>
    <x v="0"/>
    <x v="1"/>
    <x v="0"/>
    <s v="Algunas vivendas de este sector que quedaron destruidas. "/>
  </r>
  <r>
    <x v="2"/>
    <x v="10"/>
    <x v="174"/>
    <x v="903"/>
    <x v="1804"/>
    <x v="0"/>
    <x v="0"/>
    <x v="0"/>
    <x v="0"/>
    <x v="0"/>
    <x v="0"/>
    <x v="1"/>
    <x v="0"/>
    <x v="0"/>
    <x v="0"/>
    <x v="210"/>
    <x v="0"/>
    <x v="0"/>
    <x v="210"/>
    <x v="0"/>
    <x v="1"/>
    <x v="0"/>
    <s v="La calles de este sector han sido destruidas. "/>
  </r>
  <r>
    <x v="2"/>
    <x v="17"/>
    <x v="240"/>
    <x v="903"/>
    <x v="1805"/>
    <x v="0"/>
    <x v="0"/>
    <x v="0"/>
    <x v="1"/>
    <x v="1"/>
    <x v="2"/>
    <x v="1"/>
    <x v="1"/>
    <x v="1"/>
    <x v="0"/>
    <x v="210"/>
    <x v="0"/>
    <x v="0"/>
    <x v="228"/>
    <x v="0"/>
    <x v="1"/>
    <x v="0"/>
    <s v="Las plantaciones de platano, banano y maiz en este sector quedaron totalmente destruidas, son muchas las familias damnificadas. "/>
  </r>
  <r>
    <x v="2"/>
    <x v="17"/>
    <x v="223"/>
    <x v="903"/>
    <x v="237"/>
    <x v="0"/>
    <x v="0"/>
    <x v="0"/>
    <x v="1"/>
    <x v="1"/>
    <x v="2"/>
    <x v="1"/>
    <x v="1"/>
    <x v="1"/>
    <x v="0"/>
    <x v="210"/>
    <x v="0"/>
    <x v="0"/>
    <x v="210"/>
    <x v="0"/>
    <x v="1"/>
    <x v="0"/>
    <s v="Muchas familias quedaron damnificadas al perder sus pertencias, se presentaron dificultades para transportarse pero fueron evacuados hacia La Ceiba. "/>
  </r>
  <r>
    <x v="2"/>
    <x v="17"/>
    <x v="223"/>
    <x v="903"/>
    <x v="1802"/>
    <x v="0"/>
    <x v="0"/>
    <x v="0"/>
    <x v="1"/>
    <x v="1"/>
    <x v="2"/>
    <x v="1"/>
    <x v="1"/>
    <x v="1"/>
    <x v="0"/>
    <x v="210"/>
    <x v="0"/>
    <x v="0"/>
    <x v="210"/>
    <x v="0"/>
    <x v="1"/>
    <x v="0"/>
    <s v="Varias familias de este sector tuvieron que ser evacuados y reubicados hasta la Ciudad de La Ceiba, las perdidas son de considerable estimacion. "/>
  </r>
  <r>
    <x v="2"/>
    <x v="10"/>
    <x v="223"/>
    <x v="902"/>
    <x v="1806"/>
    <x v="0"/>
    <x v="0"/>
    <x v="0"/>
    <x v="1"/>
    <x v="1"/>
    <x v="2"/>
    <x v="1"/>
    <x v="1"/>
    <x v="1"/>
    <x v="0"/>
    <x v="210"/>
    <x v="0"/>
    <x v="0"/>
    <x v="210"/>
    <x v="0"/>
    <x v="1"/>
    <x v="0"/>
    <s v="Muchas viviendas destruidas, no se pudo recuperar ninguna pertenecia de los damnificados, ademas este sector tan importante esta incomunicado al no [...] "/>
  </r>
  <r>
    <x v="2"/>
    <x v="10"/>
    <x v="174"/>
    <x v="902"/>
    <x v="1807"/>
    <x v="0"/>
    <x v="0"/>
    <x v="0"/>
    <x v="1"/>
    <x v="1"/>
    <x v="2"/>
    <x v="1"/>
    <x v="1"/>
    <x v="1"/>
    <x v="0"/>
    <x v="210"/>
    <x v="0"/>
    <x v="0"/>
    <x v="210"/>
    <x v="0"/>
    <x v="1"/>
    <x v="0"/>
    <s v="Zona intransitable, muchas familias son damnificadas y precisan de ayuda medica. "/>
  </r>
  <r>
    <x v="2"/>
    <x v="10"/>
    <x v="256"/>
    <x v="902"/>
    <x v="1808"/>
    <x v="0"/>
    <x v="0"/>
    <x v="0"/>
    <x v="1"/>
    <x v="1"/>
    <x v="2"/>
    <x v="1"/>
    <x v="1"/>
    <x v="1"/>
    <x v="0"/>
    <x v="210"/>
    <x v="0"/>
    <x v="0"/>
    <x v="228"/>
    <x v="0"/>
    <x v="1"/>
    <x v="0"/>
    <s v="Mas de 85 familias se encuentran en miseria al perder sus pertenencias y cultivos en este sector. "/>
  </r>
  <r>
    <x v="1"/>
    <x v="10"/>
    <x v="174"/>
    <x v="904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9 casos de cólera, la mayoría procedentes de El Progreso, Yoro. "/>
  </r>
  <r>
    <x v="11"/>
    <x v="15"/>
    <x v="217"/>
    <x v="90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Puente Bailey danado por desbordamieto de quebrada la polvosa. "/>
  </r>
  <r>
    <x v="1"/>
    <x v="13"/>
    <x v="205"/>
    <x v="905"/>
    <x v="1809"/>
    <x v="0"/>
    <x v="19"/>
    <x v="0"/>
    <x v="0"/>
    <x v="0"/>
    <x v="0"/>
    <x v="1"/>
    <x v="0"/>
    <x v="0"/>
    <x v="0"/>
    <x v="210"/>
    <x v="0"/>
    <x v="0"/>
    <x v="210"/>
    <x v="0"/>
    <x v="0"/>
    <x v="0"/>
    <s v="28 casos de colera. "/>
  </r>
  <r>
    <x v="1"/>
    <x v="8"/>
    <x v="150"/>
    <x v="905"/>
    <x v="224"/>
    <x v="0"/>
    <x v="19"/>
    <x v="0"/>
    <x v="0"/>
    <x v="0"/>
    <x v="0"/>
    <x v="1"/>
    <x v="0"/>
    <x v="0"/>
    <x v="0"/>
    <x v="210"/>
    <x v="0"/>
    <x v="0"/>
    <x v="210"/>
    <x v="0"/>
    <x v="0"/>
    <x v="0"/>
    <s v="13 personas afectadas por sindrome. "/>
  </r>
  <r>
    <x v="3"/>
    <x v="8"/>
    <x v="150"/>
    <x v="906"/>
    <x v="224"/>
    <x v="3"/>
    <x v="0"/>
    <x v="0"/>
    <x v="0"/>
    <x v="0"/>
    <x v="0"/>
    <x v="0"/>
    <x v="0"/>
    <x v="0"/>
    <x v="0"/>
    <x v="210"/>
    <x v="0"/>
    <x v="0"/>
    <x v="210"/>
    <x v="0"/>
    <x v="0"/>
    <x v="0"/>
    <s v="Un muerto producto del frio. "/>
  </r>
  <r>
    <x v="3"/>
    <x v="8"/>
    <x v="150"/>
    <x v="907"/>
    <x v="1810"/>
    <x v="3"/>
    <x v="0"/>
    <x v="0"/>
    <x v="0"/>
    <x v="0"/>
    <x v="0"/>
    <x v="0"/>
    <x v="0"/>
    <x v="0"/>
    <x v="0"/>
    <x v="210"/>
    <x v="0"/>
    <x v="0"/>
    <x v="210"/>
    <x v="0"/>
    <x v="0"/>
    <x v="0"/>
    <s v="Indigente victima mortal del frio. "/>
  </r>
  <r>
    <x v="1"/>
    <x v="12"/>
    <x v="203"/>
    <x v="908"/>
    <x v="1811"/>
    <x v="0"/>
    <x v="19"/>
    <x v="0"/>
    <x v="0"/>
    <x v="0"/>
    <x v="0"/>
    <x v="1"/>
    <x v="0"/>
    <x v="0"/>
    <x v="0"/>
    <x v="210"/>
    <x v="0"/>
    <x v="0"/>
    <x v="210"/>
    <x v="0"/>
    <x v="0"/>
    <x v="0"/>
    <s v="Virus de Malaria Mortal ( 90 casos) "/>
  </r>
  <r>
    <x v="18"/>
    <x v="16"/>
    <x v="223"/>
    <x v="908"/>
    <x v="1812"/>
    <x v="0"/>
    <x v="19"/>
    <x v="5"/>
    <x v="0"/>
    <x v="0"/>
    <x v="0"/>
    <x v="1"/>
    <x v="0"/>
    <x v="0"/>
    <x v="0"/>
    <x v="210"/>
    <x v="0"/>
    <x v="0"/>
    <x v="210"/>
    <x v="0"/>
    <x v="1"/>
    <x v="0"/>
    <s v="4 desaparecidos a naufragar barco pesquero en la Mosquitia. "/>
  </r>
  <r>
    <x v="1"/>
    <x v="13"/>
    <x v="205"/>
    <x v="909"/>
    <x v="1813"/>
    <x v="0"/>
    <x v="19"/>
    <x v="0"/>
    <x v="0"/>
    <x v="0"/>
    <x v="0"/>
    <x v="1"/>
    <x v="0"/>
    <x v="0"/>
    <x v="0"/>
    <x v="210"/>
    <x v="0"/>
    <x v="0"/>
    <x v="210"/>
    <x v="0"/>
    <x v="0"/>
    <x v="0"/>
    <s v="85 cados de colera en Saba. "/>
  </r>
  <r>
    <x v="3"/>
    <x v="8"/>
    <x v="150"/>
    <x v="910"/>
    <x v="1007"/>
    <x v="0"/>
    <x v="0"/>
    <x v="0"/>
    <x v="0"/>
    <x v="0"/>
    <x v="0"/>
    <x v="1"/>
    <x v="0"/>
    <x v="0"/>
    <x v="0"/>
    <x v="210"/>
    <x v="0"/>
    <x v="0"/>
    <x v="210"/>
    <x v="0"/>
    <x v="0"/>
    <x v="0"/>
    <s v="Dramatico descenso de la temperatura en la ciudad capita, hasta de 4.5 grados centigrados. "/>
  </r>
  <r>
    <x v="3"/>
    <x v="8"/>
    <x v="150"/>
    <x v="911"/>
    <x v="1814"/>
    <x v="0"/>
    <x v="0"/>
    <x v="0"/>
    <x v="0"/>
    <x v="1"/>
    <x v="0"/>
    <x v="1"/>
    <x v="0"/>
    <x v="0"/>
    <x v="0"/>
    <x v="210"/>
    <x v="0"/>
    <x v="0"/>
    <x v="210"/>
    <x v="0"/>
    <x v="0"/>
    <x v="0"/>
    <s v="Fuertes vientos derriban arboles, techos de casas y rotulos de publicidad . "/>
  </r>
  <r>
    <x v="18"/>
    <x v="13"/>
    <x v="214"/>
    <x v="912"/>
    <x v="237"/>
    <x v="3"/>
    <x v="0"/>
    <x v="0"/>
    <x v="0"/>
    <x v="0"/>
    <x v="0"/>
    <x v="0"/>
    <x v="0"/>
    <x v="0"/>
    <x v="0"/>
    <x v="210"/>
    <x v="0"/>
    <x v="0"/>
    <x v="210"/>
    <x v="0"/>
    <x v="1"/>
    <x v="0"/>
    <s v="Accidente aereo a consecuencia del mal tiempo. "/>
  </r>
  <r>
    <x v="5"/>
    <x v="1"/>
    <x v="223"/>
    <x v="686"/>
    <x v="1180"/>
    <x v="0"/>
    <x v="0"/>
    <x v="0"/>
    <x v="0"/>
    <x v="0"/>
    <x v="0"/>
    <x v="1"/>
    <x v="0"/>
    <x v="0"/>
    <x v="43"/>
    <x v="457"/>
    <x v="0"/>
    <x v="0"/>
    <x v="228"/>
    <x v="0"/>
    <x v="0"/>
    <x v="0"/>
    <s v="El fenómeno natural y a falta de un plan de contingencias, varios departamentos y en si sus pobladores carecen de alimentos. Se cree que es posible [...] "/>
  </r>
  <r>
    <x v="5"/>
    <x v="14"/>
    <x v="223"/>
    <x v="686"/>
    <x v="1490"/>
    <x v="0"/>
    <x v="0"/>
    <x v="0"/>
    <x v="0"/>
    <x v="0"/>
    <x v="0"/>
    <x v="1"/>
    <x v="0"/>
    <x v="0"/>
    <x v="43"/>
    <x v="457"/>
    <x v="0"/>
    <x v="0"/>
    <x v="228"/>
    <x v="0"/>
    <x v="0"/>
    <x v="0"/>
    <s v="El fenómeno natural y a falta de un plan de contingencias, varios departamentos y en si sus pobladores carecen de alimentos. Se cree que es posible [...] "/>
  </r>
  <r>
    <x v="5"/>
    <x v="8"/>
    <x v="150"/>
    <x v="686"/>
    <x v="1815"/>
    <x v="0"/>
    <x v="0"/>
    <x v="0"/>
    <x v="0"/>
    <x v="0"/>
    <x v="0"/>
    <x v="1"/>
    <x v="0"/>
    <x v="0"/>
    <x v="43"/>
    <x v="457"/>
    <x v="0"/>
    <x v="0"/>
    <x v="228"/>
    <x v="0"/>
    <x v="0"/>
    <x v="0"/>
    <s v="El fenómeno natural y a falta de un plan de contingencias, varios departamentos y en si sus pobladores carecen de alimentos. Se cree que es posible [...] "/>
  </r>
  <r>
    <x v="9"/>
    <x v="8"/>
    <x v="150"/>
    <x v="913"/>
    <x v="1816"/>
    <x v="0"/>
    <x v="0"/>
    <x v="0"/>
    <x v="0"/>
    <x v="0"/>
    <x v="0"/>
    <x v="0"/>
    <x v="0"/>
    <x v="0"/>
    <x v="0"/>
    <x v="210"/>
    <x v="0"/>
    <x v="0"/>
    <x v="210"/>
    <x v="0"/>
    <x v="0"/>
    <x v="0"/>
    <s v="Cantidades grandes de basura son lanzadas en la propia ribera de es rio contribuyendo a incrementar mas el problema de contaminación que se percibe [...] "/>
  </r>
  <r>
    <x v="11"/>
    <x v="8"/>
    <x v="150"/>
    <x v="914"/>
    <x v="1817"/>
    <x v="0"/>
    <x v="0"/>
    <x v="0"/>
    <x v="0"/>
    <x v="0"/>
    <x v="0"/>
    <x v="1"/>
    <x v="0"/>
    <x v="0"/>
    <x v="0"/>
    <x v="210"/>
    <x v="0"/>
    <x v="0"/>
    <x v="210"/>
    <x v="0"/>
    <x v="1"/>
    <x v="0"/>
    <s v="Una parte del sistema de alcantarillado de aguas negras de esta colonia, ha empezado a colapsar, formando grandes posas de aguas negras en las [...] "/>
  </r>
  <r>
    <x v="9"/>
    <x v="8"/>
    <x v="150"/>
    <x v="914"/>
    <x v="1818"/>
    <x v="0"/>
    <x v="0"/>
    <x v="0"/>
    <x v="0"/>
    <x v="0"/>
    <x v="0"/>
    <x v="1"/>
    <x v="0"/>
    <x v="0"/>
    <x v="0"/>
    <x v="210"/>
    <x v="0"/>
    <x v="0"/>
    <x v="210"/>
    <x v="0"/>
    <x v="0"/>
    <x v="0"/>
    <s v="Grandes promontorios de basura localizados en los alrededores de este gimnasio, comienzan a contaminar el ambiente, perjudicando la salud de las [...] "/>
  </r>
  <r>
    <x v="27"/>
    <x v="3"/>
    <x v="223"/>
    <x v="915"/>
    <x v="1819"/>
    <x v="0"/>
    <x v="0"/>
    <x v="0"/>
    <x v="0"/>
    <x v="0"/>
    <x v="0"/>
    <x v="0"/>
    <x v="0"/>
    <x v="0"/>
    <x v="0"/>
    <x v="210"/>
    <x v="0"/>
    <x v="0"/>
    <x v="228"/>
    <x v="0"/>
    <x v="0"/>
    <x v="0"/>
    <s v="Cientos de miles de pinos son talados de los bosques de Olancho ilegalmente, el estado pierde cantidades millonarias de impuestos dada la falta de [...] "/>
  </r>
  <r>
    <x v="9"/>
    <x v="8"/>
    <x v="150"/>
    <x v="916"/>
    <x v="1820"/>
    <x v="0"/>
    <x v="0"/>
    <x v="0"/>
    <x v="0"/>
    <x v="0"/>
    <x v="0"/>
    <x v="1"/>
    <x v="0"/>
    <x v="0"/>
    <x v="0"/>
    <x v="210"/>
    <x v="0"/>
    <x v="0"/>
    <x v="210"/>
    <x v="0"/>
    <x v="0"/>
    <x v="0"/>
    <s v="Se ha detectado una alto grado de contaminación, donde se estima necesario un operativo completo de limpieza. Haciendo un llamado a la comunidad a [...] "/>
  </r>
  <r>
    <x v="9"/>
    <x v="8"/>
    <x v="150"/>
    <x v="917"/>
    <x v="1821"/>
    <x v="0"/>
    <x v="0"/>
    <x v="0"/>
    <x v="0"/>
    <x v="0"/>
    <x v="0"/>
    <x v="1"/>
    <x v="0"/>
    <x v="0"/>
    <x v="0"/>
    <x v="210"/>
    <x v="0"/>
    <x v="0"/>
    <x v="210"/>
    <x v="0"/>
    <x v="0"/>
    <x v="0"/>
    <s v="El sistema de recolección es muy lento y tal parece que el tren de aseo no funciona eficientemente. Grandes cantidades de desechos se descomponen con [...] "/>
  </r>
  <r>
    <x v="2"/>
    <x v="0"/>
    <x v="241"/>
    <x v="902"/>
    <x v="1822"/>
    <x v="0"/>
    <x v="0"/>
    <x v="0"/>
    <x v="0"/>
    <x v="0"/>
    <x v="0"/>
    <x v="1"/>
    <x v="0"/>
    <x v="0"/>
    <x v="0"/>
    <x v="210"/>
    <x v="0"/>
    <x v="0"/>
    <x v="210"/>
    <x v="0"/>
    <x v="1"/>
    <x v="0"/>
    <s v="El puente La Democracia esta siendo anegado por el caudal del Rio Ulua, y el puente La Marimba que esta hecho de madera esta colpsando, dejando asi [...] "/>
  </r>
  <r>
    <x v="2"/>
    <x v="0"/>
    <x v="241"/>
    <x v="902"/>
    <x v="1823"/>
    <x v="0"/>
    <x v="0"/>
    <x v="0"/>
    <x v="0"/>
    <x v="1"/>
    <x v="0"/>
    <x v="1"/>
    <x v="0"/>
    <x v="1"/>
    <x v="0"/>
    <x v="210"/>
    <x v="0"/>
    <x v="0"/>
    <x v="210"/>
    <x v="0"/>
    <x v="1"/>
    <x v="0"/>
    <s v="Cientos de familias fueron evacuadas, en consideracion tambien los reclusos en el centro penal de este sector tambien fueron trasladados a otro [...] "/>
  </r>
  <r>
    <x v="6"/>
    <x v="8"/>
    <x v="150"/>
    <x v="918"/>
    <x v="1824"/>
    <x v="1"/>
    <x v="0"/>
    <x v="0"/>
    <x v="21"/>
    <x v="0"/>
    <x v="0"/>
    <x v="26"/>
    <x v="0"/>
    <x v="0"/>
    <x v="71"/>
    <x v="423"/>
    <x v="0"/>
    <x v="0"/>
    <x v="210"/>
    <x v="0"/>
    <x v="1"/>
    <x v="0"/>
    <s v="Pérdidas millonarias se estiman al incinerarse 8 negocios se creen que estas pérdidas oscilan en aproximadamente 200 millones de lempiras entre [...] "/>
  </r>
  <r>
    <x v="9"/>
    <x v="8"/>
    <x v="150"/>
    <x v="919"/>
    <x v="1825"/>
    <x v="0"/>
    <x v="0"/>
    <x v="0"/>
    <x v="0"/>
    <x v="0"/>
    <x v="0"/>
    <x v="1"/>
    <x v="0"/>
    <x v="0"/>
    <x v="0"/>
    <x v="210"/>
    <x v="0"/>
    <x v="0"/>
    <x v="210"/>
    <x v="0"/>
    <x v="1"/>
    <x v="0"/>
    <s v="El colapso del sistema de aguas negras en esta colonia a generado pozas de aguas negras en las calles de la colonia que además de la insoportable [...] "/>
  </r>
  <r>
    <x v="9"/>
    <x v="8"/>
    <x v="150"/>
    <x v="919"/>
    <x v="1826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peatones se ven obligados a caminar por las calles, debido a que las aceras del lado comercial de la capital están llenas de basura, exaltando [...] "/>
  </r>
  <r>
    <x v="11"/>
    <x v="0"/>
    <x v="223"/>
    <x v="902"/>
    <x v="1827"/>
    <x v="0"/>
    <x v="0"/>
    <x v="0"/>
    <x v="0"/>
    <x v="1"/>
    <x v="0"/>
    <x v="1"/>
    <x v="0"/>
    <x v="1"/>
    <x v="0"/>
    <x v="210"/>
    <x v="0"/>
    <x v="0"/>
    <x v="228"/>
    <x v="0"/>
    <x v="0"/>
    <x v="0"/>
    <s v="Algunas hectareas de plantaciones estaban siendo anegadas, y los habitantes de esta zona fueron evacuadas por el inminente peligro. "/>
  </r>
  <r>
    <x v="2"/>
    <x v="0"/>
    <x v="241"/>
    <x v="902"/>
    <x v="1792"/>
    <x v="0"/>
    <x v="0"/>
    <x v="0"/>
    <x v="0"/>
    <x v="0"/>
    <x v="0"/>
    <x v="1"/>
    <x v="0"/>
    <x v="0"/>
    <x v="0"/>
    <x v="210"/>
    <x v="0"/>
    <x v="0"/>
    <x v="210"/>
    <x v="0"/>
    <x v="1"/>
    <x v="0"/>
    <s v="Todavia el caudal del rio no ha subido como para causar daños a las viviendas pero si se encuentra presente en la mayoria de las calles de este [...] "/>
  </r>
  <r>
    <x v="4"/>
    <x v="10"/>
    <x v="174"/>
    <x v="920"/>
    <x v="1828"/>
    <x v="0"/>
    <x v="0"/>
    <x v="0"/>
    <x v="0"/>
    <x v="0"/>
    <x v="0"/>
    <x v="1"/>
    <x v="0"/>
    <x v="0"/>
    <x v="0"/>
    <x v="210"/>
    <x v="0"/>
    <x v="0"/>
    <x v="210"/>
    <x v="0"/>
    <x v="0"/>
    <x v="0"/>
    <s v="El derrumbe de un cerro, en la carretera que de S.P.S. Conduce hacia Villanueva Cortes, ocasionaron severos problemas en el tráfico de vehículos y [...] "/>
  </r>
  <r>
    <x v="9"/>
    <x v="8"/>
    <x v="150"/>
    <x v="921"/>
    <x v="1510"/>
    <x v="0"/>
    <x v="0"/>
    <x v="0"/>
    <x v="0"/>
    <x v="0"/>
    <x v="0"/>
    <x v="1"/>
    <x v="0"/>
    <x v="0"/>
    <x v="0"/>
    <x v="210"/>
    <x v="0"/>
    <x v="0"/>
    <x v="210"/>
    <x v="0"/>
    <x v="0"/>
    <x v="0"/>
    <s v="Se estima que el problema de la basura ahora se ha convertido en un mal endémico ya que no solo en zonas marginales existe este problema ahora existe [...] "/>
  </r>
  <r>
    <x v="9"/>
    <x v="8"/>
    <x v="150"/>
    <x v="918"/>
    <x v="1829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vecinos de la colonia alemán están preocupados ya que las tuberías de aguas negras están casi anegadas de desechos, las calles están llenas de [...] "/>
  </r>
  <r>
    <x v="9"/>
    <x v="8"/>
    <x v="150"/>
    <x v="922"/>
    <x v="1830"/>
    <x v="0"/>
    <x v="0"/>
    <x v="0"/>
    <x v="0"/>
    <x v="0"/>
    <x v="0"/>
    <x v="1"/>
    <x v="0"/>
    <x v="0"/>
    <x v="0"/>
    <x v="210"/>
    <x v="0"/>
    <x v="0"/>
    <x v="210"/>
    <x v="0"/>
    <x v="0"/>
    <x v="0"/>
    <s v="Se ha observado que en varios negocios especialmente de golosinas se encuentran entre desechos de todo tipo, generando así contaminación en los [...] "/>
  </r>
  <r>
    <x v="9"/>
    <x v="8"/>
    <x v="150"/>
    <x v="923"/>
    <x v="1831"/>
    <x v="0"/>
    <x v="0"/>
    <x v="0"/>
    <x v="0"/>
    <x v="0"/>
    <x v="0"/>
    <x v="1"/>
    <x v="0"/>
    <x v="0"/>
    <x v="0"/>
    <x v="210"/>
    <x v="0"/>
    <x v="0"/>
    <x v="210"/>
    <x v="0"/>
    <x v="0"/>
    <x v="0"/>
    <s v="Los pepenadores prenden fuego a los desechos tirados en los contenedores de basura lo que provoca serios problemas de salud a la población, además de [...] "/>
  </r>
  <r>
    <x v="2"/>
    <x v="10"/>
    <x v="223"/>
    <x v="924"/>
    <x v="1832"/>
    <x v="0"/>
    <x v="0"/>
    <x v="0"/>
    <x v="0"/>
    <x v="0"/>
    <x v="2"/>
    <x v="1"/>
    <x v="0"/>
    <x v="0"/>
    <x v="0"/>
    <x v="210"/>
    <x v="0"/>
    <x v="0"/>
    <x v="210"/>
    <x v="0"/>
    <x v="1"/>
    <x v="0"/>
    <s v="Elevadisimo el numero de personas damnificadas en este departmaneto del pais, algunas plantaciones de gran consideracion sufrieron severos daños. "/>
  </r>
  <r>
    <x v="9"/>
    <x v="8"/>
    <x v="150"/>
    <x v="902"/>
    <x v="1833"/>
    <x v="0"/>
    <x v="0"/>
    <x v="0"/>
    <x v="0"/>
    <x v="0"/>
    <x v="0"/>
    <x v="1"/>
    <x v="0"/>
    <x v="0"/>
    <x v="0"/>
    <x v="210"/>
    <x v="0"/>
    <x v="0"/>
    <x v="210"/>
    <x v="0"/>
    <x v="1"/>
    <x v="0"/>
    <s v="Las calles son intransitables, debido a el lodo presente en ese sector. "/>
  </r>
  <r>
    <x v="8"/>
    <x v="8"/>
    <x v="150"/>
    <x v="925"/>
    <x v="1834"/>
    <x v="0"/>
    <x v="0"/>
    <x v="0"/>
    <x v="0"/>
    <x v="0"/>
    <x v="0"/>
    <x v="0"/>
    <x v="0"/>
    <x v="0"/>
    <x v="72"/>
    <x v="228"/>
    <x v="0"/>
    <x v="0"/>
    <x v="210"/>
    <x v="0"/>
    <x v="0"/>
    <x v="0"/>
    <s v="Según datos del Cuerpo de Bomberos indican que ya se presentaron 5 incendios forestales de grandes proporciones. Generándole perdidas al estado en [...] "/>
  </r>
  <r>
    <x v="2"/>
    <x v="1"/>
    <x v="223"/>
    <x v="752"/>
    <x v="1835"/>
    <x v="0"/>
    <x v="0"/>
    <x v="0"/>
    <x v="0"/>
    <x v="0"/>
    <x v="0"/>
    <x v="1"/>
    <x v="0"/>
    <x v="1"/>
    <x v="0"/>
    <x v="210"/>
    <x v="0"/>
    <x v="0"/>
    <x v="228"/>
    <x v="0"/>
    <x v="1"/>
    <x v="0"/>
    <s v="perdidas inferiores en los cultivos de la zona, algunas viviendas sufrieron daños de menor consideracion, las calles se volvieron intransitables en [...] "/>
  </r>
  <r>
    <x v="5"/>
    <x v="8"/>
    <x v="223"/>
    <x v="926"/>
    <x v="1836"/>
    <x v="0"/>
    <x v="0"/>
    <x v="0"/>
    <x v="0"/>
    <x v="0"/>
    <x v="0"/>
    <x v="1"/>
    <x v="0"/>
    <x v="0"/>
    <x v="0"/>
    <x v="210"/>
    <x v="0"/>
    <x v="0"/>
    <x v="210"/>
    <x v="0"/>
    <x v="0"/>
    <x v="0"/>
    <s v="La tendencia que traía el fenómeno de El Niño, en septiembre del 2004, de que sería muy fuerte durante el 2005, está disminuyendo en un 80% [...] "/>
  </r>
  <r>
    <x v="2"/>
    <x v="1"/>
    <x v="223"/>
    <x v="902"/>
    <x v="1837"/>
    <x v="0"/>
    <x v="0"/>
    <x v="0"/>
    <x v="0"/>
    <x v="1"/>
    <x v="0"/>
    <x v="1"/>
    <x v="0"/>
    <x v="1"/>
    <x v="0"/>
    <x v="210"/>
    <x v="0"/>
    <x v="0"/>
    <x v="228"/>
    <x v="0"/>
    <x v="0"/>
    <x v="0"/>
    <s v="Varios agricultores artesanales perdieron sus cultivos y sus viviendas quedaron parcialmente dañadas con algunas perdidas materiales. "/>
  </r>
  <r>
    <x v="27"/>
    <x v="8"/>
    <x v="150"/>
    <x v="926"/>
    <x v="1838"/>
    <x v="0"/>
    <x v="0"/>
    <x v="0"/>
    <x v="0"/>
    <x v="0"/>
    <x v="0"/>
    <x v="1"/>
    <x v="0"/>
    <x v="0"/>
    <x v="0"/>
    <x v="210"/>
    <x v="0"/>
    <x v="0"/>
    <x v="210"/>
    <x v="0"/>
    <x v="0"/>
    <x v="0"/>
    <s v="Las calles del centro de la ciudad están llenas de basura la gente dice no soportar el mal ambiente que desprende todo el desecho lanzado a las [...] "/>
  </r>
  <r>
    <x v="5"/>
    <x v="8"/>
    <x v="150"/>
    <x v="915"/>
    <x v="1510"/>
    <x v="0"/>
    <x v="0"/>
    <x v="0"/>
    <x v="0"/>
    <x v="0"/>
    <x v="0"/>
    <x v="1"/>
    <x v="0"/>
    <x v="0"/>
    <x v="0"/>
    <x v="210"/>
    <x v="0"/>
    <x v="0"/>
    <x v="210"/>
    <x v="0"/>
    <x v="0"/>
    <x v="0"/>
    <s v="La Falta de embalses que solucionen el problema de suministración de agua es notable a falta de estrategias a corto y largo plazo. Mientras miles de [...] "/>
  </r>
  <r>
    <x v="2"/>
    <x v="1"/>
    <x v="223"/>
    <x v="924"/>
    <x v="61"/>
    <x v="0"/>
    <x v="0"/>
    <x v="0"/>
    <x v="0"/>
    <x v="1"/>
    <x v="0"/>
    <x v="1"/>
    <x v="0"/>
    <x v="1"/>
    <x v="0"/>
    <x v="210"/>
    <x v="0"/>
    <x v="0"/>
    <x v="210"/>
    <x v="0"/>
    <x v="1"/>
    <x v="0"/>
    <s v="Se presentaron problemas en lagunos tramos carreteros., algunas viviendas fueron parcialmente destruidas dejando muchas personas evacuadas. "/>
  </r>
  <r>
    <x v="9"/>
    <x v="8"/>
    <x v="150"/>
    <x v="915"/>
    <x v="1510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transeúntes que transitan por la capital se ven obligados a caminar por las calles ya que las aceras se encuentran anegadas de basura, además [...] "/>
  </r>
  <r>
    <x v="27"/>
    <x v="8"/>
    <x v="150"/>
    <x v="692"/>
    <x v="1601"/>
    <x v="0"/>
    <x v="0"/>
    <x v="0"/>
    <x v="0"/>
    <x v="0"/>
    <x v="0"/>
    <x v="1"/>
    <x v="0"/>
    <x v="0"/>
    <x v="0"/>
    <x v="210"/>
    <x v="1"/>
    <x v="0"/>
    <x v="210"/>
    <x v="0"/>
    <x v="0"/>
    <x v="0"/>
    <s v="Varios niños y habitantes de la colonia Arturo Quezada se han visto afectados por el alto grado de contaminación que proviene de una escuela con el [...] "/>
  </r>
  <r>
    <x v="27"/>
    <x v="0"/>
    <x v="223"/>
    <x v="693"/>
    <x v="1495"/>
    <x v="0"/>
    <x v="0"/>
    <x v="0"/>
    <x v="0"/>
    <x v="0"/>
    <x v="0"/>
    <x v="0"/>
    <x v="0"/>
    <x v="0"/>
    <x v="73"/>
    <x v="718"/>
    <x v="0"/>
    <x v="0"/>
    <x v="210"/>
    <x v="0"/>
    <x v="0"/>
    <x v="0"/>
    <s v="El estado pierde millonarias sumas de dinero en motivo de impuesto, dada la descontrolada tala ilegal de arboles en todas las zonas boscosas del [...] "/>
  </r>
  <r>
    <x v="2"/>
    <x v="1"/>
    <x v="223"/>
    <x v="924"/>
    <x v="1839"/>
    <x v="0"/>
    <x v="0"/>
    <x v="0"/>
    <x v="0"/>
    <x v="1"/>
    <x v="0"/>
    <x v="1"/>
    <x v="0"/>
    <x v="0"/>
    <x v="0"/>
    <x v="210"/>
    <x v="0"/>
    <x v="0"/>
    <x v="228"/>
    <x v="0"/>
    <x v="1"/>
    <x v="0"/>
    <s v="Sector de la zona sur que se encuentra incomunicado, algunas viviendas suifrieron daños y los habitantes tuvieron que ser evacuados de emergencia [...] "/>
  </r>
  <r>
    <x v="2"/>
    <x v="1"/>
    <x v="10"/>
    <x v="902"/>
    <x v="1840"/>
    <x v="0"/>
    <x v="0"/>
    <x v="0"/>
    <x v="0"/>
    <x v="1"/>
    <x v="0"/>
    <x v="1"/>
    <x v="0"/>
    <x v="1"/>
    <x v="0"/>
    <x v="210"/>
    <x v="0"/>
    <x v="0"/>
    <x v="228"/>
    <x v="0"/>
    <x v="1"/>
    <x v="0"/>
    <s v="Hubieron varias familias afectadas debiendo ser evacuadas, se presentaron perdidas en los cultivos artesanales del sector.Se encuentran incomunicados. "/>
  </r>
  <r>
    <x v="7"/>
    <x v="15"/>
    <x v="217"/>
    <x v="924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Algunas viviendas presentaron daños, las calles quedaron anegadas de agua impidiendo el transito libre. con la salvedad que el puerto sirve de ayuda [...] "/>
  </r>
  <r>
    <x v="7"/>
    <x v="17"/>
    <x v="240"/>
    <x v="924"/>
    <x v="1841"/>
    <x v="0"/>
    <x v="0"/>
    <x v="0"/>
    <x v="0"/>
    <x v="1"/>
    <x v="0"/>
    <x v="1"/>
    <x v="0"/>
    <x v="0"/>
    <x v="0"/>
    <x v="210"/>
    <x v="0"/>
    <x v="0"/>
    <x v="210"/>
    <x v="0"/>
    <x v="1"/>
    <x v="0"/>
    <s v="Varias viviendas fueron devastadas, las estrecxhas calles de Roatan se vieron afectadas por la presencia de lodo, arboles y demas factores que [...] "/>
  </r>
  <r>
    <x v="2"/>
    <x v="0"/>
    <x v="241"/>
    <x v="902"/>
    <x v="1842"/>
    <x v="0"/>
    <x v="0"/>
    <x v="0"/>
    <x v="0"/>
    <x v="1"/>
    <x v="2"/>
    <x v="1"/>
    <x v="0"/>
    <x v="1"/>
    <x v="0"/>
    <x v="210"/>
    <x v="0"/>
    <x v="0"/>
    <x v="210"/>
    <x v="0"/>
    <x v="1"/>
    <x v="0"/>
    <s v="Varias familias del casco urbano en sectores aledaños a los rios, tuvieron que ser evacuados por el inminente peligro. "/>
  </r>
  <r>
    <x v="2"/>
    <x v="10"/>
    <x v="174"/>
    <x v="90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se estan desarrollando labores de rescate por motivos del aislamiento en la que se encuentran algunos vecinos de esta ciudad. "/>
  </r>
  <r>
    <x v="10"/>
    <x v="10"/>
    <x v="228"/>
    <x v="924"/>
    <x v="1843"/>
    <x v="0"/>
    <x v="0"/>
    <x v="0"/>
    <x v="0"/>
    <x v="0"/>
    <x v="0"/>
    <x v="1"/>
    <x v="0"/>
    <x v="0"/>
    <x v="0"/>
    <x v="210"/>
    <x v="0"/>
    <x v="0"/>
    <x v="210"/>
    <x v="0"/>
    <x v="1"/>
    <x v="0"/>
    <s v="Se presento un colapso parcial del muelle ubicado en la zona techada del puerto. "/>
  </r>
  <r>
    <x v="2"/>
    <x v="10"/>
    <x v="223"/>
    <x v="902"/>
    <x v="1454"/>
    <x v="0"/>
    <x v="0"/>
    <x v="0"/>
    <x v="1"/>
    <x v="1"/>
    <x v="2"/>
    <x v="1"/>
    <x v="1"/>
    <x v="1"/>
    <x v="0"/>
    <x v="210"/>
    <x v="0"/>
    <x v="0"/>
    <x v="210"/>
    <x v="0"/>
    <x v="0"/>
    <x v="0"/>
    <s v="Extensiones de terreno constituido por viviendas esta totalmente cubierto de agua dejando muchas familias damnificadas. "/>
  </r>
  <r>
    <x v="2"/>
    <x v="10"/>
    <x v="175"/>
    <x v="924"/>
    <x v="1844"/>
    <x v="0"/>
    <x v="0"/>
    <x v="0"/>
    <x v="0"/>
    <x v="0"/>
    <x v="2"/>
    <x v="1"/>
    <x v="0"/>
    <x v="1"/>
    <x v="0"/>
    <x v="210"/>
    <x v="0"/>
    <x v="0"/>
    <x v="210"/>
    <x v="0"/>
    <x v="1"/>
    <x v="0"/>
    <s v="Centenares de personas evacuadas debido a las perdidas parciales en sus viviendas y por estar en condiciones de inhabitable. "/>
  </r>
  <r>
    <x v="2"/>
    <x v="10"/>
    <x v="223"/>
    <x v="927"/>
    <x v="1845"/>
    <x v="0"/>
    <x v="0"/>
    <x v="0"/>
    <x v="0"/>
    <x v="0"/>
    <x v="2"/>
    <x v="1"/>
    <x v="0"/>
    <x v="0"/>
    <x v="0"/>
    <x v="210"/>
    <x v="0"/>
    <x v="0"/>
    <x v="210"/>
    <x v="0"/>
    <x v="1"/>
    <x v="0"/>
    <s v="Un grupo de personas aisladas en una pequeña montaña de baja altura quedando completamente incomunicados y sin poder transportarse en vehiculo [...] "/>
  </r>
  <r>
    <x v="7"/>
    <x v="10"/>
    <x v="223"/>
    <x v="928"/>
    <x v="1846"/>
    <x v="0"/>
    <x v="0"/>
    <x v="0"/>
    <x v="0"/>
    <x v="0"/>
    <x v="0"/>
    <x v="1"/>
    <x v="0"/>
    <x v="0"/>
    <x v="0"/>
    <x v="210"/>
    <x v="0"/>
    <x v="0"/>
    <x v="228"/>
    <x v="0"/>
    <x v="0"/>
    <x v="0"/>
    <s v="Grandes extensiones de tierra cultivada de banano fue destruida dejando perdidas millonarias. "/>
  </r>
  <r>
    <x v="2"/>
    <x v="10"/>
    <x v="175"/>
    <x v="752"/>
    <x v="1847"/>
    <x v="0"/>
    <x v="0"/>
    <x v="0"/>
    <x v="0"/>
    <x v="1"/>
    <x v="2"/>
    <x v="1"/>
    <x v="1"/>
    <x v="1"/>
    <x v="0"/>
    <x v="210"/>
    <x v="0"/>
    <x v="0"/>
    <x v="210"/>
    <x v="0"/>
    <x v="1"/>
    <x v="0"/>
    <s v="Hubieron incontables daños a las vivendas del sector, se presentaron perdidas materiales y en los cultivos de la zona. "/>
  </r>
  <r>
    <x v="2"/>
    <x v="10"/>
    <x v="223"/>
    <x v="929"/>
    <x v="1848"/>
    <x v="0"/>
    <x v="0"/>
    <x v="0"/>
    <x v="0"/>
    <x v="0"/>
    <x v="0"/>
    <x v="1"/>
    <x v="0"/>
    <x v="0"/>
    <x v="0"/>
    <x v="210"/>
    <x v="0"/>
    <x v="0"/>
    <x v="210"/>
    <x v="0"/>
    <x v="1"/>
    <x v="0"/>
    <s v="Se presentaron grandes perdidas en el sector productor de esta zona. "/>
  </r>
  <r>
    <x v="2"/>
    <x v="10"/>
    <x v="228"/>
    <x v="752"/>
    <x v="1849"/>
    <x v="0"/>
    <x v="0"/>
    <x v="0"/>
    <x v="0"/>
    <x v="0"/>
    <x v="0"/>
    <x v="1"/>
    <x v="0"/>
    <x v="0"/>
    <x v="0"/>
    <x v="210"/>
    <x v="0"/>
    <x v="0"/>
    <x v="210"/>
    <x v="0"/>
    <x v="1"/>
    <x v="0"/>
    <s v="Debido a los escombros dejados por la acumulacion de agua en la calle y las lineas ferreas se demoro la libre circulacion en ese importante medio de [...] "/>
  </r>
  <r>
    <x v="10"/>
    <x v="10"/>
    <x v="228"/>
    <x v="752"/>
    <x v="1674"/>
    <x v="0"/>
    <x v="0"/>
    <x v="0"/>
    <x v="0"/>
    <x v="0"/>
    <x v="0"/>
    <x v="1"/>
    <x v="0"/>
    <x v="0"/>
    <x v="0"/>
    <x v="210"/>
    <x v="0"/>
    <x v="0"/>
    <x v="210"/>
    <x v="0"/>
    <x v="1"/>
    <x v="0"/>
    <s v="Una embarcacion de considerable tamaño encallo en la bahia de Puerto Cortes junto a un lanchon propiedad de la coorporacion Raymond. esto provoco [...] "/>
  </r>
  <r>
    <x v="10"/>
    <x v="10"/>
    <x v="228"/>
    <x v="752"/>
    <x v="1850"/>
    <x v="0"/>
    <x v="0"/>
    <x v="0"/>
    <x v="0"/>
    <x v="0"/>
    <x v="0"/>
    <x v="1"/>
    <x v="0"/>
    <x v="0"/>
    <x v="0"/>
    <x v="210"/>
    <x v="0"/>
    <x v="0"/>
    <x v="210"/>
    <x v="0"/>
    <x v="1"/>
    <x v="0"/>
    <s v="Se presentaron perdidas materiales para la transnacional Tela Roail Company, pues un bote remolcador propiedad de dicha empresa sufrio daños de [...] "/>
  </r>
  <r>
    <x v="2"/>
    <x v="0"/>
    <x v="4"/>
    <x v="752"/>
    <x v="1851"/>
    <x v="0"/>
    <x v="0"/>
    <x v="0"/>
    <x v="0"/>
    <x v="1"/>
    <x v="0"/>
    <x v="1"/>
    <x v="0"/>
    <x v="0"/>
    <x v="0"/>
    <x v="210"/>
    <x v="0"/>
    <x v="0"/>
    <x v="228"/>
    <x v="0"/>
    <x v="0"/>
    <x v="0"/>
    <s v="Varias plantaciones de maiz y de caña de azucar fueron devastadas por las corrientes de agua en la zona. ademas de daños en viviendas y calles de ese [...] "/>
  </r>
  <r>
    <x v="2"/>
    <x v="10"/>
    <x v="258"/>
    <x v="752"/>
    <x v="1852"/>
    <x v="0"/>
    <x v="0"/>
    <x v="0"/>
    <x v="0"/>
    <x v="1"/>
    <x v="0"/>
    <x v="1"/>
    <x v="0"/>
    <x v="1"/>
    <x v="0"/>
    <x v="210"/>
    <x v="0"/>
    <x v="0"/>
    <x v="228"/>
    <x v="0"/>
    <x v="1"/>
    <x v="0"/>
    <s v="Viviendas parcialmente destruidas, ademas de eso extensas areas de cultivo quedaron anegadas debido a las aguas, dejando muchos cultivos destruidos. "/>
  </r>
  <r>
    <x v="2"/>
    <x v="0"/>
    <x v="223"/>
    <x v="927"/>
    <x v="1853"/>
    <x v="0"/>
    <x v="0"/>
    <x v="0"/>
    <x v="0"/>
    <x v="0"/>
    <x v="0"/>
    <x v="1"/>
    <x v="0"/>
    <x v="0"/>
    <x v="0"/>
    <x v="210"/>
    <x v="0"/>
    <x v="0"/>
    <x v="228"/>
    <x v="0"/>
    <x v="0"/>
    <x v="0"/>
    <s v="Extensas plantaciones de banano fueron devastadas al igual que cultivos menores de maiz y caña de azucar. "/>
  </r>
  <r>
    <x v="2"/>
    <x v="10"/>
    <x v="256"/>
    <x v="927"/>
    <x v="1854"/>
    <x v="0"/>
    <x v="0"/>
    <x v="0"/>
    <x v="0"/>
    <x v="1"/>
    <x v="0"/>
    <x v="1"/>
    <x v="0"/>
    <x v="1"/>
    <x v="0"/>
    <x v="210"/>
    <x v="0"/>
    <x v="0"/>
    <x v="210"/>
    <x v="0"/>
    <x v="1"/>
    <x v="0"/>
    <s v="Varias viviendas sufrieron daños parciales y varios aparatos electrodomesticos, las calles de La Lima quedaron completamente cubiertas de agua. "/>
  </r>
  <r>
    <x v="2"/>
    <x v="0"/>
    <x v="223"/>
    <x v="752"/>
    <x v="1855"/>
    <x v="0"/>
    <x v="0"/>
    <x v="0"/>
    <x v="0"/>
    <x v="1"/>
    <x v="0"/>
    <x v="1"/>
    <x v="0"/>
    <x v="0"/>
    <x v="0"/>
    <x v="210"/>
    <x v="0"/>
    <x v="0"/>
    <x v="228"/>
    <x v="0"/>
    <x v="0"/>
    <x v="0"/>
    <s v="Las vivendas fueron anegadas por las aguas de los rios, se perdieron hectareas de plantaciones de banano. "/>
  </r>
  <r>
    <x v="11"/>
    <x v="10"/>
    <x v="174"/>
    <x v="752"/>
    <x v="178"/>
    <x v="0"/>
    <x v="0"/>
    <x v="0"/>
    <x v="0"/>
    <x v="0"/>
    <x v="0"/>
    <x v="1"/>
    <x v="0"/>
    <x v="0"/>
    <x v="0"/>
    <x v="210"/>
    <x v="0"/>
    <x v="0"/>
    <x v="210"/>
    <x v="0"/>
    <x v="1"/>
    <x v="0"/>
    <s v="Obstrucciones recientes debido a los daños recibidos anteriormente por el huracan. "/>
  </r>
  <r>
    <x v="2"/>
    <x v="8"/>
    <x v="150"/>
    <x v="901"/>
    <x v="1856"/>
    <x v="0"/>
    <x v="0"/>
    <x v="0"/>
    <x v="1"/>
    <x v="6"/>
    <x v="2"/>
    <x v="24"/>
    <x v="0"/>
    <x v="1"/>
    <x v="0"/>
    <x v="210"/>
    <x v="0"/>
    <x v="0"/>
    <x v="210"/>
    <x v="0"/>
    <x v="0"/>
    <x v="0"/>
    <s v="Cuatro casa a la orilla de la quebrada, fueron dañadas ante los embates del agua, afectando aparatos y enseres domesticos. "/>
  </r>
  <r>
    <x v="5"/>
    <x v="9"/>
    <x v="169"/>
    <x v="930"/>
    <x v="144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8"/>
    <x v="150"/>
    <x v="931"/>
    <x v="1857"/>
    <x v="0"/>
    <x v="0"/>
    <x v="0"/>
    <x v="0"/>
    <x v="0"/>
    <x v="0"/>
    <x v="1"/>
    <x v="0"/>
    <x v="0"/>
    <x v="0"/>
    <x v="210"/>
    <x v="0"/>
    <x v="0"/>
    <x v="210"/>
    <x v="0"/>
    <x v="0"/>
    <x v="0"/>
    <s v="Racionamientos de agua "/>
  </r>
  <r>
    <x v="27"/>
    <x v="2"/>
    <x v="24"/>
    <x v="932"/>
    <x v="24"/>
    <x v="0"/>
    <x v="0"/>
    <x v="0"/>
    <x v="0"/>
    <x v="0"/>
    <x v="0"/>
    <x v="0"/>
    <x v="0"/>
    <x v="0"/>
    <x v="0"/>
    <x v="210"/>
    <x v="0"/>
    <x v="0"/>
    <x v="210"/>
    <x v="0"/>
    <x v="0"/>
    <x v="0"/>
    <s v="Dicho procedimiento está afectando el ciclo de desarrollo de los animales y por ende hace peligrar la producción de las futuras generaciones "/>
  </r>
  <r>
    <x v="27"/>
    <x v="9"/>
    <x v="154"/>
    <x v="932"/>
    <x v="1858"/>
    <x v="0"/>
    <x v="0"/>
    <x v="0"/>
    <x v="0"/>
    <x v="0"/>
    <x v="0"/>
    <x v="0"/>
    <x v="0"/>
    <x v="0"/>
    <x v="0"/>
    <x v="210"/>
    <x v="0"/>
    <x v="0"/>
    <x v="210"/>
    <x v="0"/>
    <x v="0"/>
    <x v="0"/>
    <s v="Dicho procedimiento está afectando el ciclo de desarrollo de los animales y por ende hace peligrar la producción de las futuras generaciones "/>
  </r>
  <r>
    <x v="27"/>
    <x v="9"/>
    <x v="165"/>
    <x v="932"/>
    <x v="1859"/>
    <x v="0"/>
    <x v="0"/>
    <x v="0"/>
    <x v="0"/>
    <x v="0"/>
    <x v="0"/>
    <x v="0"/>
    <x v="0"/>
    <x v="0"/>
    <x v="0"/>
    <x v="210"/>
    <x v="0"/>
    <x v="0"/>
    <x v="210"/>
    <x v="0"/>
    <x v="0"/>
    <x v="0"/>
    <s v="Dicho procedimiento está afectando el ciclo de desarrollo de los animales y por ende hace peligrar la producción de las futuras generaciones "/>
  </r>
  <r>
    <x v="27"/>
    <x v="3"/>
    <x v="58"/>
    <x v="932"/>
    <x v="1860"/>
    <x v="0"/>
    <x v="0"/>
    <x v="0"/>
    <x v="0"/>
    <x v="0"/>
    <x v="0"/>
    <x v="0"/>
    <x v="0"/>
    <x v="0"/>
    <x v="0"/>
    <x v="210"/>
    <x v="0"/>
    <x v="0"/>
    <x v="210"/>
    <x v="0"/>
    <x v="0"/>
    <x v="0"/>
    <s v="Dicho procedimiento está afectando el ciclo de desarrollo de los animales y por ende hace peligrar la producción de las futuras generaciones "/>
  </r>
  <r>
    <x v="1"/>
    <x v="4"/>
    <x v="6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4"/>
    <x v="7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4"/>
    <x v="24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4"/>
    <x v="7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4"/>
    <x v="7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4"/>
    <x v="6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5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56 casos de dengue clasico "/>
  </r>
  <r>
    <x v="1"/>
    <x v="5"/>
    <x v="25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5"/>
    <x v="7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5"/>
    <x v="8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5"/>
    <x v="8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5"/>
    <x v="8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5"/>
    <x v="8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3 casos de dengue clasico "/>
  </r>
  <r>
    <x v="1"/>
    <x v="5"/>
    <x v="9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1 casos de dengue clasico "/>
  </r>
  <r>
    <x v="1"/>
    <x v="5"/>
    <x v="9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5"/>
    <x v="9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5"/>
    <x v="9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5"/>
    <x v="9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5"/>
    <x v="9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5"/>
    <x v="9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9 casos de dengue clasico "/>
  </r>
  <r>
    <x v="7"/>
    <x v="16"/>
    <x v="219"/>
    <x v="933"/>
    <x v="1007"/>
    <x v="0"/>
    <x v="0"/>
    <x v="0"/>
    <x v="1"/>
    <x v="1"/>
    <x v="2"/>
    <x v="1"/>
    <x v="0"/>
    <x v="1"/>
    <x v="0"/>
    <x v="210"/>
    <x v="0"/>
    <x v="0"/>
    <x v="210"/>
    <x v="0"/>
    <x v="0"/>
    <x v="0"/>
    <s v="10 viviendas destriudas. "/>
  </r>
  <r>
    <x v="14"/>
    <x v="15"/>
    <x v="217"/>
    <x v="933"/>
    <x v="1007"/>
    <x v="3"/>
    <x v="0"/>
    <x v="0"/>
    <x v="0"/>
    <x v="1"/>
    <x v="2"/>
    <x v="1"/>
    <x v="0"/>
    <x v="1"/>
    <x v="0"/>
    <x v="210"/>
    <x v="0"/>
    <x v="0"/>
    <x v="210"/>
    <x v="0"/>
    <x v="0"/>
    <x v="0"/>
    <s v="1 muerto y evacuadas 2600 personas de los margenes del río Cangregal y Bonito. "/>
  </r>
  <r>
    <x v="7"/>
    <x v="13"/>
    <x v="214"/>
    <x v="933"/>
    <x v="1861"/>
    <x v="0"/>
    <x v="0"/>
    <x v="0"/>
    <x v="1"/>
    <x v="1"/>
    <x v="2"/>
    <x v="1"/>
    <x v="0"/>
    <x v="1"/>
    <x v="0"/>
    <x v="210"/>
    <x v="0"/>
    <x v="0"/>
    <x v="210"/>
    <x v="0"/>
    <x v="0"/>
    <x v="0"/>
    <s v="Vientos Huracanados destruyen viviendas y lineas telegraficas. "/>
  </r>
  <r>
    <x v="7"/>
    <x v="13"/>
    <x v="223"/>
    <x v="933"/>
    <x v="1862"/>
    <x v="0"/>
    <x v="0"/>
    <x v="0"/>
    <x v="1"/>
    <x v="1"/>
    <x v="2"/>
    <x v="1"/>
    <x v="0"/>
    <x v="1"/>
    <x v="0"/>
    <x v="210"/>
    <x v="0"/>
    <x v="0"/>
    <x v="210"/>
    <x v="0"/>
    <x v="0"/>
    <x v="0"/>
    <s v="36 casas destruidas por fuertes vientos. "/>
  </r>
  <r>
    <x v="0"/>
    <x v="10"/>
    <x v="174"/>
    <x v="933"/>
    <x v="1863"/>
    <x v="0"/>
    <x v="19"/>
    <x v="0"/>
    <x v="0"/>
    <x v="0"/>
    <x v="0"/>
    <x v="1"/>
    <x v="0"/>
    <x v="0"/>
    <x v="0"/>
    <x v="210"/>
    <x v="0"/>
    <x v="0"/>
    <x v="210"/>
    <x v="0"/>
    <x v="0"/>
    <x v="0"/>
    <s v="Se fomentan craderos de zancudos por paso del Huracan Greta. "/>
  </r>
  <r>
    <x v="2"/>
    <x v="8"/>
    <x v="150"/>
    <x v="934"/>
    <x v="1864"/>
    <x v="0"/>
    <x v="0"/>
    <x v="0"/>
    <x v="0"/>
    <x v="1"/>
    <x v="0"/>
    <x v="1"/>
    <x v="0"/>
    <x v="0"/>
    <x v="0"/>
    <x v="210"/>
    <x v="0"/>
    <x v="0"/>
    <x v="210"/>
    <x v="0"/>
    <x v="0"/>
    <x v="0"/>
    <s v="Viiviendas afectadas por inundacion "/>
  </r>
  <r>
    <x v="4"/>
    <x v="8"/>
    <x v="150"/>
    <x v="935"/>
    <x v="625"/>
    <x v="0"/>
    <x v="0"/>
    <x v="0"/>
    <x v="1"/>
    <x v="1"/>
    <x v="2"/>
    <x v="1"/>
    <x v="1"/>
    <x v="1"/>
    <x v="0"/>
    <x v="210"/>
    <x v="0"/>
    <x v="0"/>
    <x v="210"/>
    <x v="0"/>
    <x v="0"/>
    <x v="0"/>
    <s v="Más de 500 personas damnificadas por deslizamientos. "/>
  </r>
  <r>
    <x v="27"/>
    <x v="3"/>
    <x v="223"/>
    <x v="693"/>
    <x v="1602"/>
    <x v="0"/>
    <x v="0"/>
    <x v="0"/>
    <x v="0"/>
    <x v="0"/>
    <x v="0"/>
    <x v="0"/>
    <x v="0"/>
    <x v="0"/>
    <x v="35"/>
    <x v="702"/>
    <x v="0"/>
    <x v="0"/>
    <x v="210"/>
    <x v="0"/>
    <x v="0"/>
    <x v="0"/>
    <s v="La epidemia del Gorgojo Descortezador de pino ha pasado de etapa dos a etapa tres que indica que la plaga ha mutado hasta convertirse en epidemia. Se [...] "/>
  </r>
  <r>
    <x v="9"/>
    <x v="8"/>
    <x v="150"/>
    <x v="936"/>
    <x v="1865"/>
    <x v="0"/>
    <x v="0"/>
    <x v="0"/>
    <x v="0"/>
    <x v="0"/>
    <x v="0"/>
    <x v="1"/>
    <x v="0"/>
    <x v="0"/>
    <x v="0"/>
    <x v="210"/>
    <x v="0"/>
    <x v="0"/>
    <x v="210"/>
    <x v="0"/>
    <x v="0"/>
    <x v="0"/>
    <s v="El aumento de contaminación en el rio Choluteca ha generado un ambiente inhabitable en zonas aledañas a él. El incremento de plagas infectoc [...] "/>
  </r>
  <r>
    <x v="2"/>
    <x v="15"/>
    <x v="217"/>
    <x v="937"/>
    <x v="1471"/>
    <x v="0"/>
    <x v="0"/>
    <x v="0"/>
    <x v="0"/>
    <x v="1"/>
    <x v="0"/>
    <x v="1"/>
    <x v="0"/>
    <x v="0"/>
    <x v="74"/>
    <x v="719"/>
    <x v="0"/>
    <x v="0"/>
    <x v="210"/>
    <x v="0"/>
    <x v="1"/>
    <x v="0"/>
    <s v="Varias pérdidas materiales se registraron en la ciudad de colon y la ceiba debido al prolongado torrencial que duro por más de 10 horas sin parar, se [...] "/>
  </r>
  <r>
    <x v="2"/>
    <x v="13"/>
    <x v="223"/>
    <x v="937"/>
    <x v="1866"/>
    <x v="0"/>
    <x v="0"/>
    <x v="0"/>
    <x v="0"/>
    <x v="12"/>
    <x v="0"/>
    <x v="1"/>
    <x v="0"/>
    <x v="0"/>
    <x v="74"/>
    <x v="719"/>
    <x v="0"/>
    <x v="0"/>
    <x v="210"/>
    <x v="0"/>
    <x v="1"/>
    <x v="0"/>
    <s v="Varias pérdidas materiales se registraron en la ciudad de colon y la ceiba debido al prolongado torrencial que duro por más de 10 horas sin parar, se [...] "/>
  </r>
  <r>
    <x v="27"/>
    <x v="8"/>
    <x v="133"/>
    <x v="938"/>
    <x v="1867"/>
    <x v="0"/>
    <x v="0"/>
    <x v="0"/>
    <x v="0"/>
    <x v="0"/>
    <x v="0"/>
    <x v="0"/>
    <x v="0"/>
    <x v="0"/>
    <x v="0"/>
    <x v="210"/>
    <x v="0"/>
    <x v="0"/>
    <x v="228"/>
    <x v="0"/>
    <x v="0"/>
    <x v="0"/>
    <s v="Se cree que miles de pies tablares fueron extraídos ilegalmente de los bosques ubicados en el municipio de Talanga generando un gran daño al [...] "/>
  </r>
  <r>
    <x v="27"/>
    <x v="16"/>
    <x v="223"/>
    <x v="938"/>
    <x v="1868"/>
    <x v="0"/>
    <x v="0"/>
    <x v="0"/>
    <x v="0"/>
    <x v="0"/>
    <x v="0"/>
    <x v="1"/>
    <x v="0"/>
    <x v="0"/>
    <x v="0"/>
    <x v="210"/>
    <x v="0"/>
    <x v="0"/>
    <x v="228"/>
    <x v="0"/>
    <x v="0"/>
    <x v="0"/>
    <s v="Se calculan que al menos 2 millones y medio de pies tablares fueron extraídos ilegalmente de la biosfera del rio plátano generando un gran daño al [...] "/>
  </r>
  <r>
    <x v="4"/>
    <x v="13"/>
    <x v="223"/>
    <x v="939"/>
    <x v="1869"/>
    <x v="0"/>
    <x v="0"/>
    <x v="0"/>
    <x v="0"/>
    <x v="0"/>
    <x v="0"/>
    <x v="1"/>
    <x v="0"/>
    <x v="34"/>
    <x v="0"/>
    <x v="210"/>
    <x v="0"/>
    <x v="0"/>
    <x v="210"/>
    <x v="0"/>
    <x v="0"/>
    <x v="0"/>
    <s v="Más de 30 personas fueron evacuadas de zonas de alto riesgo. 25 personas que residían en la zona de atasca 4 en Guadalupe Carmen y una persona de [...] "/>
  </r>
  <r>
    <x v="16"/>
    <x v="10"/>
    <x v="174"/>
    <x v="939"/>
    <x v="1870"/>
    <x v="0"/>
    <x v="0"/>
    <x v="0"/>
    <x v="0"/>
    <x v="0"/>
    <x v="0"/>
    <x v="1"/>
    <x v="0"/>
    <x v="0"/>
    <x v="0"/>
    <x v="210"/>
    <x v="0"/>
    <x v="0"/>
    <x v="210"/>
    <x v="0"/>
    <x v="1"/>
    <x v="0"/>
    <s v="Debido a la cuña de alta presión varios vuelos que pretendían aterrizar en este aeropuerto se vieron obligados a desviar su ruta a otros países de la [...] "/>
  </r>
  <r>
    <x v="9"/>
    <x v="8"/>
    <x v="150"/>
    <x v="940"/>
    <x v="1871"/>
    <x v="0"/>
    <x v="0"/>
    <x v="0"/>
    <x v="0"/>
    <x v="0"/>
    <x v="0"/>
    <x v="1"/>
    <x v="0"/>
    <x v="0"/>
    <x v="0"/>
    <x v="210"/>
    <x v="0"/>
    <x v="0"/>
    <x v="210"/>
    <x v="0"/>
    <x v="0"/>
    <x v="0"/>
    <s v="Varias áreas verdes y una laguna han sido afectadas dado el alto grado de contaminación que se vive en la zona, además de los pobladores que residen [...] "/>
  </r>
  <r>
    <x v="11"/>
    <x v="16"/>
    <x v="223"/>
    <x v="940"/>
    <x v="1872"/>
    <x v="0"/>
    <x v="0"/>
    <x v="0"/>
    <x v="0"/>
    <x v="0"/>
    <x v="0"/>
    <x v="1"/>
    <x v="0"/>
    <x v="0"/>
    <x v="35"/>
    <x v="702"/>
    <x v="0"/>
    <x v="0"/>
    <x v="210"/>
    <x v="0"/>
    <x v="1"/>
    <x v="0"/>
    <s v="El corte en el fluido eléctrico por el daño a los transformadores a causa de las fuertes lluvias dio a lugar al cierre del aeropuerto perjudicando el [...] "/>
  </r>
  <r>
    <x v="11"/>
    <x v="15"/>
    <x v="223"/>
    <x v="940"/>
    <x v="1873"/>
    <x v="0"/>
    <x v="0"/>
    <x v="0"/>
    <x v="0"/>
    <x v="0"/>
    <x v="0"/>
    <x v="1"/>
    <x v="0"/>
    <x v="0"/>
    <x v="33"/>
    <x v="704"/>
    <x v="0"/>
    <x v="0"/>
    <x v="210"/>
    <x v="0"/>
    <x v="1"/>
    <x v="0"/>
    <s v="El corte en el fluido eléctrico por el daño a los transformadores a causa de las fuertes lluvias dio a lugar al cierre del aeropuerto perjudicando el [...] "/>
  </r>
  <r>
    <x v="2"/>
    <x v="0"/>
    <x v="241"/>
    <x v="940"/>
    <x v="1874"/>
    <x v="0"/>
    <x v="0"/>
    <x v="0"/>
    <x v="0"/>
    <x v="1"/>
    <x v="0"/>
    <x v="1"/>
    <x v="0"/>
    <x v="1"/>
    <x v="75"/>
    <x v="720"/>
    <x v="0"/>
    <x v="0"/>
    <x v="228"/>
    <x v="0"/>
    <x v="0"/>
    <x v="0"/>
    <s v="Más de 30 comunidades entre Colon y Yoro, quedaron totalmente incomunicadas al colapsar el puente que conectaba estas zonas. El tráfico de vehículos [...] "/>
  </r>
  <r>
    <x v="2"/>
    <x v="13"/>
    <x v="239"/>
    <x v="940"/>
    <x v="1874"/>
    <x v="0"/>
    <x v="0"/>
    <x v="0"/>
    <x v="0"/>
    <x v="1"/>
    <x v="0"/>
    <x v="1"/>
    <x v="0"/>
    <x v="1"/>
    <x v="76"/>
    <x v="721"/>
    <x v="0"/>
    <x v="0"/>
    <x v="228"/>
    <x v="0"/>
    <x v="0"/>
    <x v="0"/>
    <s v="Más de 30 comunidades entre Colon y Yoro, quedaron totalmente incomunicadas al colapsar el puente que conectaba estas zonas. El tráfico de vehículos [...] "/>
  </r>
  <r>
    <x v="9"/>
    <x v="8"/>
    <x v="150"/>
    <x v="941"/>
    <x v="1875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vecinos de esta colonia se han visto fuerte mente afectados por la pestilencia que genera la acumulación de desechos de todo tipo, además del [...] "/>
  </r>
  <r>
    <x v="4"/>
    <x v="8"/>
    <x v="150"/>
    <x v="942"/>
    <x v="1876"/>
    <x v="0"/>
    <x v="0"/>
    <x v="0"/>
    <x v="0"/>
    <x v="2"/>
    <x v="0"/>
    <x v="1"/>
    <x v="0"/>
    <x v="0"/>
    <x v="0"/>
    <x v="210"/>
    <x v="0"/>
    <x v="0"/>
    <x v="210"/>
    <x v="0"/>
    <x v="0"/>
    <x v="0"/>
    <s v="La roca daño el muro de la vivienda. "/>
  </r>
  <r>
    <x v="11"/>
    <x v="8"/>
    <x v="150"/>
    <x v="942"/>
    <x v="1877"/>
    <x v="0"/>
    <x v="0"/>
    <x v="0"/>
    <x v="0"/>
    <x v="1"/>
    <x v="0"/>
    <x v="1"/>
    <x v="0"/>
    <x v="0"/>
    <x v="0"/>
    <x v="210"/>
    <x v="0"/>
    <x v="0"/>
    <x v="210"/>
    <x v="0"/>
    <x v="0"/>
    <x v="0"/>
    <s v="Caída de un muro. "/>
  </r>
  <r>
    <x v="4"/>
    <x v="8"/>
    <x v="150"/>
    <x v="942"/>
    <x v="1878"/>
    <x v="0"/>
    <x v="0"/>
    <x v="0"/>
    <x v="0"/>
    <x v="0"/>
    <x v="0"/>
    <x v="1"/>
    <x v="0"/>
    <x v="0"/>
    <x v="0"/>
    <x v="210"/>
    <x v="0"/>
    <x v="0"/>
    <x v="210"/>
    <x v="0"/>
    <x v="0"/>
    <x v="0"/>
    <s v="Alcantarilla soterrada debido a deslizamiento. "/>
  </r>
  <r>
    <x v="4"/>
    <x v="8"/>
    <x v="150"/>
    <x v="942"/>
    <x v="1879"/>
    <x v="0"/>
    <x v="0"/>
    <x v="0"/>
    <x v="0"/>
    <x v="5"/>
    <x v="0"/>
    <x v="1"/>
    <x v="0"/>
    <x v="0"/>
    <x v="0"/>
    <x v="210"/>
    <x v="0"/>
    <x v="0"/>
    <x v="210"/>
    <x v="0"/>
    <x v="0"/>
    <x v="0"/>
    <s v="3 casas dañadas y 5 más en riesgo. "/>
  </r>
  <r>
    <x v="2"/>
    <x v="8"/>
    <x v="150"/>
    <x v="942"/>
    <x v="1880"/>
    <x v="0"/>
    <x v="0"/>
    <x v="0"/>
    <x v="0"/>
    <x v="2"/>
    <x v="0"/>
    <x v="1"/>
    <x v="0"/>
    <x v="0"/>
    <x v="0"/>
    <x v="210"/>
    <x v="0"/>
    <x v="0"/>
    <x v="210"/>
    <x v="0"/>
    <x v="0"/>
    <x v="0"/>
    <s v="Se desplomo el muro de la vivienda "/>
  </r>
  <r>
    <x v="2"/>
    <x v="14"/>
    <x v="237"/>
    <x v="943"/>
    <x v="1881"/>
    <x v="3"/>
    <x v="0"/>
    <x v="5"/>
    <x v="1"/>
    <x v="1"/>
    <x v="2"/>
    <x v="1"/>
    <x v="0"/>
    <x v="1"/>
    <x v="0"/>
    <x v="210"/>
    <x v="0"/>
    <x v="0"/>
    <x v="228"/>
    <x v="0"/>
    <x v="0"/>
    <x v="0"/>
    <s v="Inundaciones en varias aldeas. "/>
  </r>
  <r>
    <x v="2"/>
    <x v="14"/>
    <x v="227"/>
    <x v="943"/>
    <x v="1881"/>
    <x v="3"/>
    <x v="0"/>
    <x v="5"/>
    <x v="1"/>
    <x v="1"/>
    <x v="2"/>
    <x v="1"/>
    <x v="0"/>
    <x v="1"/>
    <x v="0"/>
    <x v="210"/>
    <x v="0"/>
    <x v="0"/>
    <x v="228"/>
    <x v="0"/>
    <x v="0"/>
    <x v="0"/>
    <s v="Inundaciones en varias aldeas. "/>
  </r>
  <r>
    <x v="2"/>
    <x v="14"/>
    <x v="225"/>
    <x v="943"/>
    <x v="1881"/>
    <x v="3"/>
    <x v="0"/>
    <x v="5"/>
    <x v="1"/>
    <x v="1"/>
    <x v="0"/>
    <x v="1"/>
    <x v="0"/>
    <x v="1"/>
    <x v="0"/>
    <x v="210"/>
    <x v="0"/>
    <x v="0"/>
    <x v="228"/>
    <x v="0"/>
    <x v="0"/>
    <x v="0"/>
    <s v="inundaciones en la zona sur. "/>
  </r>
  <r>
    <x v="1"/>
    <x v="10"/>
    <x v="174"/>
    <x v="944"/>
    <x v="1007"/>
    <x v="0"/>
    <x v="19"/>
    <x v="0"/>
    <x v="0"/>
    <x v="0"/>
    <x v="0"/>
    <x v="1"/>
    <x v="0"/>
    <x v="0"/>
    <x v="0"/>
    <x v="210"/>
    <x v="0"/>
    <x v="0"/>
    <x v="210"/>
    <x v="0"/>
    <x v="0"/>
    <x v="0"/>
    <s v="Casos de dengue en San Pedro Sula. "/>
  </r>
  <r>
    <x v="1"/>
    <x v="17"/>
    <x v="223"/>
    <x v="944"/>
    <x v="1626"/>
    <x v="0"/>
    <x v="19"/>
    <x v="0"/>
    <x v="0"/>
    <x v="0"/>
    <x v="0"/>
    <x v="0"/>
    <x v="0"/>
    <x v="0"/>
    <x v="0"/>
    <x v="210"/>
    <x v="0"/>
    <x v="0"/>
    <x v="210"/>
    <x v="0"/>
    <x v="0"/>
    <x v="0"/>
    <s v="Casos de dengue "/>
  </r>
  <r>
    <x v="1"/>
    <x v="10"/>
    <x v="174"/>
    <x v="945"/>
    <x v="1882"/>
    <x v="0"/>
    <x v="19"/>
    <x v="0"/>
    <x v="0"/>
    <x v="0"/>
    <x v="0"/>
    <x v="0"/>
    <x v="0"/>
    <x v="0"/>
    <x v="0"/>
    <x v="210"/>
    <x v="0"/>
    <x v="0"/>
    <x v="210"/>
    <x v="0"/>
    <x v="0"/>
    <x v="0"/>
    <s v="Brote de bronquitis ataca niñez de San Pedro Sula. "/>
  </r>
  <r>
    <x v="5"/>
    <x v="8"/>
    <x v="150"/>
    <x v="946"/>
    <x v="224"/>
    <x v="0"/>
    <x v="0"/>
    <x v="0"/>
    <x v="0"/>
    <x v="0"/>
    <x v="0"/>
    <x v="1"/>
    <x v="0"/>
    <x v="0"/>
    <x v="0"/>
    <x v="210"/>
    <x v="0"/>
    <x v="0"/>
    <x v="228"/>
    <x v="0"/>
    <x v="0"/>
    <x v="0"/>
    <s v="Las siembras de primera sufrieron un retraso debido a la escasez de agua. La mayoría de los pequeños agricultores perdieron las semillas y las [...] "/>
  </r>
  <r>
    <x v="18"/>
    <x v="6"/>
    <x v="117"/>
    <x v="947"/>
    <x v="237"/>
    <x v="3"/>
    <x v="0"/>
    <x v="0"/>
    <x v="0"/>
    <x v="0"/>
    <x v="0"/>
    <x v="0"/>
    <x v="0"/>
    <x v="0"/>
    <x v="0"/>
    <x v="210"/>
    <x v="0"/>
    <x v="0"/>
    <x v="210"/>
    <x v="0"/>
    <x v="1"/>
    <x v="0"/>
    <s v="4 muertos por accidente de avioneta, la cual queda completamente destruida. "/>
  </r>
  <r>
    <x v="18"/>
    <x v="8"/>
    <x v="150"/>
    <x v="948"/>
    <x v="1883"/>
    <x v="0"/>
    <x v="0"/>
    <x v="0"/>
    <x v="0"/>
    <x v="0"/>
    <x v="0"/>
    <x v="1"/>
    <x v="0"/>
    <x v="1"/>
    <x v="0"/>
    <x v="210"/>
    <x v="0"/>
    <x v="0"/>
    <x v="210"/>
    <x v="0"/>
    <x v="1"/>
    <x v="0"/>
    <s v="A punto de accidentarse avion en el aeropuerto de toncontin por escasa visibilidad. "/>
  </r>
  <r>
    <x v="1"/>
    <x v="2"/>
    <x v="19"/>
    <x v="849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22"/>
    <x v="849"/>
    <x v="237"/>
    <x v="0"/>
    <x v="6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23"/>
    <x v="849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24"/>
    <x v="849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263"/>
    <x v="84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26"/>
    <x v="849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27"/>
    <x v="849"/>
    <x v="237"/>
    <x v="0"/>
    <x v="19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29"/>
    <x v="849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31"/>
    <x v="849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34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32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33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20"/>
    <x v="849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35"/>
    <x v="849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36"/>
    <x v="849"/>
    <x v="237"/>
    <x v="0"/>
    <x v="4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2"/>
    <x v="37"/>
    <x v="849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38"/>
    <x v="849"/>
    <x v="237"/>
    <x v="0"/>
    <x v="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2"/>
    <x v="15"/>
    <x v="849"/>
    <x v="237"/>
    <x v="0"/>
    <x v="25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223"/>
    <x v="849"/>
    <x v="1741"/>
    <x v="0"/>
    <x v="6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2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3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4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18"/>
    <x v="84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5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6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7"/>
    <x v="849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9"/>
    <x v="849"/>
    <x v="237"/>
    <x v="0"/>
    <x v="1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71"/>
    <x v="84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246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74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75"/>
    <x v="849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4"/>
    <x v="68"/>
    <x v="84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23"/>
    <x v="849"/>
    <x v="1741"/>
    <x v="0"/>
    <x v="25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57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76"/>
    <x v="84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77"/>
    <x v="849"/>
    <x v="237"/>
    <x v="0"/>
    <x v="20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78"/>
    <x v="84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79"/>
    <x v="84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0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2"/>
    <x v="849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4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5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7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8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62"/>
    <x v="849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89"/>
    <x v="849"/>
    <x v="237"/>
    <x v="0"/>
    <x v="26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55"/>
    <x v="849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49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0"/>
    <x v="849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1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2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3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4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6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7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238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8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5"/>
    <x v="95"/>
    <x v="849"/>
    <x v="237"/>
    <x v="0"/>
    <x v="1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223"/>
    <x v="849"/>
    <x v="1741"/>
    <x v="0"/>
    <x v="5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0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1"/>
    <x v="849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3"/>
    <x v="84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6"/>
    <x v="104"/>
    <x v="84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5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6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7"/>
    <x v="849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8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09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0"/>
    <x v="84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1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3"/>
    <x v="849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4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5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6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7"/>
    <x v="84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6"/>
    <x v="112"/>
    <x v="849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23"/>
    <x v="849"/>
    <x v="1741"/>
    <x v="0"/>
    <x v="18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60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66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61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7"/>
    <x v="240"/>
    <x v="849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223"/>
    <x v="849"/>
    <x v="1741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18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34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19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0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05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248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3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252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5"/>
    <x v="84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7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74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8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253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7"/>
    <x v="124"/>
    <x v="84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6"/>
    <x v="223"/>
    <x v="849"/>
    <x v="1741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6"/>
    <x v="264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6"/>
    <x v="267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6"/>
    <x v="219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29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0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1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2"/>
    <x v="84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3"/>
    <x v="849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4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03"/>
    <x v="84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19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5"/>
    <x v="849"/>
    <x v="237"/>
    <x v="0"/>
    <x v="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6"/>
    <x v="849"/>
    <x v="237"/>
    <x v="0"/>
    <x v="2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7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8"/>
    <x v="849"/>
    <x v="237"/>
    <x v="0"/>
    <x v="2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39"/>
    <x v="849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0"/>
    <x v="849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1"/>
    <x v="849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2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3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4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5"/>
    <x v="849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6"/>
    <x v="849"/>
    <x v="237"/>
    <x v="0"/>
    <x v="127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8"/>
    <x v="147"/>
    <x v="849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200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8"/>
    <x v="849"/>
    <x v="237"/>
    <x v="0"/>
    <x v="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49"/>
    <x v="849"/>
    <x v="237"/>
    <x v="0"/>
    <x v="16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51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52"/>
    <x v="849"/>
    <x v="237"/>
    <x v="0"/>
    <x v="4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53"/>
    <x v="84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8"/>
    <x v="150"/>
    <x v="849"/>
    <x v="237"/>
    <x v="0"/>
    <x v="26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223"/>
    <x v="849"/>
    <x v="1741"/>
    <x v="0"/>
    <x v="26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7"/>
    <x v="849"/>
    <x v="237"/>
    <x v="0"/>
    <x v="20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5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6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8"/>
    <x v="849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9"/>
    <x v="849"/>
    <x v="237"/>
    <x v="0"/>
    <x v="10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0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1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2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3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4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5"/>
    <x v="849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6"/>
    <x v="849"/>
    <x v="237"/>
    <x v="0"/>
    <x v="13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226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7"/>
    <x v="84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8"/>
    <x v="84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69"/>
    <x v="849"/>
    <x v="237"/>
    <x v="0"/>
    <x v="10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70"/>
    <x v="849"/>
    <x v="237"/>
    <x v="0"/>
    <x v="26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71"/>
    <x v="849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9"/>
    <x v="154"/>
    <x v="849"/>
    <x v="237"/>
    <x v="0"/>
    <x v="26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3"/>
    <x v="849"/>
    <x v="1741"/>
    <x v="0"/>
    <x v="26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9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06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106"/>
    <x v="84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121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163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32"/>
    <x v="849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07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7"/>
    <x v="84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08"/>
    <x v="849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4"/>
    <x v="849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37"/>
    <x v="849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25"/>
    <x v="84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09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51"/>
    <x v="84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31"/>
    <x v="849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4"/>
    <x v="210"/>
    <x v="849"/>
    <x v="237"/>
    <x v="0"/>
    <x v="26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23"/>
    <x v="849"/>
    <x v="237"/>
    <x v="0"/>
    <x v="267"/>
    <x v="0"/>
    <x v="0"/>
    <x v="0"/>
    <x v="0"/>
    <x v="0"/>
    <x v="0"/>
    <x v="0"/>
    <x v="0"/>
    <x v="210"/>
    <x v="0"/>
    <x v="0"/>
    <x v="210"/>
    <x v="0"/>
    <x v="0"/>
    <x v="0"/>
    <s v="BOLETIN SEMANAL DE ENFERMEDADES TRANSMISIBLES POR DEPARTAMENTOS Y MUNICIPIOS, ACUMULADO A LA SEMANA 52 DEL 2002, MINISTERIO DE SALUD PUBLICA SAAS "/>
  </r>
  <r>
    <x v="1"/>
    <x v="10"/>
    <x v="256"/>
    <x v="849"/>
    <x v="237"/>
    <x v="0"/>
    <x v="26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2"/>
    <x v="849"/>
    <x v="237"/>
    <x v="0"/>
    <x v="2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33"/>
    <x v="84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5"/>
    <x v="849"/>
    <x v="237"/>
    <x v="0"/>
    <x v="11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6"/>
    <x v="849"/>
    <x v="237"/>
    <x v="0"/>
    <x v="20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0"/>
    <x v="173"/>
    <x v="849"/>
    <x v="237"/>
    <x v="0"/>
    <x v="4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28"/>
    <x v="849"/>
    <x v="237"/>
    <x v="0"/>
    <x v="26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64"/>
    <x v="849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58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234"/>
    <x v="849"/>
    <x v="237"/>
    <x v="0"/>
    <x v="27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7"/>
    <x v="849"/>
    <x v="237"/>
    <x v="0"/>
    <x v="27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0"/>
    <x v="174"/>
    <x v="849"/>
    <x v="237"/>
    <x v="0"/>
    <x v="27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223"/>
    <x v="849"/>
    <x v="1741"/>
    <x v="0"/>
    <x v="27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78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4"/>
    <x v="849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4"/>
    <x v="84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0"/>
    <x v="84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7"/>
    <x v="849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1"/>
    <x v="84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06"/>
    <x v="84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248"/>
    <x v="849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11"/>
    <x v="183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4"/>
    <x v="849"/>
    <x v="237"/>
    <x v="0"/>
    <x v="27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49"/>
    <x v="849"/>
    <x v="237"/>
    <x v="0"/>
    <x v="1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5"/>
    <x v="849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6"/>
    <x v="849"/>
    <x v="237"/>
    <x v="0"/>
    <x v="18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69"/>
    <x v="849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235"/>
    <x v="849"/>
    <x v="237"/>
    <x v="0"/>
    <x v="14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27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7"/>
    <x v="849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88"/>
    <x v="849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220"/>
    <x v="84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74"/>
    <x v="84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16"/>
    <x v="84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1"/>
    <x v="179"/>
    <x v="849"/>
    <x v="237"/>
    <x v="0"/>
    <x v="18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23"/>
    <x v="849"/>
    <x v="1741"/>
    <x v="0"/>
    <x v="27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0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7"/>
    <x v="849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89"/>
    <x v="849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1"/>
    <x v="849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81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2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3"/>
    <x v="84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82"/>
    <x v="849"/>
    <x v="237"/>
    <x v="0"/>
    <x v="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4"/>
    <x v="849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5"/>
    <x v="849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6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36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9"/>
    <x v="84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198"/>
    <x v="84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0"/>
    <x v="849"/>
    <x v="237"/>
    <x v="0"/>
    <x v="4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1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2"/>
    <x v="849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57"/>
    <x v="849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4"/>
    <x v="849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2"/>
    <x v="203"/>
    <x v="849"/>
    <x v="237"/>
    <x v="0"/>
    <x v="4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23"/>
    <x v="849"/>
    <x v="1741"/>
    <x v="0"/>
    <x v="27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54"/>
    <x v="849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39"/>
    <x v="849"/>
    <x v="237"/>
    <x v="0"/>
    <x v="4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8"/>
    <x v="849"/>
    <x v="237"/>
    <x v="0"/>
    <x v="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5"/>
    <x v="84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64"/>
    <x v="849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05"/>
    <x v="849"/>
    <x v="237"/>
    <x v="0"/>
    <x v="24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47"/>
    <x v="84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3"/>
    <x v="84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6"/>
    <x v="849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3"/>
    <x v="214"/>
    <x v="849"/>
    <x v="237"/>
    <x v="0"/>
    <x v="6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12"/>
    <x v="849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11"/>
    <x v="849"/>
    <x v="237"/>
    <x v="0"/>
    <x v="1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86"/>
    <x v="849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44"/>
    <x v="849"/>
    <x v="237"/>
    <x v="0"/>
    <x v="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45"/>
    <x v="849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242"/>
    <x v="849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5"/>
    <x v="149"/>
    <x v="84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6"/>
    <x v="8"/>
    <x v="150"/>
    <x v="949"/>
    <x v="1884"/>
    <x v="0"/>
    <x v="0"/>
    <x v="0"/>
    <x v="1"/>
    <x v="1"/>
    <x v="2"/>
    <x v="1"/>
    <x v="1"/>
    <x v="1"/>
    <x v="0"/>
    <x v="210"/>
    <x v="0"/>
    <x v="0"/>
    <x v="210"/>
    <x v="0"/>
    <x v="0"/>
    <x v="0"/>
    <s v="Rayo incendia una cuarteria. "/>
  </r>
  <r>
    <x v="1"/>
    <x v="15"/>
    <x v="217"/>
    <x v="849"/>
    <x v="237"/>
    <x v="0"/>
    <x v="277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2"/>
    <x v="0"/>
    <x v="241"/>
    <x v="950"/>
    <x v="1885"/>
    <x v="0"/>
    <x v="0"/>
    <x v="0"/>
    <x v="0"/>
    <x v="0"/>
    <x v="0"/>
    <x v="1"/>
    <x v="0"/>
    <x v="0"/>
    <x v="0"/>
    <x v="210"/>
    <x v="0"/>
    <x v="0"/>
    <x v="210"/>
    <x v="0"/>
    <x v="0"/>
    <x v="0"/>
    <s v="se inundan las calles del centro de El Progreso. "/>
  </r>
  <r>
    <x v="25"/>
    <x v="15"/>
    <x v="217"/>
    <x v="950"/>
    <x v="1886"/>
    <x v="0"/>
    <x v="0"/>
    <x v="0"/>
    <x v="0"/>
    <x v="0"/>
    <x v="0"/>
    <x v="1"/>
    <x v="0"/>
    <x v="0"/>
    <x v="0"/>
    <x v="210"/>
    <x v="0"/>
    <x v="0"/>
    <x v="210"/>
    <x v="0"/>
    <x v="0"/>
    <x v="0"/>
    <s v="Unas 30 cajas de banano se pierden por vientos huracanados. "/>
  </r>
  <r>
    <x v="1"/>
    <x v="3"/>
    <x v="223"/>
    <x v="951"/>
    <x v="1626"/>
    <x v="0"/>
    <x v="19"/>
    <x v="0"/>
    <x v="0"/>
    <x v="0"/>
    <x v="0"/>
    <x v="1"/>
    <x v="0"/>
    <x v="0"/>
    <x v="0"/>
    <x v="210"/>
    <x v="0"/>
    <x v="0"/>
    <x v="210"/>
    <x v="0"/>
    <x v="0"/>
    <x v="0"/>
    <s v="Epidemia de malaria ataca en Olancho. "/>
  </r>
  <r>
    <x v="1"/>
    <x v="1"/>
    <x v="10"/>
    <x v="715"/>
    <x v="237"/>
    <x v="0"/>
    <x v="30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0"/>
    <x v="223"/>
    <x v="715"/>
    <x v="1741"/>
    <x v="0"/>
    <x v="27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1"/>
    <x v="715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2"/>
    <x v="715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3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5"/>
    <x v="715"/>
    <x v="237"/>
    <x v="0"/>
    <x v="279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0"/>
    <x v="6"/>
    <x v="715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7"/>
    <x v="715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241"/>
    <x v="715"/>
    <x v="237"/>
    <x v="0"/>
    <x v="280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0"/>
    <x v="8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9"/>
    <x v="715"/>
    <x v="237"/>
    <x v="0"/>
    <x v="1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0"/>
    <x v="0"/>
    <x v="715"/>
    <x v="237"/>
    <x v="0"/>
    <x v="13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23"/>
    <x v="715"/>
    <x v="1741"/>
    <x v="0"/>
    <x v="28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22"/>
    <x v="715"/>
    <x v="237"/>
    <x v="0"/>
    <x v="5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65"/>
    <x v="715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1"/>
    <x v="715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49"/>
    <x v="715"/>
    <x v="237"/>
    <x v="0"/>
    <x v="143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12"/>
    <x v="715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0"/>
    <x v="14"/>
    <x v="225"/>
    <x v="952"/>
    <x v="1887"/>
    <x v="0"/>
    <x v="19"/>
    <x v="0"/>
    <x v="0"/>
    <x v="0"/>
    <x v="0"/>
    <x v="1"/>
    <x v="0"/>
    <x v="0"/>
    <x v="0"/>
    <x v="210"/>
    <x v="0"/>
    <x v="0"/>
    <x v="210"/>
    <x v="0"/>
    <x v="0"/>
    <x v="0"/>
    <s v="mujer es atacada por abejas africanas "/>
  </r>
  <r>
    <x v="8"/>
    <x v="3"/>
    <x v="223"/>
    <x v="953"/>
    <x v="1626"/>
    <x v="0"/>
    <x v="0"/>
    <x v="0"/>
    <x v="0"/>
    <x v="0"/>
    <x v="0"/>
    <x v="1"/>
    <x v="0"/>
    <x v="0"/>
    <x v="0"/>
    <x v="210"/>
    <x v="0"/>
    <x v="0"/>
    <x v="690"/>
    <x v="0"/>
    <x v="0"/>
    <x v="0"/>
    <s v="445 incendios forestales. "/>
  </r>
  <r>
    <x v="8"/>
    <x v="12"/>
    <x v="223"/>
    <x v="953"/>
    <x v="1626"/>
    <x v="0"/>
    <x v="0"/>
    <x v="0"/>
    <x v="0"/>
    <x v="0"/>
    <x v="0"/>
    <x v="1"/>
    <x v="0"/>
    <x v="0"/>
    <x v="0"/>
    <x v="210"/>
    <x v="0"/>
    <x v="0"/>
    <x v="691"/>
    <x v="0"/>
    <x v="0"/>
    <x v="0"/>
    <s v="462 incendios forestales "/>
  </r>
  <r>
    <x v="8"/>
    <x v="8"/>
    <x v="223"/>
    <x v="953"/>
    <x v="1626"/>
    <x v="0"/>
    <x v="0"/>
    <x v="0"/>
    <x v="0"/>
    <x v="0"/>
    <x v="0"/>
    <x v="1"/>
    <x v="0"/>
    <x v="0"/>
    <x v="0"/>
    <x v="210"/>
    <x v="0"/>
    <x v="0"/>
    <x v="692"/>
    <x v="0"/>
    <x v="0"/>
    <x v="0"/>
    <s v="508 incendios forestales "/>
  </r>
  <r>
    <x v="12"/>
    <x v="8"/>
    <x v="150"/>
    <x v="954"/>
    <x v="1888"/>
    <x v="3"/>
    <x v="19"/>
    <x v="0"/>
    <x v="0"/>
    <x v="0"/>
    <x v="0"/>
    <x v="0"/>
    <x v="0"/>
    <x v="0"/>
    <x v="0"/>
    <x v="210"/>
    <x v="0"/>
    <x v="0"/>
    <x v="210"/>
    <x v="0"/>
    <x v="0"/>
    <x v="0"/>
    <s v="Le cae rayo a dos hermanos.uno muere "/>
  </r>
  <r>
    <x v="4"/>
    <x v="8"/>
    <x v="150"/>
    <x v="697"/>
    <x v="1889"/>
    <x v="0"/>
    <x v="0"/>
    <x v="0"/>
    <x v="0"/>
    <x v="1"/>
    <x v="0"/>
    <x v="1"/>
    <x v="0"/>
    <x v="0"/>
    <x v="0"/>
    <x v="210"/>
    <x v="0"/>
    <x v="0"/>
    <x v="210"/>
    <x v="0"/>
    <x v="0"/>
    <x v="0"/>
    <s v="miles de personas afectadas por los deslizamientos en la Col. Soto. "/>
  </r>
  <r>
    <x v="7"/>
    <x v="8"/>
    <x v="141"/>
    <x v="955"/>
    <x v="237"/>
    <x v="0"/>
    <x v="0"/>
    <x v="0"/>
    <x v="0"/>
    <x v="0"/>
    <x v="0"/>
    <x v="1"/>
    <x v="0"/>
    <x v="0"/>
    <x v="0"/>
    <x v="210"/>
    <x v="1"/>
    <x v="0"/>
    <x v="210"/>
    <x v="0"/>
    <x v="0"/>
    <x v="0"/>
    <s v="Instituto de secundaria danado por vendaval. "/>
  </r>
  <r>
    <x v="9"/>
    <x v="10"/>
    <x v="174"/>
    <x v="956"/>
    <x v="1890"/>
    <x v="0"/>
    <x v="0"/>
    <x v="0"/>
    <x v="0"/>
    <x v="0"/>
    <x v="0"/>
    <x v="1"/>
    <x v="0"/>
    <x v="0"/>
    <x v="0"/>
    <x v="210"/>
    <x v="0"/>
    <x v="0"/>
    <x v="210"/>
    <x v="0"/>
    <x v="0"/>
    <x v="0"/>
    <s v="Col. Los castanos inundado de heces fecales. "/>
  </r>
  <r>
    <x v="9"/>
    <x v="10"/>
    <x v="174"/>
    <x v="957"/>
    <x v="1891"/>
    <x v="0"/>
    <x v="0"/>
    <x v="0"/>
    <x v="0"/>
    <x v="0"/>
    <x v="0"/>
    <x v="1"/>
    <x v="0"/>
    <x v="0"/>
    <x v="0"/>
    <x v="210"/>
    <x v="0"/>
    <x v="0"/>
    <x v="210"/>
    <x v="0"/>
    <x v="0"/>
    <x v="0"/>
    <s v="Contaminacion por agua residuales estancadas y basura. "/>
  </r>
  <r>
    <x v="8"/>
    <x v="10"/>
    <x v="173"/>
    <x v="958"/>
    <x v="1892"/>
    <x v="0"/>
    <x v="0"/>
    <x v="0"/>
    <x v="0"/>
    <x v="0"/>
    <x v="0"/>
    <x v="1"/>
    <x v="0"/>
    <x v="0"/>
    <x v="0"/>
    <x v="210"/>
    <x v="0"/>
    <x v="0"/>
    <x v="210"/>
    <x v="0"/>
    <x v="0"/>
    <x v="0"/>
    <s v="3 gigantescos incendios destruyen bosques cerca de represa el Cajon. "/>
  </r>
  <r>
    <x v="1"/>
    <x v="15"/>
    <x v="242"/>
    <x v="959"/>
    <x v="1893"/>
    <x v="3"/>
    <x v="19"/>
    <x v="0"/>
    <x v="0"/>
    <x v="0"/>
    <x v="0"/>
    <x v="1"/>
    <x v="0"/>
    <x v="0"/>
    <x v="0"/>
    <x v="210"/>
    <x v="0"/>
    <x v="0"/>
    <x v="210"/>
    <x v="0"/>
    <x v="0"/>
    <x v="0"/>
    <s v="Enfermedades y el hambre afectan los ninos en Esparta. "/>
  </r>
  <r>
    <x v="9"/>
    <x v="15"/>
    <x v="217"/>
    <x v="960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Alergia ataca a veraneantes. "/>
  </r>
  <r>
    <x v="9"/>
    <x v="15"/>
    <x v="211"/>
    <x v="960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Alergia ataca a veraneantes. "/>
  </r>
  <r>
    <x v="9"/>
    <x v="10"/>
    <x v="234"/>
    <x v="960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Alergia ataca a veraneantes. "/>
  </r>
  <r>
    <x v="9"/>
    <x v="10"/>
    <x v="228"/>
    <x v="960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Alergia ataca a veraneantes. "/>
  </r>
  <r>
    <x v="18"/>
    <x v="15"/>
    <x v="217"/>
    <x v="961"/>
    <x v="1894"/>
    <x v="0"/>
    <x v="0"/>
    <x v="0"/>
    <x v="0"/>
    <x v="0"/>
    <x v="0"/>
    <x v="1"/>
    <x v="0"/>
    <x v="0"/>
    <x v="0"/>
    <x v="210"/>
    <x v="0"/>
    <x v="0"/>
    <x v="210"/>
    <x v="0"/>
    <x v="1"/>
    <x v="0"/>
    <s v="Nuagragio de 4 botes pesqueros causando 50 mil lempiras en perdidas. "/>
  </r>
  <r>
    <x v="8"/>
    <x v="8"/>
    <x v="150"/>
    <x v="962"/>
    <x v="1895"/>
    <x v="0"/>
    <x v="0"/>
    <x v="0"/>
    <x v="0"/>
    <x v="0"/>
    <x v="0"/>
    <x v="1"/>
    <x v="0"/>
    <x v="0"/>
    <x v="0"/>
    <x v="210"/>
    <x v="0"/>
    <x v="0"/>
    <x v="210"/>
    <x v="0"/>
    <x v="0"/>
    <x v="0"/>
    <s v="Destruido area verde del cerro Juan A. Lainez. "/>
  </r>
  <r>
    <x v="8"/>
    <x v="8"/>
    <x v="150"/>
    <x v="963"/>
    <x v="1896"/>
    <x v="0"/>
    <x v="0"/>
    <x v="0"/>
    <x v="0"/>
    <x v="0"/>
    <x v="0"/>
    <x v="1"/>
    <x v="0"/>
    <x v="0"/>
    <x v="0"/>
    <x v="210"/>
    <x v="0"/>
    <x v="0"/>
    <x v="210"/>
    <x v="0"/>
    <x v="0"/>
    <x v="0"/>
    <s v="Laderas del cerro de El Picacho incendiadas por piromanos. "/>
  </r>
  <r>
    <x v="1"/>
    <x v="3"/>
    <x v="223"/>
    <x v="964"/>
    <x v="1897"/>
    <x v="0"/>
    <x v="19"/>
    <x v="0"/>
    <x v="0"/>
    <x v="0"/>
    <x v="0"/>
    <x v="1"/>
    <x v="0"/>
    <x v="0"/>
    <x v="0"/>
    <x v="210"/>
    <x v="0"/>
    <x v="0"/>
    <x v="210"/>
    <x v="0"/>
    <x v="0"/>
    <x v="0"/>
    <s v="15 mil Hondurenos padecen de Malaria. "/>
  </r>
  <r>
    <x v="10"/>
    <x v="15"/>
    <x v="217"/>
    <x v="965"/>
    <x v="237"/>
    <x v="3"/>
    <x v="19"/>
    <x v="0"/>
    <x v="0"/>
    <x v="0"/>
    <x v="0"/>
    <x v="1"/>
    <x v="0"/>
    <x v="0"/>
    <x v="0"/>
    <x v="210"/>
    <x v="0"/>
    <x v="0"/>
    <x v="210"/>
    <x v="0"/>
    <x v="1"/>
    <x v="0"/>
    <s v="1 muerto por naufragio de goleta en La Ceiba. "/>
  </r>
  <r>
    <x v="0"/>
    <x v="2"/>
    <x v="223"/>
    <x v="966"/>
    <x v="1626"/>
    <x v="0"/>
    <x v="0"/>
    <x v="0"/>
    <x v="0"/>
    <x v="0"/>
    <x v="0"/>
    <x v="0"/>
    <x v="0"/>
    <x v="0"/>
    <x v="0"/>
    <x v="210"/>
    <x v="0"/>
    <x v="0"/>
    <x v="228"/>
    <x v="0"/>
    <x v="0"/>
    <x v="0"/>
    <s v="80% de cafetales a punto de perderse. "/>
  </r>
  <r>
    <x v="1"/>
    <x v="10"/>
    <x v="174"/>
    <x v="967"/>
    <x v="1007"/>
    <x v="0"/>
    <x v="19"/>
    <x v="0"/>
    <x v="0"/>
    <x v="0"/>
    <x v="0"/>
    <x v="1"/>
    <x v="0"/>
    <x v="0"/>
    <x v="0"/>
    <x v="210"/>
    <x v="0"/>
    <x v="1"/>
    <x v="210"/>
    <x v="0"/>
    <x v="0"/>
    <x v="0"/>
    <s v="Mas de 20 casos de sarampión en colonias de San pedro Sula "/>
  </r>
  <r>
    <x v="1"/>
    <x v="1"/>
    <x v="13"/>
    <x v="715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43"/>
    <x v="715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1"/>
    <x v="230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39"/>
    <x v="715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0"/>
    <x v="715"/>
    <x v="237"/>
    <x v="0"/>
    <x v="181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1"/>
    <x v="715"/>
    <x v="237"/>
    <x v="0"/>
    <x v="282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42"/>
    <x v="715"/>
    <x v="237"/>
    <x v="0"/>
    <x v="1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3"/>
    <x v="715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4"/>
    <x v="715"/>
    <x v="237"/>
    <x v="0"/>
    <x v="283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45"/>
    <x v="715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7"/>
    <x v="715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Datos Acumulados por Año "/>
  </r>
  <r>
    <x v="1"/>
    <x v="3"/>
    <x v="48"/>
    <x v="715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49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1"/>
    <x v="715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53"/>
    <x v="715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1"/>
    <x v="3"/>
    <x v="223"/>
    <x v="715"/>
    <x v="1742"/>
    <x v="0"/>
    <x v="284"/>
    <x v="0"/>
    <x v="0"/>
    <x v="0"/>
    <x v="0"/>
    <x v="0"/>
    <x v="0"/>
    <x v="0"/>
    <x v="0"/>
    <x v="210"/>
    <x v="0"/>
    <x v="0"/>
    <x v="210"/>
    <x v="0"/>
    <x v="0"/>
    <x v="0"/>
    <s v="Datos Acumulados por Año "/>
  </r>
  <r>
    <x v="2"/>
    <x v="14"/>
    <x v="210"/>
    <x v="968"/>
    <x v="1898"/>
    <x v="0"/>
    <x v="0"/>
    <x v="0"/>
    <x v="3"/>
    <x v="1"/>
    <x v="2"/>
    <x v="0"/>
    <x v="0"/>
    <x v="1"/>
    <x v="0"/>
    <x v="210"/>
    <x v="0"/>
    <x v="0"/>
    <x v="210"/>
    <x v="0"/>
    <x v="0"/>
    <x v="0"/>
    <s v=" "/>
  </r>
  <r>
    <x v="1"/>
    <x v="8"/>
    <x v="150"/>
    <x v="969"/>
    <x v="1899"/>
    <x v="0"/>
    <x v="48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4 de Mayo al 15 de agosto de 1992 que corrresponde a las semanas ep [...] "/>
  </r>
  <r>
    <x v="1"/>
    <x v="8"/>
    <x v="150"/>
    <x v="970"/>
    <x v="226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8 al 14 de Noviembre de 1992 que corrresponde a la semana epidemiologica 46 "/>
  </r>
  <r>
    <x v="1"/>
    <x v="6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81 casos de dengue clasico "/>
  </r>
  <r>
    <x v="1"/>
    <x v="6"/>
    <x v="100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6"/>
    <x v="10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6"/>
    <x v="10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6"/>
    <x v="10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6"/>
    <x v="10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6"/>
    <x v="10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6"/>
    <x v="10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6"/>
    <x v="11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6"/>
    <x v="11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3 casos de dengue clasico "/>
  </r>
  <r>
    <x v="1"/>
    <x v="8"/>
    <x v="150"/>
    <x v="971"/>
    <x v="1900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9 de Abril al 6 de Junio de 1992 que corrresponde a las semanas epi [...] "/>
  </r>
  <r>
    <x v="1"/>
    <x v="17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7"/>
    <x v="26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17"/>
    <x v="240"/>
    <x v="852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7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27 casos de dengue clasico "/>
  </r>
  <r>
    <x v="1"/>
    <x v="7"/>
    <x v="11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7"/>
    <x v="13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7"/>
    <x v="24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8"/>
    <x v="150"/>
    <x v="972"/>
    <x v="1901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3 de Agosto al 17 de Octubre de 1992 que corrresponde a las semanas [...] "/>
  </r>
  <r>
    <x v="1"/>
    <x v="7"/>
    <x v="12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7"/>
    <x v="12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7"/>
    <x v="7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7"/>
    <x v="12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7"/>
    <x v="12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6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16"/>
    <x v="26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6"/>
    <x v="26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8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2288 casos de dengue clasico "/>
  </r>
  <r>
    <x v="1"/>
    <x v="8"/>
    <x v="12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8"/>
    <x v="13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8"/>
    <x v="13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7 casos de dengue clasico "/>
  </r>
  <r>
    <x v="2"/>
    <x v="10"/>
    <x v="223"/>
    <x v="752"/>
    <x v="1902"/>
    <x v="0"/>
    <x v="0"/>
    <x v="0"/>
    <x v="0"/>
    <x v="1"/>
    <x v="0"/>
    <x v="1"/>
    <x v="0"/>
    <x v="0"/>
    <x v="0"/>
    <x v="210"/>
    <x v="0"/>
    <x v="0"/>
    <x v="228"/>
    <x v="0"/>
    <x v="1"/>
    <x v="0"/>
    <s v="La zona es intransitable debido a la saturacion de agua en las calles, algunas viviendas quedaron parcialmente inundadas y los mayores daños [...] "/>
  </r>
  <r>
    <x v="1"/>
    <x v="8"/>
    <x v="150"/>
    <x v="973"/>
    <x v="1903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5 al 11 de Julio de 1992 que corrresponde a la semana epidemiologica 28 "/>
  </r>
  <r>
    <x v="1"/>
    <x v="8"/>
    <x v="13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8"/>
    <x v="11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8"/>
    <x v="13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3 casos de dengue clasico "/>
  </r>
  <r>
    <x v="1"/>
    <x v="8"/>
    <x v="13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1 casos de dengue clasico "/>
  </r>
  <r>
    <x v="1"/>
    <x v="8"/>
    <x v="13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8"/>
    <x v="13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2"/>
    <x v="10"/>
    <x v="223"/>
    <x v="752"/>
    <x v="1904"/>
    <x v="0"/>
    <x v="0"/>
    <x v="0"/>
    <x v="0"/>
    <x v="1"/>
    <x v="0"/>
    <x v="1"/>
    <x v="0"/>
    <x v="1"/>
    <x v="0"/>
    <x v="210"/>
    <x v="0"/>
    <x v="0"/>
    <x v="228"/>
    <x v="0"/>
    <x v="0"/>
    <x v="0"/>
    <s v="Muchas extensiones de plantacion de banano fueron cubiertas por las aguas de los rios Chamelecon y Ulua, algunas viviendas tambien sufrieron daños al [...] "/>
  </r>
  <r>
    <x v="1"/>
    <x v="8"/>
    <x v="13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8"/>
    <x v="14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8"/>
    <x v="14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8"/>
    <x v="14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8"/>
    <x v="14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8"/>
    <x v="14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8"/>
    <x v="14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8"/>
    <x v="20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4"/>
    <x v="10"/>
    <x v="174"/>
    <x v="974"/>
    <x v="1905"/>
    <x v="0"/>
    <x v="0"/>
    <x v="0"/>
    <x v="0"/>
    <x v="0"/>
    <x v="0"/>
    <x v="1"/>
    <x v="0"/>
    <x v="0"/>
    <x v="0"/>
    <x v="210"/>
    <x v="0"/>
    <x v="0"/>
    <x v="210"/>
    <x v="0"/>
    <x v="0"/>
    <x v="0"/>
    <s v="El sistema de agua ha sido inutilizable debido a las toneladas de arena y grava en las tuberias que conducen el agua potable, en algunos espacios de [...] "/>
  </r>
  <r>
    <x v="1"/>
    <x v="8"/>
    <x v="14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8"/>
    <x v="14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8"/>
    <x v="15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8"/>
    <x v="15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0 casos de dengue clasico "/>
  </r>
  <r>
    <x v="1"/>
    <x v="8"/>
    <x v="150"/>
    <x v="852"/>
    <x v="237"/>
    <x v="0"/>
    <x v="285"/>
    <x v="0"/>
    <x v="0"/>
    <x v="0"/>
    <x v="0"/>
    <x v="1"/>
    <x v="0"/>
    <x v="0"/>
    <x v="0"/>
    <x v="210"/>
    <x v="0"/>
    <x v="1"/>
    <x v="210"/>
    <x v="0"/>
    <x v="0"/>
    <x v="0"/>
    <s v="1974 casos de dengue clasico "/>
  </r>
  <r>
    <x v="1"/>
    <x v="9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292 casos de dengue clasico "/>
  </r>
  <r>
    <x v="1"/>
    <x v="9"/>
    <x v="15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9"/>
    <x v="15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9"/>
    <x v="15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9"/>
    <x v="15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9"/>
    <x v="16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4"/>
    <x v="10"/>
    <x v="228"/>
    <x v="749"/>
    <x v="1906"/>
    <x v="0"/>
    <x v="0"/>
    <x v="0"/>
    <x v="0"/>
    <x v="0"/>
    <x v="0"/>
    <x v="1"/>
    <x v="0"/>
    <x v="0"/>
    <x v="0"/>
    <x v="210"/>
    <x v="0"/>
    <x v="0"/>
    <x v="210"/>
    <x v="0"/>
    <x v="1"/>
    <x v="0"/>
    <s v="Quedaron incomunicadas por la via terrestreas ciudades ya mencionadas. "/>
  </r>
  <r>
    <x v="1"/>
    <x v="9"/>
    <x v="16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5 casos de dengue clasico "/>
  </r>
  <r>
    <x v="1"/>
    <x v="9"/>
    <x v="16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asico "/>
  </r>
  <r>
    <x v="1"/>
    <x v="9"/>
    <x v="16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6 casos de dengue clasico "/>
  </r>
  <r>
    <x v="1"/>
    <x v="9"/>
    <x v="22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3 casos de dengue clasico "/>
  </r>
  <r>
    <x v="1"/>
    <x v="9"/>
    <x v="16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asico "/>
  </r>
  <r>
    <x v="1"/>
    <x v="9"/>
    <x v="16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9"/>
    <x v="16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9"/>
    <x v="170"/>
    <x v="852"/>
    <x v="237"/>
    <x v="0"/>
    <x v="81"/>
    <x v="0"/>
    <x v="0"/>
    <x v="0"/>
    <x v="0"/>
    <x v="1"/>
    <x v="0"/>
    <x v="0"/>
    <x v="0"/>
    <x v="210"/>
    <x v="0"/>
    <x v="1"/>
    <x v="210"/>
    <x v="0"/>
    <x v="0"/>
    <x v="0"/>
    <s v="111 casos de dengue clasico "/>
  </r>
  <r>
    <x v="1"/>
    <x v="9"/>
    <x v="17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9"/>
    <x v="15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14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866 casos de dengue clasico "/>
  </r>
  <r>
    <x v="1"/>
    <x v="14"/>
    <x v="22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14"/>
    <x v="20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8 casos de dengue clasico "/>
  </r>
  <r>
    <x v="1"/>
    <x v="14"/>
    <x v="10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3 casos de dengue clasico "/>
  </r>
  <r>
    <x v="1"/>
    <x v="14"/>
    <x v="12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14"/>
    <x v="16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4"/>
    <x v="232"/>
    <x v="852"/>
    <x v="237"/>
    <x v="0"/>
    <x v="72"/>
    <x v="0"/>
    <x v="0"/>
    <x v="0"/>
    <x v="0"/>
    <x v="1"/>
    <x v="0"/>
    <x v="0"/>
    <x v="0"/>
    <x v="210"/>
    <x v="0"/>
    <x v="1"/>
    <x v="210"/>
    <x v="0"/>
    <x v="0"/>
    <x v="0"/>
    <s v="84 casos de dengue clasico "/>
  </r>
  <r>
    <x v="1"/>
    <x v="14"/>
    <x v="20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asico "/>
  </r>
  <r>
    <x v="1"/>
    <x v="14"/>
    <x v="227"/>
    <x v="852"/>
    <x v="237"/>
    <x v="0"/>
    <x v="84"/>
    <x v="0"/>
    <x v="0"/>
    <x v="0"/>
    <x v="0"/>
    <x v="1"/>
    <x v="0"/>
    <x v="0"/>
    <x v="0"/>
    <x v="210"/>
    <x v="0"/>
    <x v="1"/>
    <x v="210"/>
    <x v="0"/>
    <x v="0"/>
    <x v="0"/>
    <s v="59 casos de dengue clasico "/>
  </r>
  <r>
    <x v="1"/>
    <x v="14"/>
    <x v="208"/>
    <x v="852"/>
    <x v="237"/>
    <x v="0"/>
    <x v="138"/>
    <x v="0"/>
    <x v="0"/>
    <x v="0"/>
    <x v="0"/>
    <x v="1"/>
    <x v="0"/>
    <x v="0"/>
    <x v="0"/>
    <x v="210"/>
    <x v="0"/>
    <x v="1"/>
    <x v="210"/>
    <x v="0"/>
    <x v="0"/>
    <x v="0"/>
    <s v="26 casos de dengue clasico "/>
  </r>
  <r>
    <x v="18"/>
    <x v="8"/>
    <x v="150"/>
    <x v="927"/>
    <x v="1223"/>
    <x v="3"/>
    <x v="0"/>
    <x v="0"/>
    <x v="0"/>
    <x v="0"/>
    <x v="0"/>
    <x v="0"/>
    <x v="0"/>
    <x v="0"/>
    <x v="0"/>
    <x v="210"/>
    <x v="0"/>
    <x v="0"/>
    <x v="210"/>
    <x v="0"/>
    <x v="0"/>
    <x v="0"/>
    <s v="Hubo una perdida humana, debido a la humedad en el suelo. "/>
  </r>
  <r>
    <x v="1"/>
    <x v="14"/>
    <x v="224"/>
    <x v="852"/>
    <x v="237"/>
    <x v="0"/>
    <x v="18"/>
    <x v="0"/>
    <x v="0"/>
    <x v="0"/>
    <x v="0"/>
    <x v="1"/>
    <x v="0"/>
    <x v="0"/>
    <x v="0"/>
    <x v="210"/>
    <x v="0"/>
    <x v="1"/>
    <x v="210"/>
    <x v="0"/>
    <x v="0"/>
    <x v="0"/>
    <s v="34 casos de dengue clasico "/>
  </r>
  <r>
    <x v="1"/>
    <x v="14"/>
    <x v="237"/>
    <x v="852"/>
    <x v="237"/>
    <x v="0"/>
    <x v="84"/>
    <x v="0"/>
    <x v="0"/>
    <x v="0"/>
    <x v="0"/>
    <x v="1"/>
    <x v="0"/>
    <x v="0"/>
    <x v="0"/>
    <x v="210"/>
    <x v="0"/>
    <x v="1"/>
    <x v="210"/>
    <x v="0"/>
    <x v="0"/>
    <x v="0"/>
    <s v="59 casos de dengue clasico "/>
  </r>
  <r>
    <x v="1"/>
    <x v="14"/>
    <x v="225"/>
    <x v="852"/>
    <x v="237"/>
    <x v="0"/>
    <x v="4"/>
    <x v="0"/>
    <x v="0"/>
    <x v="0"/>
    <x v="0"/>
    <x v="1"/>
    <x v="0"/>
    <x v="0"/>
    <x v="0"/>
    <x v="210"/>
    <x v="0"/>
    <x v="1"/>
    <x v="210"/>
    <x v="0"/>
    <x v="0"/>
    <x v="0"/>
    <s v="29 casos de dengue clasico "/>
  </r>
  <r>
    <x v="1"/>
    <x v="14"/>
    <x v="209"/>
    <x v="852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14"/>
    <x v="25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14"/>
    <x v="23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asico "/>
  </r>
  <r>
    <x v="1"/>
    <x v="14"/>
    <x v="210"/>
    <x v="852"/>
    <x v="237"/>
    <x v="0"/>
    <x v="286"/>
    <x v="0"/>
    <x v="0"/>
    <x v="0"/>
    <x v="0"/>
    <x v="1"/>
    <x v="0"/>
    <x v="0"/>
    <x v="0"/>
    <x v="210"/>
    <x v="0"/>
    <x v="1"/>
    <x v="210"/>
    <x v="0"/>
    <x v="0"/>
    <x v="0"/>
    <s v="447 casos de dengue clasico "/>
  </r>
  <r>
    <x v="1"/>
    <x v="10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895 casos de dengue clasico "/>
  </r>
  <r>
    <x v="4"/>
    <x v="8"/>
    <x v="150"/>
    <x v="928"/>
    <x v="1907"/>
    <x v="0"/>
    <x v="0"/>
    <x v="0"/>
    <x v="1"/>
    <x v="1"/>
    <x v="0"/>
    <x v="1"/>
    <x v="0"/>
    <x v="1"/>
    <x v="0"/>
    <x v="210"/>
    <x v="0"/>
    <x v="0"/>
    <x v="210"/>
    <x v="0"/>
    <x v="0"/>
    <x v="0"/>
    <s v="Varias familias residentes en este barrio tuvieron que ser evacuados de emergencia debido a que sus vivendas sufrieron severos daños y corrian [...] "/>
  </r>
  <r>
    <x v="1"/>
    <x v="10"/>
    <x v="25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0"/>
    <x v="172"/>
    <x v="852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10"/>
    <x v="173"/>
    <x v="852"/>
    <x v="237"/>
    <x v="0"/>
    <x v="41"/>
    <x v="0"/>
    <x v="0"/>
    <x v="0"/>
    <x v="0"/>
    <x v="1"/>
    <x v="0"/>
    <x v="0"/>
    <x v="0"/>
    <x v="210"/>
    <x v="0"/>
    <x v="1"/>
    <x v="210"/>
    <x v="0"/>
    <x v="0"/>
    <x v="0"/>
    <s v="68 casos de dengue clasico "/>
  </r>
  <r>
    <x v="1"/>
    <x v="10"/>
    <x v="17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asico "/>
  </r>
  <r>
    <x v="1"/>
    <x v="10"/>
    <x v="23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10"/>
    <x v="17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8 casos de dengue clasico "/>
  </r>
  <r>
    <x v="7"/>
    <x v="10"/>
    <x v="228"/>
    <x v="927"/>
    <x v="1908"/>
    <x v="0"/>
    <x v="0"/>
    <x v="0"/>
    <x v="0"/>
    <x v="0"/>
    <x v="0"/>
    <x v="1"/>
    <x v="0"/>
    <x v="0"/>
    <x v="0"/>
    <x v="210"/>
    <x v="0"/>
    <x v="0"/>
    <x v="210"/>
    <x v="0"/>
    <x v="1"/>
    <x v="0"/>
    <s v="Una barcasa proveniente de Guatemala con un importante cargamento de arroz fue incrustada en la playa de este puerto, demorando la negociacion del [...] "/>
  </r>
  <r>
    <x v="1"/>
    <x v="10"/>
    <x v="22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5 casos de dengue clasico "/>
  </r>
  <r>
    <x v="1"/>
    <x v="10"/>
    <x v="25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10"/>
    <x v="23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5 casos de dengue clasico "/>
  </r>
  <r>
    <x v="1"/>
    <x v="10"/>
    <x v="17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8 casos de dengue clasico "/>
  </r>
  <r>
    <x v="2"/>
    <x v="10"/>
    <x v="174"/>
    <x v="928"/>
    <x v="1909"/>
    <x v="0"/>
    <x v="0"/>
    <x v="0"/>
    <x v="0"/>
    <x v="1"/>
    <x v="0"/>
    <x v="1"/>
    <x v="0"/>
    <x v="0"/>
    <x v="0"/>
    <x v="210"/>
    <x v="0"/>
    <x v="0"/>
    <x v="210"/>
    <x v="0"/>
    <x v="1"/>
    <x v="0"/>
    <s v="La carretera sufrio daños de consideracion, ademas algunas viviendas fueron severamente perjudicadas al quedar soterradas del lodo y en especial la [...] "/>
  </r>
  <r>
    <x v="1"/>
    <x v="10"/>
    <x v="174"/>
    <x v="852"/>
    <x v="237"/>
    <x v="0"/>
    <x v="141"/>
    <x v="0"/>
    <x v="0"/>
    <x v="0"/>
    <x v="0"/>
    <x v="1"/>
    <x v="0"/>
    <x v="0"/>
    <x v="0"/>
    <x v="210"/>
    <x v="0"/>
    <x v="1"/>
    <x v="210"/>
    <x v="0"/>
    <x v="0"/>
    <x v="0"/>
    <s v="416 casos de dengue clasico "/>
  </r>
  <r>
    <x v="1"/>
    <x v="11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681 casos de dengue clasico "/>
  </r>
  <r>
    <x v="1"/>
    <x v="11"/>
    <x v="17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1"/>
    <x v="1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11"/>
    <x v="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asico "/>
  </r>
  <r>
    <x v="1"/>
    <x v="11"/>
    <x v="18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11"/>
    <x v="1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1"/>
    <x v="18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11"/>
    <x v="10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11"/>
    <x v="18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1"/>
    <x v="24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11"/>
    <x v="18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11"/>
    <x v="18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4 casos de dengue clasico "/>
  </r>
  <r>
    <x v="1"/>
    <x v="11"/>
    <x v="4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7 casos de dengue clasico "/>
  </r>
  <r>
    <x v="1"/>
    <x v="11"/>
    <x v="18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5 casos de dengue clasico "/>
  </r>
  <r>
    <x v="1"/>
    <x v="11"/>
    <x v="18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asico "/>
  </r>
  <r>
    <x v="1"/>
    <x v="11"/>
    <x v="16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11"/>
    <x v="23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9 casos de dengue clasico "/>
  </r>
  <r>
    <x v="1"/>
    <x v="11"/>
    <x v="12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6 casos de dengue clasico "/>
  </r>
  <r>
    <x v="1"/>
    <x v="11"/>
    <x v="18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1"/>
    <x v="18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4 casos de dengue clasico "/>
  </r>
  <r>
    <x v="1"/>
    <x v="11"/>
    <x v="22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0 casos de dengue clasico "/>
  </r>
  <r>
    <x v="1"/>
    <x v="11"/>
    <x v="7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1"/>
    <x v="11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1"/>
    <x v="17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49 casos de dengue clasico "/>
  </r>
  <r>
    <x v="1"/>
    <x v="12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017 casos de dengue clasico "/>
  </r>
  <r>
    <x v="1"/>
    <x v="12"/>
    <x v="19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2"/>
    <x v="19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4 casos de dengue clasico "/>
  </r>
  <r>
    <x v="1"/>
    <x v="12"/>
    <x v="18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2 casos de dengue clasico "/>
  </r>
  <r>
    <x v="1"/>
    <x v="12"/>
    <x v="19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5 casos de dengue clasico "/>
  </r>
  <r>
    <x v="1"/>
    <x v="12"/>
    <x v="1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 casos de dengue clasico "/>
  </r>
  <r>
    <x v="1"/>
    <x v="12"/>
    <x v="19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2"/>
    <x v="19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asico "/>
  </r>
  <r>
    <x v="1"/>
    <x v="12"/>
    <x v="18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56 casos de dengue clasico "/>
  </r>
  <r>
    <x v="1"/>
    <x v="12"/>
    <x v="19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5 casos de dengue clasico "/>
  </r>
  <r>
    <x v="1"/>
    <x v="12"/>
    <x v="19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9 casos de dengue clasico "/>
  </r>
  <r>
    <x v="1"/>
    <x v="12"/>
    <x v="19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9 casos de dengue clasico "/>
  </r>
  <r>
    <x v="1"/>
    <x v="12"/>
    <x v="199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12"/>
    <x v="198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2"/>
    <x v="200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1 casos de dengue clasico "/>
  </r>
  <r>
    <x v="1"/>
    <x v="12"/>
    <x v="20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6 casos de dengue clasico "/>
  </r>
  <r>
    <x v="1"/>
    <x v="12"/>
    <x v="5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7 casos de dengue clasico "/>
  </r>
  <r>
    <x v="1"/>
    <x v="12"/>
    <x v="20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2"/>
    <x v="203"/>
    <x v="852"/>
    <x v="237"/>
    <x v="0"/>
    <x v="287"/>
    <x v="0"/>
    <x v="0"/>
    <x v="0"/>
    <x v="0"/>
    <x v="1"/>
    <x v="0"/>
    <x v="0"/>
    <x v="0"/>
    <x v="210"/>
    <x v="0"/>
    <x v="1"/>
    <x v="210"/>
    <x v="0"/>
    <x v="0"/>
    <x v="0"/>
    <s v="321 casos de dengue clasico "/>
  </r>
  <r>
    <x v="1"/>
    <x v="13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360 casos de dengue clasico "/>
  </r>
  <r>
    <x v="1"/>
    <x v="13"/>
    <x v="25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2 casos de dengue clasico "/>
  </r>
  <r>
    <x v="1"/>
    <x v="13"/>
    <x v="239"/>
    <x v="852"/>
    <x v="237"/>
    <x v="0"/>
    <x v="96"/>
    <x v="0"/>
    <x v="0"/>
    <x v="0"/>
    <x v="0"/>
    <x v="1"/>
    <x v="0"/>
    <x v="0"/>
    <x v="0"/>
    <x v="210"/>
    <x v="0"/>
    <x v="1"/>
    <x v="210"/>
    <x v="0"/>
    <x v="0"/>
    <x v="0"/>
    <s v="63 casos de dengue clasico "/>
  </r>
  <r>
    <x v="1"/>
    <x v="13"/>
    <x v="218"/>
    <x v="852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13"/>
    <x v="21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3"/>
    <x v="64"/>
    <x v="852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3"/>
    <x v="20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3"/>
    <x v="247"/>
    <x v="852"/>
    <x v="237"/>
    <x v="0"/>
    <x v="1"/>
    <x v="0"/>
    <x v="0"/>
    <x v="0"/>
    <x v="0"/>
    <x v="1"/>
    <x v="0"/>
    <x v="0"/>
    <x v="0"/>
    <x v="210"/>
    <x v="0"/>
    <x v="1"/>
    <x v="210"/>
    <x v="0"/>
    <x v="0"/>
    <x v="0"/>
    <s v="33 casos de dengue clasico "/>
  </r>
  <r>
    <x v="1"/>
    <x v="13"/>
    <x v="213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13"/>
    <x v="21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5 casos de dengue clasico "/>
  </r>
  <r>
    <x v="1"/>
    <x v="13"/>
    <x v="21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5 casos de dengue clasico "/>
  </r>
  <r>
    <x v="1"/>
    <x v="15"/>
    <x v="223"/>
    <x v="85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501 casos de dengue clasico "/>
  </r>
  <r>
    <x v="1"/>
    <x v="15"/>
    <x v="21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15"/>
    <x v="211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69 casos de dengue clasico "/>
  </r>
  <r>
    <x v="1"/>
    <x v="15"/>
    <x v="86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9 casos de dengue clasico "/>
  </r>
  <r>
    <x v="1"/>
    <x v="15"/>
    <x v="244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8 casos de dengue clasico "/>
  </r>
  <r>
    <x v="1"/>
    <x v="15"/>
    <x v="245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15"/>
    <x v="24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3 casos de dengue clasico "/>
  </r>
  <r>
    <x v="1"/>
    <x v="15"/>
    <x v="149"/>
    <x v="852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15"/>
    <x v="217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4 casos de dengue clasico "/>
  </r>
  <r>
    <x v="1"/>
    <x v="10"/>
    <x v="172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3"/>
    <x v="239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0"/>
    <x v="173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6"/>
    <x v="102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0"/>
    <x v="174"/>
    <x v="852"/>
    <x v="237"/>
    <x v="0"/>
    <x v="27"/>
    <x v="0"/>
    <x v="0"/>
    <x v="0"/>
    <x v="0"/>
    <x v="1"/>
    <x v="0"/>
    <x v="0"/>
    <x v="0"/>
    <x v="210"/>
    <x v="0"/>
    <x v="1"/>
    <x v="210"/>
    <x v="0"/>
    <x v="0"/>
    <x v="0"/>
    <s v="20 casos de dengue hemorrágico "/>
  </r>
  <r>
    <x v="1"/>
    <x v="6"/>
    <x v="100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"/>
    <x v="222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3"/>
    <x v="42"/>
    <x v="852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hemorrágico "/>
  </r>
  <r>
    <x v="1"/>
    <x v="3"/>
    <x v="43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4"/>
    <x v="232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4"/>
    <x v="227"/>
    <x v="852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hemorrágico "/>
  </r>
  <r>
    <x v="1"/>
    <x v="1"/>
    <x v="10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4"/>
    <x v="208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4"/>
    <x v="224"/>
    <x v="852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6 casos de dengue hemorrágico "/>
  </r>
  <r>
    <x v="1"/>
    <x v="3"/>
    <x v="50"/>
    <x v="852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7 casos de dengue hemorrágico "/>
  </r>
  <r>
    <x v="1"/>
    <x v="3"/>
    <x v="52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4"/>
    <x v="237"/>
    <x v="852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hemorrágico "/>
  </r>
  <r>
    <x v="1"/>
    <x v="15"/>
    <x v="149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4"/>
    <x v="225"/>
    <x v="852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hemorrágico "/>
  </r>
  <r>
    <x v="1"/>
    <x v="14"/>
    <x v="209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8"/>
    <x v="150"/>
    <x v="852"/>
    <x v="237"/>
    <x v="0"/>
    <x v="41"/>
    <x v="0"/>
    <x v="0"/>
    <x v="0"/>
    <x v="0"/>
    <x v="1"/>
    <x v="0"/>
    <x v="0"/>
    <x v="0"/>
    <x v="210"/>
    <x v="0"/>
    <x v="1"/>
    <x v="210"/>
    <x v="0"/>
    <x v="0"/>
    <x v="0"/>
    <s v="68 casos de dengue hemorrágico "/>
  </r>
  <r>
    <x v="1"/>
    <x v="9"/>
    <x v="170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2"/>
    <x v="203"/>
    <x v="852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3 casos de dengue hemorrágico "/>
  </r>
  <r>
    <x v="1"/>
    <x v="14"/>
    <x v="210"/>
    <x v="852"/>
    <x v="237"/>
    <x v="0"/>
    <x v="143"/>
    <x v="0"/>
    <x v="0"/>
    <x v="0"/>
    <x v="0"/>
    <x v="1"/>
    <x v="0"/>
    <x v="0"/>
    <x v="0"/>
    <x v="210"/>
    <x v="0"/>
    <x v="1"/>
    <x v="210"/>
    <x v="0"/>
    <x v="0"/>
    <x v="0"/>
    <s v="25 casos de dengue hemorrágico "/>
  </r>
  <r>
    <x v="1"/>
    <x v="3"/>
    <x v="60"/>
    <x v="852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3 casos de dengue hemorrágico "/>
  </r>
  <r>
    <x v="1"/>
    <x v="0"/>
    <x v="9"/>
    <x v="85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"/>
    <x v="13"/>
    <x v="85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9"/>
    <x v="154"/>
    <x v="97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3 casos de dengue hemorrágico "/>
  </r>
  <r>
    <x v="1"/>
    <x v="0"/>
    <x v="0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0"/>
    <x v="172"/>
    <x v="97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hemorrágico "/>
  </r>
  <r>
    <x v="1"/>
    <x v="8"/>
    <x v="129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8"/>
    <x v="130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9"/>
    <x v="158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2"/>
    <x v="190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0"/>
    <x v="10"/>
    <x v="228"/>
    <x v="928"/>
    <x v="1910"/>
    <x v="0"/>
    <x v="0"/>
    <x v="0"/>
    <x v="0"/>
    <x v="0"/>
    <x v="0"/>
    <x v="1"/>
    <x v="0"/>
    <x v="0"/>
    <x v="0"/>
    <x v="210"/>
    <x v="0"/>
    <x v="0"/>
    <x v="210"/>
    <x v="0"/>
    <x v="1"/>
    <x v="0"/>
    <s v="El barco Venus 11, fue impulsado violentamente hacia la orilla del puerto dejandolo encallado dificultando asi la pronta partida del mismo. "/>
  </r>
  <r>
    <x v="1"/>
    <x v="8"/>
    <x v="13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8"/>
    <x v="133"/>
    <x v="97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hemorrágico "/>
  </r>
  <r>
    <x v="1"/>
    <x v="12"/>
    <x v="191"/>
    <x v="975"/>
    <x v="20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hemorrágico "/>
  </r>
  <r>
    <x v="2"/>
    <x v="10"/>
    <x v="223"/>
    <x v="928"/>
    <x v="1911"/>
    <x v="0"/>
    <x v="0"/>
    <x v="0"/>
    <x v="0"/>
    <x v="1"/>
    <x v="0"/>
    <x v="1"/>
    <x v="0"/>
    <x v="1"/>
    <x v="0"/>
    <x v="210"/>
    <x v="0"/>
    <x v="0"/>
    <x v="210"/>
    <x v="0"/>
    <x v="0"/>
    <x v="0"/>
    <s v="Muchas de las viviendas ubicadas en los sectores vulnerables de Baracoa se vieron obligadas a evacuar sus humildes moradas. "/>
  </r>
  <r>
    <x v="1"/>
    <x v="12"/>
    <x v="19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2"/>
    <x v="193"/>
    <x v="975"/>
    <x v="237"/>
    <x v="0"/>
    <x v="147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3"/>
    <x v="42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8"/>
    <x v="137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8"/>
    <x v="138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0"/>
    <x v="174"/>
    <x v="97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hemorrágico "/>
  </r>
  <r>
    <x v="1"/>
    <x v="17"/>
    <x v="240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8"/>
    <x v="140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hemorrágico "/>
  </r>
  <r>
    <x v="1"/>
    <x v="10"/>
    <x v="228"/>
    <x v="975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hemorrágico "/>
  </r>
  <r>
    <x v="2"/>
    <x v="9"/>
    <x v="170"/>
    <x v="976"/>
    <x v="1912"/>
    <x v="0"/>
    <x v="0"/>
    <x v="0"/>
    <x v="41"/>
    <x v="1"/>
    <x v="45"/>
    <x v="1"/>
    <x v="0"/>
    <x v="1"/>
    <x v="77"/>
    <x v="228"/>
    <x v="0"/>
    <x v="0"/>
    <x v="210"/>
    <x v="0"/>
    <x v="1"/>
    <x v="0"/>
    <s v="Al comienzo de la noche se producen fuertes aguaceros con mucha actividad eléctrica y las calles de los barrios bajos de la ciudad se anegan de agua, [...] "/>
  </r>
  <r>
    <x v="2"/>
    <x v="9"/>
    <x v="170"/>
    <x v="977"/>
    <x v="1913"/>
    <x v="0"/>
    <x v="0"/>
    <x v="0"/>
    <x v="0"/>
    <x v="0"/>
    <x v="0"/>
    <x v="1"/>
    <x v="0"/>
    <x v="0"/>
    <x v="78"/>
    <x v="722"/>
    <x v="0"/>
    <x v="0"/>
    <x v="228"/>
    <x v="0"/>
    <x v="1"/>
    <x v="0"/>
    <s v="4000 quintales de maíz se dejaran de producir, el costo de cada manzana era de Lps. 5000 y la incalculable pérdida de tierras cultivables. "/>
  </r>
  <r>
    <x v="2"/>
    <x v="3"/>
    <x v="52"/>
    <x v="978"/>
    <x v="1914"/>
    <x v="0"/>
    <x v="0"/>
    <x v="0"/>
    <x v="0"/>
    <x v="0"/>
    <x v="0"/>
    <x v="170"/>
    <x v="0"/>
    <x v="0"/>
    <x v="77"/>
    <x v="228"/>
    <x v="0"/>
    <x v="0"/>
    <x v="210"/>
    <x v="0"/>
    <x v="1"/>
    <x v="0"/>
    <s v="Las aguas del Guayape se llevaron los dos vados de acceso de Catacamas, el Paso de El Burro y la Canoa, mientras el puente de concreto que construye [...] "/>
  </r>
  <r>
    <x v="2"/>
    <x v="3"/>
    <x v="50"/>
    <x v="979"/>
    <x v="1915"/>
    <x v="0"/>
    <x v="0"/>
    <x v="0"/>
    <x v="1"/>
    <x v="1"/>
    <x v="77"/>
    <x v="1"/>
    <x v="1"/>
    <x v="1"/>
    <x v="79"/>
    <x v="723"/>
    <x v="1"/>
    <x v="0"/>
    <x v="210"/>
    <x v="0"/>
    <x v="26"/>
    <x v="0"/>
    <s v="Derrumbe de casas, paredes y muros, calles destruidas, más de 70 familias damnificadas, Comunidades enteras Incomunicadas y grandes pérdidas [...] "/>
  </r>
  <r>
    <x v="2"/>
    <x v="3"/>
    <x v="50"/>
    <x v="979"/>
    <x v="1916"/>
    <x v="0"/>
    <x v="0"/>
    <x v="0"/>
    <x v="0"/>
    <x v="5"/>
    <x v="2"/>
    <x v="1"/>
    <x v="0"/>
    <x v="1"/>
    <x v="80"/>
    <x v="724"/>
    <x v="0"/>
    <x v="0"/>
    <x v="210"/>
    <x v="0"/>
    <x v="7"/>
    <x v="0"/>
    <s v="El desbordamiento de la quebrada El Edén y 1 de Mayo causaron daños parciales a viviendas y la destrucción total del relleno de dos alcantarillas en [...] "/>
  </r>
  <r>
    <x v="2"/>
    <x v="8"/>
    <x v="150"/>
    <x v="976"/>
    <x v="1917"/>
    <x v="10"/>
    <x v="19"/>
    <x v="0"/>
    <x v="0"/>
    <x v="1"/>
    <x v="0"/>
    <x v="1"/>
    <x v="0"/>
    <x v="0"/>
    <x v="66"/>
    <x v="725"/>
    <x v="0"/>
    <x v="0"/>
    <x v="210"/>
    <x v="0"/>
    <x v="1"/>
    <x v="0"/>
    <s v="El desbordamiento de la quebrada el sapo inundó los mercados de San Isidro, Galindo, Colon, Álvarez, y las Américas. Dañando a más de 150 puestos la [...] "/>
  </r>
  <r>
    <x v="11"/>
    <x v="8"/>
    <x v="150"/>
    <x v="980"/>
    <x v="1918"/>
    <x v="0"/>
    <x v="0"/>
    <x v="0"/>
    <x v="0"/>
    <x v="0"/>
    <x v="0"/>
    <x v="1"/>
    <x v="0"/>
    <x v="0"/>
    <x v="81"/>
    <x v="726"/>
    <x v="0"/>
    <x v="0"/>
    <x v="210"/>
    <x v="0"/>
    <x v="1"/>
    <x v="0"/>
    <s v="A causa de las fuertes lluvias dos postes colapsaron provocando una fuerte descarga eléctrica obstaculizando el tráfico y además varias colonias [...] "/>
  </r>
  <r>
    <x v="7"/>
    <x v="9"/>
    <x v="170"/>
    <x v="976"/>
    <x v="1919"/>
    <x v="0"/>
    <x v="19"/>
    <x v="0"/>
    <x v="1"/>
    <x v="1"/>
    <x v="0"/>
    <x v="1"/>
    <x v="0"/>
    <x v="0"/>
    <x v="82"/>
    <x v="663"/>
    <x v="1"/>
    <x v="0"/>
    <x v="210"/>
    <x v="0"/>
    <x v="0"/>
    <x v="0"/>
    <s v="Debido a la tempestad, varias viviendas y centros públicos como ser: Iglesias, centros de educación, e incluso estructuras de acero. Fueron [...] "/>
  </r>
  <r>
    <x v="1"/>
    <x v="8"/>
    <x v="150"/>
    <x v="981"/>
    <x v="1486"/>
    <x v="1"/>
    <x v="288"/>
    <x v="0"/>
    <x v="0"/>
    <x v="0"/>
    <x v="0"/>
    <x v="1"/>
    <x v="0"/>
    <x v="0"/>
    <x v="83"/>
    <x v="624"/>
    <x v="0"/>
    <x v="0"/>
    <x v="210"/>
    <x v="0"/>
    <x v="0"/>
    <x v="0"/>
    <s v="Las personas que adquieren el virus del dengue, presentan los síntomas como: dolor de cabeza, náuseas, dolor en el cuerpo, fiebre alta, sarpullidos [...] "/>
  </r>
  <r>
    <x v="1"/>
    <x v="8"/>
    <x v="150"/>
    <x v="729"/>
    <x v="1920"/>
    <x v="1"/>
    <x v="288"/>
    <x v="0"/>
    <x v="0"/>
    <x v="0"/>
    <x v="0"/>
    <x v="1"/>
    <x v="0"/>
    <x v="0"/>
    <x v="84"/>
    <x v="727"/>
    <x v="0"/>
    <x v="0"/>
    <x v="210"/>
    <x v="0"/>
    <x v="0"/>
    <x v="0"/>
    <s v="Las personas que adquieren el virus del dengue, presentan los síntomas como: dolor de cabeza, náuseas, dolor en el cuerpo, fiebre alta, sarpullidos [...] "/>
  </r>
  <r>
    <x v="1"/>
    <x v="6"/>
    <x v="223"/>
    <x v="982"/>
    <x v="1921"/>
    <x v="3"/>
    <x v="19"/>
    <x v="0"/>
    <x v="0"/>
    <x v="0"/>
    <x v="0"/>
    <x v="1"/>
    <x v="0"/>
    <x v="0"/>
    <x v="85"/>
    <x v="728"/>
    <x v="0"/>
    <x v="0"/>
    <x v="210"/>
    <x v="0"/>
    <x v="0"/>
    <x v="0"/>
    <s v="Debido a los 3,583 casos de dengue clásico, 145 dengue hemorrágico y 5 fallecidos. El estado de Honduras ha decretado emergencia en 5 departamentos. "/>
  </r>
  <r>
    <x v="2"/>
    <x v="8"/>
    <x v="150"/>
    <x v="983"/>
    <x v="1922"/>
    <x v="3"/>
    <x v="0"/>
    <x v="0"/>
    <x v="0"/>
    <x v="0"/>
    <x v="78"/>
    <x v="1"/>
    <x v="0"/>
    <x v="1"/>
    <x v="86"/>
    <x v="729"/>
    <x v="0"/>
    <x v="0"/>
    <x v="210"/>
    <x v="0"/>
    <x v="0"/>
    <x v="0"/>
    <s v="Solo en los mercados capitalinos, los afectados reportan pérdidas de 14, 000,000 de lempiras, 504 damnificados e igual número de locales destruidos. [...] "/>
  </r>
  <r>
    <x v="2"/>
    <x v="8"/>
    <x v="150"/>
    <x v="984"/>
    <x v="1923"/>
    <x v="2"/>
    <x v="0"/>
    <x v="0"/>
    <x v="0"/>
    <x v="0"/>
    <x v="0"/>
    <x v="1"/>
    <x v="0"/>
    <x v="0"/>
    <x v="87"/>
    <x v="612"/>
    <x v="0"/>
    <x v="0"/>
    <x v="210"/>
    <x v="0"/>
    <x v="0"/>
    <x v="0"/>
    <s v="Producto de las lluvias, el rio Comayagüela incremento su cauce desbordándose y causando inundaciones y derrumbes en la aldea el Lolo y zonas [...] "/>
  </r>
  <r>
    <x v="1"/>
    <x v="8"/>
    <x v="150"/>
    <x v="985"/>
    <x v="1924"/>
    <x v="4"/>
    <x v="19"/>
    <x v="0"/>
    <x v="0"/>
    <x v="0"/>
    <x v="0"/>
    <x v="1"/>
    <x v="0"/>
    <x v="0"/>
    <x v="88"/>
    <x v="730"/>
    <x v="0"/>
    <x v="0"/>
    <x v="210"/>
    <x v="0"/>
    <x v="0"/>
    <x v="0"/>
    <s v="La alcaldía a tenido tomar medidas de mitigación, para disminuir los criaderos de zancudos que producen el virus del Dengue, puesto que las cifras se [...] "/>
  </r>
  <r>
    <x v="0"/>
    <x v="9"/>
    <x v="170"/>
    <x v="986"/>
    <x v="1925"/>
    <x v="0"/>
    <x v="0"/>
    <x v="0"/>
    <x v="0"/>
    <x v="0"/>
    <x v="0"/>
    <x v="0"/>
    <x v="0"/>
    <x v="0"/>
    <x v="89"/>
    <x v="731"/>
    <x v="0"/>
    <x v="0"/>
    <x v="693"/>
    <x v="0"/>
    <x v="0"/>
    <x v="0"/>
    <s v="La plaga del gorgojo Mexicano ha provocado daños de 90,000 Hectáreas en el departamento del Paraíso. Grandes parcelas de bosque se encuentran [...] "/>
  </r>
  <r>
    <x v="27"/>
    <x v="8"/>
    <x v="150"/>
    <x v="986"/>
    <x v="1926"/>
    <x v="0"/>
    <x v="0"/>
    <x v="0"/>
    <x v="0"/>
    <x v="0"/>
    <x v="0"/>
    <x v="0"/>
    <x v="0"/>
    <x v="0"/>
    <x v="82"/>
    <x v="663"/>
    <x v="0"/>
    <x v="0"/>
    <x v="210"/>
    <x v="0"/>
    <x v="0"/>
    <x v="0"/>
    <s v="La plaga del gorgojo Mexicano ha provocado daños también en el Cerro Uyuca. Grandes parcelas de bosque se encuentran plagadas empezando a afectar a [...] "/>
  </r>
  <r>
    <x v="5"/>
    <x v="9"/>
    <x v="170"/>
    <x v="987"/>
    <x v="1927"/>
    <x v="0"/>
    <x v="0"/>
    <x v="0"/>
    <x v="0"/>
    <x v="0"/>
    <x v="0"/>
    <x v="0"/>
    <x v="0"/>
    <x v="0"/>
    <x v="0"/>
    <x v="290"/>
    <x v="0"/>
    <x v="0"/>
    <x v="228"/>
    <x v="0"/>
    <x v="0"/>
    <x v="0"/>
    <s v="Debido a las frecuentes sequias se ha optado por trazar una estrategia por cultivo que disminuya las pérdidas provocadas por el fenómeno del niño. [...] "/>
  </r>
  <r>
    <x v="5"/>
    <x v="3"/>
    <x v="223"/>
    <x v="987"/>
    <x v="1484"/>
    <x v="0"/>
    <x v="0"/>
    <x v="0"/>
    <x v="0"/>
    <x v="0"/>
    <x v="0"/>
    <x v="0"/>
    <x v="0"/>
    <x v="0"/>
    <x v="90"/>
    <x v="732"/>
    <x v="0"/>
    <x v="0"/>
    <x v="228"/>
    <x v="0"/>
    <x v="0"/>
    <x v="0"/>
    <s v="Debido a las frecuentes sequias se ha optado por trazar una estrategia por cultivo que disminuya las pérdidas provocadas por el fenómeno del niño. [...] "/>
  </r>
  <r>
    <x v="1"/>
    <x v="8"/>
    <x v="150"/>
    <x v="988"/>
    <x v="1928"/>
    <x v="0"/>
    <x v="0"/>
    <x v="0"/>
    <x v="0"/>
    <x v="0"/>
    <x v="0"/>
    <x v="1"/>
    <x v="0"/>
    <x v="0"/>
    <x v="0"/>
    <x v="210"/>
    <x v="0"/>
    <x v="0"/>
    <x v="210"/>
    <x v="0"/>
    <x v="0"/>
    <x v="0"/>
    <s v="El hábito alimenticio descontrolado, desequilibrio emocional y la adicción al tabaco, son causas que alteran el comportamiento normal del [...] "/>
  </r>
  <r>
    <x v="5"/>
    <x v="8"/>
    <x v="150"/>
    <x v="989"/>
    <x v="1510"/>
    <x v="0"/>
    <x v="0"/>
    <x v="0"/>
    <x v="0"/>
    <x v="0"/>
    <x v="0"/>
    <x v="1"/>
    <x v="0"/>
    <x v="0"/>
    <x v="0"/>
    <x v="210"/>
    <x v="0"/>
    <x v="0"/>
    <x v="210"/>
    <x v="0"/>
    <x v="0"/>
    <x v="0"/>
    <s v="Comunidades sin abastecimiento de agua durante semanas. "/>
  </r>
  <r>
    <x v="6"/>
    <x v="8"/>
    <x v="150"/>
    <x v="989"/>
    <x v="1929"/>
    <x v="0"/>
    <x v="0"/>
    <x v="0"/>
    <x v="3"/>
    <x v="1"/>
    <x v="0"/>
    <x v="1"/>
    <x v="0"/>
    <x v="0"/>
    <x v="91"/>
    <x v="621"/>
    <x v="0"/>
    <x v="0"/>
    <x v="210"/>
    <x v="0"/>
    <x v="0"/>
    <x v="0"/>
    <s v="Debido que la casa estaba construida de Madera esta inmediatamente se incendió, perdiendo todos sus bienes materiales. Se estima una perdida [...] "/>
  </r>
  <r>
    <x v="6"/>
    <x v="8"/>
    <x v="150"/>
    <x v="989"/>
    <x v="1930"/>
    <x v="0"/>
    <x v="0"/>
    <x v="0"/>
    <x v="0"/>
    <x v="1"/>
    <x v="0"/>
    <x v="1"/>
    <x v="0"/>
    <x v="0"/>
    <x v="92"/>
    <x v="612"/>
    <x v="0"/>
    <x v="0"/>
    <x v="210"/>
    <x v="0"/>
    <x v="0"/>
    <x v="0"/>
    <s v="El incendio según investigaciones se originó en la cocina de la vivienda, dañando el 80% del infraestructura y una estimación de Lps. 50,000.00 en [...] "/>
  </r>
  <r>
    <x v="32"/>
    <x v="8"/>
    <x v="150"/>
    <x v="990"/>
    <x v="1931"/>
    <x v="0"/>
    <x v="0"/>
    <x v="0"/>
    <x v="0"/>
    <x v="0"/>
    <x v="0"/>
    <x v="1"/>
    <x v="0"/>
    <x v="0"/>
    <x v="93"/>
    <x v="733"/>
    <x v="0"/>
    <x v="0"/>
    <x v="210"/>
    <x v="0"/>
    <x v="0"/>
    <x v="0"/>
    <s v="A la población se le privara por 3 días consecutivos del vital líquido, esto debido al cierre temporal de la represa y sin descartar también, la [...] "/>
  </r>
  <r>
    <x v="6"/>
    <x v="8"/>
    <x v="150"/>
    <x v="990"/>
    <x v="1932"/>
    <x v="0"/>
    <x v="0"/>
    <x v="0"/>
    <x v="3"/>
    <x v="25"/>
    <x v="0"/>
    <x v="1"/>
    <x v="0"/>
    <x v="0"/>
    <x v="94"/>
    <x v="625"/>
    <x v="0"/>
    <x v="0"/>
    <x v="210"/>
    <x v="0"/>
    <x v="0"/>
    <x v="0"/>
    <s v="Debido a un corto circuito, la casa de don Vidal Dubón se incendió destruyéndola completamente, causado pérdidas estimadas de Lps. 70,000 por daños [...] "/>
  </r>
  <r>
    <x v="5"/>
    <x v="8"/>
    <x v="150"/>
    <x v="991"/>
    <x v="1933"/>
    <x v="0"/>
    <x v="0"/>
    <x v="0"/>
    <x v="0"/>
    <x v="0"/>
    <x v="0"/>
    <x v="1"/>
    <x v="0"/>
    <x v="0"/>
    <x v="0"/>
    <x v="210"/>
    <x v="0"/>
    <x v="0"/>
    <x v="210"/>
    <x v="0"/>
    <x v="0"/>
    <x v="0"/>
    <s v="Los pocos embalses de agua que abastecen a la capital y gran parte del país, están a punto de colapsar debido a la poca lluvia y prácticamente nula [...] "/>
  </r>
  <r>
    <x v="5"/>
    <x v="14"/>
    <x v="223"/>
    <x v="992"/>
    <x v="1490"/>
    <x v="0"/>
    <x v="0"/>
    <x v="0"/>
    <x v="0"/>
    <x v="0"/>
    <x v="0"/>
    <x v="0"/>
    <x v="0"/>
    <x v="0"/>
    <x v="95"/>
    <x v="409"/>
    <x v="0"/>
    <x v="0"/>
    <x v="228"/>
    <x v="0"/>
    <x v="0"/>
    <x v="0"/>
    <s v="La agricultura, acuicultura, energía, las aguas y en primer término la pesca. Serían los sectores más afectados, debido a la llegada del fenómeno del [...] "/>
  </r>
  <r>
    <x v="5"/>
    <x v="8"/>
    <x v="150"/>
    <x v="993"/>
    <x v="1934"/>
    <x v="0"/>
    <x v="0"/>
    <x v="0"/>
    <x v="0"/>
    <x v="0"/>
    <x v="0"/>
    <x v="1"/>
    <x v="0"/>
    <x v="0"/>
    <x v="0"/>
    <x v="210"/>
    <x v="0"/>
    <x v="0"/>
    <x v="210"/>
    <x v="0"/>
    <x v="0"/>
    <x v="0"/>
    <s v="Debido al cierre temporal de la represa la concepción, el 60% de la población y 253 sectores entre barrios y colonias se verán fuerte mente afectadas [...] "/>
  </r>
  <r>
    <x v="5"/>
    <x v="8"/>
    <x v="223"/>
    <x v="994"/>
    <x v="1486"/>
    <x v="0"/>
    <x v="0"/>
    <x v="0"/>
    <x v="0"/>
    <x v="0"/>
    <x v="0"/>
    <x v="1"/>
    <x v="0"/>
    <x v="0"/>
    <x v="0"/>
    <x v="210"/>
    <x v="0"/>
    <x v="0"/>
    <x v="228"/>
    <x v="0"/>
    <x v="0"/>
    <x v="0"/>
    <s v="La prolongación del verano a incrementa fuertes olas de calor, evaporando el poco líquido que les queda a los embalses, el 60% de la población [...] "/>
  </r>
  <r>
    <x v="5"/>
    <x v="9"/>
    <x v="171"/>
    <x v="994"/>
    <x v="1935"/>
    <x v="0"/>
    <x v="0"/>
    <x v="0"/>
    <x v="0"/>
    <x v="0"/>
    <x v="0"/>
    <x v="1"/>
    <x v="0"/>
    <x v="0"/>
    <x v="96"/>
    <x v="734"/>
    <x v="0"/>
    <x v="0"/>
    <x v="228"/>
    <x v="0"/>
    <x v="0"/>
    <x v="0"/>
    <s v="Debido a este evento se genera gran escases de alimentos dificultando aún más la sobrevivencia en estas zonas. En mucho de los casos han perdido la [...] "/>
  </r>
  <r>
    <x v="27"/>
    <x v="10"/>
    <x v="174"/>
    <x v="994"/>
    <x v="1936"/>
    <x v="0"/>
    <x v="19"/>
    <x v="0"/>
    <x v="0"/>
    <x v="0"/>
    <x v="0"/>
    <x v="1"/>
    <x v="0"/>
    <x v="0"/>
    <x v="97"/>
    <x v="715"/>
    <x v="0"/>
    <x v="0"/>
    <x v="210"/>
    <x v="0"/>
    <x v="0"/>
    <x v="0"/>
    <s v="La alta contaminación generada, por la quema de bosques, zacates, y plantaciones de caña, ha incrementado los casos de asma, procesos bronquiales, [...] "/>
  </r>
  <r>
    <x v="17"/>
    <x v="8"/>
    <x v="150"/>
    <x v="995"/>
    <x v="1223"/>
    <x v="0"/>
    <x v="0"/>
    <x v="0"/>
    <x v="0"/>
    <x v="0"/>
    <x v="0"/>
    <x v="1"/>
    <x v="0"/>
    <x v="0"/>
    <x v="0"/>
    <x v="210"/>
    <x v="0"/>
    <x v="0"/>
    <x v="210"/>
    <x v="0"/>
    <x v="0"/>
    <x v="0"/>
    <s v="Producto de la falta de lluvias, la escacez se ha apoderado casi en su totalidad de los pocos embalses que suministran agua a un gran número de [...] "/>
  </r>
  <r>
    <x v="5"/>
    <x v="8"/>
    <x v="150"/>
    <x v="996"/>
    <x v="1223"/>
    <x v="0"/>
    <x v="0"/>
    <x v="0"/>
    <x v="0"/>
    <x v="0"/>
    <x v="0"/>
    <x v="1"/>
    <x v="0"/>
    <x v="0"/>
    <x v="98"/>
    <x v="735"/>
    <x v="0"/>
    <x v="0"/>
    <x v="210"/>
    <x v="0"/>
    <x v="0"/>
    <x v="0"/>
    <s v="A causa del fenómeno del niño que genera sequía y hambre, los pobladores de la ciudad de Tegucigalpa se verán fuertemente afectados por medidas [...] "/>
  </r>
  <r>
    <x v="9"/>
    <x v="8"/>
    <x v="150"/>
    <x v="996"/>
    <x v="1937"/>
    <x v="0"/>
    <x v="19"/>
    <x v="0"/>
    <x v="0"/>
    <x v="0"/>
    <x v="0"/>
    <x v="1"/>
    <x v="0"/>
    <x v="0"/>
    <x v="99"/>
    <x v="736"/>
    <x v="0"/>
    <x v="0"/>
    <x v="210"/>
    <x v="0"/>
    <x v="0"/>
    <x v="0"/>
    <s v="El resultado de vender carnes contaminadas, hace más susceptible el riesgo de dañar la salud de las personas. Aproximadamente el 40% de la carne de [...] "/>
  </r>
  <r>
    <x v="0"/>
    <x v="3"/>
    <x v="60"/>
    <x v="997"/>
    <x v="1938"/>
    <x v="0"/>
    <x v="0"/>
    <x v="0"/>
    <x v="0"/>
    <x v="0"/>
    <x v="0"/>
    <x v="1"/>
    <x v="0"/>
    <x v="0"/>
    <x v="0"/>
    <x v="210"/>
    <x v="0"/>
    <x v="0"/>
    <x v="228"/>
    <x v="0"/>
    <x v="0"/>
    <x v="0"/>
    <s v="Las altas temperaturas que ocasionan incendios, la inconciencia de un porcentaje de la población y autoridades, dañan la estabilidad de los bosques, [...] "/>
  </r>
  <r>
    <x v="5"/>
    <x v="3"/>
    <x v="60"/>
    <x v="997"/>
    <x v="1939"/>
    <x v="0"/>
    <x v="0"/>
    <x v="0"/>
    <x v="0"/>
    <x v="0"/>
    <x v="0"/>
    <x v="1"/>
    <x v="0"/>
    <x v="0"/>
    <x v="0"/>
    <x v="210"/>
    <x v="0"/>
    <x v="0"/>
    <x v="210"/>
    <x v="0"/>
    <x v="0"/>
    <x v="0"/>
    <s v="Los habitantes de la aldea de San Pedro deben recorrer muchos kilómetros para conseguir agua. Ello motivó a los habitantes a impedir la tala [...] "/>
  </r>
  <r>
    <x v="5"/>
    <x v="3"/>
    <x v="223"/>
    <x v="997"/>
    <x v="1484"/>
    <x v="0"/>
    <x v="0"/>
    <x v="0"/>
    <x v="0"/>
    <x v="0"/>
    <x v="0"/>
    <x v="1"/>
    <x v="0"/>
    <x v="0"/>
    <x v="0"/>
    <x v="210"/>
    <x v="0"/>
    <x v="0"/>
    <x v="210"/>
    <x v="0"/>
    <x v="0"/>
    <x v="0"/>
    <s v="Dado el corte ilegal de árboles en el departamento de Olancho, el daño ambiental incrementa desproporcionadamente, prolongando temporadas de sequias, [...] "/>
  </r>
  <r>
    <x v="27"/>
    <x v="8"/>
    <x v="150"/>
    <x v="997"/>
    <x v="1940"/>
    <x v="0"/>
    <x v="19"/>
    <x v="0"/>
    <x v="0"/>
    <x v="0"/>
    <x v="0"/>
    <x v="0"/>
    <x v="0"/>
    <x v="0"/>
    <x v="0"/>
    <x v="210"/>
    <x v="0"/>
    <x v="0"/>
    <x v="210"/>
    <x v="0"/>
    <x v="0"/>
    <x v="0"/>
    <s v="Con la pretensión de construir una bahía, no se percataban del irreparable daño ambiental que generarían al talar más de 50 árboles en una zona de [...] "/>
  </r>
  <r>
    <x v="5"/>
    <x v="8"/>
    <x v="153"/>
    <x v="998"/>
    <x v="1941"/>
    <x v="0"/>
    <x v="0"/>
    <x v="0"/>
    <x v="0"/>
    <x v="0"/>
    <x v="0"/>
    <x v="1"/>
    <x v="0"/>
    <x v="0"/>
    <x v="100"/>
    <x v="737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5"/>
    <x v="8"/>
    <x v="140"/>
    <x v="998"/>
    <x v="1942"/>
    <x v="0"/>
    <x v="0"/>
    <x v="0"/>
    <x v="0"/>
    <x v="0"/>
    <x v="0"/>
    <x v="1"/>
    <x v="0"/>
    <x v="0"/>
    <x v="101"/>
    <x v="738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5"/>
    <x v="8"/>
    <x v="151"/>
    <x v="998"/>
    <x v="1943"/>
    <x v="0"/>
    <x v="0"/>
    <x v="0"/>
    <x v="0"/>
    <x v="0"/>
    <x v="0"/>
    <x v="1"/>
    <x v="0"/>
    <x v="0"/>
    <x v="102"/>
    <x v="738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5"/>
    <x v="8"/>
    <x v="119"/>
    <x v="998"/>
    <x v="1944"/>
    <x v="0"/>
    <x v="0"/>
    <x v="0"/>
    <x v="0"/>
    <x v="0"/>
    <x v="0"/>
    <x v="1"/>
    <x v="0"/>
    <x v="0"/>
    <x v="103"/>
    <x v="739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5"/>
    <x v="8"/>
    <x v="200"/>
    <x v="998"/>
    <x v="1945"/>
    <x v="0"/>
    <x v="0"/>
    <x v="0"/>
    <x v="0"/>
    <x v="0"/>
    <x v="0"/>
    <x v="1"/>
    <x v="0"/>
    <x v="0"/>
    <x v="104"/>
    <x v="740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17"/>
    <x v="8"/>
    <x v="223"/>
    <x v="999"/>
    <x v="1946"/>
    <x v="0"/>
    <x v="19"/>
    <x v="0"/>
    <x v="0"/>
    <x v="0"/>
    <x v="0"/>
    <x v="171"/>
    <x v="0"/>
    <x v="0"/>
    <x v="105"/>
    <x v="378"/>
    <x v="0"/>
    <x v="0"/>
    <x v="210"/>
    <x v="0"/>
    <x v="0"/>
    <x v="0"/>
    <s v="Se cree que el uso inapropiado de insecticidas fuertes, provoco la intoxicación de más de 33 personas, presentando graves síntomas tales como: dolor [...] "/>
  </r>
  <r>
    <x v="5"/>
    <x v="8"/>
    <x v="150"/>
    <x v="1000"/>
    <x v="1917"/>
    <x v="0"/>
    <x v="0"/>
    <x v="0"/>
    <x v="0"/>
    <x v="0"/>
    <x v="0"/>
    <x v="1"/>
    <x v="0"/>
    <x v="0"/>
    <x v="106"/>
    <x v="423"/>
    <x v="0"/>
    <x v="0"/>
    <x v="228"/>
    <x v="0"/>
    <x v="0"/>
    <x v="0"/>
    <s v="La prolongada sequía ha dificultado la siembra en la mayoría de los granos y tipos de verduras, disminuyendo así la oferta de estos alimentos, en [...] "/>
  </r>
  <r>
    <x v="1"/>
    <x v="8"/>
    <x v="150"/>
    <x v="1001"/>
    <x v="1223"/>
    <x v="0"/>
    <x v="289"/>
    <x v="0"/>
    <x v="0"/>
    <x v="0"/>
    <x v="0"/>
    <x v="1"/>
    <x v="0"/>
    <x v="0"/>
    <x v="107"/>
    <x v="741"/>
    <x v="1"/>
    <x v="0"/>
    <x v="210"/>
    <x v="0"/>
    <x v="0"/>
    <x v="0"/>
    <s v="Debido a diferentes factores, una persona o varias personas, puede presentar síntomas de diarrea continua; las características más comunes son la [...] "/>
  </r>
  <r>
    <x v="1"/>
    <x v="12"/>
    <x v="223"/>
    <x v="1001"/>
    <x v="1485"/>
    <x v="0"/>
    <x v="19"/>
    <x v="0"/>
    <x v="0"/>
    <x v="0"/>
    <x v="0"/>
    <x v="1"/>
    <x v="0"/>
    <x v="0"/>
    <x v="108"/>
    <x v="742"/>
    <x v="1"/>
    <x v="0"/>
    <x v="210"/>
    <x v="0"/>
    <x v="0"/>
    <x v="0"/>
    <s v="Debido a diferentes factores, una persona o varias personas, puede presentar síntomas de diarrea continua; las características más comunes son la [...] "/>
  </r>
  <r>
    <x v="1"/>
    <x v="10"/>
    <x v="174"/>
    <x v="1001"/>
    <x v="1457"/>
    <x v="0"/>
    <x v="19"/>
    <x v="0"/>
    <x v="0"/>
    <x v="0"/>
    <x v="0"/>
    <x v="1"/>
    <x v="0"/>
    <x v="0"/>
    <x v="109"/>
    <x v="743"/>
    <x v="1"/>
    <x v="0"/>
    <x v="210"/>
    <x v="0"/>
    <x v="0"/>
    <x v="0"/>
    <s v="Debido a diferentes factores, una persona o varias personas, puede presentar síntomas de diarrea continua; las características más comunes son la [...] "/>
  </r>
  <r>
    <x v="1"/>
    <x v="14"/>
    <x v="223"/>
    <x v="1001"/>
    <x v="1490"/>
    <x v="0"/>
    <x v="19"/>
    <x v="0"/>
    <x v="0"/>
    <x v="0"/>
    <x v="0"/>
    <x v="1"/>
    <x v="0"/>
    <x v="0"/>
    <x v="94"/>
    <x v="625"/>
    <x v="1"/>
    <x v="0"/>
    <x v="210"/>
    <x v="0"/>
    <x v="0"/>
    <x v="0"/>
    <s v="Debido a diferentes factores, una persona o varias personas, puede presentar síntomas de diarrea continua; las características más comunes son la [...] "/>
  </r>
  <r>
    <x v="1"/>
    <x v="15"/>
    <x v="217"/>
    <x v="1001"/>
    <x v="1947"/>
    <x v="0"/>
    <x v="19"/>
    <x v="0"/>
    <x v="0"/>
    <x v="0"/>
    <x v="0"/>
    <x v="1"/>
    <x v="0"/>
    <x v="0"/>
    <x v="110"/>
    <x v="660"/>
    <x v="1"/>
    <x v="0"/>
    <x v="210"/>
    <x v="0"/>
    <x v="0"/>
    <x v="0"/>
    <s v="Muchas personas presentan síntomas de diarrea continua; las características más comunes son la perdida de electrolitos, evacuación frecuente de heces [...] "/>
  </r>
  <r>
    <x v="5"/>
    <x v="14"/>
    <x v="223"/>
    <x v="1002"/>
    <x v="1490"/>
    <x v="0"/>
    <x v="0"/>
    <x v="0"/>
    <x v="0"/>
    <x v="0"/>
    <x v="0"/>
    <x v="1"/>
    <x v="0"/>
    <x v="0"/>
    <x v="111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1"/>
    <x v="223"/>
    <x v="1002"/>
    <x v="1180"/>
    <x v="0"/>
    <x v="0"/>
    <x v="0"/>
    <x v="0"/>
    <x v="0"/>
    <x v="0"/>
    <x v="1"/>
    <x v="0"/>
    <x v="0"/>
    <x v="112"/>
    <x v="745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8"/>
    <x v="223"/>
    <x v="1002"/>
    <x v="1486"/>
    <x v="0"/>
    <x v="0"/>
    <x v="0"/>
    <x v="0"/>
    <x v="0"/>
    <x v="0"/>
    <x v="1"/>
    <x v="0"/>
    <x v="0"/>
    <x v="111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12"/>
    <x v="223"/>
    <x v="1002"/>
    <x v="1485"/>
    <x v="0"/>
    <x v="0"/>
    <x v="0"/>
    <x v="0"/>
    <x v="0"/>
    <x v="0"/>
    <x v="1"/>
    <x v="0"/>
    <x v="0"/>
    <x v="113"/>
    <x v="746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9"/>
    <x v="223"/>
    <x v="1002"/>
    <x v="1948"/>
    <x v="0"/>
    <x v="0"/>
    <x v="0"/>
    <x v="0"/>
    <x v="0"/>
    <x v="0"/>
    <x v="1"/>
    <x v="0"/>
    <x v="0"/>
    <x v="111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7"/>
    <x v="223"/>
    <x v="1002"/>
    <x v="1949"/>
    <x v="0"/>
    <x v="0"/>
    <x v="0"/>
    <x v="0"/>
    <x v="0"/>
    <x v="0"/>
    <x v="1"/>
    <x v="0"/>
    <x v="0"/>
    <x v="114"/>
    <x v="747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6"/>
    <x v="223"/>
    <x v="1002"/>
    <x v="1498"/>
    <x v="0"/>
    <x v="0"/>
    <x v="0"/>
    <x v="0"/>
    <x v="0"/>
    <x v="0"/>
    <x v="1"/>
    <x v="0"/>
    <x v="0"/>
    <x v="115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5"/>
    <x v="223"/>
    <x v="1002"/>
    <x v="1508"/>
    <x v="0"/>
    <x v="0"/>
    <x v="0"/>
    <x v="0"/>
    <x v="0"/>
    <x v="0"/>
    <x v="1"/>
    <x v="0"/>
    <x v="0"/>
    <x v="111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27"/>
    <x v="14"/>
    <x v="223"/>
    <x v="1003"/>
    <x v="1950"/>
    <x v="0"/>
    <x v="0"/>
    <x v="0"/>
    <x v="0"/>
    <x v="0"/>
    <x v="0"/>
    <x v="1"/>
    <x v="0"/>
    <x v="0"/>
    <x v="116"/>
    <x v="748"/>
    <x v="0"/>
    <x v="0"/>
    <x v="228"/>
    <x v="0"/>
    <x v="0"/>
    <x v="0"/>
    <s v="El aprovechamiento desmedido de agua del Rio Choluteca ha secado casi en su totalidad las fuentes que abastecen las principales comunidades aledañas [...] "/>
  </r>
  <r>
    <x v="27"/>
    <x v="1"/>
    <x v="223"/>
    <x v="1003"/>
    <x v="1951"/>
    <x v="0"/>
    <x v="0"/>
    <x v="0"/>
    <x v="0"/>
    <x v="0"/>
    <x v="0"/>
    <x v="1"/>
    <x v="0"/>
    <x v="0"/>
    <x v="117"/>
    <x v="450"/>
    <x v="0"/>
    <x v="0"/>
    <x v="228"/>
    <x v="0"/>
    <x v="0"/>
    <x v="0"/>
    <s v="El aprovechamiento desmedido de agua del Rio Choluteca ha secado casi en su totalidad las fuentes que abastecen las principales comunidades aledañas [...] "/>
  </r>
  <r>
    <x v="27"/>
    <x v="15"/>
    <x v="217"/>
    <x v="1004"/>
    <x v="1952"/>
    <x v="0"/>
    <x v="0"/>
    <x v="0"/>
    <x v="0"/>
    <x v="0"/>
    <x v="0"/>
    <x v="1"/>
    <x v="0"/>
    <x v="0"/>
    <x v="118"/>
    <x v="408"/>
    <x v="0"/>
    <x v="0"/>
    <x v="210"/>
    <x v="0"/>
    <x v="0"/>
    <x v="0"/>
    <s v="La construcción de la carretera en la comunidad de Ciriboya, está a punto de dejar sin agua potable a diferentes comunidades que dependen de estas [...] "/>
  </r>
  <r>
    <x v="17"/>
    <x v="9"/>
    <x v="170"/>
    <x v="1005"/>
    <x v="1953"/>
    <x v="0"/>
    <x v="0"/>
    <x v="0"/>
    <x v="0"/>
    <x v="0"/>
    <x v="0"/>
    <x v="1"/>
    <x v="0"/>
    <x v="0"/>
    <x v="0"/>
    <x v="210"/>
    <x v="0"/>
    <x v="0"/>
    <x v="210"/>
    <x v="0"/>
    <x v="0"/>
    <x v="0"/>
    <s v="La suspensión del fluido eléctrico y el cese de abastecimiento de agua al barrio Arenal, son las amenazas que autoridades (ENEE), infunden a los [...] "/>
  </r>
  <r>
    <x v="27"/>
    <x v="9"/>
    <x v="170"/>
    <x v="1005"/>
    <x v="1954"/>
    <x v="0"/>
    <x v="0"/>
    <x v="0"/>
    <x v="0"/>
    <x v="0"/>
    <x v="0"/>
    <x v="0"/>
    <x v="0"/>
    <x v="0"/>
    <x v="119"/>
    <x v="749"/>
    <x v="0"/>
    <x v="0"/>
    <x v="210"/>
    <x v="0"/>
    <x v="0"/>
    <x v="0"/>
    <s v="La tala ilegal ha dejado prácticamente deforestado el Departamento, preocupando al alcalde de esta localidad y sus pobladores, las altas te [...] "/>
  </r>
  <r>
    <x v="9"/>
    <x v="8"/>
    <x v="150"/>
    <x v="1006"/>
    <x v="1955"/>
    <x v="0"/>
    <x v="0"/>
    <x v="0"/>
    <x v="0"/>
    <x v="0"/>
    <x v="0"/>
    <x v="1"/>
    <x v="0"/>
    <x v="0"/>
    <x v="70"/>
    <x v="440"/>
    <x v="0"/>
    <x v="0"/>
    <x v="210"/>
    <x v="0"/>
    <x v="0"/>
    <x v="0"/>
    <s v="Respiración de aire contaminado y la poca visibilidad debida al humo, son los efectos que ha provocado la quema de aserrín que fue lanzado al abismo [...] "/>
  </r>
  <r>
    <x v="6"/>
    <x v="8"/>
    <x v="150"/>
    <x v="1004"/>
    <x v="1956"/>
    <x v="0"/>
    <x v="34"/>
    <x v="0"/>
    <x v="3"/>
    <x v="2"/>
    <x v="0"/>
    <x v="23"/>
    <x v="0"/>
    <x v="0"/>
    <x v="120"/>
    <x v="624"/>
    <x v="0"/>
    <x v="0"/>
    <x v="210"/>
    <x v="0"/>
    <x v="0"/>
    <x v="0"/>
    <s v="Pérdidas materiales estimadas en lps. 40,000 provocadas por el incendio. "/>
  </r>
  <r>
    <x v="11"/>
    <x v="8"/>
    <x v="150"/>
    <x v="1007"/>
    <x v="1957"/>
    <x v="0"/>
    <x v="0"/>
    <x v="0"/>
    <x v="0"/>
    <x v="0"/>
    <x v="0"/>
    <x v="1"/>
    <x v="0"/>
    <x v="0"/>
    <x v="121"/>
    <x v="750"/>
    <x v="0"/>
    <x v="0"/>
    <x v="210"/>
    <x v="0"/>
    <x v="1"/>
    <x v="0"/>
    <s v="Una inmensa cantidad de agua se acumuló en esta calle formando una laguna, al secarse esta la tierra erosiono creando grandes zanjas impidiendo el [...] "/>
  </r>
  <r>
    <x v="1"/>
    <x v="8"/>
    <x v="150"/>
    <x v="1008"/>
    <x v="1958"/>
    <x v="3"/>
    <x v="290"/>
    <x v="0"/>
    <x v="0"/>
    <x v="0"/>
    <x v="0"/>
    <x v="1"/>
    <x v="0"/>
    <x v="0"/>
    <x v="66"/>
    <x v="725"/>
    <x v="0"/>
    <x v="0"/>
    <x v="210"/>
    <x v="0"/>
    <x v="0"/>
    <x v="0"/>
    <s v="A nivel nacional se calculan 4,000 casos de Dengue Hemorrágico, siendo Tegucigalpa uno de los departamentos más afectados ( Incidencia del 64% ), [...] "/>
  </r>
  <r>
    <x v="1"/>
    <x v="3"/>
    <x v="223"/>
    <x v="1008"/>
    <x v="1484"/>
    <x v="0"/>
    <x v="19"/>
    <x v="0"/>
    <x v="0"/>
    <x v="0"/>
    <x v="0"/>
    <x v="1"/>
    <x v="0"/>
    <x v="0"/>
    <x v="122"/>
    <x v="750"/>
    <x v="0"/>
    <x v="0"/>
    <x v="210"/>
    <x v="0"/>
    <x v="0"/>
    <x v="0"/>
    <s v="A nivel nacional se calculan 4,000 casos de Dengue Hemorrágico, siendo Tegucigalpa uno de los departamentos más afectados, seguidos por Olancho [...] "/>
  </r>
  <r>
    <x v="1"/>
    <x v="12"/>
    <x v="223"/>
    <x v="1008"/>
    <x v="1485"/>
    <x v="0"/>
    <x v="19"/>
    <x v="0"/>
    <x v="0"/>
    <x v="0"/>
    <x v="0"/>
    <x v="1"/>
    <x v="0"/>
    <x v="0"/>
    <x v="123"/>
    <x v="669"/>
    <x v="0"/>
    <x v="0"/>
    <x v="210"/>
    <x v="0"/>
    <x v="0"/>
    <x v="0"/>
    <s v="A nivel nacional se calculan 4,000 casos de Dengue Hemorrágico, siendo Tegucigalpa uno de los departamentos más afectados, seguidos por Olancho, [...] "/>
  </r>
  <r>
    <x v="1"/>
    <x v="6"/>
    <x v="223"/>
    <x v="1008"/>
    <x v="1498"/>
    <x v="0"/>
    <x v="19"/>
    <x v="0"/>
    <x v="0"/>
    <x v="0"/>
    <x v="0"/>
    <x v="1"/>
    <x v="0"/>
    <x v="0"/>
    <x v="80"/>
    <x v="724"/>
    <x v="0"/>
    <x v="0"/>
    <x v="210"/>
    <x v="0"/>
    <x v="0"/>
    <x v="0"/>
    <s v="A nivel nacional se calculan 4,000 casos de Dengue Hemorrágico, siendo Tegucigalpa uno de los departamentos más afectados, seguidos por Olancho, [...] "/>
  </r>
  <r>
    <x v="1"/>
    <x v="14"/>
    <x v="223"/>
    <x v="1008"/>
    <x v="1490"/>
    <x v="0"/>
    <x v="19"/>
    <x v="0"/>
    <x v="0"/>
    <x v="0"/>
    <x v="0"/>
    <x v="1"/>
    <x v="0"/>
    <x v="0"/>
    <x v="105"/>
    <x v="378"/>
    <x v="0"/>
    <x v="0"/>
    <x v="210"/>
    <x v="0"/>
    <x v="0"/>
    <x v="0"/>
    <s v="A nivel nacional se calculan 4,000 casos de Dengue Hemorrágico, siendo Tegucigalpa uno de los departamentos más afectados, seguidos por Olancho, [...] "/>
  </r>
  <r>
    <x v="1"/>
    <x v="1"/>
    <x v="223"/>
    <x v="1008"/>
    <x v="1180"/>
    <x v="0"/>
    <x v="19"/>
    <x v="0"/>
    <x v="0"/>
    <x v="0"/>
    <x v="0"/>
    <x v="1"/>
    <x v="0"/>
    <x v="0"/>
    <x v="68"/>
    <x v="751"/>
    <x v="0"/>
    <x v="0"/>
    <x v="210"/>
    <x v="0"/>
    <x v="0"/>
    <x v="0"/>
    <s v="A nivel nacional se calculan 4,000 casos de Dengue Hemorrágico, siendo Tegucigalpa uno de los departamentos más afectados, seguidos por Olancho, [...] "/>
  </r>
  <r>
    <x v="18"/>
    <x v="8"/>
    <x v="223"/>
    <x v="1009"/>
    <x v="1959"/>
    <x v="0"/>
    <x v="138"/>
    <x v="0"/>
    <x v="0"/>
    <x v="0"/>
    <x v="0"/>
    <x v="1"/>
    <x v="0"/>
    <x v="0"/>
    <x v="124"/>
    <x v="752"/>
    <x v="0"/>
    <x v="0"/>
    <x v="210"/>
    <x v="0"/>
    <x v="0"/>
    <x v="0"/>
    <s v="Síntomas como dolor de estómago, náuseas y otros fue el efecto originado por los gases que contenían Hipoclorito de Sodio. En el Hospital Escuela se [...] "/>
  </r>
  <r>
    <x v="9"/>
    <x v="8"/>
    <x v="150"/>
    <x v="1010"/>
    <x v="1960"/>
    <x v="0"/>
    <x v="46"/>
    <x v="0"/>
    <x v="0"/>
    <x v="0"/>
    <x v="0"/>
    <x v="1"/>
    <x v="0"/>
    <x v="0"/>
    <x v="125"/>
    <x v="753"/>
    <x v="0"/>
    <x v="0"/>
    <x v="210"/>
    <x v="0"/>
    <x v="0"/>
    <x v="0"/>
    <s v="Síntomas como dolor de estómago, náuseas y otros fue el efecto originado por los gases que contenían Hipoclorito de Sodio. En el Hospital Escuela se [...] "/>
  </r>
  <r>
    <x v="1"/>
    <x v="8"/>
    <x v="150"/>
    <x v="1011"/>
    <x v="1486"/>
    <x v="3"/>
    <x v="19"/>
    <x v="0"/>
    <x v="0"/>
    <x v="0"/>
    <x v="0"/>
    <x v="1"/>
    <x v="0"/>
    <x v="0"/>
    <x v="126"/>
    <x v="622"/>
    <x v="0"/>
    <x v="0"/>
    <x v="210"/>
    <x v="0"/>
    <x v="0"/>
    <x v="0"/>
    <s v="124 casos de dengue hemorrágico, 3,293 casos de dengue clásico y 2 muertos son los resultados que hasta el momento se registran a nivel nacional, [...] "/>
  </r>
  <r>
    <x v="1"/>
    <x v="8"/>
    <x v="150"/>
    <x v="1012"/>
    <x v="1928"/>
    <x v="0"/>
    <x v="48"/>
    <x v="0"/>
    <x v="0"/>
    <x v="0"/>
    <x v="0"/>
    <x v="1"/>
    <x v="0"/>
    <x v="0"/>
    <x v="127"/>
    <x v="754"/>
    <x v="0"/>
    <x v="0"/>
    <x v="210"/>
    <x v="0"/>
    <x v="0"/>
    <x v="0"/>
    <s v="128 casos de dengue hemorrágico, 3,293 casos de dengue clásico y 2 muertos son los resultados que hasta el momento se registran a nivel nacional, [...] "/>
  </r>
  <r>
    <x v="1"/>
    <x v="8"/>
    <x v="150"/>
    <x v="1013"/>
    <x v="1961"/>
    <x v="14"/>
    <x v="19"/>
    <x v="0"/>
    <x v="0"/>
    <x v="0"/>
    <x v="0"/>
    <x v="1"/>
    <x v="0"/>
    <x v="0"/>
    <x v="83"/>
    <x v="624"/>
    <x v="0"/>
    <x v="0"/>
    <x v="210"/>
    <x v="0"/>
    <x v="0"/>
    <x v="0"/>
    <s v="130 casos de dengue hemorrágico, 3,293 casos de dengue clásico, más de 20 pendientes de confirmación y 4 muertos son los resultados que hasta el [...] "/>
  </r>
  <r>
    <x v="9"/>
    <x v="8"/>
    <x v="150"/>
    <x v="1014"/>
    <x v="1962"/>
    <x v="0"/>
    <x v="0"/>
    <x v="0"/>
    <x v="0"/>
    <x v="0"/>
    <x v="0"/>
    <x v="1"/>
    <x v="0"/>
    <x v="0"/>
    <x v="128"/>
    <x v="624"/>
    <x v="0"/>
    <x v="0"/>
    <x v="210"/>
    <x v="0"/>
    <x v="1"/>
    <x v="0"/>
    <s v="El colapso de un pozo de aguas negras ha dañado poco a poco la infraestructura vial, causando congestionamiento de vehículos y dificultando el paso [...] "/>
  </r>
  <r>
    <x v="9"/>
    <x v="8"/>
    <x v="150"/>
    <x v="1011"/>
    <x v="1963"/>
    <x v="0"/>
    <x v="0"/>
    <x v="0"/>
    <x v="0"/>
    <x v="0"/>
    <x v="0"/>
    <x v="1"/>
    <x v="0"/>
    <x v="0"/>
    <x v="128"/>
    <x v="624"/>
    <x v="0"/>
    <x v="0"/>
    <x v="210"/>
    <x v="0"/>
    <x v="1"/>
    <x v="0"/>
    <s v="La colisión en un pozo de aguas negras ha dañado poco a poco la infraestructura vial, causando congestionamiento de vehículos y dificultando el paso [...] "/>
  </r>
  <r>
    <x v="9"/>
    <x v="8"/>
    <x v="150"/>
    <x v="982"/>
    <x v="1964"/>
    <x v="0"/>
    <x v="0"/>
    <x v="0"/>
    <x v="0"/>
    <x v="0"/>
    <x v="0"/>
    <x v="1"/>
    <x v="0"/>
    <x v="0"/>
    <x v="0"/>
    <x v="210"/>
    <x v="0"/>
    <x v="0"/>
    <x v="210"/>
    <x v="0"/>
    <x v="0"/>
    <x v="0"/>
    <s v="La preocupación de los residentes de la Villa Madrid se hace notar, debido a las grandes cantidades de Moscas que sobrevuelan la zona. Se considera  [...] "/>
  </r>
  <r>
    <x v="1"/>
    <x v="8"/>
    <x v="150"/>
    <x v="982"/>
    <x v="1486"/>
    <x v="3"/>
    <x v="19"/>
    <x v="0"/>
    <x v="0"/>
    <x v="0"/>
    <x v="0"/>
    <x v="1"/>
    <x v="0"/>
    <x v="0"/>
    <x v="129"/>
    <x v="755"/>
    <x v="0"/>
    <x v="0"/>
    <x v="210"/>
    <x v="0"/>
    <x v="0"/>
    <x v="0"/>
    <s v="La epidemia del Dengue, ha afectado gran parte de la población de Honduras, declarando estado de alerta a más de cinco departamentos. Los registro [...] "/>
  </r>
  <r>
    <x v="10"/>
    <x v="14"/>
    <x v="224"/>
    <x v="1015"/>
    <x v="1965"/>
    <x v="3"/>
    <x v="0"/>
    <x v="0"/>
    <x v="22"/>
    <x v="92"/>
    <x v="79"/>
    <x v="6"/>
    <x v="1"/>
    <x v="1"/>
    <x v="130"/>
    <x v="756"/>
    <x v="1"/>
    <x v="0"/>
    <x v="210"/>
    <x v="0"/>
    <x v="1"/>
    <x v="0"/>
    <s v="Los afectados sin embargo tienen otros datos. 130 viviendas destruidas, incluyendo todos los negocios que se encontraban a la orilla de la playa [...] "/>
  </r>
  <r>
    <x v="2"/>
    <x v="8"/>
    <x v="150"/>
    <x v="1016"/>
    <x v="1966"/>
    <x v="0"/>
    <x v="0"/>
    <x v="0"/>
    <x v="6"/>
    <x v="0"/>
    <x v="0"/>
    <x v="1"/>
    <x v="0"/>
    <x v="1"/>
    <x v="131"/>
    <x v="757"/>
    <x v="0"/>
    <x v="0"/>
    <x v="210"/>
    <x v="0"/>
    <x v="0"/>
    <x v="0"/>
    <s v="Debido a las frecuentes lluvias, los pobladores de la colonia Izaguirre se vieron fuertemente afectados. Más de 12 casas fueron dañadas causando, [...] "/>
  </r>
  <r>
    <x v="18"/>
    <x v="8"/>
    <x v="133"/>
    <x v="1017"/>
    <x v="1967"/>
    <x v="1"/>
    <x v="31"/>
    <x v="0"/>
    <x v="0"/>
    <x v="0"/>
    <x v="0"/>
    <x v="1"/>
    <x v="0"/>
    <x v="0"/>
    <x v="106"/>
    <x v="423"/>
    <x v="0"/>
    <x v="0"/>
    <x v="210"/>
    <x v="0"/>
    <x v="1"/>
    <x v="0"/>
    <s v="El liso pavimento y la poca visibilidad género la colisión de 2 vehículos (volqueta y camioneta) quedando la camioneta con la parte frontal total [...] "/>
  </r>
  <r>
    <x v="17"/>
    <x v="8"/>
    <x v="150"/>
    <x v="1017"/>
    <x v="1510"/>
    <x v="0"/>
    <x v="0"/>
    <x v="0"/>
    <x v="0"/>
    <x v="0"/>
    <x v="0"/>
    <x v="0"/>
    <x v="0"/>
    <x v="0"/>
    <x v="88"/>
    <x v="730"/>
    <x v="0"/>
    <x v="0"/>
    <x v="210"/>
    <x v="0"/>
    <x v="1"/>
    <x v="0"/>
    <s v="Las frecuentes lluvias han congestionado por varias horas el tráfico en la ciudad impidiendo el paso de muchos vehículos y dificultando la c [...] "/>
  </r>
  <r>
    <x v="18"/>
    <x v="3"/>
    <x v="223"/>
    <x v="1018"/>
    <x v="1968"/>
    <x v="3"/>
    <x v="19"/>
    <x v="0"/>
    <x v="0"/>
    <x v="0"/>
    <x v="0"/>
    <x v="1"/>
    <x v="0"/>
    <x v="0"/>
    <x v="132"/>
    <x v="665"/>
    <x v="0"/>
    <x v="0"/>
    <x v="210"/>
    <x v="0"/>
    <x v="1"/>
    <x v="0"/>
    <s v="Varias muertes se han registrado en accidentes por falta de señalamientos en diferentes puntos de carreteras. "/>
  </r>
  <r>
    <x v="25"/>
    <x v="14"/>
    <x v="223"/>
    <x v="1019"/>
    <x v="1490"/>
    <x v="0"/>
    <x v="0"/>
    <x v="0"/>
    <x v="0"/>
    <x v="0"/>
    <x v="0"/>
    <x v="1"/>
    <x v="0"/>
    <x v="0"/>
    <x v="69"/>
    <x v="439"/>
    <x v="0"/>
    <x v="0"/>
    <x v="210"/>
    <x v="0"/>
    <x v="0"/>
    <x v="0"/>
    <s v="Se decretó alerta verde por las constantes lluvias debido a la cercanía del huracán Lilí, considerando la alta vulnerabilidad a la que está expuesto [...] "/>
  </r>
  <r>
    <x v="25"/>
    <x v="1"/>
    <x v="223"/>
    <x v="1019"/>
    <x v="1180"/>
    <x v="0"/>
    <x v="0"/>
    <x v="0"/>
    <x v="0"/>
    <x v="0"/>
    <x v="0"/>
    <x v="1"/>
    <x v="0"/>
    <x v="0"/>
    <x v="69"/>
    <x v="439"/>
    <x v="0"/>
    <x v="0"/>
    <x v="210"/>
    <x v="0"/>
    <x v="0"/>
    <x v="0"/>
    <s v="Se decretó alerta verde por las constantes lluvias debido a la cercanía del huracán Lilí, considerando la alta vulnerabilidad a la que está expuesto [...] "/>
  </r>
  <r>
    <x v="25"/>
    <x v="6"/>
    <x v="223"/>
    <x v="1019"/>
    <x v="1498"/>
    <x v="0"/>
    <x v="0"/>
    <x v="0"/>
    <x v="0"/>
    <x v="0"/>
    <x v="0"/>
    <x v="1"/>
    <x v="0"/>
    <x v="0"/>
    <x v="69"/>
    <x v="439"/>
    <x v="0"/>
    <x v="0"/>
    <x v="210"/>
    <x v="0"/>
    <x v="0"/>
    <x v="0"/>
    <s v="Se decretó alerta verde por las constantes lluvias debido a la cercanía del huracán Lilí, considerando la alta vulnerabilidad a la que está expuesto [...] "/>
  </r>
  <r>
    <x v="25"/>
    <x v="8"/>
    <x v="150"/>
    <x v="1019"/>
    <x v="1486"/>
    <x v="0"/>
    <x v="0"/>
    <x v="0"/>
    <x v="0"/>
    <x v="0"/>
    <x v="0"/>
    <x v="1"/>
    <x v="0"/>
    <x v="0"/>
    <x v="69"/>
    <x v="439"/>
    <x v="0"/>
    <x v="0"/>
    <x v="210"/>
    <x v="0"/>
    <x v="0"/>
    <x v="0"/>
    <s v="Se decretó alerta verde por las constantes lluvias debido a la cercanía del huracán Lilí, considerando la alta vulnerabilidad a la que está expuesto [...] "/>
  </r>
  <r>
    <x v="6"/>
    <x v="8"/>
    <x v="150"/>
    <x v="1019"/>
    <x v="1969"/>
    <x v="0"/>
    <x v="0"/>
    <x v="0"/>
    <x v="2"/>
    <x v="25"/>
    <x v="0"/>
    <x v="1"/>
    <x v="0"/>
    <x v="0"/>
    <x v="133"/>
    <x v="441"/>
    <x v="0"/>
    <x v="0"/>
    <x v="210"/>
    <x v="0"/>
    <x v="0"/>
    <x v="0"/>
    <s v="Aproximadamente 5 familias perdieron todos sus enceres y además sus viviendas 2 casas mas fueron dañadas por la propagación rápida del incendio. "/>
  </r>
  <r>
    <x v="2"/>
    <x v="12"/>
    <x v="204"/>
    <x v="1019"/>
    <x v="1970"/>
    <x v="0"/>
    <x v="0"/>
    <x v="0"/>
    <x v="1"/>
    <x v="12"/>
    <x v="0"/>
    <x v="1"/>
    <x v="0"/>
    <x v="20"/>
    <x v="134"/>
    <x v="744"/>
    <x v="0"/>
    <x v="0"/>
    <x v="210"/>
    <x v="0"/>
    <x v="1"/>
    <x v="0"/>
    <s v="Los caudales de los ríos se han incrementado debido a las constantes lluvias causando inundaciones en la comunidad de Ajuterique varias viviendas son [...] "/>
  </r>
  <r>
    <x v="0"/>
    <x v="9"/>
    <x v="169"/>
    <x v="1020"/>
    <x v="1971"/>
    <x v="0"/>
    <x v="0"/>
    <x v="0"/>
    <x v="0"/>
    <x v="0"/>
    <x v="0"/>
    <x v="0"/>
    <x v="0"/>
    <x v="0"/>
    <x v="135"/>
    <x v="758"/>
    <x v="0"/>
    <x v="0"/>
    <x v="694"/>
    <x v="0"/>
    <x v="0"/>
    <x v="0"/>
    <s v="Se cree que las pérdidas se calcularan en Millones de dólares, más de 3, 500 hectáreas de pino han sido destruidas por el gorgojo Mexicano. "/>
  </r>
  <r>
    <x v="27"/>
    <x v="9"/>
    <x v="169"/>
    <x v="1020"/>
    <x v="1972"/>
    <x v="0"/>
    <x v="0"/>
    <x v="0"/>
    <x v="0"/>
    <x v="0"/>
    <x v="0"/>
    <x v="0"/>
    <x v="0"/>
    <x v="0"/>
    <x v="136"/>
    <x v="759"/>
    <x v="0"/>
    <x v="0"/>
    <x v="411"/>
    <x v="0"/>
    <x v="0"/>
    <x v="0"/>
    <s v="Aparte de los 3, 500 árboles dañados por el gorgojo Mexicano que son talados para evitar su propagación, los campesinos talan árboles jóvenes y sanos [...] "/>
  </r>
  <r>
    <x v="6"/>
    <x v="15"/>
    <x v="217"/>
    <x v="1021"/>
    <x v="1973"/>
    <x v="0"/>
    <x v="0"/>
    <x v="0"/>
    <x v="1"/>
    <x v="1"/>
    <x v="0"/>
    <x v="1"/>
    <x v="0"/>
    <x v="0"/>
    <x v="137"/>
    <x v="667"/>
    <x v="0"/>
    <x v="0"/>
    <x v="210"/>
    <x v="0"/>
    <x v="0"/>
    <x v="0"/>
    <s v="Más de 20 habitaciones fueron incineradas por el incendio además de todo su inmueble, no se presentaron victimas heridas. Las pérdidas ascienden a [...] "/>
  </r>
  <r>
    <x v="4"/>
    <x v="2"/>
    <x v="17"/>
    <x v="1022"/>
    <x v="1974"/>
    <x v="0"/>
    <x v="0"/>
    <x v="0"/>
    <x v="0"/>
    <x v="0"/>
    <x v="0"/>
    <x v="1"/>
    <x v="0"/>
    <x v="0"/>
    <x v="138"/>
    <x v="251"/>
    <x v="0"/>
    <x v="0"/>
    <x v="210"/>
    <x v="0"/>
    <x v="0"/>
    <x v="0"/>
    <s v="El afluente perdió su cauce normal preocupando a los habitantes de diferentes comunidades que dependen de este vital liquido, varios vecinos se [...] "/>
  </r>
  <r>
    <x v="5"/>
    <x v="9"/>
    <x v="170"/>
    <x v="1023"/>
    <x v="1975"/>
    <x v="0"/>
    <x v="0"/>
    <x v="0"/>
    <x v="0"/>
    <x v="0"/>
    <x v="0"/>
    <x v="1"/>
    <x v="0"/>
    <x v="0"/>
    <x v="26"/>
    <x v="663"/>
    <x v="0"/>
    <x v="0"/>
    <x v="228"/>
    <x v="0"/>
    <x v="0"/>
    <x v="0"/>
    <s v="Grandes cantidades de siembras de maíz y frijol se han visto fuertemente afectadas dadas las pocas lluvias que ha arribado a estas zonas. Se estiman [...] "/>
  </r>
  <r>
    <x v="11"/>
    <x v="14"/>
    <x v="223"/>
    <x v="1023"/>
    <x v="1976"/>
    <x v="0"/>
    <x v="0"/>
    <x v="0"/>
    <x v="0"/>
    <x v="0"/>
    <x v="0"/>
    <x v="1"/>
    <x v="0"/>
    <x v="0"/>
    <x v="139"/>
    <x v="704"/>
    <x v="0"/>
    <x v="0"/>
    <x v="210"/>
    <x v="0"/>
    <x v="1"/>
    <x v="0"/>
    <s v="Varios cables que sostienen la infraestructura están rotos además las bases de las tres columnas principales están deterioradas. Este puente funciona [...] "/>
  </r>
  <r>
    <x v="1"/>
    <x v="8"/>
    <x v="150"/>
    <x v="1016"/>
    <x v="1486"/>
    <x v="0"/>
    <x v="19"/>
    <x v="0"/>
    <x v="0"/>
    <x v="0"/>
    <x v="0"/>
    <x v="1"/>
    <x v="0"/>
    <x v="0"/>
    <x v="140"/>
    <x v="237"/>
    <x v="0"/>
    <x v="0"/>
    <x v="210"/>
    <x v="0"/>
    <x v="0"/>
    <x v="0"/>
    <s v="Se ha reportado la disminución de casos de dengue a nivel nacional. En esta semana se reportaron 255 casos de dengue clásico y ningún caso de dengue [...] "/>
  </r>
  <r>
    <x v="7"/>
    <x v="3"/>
    <x v="50"/>
    <x v="1024"/>
    <x v="1977"/>
    <x v="0"/>
    <x v="0"/>
    <x v="0"/>
    <x v="0"/>
    <x v="0"/>
    <x v="0"/>
    <x v="1"/>
    <x v="0"/>
    <x v="0"/>
    <x v="21"/>
    <x v="668"/>
    <x v="0"/>
    <x v="0"/>
    <x v="228"/>
    <x v="0"/>
    <x v="0"/>
    <x v="0"/>
    <s v="Las bajas temperaturas generaron vientos fuertes que dañaron gran parte de los cultivos de entre estos el maíz y el sorgo manzanas completas fueron [...] "/>
  </r>
  <r>
    <x v="17"/>
    <x v="5"/>
    <x v="84"/>
    <x v="1025"/>
    <x v="1978"/>
    <x v="0"/>
    <x v="19"/>
    <x v="0"/>
    <x v="0"/>
    <x v="0"/>
    <x v="0"/>
    <x v="1"/>
    <x v="1"/>
    <x v="0"/>
    <x v="0"/>
    <x v="210"/>
    <x v="0"/>
    <x v="0"/>
    <x v="228"/>
    <x v="0"/>
    <x v="0"/>
    <x v="0"/>
    <s v="Al declarar la Montaña Celaque como zona protegida, varias familias que ahí vivían fueron desalojadas despojándolas de sus dominios y trasladándolas [...] "/>
  </r>
  <r>
    <x v="17"/>
    <x v="8"/>
    <x v="150"/>
    <x v="1024"/>
    <x v="1510"/>
    <x v="0"/>
    <x v="0"/>
    <x v="0"/>
    <x v="0"/>
    <x v="0"/>
    <x v="0"/>
    <x v="0"/>
    <x v="0"/>
    <x v="0"/>
    <x v="141"/>
    <x v="760"/>
    <x v="0"/>
    <x v="0"/>
    <x v="695"/>
    <x v="0"/>
    <x v="0"/>
    <x v="0"/>
    <s v="Debido a las condiciones forestales en el país se prohibió la tala de árboles con fines navideños dado que en los bosques actual mente se talan [...] "/>
  </r>
  <r>
    <x v="11"/>
    <x v="8"/>
    <x v="150"/>
    <x v="1026"/>
    <x v="1979"/>
    <x v="0"/>
    <x v="0"/>
    <x v="0"/>
    <x v="0"/>
    <x v="0"/>
    <x v="0"/>
    <x v="1"/>
    <x v="0"/>
    <x v="0"/>
    <x v="142"/>
    <x v="761"/>
    <x v="0"/>
    <x v="0"/>
    <x v="210"/>
    <x v="0"/>
    <x v="1"/>
    <x v="0"/>
    <s v="Las grietas comienzan a ser visibles en la carretera salida a Olancho dañando gravemente la estructura de esta y poniendo en riesgo la normal [...] "/>
  </r>
  <r>
    <x v="11"/>
    <x v="8"/>
    <x v="223"/>
    <x v="1026"/>
    <x v="1980"/>
    <x v="0"/>
    <x v="0"/>
    <x v="0"/>
    <x v="0"/>
    <x v="0"/>
    <x v="0"/>
    <x v="1"/>
    <x v="0"/>
    <x v="0"/>
    <x v="143"/>
    <x v="762"/>
    <x v="0"/>
    <x v="0"/>
    <x v="210"/>
    <x v="0"/>
    <x v="1"/>
    <x v="0"/>
    <s v="La calle salvador corleto empieza a hundirse debido, al asentamiento de la tierra que hace que la capa superior de cemento se hunda causando [...] "/>
  </r>
  <r>
    <x v="6"/>
    <x v="8"/>
    <x v="150"/>
    <x v="1026"/>
    <x v="1981"/>
    <x v="0"/>
    <x v="0"/>
    <x v="0"/>
    <x v="0"/>
    <x v="0"/>
    <x v="0"/>
    <x v="1"/>
    <x v="0"/>
    <x v="0"/>
    <x v="144"/>
    <x v="763"/>
    <x v="0"/>
    <x v="0"/>
    <x v="210"/>
    <x v="0"/>
    <x v="0"/>
    <x v="0"/>
    <s v="El incendio se propagó rápidamente debido a los fuertes vientos, una glorieta y dos aulas quedaron incineradas puesto que los bomberos llegaron 20 [...] "/>
  </r>
  <r>
    <x v="2"/>
    <x v="10"/>
    <x v="174"/>
    <x v="1027"/>
    <x v="1982"/>
    <x v="0"/>
    <x v="0"/>
    <x v="0"/>
    <x v="0"/>
    <x v="1"/>
    <x v="0"/>
    <x v="1"/>
    <x v="0"/>
    <x v="0"/>
    <x v="145"/>
    <x v="764"/>
    <x v="0"/>
    <x v="0"/>
    <x v="210"/>
    <x v="0"/>
    <x v="1"/>
    <x v="0"/>
    <s v="Varias calles quedaron inundadas, varios vehículos fueron dañados, casas e instalaciones quedaron completamente anegadas de agua, los pobladores [...] "/>
  </r>
  <r>
    <x v="9"/>
    <x v="8"/>
    <x v="150"/>
    <x v="1028"/>
    <x v="1983"/>
    <x v="0"/>
    <x v="0"/>
    <x v="0"/>
    <x v="0"/>
    <x v="0"/>
    <x v="0"/>
    <x v="1"/>
    <x v="0"/>
    <x v="0"/>
    <x v="142"/>
    <x v="761"/>
    <x v="0"/>
    <x v="0"/>
    <x v="210"/>
    <x v="0"/>
    <x v="0"/>
    <x v="0"/>
    <s v="Los malos olores, el incremento de ratas y zancudos es el resultado de la acumulación de basuras y desechos sólidos en solares baldíos; la  [...] "/>
  </r>
  <r>
    <x v="11"/>
    <x v="8"/>
    <x v="150"/>
    <x v="1028"/>
    <x v="1984"/>
    <x v="0"/>
    <x v="0"/>
    <x v="0"/>
    <x v="0"/>
    <x v="0"/>
    <x v="0"/>
    <x v="1"/>
    <x v="0"/>
    <x v="0"/>
    <x v="146"/>
    <x v="455"/>
    <x v="0"/>
    <x v="0"/>
    <x v="210"/>
    <x v="0"/>
    <x v="1"/>
    <x v="0"/>
    <s v="Debido a la inestabilidad de la zona y la falta de atención de parte de las autoridades, las vías de acceso se han convertido en vías intransitables [...] "/>
  </r>
  <r>
    <x v="27"/>
    <x v="3"/>
    <x v="223"/>
    <x v="1029"/>
    <x v="1484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27"/>
    <x v="8"/>
    <x v="223"/>
    <x v="1029"/>
    <x v="1486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0"/>
    <x v="0"/>
    <x v="223"/>
    <x v="1029"/>
    <x v="1495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27"/>
    <x v="2"/>
    <x v="223"/>
    <x v="1029"/>
    <x v="1985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27"/>
    <x v="16"/>
    <x v="223"/>
    <x v="1029"/>
    <x v="1182"/>
    <x v="0"/>
    <x v="0"/>
    <x v="0"/>
    <x v="0"/>
    <x v="0"/>
    <x v="0"/>
    <x v="1"/>
    <x v="0"/>
    <x v="0"/>
    <x v="147"/>
    <x v="765"/>
    <x v="0"/>
    <x v="0"/>
    <x v="697"/>
    <x v="0"/>
    <x v="0"/>
    <x v="0"/>
    <s v="El gorgojo descortezador, un minúsculo insecto amenaza con dejar desérticas varias zonas forestales en 7 departamentos. Olancho, Francisco Morazán, [...] "/>
  </r>
  <r>
    <x v="27"/>
    <x v="9"/>
    <x v="223"/>
    <x v="1029"/>
    <x v="1972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27"/>
    <x v="8"/>
    <x v="150"/>
    <x v="1029"/>
    <x v="1486"/>
    <x v="0"/>
    <x v="0"/>
    <x v="0"/>
    <x v="0"/>
    <x v="0"/>
    <x v="0"/>
    <x v="1"/>
    <x v="0"/>
    <x v="0"/>
    <x v="123"/>
    <x v="669"/>
    <x v="0"/>
    <x v="0"/>
    <x v="697"/>
    <x v="0"/>
    <x v="0"/>
    <x v="0"/>
    <s v="se estima que esta peste, después de los incendios forestales, es la mayor causante de pérdida de bosques. Anualmente se ha calculado la destrucción [...] "/>
  </r>
  <r>
    <x v="27"/>
    <x v="9"/>
    <x v="159"/>
    <x v="1029"/>
    <x v="1986"/>
    <x v="0"/>
    <x v="0"/>
    <x v="0"/>
    <x v="0"/>
    <x v="0"/>
    <x v="0"/>
    <x v="1"/>
    <x v="0"/>
    <x v="0"/>
    <x v="148"/>
    <x v="228"/>
    <x v="0"/>
    <x v="0"/>
    <x v="698"/>
    <x v="0"/>
    <x v="0"/>
    <x v="0"/>
    <s v="En los últimos 3 años se han registrado 9, 078 brotes de la plaga en diferentes regiones, que han destruido 16, 835 hectáreas de bosques, según [...] "/>
  </r>
  <r>
    <x v="17"/>
    <x v="16"/>
    <x v="223"/>
    <x v="1030"/>
    <x v="1557"/>
    <x v="0"/>
    <x v="0"/>
    <x v="0"/>
    <x v="0"/>
    <x v="0"/>
    <x v="0"/>
    <x v="9"/>
    <x v="0"/>
    <x v="0"/>
    <x v="149"/>
    <x v="424"/>
    <x v="0"/>
    <x v="0"/>
    <x v="441"/>
    <x v="0"/>
    <x v="0"/>
    <x v="0"/>
    <s v="La llegada de nuevos colonos a la biosfera del río Plátano comienza a perjudicar el estado biológico que hasta entonces a mantenido este lugar [...] "/>
  </r>
  <r>
    <x v="11"/>
    <x v="8"/>
    <x v="150"/>
    <x v="1031"/>
    <x v="1987"/>
    <x v="0"/>
    <x v="0"/>
    <x v="0"/>
    <x v="0"/>
    <x v="0"/>
    <x v="0"/>
    <x v="1"/>
    <x v="0"/>
    <x v="0"/>
    <x v="87"/>
    <x v="612"/>
    <x v="0"/>
    <x v="0"/>
    <x v="210"/>
    <x v="0"/>
    <x v="1"/>
    <x v="0"/>
    <s v="Debido a que la mayor parte de las vías de acceso de esta colonia son de tierra con las lluvias y el fluido constante del agua está terminan por [...] "/>
  </r>
  <r>
    <x v="11"/>
    <x v="8"/>
    <x v="223"/>
    <x v="1032"/>
    <x v="1988"/>
    <x v="0"/>
    <x v="0"/>
    <x v="0"/>
    <x v="0"/>
    <x v="0"/>
    <x v="0"/>
    <x v="1"/>
    <x v="0"/>
    <x v="0"/>
    <x v="126"/>
    <x v="622"/>
    <x v="0"/>
    <x v="0"/>
    <x v="210"/>
    <x v="0"/>
    <x v="1"/>
    <x v="0"/>
    <s v="Con las lluvias y el fluido constante de agua las calles muchas de estas de tierra terminan por deteriorarse al no recibir el mantenimiento  [...] "/>
  </r>
  <r>
    <x v="11"/>
    <x v="8"/>
    <x v="150"/>
    <x v="1032"/>
    <x v="1989"/>
    <x v="0"/>
    <x v="0"/>
    <x v="0"/>
    <x v="0"/>
    <x v="0"/>
    <x v="0"/>
    <x v="1"/>
    <x v="0"/>
    <x v="0"/>
    <x v="136"/>
    <x v="759"/>
    <x v="0"/>
    <x v="0"/>
    <x v="210"/>
    <x v="0"/>
    <x v="0"/>
    <x v="0"/>
    <s v="Con las lluvias y el fluido constante de agua las calles terminan por deteriorarse al no recibir el mantenimiento correspondiente; varios habitantes [...] "/>
  </r>
  <r>
    <x v="27"/>
    <x v="3"/>
    <x v="223"/>
    <x v="1033"/>
    <x v="1524"/>
    <x v="0"/>
    <x v="0"/>
    <x v="0"/>
    <x v="0"/>
    <x v="0"/>
    <x v="0"/>
    <x v="1"/>
    <x v="0"/>
    <x v="0"/>
    <x v="150"/>
    <x v="766"/>
    <x v="0"/>
    <x v="0"/>
    <x v="699"/>
    <x v="0"/>
    <x v="0"/>
    <x v="0"/>
    <s v="Se calculan que unas 10, 000 motosierras se han incorporado a la tala ilegal de arboles provocando la perdida de unas 100, 000 hectáreas de bosques y [...] "/>
  </r>
  <r>
    <x v="6"/>
    <x v="8"/>
    <x v="150"/>
    <x v="1033"/>
    <x v="1510"/>
    <x v="0"/>
    <x v="0"/>
    <x v="0"/>
    <x v="0"/>
    <x v="0"/>
    <x v="0"/>
    <x v="1"/>
    <x v="0"/>
    <x v="0"/>
    <x v="77"/>
    <x v="228"/>
    <x v="0"/>
    <x v="0"/>
    <x v="700"/>
    <x v="0"/>
    <x v="0"/>
    <x v="0"/>
    <s v="Se calcula que aproximadamente 2, 500 incendios forestales al año arrasan con grandes cantidades de bosques, según estudios estos dejan al país [...] "/>
  </r>
  <r>
    <x v="27"/>
    <x v="3"/>
    <x v="223"/>
    <x v="1034"/>
    <x v="1484"/>
    <x v="0"/>
    <x v="0"/>
    <x v="0"/>
    <x v="0"/>
    <x v="0"/>
    <x v="0"/>
    <x v="1"/>
    <x v="0"/>
    <x v="0"/>
    <x v="151"/>
    <x v="767"/>
    <x v="0"/>
    <x v="0"/>
    <x v="701"/>
    <x v="0"/>
    <x v="0"/>
    <x v="0"/>
    <s v="Se estima que entre 20 y 30 Millones de dólares anuales deja de percibir el estado por concepto de impuestos por el corte ilegal de madera este cubre [...] "/>
  </r>
  <r>
    <x v="6"/>
    <x v="15"/>
    <x v="217"/>
    <x v="1035"/>
    <x v="1990"/>
    <x v="0"/>
    <x v="19"/>
    <x v="0"/>
    <x v="0"/>
    <x v="1"/>
    <x v="0"/>
    <x v="1"/>
    <x v="0"/>
    <x v="1"/>
    <x v="152"/>
    <x v="669"/>
    <x v="0"/>
    <x v="0"/>
    <x v="210"/>
    <x v="0"/>
    <x v="0"/>
    <x v="0"/>
    <s v="El incendio arraso con todos los bienes muebles del hotel de 12 cuartos además de la estructura del hotel; se estima que las pérdidas oscilan entre 5 [...] "/>
  </r>
  <r>
    <x v="9"/>
    <x v="10"/>
    <x v="174"/>
    <x v="1036"/>
    <x v="1991"/>
    <x v="0"/>
    <x v="0"/>
    <x v="0"/>
    <x v="0"/>
    <x v="0"/>
    <x v="0"/>
    <x v="1"/>
    <x v="0"/>
    <x v="0"/>
    <x v="106"/>
    <x v="423"/>
    <x v="0"/>
    <x v="0"/>
    <x v="210"/>
    <x v="0"/>
    <x v="0"/>
    <x v="0"/>
    <s v="La acumulación de desechos metálicos además de generar contaminación al ambiente obstruye el paso de peatones ya que se encuentra fuera de los [...] "/>
  </r>
  <r>
    <x v="9"/>
    <x v="10"/>
    <x v="174"/>
    <x v="1037"/>
    <x v="1992"/>
    <x v="0"/>
    <x v="0"/>
    <x v="0"/>
    <x v="0"/>
    <x v="0"/>
    <x v="0"/>
    <x v="1"/>
    <x v="0"/>
    <x v="0"/>
    <x v="69"/>
    <x v="439"/>
    <x v="0"/>
    <x v="0"/>
    <x v="210"/>
    <x v="0"/>
    <x v="0"/>
    <x v="0"/>
    <s v="Debido a la falta de fondos la planilla de operadores de aseo se ha retrasado por más de 3 meses esto ha causado la acumulación de basura en gran [...] "/>
  </r>
  <r>
    <x v="18"/>
    <x v="8"/>
    <x v="150"/>
    <x v="1038"/>
    <x v="1993"/>
    <x v="0"/>
    <x v="19"/>
    <x v="0"/>
    <x v="0"/>
    <x v="0"/>
    <x v="0"/>
    <x v="1"/>
    <x v="0"/>
    <x v="0"/>
    <x v="153"/>
    <x v="621"/>
    <x v="0"/>
    <x v="0"/>
    <x v="210"/>
    <x v="0"/>
    <x v="1"/>
    <x v="0"/>
    <s v="El exceso de velocidad provocó la colisión de un autobús en los predios del Estadio Olímpico dejando varios heridos de gravedad, un vehículo [...] "/>
  </r>
  <r>
    <x v="9"/>
    <x v="8"/>
    <x v="150"/>
    <x v="1039"/>
    <x v="1994"/>
    <x v="0"/>
    <x v="0"/>
    <x v="0"/>
    <x v="0"/>
    <x v="0"/>
    <x v="0"/>
    <x v="1"/>
    <x v="0"/>
    <x v="0"/>
    <x v="0"/>
    <x v="210"/>
    <x v="0"/>
    <x v="0"/>
    <x v="210"/>
    <x v="0"/>
    <x v="0"/>
    <x v="0"/>
    <s v="Escombros ruinas o lo que queda de los daños provocados por el huracán Mitch se han convertido en grandes focos de contaminación creando la  [...] "/>
  </r>
  <r>
    <x v="7"/>
    <x v="8"/>
    <x v="150"/>
    <x v="1040"/>
    <x v="1995"/>
    <x v="0"/>
    <x v="0"/>
    <x v="0"/>
    <x v="0"/>
    <x v="1"/>
    <x v="0"/>
    <x v="1"/>
    <x v="0"/>
    <x v="0"/>
    <x v="154"/>
    <x v="768"/>
    <x v="0"/>
    <x v="0"/>
    <x v="210"/>
    <x v="0"/>
    <x v="0"/>
    <x v="0"/>
    <s v="Varios pobladores de esta colonia se vieron afectados por los fuertes vientos que azotaron este lugar dañando sus viviendas ya que estas son hechas [...] "/>
  </r>
  <r>
    <x v="9"/>
    <x v="8"/>
    <x v="150"/>
    <x v="1040"/>
    <x v="1996"/>
    <x v="0"/>
    <x v="0"/>
    <x v="0"/>
    <x v="0"/>
    <x v="0"/>
    <x v="0"/>
    <x v="1"/>
    <x v="0"/>
    <x v="0"/>
    <x v="143"/>
    <x v="762"/>
    <x v="0"/>
    <x v="0"/>
    <x v="210"/>
    <x v="0"/>
    <x v="0"/>
    <x v="0"/>
    <s v="Varias cunetas con agua estancada se han convertido en grandes charcos de contaminación, varios niños juegan en estas sin percatarse del peligro a su [...] "/>
  </r>
  <r>
    <x v="9"/>
    <x v="8"/>
    <x v="150"/>
    <x v="1040"/>
    <x v="1997"/>
    <x v="0"/>
    <x v="0"/>
    <x v="0"/>
    <x v="0"/>
    <x v="0"/>
    <x v="0"/>
    <x v="1"/>
    <x v="0"/>
    <x v="0"/>
    <x v="142"/>
    <x v="761"/>
    <x v="0"/>
    <x v="0"/>
    <x v="210"/>
    <x v="0"/>
    <x v="0"/>
    <x v="0"/>
    <s v="La acumulación de desechos fecales en las calles de esta colonia ha generado la desesperación de los pobladores debido al insoportable ambiente [...] "/>
  </r>
  <r>
    <x v="9"/>
    <x v="8"/>
    <x v="150"/>
    <x v="1040"/>
    <x v="1998"/>
    <x v="0"/>
    <x v="0"/>
    <x v="0"/>
    <x v="0"/>
    <x v="0"/>
    <x v="0"/>
    <x v="1"/>
    <x v="0"/>
    <x v="0"/>
    <x v="143"/>
    <x v="762"/>
    <x v="0"/>
    <x v="0"/>
    <x v="210"/>
    <x v="0"/>
    <x v="0"/>
    <x v="0"/>
    <s v="Cantidades enormes de desechos de animales se lanzan en los bajos del puente Carias al descomponerse esta crea un aire nauseabundo por toda la zona [...] "/>
  </r>
  <r>
    <x v="11"/>
    <x v="8"/>
    <x v="150"/>
    <x v="1030"/>
    <x v="1999"/>
    <x v="0"/>
    <x v="0"/>
    <x v="0"/>
    <x v="0"/>
    <x v="0"/>
    <x v="0"/>
    <x v="1"/>
    <x v="0"/>
    <x v="0"/>
    <x v="155"/>
    <x v="310"/>
    <x v="0"/>
    <x v="0"/>
    <x v="210"/>
    <x v="0"/>
    <x v="1"/>
    <x v="0"/>
    <s v="Las aguas provenientes de las lluvias de invierno han dejado en un 95% la infraestructura vial o vías de acceso de este barrio casi intransitables [...] "/>
  </r>
  <r>
    <x v="9"/>
    <x v="8"/>
    <x v="150"/>
    <x v="1030"/>
    <x v="2000"/>
    <x v="0"/>
    <x v="0"/>
    <x v="0"/>
    <x v="0"/>
    <x v="0"/>
    <x v="0"/>
    <x v="1"/>
    <x v="0"/>
    <x v="0"/>
    <x v="156"/>
    <x v="769"/>
    <x v="0"/>
    <x v="0"/>
    <x v="210"/>
    <x v="0"/>
    <x v="0"/>
    <x v="0"/>
    <s v="La acumulación de agua frente a este centro de salud comienza a convertirse en un criadero de zancudos poniendo en peligro la salud de los ya [...] "/>
  </r>
  <r>
    <x v="17"/>
    <x v="5"/>
    <x v="223"/>
    <x v="1041"/>
    <x v="2001"/>
    <x v="0"/>
    <x v="0"/>
    <x v="0"/>
    <x v="0"/>
    <x v="0"/>
    <x v="0"/>
    <x v="172"/>
    <x v="0"/>
    <x v="0"/>
    <x v="0"/>
    <x v="210"/>
    <x v="0"/>
    <x v="0"/>
    <x v="210"/>
    <x v="0"/>
    <x v="0"/>
    <x v="0"/>
    <s v="Se estima por la falta de alimentación el 74% de la población de este departamento están desnutridos, los servicios de salud y educación representan [...] "/>
  </r>
  <r>
    <x v="7"/>
    <x v="0"/>
    <x v="223"/>
    <x v="1041"/>
    <x v="2002"/>
    <x v="0"/>
    <x v="0"/>
    <x v="0"/>
    <x v="0"/>
    <x v="1"/>
    <x v="0"/>
    <x v="1"/>
    <x v="0"/>
    <x v="0"/>
    <x v="157"/>
    <x v="770"/>
    <x v="0"/>
    <x v="0"/>
    <x v="210"/>
    <x v="0"/>
    <x v="1"/>
    <x v="0"/>
    <s v="Varios tendidos eléctricos fueron dañados a causa de los fuertes vientos huracanados que azotaron al país además de daños a rótulos, arboles, algunas [...] "/>
  </r>
  <r>
    <x v="7"/>
    <x v="15"/>
    <x v="211"/>
    <x v="1041"/>
    <x v="2002"/>
    <x v="0"/>
    <x v="0"/>
    <x v="0"/>
    <x v="0"/>
    <x v="1"/>
    <x v="0"/>
    <x v="1"/>
    <x v="0"/>
    <x v="0"/>
    <x v="157"/>
    <x v="770"/>
    <x v="0"/>
    <x v="0"/>
    <x v="210"/>
    <x v="0"/>
    <x v="1"/>
    <x v="0"/>
    <s v="Varios tendidos eléctricos fueron dañados a causa de los fuertes vientos huracanados que azotaron al país además de daños a rótulos, arboles, algunas [...] "/>
  </r>
  <r>
    <x v="7"/>
    <x v="17"/>
    <x v="240"/>
    <x v="1041"/>
    <x v="2003"/>
    <x v="0"/>
    <x v="0"/>
    <x v="0"/>
    <x v="0"/>
    <x v="1"/>
    <x v="0"/>
    <x v="1"/>
    <x v="0"/>
    <x v="0"/>
    <x v="157"/>
    <x v="770"/>
    <x v="0"/>
    <x v="0"/>
    <x v="210"/>
    <x v="0"/>
    <x v="1"/>
    <x v="0"/>
    <s v="Varios tendidos eléctricos fueron dañados a causa de los fuertes vientos huracanados que azotaron al país además de daños a rótulos, arboles, algunas [...] "/>
  </r>
  <r>
    <x v="7"/>
    <x v="10"/>
    <x v="223"/>
    <x v="1041"/>
    <x v="2003"/>
    <x v="0"/>
    <x v="0"/>
    <x v="0"/>
    <x v="0"/>
    <x v="1"/>
    <x v="0"/>
    <x v="1"/>
    <x v="0"/>
    <x v="0"/>
    <x v="157"/>
    <x v="770"/>
    <x v="0"/>
    <x v="0"/>
    <x v="210"/>
    <x v="0"/>
    <x v="1"/>
    <x v="0"/>
    <s v="Varios tendidos eléctricos fueron dañados a causa de los fuertes vientos huracanados que azotaron al país además de daños a rótulos, arboles, algunas [...] "/>
  </r>
  <r>
    <x v="6"/>
    <x v="8"/>
    <x v="150"/>
    <x v="1041"/>
    <x v="2004"/>
    <x v="2"/>
    <x v="0"/>
    <x v="0"/>
    <x v="0"/>
    <x v="2"/>
    <x v="0"/>
    <x v="0"/>
    <x v="0"/>
    <x v="0"/>
    <x v="158"/>
    <x v="771"/>
    <x v="0"/>
    <x v="0"/>
    <x v="210"/>
    <x v="0"/>
    <x v="0"/>
    <x v="0"/>
    <s v="La restauración por intervalos del fluido eléctrico provocó un corto circuito en una de las casas de la colonia Independencia, dañándola rápida y [...] "/>
  </r>
  <r>
    <x v="27"/>
    <x v="3"/>
    <x v="50"/>
    <x v="1032"/>
    <x v="2005"/>
    <x v="0"/>
    <x v="0"/>
    <x v="0"/>
    <x v="0"/>
    <x v="0"/>
    <x v="0"/>
    <x v="1"/>
    <x v="0"/>
    <x v="0"/>
    <x v="159"/>
    <x v="760"/>
    <x v="0"/>
    <x v="0"/>
    <x v="702"/>
    <x v="0"/>
    <x v="0"/>
    <x v="0"/>
    <s v="En los últimos 3 años se han perdido unas 30,000 hectáreas de pinos en el año actual se han perdido 5, 741 hectáreas afectadas el daño se calcula en [...] "/>
  </r>
  <r>
    <x v="18"/>
    <x v="8"/>
    <x v="150"/>
    <x v="1037"/>
    <x v="2006"/>
    <x v="0"/>
    <x v="0"/>
    <x v="0"/>
    <x v="0"/>
    <x v="0"/>
    <x v="0"/>
    <x v="0"/>
    <x v="0"/>
    <x v="0"/>
    <x v="69"/>
    <x v="439"/>
    <x v="0"/>
    <x v="0"/>
    <x v="210"/>
    <x v="0"/>
    <x v="1"/>
    <x v="0"/>
    <s v="Varios vehículos tuvieron que esperar al no saber en qué lugar de la calle se encontraba la abertura que derramaba cantidades enormes de agua potable [...] "/>
  </r>
  <r>
    <x v="27"/>
    <x v="8"/>
    <x v="150"/>
    <x v="1037"/>
    <x v="2007"/>
    <x v="0"/>
    <x v="0"/>
    <x v="0"/>
    <x v="0"/>
    <x v="0"/>
    <x v="0"/>
    <x v="1"/>
    <x v="0"/>
    <x v="0"/>
    <x v="160"/>
    <x v="612"/>
    <x v="0"/>
    <x v="0"/>
    <x v="210"/>
    <x v="0"/>
    <x v="0"/>
    <x v="0"/>
    <s v="Con la temporada de lluvias mucha de esta agua quedó estancada en cunetas o dragantes generando un ambiente contaminado además convirtiéndose en [...] "/>
  </r>
  <r>
    <x v="11"/>
    <x v="8"/>
    <x v="150"/>
    <x v="1037"/>
    <x v="2008"/>
    <x v="0"/>
    <x v="0"/>
    <x v="0"/>
    <x v="0"/>
    <x v="0"/>
    <x v="0"/>
    <x v="1"/>
    <x v="0"/>
    <x v="0"/>
    <x v="160"/>
    <x v="612"/>
    <x v="0"/>
    <x v="0"/>
    <x v="210"/>
    <x v="0"/>
    <x v="1"/>
    <x v="0"/>
    <s v="Residentes de la colonia Lomas del Guijarro reclaman a las autoridades correspondientes la reparación de la calle que pasa por la parte de atrás de [...] "/>
  </r>
  <r>
    <x v="11"/>
    <x v="8"/>
    <x v="150"/>
    <x v="1037"/>
    <x v="2009"/>
    <x v="0"/>
    <x v="0"/>
    <x v="0"/>
    <x v="0"/>
    <x v="0"/>
    <x v="0"/>
    <x v="1"/>
    <x v="0"/>
    <x v="0"/>
    <x v="0"/>
    <x v="210"/>
    <x v="0"/>
    <x v="0"/>
    <x v="210"/>
    <x v="0"/>
    <x v="1"/>
    <x v="0"/>
    <s v="Varios pobladores de la colonia el Bosque han Optado por reparar ellos las calles de acceso que les permite llegar o salir de sus hogares, puesto que [...] "/>
  </r>
  <r>
    <x v="11"/>
    <x v="8"/>
    <x v="150"/>
    <x v="1038"/>
    <x v="2010"/>
    <x v="0"/>
    <x v="0"/>
    <x v="0"/>
    <x v="0"/>
    <x v="0"/>
    <x v="0"/>
    <x v="1"/>
    <x v="0"/>
    <x v="0"/>
    <x v="161"/>
    <x v="265"/>
    <x v="0"/>
    <x v="0"/>
    <x v="210"/>
    <x v="0"/>
    <x v="1"/>
    <x v="0"/>
    <s v="Residentes de Barrios y Colonias (Lomas del Guijarro, Nixon, Barrio Belén) reclaman a las autoridades correspondientes la reparación de calles; [...] "/>
  </r>
  <r>
    <x v="11"/>
    <x v="8"/>
    <x v="150"/>
    <x v="1038"/>
    <x v="2011"/>
    <x v="0"/>
    <x v="0"/>
    <x v="0"/>
    <x v="0"/>
    <x v="0"/>
    <x v="0"/>
    <x v="1"/>
    <x v="0"/>
    <x v="0"/>
    <x v="70"/>
    <x v="440"/>
    <x v="0"/>
    <x v="0"/>
    <x v="210"/>
    <x v="0"/>
    <x v="1"/>
    <x v="0"/>
    <s v="Varios vecinos de la colonia San Miguel, reclaman una solución pronta para el mal estado de las calles de esta zona ya que se estima que de cada 10 [...] "/>
  </r>
  <r>
    <x v="9"/>
    <x v="8"/>
    <x v="150"/>
    <x v="1038"/>
    <x v="2012"/>
    <x v="0"/>
    <x v="0"/>
    <x v="0"/>
    <x v="0"/>
    <x v="0"/>
    <x v="0"/>
    <x v="1"/>
    <x v="0"/>
    <x v="0"/>
    <x v="0"/>
    <x v="210"/>
    <x v="0"/>
    <x v="0"/>
    <x v="210"/>
    <x v="0"/>
    <x v="0"/>
    <x v="0"/>
    <s v="En focos de contaminación y criaderos de zancudos se han convertidos varios vehículos abandonados en distintos lugares de la ciudad, que a causa de [...] "/>
  </r>
  <r>
    <x v="9"/>
    <x v="8"/>
    <x v="150"/>
    <x v="1042"/>
    <x v="2013"/>
    <x v="0"/>
    <x v="19"/>
    <x v="0"/>
    <x v="0"/>
    <x v="0"/>
    <x v="0"/>
    <x v="1"/>
    <x v="0"/>
    <x v="0"/>
    <x v="162"/>
    <x v="620"/>
    <x v="0"/>
    <x v="0"/>
    <x v="210"/>
    <x v="0"/>
    <x v="0"/>
    <x v="0"/>
    <s v="Las enfermedades y la falta de higiene han sido constantes en el sector de Tepeaca. Varios lugares de esta zona se encuentran anegados de desechos [...] "/>
  </r>
  <r>
    <x v="28"/>
    <x v="8"/>
    <x v="150"/>
    <x v="1042"/>
    <x v="1584"/>
    <x v="0"/>
    <x v="19"/>
    <x v="0"/>
    <x v="0"/>
    <x v="0"/>
    <x v="0"/>
    <x v="1"/>
    <x v="0"/>
    <x v="31"/>
    <x v="68"/>
    <x v="751"/>
    <x v="0"/>
    <x v="0"/>
    <x v="210"/>
    <x v="0"/>
    <x v="1"/>
    <x v="0"/>
    <s v="Varias personas comenzaron a sentir síntomas de intoxicación (náuseas, dolor de estomago, dolor de cabeza) al inhalar algún tipo de gas toxico que [...] "/>
  </r>
  <r>
    <x v="27"/>
    <x v="10"/>
    <x v="174"/>
    <x v="1043"/>
    <x v="1846"/>
    <x v="0"/>
    <x v="0"/>
    <x v="0"/>
    <x v="0"/>
    <x v="0"/>
    <x v="0"/>
    <x v="1"/>
    <x v="0"/>
    <x v="0"/>
    <x v="163"/>
    <x v="702"/>
    <x v="0"/>
    <x v="0"/>
    <x v="228"/>
    <x v="0"/>
    <x v="0"/>
    <x v="0"/>
    <s v="La actividad bananera del país cayó en un 75%, producto de los fenómenos naturales, plagas, condiciones climáticas y falta de mercados internacional [...] "/>
  </r>
  <r>
    <x v="30"/>
    <x v="8"/>
    <x v="150"/>
    <x v="1044"/>
    <x v="2014"/>
    <x v="0"/>
    <x v="0"/>
    <x v="0"/>
    <x v="0"/>
    <x v="0"/>
    <x v="0"/>
    <x v="1"/>
    <x v="0"/>
    <x v="0"/>
    <x v="153"/>
    <x v="621"/>
    <x v="0"/>
    <x v="0"/>
    <x v="210"/>
    <x v="0"/>
    <x v="1"/>
    <x v="0"/>
    <s v="La calle principal de esta colonia está totalmente anegada de agua a causa de un derramamiento de aguas sucias proveniente de un dragante de aguas [...] "/>
  </r>
  <r>
    <x v="4"/>
    <x v="8"/>
    <x v="150"/>
    <x v="1044"/>
    <x v="2015"/>
    <x v="0"/>
    <x v="0"/>
    <x v="0"/>
    <x v="0"/>
    <x v="0"/>
    <x v="0"/>
    <x v="1"/>
    <x v="0"/>
    <x v="0"/>
    <x v="106"/>
    <x v="423"/>
    <x v="0"/>
    <x v="0"/>
    <x v="210"/>
    <x v="0"/>
    <x v="1"/>
    <x v="0"/>
    <s v="Las corrientes de agua provocaron el desplazamiento de grandes cantidades de tierra deteriorando las vías de acceso que en su mayoría son del mismo [...] "/>
  </r>
  <r>
    <x v="5"/>
    <x v="8"/>
    <x v="150"/>
    <x v="1045"/>
    <x v="1223"/>
    <x v="0"/>
    <x v="0"/>
    <x v="0"/>
    <x v="0"/>
    <x v="0"/>
    <x v="0"/>
    <x v="1"/>
    <x v="0"/>
    <x v="0"/>
    <x v="0"/>
    <x v="210"/>
    <x v="0"/>
    <x v="0"/>
    <x v="210"/>
    <x v="0"/>
    <x v="0"/>
    <x v="0"/>
    <s v="Varias colonias y barrios de la capital carecen del vital líquido debido a la inexistencia de embalses que puedan almacenar el agua proveniente de [...] "/>
  </r>
  <r>
    <x v="27"/>
    <x v="8"/>
    <x v="150"/>
    <x v="1045"/>
    <x v="2016"/>
    <x v="0"/>
    <x v="0"/>
    <x v="0"/>
    <x v="0"/>
    <x v="0"/>
    <x v="0"/>
    <x v="0"/>
    <x v="0"/>
    <x v="0"/>
    <x v="0"/>
    <x v="210"/>
    <x v="0"/>
    <x v="0"/>
    <x v="228"/>
    <x v="0"/>
    <x v="0"/>
    <x v="0"/>
    <s v="La producción de energía térmica genera daños ambientales puesto que su generación es a base de carburantes. El proyecto de inversión para producir [...] "/>
  </r>
  <r>
    <x v="27"/>
    <x v="8"/>
    <x v="150"/>
    <x v="1045"/>
    <x v="2017"/>
    <x v="0"/>
    <x v="0"/>
    <x v="0"/>
    <x v="0"/>
    <x v="0"/>
    <x v="0"/>
    <x v="1"/>
    <x v="0"/>
    <x v="0"/>
    <x v="70"/>
    <x v="440"/>
    <x v="0"/>
    <x v="0"/>
    <x v="210"/>
    <x v="0"/>
    <x v="0"/>
    <x v="0"/>
    <s v="La acelerada depredación y la sobreexplotación de los recursos naturales es un problema que afecta a los 6.5 millones de habitantes del país y al [...] "/>
  </r>
  <r>
    <x v="27"/>
    <x v="9"/>
    <x v="169"/>
    <x v="1045"/>
    <x v="2018"/>
    <x v="0"/>
    <x v="0"/>
    <x v="0"/>
    <x v="0"/>
    <x v="0"/>
    <x v="0"/>
    <x v="1"/>
    <x v="0"/>
    <x v="0"/>
    <x v="126"/>
    <x v="622"/>
    <x v="0"/>
    <x v="0"/>
    <x v="239"/>
    <x v="0"/>
    <x v="0"/>
    <x v="0"/>
    <s v="Alrededor de una manzana de bosque de pino ha sido talada en la cabecera de la fuente que surte de agua a la comunidad del Verdun, se contabilizan [...] "/>
  </r>
  <r>
    <x v="2"/>
    <x v="8"/>
    <x v="150"/>
    <x v="1032"/>
    <x v="1865"/>
    <x v="0"/>
    <x v="0"/>
    <x v="0"/>
    <x v="0"/>
    <x v="0"/>
    <x v="0"/>
    <x v="1"/>
    <x v="0"/>
    <x v="0"/>
    <x v="0"/>
    <x v="210"/>
    <x v="0"/>
    <x v="0"/>
    <x v="210"/>
    <x v="0"/>
    <x v="0"/>
    <x v="0"/>
    <s v="El acumulamiento de basura y arena en el rio Choluteca obstaculiza el circulamiento normal de las aguas, que en temporadas de lluvias facilita el [...] "/>
  </r>
  <r>
    <x v="27"/>
    <x v="16"/>
    <x v="223"/>
    <x v="1046"/>
    <x v="1868"/>
    <x v="0"/>
    <x v="0"/>
    <x v="0"/>
    <x v="0"/>
    <x v="0"/>
    <x v="0"/>
    <x v="1"/>
    <x v="0"/>
    <x v="0"/>
    <x v="132"/>
    <x v="715"/>
    <x v="0"/>
    <x v="0"/>
    <x v="437"/>
    <x v="0"/>
    <x v="0"/>
    <x v="0"/>
    <s v="Los depredadores de la biosfera del Rio Plátano talan cantidades grandes de arboles que en su mayoría es madera de color dado, que es uno de los [...] "/>
  </r>
  <r>
    <x v="2"/>
    <x v="8"/>
    <x v="150"/>
    <x v="1047"/>
    <x v="1865"/>
    <x v="0"/>
    <x v="0"/>
    <x v="0"/>
    <x v="0"/>
    <x v="0"/>
    <x v="0"/>
    <x v="1"/>
    <x v="0"/>
    <x v="0"/>
    <x v="106"/>
    <x v="423"/>
    <x v="0"/>
    <x v="0"/>
    <x v="210"/>
    <x v="0"/>
    <x v="0"/>
    <x v="0"/>
    <s v="Varias inundaciones se han reportado a causa de la profunda saturación de basura que actualmente tienen los ríos de la ciudad ya que las autoridades [...] "/>
  </r>
  <r>
    <x v="9"/>
    <x v="8"/>
    <x v="150"/>
    <x v="1047"/>
    <x v="2019"/>
    <x v="0"/>
    <x v="0"/>
    <x v="0"/>
    <x v="0"/>
    <x v="0"/>
    <x v="0"/>
    <x v="1"/>
    <x v="0"/>
    <x v="0"/>
    <x v="164"/>
    <x v="616"/>
    <x v="0"/>
    <x v="0"/>
    <x v="210"/>
    <x v="0"/>
    <x v="0"/>
    <x v="0"/>
    <s v="Más de 200 libras de carne fueron decomisadas por estar en mal estado además de no tener el sello que certifique la salubridad del producto. Antes [...] "/>
  </r>
  <r>
    <x v="9"/>
    <x v="8"/>
    <x v="150"/>
    <x v="1045"/>
    <x v="2020"/>
    <x v="0"/>
    <x v="0"/>
    <x v="0"/>
    <x v="0"/>
    <x v="0"/>
    <x v="0"/>
    <x v="1"/>
    <x v="0"/>
    <x v="0"/>
    <x v="0"/>
    <x v="210"/>
    <x v="0"/>
    <x v="0"/>
    <x v="210"/>
    <x v="0"/>
    <x v="1"/>
    <x v="0"/>
    <s v="La contaminación es evidente en las ciudades del país capas de humo se visualizan en las calles de la ciudad. Preocupados los pobladores que [...] "/>
  </r>
  <r>
    <x v="17"/>
    <x v="1"/>
    <x v="222"/>
    <x v="1048"/>
    <x v="2021"/>
    <x v="0"/>
    <x v="0"/>
    <x v="0"/>
    <x v="0"/>
    <x v="0"/>
    <x v="0"/>
    <x v="1"/>
    <x v="0"/>
    <x v="0"/>
    <x v="165"/>
    <x v="772"/>
    <x v="0"/>
    <x v="0"/>
    <x v="210"/>
    <x v="0"/>
    <x v="0"/>
    <x v="0"/>
    <s v="Los productores de sal del país están preocupados ya que la industria está al borde del colapso y para este año la producción caerá en un 50%. [...] "/>
  </r>
  <r>
    <x v="11"/>
    <x v="8"/>
    <x v="150"/>
    <x v="1048"/>
    <x v="2022"/>
    <x v="0"/>
    <x v="31"/>
    <x v="0"/>
    <x v="0"/>
    <x v="1"/>
    <x v="0"/>
    <x v="1"/>
    <x v="0"/>
    <x v="0"/>
    <x v="166"/>
    <x v="773"/>
    <x v="0"/>
    <x v="0"/>
    <x v="210"/>
    <x v="0"/>
    <x v="1"/>
    <x v="0"/>
    <s v="Temperaturas de 15 grados, vientos de 50 kilómetros con rachas de hasta 70 kilómetros por hora dejaron al menos un herido y destruyeron rótulos [...] "/>
  </r>
  <r>
    <x v="11"/>
    <x v="8"/>
    <x v="150"/>
    <x v="1048"/>
    <x v="2023"/>
    <x v="0"/>
    <x v="0"/>
    <x v="0"/>
    <x v="0"/>
    <x v="0"/>
    <x v="0"/>
    <x v="1"/>
    <x v="0"/>
    <x v="0"/>
    <x v="167"/>
    <x v="751"/>
    <x v="0"/>
    <x v="0"/>
    <x v="210"/>
    <x v="0"/>
    <x v="1"/>
    <x v="0"/>
    <s v="Varios vehículos se han visto afectado al transitar por estas calles ya que su estado es bastante deteriorado, debido a las lluvias las calles con [...] "/>
  </r>
  <r>
    <x v="2"/>
    <x v="10"/>
    <x v="174"/>
    <x v="1049"/>
    <x v="2024"/>
    <x v="0"/>
    <x v="0"/>
    <x v="0"/>
    <x v="0"/>
    <x v="1"/>
    <x v="2"/>
    <x v="1"/>
    <x v="0"/>
    <x v="0"/>
    <x v="168"/>
    <x v="759"/>
    <x v="0"/>
    <x v="0"/>
    <x v="210"/>
    <x v="0"/>
    <x v="1"/>
    <x v="0"/>
    <s v="Viviendas resultaron anegadas de agua echándose a perder varios enceres y daños en la estructura de las viviendas. Los ríos Santa Ana y Rio de [...] "/>
  </r>
  <r>
    <x v="9"/>
    <x v="8"/>
    <x v="150"/>
    <x v="1050"/>
    <x v="2025"/>
    <x v="0"/>
    <x v="0"/>
    <x v="0"/>
    <x v="0"/>
    <x v="0"/>
    <x v="0"/>
    <x v="1"/>
    <x v="0"/>
    <x v="0"/>
    <x v="0"/>
    <x v="210"/>
    <x v="0"/>
    <x v="0"/>
    <x v="210"/>
    <x v="0"/>
    <x v="0"/>
    <x v="0"/>
    <s v="La manipulación de desechos biodegradables en el Hospital Escuela pone en peligro la salud de varios empleados que se encargan de desecharla, puesto [...] "/>
  </r>
  <r>
    <x v="9"/>
    <x v="8"/>
    <x v="150"/>
    <x v="1050"/>
    <x v="2026"/>
    <x v="0"/>
    <x v="0"/>
    <x v="0"/>
    <x v="0"/>
    <x v="0"/>
    <x v="0"/>
    <x v="1"/>
    <x v="0"/>
    <x v="0"/>
    <x v="70"/>
    <x v="441"/>
    <x v="0"/>
    <x v="0"/>
    <x v="228"/>
    <x v="0"/>
    <x v="0"/>
    <x v="0"/>
    <s v="Los altos índices de contaminación actuales del rio Choluteca, podrían enfermar a cualquier persona con solo tocarlo, su nivel de oxigeno actualmente [...] "/>
  </r>
  <r>
    <x v="9"/>
    <x v="8"/>
    <x v="150"/>
    <x v="1051"/>
    <x v="2027"/>
    <x v="0"/>
    <x v="19"/>
    <x v="0"/>
    <x v="0"/>
    <x v="0"/>
    <x v="0"/>
    <x v="1"/>
    <x v="0"/>
    <x v="0"/>
    <x v="0"/>
    <x v="210"/>
    <x v="0"/>
    <x v="0"/>
    <x v="210"/>
    <x v="0"/>
    <x v="0"/>
    <x v="0"/>
    <s v="Unas 400 personas, en su mayoría niños de corta edad, ancianos recogen basura del crematorio Municipal. Exponiendo su salud a grades enfermedades [...] "/>
  </r>
  <r>
    <x v="6"/>
    <x v="10"/>
    <x v="228"/>
    <x v="1042"/>
    <x v="2028"/>
    <x v="2"/>
    <x v="0"/>
    <x v="0"/>
    <x v="0"/>
    <x v="0"/>
    <x v="0"/>
    <x v="1"/>
    <x v="0"/>
    <x v="0"/>
    <x v="169"/>
    <x v="669"/>
    <x v="0"/>
    <x v="0"/>
    <x v="210"/>
    <x v="0"/>
    <x v="1"/>
    <x v="0"/>
    <s v="8 mil galones de combustible tomaron fuego en la Pozona, al explotar un carro cisterna ayer en horas de la mañana en accidente vial, 10 mil galones [...] "/>
  </r>
  <r>
    <x v="1"/>
    <x v="8"/>
    <x v="150"/>
    <x v="1052"/>
    <x v="2029"/>
    <x v="24"/>
    <x v="19"/>
    <x v="0"/>
    <x v="0"/>
    <x v="0"/>
    <x v="0"/>
    <x v="173"/>
    <x v="0"/>
    <x v="0"/>
    <x v="162"/>
    <x v="620"/>
    <x v="0"/>
    <x v="0"/>
    <x v="210"/>
    <x v="0"/>
    <x v="0"/>
    <x v="0"/>
    <s v="De acuerdo con las estadísticas se han registrado 50 casos de dengue hemorrágico, los casos confirmados llegan a 419; los servicios de urgencia del [...] "/>
  </r>
  <r>
    <x v="0"/>
    <x v="8"/>
    <x v="223"/>
    <x v="1052"/>
    <x v="2030"/>
    <x v="3"/>
    <x v="19"/>
    <x v="0"/>
    <x v="0"/>
    <x v="0"/>
    <x v="0"/>
    <x v="1"/>
    <x v="0"/>
    <x v="0"/>
    <x v="170"/>
    <x v="774"/>
    <x v="0"/>
    <x v="0"/>
    <x v="210"/>
    <x v="0"/>
    <x v="0"/>
    <x v="0"/>
    <s v="La poca atención de parte de las autoridades correspondientes provocó que de una simple alerta en el país de el salvador de la presencia del zancudo [...] "/>
  </r>
  <r>
    <x v="0"/>
    <x v="14"/>
    <x v="223"/>
    <x v="1052"/>
    <x v="1490"/>
    <x v="3"/>
    <x v="19"/>
    <x v="0"/>
    <x v="0"/>
    <x v="0"/>
    <x v="0"/>
    <x v="1"/>
    <x v="0"/>
    <x v="0"/>
    <x v="171"/>
    <x v="775"/>
    <x v="0"/>
    <x v="0"/>
    <x v="210"/>
    <x v="0"/>
    <x v="0"/>
    <x v="0"/>
    <s v="La poca atención de parte de las autoridades correspondientes provocó que de una simple alerta en el país de el salvador de la presencia del zancudo [...] "/>
  </r>
  <r>
    <x v="0"/>
    <x v="1"/>
    <x v="223"/>
    <x v="1052"/>
    <x v="2031"/>
    <x v="3"/>
    <x v="19"/>
    <x v="0"/>
    <x v="0"/>
    <x v="0"/>
    <x v="0"/>
    <x v="1"/>
    <x v="0"/>
    <x v="0"/>
    <x v="170"/>
    <x v="774"/>
    <x v="0"/>
    <x v="0"/>
    <x v="210"/>
    <x v="0"/>
    <x v="0"/>
    <x v="0"/>
    <s v="La poca atención de parte de las autoridades correspondientes provocó que de una simple alerta en el país de el salvador de la presencia del zancudo [...] "/>
  </r>
  <r>
    <x v="0"/>
    <x v="5"/>
    <x v="223"/>
    <x v="1052"/>
    <x v="1508"/>
    <x v="3"/>
    <x v="19"/>
    <x v="0"/>
    <x v="0"/>
    <x v="0"/>
    <x v="0"/>
    <x v="1"/>
    <x v="0"/>
    <x v="0"/>
    <x v="170"/>
    <x v="774"/>
    <x v="0"/>
    <x v="0"/>
    <x v="210"/>
    <x v="0"/>
    <x v="0"/>
    <x v="0"/>
    <s v="La poca atención de parte de las autoridades correspondientes provocó que de una simple alerta en el país de el salvador de la presencia del zancudo [...] "/>
  </r>
  <r>
    <x v="9"/>
    <x v="8"/>
    <x v="150"/>
    <x v="1052"/>
    <x v="2032"/>
    <x v="0"/>
    <x v="0"/>
    <x v="0"/>
    <x v="0"/>
    <x v="0"/>
    <x v="0"/>
    <x v="1"/>
    <x v="0"/>
    <x v="0"/>
    <x v="142"/>
    <x v="761"/>
    <x v="0"/>
    <x v="0"/>
    <x v="210"/>
    <x v="0"/>
    <x v="1"/>
    <x v="0"/>
    <s v="Los habitantes de la colonia la cañada se han visto afectado debido al derramamiento de aguas negras que ha dañado las vías principales de acceso de [...] "/>
  </r>
  <r>
    <x v="9"/>
    <x v="8"/>
    <x v="150"/>
    <x v="1052"/>
    <x v="2033"/>
    <x v="0"/>
    <x v="0"/>
    <x v="0"/>
    <x v="0"/>
    <x v="0"/>
    <x v="0"/>
    <x v="1"/>
    <x v="0"/>
    <x v="0"/>
    <x v="170"/>
    <x v="774"/>
    <x v="0"/>
    <x v="0"/>
    <x v="210"/>
    <x v="0"/>
    <x v="0"/>
    <x v="0"/>
    <s v="El estancamiento de aguas negras en esta comunidad está causando serios problemas entre los vecinos de la colonia San Buenaventura, por los que temen [...] "/>
  </r>
  <r>
    <x v="5"/>
    <x v="14"/>
    <x v="223"/>
    <x v="1052"/>
    <x v="2034"/>
    <x v="0"/>
    <x v="0"/>
    <x v="0"/>
    <x v="0"/>
    <x v="0"/>
    <x v="0"/>
    <x v="1"/>
    <x v="0"/>
    <x v="0"/>
    <x v="172"/>
    <x v="776"/>
    <x v="0"/>
    <x v="0"/>
    <x v="228"/>
    <x v="0"/>
    <x v="0"/>
    <x v="0"/>
    <s v="Los cultivos de maíz, sorgo, maicillo, frijoles se han perdido casi en su totalidad las fuetes de agua se han secado; en su mayoría los campesinos de [...] "/>
  </r>
  <r>
    <x v="5"/>
    <x v="7"/>
    <x v="223"/>
    <x v="1052"/>
    <x v="2035"/>
    <x v="0"/>
    <x v="0"/>
    <x v="0"/>
    <x v="0"/>
    <x v="0"/>
    <x v="0"/>
    <x v="1"/>
    <x v="0"/>
    <x v="0"/>
    <x v="173"/>
    <x v="777"/>
    <x v="0"/>
    <x v="0"/>
    <x v="228"/>
    <x v="0"/>
    <x v="0"/>
    <x v="0"/>
    <s v="Los cultivos de maíz, sorgo, maicillo, frijoles se han perdido casi en su totalidad las fuetes de agua se han secado; en su mayoría los campesinos de [...] "/>
  </r>
  <r>
    <x v="5"/>
    <x v="1"/>
    <x v="223"/>
    <x v="1052"/>
    <x v="1180"/>
    <x v="0"/>
    <x v="0"/>
    <x v="0"/>
    <x v="0"/>
    <x v="0"/>
    <x v="0"/>
    <x v="1"/>
    <x v="0"/>
    <x v="0"/>
    <x v="171"/>
    <x v="775"/>
    <x v="0"/>
    <x v="0"/>
    <x v="228"/>
    <x v="0"/>
    <x v="0"/>
    <x v="0"/>
    <s v="Los cultivos de maíz, sorgo, maicillo, frijoles se han perdido casi en su totalidad las fuetes de agua se han secado; en su mayoría los campesinos de [...] "/>
  </r>
  <r>
    <x v="5"/>
    <x v="9"/>
    <x v="223"/>
    <x v="1052"/>
    <x v="1483"/>
    <x v="0"/>
    <x v="0"/>
    <x v="0"/>
    <x v="0"/>
    <x v="0"/>
    <x v="0"/>
    <x v="1"/>
    <x v="0"/>
    <x v="0"/>
    <x v="172"/>
    <x v="776"/>
    <x v="0"/>
    <x v="0"/>
    <x v="228"/>
    <x v="0"/>
    <x v="0"/>
    <x v="0"/>
    <s v="Los cultivos de maíz, sorgo, maicillo, frijoles se han perdido casi en su totalidad las fuentes de agua se han secado; en su mayoría los campesinos [...] "/>
  </r>
  <r>
    <x v="27"/>
    <x v="16"/>
    <x v="223"/>
    <x v="1053"/>
    <x v="2036"/>
    <x v="0"/>
    <x v="0"/>
    <x v="0"/>
    <x v="0"/>
    <x v="0"/>
    <x v="0"/>
    <x v="0"/>
    <x v="0"/>
    <x v="0"/>
    <x v="0"/>
    <x v="210"/>
    <x v="0"/>
    <x v="0"/>
    <x v="210"/>
    <x v="0"/>
    <x v="0"/>
    <x v="0"/>
    <s v="En la zona en disputa y que históricamente han sido de hondureñas, existen arrecifes calizos que datan de hace 50 millones de años y, en algunos [...] "/>
  </r>
  <r>
    <x v="5"/>
    <x v="14"/>
    <x v="223"/>
    <x v="1053"/>
    <x v="1490"/>
    <x v="0"/>
    <x v="0"/>
    <x v="0"/>
    <x v="0"/>
    <x v="0"/>
    <x v="0"/>
    <x v="0"/>
    <x v="0"/>
    <x v="0"/>
    <x v="174"/>
    <x v="275"/>
    <x v="0"/>
    <x v="0"/>
    <x v="210"/>
    <x v="0"/>
    <x v="0"/>
    <x v="0"/>
    <s v="Varias comunidades de la zona sur han sido afectados por la sequía. El Programa Mundial de Alimento distribuirá alimentos a 16, 400 familias [...] "/>
  </r>
  <r>
    <x v="5"/>
    <x v="1"/>
    <x v="223"/>
    <x v="1053"/>
    <x v="1180"/>
    <x v="0"/>
    <x v="0"/>
    <x v="0"/>
    <x v="0"/>
    <x v="0"/>
    <x v="0"/>
    <x v="1"/>
    <x v="0"/>
    <x v="0"/>
    <x v="175"/>
    <x v="723"/>
    <x v="0"/>
    <x v="0"/>
    <x v="228"/>
    <x v="0"/>
    <x v="0"/>
    <x v="0"/>
    <s v="Varias comunidades de la zona sur han sido afectados por la sequia. El Programa Mundial de Alimento distribuirá alimentos a 16, 400 familias [...] "/>
  </r>
  <r>
    <x v="5"/>
    <x v="9"/>
    <x v="223"/>
    <x v="1053"/>
    <x v="2037"/>
    <x v="0"/>
    <x v="0"/>
    <x v="0"/>
    <x v="0"/>
    <x v="0"/>
    <x v="0"/>
    <x v="1"/>
    <x v="0"/>
    <x v="0"/>
    <x v="175"/>
    <x v="723"/>
    <x v="0"/>
    <x v="0"/>
    <x v="228"/>
    <x v="0"/>
    <x v="0"/>
    <x v="0"/>
    <s v="Varias comunidades de la zona sur han sido afectados por la sequia. El Programa Mundial de Alimento distribuirá alimentos a 16, 400 familias [...] "/>
  </r>
  <r>
    <x v="5"/>
    <x v="8"/>
    <x v="150"/>
    <x v="1053"/>
    <x v="1486"/>
    <x v="0"/>
    <x v="0"/>
    <x v="0"/>
    <x v="0"/>
    <x v="0"/>
    <x v="0"/>
    <x v="1"/>
    <x v="0"/>
    <x v="0"/>
    <x v="176"/>
    <x v="750"/>
    <x v="0"/>
    <x v="0"/>
    <x v="228"/>
    <x v="0"/>
    <x v="0"/>
    <x v="0"/>
    <s v="Varias comunidades de la zona sur han sido afectados por la sequía. El Programa Mundial de Alimento distribuirá alimentos a 16, 400 familias [...] "/>
  </r>
  <r>
    <x v="27"/>
    <x v="9"/>
    <x v="223"/>
    <x v="1053"/>
    <x v="1483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27"/>
    <x v="3"/>
    <x v="223"/>
    <x v="1053"/>
    <x v="1484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27"/>
    <x v="12"/>
    <x v="223"/>
    <x v="1053"/>
    <x v="1485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27"/>
    <x v="0"/>
    <x v="223"/>
    <x v="1053"/>
    <x v="1495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27"/>
    <x v="2"/>
    <x v="223"/>
    <x v="1053"/>
    <x v="1985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8"/>
    <x v="8"/>
    <x v="150"/>
    <x v="1053"/>
    <x v="2038"/>
    <x v="0"/>
    <x v="0"/>
    <x v="0"/>
    <x v="0"/>
    <x v="0"/>
    <x v="0"/>
    <x v="0"/>
    <x v="0"/>
    <x v="0"/>
    <x v="177"/>
    <x v="778"/>
    <x v="0"/>
    <x v="0"/>
    <x v="703"/>
    <x v="0"/>
    <x v="0"/>
    <x v="0"/>
    <s v="Los incendios han destruido casi 100 mil hectáreas anuales de bosques, con pérdidas de hasta 1, 000 millones de dólares. "/>
  </r>
  <r>
    <x v="8"/>
    <x v="9"/>
    <x v="223"/>
    <x v="1053"/>
    <x v="1971"/>
    <x v="0"/>
    <x v="0"/>
    <x v="0"/>
    <x v="0"/>
    <x v="0"/>
    <x v="0"/>
    <x v="0"/>
    <x v="0"/>
    <x v="0"/>
    <x v="177"/>
    <x v="778"/>
    <x v="0"/>
    <x v="0"/>
    <x v="703"/>
    <x v="0"/>
    <x v="0"/>
    <x v="0"/>
    <s v="Los incendios han destruido casi 100 mil hectáreas anuales de bosques, con pérdidas de hasta 1, 000 millones de dólares. "/>
  </r>
  <r>
    <x v="6"/>
    <x v="8"/>
    <x v="150"/>
    <x v="1053"/>
    <x v="1830"/>
    <x v="0"/>
    <x v="0"/>
    <x v="0"/>
    <x v="3"/>
    <x v="5"/>
    <x v="0"/>
    <x v="1"/>
    <x v="0"/>
    <x v="0"/>
    <x v="178"/>
    <x v="239"/>
    <x v="0"/>
    <x v="0"/>
    <x v="210"/>
    <x v="0"/>
    <x v="0"/>
    <x v="0"/>
    <s v="Varios miembros de una familia quedaron a la intemperie, después que un incendio de grandes proporciones destruyó una vivienda, no se registraron [...] "/>
  </r>
  <r>
    <x v="5"/>
    <x v="14"/>
    <x v="223"/>
    <x v="1054"/>
    <x v="2039"/>
    <x v="0"/>
    <x v="0"/>
    <x v="0"/>
    <x v="0"/>
    <x v="0"/>
    <x v="0"/>
    <x v="112"/>
    <x v="0"/>
    <x v="0"/>
    <x v="179"/>
    <x v="409"/>
    <x v="0"/>
    <x v="0"/>
    <x v="704"/>
    <x v="0"/>
    <x v="0"/>
    <x v="0"/>
    <s v="Más de 16 mil familias reportaron pérdidas a causa de la sequía sobrepasan los 64 millones de lempiras, se han perdido unas 22 mil manzanas de granos [...] "/>
  </r>
  <r>
    <x v="5"/>
    <x v="1"/>
    <x v="223"/>
    <x v="1054"/>
    <x v="2040"/>
    <x v="0"/>
    <x v="0"/>
    <x v="0"/>
    <x v="0"/>
    <x v="0"/>
    <x v="0"/>
    <x v="112"/>
    <x v="0"/>
    <x v="0"/>
    <x v="179"/>
    <x v="409"/>
    <x v="0"/>
    <x v="0"/>
    <x v="705"/>
    <x v="0"/>
    <x v="0"/>
    <x v="0"/>
    <s v="Más de 16 mil familias reportaron que as pérdidas a causa de la sequía sobrepasan los 64 millones de lempiras, se han perdido unas 22 mil manzanas de [...] "/>
  </r>
  <r>
    <x v="5"/>
    <x v="9"/>
    <x v="223"/>
    <x v="1054"/>
    <x v="2041"/>
    <x v="0"/>
    <x v="0"/>
    <x v="0"/>
    <x v="0"/>
    <x v="0"/>
    <x v="0"/>
    <x v="112"/>
    <x v="0"/>
    <x v="0"/>
    <x v="179"/>
    <x v="409"/>
    <x v="0"/>
    <x v="0"/>
    <x v="705"/>
    <x v="0"/>
    <x v="0"/>
    <x v="0"/>
    <s v="Más de 16 mil familias reportaron que as pérdidas a causa de la sequía sobrepasan los 64 millones de lempiras, se han perdido unas 22 mil manzanas de [...] "/>
  </r>
  <r>
    <x v="5"/>
    <x v="8"/>
    <x v="150"/>
    <x v="1054"/>
    <x v="2042"/>
    <x v="0"/>
    <x v="0"/>
    <x v="0"/>
    <x v="0"/>
    <x v="0"/>
    <x v="0"/>
    <x v="112"/>
    <x v="0"/>
    <x v="0"/>
    <x v="179"/>
    <x v="409"/>
    <x v="0"/>
    <x v="0"/>
    <x v="705"/>
    <x v="0"/>
    <x v="0"/>
    <x v="0"/>
    <s v="Más de 16 mil familias reportaron que as pérdidas a causa de la sequía sobrepasan los 64 millones de lempiras, se han perdido unas 22 mil manzanas de [...] "/>
  </r>
  <r>
    <x v="9"/>
    <x v="8"/>
    <x v="150"/>
    <x v="1054"/>
    <x v="2043"/>
    <x v="0"/>
    <x v="0"/>
    <x v="0"/>
    <x v="0"/>
    <x v="0"/>
    <x v="0"/>
    <x v="1"/>
    <x v="0"/>
    <x v="0"/>
    <x v="0"/>
    <x v="210"/>
    <x v="0"/>
    <x v="0"/>
    <x v="210"/>
    <x v="0"/>
    <x v="0"/>
    <x v="0"/>
    <s v="Solares baldíos son un peligro para habitantes que residen en estas zonas ya aparte de servir como refugio de delincuentes es fuente desechos humanos [...] "/>
  </r>
  <r>
    <x v="1"/>
    <x v="8"/>
    <x v="223"/>
    <x v="1055"/>
    <x v="1510"/>
    <x v="3"/>
    <x v="19"/>
    <x v="0"/>
    <x v="0"/>
    <x v="0"/>
    <x v="0"/>
    <x v="1"/>
    <x v="0"/>
    <x v="0"/>
    <x v="180"/>
    <x v="779"/>
    <x v="0"/>
    <x v="0"/>
    <x v="210"/>
    <x v="0"/>
    <x v="0"/>
    <x v="0"/>
    <s v="Se han identificado las siguientes zonas como las más afectadas del país: El Distrito Central, Cortes, La Paz, Olancho. Según las estadísticas a [...] "/>
  </r>
  <r>
    <x v="1"/>
    <x v="6"/>
    <x v="223"/>
    <x v="1055"/>
    <x v="1498"/>
    <x v="3"/>
    <x v="19"/>
    <x v="0"/>
    <x v="0"/>
    <x v="0"/>
    <x v="0"/>
    <x v="1"/>
    <x v="0"/>
    <x v="0"/>
    <x v="0"/>
    <x v="210"/>
    <x v="0"/>
    <x v="0"/>
    <x v="210"/>
    <x v="0"/>
    <x v="0"/>
    <x v="0"/>
    <s v="Se han identificado las siguientes zonas como las más afectadas del país: El Distrito Central, Cortes, La Paz, Olancho. Según las estadísticas a [...] "/>
  </r>
  <r>
    <x v="1"/>
    <x v="3"/>
    <x v="223"/>
    <x v="1055"/>
    <x v="1484"/>
    <x v="3"/>
    <x v="19"/>
    <x v="0"/>
    <x v="0"/>
    <x v="0"/>
    <x v="0"/>
    <x v="1"/>
    <x v="0"/>
    <x v="0"/>
    <x v="0"/>
    <x v="210"/>
    <x v="0"/>
    <x v="0"/>
    <x v="210"/>
    <x v="0"/>
    <x v="0"/>
    <x v="0"/>
    <s v="Se han identificado las siguientes zonas como las más afectadas del país: El Distrito Central, Cortes, La Paz, Olancho. Según las estadísticas a [...] "/>
  </r>
  <r>
    <x v="1"/>
    <x v="8"/>
    <x v="150"/>
    <x v="1056"/>
    <x v="1486"/>
    <x v="3"/>
    <x v="291"/>
    <x v="0"/>
    <x v="0"/>
    <x v="0"/>
    <x v="0"/>
    <x v="1"/>
    <x v="0"/>
    <x v="0"/>
    <x v="42"/>
    <x v="664"/>
    <x v="0"/>
    <x v="0"/>
    <x v="210"/>
    <x v="0"/>
    <x v="0"/>
    <x v="0"/>
    <s v="A nivel nacional se calculan que 15 personas han muerto por el virus del dengue, se registran 200 casos por semana. La incidencia del dengue [...] "/>
  </r>
  <r>
    <x v="1"/>
    <x v="10"/>
    <x v="174"/>
    <x v="1056"/>
    <x v="2044"/>
    <x v="3"/>
    <x v="291"/>
    <x v="0"/>
    <x v="0"/>
    <x v="0"/>
    <x v="0"/>
    <x v="1"/>
    <x v="0"/>
    <x v="0"/>
    <x v="42"/>
    <x v="664"/>
    <x v="0"/>
    <x v="0"/>
    <x v="210"/>
    <x v="0"/>
    <x v="0"/>
    <x v="0"/>
    <s v="A nivel nacional se calculan que 15 personas han muerto por el virus del dengue, se registran 200 casos por semana. La incidencia del dengue [...] "/>
  </r>
  <r>
    <x v="9"/>
    <x v="8"/>
    <x v="150"/>
    <x v="1057"/>
    <x v="2045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l Barrio Belén están preocupados por la proliferación de plagas en solares baldíos, debido a la afluencia de basura y todo tipo de [...] "/>
  </r>
  <r>
    <x v="11"/>
    <x v="8"/>
    <x v="150"/>
    <x v="1057"/>
    <x v="2046"/>
    <x v="0"/>
    <x v="0"/>
    <x v="0"/>
    <x v="0"/>
    <x v="0"/>
    <x v="0"/>
    <x v="1"/>
    <x v="0"/>
    <x v="0"/>
    <x v="0"/>
    <x v="210"/>
    <x v="0"/>
    <x v="0"/>
    <x v="210"/>
    <x v="0"/>
    <x v="0"/>
    <x v="0"/>
    <s v="El colapso de un pozo del alcantarillado sanitario en la quebrada que divide a las colonias Modelo y 15 de Septiembre de esta ciudad mantienen [...] "/>
  </r>
  <r>
    <x v="9"/>
    <x v="8"/>
    <x v="150"/>
    <x v="1058"/>
    <x v="1928"/>
    <x v="0"/>
    <x v="19"/>
    <x v="0"/>
    <x v="0"/>
    <x v="0"/>
    <x v="0"/>
    <x v="1"/>
    <x v="0"/>
    <x v="0"/>
    <x v="0"/>
    <x v="210"/>
    <x v="0"/>
    <x v="1"/>
    <x v="210"/>
    <x v="0"/>
    <x v="0"/>
    <x v="0"/>
    <s v="El hospital escuela no está preparado para atender una emergencia por casos del virus del Nilo, ya que no existen unidades de cuidados intensivos en [...] "/>
  </r>
  <r>
    <x v="4"/>
    <x v="8"/>
    <x v="150"/>
    <x v="1059"/>
    <x v="2047"/>
    <x v="0"/>
    <x v="0"/>
    <x v="0"/>
    <x v="0"/>
    <x v="1"/>
    <x v="0"/>
    <x v="1"/>
    <x v="0"/>
    <x v="0"/>
    <x v="0"/>
    <x v="210"/>
    <x v="0"/>
    <x v="0"/>
    <x v="210"/>
    <x v="0"/>
    <x v="1"/>
    <x v="0"/>
    <s v="El desprendimiento de unas rocas sobre la cuneta y parte de la vía hacia El Picacho, El Hatillo y el Parque Nacional La Tigra, ha generado problemas [...] "/>
  </r>
  <r>
    <x v="5"/>
    <x v="8"/>
    <x v="223"/>
    <x v="1060"/>
    <x v="2048"/>
    <x v="0"/>
    <x v="0"/>
    <x v="0"/>
    <x v="0"/>
    <x v="0"/>
    <x v="0"/>
    <x v="1"/>
    <x v="0"/>
    <x v="0"/>
    <x v="181"/>
    <x v="780"/>
    <x v="0"/>
    <x v="0"/>
    <x v="228"/>
    <x v="0"/>
    <x v="0"/>
    <x v="0"/>
    <s v="Unos 27 mil pobladores de los departamentos de Francisco Morazán, Valle, Choluteca, El Paraíso. Se vieron fuertemente afectados por la falta de [...] "/>
  </r>
  <r>
    <x v="5"/>
    <x v="1"/>
    <x v="10"/>
    <x v="1060"/>
    <x v="2040"/>
    <x v="0"/>
    <x v="0"/>
    <x v="0"/>
    <x v="0"/>
    <x v="0"/>
    <x v="0"/>
    <x v="1"/>
    <x v="0"/>
    <x v="0"/>
    <x v="179"/>
    <x v="409"/>
    <x v="0"/>
    <x v="0"/>
    <x v="228"/>
    <x v="0"/>
    <x v="0"/>
    <x v="0"/>
    <s v="Unos 27 mil pobladores de los departamentos de Francisco Morazán, Valle, Choluteca, El Paraíso. Se vieron fuertemente afectados por la falta de [...] "/>
  </r>
  <r>
    <x v="5"/>
    <x v="9"/>
    <x v="169"/>
    <x v="1060"/>
    <x v="2041"/>
    <x v="0"/>
    <x v="0"/>
    <x v="0"/>
    <x v="0"/>
    <x v="0"/>
    <x v="0"/>
    <x v="1"/>
    <x v="0"/>
    <x v="0"/>
    <x v="179"/>
    <x v="409"/>
    <x v="0"/>
    <x v="0"/>
    <x v="228"/>
    <x v="0"/>
    <x v="0"/>
    <x v="0"/>
    <s v="Unos 27 mil pobladores de los departamentos de Francisco Morazán, Valle, Choluteca, El Paraíso. Se vieron fuertemente afectados por la falta de [...] "/>
  </r>
  <r>
    <x v="5"/>
    <x v="14"/>
    <x v="210"/>
    <x v="1060"/>
    <x v="2039"/>
    <x v="0"/>
    <x v="0"/>
    <x v="0"/>
    <x v="0"/>
    <x v="0"/>
    <x v="0"/>
    <x v="1"/>
    <x v="0"/>
    <x v="0"/>
    <x v="179"/>
    <x v="409"/>
    <x v="0"/>
    <x v="0"/>
    <x v="228"/>
    <x v="0"/>
    <x v="0"/>
    <x v="0"/>
    <s v="Unos 27 mil pobladores de los departamentos de Francisco Morazán, Valle, Choluteca, El Paraíso. Se vieron fuertemente afectados por la falta de [...] "/>
  </r>
  <r>
    <x v="1"/>
    <x v="8"/>
    <x v="223"/>
    <x v="1061"/>
    <x v="2049"/>
    <x v="21"/>
    <x v="292"/>
    <x v="0"/>
    <x v="0"/>
    <x v="0"/>
    <x v="0"/>
    <x v="0"/>
    <x v="0"/>
    <x v="0"/>
    <x v="37"/>
    <x v="664"/>
    <x v="0"/>
    <x v="0"/>
    <x v="210"/>
    <x v="0"/>
    <x v="0"/>
    <x v="0"/>
    <s v="13 nuevos ingresos entre sábado y domingo para un total acumulado de 791 en el país. Las defunciones confirmadas se mantienen en 15, según las [...] "/>
  </r>
  <r>
    <x v="27"/>
    <x v="9"/>
    <x v="168"/>
    <x v="1061"/>
    <x v="2050"/>
    <x v="0"/>
    <x v="0"/>
    <x v="0"/>
    <x v="0"/>
    <x v="0"/>
    <x v="0"/>
    <x v="1"/>
    <x v="0"/>
    <x v="0"/>
    <x v="0"/>
    <x v="210"/>
    <x v="0"/>
    <x v="0"/>
    <x v="210"/>
    <x v="0"/>
    <x v="0"/>
    <x v="0"/>
    <s v="La explotación minera en comunidades aledañas a estas genera grandes daños ecológicos y por ende daños a la comunidad, donde se ven reflejados en las [...] "/>
  </r>
  <r>
    <x v="11"/>
    <x v="8"/>
    <x v="150"/>
    <x v="1061"/>
    <x v="1570"/>
    <x v="0"/>
    <x v="0"/>
    <x v="0"/>
    <x v="0"/>
    <x v="0"/>
    <x v="0"/>
    <x v="1"/>
    <x v="0"/>
    <x v="0"/>
    <x v="152"/>
    <x v="669"/>
    <x v="0"/>
    <x v="0"/>
    <x v="210"/>
    <x v="0"/>
    <x v="1"/>
    <x v="0"/>
    <s v="El tramo completo de la calle del Barrio Morazán que conduce a la isla se encuentra totalmente deteriorado ya que las fugas de agua han erosionado [...] "/>
  </r>
  <r>
    <x v="11"/>
    <x v="8"/>
    <x v="150"/>
    <x v="1061"/>
    <x v="2051"/>
    <x v="0"/>
    <x v="0"/>
    <x v="0"/>
    <x v="0"/>
    <x v="0"/>
    <x v="0"/>
    <x v="1"/>
    <x v="0"/>
    <x v="0"/>
    <x v="152"/>
    <x v="669"/>
    <x v="0"/>
    <x v="0"/>
    <x v="210"/>
    <x v="0"/>
    <x v="1"/>
    <x v="0"/>
    <s v="Los vecinos de la avenida Fernández de Heredia de la colonia los Ángeles se ven afectados por el mal estado de la calle de acceso. El problema [...] "/>
  </r>
  <r>
    <x v="9"/>
    <x v="8"/>
    <x v="150"/>
    <x v="1061"/>
    <x v="2052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s zonas 2 y 4 de la colonia Cerro Grande, se encuentran sumamente preocupados ante un promontorio de desechos metálicos, el [...] "/>
  </r>
  <r>
    <x v="9"/>
    <x v="8"/>
    <x v="150"/>
    <x v="1061"/>
    <x v="2053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 la colonia Prados Universitarios han resultado afectados por la contaminación que desprenden solares baldíos ya que los han [...] "/>
  </r>
  <r>
    <x v="11"/>
    <x v="8"/>
    <x v="150"/>
    <x v="1061"/>
    <x v="2054"/>
    <x v="0"/>
    <x v="0"/>
    <x v="0"/>
    <x v="0"/>
    <x v="0"/>
    <x v="0"/>
    <x v="1"/>
    <x v="0"/>
    <x v="0"/>
    <x v="182"/>
    <x v="711"/>
    <x v="0"/>
    <x v="0"/>
    <x v="210"/>
    <x v="0"/>
    <x v="1"/>
    <x v="0"/>
    <s v="Un derrame de agua potable en la segunda calle de tierra de la colonia, ha provocado que esta vía de acceso empiece a erosionar dañando la calle por [...] "/>
  </r>
  <r>
    <x v="9"/>
    <x v="8"/>
    <x v="150"/>
    <x v="1061"/>
    <x v="2055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 colonia Alameda ya no aguantan el mal estado de un solar baldío, donde la maleza cubre desechos generando contaminación en el área, [...] "/>
  </r>
  <r>
    <x v="27"/>
    <x v="8"/>
    <x v="223"/>
    <x v="1062"/>
    <x v="2056"/>
    <x v="0"/>
    <x v="0"/>
    <x v="0"/>
    <x v="0"/>
    <x v="0"/>
    <x v="0"/>
    <x v="0"/>
    <x v="0"/>
    <x v="0"/>
    <x v="183"/>
    <x v="781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27"/>
    <x v="12"/>
    <x v="223"/>
    <x v="1062"/>
    <x v="1565"/>
    <x v="0"/>
    <x v="0"/>
    <x v="0"/>
    <x v="0"/>
    <x v="0"/>
    <x v="0"/>
    <x v="0"/>
    <x v="0"/>
    <x v="0"/>
    <x v="183"/>
    <x v="782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27"/>
    <x v="0"/>
    <x v="223"/>
    <x v="1062"/>
    <x v="2057"/>
    <x v="0"/>
    <x v="0"/>
    <x v="0"/>
    <x v="0"/>
    <x v="0"/>
    <x v="0"/>
    <x v="0"/>
    <x v="0"/>
    <x v="0"/>
    <x v="183"/>
    <x v="781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27"/>
    <x v="14"/>
    <x v="223"/>
    <x v="1062"/>
    <x v="2058"/>
    <x v="0"/>
    <x v="0"/>
    <x v="0"/>
    <x v="0"/>
    <x v="0"/>
    <x v="0"/>
    <x v="0"/>
    <x v="0"/>
    <x v="0"/>
    <x v="183"/>
    <x v="781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27"/>
    <x v="9"/>
    <x v="223"/>
    <x v="1062"/>
    <x v="2059"/>
    <x v="0"/>
    <x v="0"/>
    <x v="0"/>
    <x v="0"/>
    <x v="0"/>
    <x v="0"/>
    <x v="0"/>
    <x v="0"/>
    <x v="0"/>
    <x v="183"/>
    <x v="781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1"/>
    <x v="8"/>
    <x v="150"/>
    <x v="1062"/>
    <x v="1510"/>
    <x v="0"/>
    <x v="293"/>
    <x v="0"/>
    <x v="0"/>
    <x v="0"/>
    <x v="0"/>
    <x v="1"/>
    <x v="0"/>
    <x v="0"/>
    <x v="29"/>
    <x v="455"/>
    <x v="0"/>
    <x v="0"/>
    <x v="210"/>
    <x v="0"/>
    <x v="0"/>
    <x v="0"/>
    <s v="Solo en el Distrito Centra, en lo que va del año se registran más de 11 mil casos de enfermedades gastrointestinales según las estadísticas  [...] "/>
  </r>
  <r>
    <x v="1"/>
    <x v="10"/>
    <x v="174"/>
    <x v="1062"/>
    <x v="2060"/>
    <x v="0"/>
    <x v="289"/>
    <x v="0"/>
    <x v="0"/>
    <x v="0"/>
    <x v="0"/>
    <x v="1"/>
    <x v="0"/>
    <x v="0"/>
    <x v="29"/>
    <x v="455"/>
    <x v="0"/>
    <x v="0"/>
    <x v="210"/>
    <x v="0"/>
    <x v="0"/>
    <x v="0"/>
    <s v="Solo en el Distrito Centra, en lo que va del año se registran más de 11 mil casos de enfermedades gastrointestinales según las estadísticas  [...] "/>
  </r>
  <r>
    <x v="9"/>
    <x v="8"/>
    <x v="150"/>
    <x v="1063"/>
    <x v="2061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 la colonia la Maradiaga están preocupados por el foco de contaminación que se han convertido 2 solares baldíos en la colonia ya que [...] "/>
  </r>
  <r>
    <x v="11"/>
    <x v="8"/>
    <x v="150"/>
    <x v="1063"/>
    <x v="2062"/>
    <x v="0"/>
    <x v="0"/>
    <x v="0"/>
    <x v="0"/>
    <x v="0"/>
    <x v="0"/>
    <x v="1"/>
    <x v="0"/>
    <x v="0"/>
    <x v="0"/>
    <x v="210"/>
    <x v="0"/>
    <x v="0"/>
    <x v="210"/>
    <x v="0"/>
    <x v="1"/>
    <x v="0"/>
    <s v="Debido a las constantes lluvias y el material de poca calidad, la filtración de agua a dañado casi por completo la vía de acceso de la colonia Nixon [...] "/>
  </r>
  <r>
    <x v="8"/>
    <x v="8"/>
    <x v="223"/>
    <x v="1064"/>
    <x v="2063"/>
    <x v="0"/>
    <x v="31"/>
    <x v="0"/>
    <x v="0"/>
    <x v="0"/>
    <x v="0"/>
    <x v="1"/>
    <x v="0"/>
    <x v="0"/>
    <x v="184"/>
    <x v="624"/>
    <x v="0"/>
    <x v="0"/>
    <x v="210"/>
    <x v="0"/>
    <x v="0"/>
    <x v="0"/>
    <s v="Un incendio forestal consumió una tienda de ropa generando perdidas aproximadas a 150 mil lempiras, un miembro del cuerpo de bomberos resulto herido. "/>
  </r>
  <r>
    <x v="1"/>
    <x v="8"/>
    <x v="150"/>
    <x v="1064"/>
    <x v="2064"/>
    <x v="0"/>
    <x v="294"/>
    <x v="0"/>
    <x v="0"/>
    <x v="0"/>
    <x v="0"/>
    <x v="0"/>
    <x v="0"/>
    <x v="0"/>
    <x v="0"/>
    <x v="210"/>
    <x v="0"/>
    <x v="0"/>
    <x v="210"/>
    <x v="0"/>
    <x v="0"/>
    <x v="0"/>
    <s v="En lo que va del año la secretaria de salud a reportado 8, 456 casos de varicela a nivel nacional. Esta enfermedad genera síntomas como la fiebre, [...] "/>
  </r>
  <r>
    <x v="1"/>
    <x v="0"/>
    <x v="0"/>
    <x v="1055"/>
    <x v="1495"/>
    <x v="3"/>
    <x v="19"/>
    <x v="0"/>
    <x v="0"/>
    <x v="0"/>
    <x v="0"/>
    <x v="1"/>
    <x v="0"/>
    <x v="0"/>
    <x v="0"/>
    <x v="210"/>
    <x v="0"/>
    <x v="0"/>
    <x v="210"/>
    <x v="0"/>
    <x v="0"/>
    <x v="0"/>
    <s v="Según las estadísticas 19, 683 personas esta infectadas con el dengue clásico más de 621 personas con el dengue Hemorrágico y 15 personas han [...] "/>
  </r>
  <r>
    <x v="1"/>
    <x v="15"/>
    <x v="223"/>
    <x v="1055"/>
    <x v="1494"/>
    <x v="3"/>
    <x v="19"/>
    <x v="0"/>
    <x v="0"/>
    <x v="0"/>
    <x v="0"/>
    <x v="1"/>
    <x v="0"/>
    <x v="0"/>
    <x v="0"/>
    <x v="210"/>
    <x v="0"/>
    <x v="0"/>
    <x v="210"/>
    <x v="0"/>
    <x v="0"/>
    <x v="0"/>
    <s v="Según las estadísticas 19, 683 personas esta infectadas con el dengue clásico más de 621 personas con el dengue Hemorrágico y 15 personas han [...] "/>
  </r>
  <r>
    <x v="9"/>
    <x v="8"/>
    <x v="150"/>
    <x v="1062"/>
    <x v="2065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 la colonia Honduras se mantienen preocupados por la creciente maleza en solares baldíos donde proliferan los zancudos generando [...] "/>
  </r>
  <r>
    <x v="27"/>
    <x v="8"/>
    <x v="150"/>
    <x v="1062"/>
    <x v="1590"/>
    <x v="0"/>
    <x v="0"/>
    <x v="0"/>
    <x v="0"/>
    <x v="0"/>
    <x v="0"/>
    <x v="1"/>
    <x v="0"/>
    <x v="0"/>
    <x v="0"/>
    <x v="210"/>
    <x v="0"/>
    <x v="0"/>
    <x v="210"/>
    <x v="0"/>
    <x v="0"/>
    <x v="0"/>
    <s v="Las aéreas verdes de la colonia 21 de octubre son dañadas por personas que estacionan vehículos pesados sin medir las consecuencias del daño, las [...] "/>
  </r>
  <r>
    <x v="9"/>
    <x v="8"/>
    <x v="150"/>
    <x v="1062"/>
    <x v="2065"/>
    <x v="0"/>
    <x v="0"/>
    <x v="0"/>
    <x v="0"/>
    <x v="0"/>
    <x v="0"/>
    <x v="1"/>
    <x v="0"/>
    <x v="0"/>
    <x v="0"/>
    <x v="210"/>
    <x v="0"/>
    <x v="0"/>
    <x v="210"/>
    <x v="0"/>
    <x v="0"/>
    <x v="0"/>
    <s v="El abandono de desechos metálicos en un solar baldío del barrio Buenos Aires se ha convertido en un peligro latente para los niños de la escuela [...] "/>
  </r>
  <r>
    <x v="11"/>
    <x v="8"/>
    <x v="150"/>
    <x v="1062"/>
    <x v="2065"/>
    <x v="0"/>
    <x v="0"/>
    <x v="0"/>
    <x v="0"/>
    <x v="0"/>
    <x v="0"/>
    <x v="1"/>
    <x v="0"/>
    <x v="0"/>
    <x v="182"/>
    <x v="711"/>
    <x v="0"/>
    <x v="0"/>
    <x v="210"/>
    <x v="0"/>
    <x v="1"/>
    <x v="0"/>
    <s v="El colapso de la quinta calle suroeste de la colonia Modelo, es el motivo para que los residentes de esta comunidad soliciten ayuda a las co [...] "/>
  </r>
  <r>
    <x v="1"/>
    <x v="2"/>
    <x v="223"/>
    <x v="1062"/>
    <x v="2066"/>
    <x v="3"/>
    <x v="32"/>
    <x v="0"/>
    <x v="0"/>
    <x v="0"/>
    <x v="0"/>
    <x v="1"/>
    <x v="0"/>
    <x v="0"/>
    <x v="42"/>
    <x v="664"/>
    <x v="0"/>
    <x v="0"/>
    <x v="210"/>
    <x v="0"/>
    <x v="0"/>
    <x v="0"/>
    <s v="Según las últimas estadísticas, se reportan 23 casos sospechosos de dengue hemorrágico en todo el país, de los cuales, 8 están en el Hospital [...] "/>
  </r>
  <r>
    <x v="27"/>
    <x v="9"/>
    <x v="154"/>
    <x v="1063"/>
    <x v="2067"/>
    <x v="0"/>
    <x v="0"/>
    <x v="0"/>
    <x v="0"/>
    <x v="0"/>
    <x v="0"/>
    <x v="0"/>
    <x v="0"/>
    <x v="0"/>
    <x v="21"/>
    <x v="668"/>
    <x v="0"/>
    <x v="0"/>
    <x v="210"/>
    <x v="0"/>
    <x v="0"/>
    <x v="0"/>
    <s v="El gorgojo depredador sigue afectando los bosques de pino, asegura las autoridades correspondientes más de 1, 300 hectáreas de pino han sido [...] "/>
  </r>
  <r>
    <x v="1"/>
    <x v="3"/>
    <x v="50"/>
    <x v="1065"/>
    <x v="2068"/>
    <x v="3"/>
    <x v="19"/>
    <x v="0"/>
    <x v="0"/>
    <x v="0"/>
    <x v="0"/>
    <x v="1"/>
    <x v="0"/>
    <x v="0"/>
    <x v="185"/>
    <x v="758"/>
    <x v="0"/>
    <x v="0"/>
    <x v="210"/>
    <x v="0"/>
    <x v="0"/>
    <x v="0"/>
    <s v="Masiva fumigación iniciaron varios voluntarios debido al avance del brote de la epidemia del dengue en el municipio de Juticalpa reportándose varios [...] "/>
  </r>
  <r>
    <x v="11"/>
    <x v="8"/>
    <x v="150"/>
    <x v="1066"/>
    <x v="2069"/>
    <x v="0"/>
    <x v="0"/>
    <x v="0"/>
    <x v="0"/>
    <x v="0"/>
    <x v="0"/>
    <x v="1"/>
    <x v="0"/>
    <x v="0"/>
    <x v="186"/>
    <x v="663"/>
    <x v="0"/>
    <x v="0"/>
    <x v="210"/>
    <x v="0"/>
    <x v="1"/>
    <x v="0"/>
    <s v="113 días es el total de días donde más de 70 mil vehículos pasaran horas en un tramo total mente congestionado dada la necesaria reparación de unos [...] "/>
  </r>
  <r>
    <x v="9"/>
    <x v="8"/>
    <x v="150"/>
    <x v="1066"/>
    <x v="2070"/>
    <x v="0"/>
    <x v="0"/>
    <x v="0"/>
    <x v="0"/>
    <x v="0"/>
    <x v="0"/>
    <x v="1"/>
    <x v="0"/>
    <x v="0"/>
    <x v="0"/>
    <x v="210"/>
    <x v="0"/>
    <x v="0"/>
    <x v="210"/>
    <x v="0"/>
    <x v="0"/>
    <x v="0"/>
    <s v="Los sectores de la Residencial Las Colinas no soportan los olores nauseabundos que desprende la quebrada que pasa muy cerca de la zona ya que se [...] "/>
  </r>
  <r>
    <x v="9"/>
    <x v="8"/>
    <x v="150"/>
    <x v="1066"/>
    <x v="2071"/>
    <x v="0"/>
    <x v="0"/>
    <x v="0"/>
    <x v="0"/>
    <x v="0"/>
    <x v="0"/>
    <x v="1"/>
    <x v="0"/>
    <x v="0"/>
    <x v="0"/>
    <x v="210"/>
    <x v="0"/>
    <x v="0"/>
    <x v="210"/>
    <x v="0"/>
    <x v="0"/>
    <x v="0"/>
    <s v="Vecinos de la colonia Cerro Grande denunciaron que varios carros recolectores de basura se han convertido en los principales contaminantes del [...] "/>
  </r>
  <r>
    <x v="6"/>
    <x v="10"/>
    <x v="174"/>
    <x v="1067"/>
    <x v="2072"/>
    <x v="0"/>
    <x v="19"/>
    <x v="0"/>
    <x v="0"/>
    <x v="0"/>
    <x v="0"/>
    <x v="38"/>
    <x v="0"/>
    <x v="0"/>
    <x v="187"/>
    <x v="783"/>
    <x v="0"/>
    <x v="0"/>
    <x v="210"/>
    <x v="0"/>
    <x v="0"/>
    <x v="0"/>
    <s v="Más de 32 millones de lempiras en pérdidas es el saldo que dejo un incendio en la fabrica Mimbres de Honduras, mas de 150 desempleados y 2 personas [...] "/>
  </r>
  <r>
    <x v="9"/>
    <x v="10"/>
    <x v="228"/>
    <x v="1067"/>
    <x v="2073"/>
    <x v="0"/>
    <x v="19"/>
    <x v="0"/>
    <x v="0"/>
    <x v="0"/>
    <x v="0"/>
    <x v="1"/>
    <x v="0"/>
    <x v="0"/>
    <x v="182"/>
    <x v="711"/>
    <x v="0"/>
    <x v="0"/>
    <x v="210"/>
    <x v="0"/>
    <x v="0"/>
    <x v="0"/>
    <s v="Según estadísticas 7, 092 casos de neumonía se han registrado en tres departamentos del país. San Pedro Sula, que registra entre 214 y 267 casos [...] "/>
  </r>
  <r>
    <x v="9"/>
    <x v="8"/>
    <x v="150"/>
    <x v="1068"/>
    <x v="2074"/>
    <x v="0"/>
    <x v="0"/>
    <x v="0"/>
    <x v="0"/>
    <x v="0"/>
    <x v="0"/>
    <x v="1"/>
    <x v="0"/>
    <x v="0"/>
    <x v="0"/>
    <x v="210"/>
    <x v="0"/>
    <x v="0"/>
    <x v="210"/>
    <x v="0"/>
    <x v="0"/>
    <x v="0"/>
    <s v="El desvío a San Matías se ha convertido en un crematorio de basura los habitantes de la zona dicen no soportar la gran contaminación que genera la [...] "/>
  </r>
  <r>
    <x v="9"/>
    <x v="8"/>
    <x v="150"/>
    <x v="1068"/>
    <x v="2075"/>
    <x v="0"/>
    <x v="0"/>
    <x v="0"/>
    <x v="0"/>
    <x v="0"/>
    <x v="0"/>
    <x v="1"/>
    <x v="0"/>
    <x v="0"/>
    <x v="0"/>
    <x v="210"/>
    <x v="0"/>
    <x v="0"/>
    <x v="210"/>
    <x v="0"/>
    <x v="0"/>
    <x v="0"/>
    <s v="Un derrame de aguas negras a generado una gran contaminación en la colonia La Laguna, además del daño que le está causando al pavimento ya que la [...] "/>
  </r>
  <r>
    <x v="9"/>
    <x v="8"/>
    <x v="150"/>
    <x v="1069"/>
    <x v="2076"/>
    <x v="0"/>
    <x v="0"/>
    <x v="0"/>
    <x v="0"/>
    <x v="0"/>
    <x v="0"/>
    <x v="1"/>
    <x v="0"/>
    <x v="0"/>
    <x v="0"/>
    <x v="210"/>
    <x v="0"/>
    <x v="0"/>
    <x v="210"/>
    <x v="0"/>
    <x v="1"/>
    <x v="0"/>
    <s v="La mayor parte de la novena avenida de Comayagüela está llena de aguas negras creando un fuerte foco de contaminación en toda la zona, los t [...] "/>
  </r>
  <r>
    <x v="11"/>
    <x v="8"/>
    <x v="150"/>
    <x v="1069"/>
    <x v="2055"/>
    <x v="0"/>
    <x v="0"/>
    <x v="0"/>
    <x v="0"/>
    <x v="0"/>
    <x v="0"/>
    <x v="1"/>
    <x v="0"/>
    <x v="0"/>
    <x v="0"/>
    <x v="210"/>
    <x v="0"/>
    <x v="0"/>
    <x v="210"/>
    <x v="0"/>
    <x v="1"/>
    <x v="0"/>
    <s v="Más de 800 metros cuadrados de calle necesitan ser reparados en la colonia Alameda ya que el hundimiento del pavimento a ocasionado problemas a [...] "/>
  </r>
  <r>
    <x v="9"/>
    <x v="8"/>
    <x v="223"/>
    <x v="1069"/>
    <x v="2077"/>
    <x v="0"/>
    <x v="0"/>
    <x v="0"/>
    <x v="0"/>
    <x v="0"/>
    <x v="0"/>
    <x v="1"/>
    <x v="0"/>
    <x v="0"/>
    <x v="0"/>
    <x v="210"/>
    <x v="0"/>
    <x v="0"/>
    <x v="210"/>
    <x v="0"/>
    <x v="0"/>
    <x v="0"/>
    <s v="Las autoridades correspondientes plantean la instalación de una planta depuradora de aguas residuales debido al alto grado de contaminación que tiene [...] "/>
  </r>
  <r>
    <x v="9"/>
    <x v="8"/>
    <x v="150"/>
    <x v="1052"/>
    <x v="2078"/>
    <x v="0"/>
    <x v="0"/>
    <x v="0"/>
    <x v="0"/>
    <x v="0"/>
    <x v="0"/>
    <x v="1"/>
    <x v="0"/>
    <x v="0"/>
    <x v="0"/>
    <x v="210"/>
    <x v="0"/>
    <x v="0"/>
    <x v="210"/>
    <x v="0"/>
    <x v="0"/>
    <x v="0"/>
    <s v="En este lugar habitantes cercanos a la zona se queja de los fuerte olores pútridos que desprenden desechos de todo tipo lanzados en lugar. "/>
  </r>
  <r>
    <x v="11"/>
    <x v="8"/>
    <x v="150"/>
    <x v="1070"/>
    <x v="2079"/>
    <x v="0"/>
    <x v="0"/>
    <x v="0"/>
    <x v="0"/>
    <x v="0"/>
    <x v="0"/>
    <x v="1"/>
    <x v="0"/>
    <x v="0"/>
    <x v="0"/>
    <x v="210"/>
    <x v="0"/>
    <x v="0"/>
    <x v="210"/>
    <x v="0"/>
    <x v="1"/>
    <x v="0"/>
    <s v="La calle que conduce a la colonia la Esperanza se encuentra prácticamente inaccesible ya que las capas pavimentadas se han hundido generando largas [...] "/>
  </r>
  <r>
    <x v="9"/>
    <x v="8"/>
    <x v="150"/>
    <x v="1070"/>
    <x v="2080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 colonia Humuya se quejan del basurero que se ha convertido un solar baldío en esta zona generado peste ya que también se ha [...] "/>
  </r>
  <r>
    <x v="9"/>
    <x v="8"/>
    <x v="150"/>
    <x v="1070"/>
    <x v="2081"/>
    <x v="0"/>
    <x v="0"/>
    <x v="0"/>
    <x v="0"/>
    <x v="0"/>
    <x v="0"/>
    <x v="1"/>
    <x v="0"/>
    <x v="0"/>
    <x v="0"/>
    <x v="210"/>
    <x v="0"/>
    <x v="0"/>
    <x v="210"/>
    <x v="0"/>
    <x v="0"/>
    <x v="0"/>
    <s v="Cloaca en mal estado desde hace varios meses que mantiene parte de la zona llena de aguas negras y con malos olores, los vecinos se quejan del [...] "/>
  </r>
  <r>
    <x v="9"/>
    <x v="8"/>
    <x v="150"/>
    <x v="1070"/>
    <x v="2082"/>
    <x v="0"/>
    <x v="0"/>
    <x v="0"/>
    <x v="0"/>
    <x v="0"/>
    <x v="0"/>
    <x v="1"/>
    <x v="0"/>
    <x v="0"/>
    <x v="0"/>
    <x v="210"/>
    <x v="0"/>
    <x v="0"/>
    <x v="210"/>
    <x v="0"/>
    <x v="0"/>
    <x v="0"/>
    <s v="El derrame de aguas negras que se ha generado en esta colonia es debido al deterioro que presenta el sistema alcantarillado de aguas negras creando [...] "/>
  </r>
  <r>
    <x v="11"/>
    <x v="8"/>
    <x v="150"/>
    <x v="1071"/>
    <x v="2083"/>
    <x v="0"/>
    <x v="0"/>
    <x v="0"/>
    <x v="0"/>
    <x v="0"/>
    <x v="0"/>
    <x v="1"/>
    <x v="0"/>
    <x v="0"/>
    <x v="0"/>
    <x v="210"/>
    <x v="0"/>
    <x v="0"/>
    <x v="210"/>
    <x v="0"/>
    <x v="1"/>
    <x v="0"/>
    <s v="El mal estado de la 20 calle de la colonia Villa Adela ha empezado a preocupar a vecinos y conductores que suelen circular a diario por esta zona ya [...] "/>
  </r>
  <r>
    <x v="4"/>
    <x v="8"/>
    <x v="150"/>
    <x v="1072"/>
    <x v="2084"/>
    <x v="0"/>
    <x v="0"/>
    <x v="0"/>
    <x v="0"/>
    <x v="0"/>
    <x v="0"/>
    <x v="1"/>
    <x v="0"/>
    <x v="0"/>
    <x v="182"/>
    <x v="711"/>
    <x v="0"/>
    <x v="0"/>
    <x v="210"/>
    <x v="0"/>
    <x v="1"/>
    <x v="0"/>
    <s v="Un derrumbe en la carretera que conduce de San Pedro Sula a Tegucigalpa dejó incomunicadas las dos ciudades durante 7 horas en el sector de Taulabe, [...] "/>
  </r>
  <r>
    <x v="4"/>
    <x v="10"/>
    <x v="174"/>
    <x v="1072"/>
    <x v="2084"/>
    <x v="0"/>
    <x v="0"/>
    <x v="0"/>
    <x v="0"/>
    <x v="0"/>
    <x v="0"/>
    <x v="1"/>
    <x v="0"/>
    <x v="0"/>
    <x v="182"/>
    <x v="711"/>
    <x v="0"/>
    <x v="0"/>
    <x v="210"/>
    <x v="0"/>
    <x v="1"/>
    <x v="0"/>
    <s v="Un derrumbe en la carretera que conduce de San Pedro Sula a Tegucigalpa dejo incomunicadas las dos ciudades durante 7 horas en el sector de taulabe, [...] "/>
  </r>
  <r>
    <x v="4"/>
    <x v="12"/>
    <x v="190"/>
    <x v="1072"/>
    <x v="2084"/>
    <x v="0"/>
    <x v="0"/>
    <x v="0"/>
    <x v="0"/>
    <x v="0"/>
    <x v="0"/>
    <x v="1"/>
    <x v="0"/>
    <x v="0"/>
    <x v="182"/>
    <x v="711"/>
    <x v="0"/>
    <x v="0"/>
    <x v="210"/>
    <x v="0"/>
    <x v="1"/>
    <x v="0"/>
    <s v="Un derrumbe en la carretera que conduce de San Pedro Sula a Tegucigalpa dejó incomunicadas las dos ciudades durante 7 horas en el sector de Taulabe, [...] "/>
  </r>
  <r>
    <x v="2"/>
    <x v="8"/>
    <x v="150"/>
    <x v="1072"/>
    <x v="1917"/>
    <x v="0"/>
    <x v="0"/>
    <x v="0"/>
    <x v="0"/>
    <x v="1"/>
    <x v="0"/>
    <x v="6"/>
    <x v="0"/>
    <x v="0"/>
    <x v="188"/>
    <x v="784"/>
    <x v="0"/>
    <x v="0"/>
    <x v="210"/>
    <x v="0"/>
    <x v="1"/>
    <x v="0"/>
    <s v="Más de 150 puestos resultaron afectados debido a las inundaciones causadas por el desbordamiento de las quebradas. Las pérdidas se calculan en más de [...] "/>
  </r>
  <r>
    <x v="11"/>
    <x v="8"/>
    <x v="150"/>
    <x v="1073"/>
    <x v="1875"/>
    <x v="0"/>
    <x v="0"/>
    <x v="0"/>
    <x v="0"/>
    <x v="0"/>
    <x v="0"/>
    <x v="1"/>
    <x v="0"/>
    <x v="0"/>
    <x v="0"/>
    <x v="210"/>
    <x v="0"/>
    <x v="0"/>
    <x v="210"/>
    <x v="0"/>
    <x v="1"/>
    <x v="0"/>
    <s v="En completo estado de destrucción se encuentra la calle principal que conduce a la colonia El Pedregal, a raíz de la gran cantidad de vehículos y la [...] "/>
  </r>
  <r>
    <x v="9"/>
    <x v="8"/>
    <x v="150"/>
    <x v="1073"/>
    <x v="2085"/>
    <x v="0"/>
    <x v="0"/>
    <x v="0"/>
    <x v="0"/>
    <x v="0"/>
    <x v="0"/>
    <x v="1"/>
    <x v="0"/>
    <x v="0"/>
    <x v="0"/>
    <x v="210"/>
    <x v="0"/>
    <x v="0"/>
    <x v="210"/>
    <x v="0"/>
    <x v="0"/>
    <x v="0"/>
    <s v="La posible proliferación de enfermedades es previsible, debido a la contaminación que emanan varios solares baldíos de esta colonia. Los residentes [...] "/>
  </r>
  <r>
    <x v="29"/>
    <x v="13"/>
    <x v="214"/>
    <x v="1074"/>
    <x v="2086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ó en casi 400 mil cabezas entre 1993 y 1999. Honduras tenía en 1999 la cantidad de 1, [...] "/>
  </r>
  <r>
    <x v="29"/>
    <x v="14"/>
    <x v="208"/>
    <x v="1074"/>
    <x v="2087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o en casi 400 mil cabezas entre 1993 y 1999. Honduras tenía en 1999 la cantidad de 1, [...] "/>
  </r>
  <r>
    <x v="29"/>
    <x v="2"/>
    <x v="22"/>
    <x v="1059"/>
    <x v="2088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o en casi 400 mil cabezas entre 1993 y 1999. Honduras tenía en 1999 la cantidad de 1, [...] "/>
  </r>
  <r>
    <x v="29"/>
    <x v="3"/>
    <x v="50"/>
    <x v="1074"/>
    <x v="2089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ó en casi 400 mil cabezas entre 1993 y 1999. Honduras tenía en 1999 la cantidad de 1, [...] "/>
  </r>
  <r>
    <x v="29"/>
    <x v="9"/>
    <x v="223"/>
    <x v="1074"/>
    <x v="2090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o en casi 400 mil cabezas entre 1993 y 1999. Honduras tenía en 1999 la cantidad de 1, [...] "/>
  </r>
  <r>
    <x v="9"/>
    <x v="8"/>
    <x v="150"/>
    <x v="1075"/>
    <x v="2091"/>
    <x v="0"/>
    <x v="0"/>
    <x v="0"/>
    <x v="0"/>
    <x v="0"/>
    <x v="0"/>
    <x v="1"/>
    <x v="0"/>
    <x v="0"/>
    <x v="0"/>
    <x v="210"/>
    <x v="0"/>
    <x v="0"/>
    <x v="210"/>
    <x v="0"/>
    <x v="0"/>
    <x v="0"/>
    <s v="En la principal fuente de contaminación y criadero de zancudos transmisores de enfermedades se ha convertido la quebrada que pasa por la colonia San [...] "/>
  </r>
  <r>
    <x v="9"/>
    <x v="8"/>
    <x v="150"/>
    <x v="1076"/>
    <x v="2092"/>
    <x v="0"/>
    <x v="19"/>
    <x v="0"/>
    <x v="0"/>
    <x v="0"/>
    <x v="0"/>
    <x v="1"/>
    <x v="0"/>
    <x v="0"/>
    <x v="0"/>
    <x v="210"/>
    <x v="0"/>
    <x v="0"/>
    <x v="210"/>
    <x v="0"/>
    <x v="0"/>
    <x v="0"/>
    <s v="Se estima que el 82% de la población que en su mayoría son personas que viven en zonas rurales consumen agua totalmente contaminada he ahí el porqué [...] "/>
  </r>
  <r>
    <x v="9"/>
    <x v="8"/>
    <x v="150"/>
    <x v="1076"/>
    <x v="2093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l barrio El Chile se encuentran preocupados, porque en forma irresponsable algunas personas van a tirar desperdicios de construcción [...] "/>
  </r>
  <r>
    <x v="9"/>
    <x v="8"/>
    <x v="150"/>
    <x v="1025"/>
    <x v="2094"/>
    <x v="0"/>
    <x v="19"/>
    <x v="0"/>
    <x v="0"/>
    <x v="0"/>
    <x v="0"/>
    <x v="7"/>
    <x v="0"/>
    <x v="0"/>
    <x v="0"/>
    <x v="210"/>
    <x v="0"/>
    <x v="0"/>
    <x v="210"/>
    <x v="0"/>
    <x v="0"/>
    <x v="0"/>
    <s v="Habitantes de esta colonia están siendo afectados por la acumulación de aguas negras que ha generado un derrame de las mismas, según los habitantes [...] "/>
  </r>
  <r>
    <x v="9"/>
    <x v="8"/>
    <x v="150"/>
    <x v="1025"/>
    <x v="2095"/>
    <x v="0"/>
    <x v="19"/>
    <x v="0"/>
    <x v="0"/>
    <x v="0"/>
    <x v="0"/>
    <x v="134"/>
    <x v="0"/>
    <x v="0"/>
    <x v="0"/>
    <x v="210"/>
    <x v="0"/>
    <x v="0"/>
    <x v="210"/>
    <x v="0"/>
    <x v="0"/>
    <x v="0"/>
    <s v="En ciertas horas del día la zona se encuentra invadida de moscas, mal olor y el humo producto de la quema de basura y llantas. Se estiman quemas de [...] "/>
  </r>
  <r>
    <x v="9"/>
    <x v="8"/>
    <x v="150"/>
    <x v="1025"/>
    <x v="2096"/>
    <x v="0"/>
    <x v="0"/>
    <x v="0"/>
    <x v="0"/>
    <x v="0"/>
    <x v="0"/>
    <x v="1"/>
    <x v="0"/>
    <x v="0"/>
    <x v="0"/>
    <x v="210"/>
    <x v="0"/>
    <x v="0"/>
    <x v="210"/>
    <x v="0"/>
    <x v="0"/>
    <x v="0"/>
    <s v="Solo en el zonal Belén se decomisaron 600 libras de carne sin sello de salubridad, más de 5 mil productos diversos fueron decomisados por estar [...] "/>
  </r>
  <r>
    <x v="11"/>
    <x v="8"/>
    <x v="150"/>
    <x v="1025"/>
    <x v="2097"/>
    <x v="0"/>
    <x v="0"/>
    <x v="0"/>
    <x v="0"/>
    <x v="0"/>
    <x v="0"/>
    <x v="1"/>
    <x v="0"/>
    <x v="0"/>
    <x v="26"/>
    <x v="663"/>
    <x v="0"/>
    <x v="0"/>
    <x v="210"/>
    <x v="0"/>
    <x v="1"/>
    <x v="0"/>
    <s v="Los moradores de la residencial Plaza y de los sectores aledaños están preocupados por el mal estado d las vías de acceso a la colonia ya que varios [...] "/>
  </r>
  <r>
    <x v="7"/>
    <x v="8"/>
    <x v="150"/>
    <x v="1025"/>
    <x v="2098"/>
    <x v="0"/>
    <x v="19"/>
    <x v="0"/>
    <x v="0"/>
    <x v="0"/>
    <x v="0"/>
    <x v="1"/>
    <x v="0"/>
    <x v="0"/>
    <x v="0"/>
    <x v="210"/>
    <x v="0"/>
    <x v="0"/>
    <x v="210"/>
    <x v="0"/>
    <x v="0"/>
    <x v="0"/>
    <s v="Varios residentes de esta colonia no aguantan las enfermedades respiratorias generadas a causa de las grandes nubes de polvo que se levanta y se [...] "/>
  </r>
  <r>
    <x v="9"/>
    <x v="8"/>
    <x v="150"/>
    <x v="1077"/>
    <x v="2099"/>
    <x v="0"/>
    <x v="0"/>
    <x v="0"/>
    <x v="0"/>
    <x v="0"/>
    <x v="0"/>
    <x v="1"/>
    <x v="0"/>
    <x v="0"/>
    <x v="0"/>
    <x v="210"/>
    <x v="0"/>
    <x v="0"/>
    <x v="210"/>
    <x v="0"/>
    <x v="0"/>
    <x v="0"/>
    <s v="Serios problemas de contaminación ambiental enfrentan varios residentes del barrio El Sipile, a consecuencia del mal estado de una tubería de aguas [...] "/>
  </r>
  <r>
    <x v="11"/>
    <x v="8"/>
    <x v="150"/>
    <x v="1077"/>
    <x v="2100"/>
    <x v="0"/>
    <x v="0"/>
    <x v="0"/>
    <x v="0"/>
    <x v="0"/>
    <x v="0"/>
    <x v="1"/>
    <x v="0"/>
    <x v="0"/>
    <x v="0"/>
    <x v="210"/>
    <x v="0"/>
    <x v="0"/>
    <x v="210"/>
    <x v="0"/>
    <x v="1"/>
    <x v="0"/>
    <s v="Los vecinos de la colonia Sabanagrande, al final del bulevar Morazán, enfrentan una serie de problemas por el mal estado de las calles ya que las [...] "/>
  </r>
  <r>
    <x v="9"/>
    <x v="8"/>
    <x v="150"/>
    <x v="1078"/>
    <x v="2101"/>
    <x v="0"/>
    <x v="0"/>
    <x v="0"/>
    <x v="0"/>
    <x v="0"/>
    <x v="0"/>
    <x v="1"/>
    <x v="0"/>
    <x v="0"/>
    <x v="0"/>
    <x v="210"/>
    <x v="0"/>
    <x v="0"/>
    <x v="210"/>
    <x v="0"/>
    <x v="1"/>
    <x v="0"/>
    <s v="Cuando llueve se forman pozas de agua, que sirven hasta de criadero de zancudos, y al pasar los carros mojan las ventas y los peatones. El paso de [...] "/>
  </r>
  <r>
    <x v="9"/>
    <x v="8"/>
    <x v="150"/>
    <x v="1078"/>
    <x v="2102"/>
    <x v="0"/>
    <x v="0"/>
    <x v="0"/>
    <x v="0"/>
    <x v="0"/>
    <x v="0"/>
    <x v="1"/>
    <x v="0"/>
    <x v="0"/>
    <x v="0"/>
    <x v="210"/>
    <x v="0"/>
    <x v="0"/>
    <x v="210"/>
    <x v="0"/>
    <x v="0"/>
    <x v="0"/>
    <s v="4 años tiene las tuberías de aguas negras de esta colonia de estar generando derrames y contaminando el medio ambiente, los vecinos se queja ya que [...] "/>
  </r>
  <r>
    <x v="9"/>
    <x v="8"/>
    <x v="150"/>
    <x v="1078"/>
    <x v="2103"/>
    <x v="0"/>
    <x v="19"/>
    <x v="0"/>
    <x v="0"/>
    <x v="0"/>
    <x v="0"/>
    <x v="1"/>
    <x v="0"/>
    <x v="0"/>
    <x v="0"/>
    <x v="210"/>
    <x v="0"/>
    <x v="0"/>
    <x v="210"/>
    <x v="0"/>
    <x v="1"/>
    <x v="0"/>
    <s v="Comida y agua llena de polvo, enfermedades respiratorias y deterioro de sus vehículos es lo que a diario soportan los vecinos de esta colonia, debido [...] "/>
  </r>
  <r>
    <x v="11"/>
    <x v="8"/>
    <x v="150"/>
    <x v="1079"/>
    <x v="2104"/>
    <x v="0"/>
    <x v="0"/>
    <x v="0"/>
    <x v="0"/>
    <x v="0"/>
    <x v="0"/>
    <x v="1"/>
    <x v="0"/>
    <x v="0"/>
    <x v="189"/>
    <x v="622"/>
    <x v="0"/>
    <x v="0"/>
    <x v="210"/>
    <x v="0"/>
    <x v="1"/>
    <x v="0"/>
    <s v="Más de 7 colonias dependen de esta vía de acceso y cada vez que llueve o se revientan las tuberías de aguas negras las mismas quedan incomunicadas [...] "/>
  </r>
  <r>
    <x v="9"/>
    <x v="8"/>
    <x v="150"/>
    <x v="1079"/>
    <x v="2105"/>
    <x v="0"/>
    <x v="0"/>
    <x v="0"/>
    <x v="0"/>
    <x v="0"/>
    <x v="0"/>
    <x v="1"/>
    <x v="0"/>
    <x v="0"/>
    <x v="0"/>
    <x v="210"/>
    <x v="0"/>
    <x v="0"/>
    <x v="210"/>
    <x v="0"/>
    <x v="0"/>
    <x v="0"/>
    <s v="Un ambiente contaminado se percibe en estas colonias, promontorios de basura se encuentran por todos lados la basura es tirada a la orilla de los [...] "/>
  </r>
  <r>
    <x v="9"/>
    <x v="8"/>
    <x v="150"/>
    <x v="1080"/>
    <x v="2106"/>
    <x v="0"/>
    <x v="0"/>
    <x v="0"/>
    <x v="0"/>
    <x v="0"/>
    <x v="0"/>
    <x v="1"/>
    <x v="0"/>
    <x v="0"/>
    <x v="0"/>
    <x v="210"/>
    <x v="0"/>
    <x v="0"/>
    <x v="210"/>
    <x v="0"/>
    <x v="0"/>
    <x v="0"/>
    <s v="El derrame de las aguas negras ha creado un ambiente contaminado en la zona. Los residentes no soportan los olores nauseabundos y temen se desate una [...] "/>
  </r>
  <r>
    <x v="9"/>
    <x v="8"/>
    <x v="150"/>
    <x v="1081"/>
    <x v="2107"/>
    <x v="0"/>
    <x v="0"/>
    <x v="0"/>
    <x v="0"/>
    <x v="0"/>
    <x v="0"/>
    <x v="1"/>
    <x v="0"/>
    <x v="0"/>
    <x v="0"/>
    <x v="210"/>
    <x v="0"/>
    <x v="0"/>
    <x v="210"/>
    <x v="0"/>
    <x v="1"/>
    <x v="0"/>
    <s v="A causa del mal estado del alcantarillado sanitario, el cual tiene varios años de estar en malas condiciones. Ya son 10 las notas dirigidas al SANAA. "/>
  </r>
  <r>
    <x v="9"/>
    <x v="8"/>
    <x v="150"/>
    <x v="1081"/>
    <x v="2107"/>
    <x v="0"/>
    <x v="0"/>
    <x v="0"/>
    <x v="0"/>
    <x v="0"/>
    <x v="0"/>
    <x v="1"/>
    <x v="0"/>
    <x v="0"/>
    <x v="0"/>
    <x v="210"/>
    <x v="0"/>
    <x v="0"/>
    <x v="210"/>
    <x v="0"/>
    <x v="0"/>
    <x v="0"/>
    <s v="Un foco de contaminación es un área verde que está a la orilla de una quebrada que pasa por el sector, en donde algunas personas van y tiran la [...] "/>
  </r>
  <r>
    <x v="11"/>
    <x v="8"/>
    <x v="150"/>
    <x v="1081"/>
    <x v="2107"/>
    <x v="0"/>
    <x v="0"/>
    <x v="0"/>
    <x v="0"/>
    <x v="0"/>
    <x v="0"/>
    <x v="1"/>
    <x v="0"/>
    <x v="0"/>
    <x v="0"/>
    <x v="210"/>
    <x v="0"/>
    <x v="0"/>
    <x v="210"/>
    <x v="0"/>
    <x v="1"/>
    <x v="0"/>
    <s v="La quinta avenida norte y 20 calle se encuentran total mente deteriorada a consecuencia de las aguas residuales que salen de las cloacas, los vecinos [...] "/>
  </r>
  <r>
    <x v="32"/>
    <x v="8"/>
    <x v="150"/>
    <x v="1081"/>
    <x v="2108"/>
    <x v="0"/>
    <x v="0"/>
    <x v="0"/>
    <x v="0"/>
    <x v="0"/>
    <x v="0"/>
    <x v="1"/>
    <x v="0"/>
    <x v="0"/>
    <x v="0"/>
    <x v="210"/>
    <x v="0"/>
    <x v="0"/>
    <x v="210"/>
    <x v="0"/>
    <x v="0"/>
    <x v="0"/>
    <s v="Un derrame de aguas residuales en la calle Venecia ha comenzado a dañar las calles de esta zona debido a la obstrucción de una alcantarilla. "/>
  </r>
  <r>
    <x v="11"/>
    <x v="8"/>
    <x v="150"/>
    <x v="1081"/>
    <x v="2109"/>
    <x v="0"/>
    <x v="0"/>
    <x v="0"/>
    <x v="0"/>
    <x v="0"/>
    <x v="0"/>
    <x v="1"/>
    <x v="0"/>
    <x v="0"/>
    <x v="0"/>
    <x v="210"/>
    <x v="0"/>
    <x v="0"/>
    <x v="210"/>
    <x v="0"/>
    <x v="1"/>
    <x v="0"/>
    <s v="La calle Nixon, ha comenzado a deteriorarse. Los residentes se queja de que los trabajos de reparación no siguieran y a causa de esto la calle está [...] "/>
  </r>
  <r>
    <x v="9"/>
    <x v="8"/>
    <x v="150"/>
    <x v="1082"/>
    <x v="2099"/>
    <x v="0"/>
    <x v="0"/>
    <x v="0"/>
    <x v="0"/>
    <x v="0"/>
    <x v="0"/>
    <x v="1"/>
    <x v="0"/>
    <x v="0"/>
    <x v="0"/>
    <x v="210"/>
    <x v="0"/>
    <x v="0"/>
    <x v="210"/>
    <x v="0"/>
    <x v="0"/>
    <x v="0"/>
    <s v="En peligro de derribarse se encuentran varias viviendas del barrio el Sipile, a consecuencia de una fuga de aguas negras que proviene de una [...] "/>
  </r>
  <r>
    <x v="9"/>
    <x v="8"/>
    <x v="150"/>
    <x v="1082"/>
    <x v="2110"/>
    <x v="0"/>
    <x v="0"/>
    <x v="0"/>
    <x v="0"/>
    <x v="0"/>
    <x v="0"/>
    <x v="1"/>
    <x v="0"/>
    <x v="0"/>
    <x v="0"/>
    <x v="210"/>
    <x v="0"/>
    <x v="0"/>
    <x v="210"/>
    <x v="0"/>
    <x v="0"/>
    <x v="0"/>
    <s v="Un solar baldío de esta avenida es el principal foco de contaminación ambiental; los olores nauseabundos que se desprende del lugar son inso [...] "/>
  </r>
  <r>
    <x v="9"/>
    <x v="8"/>
    <x v="150"/>
    <x v="1082"/>
    <x v="2111"/>
    <x v="0"/>
    <x v="0"/>
    <x v="0"/>
    <x v="0"/>
    <x v="0"/>
    <x v="0"/>
    <x v="1"/>
    <x v="0"/>
    <x v="0"/>
    <x v="0"/>
    <x v="210"/>
    <x v="0"/>
    <x v="0"/>
    <x v="210"/>
    <x v="0"/>
    <x v="0"/>
    <x v="0"/>
    <s v="Problemas de contaminación enfrentan los vecinos de la 8 calle de esta colonia, a consecuencia de agua sucia que proviene de un negocio. "/>
  </r>
  <r>
    <x v="9"/>
    <x v="8"/>
    <x v="150"/>
    <x v="1083"/>
    <x v="2112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 estas zonas se quejan ya que no soportan los malos olores fétidos que se desprenden de la quebrada, además temen se desarrolle una [...] "/>
  </r>
  <r>
    <x v="9"/>
    <x v="8"/>
    <x v="150"/>
    <x v="1083"/>
    <x v="2113"/>
    <x v="0"/>
    <x v="0"/>
    <x v="0"/>
    <x v="0"/>
    <x v="0"/>
    <x v="0"/>
    <x v="1"/>
    <x v="0"/>
    <x v="0"/>
    <x v="190"/>
    <x v="786"/>
    <x v="0"/>
    <x v="0"/>
    <x v="210"/>
    <x v="0"/>
    <x v="1"/>
    <x v="0"/>
    <s v="Los habitantes de esta colonia se quejan debidos que con la ampliación de la tubería de aguas negras del Multimercado Mayangle, las aguas sucias [...] "/>
  </r>
  <r>
    <x v="11"/>
    <x v="8"/>
    <x v="150"/>
    <x v="1083"/>
    <x v="2114"/>
    <x v="0"/>
    <x v="0"/>
    <x v="0"/>
    <x v="0"/>
    <x v="0"/>
    <x v="0"/>
    <x v="1"/>
    <x v="0"/>
    <x v="0"/>
    <x v="132"/>
    <x v="665"/>
    <x v="0"/>
    <x v="0"/>
    <x v="210"/>
    <x v="0"/>
    <x v="1"/>
    <x v="0"/>
    <s v="La calle que funciona como vía de acceso principal a la colonia, prácticamente está intransitable debido al mal estado por desgaste a consecuencia de [...] "/>
  </r>
  <r>
    <x v="26"/>
    <x v="8"/>
    <x v="150"/>
    <x v="1083"/>
    <x v="2115"/>
    <x v="0"/>
    <x v="0"/>
    <x v="0"/>
    <x v="0"/>
    <x v="0"/>
    <x v="0"/>
    <x v="1"/>
    <x v="0"/>
    <x v="0"/>
    <x v="0"/>
    <x v="210"/>
    <x v="0"/>
    <x v="0"/>
    <x v="210"/>
    <x v="0"/>
    <x v="1"/>
    <x v="0"/>
    <s v="La pavimentación de calle que funciona como vía de acceso principal a la colonia prácticamente está intransitable debido al mal estado por desgaste [...] "/>
  </r>
  <r>
    <x v="11"/>
    <x v="8"/>
    <x v="150"/>
    <x v="1084"/>
    <x v="2116"/>
    <x v="0"/>
    <x v="0"/>
    <x v="0"/>
    <x v="0"/>
    <x v="0"/>
    <x v="0"/>
    <x v="1"/>
    <x v="0"/>
    <x v="0"/>
    <x v="0"/>
    <x v="210"/>
    <x v="0"/>
    <x v="0"/>
    <x v="210"/>
    <x v="0"/>
    <x v="1"/>
    <x v="0"/>
    <s v="Los vecinos de de la zona están preocupados por el estado deteriorado de las calles donde transitan gran cantidad de vehículos y muchos de ellos [...] "/>
  </r>
  <r>
    <x v="9"/>
    <x v="8"/>
    <x v="150"/>
    <x v="1084"/>
    <x v="2009"/>
    <x v="0"/>
    <x v="0"/>
    <x v="0"/>
    <x v="0"/>
    <x v="0"/>
    <x v="0"/>
    <x v="1"/>
    <x v="0"/>
    <x v="0"/>
    <x v="0"/>
    <x v="210"/>
    <x v="0"/>
    <x v="0"/>
    <x v="210"/>
    <x v="0"/>
    <x v="0"/>
    <x v="0"/>
    <s v="Vecinos dicen no soportar la pestilencia que emana un sistema de alcantarillado de aguas negras ya que está deteriorado, creando un ambiente [...] "/>
  </r>
  <r>
    <x v="1"/>
    <x v="10"/>
    <x v="174"/>
    <x v="1064"/>
    <x v="2044"/>
    <x v="0"/>
    <x v="42"/>
    <x v="0"/>
    <x v="0"/>
    <x v="0"/>
    <x v="0"/>
    <x v="0"/>
    <x v="0"/>
    <x v="0"/>
    <x v="0"/>
    <x v="210"/>
    <x v="0"/>
    <x v="0"/>
    <x v="210"/>
    <x v="0"/>
    <x v="0"/>
    <x v="0"/>
    <s v="En la zona norte se han registrado 47 casos de dengue, más 2 en emergencia pediátrica. Según las estadísticas los casos han bajado un 60% en [...] "/>
  </r>
  <r>
    <x v="9"/>
    <x v="8"/>
    <x v="150"/>
    <x v="1085"/>
    <x v="1522"/>
    <x v="0"/>
    <x v="0"/>
    <x v="0"/>
    <x v="0"/>
    <x v="0"/>
    <x v="0"/>
    <x v="1"/>
    <x v="0"/>
    <x v="0"/>
    <x v="0"/>
    <x v="210"/>
    <x v="0"/>
    <x v="0"/>
    <x v="210"/>
    <x v="0"/>
    <x v="0"/>
    <x v="0"/>
    <s v="Fuerte contaminación ambiental viven los vecinos de la zona 2 de la colonia Kennedy de Tegucigalpa, debido a que en el lugar desembocan las aguas [...] "/>
  </r>
  <r>
    <x v="11"/>
    <x v="8"/>
    <x v="150"/>
    <x v="1064"/>
    <x v="2117"/>
    <x v="0"/>
    <x v="0"/>
    <x v="0"/>
    <x v="0"/>
    <x v="0"/>
    <x v="0"/>
    <x v="1"/>
    <x v="0"/>
    <x v="0"/>
    <x v="0"/>
    <x v="210"/>
    <x v="0"/>
    <x v="0"/>
    <x v="210"/>
    <x v="0"/>
    <x v="0"/>
    <x v="0"/>
    <s v="Miles de litros de agua potable se derraman de una tubería rota en la colonia la Hoya, actualmente el país pasa por una crisis de agua potable debido [...] "/>
  </r>
  <r>
    <x v="11"/>
    <x v="8"/>
    <x v="150"/>
    <x v="1064"/>
    <x v="2117"/>
    <x v="0"/>
    <x v="0"/>
    <x v="0"/>
    <x v="0"/>
    <x v="0"/>
    <x v="0"/>
    <x v="1"/>
    <x v="0"/>
    <x v="0"/>
    <x v="182"/>
    <x v="711"/>
    <x v="0"/>
    <x v="0"/>
    <x v="210"/>
    <x v="0"/>
    <x v="1"/>
    <x v="0"/>
    <s v="Un tramo de más de 200 metros ya no tiene pavimento y lo que existe son enormes agujeros, lo que ocasiona que muchos vehículos resulten averiados. [...] "/>
  </r>
  <r>
    <x v="11"/>
    <x v="8"/>
    <x v="150"/>
    <x v="1064"/>
    <x v="2118"/>
    <x v="0"/>
    <x v="0"/>
    <x v="0"/>
    <x v="0"/>
    <x v="0"/>
    <x v="0"/>
    <x v="1"/>
    <x v="0"/>
    <x v="0"/>
    <x v="179"/>
    <x v="409"/>
    <x v="0"/>
    <x v="0"/>
    <x v="210"/>
    <x v="0"/>
    <x v="1"/>
    <x v="0"/>
    <s v="El pavimento de esta calle prácticamente ha desaparecido esto a causa de la baja calidad de los materiales de construcción y la filtración de agua [...] "/>
  </r>
  <r>
    <x v="9"/>
    <x v="8"/>
    <x v="150"/>
    <x v="1086"/>
    <x v="2119"/>
    <x v="0"/>
    <x v="0"/>
    <x v="0"/>
    <x v="0"/>
    <x v="0"/>
    <x v="0"/>
    <x v="1"/>
    <x v="0"/>
    <x v="0"/>
    <x v="0"/>
    <x v="210"/>
    <x v="0"/>
    <x v="0"/>
    <x v="210"/>
    <x v="0"/>
    <x v="1"/>
    <x v="0"/>
    <s v="Unas excavaciones realizadas por el SANAA. Para cambiar unos tubos de aguas negras que se encontraban en mal estado, y no hicieron el respectivo [...] "/>
  </r>
  <r>
    <x v="11"/>
    <x v="8"/>
    <x v="150"/>
    <x v="1086"/>
    <x v="2120"/>
    <x v="0"/>
    <x v="0"/>
    <x v="0"/>
    <x v="0"/>
    <x v="0"/>
    <x v="0"/>
    <x v="1"/>
    <x v="0"/>
    <x v="0"/>
    <x v="0"/>
    <x v="210"/>
    <x v="0"/>
    <x v="0"/>
    <x v="210"/>
    <x v="0"/>
    <x v="1"/>
    <x v="0"/>
    <s v="El deplorable estado de muchos tramos del bulevar del Norte, en donde en los últimos días se ha vuelto difícil la circulación vehicular y se producen [...] "/>
  </r>
  <r>
    <x v="5"/>
    <x v="8"/>
    <x v="150"/>
    <x v="1087"/>
    <x v="2121"/>
    <x v="0"/>
    <x v="0"/>
    <x v="0"/>
    <x v="0"/>
    <x v="0"/>
    <x v="0"/>
    <x v="1"/>
    <x v="0"/>
    <x v="0"/>
    <x v="0"/>
    <x v="210"/>
    <x v="0"/>
    <x v="0"/>
    <x v="210"/>
    <x v="0"/>
    <x v="0"/>
    <x v="0"/>
    <s v="En la colonia Centro América la falta de agua se registra durante 6 meses, mas de 60 familias se han visto fuertemente afectadas por los escases del [...] "/>
  </r>
  <r>
    <x v="27"/>
    <x v="8"/>
    <x v="150"/>
    <x v="1087"/>
    <x v="2122"/>
    <x v="0"/>
    <x v="0"/>
    <x v="0"/>
    <x v="0"/>
    <x v="0"/>
    <x v="0"/>
    <x v="1"/>
    <x v="0"/>
    <x v="0"/>
    <x v="0"/>
    <x v="210"/>
    <x v="0"/>
    <x v="0"/>
    <x v="210"/>
    <x v="0"/>
    <x v="0"/>
    <x v="0"/>
    <s v="La deforestación ha cambiado de forma considerada el clima en la capital, varios árboles son cortados de áreas verdes perjudicando aun más lo poco [...] "/>
  </r>
  <r>
    <x v="11"/>
    <x v="8"/>
    <x v="150"/>
    <x v="1087"/>
    <x v="2123"/>
    <x v="0"/>
    <x v="0"/>
    <x v="0"/>
    <x v="0"/>
    <x v="0"/>
    <x v="0"/>
    <x v="1"/>
    <x v="0"/>
    <x v="0"/>
    <x v="0"/>
    <x v="210"/>
    <x v="0"/>
    <x v="0"/>
    <x v="210"/>
    <x v="0"/>
    <x v="1"/>
    <x v="0"/>
    <s v="Las autoridades de la alcaldía del distrito central han demostrado ser incapaces de reparar la calle Nixon las constantes denuncias de nada han [...] "/>
  </r>
  <r>
    <x v="11"/>
    <x v="7"/>
    <x v="223"/>
    <x v="1065"/>
    <x v="1509"/>
    <x v="0"/>
    <x v="0"/>
    <x v="0"/>
    <x v="0"/>
    <x v="0"/>
    <x v="0"/>
    <x v="9"/>
    <x v="0"/>
    <x v="0"/>
    <x v="0"/>
    <x v="210"/>
    <x v="0"/>
    <x v="0"/>
    <x v="210"/>
    <x v="0"/>
    <x v="0"/>
    <x v="0"/>
    <s v="Las autoridades de la Empresa Nacional de Energía Eléctrica (ENEE) desconocen la intención del gobierno Salvadoreño de ejecutar in proyecto  [...] "/>
  </r>
  <r>
    <x v="11"/>
    <x v="8"/>
    <x v="150"/>
    <x v="1065"/>
    <x v="2124"/>
    <x v="0"/>
    <x v="0"/>
    <x v="0"/>
    <x v="0"/>
    <x v="0"/>
    <x v="0"/>
    <x v="1"/>
    <x v="0"/>
    <x v="0"/>
    <x v="0"/>
    <x v="210"/>
    <x v="0"/>
    <x v="0"/>
    <x v="210"/>
    <x v="0"/>
    <x v="1"/>
    <x v="0"/>
    <s v="Se necesitan pavimentar 2, 150 metros cúbicos con concreto hidráulico, utilizar 1, 700 metros cúbicos de acero de refuerzo para juntas. Cortado de [...] "/>
  </r>
  <r>
    <x v="11"/>
    <x v="8"/>
    <x v="150"/>
    <x v="1065"/>
    <x v="2125"/>
    <x v="0"/>
    <x v="0"/>
    <x v="0"/>
    <x v="0"/>
    <x v="0"/>
    <x v="0"/>
    <x v="1"/>
    <x v="0"/>
    <x v="0"/>
    <x v="0"/>
    <x v="210"/>
    <x v="0"/>
    <x v="0"/>
    <x v="210"/>
    <x v="0"/>
    <x v="1"/>
    <x v="0"/>
    <s v="Se necesitan pavimentar 2, 150 metros cúbicos con concreto hidráulico, utilizar 1, 700 metros cúbicos de acero de refuerzo para juntas. Cortado de [...] "/>
  </r>
  <r>
    <x v="11"/>
    <x v="8"/>
    <x v="150"/>
    <x v="1065"/>
    <x v="2126"/>
    <x v="0"/>
    <x v="0"/>
    <x v="0"/>
    <x v="0"/>
    <x v="0"/>
    <x v="0"/>
    <x v="1"/>
    <x v="0"/>
    <x v="0"/>
    <x v="0"/>
    <x v="210"/>
    <x v="0"/>
    <x v="0"/>
    <x v="210"/>
    <x v="0"/>
    <x v="1"/>
    <x v="0"/>
    <s v="Se necesitan pavimentar 2, 150 metros cúbicos con concreto hidráulico, utilizar 1, 700 metros cúbicos de acero de refuerzo para juntas. Cortado de [...] "/>
  </r>
  <r>
    <x v="27"/>
    <x v="8"/>
    <x v="150"/>
    <x v="1065"/>
    <x v="2127"/>
    <x v="0"/>
    <x v="0"/>
    <x v="0"/>
    <x v="0"/>
    <x v="0"/>
    <x v="0"/>
    <x v="0"/>
    <x v="0"/>
    <x v="0"/>
    <x v="0"/>
    <x v="210"/>
    <x v="0"/>
    <x v="0"/>
    <x v="210"/>
    <x v="0"/>
    <x v="0"/>
    <x v="0"/>
    <s v="Un residente inconsciente de la colonia los Llanos construyó un muro en zona protegida ya que es considerada área verde, dañando aun más el medio [...] "/>
  </r>
  <r>
    <x v="11"/>
    <x v="8"/>
    <x v="150"/>
    <x v="1071"/>
    <x v="2128"/>
    <x v="0"/>
    <x v="0"/>
    <x v="0"/>
    <x v="0"/>
    <x v="0"/>
    <x v="0"/>
    <x v="1"/>
    <x v="0"/>
    <x v="0"/>
    <x v="0"/>
    <x v="210"/>
    <x v="0"/>
    <x v="0"/>
    <x v="210"/>
    <x v="0"/>
    <x v="1"/>
    <x v="0"/>
    <s v="El 99% de las calles de la colonia Centro América se encuentran prácticamente intransitables debido al mal estado en que se encuentran, la mala [...] "/>
  </r>
  <r>
    <x v="11"/>
    <x v="8"/>
    <x v="150"/>
    <x v="1071"/>
    <x v="2129"/>
    <x v="0"/>
    <x v="0"/>
    <x v="0"/>
    <x v="0"/>
    <x v="0"/>
    <x v="0"/>
    <x v="1"/>
    <x v="0"/>
    <x v="0"/>
    <x v="0"/>
    <x v="210"/>
    <x v="0"/>
    <x v="0"/>
    <x v="210"/>
    <x v="0"/>
    <x v="1"/>
    <x v="0"/>
    <s v="Los conductores de automóviles tienen que hacer una serie de maniobras para poder circular por el tramo de calle del parque la Concordia hasta el [...] "/>
  </r>
  <r>
    <x v="9"/>
    <x v="8"/>
    <x v="150"/>
    <x v="1071"/>
    <x v="2076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transeúntes que circulan por esta calle tienen que hacerlo sobre aguas altamente contaminadas ya que estas provienen del sistema alca [...] "/>
  </r>
  <r>
    <x v="9"/>
    <x v="8"/>
    <x v="150"/>
    <x v="1071"/>
    <x v="1510"/>
    <x v="0"/>
    <x v="19"/>
    <x v="0"/>
    <x v="0"/>
    <x v="0"/>
    <x v="0"/>
    <x v="1"/>
    <x v="0"/>
    <x v="0"/>
    <x v="0"/>
    <x v="210"/>
    <x v="0"/>
    <x v="0"/>
    <x v="210"/>
    <x v="0"/>
    <x v="0"/>
    <x v="0"/>
    <s v="Grandes cantidades de basura se han acumulado en varios lugares de la capital ocasionando alto grado de contaminación e incrementa el riesgo a [...] "/>
  </r>
  <r>
    <x v="27"/>
    <x v="8"/>
    <x v="150"/>
    <x v="1071"/>
    <x v="2130"/>
    <x v="0"/>
    <x v="0"/>
    <x v="0"/>
    <x v="0"/>
    <x v="0"/>
    <x v="0"/>
    <x v="1"/>
    <x v="0"/>
    <x v="0"/>
    <x v="0"/>
    <x v="210"/>
    <x v="0"/>
    <x v="0"/>
    <x v="210"/>
    <x v="0"/>
    <x v="0"/>
    <x v="0"/>
    <s v="Hay algunas personas en este sector que se han tomado parte de las áreas verdes para utilizarlas como parqueo privado y obtener así un beneficio [...] "/>
  </r>
  <r>
    <x v="9"/>
    <x v="8"/>
    <x v="150"/>
    <x v="1088"/>
    <x v="2131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l bloque R y U de la residencial Prados Universitarios siguen con el problema de la basura en un terreno baldío ubicado en dicho [...] "/>
  </r>
  <r>
    <x v="9"/>
    <x v="8"/>
    <x v="150"/>
    <x v="1088"/>
    <x v="2132"/>
    <x v="0"/>
    <x v="0"/>
    <x v="0"/>
    <x v="0"/>
    <x v="0"/>
    <x v="0"/>
    <x v="1"/>
    <x v="0"/>
    <x v="0"/>
    <x v="191"/>
    <x v="715"/>
    <x v="0"/>
    <x v="0"/>
    <x v="210"/>
    <x v="0"/>
    <x v="0"/>
    <x v="0"/>
    <s v="El derrame de aguas negras ha causado serios problemas en diferentes sectores de la capital, ya que muchas cloacas se encuentran obstruidas desde [...] "/>
  </r>
  <r>
    <x v="11"/>
    <x v="8"/>
    <x v="150"/>
    <x v="1088"/>
    <x v="2133"/>
    <x v="0"/>
    <x v="0"/>
    <x v="0"/>
    <x v="0"/>
    <x v="0"/>
    <x v="0"/>
    <x v="1"/>
    <x v="0"/>
    <x v="0"/>
    <x v="0"/>
    <x v="210"/>
    <x v="0"/>
    <x v="0"/>
    <x v="210"/>
    <x v="0"/>
    <x v="0"/>
    <x v="0"/>
    <s v="A pesar de las pocas lluvias, en las calles es muy frecuente ver derrames de agua potable debido al mal estado de las tuberías. La poca agua que [...] "/>
  </r>
  <r>
    <x v="11"/>
    <x v="8"/>
    <x v="150"/>
    <x v="1072"/>
    <x v="2127"/>
    <x v="0"/>
    <x v="0"/>
    <x v="0"/>
    <x v="0"/>
    <x v="0"/>
    <x v="0"/>
    <x v="1"/>
    <x v="0"/>
    <x v="0"/>
    <x v="0"/>
    <x v="210"/>
    <x v="0"/>
    <x v="0"/>
    <x v="210"/>
    <x v="0"/>
    <x v="1"/>
    <x v="0"/>
    <s v="La calle que conduce a los llanos se ha vuelto intransitable debido a la gran cantidad de agujeros que dada su profundidad a dañado vehículos que [...] "/>
  </r>
  <r>
    <x v="9"/>
    <x v="8"/>
    <x v="150"/>
    <x v="1072"/>
    <x v="2134"/>
    <x v="0"/>
    <x v="0"/>
    <x v="0"/>
    <x v="0"/>
    <x v="0"/>
    <x v="0"/>
    <x v="1"/>
    <x v="0"/>
    <x v="0"/>
    <x v="0"/>
    <x v="210"/>
    <x v="0"/>
    <x v="0"/>
    <x v="210"/>
    <x v="0"/>
    <x v="0"/>
    <x v="0"/>
    <s v="Atrás de un edificio ubicado en esta zona hay un solar aproximadamente de 2 manzanas que se ha convertido en un criadero de zancudos preocupando a [...] "/>
  </r>
  <r>
    <x v="9"/>
    <x v="8"/>
    <x v="150"/>
    <x v="1053"/>
    <x v="2135"/>
    <x v="0"/>
    <x v="0"/>
    <x v="0"/>
    <x v="0"/>
    <x v="0"/>
    <x v="0"/>
    <x v="1"/>
    <x v="0"/>
    <x v="0"/>
    <x v="0"/>
    <x v="210"/>
    <x v="0"/>
    <x v="0"/>
    <x v="210"/>
    <x v="0"/>
    <x v="0"/>
    <x v="0"/>
    <s v="El mal estado de las tuberías del alcantarillado sanitario ha generado derrames de aguas negras contaminando prácticamente toda la zona comercial, [...] "/>
  </r>
  <r>
    <x v="9"/>
    <x v="8"/>
    <x v="150"/>
    <x v="1072"/>
    <x v="1865"/>
    <x v="0"/>
    <x v="0"/>
    <x v="0"/>
    <x v="0"/>
    <x v="0"/>
    <x v="0"/>
    <x v="1"/>
    <x v="0"/>
    <x v="0"/>
    <x v="0"/>
    <x v="210"/>
    <x v="0"/>
    <x v="0"/>
    <x v="210"/>
    <x v="0"/>
    <x v="0"/>
    <x v="0"/>
    <s v="La contaminación del rio Choluteca es evidente grandes cantidades de basuras son lanzadas al rio más de 100 fabricas y 400 mil viviendas le arrojan [...] "/>
  </r>
  <r>
    <x v="9"/>
    <x v="8"/>
    <x v="150"/>
    <x v="1072"/>
    <x v="2136"/>
    <x v="0"/>
    <x v="19"/>
    <x v="0"/>
    <x v="0"/>
    <x v="0"/>
    <x v="0"/>
    <x v="1"/>
    <x v="0"/>
    <x v="0"/>
    <x v="0"/>
    <x v="210"/>
    <x v="0"/>
    <x v="0"/>
    <x v="210"/>
    <x v="0"/>
    <x v="0"/>
    <x v="0"/>
    <s v="Más de 500 niños y niñas que recolectan entre los desperdicios que desecha más de 1 millón de capitalinos, esa actividad económica, por su naturaleza [...] "/>
  </r>
  <r>
    <x v="11"/>
    <x v="8"/>
    <x v="150"/>
    <x v="1015"/>
    <x v="2104"/>
    <x v="0"/>
    <x v="0"/>
    <x v="0"/>
    <x v="0"/>
    <x v="0"/>
    <x v="0"/>
    <x v="1"/>
    <x v="0"/>
    <x v="0"/>
    <x v="0"/>
    <x v="210"/>
    <x v="0"/>
    <x v="0"/>
    <x v="210"/>
    <x v="0"/>
    <x v="1"/>
    <x v="0"/>
    <s v="Las condiciones de la calle que conduce del bulevar Los Próceres a la colonia San Miguel y sectores aledaños se encuentra prácticamente intr [...] "/>
  </r>
  <r>
    <x v="2"/>
    <x v="8"/>
    <x v="150"/>
    <x v="1072"/>
    <x v="2137"/>
    <x v="0"/>
    <x v="34"/>
    <x v="0"/>
    <x v="0"/>
    <x v="5"/>
    <x v="0"/>
    <x v="1"/>
    <x v="0"/>
    <x v="0"/>
    <x v="192"/>
    <x v="787"/>
    <x v="0"/>
    <x v="0"/>
    <x v="210"/>
    <x v="0"/>
    <x v="1"/>
    <x v="0"/>
    <s v="Las inundaciones en varios de los sectores de la residencial Honduras ya han generado enormes pérdidas ya que la obstrucción del sistema de  [...] "/>
  </r>
  <r>
    <x v="2"/>
    <x v="8"/>
    <x v="150"/>
    <x v="1015"/>
    <x v="2085"/>
    <x v="0"/>
    <x v="0"/>
    <x v="0"/>
    <x v="0"/>
    <x v="1"/>
    <x v="0"/>
    <x v="1"/>
    <x v="0"/>
    <x v="0"/>
    <x v="193"/>
    <x v="663"/>
    <x v="0"/>
    <x v="0"/>
    <x v="210"/>
    <x v="0"/>
    <x v="1"/>
    <x v="0"/>
    <s v="Inundados resultaron algunos bloques del sector 10 de esta colonia cada vez que cae una tormenta, a causa de las fuertes corrientes de agua que [...] "/>
  </r>
  <r>
    <x v="10"/>
    <x v="14"/>
    <x v="210"/>
    <x v="728"/>
    <x v="2138"/>
    <x v="0"/>
    <x v="0"/>
    <x v="0"/>
    <x v="42"/>
    <x v="92"/>
    <x v="79"/>
    <x v="1"/>
    <x v="0"/>
    <x v="0"/>
    <x v="194"/>
    <x v="788"/>
    <x v="0"/>
    <x v="0"/>
    <x v="210"/>
    <x v="0"/>
    <x v="0"/>
    <x v="0"/>
    <s v="Champas, hoteles, bodegas de pesca y laboratorios de las plantas camaroneras. Se calcula que el 95% de la infraestructura de lo anterior mente [...] "/>
  </r>
  <r>
    <x v="9"/>
    <x v="8"/>
    <x v="150"/>
    <x v="728"/>
    <x v="1522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 colonia Kennedy siguen en espera de que las correspondientes autoridades (SANAA) realicen los trabajos de embaulado de las aguas [...] "/>
  </r>
  <r>
    <x v="11"/>
    <x v="8"/>
    <x v="150"/>
    <x v="728"/>
    <x v="2139"/>
    <x v="0"/>
    <x v="0"/>
    <x v="0"/>
    <x v="0"/>
    <x v="0"/>
    <x v="0"/>
    <x v="1"/>
    <x v="0"/>
    <x v="0"/>
    <x v="0"/>
    <x v="210"/>
    <x v="0"/>
    <x v="0"/>
    <x v="210"/>
    <x v="0"/>
    <x v="1"/>
    <x v="0"/>
    <s v="Vecinos de la colonia residencial Monte Verde, reclaman la pronta reparación de la calle ya que los enormes agujeros dañan las piezas de los [...] "/>
  </r>
  <r>
    <x v="9"/>
    <x v="8"/>
    <x v="150"/>
    <x v="728"/>
    <x v="2104"/>
    <x v="0"/>
    <x v="0"/>
    <x v="0"/>
    <x v="0"/>
    <x v="0"/>
    <x v="0"/>
    <x v="1"/>
    <x v="0"/>
    <x v="0"/>
    <x v="0"/>
    <x v="210"/>
    <x v="0"/>
    <x v="0"/>
    <x v="210"/>
    <x v="0"/>
    <x v="1"/>
    <x v="0"/>
    <s v="El derrame de aguas negras en la colonia San Miguel, es lo que ha ocasionado graves daños en la calle principal de esta colonia y en otros sectores [...] "/>
  </r>
  <r>
    <x v="0"/>
    <x v="10"/>
    <x v="223"/>
    <x v="728"/>
    <x v="2140"/>
    <x v="0"/>
    <x v="0"/>
    <x v="0"/>
    <x v="0"/>
    <x v="0"/>
    <x v="0"/>
    <x v="1"/>
    <x v="0"/>
    <x v="0"/>
    <x v="195"/>
    <x v="721"/>
    <x v="0"/>
    <x v="0"/>
    <x v="228"/>
    <x v="0"/>
    <x v="0"/>
    <x v="0"/>
    <s v="La enfermedad Moniliasis, afecta entre el 70 y 80% de las plantaciones nacionales de cacao. Anualmente se están perdiendo más de 3 mil toneladas de [...] "/>
  </r>
  <r>
    <x v="0"/>
    <x v="15"/>
    <x v="223"/>
    <x v="728"/>
    <x v="2141"/>
    <x v="0"/>
    <x v="0"/>
    <x v="0"/>
    <x v="0"/>
    <x v="0"/>
    <x v="0"/>
    <x v="1"/>
    <x v="0"/>
    <x v="0"/>
    <x v="196"/>
    <x v="789"/>
    <x v="0"/>
    <x v="0"/>
    <x v="228"/>
    <x v="0"/>
    <x v="0"/>
    <x v="0"/>
    <s v="La enfermedad Moniliasis, afecta entre el 70 y 80% de las plantaciones nacionales de cacao. Anualmente se están perdiendo más de 3 mil toneladas de [...] "/>
  </r>
  <r>
    <x v="0"/>
    <x v="0"/>
    <x v="223"/>
    <x v="728"/>
    <x v="2142"/>
    <x v="0"/>
    <x v="0"/>
    <x v="0"/>
    <x v="0"/>
    <x v="0"/>
    <x v="0"/>
    <x v="1"/>
    <x v="0"/>
    <x v="0"/>
    <x v="196"/>
    <x v="789"/>
    <x v="0"/>
    <x v="0"/>
    <x v="228"/>
    <x v="0"/>
    <x v="0"/>
    <x v="0"/>
    <s v="La enfermedad Moniliasis, afecta entre el 70 y 80% de las plantaciones nacionales de cacao. Anualmente se están perdiendo más de 3 mil toneladas de [...] "/>
  </r>
  <r>
    <x v="14"/>
    <x v="15"/>
    <x v="223"/>
    <x v="1053"/>
    <x v="2143"/>
    <x v="0"/>
    <x v="0"/>
    <x v="0"/>
    <x v="0"/>
    <x v="0"/>
    <x v="0"/>
    <x v="1"/>
    <x v="0"/>
    <x v="0"/>
    <x v="41"/>
    <x v="714"/>
    <x v="0"/>
    <x v="0"/>
    <x v="228"/>
    <x v="0"/>
    <x v="0"/>
    <x v="0"/>
    <s v="El 5% de la demanda nacional de arroz producen anualmente los arroceros lo que significa que el 95% debe ser importado, en Honduras se consumen más [...] "/>
  </r>
  <r>
    <x v="9"/>
    <x v="8"/>
    <x v="150"/>
    <x v="1089"/>
    <x v="2144"/>
    <x v="0"/>
    <x v="0"/>
    <x v="0"/>
    <x v="0"/>
    <x v="0"/>
    <x v="0"/>
    <x v="1"/>
    <x v="0"/>
    <x v="0"/>
    <x v="0"/>
    <x v="210"/>
    <x v="0"/>
    <x v="0"/>
    <x v="210"/>
    <x v="0"/>
    <x v="0"/>
    <x v="0"/>
    <s v="Moradores de la colonia Miramontes temen que la abundante maleza y la acumulación de basura generen enfermedades epidemiológicas ya que hasta [...] "/>
  </r>
  <r>
    <x v="9"/>
    <x v="8"/>
    <x v="150"/>
    <x v="1090"/>
    <x v="2145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residentes de esta colonia se han visto afectados por la abundante maleza que crese en varios solares baldíos de la ciudad ya aparte de ser un [...] "/>
  </r>
  <r>
    <x v="11"/>
    <x v="8"/>
    <x v="150"/>
    <x v="1091"/>
    <x v="2146"/>
    <x v="0"/>
    <x v="0"/>
    <x v="0"/>
    <x v="0"/>
    <x v="0"/>
    <x v="0"/>
    <x v="1"/>
    <x v="0"/>
    <x v="0"/>
    <x v="0"/>
    <x v="210"/>
    <x v="0"/>
    <x v="0"/>
    <x v="210"/>
    <x v="0"/>
    <x v="1"/>
    <x v="0"/>
    <s v="Un puente que fue prácticamente destruido por el Huracán Mitch hasta la fecha se encuentra en las mismas condiciones. Los vecinos de la colonia [...] "/>
  </r>
  <r>
    <x v="11"/>
    <x v="8"/>
    <x v="150"/>
    <x v="715"/>
    <x v="2107"/>
    <x v="0"/>
    <x v="0"/>
    <x v="0"/>
    <x v="0"/>
    <x v="1"/>
    <x v="0"/>
    <x v="1"/>
    <x v="0"/>
    <x v="0"/>
    <x v="41"/>
    <x v="714"/>
    <x v="0"/>
    <x v="0"/>
    <x v="210"/>
    <x v="0"/>
    <x v="0"/>
    <x v="0"/>
    <s v="Los fuertes vientos que azotaron a la ciudad durante 5 días afectaron parte de la infraestructura de algunas casas y algunos locales de la capital; [...] "/>
  </r>
  <r>
    <x v="11"/>
    <x v="8"/>
    <x v="150"/>
    <x v="715"/>
    <x v="2147"/>
    <x v="0"/>
    <x v="0"/>
    <x v="0"/>
    <x v="0"/>
    <x v="0"/>
    <x v="0"/>
    <x v="1"/>
    <x v="0"/>
    <x v="0"/>
    <x v="197"/>
    <x v="745"/>
    <x v="0"/>
    <x v="0"/>
    <x v="210"/>
    <x v="0"/>
    <x v="0"/>
    <x v="0"/>
    <s v="El mal estado del Sistema de alcantarillado de aguas negras en esta colonia quedó en completo desastre después del paso del huracán Mitch, pero lo [...] "/>
  </r>
  <r>
    <x v="9"/>
    <x v="8"/>
    <x v="150"/>
    <x v="1092"/>
    <x v="1571"/>
    <x v="0"/>
    <x v="0"/>
    <x v="0"/>
    <x v="0"/>
    <x v="0"/>
    <x v="0"/>
    <x v="1"/>
    <x v="0"/>
    <x v="0"/>
    <x v="0"/>
    <x v="210"/>
    <x v="0"/>
    <x v="0"/>
    <x v="210"/>
    <x v="0"/>
    <x v="0"/>
    <x v="0"/>
    <s v="Debido al alto grado de contaminación que se ha registrado en los mercados de Comayagüela, las autoridades correspondientes han emprendido una [...] "/>
  </r>
  <r>
    <x v="0"/>
    <x v="8"/>
    <x v="150"/>
    <x v="1093"/>
    <x v="2042"/>
    <x v="0"/>
    <x v="0"/>
    <x v="0"/>
    <x v="0"/>
    <x v="0"/>
    <x v="0"/>
    <x v="1"/>
    <x v="0"/>
    <x v="0"/>
    <x v="198"/>
    <x v="457"/>
    <x v="0"/>
    <x v="0"/>
    <x v="228"/>
    <x v="0"/>
    <x v="0"/>
    <x v="0"/>
    <s v="Plaga de insectos afecta cultivos de la zona sur del país se estima que este año ha sido el año de mayor intensidad de insectos en toda la zona, [...] "/>
  </r>
  <r>
    <x v="0"/>
    <x v="1"/>
    <x v="223"/>
    <x v="1093"/>
    <x v="2148"/>
    <x v="0"/>
    <x v="0"/>
    <x v="0"/>
    <x v="0"/>
    <x v="0"/>
    <x v="0"/>
    <x v="1"/>
    <x v="0"/>
    <x v="0"/>
    <x v="43"/>
    <x v="457"/>
    <x v="0"/>
    <x v="0"/>
    <x v="228"/>
    <x v="0"/>
    <x v="0"/>
    <x v="0"/>
    <s v="Plaga de insectos afecta cultivos de la zona sur del país se estima que este año ha sido el año de mayor intensidad de insectos en toda la zona, [...] "/>
  </r>
  <r>
    <x v="0"/>
    <x v="14"/>
    <x v="223"/>
    <x v="1093"/>
    <x v="2149"/>
    <x v="0"/>
    <x v="0"/>
    <x v="0"/>
    <x v="0"/>
    <x v="0"/>
    <x v="0"/>
    <x v="1"/>
    <x v="0"/>
    <x v="0"/>
    <x v="43"/>
    <x v="457"/>
    <x v="0"/>
    <x v="0"/>
    <x v="228"/>
    <x v="0"/>
    <x v="0"/>
    <x v="0"/>
    <s v="Plaga de insectos afecta cultivos de la zona sur del país se estima que este año ha sido el año de mayor intensidad de insectos en toda la zona, [...] "/>
  </r>
  <r>
    <x v="0"/>
    <x v="9"/>
    <x v="223"/>
    <x v="1093"/>
    <x v="2150"/>
    <x v="0"/>
    <x v="0"/>
    <x v="0"/>
    <x v="0"/>
    <x v="0"/>
    <x v="0"/>
    <x v="1"/>
    <x v="0"/>
    <x v="0"/>
    <x v="43"/>
    <x v="457"/>
    <x v="0"/>
    <x v="0"/>
    <x v="228"/>
    <x v="0"/>
    <x v="0"/>
    <x v="0"/>
    <s v="Plaga de insectos afecta cultivos de la zona sur del país se estima que este año ha sido el año de mayor intensidad de insectos en toda la zona, [...] "/>
  </r>
  <r>
    <x v="11"/>
    <x v="8"/>
    <x v="150"/>
    <x v="1094"/>
    <x v="2151"/>
    <x v="0"/>
    <x v="0"/>
    <x v="0"/>
    <x v="0"/>
    <x v="0"/>
    <x v="0"/>
    <x v="1"/>
    <x v="0"/>
    <x v="0"/>
    <x v="199"/>
    <x v="790"/>
    <x v="0"/>
    <x v="0"/>
    <x v="210"/>
    <x v="0"/>
    <x v="27"/>
    <x v="0"/>
    <s v="La avenida la Cruz del Manchen prácticamente está totalmente intransitable debido al hundimiento del asfalto y la acumulación de rocas, todo esto a [...] "/>
  </r>
  <r>
    <x v="2"/>
    <x v="8"/>
    <x v="150"/>
    <x v="1074"/>
    <x v="2152"/>
    <x v="0"/>
    <x v="0"/>
    <x v="0"/>
    <x v="0"/>
    <x v="0"/>
    <x v="2"/>
    <x v="1"/>
    <x v="0"/>
    <x v="0"/>
    <x v="0"/>
    <x v="210"/>
    <x v="0"/>
    <x v="0"/>
    <x v="210"/>
    <x v="0"/>
    <x v="0"/>
    <x v="0"/>
    <s v="Últimos damnificados serán trasladados en septiembre a la Colonia Ciudad España, donde se construyeron más de 1, 000 viviendas con ayuda de la cruz [...] "/>
  </r>
  <r>
    <x v="27"/>
    <x v="1"/>
    <x v="223"/>
    <x v="1061"/>
    <x v="2153"/>
    <x v="0"/>
    <x v="0"/>
    <x v="0"/>
    <x v="0"/>
    <x v="0"/>
    <x v="0"/>
    <x v="0"/>
    <x v="0"/>
    <x v="0"/>
    <x v="0"/>
    <x v="210"/>
    <x v="0"/>
    <x v="0"/>
    <x v="210"/>
    <x v="0"/>
    <x v="0"/>
    <x v="0"/>
    <s v="Esta bahía fue declarada zona ecológica hace 5 años. 15 mil hectáreas de bosque de mangle que pertenecen a Honduras y un 85% a la jurisdicción de [...] "/>
  </r>
  <r>
    <x v="8"/>
    <x v="0"/>
    <x v="9"/>
    <x v="1095"/>
    <x v="2154"/>
    <x v="0"/>
    <x v="0"/>
    <x v="0"/>
    <x v="0"/>
    <x v="0"/>
    <x v="0"/>
    <x v="0"/>
    <x v="0"/>
    <x v="0"/>
    <x v="0"/>
    <x v="210"/>
    <x v="0"/>
    <x v="0"/>
    <x v="284"/>
    <x v="0"/>
    <x v="0"/>
    <x v="0"/>
    <s v=" "/>
  </r>
  <r>
    <x v="8"/>
    <x v="0"/>
    <x v="7"/>
    <x v="1095"/>
    <x v="2154"/>
    <x v="0"/>
    <x v="0"/>
    <x v="0"/>
    <x v="0"/>
    <x v="0"/>
    <x v="0"/>
    <x v="0"/>
    <x v="0"/>
    <x v="0"/>
    <x v="0"/>
    <x v="210"/>
    <x v="0"/>
    <x v="0"/>
    <x v="706"/>
    <x v="0"/>
    <x v="0"/>
    <x v="0"/>
    <s v=" "/>
  </r>
  <r>
    <x v="8"/>
    <x v="0"/>
    <x v="6"/>
    <x v="1095"/>
    <x v="2154"/>
    <x v="0"/>
    <x v="0"/>
    <x v="0"/>
    <x v="0"/>
    <x v="0"/>
    <x v="0"/>
    <x v="0"/>
    <x v="0"/>
    <x v="0"/>
    <x v="0"/>
    <x v="210"/>
    <x v="0"/>
    <x v="0"/>
    <x v="467"/>
    <x v="0"/>
    <x v="0"/>
    <x v="0"/>
    <s v=" "/>
  </r>
  <r>
    <x v="8"/>
    <x v="0"/>
    <x v="5"/>
    <x v="1095"/>
    <x v="2154"/>
    <x v="0"/>
    <x v="0"/>
    <x v="0"/>
    <x v="0"/>
    <x v="0"/>
    <x v="0"/>
    <x v="0"/>
    <x v="0"/>
    <x v="0"/>
    <x v="0"/>
    <x v="210"/>
    <x v="0"/>
    <x v="0"/>
    <x v="707"/>
    <x v="0"/>
    <x v="0"/>
    <x v="0"/>
    <s v=" "/>
  </r>
  <r>
    <x v="8"/>
    <x v="0"/>
    <x v="1"/>
    <x v="1095"/>
    <x v="2154"/>
    <x v="0"/>
    <x v="0"/>
    <x v="0"/>
    <x v="0"/>
    <x v="0"/>
    <x v="0"/>
    <x v="0"/>
    <x v="0"/>
    <x v="0"/>
    <x v="0"/>
    <x v="210"/>
    <x v="0"/>
    <x v="0"/>
    <x v="245"/>
    <x v="0"/>
    <x v="0"/>
    <x v="0"/>
    <s v=" "/>
  </r>
  <r>
    <x v="8"/>
    <x v="0"/>
    <x v="0"/>
    <x v="1095"/>
    <x v="2154"/>
    <x v="0"/>
    <x v="0"/>
    <x v="0"/>
    <x v="0"/>
    <x v="0"/>
    <x v="0"/>
    <x v="0"/>
    <x v="0"/>
    <x v="0"/>
    <x v="0"/>
    <x v="210"/>
    <x v="0"/>
    <x v="0"/>
    <x v="708"/>
    <x v="0"/>
    <x v="0"/>
    <x v="0"/>
    <s v=" "/>
  </r>
  <r>
    <x v="8"/>
    <x v="3"/>
    <x v="58"/>
    <x v="1095"/>
    <x v="2154"/>
    <x v="0"/>
    <x v="0"/>
    <x v="0"/>
    <x v="0"/>
    <x v="0"/>
    <x v="0"/>
    <x v="0"/>
    <x v="0"/>
    <x v="0"/>
    <x v="0"/>
    <x v="210"/>
    <x v="0"/>
    <x v="0"/>
    <x v="709"/>
    <x v="0"/>
    <x v="0"/>
    <x v="0"/>
    <s v=" "/>
  </r>
  <r>
    <x v="8"/>
    <x v="14"/>
    <x v="209"/>
    <x v="1095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14"/>
    <x v="206"/>
    <x v="1095"/>
    <x v="2154"/>
    <x v="0"/>
    <x v="0"/>
    <x v="0"/>
    <x v="0"/>
    <x v="0"/>
    <x v="0"/>
    <x v="0"/>
    <x v="0"/>
    <x v="0"/>
    <x v="0"/>
    <x v="210"/>
    <x v="0"/>
    <x v="0"/>
    <x v="710"/>
    <x v="0"/>
    <x v="0"/>
    <x v="0"/>
    <s v=" "/>
  </r>
  <r>
    <x v="8"/>
    <x v="3"/>
    <x v="61"/>
    <x v="1095"/>
    <x v="2154"/>
    <x v="0"/>
    <x v="0"/>
    <x v="0"/>
    <x v="0"/>
    <x v="0"/>
    <x v="0"/>
    <x v="0"/>
    <x v="0"/>
    <x v="0"/>
    <x v="0"/>
    <x v="210"/>
    <x v="0"/>
    <x v="0"/>
    <x v="711"/>
    <x v="0"/>
    <x v="0"/>
    <x v="0"/>
    <s v=" "/>
  </r>
  <r>
    <x v="8"/>
    <x v="3"/>
    <x v="60"/>
    <x v="1095"/>
    <x v="2154"/>
    <x v="0"/>
    <x v="0"/>
    <x v="0"/>
    <x v="0"/>
    <x v="0"/>
    <x v="0"/>
    <x v="0"/>
    <x v="0"/>
    <x v="0"/>
    <x v="0"/>
    <x v="210"/>
    <x v="0"/>
    <x v="0"/>
    <x v="505"/>
    <x v="0"/>
    <x v="0"/>
    <x v="0"/>
    <s v=" "/>
  </r>
  <r>
    <x v="8"/>
    <x v="3"/>
    <x v="59"/>
    <x v="1095"/>
    <x v="2154"/>
    <x v="0"/>
    <x v="0"/>
    <x v="0"/>
    <x v="0"/>
    <x v="0"/>
    <x v="0"/>
    <x v="0"/>
    <x v="0"/>
    <x v="0"/>
    <x v="0"/>
    <x v="210"/>
    <x v="0"/>
    <x v="0"/>
    <x v="706"/>
    <x v="0"/>
    <x v="0"/>
    <x v="0"/>
    <s v=" "/>
  </r>
  <r>
    <x v="8"/>
    <x v="12"/>
    <x v="57"/>
    <x v="1095"/>
    <x v="2154"/>
    <x v="0"/>
    <x v="0"/>
    <x v="0"/>
    <x v="0"/>
    <x v="0"/>
    <x v="0"/>
    <x v="0"/>
    <x v="0"/>
    <x v="0"/>
    <x v="0"/>
    <x v="210"/>
    <x v="0"/>
    <x v="0"/>
    <x v="294"/>
    <x v="0"/>
    <x v="0"/>
    <x v="0"/>
    <s v=" "/>
  </r>
  <r>
    <x v="8"/>
    <x v="3"/>
    <x v="56"/>
    <x v="1095"/>
    <x v="2154"/>
    <x v="0"/>
    <x v="0"/>
    <x v="0"/>
    <x v="0"/>
    <x v="0"/>
    <x v="0"/>
    <x v="0"/>
    <x v="0"/>
    <x v="0"/>
    <x v="0"/>
    <x v="210"/>
    <x v="0"/>
    <x v="0"/>
    <x v="712"/>
    <x v="0"/>
    <x v="0"/>
    <x v="0"/>
    <s v=" "/>
  </r>
  <r>
    <x v="8"/>
    <x v="3"/>
    <x v="46"/>
    <x v="1095"/>
    <x v="2154"/>
    <x v="0"/>
    <x v="0"/>
    <x v="0"/>
    <x v="0"/>
    <x v="0"/>
    <x v="0"/>
    <x v="0"/>
    <x v="0"/>
    <x v="0"/>
    <x v="0"/>
    <x v="210"/>
    <x v="0"/>
    <x v="0"/>
    <x v="466"/>
    <x v="0"/>
    <x v="0"/>
    <x v="0"/>
    <s v=" "/>
  </r>
  <r>
    <x v="8"/>
    <x v="3"/>
    <x v="55"/>
    <x v="1095"/>
    <x v="2154"/>
    <x v="0"/>
    <x v="0"/>
    <x v="0"/>
    <x v="0"/>
    <x v="0"/>
    <x v="0"/>
    <x v="0"/>
    <x v="0"/>
    <x v="0"/>
    <x v="0"/>
    <x v="210"/>
    <x v="0"/>
    <x v="0"/>
    <x v="713"/>
    <x v="0"/>
    <x v="0"/>
    <x v="0"/>
    <s v=" "/>
  </r>
  <r>
    <x v="8"/>
    <x v="3"/>
    <x v="52"/>
    <x v="1095"/>
    <x v="2154"/>
    <x v="0"/>
    <x v="0"/>
    <x v="0"/>
    <x v="0"/>
    <x v="0"/>
    <x v="0"/>
    <x v="0"/>
    <x v="0"/>
    <x v="0"/>
    <x v="0"/>
    <x v="210"/>
    <x v="0"/>
    <x v="0"/>
    <x v="714"/>
    <x v="0"/>
    <x v="0"/>
    <x v="0"/>
    <s v=" "/>
  </r>
  <r>
    <x v="8"/>
    <x v="3"/>
    <x v="51"/>
    <x v="1095"/>
    <x v="2154"/>
    <x v="0"/>
    <x v="0"/>
    <x v="0"/>
    <x v="0"/>
    <x v="0"/>
    <x v="0"/>
    <x v="0"/>
    <x v="0"/>
    <x v="0"/>
    <x v="0"/>
    <x v="210"/>
    <x v="0"/>
    <x v="0"/>
    <x v="715"/>
    <x v="0"/>
    <x v="0"/>
    <x v="0"/>
    <s v=" "/>
  </r>
  <r>
    <x v="8"/>
    <x v="3"/>
    <x v="50"/>
    <x v="1095"/>
    <x v="2154"/>
    <x v="0"/>
    <x v="0"/>
    <x v="0"/>
    <x v="0"/>
    <x v="0"/>
    <x v="0"/>
    <x v="0"/>
    <x v="0"/>
    <x v="0"/>
    <x v="0"/>
    <x v="210"/>
    <x v="0"/>
    <x v="0"/>
    <x v="716"/>
    <x v="0"/>
    <x v="0"/>
    <x v="0"/>
    <s v=" "/>
  </r>
  <r>
    <x v="8"/>
    <x v="3"/>
    <x v="49"/>
    <x v="1095"/>
    <x v="2154"/>
    <x v="0"/>
    <x v="0"/>
    <x v="0"/>
    <x v="0"/>
    <x v="0"/>
    <x v="0"/>
    <x v="0"/>
    <x v="0"/>
    <x v="0"/>
    <x v="0"/>
    <x v="210"/>
    <x v="0"/>
    <x v="0"/>
    <x v="717"/>
    <x v="0"/>
    <x v="0"/>
    <x v="0"/>
    <s v=" "/>
  </r>
  <r>
    <x v="8"/>
    <x v="3"/>
    <x v="48"/>
    <x v="1095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3"/>
    <x v="45"/>
    <x v="1095"/>
    <x v="2154"/>
    <x v="0"/>
    <x v="0"/>
    <x v="0"/>
    <x v="0"/>
    <x v="0"/>
    <x v="0"/>
    <x v="0"/>
    <x v="0"/>
    <x v="0"/>
    <x v="0"/>
    <x v="210"/>
    <x v="0"/>
    <x v="0"/>
    <x v="718"/>
    <x v="0"/>
    <x v="0"/>
    <x v="0"/>
    <s v=" "/>
  </r>
  <r>
    <x v="8"/>
    <x v="3"/>
    <x v="44"/>
    <x v="1095"/>
    <x v="2154"/>
    <x v="0"/>
    <x v="0"/>
    <x v="0"/>
    <x v="0"/>
    <x v="0"/>
    <x v="0"/>
    <x v="0"/>
    <x v="0"/>
    <x v="0"/>
    <x v="0"/>
    <x v="210"/>
    <x v="0"/>
    <x v="0"/>
    <x v="719"/>
    <x v="0"/>
    <x v="0"/>
    <x v="0"/>
    <s v=" "/>
  </r>
  <r>
    <x v="8"/>
    <x v="3"/>
    <x v="40"/>
    <x v="1095"/>
    <x v="2154"/>
    <x v="0"/>
    <x v="0"/>
    <x v="0"/>
    <x v="0"/>
    <x v="0"/>
    <x v="0"/>
    <x v="0"/>
    <x v="0"/>
    <x v="0"/>
    <x v="0"/>
    <x v="210"/>
    <x v="0"/>
    <x v="0"/>
    <x v="720"/>
    <x v="0"/>
    <x v="0"/>
    <x v="0"/>
    <s v=" "/>
  </r>
  <r>
    <x v="8"/>
    <x v="16"/>
    <x v="219"/>
    <x v="1095"/>
    <x v="2154"/>
    <x v="0"/>
    <x v="0"/>
    <x v="0"/>
    <x v="0"/>
    <x v="0"/>
    <x v="0"/>
    <x v="0"/>
    <x v="0"/>
    <x v="0"/>
    <x v="0"/>
    <x v="210"/>
    <x v="0"/>
    <x v="0"/>
    <x v="721"/>
    <x v="0"/>
    <x v="0"/>
    <x v="0"/>
    <s v=" "/>
  </r>
  <r>
    <x v="8"/>
    <x v="8"/>
    <x v="152"/>
    <x v="1095"/>
    <x v="2154"/>
    <x v="0"/>
    <x v="0"/>
    <x v="0"/>
    <x v="0"/>
    <x v="0"/>
    <x v="0"/>
    <x v="0"/>
    <x v="0"/>
    <x v="0"/>
    <x v="0"/>
    <x v="210"/>
    <x v="0"/>
    <x v="0"/>
    <x v="722"/>
    <x v="0"/>
    <x v="0"/>
    <x v="0"/>
    <s v=" "/>
  </r>
  <r>
    <x v="8"/>
    <x v="8"/>
    <x v="150"/>
    <x v="1095"/>
    <x v="2154"/>
    <x v="0"/>
    <x v="0"/>
    <x v="0"/>
    <x v="0"/>
    <x v="0"/>
    <x v="0"/>
    <x v="0"/>
    <x v="0"/>
    <x v="0"/>
    <x v="0"/>
    <x v="210"/>
    <x v="0"/>
    <x v="0"/>
    <x v="723"/>
    <x v="0"/>
    <x v="0"/>
    <x v="0"/>
    <s v=" "/>
  </r>
  <r>
    <x v="8"/>
    <x v="8"/>
    <x v="149"/>
    <x v="1095"/>
    <x v="2154"/>
    <x v="0"/>
    <x v="0"/>
    <x v="0"/>
    <x v="0"/>
    <x v="0"/>
    <x v="0"/>
    <x v="0"/>
    <x v="0"/>
    <x v="0"/>
    <x v="0"/>
    <x v="210"/>
    <x v="0"/>
    <x v="0"/>
    <x v="724"/>
    <x v="0"/>
    <x v="0"/>
    <x v="0"/>
    <s v=" "/>
  </r>
  <r>
    <x v="8"/>
    <x v="8"/>
    <x v="148"/>
    <x v="1095"/>
    <x v="2154"/>
    <x v="0"/>
    <x v="0"/>
    <x v="0"/>
    <x v="0"/>
    <x v="0"/>
    <x v="0"/>
    <x v="0"/>
    <x v="0"/>
    <x v="0"/>
    <x v="0"/>
    <x v="210"/>
    <x v="0"/>
    <x v="0"/>
    <x v="725"/>
    <x v="0"/>
    <x v="0"/>
    <x v="0"/>
    <s v=" "/>
  </r>
  <r>
    <x v="8"/>
    <x v="8"/>
    <x v="146"/>
    <x v="1095"/>
    <x v="2154"/>
    <x v="0"/>
    <x v="0"/>
    <x v="0"/>
    <x v="0"/>
    <x v="0"/>
    <x v="0"/>
    <x v="0"/>
    <x v="0"/>
    <x v="0"/>
    <x v="0"/>
    <x v="210"/>
    <x v="0"/>
    <x v="0"/>
    <x v="326"/>
    <x v="0"/>
    <x v="0"/>
    <x v="0"/>
    <s v=" "/>
  </r>
  <r>
    <x v="8"/>
    <x v="8"/>
    <x v="144"/>
    <x v="1095"/>
    <x v="2154"/>
    <x v="0"/>
    <x v="0"/>
    <x v="0"/>
    <x v="0"/>
    <x v="0"/>
    <x v="0"/>
    <x v="0"/>
    <x v="0"/>
    <x v="0"/>
    <x v="0"/>
    <x v="210"/>
    <x v="0"/>
    <x v="0"/>
    <x v="274"/>
    <x v="0"/>
    <x v="0"/>
    <x v="0"/>
    <s v=" "/>
  </r>
  <r>
    <x v="8"/>
    <x v="8"/>
    <x v="139"/>
    <x v="1095"/>
    <x v="2154"/>
    <x v="0"/>
    <x v="0"/>
    <x v="0"/>
    <x v="0"/>
    <x v="0"/>
    <x v="0"/>
    <x v="0"/>
    <x v="0"/>
    <x v="0"/>
    <x v="0"/>
    <x v="210"/>
    <x v="0"/>
    <x v="0"/>
    <x v="231"/>
    <x v="0"/>
    <x v="0"/>
    <x v="0"/>
    <s v=" "/>
  </r>
  <r>
    <x v="8"/>
    <x v="8"/>
    <x v="138"/>
    <x v="1095"/>
    <x v="2154"/>
    <x v="0"/>
    <x v="0"/>
    <x v="0"/>
    <x v="0"/>
    <x v="0"/>
    <x v="0"/>
    <x v="0"/>
    <x v="0"/>
    <x v="0"/>
    <x v="0"/>
    <x v="210"/>
    <x v="0"/>
    <x v="0"/>
    <x v="473"/>
    <x v="0"/>
    <x v="0"/>
    <x v="0"/>
    <s v=" "/>
  </r>
  <r>
    <x v="8"/>
    <x v="8"/>
    <x v="137"/>
    <x v="1095"/>
    <x v="2154"/>
    <x v="0"/>
    <x v="0"/>
    <x v="0"/>
    <x v="0"/>
    <x v="0"/>
    <x v="0"/>
    <x v="0"/>
    <x v="0"/>
    <x v="0"/>
    <x v="0"/>
    <x v="210"/>
    <x v="0"/>
    <x v="0"/>
    <x v="302"/>
    <x v="0"/>
    <x v="0"/>
    <x v="0"/>
    <s v=" "/>
  </r>
  <r>
    <x v="8"/>
    <x v="8"/>
    <x v="136"/>
    <x v="1095"/>
    <x v="2154"/>
    <x v="0"/>
    <x v="0"/>
    <x v="0"/>
    <x v="0"/>
    <x v="0"/>
    <x v="0"/>
    <x v="0"/>
    <x v="0"/>
    <x v="0"/>
    <x v="0"/>
    <x v="210"/>
    <x v="0"/>
    <x v="0"/>
    <x v="444"/>
    <x v="0"/>
    <x v="0"/>
    <x v="0"/>
    <s v=" "/>
  </r>
  <r>
    <x v="8"/>
    <x v="8"/>
    <x v="135"/>
    <x v="1095"/>
    <x v="2154"/>
    <x v="0"/>
    <x v="0"/>
    <x v="0"/>
    <x v="0"/>
    <x v="0"/>
    <x v="0"/>
    <x v="0"/>
    <x v="0"/>
    <x v="0"/>
    <x v="0"/>
    <x v="210"/>
    <x v="0"/>
    <x v="0"/>
    <x v="726"/>
    <x v="0"/>
    <x v="0"/>
    <x v="0"/>
    <s v=" "/>
  </r>
  <r>
    <x v="8"/>
    <x v="8"/>
    <x v="103"/>
    <x v="1095"/>
    <x v="2154"/>
    <x v="0"/>
    <x v="0"/>
    <x v="0"/>
    <x v="0"/>
    <x v="0"/>
    <x v="0"/>
    <x v="0"/>
    <x v="0"/>
    <x v="0"/>
    <x v="0"/>
    <x v="210"/>
    <x v="0"/>
    <x v="0"/>
    <x v="294"/>
    <x v="0"/>
    <x v="0"/>
    <x v="0"/>
    <s v=" "/>
  </r>
  <r>
    <x v="8"/>
    <x v="8"/>
    <x v="134"/>
    <x v="1095"/>
    <x v="2154"/>
    <x v="0"/>
    <x v="0"/>
    <x v="0"/>
    <x v="0"/>
    <x v="0"/>
    <x v="0"/>
    <x v="0"/>
    <x v="0"/>
    <x v="0"/>
    <x v="0"/>
    <x v="210"/>
    <x v="0"/>
    <x v="0"/>
    <x v="727"/>
    <x v="0"/>
    <x v="0"/>
    <x v="0"/>
    <s v=" "/>
  </r>
  <r>
    <x v="8"/>
    <x v="8"/>
    <x v="133"/>
    <x v="1095"/>
    <x v="2154"/>
    <x v="0"/>
    <x v="0"/>
    <x v="0"/>
    <x v="0"/>
    <x v="0"/>
    <x v="0"/>
    <x v="0"/>
    <x v="0"/>
    <x v="0"/>
    <x v="0"/>
    <x v="210"/>
    <x v="0"/>
    <x v="0"/>
    <x v="728"/>
    <x v="0"/>
    <x v="0"/>
    <x v="0"/>
    <s v=" "/>
  </r>
  <r>
    <x v="8"/>
    <x v="8"/>
    <x v="132"/>
    <x v="1095"/>
    <x v="2154"/>
    <x v="0"/>
    <x v="0"/>
    <x v="0"/>
    <x v="0"/>
    <x v="0"/>
    <x v="0"/>
    <x v="0"/>
    <x v="0"/>
    <x v="0"/>
    <x v="0"/>
    <x v="210"/>
    <x v="0"/>
    <x v="0"/>
    <x v="729"/>
    <x v="0"/>
    <x v="0"/>
    <x v="0"/>
    <s v=" "/>
  </r>
  <r>
    <x v="8"/>
    <x v="8"/>
    <x v="131"/>
    <x v="1095"/>
    <x v="2154"/>
    <x v="0"/>
    <x v="0"/>
    <x v="0"/>
    <x v="0"/>
    <x v="0"/>
    <x v="0"/>
    <x v="0"/>
    <x v="0"/>
    <x v="0"/>
    <x v="0"/>
    <x v="210"/>
    <x v="0"/>
    <x v="0"/>
    <x v="620"/>
    <x v="0"/>
    <x v="0"/>
    <x v="0"/>
    <s v=" "/>
  </r>
  <r>
    <x v="8"/>
    <x v="9"/>
    <x v="170"/>
    <x v="1095"/>
    <x v="2154"/>
    <x v="0"/>
    <x v="0"/>
    <x v="0"/>
    <x v="0"/>
    <x v="0"/>
    <x v="0"/>
    <x v="0"/>
    <x v="0"/>
    <x v="0"/>
    <x v="0"/>
    <x v="210"/>
    <x v="0"/>
    <x v="0"/>
    <x v="730"/>
    <x v="0"/>
    <x v="0"/>
    <x v="0"/>
    <s v=" "/>
  </r>
  <r>
    <x v="8"/>
    <x v="9"/>
    <x v="168"/>
    <x v="1095"/>
    <x v="2154"/>
    <x v="0"/>
    <x v="0"/>
    <x v="0"/>
    <x v="0"/>
    <x v="0"/>
    <x v="0"/>
    <x v="0"/>
    <x v="0"/>
    <x v="0"/>
    <x v="0"/>
    <x v="210"/>
    <x v="0"/>
    <x v="0"/>
    <x v="731"/>
    <x v="0"/>
    <x v="0"/>
    <x v="0"/>
    <s v=" "/>
  </r>
  <r>
    <x v="8"/>
    <x v="9"/>
    <x v="167"/>
    <x v="1095"/>
    <x v="2154"/>
    <x v="0"/>
    <x v="0"/>
    <x v="0"/>
    <x v="0"/>
    <x v="0"/>
    <x v="0"/>
    <x v="0"/>
    <x v="0"/>
    <x v="0"/>
    <x v="0"/>
    <x v="210"/>
    <x v="0"/>
    <x v="0"/>
    <x v="732"/>
    <x v="0"/>
    <x v="0"/>
    <x v="0"/>
    <s v=" "/>
  </r>
  <r>
    <x v="8"/>
    <x v="9"/>
    <x v="166"/>
    <x v="1095"/>
    <x v="2154"/>
    <x v="0"/>
    <x v="0"/>
    <x v="0"/>
    <x v="0"/>
    <x v="0"/>
    <x v="0"/>
    <x v="0"/>
    <x v="0"/>
    <x v="0"/>
    <x v="0"/>
    <x v="210"/>
    <x v="0"/>
    <x v="0"/>
    <x v="733"/>
    <x v="0"/>
    <x v="0"/>
    <x v="0"/>
    <s v=" "/>
  </r>
  <r>
    <x v="8"/>
    <x v="9"/>
    <x v="164"/>
    <x v="1095"/>
    <x v="2154"/>
    <x v="0"/>
    <x v="0"/>
    <x v="0"/>
    <x v="0"/>
    <x v="0"/>
    <x v="0"/>
    <x v="0"/>
    <x v="0"/>
    <x v="0"/>
    <x v="0"/>
    <x v="210"/>
    <x v="0"/>
    <x v="0"/>
    <x v="734"/>
    <x v="0"/>
    <x v="0"/>
    <x v="0"/>
    <s v=" "/>
  </r>
  <r>
    <x v="8"/>
    <x v="9"/>
    <x v="162"/>
    <x v="1095"/>
    <x v="2154"/>
    <x v="0"/>
    <x v="0"/>
    <x v="0"/>
    <x v="0"/>
    <x v="0"/>
    <x v="0"/>
    <x v="0"/>
    <x v="0"/>
    <x v="0"/>
    <x v="0"/>
    <x v="210"/>
    <x v="0"/>
    <x v="0"/>
    <x v="735"/>
    <x v="0"/>
    <x v="0"/>
    <x v="0"/>
    <s v=" "/>
  </r>
  <r>
    <x v="8"/>
    <x v="9"/>
    <x v="161"/>
    <x v="1095"/>
    <x v="2154"/>
    <x v="0"/>
    <x v="0"/>
    <x v="0"/>
    <x v="0"/>
    <x v="0"/>
    <x v="0"/>
    <x v="0"/>
    <x v="0"/>
    <x v="0"/>
    <x v="0"/>
    <x v="210"/>
    <x v="0"/>
    <x v="0"/>
    <x v="525"/>
    <x v="0"/>
    <x v="0"/>
    <x v="0"/>
    <s v=" "/>
  </r>
  <r>
    <x v="8"/>
    <x v="9"/>
    <x v="159"/>
    <x v="1095"/>
    <x v="2154"/>
    <x v="0"/>
    <x v="0"/>
    <x v="0"/>
    <x v="0"/>
    <x v="0"/>
    <x v="0"/>
    <x v="0"/>
    <x v="0"/>
    <x v="0"/>
    <x v="0"/>
    <x v="210"/>
    <x v="0"/>
    <x v="0"/>
    <x v="736"/>
    <x v="0"/>
    <x v="0"/>
    <x v="0"/>
    <s v=" "/>
  </r>
  <r>
    <x v="8"/>
    <x v="9"/>
    <x v="157"/>
    <x v="1095"/>
    <x v="2154"/>
    <x v="0"/>
    <x v="0"/>
    <x v="0"/>
    <x v="0"/>
    <x v="0"/>
    <x v="0"/>
    <x v="0"/>
    <x v="0"/>
    <x v="0"/>
    <x v="0"/>
    <x v="210"/>
    <x v="0"/>
    <x v="0"/>
    <x v="737"/>
    <x v="0"/>
    <x v="0"/>
    <x v="0"/>
    <s v=" "/>
  </r>
  <r>
    <x v="8"/>
    <x v="9"/>
    <x v="154"/>
    <x v="1095"/>
    <x v="2154"/>
    <x v="0"/>
    <x v="0"/>
    <x v="0"/>
    <x v="0"/>
    <x v="0"/>
    <x v="0"/>
    <x v="0"/>
    <x v="0"/>
    <x v="0"/>
    <x v="0"/>
    <x v="210"/>
    <x v="0"/>
    <x v="0"/>
    <x v="738"/>
    <x v="0"/>
    <x v="0"/>
    <x v="0"/>
    <s v=" "/>
  </r>
  <r>
    <x v="8"/>
    <x v="5"/>
    <x v="98"/>
    <x v="1095"/>
    <x v="2154"/>
    <x v="0"/>
    <x v="0"/>
    <x v="0"/>
    <x v="0"/>
    <x v="0"/>
    <x v="0"/>
    <x v="0"/>
    <x v="0"/>
    <x v="0"/>
    <x v="0"/>
    <x v="210"/>
    <x v="0"/>
    <x v="0"/>
    <x v="739"/>
    <x v="0"/>
    <x v="0"/>
    <x v="0"/>
    <s v=" "/>
  </r>
  <r>
    <x v="8"/>
    <x v="11"/>
    <x v="116"/>
    <x v="1095"/>
    <x v="2154"/>
    <x v="0"/>
    <x v="0"/>
    <x v="0"/>
    <x v="0"/>
    <x v="0"/>
    <x v="0"/>
    <x v="0"/>
    <x v="0"/>
    <x v="0"/>
    <x v="0"/>
    <x v="210"/>
    <x v="0"/>
    <x v="0"/>
    <x v="587"/>
    <x v="0"/>
    <x v="0"/>
    <x v="0"/>
    <s v=" "/>
  </r>
  <r>
    <x v="8"/>
    <x v="11"/>
    <x v="220"/>
    <x v="1095"/>
    <x v="2154"/>
    <x v="0"/>
    <x v="0"/>
    <x v="0"/>
    <x v="0"/>
    <x v="0"/>
    <x v="0"/>
    <x v="0"/>
    <x v="0"/>
    <x v="0"/>
    <x v="0"/>
    <x v="210"/>
    <x v="0"/>
    <x v="0"/>
    <x v="349"/>
    <x v="0"/>
    <x v="0"/>
    <x v="0"/>
    <s v=" "/>
  </r>
  <r>
    <x v="8"/>
    <x v="11"/>
    <x v="188"/>
    <x v="1095"/>
    <x v="2154"/>
    <x v="0"/>
    <x v="0"/>
    <x v="0"/>
    <x v="0"/>
    <x v="0"/>
    <x v="0"/>
    <x v="0"/>
    <x v="0"/>
    <x v="0"/>
    <x v="0"/>
    <x v="210"/>
    <x v="0"/>
    <x v="0"/>
    <x v="740"/>
    <x v="0"/>
    <x v="0"/>
    <x v="0"/>
    <s v=" "/>
  </r>
  <r>
    <x v="8"/>
    <x v="11"/>
    <x v="187"/>
    <x v="1095"/>
    <x v="2154"/>
    <x v="0"/>
    <x v="0"/>
    <x v="0"/>
    <x v="0"/>
    <x v="0"/>
    <x v="0"/>
    <x v="0"/>
    <x v="0"/>
    <x v="0"/>
    <x v="0"/>
    <x v="210"/>
    <x v="0"/>
    <x v="0"/>
    <x v="741"/>
    <x v="0"/>
    <x v="0"/>
    <x v="0"/>
    <s v=" "/>
  </r>
  <r>
    <x v="8"/>
    <x v="5"/>
    <x v="95"/>
    <x v="1095"/>
    <x v="2154"/>
    <x v="0"/>
    <x v="0"/>
    <x v="0"/>
    <x v="0"/>
    <x v="0"/>
    <x v="0"/>
    <x v="0"/>
    <x v="0"/>
    <x v="0"/>
    <x v="0"/>
    <x v="210"/>
    <x v="0"/>
    <x v="0"/>
    <x v="742"/>
    <x v="0"/>
    <x v="0"/>
    <x v="0"/>
    <s v=" "/>
  </r>
  <r>
    <x v="8"/>
    <x v="5"/>
    <x v="91"/>
    <x v="1095"/>
    <x v="2154"/>
    <x v="0"/>
    <x v="0"/>
    <x v="0"/>
    <x v="0"/>
    <x v="0"/>
    <x v="0"/>
    <x v="0"/>
    <x v="0"/>
    <x v="0"/>
    <x v="0"/>
    <x v="210"/>
    <x v="0"/>
    <x v="0"/>
    <x v="261"/>
    <x v="0"/>
    <x v="0"/>
    <x v="0"/>
    <s v=" "/>
  </r>
  <r>
    <x v="8"/>
    <x v="11"/>
    <x v="49"/>
    <x v="1095"/>
    <x v="2154"/>
    <x v="0"/>
    <x v="0"/>
    <x v="0"/>
    <x v="0"/>
    <x v="0"/>
    <x v="0"/>
    <x v="0"/>
    <x v="0"/>
    <x v="0"/>
    <x v="0"/>
    <x v="210"/>
    <x v="0"/>
    <x v="0"/>
    <x v="743"/>
    <x v="0"/>
    <x v="0"/>
    <x v="0"/>
    <s v=" "/>
  </r>
  <r>
    <x v="8"/>
    <x v="5"/>
    <x v="90"/>
    <x v="1095"/>
    <x v="2154"/>
    <x v="0"/>
    <x v="0"/>
    <x v="0"/>
    <x v="0"/>
    <x v="0"/>
    <x v="0"/>
    <x v="0"/>
    <x v="0"/>
    <x v="0"/>
    <x v="0"/>
    <x v="210"/>
    <x v="0"/>
    <x v="0"/>
    <x v="284"/>
    <x v="0"/>
    <x v="0"/>
    <x v="0"/>
    <s v=" "/>
  </r>
  <r>
    <x v="8"/>
    <x v="5"/>
    <x v="89"/>
    <x v="1095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11"/>
    <x v="106"/>
    <x v="1095"/>
    <x v="2154"/>
    <x v="0"/>
    <x v="0"/>
    <x v="0"/>
    <x v="0"/>
    <x v="0"/>
    <x v="0"/>
    <x v="0"/>
    <x v="0"/>
    <x v="0"/>
    <x v="0"/>
    <x v="210"/>
    <x v="0"/>
    <x v="0"/>
    <x v="744"/>
    <x v="0"/>
    <x v="0"/>
    <x v="0"/>
    <s v=" "/>
  </r>
  <r>
    <x v="8"/>
    <x v="5"/>
    <x v="84"/>
    <x v="1095"/>
    <x v="2154"/>
    <x v="0"/>
    <x v="0"/>
    <x v="0"/>
    <x v="0"/>
    <x v="0"/>
    <x v="0"/>
    <x v="0"/>
    <x v="0"/>
    <x v="0"/>
    <x v="0"/>
    <x v="210"/>
    <x v="0"/>
    <x v="0"/>
    <x v="288"/>
    <x v="0"/>
    <x v="0"/>
    <x v="0"/>
    <s v=" "/>
  </r>
  <r>
    <x v="8"/>
    <x v="5"/>
    <x v="83"/>
    <x v="1095"/>
    <x v="2154"/>
    <x v="0"/>
    <x v="0"/>
    <x v="0"/>
    <x v="0"/>
    <x v="0"/>
    <x v="0"/>
    <x v="0"/>
    <x v="0"/>
    <x v="0"/>
    <x v="0"/>
    <x v="210"/>
    <x v="0"/>
    <x v="0"/>
    <x v="413"/>
    <x v="0"/>
    <x v="0"/>
    <x v="0"/>
    <s v=" "/>
  </r>
  <r>
    <x v="8"/>
    <x v="11"/>
    <x v="180"/>
    <x v="1095"/>
    <x v="2154"/>
    <x v="0"/>
    <x v="0"/>
    <x v="0"/>
    <x v="0"/>
    <x v="0"/>
    <x v="0"/>
    <x v="0"/>
    <x v="0"/>
    <x v="0"/>
    <x v="0"/>
    <x v="210"/>
    <x v="0"/>
    <x v="0"/>
    <x v="514"/>
    <x v="0"/>
    <x v="0"/>
    <x v="0"/>
    <s v=" "/>
  </r>
  <r>
    <x v="8"/>
    <x v="11"/>
    <x v="4"/>
    <x v="1095"/>
    <x v="2154"/>
    <x v="0"/>
    <x v="0"/>
    <x v="0"/>
    <x v="0"/>
    <x v="0"/>
    <x v="0"/>
    <x v="0"/>
    <x v="0"/>
    <x v="0"/>
    <x v="0"/>
    <x v="210"/>
    <x v="0"/>
    <x v="0"/>
    <x v="745"/>
    <x v="0"/>
    <x v="0"/>
    <x v="0"/>
    <s v=" "/>
  </r>
  <r>
    <x v="8"/>
    <x v="11"/>
    <x v="179"/>
    <x v="1095"/>
    <x v="2154"/>
    <x v="0"/>
    <x v="0"/>
    <x v="0"/>
    <x v="0"/>
    <x v="0"/>
    <x v="0"/>
    <x v="0"/>
    <x v="0"/>
    <x v="0"/>
    <x v="0"/>
    <x v="210"/>
    <x v="0"/>
    <x v="0"/>
    <x v="746"/>
    <x v="0"/>
    <x v="0"/>
    <x v="0"/>
    <s v=" "/>
  </r>
  <r>
    <x v="8"/>
    <x v="5"/>
    <x v="79"/>
    <x v="1095"/>
    <x v="2154"/>
    <x v="0"/>
    <x v="0"/>
    <x v="0"/>
    <x v="0"/>
    <x v="0"/>
    <x v="0"/>
    <x v="0"/>
    <x v="0"/>
    <x v="0"/>
    <x v="0"/>
    <x v="210"/>
    <x v="0"/>
    <x v="0"/>
    <x v="729"/>
    <x v="0"/>
    <x v="0"/>
    <x v="0"/>
    <s v=" "/>
  </r>
  <r>
    <x v="8"/>
    <x v="6"/>
    <x v="115"/>
    <x v="1095"/>
    <x v="2154"/>
    <x v="0"/>
    <x v="0"/>
    <x v="0"/>
    <x v="0"/>
    <x v="0"/>
    <x v="0"/>
    <x v="0"/>
    <x v="0"/>
    <x v="0"/>
    <x v="0"/>
    <x v="210"/>
    <x v="0"/>
    <x v="0"/>
    <x v="266"/>
    <x v="0"/>
    <x v="0"/>
    <x v="0"/>
    <s v=" "/>
  </r>
  <r>
    <x v="8"/>
    <x v="6"/>
    <x v="114"/>
    <x v="1095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12"/>
    <x v="203"/>
    <x v="1095"/>
    <x v="2154"/>
    <x v="0"/>
    <x v="0"/>
    <x v="0"/>
    <x v="0"/>
    <x v="0"/>
    <x v="0"/>
    <x v="0"/>
    <x v="0"/>
    <x v="0"/>
    <x v="0"/>
    <x v="210"/>
    <x v="0"/>
    <x v="0"/>
    <x v="747"/>
    <x v="0"/>
    <x v="0"/>
    <x v="0"/>
    <s v=" "/>
  </r>
  <r>
    <x v="8"/>
    <x v="11"/>
    <x v="127"/>
    <x v="1095"/>
    <x v="2154"/>
    <x v="0"/>
    <x v="0"/>
    <x v="0"/>
    <x v="0"/>
    <x v="0"/>
    <x v="0"/>
    <x v="0"/>
    <x v="0"/>
    <x v="0"/>
    <x v="0"/>
    <x v="210"/>
    <x v="0"/>
    <x v="0"/>
    <x v="748"/>
    <x v="0"/>
    <x v="0"/>
    <x v="0"/>
    <s v=" "/>
  </r>
  <r>
    <x v="8"/>
    <x v="12"/>
    <x v="57"/>
    <x v="1095"/>
    <x v="2154"/>
    <x v="0"/>
    <x v="0"/>
    <x v="0"/>
    <x v="0"/>
    <x v="0"/>
    <x v="0"/>
    <x v="0"/>
    <x v="0"/>
    <x v="0"/>
    <x v="0"/>
    <x v="210"/>
    <x v="0"/>
    <x v="0"/>
    <x v="749"/>
    <x v="0"/>
    <x v="0"/>
    <x v="0"/>
    <s v=" "/>
  </r>
  <r>
    <x v="8"/>
    <x v="12"/>
    <x v="202"/>
    <x v="1095"/>
    <x v="2154"/>
    <x v="0"/>
    <x v="0"/>
    <x v="0"/>
    <x v="0"/>
    <x v="0"/>
    <x v="0"/>
    <x v="0"/>
    <x v="0"/>
    <x v="0"/>
    <x v="0"/>
    <x v="210"/>
    <x v="0"/>
    <x v="0"/>
    <x v="750"/>
    <x v="0"/>
    <x v="0"/>
    <x v="0"/>
    <s v=" "/>
  </r>
  <r>
    <x v="8"/>
    <x v="6"/>
    <x v="113"/>
    <x v="1095"/>
    <x v="2154"/>
    <x v="0"/>
    <x v="0"/>
    <x v="0"/>
    <x v="0"/>
    <x v="0"/>
    <x v="0"/>
    <x v="0"/>
    <x v="0"/>
    <x v="0"/>
    <x v="0"/>
    <x v="210"/>
    <x v="0"/>
    <x v="0"/>
    <x v="751"/>
    <x v="0"/>
    <x v="0"/>
    <x v="0"/>
    <s v=" "/>
  </r>
  <r>
    <x v="8"/>
    <x v="12"/>
    <x v="201"/>
    <x v="1095"/>
    <x v="2154"/>
    <x v="0"/>
    <x v="0"/>
    <x v="0"/>
    <x v="0"/>
    <x v="0"/>
    <x v="0"/>
    <x v="0"/>
    <x v="0"/>
    <x v="0"/>
    <x v="0"/>
    <x v="210"/>
    <x v="0"/>
    <x v="0"/>
    <x v="752"/>
    <x v="0"/>
    <x v="0"/>
    <x v="0"/>
    <s v=" "/>
  </r>
  <r>
    <x v="8"/>
    <x v="7"/>
    <x v="126"/>
    <x v="1095"/>
    <x v="2154"/>
    <x v="0"/>
    <x v="0"/>
    <x v="0"/>
    <x v="0"/>
    <x v="0"/>
    <x v="0"/>
    <x v="0"/>
    <x v="0"/>
    <x v="0"/>
    <x v="0"/>
    <x v="210"/>
    <x v="0"/>
    <x v="0"/>
    <x v="753"/>
    <x v="0"/>
    <x v="0"/>
    <x v="0"/>
    <s v=" "/>
  </r>
  <r>
    <x v="8"/>
    <x v="7"/>
    <x v="124"/>
    <x v="1095"/>
    <x v="2154"/>
    <x v="0"/>
    <x v="0"/>
    <x v="0"/>
    <x v="0"/>
    <x v="0"/>
    <x v="0"/>
    <x v="0"/>
    <x v="0"/>
    <x v="0"/>
    <x v="0"/>
    <x v="210"/>
    <x v="0"/>
    <x v="0"/>
    <x v="754"/>
    <x v="0"/>
    <x v="0"/>
    <x v="0"/>
    <s v=" "/>
  </r>
  <r>
    <x v="8"/>
    <x v="12"/>
    <x v="200"/>
    <x v="1095"/>
    <x v="2154"/>
    <x v="0"/>
    <x v="0"/>
    <x v="0"/>
    <x v="0"/>
    <x v="0"/>
    <x v="0"/>
    <x v="0"/>
    <x v="0"/>
    <x v="0"/>
    <x v="0"/>
    <x v="210"/>
    <x v="0"/>
    <x v="0"/>
    <x v="755"/>
    <x v="0"/>
    <x v="0"/>
    <x v="0"/>
    <s v=" "/>
  </r>
  <r>
    <x v="8"/>
    <x v="6"/>
    <x v="112"/>
    <x v="1095"/>
    <x v="2154"/>
    <x v="0"/>
    <x v="0"/>
    <x v="0"/>
    <x v="0"/>
    <x v="0"/>
    <x v="0"/>
    <x v="0"/>
    <x v="0"/>
    <x v="0"/>
    <x v="0"/>
    <x v="210"/>
    <x v="0"/>
    <x v="0"/>
    <x v="756"/>
    <x v="0"/>
    <x v="0"/>
    <x v="0"/>
    <s v=" "/>
  </r>
  <r>
    <x v="8"/>
    <x v="12"/>
    <x v="197"/>
    <x v="1095"/>
    <x v="2154"/>
    <x v="0"/>
    <x v="0"/>
    <x v="0"/>
    <x v="0"/>
    <x v="0"/>
    <x v="0"/>
    <x v="0"/>
    <x v="0"/>
    <x v="0"/>
    <x v="0"/>
    <x v="210"/>
    <x v="0"/>
    <x v="0"/>
    <x v="757"/>
    <x v="0"/>
    <x v="0"/>
    <x v="0"/>
    <s v=" "/>
  </r>
  <r>
    <x v="8"/>
    <x v="6"/>
    <x v="110"/>
    <x v="1095"/>
    <x v="2154"/>
    <x v="0"/>
    <x v="0"/>
    <x v="0"/>
    <x v="0"/>
    <x v="0"/>
    <x v="0"/>
    <x v="0"/>
    <x v="0"/>
    <x v="0"/>
    <x v="0"/>
    <x v="210"/>
    <x v="0"/>
    <x v="0"/>
    <x v="546"/>
    <x v="0"/>
    <x v="0"/>
    <x v="0"/>
    <s v=" "/>
  </r>
  <r>
    <x v="8"/>
    <x v="7"/>
    <x v="123"/>
    <x v="1095"/>
    <x v="2154"/>
    <x v="0"/>
    <x v="0"/>
    <x v="0"/>
    <x v="0"/>
    <x v="0"/>
    <x v="0"/>
    <x v="0"/>
    <x v="0"/>
    <x v="0"/>
    <x v="0"/>
    <x v="210"/>
    <x v="0"/>
    <x v="0"/>
    <x v="340"/>
    <x v="0"/>
    <x v="0"/>
    <x v="0"/>
    <s v=" "/>
  </r>
  <r>
    <x v="8"/>
    <x v="12"/>
    <x v="196"/>
    <x v="1095"/>
    <x v="2154"/>
    <x v="0"/>
    <x v="0"/>
    <x v="0"/>
    <x v="0"/>
    <x v="0"/>
    <x v="0"/>
    <x v="0"/>
    <x v="0"/>
    <x v="0"/>
    <x v="0"/>
    <x v="210"/>
    <x v="0"/>
    <x v="0"/>
    <x v="355"/>
    <x v="0"/>
    <x v="0"/>
    <x v="0"/>
    <s v=" "/>
  </r>
  <r>
    <x v="8"/>
    <x v="12"/>
    <x v="195"/>
    <x v="1095"/>
    <x v="2154"/>
    <x v="0"/>
    <x v="0"/>
    <x v="0"/>
    <x v="0"/>
    <x v="0"/>
    <x v="0"/>
    <x v="0"/>
    <x v="0"/>
    <x v="0"/>
    <x v="0"/>
    <x v="210"/>
    <x v="0"/>
    <x v="0"/>
    <x v="758"/>
    <x v="0"/>
    <x v="0"/>
    <x v="0"/>
    <s v=" "/>
  </r>
  <r>
    <x v="8"/>
    <x v="12"/>
    <x v="182"/>
    <x v="1095"/>
    <x v="2154"/>
    <x v="0"/>
    <x v="0"/>
    <x v="0"/>
    <x v="0"/>
    <x v="0"/>
    <x v="0"/>
    <x v="0"/>
    <x v="0"/>
    <x v="0"/>
    <x v="0"/>
    <x v="210"/>
    <x v="0"/>
    <x v="0"/>
    <x v="759"/>
    <x v="0"/>
    <x v="0"/>
    <x v="0"/>
    <s v=" "/>
  </r>
  <r>
    <x v="8"/>
    <x v="14"/>
    <x v="106"/>
    <x v="1095"/>
    <x v="2154"/>
    <x v="0"/>
    <x v="0"/>
    <x v="0"/>
    <x v="0"/>
    <x v="0"/>
    <x v="0"/>
    <x v="0"/>
    <x v="0"/>
    <x v="0"/>
    <x v="0"/>
    <x v="210"/>
    <x v="0"/>
    <x v="0"/>
    <x v="276"/>
    <x v="0"/>
    <x v="0"/>
    <x v="0"/>
    <s v=" "/>
  </r>
  <r>
    <x v="8"/>
    <x v="7"/>
    <x v="105"/>
    <x v="1095"/>
    <x v="2154"/>
    <x v="0"/>
    <x v="0"/>
    <x v="0"/>
    <x v="0"/>
    <x v="0"/>
    <x v="0"/>
    <x v="0"/>
    <x v="0"/>
    <x v="0"/>
    <x v="0"/>
    <x v="210"/>
    <x v="0"/>
    <x v="0"/>
    <x v="760"/>
    <x v="0"/>
    <x v="0"/>
    <x v="0"/>
    <s v=" "/>
  </r>
  <r>
    <x v="8"/>
    <x v="12"/>
    <x v="19"/>
    <x v="1095"/>
    <x v="2154"/>
    <x v="0"/>
    <x v="0"/>
    <x v="0"/>
    <x v="0"/>
    <x v="0"/>
    <x v="0"/>
    <x v="0"/>
    <x v="0"/>
    <x v="0"/>
    <x v="0"/>
    <x v="210"/>
    <x v="0"/>
    <x v="0"/>
    <x v="260"/>
    <x v="0"/>
    <x v="0"/>
    <x v="0"/>
    <s v=" "/>
  </r>
  <r>
    <x v="8"/>
    <x v="7"/>
    <x v="120"/>
    <x v="1095"/>
    <x v="2154"/>
    <x v="0"/>
    <x v="0"/>
    <x v="0"/>
    <x v="0"/>
    <x v="0"/>
    <x v="0"/>
    <x v="0"/>
    <x v="0"/>
    <x v="0"/>
    <x v="0"/>
    <x v="210"/>
    <x v="0"/>
    <x v="0"/>
    <x v="761"/>
    <x v="0"/>
    <x v="0"/>
    <x v="0"/>
    <s v=" "/>
  </r>
  <r>
    <x v="8"/>
    <x v="8"/>
    <x v="119"/>
    <x v="1095"/>
    <x v="2154"/>
    <x v="0"/>
    <x v="0"/>
    <x v="0"/>
    <x v="0"/>
    <x v="0"/>
    <x v="0"/>
    <x v="0"/>
    <x v="0"/>
    <x v="0"/>
    <x v="0"/>
    <x v="210"/>
    <x v="0"/>
    <x v="0"/>
    <x v="762"/>
    <x v="0"/>
    <x v="0"/>
    <x v="0"/>
    <s v=" "/>
  </r>
  <r>
    <x v="8"/>
    <x v="12"/>
    <x v="81"/>
    <x v="1095"/>
    <x v="2154"/>
    <x v="0"/>
    <x v="0"/>
    <x v="0"/>
    <x v="0"/>
    <x v="0"/>
    <x v="0"/>
    <x v="0"/>
    <x v="0"/>
    <x v="0"/>
    <x v="0"/>
    <x v="210"/>
    <x v="0"/>
    <x v="0"/>
    <x v="763"/>
    <x v="0"/>
    <x v="0"/>
    <x v="0"/>
    <s v=" "/>
  </r>
  <r>
    <x v="8"/>
    <x v="6"/>
    <x v="101"/>
    <x v="1095"/>
    <x v="2154"/>
    <x v="0"/>
    <x v="0"/>
    <x v="0"/>
    <x v="0"/>
    <x v="0"/>
    <x v="0"/>
    <x v="0"/>
    <x v="0"/>
    <x v="0"/>
    <x v="0"/>
    <x v="210"/>
    <x v="0"/>
    <x v="0"/>
    <x v="729"/>
    <x v="0"/>
    <x v="0"/>
    <x v="0"/>
    <s v=" "/>
  </r>
  <r>
    <x v="8"/>
    <x v="12"/>
    <x v="191"/>
    <x v="1095"/>
    <x v="2154"/>
    <x v="0"/>
    <x v="0"/>
    <x v="0"/>
    <x v="0"/>
    <x v="0"/>
    <x v="0"/>
    <x v="0"/>
    <x v="0"/>
    <x v="0"/>
    <x v="0"/>
    <x v="210"/>
    <x v="0"/>
    <x v="0"/>
    <x v="764"/>
    <x v="0"/>
    <x v="0"/>
    <x v="0"/>
    <s v=" "/>
  </r>
  <r>
    <x v="8"/>
    <x v="6"/>
    <x v="104"/>
    <x v="1095"/>
    <x v="2154"/>
    <x v="0"/>
    <x v="0"/>
    <x v="0"/>
    <x v="0"/>
    <x v="0"/>
    <x v="0"/>
    <x v="0"/>
    <x v="0"/>
    <x v="0"/>
    <x v="0"/>
    <x v="210"/>
    <x v="0"/>
    <x v="0"/>
    <x v="765"/>
    <x v="0"/>
    <x v="0"/>
    <x v="0"/>
    <s v=" "/>
  </r>
  <r>
    <x v="8"/>
    <x v="12"/>
    <x v="189"/>
    <x v="1095"/>
    <x v="2154"/>
    <x v="0"/>
    <x v="0"/>
    <x v="0"/>
    <x v="0"/>
    <x v="0"/>
    <x v="0"/>
    <x v="0"/>
    <x v="0"/>
    <x v="0"/>
    <x v="0"/>
    <x v="210"/>
    <x v="0"/>
    <x v="0"/>
    <x v="766"/>
    <x v="0"/>
    <x v="0"/>
    <x v="0"/>
    <s v=" "/>
  </r>
  <r>
    <x v="8"/>
    <x v="7"/>
    <x v="118"/>
    <x v="1095"/>
    <x v="2154"/>
    <x v="0"/>
    <x v="0"/>
    <x v="0"/>
    <x v="0"/>
    <x v="0"/>
    <x v="0"/>
    <x v="0"/>
    <x v="0"/>
    <x v="0"/>
    <x v="0"/>
    <x v="210"/>
    <x v="0"/>
    <x v="0"/>
    <x v="767"/>
    <x v="0"/>
    <x v="0"/>
    <x v="0"/>
    <s v=" "/>
  </r>
  <r>
    <x v="8"/>
    <x v="15"/>
    <x v="149"/>
    <x v="1095"/>
    <x v="2154"/>
    <x v="0"/>
    <x v="0"/>
    <x v="0"/>
    <x v="0"/>
    <x v="0"/>
    <x v="0"/>
    <x v="0"/>
    <x v="0"/>
    <x v="0"/>
    <x v="0"/>
    <x v="210"/>
    <x v="0"/>
    <x v="0"/>
    <x v="479"/>
    <x v="0"/>
    <x v="0"/>
    <x v="0"/>
    <s v=" "/>
  </r>
  <r>
    <x v="8"/>
    <x v="17"/>
    <x v="266"/>
    <x v="1095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13"/>
    <x v="214"/>
    <x v="1095"/>
    <x v="2154"/>
    <x v="0"/>
    <x v="0"/>
    <x v="0"/>
    <x v="0"/>
    <x v="0"/>
    <x v="0"/>
    <x v="0"/>
    <x v="0"/>
    <x v="0"/>
    <x v="0"/>
    <x v="210"/>
    <x v="0"/>
    <x v="0"/>
    <x v="768"/>
    <x v="0"/>
    <x v="0"/>
    <x v="0"/>
    <s v=" "/>
  </r>
  <r>
    <x v="1"/>
    <x v="15"/>
    <x v="217"/>
    <x v="715"/>
    <x v="237"/>
    <x v="0"/>
    <x v="295"/>
    <x v="0"/>
    <x v="0"/>
    <x v="0"/>
    <x v="0"/>
    <x v="1"/>
    <x v="0"/>
    <x v="0"/>
    <x v="0"/>
    <x v="210"/>
    <x v="0"/>
    <x v="1"/>
    <x v="210"/>
    <x v="0"/>
    <x v="0"/>
    <x v="0"/>
    <s v="362 casos Dengue Clasico "/>
  </r>
  <r>
    <x v="1"/>
    <x v="15"/>
    <x v="149"/>
    <x v="715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5"/>
    <x v="242"/>
    <x v="715"/>
    <x v="237"/>
    <x v="0"/>
    <x v="14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15"/>
    <x v="245"/>
    <x v="715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5"/>
    <x v="244"/>
    <x v="715"/>
    <x v="237"/>
    <x v="0"/>
    <x v="28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5"/>
    <x v="86"/>
    <x v="715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5"/>
    <x v="211"/>
    <x v="715"/>
    <x v="237"/>
    <x v="0"/>
    <x v="296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5"/>
    <x v="212"/>
    <x v="715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5"/>
    <x v="223"/>
    <x v="715"/>
    <x v="1742"/>
    <x v="0"/>
    <x v="297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3"/>
    <x v="214"/>
    <x v="715"/>
    <x v="237"/>
    <x v="0"/>
    <x v="298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3"/>
    <x v="216"/>
    <x v="715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3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47"/>
    <x v="715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05"/>
    <x v="715"/>
    <x v="237"/>
    <x v="0"/>
    <x v="18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3"/>
    <x v="64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5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8"/>
    <x v="715"/>
    <x v="237"/>
    <x v="0"/>
    <x v="19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39"/>
    <x v="715"/>
    <x v="237"/>
    <x v="0"/>
    <x v="18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54"/>
    <x v="715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23"/>
    <x v="715"/>
    <x v="1742"/>
    <x v="0"/>
    <x v="29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203"/>
    <x v="715"/>
    <x v="237"/>
    <x v="0"/>
    <x v="30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204"/>
    <x v="715"/>
    <x v="237"/>
    <x v="0"/>
    <x v="147"/>
    <x v="0"/>
    <x v="0"/>
    <x v="0"/>
    <x v="0"/>
    <x v="1"/>
    <x v="0"/>
    <x v="0"/>
    <x v="0"/>
    <x v="210"/>
    <x v="0"/>
    <x v="0"/>
    <x v="210"/>
    <x v="0"/>
    <x v="0"/>
    <x v="0"/>
    <s v="Datos Acumulados en el Año "/>
  </r>
  <r>
    <x v="1"/>
    <x v="12"/>
    <x v="57"/>
    <x v="715"/>
    <x v="237"/>
    <x v="0"/>
    <x v="19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202"/>
    <x v="715"/>
    <x v="237"/>
    <x v="0"/>
    <x v="16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200"/>
    <x v="715"/>
    <x v="237"/>
    <x v="0"/>
    <x v="1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198"/>
    <x v="715"/>
    <x v="237"/>
    <x v="0"/>
    <x v="1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236"/>
    <x v="715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196"/>
    <x v="715"/>
    <x v="237"/>
    <x v="0"/>
    <x v="186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195"/>
    <x v="715"/>
    <x v="237"/>
    <x v="0"/>
    <x v="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194"/>
    <x v="715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182"/>
    <x v="715"/>
    <x v="237"/>
    <x v="0"/>
    <x v="49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193"/>
    <x v="715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192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19"/>
    <x v="715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81"/>
    <x v="715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191"/>
    <x v="715"/>
    <x v="237"/>
    <x v="0"/>
    <x v="18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189"/>
    <x v="715"/>
    <x v="237"/>
    <x v="0"/>
    <x v="4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197"/>
    <x v="715"/>
    <x v="237"/>
    <x v="0"/>
    <x v="1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190"/>
    <x v="715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223"/>
    <x v="715"/>
    <x v="1742"/>
    <x v="0"/>
    <x v="30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79"/>
    <x v="715"/>
    <x v="237"/>
    <x v="0"/>
    <x v="30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1"/>
    <x v="116"/>
    <x v="715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74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20"/>
    <x v="715"/>
    <x v="237"/>
    <x v="0"/>
    <x v="2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8"/>
    <x v="715"/>
    <x v="237"/>
    <x v="0"/>
    <x v="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7"/>
    <x v="715"/>
    <x v="237"/>
    <x v="0"/>
    <x v="15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27"/>
    <x v="715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35"/>
    <x v="715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69"/>
    <x v="715"/>
    <x v="237"/>
    <x v="0"/>
    <x v="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6"/>
    <x v="715"/>
    <x v="237"/>
    <x v="0"/>
    <x v="30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5"/>
    <x v="715"/>
    <x v="237"/>
    <x v="0"/>
    <x v="29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49"/>
    <x v="715"/>
    <x v="237"/>
    <x v="0"/>
    <x v="1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4"/>
    <x v="715"/>
    <x v="237"/>
    <x v="0"/>
    <x v="30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1"/>
    <x v="183"/>
    <x v="715"/>
    <x v="237"/>
    <x v="0"/>
    <x v="5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48"/>
    <x v="715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2"/>
    <x v="715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06"/>
    <x v="715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BOLETIN SEMANAL DE ENFERMEDADES TRANSMISIBLES POR DEPARTAMENTOS Y MUNICIPIOS, ACUMULADO A LA SEMANA 52 DEL 2002, MINISTERIO DE SALUD PUBLICA SAAS "/>
  </r>
  <r>
    <x v="1"/>
    <x v="11"/>
    <x v="181"/>
    <x v="715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7"/>
    <x v="715"/>
    <x v="237"/>
    <x v="0"/>
    <x v="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0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4"/>
    <x v="715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4"/>
    <x v="715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23"/>
    <x v="715"/>
    <x v="1742"/>
    <x v="0"/>
    <x v="30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74"/>
    <x v="715"/>
    <x v="237"/>
    <x v="0"/>
    <x v="306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177"/>
    <x v="715"/>
    <x v="237"/>
    <x v="0"/>
    <x v="30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234"/>
    <x v="715"/>
    <x v="237"/>
    <x v="0"/>
    <x v="30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58"/>
    <x v="715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64"/>
    <x v="715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28"/>
    <x v="715"/>
    <x v="237"/>
    <x v="0"/>
    <x v="309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176"/>
    <x v="715"/>
    <x v="237"/>
    <x v="0"/>
    <x v="31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33"/>
    <x v="715"/>
    <x v="237"/>
    <x v="0"/>
    <x v="31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75"/>
    <x v="715"/>
    <x v="237"/>
    <x v="0"/>
    <x v="16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73"/>
    <x v="715"/>
    <x v="237"/>
    <x v="0"/>
    <x v="20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172"/>
    <x v="715"/>
    <x v="237"/>
    <x v="0"/>
    <x v="28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256"/>
    <x v="715"/>
    <x v="237"/>
    <x v="0"/>
    <x v="6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223"/>
    <x v="715"/>
    <x v="1742"/>
    <x v="0"/>
    <x v="31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10"/>
    <x v="715"/>
    <x v="237"/>
    <x v="0"/>
    <x v="31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31"/>
    <x v="715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51"/>
    <x v="715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09"/>
    <x v="715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5"/>
    <x v="71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37"/>
    <x v="715"/>
    <x v="237"/>
    <x v="0"/>
    <x v="2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24"/>
    <x v="715"/>
    <x v="237"/>
    <x v="0"/>
    <x v="6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08"/>
    <x v="715"/>
    <x v="237"/>
    <x v="0"/>
    <x v="10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7"/>
    <x v="715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07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32"/>
    <x v="715"/>
    <x v="237"/>
    <x v="0"/>
    <x v="21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163"/>
    <x v="715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121"/>
    <x v="715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106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06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9"/>
    <x v="715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23"/>
    <x v="715"/>
    <x v="1741"/>
    <x v="0"/>
    <x v="31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4"/>
    <x v="715"/>
    <x v="237"/>
    <x v="0"/>
    <x v="206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71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70"/>
    <x v="715"/>
    <x v="237"/>
    <x v="0"/>
    <x v="31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69"/>
    <x v="715"/>
    <x v="237"/>
    <x v="0"/>
    <x v="6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8"/>
    <x v="715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7"/>
    <x v="715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226"/>
    <x v="715"/>
    <x v="237"/>
    <x v="0"/>
    <x v="13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6"/>
    <x v="715"/>
    <x v="237"/>
    <x v="0"/>
    <x v="4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5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64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3"/>
    <x v="715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62"/>
    <x v="715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0"/>
    <x v="715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9"/>
    <x v="715"/>
    <x v="237"/>
    <x v="0"/>
    <x v="20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58"/>
    <x v="715"/>
    <x v="237"/>
    <x v="0"/>
    <x v="5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56"/>
    <x v="715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5"/>
    <x v="715"/>
    <x v="237"/>
    <x v="0"/>
    <x v="14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57"/>
    <x v="715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223"/>
    <x v="715"/>
    <x v="1742"/>
    <x v="0"/>
    <x v="31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50"/>
    <x v="715"/>
    <x v="237"/>
    <x v="0"/>
    <x v="31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53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52"/>
    <x v="715"/>
    <x v="237"/>
    <x v="0"/>
    <x v="13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51"/>
    <x v="715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9"/>
    <x v="715"/>
    <x v="237"/>
    <x v="0"/>
    <x v="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8"/>
    <x v="715"/>
    <x v="237"/>
    <x v="0"/>
    <x v="96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200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47"/>
    <x v="715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6"/>
    <x v="715"/>
    <x v="237"/>
    <x v="0"/>
    <x v="31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5"/>
    <x v="715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43"/>
    <x v="715"/>
    <x v="237"/>
    <x v="0"/>
    <x v="2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2"/>
    <x v="715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1"/>
    <x v="715"/>
    <x v="237"/>
    <x v="0"/>
    <x v="1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0"/>
    <x v="715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39"/>
    <x v="715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38"/>
    <x v="715"/>
    <x v="237"/>
    <x v="0"/>
    <x v="2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37"/>
    <x v="715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36"/>
    <x v="715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19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03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34"/>
    <x v="715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33"/>
    <x v="715"/>
    <x v="237"/>
    <x v="0"/>
    <x v="19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32"/>
    <x v="715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31"/>
    <x v="715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29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30"/>
    <x v="715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223"/>
    <x v="715"/>
    <x v="1742"/>
    <x v="0"/>
    <x v="31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6"/>
    <x v="219"/>
    <x v="715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6"/>
    <x v="223"/>
    <x v="715"/>
    <x v="1742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24"/>
    <x v="715"/>
    <x v="237"/>
    <x v="0"/>
    <x v="10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32"/>
    <x v="7"/>
    <x v="253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28"/>
    <x v="715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7"/>
    <x v="74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7"/>
    <x v="127"/>
    <x v="715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25"/>
    <x v="715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248"/>
    <x v="715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05"/>
    <x v="715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19"/>
    <x v="715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34"/>
    <x v="715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223"/>
    <x v="715"/>
    <x v="1741"/>
    <x v="0"/>
    <x v="22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7"/>
    <x v="240"/>
    <x v="715"/>
    <x v="237"/>
    <x v="0"/>
    <x v="18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7"/>
    <x v="261"/>
    <x v="715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7"/>
    <x v="223"/>
    <x v="715"/>
    <x v="1742"/>
    <x v="0"/>
    <x v="11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12"/>
    <x v="715"/>
    <x v="237"/>
    <x v="0"/>
    <x v="32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6"/>
    <x v="117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6"/>
    <x v="116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15"/>
    <x v="715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6"/>
    <x v="113"/>
    <x v="715"/>
    <x v="237"/>
    <x v="0"/>
    <x v="14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6"/>
    <x v="110"/>
    <x v="715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8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7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5"/>
    <x v="715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4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6"/>
    <x v="101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0"/>
    <x v="715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223"/>
    <x v="715"/>
    <x v="1742"/>
    <x v="0"/>
    <x v="32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5"/>
    <x v="95"/>
    <x v="715"/>
    <x v="237"/>
    <x v="0"/>
    <x v="18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5"/>
    <x v="98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5"/>
    <x v="238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5"/>
    <x v="97"/>
    <x v="715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5"/>
    <x v="238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5"/>
    <x v="98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5"/>
    <x v="95"/>
    <x v="715"/>
    <x v="237"/>
    <x v="0"/>
    <x v="18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223"/>
    <x v="715"/>
    <x v="1742"/>
    <x v="0"/>
    <x v="32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0"/>
    <x v="715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1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4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6"/>
    <x v="105"/>
    <x v="715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7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08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10"/>
    <x v="715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13"/>
    <x v="715"/>
    <x v="237"/>
    <x v="0"/>
    <x v="14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6"/>
    <x v="115"/>
    <x v="715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6"/>
    <x v="116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6"/>
    <x v="117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6"/>
    <x v="112"/>
    <x v="715"/>
    <x v="237"/>
    <x v="0"/>
    <x v="32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7"/>
    <x v="223"/>
    <x v="715"/>
    <x v="1742"/>
    <x v="0"/>
    <x v="11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7"/>
    <x v="261"/>
    <x v="715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7"/>
    <x v="240"/>
    <x v="715"/>
    <x v="237"/>
    <x v="0"/>
    <x v="18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223"/>
    <x v="715"/>
    <x v="1741"/>
    <x v="0"/>
    <x v="22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34"/>
    <x v="715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19"/>
    <x v="715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05"/>
    <x v="715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248"/>
    <x v="715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25"/>
    <x v="715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27"/>
    <x v="715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74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7"/>
    <x v="128"/>
    <x v="715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32"/>
    <x v="7"/>
    <x v="253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24"/>
    <x v="715"/>
    <x v="237"/>
    <x v="0"/>
    <x v="10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6"/>
    <x v="223"/>
    <x v="715"/>
    <x v="1742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6"/>
    <x v="219"/>
    <x v="715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0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533 casos de dengue clasico "/>
  </r>
  <r>
    <x v="1"/>
    <x v="0"/>
    <x v="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 casos de dengue clasico "/>
  </r>
  <r>
    <x v="1"/>
    <x v="0"/>
    <x v="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0"/>
    <x v="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0"/>
    <x v="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5 casos de dengue clasico "/>
  </r>
  <r>
    <x v="1"/>
    <x v="0"/>
    <x v="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0"/>
    <x v="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0"/>
    <x v="241"/>
    <x v="975"/>
    <x v="237"/>
    <x v="0"/>
    <x v="322"/>
    <x v="0"/>
    <x v="0"/>
    <x v="0"/>
    <x v="0"/>
    <x v="1"/>
    <x v="0"/>
    <x v="0"/>
    <x v="0"/>
    <x v="210"/>
    <x v="0"/>
    <x v="1"/>
    <x v="210"/>
    <x v="0"/>
    <x v="0"/>
    <x v="0"/>
    <s v="208 casos de dengue clasico "/>
  </r>
  <r>
    <x v="1"/>
    <x v="0"/>
    <x v="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0"/>
    <x v="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0"/>
    <x v="0"/>
    <x v="975"/>
    <x v="237"/>
    <x v="0"/>
    <x v="109"/>
    <x v="0"/>
    <x v="0"/>
    <x v="0"/>
    <x v="0"/>
    <x v="1"/>
    <x v="0"/>
    <x v="0"/>
    <x v="0"/>
    <x v="210"/>
    <x v="0"/>
    <x v="1"/>
    <x v="210"/>
    <x v="0"/>
    <x v="0"/>
    <x v="0"/>
    <s v="134 casos de dengue clasico "/>
  </r>
  <r>
    <x v="1"/>
    <x v="1"/>
    <x v="22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7 casos de dengue clasico "/>
  </r>
  <r>
    <x v="1"/>
    <x v="1"/>
    <x v="1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asico "/>
  </r>
  <r>
    <x v="1"/>
    <x v="1"/>
    <x v="24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"/>
    <x v="1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asico "/>
  </r>
  <r>
    <x v="1"/>
    <x v="1"/>
    <x v="24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"/>
    <x v="230"/>
    <x v="975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14 casos de dengue clasico y casos de dengue hemorrágico "/>
  </r>
  <r>
    <x v="1"/>
    <x v="1"/>
    <x v="10"/>
    <x v="975"/>
    <x v="237"/>
    <x v="0"/>
    <x v="18"/>
    <x v="0"/>
    <x v="0"/>
    <x v="0"/>
    <x v="0"/>
    <x v="1"/>
    <x v="0"/>
    <x v="0"/>
    <x v="0"/>
    <x v="210"/>
    <x v="0"/>
    <x v="1"/>
    <x v="210"/>
    <x v="0"/>
    <x v="0"/>
    <x v="0"/>
    <s v="34 casos de dengue clasico "/>
  </r>
  <r>
    <x v="1"/>
    <x v="3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727 casos de dengue clasico "/>
  </r>
  <r>
    <x v="1"/>
    <x v="3"/>
    <x v="3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3"/>
    <x v="40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asico "/>
  </r>
  <r>
    <x v="1"/>
    <x v="3"/>
    <x v="4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5 casos de dengue clasico "/>
  </r>
  <r>
    <x v="1"/>
    <x v="3"/>
    <x v="42"/>
    <x v="975"/>
    <x v="237"/>
    <x v="0"/>
    <x v="270"/>
    <x v="0"/>
    <x v="0"/>
    <x v="0"/>
    <x v="0"/>
    <x v="1"/>
    <x v="0"/>
    <x v="0"/>
    <x v="0"/>
    <x v="210"/>
    <x v="0"/>
    <x v="1"/>
    <x v="210"/>
    <x v="0"/>
    <x v="0"/>
    <x v="0"/>
    <s v="102 casos de dengue clasico "/>
  </r>
  <r>
    <x v="1"/>
    <x v="3"/>
    <x v="4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7 casos de dengue clasico "/>
  </r>
  <r>
    <x v="1"/>
    <x v="3"/>
    <x v="4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2 casos de dengue clasico "/>
  </r>
  <r>
    <x v="1"/>
    <x v="3"/>
    <x v="4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asico "/>
  </r>
  <r>
    <x v="1"/>
    <x v="3"/>
    <x v="4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1 casos de dengue clasico "/>
  </r>
  <r>
    <x v="1"/>
    <x v="3"/>
    <x v="4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3"/>
    <x v="5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3"/>
    <x v="5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9 casos de dengue clasico "/>
  </r>
  <r>
    <x v="1"/>
    <x v="3"/>
    <x v="5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3"/>
    <x v="5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asico y casos de dengue hemorrágico "/>
  </r>
  <r>
    <x v="1"/>
    <x v="3"/>
    <x v="5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0 casos de dengue clasico "/>
  </r>
  <r>
    <x v="1"/>
    <x v="3"/>
    <x v="5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3"/>
    <x v="5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9 casos de dengue clasico "/>
  </r>
  <r>
    <x v="1"/>
    <x v="3"/>
    <x v="60"/>
    <x v="975"/>
    <x v="237"/>
    <x v="0"/>
    <x v="323"/>
    <x v="0"/>
    <x v="0"/>
    <x v="0"/>
    <x v="0"/>
    <x v="1"/>
    <x v="0"/>
    <x v="0"/>
    <x v="0"/>
    <x v="210"/>
    <x v="0"/>
    <x v="1"/>
    <x v="210"/>
    <x v="0"/>
    <x v="0"/>
    <x v="0"/>
    <s v="417 casos de dengue clasico "/>
  </r>
  <r>
    <x v="1"/>
    <x v="3"/>
    <x v="6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3"/>
    <x v="50"/>
    <x v="975"/>
    <x v="237"/>
    <x v="0"/>
    <x v="324"/>
    <x v="0"/>
    <x v="0"/>
    <x v="0"/>
    <x v="0"/>
    <x v="1"/>
    <x v="0"/>
    <x v="0"/>
    <x v="0"/>
    <x v="210"/>
    <x v="0"/>
    <x v="1"/>
    <x v="210"/>
    <x v="0"/>
    <x v="0"/>
    <x v="0"/>
    <s v="721 casos de dengue clasico "/>
  </r>
  <r>
    <x v="1"/>
    <x v="2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402 casos de dengue clasico "/>
  </r>
  <r>
    <x v="1"/>
    <x v="2"/>
    <x v="2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2"/>
    <x v="1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2"/>
    <x v="1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2"/>
    <x v="1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2"/>
    <x v="1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2"/>
    <x v="1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5 casos de dengue clasico "/>
  </r>
  <r>
    <x v="1"/>
    <x v="2"/>
    <x v="21"/>
    <x v="975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3 casos de dengue clasico "/>
  </r>
  <r>
    <x v="1"/>
    <x v="2"/>
    <x v="2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8 casos de dengue clasico "/>
  </r>
  <r>
    <x v="1"/>
    <x v="2"/>
    <x v="23"/>
    <x v="975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25 casos de dengue clasico "/>
  </r>
  <r>
    <x v="1"/>
    <x v="2"/>
    <x v="2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3 casos de dengue clasico "/>
  </r>
  <r>
    <x v="1"/>
    <x v="2"/>
    <x v="26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2"/>
    <x v="2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2"/>
    <x v="2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6 casos de dengue clasico "/>
  </r>
  <r>
    <x v="1"/>
    <x v="2"/>
    <x v="2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2"/>
    <x v="3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2"/>
    <x v="3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asico "/>
  </r>
  <r>
    <x v="1"/>
    <x v="2"/>
    <x v="20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3 casos de dengue clasico "/>
  </r>
  <r>
    <x v="1"/>
    <x v="2"/>
    <x v="3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2"/>
    <x v="3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2"/>
    <x v="3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2"/>
    <x v="3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2"/>
    <x v="1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7 casos de dengue clasico "/>
  </r>
  <r>
    <x v="1"/>
    <x v="4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70 casos de dengue clasico "/>
  </r>
  <r>
    <x v="1"/>
    <x v="4"/>
    <x v="6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4"/>
    <x v="6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4"/>
    <x v="1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9 casos de dengue clasico "/>
  </r>
  <r>
    <x v="1"/>
    <x v="4"/>
    <x v="6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4"/>
    <x v="69"/>
    <x v="975"/>
    <x v="237"/>
    <x v="0"/>
    <x v="147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4"/>
    <x v="7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4"/>
    <x v="24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4"/>
    <x v="7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4"/>
    <x v="7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4"/>
    <x v="6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5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263 casos de dengue clasico "/>
  </r>
  <r>
    <x v="1"/>
    <x v="5"/>
    <x v="25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5"/>
    <x v="7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asico "/>
  </r>
  <r>
    <x v="1"/>
    <x v="5"/>
    <x v="8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5"/>
    <x v="8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5"/>
    <x v="8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5"/>
    <x v="8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5"/>
    <x v="8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5"/>
    <x v="26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5"/>
    <x v="8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4 casos de dengue clasico "/>
  </r>
  <r>
    <x v="1"/>
    <x v="5"/>
    <x v="25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5"/>
    <x v="4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5"/>
    <x v="90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9 casos de dengue clasico "/>
  </r>
  <r>
    <x v="1"/>
    <x v="5"/>
    <x v="9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5"/>
    <x v="9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5"/>
    <x v="9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5"/>
    <x v="9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5"/>
    <x v="23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5"/>
    <x v="9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asico "/>
  </r>
  <r>
    <x v="1"/>
    <x v="5"/>
    <x v="95"/>
    <x v="975"/>
    <x v="237"/>
    <x v="0"/>
    <x v="55"/>
    <x v="0"/>
    <x v="0"/>
    <x v="0"/>
    <x v="0"/>
    <x v="1"/>
    <x v="0"/>
    <x v="0"/>
    <x v="0"/>
    <x v="210"/>
    <x v="0"/>
    <x v="1"/>
    <x v="210"/>
    <x v="0"/>
    <x v="0"/>
    <x v="0"/>
    <s v="105 casos de dengue clasico "/>
  </r>
  <r>
    <x v="1"/>
    <x v="6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53 casos de dengue clasico "/>
  </r>
  <r>
    <x v="1"/>
    <x v="6"/>
    <x v="10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6"/>
    <x v="10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6"/>
    <x v="10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6"/>
    <x v="10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6"/>
    <x v="10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4 casos de dengue clasico "/>
  </r>
  <r>
    <x v="1"/>
    <x v="6"/>
    <x v="10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6"/>
    <x v="110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6"/>
    <x v="11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6"/>
    <x v="11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6"/>
    <x v="11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6"/>
    <x v="11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6"/>
    <x v="112"/>
    <x v="975"/>
    <x v="237"/>
    <x v="0"/>
    <x v="20"/>
    <x v="0"/>
    <x v="0"/>
    <x v="0"/>
    <x v="0"/>
    <x v="1"/>
    <x v="0"/>
    <x v="0"/>
    <x v="0"/>
    <x v="210"/>
    <x v="0"/>
    <x v="1"/>
    <x v="210"/>
    <x v="0"/>
    <x v="0"/>
    <x v="0"/>
    <s v="35 casos de dengue clasico "/>
  </r>
  <r>
    <x v="1"/>
    <x v="17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02 casos de dengue clasico "/>
  </r>
  <r>
    <x v="1"/>
    <x v="17"/>
    <x v="260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17"/>
    <x v="26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3 casos de dengue clasico "/>
  </r>
  <r>
    <x v="1"/>
    <x v="17"/>
    <x v="240"/>
    <x v="975"/>
    <x v="237"/>
    <x v="0"/>
    <x v="106"/>
    <x v="0"/>
    <x v="0"/>
    <x v="0"/>
    <x v="0"/>
    <x v="1"/>
    <x v="0"/>
    <x v="0"/>
    <x v="0"/>
    <x v="210"/>
    <x v="0"/>
    <x v="1"/>
    <x v="210"/>
    <x v="0"/>
    <x v="0"/>
    <x v="0"/>
    <s v="57 casos de dengue clasico "/>
  </r>
  <r>
    <x v="1"/>
    <x v="7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25 casos de dengue clasico "/>
  </r>
  <r>
    <x v="1"/>
    <x v="8"/>
    <x v="223"/>
    <x v="715"/>
    <x v="1742"/>
    <x v="0"/>
    <x v="31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1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8"/>
    <x v="130"/>
    <x v="715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29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1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8"/>
    <x v="131"/>
    <x v="715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32"/>
    <x v="715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0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8"/>
    <x v="133"/>
    <x v="715"/>
    <x v="237"/>
    <x v="0"/>
    <x v="19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7"/>
    <x v="24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8"/>
    <x v="134"/>
    <x v="715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03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7"/>
    <x v="12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8"/>
    <x v="119"/>
    <x v="71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35"/>
    <x v="715"/>
    <x v="237"/>
    <x v="0"/>
    <x v="10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36"/>
    <x v="715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37"/>
    <x v="715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38"/>
    <x v="715"/>
    <x v="237"/>
    <x v="0"/>
    <x v="2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39"/>
    <x v="715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0"/>
    <x v="715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41"/>
    <x v="715"/>
    <x v="237"/>
    <x v="0"/>
    <x v="1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2"/>
    <x v="715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3"/>
    <x v="715"/>
    <x v="237"/>
    <x v="0"/>
    <x v="2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5"/>
    <x v="715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46"/>
    <x v="715"/>
    <x v="237"/>
    <x v="0"/>
    <x v="31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7"/>
    <x v="715"/>
    <x v="237"/>
    <x v="0"/>
    <x v="4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200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48"/>
    <x v="715"/>
    <x v="237"/>
    <x v="0"/>
    <x v="96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49"/>
    <x v="715"/>
    <x v="237"/>
    <x v="0"/>
    <x v="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51"/>
    <x v="715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52"/>
    <x v="715"/>
    <x v="237"/>
    <x v="0"/>
    <x v="13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8"/>
    <x v="153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50"/>
    <x v="715"/>
    <x v="237"/>
    <x v="0"/>
    <x v="31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223"/>
    <x v="715"/>
    <x v="1742"/>
    <x v="0"/>
    <x v="31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7"/>
    <x v="715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5"/>
    <x v="715"/>
    <x v="237"/>
    <x v="0"/>
    <x v="14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56"/>
    <x v="715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8"/>
    <x v="715"/>
    <x v="237"/>
    <x v="0"/>
    <x v="5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59"/>
    <x v="715"/>
    <x v="237"/>
    <x v="0"/>
    <x v="20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60"/>
    <x v="715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2"/>
    <x v="715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3"/>
    <x v="715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64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5"/>
    <x v="71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9"/>
    <x v="166"/>
    <x v="715"/>
    <x v="237"/>
    <x v="0"/>
    <x v="4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226"/>
    <x v="715"/>
    <x v="237"/>
    <x v="0"/>
    <x v="13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7"/>
    <x v="715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7"/>
    <x v="12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9"/>
    <x v="168"/>
    <x v="715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9"/>
    <x v="715"/>
    <x v="237"/>
    <x v="0"/>
    <x v="6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70"/>
    <x v="715"/>
    <x v="237"/>
    <x v="0"/>
    <x v="31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7"/>
    <x v="124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9"/>
    <x v="171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4"/>
    <x v="715"/>
    <x v="237"/>
    <x v="0"/>
    <x v="206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23"/>
    <x v="715"/>
    <x v="1741"/>
    <x v="0"/>
    <x v="31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9"/>
    <x v="715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06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106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121"/>
    <x v="715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163"/>
    <x v="715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32"/>
    <x v="715"/>
    <x v="237"/>
    <x v="0"/>
    <x v="21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07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7"/>
    <x v="715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08"/>
    <x v="715"/>
    <x v="237"/>
    <x v="0"/>
    <x v="10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4"/>
    <x v="715"/>
    <x v="237"/>
    <x v="0"/>
    <x v="6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37"/>
    <x v="715"/>
    <x v="237"/>
    <x v="0"/>
    <x v="21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25"/>
    <x v="71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4"/>
    <x v="209"/>
    <x v="715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51"/>
    <x v="715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31"/>
    <x v="715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10"/>
    <x v="715"/>
    <x v="237"/>
    <x v="0"/>
    <x v="31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223"/>
    <x v="715"/>
    <x v="1742"/>
    <x v="0"/>
    <x v="31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56"/>
    <x v="715"/>
    <x v="237"/>
    <x v="0"/>
    <x v="6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172"/>
    <x v="715"/>
    <x v="237"/>
    <x v="0"/>
    <x v="28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173"/>
    <x v="715"/>
    <x v="237"/>
    <x v="0"/>
    <x v="20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175"/>
    <x v="715"/>
    <x v="237"/>
    <x v="0"/>
    <x v="16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33"/>
    <x v="715"/>
    <x v="237"/>
    <x v="0"/>
    <x v="31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76"/>
    <x v="715"/>
    <x v="237"/>
    <x v="0"/>
    <x v="31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28"/>
    <x v="715"/>
    <x v="237"/>
    <x v="0"/>
    <x v="309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164"/>
    <x v="715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58"/>
    <x v="715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34"/>
    <x v="715"/>
    <x v="237"/>
    <x v="0"/>
    <x v="30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77"/>
    <x v="715"/>
    <x v="237"/>
    <x v="0"/>
    <x v="30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0"/>
    <x v="174"/>
    <x v="715"/>
    <x v="237"/>
    <x v="0"/>
    <x v="306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1"/>
    <x v="223"/>
    <x v="715"/>
    <x v="1742"/>
    <x v="0"/>
    <x v="30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4"/>
    <x v="715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4"/>
    <x v="715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0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7"/>
    <x v="715"/>
    <x v="237"/>
    <x v="0"/>
    <x v="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1"/>
    <x v="715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06"/>
    <x v="715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BOLETIN SEMANAL DE ENFERMEDADES TRANSMISIBLES POR DEPARTAMENTOS Y MUNICIPIOS, ACUMULADO A LA SEMANA 52 DEL 2002, MINISTERIO DE SALUD PUBLICA SAAS "/>
  </r>
  <r>
    <x v="1"/>
    <x v="11"/>
    <x v="182"/>
    <x v="715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48"/>
    <x v="715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3"/>
    <x v="715"/>
    <x v="237"/>
    <x v="0"/>
    <x v="5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4"/>
    <x v="715"/>
    <x v="237"/>
    <x v="0"/>
    <x v="30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1"/>
    <x v="49"/>
    <x v="715"/>
    <x v="237"/>
    <x v="0"/>
    <x v="1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5"/>
    <x v="715"/>
    <x v="237"/>
    <x v="0"/>
    <x v="29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6"/>
    <x v="715"/>
    <x v="237"/>
    <x v="0"/>
    <x v="30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69"/>
    <x v="715"/>
    <x v="237"/>
    <x v="0"/>
    <x v="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35"/>
    <x v="715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27"/>
    <x v="715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7"/>
    <x v="715"/>
    <x v="237"/>
    <x v="0"/>
    <x v="15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8"/>
    <x v="715"/>
    <x v="237"/>
    <x v="0"/>
    <x v="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20"/>
    <x v="715"/>
    <x v="237"/>
    <x v="0"/>
    <x v="2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74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16"/>
    <x v="715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79"/>
    <x v="715"/>
    <x v="237"/>
    <x v="0"/>
    <x v="302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1"/>
    <x v="13"/>
    <x v="239"/>
    <x v="1096"/>
    <x v="2155"/>
    <x v="0"/>
    <x v="0"/>
    <x v="0"/>
    <x v="0"/>
    <x v="0"/>
    <x v="0"/>
    <x v="1"/>
    <x v="0"/>
    <x v="0"/>
    <x v="0"/>
    <x v="210"/>
    <x v="0"/>
    <x v="0"/>
    <x v="210"/>
    <x v="0"/>
    <x v="0"/>
    <x v="0"/>
    <s v="destruccion del puente McDaniel en el Bajo Aguan. "/>
  </r>
  <r>
    <x v="2"/>
    <x v="10"/>
    <x v="256"/>
    <x v="1097"/>
    <x v="2156"/>
    <x v="0"/>
    <x v="0"/>
    <x v="0"/>
    <x v="1"/>
    <x v="1"/>
    <x v="2"/>
    <x v="1"/>
    <x v="0"/>
    <x v="1"/>
    <x v="0"/>
    <x v="210"/>
    <x v="0"/>
    <x v="0"/>
    <x v="210"/>
    <x v="0"/>
    <x v="0"/>
    <x v="0"/>
    <s v="mas de cien casas sumergidas casi en su totalidad en la Lima. "/>
  </r>
  <r>
    <x v="1"/>
    <x v="8"/>
    <x v="150"/>
    <x v="1098"/>
    <x v="234"/>
    <x v="0"/>
    <x v="19"/>
    <x v="0"/>
    <x v="0"/>
    <x v="0"/>
    <x v="0"/>
    <x v="0"/>
    <x v="0"/>
    <x v="0"/>
    <x v="0"/>
    <x v="210"/>
    <x v="0"/>
    <x v="0"/>
    <x v="210"/>
    <x v="0"/>
    <x v="0"/>
    <x v="0"/>
    <s v="14 casos de poliomielitis en el Distrito Central. "/>
  </r>
  <r>
    <x v="2"/>
    <x v="12"/>
    <x v="190"/>
    <x v="1097"/>
    <x v="2157"/>
    <x v="0"/>
    <x v="0"/>
    <x v="0"/>
    <x v="0"/>
    <x v="1"/>
    <x v="2"/>
    <x v="1"/>
    <x v="0"/>
    <x v="1"/>
    <x v="0"/>
    <x v="210"/>
    <x v="0"/>
    <x v="0"/>
    <x v="210"/>
    <x v="0"/>
    <x v="0"/>
    <x v="0"/>
    <s v="Inundación de aldea en el Lago de Yojoa por desviación de caudal de dos ríos. "/>
  </r>
  <r>
    <x v="2"/>
    <x v="0"/>
    <x v="241"/>
    <x v="1099"/>
    <x v="1640"/>
    <x v="0"/>
    <x v="0"/>
    <x v="0"/>
    <x v="0"/>
    <x v="0"/>
    <x v="0"/>
    <x v="1"/>
    <x v="0"/>
    <x v="0"/>
    <x v="0"/>
    <x v="210"/>
    <x v="0"/>
    <x v="0"/>
    <x v="210"/>
    <x v="0"/>
    <x v="0"/>
    <x v="0"/>
    <s v="perdida de siembras por el desbordamiento de los ríos Ulua y Chamelecon en el Valle de Sula. "/>
  </r>
  <r>
    <x v="2"/>
    <x v="10"/>
    <x v="172"/>
    <x v="1099"/>
    <x v="237"/>
    <x v="0"/>
    <x v="0"/>
    <x v="0"/>
    <x v="1"/>
    <x v="1"/>
    <x v="2"/>
    <x v="1"/>
    <x v="0"/>
    <x v="1"/>
    <x v="0"/>
    <x v="210"/>
    <x v="0"/>
    <x v="0"/>
    <x v="210"/>
    <x v="0"/>
    <x v="0"/>
    <x v="0"/>
    <s v="3 restaurantes arrasados por la turbulentas aguas del río chamelecon. "/>
  </r>
  <r>
    <x v="4"/>
    <x v="10"/>
    <x v="228"/>
    <x v="1099"/>
    <x v="2158"/>
    <x v="0"/>
    <x v="0"/>
    <x v="0"/>
    <x v="0"/>
    <x v="0"/>
    <x v="0"/>
    <x v="1"/>
    <x v="0"/>
    <x v="0"/>
    <x v="0"/>
    <x v="210"/>
    <x v="0"/>
    <x v="0"/>
    <x v="210"/>
    <x v="0"/>
    <x v="1"/>
    <x v="0"/>
    <s v="Derrumbes en la Carretera entre Cuyamel y Puerto Cortes incomunicando la zona. "/>
  </r>
  <r>
    <x v="4"/>
    <x v="10"/>
    <x v="234"/>
    <x v="1099"/>
    <x v="2159"/>
    <x v="3"/>
    <x v="19"/>
    <x v="0"/>
    <x v="1"/>
    <x v="0"/>
    <x v="2"/>
    <x v="1"/>
    <x v="0"/>
    <x v="0"/>
    <x v="0"/>
    <x v="210"/>
    <x v="0"/>
    <x v="0"/>
    <x v="210"/>
    <x v="0"/>
    <x v="0"/>
    <x v="0"/>
    <s v="Una Madre y sus 7 hijos mueren aterrados por alud de tierra. "/>
  </r>
  <r>
    <x v="1"/>
    <x v="0"/>
    <x v="2"/>
    <x v="1100"/>
    <x v="1007"/>
    <x v="0"/>
    <x v="19"/>
    <x v="0"/>
    <x v="0"/>
    <x v="0"/>
    <x v="0"/>
    <x v="0"/>
    <x v="0"/>
    <x v="0"/>
    <x v="0"/>
    <x v="210"/>
    <x v="0"/>
    <x v="0"/>
    <x v="210"/>
    <x v="0"/>
    <x v="0"/>
    <x v="0"/>
    <s v="Casos de polio. "/>
  </r>
  <r>
    <x v="1"/>
    <x v="10"/>
    <x v="223"/>
    <x v="1100"/>
    <x v="2160"/>
    <x v="0"/>
    <x v="19"/>
    <x v="0"/>
    <x v="0"/>
    <x v="0"/>
    <x v="0"/>
    <x v="1"/>
    <x v="0"/>
    <x v="0"/>
    <x v="0"/>
    <x v="210"/>
    <x v="0"/>
    <x v="0"/>
    <x v="210"/>
    <x v="0"/>
    <x v="0"/>
    <x v="0"/>
    <s v="Casos de polio. "/>
  </r>
  <r>
    <x v="1"/>
    <x v="10"/>
    <x v="174"/>
    <x v="1100"/>
    <x v="2161"/>
    <x v="0"/>
    <x v="19"/>
    <x v="0"/>
    <x v="0"/>
    <x v="0"/>
    <x v="0"/>
    <x v="1"/>
    <x v="0"/>
    <x v="0"/>
    <x v="0"/>
    <x v="210"/>
    <x v="0"/>
    <x v="0"/>
    <x v="210"/>
    <x v="0"/>
    <x v="0"/>
    <x v="0"/>
    <s v="Casos de polio. "/>
  </r>
  <r>
    <x v="1"/>
    <x v="10"/>
    <x v="228"/>
    <x v="1100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Casos de polio "/>
  </r>
  <r>
    <x v="1"/>
    <x v="14"/>
    <x v="224"/>
    <x v="1101"/>
    <x v="765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9 al 15 de Febrero de 1992 que corrresponde a la semana epidemiologica 07 "/>
  </r>
  <r>
    <x v="1"/>
    <x v="14"/>
    <x v="223"/>
    <x v="1102"/>
    <x v="2162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6 al 19 de Diciembre de 1991 que corrresponde a las semanas epidemiologicas [...] "/>
  </r>
  <r>
    <x v="1"/>
    <x v="14"/>
    <x v="224"/>
    <x v="1102"/>
    <x v="2163"/>
    <x v="0"/>
    <x v="1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6 de Diciembre de 1991 al 9 de Enero de 1992 que corrresponde a las semanas [...] "/>
  </r>
  <r>
    <x v="1"/>
    <x v="1"/>
    <x v="222"/>
    <x v="1103"/>
    <x v="2164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3 al 19 de Diciembre de 1992 que corrresponde a la semana epidemiologica 51 "/>
  </r>
  <r>
    <x v="1"/>
    <x v="1"/>
    <x v="223"/>
    <x v="1104"/>
    <x v="2165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8 al 24 de Octubre de 1992 que corrresponde a la semana epidemiologica 43 "/>
  </r>
  <r>
    <x v="1"/>
    <x v="1"/>
    <x v="230"/>
    <x v="1104"/>
    <x v="2166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8 al 24 de Octubre de 1992 que corrresponde a la semana epidemiologica 43, se [...] "/>
  </r>
  <r>
    <x v="1"/>
    <x v="1"/>
    <x v="230"/>
    <x v="1105"/>
    <x v="400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1 al 17 de Octubre de 1991 que corrresponde a la semana epidemiologica 42 "/>
  </r>
  <r>
    <x v="1"/>
    <x v="15"/>
    <x v="244"/>
    <x v="830"/>
    <x v="2167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4 al 10 de Octubre de 1992 que corrresponde a la semana epidemiologica 41 "/>
  </r>
  <r>
    <x v="1"/>
    <x v="15"/>
    <x v="211"/>
    <x v="1106"/>
    <x v="727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1 al 24 de Octubre de 1992 que corrresponde a las semanas epidemiologicas 42 [...] "/>
  </r>
  <r>
    <x v="1"/>
    <x v="15"/>
    <x v="211"/>
    <x v="827"/>
    <x v="2168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9 al 25 de Julio de 1992. Hubo 1 afectado en Palma Real 17 y 1 en Meroa "/>
  </r>
  <r>
    <x v="1"/>
    <x v="8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4692 casos de dengue clasico "/>
  </r>
  <r>
    <x v="1"/>
    <x v="8"/>
    <x v="129"/>
    <x v="975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8"/>
    <x v="13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8"/>
    <x v="132"/>
    <x v="1107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8"/>
    <x v="133"/>
    <x v="975"/>
    <x v="237"/>
    <x v="0"/>
    <x v="13"/>
    <x v="0"/>
    <x v="0"/>
    <x v="0"/>
    <x v="0"/>
    <x v="1"/>
    <x v="0"/>
    <x v="0"/>
    <x v="0"/>
    <x v="210"/>
    <x v="0"/>
    <x v="1"/>
    <x v="210"/>
    <x v="0"/>
    <x v="0"/>
    <x v="0"/>
    <s v="55 casos de dengue clasico "/>
  </r>
  <r>
    <x v="1"/>
    <x v="8"/>
    <x v="13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8"/>
    <x v="10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1 casos de dengue clasico "/>
  </r>
  <r>
    <x v="1"/>
    <x v="8"/>
    <x v="11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8"/>
    <x v="13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4 casos de dengue clasico "/>
  </r>
  <r>
    <x v="1"/>
    <x v="8"/>
    <x v="13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2 casos de dengue clasico "/>
  </r>
  <r>
    <x v="1"/>
    <x v="8"/>
    <x v="137"/>
    <x v="97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8"/>
    <x v="138"/>
    <x v="975"/>
    <x v="237"/>
    <x v="0"/>
    <x v="16"/>
    <x v="0"/>
    <x v="0"/>
    <x v="0"/>
    <x v="0"/>
    <x v="1"/>
    <x v="0"/>
    <x v="0"/>
    <x v="0"/>
    <x v="210"/>
    <x v="0"/>
    <x v="1"/>
    <x v="210"/>
    <x v="0"/>
    <x v="0"/>
    <x v="0"/>
    <s v="38 casos de dengue clasico "/>
  </r>
  <r>
    <x v="1"/>
    <x v="8"/>
    <x v="13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 casos de dengue clasico "/>
  </r>
  <r>
    <x v="1"/>
    <x v="8"/>
    <x v="140"/>
    <x v="975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8"/>
    <x v="141"/>
    <x v="975"/>
    <x v="237"/>
    <x v="0"/>
    <x v="6"/>
    <x v="0"/>
    <x v="0"/>
    <x v="0"/>
    <x v="0"/>
    <x v="1"/>
    <x v="0"/>
    <x v="0"/>
    <x v="0"/>
    <x v="210"/>
    <x v="0"/>
    <x v="1"/>
    <x v="210"/>
    <x v="0"/>
    <x v="0"/>
    <x v="0"/>
    <s v="44 casos de dengue clasico "/>
  </r>
  <r>
    <x v="1"/>
    <x v="8"/>
    <x v="14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8"/>
    <x v="14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8"/>
    <x v="14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asico "/>
  </r>
  <r>
    <x v="1"/>
    <x v="8"/>
    <x v="14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8"/>
    <x v="14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9 casos de dengue clasico "/>
  </r>
  <r>
    <x v="1"/>
    <x v="8"/>
    <x v="200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 casos de dengue clasico "/>
  </r>
  <r>
    <x v="1"/>
    <x v="8"/>
    <x v="148"/>
    <x v="975"/>
    <x v="237"/>
    <x v="0"/>
    <x v="51"/>
    <x v="0"/>
    <x v="0"/>
    <x v="0"/>
    <x v="0"/>
    <x v="1"/>
    <x v="0"/>
    <x v="0"/>
    <x v="0"/>
    <x v="210"/>
    <x v="0"/>
    <x v="1"/>
    <x v="210"/>
    <x v="0"/>
    <x v="0"/>
    <x v="0"/>
    <s v="45 casos de dengue clasico "/>
  </r>
  <r>
    <x v="1"/>
    <x v="8"/>
    <x v="14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8"/>
    <x v="15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asico "/>
  </r>
  <r>
    <x v="1"/>
    <x v="8"/>
    <x v="152"/>
    <x v="975"/>
    <x v="237"/>
    <x v="0"/>
    <x v="140"/>
    <x v="0"/>
    <x v="0"/>
    <x v="0"/>
    <x v="0"/>
    <x v="1"/>
    <x v="0"/>
    <x v="0"/>
    <x v="0"/>
    <x v="210"/>
    <x v="0"/>
    <x v="1"/>
    <x v="210"/>
    <x v="0"/>
    <x v="0"/>
    <x v="0"/>
    <s v="17 casos de dengue clasico "/>
  </r>
  <r>
    <x v="1"/>
    <x v="8"/>
    <x v="153"/>
    <x v="975"/>
    <x v="237"/>
    <x v="0"/>
    <x v="128"/>
    <x v="0"/>
    <x v="0"/>
    <x v="0"/>
    <x v="0"/>
    <x v="1"/>
    <x v="0"/>
    <x v="0"/>
    <x v="0"/>
    <x v="210"/>
    <x v="0"/>
    <x v="1"/>
    <x v="210"/>
    <x v="0"/>
    <x v="0"/>
    <x v="0"/>
    <s v="11 casos de dengue clasico "/>
  </r>
  <r>
    <x v="1"/>
    <x v="8"/>
    <x v="150"/>
    <x v="975"/>
    <x v="237"/>
    <x v="0"/>
    <x v="325"/>
    <x v="0"/>
    <x v="0"/>
    <x v="0"/>
    <x v="0"/>
    <x v="1"/>
    <x v="0"/>
    <x v="0"/>
    <x v="0"/>
    <x v="210"/>
    <x v="0"/>
    <x v="1"/>
    <x v="210"/>
    <x v="0"/>
    <x v="0"/>
    <x v="0"/>
    <s v="4265 casos de dengue clasico "/>
  </r>
  <r>
    <x v="1"/>
    <x v="9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521 casos de dengue clasico "/>
  </r>
  <r>
    <x v="1"/>
    <x v="9"/>
    <x v="15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9"/>
    <x v="15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9"/>
    <x v="158"/>
    <x v="975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9"/>
    <x v="15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9"/>
    <x v="160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9"/>
    <x v="16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9"/>
    <x v="162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9"/>
    <x v="16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9"/>
    <x v="16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9"/>
    <x v="16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3 casos de dengue clasico "/>
  </r>
  <r>
    <x v="1"/>
    <x v="9"/>
    <x v="22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3 casos de dengue clasico "/>
  </r>
  <r>
    <x v="1"/>
    <x v="9"/>
    <x v="16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9"/>
    <x v="16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4 casos de dengue clasico "/>
  </r>
  <r>
    <x v="1"/>
    <x v="9"/>
    <x v="169"/>
    <x v="975"/>
    <x v="237"/>
    <x v="0"/>
    <x v="135"/>
    <x v="0"/>
    <x v="0"/>
    <x v="0"/>
    <x v="0"/>
    <x v="1"/>
    <x v="0"/>
    <x v="0"/>
    <x v="0"/>
    <x v="210"/>
    <x v="0"/>
    <x v="1"/>
    <x v="210"/>
    <x v="0"/>
    <x v="0"/>
    <x v="0"/>
    <s v="24 casos de dengue clasico "/>
  </r>
  <r>
    <x v="1"/>
    <x v="9"/>
    <x v="170"/>
    <x v="975"/>
    <x v="237"/>
    <x v="0"/>
    <x v="322"/>
    <x v="0"/>
    <x v="0"/>
    <x v="0"/>
    <x v="0"/>
    <x v="1"/>
    <x v="0"/>
    <x v="0"/>
    <x v="0"/>
    <x v="210"/>
    <x v="0"/>
    <x v="1"/>
    <x v="210"/>
    <x v="0"/>
    <x v="0"/>
    <x v="0"/>
    <s v="208 casos de dengue clasico "/>
  </r>
  <r>
    <x v="1"/>
    <x v="9"/>
    <x v="17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9"/>
    <x v="154"/>
    <x v="975"/>
    <x v="237"/>
    <x v="0"/>
    <x v="96"/>
    <x v="0"/>
    <x v="0"/>
    <x v="0"/>
    <x v="0"/>
    <x v="1"/>
    <x v="0"/>
    <x v="0"/>
    <x v="0"/>
    <x v="210"/>
    <x v="0"/>
    <x v="1"/>
    <x v="210"/>
    <x v="0"/>
    <x v="0"/>
    <x v="0"/>
    <s v="63 casos de dengue clasico "/>
  </r>
  <r>
    <x v="4"/>
    <x v="8"/>
    <x v="150"/>
    <x v="942"/>
    <x v="2169"/>
    <x v="0"/>
    <x v="0"/>
    <x v="0"/>
    <x v="0"/>
    <x v="74"/>
    <x v="2"/>
    <x v="1"/>
    <x v="1"/>
    <x v="1"/>
    <x v="0"/>
    <x v="210"/>
    <x v="0"/>
    <x v="0"/>
    <x v="210"/>
    <x v="0"/>
    <x v="0"/>
    <x v="0"/>
    <s v="Hay alrededor de 40 viviendas afectadas. Debido a estar ubicadas en el terreno que presenta deslizamientos. "/>
  </r>
  <r>
    <x v="11"/>
    <x v="8"/>
    <x v="150"/>
    <x v="942"/>
    <x v="2170"/>
    <x v="0"/>
    <x v="0"/>
    <x v="0"/>
    <x v="0"/>
    <x v="1"/>
    <x v="0"/>
    <x v="1"/>
    <x v="0"/>
    <x v="0"/>
    <x v="0"/>
    <x v="210"/>
    <x v="0"/>
    <x v="0"/>
    <x v="210"/>
    <x v="0"/>
    <x v="0"/>
    <x v="0"/>
    <s v="El muro de una vivienda colapsó afectando otras viviendas. "/>
  </r>
  <r>
    <x v="11"/>
    <x v="8"/>
    <x v="150"/>
    <x v="942"/>
    <x v="2171"/>
    <x v="0"/>
    <x v="0"/>
    <x v="0"/>
    <x v="3"/>
    <x v="0"/>
    <x v="0"/>
    <x v="1"/>
    <x v="0"/>
    <x v="0"/>
    <x v="0"/>
    <x v="210"/>
    <x v="0"/>
    <x v="0"/>
    <x v="210"/>
    <x v="0"/>
    <x v="0"/>
    <x v="0"/>
    <s v="Una vivienda de madera y adobe esta totalmente dañada. "/>
  </r>
  <r>
    <x v="11"/>
    <x v="8"/>
    <x v="150"/>
    <x v="1108"/>
    <x v="2172"/>
    <x v="0"/>
    <x v="0"/>
    <x v="0"/>
    <x v="0"/>
    <x v="2"/>
    <x v="0"/>
    <x v="1"/>
    <x v="0"/>
    <x v="0"/>
    <x v="0"/>
    <x v="210"/>
    <x v="0"/>
    <x v="0"/>
    <x v="210"/>
    <x v="0"/>
    <x v="0"/>
    <x v="0"/>
    <s v="Un muro colapsó afectando una vivienda. "/>
  </r>
  <r>
    <x v="2"/>
    <x v="8"/>
    <x v="150"/>
    <x v="1109"/>
    <x v="2173"/>
    <x v="0"/>
    <x v="0"/>
    <x v="0"/>
    <x v="0"/>
    <x v="2"/>
    <x v="0"/>
    <x v="1"/>
    <x v="0"/>
    <x v="0"/>
    <x v="0"/>
    <x v="210"/>
    <x v="1"/>
    <x v="0"/>
    <x v="210"/>
    <x v="0"/>
    <x v="0"/>
    <x v="0"/>
    <s v="Una vivienda fue afectada por la vertiente de agua. "/>
  </r>
  <r>
    <x v="11"/>
    <x v="8"/>
    <x v="150"/>
    <x v="1109"/>
    <x v="2174"/>
    <x v="0"/>
    <x v="0"/>
    <x v="0"/>
    <x v="0"/>
    <x v="2"/>
    <x v="0"/>
    <x v="1"/>
    <x v="0"/>
    <x v="0"/>
    <x v="0"/>
    <x v="210"/>
    <x v="0"/>
    <x v="0"/>
    <x v="210"/>
    <x v="0"/>
    <x v="0"/>
    <x v="0"/>
    <s v="Una vivienda de madera fue afectada tanto paredes como techo de laminas de zinc. "/>
  </r>
  <r>
    <x v="8"/>
    <x v="0"/>
    <x v="0"/>
    <x v="611"/>
    <x v="2154"/>
    <x v="0"/>
    <x v="0"/>
    <x v="0"/>
    <x v="0"/>
    <x v="0"/>
    <x v="0"/>
    <x v="0"/>
    <x v="0"/>
    <x v="0"/>
    <x v="0"/>
    <x v="210"/>
    <x v="0"/>
    <x v="0"/>
    <x v="769"/>
    <x v="0"/>
    <x v="0"/>
    <x v="0"/>
    <s v=" "/>
  </r>
  <r>
    <x v="4"/>
    <x v="8"/>
    <x v="150"/>
    <x v="1109"/>
    <x v="2175"/>
    <x v="0"/>
    <x v="0"/>
    <x v="0"/>
    <x v="0"/>
    <x v="2"/>
    <x v="0"/>
    <x v="1"/>
    <x v="0"/>
    <x v="0"/>
    <x v="0"/>
    <x v="210"/>
    <x v="0"/>
    <x v="0"/>
    <x v="210"/>
    <x v="0"/>
    <x v="0"/>
    <x v="0"/>
    <s v="Gran parte de una vivienda fue aterrada por el deslizamiento. "/>
  </r>
  <r>
    <x v="8"/>
    <x v="0"/>
    <x v="1"/>
    <x v="611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0"/>
    <x v="3"/>
    <x v="611"/>
    <x v="2154"/>
    <x v="0"/>
    <x v="0"/>
    <x v="0"/>
    <x v="0"/>
    <x v="0"/>
    <x v="0"/>
    <x v="0"/>
    <x v="0"/>
    <x v="0"/>
    <x v="0"/>
    <x v="210"/>
    <x v="0"/>
    <x v="0"/>
    <x v="770"/>
    <x v="0"/>
    <x v="0"/>
    <x v="0"/>
    <s v=" "/>
  </r>
  <r>
    <x v="4"/>
    <x v="8"/>
    <x v="150"/>
    <x v="1109"/>
    <x v="2176"/>
    <x v="0"/>
    <x v="0"/>
    <x v="0"/>
    <x v="0"/>
    <x v="2"/>
    <x v="0"/>
    <x v="1"/>
    <x v="0"/>
    <x v="0"/>
    <x v="0"/>
    <x v="210"/>
    <x v="0"/>
    <x v="0"/>
    <x v="210"/>
    <x v="0"/>
    <x v="0"/>
    <x v="0"/>
    <s v="El terreno donde se encuentra la vivienda presenta hundimiento. "/>
  </r>
  <r>
    <x v="8"/>
    <x v="0"/>
    <x v="5"/>
    <x v="611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0"/>
    <x v="7"/>
    <x v="611"/>
    <x v="2154"/>
    <x v="0"/>
    <x v="0"/>
    <x v="0"/>
    <x v="0"/>
    <x v="0"/>
    <x v="0"/>
    <x v="0"/>
    <x v="0"/>
    <x v="0"/>
    <x v="0"/>
    <x v="210"/>
    <x v="0"/>
    <x v="0"/>
    <x v="294"/>
    <x v="0"/>
    <x v="0"/>
    <x v="0"/>
    <s v=" "/>
  </r>
  <r>
    <x v="8"/>
    <x v="0"/>
    <x v="9"/>
    <x v="611"/>
    <x v="2154"/>
    <x v="0"/>
    <x v="0"/>
    <x v="0"/>
    <x v="0"/>
    <x v="0"/>
    <x v="0"/>
    <x v="0"/>
    <x v="0"/>
    <x v="0"/>
    <x v="0"/>
    <x v="210"/>
    <x v="0"/>
    <x v="0"/>
    <x v="771"/>
    <x v="0"/>
    <x v="0"/>
    <x v="0"/>
    <s v=" "/>
  </r>
  <r>
    <x v="8"/>
    <x v="1"/>
    <x v="222"/>
    <x v="611"/>
    <x v="2154"/>
    <x v="0"/>
    <x v="0"/>
    <x v="0"/>
    <x v="0"/>
    <x v="0"/>
    <x v="0"/>
    <x v="0"/>
    <x v="0"/>
    <x v="0"/>
    <x v="0"/>
    <x v="210"/>
    <x v="0"/>
    <x v="0"/>
    <x v="772"/>
    <x v="0"/>
    <x v="0"/>
    <x v="0"/>
    <s v=" "/>
  </r>
  <r>
    <x v="8"/>
    <x v="1"/>
    <x v="243"/>
    <x v="611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8"/>
    <x v="2"/>
    <x v="14"/>
    <x v="611"/>
    <x v="2154"/>
    <x v="0"/>
    <x v="0"/>
    <x v="0"/>
    <x v="0"/>
    <x v="0"/>
    <x v="0"/>
    <x v="0"/>
    <x v="0"/>
    <x v="0"/>
    <x v="0"/>
    <x v="210"/>
    <x v="0"/>
    <x v="0"/>
    <x v="340"/>
    <x v="0"/>
    <x v="0"/>
    <x v="0"/>
    <s v=" "/>
  </r>
  <r>
    <x v="8"/>
    <x v="2"/>
    <x v="15"/>
    <x v="611"/>
    <x v="2154"/>
    <x v="0"/>
    <x v="0"/>
    <x v="0"/>
    <x v="0"/>
    <x v="0"/>
    <x v="0"/>
    <x v="0"/>
    <x v="0"/>
    <x v="0"/>
    <x v="0"/>
    <x v="210"/>
    <x v="0"/>
    <x v="0"/>
    <x v="773"/>
    <x v="0"/>
    <x v="0"/>
    <x v="0"/>
    <s v=" "/>
  </r>
  <r>
    <x v="8"/>
    <x v="2"/>
    <x v="16"/>
    <x v="611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8"/>
    <x v="2"/>
    <x v="22"/>
    <x v="611"/>
    <x v="2154"/>
    <x v="0"/>
    <x v="0"/>
    <x v="0"/>
    <x v="0"/>
    <x v="0"/>
    <x v="0"/>
    <x v="0"/>
    <x v="0"/>
    <x v="0"/>
    <x v="0"/>
    <x v="210"/>
    <x v="0"/>
    <x v="0"/>
    <x v="774"/>
    <x v="0"/>
    <x v="0"/>
    <x v="0"/>
    <s v=" "/>
  </r>
  <r>
    <x v="8"/>
    <x v="2"/>
    <x v="263"/>
    <x v="611"/>
    <x v="2154"/>
    <x v="0"/>
    <x v="0"/>
    <x v="0"/>
    <x v="0"/>
    <x v="0"/>
    <x v="0"/>
    <x v="0"/>
    <x v="0"/>
    <x v="0"/>
    <x v="0"/>
    <x v="210"/>
    <x v="0"/>
    <x v="0"/>
    <x v="775"/>
    <x v="0"/>
    <x v="0"/>
    <x v="0"/>
    <s v=" "/>
  </r>
  <r>
    <x v="8"/>
    <x v="2"/>
    <x v="27"/>
    <x v="611"/>
    <x v="2154"/>
    <x v="0"/>
    <x v="0"/>
    <x v="0"/>
    <x v="0"/>
    <x v="0"/>
    <x v="0"/>
    <x v="0"/>
    <x v="0"/>
    <x v="0"/>
    <x v="0"/>
    <x v="210"/>
    <x v="0"/>
    <x v="0"/>
    <x v="776"/>
    <x v="0"/>
    <x v="0"/>
    <x v="0"/>
    <s v=" "/>
  </r>
  <r>
    <x v="8"/>
    <x v="2"/>
    <x v="30"/>
    <x v="611"/>
    <x v="2154"/>
    <x v="0"/>
    <x v="0"/>
    <x v="0"/>
    <x v="0"/>
    <x v="0"/>
    <x v="0"/>
    <x v="0"/>
    <x v="0"/>
    <x v="0"/>
    <x v="0"/>
    <x v="210"/>
    <x v="0"/>
    <x v="0"/>
    <x v="371"/>
    <x v="0"/>
    <x v="0"/>
    <x v="0"/>
    <s v=" "/>
  </r>
  <r>
    <x v="8"/>
    <x v="2"/>
    <x v="32"/>
    <x v="611"/>
    <x v="2154"/>
    <x v="0"/>
    <x v="0"/>
    <x v="0"/>
    <x v="0"/>
    <x v="0"/>
    <x v="0"/>
    <x v="0"/>
    <x v="0"/>
    <x v="0"/>
    <x v="0"/>
    <x v="210"/>
    <x v="0"/>
    <x v="0"/>
    <x v="272"/>
    <x v="0"/>
    <x v="0"/>
    <x v="0"/>
    <s v=" "/>
  </r>
  <r>
    <x v="8"/>
    <x v="2"/>
    <x v="36"/>
    <x v="611"/>
    <x v="2154"/>
    <x v="0"/>
    <x v="0"/>
    <x v="0"/>
    <x v="0"/>
    <x v="0"/>
    <x v="0"/>
    <x v="0"/>
    <x v="0"/>
    <x v="0"/>
    <x v="0"/>
    <x v="210"/>
    <x v="0"/>
    <x v="0"/>
    <x v="777"/>
    <x v="0"/>
    <x v="0"/>
    <x v="0"/>
    <s v=" "/>
  </r>
  <r>
    <x v="2"/>
    <x v="8"/>
    <x v="150"/>
    <x v="1109"/>
    <x v="2177"/>
    <x v="0"/>
    <x v="0"/>
    <x v="0"/>
    <x v="0"/>
    <x v="2"/>
    <x v="0"/>
    <x v="1"/>
    <x v="0"/>
    <x v="0"/>
    <x v="0"/>
    <x v="210"/>
    <x v="0"/>
    <x v="0"/>
    <x v="210"/>
    <x v="0"/>
    <x v="0"/>
    <x v="0"/>
    <s v="Una vivienda esta ubicadas a orillas del río y fue afectada. "/>
  </r>
  <r>
    <x v="8"/>
    <x v="3"/>
    <x v="39"/>
    <x v="611"/>
    <x v="2154"/>
    <x v="0"/>
    <x v="0"/>
    <x v="0"/>
    <x v="0"/>
    <x v="0"/>
    <x v="0"/>
    <x v="0"/>
    <x v="0"/>
    <x v="0"/>
    <x v="0"/>
    <x v="210"/>
    <x v="0"/>
    <x v="0"/>
    <x v="778"/>
    <x v="0"/>
    <x v="0"/>
    <x v="0"/>
    <s v=" "/>
  </r>
  <r>
    <x v="8"/>
    <x v="3"/>
    <x v="40"/>
    <x v="611"/>
    <x v="2154"/>
    <x v="0"/>
    <x v="0"/>
    <x v="0"/>
    <x v="0"/>
    <x v="0"/>
    <x v="0"/>
    <x v="0"/>
    <x v="0"/>
    <x v="0"/>
    <x v="0"/>
    <x v="210"/>
    <x v="0"/>
    <x v="0"/>
    <x v="779"/>
    <x v="0"/>
    <x v="0"/>
    <x v="0"/>
    <s v=" "/>
  </r>
  <r>
    <x v="8"/>
    <x v="3"/>
    <x v="43"/>
    <x v="611"/>
    <x v="2154"/>
    <x v="0"/>
    <x v="0"/>
    <x v="0"/>
    <x v="0"/>
    <x v="0"/>
    <x v="0"/>
    <x v="0"/>
    <x v="0"/>
    <x v="0"/>
    <x v="0"/>
    <x v="210"/>
    <x v="0"/>
    <x v="0"/>
    <x v="623"/>
    <x v="0"/>
    <x v="0"/>
    <x v="0"/>
    <s v=" "/>
  </r>
  <r>
    <x v="8"/>
    <x v="3"/>
    <x v="44"/>
    <x v="611"/>
    <x v="2154"/>
    <x v="0"/>
    <x v="0"/>
    <x v="0"/>
    <x v="0"/>
    <x v="0"/>
    <x v="0"/>
    <x v="0"/>
    <x v="0"/>
    <x v="0"/>
    <x v="0"/>
    <x v="210"/>
    <x v="0"/>
    <x v="0"/>
    <x v="780"/>
    <x v="0"/>
    <x v="0"/>
    <x v="0"/>
    <s v=" "/>
  </r>
  <r>
    <x v="8"/>
    <x v="3"/>
    <x v="45"/>
    <x v="611"/>
    <x v="2154"/>
    <x v="0"/>
    <x v="0"/>
    <x v="0"/>
    <x v="0"/>
    <x v="0"/>
    <x v="0"/>
    <x v="0"/>
    <x v="0"/>
    <x v="0"/>
    <x v="0"/>
    <x v="210"/>
    <x v="0"/>
    <x v="0"/>
    <x v="781"/>
    <x v="0"/>
    <x v="0"/>
    <x v="0"/>
    <s v=" "/>
  </r>
  <r>
    <x v="8"/>
    <x v="3"/>
    <x v="46"/>
    <x v="611"/>
    <x v="2154"/>
    <x v="0"/>
    <x v="0"/>
    <x v="0"/>
    <x v="0"/>
    <x v="0"/>
    <x v="0"/>
    <x v="0"/>
    <x v="0"/>
    <x v="0"/>
    <x v="0"/>
    <x v="210"/>
    <x v="0"/>
    <x v="0"/>
    <x v="782"/>
    <x v="0"/>
    <x v="0"/>
    <x v="0"/>
    <s v=" "/>
  </r>
  <r>
    <x v="8"/>
    <x v="3"/>
    <x v="47"/>
    <x v="611"/>
    <x v="2154"/>
    <x v="0"/>
    <x v="0"/>
    <x v="0"/>
    <x v="0"/>
    <x v="0"/>
    <x v="0"/>
    <x v="0"/>
    <x v="0"/>
    <x v="0"/>
    <x v="0"/>
    <x v="210"/>
    <x v="0"/>
    <x v="0"/>
    <x v="301"/>
    <x v="0"/>
    <x v="0"/>
    <x v="0"/>
    <s v=" "/>
  </r>
  <r>
    <x v="8"/>
    <x v="3"/>
    <x v="49"/>
    <x v="611"/>
    <x v="2154"/>
    <x v="0"/>
    <x v="0"/>
    <x v="0"/>
    <x v="0"/>
    <x v="0"/>
    <x v="0"/>
    <x v="0"/>
    <x v="0"/>
    <x v="0"/>
    <x v="0"/>
    <x v="210"/>
    <x v="0"/>
    <x v="0"/>
    <x v="783"/>
    <x v="0"/>
    <x v="0"/>
    <x v="0"/>
    <s v=" "/>
  </r>
  <r>
    <x v="8"/>
    <x v="3"/>
    <x v="50"/>
    <x v="611"/>
    <x v="2154"/>
    <x v="0"/>
    <x v="0"/>
    <x v="0"/>
    <x v="0"/>
    <x v="0"/>
    <x v="0"/>
    <x v="0"/>
    <x v="0"/>
    <x v="0"/>
    <x v="0"/>
    <x v="210"/>
    <x v="0"/>
    <x v="0"/>
    <x v="784"/>
    <x v="0"/>
    <x v="0"/>
    <x v="0"/>
    <s v=" "/>
  </r>
  <r>
    <x v="8"/>
    <x v="3"/>
    <x v="51"/>
    <x v="611"/>
    <x v="2154"/>
    <x v="0"/>
    <x v="0"/>
    <x v="0"/>
    <x v="0"/>
    <x v="0"/>
    <x v="0"/>
    <x v="0"/>
    <x v="0"/>
    <x v="0"/>
    <x v="0"/>
    <x v="210"/>
    <x v="0"/>
    <x v="0"/>
    <x v="785"/>
    <x v="0"/>
    <x v="0"/>
    <x v="0"/>
    <s v=" "/>
  </r>
  <r>
    <x v="1"/>
    <x v="12"/>
    <x v="223"/>
    <x v="715"/>
    <x v="1742"/>
    <x v="0"/>
    <x v="30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190"/>
    <x v="715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3"/>
    <x v="52"/>
    <x v="611"/>
    <x v="2154"/>
    <x v="0"/>
    <x v="0"/>
    <x v="0"/>
    <x v="0"/>
    <x v="0"/>
    <x v="0"/>
    <x v="0"/>
    <x v="0"/>
    <x v="0"/>
    <x v="0"/>
    <x v="210"/>
    <x v="0"/>
    <x v="0"/>
    <x v="786"/>
    <x v="0"/>
    <x v="0"/>
    <x v="0"/>
    <s v=" "/>
  </r>
  <r>
    <x v="1"/>
    <x v="12"/>
    <x v="197"/>
    <x v="715"/>
    <x v="237"/>
    <x v="0"/>
    <x v="1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8"/>
    <x v="3"/>
    <x v="53"/>
    <x v="611"/>
    <x v="2154"/>
    <x v="0"/>
    <x v="0"/>
    <x v="0"/>
    <x v="0"/>
    <x v="0"/>
    <x v="0"/>
    <x v="0"/>
    <x v="0"/>
    <x v="0"/>
    <x v="0"/>
    <x v="210"/>
    <x v="0"/>
    <x v="0"/>
    <x v="336"/>
    <x v="0"/>
    <x v="0"/>
    <x v="0"/>
    <s v=" "/>
  </r>
  <r>
    <x v="1"/>
    <x v="12"/>
    <x v="189"/>
    <x v="715"/>
    <x v="237"/>
    <x v="0"/>
    <x v="4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3"/>
    <x v="55"/>
    <x v="611"/>
    <x v="2154"/>
    <x v="0"/>
    <x v="0"/>
    <x v="0"/>
    <x v="0"/>
    <x v="0"/>
    <x v="0"/>
    <x v="0"/>
    <x v="0"/>
    <x v="0"/>
    <x v="0"/>
    <x v="210"/>
    <x v="0"/>
    <x v="0"/>
    <x v="787"/>
    <x v="0"/>
    <x v="0"/>
    <x v="0"/>
    <s v=" "/>
  </r>
  <r>
    <x v="1"/>
    <x v="12"/>
    <x v="191"/>
    <x v="715"/>
    <x v="237"/>
    <x v="0"/>
    <x v="18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3"/>
    <x v="56"/>
    <x v="611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 "/>
  </r>
  <r>
    <x v="1"/>
    <x v="12"/>
    <x v="81"/>
    <x v="715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3"/>
    <x v="57"/>
    <x v="611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1"/>
    <x v="12"/>
    <x v="19"/>
    <x v="715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8"/>
    <x v="3"/>
    <x v="58"/>
    <x v="611"/>
    <x v="2154"/>
    <x v="0"/>
    <x v="0"/>
    <x v="0"/>
    <x v="0"/>
    <x v="0"/>
    <x v="0"/>
    <x v="0"/>
    <x v="0"/>
    <x v="0"/>
    <x v="0"/>
    <x v="210"/>
    <x v="0"/>
    <x v="0"/>
    <x v="788"/>
    <x v="0"/>
    <x v="0"/>
    <x v="0"/>
    <s v=" "/>
  </r>
  <r>
    <x v="1"/>
    <x v="12"/>
    <x v="192"/>
    <x v="715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8"/>
    <x v="3"/>
    <x v="59"/>
    <x v="611"/>
    <x v="2154"/>
    <x v="0"/>
    <x v="0"/>
    <x v="0"/>
    <x v="0"/>
    <x v="0"/>
    <x v="0"/>
    <x v="0"/>
    <x v="0"/>
    <x v="0"/>
    <x v="0"/>
    <x v="210"/>
    <x v="0"/>
    <x v="0"/>
    <x v="789"/>
    <x v="0"/>
    <x v="0"/>
    <x v="0"/>
    <s v=" "/>
  </r>
  <r>
    <x v="1"/>
    <x v="12"/>
    <x v="193"/>
    <x v="715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8"/>
    <x v="3"/>
    <x v="60"/>
    <x v="611"/>
    <x v="2154"/>
    <x v="0"/>
    <x v="0"/>
    <x v="0"/>
    <x v="0"/>
    <x v="0"/>
    <x v="0"/>
    <x v="0"/>
    <x v="0"/>
    <x v="0"/>
    <x v="0"/>
    <x v="210"/>
    <x v="0"/>
    <x v="0"/>
    <x v="790"/>
    <x v="0"/>
    <x v="0"/>
    <x v="0"/>
    <s v=" "/>
  </r>
  <r>
    <x v="1"/>
    <x v="12"/>
    <x v="182"/>
    <x v="715"/>
    <x v="237"/>
    <x v="0"/>
    <x v="49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3"/>
    <x v="61"/>
    <x v="611"/>
    <x v="2154"/>
    <x v="0"/>
    <x v="0"/>
    <x v="0"/>
    <x v="0"/>
    <x v="0"/>
    <x v="0"/>
    <x v="0"/>
    <x v="0"/>
    <x v="0"/>
    <x v="0"/>
    <x v="210"/>
    <x v="0"/>
    <x v="0"/>
    <x v="791"/>
    <x v="0"/>
    <x v="0"/>
    <x v="0"/>
    <s v=" "/>
  </r>
  <r>
    <x v="1"/>
    <x v="12"/>
    <x v="194"/>
    <x v="715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8"/>
    <x v="4"/>
    <x v="18"/>
    <x v="611"/>
    <x v="2154"/>
    <x v="0"/>
    <x v="0"/>
    <x v="0"/>
    <x v="0"/>
    <x v="0"/>
    <x v="0"/>
    <x v="0"/>
    <x v="0"/>
    <x v="0"/>
    <x v="0"/>
    <x v="210"/>
    <x v="0"/>
    <x v="0"/>
    <x v="792"/>
    <x v="0"/>
    <x v="0"/>
    <x v="0"/>
    <s v=" "/>
  </r>
  <r>
    <x v="1"/>
    <x v="12"/>
    <x v="195"/>
    <x v="715"/>
    <x v="237"/>
    <x v="0"/>
    <x v="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196"/>
    <x v="715"/>
    <x v="237"/>
    <x v="0"/>
    <x v="186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4"/>
    <x v="69"/>
    <x v="611"/>
    <x v="2154"/>
    <x v="0"/>
    <x v="0"/>
    <x v="0"/>
    <x v="0"/>
    <x v="0"/>
    <x v="0"/>
    <x v="0"/>
    <x v="0"/>
    <x v="0"/>
    <x v="0"/>
    <x v="210"/>
    <x v="0"/>
    <x v="0"/>
    <x v="793"/>
    <x v="0"/>
    <x v="0"/>
    <x v="0"/>
    <s v=" "/>
  </r>
  <r>
    <x v="1"/>
    <x v="12"/>
    <x v="236"/>
    <x v="715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4"/>
    <x v="75"/>
    <x v="611"/>
    <x v="2154"/>
    <x v="0"/>
    <x v="0"/>
    <x v="0"/>
    <x v="0"/>
    <x v="0"/>
    <x v="0"/>
    <x v="0"/>
    <x v="0"/>
    <x v="0"/>
    <x v="0"/>
    <x v="210"/>
    <x v="0"/>
    <x v="0"/>
    <x v="234"/>
    <x v="0"/>
    <x v="0"/>
    <x v="0"/>
    <s v=" "/>
  </r>
  <r>
    <x v="1"/>
    <x v="12"/>
    <x v="198"/>
    <x v="715"/>
    <x v="237"/>
    <x v="0"/>
    <x v="18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2"/>
    <x v="200"/>
    <x v="715"/>
    <x v="237"/>
    <x v="0"/>
    <x v="1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5"/>
    <x v="83"/>
    <x v="611"/>
    <x v="2154"/>
    <x v="0"/>
    <x v="0"/>
    <x v="0"/>
    <x v="0"/>
    <x v="0"/>
    <x v="0"/>
    <x v="0"/>
    <x v="0"/>
    <x v="0"/>
    <x v="0"/>
    <x v="210"/>
    <x v="0"/>
    <x v="0"/>
    <x v="794"/>
    <x v="0"/>
    <x v="0"/>
    <x v="0"/>
    <s v=" "/>
  </r>
  <r>
    <x v="1"/>
    <x v="12"/>
    <x v="202"/>
    <x v="715"/>
    <x v="237"/>
    <x v="0"/>
    <x v="16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2"/>
    <x v="57"/>
    <x v="715"/>
    <x v="237"/>
    <x v="0"/>
    <x v="19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8"/>
    <x v="5"/>
    <x v="84"/>
    <x v="611"/>
    <x v="2154"/>
    <x v="0"/>
    <x v="0"/>
    <x v="0"/>
    <x v="0"/>
    <x v="0"/>
    <x v="0"/>
    <x v="0"/>
    <x v="0"/>
    <x v="0"/>
    <x v="0"/>
    <x v="210"/>
    <x v="0"/>
    <x v="0"/>
    <x v="294"/>
    <x v="0"/>
    <x v="0"/>
    <x v="0"/>
    <s v=" "/>
  </r>
  <r>
    <x v="1"/>
    <x v="12"/>
    <x v="204"/>
    <x v="715"/>
    <x v="237"/>
    <x v="0"/>
    <x v="147"/>
    <x v="0"/>
    <x v="0"/>
    <x v="0"/>
    <x v="0"/>
    <x v="1"/>
    <x v="0"/>
    <x v="0"/>
    <x v="0"/>
    <x v="210"/>
    <x v="0"/>
    <x v="0"/>
    <x v="210"/>
    <x v="0"/>
    <x v="0"/>
    <x v="0"/>
    <s v="Datos Acumulados en el Año "/>
  </r>
  <r>
    <x v="1"/>
    <x v="12"/>
    <x v="203"/>
    <x v="715"/>
    <x v="237"/>
    <x v="0"/>
    <x v="300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5"/>
    <x v="90"/>
    <x v="611"/>
    <x v="2154"/>
    <x v="0"/>
    <x v="0"/>
    <x v="0"/>
    <x v="0"/>
    <x v="0"/>
    <x v="0"/>
    <x v="0"/>
    <x v="0"/>
    <x v="0"/>
    <x v="0"/>
    <x v="210"/>
    <x v="0"/>
    <x v="0"/>
    <x v="279"/>
    <x v="0"/>
    <x v="0"/>
    <x v="0"/>
    <s v=" "/>
  </r>
  <r>
    <x v="8"/>
    <x v="5"/>
    <x v="91"/>
    <x v="611"/>
    <x v="2154"/>
    <x v="0"/>
    <x v="0"/>
    <x v="0"/>
    <x v="0"/>
    <x v="0"/>
    <x v="0"/>
    <x v="0"/>
    <x v="0"/>
    <x v="0"/>
    <x v="0"/>
    <x v="210"/>
    <x v="0"/>
    <x v="0"/>
    <x v="501"/>
    <x v="0"/>
    <x v="0"/>
    <x v="0"/>
    <s v=" "/>
  </r>
  <r>
    <x v="1"/>
    <x v="13"/>
    <x v="223"/>
    <x v="715"/>
    <x v="1742"/>
    <x v="0"/>
    <x v="29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54"/>
    <x v="715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8"/>
    <x v="5"/>
    <x v="92"/>
    <x v="611"/>
    <x v="2154"/>
    <x v="0"/>
    <x v="0"/>
    <x v="0"/>
    <x v="0"/>
    <x v="0"/>
    <x v="0"/>
    <x v="0"/>
    <x v="0"/>
    <x v="0"/>
    <x v="0"/>
    <x v="210"/>
    <x v="0"/>
    <x v="0"/>
    <x v="289"/>
    <x v="0"/>
    <x v="0"/>
    <x v="0"/>
    <s v=" "/>
  </r>
  <r>
    <x v="1"/>
    <x v="13"/>
    <x v="239"/>
    <x v="715"/>
    <x v="237"/>
    <x v="0"/>
    <x v="18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8"/>
    <x v="5"/>
    <x v="95"/>
    <x v="611"/>
    <x v="2154"/>
    <x v="0"/>
    <x v="0"/>
    <x v="0"/>
    <x v="0"/>
    <x v="0"/>
    <x v="0"/>
    <x v="0"/>
    <x v="0"/>
    <x v="0"/>
    <x v="0"/>
    <x v="210"/>
    <x v="0"/>
    <x v="0"/>
    <x v="795"/>
    <x v="0"/>
    <x v="0"/>
    <x v="0"/>
    <s v=" "/>
  </r>
  <r>
    <x v="1"/>
    <x v="13"/>
    <x v="218"/>
    <x v="715"/>
    <x v="237"/>
    <x v="0"/>
    <x v="19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5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8"/>
    <x v="5"/>
    <x v="98"/>
    <x v="611"/>
    <x v="2154"/>
    <x v="0"/>
    <x v="0"/>
    <x v="0"/>
    <x v="0"/>
    <x v="0"/>
    <x v="0"/>
    <x v="0"/>
    <x v="0"/>
    <x v="0"/>
    <x v="0"/>
    <x v="210"/>
    <x v="0"/>
    <x v="0"/>
    <x v="305"/>
    <x v="0"/>
    <x v="0"/>
    <x v="0"/>
    <s v=" "/>
  </r>
  <r>
    <x v="1"/>
    <x v="13"/>
    <x v="64"/>
    <x v="715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05"/>
    <x v="715"/>
    <x v="237"/>
    <x v="0"/>
    <x v="187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1"/>
    <x v="13"/>
    <x v="247"/>
    <x v="715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3"/>
    <x v="715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6"/>
    <x v="715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4"/>
    <x v="715"/>
    <x v="237"/>
    <x v="0"/>
    <x v="298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5"/>
    <x v="223"/>
    <x v="715"/>
    <x v="1742"/>
    <x v="0"/>
    <x v="297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5"/>
    <x v="212"/>
    <x v="715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5"/>
    <x v="211"/>
    <x v="715"/>
    <x v="237"/>
    <x v="0"/>
    <x v="296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8"/>
    <x v="6"/>
    <x v="104"/>
    <x v="611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1"/>
    <x v="15"/>
    <x v="86"/>
    <x v="715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1"/>
    <x v="15"/>
    <x v="244"/>
    <x v="715"/>
    <x v="237"/>
    <x v="0"/>
    <x v="283"/>
    <x v="0"/>
    <x v="0"/>
    <x v="0"/>
    <x v="0"/>
    <x v="1"/>
    <x v="0"/>
    <x v="0"/>
    <x v="0"/>
    <x v="210"/>
    <x v="0"/>
    <x v="1"/>
    <x v="210"/>
    <x v="0"/>
    <x v="0"/>
    <x v="0"/>
    <s v="Datos Acumulados en el Año "/>
  </r>
  <r>
    <x v="8"/>
    <x v="6"/>
    <x v="110"/>
    <x v="611"/>
    <x v="2154"/>
    <x v="0"/>
    <x v="0"/>
    <x v="0"/>
    <x v="0"/>
    <x v="0"/>
    <x v="0"/>
    <x v="0"/>
    <x v="0"/>
    <x v="0"/>
    <x v="0"/>
    <x v="210"/>
    <x v="0"/>
    <x v="0"/>
    <x v="796"/>
    <x v="0"/>
    <x v="0"/>
    <x v="0"/>
    <s v=" "/>
  </r>
  <r>
    <x v="1"/>
    <x v="15"/>
    <x v="245"/>
    <x v="715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engue Clasico "/>
  </r>
  <r>
    <x v="8"/>
    <x v="6"/>
    <x v="112"/>
    <x v="611"/>
    <x v="2154"/>
    <x v="0"/>
    <x v="0"/>
    <x v="0"/>
    <x v="0"/>
    <x v="0"/>
    <x v="0"/>
    <x v="0"/>
    <x v="0"/>
    <x v="0"/>
    <x v="0"/>
    <x v="210"/>
    <x v="0"/>
    <x v="0"/>
    <x v="797"/>
    <x v="0"/>
    <x v="0"/>
    <x v="0"/>
    <s v=" "/>
  </r>
  <r>
    <x v="1"/>
    <x v="15"/>
    <x v="242"/>
    <x v="715"/>
    <x v="237"/>
    <x v="0"/>
    <x v="14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15"/>
    <x v="149"/>
    <x v="715"/>
    <x v="237"/>
    <x v="0"/>
    <x v="12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8"/>
    <x v="6"/>
    <x v="115"/>
    <x v="611"/>
    <x v="2154"/>
    <x v="0"/>
    <x v="0"/>
    <x v="0"/>
    <x v="0"/>
    <x v="0"/>
    <x v="0"/>
    <x v="0"/>
    <x v="0"/>
    <x v="0"/>
    <x v="0"/>
    <x v="210"/>
    <x v="0"/>
    <x v="0"/>
    <x v="798"/>
    <x v="0"/>
    <x v="0"/>
    <x v="0"/>
    <s v=" "/>
  </r>
  <r>
    <x v="1"/>
    <x v="15"/>
    <x v="217"/>
    <x v="715"/>
    <x v="237"/>
    <x v="0"/>
    <x v="295"/>
    <x v="0"/>
    <x v="0"/>
    <x v="0"/>
    <x v="0"/>
    <x v="1"/>
    <x v="0"/>
    <x v="0"/>
    <x v="0"/>
    <x v="210"/>
    <x v="0"/>
    <x v="1"/>
    <x v="210"/>
    <x v="0"/>
    <x v="0"/>
    <x v="0"/>
    <s v="362 casos Dengue Clasico "/>
  </r>
  <r>
    <x v="8"/>
    <x v="7"/>
    <x v="118"/>
    <x v="611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7"/>
    <x v="124"/>
    <x v="611"/>
    <x v="2154"/>
    <x v="0"/>
    <x v="0"/>
    <x v="0"/>
    <x v="0"/>
    <x v="0"/>
    <x v="0"/>
    <x v="0"/>
    <x v="0"/>
    <x v="0"/>
    <x v="0"/>
    <x v="210"/>
    <x v="0"/>
    <x v="0"/>
    <x v="799"/>
    <x v="0"/>
    <x v="0"/>
    <x v="0"/>
    <s v=" "/>
  </r>
  <r>
    <x v="8"/>
    <x v="7"/>
    <x v="126"/>
    <x v="611"/>
    <x v="2154"/>
    <x v="0"/>
    <x v="0"/>
    <x v="0"/>
    <x v="0"/>
    <x v="0"/>
    <x v="0"/>
    <x v="0"/>
    <x v="0"/>
    <x v="0"/>
    <x v="0"/>
    <x v="210"/>
    <x v="0"/>
    <x v="0"/>
    <x v="800"/>
    <x v="0"/>
    <x v="0"/>
    <x v="0"/>
    <s v=" "/>
  </r>
  <r>
    <x v="8"/>
    <x v="16"/>
    <x v="219"/>
    <x v="611"/>
    <x v="2154"/>
    <x v="0"/>
    <x v="0"/>
    <x v="0"/>
    <x v="0"/>
    <x v="0"/>
    <x v="0"/>
    <x v="0"/>
    <x v="0"/>
    <x v="0"/>
    <x v="0"/>
    <x v="210"/>
    <x v="0"/>
    <x v="0"/>
    <x v="801"/>
    <x v="0"/>
    <x v="0"/>
    <x v="0"/>
    <s v=" "/>
  </r>
  <r>
    <x v="8"/>
    <x v="8"/>
    <x v="131"/>
    <x v="611"/>
    <x v="2154"/>
    <x v="0"/>
    <x v="0"/>
    <x v="0"/>
    <x v="0"/>
    <x v="0"/>
    <x v="0"/>
    <x v="0"/>
    <x v="0"/>
    <x v="0"/>
    <x v="0"/>
    <x v="210"/>
    <x v="0"/>
    <x v="0"/>
    <x v="802"/>
    <x v="0"/>
    <x v="0"/>
    <x v="0"/>
    <s v=" "/>
  </r>
  <r>
    <x v="8"/>
    <x v="8"/>
    <x v="132"/>
    <x v="611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8"/>
    <x v="133"/>
    <x v="611"/>
    <x v="2154"/>
    <x v="0"/>
    <x v="0"/>
    <x v="0"/>
    <x v="0"/>
    <x v="0"/>
    <x v="0"/>
    <x v="0"/>
    <x v="0"/>
    <x v="0"/>
    <x v="0"/>
    <x v="210"/>
    <x v="0"/>
    <x v="0"/>
    <x v="803"/>
    <x v="0"/>
    <x v="0"/>
    <x v="0"/>
    <s v=" "/>
  </r>
  <r>
    <x v="8"/>
    <x v="8"/>
    <x v="134"/>
    <x v="611"/>
    <x v="2154"/>
    <x v="0"/>
    <x v="0"/>
    <x v="0"/>
    <x v="0"/>
    <x v="0"/>
    <x v="0"/>
    <x v="0"/>
    <x v="0"/>
    <x v="0"/>
    <x v="0"/>
    <x v="210"/>
    <x v="0"/>
    <x v="0"/>
    <x v="804"/>
    <x v="0"/>
    <x v="0"/>
    <x v="0"/>
    <s v=" "/>
  </r>
  <r>
    <x v="8"/>
    <x v="8"/>
    <x v="103"/>
    <x v="611"/>
    <x v="2154"/>
    <x v="0"/>
    <x v="0"/>
    <x v="0"/>
    <x v="0"/>
    <x v="0"/>
    <x v="0"/>
    <x v="0"/>
    <x v="0"/>
    <x v="0"/>
    <x v="0"/>
    <x v="210"/>
    <x v="0"/>
    <x v="0"/>
    <x v="805"/>
    <x v="0"/>
    <x v="0"/>
    <x v="0"/>
    <s v=" "/>
  </r>
  <r>
    <x v="8"/>
    <x v="8"/>
    <x v="137"/>
    <x v="611"/>
    <x v="2154"/>
    <x v="0"/>
    <x v="0"/>
    <x v="0"/>
    <x v="0"/>
    <x v="0"/>
    <x v="0"/>
    <x v="0"/>
    <x v="0"/>
    <x v="0"/>
    <x v="0"/>
    <x v="210"/>
    <x v="0"/>
    <x v="0"/>
    <x v="91"/>
    <x v="0"/>
    <x v="0"/>
    <x v="0"/>
    <s v=" "/>
  </r>
  <r>
    <x v="8"/>
    <x v="8"/>
    <x v="138"/>
    <x v="611"/>
    <x v="2154"/>
    <x v="0"/>
    <x v="0"/>
    <x v="0"/>
    <x v="0"/>
    <x v="0"/>
    <x v="0"/>
    <x v="0"/>
    <x v="0"/>
    <x v="0"/>
    <x v="0"/>
    <x v="210"/>
    <x v="0"/>
    <x v="0"/>
    <x v="806"/>
    <x v="0"/>
    <x v="0"/>
    <x v="0"/>
    <s v=" "/>
  </r>
  <r>
    <x v="8"/>
    <x v="8"/>
    <x v="139"/>
    <x v="611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 "/>
  </r>
  <r>
    <x v="8"/>
    <x v="8"/>
    <x v="142"/>
    <x v="611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8"/>
    <x v="149"/>
    <x v="611"/>
    <x v="2154"/>
    <x v="0"/>
    <x v="0"/>
    <x v="0"/>
    <x v="0"/>
    <x v="0"/>
    <x v="0"/>
    <x v="0"/>
    <x v="0"/>
    <x v="0"/>
    <x v="0"/>
    <x v="210"/>
    <x v="0"/>
    <x v="0"/>
    <x v="807"/>
    <x v="0"/>
    <x v="0"/>
    <x v="0"/>
    <s v=" "/>
  </r>
  <r>
    <x v="8"/>
    <x v="8"/>
    <x v="150"/>
    <x v="611"/>
    <x v="2154"/>
    <x v="0"/>
    <x v="0"/>
    <x v="0"/>
    <x v="0"/>
    <x v="0"/>
    <x v="0"/>
    <x v="0"/>
    <x v="0"/>
    <x v="0"/>
    <x v="0"/>
    <x v="210"/>
    <x v="0"/>
    <x v="0"/>
    <x v="808"/>
    <x v="0"/>
    <x v="0"/>
    <x v="0"/>
    <s v=" "/>
  </r>
  <r>
    <x v="8"/>
    <x v="9"/>
    <x v="154"/>
    <x v="611"/>
    <x v="2154"/>
    <x v="0"/>
    <x v="0"/>
    <x v="0"/>
    <x v="0"/>
    <x v="0"/>
    <x v="0"/>
    <x v="0"/>
    <x v="0"/>
    <x v="0"/>
    <x v="0"/>
    <x v="210"/>
    <x v="0"/>
    <x v="0"/>
    <x v="809"/>
    <x v="0"/>
    <x v="0"/>
    <x v="0"/>
    <s v=" "/>
  </r>
  <r>
    <x v="8"/>
    <x v="9"/>
    <x v="157"/>
    <x v="611"/>
    <x v="2154"/>
    <x v="0"/>
    <x v="0"/>
    <x v="0"/>
    <x v="0"/>
    <x v="0"/>
    <x v="0"/>
    <x v="0"/>
    <x v="0"/>
    <x v="0"/>
    <x v="0"/>
    <x v="210"/>
    <x v="0"/>
    <x v="0"/>
    <x v="336"/>
    <x v="0"/>
    <x v="0"/>
    <x v="0"/>
    <s v=" "/>
  </r>
  <r>
    <x v="8"/>
    <x v="9"/>
    <x v="159"/>
    <x v="611"/>
    <x v="2154"/>
    <x v="0"/>
    <x v="0"/>
    <x v="0"/>
    <x v="0"/>
    <x v="0"/>
    <x v="0"/>
    <x v="0"/>
    <x v="0"/>
    <x v="0"/>
    <x v="0"/>
    <x v="210"/>
    <x v="0"/>
    <x v="0"/>
    <x v="810"/>
    <x v="0"/>
    <x v="0"/>
    <x v="0"/>
    <s v=" "/>
  </r>
  <r>
    <x v="8"/>
    <x v="9"/>
    <x v="161"/>
    <x v="611"/>
    <x v="2154"/>
    <x v="0"/>
    <x v="0"/>
    <x v="0"/>
    <x v="0"/>
    <x v="0"/>
    <x v="0"/>
    <x v="0"/>
    <x v="0"/>
    <x v="0"/>
    <x v="0"/>
    <x v="210"/>
    <x v="0"/>
    <x v="0"/>
    <x v="531"/>
    <x v="0"/>
    <x v="0"/>
    <x v="0"/>
    <s v=" "/>
  </r>
  <r>
    <x v="8"/>
    <x v="9"/>
    <x v="162"/>
    <x v="611"/>
    <x v="2154"/>
    <x v="0"/>
    <x v="0"/>
    <x v="0"/>
    <x v="0"/>
    <x v="0"/>
    <x v="0"/>
    <x v="0"/>
    <x v="0"/>
    <x v="0"/>
    <x v="0"/>
    <x v="210"/>
    <x v="0"/>
    <x v="0"/>
    <x v="264"/>
    <x v="0"/>
    <x v="0"/>
    <x v="0"/>
    <s v=" "/>
  </r>
  <r>
    <x v="8"/>
    <x v="9"/>
    <x v="163"/>
    <x v="611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8"/>
    <x v="9"/>
    <x v="164"/>
    <x v="611"/>
    <x v="2154"/>
    <x v="0"/>
    <x v="0"/>
    <x v="0"/>
    <x v="0"/>
    <x v="0"/>
    <x v="0"/>
    <x v="0"/>
    <x v="0"/>
    <x v="0"/>
    <x v="0"/>
    <x v="210"/>
    <x v="0"/>
    <x v="0"/>
    <x v="811"/>
    <x v="0"/>
    <x v="0"/>
    <x v="0"/>
    <s v=" "/>
  </r>
  <r>
    <x v="8"/>
    <x v="9"/>
    <x v="165"/>
    <x v="611"/>
    <x v="2154"/>
    <x v="0"/>
    <x v="0"/>
    <x v="0"/>
    <x v="0"/>
    <x v="0"/>
    <x v="0"/>
    <x v="0"/>
    <x v="0"/>
    <x v="0"/>
    <x v="0"/>
    <x v="210"/>
    <x v="0"/>
    <x v="0"/>
    <x v="291"/>
    <x v="0"/>
    <x v="0"/>
    <x v="0"/>
    <s v=" "/>
  </r>
  <r>
    <x v="8"/>
    <x v="9"/>
    <x v="167"/>
    <x v="611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9"/>
    <x v="168"/>
    <x v="611"/>
    <x v="2154"/>
    <x v="0"/>
    <x v="0"/>
    <x v="0"/>
    <x v="0"/>
    <x v="0"/>
    <x v="0"/>
    <x v="0"/>
    <x v="0"/>
    <x v="0"/>
    <x v="0"/>
    <x v="210"/>
    <x v="0"/>
    <x v="0"/>
    <x v="322"/>
    <x v="0"/>
    <x v="0"/>
    <x v="0"/>
    <s v=" "/>
  </r>
  <r>
    <x v="8"/>
    <x v="9"/>
    <x v="170"/>
    <x v="611"/>
    <x v="2154"/>
    <x v="0"/>
    <x v="0"/>
    <x v="0"/>
    <x v="0"/>
    <x v="0"/>
    <x v="0"/>
    <x v="0"/>
    <x v="0"/>
    <x v="0"/>
    <x v="0"/>
    <x v="210"/>
    <x v="0"/>
    <x v="0"/>
    <x v="812"/>
    <x v="0"/>
    <x v="0"/>
    <x v="0"/>
    <s v=" "/>
  </r>
  <r>
    <x v="8"/>
    <x v="14"/>
    <x v="206"/>
    <x v="611"/>
    <x v="2154"/>
    <x v="0"/>
    <x v="0"/>
    <x v="0"/>
    <x v="0"/>
    <x v="0"/>
    <x v="0"/>
    <x v="0"/>
    <x v="0"/>
    <x v="0"/>
    <x v="0"/>
    <x v="210"/>
    <x v="0"/>
    <x v="0"/>
    <x v="813"/>
    <x v="0"/>
    <x v="0"/>
    <x v="0"/>
    <s v=" "/>
  </r>
  <r>
    <x v="8"/>
    <x v="14"/>
    <x v="163"/>
    <x v="611"/>
    <x v="2154"/>
    <x v="0"/>
    <x v="0"/>
    <x v="0"/>
    <x v="0"/>
    <x v="0"/>
    <x v="0"/>
    <x v="0"/>
    <x v="0"/>
    <x v="0"/>
    <x v="0"/>
    <x v="210"/>
    <x v="0"/>
    <x v="0"/>
    <x v="814"/>
    <x v="0"/>
    <x v="0"/>
    <x v="0"/>
    <s v=" "/>
  </r>
  <r>
    <x v="8"/>
    <x v="14"/>
    <x v="232"/>
    <x v="611"/>
    <x v="2154"/>
    <x v="0"/>
    <x v="0"/>
    <x v="0"/>
    <x v="0"/>
    <x v="0"/>
    <x v="0"/>
    <x v="0"/>
    <x v="0"/>
    <x v="0"/>
    <x v="0"/>
    <x v="210"/>
    <x v="0"/>
    <x v="0"/>
    <x v="815"/>
    <x v="0"/>
    <x v="0"/>
    <x v="0"/>
    <s v=" "/>
  </r>
  <r>
    <x v="8"/>
    <x v="14"/>
    <x v="209"/>
    <x v="611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14"/>
    <x v="251"/>
    <x v="611"/>
    <x v="2154"/>
    <x v="0"/>
    <x v="0"/>
    <x v="0"/>
    <x v="0"/>
    <x v="0"/>
    <x v="0"/>
    <x v="0"/>
    <x v="0"/>
    <x v="0"/>
    <x v="0"/>
    <x v="210"/>
    <x v="0"/>
    <x v="0"/>
    <x v="264"/>
    <x v="0"/>
    <x v="0"/>
    <x v="0"/>
    <s v=" "/>
  </r>
  <r>
    <x v="8"/>
    <x v="14"/>
    <x v="210"/>
    <x v="611"/>
    <x v="2154"/>
    <x v="0"/>
    <x v="0"/>
    <x v="0"/>
    <x v="0"/>
    <x v="0"/>
    <x v="0"/>
    <x v="0"/>
    <x v="0"/>
    <x v="0"/>
    <x v="0"/>
    <x v="210"/>
    <x v="0"/>
    <x v="0"/>
    <x v="816"/>
    <x v="0"/>
    <x v="0"/>
    <x v="0"/>
    <s v=" "/>
  </r>
  <r>
    <x v="8"/>
    <x v="10"/>
    <x v="172"/>
    <x v="611"/>
    <x v="2154"/>
    <x v="0"/>
    <x v="0"/>
    <x v="0"/>
    <x v="0"/>
    <x v="0"/>
    <x v="0"/>
    <x v="0"/>
    <x v="0"/>
    <x v="0"/>
    <x v="0"/>
    <x v="210"/>
    <x v="0"/>
    <x v="0"/>
    <x v="306"/>
    <x v="0"/>
    <x v="0"/>
    <x v="0"/>
    <s v=" "/>
  </r>
  <r>
    <x v="8"/>
    <x v="10"/>
    <x v="173"/>
    <x v="611"/>
    <x v="2154"/>
    <x v="0"/>
    <x v="0"/>
    <x v="0"/>
    <x v="0"/>
    <x v="0"/>
    <x v="0"/>
    <x v="0"/>
    <x v="0"/>
    <x v="0"/>
    <x v="0"/>
    <x v="210"/>
    <x v="0"/>
    <x v="0"/>
    <x v="817"/>
    <x v="0"/>
    <x v="0"/>
    <x v="0"/>
    <s v=" "/>
  </r>
  <r>
    <x v="8"/>
    <x v="10"/>
    <x v="174"/>
    <x v="611"/>
    <x v="2154"/>
    <x v="0"/>
    <x v="0"/>
    <x v="0"/>
    <x v="0"/>
    <x v="0"/>
    <x v="0"/>
    <x v="0"/>
    <x v="0"/>
    <x v="0"/>
    <x v="0"/>
    <x v="210"/>
    <x v="0"/>
    <x v="0"/>
    <x v="818"/>
    <x v="0"/>
    <x v="0"/>
    <x v="0"/>
    <s v=" "/>
  </r>
  <r>
    <x v="8"/>
    <x v="10"/>
    <x v="177"/>
    <x v="611"/>
    <x v="2154"/>
    <x v="0"/>
    <x v="0"/>
    <x v="0"/>
    <x v="0"/>
    <x v="0"/>
    <x v="0"/>
    <x v="0"/>
    <x v="0"/>
    <x v="0"/>
    <x v="0"/>
    <x v="210"/>
    <x v="0"/>
    <x v="0"/>
    <x v="233"/>
    <x v="0"/>
    <x v="0"/>
    <x v="0"/>
    <s v=" "/>
  </r>
  <r>
    <x v="8"/>
    <x v="11"/>
    <x v="179"/>
    <x v="611"/>
    <x v="2154"/>
    <x v="0"/>
    <x v="0"/>
    <x v="0"/>
    <x v="0"/>
    <x v="0"/>
    <x v="0"/>
    <x v="0"/>
    <x v="0"/>
    <x v="0"/>
    <x v="0"/>
    <x v="210"/>
    <x v="0"/>
    <x v="0"/>
    <x v="819"/>
    <x v="0"/>
    <x v="0"/>
    <x v="0"/>
    <s v=" "/>
  </r>
  <r>
    <x v="8"/>
    <x v="11"/>
    <x v="4"/>
    <x v="611"/>
    <x v="2154"/>
    <x v="0"/>
    <x v="0"/>
    <x v="0"/>
    <x v="0"/>
    <x v="0"/>
    <x v="0"/>
    <x v="0"/>
    <x v="0"/>
    <x v="0"/>
    <x v="0"/>
    <x v="210"/>
    <x v="0"/>
    <x v="0"/>
    <x v="820"/>
    <x v="0"/>
    <x v="0"/>
    <x v="0"/>
    <s v=" "/>
  </r>
  <r>
    <x v="8"/>
    <x v="11"/>
    <x v="180"/>
    <x v="611"/>
    <x v="2154"/>
    <x v="0"/>
    <x v="0"/>
    <x v="0"/>
    <x v="0"/>
    <x v="0"/>
    <x v="0"/>
    <x v="0"/>
    <x v="0"/>
    <x v="0"/>
    <x v="0"/>
    <x v="210"/>
    <x v="0"/>
    <x v="0"/>
    <x v="413"/>
    <x v="0"/>
    <x v="0"/>
    <x v="0"/>
    <s v=" "/>
  </r>
  <r>
    <x v="8"/>
    <x v="11"/>
    <x v="181"/>
    <x v="611"/>
    <x v="2154"/>
    <x v="0"/>
    <x v="0"/>
    <x v="0"/>
    <x v="0"/>
    <x v="0"/>
    <x v="0"/>
    <x v="0"/>
    <x v="0"/>
    <x v="0"/>
    <x v="0"/>
    <x v="210"/>
    <x v="0"/>
    <x v="0"/>
    <x v="821"/>
    <x v="0"/>
    <x v="0"/>
    <x v="0"/>
    <s v=" "/>
  </r>
  <r>
    <x v="8"/>
    <x v="11"/>
    <x v="248"/>
    <x v="611"/>
    <x v="2154"/>
    <x v="0"/>
    <x v="0"/>
    <x v="0"/>
    <x v="0"/>
    <x v="0"/>
    <x v="0"/>
    <x v="0"/>
    <x v="0"/>
    <x v="0"/>
    <x v="0"/>
    <x v="210"/>
    <x v="0"/>
    <x v="0"/>
    <x v="406"/>
    <x v="0"/>
    <x v="0"/>
    <x v="0"/>
    <s v=" "/>
  </r>
  <r>
    <x v="8"/>
    <x v="11"/>
    <x v="184"/>
    <x v="611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11"/>
    <x v="49"/>
    <x v="611"/>
    <x v="2154"/>
    <x v="0"/>
    <x v="0"/>
    <x v="0"/>
    <x v="0"/>
    <x v="0"/>
    <x v="0"/>
    <x v="0"/>
    <x v="0"/>
    <x v="0"/>
    <x v="0"/>
    <x v="210"/>
    <x v="0"/>
    <x v="0"/>
    <x v="822"/>
    <x v="0"/>
    <x v="0"/>
    <x v="0"/>
    <s v=" "/>
  </r>
  <r>
    <x v="8"/>
    <x v="11"/>
    <x v="185"/>
    <x v="611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11"/>
    <x v="186"/>
    <x v="611"/>
    <x v="2154"/>
    <x v="0"/>
    <x v="0"/>
    <x v="0"/>
    <x v="0"/>
    <x v="0"/>
    <x v="0"/>
    <x v="0"/>
    <x v="0"/>
    <x v="0"/>
    <x v="0"/>
    <x v="210"/>
    <x v="0"/>
    <x v="0"/>
    <x v="655"/>
    <x v="0"/>
    <x v="0"/>
    <x v="0"/>
    <s v=" "/>
  </r>
  <r>
    <x v="8"/>
    <x v="11"/>
    <x v="187"/>
    <x v="611"/>
    <x v="2154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11"/>
    <x v="188"/>
    <x v="611"/>
    <x v="2154"/>
    <x v="0"/>
    <x v="0"/>
    <x v="0"/>
    <x v="0"/>
    <x v="0"/>
    <x v="0"/>
    <x v="0"/>
    <x v="0"/>
    <x v="0"/>
    <x v="0"/>
    <x v="210"/>
    <x v="0"/>
    <x v="0"/>
    <x v="823"/>
    <x v="0"/>
    <x v="0"/>
    <x v="0"/>
    <s v=" "/>
  </r>
  <r>
    <x v="8"/>
    <x v="11"/>
    <x v="220"/>
    <x v="611"/>
    <x v="2154"/>
    <x v="0"/>
    <x v="0"/>
    <x v="0"/>
    <x v="0"/>
    <x v="0"/>
    <x v="0"/>
    <x v="0"/>
    <x v="0"/>
    <x v="0"/>
    <x v="0"/>
    <x v="210"/>
    <x v="0"/>
    <x v="0"/>
    <x v="824"/>
    <x v="0"/>
    <x v="0"/>
    <x v="0"/>
    <s v=" "/>
  </r>
  <r>
    <x v="8"/>
    <x v="11"/>
    <x v="116"/>
    <x v="611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12"/>
    <x v="189"/>
    <x v="611"/>
    <x v="2154"/>
    <x v="0"/>
    <x v="0"/>
    <x v="0"/>
    <x v="0"/>
    <x v="0"/>
    <x v="0"/>
    <x v="0"/>
    <x v="0"/>
    <x v="0"/>
    <x v="0"/>
    <x v="210"/>
    <x v="0"/>
    <x v="0"/>
    <x v="546"/>
    <x v="0"/>
    <x v="0"/>
    <x v="0"/>
    <s v=" "/>
  </r>
  <r>
    <x v="8"/>
    <x v="12"/>
    <x v="191"/>
    <x v="611"/>
    <x v="2154"/>
    <x v="0"/>
    <x v="0"/>
    <x v="0"/>
    <x v="0"/>
    <x v="0"/>
    <x v="0"/>
    <x v="0"/>
    <x v="0"/>
    <x v="0"/>
    <x v="0"/>
    <x v="210"/>
    <x v="0"/>
    <x v="0"/>
    <x v="825"/>
    <x v="0"/>
    <x v="0"/>
    <x v="0"/>
    <s v=" "/>
  </r>
  <r>
    <x v="8"/>
    <x v="12"/>
    <x v="182"/>
    <x v="611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 "/>
  </r>
  <r>
    <x v="8"/>
    <x v="12"/>
    <x v="236"/>
    <x v="611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12"/>
    <x v="57"/>
    <x v="611"/>
    <x v="2154"/>
    <x v="0"/>
    <x v="0"/>
    <x v="0"/>
    <x v="0"/>
    <x v="0"/>
    <x v="0"/>
    <x v="0"/>
    <x v="0"/>
    <x v="0"/>
    <x v="0"/>
    <x v="210"/>
    <x v="0"/>
    <x v="0"/>
    <x v="826"/>
    <x v="0"/>
    <x v="0"/>
    <x v="0"/>
    <s v=" "/>
  </r>
  <r>
    <x v="8"/>
    <x v="12"/>
    <x v="203"/>
    <x v="611"/>
    <x v="2154"/>
    <x v="0"/>
    <x v="0"/>
    <x v="0"/>
    <x v="0"/>
    <x v="0"/>
    <x v="0"/>
    <x v="0"/>
    <x v="0"/>
    <x v="0"/>
    <x v="0"/>
    <x v="210"/>
    <x v="0"/>
    <x v="0"/>
    <x v="827"/>
    <x v="0"/>
    <x v="0"/>
    <x v="0"/>
    <s v=" "/>
  </r>
  <r>
    <x v="8"/>
    <x v="12"/>
    <x v="204"/>
    <x v="611"/>
    <x v="2154"/>
    <x v="0"/>
    <x v="0"/>
    <x v="0"/>
    <x v="0"/>
    <x v="0"/>
    <x v="0"/>
    <x v="0"/>
    <x v="0"/>
    <x v="0"/>
    <x v="0"/>
    <x v="210"/>
    <x v="0"/>
    <x v="0"/>
    <x v="828"/>
    <x v="0"/>
    <x v="0"/>
    <x v="0"/>
    <s v=" "/>
  </r>
  <r>
    <x v="8"/>
    <x v="0"/>
    <x v="3"/>
    <x v="600"/>
    <x v="2154"/>
    <x v="0"/>
    <x v="0"/>
    <x v="0"/>
    <x v="0"/>
    <x v="0"/>
    <x v="0"/>
    <x v="0"/>
    <x v="0"/>
    <x v="0"/>
    <x v="0"/>
    <x v="210"/>
    <x v="0"/>
    <x v="0"/>
    <x v="353"/>
    <x v="0"/>
    <x v="0"/>
    <x v="0"/>
    <s v=" "/>
  </r>
  <r>
    <x v="8"/>
    <x v="0"/>
    <x v="5"/>
    <x v="600"/>
    <x v="2154"/>
    <x v="0"/>
    <x v="0"/>
    <x v="0"/>
    <x v="0"/>
    <x v="0"/>
    <x v="0"/>
    <x v="0"/>
    <x v="0"/>
    <x v="0"/>
    <x v="0"/>
    <x v="210"/>
    <x v="0"/>
    <x v="0"/>
    <x v="340"/>
    <x v="0"/>
    <x v="0"/>
    <x v="0"/>
    <s v=" "/>
  </r>
  <r>
    <x v="8"/>
    <x v="0"/>
    <x v="6"/>
    <x v="600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8"/>
    <x v="0"/>
    <x v="7"/>
    <x v="600"/>
    <x v="2154"/>
    <x v="0"/>
    <x v="0"/>
    <x v="0"/>
    <x v="0"/>
    <x v="0"/>
    <x v="0"/>
    <x v="0"/>
    <x v="0"/>
    <x v="0"/>
    <x v="0"/>
    <x v="210"/>
    <x v="0"/>
    <x v="0"/>
    <x v="829"/>
    <x v="0"/>
    <x v="0"/>
    <x v="0"/>
    <s v=" "/>
  </r>
  <r>
    <x v="8"/>
    <x v="0"/>
    <x v="9"/>
    <x v="600"/>
    <x v="2154"/>
    <x v="0"/>
    <x v="0"/>
    <x v="0"/>
    <x v="0"/>
    <x v="0"/>
    <x v="0"/>
    <x v="0"/>
    <x v="0"/>
    <x v="0"/>
    <x v="0"/>
    <x v="210"/>
    <x v="0"/>
    <x v="0"/>
    <x v="415"/>
    <x v="0"/>
    <x v="0"/>
    <x v="0"/>
    <s v=" "/>
  </r>
  <r>
    <x v="8"/>
    <x v="0"/>
    <x v="0"/>
    <x v="600"/>
    <x v="2154"/>
    <x v="0"/>
    <x v="0"/>
    <x v="0"/>
    <x v="0"/>
    <x v="0"/>
    <x v="0"/>
    <x v="0"/>
    <x v="0"/>
    <x v="0"/>
    <x v="0"/>
    <x v="210"/>
    <x v="0"/>
    <x v="0"/>
    <x v="830"/>
    <x v="0"/>
    <x v="0"/>
    <x v="0"/>
    <s v=" "/>
  </r>
  <r>
    <x v="8"/>
    <x v="1"/>
    <x v="222"/>
    <x v="600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1"/>
    <x v="243"/>
    <x v="600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2"/>
    <x v="25"/>
    <x v="600"/>
    <x v="2154"/>
    <x v="0"/>
    <x v="0"/>
    <x v="0"/>
    <x v="0"/>
    <x v="0"/>
    <x v="0"/>
    <x v="0"/>
    <x v="0"/>
    <x v="0"/>
    <x v="0"/>
    <x v="210"/>
    <x v="0"/>
    <x v="0"/>
    <x v="831"/>
    <x v="0"/>
    <x v="0"/>
    <x v="0"/>
    <s v=" "/>
  </r>
  <r>
    <x v="8"/>
    <x v="2"/>
    <x v="14"/>
    <x v="600"/>
    <x v="2154"/>
    <x v="0"/>
    <x v="0"/>
    <x v="0"/>
    <x v="0"/>
    <x v="0"/>
    <x v="0"/>
    <x v="0"/>
    <x v="0"/>
    <x v="0"/>
    <x v="0"/>
    <x v="210"/>
    <x v="0"/>
    <x v="0"/>
    <x v="336"/>
    <x v="0"/>
    <x v="0"/>
    <x v="0"/>
    <s v=" "/>
  </r>
  <r>
    <x v="8"/>
    <x v="2"/>
    <x v="4"/>
    <x v="600"/>
    <x v="2154"/>
    <x v="0"/>
    <x v="0"/>
    <x v="0"/>
    <x v="0"/>
    <x v="0"/>
    <x v="0"/>
    <x v="0"/>
    <x v="0"/>
    <x v="0"/>
    <x v="0"/>
    <x v="210"/>
    <x v="0"/>
    <x v="0"/>
    <x v="307"/>
    <x v="0"/>
    <x v="0"/>
    <x v="0"/>
    <s v=" "/>
  </r>
  <r>
    <x v="8"/>
    <x v="2"/>
    <x v="16"/>
    <x v="600"/>
    <x v="2154"/>
    <x v="0"/>
    <x v="0"/>
    <x v="0"/>
    <x v="0"/>
    <x v="0"/>
    <x v="0"/>
    <x v="0"/>
    <x v="0"/>
    <x v="0"/>
    <x v="0"/>
    <x v="210"/>
    <x v="0"/>
    <x v="0"/>
    <x v="832"/>
    <x v="0"/>
    <x v="0"/>
    <x v="0"/>
    <s v=" "/>
  </r>
  <r>
    <x v="8"/>
    <x v="2"/>
    <x v="20"/>
    <x v="600"/>
    <x v="2154"/>
    <x v="0"/>
    <x v="0"/>
    <x v="0"/>
    <x v="0"/>
    <x v="0"/>
    <x v="0"/>
    <x v="0"/>
    <x v="0"/>
    <x v="0"/>
    <x v="0"/>
    <x v="210"/>
    <x v="0"/>
    <x v="0"/>
    <x v="833"/>
    <x v="0"/>
    <x v="0"/>
    <x v="0"/>
    <s v=" "/>
  </r>
  <r>
    <x v="8"/>
    <x v="2"/>
    <x v="21"/>
    <x v="600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2"/>
    <x v="22"/>
    <x v="600"/>
    <x v="2154"/>
    <x v="0"/>
    <x v="0"/>
    <x v="0"/>
    <x v="0"/>
    <x v="0"/>
    <x v="0"/>
    <x v="0"/>
    <x v="0"/>
    <x v="0"/>
    <x v="0"/>
    <x v="210"/>
    <x v="0"/>
    <x v="0"/>
    <x v="649"/>
    <x v="0"/>
    <x v="0"/>
    <x v="0"/>
    <s v=" "/>
  </r>
  <r>
    <x v="8"/>
    <x v="2"/>
    <x v="26"/>
    <x v="600"/>
    <x v="2154"/>
    <x v="0"/>
    <x v="0"/>
    <x v="0"/>
    <x v="0"/>
    <x v="0"/>
    <x v="0"/>
    <x v="0"/>
    <x v="0"/>
    <x v="0"/>
    <x v="0"/>
    <x v="210"/>
    <x v="0"/>
    <x v="0"/>
    <x v="616"/>
    <x v="0"/>
    <x v="0"/>
    <x v="0"/>
    <s v=" "/>
  </r>
  <r>
    <x v="8"/>
    <x v="2"/>
    <x v="30"/>
    <x v="600"/>
    <x v="2154"/>
    <x v="0"/>
    <x v="0"/>
    <x v="0"/>
    <x v="0"/>
    <x v="0"/>
    <x v="0"/>
    <x v="0"/>
    <x v="0"/>
    <x v="0"/>
    <x v="0"/>
    <x v="210"/>
    <x v="0"/>
    <x v="0"/>
    <x v="245"/>
    <x v="0"/>
    <x v="0"/>
    <x v="0"/>
    <s v=" "/>
  </r>
  <r>
    <x v="8"/>
    <x v="2"/>
    <x v="36"/>
    <x v="600"/>
    <x v="2154"/>
    <x v="0"/>
    <x v="0"/>
    <x v="0"/>
    <x v="0"/>
    <x v="0"/>
    <x v="0"/>
    <x v="0"/>
    <x v="0"/>
    <x v="0"/>
    <x v="0"/>
    <x v="210"/>
    <x v="0"/>
    <x v="0"/>
    <x v="834"/>
    <x v="0"/>
    <x v="0"/>
    <x v="0"/>
    <s v="Incendios Forestales "/>
  </r>
  <r>
    <x v="8"/>
    <x v="2"/>
    <x v="37"/>
    <x v="600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Incendios Forestales "/>
  </r>
  <r>
    <x v="8"/>
    <x v="2"/>
    <x v="38"/>
    <x v="600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Incendios Forestales "/>
  </r>
  <r>
    <x v="8"/>
    <x v="2"/>
    <x v="15"/>
    <x v="600"/>
    <x v="2154"/>
    <x v="0"/>
    <x v="0"/>
    <x v="0"/>
    <x v="0"/>
    <x v="0"/>
    <x v="0"/>
    <x v="0"/>
    <x v="0"/>
    <x v="0"/>
    <x v="0"/>
    <x v="210"/>
    <x v="0"/>
    <x v="0"/>
    <x v="735"/>
    <x v="0"/>
    <x v="0"/>
    <x v="0"/>
    <s v=" "/>
  </r>
  <r>
    <x v="8"/>
    <x v="3"/>
    <x v="46"/>
    <x v="600"/>
    <x v="2154"/>
    <x v="0"/>
    <x v="0"/>
    <x v="0"/>
    <x v="0"/>
    <x v="0"/>
    <x v="0"/>
    <x v="0"/>
    <x v="0"/>
    <x v="0"/>
    <x v="0"/>
    <x v="210"/>
    <x v="0"/>
    <x v="0"/>
    <x v="835"/>
    <x v="0"/>
    <x v="0"/>
    <x v="0"/>
    <s v=" "/>
  </r>
  <r>
    <x v="8"/>
    <x v="3"/>
    <x v="39"/>
    <x v="600"/>
    <x v="2154"/>
    <x v="0"/>
    <x v="0"/>
    <x v="0"/>
    <x v="0"/>
    <x v="0"/>
    <x v="0"/>
    <x v="0"/>
    <x v="0"/>
    <x v="0"/>
    <x v="0"/>
    <x v="210"/>
    <x v="0"/>
    <x v="0"/>
    <x v="836"/>
    <x v="0"/>
    <x v="0"/>
    <x v="0"/>
    <s v="Incendios Forestales "/>
  </r>
  <r>
    <x v="8"/>
    <x v="3"/>
    <x v="40"/>
    <x v="1110"/>
    <x v="2154"/>
    <x v="0"/>
    <x v="0"/>
    <x v="0"/>
    <x v="0"/>
    <x v="0"/>
    <x v="0"/>
    <x v="0"/>
    <x v="0"/>
    <x v="0"/>
    <x v="0"/>
    <x v="210"/>
    <x v="0"/>
    <x v="0"/>
    <x v="231"/>
    <x v="0"/>
    <x v="0"/>
    <x v="0"/>
    <s v="Incendios Forestales "/>
  </r>
  <r>
    <x v="8"/>
    <x v="3"/>
    <x v="41"/>
    <x v="600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Incendios Forestales "/>
  </r>
  <r>
    <x v="8"/>
    <x v="3"/>
    <x v="43"/>
    <x v="600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Incendios Forestales "/>
  </r>
  <r>
    <x v="8"/>
    <x v="3"/>
    <x v="44"/>
    <x v="600"/>
    <x v="2154"/>
    <x v="0"/>
    <x v="0"/>
    <x v="0"/>
    <x v="0"/>
    <x v="0"/>
    <x v="0"/>
    <x v="0"/>
    <x v="0"/>
    <x v="0"/>
    <x v="0"/>
    <x v="210"/>
    <x v="0"/>
    <x v="0"/>
    <x v="837"/>
    <x v="0"/>
    <x v="0"/>
    <x v="0"/>
    <s v="Incendios Forestales "/>
  </r>
  <r>
    <x v="8"/>
    <x v="3"/>
    <x v="45"/>
    <x v="600"/>
    <x v="2154"/>
    <x v="0"/>
    <x v="0"/>
    <x v="0"/>
    <x v="0"/>
    <x v="0"/>
    <x v="0"/>
    <x v="0"/>
    <x v="0"/>
    <x v="0"/>
    <x v="0"/>
    <x v="210"/>
    <x v="0"/>
    <x v="0"/>
    <x v="838"/>
    <x v="0"/>
    <x v="0"/>
    <x v="0"/>
    <s v="Incendios Forestales "/>
  </r>
  <r>
    <x v="8"/>
    <x v="3"/>
    <x v="48"/>
    <x v="600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8"/>
    <x v="3"/>
    <x v="49"/>
    <x v="600"/>
    <x v="2154"/>
    <x v="0"/>
    <x v="0"/>
    <x v="0"/>
    <x v="0"/>
    <x v="0"/>
    <x v="0"/>
    <x v="0"/>
    <x v="0"/>
    <x v="0"/>
    <x v="0"/>
    <x v="210"/>
    <x v="0"/>
    <x v="0"/>
    <x v="839"/>
    <x v="0"/>
    <x v="0"/>
    <x v="0"/>
    <s v=" "/>
  </r>
  <r>
    <x v="8"/>
    <x v="3"/>
    <x v="51"/>
    <x v="600"/>
    <x v="2154"/>
    <x v="0"/>
    <x v="0"/>
    <x v="0"/>
    <x v="0"/>
    <x v="0"/>
    <x v="0"/>
    <x v="0"/>
    <x v="0"/>
    <x v="0"/>
    <x v="0"/>
    <x v="210"/>
    <x v="0"/>
    <x v="0"/>
    <x v="840"/>
    <x v="0"/>
    <x v="0"/>
    <x v="0"/>
    <s v=" "/>
  </r>
  <r>
    <x v="8"/>
    <x v="3"/>
    <x v="52"/>
    <x v="600"/>
    <x v="2154"/>
    <x v="0"/>
    <x v="0"/>
    <x v="0"/>
    <x v="0"/>
    <x v="0"/>
    <x v="0"/>
    <x v="0"/>
    <x v="0"/>
    <x v="0"/>
    <x v="0"/>
    <x v="210"/>
    <x v="0"/>
    <x v="0"/>
    <x v="841"/>
    <x v="0"/>
    <x v="0"/>
    <x v="0"/>
    <s v=" "/>
  </r>
  <r>
    <x v="8"/>
    <x v="3"/>
    <x v="53"/>
    <x v="600"/>
    <x v="2154"/>
    <x v="0"/>
    <x v="0"/>
    <x v="0"/>
    <x v="0"/>
    <x v="0"/>
    <x v="0"/>
    <x v="0"/>
    <x v="0"/>
    <x v="0"/>
    <x v="0"/>
    <x v="210"/>
    <x v="0"/>
    <x v="0"/>
    <x v="842"/>
    <x v="0"/>
    <x v="0"/>
    <x v="0"/>
    <s v=" "/>
  </r>
  <r>
    <x v="8"/>
    <x v="3"/>
    <x v="54"/>
    <x v="600"/>
    <x v="2154"/>
    <x v="0"/>
    <x v="0"/>
    <x v="0"/>
    <x v="0"/>
    <x v="0"/>
    <x v="0"/>
    <x v="0"/>
    <x v="0"/>
    <x v="0"/>
    <x v="0"/>
    <x v="210"/>
    <x v="0"/>
    <x v="0"/>
    <x v="265"/>
    <x v="0"/>
    <x v="0"/>
    <x v="0"/>
    <s v=" "/>
  </r>
  <r>
    <x v="8"/>
    <x v="3"/>
    <x v="55"/>
    <x v="600"/>
    <x v="2154"/>
    <x v="0"/>
    <x v="0"/>
    <x v="0"/>
    <x v="0"/>
    <x v="0"/>
    <x v="0"/>
    <x v="0"/>
    <x v="0"/>
    <x v="0"/>
    <x v="0"/>
    <x v="210"/>
    <x v="0"/>
    <x v="0"/>
    <x v="843"/>
    <x v="0"/>
    <x v="0"/>
    <x v="0"/>
    <s v=" "/>
  </r>
  <r>
    <x v="8"/>
    <x v="3"/>
    <x v="58"/>
    <x v="600"/>
    <x v="2154"/>
    <x v="0"/>
    <x v="0"/>
    <x v="0"/>
    <x v="0"/>
    <x v="0"/>
    <x v="0"/>
    <x v="0"/>
    <x v="0"/>
    <x v="0"/>
    <x v="0"/>
    <x v="210"/>
    <x v="0"/>
    <x v="0"/>
    <x v="488"/>
    <x v="0"/>
    <x v="0"/>
    <x v="0"/>
    <s v=" "/>
  </r>
  <r>
    <x v="8"/>
    <x v="3"/>
    <x v="59"/>
    <x v="600"/>
    <x v="2154"/>
    <x v="0"/>
    <x v="0"/>
    <x v="0"/>
    <x v="0"/>
    <x v="0"/>
    <x v="0"/>
    <x v="0"/>
    <x v="0"/>
    <x v="0"/>
    <x v="0"/>
    <x v="210"/>
    <x v="0"/>
    <x v="0"/>
    <x v="844"/>
    <x v="0"/>
    <x v="0"/>
    <x v="0"/>
    <s v=" "/>
  </r>
  <r>
    <x v="8"/>
    <x v="3"/>
    <x v="60"/>
    <x v="600"/>
    <x v="2154"/>
    <x v="0"/>
    <x v="0"/>
    <x v="0"/>
    <x v="0"/>
    <x v="0"/>
    <x v="0"/>
    <x v="0"/>
    <x v="0"/>
    <x v="0"/>
    <x v="0"/>
    <x v="210"/>
    <x v="0"/>
    <x v="0"/>
    <x v="845"/>
    <x v="0"/>
    <x v="0"/>
    <x v="0"/>
    <s v=" "/>
  </r>
  <r>
    <x v="8"/>
    <x v="3"/>
    <x v="61"/>
    <x v="600"/>
    <x v="2154"/>
    <x v="0"/>
    <x v="0"/>
    <x v="0"/>
    <x v="0"/>
    <x v="0"/>
    <x v="0"/>
    <x v="0"/>
    <x v="0"/>
    <x v="0"/>
    <x v="0"/>
    <x v="210"/>
    <x v="0"/>
    <x v="0"/>
    <x v="846"/>
    <x v="0"/>
    <x v="0"/>
    <x v="0"/>
    <s v=" "/>
  </r>
  <r>
    <x v="1"/>
    <x v="7"/>
    <x v="124"/>
    <x v="1111"/>
    <x v="2178"/>
    <x v="23"/>
    <x v="19"/>
    <x v="0"/>
    <x v="0"/>
    <x v="0"/>
    <x v="0"/>
    <x v="1"/>
    <x v="0"/>
    <x v="0"/>
    <x v="0"/>
    <x v="210"/>
    <x v="0"/>
    <x v="1"/>
    <x v="210"/>
    <x v="0"/>
    <x v="0"/>
    <x v="0"/>
    <s v="Niños muertos a causa de rara enfermedad detectada en la zona en los ultimos días en la población infantil. 2 murieron en la Aldea Ojos de agua, 2 en [...] "/>
  </r>
  <r>
    <x v="8"/>
    <x v="3"/>
    <x v="50"/>
    <x v="600"/>
    <x v="2154"/>
    <x v="0"/>
    <x v="0"/>
    <x v="0"/>
    <x v="0"/>
    <x v="0"/>
    <x v="0"/>
    <x v="0"/>
    <x v="0"/>
    <x v="0"/>
    <x v="0"/>
    <x v="210"/>
    <x v="0"/>
    <x v="0"/>
    <x v="847"/>
    <x v="0"/>
    <x v="0"/>
    <x v="0"/>
    <s v=" "/>
  </r>
  <r>
    <x v="8"/>
    <x v="4"/>
    <x v="62"/>
    <x v="600"/>
    <x v="2154"/>
    <x v="0"/>
    <x v="0"/>
    <x v="0"/>
    <x v="0"/>
    <x v="0"/>
    <x v="0"/>
    <x v="0"/>
    <x v="0"/>
    <x v="0"/>
    <x v="0"/>
    <x v="210"/>
    <x v="0"/>
    <x v="0"/>
    <x v="261"/>
    <x v="0"/>
    <x v="0"/>
    <x v="0"/>
    <s v=" "/>
  </r>
  <r>
    <x v="8"/>
    <x v="4"/>
    <x v="18"/>
    <x v="600"/>
    <x v="2154"/>
    <x v="0"/>
    <x v="0"/>
    <x v="0"/>
    <x v="0"/>
    <x v="0"/>
    <x v="0"/>
    <x v="0"/>
    <x v="0"/>
    <x v="0"/>
    <x v="0"/>
    <x v="210"/>
    <x v="0"/>
    <x v="0"/>
    <x v="312"/>
    <x v="0"/>
    <x v="0"/>
    <x v="0"/>
    <s v=" "/>
  </r>
  <r>
    <x v="8"/>
    <x v="4"/>
    <x v="68"/>
    <x v="600"/>
    <x v="2154"/>
    <x v="0"/>
    <x v="0"/>
    <x v="0"/>
    <x v="0"/>
    <x v="0"/>
    <x v="0"/>
    <x v="0"/>
    <x v="0"/>
    <x v="0"/>
    <x v="0"/>
    <x v="210"/>
    <x v="0"/>
    <x v="0"/>
    <x v="275"/>
    <x v="0"/>
    <x v="0"/>
    <x v="0"/>
    <s v=" "/>
  </r>
  <r>
    <x v="8"/>
    <x v="5"/>
    <x v="89"/>
    <x v="600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5"/>
    <x v="97"/>
    <x v="600"/>
    <x v="2154"/>
    <x v="0"/>
    <x v="0"/>
    <x v="0"/>
    <x v="0"/>
    <x v="0"/>
    <x v="0"/>
    <x v="0"/>
    <x v="0"/>
    <x v="0"/>
    <x v="0"/>
    <x v="210"/>
    <x v="0"/>
    <x v="0"/>
    <x v="848"/>
    <x v="0"/>
    <x v="0"/>
    <x v="0"/>
    <s v=" "/>
  </r>
  <r>
    <x v="8"/>
    <x v="5"/>
    <x v="98"/>
    <x v="600"/>
    <x v="2154"/>
    <x v="0"/>
    <x v="0"/>
    <x v="0"/>
    <x v="0"/>
    <x v="0"/>
    <x v="0"/>
    <x v="0"/>
    <x v="0"/>
    <x v="0"/>
    <x v="0"/>
    <x v="210"/>
    <x v="0"/>
    <x v="0"/>
    <x v="769"/>
    <x v="0"/>
    <x v="0"/>
    <x v="0"/>
    <s v=" "/>
  </r>
  <r>
    <x v="8"/>
    <x v="5"/>
    <x v="95"/>
    <x v="600"/>
    <x v="2154"/>
    <x v="0"/>
    <x v="0"/>
    <x v="0"/>
    <x v="0"/>
    <x v="0"/>
    <x v="0"/>
    <x v="0"/>
    <x v="0"/>
    <x v="0"/>
    <x v="0"/>
    <x v="210"/>
    <x v="0"/>
    <x v="0"/>
    <x v="849"/>
    <x v="0"/>
    <x v="0"/>
    <x v="0"/>
    <s v=" "/>
  </r>
  <r>
    <x v="8"/>
    <x v="6"/>
    <x v="103"/>
    <x v="600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6"/>
    <x v="104"/>
    <x v="600"/>
    <x v="2154"/>
    <x v="0"/>
    <x v="0"/>
    <x v="0"/>
    <x v="0"/>
    <x v="0"/>
    <x v="0"/>
    <x v="0"/>
    <x v="0"/>
    <x v="0"/>
    <x v="0"/>
    <x v="210"/>
    <x v="0"/>
    <x v="0"/>
    <x v="315"/>
    <x v="0"/>
    <x v="0"/>
    <x v="0"/>
    <s v=" "/>
  </r>
  <r>
    <x v="8"/>
    <x v="6"/>
    <x v="108"/>
    <x v="600"/>
    <x v="2154"/>
    <x v="0"/>
    <x v="0"/>
    <x v="0"/>
    <x v="0"/>
    <x v="0"/>
    <x v="0"/>
    <x v="0"/>
    <x v="0"/>
    <x v="0"/>
    <x v="0"/>
    <x v="210"/>
    <x v="0"/>
    <x v="0"/>
    <x v="850"/>
    <x v="0"/>
    <x v="0"/>
    <x v="0"/>
    <s v=" "/>
  </r>
  <r>
    <x v="8"/>
    <x v="6"/>
    <x v="110"/>
    <x v="600"/>
    <x v="2154"/>
    <x v="0"/>
    <x v="0"/>
    <x v="0"/>
    <x v="0"/>
    <x v="0"/>
    <x v="0"/>
    <x v="0"/>
    <x v="0"/>
    <x v="0"/>
    <x v="0"/>
    <x v="210"/>
    <x v="0"/>
    <x v="0"/>
    <x v="851"/>
    <x v="0"/>
    <x v="0"/>
    <x v="0"/>
    <s v=" "/>
  </r>
  <r>
    <x v="1"/>
    <x v="14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654 casos de dengue clasico "/>
  </r>
  <r>
    <x v="1"/>
    <x v="14"/>
    <x v="22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4"/>
    <x v="20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5 casos de dengue clasico "/>
  </r>
  <r>
    <x v="1"/>
    <x v="14"/>
    <x v="10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14"/>
    <x v="12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14"/>
    <x v="16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4"/>
    <x v="232"/>
    <x v="975"/>
    <x v="237"/>
    <x v="0"/>
    <x v="194"/>
    <x v="0"/>
    <x v="0"/>
    <x v="0"/>
    <x v="0"/>
    <x v="1"/>
    <x v="0"/>
    <x v="0"/>
    <x v="0"/>
    <x v="210"/>
    <x v="0"/>
    <x v="1"/>
    <x v="210"/>
    <x v="0"/>
    <x v="0"/>
    <x v="0"/>
    <s v="46 casos de dengue clasico "/>
  </r>
  <r>
    <x v="1"/>
    <x v="14"/>
    <x v="20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14"/>
    <x v="22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7 casos de dengue clasico "/>
  </r>
  <r>
    <x v="1"/>
    <x v="14"/>
    <x v="20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9 casos de dengue clasico "/>
  </r>
  <r>
    <x v="1"/>
    <x v="14"/>
    <x v="22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14"/>
    <x v="237"/>
    <x v="975"/>
    <x v="237"/>
    <x v="0"/>
    <x v="21"/>
    <x v="0"/>
    <x v="0"/>
    <x v="0"/>
    <x v="0"/>
    <x v="1"/>
    <x v="0"/>
    <x v="0"/>
    <x v="0"/>
    <x v="210"/>
    <x v="0"/>
    <x v="1"/>
    <x v="210"/>
    <x v="0"/>
    <x v="0"/>
    <x v="0"/>
    <s v="40 casos de dengue clasico "/>
  </r>
  <r>
    <x v="1"/>
    <x v="14"/>
    <x v="22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4 casos de dengue clasico "/>
  </r>
  <r>
    <x v="1"/>
    <x v="14"/>
    <x v="209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6 casos de dengue clasico "/>
  </r>
  <r>
    <x v="1"/>
    <x v="14"/>
    <x v="25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14"/>
    <x v="23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4"/>
    <x v="210"/>
    <x v="975"/>
    <x v="237"/>
    <x v="0"/>
    <x v="326"/>
    <x v="0"/>
    <x v="0"/>
    <x v="0"/>
    <x v="0"/>
    <x v="1"/>
    <x v="0"/>
    <x v="0"/>
    <x v="0"/>
    <x v="210"/>
    <x v="0"/>
    <x v="1"/>
    <x v="210"/>
    <x v="0"/>
    <x v="0"/>
    <x v="0"/>
    <s v="288 casos de dengue clasico "/>
  </r>
  <r>
    <x v="1"/>
    <x v="10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812 casos de dengue clasico "/>
  </r>
  <r>
    <x v="1"/>
    <x v="10"/>
    <x v="25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10"/>
    <x v="172"/>
    <x v="975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0"/>
    <x v="17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5 casos de dengue clasico "/>
  </r>
  <r>
    <x v="1"/>
    <x v="10"/>
    <x v="175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0"/>
    <x v="23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0"/>
    <x v="17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5 casos de dengue clasico "/>
  </r>
  <r>
    <x v="1"/>
    <x v="10"/>
    <x v="228"/>
    <x v="975"/>
    <x v="237"/>
    <x v="0"/>
    <x v="230"/>
    <x v="0"/>
    <x v="0"/>
    <x v="0"/>
    <x v="0"/>
    <x v="1"/>
    <x v="0"/>
    <x v="0"/>
    <x v="0"/>
    <x v="210"/>
    <x v="0"/>
    <x v="1"/>
    <x v="210"/>
    <x v="0"/>
    <x v="0"/>
    <x v="0"/>
    <s v="185 casos de dengue clasico "/>
  </r>
  <r>
    <x v="1"/>
    <x v="10"/>
    <x v="16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0"/>
    <x v="25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asico "/>
  </r>
  <r>
    <x v="1"/>
    <x v="10"/>
    <x v="23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15 casos de dengue clasico "/>
  </r>
  <r>
    <x v="1"/>
    <x v="10"/>
    <x v="177"/>
    <x v="975"/>
    <x v="237"/>
    <x v="0"/>
    <x v="43"/>
    <x v="0"/>
    <x v="0"/>
    <x v="0"/>
    <x v="0"/>
    <x v="1"/>
    <x v="0"/>
    <x v="0"/>
    <x v="0"/>
    <x v="210"/>
    <x v="0"/>
    <x v="1"/>
    <x v="210"/>
    <x v="0"/>
    <x v="0"/>
    <x v="0"/>
    <s v="27 casos de dengue clasico "/>
  </r>
  <r>
    <x v="1"/>
    <x v="10"/>
    <x v="174"/>
    <x v="975"/>
    <x v="237"/>
    <x v="0"/>
    <x v="327"/>
    <x v="0"/>
    <x v="0"/>
    <x v="0"/>
    <x v="0"/>
    <x v="1"/>
    <x v="0"/>
    <x v="0"/>
    <x v="0"/>
    <x v="210"/>
    <x v="0"/>
    <x v="1"/>
    <x v="210"/>
    <x v="0"/>
    <x v="0"/>
    <x v="0"/>
    <s v="264 casos de dengue clasico "/>
  </r>
  <r>
    <x v="1"/>
    <x v="11"/>
    <x v="223"/>
    <x v="975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487 casos de dengue clasico "/>
  </r>
  <r>
    <x v="1"/>
    <x v="11"/>
    <x v="178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11"/>
    <x v="1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1"/>
    <x v="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asico "/>
  </r>
  <r>
    <x v="1"/>
    <x v="11"/>
    <x v="180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1"/>
    <x v="17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6 casos de dengue clasico "/>
  </r>
  <r>
    <x v="1"/>
    <x v="11"/>
    <x v="181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11"/>
    <x v="106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asico "/>
  </r>
  <r>
    <x v="1"/>
    <x v="11"/>
    <x v="182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11"/>
    <x v="248"/>
    <x v="1107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1"/>
    <x v="183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11"/>
    <x v="184"/>
    <x v="97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2 casos de dengue clasico "/>
  </r>
  <r>
    <x v="1"/>
    <x v="11"/>
    <x v="49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3 casos de dengue clasico "/>
  </r>
  <r>
    <x v="1"/>
    <x v="11"/>
    <x v="185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5 casos de dengue clasico "/>
  </r>
  <r>
    <x v="1"/>
    <x v="11"/>
    <x v="186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0 casos de dengue clasico "/>
  </r>
  <r>
    <x v="1"/>
    <x v="11"/>
    <x v="169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11"/>
    <x v="235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11"/>
    <x v="188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4 casos de dengue clasico "/>
  </r>
  <r>
    <x v="1"/>
    <x v="11"/>
    <x v="220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11"/>
    <x v="74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1"/>
    <x v="116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5 casos de dengue clasico "/>
  </r>
  <r>
    <x v="1"/>
    <x v="11"/>
    <x v="179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16 casos de dengue clasico "/>
  </r>
  <r>
    <x v="2"/>
    <x v="10"/>
    <x v="174"/>
    <x v="1099"/>
    <x v="2179"/>
    <x v="0"/>
    <x v="0"/>
    <x v="0"/>
    <x v="0"/>
    <x v="1"/>
    <x v="0"/>
    <x v="1"/>
    <x v="0"/>
    <x v="0"/>
    <x v="0"/>
    <x v="210"/>
    <x v="0"/>
    <x v="0"/>
    <x v="210"/>
    <x v="0"/>
    <x v="0"/>
    <x v="0"/>
    <s v="Daños por torrenciales lluvias. "/>
  </r>
  <r>
    <x v="2"/>
    <x v="10"/>
    <x v="228"/>
    <x v="1112"/>
    <x v="2180"/>
    <x v="0"/>
    <x v="0"/>
    <x v="0"/>
    <x v="0"/>
    <x v="1"/>
    <x v="0"/>
    <x v="1"/>
    <x v="0"/>
    <x v="0"/>
    <x v="0"/>
    <x v="210"/>
    <x v="0"/>
    <x v="0"/>
    <x v="210"/>
    <x v="0"/>
    <x v="0"/>
    <x v="0"/>
    <s v="40 casas afectadas por inundaciones. "/>
  </r>
  <r>
    <x v="2"/>
    <x v="10"/>
    <x v="174"/>
    <x v="1112"/>
    <x v="2181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0"/>
    <x v="174"/>
    <x v="1113"/>
    <x v="2182"/>
    <x v="0"/>
    <x v="0"/>
    <x v="0"/>
    <x v="0"/>
    <x v="0"/>
    <x v="0"/>
    <x v="1"/>
    <x v="0"/>
    <x v="0"/>
    <x v="0"/>
    <x v="210"/>
    <x v="0"/>
    <x v="0"/>
    <x v="210"/>
    <x v="0"/>
    <x v="0"/>
    <x v="0"/>
    <s v="Inundacion en partes bajas. "/>
  </r>
  <r>
    <x v="18"/>
    <x v="10"/>
    <x v="234"/>
    <x v="1113"/>
    <x v="2183"/>
    <x v="0"/>
    <x v="0"/>
    <x v="0"/>
    <x v="0"/>
    <x v="0"/>
    <x v="0"/>
    <x v="1"/>
    <x v="0"/>
    <x v="0"/>
    <x v="0"/>
    <x v="210"/>
    <x v="0"/>
    <x v="0"/>
    <x v="210"/>
    <x v="0"/>
    <x v="1"/>
    <x v="0"/>
    <s v="Carros dañados por los derrumbes en las vias de comunicacion. "/>
  </r>
  <r>
    <x v="2"/>
    <x v="10"/>
    <x v="234"/>
    <x v="1113"/>
    <x v="2184"/>
    <x v="0"/>
    <x v="0"/>
    <x v="0"/>
    <x v="1"/>
    <x v="1"/>
    <x v="2"/>
    <x v="1"/>
    <x v="0"/>
    <x v="1"/>
    <x v="0"/>
    <x v="210"/>
    <x v="0"/>
    <x v="0"/>
    <x v="210"/>
    <x v="0"/>
    <x v="0"/>
    <x v="0"/>
    <s v="Cinco casas destruidas por inundaciones. "/>
  </r>
  <r>
    <x v="2"/>
    <x v="10"/>
    <x v="228"/>
    <x v="1114"/>
    <x v="2185"/>
    <x v="0"/>
    <x v="0"/>
    <x v="0"/>
    <x v="0"/>
    <x v="0"/>
    <x v="0"/>
    <x v="1"/>
    <x v="0"/>
    <x v="0"/>
    <x v="0"/>
    <x v="210"/>
    <x v="0"/>
    <x v="0"/>
    <x v="210"/>
    <x v="0"/>
    <x v="0"/>
    <x v="0"/>
    <s v="Inunadaciones partes bajas de varios barrios de Puerto Cortes. "/>
  </r>
  <r>
    <x v="8"/>
    <x v="6"/>
    <x v="113"/>
    <x v="600"/>
    <x v="2154"/>
    <x v="0"/>
    <x v="0"/>
    <x v="0"/>
    <x v="0"/>
    <x v="0"/>
    <x v="0"/>
    <x v="0"/>
    <x v="0"/>
    <x v="0"/>
    <x v="0"/>
    <x v="210"/>
    <x v="0"/>
    <x v="0"/>
    <x v="260"/>
    <x v="0"/>
    <x v="0"/>
    <x v="0"/>
    <s v=" "/>
  </r>
  <r>
    <x v="8"/>
    <x v="6"/>
    <x v="115"/>
    <x v="600"/>
    <x v="2154"/>
    <x v="0"/>
    <x v="0"/>
    <x v="0"/>
    <x v="0"/>
    <x v="0"/>
    <x v="0"/>
    <x v="0"/>
    <x v="0"/>
    <x v="0"/>
    <x v="0"/>
    <x v="210"/>
    <x v="0"/>
    <x v="0"/>
    <x v="261"/>
    <x v="0"/>
    <x v="0"/>
    <x v="0"/>
    <s v=" "/>
  </r>
  <r>
    <x v="8"/>
    <x v="6"/>
    <x v="112"/>
    <x v="600"/>
    <x v="2154"/>
    <x v="0"/>
    <x v="0"/>
    <x v="0"/>
    <x v="0"/>
    <x v="0"/>
    <x v="0"/>
    <x v="0"/>
    <x v="0"/>
    <x v="0"/>
    <x v="0"/>
    <x v="210"/>
    <x v="0"/>
    <x v="0"/>
    <x v="852"/>
    <x v="0"/>
    <x v="0"/>
    <x v="0"/>
    <s v=" "/>
  </r>
  <r>
    <x v="8"/>
    <x v="7"/>
    <x v="118"/>
    <x v="600"/>
    <x v="2154"/>
    <x v="0"/>
    <x v="0"/>
    <x v="0"/>
    <x v="0"/>
    <x v="0"/>
    <x v="0"/>
    <x v="0"/>
    <x v="0"/>
    <x v="0"/>
    <x v="0"/>
    <x v="210"/>
    <x v="0"/>
    <x v="0"/>
    <x v="315"/>
    <x v="0"/>
    <x v="0"/>
    <x v="0"/>
    <s v=" "/>
  </r>
  <r>
    <x v="8"/>
    <x v="7"/>
    <x v="105"/>
    <x v="600"/>
    <x v="2154"/>
    <x v="0"/>
    <x v="0"/>
    <x v="0"/>
    <x v="0"/>
    <x v="0"/>
    <x v="0"/>
    <x v="0"/>
    <x v="0"/>
    <x v="0"/>
    <x v="0"/>
    <x v="210"/>
    <x v="0"/>
    <x v="0"/>
    <x v="814"/>
    <x v="0"/>
    <x v="0"/>
    <x v="0"/>
    <s v=" "/>
  </r>
  <r>
    <x v="8"/>
    <x v="7"/>
    <x v="124"/>
    <x v="600"/>
    <x v="2154"/>
    <x v="0"/>
    <x v="0"/>
    <x v="0"/>
    <x v="0"/>
    <x v="0"/>
    <x v="0"/>
    <x v="0"/>
    <x v="0"/>
    <x v="0"/>
    <x v="0"/>
    <x v="210"/>
    <x v="0"/>
    <x v="0"/>
    <x v="853"/>
    <x v="0"/>
    <x v="0"/>
    <x v="0"/>
    <s v=" "/>
  </r>
  <r>
    <x v="8"/>
    <x v="16"/>
    <x v="219"/>
    <x v="600"/>
    <x v="2154"/>
    <x v="0"/>
    <x v="0"/>
    <x v="0"/>
    <x v="0"/>
    <x v="0"/>
    <x v="0"/>
    <x v="0"/>
    <x v="0"/>
    <x v="0"/>
    <x v="0"/>
    <x v="210"/>
    <x v="0"/>
    <x v="0"/>
    <x v="854"/>
    <x v="0"/>
    <x v="0"/>
    <x v="0"/>
    <s v=" "/>
  </r>
  <r>
    <x v="8"/>
    <x v="8"/>
    <x v="129"/>
    <x v="600"/>
    <x v="2154"/>
    <x v="0"/>
    <x v="0"/>
    <x v="0"/>
    <x v="0"/>
    <x v="0"/>
    <x v="0"/>
    <x v="0"/>
    <x v="0"/>
    <x v="0"/>
    <x v="0"/>
    <x v="210"/>
    <x v="0"/>
    <x v="0"/>
    <x v="404"/>
    <x v="0"/>
    <x v="0"/>
    <x v="0"/>
    <s v=" "/>
  </r>
  <r>
    <x v="8"/>
    <x v="8"/>
    <x v="131"/>
    <x v="600"/>
    <x v="2154"/>
    <x v="0"/>
    <x v="0"/>
    <x v="0"/>
    <x v="0"/>
    <x v="0"/>
    <x v="0"/>
    <x v="0"/>
    <x v="0"/>
    <x v="0"/>
    <x v="0"/>
    <x v="210"/>
    <x v="0"/>
    <x v="0"/>
    <x v="855"/>
    <x v="0"/>
    <x v="0"/>
    <x v="0"/>
    <s v=" "/>
  </r>
  <r>
    <x v="8"/>
    <x v="8"/>
    <x v="132"/>
    <x v="600"/>
    <x v="2154"/>
    <x v="0"/>
    <x v="0"/>
    <x v="0"/>
    <x v="0"/>
    <x v="0"/>
    <x v="0"/>
    <x v="0"/>
    <x v="0"/>
    <x v="0"/>
    <x v="0"/>
    <x v="210"/>
    <x v="0"/>
    <x v="0"/>
    <x v="856"/>
    <x v="0"/>
    <x v="0"/>
    <x v="0"/>
    <s v=" "/>
  </r>
  <r>
    <x v="8"/>
    <x v="8"/>
    <x v="134"/>
    <x v="600"/>
    <x v="2154"/>
    <x v="0"/>
    <x v="0"/>
    <x v="0"/>
    <x v="0"/>
    <x v="0"/>
    <x v="0"/>
    <x v="0"/>
    <x v="0"/>
    <x v="0"/>
    <x v="0"/>
    <x v="210"/>
    <x v="0"/>
    <x v="0"/>
    <x v="857"/>
    <x v="0"/>
    <x v="0"/>
    <x v="0"/>
    <s v=" "/>
  </r>
  <r>
    <x v="8"/>
    <x v="8"/>
    <x v="135"/>
    <x v="600"/>
    <x v="2154"/>
    <x v="0"/>
    <x v="0"/>
    <x v="0"/>
    <x v="0"/>
    <x v="0"/>
    <x v="0"/>
    <x v="0"/>
    <x v="0"/>
    <x v="0"/>
    <x v="0"/>
    <x v="210"/>
    <x v="0"/>
    <x v="0"/>
    <x v="858"/>
    <x v="0"/>
    <x v="0"/>
    <x v="0"/>
    <s v=" "/>
  </r>
  <r>
    <x v="8"/>
    <x v="8"/>
    <x v="138"/>
    <x v="600"/>
    <x v="2154"/>
    <x v="0"/>
    <x v="0"/>
    <x v="0"/>
    <x v="0"/>
    <x v="0"/>
    <x v="0"/>
    <x v="0"/>
    <x v="0"/>
    <x v="0"/>
    <x v="0"/>
    <x v="210"/>
    <x v="0"/>
    <x v="0"/>
    <x v="859"/>
    <x v="0"/>
    <x v="0"/>
    <x v="0"/>
    <s v=" "/>
  </r>
  <r>
    <x v="8"/>
    <x v="8"/>
    <x v="142"/>
    <x v="600"/>
    <x v="2154"/>
    <x v="0"/>
    <x v="0"/>
    <x v="0"/>
    <x v="0"/>
    <x v="0"/>
    <x v="0"/>
    <x v="0"/>
    <x v="0"/>
    <x v="0"/>
    <x v="0"/>
    <x v="210"/>
    <x v="0"/>
    <x v="0"/>
    <x v="231"/>
    <x v="0"/>
    <x v="0"/>
    <x v="0"/>
    <s v=" "/>
  </r>
  <r>
    <x v="8"/>
    <x v="8"/>
    <x v="144"/>
    <x v="600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8"/>
    <x v="146"/>
    <x v="600"/>
    <x v="2154"/>
    <x v="0"/>
    <x v="0"/>
    <x v="0"/>
    <x v="0"/>
    <x v="0"/>
    <x v="0"/>
    <x v="0"/>
    <x v="0"/>
    <x v="0"/>
    <x v="0"/>
    <x v="210"/>
    <x v="0"/>
    <x v="0"/>
    <x v="860"/>
    <x v="0"/>
    <x v="0"/>
    <x v="0"/>
    <s v=" "/>
  </r>
  <r>
    <x v="8"/>
    <x v="8"/>
    <x v="147"/>
    <x v="600"/>
    <x v="2154"/>
    <x v="0"/>
    <x v="0"/>
    <x v="0"/>
    <x v="0"/>
    <x v="0"/>
    <x v="0"/>
    <x v="0"/>
    <x v="0"/>
    <x v="0"/>
    <x v="0"/>
    <x v="210"/>
    <x v="0"/>
    <x v="0"/>
    <x v="518"/>
    <x v="0"/>
    <x v="0"/>
    <x v="0"/>
    <s v=" "/>
  </r>
  <r>
    <x v="8"/>
    <x v="8"/>
    <x v="148"/>
    <x v="600"/>
    <x v="2154"/>
    <x v="0"/>
    <x v="0"/>
    <x v="0"/>
    <x v="0"/>
    <x v="0"/>
    <x v="0"/>
    <x v="0"/>
    <x v="0"/>
    <x v="0"/>
    <x v="0"/>
    <x v="210"/>
    <x v="0"/>
    <x v="0"/>
    <x v="366"/>
    <x v="0"/>
    <x v="0"/>
    <x v="0"/>
    <s v=" "/>
  </r>
  <r>
    <x v="8"/>
    <x v="8"/>
    <x v="149"/>
    <x v="600"/>
    <x v="2154"/>
    <x v="0"/>
    <x v="0"/>
    <x v="0"/>
    <x v="0"/>
    <x v="0"/>
    <x v="0"/>
    <x v="0"/>
    <x v="0"/>
    <x v="0"/>
    <x v="0"/>
    <x v="210"/>
    <x v="0"/>
    <x v="0"/>
    <x v="861"/>
    <x v="0"/>
    <x v="0"/>
    <x v="0"/>
    <s v=" "/>
  </r>
  <r>
    <x v="8"/>
    <x v="8"/>
    <x v="150"/>
    <x v="600"/>
    <x v="2154"/>
    <x v="0"/>
    <x v="0"/>
    <x v="0"/>
    <x v="0"/>
    <x v="0"/>
    <x v="0"/>
    <x v="0"/>
    <x v="0"/>
    <x v="0"/>
    <x v="0"/>
    <x v="210"/>
    <x v="0"/>
    <x v="0"/>
    <x v="862"/>
    <x v="0"/>
    <x v="0"/>
    <x v="0"/>
    <s v=" "/>
  </r>
  <r>
    <x v="8"/>
    <x v="9"/>
    <x v="159"/>
    <x v="600"/>
    <x v="2154"/>
    <x v="0"/>
    <x v="0"/>
    <x v="0"/>
    <x v="0"/>
    <x v="0"/>
    <x v="0"/>
    <x v="0"/>
    <x v="0"/>
    <x v="0"/>
    <x v="0"/>
    <x v="210"/>
    <x v="0"/>
    <x v="0"/>
    <x v="366"/>
    <x v="0"/>
    <x v="0"/>
    <x v="0"/>
    <s v=" "/>
  </r>
  <r>
    <x v="8"/>
    <x v="9"/>
    <x v="163"/>
    <x v="600"/>
    <x v="2154"/>
    <x v="0"/>
    <x v="0"/>
    <x v="0"/>
    <x v="0"/>
    <x v="0"/>
    <x v="0"/>
    <x v="0"/>
    <x v="0"/>
    <x v="0"/>
    <x v="0"/>
    <x v="210"/>
    <x v="0"/>
    <x v="0"/>
    <x v="509"/>
    <x v="0"/>
    <x v="0"/>
    <x v="0"/>
    <s v=" "/>
  </r>
  <r>
    <x v="8"/>
    <x v="9"/>
    <x v="164"/>
    <x v="600"/>
    <x v="2154"/>
    <x v="0"/>
    <x v="0"/>
    <x v="0"/>
    <x v="0"/>
    <x v="0"/>
    <x v="0"/>
    <x v="0"/>
    <x v="0"/>
    <x v="0"/>
    <x v="0"/>
    <x v="210"/>
    <x v="0"/>
    <x v="0"/>
    <x v="541"/>
    <x v="0"/>
    <x v="0"/>
    <x v="0"/>
    <s v=" "/>
  </r>
  <r>
    <x v="8"/>
    <x v="9"/>
    <x v="166"/>
    <x v="600"/>
    <x v="2154"/>
    <x v="0"/>
    <x v="0"/>
    <x v="0"/>
    <x v="0"/>
    <x v="0"/>
    <x v="0"/>
    <x v="0"/>
    <x v="0"/>
    <x v="0"/>
    <x v="0"/>
    <x v="210"/>
    <x v="0"/>
    <x v="0"/>
    <x v="863"/>
    <x v="0"/>
    <x v="0"/>
    <x v="0"/>
    <s v=" "/>
  </r>
  <r>
    <x v="8"/>
    <x v="9"/>
    <x v="167"/>
    <x v="600"/>
    <x v="2154"/>
    <x v="0"/>
    <x v="0"/>
    <x v="0"/>
    <x v="0"/>
    <x v="0"/>
    <x v="0"/>
    <x v="0"/>
    <x v="0"/>
    <x v="0"/>
    <x v="0"/>
    <x v="210"/>
    <x v="0"/>
    <x v="0"/>
    <x v="261"/>
    <x v="0"/>
    <x v="0"/>
    <x v="0"/>
    <s v=" "/>
  </r>
  <r>
    <x v="8"/>
    <x v="9"/>
    <x v="168"/>
    <x v="600"/>
    <x v="2154"/>
    <x v="0"/>
    <x v="0"/>
    <x v="0"/>
    <x v="0"/>
    <x v="0"/>
    <x v="0"/>
    <x v="0"/>
    <x v="0"/>
    <x v="0"/>
    <x v="0"/>
    <x v="210"/>
    <x v="0"/>
    <x v="0"/>
    <x v="265"/>
    <x v="0"/>
    <x v="0"/>
    <x v="0"/>
    <s v=" "/>
  </r>
  <r>
    <x v="8"/>
    <x v="9"/>
    <x v="170"/>
    <x v="600"/>
    <x v="2154"/>
    <x v="0"/>
    <x v="0"/>
    <x v="0"/>
    <x v="0"/>
    <x v="0"/>
    <x v="0"/>
    <x v="0"/>
    <x v="0"/>
    <x v="0"/>
    <x v="0"/>
    <x v="210"/>
    <x v="0"/>
    <x v="0"/>
    <x v="864"/>
    <x v="0"/>
    <x v="0"/>
    <x v="0"/>
    <s v=" "/>
  </r>
  <r>
    <x v="8"/>
    <x v="9"/>
    <x v="154"/>
    <x v="600"/>
    <x v="2154"/>
    <x v="0"/>
    <x v="0"/>
    <x v="0"/>
    <x v="0"/>
    <x v="0"/>
    <x v="0"/>
    <x v="0"/>
    <x v="0"/>
    <x v="0"/>
    <x v="0"/>
    <x v="210"/>
    <x v="0"/>
    <x v="0"/>
    <x v="729"/>
    <x v="0"/>
    <x v="0"/>
    <x v="0"/>
    <s v=" "/>
  </r>
  <r>
    <x v="8"/>
    <x v="14"/>
    <x v="206"/>
    <x v="600"/>
    <x v="2154"/>
    <x v="0"/>
    <x v="0"/>
    <x v="0"/>
    <x v="0"/>
    <x v="0"/>
    <x v="0"/>
    <x v="0"/>
    <x v="0"/>
    <x v="0"/>
    <x v="0"/>
    <x v="210"/>
    <x v="0"/>
    <x v="0"/>
    <x v="525"/>
    <x v="0"/>
    <x v="0"/>
    <x v="0"/>
    <s v=" "/>
  </r>
  <r>
    <x v="8"/>
    <x v="14"/>
    <x v="208"/>
    <x v="600"/>
    <x v="2154"/>
    <x v="0"/>
    <x v="0"/>
    <x v="0"/>
    <x v="0"/>
    <x v="0"/>
    <x v="0"/>
    <x v="0"/>
    <x v="0"/>
    <x v="0"/>
    <x v="0"/>
    <x v="210"/>
    <x v="0"/>
    <x v="0"/>
    <x v="318"/>
    <x v="0"/>
    <x v="0"/>
    <x v="0"/>
    <s v=" "/>
  </r>
  <r>
    <x v="4"/>
    <x v="8"/>
    <x v="150"/>
    <x v="1115"/>
    <x v="2186"/>
    <x v="2"/>
    <x v="31"/>
    <x v="0"/>
    <x v="3"/>
    <x v="0"/>
    <x v="0"/>
    <x v="1"/>
    <x v="0"/>
    <x v="0"/>
    <x v="0"/>
    <x v="210"/>
    <x v="0"/>
    <x v="0"/>
    <x v="210"/>
    <x v="0"/>
    <x v="0"/>
    <x v="0"/>
    <s v="El derrumbe, soterro una vivienda, dos jovenes se encontraban en el interior, uno de ellos murió y otro fue trasladado al hospital. "/>
  </r>
  <r>
    <x v="4"/>
    <x v="8"/>
    <x v="150"/>
    <x v="1115"/>
    <x v="2187"/>
    <x v="0"/>
    <x v="0"/>
    <x v="0"/>
    <x v="0"/>
    <x v="0"/>
    <x v="0"/>
    <x v="39"/>
    <x v="0"/>
    <x v="0"/>
    <x v="0"/>
    <x v="210"/>
    <x v="0"/>
    <x v="0"/>
    <x v="210"/>
    <x v="0"/>
    <x v="0"/>
    <x v="0"/>
    <s v=" "/>
  </r>
  <r>
    <x v="11"/>
    <x v="8"/>
    <x v="150"/>
    <x v="1115"/>
    <x v="2188"/>
    <x v="0"/>
    <x v="0"/>
    <x v="0"/>
    <x v="0"/>
    <x v="0"/>
    <x v="0"/>
    <x v="1"/>
    <x v="0"/>
    <x v="0"/>
    <x v="0"/>
    <x v="210"/>
    <x v="0"/>
    <x v="0"/>
    <x v="210"/>
    <x v="0"/>
    <x v="0"/>
    <x v="0"/>
    <s v="Paredes en mal estado, y parte del techo de la vivienda colapsó. "/>
  </r>
  <r>
    <x v="2"/>
    <x v="8"/>
    <x v="150"/>
    <x v="1116"/>
    <x v="2189"/>
    <x v="0"/>
    <x v="0"/>
    <x v="0"/>
    <x v="0"/>
    <x v="2"/>
    <x v="0"/>
    <x v="1"/>
    <x v="0"/>
    <x v="0"/>
    <x v="0"/>
    <x v="210"/>
    <x v="0"/>
    <x v="0"/>
    <x v="210"/>
    <x v="0"/>
    <x v="0"/>
    <x v="0"/>
    <s v="Una vivienda fue inundada. "/>
  </r>
  <r>
    <x v="14"/>
    <x v="8"/>
    <x v="150"/>
    <x v="1117"/>
    <x v="2190"/>
    <x v="0"/>
    <x v="0"/>
    <x v="0"/>
    <x v="3"/>
    <x v="0"/>
    <x v="0"/>
    <x v="1"/>
    <x v="0"/>
    <x v="0"/>
    <x v="0"/>
    <x v="210"/>
    <x v="0"/>
    <x v="0"/>
    <x v="210"/>
    <x v="0"/>
    <x v="0"/>
    <x v="0"/>
    <s v="La vivienda fue soterrada por el lodo. "/>
  </r>
  <r>
    <x v="14"/>
    <x v="8"/>
    <x v="150"/>
    <x v="1118"/>
    <x v="2191"/>
    <x v="0"/>
    <x v="0"/>
    <x v="0"/>
    <x v="0"/>
    <x v="1"/>
    <x v="0"/>
    <x v="1"/>
    <x v="0"/>
    <x v="0"/>
    <x v="0"/>
    <x v="210"/>
    <x v="0"/>
    <x v="0"/>
    <x v="210"/>
    <x v="0"/>
    <x v="0"/>
    <x v="0"/>
    <s v="El agua ha afectado varias viviendas, y un muro colapsó. "/>
  </r>
  <r>
    <x v="11"/>
    <x v="8"/>
    <x v="150"/>
    <x v="1119"/>
    <x v="2192"/>
    <x v="0"/>
    <x v="0"/>
    <x v="0"/>
    <x v="0"/>
    <x v="0"/>
    <x v="0"/>
    <x v="1"/>
    <x v="0"/>
    <x v="0"/>
    <x v="0"/>
    <x v="210"/>
    <x v="0"/>
    <x v="0"/>
    <x v="210"/>
    <x v="0"/>
    <x v="1"/>
    <x v="0"/>
    <s v="La calle presenta deterioro (un hoyo). "/>
  </r>
  <r>
    <x v="4"/>
    <x v="8"/>
    <x v="150"/>
    <x v="1120"/>
    <x v="2193"/>
    <x v="0"/>
    <x v="0"/>
    <x v="0"/>
    <x v="0"/>
    <x v="2"/>
    <x v="0"/>
    <x v="1"/>
    <x v="0"/>
    <x v="0"/>
    <x v="0"/>
    <x v="210"/>
    <x v="0"/>
    <x v="0"/>
    <x v="210"/>
    <x v="0"/>
    <x v="0"/>
    <x v="0"/>
    <s v="la vivienda presenta daños en su estructura de madera debido a la presión ejercida por la tierra. "/>
  </r>
  <r>
    <x v="11"/>
    <x v="8"/>
    <x v="150"/>
    <x v="1121"/>
    <x v="2194"/>
    <x v="0"/>
    <x v="0"/>
    <x v="0"/>
    <x v="0"/>
    <x v="2"/>
    <x v="2"/>
    <x v="1"/>
    <x v="0"/>
    <x v="1"/>
    <x v="0"/>
    <x v="210"/>
    <x v="0"/>
    <x v="0"/>
    <x v="210"/>
    <x v="0"/>
    <x v="0"/>
    <x v="0"/>
    <s v="Parte de la vivienda colapsó. "/>
  </r>
  <r>
    <x v="11"/>
    <x v="8"/>
    <x v="150"/>
    <x v="1122"/>
    <x v="2195"/>
    <x v="0"/>
    <x v="0"/>
    <x v="0"/>
    <x v="0"/>
    <x v="2"/>
    <x v="2"/>
    <x v="1"/>
    <x v="0"/>
    <x v="1"/>
    <x v="0"/>
    <x v="210"/>
    <x v="0"/>
    <x v="0"/>
    <x v="210"/>
    <x v="0"/>
    <x v="0"/>
    <x v="0"/>
    <s v="Muro lateral cayó sobre la vivienda. "/>
  </r>
  <r>
    <x v="11"/>
    <x v="8"/>
    <x v="150"/>
    <x v="1123"/>
    <x v="2196"/>
    <x v="0"/>
    <x v="0"/>
    <x v="0"/>
    <x v="3"/>
    <x v="0"/>
    <x v="2"/>
    <x v="1"/>
    <x v="0"/>
    <x v="1"/>
    <x v="0"/>
    <x v="210"/>
    <x v="0"/>
    <x v="0"/>
    <x v="210"/>
    <x v="0"/>
    <x v="0"/>
    <x v="0"/>
    <s v="A la vivienda se le desplomaron los muros de enfrente y el posterior. "/>
  </r>
  <r>
    <x v="4"/>
    <x v="8"/>
    <x v="150"/>
    <x v="1124"/>
    <x v="2197"/>
    <x v="0"/>
    <x v="0"/>
    <x v="0"/>
    <x v="0"/>
    <x v="2"/>
    <x v="0"/>
    <x v="1"/>
    <x v="0"/>
    <x v="1"/>
    <x v="0"/>
    <x v="210"/>
    <x v="0"/>
    <x v="0"/>
    <x v="210"/>
    <x v="0"/>
    <x v="0"/>
    <x v="0"/>
    <s v="Vivienda de madera afectada por deslizamiento. "/>
  </r>
  <r>
    <x v="24"/>
    <x v="8"/>
    <x v="150"/>
    <x v="1124"/>
    <x v="2198"/>
    <x v="0"/>
    <x v="0"/>
    <x v="0"/>
    <x v="3"/>
    <x v="0"/>
    <x v="0"/>
    <x v="1"/>
    <x v="0"/>
    <x v="0"/>
    <x v="0"/>
    <x v="210"/>
    <x v="0"/>
    <x v="0"/>
    <x v="210"/>
    <x v="0"/>
    <x v="0"/>
    <x v="0"/>
    <s v="La vivienda colapso completamente. "/>
  </r>
  <r>
    <x v="14"/>
    <x v="8"/>
    <x v="150"/>
    <x v="1125"/>
    <x v="2199"/>
    <x v="0"/>
    <x v="0"/>
    <x v="0"/>
    <x v="0"/>
    <x v="1"/>
    <x v="0"/>
    <x v="1"/>
    <x v="0"/>
    <x v="0"/>
    <x v="0"/>
    <x v="210"/>
    <x v="0"/>
    <x v="0"/>
    <x v="210"/>
    <x v="0"/>
    <x v="0"/>
    <x v="0"/>
    <s v="Viviendas afectadas debido a daños en tuberias. "/>
  </r>
  <r>
    <x v="14"/>
    <x v="8"/>
    <x v="150"/>
    <x v="1125"/>
    <x v="2200"/>
    <x v="0"/>
    <x v="0"/>
    <x v="0"/>
    <x v="0"/>
    <x v="25"/>
    <x v="0"/>
    <x v="1"/>
    <x v="0"/>
    <x v="0"/>
    <x v="0"/>
    <x v="210"/>
    <x v="0"/>
    <x v="0"/>
    <x v="210"/>
    <x v="0"/>
    <x v="0"/>
    <x v="0"/>
    <s v="Muro destruido debido a las aguas lluvias. "/>
  </r>
  <r>
    <x v="14"/>
    <x v="8"/>
    <x v="150"/>
    <x v="1117"/>
    <x v="2201"/>
    <x v="0"/>
    <x v="0"/>
    <x v="0"/>
    <x v="3"/>
    <x v="0"/>
    <x v="0"/>
    <x v="1"/>
    <x v="0"/>
    <x v="0"/>
    <x v="0"/>
    <x v="210"/>
    <x v="0"/>
    <x v="0"/>
    <x v="210"/>
    <x v="0"/>
    <x v="0"/>
    <x v="0"/>
    <s v="Un muro se cayo y le aterró la vivienda por completo. "/>
  </r>
  <r>
    <x v="1"/>
    <x v="3"/>
    <x v="44"/>
    <x v="1126"/>
    <x v="1007"/>
    <x v="0"/>
    <x v="19"/>
    <x v="0"/>
    <x v="0"/>
    <x v="0"/>
    <x v="0"/>
    <x v="1"/>
    <x v="0"/>
    <x v="0"/>
    <x v="0"/>
    <x v="210"/>
    <x v="0"/>
    <x v="0"/>
    <x v="210"/>
    <x v="0"/>
    <x v="0"/>
    <x v="0"/>
    <s v="Numerosas personas afectadas por el dengue. "/>
  </r>
  <r>
    <x v="14"/>
    <x v="8"/>
    <x v="150"/>
    <x v="1127"/>
    <x v="2202"/>
    <x v="0"/>
    <x v="0"/>
    <x v="0"/>
    <x v="0"/>
    <x v="2"/>
    <x v="0"/>
    <x v="1"/>
    <x v="0"/>
    <x v="0"/>
    <x v="0"/>
    <x v="210"/>
    <x v="0"/>
    <x v="0"/>
    <x v="210"/>
    <x v="0"/>
    <x v="0"/>
    <x v="0"/>
    <s v="Drenaje aterrado. "/>
  </r>
  <r>
    <x v="14"/>
    <x v="8"/>
    <x v="150"/>
    <x v="1128"/>
    <x v="2203"/>
    <x v="0"/>
    <x v="0"/>
    <x v="0"/>
    <x v="0"/>
    <x v="2"/>
    <x v="0"/>
    <x v="1"/>
    <x v="0"/>
    <x v="0"/>
    <x v="0"/>
    <x v="210"/>
    <x v="0"/>
    <x v="0"/>
    <x v="210"/>
    <x v="0"/>
    <x v="0"/>
    <x v="0"/>
    <s v="Filtración de aguas lluvias, afecta solo la parte de atras de la vivienda de madera. "/>
  </r>
  <r>
    <x v="14"/>
    <x v="8"/>
    <x v="150"/>
    <x v="1128"/>
    <x v="2204"/>
    <x v="0"/>
    <x v="0"/>
    <x v="0"/>
    <x v="0"/>
    <x v="2"/>
    <x v="0"/>
    <x v="1"/>
    <x v="0"/>
    <x v="0"/>
    <x v="0"/>
    <x v="210"/>
    <x v="0"/>
    <x v="0"/>
    <x v="210"/>
    <x v="0"/>
    <x v="0"/>
    <x v="0"/>
    <s v="Caída de muros de la parte de atrás y de en frente. "/>
  </r>
  <r>
    <x v="14"/>
    <x v="8"/>
    <x v="150"/>
    <x v="1128"/>
    <x v="2205"/>
    <x v="0"/>
    <x v="0"/>
    <x v="0"/>
    <x v="0"/>
    <x v="2"/>
    <x v="0"/>
    <x v="1"/>
    <x v="0"/>
    <x v="0"/>
    <x v="0"/>
    <x v="210"/>
    <x v="0"/>
    <x v="0"/>
    <x v="210"/>
    <x v="0"/>
    <x v="7"/>
    <x v="0"/>
    <s v="La quebrada destruyo el puente peatonal. "/>
  </r>
  <r>
    <x v="1"/>
    <x v="6"/>
    <x v="112"/>
    <x v="1129"/>
    <x v="1007"/>
    <x v="3"/>
    <x v="19"/>
    <x v="0"/>
    <x v="0"/>
    <x v="0"/>
    <x v="0"/>
    <x v="1"/>
    <x v="0"/>
    <x v="0"/>
    <x v="0"/>
    <x v="210"/>
    <x v="0"/>
    <x v="0"/>
    <x v="210"/>
    <x v="0"/>
    <x v="0"/>
    <x v="0"/>
    <s v="Varios casos de polio. "/>
  </r>
  <r>
    <x v="1"/>
    <x v="12"/>
    <x v="191"/>
    <x v="1129"/>
    <x v="1052"/>
    <x v="3"/>
    <x v="19"/>
    <x v="0"/>
    <x v="0"/>
    <x v="0"/>
    <x v="0"/>
    <x v="1"/>
    <x v="0"/>
    <x v="0"/>
    <x v="0"/>
    <x v="210"/>
    <x v="0"/>
    <x v="0"/>
    <x v="210"/>
    <x v="0"/>
    <x v="0"/>
    <x v="0"/>
    <s v="Varios casos de polio. "/>
  </r>
  <r>
    <x v="14"/>
    <x v="8"/>
    <x v="150"/>
    <x v="1128"/>
    <x v="2206"/>
    <x v="0"/>
    <x v="0"/>
    <x v="0"/>
    <x v="0"/>
    <x v="1"/>
    <x v="0"/>
    <x v="1"/>
    <x v="0"/>
    <x v="0"/>
    <x v="0"/>
    <x v="210"/>
    <x v="0"/>
    <x v="0"/>
    <x v="210"/>
    <x v="0"/>
    <x v="0"/>
    <x v="0"/>
    <s v="La vivienda presenta filtraciones de aguas lluvias. "/>
  </r>
  <r>
    <x v="1"/>
    <x v="6"/>
    <x v="110"/>
    <x v="1129"/>
    <x v="1007"/>
    <x v="3"/>
    <x v="19"/>
    <x v="0"/>
    <x v="0"/>
    <x v="0"/>
    <x v="0"/>
    <x v="1"/>
    <x v="0"/>
    <x v="0"/>
    <x v="0"/>
    <x v="210"/>
    <x v="0"/>
    <x v="0"/>
    <x v="210"/>
    <x v="0"/>
    <x v="0"/>
    <x v="0"/>
    <s v="Varios casos de polio. "/>
  </r>
  <r>
    <x v="1"/>
    <x v="12"/>
    <x v="203"/>
    <x v="1129"/>
    <x v="1007"/>
    <x v="3"/>
    <x v="19"/>
    <x v="0"/>
    <x v="0"/>
    <x v="0"/>
    <x v="0"/>
    <x v="1"/>
    <x v="0"/>
    <x v="0"/>
    <x v="0"/>
    <x v="210"/>
    <x v="0"/>
    <x v="0"/>
    <x v="210"/>
    <x v="0"/>
    <x v="0"/>
    <x v="0"/>
    <s v="4 muertos por polio. "/>
  </r>
  <r>
    <x v="0"/>
    <x v="10"/>
    <x v="177"/>
    <x v="113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plaga que diezma la produccion del cafe. "/>
  </r>
  <r>
    <x v="9"/>
    <x v="10"/>
    <x v="174"/>
    <x v="1131"/>
    <x v="2207"/>
    <x v="0"/>
    <x v="0"/>
    <x v="0"/>
    <x v="0"/>
    <x v="0"/>
    <x v="0"/>
    <x v="1"/>
    <x v="0"/>
    <x v="0"/>
    <x v="0"/>
    <x v="210"/>
    <x v="0"/>
    <x v="0"/>
    <x v="210"/>
    <x v="0"/>
    <x v="0"/>
    <x v="0"/>
    <s v="Contaminacion por derrame de aguas negras "/>
  </r>
  <r>
    <x v="14"/>
    <x v="8"/>
    <x v="150"/>
    <x v="1128"/>
    <x v="2208"/>
    <x v="0"/>
    <x v="0"/>
    <x v="0"/>
    <x v="0"/>
    <x v="1"/>
    <x v="0"/>
    <x v="1"/>
    <x v="0"/>
    <x v="0"/>
    <x v="0"/>
    <x v="210"/>
    <x v="0"/>
    <x v="0"/>
    <x v="210"/>
    <x v="0"/>
    <x v="0"/>
    <x v="0"/>
    <s v="Muro de contención afectado seriamente. "/>
  </r>
  <r>
    <x v="14"/>
    <x v="8"/>
    <x v="150"/>
    <x v="1132"/>
    <x v="2174"/>
    <x v="0"/>
    <x v="0"/>
    <x v="0"/>
    <x v="0"/>
    <x v="2"/>
    <x v="2"/>
    <x v="1"/>
    <x v="0"/>
    <x v="1"/>
    <x v="0"/>
    <x v="210"/>
    <x v="0"/>
    <x v="0"/>
    <x v="210"/>
    <x v="0"/>
    <x v="0"/>
    <x v="0"/>
    <s v="Se desplomo la parte posterior de la vivienda. "/>
  </r>
  <r>
    <x v="14"/>
    <x v="8"/>
    <x v="150"/>
    <x v="1128"/>
    <x v="2209"/>
    <x v="0"/>
    <x v="0"/>
    <x v="0"/>
    <x v="0"/>
    <x v="25"/>
    <x v="0"/>
    <x v="29"/>
    <x v="0"/>
    <x v="0"/>
    <x v="0"/>
    <x v="210"/>
    <x v="0"/>
    <x v="0"/>
    <x v="210"/>
    <x v="0"/>
    <x v="0"/>
    <x v="0"/>
    <s v=" "/>
  </r>
  <r>
    <x v="14"/>
    <x v="8"/>
    <x v="150"/>
    <x v="1128"/>
    <x v="2210"/>
    <x v="0"/>
    <x v="0"/>
    <x v="0"/>
    <x v="0"/>
    <x v="2"/>
    <x v="0"/>
    <x v="10"/>
    <x v="0"/>
    <x v="0"/>
    <x v="0"/>
    <x v="210"/>
    <x v="0"/>
    <x v="0"/>
    <x v="210"/>
    <x v="0"/>
    <x v="0"/>
    <x v="0"/>
    <s v="Vivienda de madera, el deslizamiento le aterro la cocina y la letrina. "/>
  </r>
  <r>
    <x v="14"/>
    <x v="8"/>
    <x v="150"/>
    <x v="1132"/>
    <x v="2211"/>
    <x v="0"/>
    <x v="0"/>
    <x v="0"/>
    <x v="0"/>
    <x v="2"/>
    <x v="0"/>
    <x v="1"/>
    <x v="0"/>
    <x v="0"/>
    <x v="0"/>
    <x v="210"/>
    <x v="0"/>
    <x v="0"/>
    <x v="210"/>
    <x v="0"/>
    <x v="0"/>
    <x v="0"/>
    <s v="Se rajaron las paredes de la vivienda. "/>
  </r>
  <r>
    <x v="14"/>
    <x v="8"/>
    <x v="150"/>
    <x v="1132"/>
    <x v="2212"/>
    <x v="0"/>
    <x v="0"/>
    <x v="0"/>
    <x v="1"/>
    <x v="1"/>
    <x v="2"/>
    <x v="1"/>
    <x v="0"/>
    <x v="0"/>
    <x v="0"/>
    <x v="210"/>
    <x v="0"/>
    <x v="0"/>
    <x v="210"/>
    <x v="0"/>
    <x v="0"/>
    <x v="0"/>
    <s v="La vivienda se derrumbo. "/>
  </r>
  <r>
    <x v="14"/>
    <x v="8"/>
    <x v="150"/>
    <x v="1128"/>
    <x v="2213"/>
    <x v="0"/>
    <x v="0"/>
    <x v="0"/>
    <x v="0"/>
    <x v="2"/>
    <x v="0"/>
    <x v="1"/>
    <x v="0"/>
    <x v="0"/>
    <x v="0"/>
    <x v="210"/>
    <x v="0"/>
    <x v="0"/>
    <x v="210"/>
    <x v="0"/>
    <x v="0"/>
    <x v="0"/>
    <s v="La vivienda presenta filtraciones de agua por las paredes. "/>
  </r>
  <r>
    <x v="14"/>
    <x v="8"/>
    <x v="150"/>
    <x v="1128"/>
    <x v="2214"/>
    <x v="0"/>
    <x v="0"/>
    <x v="0"/>
    <x v="0"/>
    <x v="2"/>
    <x v="0"/>
    <x v="10"/>
    <x v="0"/>
    <x v="0"/>
    <x v="0"/>
    <x v="210"/>
    <x v="0"/>
    <x v="0"/>
    <x v="210"/>
    <x v="0"/>
    <x v="0"/>
    <x v="0"/>
    <s v="Derrumbe de un muro. "/>
  </r>
  <r>
    <x v="14"/>
    <x v="8"/>
    <x v="150"/>
    <x v="1132"/>
    <x v="2215"/>
    <x v="0"/>
    <x v="0"/>
    <x v="0"/>
    <x v="0"/>
    <x v="5"/>
    <x v="2"/>
    <x v="26"/>
    <x v="0"/>
    <x v="0"/>
    <x v="0"/>
    <x v="210"/>
    <x v="0"/>
    <x v="0"/>
    <x v="210"/>
    <x v="0"/>
    <x v="0"/>
    <x v="0"/>
    <s v="Se derrumbo el muro de contención, y afecta varias viviendas con filtraciones de agua y rajaduras en las paredes. "/>
  </r>
  <r>
    <x v="14"/>
    <x v="8"/>
    <x v="150"/>
    <x v="1132"/>
    <x v="2216"/>
    <x v="0"/>
    <x v="0"/>
    <x v="0"/>
    <x v="0"/>
    <x v="25"/>
    <x v="0"/>
    <x v="1"/>
    <x v="0"/>
    <x v="0"/>
    <x v="0"/>
    <x v="210"/>
    <x v="0"/>
    <x v="0"/>
    <x v="210"/>
    <x v="0"/>
    <x v="0"/>
    <x v="0"/>
    <s v="El muro de la vivienda colapsó. "/>
  </r>
  <r>
    <x v="1"/>
    <x v="12"/>
    <x v="223"/>
    <x v="975"/>
    <x v="1740"/>
    <x v="0"/>
    <x v="0"/>
    <x v="0"/>
    <x v="0"/>
    <x v="0"/>
    <x v="0"/>
    <x v="1"/>
    <x v="0"/>
    <x v="0"/>
    <x v="0"/>
    <x v="210"/>
    <x v="0"/>
    <x v="1"/>
    <x v="210"/>
    <x v="0"/>
    <x v="0"/>
    <x v="0"/>
    <s v="1729 casos de dengue clasico "/>
  </r>
  <r>
    <x v="1"/>
    <x v="12"/>
    <x v="190"/>
    <x v="975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4"/>
    <x v="8"/>
    <x v="150"/>
    <x v="1132"/>
    <x v="2217"/>
    <x v="0"/>
    <x v="0"/>
    <x v="0"/>
    <x v="0"/>
    <x v="2"/>
    <x v="0"/>
    <x v="1"/>
    <x v="0"/>
    <x v="0"/>
    <x v="0"/>
    <x v="210"/>
    <x v="0"/>
    <x v="0"/>
    <x v="210"/>
    <x v="0"/>
    <x v="0"/>
    <x v="0"/>
    <s v="El terreno en que esta la vivienda presenta grietas y afecta la vivienda. "/>
  </r>
  <r>
    <x v="1"/>
    <x v="12"/>
    <x v="197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99 casos de dengue clasico "/>
  </r>
  <r>
    <x v="1"/>
    <x v="12"/>
    <x v="189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0 casos de dengue clasico "/>
  </r>
  <r>
    <x v="1"/>
    <x v="12"/>
    <x v="191"/>
    <x v="975"/>
    <x v="207"/>
    <x v="0"/>
    <x v="59"/>
    <x v="0"/>
    <x v="0"/>
    <x v="0"/>
    <x v="0"/>
    <x v="1"/>
    <x v="0"/>
    <x v="0"/>
    <x v="0"/>
    <x v="210"/>
    <x v="0"/>
    <x v="1"/>
    <x v="210"/>
    <x v="0"/>
    <x v="0"/>
    <x v="0"/>
    <s v="80 casos de dengue clasico "/>
  </r>
  <r>
    <x v="1"/>
    <x v="12"/>
    <x v="81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2"/>
    <x v="19"/>
    <x v="975"/>
    <x v="20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clasico "/>
  </r>
  <r>
    <x v="1"/>
    <x v="12"/>
    <x v="192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12"/>
    <x v="182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39 casos de dengue clasico "/>
  </r>
  <r>
    <x v="1"/>
    <x v="12"/>
    <x v="194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8 casos de dengue clasico "/>
  </r>
  <r>
    <x v="1"/>
    <x v="12"/>
    <x v="195"/>
    <x v="975"/>
    <x v="237"/>
    <x v="0"/>
    <x v="210"/>
    <x v="0"/>
    <x v="0"/>
    <x v="0"/>
    <x v="0"/>
    <x v="1"/>
    <x v="0"/>
    <x v="0"/>
    <x v="0"/>
    <x v="210"/>
    <x v="0"/>
    <x v="1"/>
    <x v="210"/>
    <x v="0"/>
    <x v="0"/>
    <x v="0"/>
    <s v="67 casos de dengue clasico "/>
  </r>
  <r>
    <x v="1"/>
    <x v="12"/>
    <x v="196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12"/>
    <x v="198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9 casos de dengue clasico "/>
  </r>
  <r>
    <x v="1"/>
    <x v="12"/>
    <x v="200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2"/>
    <x v="201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2"/>
    <x v="202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6 casos de dengue clasico "/>
  </r>
  <r>
    <x v="1"/>
    <x v="12"/>
    <x v="57"/>
    <x v="975"/>
    <x v="237"/>
    <x v="0"/>
    <x v="137"/>
    <x v="0"/>
    <x v="0"/>
    <x v="0"/>
    <x v="0"/>
    <x v="1"/>
    <x v="0"/>
    <x v="0"/>
    <x v="0"/>
    <x v="210"/>
    <x v="0"/>
    <x v="1"/>
    <x v="210"/>
    <x v="0"/>
    <x v="0"/>
    <x v="0"/>
    <s v="138 casos de dengue clasico "/>
  </r>
  <r>
    <x v="1"/>
    <x v="12"/>
    <x v="204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12"/>
    <x v="203"/>
    <x v="975"/>
    <x v="237"/>
    <x v="0"/>
    <x v="328"/>
    <x v="0"/>
    <x v="0"/>
    <x v="0"/>
    <x v="0"/>
    <x v="1"/>
    <x v="0"/>
    <x v="0"/>
    <x v="0"/>
    <x v="210"/>
    <x v="0"/>
    <x v="1"/>
    <x v="210"/>
    <x v="0"/>
    <x v="0"/>
    <x v="0"/>
    <s v="817 casos de dengue clasico "/>
  </r>
  <r>
    <x v="1"/>
    <x v="13"/>
    <x v="223"/>
    <x v="975"/>
    <x v="1740"/>
    <x v="0"/>
    <x v="0"/>
    <x v="0"/>
    <x v="0"/>
    <x v="0"/>
    <x v="0"/>
    <x v="1"/>
    <x v="0"/>
    <x v="0"/>
    <x v="0"/>
    <x v="210"/>
    <x v="0"/>
    <x v="1"/>
    <x v="210"/>
    <x v="0"/>
    <x v="0"/>
    <x v="0"/>
    <s v="556 casos de dengue clasico "/>
  </r>
  <r>
    <x v="1"/>
    <x v="13"/>
    <x v="254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6 casos de dengue clasico "/>
  </r>
  <r>
    <x v="1"/>
    <x v="13"/>
    <x v="239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48 casos de dengue clasico "/>
  </r>
  <r>
    <x v="1"/>
    <x v="13"/>
    <x v="218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8 casos de dengue clasico y casos de dengue hemorrágico "/>
  </r>
  <r>
    <x v="1"/>
    <x v="13"/>
    <x v="215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1 casos de dengue clasico "/>
  </r>
  <r>
    <x v="1"/>
    <x v="13"/>
    <x v="64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8 casos de dengue clasico "/>
  </r>
  <r>
    <x v="1"/>
    <x v="13"/>
    <x v="205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13"/>
    <x v="247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4 casos de dengue clasico "/>
  </r>
  <r>
    <x v="1"/>
    <x v="13"/>
    <x v="213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3"/>
    <x v="216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5 casos de dengue clasico "/>
  </r>
  <r>
    <x v="1"/>
    <x v="13"/>
    <x v="214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01 casos de dengue clasico "/>
  </r>
  <r>
    <x v="1"/>
    <x v="15"/>
    <x v="223"/>
    <x v="975"/>
    <x v="1740"/>
    <x v="0"/>
    <x v="0"/>
    <x v="0"/>
    <x v="0"/>
    <x v="0"/>
    <x v="0"/>
    <x v="1"/>
    <x v="0"/>
    <x v="0"/>
    <x v="0"/>
    <x v="210"/>
    <x v="0"/>
    <x v="1"/>
    <x v="210"/>
    <x v="0"/>
    <x v="0"/>
    <x v="0"/>
    <s v="903 casos de dengue clasico y 6 casos de dengue hemorragico "/>
  </r>
  <r>
    <x v="1"/>
    <x v="15"/>
    <x v="212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5 casos de dengue clasico "/>
  </r>
  <r>
    <x v="1"/>
    <x v="15"/>
    <x v="211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22 casos de dengue clasico "/>
  </r>
  <r>
    <x v="1"/>
    <x v="15"/>
    <x v="86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5 casos de dengue clasico "/>
  </r>
  <r>
    <x v="1"/>
    <x v="15"/>
    <x v="244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0 casos de dengue clasico "/>
  </r>
  <r>
    <x v="8"/>
    <x v="14"/>
    <x v="209"/>
    <x v="600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1"/>
    <x v="15"/>
    <x v="245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1 casos de dengue clasico "/>
  </r>
  <r>
    <x v="8"/>
    <x v="10"/>
    <x v="172"/>
    <x v="600"/>
    <x v="2154"/>
    <x v="0"/>
    <x v="0"/>
    <x v="0"/>
    <x v="0"/>
    <x v="0"/>
    <x v="0"/>
    <x v="0"/>
    <x v="0"/>
    <x v="0"/>
    <x v="0"/>
    <x v="210"/>
    <x v="0"/>
    <x v="0"/>
    <x v="865"/>
    <x v="0"/>
    <x v="0"/>
    <x v="0"/>
    <s v=" "/>
  </r>
  <r>
    <x v="1"/>
    <x v="15"/>
    <x v="242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3 casos de dengue clasico "/>
  </r>
  <r>
    <x v="8"/>
    <x v="10"/>
    <x v="174"/>
    <x v="600"/>
    <x v="2154"/>
    <x v="0"/>
    <x v="0"/>
    <x v="0"/>
    <x v="0"/>
    <x v="0"/>
    <x v="0"/>
    <x v="0"/>
    <x v="0"/>
    <x v="0"/>
    <x v="0"/>
    <x v="210"/>
    <x v="0"/>
    <x v="0"/>
    <x v="866"/>
    <x v="0"/>
    <x v="0"/>
    <x v="0"/>
    <s v=" "/>
  </r>
  <r>
    <x v="1"/>
    <x v="15"/>
    <x v="149"/>
    <x v="975"/>
    <x v="237"/>
    <x v="0"/>
    <x v="140"/>
    <x v="0"/>
    <x v="0"/>
    <x v="0"/>
    <x v="0"/>
    <x v="1"/>
    <x v="0"/>
    <x v="0"/>
    <x v="0"/>
    <x v="210"/>
    <x v="0"/>
    <x v="1"/>
    <x v="210"/>
    <x v="0"/>
    <x v="0"/>
    <x v="0"/>
    <s v="17 casos de dengue clasico "/>
  </r>
  <r>
    <x v="8"/>
    <x v="11"/>
    <x v="4"/>
    <x v="600"/>
    <x v="2154"/>
    <x v="0"/>
    <x v="0"/>
    <x v="0"/>
    <x v="0"/>
    <x v="0"/>
    <x v="0"/>
    <x v="0"/>
    <x v="0"/>
    <x v="0"/>
    <x v="0"/>
    <x v="210"/>
    <x v="0"/>
    <x v="0"/>
    <x v="867"/>
    <x v="0"/>
    <x v="0"/>
    <x v="0"/>
    <s v=" "/>
  </r>
  <r>
    <x v="8"/>
    <x v="11"/>
    <x v="17"/>
    <x v="600"/>
    <x v="2154"/>
    <x v="0"/>
    <x v="0"/>
    <x v="0"/>
    <x v="0"/>
    <x v="0"/>
    <x v="0"/>
    <x v="0"/>
    <x v="0"/>
    <x v="0"/>
    <x v="0"/>
    <x v="210"/>
    <x v="0"/>
    <x v="0"/>
    <x v="868"/>
    <x v="0"/>
    <x v="0"/>
    <x v="0"/>
    <s v=" "/>
  </r>
  <r>
    <x v="8"/>
    <x v="11"/>
    <x v="106"/>
    <x v="600"/>
    <x v="2154"/>
    <x v="0"/>
    <x v="0"/>
    <x v="0"/>
    <x v="0"/>
    <x v="0"/>
    <x v="0"/>
    <x v="0"/>
    <x v="0"/>
    <x v="0"/>
    <x v="0"/>
    <x v="210"/>
    <x v="0"/>
    <x v="0"/>
    <x v="441"/>
    <x v="0"/>
    <x v="0"/>
    <x v="0"/>
    <s v=" "/>
  </r>
  <r>
    <x v="1"/>
    <x v="15"/>
    <x v="217"/>
    <x v="97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60 casos de dengue clasico "/>
  </r>
  <r>
    <x v="8"/>
    <x v="11"/>
    <x v="49"/>
    <x v="600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8"/>
    <x v="11"/>
    <x v="169"/>
    <x v="600"/>
    <x v="2154"/>
    <x v="0"/>
    <x v="0"/>
    <x v="0"/>
    <x v="0"/>
    <x v="0"/>
    <x v="0"/>
    <x v="0"/>
    <x v="0"/>
    <x v="0"/>
    <x v="0"/>
    <x v="210"/>
    <x v="0"/>
    <x v="0"/>
    <x v="798"/>
    <x v="0"/>
    <x v="0"/>
    <x v="0"/>
    <s v=" "/>
  </r>
  <r>
    <x v="8"/>
    <x v="11"/>
    <x v="187"/>
    <x v="600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11"/>
    <x v="220"/>
    <x v="600"/>
    <x v="2154"/>
    <x v="0"/>
    <x v="0"/>
    <x v="0"/>
    <x v="0"/>
    <x v="0"/>
    <x v="0"/>
    <x v="0"/>
    <x v="0"/>
    <x v="0"/>
    <x v="0"/>
    <x v="210"/>
    <x v="0"/>
    <x v="0"/>
    <x v="91"/>
    <x v="0"/>
    <x v="0"/>
    <x v="0"/>
    <s v=" "/>
  </r>
  <r>
    <x v="8"/>
    <x v="11"/>
    <x v="179"/>
    <x v="600"/>
    <x v="2154"/>
    <x v="0"/>
    <x v="0"/>
    <x v="0"/>
    <x v="0"/>
    <x v="0"/>
    <x v="0"/>
    <x v="0"/>
    <x v="0"/>
    <x v="0"/>
    <x v="0"/>
    <x v="210"/>
    <x v="0"/>
    <x v="0"/>
    <x v="869"/>
    <x v="0"/>
    <x v="0"/>
    <x v="0"/>
    <s v=" "/>
  </r>
  <r>
    <x v="8"/>
    <x v="12"/>
    <x v="189"/>
    <x v="600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12"/>
    <x v="191"/>
    <x v="600"/>
    <x v="2154"/>
    <x v="0"/>
    <x v="0"/>
    <x v="0"/>
    <x v="0"/>
    <x v="0"/>
    <x v="0"/>
    <x v="0"/>
    <x v="0"/>
    <x v="0"/>
    <x v="0"/>
    <x v="210"/>
    <x v="0"/>
    <x v="0"/>
    <x v="870"/>
    <x v="0"/>
    <x v="0"/>
    <x v="0"/>
    <s v=" "/>
  </r>
  <r>
    <x v="8"/>
    <x v="12"/>
    <x v="19"/>
    <x v="600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12"/>
    <x v="194"/>
    <x v="600"/>
    <x v="2154"/>
    <x v="0"/>
    <x v="0"/>
    <x v="0"/>
    <x v="0"/>
    <x v="0"/>
    <x v="0"/>
    <x v="0"/>
    <x v="0"/>
    <x v="0"/>
    <x v="0"/>
    <x v="210"/>
    <x v="0"/>
    <x v="0"/>
    <x v="371"/>
    <x v="0"/>
    <x v="0"/>
    <x v="0"/>
    <s v=" "/>
  </r>
  <r>
    <x v="8"/>
    <x v="12"/>
    <x v="196"/>
    <x v="600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12"/>
    <x v="236"/>
    <x v="600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12"/>
    <x v="200"/>
    <x v="600"/>
    <x v="2154"/>
    <x v="0"/>
    <x v="0"/>
    <x v="0"/>
    <x v="0"/>
    <x v="0"/>
    <x v="0"/>
    <x v="0"/>
    <x v="0"/>
    <x v="0"/>
    <x v="0"/>
    <x v="210"/>
    <x v="0"/>
    <x v="0"/>
    <x v="871"/>
    <x v="0"/>
    <x v="0"/>
    <x v="0"/>
    <s v=" "/>
  </r>
  <r>
    <x v="8"/>
    <x v="12"/>
    <x v="57"/>
    <x v="600"/>
    <x v="2154"/>
    <x v="0"/>
    <x v="0"/>
    <x v="0"/>
    <x v="0"/>
    <x v="0"/>
    <x v="0"/>
    <x v="0"/>
    <x v="0"/>
    <x v="0"/>
    <x v="0"/>
    <x v="210"/>
    <x v="0"/>
    <x v="0"/>
    <x v="872"/>
    <x v="0"/>
    <x v="0"/>
    <x v="0"/>
    <s v=" "/>
  </r>
  <r>
    <x v="8"/>
    <x v="12"/>
    <x v="203"/>
    <x v="600"/>
    <x v="2154"/>
    <x v="0"/>
    <x v="0"/>
    <x v="0"/>
    <x v="0"/>
    <x v="0"/>
    <x v="0"/>
    <x v="0"/>
    <x v="0"/>
    <x v="0"/>
    <x v="0"/>
    <x v="210"/>
    <x v="0"/>
    <x v="0"/>
    <x v="873"/>
    <x v="0"/>
    <x v="0"/>
    <x v="0"/>
    <s v=" "/>
  </r>
  <r>
    <x v="8"/>
    <x v="13"/>
    <x v="213"/>
    <x v="600"/>
    <x v="2154"/>
    <x v="0"/>
    <x v="0"/>
    <x v="0"/>
    <x v="0"/>
    <x v="0"/>
    <x v="0"/>
    <x v="0"/>
    <x v="0"/>
    <x v="0"/>
    <x v="0"/>
    <x v="210"/>
    <x v="0"/>
    <x v="0"/>
    <x v="301"/>
    <x v="0"/>
    <x v="0"/>
    <x v="0"/>
    <s v=" "/>
  </r>
  <r>
    <x v="8"/>
    <x v="0"/>
    <x v="2"/>
    <x v="601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0"/>
    <x v="1"/>
    <x v="601"/>
    <x v="2154"/>
    <x v="0"/>
    <x v="0"/>
    <x v="0"/>
    <x v="0"/>
    <x v="0"/>
    <x v="0"/>
    <x v="0"/>
    <x v="0"/>
    <x v="0"/>
    <x v="0"/>
    <x v="210"/>
    <x v="0"/>
    <x v="0"/>
    <x v="770"/>
    <x v="0"/>
    <x v="0"/>
    <x v="0"/>
    <s v=" "/>
  </r>
  <r>
    <x v="8"/>
    <x v="0"/>
    <x v="5"/>
    <x v="601"/>
    <x v="2154"/>
    <x v="0"/>
    <x v="0"/>
    <x v="0"/>
    <x v="0"/>
    <x v="0"/>
    <x v="0"/>
    <x v="0"/>
    <x v="0"/>
    <x v="0"/>
    <x v="0"/>
    <x v="210"/>
    <x v="0"/>
    <x v="0"/>
    <x v="874"/>
    <x v="0"/>
    <x v="0"/>
    <x v="0"/>
    <s v=" "/>
  </r>
  <r>
    <x v="8"/>
    <x v="0"/>
    <x v="6"/>
    <x v="601"/>
    <x v="2154"/>
    <x v="0"/>
    <x v="0"/>
    <x v="0"/>
    <x v="0"/>
    <x v="0"/>
    <x v="0"/>
    <x v="0"/>
    <x v="0"/>
    <x v="0"/>
    <x v="0"/>
    <x v="210"/>
    <x v="0"/>
    <x v="0"/>
    <x v="518"/>
    <x v="0"/>
    <x v="0"/>
    <x v="0"/>
    <s v=" "/>
  </r>
  <r>
    <x v="8"/>
    <x v="0"/>
    <x v="7"/>
    <x v="601"/>
    <x v="2154"/>
    <x v="0"/>
    <x v="0"/>
    <x v="0"/>
    <x v="0"/>
    <x v="0"/>
    <x v="0"/>
    <x v="0"/>
    <x v="0"/>
    <x v="0"/>
    <x v="0"/>
    <x v="210"/>
    <x v="0"/>
    <x v="0"/>
    <x v="875"/>
    <x v="0"/>
    <x v="0"/>
    <x v="0"/>
    <s v=" "/>
  </r>
  <r>
    <x v="8"/>
    <x v="0"/>
    <x v="9"/>
    <x v="601"/>
    <x v="2154"/>
    <x v="0"/>
    <x v="0"/>
    <x v="0"/>
    <x v="0"/>
    <x v="0"/>
    <x v="0"/>
    <x v="0"/>
    <x v="0"/>
    <x v="0"/>
    <x v="0"/>
    <x v="210"/>
    <x v="0"/>
    <x v="0"/>
    <x v="876"/>
    <x v="0"/>
    <x v="0"/>
    <x v="0"/>
    <s v=" "/>
  </r>
  <r>
    <x v="8"/>
    <x v="0"/>
    <x v="0"/>
    <x v="601"/>
    <x v="2154"/>
    <x v="0"/>
    <x v="0"/>
    <x v="0"/>
    <x v="0"/>
    <x v="0"/>
    <x v="0"/>
    <x v="0"/>
    <x v="0"/>
    <x v="0"/>
    <x v="0"/>
    <x v="210"/>
    <x v="0"/>
    <x v="0"/>
    <x v="877"/>
    <x v="0"/>
    <x v="0"/>
    <x v="0"/>
    <s v=" "/>
  </r>
  <r>
    <x v="8"/>
    <x v="2"/>
    <x v="25"/>
    <x v="601"/>
    <x v="2154"/>
    <x v="0"/>
    <x v="0"/>
    <x v="0"/>
    <x v="0"/>
    <x v="0"/>
    <x v="0"/>
    <x v="0"/>
    <x v="0"/>
    <x v="0"/>
    <x v="0"/>
    <x v="210"/>
    <x v="0"/>
    <x v="0"/>
    <x v="878"/>
    <x v="0"/>
    <x v="0"/>
    <x v="0"/>
    <s v=" "/>
  </r>
  <r>
    <x v="8"/>
    <x v="2"/>
    <x v="19"/>
    <x v="601"/>
    <x v="2154"/>
    <x v="0"/>
    <x v="0"/>
    <x v="0"/>
    <x v="0"/>
    <x v="0"/>
    <x v="0"/>
    <x v="0"/>
    <x v="0"/>
    <x v="0"/>
    <x v="0"/>
    <x v="210"/>
    <x v="0"/>
    <x v="0"/>
    <x v="879"/>
    <x v="0"/>
    <x v="0"/>
    <x v="0"/>
    <s v=" "/>
  </r>
  <r>
    <x v="8"/>
    <x v="2"/>
    <x v="20"/>
    <x v="601"/>
    <x v="2154"/>
    <x v="0"/>
    <x v="0"/>
    <x v="0"/>
    <x v="0"/>
    <x v="0"/>
    <x v="0"/>
    <x v="0"/>
    <x v="0"/>
    <x v="0"/>
    <x v="0"/>
    <x v="210"/>
    <x v="0"/>
    <x v="0"/>
    <x v="880"/>
    <x v="0"/>
    <x v="0"/>
    <x v="0"/>
    <s v=" "/>
  </r>
  <r>
    <x v="8"/>
    <x v="2"/>
    <x v="22"/>
    <x v="601"/>
    <x v="2154"/>
    <x v="0"/>
    <x v="0"/>
    <x v="0"/>
    <x v="0"/>
    <x v="0"/>
    <x v="0"/>
    <x v="0"/>
    <x v="0"/>
    <x v="0"/>
    <x v="0"/>
    <x v="210"/>
    <x v="0"/>
    <x v="0"/>
    <x v="881"/>
    <x v="0"/>
    <x v="0"/>
    <x v="0"/>
    <s v=" "/>
  </r>
  <r>
    <x v="8"/>
    <x v="2"/>
    <x v="23"/>
    <x v="601"/>
    <x v="2154"/>
    <x v="0"/>
    <x v="0"/>
    <x v="0"/>
    <x v="0"/>
    <x v="0"/>
    <x v="0"/>
    <x v="0"/>
    <x v="0"/>
    <x v="0"/>
    <x v="0"/>
    <x v="210"/>
    <x v="0"/>
    <x v="0"/>
    <x v="415"/>
    <x v="0"/>
    <x v="0"/>
    <x v="0"/>
    <s v=" "/>
  </r>
  <r>
    <x v="8"/>
    <x v="2"/>
    <x v="24"/>
    <x v="601"/>
    <x v="2154"/>
    <x v="0"/>
    <x v="0"/>
    <x v="0"/>
    <x v="0"/>
    <x v="0"/>
    <x v="0"/>
    <x v="0"/>
    <x v="0"/>
    <x v="0"/>
    <x v="0"/>
    <x v="210"/>
    <x v="0"/>
    <x v="0"/>
    <x v="282"/>
    <x v="0"/>
    <x v="0"/>
    <x v="0"/>
    <s v=" "/>
  </r>
  <r>
    <x v="8"/>
    <x v="2"/>
    <x v="27"/>
    <x v="601"/>
    <x v="2154"/>
    <x v="0"/>
    <x v="0"/>
    <x v="0"/>
    <x v="0"/>
    <x v="0"/>
    <x v="0"/>
    <x v="0"/>
    <x v="0"/>
    <x v="0"/>
    <x v="0"/>
    <x v="210"/>
    <x v="0"/>
    <x v="0"/>
    <x v="151"/>
    <x v="0"/>
    <x v="0"/>
    <x v="0"/>
    <s v=" "/>
  </r>
  <r>
    <x v="8"/>
    <x v="2"/>
    <x v="33"/>
    <x v="601"/>
    <x v="2154"/>
    <x v="0"/>
    <x v="0"/>
    <x v="0"/>
    <x v="0"/>
    <x v="0"/>
    <x v="0"/>
    <x v="0"/>
    <x v="0"/>
    <x v="0"/>
    <x v="0"/>
    <x v="210"/>
    <x v="0"/>
    <x v="0"/>
    <x v="882"/>
    <x v="0"/>
    <x v="0"/>
    <x v="0"/>
    <s v=" "/>
  </r>
  <r>
    <x v="8"/>
    <x v="2"/>
    <x v="36"/>
    <x v="601"/>
    <x v="2154"/>
    <x v="0"/>
    <x v="0"/>
    <x v="0"/>
    <x v="0"/>
    <x v="0"/>
    <x v="0"/>
    <x v="0"/>
    <x v="0"/>
    <x v="0"/>
    <x v="0"/>
    <x v="210"/>
    <x v="0"/>
    <x v="0"/>
    <x v="883"/>
    <x v="0"/>
    <x v="0"/>
    <x v="0"/>
    <s v=" "/>
  </r>
  <r>
    <x v="8"/>
    <x v="3"/>
    <x v="46"/>
    <x v="601"/>
    <x v="2154"/>
    <x v="0"/>
    <x v="0"/>
    <x v="0"/>
    <x v="0"/>
    <x v="0"/>
    <x v="0"/>
    <x v="0"/>
    <x v="0"/>
    <x v="0"/>
    <x v="0"/>
    <x v="210"/>
    <x v="0"/>
    <x v="0"/>
    <x v="884"/>
    <x v="0"/>
    <x v="0"/>
    <x v="0"/>
    <s v=" "/>
  </r>
  <r>
    <x v="8"/>
    <x v="3"/>
    <x v="39"/>
    <x v="601"/>
    <x v="2154"/>
    <x v="0"/>
    <x v="0"/>
    <x v="0"/>
    <x v="0"/>
    <x v="0"/>
    <x v="0"/>
    <x v="0"/>
    <x v="0"/>
    <x v="0"/>
    <x v="0"/>
    <x v="210"/>
    <x v="0"/>
    <x v="0"/>
    <x v="885"/>
    <x v="0"/>
    <x v="0"/>
    <x v="0"/>
    <s v=" "/>
  </r>
  <r>
    <x v="8"/>
    <x v="3"/>
    <x v="40"/>
    <x v="601"/>
    <x v="2154"/>
    <x v="0"/>
    <x v="0"/>
    <x v="0"/>
    <x v="0"/>
    <x v="0"/>
    <x v="0"/>
    <x v="0"/>
    <x v="0"/>
    <x v="0"/>
    <x v="0"/>
    <x v="210"/>
    <x v="0"/>
    <x v="0"/>
    <x v="886"/>
    <x v="0"/>
    <x v="0"/>
    <x v="0"/>
    <s v=" "/>
  </r>
  <r>
    <x v="8"/>
    <x v="3"/>
    <x v="44"/>
    <x v="601"/>
    <x v="2154"/>
    <x v="0"/>
    <x v="0"/>
    <x v="0"/>
    <x v="0"/>
    <x v="0"/>
    <x v="0"/>
    <x v="0"/>
    <x v="0"/>
    <x v="0"/>
    <x v="0"/>
    <x v="210"/>
    <x v="0"/>
    <x v="0"/>
    <x v="887"/>
    <x v="0"/>
    <x v="0"/>
    <x v="0"/>
    <s v=" "/>
  </r>
  <r>
    <x v="8"/>
    <x v="3"/>
    <x v="45"/>
    <x v="601"/>
    <x v="2154"/>
    <x v="0"/>
    <x v="0"/>
    <x v="0"/>
    <x v="0"/>
    <x v="0"/>
    <x v="0"/>
    <x v="0"/>
    <x v="0"/>
    <x v="0"/>
    <x v="0"/>
    <x v="210"/>
    <x v="0"/>
    <x v="0"/>
    <x v="888"/>
    <x v="0"/>
    <x v="0"/>
    <x v="0"/>
    <s v=" "/>
  </r>
  <r>
    <x v="8"/>
    <x v="3"/>
    <x v="48"/>
    <x v="601"/>
    <x v="2154"/>
    <x v="0"/>
    <x v="0"/>
    <x v="0"/>
    <x v="0"/>
    <x v="0"/>
    <x v="0"/>
    <x v="0"/>
    <x v="0"/>
    <x v="0"/>
    <x v="0"/>
    <x v="210"/>
    <x v="0"/>
    <x v="0"/>
    <x v="419"/>
    <x v="0"/>
    <x v="0"/>
    <x v="0"/>
    <s v=" "/>
  </r>
  <r>
    <x v="1"/>
    <x v="0"/>
    <x v="2"/>
    <x v="1133"/>
    <x v="2218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3 al 19 de Septiembre de 1992 que corrresponde a la semana epidemiologica 38 "/>
  </r>
  <r>
    <x v="1"/>
    <x v="0"/>
    <x v="4"/>
    <x v="830"/>
    <x v="2219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4 al 10 de Octubre de 1992 que corrresponde a la semana epidemiologica 41 "/>
  </r>
  <r>
    <x v="1"/>
    <x v="0"/>
    <x v="4"/>
    <x v="833"/>
    <x v="1782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8 al 24 de Octubre de 1992 que corrresponde a la semana epidemiologica 43 "/>
  </r>
  <r>
    <x v="1"/>
    <x v="0"/>
    <x v="223"/>
    <x v="1134"/>
    <x v="2220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6 al 22 de Agosto de 1992 que corrresponde a la semana epidemiologica 34 "/>
  </r>
  <r>
    <x v="1"/>
    <x v="0"/>
    <x v="4"/>
    <x v="1135"/>
    <x v="2221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0 al 26 de Septiembre de 1992 que corrresponde a la semana epidemiologica 39 "/>
  </r>
  <r>
    <x v="1"/>
    <x v="0"/>
    <x v="6"/>
    <x v="1134"/>
    <x v="737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6 al 22 de Agosto de 1992 que corrresponde a la semana epidemiologica 34 "/>
  </r>
  <r>
    <x v="1"/>
    <x v="0"/>
    <x v="6"/>
    <x v="1133"/>
    <x v="2222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 semana del 13 al 19 de Septiembre de 1992 que corrresponde a la semana epidemiologica 34. [...] "/>
  </r>
  <r>
    <x v="1"/>
    <x v="0"/>
    <x v="8"/>
    <x v="1135"/>
    <x v="8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0 al 26 de Septiembre de 1992 que corrresponde a la semana epidemiologica 39 "/>
  </r>
  <r>
    <x v="1"/>
    <x v="0"/>
    <x v="8"/>
    <x v="837"/>
    <x v="2223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6 al 12 de Septiembre de 1992 que corrresponde a la semana epidemiologica 37 "/>
  </r>
  <r>
    <x v="1"/>
    <x v="0"/>
    <x v="241"/>
    <x v="1135"/>
    <x v="2224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0 al 26 de Septiembre de 1992 que corrresponde a la semana epidemiologica 39 "/>
  </r>
  <r>
    <x v="1"/>
    <x v="0"/>
    <x v="241"/>
    <x v="1133"/>
    <x v="2225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3 al 19 de Septiembre de 1992 que corrresponde a la semana epidemiologica 38 "/>
  </r>
  <r>
    <x v="1"/>
    <x v="0"/>
    <x v="241"/>
    <x v="1136"/>
    <x v="1792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2 de Julio al 12 de Septiembre de 1992 que corrresponde a las semanas [...] "/>
  </r>
  <r>
    <x v="1"/>
    <x v="8"/>
    <x v="150"/>
    <x v="1137"/>
    <x v="2226"/>
    <x v="0"/>
    <x v="45"/>
    <x v="0"/>
    <x v="0"/>
    <x v="0"/>
    <x v="0"/>
    <x v="1"/>
    <x v="0"/>
    <x v="0"/>
    <x v="0"/>
    <x v="210"/>
    <x v="0"/>
    <x v="1"/>
    <x v="210"/>
    <x v="0"/>
    <x v="0"/>
    <x v="0"/>
    <s v="1 caso en el Instituto San Francisco y 5 casos en el Jardin de niños de la col. los profesores "/>
  </r>
  <r>
    <x v="1"/>
    <x v="0"/>
    <x v="241"/>
    <x v="1138"/>
    <x v="2227"/>
    <x v="0"/>
    <x v="140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 semana del 26 de Julio al 29 de Agosto de 1992. Hubo afectados 1 en Barrio Santa Lucia, [...] "/>
  </r>
  <r>
    <x v="1"/>
    <x v="2"/>
    <x v="16"/>
    <x v="972"/>
    <x v="568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3 al 29 de Agosto de 1992 que corrresponde a la semana epidemiologica 35 "/>
  </r>
  <r>
    <x v="1"/>
    <x v="2"/>
    <x v="22"/>
    <x v="1134"/>
    <x v="2228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6 al 22 de Agosto de 1992 que corrresponde a la semana epidemiologica 34 "/>
  </r>
  <r>
    <x v="1"/>
    <x v="2"/>
    <x v="33"/>
    <x v="805"/>
    <x v="59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30 de Agosto al 05 de Septiembre de 1992 que corrresponde a la semana  [...] "/>
  </r>
  <r>
    <x v="1"/>
    <x v="2"/>
    <x v="27"/>
    <x v="1139"/>
    <x v="2229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9 al 15 de Agosto de 1992 que corrresponde a la semana epidemiologica 33 "/>
  </r>
  <r>
    <x v="1"/>
    <x v="8"/>
    <x v="150"/>
    <x v="1140"/>
    <x v="2230"/>
    <x v="0"/>
    <x v="48"/>
    <x v="0"/>
    <x v="0"/>
    <x v="0"/>
    <x v="0"/>
    <x v="0"/>
    <x v="0"/>
    <x v="0"/>
    <x v="0"/>
    <x v="210"/>
    <x v="0"/>
    <x v="0"/>
    <x v="210"/>
    <x v="0"/>
    <x v="0"/>
    <x v="0"/>
    <s v="Cuatro casos de Hepatitis "/>
  </r>
  <r>
    <x v="5"/>
    <x v="8"/>
    <x v="150"/>
    <x v="1141"/>
    <x v="2231"/>
    <x v="0"/>
    <x v="0"/>
    <x v="0"/>
    <x v="0"/>
    <x v="0"/>
    <x v="0"/>
    <x v="1"/>
    <x v="0"/>
    <x v="0"/>
    <x v="0"/>
    <x v="210"/>
    <x v="0"/>
    <x v="0"/>
    <x v="210"/>
    <x v="0"/>
    <x v="0"/>
    <x v="0"/>
    <s v="Racionamientos de agua a una vez por día. En algunos sectores de la capital el agua racionada está llegando con sucio, que no es más que el sedimento [...] "/>
  </r>
  <r>
    <x v="14"/>
    <x v="8"/>
    <x v="150"/>
    <x v="1142"/>
    <x v="2232"/>
    <x v="0"/>
    <x v="0"/>
    <x v="0"/>
    <x v="0"/>
    <x v="1"/>
    <x v="0"/>
    <x v="1"/>
    <x v="0"/>
    <x v="0"/>
    <x v="0"/>
    <x v="210"/>
    <x v="0"/>
    <x v="0"/>
    <x v="210"/>
    <x v="0"/>
    <x v="0"/>
    <x v="0"/>
    <s v="El camino principal fue afectado por el derrumbe. "/>
  </r>
  <r>
    <x v="14"/>
    <x v="8"/>
    <x v="150"/>
    <x v="1132"/>
    <x v="2233"/>
    <x v="0"/>
    <x v="0"/>
    <x v="0"/>
    <x v="0"/>
    <x v="2"/>
    <x v="0"/>
    <x v="1"/>
    <x v="0"/>
    <x v="0"/>
    <x v="0"/>
    <x v="210"/>
    <x v="0"/>
    <x v="0"/>
    <x v="210"/>
    <x v="0"/>
    <x v="0"/>
    <x v="0"/>
    <s v="El muro de la vivienda se derrumbo. "/>
  </r>
  <r>
    <x v="14"/>
    <x v="8"/>
    <x v="150"/>
    <x v="1132"/>
    <x v="223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8"/>
    <x v="150"/>
    <x v="1132"/>
    <x v="2235"/>
    <x v="0"/>
    <x v="0"/>
    <x v="0"/>
    <x v="3"/>
    <x v="2"/>
    <x v="6"/>
    <x v="10"/>
    <x v="0"/>
    <x v="0"/>
    <x v="0"/>
    <x v="210"/>
    <x v="0"/>
    <x v="0"/>
    <x v="210"/>
    <x v="0"/>
    <x v="0"/>
    <x v="0"/>
    <s v="Una vivienda de madera colapsó. "/>
  </r>
  <r>
    <x v="14"/>
    <x v="8"/>
    <x v="150"/>
    <x v="1132"/>
    <x v="2236"/>
    <x v="0"/>
    <x v="0"/>
    <x v="0"/>
    <x v="0"/>
    <x v="1"/>
    <x v="0"/>
    <x v="1"/>
    <x v="0"/>
    <x v="0"/>
    <x v="0"/>
    <x v="210"/>
    <x v="0"/>
    <x v="0"/>
    <x v="210"/>
    <x v="0"/>
    <x v="0"/>
    <x v="0"/>
    <s v="Los deslaves van al río y pueden formar diques. "/>
  </r>
  <r>
    <x v="14"/>
    <x v="8"/>
    <x v="150"/>
    <x v="1132"/>
    <x v="2237"/>
    <x v="0"/>
    <x v="0"/>
    <x v="0"/>
    <x v="0"/>
    <x v="1"/>
    <x v="0"/>
    <x v="1"/>
    <x v="0"/>
    <x v="0"/>
    <x v="0"/>
    <x v="210"/>
    <x v="0"/>
    <x v="0"/>
    <x v="210"/>
    <x v="0"/>
    <x v="0"/>
    <x v="0"/>
    <s v="Filtraciones de aguas lluvias afectan viviendas. "/>
  </r>
  <r>
    <x v="14"/>
    <x v="8"/>
    <x v="150"/>
    <x v="1142"/>
    <x v="2215"/>
    <x v="0"/>
    <x v="0"/>
    <x v="0"/>
    <x v="0"/>
    <x v="2"/>
    <x v="0"/>
    <x v="1"/>
    <x v="0"/>
    <x v="0"/>
    <x v="0"/>
    <x v="210"/>
    <x v="0"/>
    <x v="0"/>
    <x v="210"/>
    <x v="0"/>
    <x v="0"/>
    <x v="0"/>
    <s v="El muro de la vivienda colapsó. "/>
  </r>
  <r>
    <x v="14"/>
    <x v="8"/>
    <x v="150"/>
    <x v="1142"/>
    <x v="2238"/>
    <x v="0"/>
    <x v="0"/>
    <x v="0"/>
    <x v="0"/>
    <x v="2"/>
    <x v="0"/>
    <x v="0"/>
    <x v="0"/>
    <x v="0"/>
    <x v="0"/>
    <x v="210"/>
    <x v="0"/>
    <x v="0"/>
    <x v="210"/>
    <x v="0"/>
    <x v="0"/>
    <x v="0"/>
    <s v=" "/>
  </r>
  <r>
    <x v="14"/>
    <x v="8"/>
    <x v="150"/>
    <x v="1142"/>
    <x v="2239"/>
    <x v="0"/>
    <x v="0"/>
    <x v="0"/>
    <x v="0"/>
    <x v="25"/>
    <x v="0"/>
    <x v="1"/>
    <x v="0"/>
    <x v="0"/>
    <x v="0"/>
    <x v="210"/>
    <x v="0"/>
    <x v="0"/>
    <x v="210"/>
    <x v="0"/>
    <x v="0"/>
    <x v="0"/>
    <s v="El muro de las vivienda se desplomo. "/>
  </r>
  <r>
    <x v="14"/>
    <x v="8"/>
    <x v="150"/>
    <x v="1142"/>
    <x v="2240"/>
    <x v="0"/>
    <x v="0"/>
    <x v="0"/>
    <x v="0"/>
    <x v="2"/>
    <x v="0"/>
    <x v="0"/>
    <x v="0"/>
    <x v="0"/>
    <x v="0"/>
    <x v="210"/>
    <x v="0"/>
    <x v="0"/>
    <x v="210"/>
    <x v="0"/>
    <x v="0"/>
    <x v="0"/>
    <s v="Vivienda de adobe, presenta filtraciones de aguas lluvias, y una pared colapso. "/>
  </r>
  <r>
    <x v="14"/>
    <x v="8"/>
    <x v="150"/>
    <x v="1142"/>
    <x v="2241"/>
    <x v="0"/>
    <x v="0"/>
    <x v="0"/>
    <x v="3"/>
    <x v="0"/>
    <x v="0"/>
    <x v="1"/>
    <x v="0"/>
    <x v="0"/>
    <x v="0"/>
    <x v="210"/>
    <x v="0"/>
    <x v="0"/>
    <x v="210"/>
    <x v="0"/>
    <x v="0"/>
    <x v="0"/>
    <s v="La vivienda se derrumbo. "/>
  </r>
  <r>
    <x v="14"/>
    <x v="8"/>
    <x v="150"/>
    <x v="1142"/>
    <x v="2242"/>
    <x v="0"/>
    <x v="0"/>
    <x v="0"/>
    <x v="0"/>
    <x v="25"/>
    <x v="0"/>
    <x v="1"/>
    <x v="0"/>
    <x v="0"/>
    <x v="0"/>
    <x v="210"/>
    <x v="0"/>
    <x v="0"/>
    <x v="210"/>
    <x v="0"/>
    <x v="0"/>
    <x v="0"/>
    <s v="Las paredes y el suelo de la vivienda están rajadas. "/>
  </r>
  <r>
    <x v="14"/>
    <x v="8"/>
    <x v="150"/>
    <x v="1142"/>
    <x v="2243"/>
    <x v="0"/>
    <x v="0"/>
    <x v="0"/>
    <x v="0"/>
    <x v="0"/>
    <x v="0"/>
    <x v="1"/>
    <x v="0"/>
    <x v="0"/>
    <x v="0"/>
    <x v="210"/>
    <x v="0"/>
    <x v="0"/>
    <x v="210"/>
    <x v="0"/>
    <x v="0"/>
    <x v="0"/>
    <s v="La vivienda presenta filtraciones de agua lluvia. "/>
  </r>
  <r>
    <x v="14"/>
    <x v="8"/>
    <x v="150"/>
    <x v="1142"/>
    <x v="2244"/>
    <x v="0"/>
    <x v="0"/>
    <x v="0"/>
    <x v="0"/>
    <x v="2"/>
    <x v="0"/>
    <x v="1"/>
    <x v="0"/>
    <x v="0"/>
    <x v="0"/>
    <x v="210"/>
    <x v="0"/>
    <x v="0"/>
    <x v="210"/>
    <x v="0"/>
    <x v="0"/>
    <x v="0"/>
    <s v="El muro lateral se desplomo, y afectó 2 habitaciones. "/>
  </r>
  <r>
    <x v="14"/>
    <x v="8"/>
    <x v="150"/>
    <x v="1143"/>
    <x v="2245"/>
    <x v="0"/>
    <x v="0"/>
    <x v="0"/>
    <x v="3"/>
    <x v="0"/>
    <x v="0"/>
    <x v="1"/>
    <x v="0"/>
    <x v="0"/>
    <x v="0"/>
    <x v="210"/>
    <x v="0"/>
    <x v="0"/>
    <x v="210"/>
    <x v="0"/>
    <x v="0"/>
    <x v="0"/>
    <s v="La vivienda colapso, debido a filtraciones de agua lluvia. "/>
  </r>
  <r>
    <x v="14"/>
    <x v="8"/>
    <x v="150"/>
    <x v="1143"/>
    <x v="2246"/>
    <x v="0"/>
    <x v="0"/>
    <x v="0"/>
    <x v="3"/>
    <x v="0"/>
    <x v="0"/>
    <x v="0"/>
    <x v="0"/>
    <x v="0"/>
    <x v="0"/>
    <x v="210"/>
    <x v="0"/>
    <x v="0"/>
    <x v="210"/>
    <x v="0"/>
    <x v="0"/>
    <x v="0"/>
    <s v="La vivienda colapsó. "/>
  </r>
  <r>
    <x v="14"/>
    <x v="8"/>
    <x v="150"/>
    <x v="1143"/>
    <x v="2247"/>
    <x v="0"/>
    <x v="0"/>
    <x v="0"/>
    <x v="0"/>
    <x v="2"/>
    <x v="0"/>
    <x v="1"/>
    <x v="0"/>
    <x v="0"/>
    <x v="0"/>
    <x v="210"/>
    <x v="0"/>
    <x v="0"/>
    <x v="210"/>
    <x v="0"/>
    <x v="0"/>
    <x v="0"/>
    <s v="La vivienda presenta filtraciones de agua (proveniente del cementerio) "/>
  </r>
  <r>
    <x v="8"/>
    <x v="3"/>
    <x v="49"/>
    <x v="601"/>
    <x v="2154"/>
    <x v="0"/>
    <x v="0"/>
    <x v="0"/>
    <x v="0"/>
    <x v="0"/>
    <x v="0"/>
    <x v="0"/>
    <x v="0"/>
    <x v="0"/>
    <x v="0"/>
    <x v="210"/>
    <x v="0"/>
    <x v="0"/>
    <x v="889"/>
    <x v="0"/>
    <x v="0"/>
    <x v="0"/>
    <s v=" "/>
  </r>
  <r>
    <x v="8"/>
    <x v="3"/>
    <x v="51"/>
    <x v="601"/>
    <x v="2154"/>
    <x v="0"/>
    <x v="0"/>
    <x v="0"/>
    <x v="0"/>
    <x v="0"/>
    <x v="0"/>
    <x v="0"/>
    <x v="0"/>
    <x v="0"/>
    <x v="0"/>
    <x v="210"/>
    <x v="0"/>
    <x v="0"/>
    <x v="890"/>
    <x v="0"/>
    <x v="0"/>
    <x v="0"/>
    <s v=" "/>
  </r>
  <r>
    <x v="8"/>
    <x v="3"/>
    <x v="52"/>
    <x v="601"/>
    <x v="2154"/>
    <x v="0"/>
    <x v="0"/>
    <x v="0"/>
    <x v="0"/>
    <x v="0"/>
    <x v="0"/>
    <x v="0"/>
    <x v="0"/>
    <x v="0"/>
    <x v="0"/>
    <x v="210"/>
    <x v="0"/>
    <x v="0"/>
    <x v="891"/>
    <x v="0"/>
    <x v="0"/>
    <x v="0"/>
    <s v=" "/>
  </r>
  <r>
    <x v="8"/>
    <x v="3"/>
    <x v="53"/>
    <x v="601"/>
    <x v="2154"/>
    <x v="0"/>
    <x v="0"/>
    <x v="0"/>
    <x v="0"/>
    <x v="0"/>
    <x v="0"/>
    <x v="0"/>
    <x v="0"/>
    <x v="0"/>
    <x v="0"/>
    <x v="210"/>
    <x v="0"/>
    <x v="0"/>
    <x v="441"/>
    <x v="0"/>
    <x v="0"/>
    <x v="0"/>
    <s v=" "/>
  </r>
  <r>
    <x v="8"/>
    <x v="3"/>
    <x v="54"/>
    <x v="601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3"/>
    <x v="55"/>
    <x v="601"/>
    <x v="2154"/>
    <x v="0"/>
    <x v="0"/>
    <x v="0"/>
    <x v="0"/>
    <x v="0"/>
    <x v="0"/>
    <x v="0"/>
    <x v="0"/>
    <x v="0"/>
    <x v="0"/>
    <x v="210"/>
    <x v="0"/>
    <x v="0"/>
    <x v="892"/>
    <x v="0"/>
    <x v="0"/>
    <x v="0"/>
    <s v=" "/>
  </r>
  <r>
    <x v="8"/>
    <x v="3"/>
    <x v="56"/>
    <x v="601"/>
    <x v="2154"/>
    <x v="0"/>
    <x v="0"/>
    <x v="0"/>
    <x v="0"/>
    <x v="0"/>
    <x v="0"/>
    <x v="0"/>
    <x v="0"/>
    <x v="0"/>
    <x v="0"/>
    <x v="210"/>
    <x v="0"/>
    <x v="0"/>
    <x v="893"/>
    <x v="0"/>
    <x v="0"/>
    <x v="0"/>
    <s v=" "/>
  </r>
  <r>
    <x v="8"/>
    <x v="3"/>
    <x v="57"/>
    <x v="601"/>
    <x v="2154"/>
    <x v="0"/>
    <x v="0"/>
    <x v="0"/>
    <x v="0"/>
    <x v="0"/>
    <x v="0"/>
    <x v="0"/>
    <x v="0"/>
    <x v="0"/>
    <x v="0"/>
    <x v="210"/>
    <x v="0"/>
    <x v="0"/>
    <x v="737"/>
    <x v="0"/>
    <x v="0"/>
    <x v="0"/>
    <s v=" "/>
  </r>
  <r>
    <x v="1"/>
    <x v="0"/>
    <x v="0"/>
    <x v="1144"/>
    <x v="1007"/>
    <x v="0"/>
    <x v="19"/>
    <x v="0"/>
    <x v="0"/>
    <x v="0"/>
    <x v="0"/>
    <x v="1"/>
    <x v="0"/>
    <x v="0"/>
    <x v="0"/>
    <x v="210"/>
    <x v="0"/>
    <x v="0"/>
    <x v="210"/>
    <x v="0"/>
    <x v="0"/>
    <x v="0"/>
    <s v="34 casos de dengue han sido detectados en menos de 2 meses. "/>
  </r>
  <r>
    <x v="8"/>
    <x v="3"/>
    <x v="58"/>
    <x v="601"/>
    <x v="2154"/>
    <x v="0"/>
    <x v="0"/>
    <x v="0"/>
    <x v="0"/>
    <x v="0"/>
    <x v="0"/>
    <x v="0"/>
    <x v="0"/>
    <x v="0"/>
    <x v="0"/>
    <x v="210"/>
    <x v="0"/>
    <x v="0"/>
    <x v="894"/>
    <x v="0"/>
    <x v="0"/>
    <x v="0"/>
    <s v=" "/>
  </r>
  <r>
    <x v="2"/>
    <x v="10"/>
    <x v="177"/>
    <x v="1145"/>
    <x v="1052"/>
    <x v="0"/>
    <x v="0"/>
    <x v="0"/>
    <x v="0"/>
    <x v="0"/>
    <x v="0"/>
    <x v="1"/>
    <x v="0"/>
    <x v="0"/>
    <x v="0"/>
    <x v="210"/>
    <x v="0"/>
    <x v="0"/>
    <x v="228"/>
    <x v="0"/>
    <x v="0"/>
    <x v="0"/>
    <s v="Mas de mil manzanas de cultivos afectados por las inundaciones. "/>
  </r>
  <r>
    <x v="8"/>
    <x v="3"/>
    <x v="59"/>
    <x v="601"/>
    <x v="2154"/>
    <x v="0"/>
    <x v="0"/>
    <x v="0"/>
    <x v="0"/>
    <x v="0"/>
    <x v="0"/>
    <x v="0"/>
    <x v="0"/>
    <x v="0"/>
    <x v="0"/>
    <x v="210"/>
    <x v="0"/>
    <x v="0"/>
    <x v="895"/>
    <x v="0"/>
    <x v="0"/>
    <x v="0"/>
    <s v=" "/>
  </r>
  <r>
    <x v="8"/>
    <x v="3"/>
    <x v="60"/>
    <x v="601"/>
    <x v="2154"/>
    <x v="0"/>
    <x v="0"/>
    <x v="0"/>
    <x v="0"/>
    <x v="0"/>
    <x v="0"/>
    <x v="0"/>
    <x v="0"/>
    <x v="0"/>
    <x v="0"/>
    <x v="210"/>
    <x v="0"/>
    <x v="0"/>
    <x v="896"/>
    <x v="0"/>
    <x v="0"/>
    <x v="0"/>
    <s v=" "/>
  </r>
  <r>
    <x v="8"/>
    <x v="3"/>
    <x v="61"/>
    <x v="601"/>
    <x v="2154"/>
    <x v="0"/>
    <x v="0"/>
    <x v="0"/>
    <x v="0"/>
    <x v="0"/>
    <x v="0"/>
    <x v="0"/>
    <x v="0"/>
    <x v="0"/>
    <x v="0"/>
    <x v="210"/>
    <x v="0"/>
    <x v="0"/>
    <x v="897"/>
    <x v="0"/>
    <x v="0"/>
    <x v="0"/>
    <s v=" "/>
  </r>
  <r>
    <x v="8"/>
    <x v="3"/>
    <x v="50"/>
    <x v="601"/>
    <x v="2154"/>
    <x v="0"/>
    <x v="0"/>
    <x v="0"/>
    <x v="0"/>
    <x v="0"/>
    <x v="0"/>
    <x v="0"/>
    <x v="0"/>
    <x v="0"/>
    <x v="0"/>
    <x v="210"/>
    <x v="0"/>
    <x v="0"/>
    <x v="898"/>
    <x v="0"/>
    <x v="0"/>
    <x v="0"/>
    <s v=" "/>
  </r>
  <r>
    <x v="8"/>
    <x v="4"/>
    <x v="66"/>
    <x v="601"/>
    <x v="2154"/>
    <x v="0"/>
    <x v="0"/>
    <x v="0"/>
    <x v="0"/>
    <x v="0"/>
    <x v="0"/>
    <x v="0"/>
    <x v="0"/>
    <x v="0"/>
    <x v="0"/>
    <x v="210"/>
    <x v="0"/>
    <x v="0"/>
    <x v="274"/>
    <x v="0"/>
    <x v="0"/>
    <x v="0"/>
    <s v=" "/>
  </r>
  <r>
    <x v="8"/>
    <x v="4"/>
    <x v="68"/>
    <x v="601"/>
    <x v="2154"/>
    <x v="0"/>
    <x v="0"/>
    <x v="0"/>
    <x v="0"/>
    <x v="0"/>
    <x v="0"/>
    <x v="0"/>
    <x v="0"/>
    <x v="0"/>
    <x v="0"/>
    <x v="210"/>
    <x v="0"/>
    <x v="0"/>
    <x v="551"/>
    <x v="0"/>
    <x v="0"/>
    <x v="0"/>
    <s v=" "/>
  </r>
  <r>
    <x v="8"/>
    <x v="5"/>
    <x v="89"/>
    <x v="601"/>
    <x v="2154"/>
    <x v="0"/>
    <x v="0"/>
    <x v="0"/>
    <x v="0"/>
    <x v="0"/>
    <x v="0"/>
    <x v="0"/>
    <x v="0"/>
    <x v="0"/>
    <x v="0"/>
    <x v="210"/>
    <x v="0"/>
    <x v="0"/>
    <x v="78"/>
    <x v="0"/>
    <x v="0"/>
    <x v="0"/>
    <s v=" "/>
  </r>
  <r>
    <x v="8"/>
    <x v="5"/>
    <x v="95"/>
    <x v="601"/>
    <x v="2154"/>
    <x v="0"/>
    <x v="0"/>
    <x v="0"/>
    <x v="0"/>
    <x v="0"/>
    <x v="0"/>
    <x v="0"/>
    <x v="0"/>
    <x v="0"/>
    <x v="0"/>
    <x v="210"/>
    <x v="0"/>
    <x v="0"/>
    <x v="899"/>
    <x v="0"/>
    <x v="0"/>
    <x v="0"/>
    <s v=" "/>
  </r>
  <r>
    <x v="8"/>
    <x v="6"/>
    <x v="106"/>
    <x v="601"/>
    <x v="2154"/>
    <x v="0"/>
    <x v="0"/>
    <x v="0"/>
    <x v="0"/>
    <x v="0"/>
    <x v="0"/>
    <x v="0"/>
    <x v="0"/>
    <x v="0"/>
    <x v="0"/>
    <x v="210"/>
    <x v="0"/>
    <x v="0"/>
    <x v="264"/>
    <x v="0"/>
    <x v="0"/>
    <x v="0"/>
    <s v=" "/>
  </r>
  <r>
    <x v="8"/>
    <x v="6"/>
    <x v="110"/>
    <x v="601"/>
    <x v="2154"/>
    <x v="0"/>
    <x v="0"/>
    <x v="0"/>
    <x v="0"/>
    <x v="0"/>
    <x v="0"/>
    <x v="0"/>
    <x v="0"/>
    <x v="0"/>
    <x v="0"/>
    <x v="210"/>
    <x v="0"/>
    <x v="0"/>
    <x v="444"/>
    <x v="0"/>
    <x v="0"/>
    <x v="0"/>
    <s v=" "/>
  </r>
  <r>
    <x v="8"/>
    <x v="6"/>
    <x v="114"/>
    <x v="601"/>
    <x v="2154"/>
    <x v="0"/>
    <x v="0"/>
    <x v="0"/>
    <x v="0"/>
    <x v="0"/>
    <x v="0"/>
    <x v="0"/>
    <x v="0"/>
    <x v="0"/>
    <x v="0"/>
    <x v="210"/>
    <x v="0"/>
    <x v="0"/>
    <x v="340"/>
    <x v="0"/>
    <x v="0"/>
    <x v="0"/>
    <s v=" "/>
  </r>
  <r>
    <x v="2"/>
    <x v="2"/>
    <x v="28"/>
    <x v="1146"/>
    <x v="2248"/>
    <x v="0"/>
    <x v="0"/>
    <x v="0"/>
    <x v="1"/>
    <x v="1"/>
    <x v="2"/>
    <x v="1"/>
    <x v="1"/>
    <x v="1"/>
    <x v="0"/>
    <x v="210"/>
    <x v="0"/>
    <x v="0"/>
    <x v="210"/>
    <x v="0"/>
    <x v="0"/>
    <x v="0"/>
    <s v="21 casa han sido afectadas por la inundaciones, poniendo en peligro a 135 personas del lugar. "/>
  </r>
  <r>
    <x v="8"/>
    <x v="6"/>
    <x v="115"/>
    <x v="601"/>
    <x v="2154"/>
    <x v="0"/>
    <x v="0"/>
    <x v="0"/>
    <x v="0"/>
    <x v="0"/>
    <x v="0"/>
    <x v="0"/>
    <x v="0"/>
    <x v="0"/>
    <x v="0"/>
    <x v="210"/>
    <x v="0"/>
    <x v="0"/>
    <x v="900"/>
    <x v="0"/>
    <x v="0"/>
    <x v="0"/>
    <s v=" "/>
  </r>
  <r>
    <x v="8"/>
    <x v="6"/>
    <x v="112"/>
    <x v="601"/>
    <x v="2154"/>
    <x v="0"/>
    <x v="0"/>
    <x v="0"/>
    <x v="0"/>
    <x v="0"/>
    <x v="0"/>
    <x v="0"/>
    <x v="0"/>
    <x v="0"/>
    <x v="0"/>
    <x v="210"/>
    <x v="0"/>
    <x v="0"/>
    <x v="901"/>
    <x v="0"/>
    <x v="0"/>
    <x v="0"/>
    <s v=" "/>
  </r>
  <r>
    <x v="8"/>
    <x v="7"/>
    <x v="118"/>
    <x v="601"/>
    <x v="2154"/>
    <x v="0"/>
    <x v="0"/>
    <x v="0"/>
    <x v="0"/>
    <x v="0"/>
    <x v="0"/>
    <x v="0"/>
    <x v="0"/>
    <x v="0"/>
    <x v="0"/>
    <x v="210"/>
    <x v="0"/>
    <x v="0"/>
    <x v="91"/>
    <x v="0"/>
    <x v="0"/>
    <x v="0"/>
    <s v=" "/>
  </r>
  <r>
    <x v="8"/>
    <x v="7"/>
    <x v="105"/>
    <x v="601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8"/>
    <x v="7"/>
    <x v="121"/>
    <x v="601"/>
    <x v="2154"/>
    <x v="0"/>
    <x v="0"/>
    <x v="0"/>
    <x v="0"/>
    <x v="0"/>
    <x v="0"/>
    <x v="0"/>
    <x v="0"/>
    <x v="0"/>
    <x v="0"/>
    <x v="210"/>
    <x v="0"/>
    <x v="0"/>
    <x v="274"/>
    <x v="0"/>
    <x v="0"/>
    <x v="0"/>
    <s v=" "/>
  </r>
  <r>
    <x v="8"/>
    <x v="7"/>
    <x v="125"/>
    <x v="601"/>
    <x v="2154"/>
    <x v="0"/>
    <x v="0"/>
    <x v="0"/>
    <x v="0"/>
    <x v="0"/>
    <x v="0"/>
    <x v="0"/>
    <x v="0"/>
    <x v="0"/>
    <x v="0"/>
    <x v="210"/>
    <x v="0"/>
    <x v="0"/>
    <x v="902"/>
    <x v="0"/>
    <x v="0"/>
    <x v="0"/>
    <s v=" "/>
  </r>
  <r>
    <x v="8"/>
    <x v="7"/>
    <x v="126"/>
    <x v="601"/>
    <x v="2154"/>
    <x v="0"/>
    <x v="0"/>
    <x v="0"/>
    <x v="0"/>
    <x v="0"/>
    <x v="0"/>
    <x v="0"/>
    <x v="0"/>
    <x v="0"/>
    <x v="0"/>
    <x v="210"/>
    <x v="0"/>
    <x v="0"/>
    <x v="903"/>
    <x v="0"/>
    <x v="0"/>
    <x v="0"/>
    <s v=" "/>
  </r>
  <r>
    <x v="8"/>
    <x v="7"/>
    <x v="128"/>
    <x v="601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7"/>
    <x v="124"/>
    <x v="601"/>
    <x v="2154"/>
    <x v="0"/>
    <x v="0"/>
    <x v="0"/>
    <x v="0"/>
    <x v="0"/>
    <x v="0"/>
    <x v="0"/>
    <x v="0"/>
    <x v="0"/>
    <x v="0"/>
    <x v="210"/>
    <x v="0"/>
    <x v="0"/>
    <x v="904"/>
    <x v="0"/>
    <x v="0"/>
    <x v="0"/>
    <s v=" "/>
  </r>
  <r>
    <x v="8"/>
    <x v="16"/>
    <x v="219"/>
    <x v="601"/>
    <x v="2154"/>
    <x v="0"/>
    <x v="0"/>
    <x v="0"/>
    <x v="0"/>
    <x v="0"/>
    <x v="0"/>
    <x v="0"/>
    <x v="0"/>
    <x v="0"/>
    <x v="0"/>
    <x v="210"/>
    <x v="0"/>
    <x v="0"/>
    <x v="905"/>
    <x v="0"/>
    <x v="0"/>
    <x v="0"/>
    <s v=" "/>
  </r>
  <r>
    <x v="9"/>
    <x v="2"/>
    <x v="28"/>
    <x v="1147"/>
    <x v="2249"/>
    <x v="0"/>
    <x v="19"/>
    <x v="0"/>
    <x v="0"/>
    <x v="0"/>
    <x v="0"/>
    <x v="1"/>
    <x v="0"/>
    <x v="0"/>
    <x v="0"/>
    <x v="210"/>
    <x v="0"/>
    <x v="0"/>
    <x v="210"/>
    <x v="0"/>
    <x v="0"/>
    <x v="0"/>
    <s v="Fuerte contaminación por los desechos de minera el Mochito. "/>
  </r>
  <r>
    <x v="8"/>
    <x v="8"/>
    <x v="131"/>
    <x v="601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8"/>
    <x v="132"/>
    <x v="601"/>
    <x v="2154"/>
    <x v="0"/>
    <x v="0"/>
    <x v="0"/>
    <x v="0"/>
    <x v="0"/>
    <x v="0"/>
    <x v="0"/>
    <x v="0"/>
    <x v="0"/>
    <x v="0"/>
    <x v="210"/>
    <x v="0"/>
    <x v="0"/>
    <x v="906"/>
    <x v="0"/>
    <x v="0"/>
    <x v="0"/>
    <s v=" "/>
  </r>
  <r>
    <x v="8"/>
    <x v="8"/>
    <x v="133"/>
    <x v="601"/>
    <x v="2154"/>
    <x v="0"/>
    <x v="0"/>
    <x v="0"/>
    <x v="0"/>
    <x v="0"/>
    <x v="0"/>
    <x v="0"/>
    <x v="0"/>
    <x v="0"/>
    <x v="0"/>
    <x v="210"/>
    <x v="0"/>
    <x v="0"/>
    <x v="907"/>
    <x v="0"/>
    <x v="0"/>
    <x v="0"/>
    <s v=" "/>
  </r>
  <r>
    <x v="8"/>
    <x v="8"/>
    <x v="134"/>
    <x v="601"/>
    <x v="2154"/>
    <x v="0"/>
    <x v="0"/>
    <x v="0"/>
    <x v="0"/>
    <x v="0"/>
    <x v="0"/>
    <x v="0"/>
    <x v="0"/>
    <x v="0"/>
    <x v="0"/>
    <x v="210"/>
    <x v="0"/>
    <x v="0"/>
    <x v="902"/>
    <x v="0"/>
    <x v="0"/>
    <x v="0"/>
    <s v=" "/>
  </r>
  <r>
    <x v="8"/>
    <x v="8"/>
    <x v="135"/>
    <x v="601"/>
    <x v="2154"/>
    <x v="0"/>
    <x v="0"/>
    <x v="0"/>
    <x v="0"/>
    <x v="0"/>
    <x v="0"/>
    <x v="0"/>
    <x v="0"/>
    <x v="0"/>
    <x v="0"/>
    <x v="210"/>
    <x v="0"/>
    <x v="0"/>
    <x v="397"/>
    <x v="0"/>
    <x v="0"/>
    <x v="0"/>
    <s v=" "/>
  </r>
  <r>
    <x v="8"/>
    <x v="8"/>
    <x v="138"/>
    <x v="601"/>
    <x v="2154"/>
    <x v="0"/>
    <x v="0"/>
    <x v="0"/>
    <x v="0"/>
    <x v="0"/>
    <x v="0"/>
    <x v="0"/>
    <x v="0"/>
    <x v="0"/>
    <x v="0"/>
    <x v="210"/>
    <x v="0"/>
    <x v="0"/>
    <x v="908"/>
    <x v="0"/>
    <x v="0"/>
    <x v="0"/>
    <s v=" "/>
  </r>
  <r>
    <x v="8"/>
    <x v="8"/>
    <x v="139"/>
    <x v="601"/>
    <x v="2154"/>
    <x v="0"/>
    <x v="0"/>
    <x v="0"/>
    <x v="0"/>
    <x v="0"/>
    <x v="0"/>
    <x v="0"/>
    <x v="0"/>
    <x v="0"/>
    <x v="0"/>
    <x v="210"/>
    <x v="0"/>
    <x v="0"/>
    <x v="282"/>
    <x v="0"/>
    <x v="0"/>
    <x v="0"/>
    <s v=" "/>
  </r>
  <r>
    <x v="8"/>
    <x v="8"/>
    <x v="142"/>
    <x v="601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8"/>
    <x v="8"/>
    <x v="144"/>
    <x v="601"/>
    <x v="2154"/>
    <x v="0"/>
    <x v="0"/>
    <x v="0"/>
    <x v="0"/>
    <x v="0"/>
    <x v="0"/>
    <x v="0"/>
    <x v="0"/>
    <x v="0"/>
    <x v="0"/>
    <x v="210"/>
    <x v="0"/>
    <x v="0"/>
    <x v="294"/>
    <x v="0"/>
    <x v="0"/>
    <x v="0"/>
    <s v=" "/>
  </r>
  <r>
    <x v="8"/>
    <x v="8"/>
    <x v="146"/>
    <x v="601"/>
    <x v="2154"/>
    <x v="0"/>
    <x v="0"/>
    <x v="0"/>
    <x v="0"/>
    <x v="0"/>
    <x v="0"/>
    <x v="0"/>
    <x v="0"/>
    <x v="0"/>
    <x v="0"/>
    <x v="210"/>
    <x v="0"/>
    <x v="0"/>
    <x v="909"/>
    <x v="0"/>
    <x v="0"/>
    <x v="0"/>
    <s v=" "/>
  </r>
  <r>
    <x v="8"/>
    <x v="8"/>
    <x v="148"/>
    <x v="601"/>
    <x v="2154"/>
    <x v="0"/>
    <x v="0"/>
    <x v="0"/>
    <x v="0"/>
    <x v="0"/>
    <x v="0"/>
    <x v="0"/>
    <x v="0"/>
    <x v="0"/>
    <x v="0"/>
    <x v="210"/>
    <x v="0"/>
    <x v="0"/>
    <x v="910"/>
    <x v="0"/>
    <x v="0"/>
    <x v="0"/>
    <s v=" "/>
  </r>
  <r>
    <x v="32"/>
    <x v="8"/>
    <x v="150"/>
    <x v="1148"/>
    <x v="2250"/>
    <x v="0"/>
    <x v="19"/>
    <x v="0"/>
    <x v="0"/>
    <x v="0"/>
    <x v="0"/>
    <x v="1"/>
    <x v="0"/>
    <x v="0"/>
    <x v="0"/>
    <x v="210"/>
    <x v="0"/>
    <x v="0"/>
    <x v="210"/>
    <x v="0"/>
    <x v="0"/>
    <x v="0"/>
    <s v="Un promedio de tres a cinco alumnos sufren intoxicación por el escape de gas y la quema de productos de playwood en las cercanías del instituto. "/>
  </r>
  <r>
    <x v="8"/>
    <x v="8"/>
    <x v="149"/>
    <x v="601"/>
    <x v="2154"/>
    <x v="0"/>
    <x v="0"/>
    <x v="0"/>
    <x v="0"/>
    <x v="0"/>
    <x v="0"/>
    <x v="0"/>
    <x v="0"/>
    <x v="0"/>
    <x v="0"/>
    <x v="210"/>
    <x v="0"/>
    <x v="0"/>
    <x v="911"/>
    <x v="0"/>
    <x v="0"/>
    <x v="0"/>
    <s v=" "/>
  </r>
  <r>
    <x v="8"/>
    <x v="8"/>
    <x v="152"/>
    <x v="601"/>
    <x v="2154"/>
    <x v="0"/>
    <x v="0"/>
    <x v="0"/>
    <x v="0"/>
    <x v="0"/>
    <x v="0"/>
    <x v="0"/>
    <x v="0"/>
    <x v="0"/>
    <x v="0"/>
    <x v="210"/>
    <x v="0"/>
    <x v="0"/>
    <x v="912"/>
    <x v="0"/>
    <x v="0"/>
    <x v="0"/>
    <s v=" "/>
  </r>
  <r>
    <x v="8"/>
    <x v="8"/>
    <x v="150"/>
    <x v="601"/>
    <x v="2154"/>
    <x v="0"/>
    <x v="0"/>
    <x v="0"/>
    <x v="0"/>
    <x v="0"/>
    <x v="0"/>
    <x v="0"/>
    <x v="0"/>
    <x v="0"/>
    <x v="0"/>
    <x v="210"/>
    <x v="0"/>
    <x v="0"/>
    <x v="913"/>
    <x v="0"/>
    <x v="0"/>
    <x v="0"/>
    <s v=" "/>
  </r>
  <r>
    <x v="8"/>
    <x v="9"/>
    <x v="159"/>
    <x v="601"/>
    <x v="2154"/>
    <x v="0"/>
    <x v="0"/>
    <x v="0"/>
    <x v="0"/>
    <x v="0"/>
    <x v="0"/>
    <x v="0"/>
    <x v="0"/>
    <x v="0"/>
    <x v="0"/>
    <x v="210"/>
    <x v="0"/>
    <x v="0"/>
    <x v="914"/>
    <x v="0"/>
    <x v="0"/>
    <x v="0"/>
    <s v=" "/>
  </r>
  <r>
    <x v="8"/>
    <x v="9"/>
    <x v="162"/>
    <x v="601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9"/>
    <x v="165"/>
    <x v="601"/>
    <x v="2154"/>
    <x v="0"/>
    <x v="0"/>
    <x v="0"/>
    <x v="0"/>
    <x v="0"/>
    <x v="0"/>
    <x v="0"/>
    <x v="0"/>
    <x v="0"/>
    <x v="0"/>
    <x v="210"/>
    <x v="0"/>
    <x v="0"/>
    <x v="496"/>
    <x v="0"/>
    <x v="0"/>
    <x v="0"/>
    <s v=" "/>
  </r>
  <r>
    <x v="8"/>
    <x v="9"/>
    <x v="166"/>
    <x v="601"/>
    <x v="2154"/>
    <x v="0"/>
    <x v="0"/>
    <x v="0"/>
    <x v="0"/>
    <x v="0"/>
    <x v="0"/>
    <x v="0"/>
    <x v="0"/>
    <x v="0"/>
    <x v="0"/>
    <x v="210"/>
    <x v="0"/>
    <x v="0"/>
    <x v="915"/>
    <x v="0"/>
    <x v="0"/>
    <x v="0"/>
    <s v=" "/>
  </r>
  <r>
    <x v="8"/>
    <x v="9"/>
    <x v="226"/>
    <x v="601"/>
    <x v="2154"/>
    <x v="0"/>
    <x v="0"/>
    <x v="0"/>
    <x v="0"/>
    <x v="0"/>
    <x v="0"/>
    <x v="0"/>
    <x v="0"/>
    <x v="0"/>
    <x v="0"/>
    <x v="210"/>
    <x v="0"/>
    <x v="0"/>
    <x v="916"/>
    <x v="0"/>
    <x v="0"/>
    <x v="0"/>
    <s v=" "/>
  </r>
  <r>
    <x v="8"/>
    <x v="9"/>
    <x v="167"/>
    <x v="601"/>
    <x v="2154"/>
    <x v="0"/>
    <x v="0"/>
    <x v="0"/>
    <x v="0"/>
    <x v="0"/>
    <x v="0"/>
    <x v="0"/>
    <x v="0"/>
    <x v="0"/>
    <x v="0"/>
    <x v="210"/>
    <x v="0"/>
    <x v="0"/>
    <x v="917"/>
    <x v="0"/>
    <x v="0"/>
    <x v="0"/>
    <s v=" "/>
  </r>
  <r>
    <x v="8"/>
    <x v="9"/>
    <x v="168"/>
    <x v="601"/>
    <x v="2154"/>
    <x v="0"/>
    <x v="0"/>
    <x v="0"/>
    <x v="0"/>
    <x v="0"/>
    <x v="0"/>
    <x v="0"/>
    <x v="0"/>
    <x v="0"/>
    <x v="0"/>
    <x v="210"/>
    <x v="0"/>
    <x v="0"/>
    <x v="918"/>
    <x v="0"/>
    <x v="0"/>
    <x v="0"/>
    <s v=" "/>
  </r>
  <r>
    <x v="11"/>
    <x v="4"/>
    <x v="68"/>
    <x v="1149"/>
    <x v="1007"/>
    <x v="0"/>
    <x v="0"/>
    <x v="0"/>
    <x v="0"/>
    <x v="0"/>
    <x v="0"/>
    <x v="1"/>
    <x v="0"/>
    <x v="0"/>
    <x v="0"/>
    <x v="210"/>
    <x v="0"/>
    <x v="0"/>
    <x v="210"/>
    <x v="0"/>
    <x v="0"/>
    <x v="0"/>
    <s v="Dano de represa que abastece de agua potable al municipio de Ocotepeque, dejando sin agua a todo la población. "/>
  </r>
  <r>
    <x v="8"/>
    <x v="9"/>
    <x v="169"/>
    <x v="601"/>
    <x v="2154"/>
    <x v="0"/>
    <x v="0"/>
    <x v="0"/>
    <x v="0"/>
    <x v="0"/>
    <x v="0"/>
    <x v="0"/>
    <x v="0"/>
    <x v="0"/>
    <x v="0"/>
    <x v="210"/>
    <x v="0"/>
    <x v="0"/>
    <x v="245"/>
    <x v="0"/>
    <x v="0"/>
    <x v="0"/>
    <s v=" "/>
  </r>
  <r>
    <x v="8"/>
    <x v="9"/>
    <x v="170"/>
    <x v="601"/>
    <x v="2154"/>
    <x v="0"/>
    <x v="0"/>
    <x v="0"/>
    <x v="0"/>
    <x v="0"/>
    <x v="0"/>
    <x v="0"/>
    <x v="0"/>
    <x v="0"/>
    <x v="0"/>
    <x v="210"/>
    <x v="0"/>
    <x v="0"/>
    <x v="919"/>
    <x v="0"/>
    <x v="0"/>
    <x v="0"/>
    <s v=" "/>
  </r>
  <r>
    <x v="8"/>
    <x v="9"/>
    <x v="154"/>
    <x v="601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8"/>
    <x v="10"/>
    <x v="172"/>
    <x v="601"/>
    <x v="2154"/>
    <x v="0"/>
    <x v="0"/>
    <x v="0"/>
    <x v="0"/>
    <x v="0"/>
    <x v="0"/>
    <x v="0"/>
    <x v="0"/>
    <x v="0"/>
    <x v="0"/>
    <x v="210"/>
    <x v="0"/>
    <x v="0"/>
    <x v="19"/>
    <x v="0"/>
    <x v="0"/>
    <x v="0"/>
    <s v=" "/>
  </r>
  <r>
    <x v="8"/>
    <x v="10"/>
    <x v="174"/>
    <x v="601"/>
    <x v="2154"/>
    <x v="0"/>
    <x v="0"/>
    <x v="0"/>
    <x v="0"/>
    <x v="0"/>
    <x v="0"/>
    <x v="0"/>
    <x v="0"/>
    <x v="0"/>
    <x v="0"/>
    <x v="210"/>
    <x v="0"/>
    <x v="0"/>
    <x v="920"/>
    <x v="0"/>
    <x v="0"/>
    <x v="0"/>
    <s v=" "/>
  </r>
  <r>
    <x v="8"/>
    <x v="11"/>
    <x v="4"/>
    <x v="601"/>
    <x v="2154"/>
    <x v="0"/>
    <x v="0"/>
    <x v="0"/>
    <x v="0"/>
    <x v="0"/>
    <x v="0"/>
    <x v="0"/>
    <x v="0"/>
    <x v="0"/>
    <x v="0"/>
    <x v="210"/>
    <x v="0"/>
    <x v="0"/>
    <x v="921"/>
    <x v="0"/>
    <x v="0"/>
    <x v="0"/>
    <s v=" "/>
  </r>
  <r>
    <x v="8"/>
    <x v="11"/>
    <x v="181"/>
    <x v="601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8"/>
    <x v="11"/>
    <x v="188"/>
    <x v="601"/>
    <x v="2154"/>
    <x v="0"/>
    <x v="0"/>
    <x v="0"/>
    <x v="0"/>
    <x v="0"/>
    <x v="0"/>
    <x v="0"/>
    <x v="0"/>
    <x v="0"/>
    <x v="0"/>
    <x v="210"/>
    <x v="0"/>
    <x v="0"/>
    <x v="685"/>
    <x v="0"/>
    <x v="0"/>
    <x v="0"/>
    <s v=" "/>
  </r>
  <r>
    <x v="11"/>
    <x v="12"/>
    <x v="203"/>
    <x v="1150"/>
    <x v="2251"/>
    <x v="0"/>
    <x v="0"/>
    <x v="0"/>
    <x v="0"/>
    <x v="0"/>
    <x v="0"/>
    <x v="1"/>
    <x v="0"/>
    <x v="0"/>
    <x v="0"/>
    <x v="210"/>
    <x v="0"/>
    <x v="0"/>
    <x v="210"/>
    <x v="0"/>
    <x v="0"/>
    <x v="0"/>
    <s v="Puente sobre el rió Selguapa cede ante fuertes tormentas poniendo en peligro la comunicación entre las ciudades más importantes del país. "/>
  </r>
  <r>
    <x v="8"/>
    <x v="11"/>
    <x v="220"/>
    <x v="601"/>
    <x v="2154"/>
    <x v="0"/>
    <x v="0"/>
    <x v="0"/>
    <x v="0"/>
    <x v="0"/>
    <x v="0"/>
    <x v="0"/>
    <x v="0"/>
    <x v="0"/>
    <x v="0"/>
    <x v="210"/>
    <x v="0"/>
    <x v="0"/>
    <x v="415"/>
    <x v="0"/>
    <x v="0"/>
    <x v="0"/>
    <s v=" "/>
  </r>
  <r>
    <x v="8"/>
    <x v="11"/>
    <x v="74"/>
    <x v="601"/>
    <x v="2154"/>
    <x v="0"/>
    <x v="0"/>
    <x v="0"/>
    <x v="0"/>
    <x v="0"/>
    <x v="0"/>
    <x v="0"/>
    <x v="0"/>
    <x v="0"/>
    <x v="0"/>
    <x v="210"/>
    <x v="0"/>
    <x v="0"/>
    <x v="922"/>
    <x v="0"/>
    <x v="0"/>
    <x v="0"/>
    <s v=" "/>
  </r>
  <r>
    <x v="8"/>
    <x v="11"/>
    <x v="179"/>
    <x v="601"/>
    <x v="2154"/>
    <x v="0"/>
    <x v="0"/>
    <x v="0"/>
    <x v="0"/>
    <x v="0"/>
    <x v="0"/>
    <x v="0"/>
    <x v="0"/>
    <x v="0"/>
    <x v="0"/>
    <x v="210"/>
    <x v="0"/>
    <x v="0"/>
    <x v="923"/>
    <x v="0"/>
    <x v="0"/>
    <x v="0"/>
    <s v=" "/>
  </r>
  <r>
    <x v="8"/>
    <x v="12"/>
    <x v="189"/>
    <x v="601"/>
    <x v="2154"/>
    <x v="0"/>
    <x v="0"/>
    <x v="0"/>
    <x v="0"/>
    <x v="0"/>
    <x v="0"/>
    <x v="0"/>
    <x v="0"/>
    <x v="0"/>
    <x v="0"/>
    <x v="210"/>
    <x v="0"/>
    <x v="0"/>
    <x v="924"/>
    <x v="0"/>
    <x v="0"/>
    <x v="0"/>
    <s v=" "/>
  </r>
  <r>
    <x v="8"/>
    <x v="12"/>
    <x v="191"/>
    <x v="601"/>
    <x v="2154"/>
    <x v="0"/>
    <x v="0"/>
    <x v="0"/>
    <x v="0"/>
    <x v="0"/>
    <x v="0"/>
    <x v="0"/>
    <x v="0"/>
    <x v="0"/>
    <x v="0"/>
    <x v="210"/>
    <x v="0"/>
    <x v="0"/>
    <x v="925"/>
    <x v="0"/>
    <x v="0"/>
    <x v="0"/>
    <s v=" "/>
  </r>
  <r>
    <x v="8"/>
    <x v="12"/>
    <x v="19"/>
    <x v="601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12"/>
    <x v="192"/>
    <x v="601"/>
    <x v="2154"/>
    <x v="0"/>
    <x v="0"/>
    <x v="0"/>
    <x v="0"/>
    <x v="0"/>
    <x v="0"/>
    <x v="0"/>
    <x v="0"/>
    <x v="0"/>
    <x v="0"/>
    <x v="210"/>
    <x v="0"/>
    <x v="0"/>
    <x v="369"/>
    <x v="0"/>
    <x v="0"/>
    <x v="0"/>
    <s v=" "/>
  </r>
  <r>
    <x v="8"/>
    <x v="12"/>
    <x v="182"/>
    <x v="601"/>
    <x v="2154"/>
    <x v="0"/>
    <x v="0"/>
    <x v="0"/>
    <x v="0"/>
    <x v="0"/>
    <x v="0"/>
    <x v="0"/>
    <x v="0"/>
    <x v="0"/>
    <x v="0"/>
    <x v="210"/>
    <x v="0"/>
    <x v="0"/>
    <x v="231"/>
    <x v="0"/>
    <x v="0"/>
    <x v="0"/>
    <s v=" "/>
  </r>
  <r>
    <x v="8"/>
    <x v="12"/>
    <x v="194"/>
    <x v="601"/>
    <x v="2154"/>
    <x v="0"/>
    <x v="0"/>
    <x v="0"/>
    <x v="0"/>
    <x v="0"/>
    <x v="0"/>
    <x v="0"/>
    <x v="0"/>
    <x v="0"/>
    <x v="0"/>
    <x v="210"/>
    <x v="0"/>
    <x v="0"/>
    <x v="926"/>
    <x v="0"/>
    <x v="0"/>
    <x v="0"/>
    <s v=" "/>
  </r>
  <r>
    <x v="8"/>
    <x v="12"/>
    <x v="195"/>
    <x v="601"/>
    <x v="2154"/>
    <x v="0"/>
    <x v="0"/>
    <x v="0"/>
    <x v="0"/>
    <x v="0"/>
    <x v="0"/>
    <x v="0"/>
    <x v="0"/>
    <x v="0"/>
    <x v="0"/>
    <x v="210"/>
    <x v="0"/>
    <x v="0"/>
    <x v="927"/>
    <x v="0"/>
    <x v="0"/>
    <x v="0"/>
    <s v=" "/>
  </r>
  <r>
    <x v="8"/>
    <x v="12"/>
    <x v="196"/>
    <x v="601"/>
    <x v="2154"/>
    <x v="0"/>
    <x v="0"/>
    <x v="0"/>
    <x v="0"/>
    <x v="0"/>
    <x v="0"/>
    <x v="0"/>
    <x v="0"/>
    <x v="0"/>
    <x v="0"/>
    <x v="210"/>
    <x v="0"/>
    <x v="0"/>
    <x v="928"/>
    <x v="0"/>
    <x v="0"/>
    <x v="0"/>
    <s v=" "/>
  </r>
  <r>
    <x v="8"/>
    <x v="12"/>
    <x v="199"/>
    <x v="601"/>
    <x v="2154"/>
    <x v="0"/>
    <x v="0"/>
    <x v="0"/>
    <x v="0"/>
    <x v="0"/>
    <x v="0"/>
    <x v="0"/>
    <x v="0"/>
    <x v="0"/>
    <x v="0"/>
    <x v="210"/>
    <x v="0"/>
    <x v="0"/>
    <x v="496"/>
    <x v="0"/>
    <x v="0"/>
    <x v="0"/>
    <s v=" "/>
  </r>
  <r>
    <x v="8"/>
    <x v="12"/>
    <x v="198"/>
    <x v="601"/>
    <x v="2154"/>
    <x v="0"/>
    <x v="0"/>
    <x v="0"/>
    <x v="0"/>
    <x v="0"/>
    <x v="0"/>
    <x v="0"/>
    <x v="0"/>
    <x v="0"/>
    <x v="0"/>
    <x v="210"/>
    <x v="0"/>
    <x v="0"/>
    <x v="929"/>
    <x v="0"/>
    <x v="0"/>
    <x v="0"/>
    <s v=" "/>
  </r>
  <r>
    <x v="8"/>
    <x v="12"/>
    <x v="200"/>
    <x v="601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12"/>
    <x v="201"/>
    <x v="601"/>
    <x v="2154"/>
    <x v="0"/>
    <x v="0"/>
    <x v="0"/>
    <x v="0"/>
    <x v="0"/>
    <x v="0"/>
    <x v="0"/>
    <x v="0"/>
    <x v="0"/>
    <x v="0"/>
    <x v="210"/>
    <x v="0"/>
    <x v="0"/>
    <x v="433"/>
    <x v="0"/>
    <x v="0"/>
    <x v="0"/>
    <s v=" "/>
  </r>
  <r>
    <x v="8"/>
    <x v="12"/>
    <x v="202"/>
    <x v="601"/>
    <x v="2154"/>
    <x v="0"/>
    <x v="0"/>
    <x v="0"/>
    <x v="0"/>
    <x v="0"/>
    <x v="0"/>
    <x v="0"/>
    <x v="0"/>
    <x v="0"/>
    <x v="0"/>
    <x v="210"/>
    <x v="0"/>
    <x v="0"/>
    <x v="930"/>
    <x v="0"/>
    <x v="0"/>
    <x v="0"/>
    <s v=" "/>
  </r>
  <r>
    <x v="8"/>
    <x v="12"/>
    <x v="57"/>
    <x v="601"/>
    <x v="2154"/>
    <x v="0"/>
    <x v="0"/>
    <x v="0"/>
    <x v="0"/>
    <x v="0"/>
    <x v="0"/>
    <x v="0"/>
    <x v="0"/>
    <x v="0"/>
    <x v="0"/>
    <x v="210"/>
    <x v="0"/>
    <x v="0"/>
    <x v="931"/>
    <x v="0"/>
    <x v="0"/>
    <x v="0"/>
    <s v=" "/>
  </r>
  <r>
    <x v="8"/>
    <x v="12"/>
    <x v="203"/>
    <x v="601"/>
    <x v="2154"/>
    <x v="0"/>
    <x v="0"/>
    <x v="0"/>
    <x v="0"/>
    <x v="0"/>
    <x v="0"/>
    <x v="0"/>
    <x v="0"/>
    <x v="0"/>
    <x v="0"/>
    <x v="210"/>
    <x v="0"/>
    <x v="0"/>
    <x v="932"/>
    <x v="0"/>
    <x v="0"/>
    <x v="0"/>
    <s v=" "/>
  </r>
  <r>
    <x v="8"/>
    <x v="14"/>
    <x v="206"/>
    <x v="601"/>
    <x v="2154"/>
    <x v="0"/>
    <x v="0"/>
    <x v="0"/>
    <x v="0"/>
    <x v="0"/>
    <x v="0"/>
    <x v="0"/>
    <x v="0"/>
    <x v="0"/>
    <x v="0"/>
    <x v="210"/>
    <x v="0"/>
    <x v="0"/>
    <x v="933"/>
    <x v="0"/>
    <x v="0"/>
    <x v="0"/>
    <s v=" "/>
  </r>
  <r>
    <x v="8"/>
    <x v="14"/>
    <x v="208"/>
    <x v="601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 "/>
  </r>
  <r>
    <x v="8"/>
    <x v="14"/>
    <x v="225"/>
    <x v="601"/>
    <x v="2154"/>
    <x v="0"/>
    <x v="0"/>
    <x v="0"/>
    <x v="0"/>
    <x v="0"/>
    <x v="0"/>
    <x v="0"/>
    <x v="0"/>
    <x v="0"/>
    <x v="0"/>
    <x v="210"/>
    <x v="0"/>
    <x v="0"/>
    <x v="934"/>
    <x v="0"/>
    <x v="0"/>
    <x v="0"/>
    <s v=" "/>
  </r>
  <r>
    <x v="8"/>
    <x v="14"/>
    <x v="209"/>
    <x v="601"/>
    <x v="2154"/>
    <x v="0"/>
    <x v="0"/>
    <x v="0"/>
    <x v="0"/>
    <x v="0"/>
    <x v="0"/>
    <x v="0"/>
    <x v="0"/>
    <x v="0"/>
    <x v="0"/>
    <x v="210"/>
    <x v="0"/>
    <x v="0"/>
    <x v="588"/>
    <x v="0"/>
    <x v="0"/>
    <x v="0"/>
    <s v=" "/>
  </r>
  <r>
    <x v="0"/>
    <x v="2"/>
    <x v="223"/>
    <x v="1151"/>
    <x v="1531"/>
    <x v="0"/>
    <x v="0"/>
    <x v="0"/>
    <x v="0"/>
    <x v="0"/>
    <x v="0"/>
    <x v="0"/>
    <x v="0"/>
    <x v="0"/>
    <x v="0"/>
    <x v="210"/>
    <x v="0"/>
    <x v="0"/>
    <x v="228"/>
    <x v="0"/>
    <x v="0"/>
    <x v="0"/>
    <s v="Broca del Cafe afecta Pinalejo, Santa Barbara, el gobierno destina un millon setecientos mil lempiras para combatirlo. "/>
  </r>
  <r>
    <x v="8"/>
    <x v="0"/>
    <x v="1"/>
    <x v="599"/>
    <x v="2154"/>
    <x v="0"/>
    <x v="0"/>
    <x v="0"/>
    <x v="0"/>
    <x v="0"/>
    <x v="0"/>
    <x v="0"/>
    <x v="0"/>
    <x v="0"/>
    <x v="0"/>
    <x v="210"/>
    <x v="0"/>
    <x v="0"/>
    <x v="935"/>
    <x v="0"/>
    <x v="0"/>
    <x v="0"/>
    <s v=" "/>
  </r>
  <r>
    <x v="8"/>
    <x v="0"/>
    <x v="5"/>
    <x v="599"/>
    <x v="2154"/>
    <x v="0"/>
    <x v="0"/>
    <x v="0"/>
    <x v="0"/>
    <x v="0"/>
    <x v="0"/>
    <x v="0"/>
    <x v="0"/>
    <x v="0"/>
    <x v="0"/>
    <x v="210"/>
    <x v="0"/>
    <x v="0"/>
    <x v="936"/>
    <x v="0"/>
    <x v="0"/>
    <x v="0"/>
    <s v=" "/>
  </r>
  <r>
    <x v="8"/>
    <x v="0"/>
    <x v="6"/>
    <x v="599"/>
    <x v="2154"/>
    <x v="0"/>
    <x v="0"/>
    <x v="0"/>
    <x v="0"/>
    <x v="0"/>
    <x v="0"/>
    <x v="0"/>
    <x v="0"/>
    <x v="0"/>
    <x v="0"/>
    <x v="210"/>
    <x v="0"/>
    <x v="0"/>
    <x v="937"/>
    <x v="0"/>
    <x v="0"/>
    <x v="0"/>
    <s v=" "/>
  </r>
  <r>
    <x v="8"/>
    <x v="0"/>
    <x v="7"/>
    <x v="599"/>
    <x v="2154"/>
    <x v="0"/>
    <x v="0"/>
    <x v="0"/>
    <x v="0"/>
    <x v="0"/>
    <x v="0"/>
    <x v="0"/>
    <x v="0"/>
    <x v="0"/>
    <x v="0"/>
    <x v="210"/>
    <x v="0"/>
    <x v="0"/>
    <x v="606"/>
    <x v="0"/>
    <x v="0"/>
    <x v="0"/>
    <s v=" "/>
  </r>
  <r>
    <x v="8"/>
    <x v="0"/>
    <x v="9"/>
    <x v="599"/>
    <x v="2154"/>
    <x v="0"/>
    <x v="0"/>
    <x v="0"/>
    <x v="0"/>
    <x v="0"/>
    <x v="0"/>
    <x v="0"/>
    <x v="0"/>
    <x v="0"/>
    <x v="0"/>
    <x v="210"/>
    <x v="0"/>
    <x v="0"/>
    <x v="853"/>
    <x v="0"/>
    <x v="0"/>
    <x v="0"/>
    <s v=" "/>
  </r>
  <r>
    <x v="8"/>
    <x v="0"/>
    <x v="0"/>
    <x v="599"/>
    <x v="2154"/>
    <x v="0"/>
    <x v="0"/>
    <x v="0"/>
    <x v="0"/>
    <x v="0"/>
    <x v="0"/>
    <x v="0"/>
    <x v="0"/>
    <x v="0"/>
    <x v="0"/>
    <x v="210"/>
    <x v="0"/>
    <x v="0"/>
    <x v="938"/>
    <x v="0"/>
    <x v="0"/>
    <x v="0"/>
    <s v=" "/>
  </r>
  <r>
    <x v="8"/>
    <x v="1"/>
    <x v="222"/>
    <x v="599"/>
    <x v="2154"/>
    <x v="0"/>
    <x v="0"/>
    <x v="0"/>
    <x v="0"/>
    <x v="0"/>
    <x v="0"/>
    <x v="0"/>
    <x v="0"/>
    <x v="0"/>
    <x v="0"/>
    <x v="210"/>
    <x v="0"/>
    <x v="0"/>
    <x v="939"/>
    <x v="0"/>
    <x v="0"/>
    <x v="0"/>
    <s v=" "/>
  </r>
  <r>
    <x v="8"/>
    <x v="2"/>
    <x v="25"/>
    <x v="599"/>
    <x v="2154"/>
    <x v="0"/>
    <x v="0"/>
    <x v="0"/>
    <x v="0"/>
    <x v="0"/>
    <x v="0"/>
    <x v="0"/>
    <x v="0"/>
    <x v="0"/>
    <x v="0"/>
    <x v="210"/>
    <x v="0"/>
    <x v="0"/>
    <x v="940"/>
    <x v="0"/>
    <x v="0"/>
    <x v="0"/>
    <s v=" "/>
  </r>
  <r>
    <x v="8"/>
    <x v="2"/>
    <x v="16"/>
    <x v="599"/>
    <x v="2154"/>
    <x v="0"/>
    <x v="0"/>
    <x v="0"/>
    <x v="0"/>
    <x v="0"/>
    <x v="0"/>
    <x v="0"/>
    <x v="0"/>
    <x v="0"/>
    <x v="0"/>
    <x v="210"/>
    <x v="0"/>
    <x v="0"/>
    <x v="504"/>
    <x v="0"/>
    <x v="0"/>
    <x v="0"/>
    <s v=" "/>
  </r>
  <r>
    <x v="8"/>
    <x v="2"/>
    <x v="17"/>
    <x v="599"/>
    <x v="2154"/>
    <x v="0"/>
    <x v="0"/>
    <x v="0"/>
    <x v="0"/>
    <x v="0"/>
    <x v="0"/>
    <x v="0"/>
    <x v="0"/>
    <x v="0"/>
    <x v="0"/>
    <x v="210"/>
    <x v="0"/>
    <x v="0"/>
    <x v="941"/>
    <x v="0"/>
    <x v="0"/>
    <x v="0"/>
    <s v=" "/>
  </r>
  <r>
    <x v="8"/>
    <x v="2"/>
    <x v="19"/>
    <x v="599"/>
    <x v="2154"/>
    <x v="0"/>
    <x v="0"/>
    <x v="0"/>
    <x v="0"/>
    <x v="0"/>
    <x v="0"/>
    <x v="0"/>
    <x v="0"/>
    <x v="0"/>
    <x v="0"/>
    <x v="210"/>
    <x v="0"/>
    <x v="0"/>
    <x v="942"/>
    <x v="0"/>
    <x v="0"/>
    <x v="0"/>
    <s v=" "/>
  </r>
  <r>
    <x v="8"/>
    <x v="2"/>
    <x v="20"/>
    <x v="599"/>
    <x v="2154"/>
    <x v="0"/>
    <x v="0"/>
    <x v="0"/>
    <x v="0"/>
    <x v="0"/>
    <x v="0"/>
    <x v="0"/>
    <x v="0"/>
    <x v="0"/>
    <x v="0"/>
    <x v="210"/>
    <x v="0"/>
    <x v="0"/>
    <x v="943"/>
    <x v="0"/>
    <x v="0"/>
    <x v="0"/>
    <s v=" "/>
  </r>
  <r>
    <x v="8"/>
    <x v="2"/>
    <x v="21"/>
    <x v="599"/>
    <x v="2154"/>
    <x v="0"/>
    <x v="0"/>
    <x v="0"/>
    <x v="0"/>
    <x v="0"/>
    <x v="0"/>
    <x v="0"/>
    <x v="0"/>
    <x v="0"/>
    <x v="0"/>
    <x v="210"/>
    <x v="0"/>
    <x v="0"/>
    <x v="247"/>
    <x v="0"/>
    <x v="0"/>
    <x v="0"/>
    <s v=" "/>
  </r>
  <r>
    <x v="8"/>
    <x v="2"/>
    <x v="22"/>
    <x v="599"/>
    <x v="2154"/>
    <x v="0"/>
    <x v="0"/>
    <x v="0"/>
    <x v="0"/>
    <x v="0"/>
    <x v="0"/>
    <x v="0"/>
    <x v="0"/>
    <x v="0"/>
    <x v="0"/>
    <x v="210"/>
    <x v="0"/>
    <x v="0"/>
    <x v="944"/>
    <x v="0"/>
    <x v="0"/>
    <x v="0"/>
    <s v=" "/>
  </r>
  <r>
    <x v="8"/>
    <x v="2"/>
    <x v="23"/>
    <x v="599"/>
    <x v="2154"/>
    <x v="0"/>
    <x v="0"/>
    <x v="0"/>
    <x v="0"/>
    <x v="0"/>
    <x v="0"/>
    <x v="0"/>
    <x v="0"/>
    <x v="0"/>
    <x v="0"/>
    <x v="210"/>
    <x v="0"/>
    <x v="0"/>
    <x v="945"/>
    <x v="0"/>
    <x v="0"/>
    <x v="0"/>
    <s v=" "/>
  </r>
  <r>
    <x v="8"/>
    <x v="2"/>
    <x v="27"/>
    <x v="599"/>
    <x v="2154"/>
    <x v="0"/>
    <x v="0"/>
    <x v="0"/>
    <x v="0"/>
    <x v="0"/>
    <x v="0"/>
    <x v="0"/>
    <x v="0"/>
    <x v="0"/>
    <x v="0"/>
    <x v="210"/>
    <x v="0"/>
    <x v="0"/>
    <x v="946"/>
    <x v="0"/>
    <x v="0"/>
    <x v="0"/>
    <s v=" "/>
  </r>
  <r>
    <x v="8"/>
    <x v="2"/>
    <x v="31"/>
    <x v="599"/>
    <x v="2154"/>
    <x v="0"/>
    <x v="0"/>
    <x v="0"/>
    <x v="0"/>
    <x v="0"/>
    <x v="0"/>
    <x v="0"/>
    <x v="0"/>
    <x v="0"/>
    <x v="0"/>
    <x v="210"/>
    <x v="0"/>
    <x v="0"/>
    <x v="308"/>
    <x v="0"/>
    <x v="0"/>
    <x v="0"/>
    <s v=" "/>
  </r>
  <r>
    <x v="8"/>
    <x v="2"/>
    <x v="32"/>
    <x v="599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8"/>
    <x v="2"/>
    <x v="33"/>
    <x v="599"/>
    <x v="2154"/>
    <x v="0"/>
    <x v="0"/>
    <x v="0"/>
    <x v="0"/>
    <x v="0"/>
    <x v="0"/>
    <x v="0"/>
    <x v="0"/>
    <x v="0"/>
    <x v="0"/>
    <x v="210"/>
    <x v="0"/>
    <x v="0"/>
    <x v="947"/>
    <x v="0"/>
    <x v="0"/>
    <x v="0"/>
    <s v=" "/>
  </r>
  <r>
    <x v="8"/>
    <x v="2"/>
    <x v="35"/>
    <x v="599"/>
    <x v="2154"/>
    <x v="0"/>
    <x v="0"/>
    <x v="0"/>
    <x v="0"/>
    <x v="0"/>
    <x v="0"/>
    <x v="0"/>
    <x v="0"/>
    <x v="0"/>
    <x v="0"/>
    <x v="210"/>
    <x v="0"/>
    <x v="0"/>
    <x v="265"/>
    <x v="0"/>
    <x v="0"/>
    <x v="0"/>
    <s v=" "/>
  </r>
  <r>
    <x v="8"/>
    <x v="2"/>
    <x v="36"/>
    <x v="599"/>
    <x v="2154"/>
    <x v="0"/>
    <x v="0"/>
    <x v="0"/>
    <x v="0"/>
    <x v="0"/>
    <x v="0"/>
    <x v="0"/>
    <x v="0"/>
    <x v="0"/>
    <x v="0"/>
    <x v="210"/>
    <x v="0"/>
    <x v="0"/>
    <x v="948"/>
    <x v="0"/>
    <x v="0"/>
    <x v="0"/>
    <s v=" "/>
  </r>
  <r>
    <x v="8"/>
    <x v="2"/>
    <x v="38"/>
    <x v="599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2"/>
    <x v="15"/>
    <x v="599"/>
    <x v="2154"/>
    <x v="0"/>
    <x v="0"/>
    <x v="0"/>
    <x v="0"/>
    <x v="0"/>
    <x v="0"/>
    <x v="0"/>
    <x v="0"/>
    <x v="0"/>
    <x v="0"/>
    <x v="210"/>
    <x v="0"/>
    <x v="0"/>
    <x v="949"/>
    <x v="0"/>
    <x v="0"/>
    <x v="0"/>
    <s v=" "/>
  </r>
  <r>
    <x v="8"/>
    <x v="3"/>
    <x v="55"/>
    <x v="599"/>
    <x v="2154"/>
    <x v="0"/>
    <x v="0"/>
    <x v="0"/>
    <x v="0"/>
    <x v="0"/>
    <x v="0"/>
    <x v="0"/>
    <x v="0"/>
    <x v="0"/>
    <x v="0"/>
    <x v="210"/>
    <x v="0"/>
    <x v="0"/>
    <x v="950"/>
    <x v="0"/>
    <x v="0"/>
    <x v="0"/>
    <s v=" "/>
  </r>
  <r>
    <x v="8"/>
    <x v="3"/>
    <x v="44"/>
    <x v="599"/>
    <x v="2154"/>
    <x v="0"/>
    <x v="0"/>
    <x v="0"/>
    <x v="0"/>
    <x v="0"/>
    <x v="0"/>
    <x v="0"/>
    <x v="0"/>
    <x v="0"/>
    <x v="0"/>
    <x v="210"/>
    <x v="0"/>
    <x v="0"/>
    <x v="636"/>
    <x v="0"/>
    <x v="0"/>
    <x v="0"/>
    <s v=" "/>
  </r>
  <r>
    <x v="8"/>
    <x v="3"/>
    <x v="39"/>
    <x v="599"/>
    <x v="2154"/>
    <x v="0"/>
    <x v="0"/>
    <x v="0"/>
    <x v="0"/>
    <x v="0"/>
    <x v="0"/>
    <x v="0"/>
    <x v="0"/>
    <x v="0"/>
    <x v="0"/>
    <x v="210"/>
    <x v="0"/>
    <x v="0"/>
    <x v="951"/>
    <x v="0"/>
    <x v="0"/>
    <x v="0"/>
    <s v=" "/>
  </r>
  <r>
    <x v="8"/>
    <x v="3"/>
    <x v="40"/>
    <x v="599"/>
    <x v="2154"/>
    <x v="0"/>
    <x v="0"/>
    <x v="0"/>
    <x v="0"/>
    <x v="0"/>
    <x v="0"/>
    <x v="0"/>
    <x v="0"/>
    <x v="0"/>
    <x v="0"/>
    <x v="210"/>
    <x v="0"/>
    <x v="0"/>
    <x v="952"/>
    <x v="0"/>
    <x v="0"/>
    <x v="0"/>
    <s v=" "/>
  </r>
  <r>
    <x v="8"/>
    <x v="3"/>
    <x v="43"/>
    <x v="599"/>
    <x v="2154"/>
    <x v="0"/>
    <x v="0"/>
    <x v="0"/>
    <x v="0"/>
    <x v="0"/>
    <x v="0"/>
    <x v="0"/>
    <x v="0"/>
    <x v="0"/>
    <x v="0"/>
    <x v="210"/>
    <x v="0"/>
    <x v="0"/>
    <x v="953"/>
    <x v="0"/>
    <x v="0"/>
    <x v="0"/>
    <s v=" "/>
  </r>
  <r>
    <x v="8"/>
    <x v="3"/>
    <x v="45"/>
    <x v="599"/>
    <x v="2154"/>
    <x v="0"/>
    <x v="0"/>
    <x v="0"/>
    <x v="0"/>
    <x v="0"/>
    <x v="0"/>
    <x v="0"/>
    <x v="0"/>
    <x v="0"/>
    <x v="0"/>
    <x v="210"/>
    <x v="0"/>
    <x v="0"/>
    <x v="954"/>
    <x v="0"/>
    <x v="0"/>
    <x v="0"/>
    <s v=" "/>
  </r>
  <r>
    <x v="8"/>
    <x v="3"/>
    <x v="47"/>
    <x v="599"/>
    <x v="2154"/>
    <x v="0"/>
    <x v="0"/>
    <x v="0"/>
    <x v="0"/>
    <x v="0"/>
    <x v="0"/>
    <x v="0"/>
    <x v="0"/>
    <x v="0"/>
    <x v="0"/>
    <x v="210"/>
    <x v="0"/>
    <x v="0"/>
    <x v="955"/>
    <x v="0"/>
    <x v="0"/>
    <x v="0"/>
    <s v=" "/>
  </r>
  <r>
    <x v="8"/>
    <x v="3"/>
    <x v="48"/>
    <x v="599"/>
    <x v="2154"/>
    <x v="0"/>
    <x v="0"/>
    <x v="0"/>
    <x v="0"/>
    <x v="0"/>
    <x v="0"/>
    <x v="0"/>
    <x v="0"/>
    <x v="0"/>
    <x v="0"/>
    <x v="210"/>
    <x v="0"/>
    <x v="0"/>
    <x v="956"/>
    <x v="0"/>
    <x v="0"/>
    <x v="0"/>
    <s v=" "/>
  </r>
  <r>
    <x v="8"/>
    <x v="3"/>
    <x v="49"/>
    <x v="599"/>
    <x v="2154"/>
    <x v="0"/>
    <x v="0"/>
    <x v="0"/>
    <x v="0"/>
    <x v="0"/>
    <x v="0"/>
    <x v="0"/>
    <x v="0"/>
    <x v="0"/>
    <x v="0"/>
    <x v="210"/>
    <x v="0"/>
    <x v="0"/>
    <x v="957"/>
    <x v="0"/>
    <x v="0"/>
    <x v="0"/>
    <s v=" "/>
  </r>
  <r>
    <x v="8"/>
    <x v="3"/>
    <x v="51"/>
    <x v="599"/>
    <x v="2154"/>
    <x v="0"/>
    <x v="0"/>
    <x v="0"/>
    <x v="0"/>
    <x v="0"/>
    <x v="0"/>
    <x v="0"/>
    <x v="0"/>
    <x v="0"/>
    <x v="0"/>
    <x v="210"/>
    <x v="0"/>
    <x v="0"/>
    <x v="958"/>
    <x v="0"/>
    <x v="0"/>
    <x v="0"/>
    <s v=" "/>
  </r>
  <r>
    <x v="8"/>
    <x v="3"/>
    <x v="52"/>
    <x v="599"/>
    <x v="2154"/>
    <x v="0"/>
    <x v="0"/>
    <x v="0"/>
    <x v="0"/>
    <x v="0"/>
    <x v="0"/>
    <x v="0"/>
    <x v="0"/>
    <x v="0"/>
    <x v="0"/>
    <x v="210"/>
    <x v="0"/>
    <x v="0"/>
    <x v="959"/>
    <x v="0"/>
    <x v="0"/>
    <x v="0"/>
    <s v=" "/>
  </r>
  <r>
    <x v="8"/>
    <x v="3"/>
    <x v="53"/>
    <x v="599"/>
    <x v="2154"/>
    <x v="0"/>
    <x v="0"/>
    <x v="0"/>
    <x v="0"/>
    <x v="0"/>
    <x v="0"/>
    <x v="0"/>
    <x v="0"/>
    <x v="0"/>
    <x v="0"/>
    <x v="210"/>
    <x v="0"/>
    <x v="0"/>
    <x v="960"/>
    <x v="0"/>
    <x v="0"/>
    <x v="0"/>
    <s v=" "/>
  </r>
  <r>
    <x v="8"/>
    <x v="3"/>
    <x v="54"/>
    <x v="599"/>
    <x v="2154"/>
    <x v="0"/>
    <x v="0"/>
    <x v="0"/>
    <x v="0"/>
    <x v="0"/>
    <x v="0"/>
    <x v="0"/>
    <x v="0"/>
    <x v="0"/>
    <x v="0"/>
    <x v="210"/>
    <x v="0"/>
    <x v="0"/>
    <x v="961"/>
    <x v="0"/>
    <x v="0"/>
    <x v="0"/>
    <s v=" "/>
  </r>
  <r>
    <x v="8"/>
    <x v="3"/>
    <x v="56"/>
    <x v="599"/>
    <x v="2154"/>
    <x v="0"/>
    <x v="0"/>
    <x v="0"/>
    <x v="0"/>
    <x v="0"/>
    <x v="0"/>
    <x v="0"/>
    <x v="0"/>
    <x v="0"/>
    <x v="0"/>
    <x v="210"/>
    <x v="0"/>
    <x v="0"/>
    <x v="962"/>
    <x v="0"/>
    <x v="0"/>
    <x v="0"/>
    <s v=" "/>
  </r>
  <r>
    <x v="8"/>
    <x v="3"/>
    <x v="57"/>
    <x v="599"/>
    <x v="2154"/>
    <x v="0"/>
    <x v="0"/>
    <x v="0"/>
    <x v="0"/>
    <x v="0"/>
    <x v="0"/>
    <x v="0"/>
    <x v="0"/>
    <x v="0"/>
    <x v="0"/>
    <x v="210"/>
    <x v="0"/>
    <x v="0"/>
    <x v="963"/>
    <x v="0"/>
    <x v="0"/>
    <x v="0"/>
    <s v=" "/>
  </r>
  <r>
    <x v="8"/>
    <x v="3"/>
    <x v="58"/>
    <x v="599"/>
    <x v="2154"/>
    <x v="0"/>
    <x v="0"/>
    <x v="0"/>
    <x v="0"/>
    <x v="0"/>
    <x v="0"/>
    <x v="0"/>
    <x v="0"/>
    <x v="0"/>
    <x v="0"/>
    <x v="210"/>
    <x v="0"/>
    <x v="0"/>
    <x v="964"/>
    <x v="0"/>
    <x v="0"/>
    <x v="0"/>
    <s v=" "/>
  </r>
  <r>
    <x v="8"/>
    <x v="3"/>
    <x v="59"/>
    <x v="599"/>
    <x v="2154"/>
    <x v="0"/>
    <x v="0"/>
    <x v="0"/>
    <x v="0"/>
    <x v="0"/>
    <x v="0"/>
    <x v="0"/>
    <x v="0"/>
    <x v="0"/>
    <x v="0"/>
    <x v="210"/>
    <x v="0"/>
    <x v="0"/>
    <x v="965"/>
    <x v="0"/>
    <x v="0"/>
    <x v="0"/>
    <s v=" "/>
  </r>
  <r>
    <x v="8"/>
    <x v="3"/>
    <x v="60"/>
    <x v="599"/>
    <x v="2154"/>
    <x v="0"/>
    <x v="0"/>
    <x v="0"/>
    <x v="0"/>
    <x v="0"/>
    <x v="0"/>
    <x v="0"/>
    <x v="0"/>
    <x v="0"/>
    <x v="0"/>
    <x v="210"/>
    <x v="0"/>
    <x v="0"/>
    <x v="966"/>
    <x v="0"/>
    <x v="0"/>
    <x v="0"/>
    <s v=" "/>
  </r>
  <r>
    <x v="8"/>
    <x v="3"/>
    <x v="61"/>
    <x v="599"/>
    <x v="2154"/>
    <x v="0"/>
    <x v="0"/>
    <x v="0"/>
    <x v="0"/>
    <x v="0"/>
    <x v="0"/>
    <x v="0"/>
    <x v="0"/>
    <x v="0"/>
    <x v="0"/>
    <x v="210"/>
    <x v="0"/>
    <x v="0"/>
    <x v="967"/>
    <x v="0"/>
    <x v="0"/>
    <x v="0"/>
    <s v=" "/>
  </r>
  <r>
    <x v="8"/>
    <x v="3"/>
    <x v="50"/>
    <x v="599"/>
    <x v="2154"/>
    <x v="0"/>
    <x v="0"/>
    <x v="0"/>
    <x v="0"/>
    <x v="0"/>
    <x v="0"/>
    <x v="0"/>
    <x v="0"/>
    <x v="0"/>
    <x v="0"/>
    <x v="210"/>
    <x v="0"/>
    <x v="0"/>
    <x v="968"/>
    <x v="0"/>
    <x v="0"/>
    <x v="0"/>
    <s v=" "/>
  </r>
  <r>
    <x v="8"/>
    <x v="4"/>
    <x v="63"/>
    <x v="599"/>
    <x v="2154"/>
    <x v="0"/>
    <x v="0"/>
    <x v="0"/>
    <x v="0"/>
    <x v="0"/>
    <x v="0"/>
    <x v="0"/>
    <x v="0"/>
    <x v="0"/>
    <x v="0"/>
    <x v="210"/>
    <x v="0"/>
    <x v="0"/>
    <x v="326"/>
    <x v="0"/>
    <x v="0"/>
    <x v="0"/>
    <s v=" "/>
  </r>
  <r>
    <x v="8"/>
    <x v="4"/>
    <x v="18"/>
    <x v="599"/>
    <x v="2154"/>
    <x v="0"/>
    <x v="0"/>
    <x v="0"/>
    <x v="0"/>
    <x v="0"/>
    <x v="0"/>
    <x v="0"/>
    <x v="0"/>
    <x v="0"/>
    <x v="0"/>
    <x v="210"/>
    <x v="0"/>
    <x v="0"/>
    <x v="305"/>
    <x v="0"/>
    <x v="0"/>
    <x v="0"/>
    <s v=" "/>
  </r>
  <r>
    <x v="8"/>
    <x v="4"/>
    <x v="70"/>
    <x v="599"/>
    <x v="2154"/>
    <x v="0"/>
    <x v="0"/>
    <x v="0"/>
    <x v="0"/>
    <x v="0"/>
    <x v="0"/>
    <x v="0"/>
    <x v="0"/>
    <x v="0"/>
    <x v="0"/>
    <x v="210"/>
    <x v="0"/>
    <x v="0"/>
    <x v="326"/>
    <x v="0"/>
    <x v="0"/>
    <x v="0"/>
    <s v=" "/>
  </r>
  <r>
    <x v="8"/>
    <x v="5"/>
    <x v="83"/>
    <x v="599"/>
    <x v="2154"/>
    <x v="0"/>
    <x v="0"/>
    <x v="0"/>
    <x v="0"/>
    <x v="0"/>
    <x v="0"/>
    <x v="0"/>
    <x v="0"/>
    <x v="0"/>
    <x v="0"/>
    <x v="210"/>
    <x v="0"/>
    <x v="0"/>
    <x v="321"/>
    <x v="0"/>
    <x v="0"/>
    <x v="0"/>
    <s v=" "/>
  </r>
  <r>
    <x v="8"/>
    <x v="5"/>
    <x v="81"/>
    <x v="599"/>
    <x v="2154"/>
    <x v="0"/>
    <x v="0"/>
    <x v="0"/>
    <x v="0"/>
    <x v="0"/>
    <x v="0"/>
    <x v="0"/>
    <x v="0"/>
    <x v="0"/>
    <x v="0"/>
    <x v="210"/>
    <x v="0"/>
    <x v="0"/>
    <x v="969"/>
    <x v="0"/>
    <x v="0"/>
    <x v="0"/>
    <s v=" "/>
  </r>
  <r>
    <x v="8"/>
    <x v="5"/>
    <x v="84"/>
    <x v="599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5"/>
    <x v="89"/>
    <x v="599"/>
    <x v="2154"/>
    <x v="0"/>
    <x v="0"/>
    <x v="0"/>
    <x v="0"/>
    <x v="0"/>
    <x v="0"/>
    <x v="0"/>
    <x v="0"/>
    <x v="0"/>
    <x v="0"/>
    <x v="210"/>
    <x v="0"/>
    <x v="0"/>
    <x v="509"/>
    <x v="0"/>
    <x v="0"/>
    <x v="0"/>
    <s v=" "/>
  </r>
  <r>
    <x v="8"/>
    <x v="5"/>
    <x v="92"/>
    <x v="599"/>
    <x v="2154"/>
    <x v="0"/>
    <x v="0"/>
    <x v="0"/>
    <x v="0"/>
    <x v="0"/>
    <x v="0"/>
    <x v="0"/>
    <x v="0"/>
    <x v="0"/>
    <x v="0"/>
    <x v="210"/>
    <x v="0"/>
    <x v="0"/>
    <x v="970"/>
    <x v="0"/>
    <x v="0"/>
    <x v="0"/>
    <s v=" "/>
  </r>
  <r>
    <x v="8"/>
    <x v="5"/>
    <x v="95"/>
    <x v="599"/>
    <x v="2154"/>
    <x v="0"/>
    <x v="0"/>
    <x v="0"/>
    <x v="0"/>
    <x v="0"/>
    <x v="0"/>
    <x v="0"/>
    <x v="0"/>
    <x v="0"/>
    <x v="0"/>
    <x v="210"/>
    <x v="0"/>
    <x v="0"/>
    <x v="971"/>
    <x v="0"/>
    <x v="0"/>
    <x v="0"/>
    <s v=" "/>
  </r>
  <r>
    <x v="8"/>
    <x v="6"/>
    <x v="110"/>
    <x v="599"/>
    <x v="2154"/>
    <x v="0"/>
    <x v="0"/>
    <x v="0"/>
    <x v="0"/>
    <x v="0"/>
    <x v="0"/>
    <x v="0"/>
    <x v="0"/>
    <x v="0"/>
    <x v="0"/>
    <x v="210"/>
    <x v="0"/>
    <x v="0"/>
    <x v="759"/>
    <x v="0"/>
    <x v="0"/>
    <x v="0"/>
    <s v=" "/>
  </r>
  <r>
    <x v="8"/>
    <x v="6"/>
    <x v="113"/>
    <x v="599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8"/>
    <x v="6"/>
    <x v="114"/>
    <x v="599"/>
    <x v="2154"/>
    <x v="0"/>
    <x v="0"/>
    <x v="0"/>
    <x v="0"/>
    <x v="0"/>
    <x v="0"/>
    <x v="0"/>
    <x v="0"/>
    <x v="0"/>
    <x v="0"/>
    <x v="210"/>
    <x v="0"/>
    <x v="0"/>
    <x v="972"/>
    <x v="0"/>
    <x v="0"/>
    <x v="0"/>
    <s v=" "/>
  </r>
  <r>
    <x v="8"/>
    <x v="6"/>
    <x v="115"/>
    <x v="599"/>
    <x v="2154"/>
    <x v="0"/>
    <x v="0"/>
    <x v="0"/>
    <x v="0"/>
    <x v="0"/>
    <x v="0"/>
    <x v="0"/>
    <x v="0"/>
    <x v="0"/>
    <x v="0"/>
    <x v="210"/>
    <x v="0"/>
    <x v="0"/>
    <x v="973"/>
    <x v="0"/>
    <x v="0"/>
    <x v="0"/>
    <s v=" "/>
  </r>
  <r>
    <x v="8"/>
    <x v="6"/>
    <x v="112"/>
    <x v="599"/>
    <x v="2154"/>
    <x v="0"/>
    <x v="0"/>
    <x v="0"/>
    <x v="0"/>
    <x v="0"/>
    <x v="0"/>
    <x v="0"/>
    <x v="0"/>
    <x v="0"/>
    <x v="0"/>
    <x v="210"/>
    <x v="0"/>
    <x v="0"/>
    <x v="974"/>
    <x v="0"/>
    <x v="0"/>
    <x v="0"/>
    <s v=" "/>
  </r>
  <r>
    <x v="1"/>
    <x v="2"/>
    <x v="15"/>
    <x v="805"/>
    <x v="2252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30 de Agosto al 05 de Septiembre de 1992 que corrresponde a la semana  [...] "/>
  </r>
  <r>
    <x v="1"/>
    <x v="2"/>
    <x v="15"/>
    <x v="827"/>
    <x v="2253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9 al 25 de Julio de 1992 que corrresponde a la semana epidemiologica 30 "/>
  </r>
  <r>
    <x v="1"/>
    <x v="2"/>
    <x v="20"/>
    <x v="1136"/>
    <x v="2254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2 al 25 de Julio de 1992 que corrresponde a las semanas epidemiologicas 32 y [...] "/>
  </r>
  <r>
    <x v="1"/>
    <x v="2"/>
    <x v="18"/>
    <x v="827"/>
    <x v="2255"/>
    <x v="0"/>
    <x v="129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9 de Julio al 1 de agosto de 1992 que corrresponde a las semanas ep [...] "/>
  </r>
  <r>
    <x v="1"/>
    <x v="2"/>
    <x v="24"/>
    <x v="1138"/>
    <x v="2256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6 de Julio al 8 de agosto de 1992 que corrresponde a las semanas ep [...] "/>
  </r>
  <r>
    <x v="1"/>
    <x v="2"/>
    <x v="29"/>
    <x v="1139"/>
    <x v="2257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9 al 29 de agosto de 1992 que corrresponde a las semanas epidemiologicas 33 y [...] "/>
  </r>
  <r>
    <x v="1"/>
    <x v="2"/>
    <x v="29"/>
    <x v="827"/>
    <x v="1261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9 de Julio al 01 de agosto de 1992 que corrresponde a las semanas e [...] "/>
  </r>
  <r>
    <x v="8"/>
    <x v="16"/>
    <x v="219"/>
    <x v="599"/>
    <x v="2154"/>
    <x v="0"/>
    <x v="0"/>
    <x v="0"/>
    <x v="0"/>
    <x v="0"/>
    <x v="0"/>
    <x v="0"/>
    <x v="0"/>
    <x v="0"/>
    <x v="0"/>
    <x v="210"/>
    <x v="0"/>
    <x v="0"/>
    <x v="975"/>
    <x v="0"/>
    <x v="0"/>
    <x v="0"/>
    <s v=" "/>
  </r>
  <r>
    <x v="8"/>
    <x v="7"/>
    <x v="118"/>
    <x v="599"/>
    <x v="2154"/>
    <x v="0"/>
    <x v="0"/>
    <x v="0"/>
    <x v="0"/>
    <x v="0"/>
    <x v="0"/>
    <x v="0"/>
    <x v="0"/>
    <x v="0"/>
    <x v="0"/>
    <x v="210"/>
    <x v="0"/>
    <x v="0"/>
    <x v="976"/>
    <x v="0"/>
    <x v="0"/>
    <x v="0"/>
    <s v=" "/>
  </r>
  <r>
    <x v="8"/>
    <x v="7"/>
    <x v="119"/>
    <x v="599"/>
    <x v="2154"/>
    <x v="0"/>
    <x v="0"/>
    <x v="0"/>
    <x v="0"/>
    <x v="0"/>
    <x v="0"/>
    <x v="0"/>
    <x v="0"/>
    <x v="0"/>
    <x v="0"/>
    <x v="210"/>
    <x v="0"/>
    <x v="0"/>
    <x v="977"/>
    <x v="0"/>
    <x v="0"/>
    <x v="0"/>
    <s v=" "/>
  </r>
  <r>
    <x v="8"/>
    <x v="7"/>
    <x v="105"/>
    <x v="599"/>
    <x v="2154"/>
    <x v="0"/>
    <x v="0"/>
    <x v="0"/>
    <x v="0"/>
    <x v="0"/>
    <x v="0"/>
    <x v="0"/>
    <x v="0"/>
    <x v="0"/>
    <x v="0"/>
    <x v="210"/>
    <x v="0"/>
    <x v="0"/>
    <x v="978"/>
    <x v="0"/>
    <x v="0"/>
    <x v="0"/>
    <s v=" "/>
  </r>
  <r>
    <x v="8"/>
    <x v="7"/>
    <x v="121"/>
    <x v="599"/>
    <x v="2154"/>
    <x v="0"/>
    <x v="0"/>
    <x v="0"/>
    <x v="0"/>
    <x v="0"/>
    <x v="0"/>
    <x v="0"/>
    <x v="0"/>
    <x v="0"/>
    <x v="0"/>
    <x v="210"/>
    <x v="0"/>
    <x v="0"/>
    <x v="276"/>
    <x v="0"/>
    <x v="0"/>
    <x v="0"/>
    <s v=" "/>
  </r>
  <r>
    <x v="8"/>
    <x v="7"/>
    <x v="123"/>
    <x v="599"/>
    <x v="2154"/>
    <x v="0"/>
    <x v="0"/>
    <x v="0"/>
    <x v="0"/>
    <x v="0"/>
    <x v="0"/>
    <x v="0"/>
    <x v="0"/>
    <x v="0"/>
    <x v="0"/>
    <x v="210"/>
    <x v="0"/>
    <x v="0"/>
    <x v="979"/>
    <x v="0"/>
    <x v="0"/>
    <x v="0"/>
    <s v=" "/>
  </r>
  <r>
    <x v="8"/>
    <x v="7"/>
    <x v="125"/>
    <x v="599"/>
    <x v="2154"/>
    <x v="0"/>
    <x v="0"/>
    <x v="0"/>
    <x v="0"/>
    <x v="0"/>
    <x v="0"/>
    <x v="0"/>
    <x v="0"/>
    <x v="0"/>
    <x v="0"/>
    <x v="210"/>
    <x v="0"/>
    <x v="0"/>
    <x v="509"/>
    <x v="0"/>
    <x v="0"/>
    <x v="0"/>
    <s v=" "/>
  </r>
  <r>
    <x v="8"/>
    <x v="7"/>
    <x v="126"/>
    <x v="599"/>
    <x v="2154"/>
    <x v="0"/>
    <x v="0"/>
    <x v="0"/>
    <x v="0"/>
    <x v="0"/>
    <x v="0"/>
    <x v="0"/>
    <x v="0"/>
    <x v="0"/>
    <x v="0"/>
    <x v="210"/>
    <x v="0"/>
    <x v="0"/>
    <x v="980"/>
    <x v="0"/>
    <x v="0"/>
    <x v="0"/>
    <s v=" "/>
  </r>
  <r>
    <x v="8"/>
    <x v="7"/>
    <x v="124"/>
    <x v="599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8"/>
    <x v="131"/>
    <x v="599"/>
    <x v="2154"/>
    <x v="0"/>
    <x v="0"/>
    <x v="0"/>
    <x v="0"/>
    <x v="0"/>
    <x v="0"/>
    <x v="0"/>
    <x v="0"/>
    <x v="0"/>
    <x v="0"/>
    <x v="210"/>
    <x v="0"/>
    <x v="0"/>
    <x v="284"/>
    <x v="0"/>
    <x v="0"/>
    <x v="0"/>
    <s v=" "/>
  </r>
  <r>
    <x v="8"/>
    <x v="8"/>
    <x v="132"/>
    <x v="599"/>
    <x v="2154"/>
    <x v="0"/>
    <x v="0"/>
    <x v="0"/>
    <x v="0"/>
    <x v="0"/>
    <x v="0"/>
    <x v="0"/>
    <x v="0"/>
    <x v="0"/>
    <x v="0"/>
    <x v="210"/>
    <x v="0"/>
    <x v="0"/>
    <x v="505"/>
    <x v="0"/>
    <x v="0"/>
    <x v="0"/>
    <s v=" "/>
  </r>
  <r>
    <x v="8"/>
    <x v="8"/>
    <x v="133"/>
    <x v="599"/>
    <x v="2154"/>
    <x v="0"/>
    <x v="0"/>
    <x v="0"/>
    <x v="0"/>
    <x v="0"/>
    <x v="0"/>
    <x v="0"/>
    <x v="0"/>
    <x v="0"/>
    <x v="0"/>
    <x v="210"/>
    <x v="0"/>
    <x v="0"/>
    <x v="981"/>
    <x v="0"/>
    <x v="0"/>
    <x v="0"/>
    <s v=" "/>
  </r>
  <r>
    <x v="8"/>
    <x v="8"/>
    <x v="134"/>
    <x v="599"/>
    <x v="2154"/>
    <x v="0"/>
    <x v="0"/>
    <x v="0"/>
    <x v="0"/>
    <x v="0"/>
    <x v="0"/>
    <x v="0"/>
    <x v="0"/>
    <x v="0"/>
    <x v="0"/>
    <x v="210"/>
    <x v="0"/>
    <x v="0"/>
    <x v="982"/>
    <x v="0"/>
    <x v="0"/>
    <x v="0"/>
    <s v=" "/>
  </r>
  <r>
    <x v="8"/>
    <x v="8"/>
    <x v="135"/>
    <x v="599"/>
    <x v="2154"/>
    <x v="0"/>
    <x v="0"/>
    <x v="0"/>
    <x v="0"/>
    <x v="0"/>
    <x v="0"/>
    <x v="0"/>
    <x v="0"/>
    <x v="0"/>
    <x v="0"/>
    <x v="210"/>
    <x v="0"/>
    <x v="0"/>
    <x v="983"/>
    <x v="0"/>
    <x v="0"/>
    <x v="0"/>
    <s v=" "/>
  </r>
  <r>
    <x v="8"/>
    <x v="8"/>
    <x v="138"/>
    <x v="599"/>
    <x v="2154"/>
    <x v="0"/>
    <x v="0"/>
    <x v="0"/>
    <x v="0"/>
    <x v="0"/>
    <x v="0"/>
    <x v="0"/>
    <x v="0"/>
    <x v="0"/>
    <x v="0"/>
    <x v="210"/>
    <x v="0"/>
    <x v="0"/>
    <x v="984"/>
    <x v="0"/>
    <x v="0"/>
    <x v="0"/>
    <s v=" "/>
  </r>
  <r>
    <x v="8"/>
    <x v="8"/>
    <x v="141"/>
    <x v="599"/>
    <x v="2154"/>
    <x v="0"/>
    <x v="0"/>
    <x v="0"/>
    <x v="0"/>
    <x v="0"/>
    <x v="0"/>
    <x v="0"/>
    <x v="0"/>
    <x v="0"/>
    <x v="0"/>
    <x v="210"/>
    <x v="0"/>
    <x v="0"/>
    <x v="397"/>
    <x v="0"/>
    <x v="0"/>
    <x v="0"/>
    <s v=" "/>
  </r>
  <r>
    <x v="8"/>
    <x v="8"/>
    <x v="142"/>
    <x v="599"/>
    <x v="2154"/>
    <x v="0"/>
    <x v="0"/>
    <x v="0"/>
    <x v="0"/>
    <x v="0"/>
    <x v="0"/>
    <x v="0"/>
    <x v="0"/>
    <x v="0"/>
    <x v="0"/>
    <x v="210"/>
    <x v="0"/>
    <x v="0"/>
    <x v="233"/>
    <x v="0"/>
    <x v="0"/>
    <x v="0"/>
    <s v=" "/>
  </r>
  <r>
    <x v="8"/>
    <x v="8"/>
    <x v="144"/>
    <x v="599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8"/>
    <x v="146"/>
    <x v="599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8"/>
    <x v="148"/>
    <x v="599"/>
    <x v="2154"/>
    <x v="0"/>
    <x v="0"/>
    <x v="0"/>
    <x v="0"/>
    <x v="0"/>
    <x v="0"/>
    <x v="0"/>
    <x v="0"/>
    <x v="0"/>
    <x v="0"/>
    <x v="210"/>
    <x v="0"/>
    <x v="0"/>
    <x v="985"/>
    <x v="0"/>
    <x v="0"/>
    <x v="0"/>
    <s v=" "/>
  </r>
  <r>
    <x v="8"/>
    <x v="8"/>
    <x v="149"/>
    <x v="599"/>
    <x v="2154"/>
    <x v="0"/>
    <x v="0"/>
    <x v="0"/>
    <x v="0"/>
    <x v="0"/>
    <x v="0"/>
    <x v="0"/>
    <x v="0"/>
    <x v="0"/>
    <x v="0"/>
    <x v="210"/>
    <x v="0"/>
    <x v="0"/>
    <x v="986"/>
    <x v="0"/>
    <x v="0"/>
    <x v="0"/>
    <s v=" "/>
  </r>
  <r>
    <x v="8"/>
    <x v="8"/>
    <x v="152"/>
    <x v="599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8"/>
    <x v="8"/>
    <x v="150"/>
    <x v="599"/>
    <x v="2154"/>
    <x v="0"/>
    <x v="0"/>
    <x v="0"/>
    <x v="0"/>
    <x v="0"/>
    <x v="0"/>
    <x v="0"/>
    <x v="0"/>
    <x v="0"/>
    <x v="0"/>
    <x v="210"/>
    <x v="0"/>
    <x v="0"/>
    <x v="987"/>
    <x v="0"/>
    <x v="0"/>
    <x v="0"/>
    <s v=" "/>
  </r>
  <r>
    <x v="8"/>
    <x v="9"/>
    <x v="157"/>
    <x v="599"/>
    <x v="2154"/>
    <x v="0"/>
    <x v="0"/>
    <x v="0"/>
    <x v="0"/>
    <x v="0"/>
    <x v="0"/>
    <x v="0"/>
    <x v="0"/>
    <x v="0"/>
    <x v="0"/>
    <x v="210"/>
    <x v="0"/>
    <x v="0"/>
    <x v="988"/>
    <x v="0"/>
    <x v="0"/>
    <x v="0"/>
    <s v=" "/>
  </r>
  <r>
    <x v="8"/>
    <x v="9"/>
    <x v="159"/>
    <x v="599"/>
    <x v="2154"/>
    <x v="0"/>
    <x v="0"/>
    <x v="0"/>
    <x v="0"/>
    <x v="0"/>
    <x v="0"/>
    <x v="0"/>
    <x v="0"/>
    <x v="0"/>
    <x v="0"/>
    <x v="210"/>
    <x v="0"/>
    <x v="0"/>
    <x v="989"/>
    <x v="0"/>
    <x v="0"/>
    <x v="0"/>
    <s v=" "/>
  </r>
  <r>
    <x v="8"/>
    <x v="9"/>
    <x v="161"/>
    <x v="599"/>
    <x v="2154"/>
    <x v="0"/>
    <x v="0"/>
    <x v="0"/>
    <x v="0"/>
    <x v="0"/>
    <x v="0"/>
    <x v="0"/>
    <x v="0"/>
    <x v="0"/>
    <x v="0"/>
    <x v="210"/>
    <x v="0"/>
    <x v="0"/>
    <x v="366"/>
    <x v="0"/>
    <x v="0"/>
    <x v="0"/>
    <s v=" "/>
  </r>
  <r>
    <x v="8"/>
    <x v="9"/>
    <x v="162"/>
    <x v="599"/>
    <x v="2154"/>
    <x v="0"/>
    <x v="0"/>
    <x v="0"/>
    <x v="0"/>
    <x v="0"/>
    <x v="0"/>
    <x v="0"/>
    <x v="0"/>
    <x v="0"/>
    <x v="0"/>
    <x v="210"/>
    <x v="0"/>
    <x v="0"/>
    <x v="941"/>
    <x v="0"/>
    <x v="0"/>
    <x v="0"/>
    <s v=" "/>
  </r>
  <r>
    <x v="8"/>
    <x v="9"/>
    <x v="163"/>
    <x v="599"/>
    <x v="2154"/>
    <x v="0"/>
    <x v="0"/>
    <x v="0"/>
    <x v="0"/>
    <x v="0"/>
    <x v="0"/>
    <x v="0"/>
    <x v="0"/>
    <x v="0"/>
    <x v="0"/>
    <x v="210"/>
    <x v="0"/>
    <x v="0"/>
    <x v="305"/>
    <x v="0"/>
    <x v="0"/>
    <x v="0"/>
    <s v=" "/>
  </r>
  <r>
    <x v="8"/>
    <x v="9"/>
    <x v="164"/>
    <x v="599"/>
    <x v="2154"/>
    <x v="0"/>
    <x v="0"/>
    <x v="0"/>
    <x v="0"/>
    <x v="0"/>
    <x v="0"/>
    <x v="0"/>
    <x v="0"/>
    <x v="0"/>
    <x v="0"/>
    <x v="210"/>
    <x v="0"/>
    <x v="0"/>
    <x v="990"/>
    <x v="0"/>
    <x v="0"/>
    <x v="0"/>
    <s v=" "/>
  </r>
  <r>
    <x v="8"/>
    <x v="9"/>
    <x v="165"/>
    <x v="599"/>
    <x v="2154"/>
    <x v="0"/>
    <x v="0"/>
    <x v="0"/>
    <x v="0"/>
    <x v="0"/>
    <x v="0"/>
    <x v="0"/>
    <x v="0"/>
    <x v="0"/>
    <x v="0"/>
    <x v="210"/>
    <x v="0"/>
    <x v="0"/>
    <x v="991"/>
    <x v="0"/>
    <x v="0"/>
    <x v="0"/>
    <s v=" "/>
  </r>
  <r>
    <x v="8"/>
    <x v="9"/>
    <x v="166"/>
    <x v="599"/>
    <x v="2154"/>
    <x v="0"/>
    <x v="0"/>
    <x v="0"/>
    <x v="0"/>
    <x v="0"/>
    <x v="0"/>
    <x v="0"/>
    <x v="0"/>
    <x v="0"/>
    <x v="0"/>
    <x v="210"/>
    <x v="0"/>
    <x v="0"/>
    <x v="992"/>
    <x v="0"/>
    <x v="0"/>
    <x v="0"/>
    <s v=" "/>
  </r>
  <r>
    <x v="8"/>
    <x v="9"/>
    <x v="167"/>
    <x v="599"/>
    <x v="2154"/>
    <x v="0"/>
    <x v="0"/>
    <x v="0"/>
    <x v="0"/>
    <x v="0"/>
    <x v="0"/>
    <x v="0"/>
    <x v="0"/>
    <x v="0"/>
    <x v="0"/>
    <x v="210"/>
    <x v="0"/>
    <x v="0"/>
    <x v="493"/>
    <x v="0"/>
    <x v="0"/>
    <x v="0"/>
    <s v=" "/>
  </r>
  <r>
    <x v="8"/>
    <x v="9"/>
    <x v="168"/>
    <x v="599"/>
    <x v="2154"/>
    <x v="0"/>
    <x v="0"/>
    <x v="0"/>
    <x v="0"/>
    <x v="0"/>
    <x v="0"/>
    <x v="0"/>
    <x v="0"/>
    <x v="0"/>
    <x v="0"/>
    <x v="210"/>
    <x v="0"/>
    <x v="0"/>
    <x v="993"/>
    <x v="0"/>
    <x v="0"/>
    <x v="0"/>
    <s v=" "/>
  </r>
  <r>
    <x v="8"/>
    <x v="9"/>
    <x v="169"/>
    <x v="599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8"/>
    <x v="9"/>
    <x v="170"/>
    <x v="599"/>
    <x v="2154"/>
    <x v="0"/>
    <x v="0"/>
    <x v="0"/>
    <x v="0"/>
    <x v="0"/>
    <x v="0"/>
    <x v="0"/>
    <x v="0"/>
    <x v="0"/>
    <x v="0"/>
    <x v="210"/>
    <x v="0"/>
    <x v="0"/>
    <x v="994"/>
    <x v="0"/>
    <x v="0"/>
    <x v="0"/>
    <s v=" "/>
  </r>
  <r>
    <x v="8"/>
    <x v="9"/>
    <x v="154"/>
    <x v="599"/>
    <x v="2154"/>
    <x v="0"/>
    <x v="0"/>
    <x v="0"/>
    <x v="0"/>
    <x v="0"/>
    <x v="0"/>
    <x v="0"/>
    <x v="0"/>
    <x v="0"/>
    <x v="0"/>
    <x v="210"/>
    <x v="0"/>
    <x v="0"/>
    <x v="602"/>
    <x v="0"/>
    <x v="0"/>
    <x v="0"/>
    <s v=" "/>
  </r>
  <r>
    <x v="8"/>
    <x v="10"/>
    <x v="172"/>
    <x v="599"/>
    <x v="2154"/>
    <x v="0"/>
    <x v="0"/>
    <x v="0"/>
    <x v="0"/>
    <x v="0"/>
    <x v="0"/>
    <x v="0"/>
    <x v="0"/>
    <x v="0"/>
    <x v="0"/>
    <x v="210"/>
    <x v="0"/>
    <x v="0"/>
    <x v="995"/>
    <x v="0"/>
    <x v="0"/>
    <x v="0"/>
    <s v=" "/>
  </r>
  <r>
    <x v="8"/>
    <x v="10"/>
    <x v="233"/>
    <x v="599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10"/>
    <x v="174"/>
    <x v="599"/>
    <x v="2154"/>
    <x v="0"/>
    <x v="0"/>
    <x v="0"/>
    <x v="0"/>
    <x v="0"/>
    <x v="0"/>
    <x v="0"/>
    <x v="0"/>
    <x v="0"/>
    <x v="0"/>
    <x v="210"/>
    <x v="0"/>
    <x v="0"/>
    <x v="996"/>
    <x v="0"/>
    <x v="0"/>
    <x v="0"/>
    <s v=" "/>
  </r>
  <r>
    <x v="8"/>
    <x v="11"/>
    <x v="4"/>
    <x v="599"/>
    <x v="2154"/>
    <x v="0"/>
    <x v="0"/>
    <x v="0"/>
    <x v="0"/>
    <x v="0"/>
    <x v="0"/>
    <x v="0"/>
    <x v="0"/>
    <x v="0"/>
    <x v="0"/>
    <x v="210"/>
    <x v="0"/>
    <x v="0"/>
    <x v="518"/>
    <x v="0"/>
    <x v="0"/>
    <x v="0"/>
    <s v=" "/>
  </r>
  <r>
    <x v="8"/>
    <x v="11"/>
    <x v="180"/>
    <x v="599"/>
    <x v="2154"/>
    <x v="0"/>
    <x v="0"/>
    <x v="0"/>
    <x v="0"/>
    <x v="0"/>
    <x v="0"/>
    <x v="0"/>
    <x v="0"/>
    <x v="0"/>
    <x v="0"/>
    <x v="210"/>
    <x v="0"/>
    <x v="0"/>
    <x v="997"/>
    <x v="0"/>
    <x v="0"/>
    <x v="0"/>
    <s v=" "/>
  </r>
  <r>
    <x v="8"/>
    <x v="11"/>
    <x v="17"/>
    <x v="599"/>
    <x v="2154"/>
    <x v="0"/>
    <x v="0"/>
    <x v="0"/>
    <x v="0"/>
    <x v="0"/>
    <x v="0"/>
    <x v="0"/>
    <x v="0"/>
    <x v="0"/>
    <x v="0"/>
    <x v="210"/>
    <x v="0"/>
    <x v="0"/>
    <x v="406"/>
    <x v="0"/>
    <x v="0"/>
    <x v="0"/>
    <s v=" "/>
  </r>
  <r>
    <x v="8"/>
    <x v="11"/>
    <x v="106"/>
    <x v="599"/>
    <x v="2154"/>
    <x v="0"/>
    <x v="0"/>
    <x v="0"/>
    <x v="0"/>
    <x v="0"/>
    <x v="0"/>
    <x v="0"/>
    <x v="0"/>
    <x v="0"/>
    <x v="0"/>
    <x v="210"/>
    <x v="0"/>
    <x v="0"/>
    <x v="998"/>
    <x v="0"/>
    <x v="0"/>
    <x v="0"/>
    <s v=" "/>
  </r>
  <r>
    <x v="8"/>
    <x v="11"/>
    <x v="248"/>
    <x v="599"/>
    <x v="2154"/>
    <x v="0"/>
    <x v="0"/>
    <x v="0"/>
    <x v="0"/>
    <x v="0"/>
    <x v="0"/>
    <x v="0"/>
    <x v="0"/>
    <x v="0"/>
    <x v="0"/>
    <x v="210"/>
    <x v="0"/>
    <x v="0"/>
    <x v="315"/>
    <x v="0"/>
    <x v="0"/>
    <x v="0"/>
    <s v=" "/>
  </r>
  <r>
    <x v="8"/>
    <x v="11"/>
    <x v="183"/>
    <x v="599"/>
    <x v="2154"/>
    <x v="0"/>
    <x v="0"/>
    <x v="0"/>
    <x v="0"/>
    <x v="0"/>
    <x v="0"/>
    <x v="0"/>
    <x v="0"/>
    <x v="0"/>
    <x v="0"/>
    <x v="210"/>
    <x v="0"/>
    <x v="0"/>
    <x v="267"/>
    <x v="0"/>
    <x v="0"/>
    <x v="0"/>
    <s v=" "/>
  </r>
  <r>
    <x v="8"/>
    <x v="11"/>
    <x v="184"/>
    <x v="599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11"/>
    <x v="187"/>
    <x v="599"/>
    <x v="2154"/>
    <x v="0"/>
    <x v="0"/>
    <x v="0"/>
    <x v="0"/>
    <x v="0"/>
    <x v="0"/>
    <x v="0"/>
    <x v="0"/>
    <x v="0"/>
    <x v="0"/>
    <x v="210"/>
    <x v="0"/>
    <x v="0"/>
    <x v="999"/>
    <x v="0"/>
    <x v="0"/>
    <x v="0"/>
    <s v=" "/>
  </r>
  <r>
    <x v="8"/>
    <x v="11"/>
    <x v="220"/>
    <x v="599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11"/>
    <x v="179"/>
    <x v="599"/>
    <x v="2154"/>
    <x v="0"/>
    <x v="0"/>
    <x v="0"/>
    <x v="0"/>
    <x v="0"/>
    <x v="0"/>
    <x v="0"/>
    <x v="0"/>
    <x v="0"/>
    <x v="0"/>
    <x v="210"/>
    <x v="0"/>
    <x v="0"/>
    <x v="1000"/>
    <x v="0"/>
    <x v="0"/>
    <x v="0"/>
    <s v=" "/>
  </r>
  <r>
    <x v="8"/>
    <x v="12"/>
    <x v="190"/>
    <x v="599"/>
    <x v="2154"/>
    <x v="0"/>
    <x v="0"/>
    <x v="0"/>
    <x v="0"/>
    <x v="0"/>
    <x v="0"/>
    <x v="0"/>
    <x v="0"/>
    <x v="0"/>
    <x v="0"/>
    <x v="210"/>
    <x v="0"/>
    <x v="0"/>
    <x v="941"/>
    <x v="0"/>
    <x v="0"/>
    <x v="0"/>
    <s v=" "/>
  </r>
  <r>
    <x v="8"/>
    <x v="12"/>
    <x v="197"/>
    <x v="599"/>
    <x v="2154"/>
    <x v="0"/>
    <x v="0"/>
    <x v="0"/>
    <x v="0"/>
    <x v="0"/>
    <x v="0"/>
    <x v="0"/>
    <x v="0"/>
    <x v="0"/>
    <x v="0"/>
    <x v="210"/>
    <x v="0"/>
    <x v="0"/>
    <x v="353"/>
    <x v="0"/>
    <x v="0"/>
    <x v="0"/>
    <s v=" "/>
  </r>
  <r>
    <x v="8"/>
    <x v="12"/>
    <x v="189"/>
    <x v="599"/>
    <x v="2154"/>
    <x v="0"/>
    <x v="0"/>
    <x v="0"/>
    <x v="0"/>
    <x v="0"/>
    <x v="0"/>
    <x v="0"/>
    <x v="0"/>
    <x v="0"/>
    <x v="0"/>
    <x v="210"/>
    <x v="0"/>
    <x v="0"/>
    <x v="1001"/>
    <x v="0"/>
    <x v="0"/>
    <x v="0"/>
    <s v=" "/>
  </r>
  <r>
    <x v="8"/>
    <x v="12"/>
    <x v="191"/>
    <x v="599"/>
    <x v="2154"/>
    <x v="0"/>
    <x v="0"/>
    <x v="0"/>
    <x v="0"/>
    <x v="0"/>
    <x v="0"/>
    <x v="0"/>
    <x v="0"/>
    <x v="0"/>
    <x v="0"/>
    <x v="210"/>
    <x v="0"/>
    <x v="0"/>
    <x v="1002"/>
    <x v="0"/>
    <x v="0"/>
    <x v="0"/>
    <s v=" "/>
  </r>
  <r>
    <x v="8"/>
    <x v="12"/>
    <x v="81"/>
    <x v="599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12"/>
    <x v="19"/>
    <x v="599"/>
    <x v="2154"/>
    <x v="0"/>
    <x v="0"/>
    <x v="0"/>
    <x v="0"/>
    <x v="0"/>
    <x v="0"/>
    <x v="0"/>
    <x v="0"/>
    <x v="0"/>
    <x v="0"/>
    <x v="210"/>
    <x v="0"/>
    <x v="0"/>
    <x v="1003"/>
    <x v="0"/>
    <x v="0"/>
    <x v="0"/>
    <s v=" "/>
  </r>
  <r>
    <x v="8"/>
    <x v="12"/>
    <x v="192"/>
    <x v="599"/>
    <x v="2154"/>
    <x v="0"/>
    <x v="0"/>
    <x v="0"/>
    <x v="0"/>
    <x v="0"/>
    <x v="0"/>
    <x v="0"/>
    <x v="0"/>
    <x v="0"/>
    <x v="0"/>
    <x v="210"/>
    <x v="0"/>
    <x v="0"/>
    <x v="1004"/>
    <x v="0"/>
    <x v="0"/>
    <x v="0"/>
    <s v=" "/>
  </r>
  <r>
    <x v="8"/>
    <x v="12"/>
    <x v="193"/>
    <x v="599"/>
    <x v="2154"/>
    <x v="0"/>
    <x v="0"/>
    <x v="0"/>
    <x v="0"/>
    <x v="0"/>
    <x v="0"/>
    <x v="0"/>
    <x v="0"/>
    <x v="0"/>
    <x v="0"/>
    <x v="210"/>
    <x v="0"/>
    <x v="0"/>
    <x v="411"/>
    <x v="0"/>
    <x v="0"/>
    <x v="0"/>
    <s v=" "/>
  </r>
  <r>
    <x v="8"/>
    <x v="12"/>
    <x v="182"/>
    <x v="599"/>
    <x v="2154"/>
    <x v="0"/>
    <x v="0"/>
    <x v="0"/>
    <x v="0"/>
    <x v="0"/>
    <x v="0"/>
    <x v="0"/>
    <x v="0"/>
    <x v="0"/>
    <x v="0"/>
    <x v="210"/>
    <x v="0"/>
    <x v="0"/>
    <x v="1005"/>
    <x v="0"/>
    <x v="0"/>
    <x v="0"/>
    <s v=" "/>
  </r>
  <r>
    <x v="8"/>
    <x v="12"/>
    <x v="194"/>
    <x v="599"/>
    <x v="2154"/>
    <x v="0"/>
    <x v="0"/>
    <x v="0"/>
    <x v="0"/>
    <x v="0"/>
    <x v="0"/>
    <x v="0"/>
    <x v="0"/>
    <x v="0"/>
    <x v="0"/>
    <x v="210"/>
    <x v="0"/>
    <x v="0"/>
    <x v="260"/>
    <x v="0"/>
    <x v="0"/>
    <x v="0"/>
    <s v=" "/>
  </r>
  <r>
    <x v="8"/>
    <x v="12"/>
    <x v="195"/>
    <x v="599"/>
    <x v="2154"/>
    <x v="0"/>
    <x v="0"/>
    <x v="0"/>
    <x v="0"/>
    <x v="0"/>
    <x v="0"/>
    <x v="0"/>
    <x v="0"/>
    <x v="0"/>
    <x v="0"/>
    <x v="210"/>
    <x v="0"/>
    <x v="0"/>
    <x v="1006"/>
    <x v="0"/>
    <x v="0"/>
    <x v="0"/>
    <s v=" "/>
  </r>
  <r>
    <x v="8"/>
    <x v="12"/>
    <x v="196"/>
    <x v="599"/>
    <x v="2154"/>
    <x v="0"/>
    <x v="0"/>
    <x v="0"/>
    <x v="0"/>
    <x v="0"/>
    <x v="0"/>
    <x v="0"/>
    <x v="0"/>
    <x v="0"/>
    <x v="0"/>
    <x v="210"/>
    <x v="0"/>
    <x v="0"/>
    <x v="1007"/>
    <x v="0"/>
    <x v="0"/>
    <x v="0"/>
    <s v=" "/>
  </r>
  <r>
    <x v="8"/>
    <x v="12"/>
    <x v="236"/>
    <x v="599"/>
    <x v="2154"/>
    <x v="0"/>
    <x v="0"/>
    <x v="0"/>
    <x v="0"/>
    <x v="0"/>
    <x v="0"/>
    <x v="0"/>
    <x v="0"/>
    <x v="0"/>
    <x v="0"/>
    <x v="210"/>
    <x v="0"/>
    <x v="0"/>
    <x v="1008"/>
    <x v="0"/>
    <x v="0"/>
    <x v="0"/>
    <s v=" "/>
  </r>
  <r>
    <x v="8"/>
    <x v="12"/>
    <x v="199"/>
    <x v="599"/>
    <x v="2154"/>
    <x v="0"/>
    <x v="0"/>
    <x v="0"/>
    <x v="0"/>
    <x v="0"/>
    <x v="0"/>
    <x v="0"/>
    <x v="0"/>
    <x v="0"/>
    <x v="0"/>
    <x v="210"/>
    <x v="0"/>
    <x v="0"/>
    <x v="261"/>
    <x v="0"/>
    <x v="0"/>
    <x v="0"/>
    <s v=" "/>
  </r>
  <r>
    <x v="8"/>
    <x v="12"/>
    <x v="198"/>
    <x v="599"/>
    <x v="2154"/>
    <x v="0"/>
    <x v="0"/>
    <x v="0"/>
    <x v="0"/>
    <x v="0"/>
    <x v="0"/>
    <x v="0"/>
    <x v="0"/>
    <x v="0"/>
    <x v="0"/>
    <x v="210"/>
    <x v="0"/>
    <x v="0"/>
    <x v="1009"/>
    <x v="0"/>
    <x v="0"/>
    <x v="0"/>
    <s v=" "/>
  </r>
  <r>
    <x v="8"/>
    <x v="12"/>
    <x v="200"/>
    <x v="599"/>
    <x v="2154"/>
    <x v="0"/>
    <x v="0"/>
    <x v="0"/>
    <x v="0"/>
    <x v="0"/>
    <x v="0"/>
    <x v="0"/>
    <x v="0"/>
    <x v="0"/>
    <x v="0"/>
    <x v="210"/>
    <x v="0"/>
    <x v="0"/>
    <x v="310"/>
    <x v="0"/>
    <x v="0"/>
    <x v="0"/>
    <s v=" "/>
  </r>
  <r>
    <x v="8"/>
    <x v="12"/>
    <x v="201"/>
    <x v="599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12"/>
    <x v="202"/>
    <x v="599"/>
    <x v="2154"/>
    <x v="0"/>
    <x v="0"/>
    <x v="0"/>
    <x v="0"/>
    <x v="0"/>
    <x v="0"/>
    <x v="0"/>
    <x v="0"/>
    <x v="0"/>
    <x v="0"/>
    <x v="210"/>
    <x v="0"/>
    <x v="0"/>
    <x v="1010"/>
    <x v="0"/>
    <x v="0"/>
    <x v="0"/>
    <s v=" "/>
  </r>
  <r>
    <x v="8"/>
    <x v="12"/>
    <x v="57"/>
    <x v="599"/>
    <x v="2154"/>
    <x v="0"/>
    <x v="0"/>
    <x v="0"/>
    <x v="0"/>
    <x v="0"/>
    <x v="0"/>
    <x v="0"/>
    <x v="0"/>
    <x v="0"/>
    <x v="0"/>
    <x v="210"/>
    <x v="0"/>
    <x v="0"/>
    <x v="1011"/>
    <x v="0"/>
    <x v="0"/>
    <x v="0"/>
    <s v=" "/>
  </r>
  <r>
    <x v="8"/>
    <x v="12"/>
    <x v="203"/>
    <x v="599"/>
    <x v="2154"/>
    <x v="0"/>
    <x v="0"/>
    <x v="0"/>
    <x v="0"/>
    <x v="0"/>
    <x v="0"/>
    <x v="0"/>
    <x v="0"/>
    <x v="0"/>
    <x v="0"/>
    <x v="210"/>
    <x v="0"/>
    <x v="0"/>
    <x v="1012"/>
    <x v="0"/>
    <x v="0"/>
    <x v="0"/>
    <s v=" "/>
  </r>
  <r>
    <x v="8"/>
    <x v="14"/>
    <x v="206"/>
    <x v="599"/>
    <x v="2154"/>
    <x v="0"/>
    <x v="0"/>
    <x v="0"/>
    <x v="0"/>
    <x v="0"/>
    <x v="0"/>
    <x v="0"/>
    <x v="0"/>
    <x v="0"/>
    <x v="0"/>
    <x v="210"/>
    <x v="0"/>
    <x v="0"/>
    <x v="1013"/>
    <x v="0"/>
    <x v="0"/>
    <x v="0"/>
    <s v=" "/>
  </r>
  <r>
    <x v="8"/>
    <x v="14"/>
    <x v="227"/>
    <x v="599"/>
    <x v="2154"/>
    <x v="0"/>
    <x v="0"/>
    <x v="0"/>
    <x v="0"/>
    <x v="0"/>
    <x v="0"/>
    <x v="0"/>
    <x v="0"/>
    <x v="0"/>
    <x v="0"/>
    <x v="210"/>
    <x v="0"/>
    <x v="0"/>
    <x v="505"/>
    <x v="0"/>
    <x v="0"/>
    <x v="0"/>
    <s v=" "/>
  </r>
  <r>
    <x v="8"/>
    <x v="14"/>
    <x v="225"/>
    <x v="599"/>
    <x v="2154"/>
    <x v="0"/>
    <x v="0"/>
    <x v="0"/>
    <x v="0"/>
    <x v="0"/>
    <x v="0"/>
    <x v="0"/>
    <x v="0"/>
    <x v="0"/>
    <x v="0"/>
    <x v="210"/>
    <x v="0"/>
    <x v="0"/>
    <x v="1014"/>
    <x v="0"/>
    <x v="0"/>
    <x v="0"/>
    <s v=" "/>
  </r>
  <r>
    <x v="8"/>
    <x v="14"/>
    <x v="209"/>
    <x v="599"/>
    <x v="2154"/>
    <x v="0"/>
    <x v="0"/>
    <x v="0"/>
    <x v="0"/>
    <x v="0"/>
    <x v="0"/>
    <x v="0"/>
    <x v="0"/>
    <x v="0"/>
    <x v="0"/>
    <x v="210"/>
    <x v="0"/>
    <x v="0"/>
    <x v="935"/>
    <x v="0"/>
    <x v="0"/>
    <x v="0"/>
    <s v=" "/>
  </r>
  <r>
    <x v="8"/>
    <x v="14"/>
    <x v="210"/>
    <x v="599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1"/>
    <x v="2"/>
    <x v="31"/>
    <x v="1138"/>
    <x v="31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6 de Julio al 01 de Agosto de 1992 que corrresponde a la semana epidemiologica [...] "/>
  </r>
  <r>
    <x v="1"/>
    <x v="2"/>
    <x v="31"/>
    <x v="805"/>
    <x v="80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30 de Agosto al 05 de Septiembre de 1992 que corrresponde a la semana  [...] "/>
  </r>
  <r>
    <x v="1"/>
    <x v="10"/>
    <x v="172"/>
    <x v="1135"/>
    <x v="2258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 semana del 20 al 26 de Septiembre de 1992 que corrresponde a la semana epidemiologica 39. [...] "/>
  </r>
  <r>
    <x v="1"/>
    <x v="10"/>
    <x v="173"/>
    <x v="1135"/>
    <x v="2259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0 al 26 de Septiembre de 1992 que corrresponde a la semana epidemiologica 39 "/>
  </r>
  <r>
    <x v="1"/>
    <x v="10"/>
    <x v="177"/>
    <x v="972"/>
    <x v="2260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3 al 29 de Agosto de 1992 que corrresponde a la semana epidemiologica 35 "/>
  </r>
  <r>
    <x v="1"/>
    <x v="10"/>
    <x v="228"/>
    <x v="1135"/>
    <x v="2261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0 de Septiembre al 03 de Octubre de 1992 que corrresponde a las semanas [...] "/>
  </r>
  <r>
    <x v="1"/>
    <x v="10"/>
    <x v="228"/>
    <x v="1152"/>
    <x v="2262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 al 15 de agosto de 1992 que corrresponde a las semanas epidemiologicas 32 y [...] "/>
  </r>
  <r>
    <x v="1"/>
    <x v="10"/>
    <x v="174"/>
    <x v="827"/>
    <x v="2263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 semana del 19 al 25 de Julio de 1992. Hubo 1 afectado en Naco y 1 en Barrio Seencef "/>
  </r>
  <r>
    <x v="1"/>
    <x v="10"/>
    <x v="258"/>
    <x v="1153"/>
    <x v="2264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8 de Junio al 18 de Julio de 1992 que corrresponde a las semanas ep [...] "/>
  </r>
  <r>
    <x v="1"/>
    <x v="10"/>
    <x v="258"/>
    <x v="1152"/>
    <x v="592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 al 29 de agosto de 1992 que corrresponde a las semanas epidemiologicas 32 y [...] "/>
  </r>
  <r>
    <x v="1"/>
    <x v="10"/>
    <x v="258"/>
    <x v="1136"/>
    <x v="2265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2 de Julio al 1 de agosto de 1992 que corrresponde a las semanas ep [...] "/>
  </r>
  <r>
    <x v="1"/>
    <x v="10"/>
    <x v="258"/>
    <x v="973"/>
    <x v="2266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5 de Julio al 01 de agosto de 1992 que corrresponde a las semanas ep [...] "/>
  </r>
  <r>
    <x v="1"/>
    <x v="10"/>
    <x v="256"/>
    <x v="1152"/>
    <x v="1276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 al 8 de Agosto de 1992 que corrresponde a la semana epidemiologica 32 "/>
  </r>
  <r>
    <x v="1"/>
    <x v="10"/>
    <x v="256"/>
    <x v="1136"/>
    <x v="737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2 al 18 de Julio de 1992 que corrresponde a la semana epidemiologica 29 "/>
  </r>
  <r>
    <x v="1"/>
    <x v="10"/>
    <x v="256"/>
    <x v="973"/>
    <x v="2267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5 al 18 de Julio de 1992 que corrresponde a las semanas epidemiologicas 28 y [...] "/>
  </r>
  <r>
    <x v="1"/>
    <x v="8"/>
    <x v="140"/>
    <x v="837"/>
    <x v="2268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6 al 12 de Septiembre de 1992 que corrresponde a la semana epidemiologica 37 "/>
  </r>
  <r>
    <x v="1"/>
    <x v="8"/>
    <x v="148"/>
    <x v="1139"/>
    <x v="825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9 al 15 de Agosto de 1992 que corrresponde a la semana epidemiologica 33 "/>
  </r>
  <r>
    <x v="1"/>
    <x v="8"/>
    <x v="149"/>
    <x v="1134"/>
    <x v="150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6 al 22 de Agosto de 1992 que corrresponde a la semana epidemiologica 34 "/>
  </r>
  <r>
    <x v="1"/>
    <x v="8"/>
    <x v="200"/>
    <x v="827"/>
    <x v="2269"/>
    <x v="0"/>
    <x v="0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9 al 25 de Julio de 1992 que corrresponde a la semana epidemiologica 30 "/>
  </r>
  <r>
    <x v="1"/>
    <x v="8"/>
    <x v="151"/>
    <x v="973"/>
    <x v="106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5 al 11 de Julio de 1992 que corrresponde a la semana epidemiologica 32 "/>
  </r>
  <r>
    <x v="1"/>
    <x v="8"/>
    <x v="151"/>
    <x v="831"/>
    <x v="2270"/>
    <x v="0"/>
    <x v="47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1 de Junio al 11 de Julio de 1992 que corrresponde a las semanas ep [...] "/>
  </r>
  <r>
    <x v="1"/>
    <x v="8"/>
    <x v="151"/>
    <x v="1154"/>
    <x v="152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4 al 20 de Junio de 1992 que corrresponde a la semana epidemiologica 25 "/>
  </r>
  <r>
    <x v="1"/>
    <x v="8"/>
    <x v="153"/>
    <x v="973"/>
    <x v="154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5 al 11 de Julio de 1992 que corrresponde a la semana epidemiologica 28 "/>
  </r>
  <r>
    <x v="8"/>
    <x v="7"/>
    <x v="118"/>
    <x v="598"/>
    <x v="2154"/>
    <x v="0"/>
    <x v="0"/>
    <x v="0"/>
    <x v="0"/>
    <x v="0"/>
    <x v="0"/>
    <x v="0"/>
    <x v="0"/>
    <x v="0"/>
    <x v="0"/>
    <x v="210"/>
    <x v="0"/>
    <x v="0"/>
    <x v="373"/>
    <x v="0"/>
    <x v="0"/>
    <x v="0"/>
    <s v=" "/>
  </r>
  <r>
    <x v="8"/>
    <x v="12"/>
    <x v="189"/>
    <x v="598"/>
    <x v="2154"/>
    <x v="0"/>
    <x v="0"/>
    <x v="0"/>
    <x v="0"/>
    <x v="0"/>
    <x v="0"/>
    <x v="0"/>
    <x v="0"/>
    <x v="0"/>
    <x v="0"/>
    <x v="210"/>
    <x v="0"/>
    <x v="0"/>
    <x v="1015"/>
    <x v="0"/>
    <x v="0"/>
    <x v="0"/>
    <s v=" "/>
  </r>
  <r>
    <x v="8"/>
    <x v="12"/>
    <x v="191"/>
    <x v="598"/>
    <x v="2154"/>
    <x v="0"/>
    <x v="0"/>
    <x v="0"/>
    <x v="0"/>
    <x v="0"/>
    <x v="0"/>
    <x v="0"/>
    <x v="0"/>
    <x v="0"/>
    <x v="0"/>
    <x v="210"/>
    <x v="0"/>
    <x v="0"/>
    <x v="1016"/>
    <x v="0"/>
    <x v="0"/>
    <x v="0"/>
    <s v=" "/>
  </r>
  <r>
    <x v="8"/>
    <x v="8"/>
    <x v="119"/>
    <x v="598"/>
    <x v="2154"/>
    <x v="0"/>
    <x v="0"/>
    <x v="0"/>
    <x v="0"/>
    <x v="0"/>
    <x v="0"/>
    <x v="0"/>
    <x v="0"/>
    <x v="0"/>
    <x v="0"/>
    <x v="210"/>
    <x v="0"/>
    <x v="0"/>
    <x v="1017"/>
    <x v="0"/>
    <x v="0"/>
    <x v="0"/>
    <s v=" "/>
  </r>
  <r>
    <x v="8"/>
    <x v="12"/>
    <x v="19"/>
    <x v="598"/>
    <x v="2154"/>
    <x v="0"/>
    <x v="0"/>
    <x v="0"/>
    <x v="0"/>
    <x v="0"/>
    <x v="0"/>
    <x v="0"/>
    <x v="0"/>
    <x v="0"/>
    <x v="0"/>
    <x v="210"/>
    <x v="0"/>
    <x v="0"/>
    <x v="366"/>
    <x v="0"/>
    <x v="0"/>
    <x v="0"/>
    <s v=" "/>
  </r>
  <r>
    <x v="8"/>
    <x v="7"/>
    <x v="105"/>
    <x v="598"/>
    <x v="2154"/>
    <x v="0"/>
    <x v="0"/>
    <x v="0"/>
    <x v="0"/>
    <x v="0"/>
    <x v="0"/>
    <x v="0"/>
    <x v="0"/>
    <x v="0"/>
    <x v="0"/>
    <x v="210"/>
    <x v="0"/>
    <x v="0"/>
    <x v="1018"/>
    <x v="0"/>
    <x v="0"/>
    <x v="0"/>
    <s v=" "/>
  </r>
  <r>
    <x v="8"/>
    <x v="12"/>
    <x v="194"/>
    <x v="598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12"/>
    <x v="195"/>
    <x v="598"/>
    <x v="2154"/>
    <x v="0"/>
    <x v="0"/>
    <x v="0"/>
    <x v="0"/>
    <x v="0"/>
    <x v="0"/>
    <x v="0"/>
    <x v="0"/>
    <x v="0"/>
    <x v="0"/>
    <x v="210"/>
    <x v="0"/>
    <x v="0"/>
    <x v="1019"/>
    <x v="0"/>
    <x v="0"/>
    <x v="0"/>
    <s v=" "/>
  </r>
  <r>
    <x v="8"/>
    <x v="12"/>
    <x v="198"/>
    <x v="598"/>
    <x v="2154"/>
    <x v="0"/>
    <x v="0"/>
    <x v="0"/>
    <x v="0"/>
    <x v="0"/>
    <x v="0"/>
    <x v="0"/>
    <x v="0"/>
    <x v="0"/>
    <x v="0"/>
    <x v="210"/>
    <x v="0"/>
    <x v="0"/>
    <x v="1020"/>
    <x v="0"/>
    <x v="0"/>
    <x v="0"/>
    <s v=" "/>
  </r>
  <r>
    <x v="8"/>
    <x v="6"/>
    <x v="112"/>
    <x v="598"/>
    <x v="2154"/>
    <x v="0"/>
    <x v="0"/>
    <x v="0"/>
    <x v="0"/>
    <x v="0"/>
    <x v="0"/>
    <x v="0"/>
    <x v="0"/>
    <x v="0"/>
    <x v="0"/>
    <x v="210"/>
    <x v="0"/>
    <x v="0"/>
    <x v="1021"/>
    <x v="0"/>
    <x v="0"/>
    <x v="0"/>
    <s v=" "/>
  </r>
  <r>
    <x v="8"/>
    <x v="12"/>
    <x v="200"/>
    <x v="598"/>
    <x v="2154"/>
    <x v="0"/>
    <x v="0"/>
    <x v="0"/>
    <x v="0"/>
    <x v="0"/>
    <x v="0"/>
    <x v="0"/>
    <x v="0"/>
    <x v="0"/>
    <x v="0"/>
    <x v="210"/>
    <x v="0"/>
    <x v="0"/>
    <x v="1022"/>
    <x v="0"/>
    <x v="0"/>
    <x v="0"/>
    <s v=" "/>
  </r>
  <r>
    <x v="8"/>
    <x v="7"/>
    <x v="126"/>
    <x v="598"/>
    <x v="2154"/>
    <x v="0"/>
    <x v="0"/>
    <x v="0"/>
    <x v="0"/>
    <x v="0"/>
    <x v="0"/>
    <x v="0"/>
    <x v="0"/>
    <x v="0"/>
    <x v="0"/>
    <x v="210"/>
    <x v="0"/>
    <x v="0"/>
    <x v="294"/>
    <x v="0"/>
    <x v="0"/>
    <x v="0"/>
    <s v=" "/>
  </r>
  <r>
    <x v="8"/>
    <x v="12"/>
    <x v="201"/>
    <x v="598"/>
    <x v="2154"/>
    <x v="0"/>
    <x v="0"/>
    <x v="0"/>
    <x v="0"/>
    <x v="0"/>
    <x v="0"/>
    <x v="0"/>
    <x v="0"/>
    <x v="0"/>
    <x v="0"/>
    <x v="210"/>
    <x v="0"/>
    <x v="0"/>
    <x v="1023"/>
    <x v="0"/>
    <x v="0"/>
    <x v="0"/>
    <s v=" "/>
  </r>
  <r>
    <x v="8"/>
    <x v="12"/>
    <x v="202"/>
    <x v="598"/>
    <x v="2154"/>
    <x v="0"/>
    <x v="0"/>
    <x v="0"/>
    <x v="0"/>
    <x v="0"/>
    <x v="0"/>
    <x v="0"/>
    <x v="0"/>
    <x v="0"/>
    <x v="0"/>
    <x v="210"/>
    <x v="0"/>
    <x v="0"/>
    <x v="1024"/>
    <x v="0"/>
    <x v="0"/>
    <x v="0"/>
    <s v=" "/>
  </r>
  <r>
    <x v="8"/>
    <x v="12"/>
    <x v="57"/>
    <x v="598"/>
    <x v="2154"/>
    <x v="0"/>
    <x v="0"/>
    <x v="0"/>
    <x v="0"/>
    <x v="0"/>
    <x v="0"/>
    <x v="0"/>
    <x v="0"/>
    <x v="0"/>
    <x v="0"/>
    <x v="210"/>
    <x v="0"/>
    <x v="0"/>
    <x v="1025"/>
    <x v="0"/>
    <x v="0"/>
    <x v="0"/>
    <s v=" "/>
  </r>
  <r>
    <x v="8"/>
    <x v="12"/>
    <x v="203"/>
    <x v="598"/>
    <x v="2154"/>
    <x v="0"/>
    <x v="0"/>
    <x v="0"/>
    <x v="0"/>
    <x v="0"/>
    <x v="0"/>
    <x v="0"/>
    <x v="0"/>
    <x v="0"/>
    <x v="0"/>
    <x v="210"/>
    <x v="0"/>
    <x v="0"/>
    <x v="1026"/>
    <x v="0"/>
    <x v="0"/>
    <x v="0"/>
    <s v=" "/>
  </r>
  <r>
    <x v="8"/>
    <x v="7"/>
    <x v="128"/>
    <x v="598"/>
    <x v="2154"/>
    <x v="0"/>
    <x v="0"/>
    <x v="0"/>
    <x v="0"/>
    <x v="0"/>
    <x v="0"/>
    <x v="0"/>
    <x v="0"/>
    <x v="0"/>
    <x v="0"/>
    <x v="210"/>
    <x v="0"/>
    <x v="0"/>
    <x v="373"/>
    <x v="0"/>
    <x v="0"/>
    <x v="0"/>
    <s v=" "/>
  </r>
  <r>
    <x v="8"/>
    <x v="11"/>
    <x v="178"/>
    <x v="598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8"/>
    <x v="5"/>
    <x v="76"/>
    <x v="598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 "/>
  </r>
  <r>
    <x v="8"/>
    <x v="11"/>
    <x v="14"/>
    <x v="598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13"/>
    <x v="215"/>
    <x v="598"/>
    <x v="2154"/>
    <x v="0"/>
    <x v="0"/>
    <x v="0"/>
    <x v="0"/>
    <x v="0"/>
    <x v="0"/>
    <x v="0"/>
    <x v="0"/>
    <x v="0"/>
    <x v="0"/>
    <x v="210"/>
    <x v="0"/>
    <x v="0"/>
    <x v="1027"/>
    <x v="0"/>
    <x v="0"/>
    <x v="0"/>
    <s v=" "/>
  </r>
  <r>
    <x v="8"/>
    <x v="13"/>
    <x v="64"/>
    <x v="598"/>
    <x v="2154"/>
    <x v="0"/>
    <x v="0"/>
    <x v="0"/>
    <x v="0"/>
    <x v="0"/>
    <x v="0"/>
    <x v="0"/>
    <x v="0"/>
    <x v="0"/>
    <x v="0"/>
    <x v="210"/>
    <x v="0"/>
    <x v="0"/>
    <x v="1028"/>
    <x v="0"/>
    <x v="0"/>
    <x v="0"/>
    <s v=" "/>
  </r>
  <r>
    <x v="8"/>
    <x v="11"/>
    <x v="180"/>
    <x v="598"/>
    <x v="2154"/>
    <x v="0"/>
    <x v="0"/>
    <x v="0"/>
    <x v="0"/>
    <x v="0"/>
    <x v="0"/>
    <x v="0"/>
    <x v="0"/>
    <x v="0"/>
    <x v="0"/>
    <x v="210"/>
    <x v="0"/>
    <x v="0"/>
    <x v="305"/>
    <x v="0"/>
    <x v="0"/>
    <x v="0"/>
    <s v=" "/>
  </r>
  <r>
    <x v="8"/>
    <x v="4"/>
    <x v="18"/>
    <x v="598"/>
    <x v="2154"/>
    <x v="0"/>
    <x v="0"/>
    <x v="0"/>
    <x v="0"/>
    <x v="0"/>
    <x v="0"/>
    <x v="0"/>
    <x v="0"/>
    <x v="0"/>
    <x v="0"/>
    <x v="210"/>
    <x v="0"/>
    <x v="0"/>
    <x v="1029"/>
    <x v="0"/>
    <x v="0"/>
    <x v="0"/>
    <s v=" "/>
  </r>
  <r>
    <x v="8"/>
    <x v="11"/>
    <x v="181"/>
    <x v="598"/>
    <x v="2154"/>
    <x v="0"/>
    <x v="0"/>
    <x v="0"/>
    <x v="0"/>
    <x v="0"/>
    <x v="0"/>
    <x v="0"/>
    <x v="0"/>
    <x v="0"/>
    <x v="0"/>
    <x v="210"/>
    <x v="0"/>
    <x v="0"/>
    <x v="264"/>
    <x v="0"/>
    <x v="0"/>
    <x v="0"/>
    <s v=" "/>
  </r>
  <r>
    <x v="8"/>
    <x v="11"/>
    <x v="106"/>
    <x v="598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8"/>
    <x v="12"/>
    <x v="182"/>
    <x v="598"/>
    <x v="2154"/>
    <x v="0"/>
    <x v="0"/>
    <x v="0"/>
    <x v="0"/>
    <x v="0"/>
    <x v="0"/>
    <x v="0"/>
    <x v="0"/>
    <x v="0"/>
    <x v="0"/>
    <x v="210"/>
    <x v="0"/>
    <x v="0"/>
    <x v="315"/>
    <x v="0"/>
    <x v="0"/>
    <x v="0"/>
    <s v=" "/>
  </r>
  <r>
    <x v="8"/>
    <x v="4"/>
    <x v="66"/>
    <x v="598"/>
    <x v="2154"/>
    <x v="0"/>
    <x v="0"/>
    <x v="0"/>
    <x v="0"/>
    <x v="0"/>
    <x v="0"/>
    <x v="0"/>
    <x v="0"/>
    <x v="0"/>
    <x v="0"/>
    <x v="210"/>
    <x v="0"/>
    <x v="0"/>
    <x v="1030"/>
    <x v="0"/>
    <x v="0"/>
    <x v="0"/>
    <s v=" "/>
  </r>
  <r>
    <x v="8"/>
    <x v="11"/>
    <x v="248"/>
    <x v="598"/>
    <x v="2154"/>
    <x v="0"/>
    <x v="0"/>
    <x v="0"/>
    <x v="0"/>
    <x v="0"/>
    <x v="0"/>
    <x v="0"/>
    <x v="0"/>
    <x v="0"/>
    <x v="0"/>
    <x v="210"/>
    <x v="0"/>
    <x v="0"/>
    <x v="262"/>
    <x v="0"/>
    <x v="0"/>
    <x v="0"/>
    <s v=" "/>
  </r>
  <r>
    <x v="8"/>
    <x v="11"/>
    <x v="183"/>
    <x v="598"/>
    <x v="2154"/>
    <x v="0"/>
    <x v="0"/>
    <x v="0"/>
    <x v="0"/>
    <x v="0"/>
    <x v="0"/>
    <x v="0"/>
    <x v="0"/>
    <x v="0"/>
    <x v="0"/>
    <x v="210"/>
    <x v="0"/>
    <x v="0"/>
    <x v="278"/>
    <x v="0"/>
    <x v="0"/>
    <x v="0"/>
    <s v=" "/>
  </r>
  <r>
    <x v="8"/>
    <x v="3"/>
    <x v="49"/>
    <x v="598"/>
    <x v="2154"/>
    <x v="0"/>
    <x v="0"/>
    <x v="0"/>
    <x v="0"/>
    <x v="0"/>
    <x v="0"/>
    <x v="0"/>
    <x v="0"/>
    <x v="0"/>
    <x v="0"/>
    <x v="210"/>
    <x v="0"/>
    <x v="0"/>
    <x v="1031"/>
    <x v="0"/>
    <x v="0"/>
    <x v="0"/>
    <s v=" "/>
  </r>
  <r>
    <x v="8"/>
    <x v="4"/>
    <x v="71"/>
    <x v="598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5"/>
    <x v="91"/>
    <x v="598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5"/>
    <x v="92"/>
    <x v="598"/>
    <x v="2154"/>
    <x v="0"/>
    <x v="0"/>
    <x v="0"/>
    <x v="0"/>
    <x v="0"/>
    <x v="0"/>
    <x v="0"/>
    <x v="0"/>
    <x v="0"/>
    <x v="0"/>
    <x v="210"/>
    <x v="0"/>
    <x v="0"/>
    <x v="288"/>
    <x v="0"/>
    <x v="0"/>
    <x v="0"/>
    <s v=" "/>
  </r>
  <r>
    <x v="8"/>
    <x v="5"/>
    <x v="95"/>
    <x v="598"/>
    <x v="2154"/>
    <x v="0"/>
    <x v="0"/>
    <x v="0"/>
    <x v="0"/>
    <x v="0"/>
    <x v="0"/>
    <x v="0"/>
    <x v="0"/>
    <x v="0"/>
    <x v="0"/>
    <x v="210"/>
    <x v="0"/>
    <x v="0"/>
    <x v="259"/>
    <x v="0"/>
    <x v="0"/>
    <x v="0"/>
    <s v=" "/>
  </r>
  <r>
    <x v="8"/>
    <x v="11"/>
    <x v="186"/>
    <x v="598"/>
    <x v="2154"/>
    <x v="0"/>
    <x v="0"/>
    <x v="0"/>
    <x v="0"/>
    <x v="0"/>
    <x v="0"/>
    <x v="0"/>
    <x v="0"/>
    <x v="0"/>
    <x v="0"/>
    <x v="210"/>
    <x v="0"/>
    <x v="0"/>
    <x v="518"/>
    <x v="0"/>
    <x v="0"/>
    <x v="0"/>
    <s v=" "/>
  </r>
  <r>
    <x v="8"/>
    <x v="11"/>
    <x v="235"/>
    <x v="598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4"/>
    <x v="73"/>
    <x v="598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11"/>
    <x v="187"/>
    <x v="598"/>
    <x v="2154"/>
    <x v="0"/>
    <x v="0"/>
    <x v="0"/>
    <x v="0"/>
    <x v="0"/>
    <x v="0"/>
    <x v="0"/>
    <x v="0"/>
    <x v="0"/>
    <x v="0"/>
    <x v="210"/>
    <x v="0"/>
    <x v="0"/>
    <x v="1032"/>
    <x v="0"/>
    <x v="0"/>
    <x v="0"/>
    <s v=" "/>
  </r>
  <r>
    <x v="8"/>
    <x v="7"/>
    <x v="74"/>
    <x v="598"/>
    <x v="2154"/>
    <x v="0"/>
    <x v="0"/>
    <x v="0"/>
    <x v="0"/>
    <x v="0"/>
    <x v="0"/>
    <x v="0"/>
    <x v="0"/>
    <x v="0"/>
    <x v="0"/>
    <x v="210"/>
    <x v="0"/>
    <x v="0"/>
    <x v="1033"/>
    <x v="0"/>
    <x v="0"/>
    <x v="0"/>
    <s v=" "/>
  </r>
  <r>
    <x v="8"/>
    <x v="5"/>
    <x v="98"/>
    <x v="598"/>
    <x v="2154"/>
    <x v="0"/>
    <x v="0"/>
    <x v="0"/>
    <x v="0"/>
    <x v="0"/>
    <x v="0"/>
    <x v="0"/>
    <x v="0"/>
    <x v="0"/>
    <x v="0"/>
    <x v="210"/>
    <x v="0"/>
    <x v="0"/>
    <x v="1034"/>
    <x v="0"/>
    <x v="0"/>
    <x v="0"/>
    <s v=" "/>
  </r>
  <r>
    <x v="8"/>
    <x v="9"/>
    <x v="154"/>
    <x v="598"/>
    <x v="2154"/>
    <x v="0"/>
    <x v="0"/>
    <x v="0"/>
    <x v="0"/>
    <x v="0"/>
    <x v="0"/>
    <x v="0"/>
    <x v="0"/>
    <x v="0"/>
    <x v="0"/>
    <x v="210"/>
    <x v="0"/>
    <x v="0"/>
    <x v="727"/>
    <x v="0"/>
    <x v="0"/>
    <x v="0"/>
    <s v=" "/>
  </r>
  <r>
    <x v="8"/>
    <x v="9"/>
    <x v="157"/>
    <x v="598"/>
    <x v="2154"/>
    <x v="0"/>
    <x v="0"/>
    <x v="0"/>
    <x v="0"/>
    <x v="0"/>
    <x v="0"/>
    <x v="0"/>
    <x v="0"/>
    <x v="0"/>
    <x v="0"/>
    <x v="210"/>
    <x v="0"/>
    <x v="0"/>
    <x v="467"/>
    <x v="0"/>
    <x v="0"/>
    <x v="0"/>
    <s v=" "/>
  </r>
  <r>
    <x v="8"/>
    <x v="9"/>
    <x v="159"/>
    <x v="598"/>
    <x v="2154"/>
    <x v="0"/>
    <x v="0"/>
    <x v="0"/>
    <x v="0"/>
    <x v="0"/>
    <x v="0"/>
    <x v="0"/>
    <x v="0"/>
    <x v="0"/>
    <x v="0"/>
    <x v="210"/>
    <x v="0"/>
    <x v="0"/>
    <x v="1035"/>
    <x v="0"/>
    <x v="0"/>
    <x v="0"/>
    <s v=" "/>
  </r>
  <r>
    <x v="8"/>
    <x v="9"/>
    <x v="161"/>
    <x v="598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9"/>
    <x v="162"/>
    <x v="598"/>
    <x v="2154"/>
    <x v="0"/>
    <x v="0"/>
    <x v="0"/>
    <x v="0"/>
    <x v="0"/>
    <x v="0"/>
    <x v="0"/>
    <x v="0"/>
    <x v="0"/>
    <x v="0"/>
    <x v="210"/>
    <x v="0"/>
    <x v="0"/>
    <x v="1036"/>
    <x v="0"/>
    <x v="0"/>
    <x v="0"/>
    <s v=" "/>
  </r>
  <r>
    <x v="8"/>
    <x v="9"/>
    <x v="163"/>
    <x v="598"/>
    <x v="2154"/>
    <x v="0"/>
    <x v="0"/>
    <x v="0"/>
    <x v="0"/>
    <x v="0"/>
    <x v="0"/>
    <x v="0"/>
    <x v="0"/>
    <x v="0"/>
    <x v="0"/>
    <x v="210"/>
    <x v="0"/>
    <x v="0"/>
    <x v="264"/>
    <x v="0"/>
    <x v="0"/>
    <x v="0"/>
    <s v=" "/>
  </r>
  <r>
    <x v="8"/>
    <x v="9"/>
    <x v="164"/>
    <x v="598"/>
    <x v="2154"/>
    <x v="0"/>
    <x v="0"/>
    <x v="0"/>
    <x v="0"/>
    <x v="0"/>
    <x v="0"/>
    <x v="0"/>
    <x v="0"/>
    <x v="0"/>
    <x v="0"/>
    <x v="210"/>
    <x v="0"/>
    <x v="0"/>
    <x v="1037"/>
    <x v="0"/>
    <x v="0"/>
    <x v="0"/>
    <s v=" "/>
  </r>
  <r>
    <x v="8"/>
    <x v="9"/>
    <x v="165"/>
    <x v="598"/>
    <x v="2154"/>
    <x v="0"/>
    <x v="0"/>
    <x v="0"/>
    <x v="0"/>
    <x v="0"/>
    <x v="0"/>
    <x v="0"/>
    <x v="0"/>
    <x v="0"/>
    <x v="0"/>
    <x v="210"/>
    <x v="0"/>
    <x v="0"/>
    <x v="1038"/>
    <x v="0"/>
    <x v="0"/>
    <x v="0"/>
    <s v=" "/>
  </r>
  <r>
    <x v="8"/>
    <x v="9"/>
    <x v="166"/>
    <x v="598"/>
    <x v="2154"/>
    <x v="0"/>
    <x v="0"/>
    <x v="0"/>
    <x v="0"/>
    <x v="0"/>
    <x v="0"/>
    <x v="0"/>
    <x v="0"/>
    <x v="0"/>
    <x v="0"/>
    <x v="210"/>
    <x v="0"/>
    <x v="0"/>
    <x v="1039"/>
    <x v="0"/>
    <x v="0"/>
    <x v="0"/>
    <s v=" "/>
  </r>
  <r>
    <x v="8"/>
    <x v="9"/>
    <x v="167"/>
    <x v="598"/>
    <x v="2154"/>
    <x v="0"/>
    <x v="0"/>
    <x v="0"/>
    <x v="0"/>
    <x v="0"/>
    <x v="0"/>
    <x v="0"/>
    <x v="0"/>
    <x v="0"/>
    <x v="0"/>
    <x v="210"/>
    <x v="0"/>
    <x v="0"/>
    <x v="769"/>
    <x v="0"/>
    <x v="0"/>
    <x v="0"/>
    <s v=" "/>
  </r>
  <r>
    <x v="8"/>
    <x v="9"/>
    <x v="168"/>
    <x v="598"/>
    <x v="2154"/>
    <x v="0"/>
    <x v="0"/>
    <x v="0"/>
    <x v="0"/>
    <x v="0"/>
    <x v="0"/>
    <x v="0"/>
    <x v="0"/>
    <x v="0"/>
    <x v="0"/>
    <x v="210"/>
    <x v="0"/>
    <x v="0"/>
    <x v="1040"/>
    <x v="0"/>
    <x v="0"/>
    <x v="0"/>
    <s v=" "/>
  </r>
  <r>
    <x v="8"/>
    <x v="9"/>
    <x v="169"/>
    <x v="598"/>
    <x v="2154"/>
    <x v="0"/>
    <x v="0"/>
    <x v="0"/>
    <x v="0"/>
    <x v="0"/>
    <x v="0"/>
    <x v="0"/>
    <x v="0"/>
    <x v="0"/>
    <x v="0"/>
    <x v="210"/>
    <x v="0"/>
    <x v="0"/>
    <x v="247"/>
    <x v="0"/>
    <x v="0"/>
    <x v="0"/>
    <s v=" "/>
  </r>
  <r>
    <x v="8"/>
    <x v="9"/>
    <x v="170"/>
    <x v="598"/>
    <x v="2154"/>
    <x v="0"/>
    <x v="0"/>
    <x v="0"/>
    <x v="0"/>
    <x v="0"/>
    <x v="0"/>
    <x v="0"/>
    <x v="0"/>
    <x v="0"/>
    <x v="0"/>
    <x v="210"/>
    <x v="0"/>
    <x v="0"/>
    <x v="1041"/>
    <x v="0"/>
    <x v="0"/>
    <x v="0"/>
    <s v=" "/>
  </r>
  <r>
    <x v="8"/>
    <x v="8"/>
    <x v="131"/>
    <x v="598"/>
    <x v="2154"/>
    <x v="0"/>
    <x v="0"/>
    <x v="0"/>
    <x v="0"/>
    <x v="0"/>
    <x v="0"/>
    <x v="0"/>
    <x v="0"/>
    <x v="0"/>
    <x v="0"/>
    <x v="210"/>
    <x v="0"/>
    <x v="0"/>
    <x v="1042"/>
    <x v="0"/>
    <x v="0"/>
    <x v="0"/>
    <s v=" "/>
  </r>
  <r>
    <x v="8"/>
    <x v="8"/>
    <x v="132"/>
    <x v="598"/>
    <x v="2154"/>
    <x v="0"/>
    <x v="0"/>
    <x v="0"/>
    <x v="0"/>
    <x v="0"/>
    <x v="0"/>
    <x v="0"/>
    <x v="0"/>
    <x v="0"/>
    <x v="0"/>
    <x v="210"/>
    <x v="0"/>
    <x v="0"/>
    <x v="1043"/>
    <x v="0"/>
    <x v="0"/>
    <x v="0"/>
    <s v=" "/>
  </r>
  <r>
    <x v="8"/>
    <x v="8"/>
    <x v="133"/>
    <x v="598"/>
    <x v="2154"/>
    <x v="0"/>
    <x v="0"/>
    <x v="0"/>
    <x v="0"/>
    <x v="0"/>
    <x v="0"/>
    <x v="0"/>
    <x v="0"/>
    <x v="0"/>
    <x v="0"/>
    <x v="210"/>
    <x v="0"/>
    <x v="0"/>
    <x v="1044"/>
    <x v="0"/>
    <x v="0"/>
    <x v="0"/>
    <s v=" "/>
  </r>
  <r>
    <x v="8"/>
    <x v="8"/>
    <x v="134"/>
    <x v="598"/>
    <x v="2154"/>
    <x v="0"/>
    <x v="0"/>
    <x v="0"/>
    <x v="0"/>
    <x v="0"/>
    <x v="0"/>
    <x v="0"/>
    <x v="0"/>
    <x v="0"/>
    <x v="0"/>
    <x v="210"/>
    <x v="0"/>
    <x v="0"/>
    <x v="1045"/>
    <x v="0"/>
    <x v="0"/>
    <x v="0"/>
    <s v=" "/>
  </r>
  <r>
    <x v="8"/>
    <x v="8"/>
    <x v="135"/>
    <x v="598"/>
    <x v="2154"/>
    <x v="0"/>
    <x v="0"/>
    <x v="0"/>
    <x v="0"/>
    <x v="0"/>
    <x v="0"/>
    <x v="0"/>
    <x v="0"/>
    <x v="0"/>
    <x v="0"/>
    <x v="210"/>
    <x v="0"/>
    <x v="0"/>
    <x v="561"/>
    <x v="0"/>
    <x v="0"/>
    <x v="0"/>
    <s v=" "/>
  </r>
  <r>
    <x v="8"/>
    <x v="8"/>
    <x v="136"/>
    <x v="598"/>
    <x v="2154"/>
    <x v="0"/>
    <x v="0"/>
    <x v="0"/>
    <x v="0"/>
    <x v="0"/>
    <x v="0"/>
    <x v="0"/>
    <x v="0"/>
    <x v="0"/>
    <x v="0"/>
    <x v="210"/>
    <x v="0"/>
    <x v="0"/>
    <x v="308"/>
    <x v="0"/>
    <x v="0"/>
    <x v="0"/>
    <s v=" "/>
  </r>
  <r>
    <x v="8"/>
    <x v="8"/>
    <x v="138"/>
    <x v="598"/>
    <x v="2154"/>
    <x v="0"/>
    <x v="0"/>
    <x v="0"/>
    <x v="0"/>
    <x v="0"/>
    <x v="0"/>
    <x v="0"/>
    <x v="0"/>
    <x v="0"/>
    <x v="0"/>
    <x v="210"/>
    <x v="0"/>
    <x v="0"/>
    <x v="407"/>
    <x v="0"/>
    <x v="0"/>
    <x v="0"/>
    <s v=" "/>
  </r>
  <r>
    <x v="8"/>
    <x v="8"/>
    <x v="141"/>
    <x v="598"/>
    <x v="2154"/>
    <x v="0"/>
    <x v="0"/>
    <x v="0"/>
    <x v="0"/>
    <x v="0"/>
    <x v="0"/>
    <x v="0"/>
    <x v="0"/>
    <x v="0"/>
    <x v="0"/>
    <x v="210"/>
    <x v="0"/>
    <x v="0"/>
    <x v="431"/>
    <x v="0"/>
    <x v="0"/>
    <x v="0"/>
    <s v=" "/>
  </r>
  <r>
    <x v="8"/>
    <x v="8"/>
    <x v="144"/>
    <x v="598"/>
    <x v="2154"/>
    <x v="0"/>
    <x v="0"/>
    <x v="0"/>
    <x v="0"/>
    <x v="0"/>
    <x v="0"/>
    <x v="0"/>
    <x v="0"/>
    <x v="0"/>
    <x v="0"/>
    <x v="210"/>
    <x v="0"/>
    <x v="0"/>
    <x v="308"/>
    <x v="0"/>
    <x v="0"/>
    <x v="0"/>
    <s v=" "/>
  </r>
  <r>
    <x v="8"/>
    <x v="8"/>
    <x v="146"/>
    <x v="598"/>
    <x v="2154"/>
    <x v="0"/>
    <x v="0"/>
    <x v="0"/>
    <x v="0"/>
    <x v="0"/>
    <x v="0"/>
    <x v="0"/>
    <x v="0"/>
    <x v="0"/>
    <x v="0"/>
    <x v="210"/>
    <x v="0"/>
    <x v="0"/>
    <x v="1046"/>
    <x v="0"/>
    <x v="0"/>
    <x v="0"/>
    <s v=" "/>
  </r>
  <r>
    <x v="8"/>
    <x v="8"/>
    <x v="148"/>
    <x v="598"/>
    <x v="2154"/>
    <x v="0"/>
    <x v="0"/>
    <x v="0"/>
    <x v="0"/>
    <x v="0"/>
    <x v="0"/>
    <x v="0"/>
    <x v="0"/>
    <x v="0"/>
    <x v="0"/>
    <x v="210"/>
    <x v="0"/>
    <x v="0"/>
    <x v="1047"/>
    <x v="0"/>
    <x v="0"/>
    <x v="0"/>
    <s v=" "/>
  </r>
  <r>
    <x v="8"/>
    <x v="8"/>
    <x v="149"/>
    <x v="598"/>
    <x v="2154"/>
    <x v="0"/>
    <x v="0"/>
    <x v="0"/>
    <x v="0"/>
    <x v="0"/>
    <x v="0"/>
    <x v="0"/>
    <x v="0"/>
    <x v="0"/>
    <x v="0"/>
    <x v="210"/>
    <x v="0"/>
    <x v="0"/>
    <x v="1048"/>
    <x v="0"/>
    <x v="0"/>
    <x v="0"/>
    <s v=" "/>
  </r>
  <r>
    <x v="8"/>
    <x v="8"/>
    <x v="150"/>
    <x v="598"/>
    <x v="2154"/>
    <x v="0"/>
    <x v="0"/>
    <x v="0"/>
    <x v="0"/>
    <x v="0"/>
    <x v="0"/>
    <x v="0"/>
    <x v="0"/>
    <x v="0"/>
    <x v="0"/>
    <x v="210"/>
    <x v="0"/>
    <x v="0"/>
    <x v="1049"/>
    <x v="0"/>
    <x v="0"/>
    <x v="0"/>
    <s v=" "/>
  </r>
  <r>
    <x v="8"/>
    <x v="8"/>
    <x v="152"/>
    <x v="598"/>
    <x v="2154"/>
    <x v="0"/>
    <x v="0"/>
    <x v="0"/>
    <x v="0"/>
    <x v="0"/>
    <x v="0"/>
    <x v="0"/>
    <x v="0"/>
    <x v="0"/>
    <x v="0"/>
    <x v="210"/>
    <x v="0"/>
    <x v="0"/>
    <x v="1050"/>
    <x v="0"/>
    <x v="0"/>
    <x v="0"/>
    <s v=" "/>
  </r>
  <r>
    <x v="8"/>
    <x v="16"/>
    <x v="219"/>
    <x v="598"/>
    <x v="2154"/>
    <x v="0"/>
    <x v="0"/>
    <x v="0"/>
    <x v="0"/>
    <x v="0"/>
    <x v="0"/>
    <x v="0"/>
    <x v="0"/>
    <x v="0"/>
    <x v="0"/>
    <x v="210"/>
    <x v="0"/>
    <x v="0"/>
    <x v="1051"/>
    <x v="0"/>
    <x v="0"/>
    <x v="0"/>
    <s v=" "/>
  </r>
  <r>
    <x v="8"/>
    <x v="2"/>
    <x v="16"/>
    <x v="598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8"/>
    <x v="10"/>
    <x v="172"/>
    <x v="598"/>
    <x v="2154"/>
    <x v="0"/>
    <x v="0"/>
    <x v="0"/>
    <x v="0"/>
    <x v="0"/>
    <x v="0"/>
    <x v="0"/>
    <x v="0"/>
    <x v="0"/>
    <x v="0"/>
    <x v="210"/>
    <x v="0"/>
    <x v="0"/>
    <x v="1052"/>
    <x v="0"/>
    <x v="0"/>
    <x v="0"/>
    <s v=" "/>
  </r>
  <r>
    <x v="8"/>
    <x v="10"/>
    <x v="173"/>
    <x v="598"/>
    <x v="2154"/>
    <x v="0"/>
    <x v="0"/>
    <x v="0"/>
    <x v="0"/>
    <x v="0"/>
    <x v="0"/>
    <x v="0"/>
    <x v="0"/>
    <x v="0"/>
    <x v="0"/>
    <x v="210"/>
    <x v="0"/>
    <x v="0"/>
    <x v="1053"/>
    <x v="0"/>
    <x v="0"/>
    <x v="0"/>
    <s v=" "/>
  </r>
  <r>
    <x v="8"/>
    <x v="2"/>
    <x v="15"/>
    <x v="598"/>
    <x v="2154"/>
    <x v="0"/>
    <x v="0"/>
    <x v="0"/>
    <x v="0"/>
    <x v="0"/>
    <x v="0"/>
    <x v="0"/>
    <x v="0"/>
    <x v="0"/>
    <x v="0"/>
    <x v="210"/>
    <x v="0"/>
    <x v="0"/>
    <x v="1054"/>
    <x v="0"/>
    <x v="0"/>
    <x v="0"/>
    <s v=" "/>
  </r>
  <r>
    <x v="8"/>
    <x v="10"/>
    <x v="174"/>
    <x v="598"/>
    <x v="2154"/>
    <x v="0"/>
    <x v="0"/>
    <x v="0"/>
    <x v="0"/>
    <x v="0"/>
    <x v="0"/>
    <x v="0"/>
    <x v="0"/>
    <x v="0"/>
    <x v="0"/>
    <x v="210"/>
    <x v="0"/>
    <x v="0"/>
    <x v="1055"/>
    <x v="0"/>
    <x v="0"/>
    <x v="0"/>
    <s v=" "/>
  </r>
  <r>
    <x v="8"/>
    <x v="2"/>
    <x v="19"/>
    <x v="598"/>
    <x v="2154"/>
    <x v="0"/>
    <x v="0"/>
    <x v="0"/>
    <x v="0"/>
    <x v="0"/>
    <x v="0"/>
    <x v="0"/>
    <x v="0"/>
    <x v="0"/>
    <x v="0"/>
    <x v="210"/>
    <x v="0"/>
    <x v="0"/>
    <x v="1056"/>
    <x v="0"/>
    <x v="0"/>
    <x v="0"/>
    <s v=" "/>
  </r>
  <r>
    <x v="8"/>
    <x v="2"/>
    <x v="22"/>
    <x v="598"/>
    <x v="2154"/>
    <x v="0"/>
    <x v="0"/>
    <x v="0"/>
    <x v="0"/>
    <x v="0"/>
    <x v="0"/>
    <x v="0"/>
    <x v="0"/>
    <x v="0"/>
    <x v="0"/>
    <x v="210"/>
    <x v="0"/>
    <x v="0"/>
    <x v="1057"/>
    <x v="0"/>
    <x v="0"/>
    <x v="0"/>
    <s v=" "/>
  </r>
  <r>
    <x v="8"/>
    <x v="10"/>
    <x v="234"/>
    <x v="598"/>
    <x v="2154"/>
    <x v="0"/>
    <x v="0"/>
    <x v="0"/>
    <x v="0"/>
    <x v="0"/>
    <x v="0"/>
    <x v="0"/>
    <x v="0"/>
    <x v="0"/>
    <x v="0"/>
    <x v="210"/>
    <x v="0"/>
    <x v="0"/>
    <x v="1058"/>
    <x v="0"/>
    <x v="0"/>
    <x v="0"/>
    <s v=" "/>
  </r>
  <r>
    <x v="8"/>
    <x v="2"/>
    <x v="25"/>
    <x v="598"/>
    <x v="2154"/>
    <x v="0"/>
    <x v="0"/>
    <x v="0"/>
    <x v="0"/>
    <x v="0"/>
    <x v="0"/>
    <x v="0"/>
    <x v="0"/>
    <x v="0"/>
    <x v="0"/>
    <x v="210"/>
    <x v="0"/>
    <x v="0"/>
    <x v="1059"/>
    <x v="0"/>
    <x v="0"/>
    <x v="0"/>
    <s v=" "/>
  </r>
  <r>
    <x v="8"/>
    <x v="2"/>
    <x v="27"/>
    <x v="598"/>
    <x v="2154"/>
    <x v="0"/>
    <x v="0"/>
    <x v="0"/>
    <x v="0"/>
    <x v="0"/>
    <x v="0"/>
    <x v="0"/>
    <x v="0"/>
    <x v="0"/>
    <x v="0"/>
    <x v="210"/>
    <x v="0"/>
    <x v="0"/>
    <x v="1060"/>
    <x v="0"/>
    <x v="0"/>
    <x v="0"/>
    <s v=" "/>
  </r>
  <r>
    <x v="8"/>
    <x v="2"/>
    <x v="28"/>
    <x v="598"/>
    <x v="2154"/>
    <x v="0"/>
    <x v="0"/>
    <x v="0"/>
    <x v="0"/>
    <x v="0"/>
    <x v="0"/>
    <x v="0"/>
    <x v="0"/>
    <x v="0"/>
    <x v="0"/>
    <x v="210"/>
    <x v="0"/>
    <x v="0"/>
    <x v="1061"/>
    <x v="0"/>
    <x v="0"/>
    <x v="0"/>
    <s v=" "/>
  </r>
  <r>
    <x v="8"/>
    <x v="2"/>
    <x v="20"/>
    <x v="598"/>
    <x v="2154"/>
    <x v="0"/>
    <x v="0"/>
    <x v="0"/>
    <x v="0"/>
    <x v="0"/>
    <x v="0"/>
    <x v="0"/>
    <x v="0"/>
    <x v="0"/>
    <x v="0"/>
    <x v="210"/>
    <x v="0"/>
    <x v="0"/>
    <x v="1062"/>
    <x v="0"/>
    <x v="0"/>
    <x v="0"/>
    <s v=" "/>
  </r>
  <r>
    <x v="8"/>
    <x v="2"/>
    <x v="36"/>
    <x v="598"/>
    <x v="2154"/>
    <x v="0"/>
    <x v="0"/>
    <x v="0"/>
    <x v="0"/>
    <x v="0"/>
    <x v="0"/>
    <x v="0"/>
    <x v="0"/>
    <x v="0"/>
    <x v="0"/>
    <x v="210"/>
    <x v="0"/>
    <x v="0"/>
    <x v="1063"/>
    <x v="0"/>
    <x v="0"/>
    <x v="0"/>
    <s v=" "/>
  </r>
  <r>
    <x v="1"/>
    <x v="8"/>
    <x v="150"/>
    <x v="1155"/>
    <x v="2271"/>
    <x v="0"/>
    <x v="19"/>
    <x v="0"/>
    <x v="0"/>
    <x v="0"/>
    <x v="0"/>
    <x v="1"/>
    <x v="0"/>
    <x v="0"/>
    <x v="0"/>
    <x v="210"/>
    <x v="0"/>
    <x v="1"/>
    <x v="210"/>
    <x v="0"/>
    <x v="0"/>
    <x v="0"/>
    <s v="Enfermedades: Amigdalitis, Asma Bronquial, Sinusitis y gripe cronica "/>
  </r>
  <r>
    <x v="11"/>
    <x v="0"/>
    <x v="241"/>
    <x v="1156"/>
    <x v="2272"/>
    <x v="0"/>
    <x v="0"/>
    <x v="0"/>
    <x v="0"/>
    <x v="0"/>
    <x v="0"/>
    <x v="1"/>
    <x v="0"/>
    <x v="0"/>
    <x v="0"/>
    <x v="210"/>
    <x v="0"/>
    <x v="0"/>
    <x v="210"/>
    <x v="0"/>
    <x v="1"/>
    <x v="0"/>
    <s v="En esta estructura se presentaron problemas en los pilotes y los durmientes que sostienen el puente, por lo que quedo inhabilitado para el transito [...] "/>
  </r>
  <r>
    <x v="4"/>
    <x v="10"/>
    <x v="256"/>
    <x v="1156"/>
    <x v="2273"/>
    <x v="0"/>
    <x v="0"/>
    <x v="0"/>
    <x v="0"/>
    <x v="0"/>
    <x v="0"/>
    <x v="1"/>
    <x v="0"/>
    <x v="0"/>
    <x v="0"/>
    <x v="210"/>
    <x v="0"/>
    <x v="0"/>
    <x v="210"/>
    <x v="0"/>
    <x v="1"/>
    <x v="0"/>
    <s v="En varios sitios de esta importante ruta comercial la capa asfaltica se encuentra con severos daños semidestruida, lo que provoca perdidas de tiempo [...] "/>
  </r>
  <r>
    <x v="2"/>
    <x v="10"/>
    <x v="174"/>
    <x v="1157"/>
    <x v="2274"/>
    <x v="0"/>
    <x v="0"/>
    <x v="0"/>
    <x v="0"/>
    <x v="0"/>
    <x v="0"/>
    <x v="1"/>
    <x v="0"/>
    <x v="0"/>
    <x v="0"/>
    <x v="210"/>
    <x v="0"/>
    <x v="0"/>
    <x v="210"/>
    <x v="0"/>
    <x v="7"/>
    <x v="0"/>
    <s v="Carretera destruida por las grandes crecientes de quebradas "/>
  </r>
  <r>
    <x v="4"/>
    <x v="10"/>
    <x v="164"/>
    <x v="1158"/>
    <x v="2275"/>
    <x v="0"/>
    <x v="0"/>
    <x v="0"/>
    <x v="0"/>
    <x v="0"/>
    <x v="0"/>
    <x v="1"/>
    <x v="0"/>
    <x v="0"/>
    <x v="0"/>
    <x v="210"/>
    <x v="0"/>
    <x v="0"/>
    <x v="210"/>
    <x v="0"/>
    <x v="1"/>
    <x v="0"/>
    <s v="Las diversas industrias situadas en ese sector mostraron dificulatdes en el acarreo de materiales y los productos ya elaborados pues los des [...] "/>
  </r>
  <r>
    <x v="2"/>
    <x v="10"/>
    <x v="174"/>
    <x v="1157"/>
    <x v="2276"/>
    <x v="0"/>
    <x v="0"/>
    <x v="0"/>
    <x v="0"/>
    <x v="0"/>
    <x v="0"/>
    <x v="1"/>
    <x v="0"/>
    <x v="0"/>
    <x v="0"/>
    <x v="210"/>
    <x v="0"/>
    <x v="0"/>
    <x v="210"/>
    <x v="0"/>
    <x v="1"/>
    <x v="0"/>
    <s v="Carretera destruida por las grandes crecientes de quebradas "/>
  </r>
  <r>
    <x v="4"/>
    <x v="10"/>
    <x v="172"/>
    <x v="1159"/>
    <x v="2277"/>
    <x v="0"/>
    <x v="0"/>
    <x v="0"/>
    <x v="0"/>
    <x v="0"/>
    <x v="0"/>
    <x v="1"/>
    <x v="0"/>
    <x v="0"/>
    <x v="0"/>
    <x v="210"/>
    <x v="0"/>
    <x v="0"/>
    <x v="210"/>
    <x v="0"/>
    <x v="1"/>
    <x v="0"/>
    <s v="Los multiples deslizamientos en el tramo carretero de este sector provocaron demoras en los rubros productivos e industriales y se produjo trafico [...] "/>
  </r>
  <r>
    <x v="1"/>
    <x v="8"/>
    <x v="133"/>
    <x v="1160"/>
    <x v="134"/>
    <x v="0"/>
    <x v="19"/>
    <x v="0"/>
    <x v="0"/>
    <x v="0"/>
    <x v="0"/>
    <x v="1"/>
    <x v="0"/>
    <x v="0"/>
    <x v="0"/>
    <x v="210"/>
    <x v="0"/>
    <x v="1"/>
    <x v="210"/>
    <x v="0"/>
    <x v="0"/>
    <x v="0"/>
    <s v="Niños afectados por diarrea, gastroenteritis y enfermedades de las vias respiratorias. "/>
  </r>
  <r>
    <x v="7"/>
    <x v="15"/>
    <x v="217"/>
    <x v="1161"/>
    <x v="773"/>
    <x v="0"/>
    <x v="0"/>
    <x v="0"/>
    <x v="0"/>
    <x v="0"/>
    <x v="0"/>
    <x v="1"/>
    <x v="0"/>
    <x v="0"/>
    <x v="0"/>
    <x v="210"/>
    <x v="0"/>
    <x v="0"/>
    <x v="210"/>
    <x v="0"/>
    <x v="1"/>
    <x v="0"/>
    <s v="Varios arboles fueron arrancados de raiz, varios vehiculos atrapados, barco abandonado por su tripulacion "/>
  </r>
  <r>
    <x v="11"/>
    <x v="13"/>
    <x v="216"/>
    <x v="1161"/>
    <x v="2278"/>
    <x v="0"/>
    <x v="0"/>
    <x v="0"/>
    <x v="0"/>
    <x v="0"/>
    <x v="0"/>
    <x v="1"/>
    <x v="0"/>
    <x v="0"/>
    <x v="0"/>
    <x v="210"/>
    <x v="0"/>
    <x v="0"/>
    <x v="210"/>
    <x v="0"/>
    <x v="1"/>
    <x v="0"/>
    <s v="Aldea incomunicada "/>
  </r>
  <r>
    <x v="2"/>
    <x v="13"/>
    <x v="216"/>
    <x v="1161"/>
    <x v="2279"/>
    <x v="1"/>
    <x v="0"/>
    <x v="0"/>
    <x v="1"/>
    <x v="1"/>
    <x v="0"/>
    <x v="1"/>
    <x v="1"/>
    <x v="1"/>
    <x v="0"/>
    <x v="210"/>
    <x v="0"/>
    <x v="0"/>
    <x v="210"/>
    <x v="0"/>
    <x v="0"/>
    <x v="0"/>
    <s v="Dos niñas murieron ahogadas por las embravecidas aguas del río. "/>
  </r>
  <r>
    <x v="2"/>
    <x v="15"/>
    <x v="217"/>
    <x v="1161"/>
    <x v="2280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"/>
    <x v="9"/>
    <x v="159"/>
    <x v="830"/>
    <x v="160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4 al 10 de Octubre de 1992 que corrresponde a la semana epidemiologica 41 "/>
  </r>
  <r>
    <x v="1"/>
    <x v="9"/>
    <x v="158"/>
    <x v="1135"/>
    <x v="135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0 al 26 de Septiembre de 1992 que corrresponde a la semana epidemiologica 39 "/>
  </r>
  <r>
    <x v="1"/>
    <x v="9"/>
    <x v="158"/>
    <x v="805"/>
    <x v="81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30 de Agosto al 12 de Septiembre de 1992 que corrresponde a las semanas [...] "/>
  </r>
  <r>
    <x v="4"/>
    <x v="8"/>
    <x v="150"/>
    <x v="1162"/>
    <x v="2281"/>
    <x v="0"/>
    <x v="0"/>
    <x v="0"/>
    <x v="0"/>
    <x v="0"/>
    <x v="0"/>
    <x v="1"/>
    <x v="0"/>
    <x v="0"/>
    <x v="0"/>
    <x v="210"/>
    <x v="0"/>
    <x v="0"/>
    <x v="210"/>
    <x v="0"/>
    <x v="1"/>
    <x v="0"/>
    <s v="Tramos intransitables "/>
  </r>
  <r>
    <x v="1"/>
    <x v="9"/>
    <x v="162"/>
    <x v="1136"/>
    <x v="2282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2 al 18 de Julio de 1992 que corrresponde a la semana epidemiologica 29 "/>
  </r>
  <r>
    <x v="1"/>
    <x v="9"/>
    <x v="162"/>
    <x v="827"/>
    <x v="163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9 de Julio al 12 de Septiembre de 1992 que corrresponde a las semanas [...] "/>
  </r>
  <r>
    <x v="4"/>
    <x v="8"/>
    <x v="150"/>
    <x v="1163"/>
    <x v="2283"/>
    <x v="0"/>
    <x v="0"/>
    <x v="0"/>
    <x v="1"/>
    <x v="1"/>
    <x v="2"/>
    <x v="1"/>
    <x v="1"/>
    <x v="1"/>
    <x v="0"/>
    <x v="210"/>
    <x v="0"/>
    <x v="0"/>
    <x v="210"/>
    <x v="0"/>
    <x v="0"/>
    <x v="0"/>
    <s v="Arrastrando a su paso arboles, postes de tendido electrico y las viviendas de varias personas "/>
  </r>
  <r>
    <x v="1"/>
    <x v="9"/>
    <x v="163"/>
    <x v="1138"/>
    <x v="2284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6 de Julio al 1 de agosto de 1992 que corrresponde a la semana epidemiologica [...] "/>
  </r>
  <r>
    <x v="1"/>
    <x v="9"/>
    <x v="163"/>
    <x v="837"/>
    <x v="2285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6 al 12 de Septiembre de 1992 que corrresponde a la semana epidemiologica 37 "/>
  </r>
  <r>
    <x v="1"/>
    <x v="9"/>
    <x v="165"/>
    <x v="836"/>
    <x v="2286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8 de Junio al 25 de Julio de 1992 que corrresponde a las semanas ep [...] "/>
  </r>
  <r>
    <x v="20"/>
    <x v="10"/>
    <x v="174"/>
    <x v="1163"/>
    <x v="2287"/>
    <x v="0"/>
    <x v="0"/>
    <x v="0"/>
    <x v="0"/>
    <x v="0"/>
    <x v="0"/>
    <x v="1"/>
    <x v="0"/>
    <x v="0"/>
    <x v="0"/>
    <x v="210"/>
    <x v="0"/>
    <x v="0"/>
    <x v="210"/>
    <x v="0"/>
    <x v="1"/>
    <x v="0"/>
    <s v="Daños materiales en las instalaciones y vehiculos que se encontraban en el lugar. "/>
  </r>
  <r>
    <x v="20"/>
    <x v="10"/>
    <x v="174"/>
    <x v="891"/>
    <x v="2288"/>
    <x v="0"/>
    <x v="0"/>
    <x v="0"/>
    <x v="0"/>
    <x v="0"/>
    <x v="0"/>
    <x v="1"/>
    <x v="0"/>
    <x v="0"/>
    <x v="0"/>
    <x v="210"/>
    <x v="0"/>
    <x v="0"/>
    <x v="210"/>
    <x v="0"/>
    <x v="1"/>
    <x v="0"/>
    <s v="Enormes mantos de piedra y arena obstaculizaron el transito. Dos pequeños automoviles quedaron sepultados. "/>
  </r>
  <r>
    <x v="1"/>
    <x v="9"/>
    <x v="165"/>
    <x v="805"/>
    <x v="2289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 semana del 30 de Agosto al 5 de Septiembre de 1992 que corrresponde a la semana e [...] "/>
  </r>
  <r>
    <x v="1"/>
    <x v="9"/>
    <x v="170"/>
    <x v="831"/>
    <x v="171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1 al 27 de Junio de 1992 que corrresponde a la semana epidemiologica 26 "/>
  </r>
  <r>
    <x v="7"/>
    <x v="10"/>
    <x v="223"/>
    <x v="891"/>
    <x v="2290"/>
    <x v="0"/>
    <x v="0"/>
    <x v="0"/>
    <x v="0"/>
    <x v="0"/>
    <x v="0"/>
    <x v="1"/>
    <x v="0"/>
    <x v="0"/>
    <x v="0"/>
    <x v="210"/>
    <x v="0"/>
    <x v="0"/>
    <x v="228"/>
    <x v="0"/>
    <x v="0"/>
    <x v="0"/>
    <s v="Destruyo las plantaciones que habian quedado debiles a causa de una reciente tormenta "/>
  </r>
  <r>
    <x v="7"/>
    <x v="10"/>
    <x v="174"/>
    <x v="891"/>
    <x v="175"/>
    <x v="0"/>
    <x v="0"/>
    <x v="0"/>
    <x v="0"/>
    <x v="1"/>
    <x v="2"/>
    <x v="1"/>
    <x v="0"/>
    <x v="1"/>
    <x v="0"/>
    <x v="210"/>
    <x v="0"/>
    <x v="0"/>
    <x v="210"/>
    <x v="0"/>
    <x v="1"/>
    <x v="0"/>
    <s v="Inundaciones en barrios bajos, el fuerte viento tiro al suelo tendidos electricos, lineas telefonicas, levanto techos en algunas viviendas y derribo [...] "/>
  </r>
  <r>
    <x v="1"/>
    <x v="7"/>
    <x v="134"/>
    <x v="805"/>
    <x v="2291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30 de Agosto al 5 de Septiembre de 1992 que corrresponde a la semana e [...] "/>
  </r>
  <r>
    <x v="1"/>
    <x v="12"/>
    <x v="191"/>
    <x v="805"/>
    <x v="1042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30 de Agosto al 5 de Septiembre de 1992 que corrresponde a la semana  [...] "/>
  </r>
  <r>
    <x v="1"/>
    <x v="5"/>
    <x v="85"/>
    <x v="1164"/>
    <x v="2292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6 al 22 de Febrero de 1992 que corrresponde a la semana epidemiologica 8 "/>
  </r>
  <r>
    <x v="1"/>
    <x v="3"/>
    <x v="50"/>
    <x v="829"/>
    <x v="1195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6 de Abril al 2 de Mayo de 1992 que corrresponde a la semana epidemiologica 18 "/>
  </r>
  <r>
    <x v="1"/>
    <x v="8"/>
    <x v="150"/>
    <x v="829"/>
    <x v="2293"/>
    <x v="0"/>
    <x v="1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6 de Abril al 12 de Septiembre de 1992 que corrresponde a las semanas [...] "/>
  </r>
  <r>
    <x v="0"/>
    <x v="10"/>
    <x v="174"/>
    <x v="891"/>
    <x v="2294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6"/>
    <x v="891"/>
    <x v="16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6"/>
    <x v="110"/>
    <x v="891"/>
    <x v="110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1"/>
    <x v="14"/>
    <x v="237"/>
    <x v="830"/>
    <x v="568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4 al 10 de Octubre de 1992 que corrresponde a la semana epidemiologica 41 "/>
  </r>
  <r>
    <x v="1"/>
    <x v="14"/>
    <x v="237"/>
    <x v="833"/>
    <x v="2295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 semana del 18 al 24 de Octubre de 1992 que corrresponde a la semana epidemiologica 43. [...] "/>
  </r>
  <r>
    <x v="2"/>
    <x v="10"/>
    <x v="174"/>
    <x v="1165"/>
    <x v="2296"/>
    <x v="0"/>
    <x v="0"/>
    <x v="0"/>
    <x v="0"/>
    <x v="0"/>
    <x v="0"/>
    <x v="1"/>
    <x v="0"/>
    <x v="0"/>
    <x v="0"/>
    <x v="210"/>
    <x v="0"/>
    <x v="0"/>
    <x v="210"/>
    <x v="0"/>
    <x v="0"/>
    <x v="0"/>
    <s v="Derribamiento de un muro de concreto "/>
  </r>
  <r>
    <x v="1"/>
    <x v="14"/>
    <x v="237"/>
    <x v="1106"/>
    <x v="2297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1 al 24 de Octubre de 1992 que corrresponde a las semanas epidemiologicas 42 [...] "/>
  </r>
  <r>
    <x v="4"/>
    <x v="10"/>
    <x v="174"/>
    <x v="1165"/>
    <x v="229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"/>
    <x v="14"/>
    <x v="206"/>
    <x v="831"/>
    <x v="210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1 al 27 de Junio de 1992 que corrresponde a la semana epidemiologica 26 "/>
  </r>
  <r>
    <x v="7"/>
    <x v="8"/>
    <x v="150"/>
    <x v="892"/>
    <x v="2299"/>
    <x v="0"/>
    <x v="0"/>
    <x v="0"/>
    <x v="0"/>
    <x v="47"/>
    <x v="0"/>
    <x v="1"/>
    <x v="0"/>
    <x v="0"/>
    <x v="0"/>
    <x v="210"/>
    <x v="0"/>
    <x v="0"/>
    <x v="210"/>
    <x v="0"/>
    <x v="0"/>
    <x v="0"/>
    <s v="Techos arrancados en 6 casas. Un poste de energia electrica se vino al suelo y dejo todo el sector sin energia. "/>
  </r>
  <r>
    <x v="1"/>
    <x v="14"/>
    <x v="163"/>
    <x v="973"/>
    <x v="2300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5 al 11 de Julio de 1992 que corrresponde a la semana epidemiologica 28 "/>
  </r>
  <r>
    <x v="7"/>
    <x v="8"/>
    <x v="150"/>
    <x v="1165"/>
    <x v="2301"/>
    <x v="0"/>
    <x v="0"/>
    <x v="0"/>
    <x v="0"/>
    <x v="1"/>
    <x v="0"/>
    <x v="1"/>
    <x v="0"/>
    <x v="1"/>
    <x v="200"/>
    <x v="791"/>
    <x v="0"/>
    <x v="0"/>
    <x v="210"/>
    <x v="0"/>
    <x v="0"/>
    <x v="0"/>
    <s v="Daños en viviendas y techos destruidos "/>
  </r>
  <r>
    <x v="1"/>
    <x v="14"/>
    <x v="232"/>
    <x v="973"/>
    <x v="2302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5 al 11 de Julio de 1992 que corrresponde a la semana epidemiologica 28 "/>
  </r>
  <r>
    <x v="5"/>
    <x v="3"/>
    <x v="52"/>
    <x v="898"/>
    <x v="2303"/>
    <x v="0"/>
    <x v="0"/>
    <x v="0"/>
    <x v="0"/>
    <x v="0"/>
    <x v="0"/>
    <x v="1"/>
    <x v="0"/>
    <x v="0"/>
    <x v="0"/>
    <x v="210"/>
    <x v="0"/>
    <x v="0"/>
    <x v="228"/>
    <x v="0"/>
    <x v="0"/>
    <x v="0"/>
    <s v="Muchas cabezas de ganado han muerto por la falta de agua. Produccion de granos basicos ha bajado "/>
  </r>
  <r>
    <x v="5"/>
    <x v="3"/>
    <x v="47"/>
    <x v="898"/>
    <x v="47"/>
    <x v="0"/>
    <x v="0"/>
    <x v="0"/>
    <x v="0"/>
    <x v="0"/>
    <x v="0"/>
    <x v="1"/>
    <x v="0"/>
    <x v="0"/>
    <x v="0"/>
    <x v="210"/>
    <x v="0"/>
    <x v="0"/>
    <x v="228"/>
    <x v="0"/>
    <x v="0"/>
    <x v="0"/>
    <s v="Muchas cabezas de ganado han muerto por la falta de agua. Produccion de granos basicos ha bajado "/>
  </r>
  <r>
    <x v="1"/>
    <x v="14"/>
    <x v="210"/>
    <x v="836"/>
    <x v="2304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8 de Junio al 4 de Julio de 1992 que corrresponde a la semana epidemiologica 32 "/>
  </r>
  <r>
    <x v="5"/>
    <x v="3"/>
    <x v="40"/>
    <x v="898"/>
    <x v="40"/>
    <x v="0"/>
    <x v="0"/>
    <x v="0"/>
    <x v="0"/>
    <x v="0"/>
    <x v="0"/>
    <x v="1"/>
    <x v="0"/>
    <x v="0"/>
    <x v="0"/>
    <x v="210"/>
    <x v="0"/>
    <x v="0"/>
    <x v="228"/>
    <x v="0"/>
    <x v="0"/>
    <x v="0"/>
    <s v="Muchas cabezas de ganado han muerto por la falta de agua. Produccion de granos basicos ha bajado "/>
  </r>
  <r>
    <x v="5"/>
    <x v="3"/>
    <x v="60"/>
    <x v="898"/>
    <x v="2305"/>
    <x v="0"/>
    <x v="0"/>
    <x v="0"/>
    <x v="0"/>
    <x v="0"/>
    <x v="0"/>
    <x v="1"/>
    <x v="0"/>
    <x v="0"/>
    <x v="0"/>
    <x v="210"/>
    <x v="0"/>
    <x v="0"/>
    <x v="228"/>
    <x v="12"/>
    <x v="0"/>
    <x v="0"/>
    <s v="Muchas cabezas de ganado han muerto por la falta de agua. Producción de granos basicos ha bajado "/>
  </r>
  <r>
    <x v="1"/>
    <x v="14"/>
    <x v="224"/>
    <x v="1166"/>
    <x v="2306"/>
    <x v="0"/>
    <x v="128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3 al 9 de Mayo de 1992 que corrresponde a la semana epidemiologica 19. Hubo 1 [...] "/>
  </r>
  <r>
    <x v="5"/>
    <x v="3"/>
    <x v="50"/>
    <x v="898"/>
    <x v="2307"/>
    <x v="0"/>
    <x v="0"/>
    <x v="0"/>
    <x v="0"/>
    <x v="0"/>
    <x v="0"/>
    <x v="1"/>
    <x v="0"/>
    <x v="0"/>
    <x v="0"/>
    <x v="210"/>
    <x v="0"/>
    <x v="0"/>
    <x v="210"/>
    <x v="0"/>
    <x v="0"/>
    <x v="0"/>
    <s v="Muchas cabezas de ganado han muerto por la falta de agua. Produccion de granos basicos ha bajado "/>
  </r>
  <r>
    <x v="1"/>
    <x v="14"/>
    <x v="224"/>
    <x v="1167"/>
    <x v="765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7 de Diciembre de 1991 al 30 de Mayo de 1992 que corrresponde a las semanas [...] "/>
  </r>
  <r>
    <x v="1"/>
    <x v="14"/>
    <x v="224"/>
    <x v="969"/>
    <x v="2308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4 al 30 de Mayo de 1992 que corrresponde a la semana epidemiologica 22 "/>
  </r>
  <r>
    <x v="7"/>
    <x v="0"/>
    <x v="4"/>
    <x v="899"/>
    <x v="2309"/>
    <x v="0"/>
    <x v="0"/>
    <x v="0"/>
    <x v="0"/>
    <x v="0"/>
    <x v="0"/>
    <x v="1"/>
    <x v="0"/>
    <x v="0"/>
    <x v="15"/>
    <x v="441"/>
    <x v="0"/>
    <x v="0"/>
    <x v="1064"/>
    <x v="0"/>
    <x v="0"/>
    <x v="0"/>
    <s v="Destruidas plantaciones de banano. "/>
  </r>
  <r>
    <x v="14"/>
    <x v="0"/>
    <x v="5"/>
    <x v="893"/>
    <x v="2310"/>
    <x v="0"/>
    <x v="0"/>
    <x v="0"/>
    <x v="0"/>
    <x v="1"/>
    <x v="0"/>
    <x v="1"/>
    <x v="1"/>
    <x v="1"/>
    <x v="201"/>
    <x v="408"/>
    <x v="0"/>
    <x v="0"/>
    <x v="210"/>
    <x v="0"/>
    <x v="0"/>
    <x v="0"/>
    <s v="100 casa afectadas. Algunas paredes se vinieron abajo y laminas de zinc volaron por los cielos "/>
  </r>
  <r>
    <x v="1"/>
    <x v="4"/>
    <x v="68"/>
    <x v="1168"/>
    <x v="2311"/>
    <x v="0"/>
    <x v="0"/>
    <x v="0"/>
    <x v="0"/>
    <x v="0"/>
    <x v="0"/>
    <x v="1"/>
    <x v="0"/>
    <x v="0"/>
    <x v="0"/>
    <x v="210"/>
    <x v="0"/>
    <x v="0"/>
    <x v="228"/>
    <x v="0"/>
    <x v="0"/>
    <x v="0"/>
    <s v="Los propietarios de bestias caballar, mular y asnal, han presentado perdidas de las mismas debido a la peste proveniente de los paises vecinos de El [...] "/>
  </r>
  <r>
    <x v="7"/>
    <x v="0"/>
    <x v="4"/>
    <x v="895"/>
    <x v="2312"/>
    <x v="0"/>
    <x v="0"/>
    <x v="0"/>
    <x v="0"/>
    <x v="93"/>
    <x v="2"/>
    <x v="1"/>
    <x v="1"/>
    <x v="1"/>
    <x v="202"/>
    <x v="237"/>
    <x v="0"/>
    <x v="0"/>
    <x v="210"/>
    <x v="0"/>
    <x v="0"/>
    <x v="0"/>
    <s v="600 familias afectadas "/>
  </r>
  <r>
    <x v="2"/>
    <x v="2"/>
    <x v="15"/>
    <x v="897"/>
    <x v="2313"/>
    <x v="0"/>
    <x v="0"/>
    <x v="0"/>
    <x v="0"/>
    <x v="0"/>
    <x v="0"/>
    <x v="1"/>
    <x v="0"/>
    <x v="0"/>
    <x v="0"/>
    <x v="210"/>
    <x v="0"/>
    <x v="0"/>
    <x v="210"/>
    <x v="0"/>
    <x v="1"/>
    <x v="0"/>
    <s v="Transito de vehiculos interrumpido. Carretera afectada con troncos y piedras que la corriente arrastro. "/>
  </r>
  <r>
    <x v="4"/>
    <x v="9"/>
    <x v="170"/>
    <x v="1169"/>
    <x v="2314"/>
    <x v="0"/>
    <x v="0"/>
    <x v="0"/>
    <x v="0"/>
    <x v="0"/>
    <x v="0"/>
    <x v="1"/>
    <x v="0"/>
    <x v="0"/>
    <x v="0"/>
    <x v="210"/>
    <x v="0"/>
    <x v="0"/>
    <x v="210"/>
    <x v="0"/>
    <x v="1"/>
    <x v="0"/>
    <s v="Demoras en la libre circulacion en vehiculo automotor provocando demoras y perdidas en el sector productor debido a que no se pueden trasladar los [...] "/>
  </r>
  <r>
    <x v="2"/>
    <x v="8"/>
    <x v="150"/>
    <x v="1170"/>
    <x v="2315"/>
    <x v="0"/>
    <x v="0"/>
    <x v="0"/>
    <x v="0"/>
    <x v="0"/>
    <x v="0"/>
    <x v="1"/>
    <x v="0"/>
    <x v="0"/>
    <x v="0"/>
    <x v="210"/>
    <x v="0"/>
    <x v="0"/>
    <x v="210"/>
    <x v="0"/>
    <x v="0"/>
    <x v="0"/>
    <s v="Paralizacion de obras públicas. "/>
  </r>
  <r>
    <x v="26"/>
    <x v="8"/>
    <x v="150"/>
    <x v="900"/>
    <x v="2316"/>
    <x v="0"/>
    <x v="0"/>
    <x v="0"/>
    <x v="0"/>
    <x v="3"/>
    <x v="2"/>
    <x v="7"/>
    <x v="1"/>
    <x v="41"/>
    <x v="142"/>
    <x v="792"/>
    <x v="0"/>
    <x v="0"/>
    <x v="210"/>
    <x v="0"/>
    <x v="0"/>
    <x v="0"/>
    <s v="Perdida de enseres domesticos. Derrumbamiento de muros perimetrales "/>
  </r>
  <r>
    <x v="2"/>
    <x v="8"/>
    <x v="150"/>
    <x v="900"/>
    <x v="2317"/>
    <x v="0"/>
    <x v="0"/>
    <x v="0"/>
    <x v="0"/>
    <x v="13"/>
    <x v="0"/>
    <x v="102"/>
    <x v="0"/>
    <x v="20"/>
    <x v="142"/>
    <x v="792"/>
    <x v="0"/>
    <x v="0"/>
    <x v="210"/>
    <x v="0"/>
    <x v="0"/>
    <x v="0"/>
    <s v="Destruccion de muros de contencion de las viviendas. 30 viviendas inundadas 12 familias a la interperie 18 con sus residencias llenas de lodo y [...] "/>
  </r>
  <r>
    <x v="4"/>
    <x v="8"/>
    <x v="150"/>
    <x v="1171"/>
    <x v="855"/>
    <x v="0"/>
    <x v="0"/>
    <x v="0"/>
    <x v="0"/>
    <x v="1"/>
    <x v="0"/>
    <x v="1"/>
    <x v="0"/>
    <x v="1"/>
    <x v="0"/>
    <x v="210"/>
    <x v="0"/>
    <x v="0"/>
    <x v="210"/>
    <x v="0"/>
    <x v="1"/>
    <x v="0"/>
    <s v="Varias familias fueron evacuadas debido al peligro inminente en este sector capitalino, "/>
  </r>
  <r>
    <x v="7"/>
    <x v="0"/>
    <x v="5"/>
    <x v="900"/>
    <x v="2318"/>
    <x v="0"/>
    <x v="0"/>
    <x v="0"/>
    <x v="0"/>
    <x v="0"/>
    <x v="0"/>
    <x v="1"/>
    <x v="0"/>
    <x v="0"/>
    <x v="203"/>
    <x v="750"/>
    <x v="0"/>
    <x v="0"/>
    <x v="228"/>
    <x v="0"/>
    <x v="0"/>
    <x v="0"/>
    <s v=" "/>
  </r>
  <r>
    <x v="2"/>
    <x v="8"/>
    <x v="150"/>
    <x v="1172"/>
    <x v="2319"/>
    <x v="0"/>
    <x v="0"/>
    <x v="0"/>
    <x v="0"/>
    <x v="1"/>
    <x v="0"/>
    <x v="1"/>
    <x v="1"/>
    <x v="1"/>
    <x v="0"/>
    <x v="210"/>
    <x v="0"/>
    <x v="0"/>
    <x v="210"/>
    <x v="0"/>
    <x v="0"/>
    <x v="0"/>
    <s v="Daños en la zona de la Guadalupe "/>
  </r>
  <r>
    <x v="4"/>
    <x v="8"/>
    <x v="150"/>
    <x v="1171"/>
    <x v="2320"/>
    <x v="0"/>
    <x v="0"/>
    <x v="0"/>
    <x v="1"/>
    <x v="1"/>
    <x v="2"/>
    <x v="1"/>
    <x v="0"/>
    <x v="1"/>
    <x v="0"/>
    <x v="210"/>
    <x v="0"/>
    <x v="0"/>
    <x v="210"/>
    <x v="0"/>
    <x v="1"/>
    <x v="0"/>
    <s v="Se presentaron dificultades en la evacuacion debido a los deslizamientos...quedaron 150 viviendas destruidas y la misma cantidad de familias [...] "/>
  </r>
  <r>
    <x v="14"/>
    <x v="8"/>
    <x v="150"/>
    <x v="901"/>
    <x v="2321"/>
    <x v="0"/>
    <x v="0"/>
    <x v="0"/>
    <x v="0"/>
    <x v="1"/>
    <x v="0"/>
    <x v="1"/>
    <x v="0"/>
    <x v="0"/>
    <x v="0"/>
    <x v="210"/>
    <x v="0"/>
    <x v="0"/>
    <x v="210"/>
    <x v="0"/>
    <x v="20"/>
    <x v="0"/>
    <s v="varias viviendas sufrieron daños así como varias calles quedaron intransitables "/>
  </r>
  <r>
    <x v="5"/>
    <x v="10"/>
    <x v="174"/>
    <x v="1173"/>
    <x v="175"/>
    <x v="0"/>
    <x v="0"/>
    <x v="0"/>
    <x v="0"/>
    <x v="0"/>
    <x v="0"/>
    <x v="1"/>
    <x v="0"/>
    <x v="0"/>
    <x v="0"/>
    <x v="210"/>
    <x v="0"/>
    <x v="0"/>
    <x v="1065"/>
    <x v="0"/>
    <x v="0"/>
    <x v="0"/>
    <s v="Cultivos de maíz y arroz hechos con semillas mejoradas se han perdido debido a la sequía que azota esta region "/>
  </r>
  <r>
    <x v="15"/>
    <x v="14"/>
    <x v="206"/>
    <x v="1174"/>
    <x v="2322"/>
    <x v="0"/>
    <x v="0"/>
    <x v="0"/>
    <x v="5"/>
    <x v="1"/>
    <x v="2"/>
    <x v="1"/>
    <x v="1"/>
    <x v="1"/>
    <x v="204"/>
    <x v="616"/>
    <x v="0"/>
    <x v="0"/>
    <x v="210"/>
    <x v="0"/>
    <x v="0"/>
    <x v="0"/>
    <s v="2 casas destruidas "/>
  </r>
  <r>
    <x v="0"/>
    <x v="0"/>
    <x v="241"/>
    <x v="1175"/>
    <x v="2323"/>
    <x v="0"/>
    <x v="0"/>
    <x v="0"/>
    <x v="0"/>
    <x v="0"/>
    <x v="0"/>
    <x v="1"/>
    <x v="0"/>
    <x v="0"/>
    <x v="0"/>
    <x v="210"/>
    <x v="0"/>
    <x v="0"/>
    <x v="228"/>
    <x v="0"/>
    <x v="0"/>
    <x v="0"/>
    <s v="Plantaciones de plátano totalmente destruidas "/>
  </r>
  <r>
    <x v="14"/>
    <x v="16"/>
    <x v="219"/>
    <x v="1176"/>
    <x v="823"/>
    <x v="0"/>
    <x v="0"/>
    <x v="0"/>
    <x v="0"/>
    <x v="1"/>
    <x v="2"/>
    <x v="1"/>
    <x v="1"/>
    <x v="1"/>
    <x v="0"/>
    <x v="210"/>
    <x v="0"/>
    <x v="0"/>
    <x v="210"/>
    <x v="0"/>
    <x v="0"/>
    <x v="0"/>
    <s v="Zona totalmente incomunicada. Naufragio de dos barcos de transporte "/>
  </r>
  <r>
    <x v="0"/>
    <x v="0"/>
    <x v="241"/>
    <x v="1177"/>
    <x v="1424"/>
    <x v="0"/>
    <x v="0"/>
    <x v="0"/>
    <x v="0"/>
    <x v="0"/>
    <x v="0"/>
    <x v="1"/>
    <x v="0"/>
    <x v="0"/>
    <x v="0"/>
    <x v="210"/>
    <x v="0"/>
    <x v="0"/>
    <x v="210"/>
    <x v="0"/>
    <x v="0"/>
    <x v="0"/>
    <s v="Personas desalogadas para evitar una epidemia "/>
  </r>
  <r>
    <x v="8"/>
    <x v="8"/>
    <x v="150"/>
    <x v="1178"/>
    <x v="2324"/>
    <x v="0"/>
    <x v="0"/>
    <x v="0"/>
    <x v="0"/>
    <x v="0"/>
    <x v="0"/>
    <x v="1"/>
    <x v="0"/>
    <x v="0"/>
    <x v="0"/>
    <x v="210"/>
    <x v="0"/>
    <x v="0"/>
    <x v="210"/>
    <x v="0"/>
    <x v="0"/>
    <x v="0"/>
    <s v="Incedio forestal, aun no han sido calculadas las hectareas de bosque afectadas "/>
  </r>
  <r>
    <x v="5"/>
    <x v="10"/>
    <x v="256"/>
    <x v="946"/>
    <x v="1276"/>
    <x v="0"/>
    <x v="0"/>
    <x v="0"/>
    <x v="0"/>
    <x v="0"/>
    <x v="0"/>
    <x v="1"/>
    <x v="0"/>
    <x v="0"/>
    <x v="0"/>
    <x v="210"/>
    <x v="0"/>
    <x v="0"/>
    <x v="1066"/>
    <x v="0"/>
    <x v="0"/>
    <x v="0"/>
    <s v="20000 acres de banano afectados "/>
  </r>
  <r>
    <x v="5"/>
    <x v="12"/>
    <x v="202"/>
    <x v="1179"/>
    <x v="17"/>
    <x v="0"/>
    <x v="0"/>
    <x v="0"/>
    <x v="0"/>
    <x v="0"/>
    <x v="0"/>
    <x v="1"/>
    <x v="0"/>
    <x v="0"/>
    <x v="205"/>
    <x v="793"/>
    <x v="0"/>
    <x v="0"/>
    <x v="304"/>
    <x v="0"/>
    <x v="0"/>
    <x v="0"/>
    <s v="Perdidas de 21 manzanas de arroz "/>
  </r>
  <r>
    <x v="5"/>
    <x v="12"/>
    <x v="203"/>
    <x v="1179"/>
    <x v="207"/>
    <x v="0"/>
    <x v="0"/>
    <x v="0"/>
    <x v="0"/>
    <x v="0"/>
    <x v="0"/>
    <x v="1"/>
    <x v="0"/>
    <x v="0"/>
    <x v="0"/>
    <x v="210"/>
    <x v="0"/>
    <x v="0"/>
    <x v="228"/>
    <x v="0"/>
    <x v="28"/>
    <x v="0"/>
    <s v="Hundimiento de 300 mts. de carretera de acceso a la presa. Sector agrícola seriamente afectado. "/>
  </r>
  <r>
    <x v="5"/>
    <x v="12"/>
    <x v="203"/>
    <x v="1180"/>
    <x v="2325"/>
    <x v="0"/>
    <x v="0"/>
    <x v="0"/>
    <x v="0"/>
    <x v="0"/>
    <x v="0"/>
    <x v="1"/>
    <x v="0"/>
    <x v="0"/>
    <x v="0"/>
    <x v="210"/>
    <x v="0"/>
    <x v="0"/>
    <x v="210"/>
    <x v="0"/>
    <x v="0"/>
    <x v="0"/>
    <s v="Racionamiento de agua "/>
  </r>
  <r>
    <x v="5"/>
    <x v="8"/>
    <x v="150"/>
    <x v="1137"/>
    <x v="1857"/>
    <x v="0"/>
    <x v="0"/>
    <x v="0"/>
    <x v="0"/>
    <x v="0"/>
    <x v="0"/>
    <x v="1"/>
    <x v="0"/>
    <x v="0"/>
    <x v="0"/>
    <x v="210"/>
    <x v="0"/>
    <x v="0"/>
    <x v="210"/>
    <x v="0"/>
    <x v="0"/>
    <x v="0"/>
    <s v="Racionamiento de agua "/>
  </r>
  <r>
    <x v="7"/>
    <x v="15"/>
    <x v="217"/>
    <x v="927"/>
    <x v="1453"/>
    <x v="0"/>
    <x v="0"/>
    <x v="0"/>
    <x v="0"/>
    <x v="0"/>
    <x v="0"/>
    <x v="1"/>
    <x v="0"/>
    <x v="0"/>
    <x v="0"/>
    <x v="210"/>
    <x v="0"/>
    <x v="0"/>
    <x v="210"/>
    <x v="0"/>
    <x v="0"/>
    <x v="0"/>
    <s v="Las industrias que hacen uso de la comunicacion telefonica presentaron problemas de demoras y algunas perdidas debido al mal estado de las redes de [...] "/>
  </r>
  <r>
    <x v="7"/>
    <x v="15"/>
    <x v="211"/>
    <x v="927"/>
    <x v="2326"/>
    <x v="0"/>
    <x v="0"/>
    <x v="0"/>
    <x v="0"/>
    <x v="0"/>
    <x v="0"/>
    <x v="1"/>
    <x v="0"/>
    <x v="0"/>
    <x v="0"/>
    <x v="210"/>
    <x v="0"/>
    <x v="0"/>
    <x v="210"/>
    <x v="0"/>
    <x v="0"/>
    <x v="0"/>
    <s v="Las celdas de micro-onda que pertenecían a la comunicación telefónica sufrieron fuertes daños lo que provoco la interrupcion en la telefonia y [...] "/>
  </r>
  <r>
    <x v="11"/>
    <x v="10"/>
    <x v="228"/>
    <x v="928"/>
    <x v="2327"/>
    <x v="0"/>
    <x v="0"/>
    <x v="0"/>
    <x v="0"/>
    <x v="1"/>
    <x v="0"/>
    <x v="1"/>
    <x v="0"/>
    <x v="0"/>
    <x v="0"/>
    <x v="210"/>
    <x v="2"/>
    <x v="0"/>
    <x v="210"/>
    <x v="0"/>
    <x v="0"/>
    <x v="0"/>
    <s v="Las instalaciones de un instituto de educacion secundaria quedo parcialmente destrozado, al igual que unas viviendas cercanas al edificio. "/>
  </r>
  <r>
    <x v="2"/>
    <x v="1"/>
    <x v="10"/>
    <x v="927"/>
    <x v="2328"/>
    <x v="0"/>
    <x v="0"/>
    <x v="0"/>
    <x v="0"/>
    <x v="1"/>
    <x v="0"/>
    <x v="1"/>
    <x v="0"/>
    <x v="1"/>
    <x v="0"/>
    <x v="210"/>
    <x v="0"/>
    <x v="0"/>
    <x v="228"/>
    <x v="0"/>
    <x v="0"/>
    <x v="0"/>
    <s v="Se presentaron problemas en el sector productivo de la zona, se necesito evacuar a las numerosas familias que se encontraban en peligro pues algunas [...] "/>
  </r>
  <r>
    <x v="4"/>
    <x v="10"/>
    <x v="174"/>
    <x v="928"/>
    <x v="2329"/>
    <x v="0"/>
    <x v="0"/>
    <x v="0"/>
    <x v="0"/>
    <x v="0"/>
    <x v="0"/>
    <x v="1"/>
    <x v="0"/>
    <x v="0"/>
    <x v="0"/>
    <x v="210"/>
    <x v="0"/>
    <x v="0"/>
    <x v="210"/>
    <x v="0"/>
    <x v="1"/>
    <x v="0"/>
    <s v="El transito por dicho puente se volvio un peligro latente debido a que el trafico por este sector es de vital importancia y con los daños en la [...] "/>
  </r>
  <r>
    <x v="7"/>
    <x v="10"/>
    <x v="228"/>
    <x v="928"/>
    <x v="2330"/>
    <x v="0"/>
    <x v="0"/>
    <x v="0"/>
    <x v="0"/>
    <x v="0"/>
    <x v="0"/>
    <x v="1"/>
    <x v="0"/>
    <x v="0"/>
    <x v="0"/>
    <x v="210"/>
    <x v="0"/>
    <x v="0"/>
    <x v="210"/>
    <x v="0"/>
    <x v="0"/>
    <x v="0"/>
    <s v="Los postes que sostienen los alambres del fluido electrico fueron derribados dejando sin energia a los habitantes del sector. "/>
  </r>
  <r>
    <x v="11"/>
    <x v="10"/>
    <x v="228"/>
    <x v="927"/>
    <x v="2331"/>
    <x v="0"/>
    <x v="0"/>
    <x v="0"/>
    <x v="0"/>
    <x v="0"/>
    <x v="0"/>
    <x v="1"/>
    <x v="0"/>
    <x v="0"/>
    <x v="0"/>
    <x v="210"/>
    <x v="0"/>
    <x v="0"/>
    <x v="210"/>
    <x v="0"/>
    <x v="1"/>
    <x v="0"/>
    <s v="Las principales vigas del muelle conocido como el ¨EL muelle viejo¨ fueron levantadas de su posicion dejando en precario la estructura. "/>
  </r>
  <r>
    <x v="4"/>
    <x v="10"/>
    <x v="228"/>
    <x v="927"/>
    <x v="2332"/>
    <x v="0"/>
    <x v="0"/>
    <x v="0"/>
    <x v="0"/>
    <x v="0"/>
    <x v="0"/>
    <x v="1"/>
    <x v="0"/>
    <x v="0"/>
    <x v="0"/>
    <x v="210"/>
    <x v="0"/>
    <x v="0"/>
    <x v="210"/>
    <x v="0"/>
    <x v="1"/>
    <x v="0"/>
    <s v="Impedimento en la libre circulacion de vehiculos automotores. "/>
  </r>
  <r>
    <x v="2"/>
    <x v="10"/>
    <x v="256"/>
    <x v="1181"/>
    <x v="2333"/>
    <x v="0"/>
    <x v="0"/>
    <x v="0"/>
    <x v="0"/>
    <x v="0"/>
    <x v="0"/>
    <x v="1"/>
    <x v="0"/>
    <x v="1"/>
    <x v="0"/>
    <x v="210"/>
    <x v="0"/>
    <x v="0"/>
    <x v="210"/>
    <x v="0"/>
    <x v="1"/>
    <x v="0"/>
    <s v="Se presentaron problemas en la libre circulacion pues las calles se encontraban inundadas, algunas familias fueron evacuadas a sectores de menor [...] "/>
  </r>
  <r>
    <x v="14"/>
    <x v="10"/>
    <x v="228"/>
    <x v="974"/>
    <x v="1735"/>
    <x v="0"/>
    <x v="0"/>
    <x v="0"/>
    <x v="0"/>
    <x v="0"/>
    <x v="0"/>
    <x v="1"/>
    <x v="0"/>
    <x v="1"/>
    <x v="0"/>
    <x v="210"/>
    <x v="0"/>
    <x v="0"/>
    <x v="210"/>
    <x v="0"/>
    <x v="1"/>
    <x v="0"/>
    <s v="Varias calles de la ciudad quedaron parcialmente inundadas y algunos establecimientos de venta con los techos casi destruidos. Algunas debiles [...] "/>
  </r>
  <r>
    <x v="7"/>
    <x v="10"/>
    <x v="228"/>
    <x v="974"/>
    <x v="1735"/>
    <x v="0"/>
    <x v="0"/>
    <x v="0"/>
    <x v="0"/>
    <x v="0"/>
    <x v="0"/>
    <x v="1"/>
    <x v="0"/>
    <x v="1"/>
    <x v="0"/>
    <x v="210"/>
    <x v="0"/>
    <x v="0"/>
    <x v="210"/>
    <x v="0"/>
    <x v="1"/>
    <x v="0"/>
    <s v="Algunos fragmentos de las lineas ferreas sufrieron daños menores estropeando el libre transito de este medio de transporte. Se preciso evacuar a las [...] "/>
  </r>
  <r>
    <x v="1"/>
    <x v="1"/>
    <x v="265"/>
    <x v="1136"/>
    <x v="2334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2 al 18 de Julio de 1992 que corrresponde a la semana epidemiologica 29 "/>
  </r>
  <r>
    <x v="1"/>
    <x v="1"/>
    <x v="265"/>
    <x v="1134"/>
    <x v="375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6 al 22 de Agosto de 1992 que corrresponde a la semana epidemiologica 34 "/>
  </r>
  <r>
    <x v="1"/>
    <x v="1"/>
    <x v="265"/>
    <x v="1154"/>
    <x v="2335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4 al 20 de Junio de 1992 que corrresponde a la semana epidemiologica 25 "/>
  </r>
  <r>
    <x v="1"/>
    <x v="1"/>
    <x v="223"/>
    <x v="1136"/>
    <x v="2336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2 al 25 de Julio de 1992 que corrresponde a las semanas epidemiologicas 29 y [...] "/>
  </r>
  <r>
    <x v="1"/>
    <x v="1"/>
    <x v="223"/>
    <x v="1182"/>
    <x v="2337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2 de Marzo al 30 de Mayo de 1992 que corrresponde a las semanas epi [...] "/>
  </r>
  <r>
    <x v="1"/>
    <x v="1"/>
    <x v="10"/>
    <x v="836"/>
    <x v="2338"/>
    <x v="0"/>
    <x v="128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s semanas del 28 de Junio al 10 de Octubre de 1992. Hubo 1 afectado en Corcobado, 7 en El [...] "/>
  </r>
  <r>
    <x v="1"/>
    <x v="1"/>
    <x v="223"/>
    <x v="1183"/>
    <x v="2339"/>
    <x v="0"/>
    <x v="47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31 de Mayo al 22 de agosto de 1992 que corrresponde a las semanas ep [...] "/>
  </r>
  <r>
    <x v="1"/>
    <x v="1"/>
    <x v="10"/>
    <x v="1152"/>
    <x v="2340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2 al 29 de agosto de 1992 que corrresponde a las semanas epidemiologicas 32 y [...] "/>
  </r>
  <r>
    <x v="1"/>
    <x v="1"/>
    <x v="11"/>
    <x v="1154"/>
    <x v="2341"/>
    <x v="0"/>
    <x v="48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4 de Junio al 25 de Julio de 1992 que corrresponde a las semanas ep [...] "/>
  </r>
  <r>
    <x v="1"/>
    <x v="1"/>
    <x v="11"/>
    <x v="831"/>
    <x v="2342"/>
    <x v="0"/>
    <x v="45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 semana del 21 al 27 de Junio de 1992 que corrresponde a la semana epidemiologica 26. Hubo [...] "/>
  </r>
  <r>
    <x v="1"/>
    <x v="1"/>
    <x v="11"/>
    <x v="827"/>
    <x v="400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9 al 25 de Julio de 1992 que corrresponde a la semana epidemiologica 30 "/>
  </r>
  <r>
    <x v="1"/>
    <x v="1"/>
    <x v="249"/>
    <x v="1136"/>
    <x v="2343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2 al 18 de Julio de 1992 que corrresponde a la semana epidemiologica 29 "/>
  </r>
  <r>
    <x v="14"/>
    <x v="8"/>
    <x v="150"/>
    <x v="1184"/>
    <x v="2344"/>
    <x v="0"/>
    <x v="0"/>
    <x v="0"/>
    <x v="0"/>
    <x v="10"/>
    <x v="0"/>
    <x v="0"/>
    <x v="0"/>
    <x v="0"/>
    <x v="0"/>
    <x v="210"/>
    <x v="0"/>
    <x v="0"/>
    <x v="210"/>
    <x v="0"/>
    <x v="0"/>
    <x v="0"/>
    <s v=" "/>
  </r>
  <r>
    <x v="14"/>
    <x v="8"/>
    <x v="150"/>
    <x v="1184"/>
    <x v="2345"/>
    <x v="0"/>
    <x v="0"/>
    <x v="0"/>
    <x v="0"/>
    <x v="2"/>
    <x v="0"/>
    <x v="0"/>
    <x v="0"/>
    <x v="0"/>
    <x v="0"/>
    <x v="210"/>
    <x v="0"/>
    <x v="0"/>
    <x v="210"/>
    <x v="0"/>
    <x v="0"/>
    <x v="0"/>
    <s v="Los muros de la vivienda están dañados. "/>
  </r>
  <r>
    <x v="1"/>
    <x v="1"/>
    <x v="249"/>
    <x v="827"/>
    <x v="4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s semanas del 19 de Julio al 1 de agosto de 1992 que corrresponde a la semanas epi [...] "/>
  </r>
  <r>
    <x v="14"/>
    <x v="8"/>
    <x v="150"/>
    <x v="1184"/>
    <x v="2346"/>
    <x v="0"/>
    <x v="0"/>
    <x v="0"/>
    <x v="0"/>
    <x v="2"/>
    <x v="2"/>
    <x v="1"/>
    <x v="0"/>
    <x v="0"/>
    <x v="0"/>
    <x v="210"/>
    <x v="0"/>
    <x v="0"/>
    <x v="210"/>
    <x v="0"/>
    <x v="0"/>
    <x v="0"/>
    <s v="Colapso el muro frontal y lateral de la vivienda. "/>
  </r>
  <r>
    <x v="14"/>
    <x v="8"/>
    <x v="150"/>
    <x v="1184"/>
    <x v="2347"/>
    <x v="0"/>
    <x v="0"/>
    <x v="0"/>
    <x v="0"/>
    <x v="25"/>
    <x v="0"/>
    <x v="0"/>
    <x v="0"/>
    <x v="0"/>
    <x v="0"/>
    <x v="210"/>
    <x v="0"/>
    <x v="0"/>
    <x v="210"/>
    <x v="0"/>
    <x v="0"/>
    <x v="0"/>
    <s v="Muro derribado. "/>
  </r>
  <r>
    <x v="14"/>
    <x v="8"/>
    <x v="150"/>
    <x v="1143"/>
    <x v="2348"/>
    <x v="0"/>
    <x v="0"/>
    <x v="0"/>
    <x v="0"/>
    <x v="1"/>
    <x v="0"/>
    <x v="1"/>
    <x v="0"/>
    <x v="0"/>
    <x v="0"/>
    <x v="210"/>
    <x v="0"/>
    <x v="0"/>
    <x v="210"/>
    <x v="0"/>
    <x v="0"/>
    <x v="0"/>
    <s v="Muro afectado. 4 familias afectadas. "/>
  </r>
  <r>
    <x v="1"/>
    <x v="1"/>
    <x v="249"/>
    <x v="973"/>
    <x v="2349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 semana del 5 al 11 de Julio de 1992. Hubo 1 afectado Platero y 1 en Piedras Blancas "/>
  </r>
  <r>
    <x v="14"/>
    <x v="8"/>
    <x v="150"/>
    <x v="1143"/>
    <x v="2350"/>
    <x v="0"/>
    <x v="0"/>
    <x v="0"/>
    <x v="0"/>
    <x v="1"/>
    <x v="0"/>
    <x v="1"/>
    <x v="0"/>
    <x v="0"/>
    <x v="0"/>
    <x v="210"/>
    <x v="0"/>
    <x v="0"/>
    <x v="210"/>
    <x v="0"/>
    <x v="0"/>
    <x v="0"/>
    <s v="Deslizamiento de tierra, gradas obstaculizadas. "/>
  </r>
  <r>
    <x v="1"/>
    <x v="1"/>
    <x v="249"/>
    <x v="1154"/>
    <x v="2351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14 de Junio al 18 de Julio de 1992 que corrresponden a las semanas epi [...] "/>
  </r>
  <r>
    <x v="14"/>
    <x v="8"/>
    <x v="150"/>
    <x v="1143"/>
    <x v="2352"/>
    <x v="0"/>
    <x v="0"/>
    <x v="0"/>
    <x v="0"/>
    <x v="2"/>
    <x v="0"/>
    <x v="0"/>
    <x v="0"/>
    <x v="0"/>
    <x v="0"/>
    <x v="210"/>
    <x v="0"/>
    <x v="0"/>
    <x v="210"/>
    <x v="0"/>
    <x v="0"/>
    <x v="0"/>
    <s v="Se derrumbo el muro de una vivienda. "/>
  </r>
  <r>
    <x v="1"/>
    <x v="1"/>
    <x v="243"/>
    <x v="836"/>
    <x v="2353"/>
    <x v="0"/>
    <x v="34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28 de Junio al 11 de Julio de 1992 que corrresponde a las semanas epid [...] "/>
  </r>
  <r>
    <x v="14"/>
    <x v="8"/>
    <x v="150"/>
    <x v="1143"/>
    <x v="2354"/>
    <x v="0"/>
    <x v="0"/>
    <x v="0"/>
    <x v="0"/>
    <x v="2"/>
    <x v="2"/>
    <x v="1"/>
    <x v="1"/>
    <x v="1"/>
    <x v="0"/>
    <x v="210"/>
    <x v="0"/>
    <x v="0"/>
    <x v="210"/>
    <x v="0"/>
    <x v="0"/>
    <x v="0"/>
    <s v="La quebrada se llevo el terreno de la vivienda. "/>
  </r>
  <r>
    <x v="1"/>
    <x v="1"/>
    <x v="230"/>
    <x v="973"/>
    <x v="669"/>
    <x v="0"/>
    <x v="31"/>
    <x v="0"/>
    <x v="0"/>
    <x v="0"/>
    <x v="0"/>
    <x v="1"/>
    <x v="0"/>
    <x v="0"/>
    <x v="0"/>
    <x v="210"/>
    <x v="0"/>
    <x v="1"/>
    <x v="210"/>
    <x v="0"/>
    <x v="0"/>
    <x v="0"/>
    <s v="Los enfermos de colera de este sector se registraron en la semana del 5 al 11 de Julio de 1992 que corrresponde a la semana epidemiologica 28 "/>
  </r>
  <r>
    <x v="14"/>
    <x v="8"/>
    <x v="150"/>
    <x v="1143"/>
    <x v="2355"/>
    <x v="0"/>
    <x v="0"/>
    <x v="0"/>
    <x v="0"/>
    <x v="2"/>
    <x v="0"/>
    <x v="0"/>
    <x v="0"/>
    <x v="0"/>
    <x v="0"/>
    <x v="210"/>
    <x v="0"/>
    <x v="0"/>
    <x v="210"/>
    <x v="0"/>
    <x v="0"/>
    <x v="0"/>
    <s v="A la vivienda se le cayo el muro y sigue derrumbándose. "/>
  </r>
  <r>
    <x v="1"/>
    <x v="1"/>
    <x v="230"/>
    <x v="1152"/>
    <x v="400"/>
    <x v="0"/>
    <x v="31"/>
    <x v="0"/>
    <x v="0"/>
    <x v="0"/>
    <x v="0"/>
    <x v="1"/>
    <x v="0"/>
    <x v="0"/>
    <x v="0"/>
    <x v="210"/>
    <x v="0"/>
    <x v="0"/>
    <x v="210"/>
    <x v="0"/>
    <x v="0"/>
    <x v="0"/>
    <s v="Los enfermos de colera de este sector se registraron en la semana del 2 al 8 de Agosto de 1992 que corrresponde a la semana epidemiologica 32 "/>
  </r>
  <r>
    <x v="1"/>
    <x v="1"/>
    <x v="230"/>
    <x v="827"/>
    <x v="2356"/>
    <x v="0"/>
    <x v="32"/>
    <x v="0"/>
    <x v="0"/>
    <x v="0"/>
    <x v="0"/>
    <x v="1"/>
    <x v="0"/>
    <x v="0"/>
    <x v="0"/>
    <x v="210"/>
    <x v="0"/>
    <x v="1"/>
    <x v="210"/>
    <x v="0"/>
    <x v="0"/>
    <x v="0"/>
    <s v="Los enfermos de cólera de este sector se registraron en la Semana del 19 al 25 de Julio. Hubo 3 afectados en El Chochal, 1 en Santa Rita "/>
  </r>
  <r>
    <x v="14"/>
    <x v="8"/>
    <x v="150"/>
    <x v="1143"/>
    <x v="2357"/>
    <x v="0"/>
    <x v="0"/>
    <x v="0"/>
    <x v="0"/>
    <x v="25"/>
    <x v="2"/>
    <x v="1"/>
    <x v="1"/>
    <x v="1"/>
    <x v="0"/>
    <x v="210"/>
    <x v="0"/>
    <x v="0"/>
    <x v="210"/>
    <x v="0"/>
    <x v="0"/>
    <x v="0"/>
    <s v="Deslaves y derrumbe de letrina con aguas negras. afectadas vivienda y 1 caseta. "/>
  </r>
  <r>
    <x v="14"/>
    <x v="8"/>
    <x v="150"/>
    <x v="1143"/>
    <x v="2358"/>
    <x v="0"/>
    <x v="0"/>
    <x v="0"/>
    <x v="0"/>
    <x v="1"/>
    <x v="0"/>
    <x v="1"/>
    <x v="0"/>
    <x v="0"/>
    <x v="0"/>
    <x v="210"/>
    <x v="0"/>
    <x v="0"/>
    <x v="210"/>
    <x v="0"/>
    <x v="0"/>
    <x v="0"/>
    <s v="Paredes rajadas, debido a filtraciones de aguas lluvias. "/>
  </r>
  <r>
    <x v="1"/>
    <x v="1"/>
    <x v="230"/>
    <x v="836"/>
    <x v="2359"/>
    <x v="0"/>
    <x v="34"/>
    <x v="0"/>
    <x v="0"/>
    <x v="0"/>
    <x v="0"/>
    <x v="1"/>
    <x v="0"/>
    <x v="0"/>
    <x v="0"/>
    <x v="210"/>
    <x v="0"/>
    <x v="1"/>
    <x v="210"/>
    <x v="0"/>
    <x v="0"/>
    <x v="0"/>
    <s v="los dos casos de colera aparecieron entre el 28 de junio y el 11 de julio de 1992 "/>
  </r>
  <r>
    <x v="14"/>
    <x v="8"/>
    <x v="150"/>
    <x v="1184"/>
    <x v="2360"/>
    <x v="0"/>
    <x v="0"/>
    <x v="0"/>
    <x v="0"/>
    <x v="1"/>
    <x v="2"/>
    <x v="1"/>
    <x v="0"/>
    <x v="0"/>
    <x v="0"/>
    <x v="210"/>
    <x v="0"/>
    <x v="0"/>
    <x v="210"/>
    <x v="0"/>
    <x v="0"/>
    <x v="0"/>
    <s v=" "/>
  </r>
  <r>
    <x v="14"/>
    <x v="8"/>
    <x v="150"/>
    <x v="1143"/>
    <x v="2361"/>
    <x v="0"/>
    <x v="0"/>
    <x v="0"/>
    <x v="0"/>
    <x v="2"/>
    <x v="2"/>
    <x v="1"/>
    <x v="0"/>
    <x v="0"/>
    <x v="0"/>
    <x v="210"/>
    <x v="0"/>
    <x v="0"/>
    <x v="210"/>
    <x v="0"/>
    <x v="0"/>
    <x v="0"/>
    <s v="Los muros de la vivienda cedieron. "/>
  </r>
  <r>
    <x v="14"/>
    <x v="8"/>
    <x v="150"/>
    <x v="1184"/>
    <x v="2362"/>
    <x v="0"/>
    <x v="0"/>
    <x v="0"/>
    <x v="0"/>
    <x v="2"/>
    <x v="0"/>
    <x v="1"/>
    <x v="0"/>
    <x v="0"/>
    <x v="0"/>
    <x v="210"/>
    <x v="0"/>
    <x v="0"/>
    <x v="210"/>
    <x v="0"/>
    <x v="0"/>
    <x v="0"/>
    <s v="Terreno saturado debido a las lluvias. "/>
  </r>
  <r>
    <x v="14"/>
    <x v="8"/>
    <x v="150"/>
    <x v="1184"/>
    <x v="2363"/>
    <x v="0"/>
    <x v="0"/>
    <x v="0"/>
    <x v="0"/>
    <x v="0"/>
    <x v="0"/>
    <x v="0"/>
    <x v="0"/>
    <x v="0"/>
    <x v="0"/>
    <x v="210"/>
    <x v="0"/>
    <x v="0"/>
    <x v="210"/>
    <x v="0"/>
    <x v="1"/>
    <x v="0"/>
    <s v="3 rocas de aproximadamente 4 toneladas cayeron sobre la calle principal. "/>
  </r>
  <r>
    <x v="14"/>
    <x v="8"/>
    <x v="150"/>
    <x v="1184"/>
    <x v="2364"/>
    <x v="0"/>
    <x v="0"/>
    <x v="0"/>
    <x v="0"/>
    <x v="0"/>
    <x v="2"/>
    <x v="1"/>
    <x v="1"/>
    <x v="1"/>
    <x v="0"/>
    <x v="210"/>
    <x v="0"/>
    <x v="0"/>
    <x v="210"/>
    <x v="0"/>
    <x v="0"/>
    <x v="0"/>
    <s v=" "/>
  </r>
  <r>
    <x v="14"/>
    <x v="8"/>
    <x v="150"/>
    <x v="1184"/>
    <x v="2365"/>
    <x v="0"/>
    <x v="0"/>
    <x v="0"/>
    <x v="0"/>
    <x v="2"/>
    <x v="2"/>
    <x v="1"/>
    <x v="0"/>
    <x v="0"/>
    <x v="0"/>
    <x v="210"/>
    <x v="0"/>
    <x v="0"/>
    <x v="210"/>
    <x v="0"/>
    <x v="0"/>
    <x v="0"/>
    <s v="La vivienda colapso debido a que el muro cedió. "/>
  </r>
  <r>
    <x v="4"/>
    <x v="8"/>
    <x v="150"/>
    <x v="465"/>
    <x v="2366"/>
    <x v="0"/>
    <x v="0"/>
    <x v="0"/>
    <x v="0"/>
    <x v="2"/>
    <x v="2"/>
    <x v="1"/>
    <x v="0"/>
    <x v="1"/>
    <x v="0"/>
    <x v="210"/>
    <x v="0"/>
    <x v="0"/>
    <x v="210"/>
    <x v="0"/>
    <x v="0"/>
    <x v="0"/>
    <s v="Se cayo una parte del muro de la parte posterior de la vivienda. "/>
  </r>
  <r>
    <x v="4"/>
    <x v="8"/>
    <x v="150"/>
    <x v="465"/>
    <x v="2367"/>
    <x v="0"/>
    <x v="0"/>
    <x v="0"/>
    <x v="0"/>
    <x v="2"/>
    <x v="2"/>
    <x v="1"/>
    <x v="0"/>
    <x v="1"/>
    <x v="0"/>
    <x v="210"/>
    <x v="0"/>
    <x v="0"/>
    <x v="210"/>
    <x v="0"/>
    <x v="0"/>
    <x v="0"/>
    <s v="Derrumbe de la parte posterior de la vivienda. "/>
  </r>
  <r>
    <x v="4"/>
    <x v="8"/>
    <x v="150"/>
    <x v="465"/>
    <x v="2368"/>
    <x v="0"/>
    <x v="0"/>
    <x v="0"/>
    <x v="0"/>
    <x v="2"/>
    <x v="2"/>
    <x v="21"/>
    <x v="0"/>
    <x v="1"/>
    <x v="0"/>
    <x v="210"/>
    <x v="0"/>
    <x v="0"/>
    <x v="210"/>
    <x v="0"/>
    <x v="0"/>
    <x v="0"/>
    <s v="Vivienda se derrumbo. "/>
  </r>
  <r>
    <x v="4"/>
    <x v="8"/>
    <x v="150"/>
    <x v="465"/>
    <x v="2369"/>
    <x v="0"/>
    <x v="0"/>
    <x v="0"/>
    <x v="0"/>
    <x v="2"/>
    <x v="2"/>
    <x v="1"/>
    <x v="0"/>
    <x v="1"/>
    <x v="0"/>
    <x v="210"/>
    <x v="0"/>
    <x v="0"/>
    <x v="210"/>
    <x v="0"/>
    <x v="0"/>
    <x v="0"/>
    <s v="Se le derrumbo su vivienda. 8 familias afectadas. "/>
  </r>
  <r>
    <x v="4"/>
    <x v="8"/>
    <x v="150"/>
    <x v="465"/>
    <x v="2370"/>
    <x v="0"/>
    <x v="0"/>
    <x v="0"/>
    <x v="3"/>
    <x v="0"/>
    <x v="2"/>
    <x v="39"/>
    <x v="1"/>
    <x v="1"/>
    <x v="0"/>
    <x v="210"/>
    <x v="0"/>
    <x v="0"/>
    <x v="210"/>
    <x v="0"/>
    <x v="0"/>
    <x v="0"/>
    <s v="Los muros de la vivienda se derrumbaron y la vivienda esta aterarda, 4 familias afectadas. "/>
  </r>
  <r>
    <x v="4"/>
    <x v="8"/>
    <x v="150"/>
    <x v="465"/>
    <x v="2371"/>
    <x v="0"/>
    <x v="0"/>
    <x v="0"/>
    <x v="0"/>
    <x v="5"/>
    <x v="0"/>
    <x v="0"/>
    <x v="0"/>
    <x v="0"/>
    <x v="0"/>
    <x v="210"/>
    <x v="0"/>
    <x v="0"/>
    <x v="210"/>
    <x v="0"/>
    <x v="0"/>
    <x v="0"/>
    <s v=" "/>
  </r>
  <r>
    <x v="11"/>
    <x v="8"/>
    <x v="150"/>
    <x v="1185"/>
    <x v="2372"/>
    <x v="0"/>
    <x v="0"/>
    <x v="0"/>
    <x v="0"/>
    <x v="0"/>
    <x v="0"/>
    <x v="1"/>
    <x v="0"/>
    <x v="0"/>
    <x v="0"/>
    <x v="210"/>
    <x v="1"/>
    <x v="0"/>
    <x v="210"/>
    <x v="0"/>
    <x v="0"/>
    <x v="0"/>
    <s v="Colegio Principe de Asturia, dañado. "/>
  </r>
  <r>
    <x v="11"/>
    <x v="8"/>
    <x v="150"/>
    <x v="465"/>
    <x v="2373"/>
    <x v="0"/>
    <x v="0"/>
    <x v="0"/>
    <x v="0"/>
    <x v="7"/>
    <x v="2"/>
    <x v="174"/>
    <x v="0"/>
    <x v="1"/>
    <x v="0"/>
    <x v="210"/>
    <x v="0"/>
    <x v="0"/>
    <x v="210"/>
    <x v="0"/>
    <x v="0"/>
    <x v="0"/>
    <s v="Caída de muro. "/>
  </r>
  <r>
    <x v="4"/>
    <x v="8"/>
    <x v="150"/>
    <x v="465"/>
    <x v="2374"/>
    <x v="0"/>
    <x v="0"/>
    <x v="0"/>
    <x v="0"/>
    <x v="7"/>
    <x v="2"/>
    <x v="1"/>
    <x v="0"/>
    <x v="1"/>
    <x v="0"/>
    <x v="210"/>
    <x v="0"/>
    <x v="0"/>
    <x v="210"/>
    <x v="0"/>
    <x v="0"/>
    <x v="0"/>
    <s v="Las viviendas están en riesgo de derrumbe. "/>
  </r>
  <r>
    <x v="11"/>
    <x v="8"/>
    <x v="150"/>
    <x v="1186"/>
    <x v="2375"/>
    <x v="0"/>
    <x v="0"/>
    <x v="0"/>
    <x v="1"/>
    <x v="1"/>
    <x v="0"/>
    <x v="1"/>
    <x v="0"/>
    <x v="0"/>
    <x v="0"/>
    <x v="210"/>
    <x v="0"/>
    <x v="0"/>
    <x v="210"/>
    <x v="0"/>
    <x v="1"/>
    <x v="0"/>
    <s v="Derrumbe de muro de construcción en la calle principal de la aldea. vía obstruida. "/>
  </r>
  <r>
    <x v="4"/>
    <x v="8"/>
    <x v="150"/>
    <x v="465"/>
    <x v="2376"/>
    <x v="0"/>
    <x v="0"/>
    <x v="0"/>
    <x v="0"/>
    <x v="5"/>
    <x v="2"/>
    <x v="1"/>
    <x v="0"/>
    <x v="0"/>
    <x v="0"/>
    <x v="210"/>
    <x v="0"/>
    <x v="0"/>
    <x v="210"/>
    <x v="0"/>
    <x v="0"/>
    <x v="0"/>
    <s v="Derrumbe de calles, daños en viviendas con paredes de adobes, daños en muros de contención. 3 familias afectadas. "/>
  </r>
  <r>
    <x v="4"/>
    <x v="8"/>
    <x v="150"/>
    <x v="465"/>
    <x v="2377"/>
    <x v="0"/>
    <x v="0"/>
    <x v="0"/>
    <x v="0"/>
    <x v="0"/>
    <x v="0"/>
    <x v="1"/>
    <x v="0"/>
    <x v="0"/>
    <x v="0"/>
    <x v="210"/>
    <x v="0"/>
    <x v="0"/>
    <x v="210"/>
    <x v="0"/>
    <x v="0"/>
    <x v="0"/>
    <s v="Deslizamiento de tierra por filtración de agua. "/>
  </r>
  <r>
    <x v="4"/>
    <x v="8"/>
    <x v="150"/>
    <x v="611"/>
    <x v="2378"/>
    <x v="0"/>
    <x v="0"/>
    <x v="0"/>
    <x v="0"/>
    <x v="1"/>
    <x v="0"/>
    <x v="1"/>
    <x v="0"/>
    <x v="0"/>
    <x v="0"/>
    <x v="210"/>
    <x v="0"/>
    <x v="0"/>
    <x v="210"/>
    <x v="0"/>
    <x v="0"/>
    <x v="0"/>
    <s v="Varias casas derrumbadas y arboles caídos. "/>
  </r>
  <r>
    <x v="4"/>
    <x v="8"/>
    <x v="150"/>
    <x v="465"/>
    <x v="2379"/>
    <x v="0"/>
    <x v="0"/>
    <x v="0"/>
    <x v="0"/>
    <x v="2"/>
    <x v="0"/>
    <x v="1"/>
    <x v="0"/>
    <x v="0"/>
    <x v="0"/>
    <x v="210"/>
    <x v="0"/>
    <x v="0"/>
    <x v="210"/>
    <x v="0"/>
    <x v="0"/>
    <x v="0"/>
    <s v="Un derrumbe en la vivienda, afectó también un poste de tendido eléctrico. "/>
  </r>
  <r>
    <x v="4"/>
    <x v="8"/>
    <x v="150"/>
    <x v="465"/>
    <x v="2380"/>
    <x v="0"/>
    <x v="0"/>
    <x v="0"/>
    <x v="3"/>
    <x v="0"/>
    <x v="2"/>
    <x v="1"/>
    <x v="0"/>
    <x v="0"/>
    <x v="0"/>
    <x v="210"/>
    <x v="0"/>
    <x v="0"/>
    <x v="210"/>
    <x v="0"/>
    <x v="0"/>
    <x v="0"/>
    <s v="Derrumbe de una vivienda por completo. "/>
  </r>
  <r>
    <x v="4"/>
    <x v="8"/>
    <x v="150"/>
    <x v="465"/>
    <x v="2381"/>
    <x v="0"/>
    <x v="0"/>
    <x v="0"/>
    <x v="0"/>
    <x v="0"/>
    <x v="0"/>
    <x v="0"/>
    <x v="0"/>
    <x v="0"/>
    <x v="0"/>
    <x v="210"/>
    <x v="0"/>
    <x v="1"/>
    <x v="210"/>
    <x v="0"/>
    <x v="0"/>
    <x v="0"/>
    <s v="Se derrumbo barranco frente a campo de futball. "/>
  </r>
  <r>
    <x v="4"/>
    <x v="8"/>
    <x v="150"/>
    <x v="465"/>
    <x v="2382"/>
    <x v="0"/>
    <x v="0"/>
    <x v="0"/>
    <x v="0"/>
    <x v="1"/>
    <x v="0"/>
    <x v="1"/>
    <x v="0"/>
    <x v="0"/>
    <x v="0"/>
    <x v="210"/>
    <x v="0"/>
    <x v="0"/>
    <x v="210"/>
    <x v="0"/>
    <x v="0"/>
    <x v="0"/>
    <s v="Derrumbe de muro de 9 m de longitud. "/>
  </r>
  <r>
    <x v="4"/>
    <x v="8"/>
    <x v="150"/>
    <x v="465"/>
    <x v="2383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8"/>
    <x v="150"/>
    <x v="465"/>
    <x v="2384"/>
    <x v="0"/>
    <x v="0"/>
    <x v="0"/>
    <x v="0"/>
    <x v="2"/>
    <x v="2"/>
    <x v="10"/>
    <x v="0"/>
    <x v="1"/>
    <x v="0"/>
    <x v="210"/>
    <x v="0"/>
    <x v="0"/>
    <x v="210"/>
    <x v="0"/>
    <x v="0"/>
    <x v="0"/>
    <s v="Vivienda ubicada bajo el puente Estocolmo. "/>
  </r>
  <r>
    <x v="14"/>
    <x v="8"/>
    <x v="150"/>
    <x v="1187"/>
    <x v="2385"/>
    <x v="0"/>
    <x v="0"/>
    <x v="0"/>
    <x v="0"/>
    <x v="2"/>
    <x v="0"/>
    <x v="0"/>
    <x v="0"/>
    <x v="1"/>
    <x v="0"/>
    <x v="210"/>
    <x v="0"/>
    <x v="0"/>
    <x v="210"/>
    <x v="0"/>
    <x v="0"/>
    <x v="0"/>
    <s v="Deslizamiento en la parte posterior de la vivienda. "/>
  </r>
  <r>
    <x v="2"/>
    <x v="8"/>
    <x v="150"/>
    <x v="1185"/>
    <x v="2386"/>
    <x v="0"/>
    <x v="0"/>
    <x v="0"/>
    <x v="0"/>
    <x v="2"/>
    <x v="0"/>
    <x v="10"/>
    <x v="0"/>
    <x v="0"/>
    <x v="0"/>
    <x v="210"/>
    <x v="0"/>
    <x v="0"/>
    <x v="210"/>
    <x v="0"/>
    <x v="0"/>
    <x v="0"/>
    <s v="Canalización de aguas lluvia dentro del terreno de la vivienda.Mercado La Isla inundado por las lluvias. "/>
  </r>
  <r>
    <x v="11"/>
    <x v="8"/>
    <x v="150"/>
    <x v="465"/>
    <x v="1720"/>
    <x v="0"/>
    <x v="0"/>
    <x v="0"/>
    <x v="0"/>
    <x v="0"/>
    <x v="0"/>
    <x v="0"/>
    <x v="0"/>
    <x v="0"/>
    <x v="0"/>
    <x v="210"/>
    <x v="0"/>
    <x v="0"/>
    <x v="210"/>
    <x v="0"/>
    <x v="1"/>
    <x v="0"/>
    <s v="La carretera fue dañada. "/>
  </r>
  <r>
    <x v="4"/>
    <x v="8"/>
    <x v="150"/>
    <x v="1185"/>
    <x v="2387"/>
    <x v="0"/>
    <x v="0"/>
    <x v="0"/>
    <x v="3"/>
    <x v="0"/>
    <x v="0"/>
    <x v="0"/>
    <x v="0"/>
    <x v="0"/>
    <x v="0"/>
    <x v="210"/>
    <x v="0"/>
    <x v="0"/>
    <x v="210"/>
    <x v="0"/>
    <x v="0"/>
    <x v="0"/>
    <s v="Derrumbe destruye vivienda. "/>
  </r>
  <r>
    <x v="11"/>
    <x v="8"/>
    <x v="150"/>
    <x v="1185"/>
    <x v="2388"/>
    <x v="0"/>
    <x v="0"/>
    <x v="0"/>
    <x v="0"/>
    <x v="10"/>
    <x v="0"/>
    <x v="1"/>
    <x v="0"/>
    <x v="0"/>
    <x v="0"/>
    <x v="210"/>
    <x v="0"/>
    <x v="0"/>
    <x v="210"/>
    <x v="0"/>
    <x v="0"/>
    <x v="0"/>
    <s v="El sistema de agua potable colapso, en 5 puntos diferentes. "/>
  </r>
  <r>
    <x v="11"/>
    <x v="8"/>
    <x v="150"/>
    <x v="1185"/>
    <x v="2389"/>
    <x v="0"/>
    <x v="0"/>
    <x v="0"/>
    <x v="0"/>
    <x v="1"/>
    <x v="2"/>
    <x v="0"/>
    <x v="0"/>
    <x v="0"/>
    <x v="0"/>
    <x v="210"/>
    <x v="0"/>
    <x v="0"/>
    <x v="210"/>
    <x v="0"/>
    <x v="0"/>
    <x v="0"/>
    <s v="Personas damnificadas debido a derrumbe de muro. "/>
  </r>
  <r>
    <x v="2"/>
    <x v="8"/>
    <x v="150"/>
    <x v="1185"/>
    <x v="1721"/>
    <x v="0"/>
    <x v="0"/>
    <x v="0"/>
    <x v="0"/>
    <x v="1"/>
    <x v="0"/>
    <x v="1"/>
    <x v="0"/>
    <x v="0"/>
    <x v="0"/>
    <x v="210"/>
    <x v="0"/>
    <x v="0"/>
    <x v="210"/>
    <x v="0"/>
    <x v="0"/>
    <x v="0"/>
    <s v="Se formo un dique en la quebrada el Chile. "/>
  </r>
  <r>
    <x v="14"/>
    <x v="8"/>
    <x v="150"/>
    <x v="465"/>
    <x v="2390"/>
    <x v="0"/>
    <x v="0"/>
    <x v="0"/>
    <x v="0"/>
    <x v="1"/>
    <x v="0"/>
    <x v="0"/>
    <x v="0"/>
    <x v="0"/>
    <x v="0"/>
    <x v="210"/>
    <x v="0"/>
    <x v="0"/>
    <x v="210"/>
    <x v="0"/>
    <x v="0"/>
    <x v="0"/>
    <s v="Río Choluteca, está inundando varias viviendas. "/>
  </r>
  <r>
    <x v="2"/>
    <x v="8"/>
    <x v="150"/>
    <x v="1185"/>
    <x v="2391"/>
    <x v="0"/>
    <x v="0"/>
    <x v="0"/>
    <x v="3"/>
    <x v="8"/>
    <x v="2"/>
    <x v="69"/>
    <x v="0"/>
    <x v="0"/>
    <x v="0"/>
    <x v="210"/>
    <x v="0"/>
    <x v="0"/>
    <x v="210"/>
    <x v="0"/>
    <x v="1"/>
    <x v="0"/>
    <s v="Río Guacerique se llevo 1 casa y un puente peatonal que comunica y flor del campo. El dato afectados se dedujo de la multiplicacion del numero de [...] "/>
  </r>
  <r>
    <x v="4"/>
    <x v="8"/>
    <x v="150"/>
    <x v="1185"/>
    <x v="2196"/>
    <x v="0"/>
    <x v="0"/>
    <x v="0"/>
    <x v="0"/>
    <x v="2"/>
    <x v="0"/>
    <x v="0"/>
    <x v="0"/>
    <x v="0"/>
    <x v="0"/>
    <x v="210"/>
    <x v="0"/>
    <x v="0"/>
    <x v="210"/>
    <x v="0"/>
    <x v="0"/>
    <x v="0"/>
    <s v="Casa afectada por deslizamiento de tierra. "/>
  </r>
  <r>
    <x v="2"/>
    <x v="8"/>
    <x v="150"/>
    <x v="1185"/>
    <x v="2392"/>
    <x v="0"/>
    <x v="0"/>
    <x v="0"/>
    <x v="0"/>
    <x v="1"/>
    <x v="0"/>
    <x v="1"/>
    <x v="0"/>
    <x v="0"/>
    <x v="0"/>
    <x v="210"/>
    <x v="0"/>
    <x v="0"/>
    <x v="210"/>
    <x v="0"/>
    <x v="0"/>
    <x v="0"/>
    <s v="Río Choluteca y Chiquito. "/>
  </r>
  <r>
    <x v="11"/>
    <x v="8"/>
    <x v="150"/>
    <x v="465"/>
    <x v="2393"/>
    <x v="0"/>
    <x v="0"/>
    <x v="0"/>
    <x v="0"/>
    <x v="25"/>
    <x v="0"/>
    <x v="29"/>
    <x v="0"/>
    <x v="0"/>
    <x v="0"/>
    <x v="210"/>
    <x v="0"/>
    <x v="0"/>
    <x v="210"/>
    <x v="0"/>
    <x v="1"/>
    <x v="0"/>
    <s v="Muro de la vivienda de derrumbo en Colonia Lomas del Norte, en El Manchen carretera fue danada, "/>
  </r>
  <r>
    <x v="14"/>
    <x v="8"/>
    <x v="150"/>
    <x v="726"/>
    <x v="2394"/>
    <x v="0"/>
    <x v="0"/>
    <x v="0"/>
    <x v="0"/>
    <x v="2"/>
    <x v="0"/>
    <x v="1"/>
    <x v="0"/>
    <x v="0"/>
    <x v="0"/>
    <x v="210"/>
    <x v="0"/>
    <x v="0"/>
    <x v="210"/>
    <x v="0"/>
    <x v="0"/>
    <x v="0"/>
    <s v="Muro se esta cayendo debido a las lluvias. "/>
  </r>
  <r>
    <x v="11"/>
    <x v="8"/>
    <x v="149"/>
    <x v="1185"/>
    <x v="2395"/>
    <x v="0"/>
    <x v="0"/>
    <x v="0"/>
    <x v="0"/>
    <x v="1"/>
    <x v="0"/>
    <x v="1"/>
    <x v="0"/>
    <x v="0"/>
    <x v="0"/>
    <x v="210"/>
    <x v="0"/>
    <x v="0"/>
    <x v="210"/>
    <x v="0"/>
    <x v="0"/>
    <x v="0"/>
    <s v="Se derrumbaron muros y letrinas. "/>
  </r>
  <r>
    <x v="14"/>
    <x v="8"/>
    <x v="150"/>
    <x v="465"/>
    <x v="2196"/>
    <x v="0"/>
    <x v="0"/>
    <x v="0"/>
    <x v="0"/>
    <x v="1"/>
    <x v="2"/>
    <x v="1"/>
    <x v="0"/>
    <x v="27"/>
    <x v="0"/>
    <x v="210"/>
    <x v="0"/>
    <x v="0"/>
    <x v="210"/>
    <x v="0"/>
    <x v="0"/>
    <x v="0"/>
    <s v="Se han derrumbado varios muros, casas inundadas, hubo gente evacuada. "/>
  </r>
  <r>
    <x v="4"/>
    <x v="8"/>
    <x v="150"/>
    <x v="1188"/>
    <x v="2396"/>
    <x v="0"/>
    <x v="0"/>
    <x v="0"/>
    <x v="0"/>
    <x v="2"/>
    <x v="0"/>
    <x v="1"/>
    <x v="0"/>
    <x v="0"/>
    <x v="0"/>
    <x v="210"/>
    <x v="0"/>
    <x v="0"/>
    <x v="210"/>
    <x v="0"/>
    <x v="0"/>
    <x v="0"/>
    <s v=" "/>
  </r>
  <r>
    <x v="7"/>
    <x v="17"/>
    <x v="261"/>
    <x v="1189"/>
    <x v="1007"/>
    <x v="0"/>
    <x v="19"/>
    <x v="5"/>
    <x v="1"/>
    <x v="1"/>
    <x v="2"/>
    <x v="1"/>
    <x v="0"/>
    <x v="1"/>
    <x v="0"/>
    <x v="210"/>
    <x v="1"/>
    <x v="1"/>
    <x v="228"/>
    <x v="0"/>
    <x v="1"/>
    <x v="0"/>
    <s v="Csasa destruidas, centros comerciales y empacadoras fueron destruidas por los vientos fuertes. "/>
  </r>
  <r>
    <x v="7"/>
    <x v="16"/>
    <x v="219"/>
    <x v="1189"/>
    <x v="2397"/>
    <x v="3"/>
    <x v="19"/>
    <x v="5"/>
    <x v="1"/>
    <x v="1"/>
    <x v="2"/>
    <x v="1"/>
    <x v="0"/>
    <x v="1"/>
    <x v="0"/>
    <x v="210"/>
    <x v="1"/>
    <x v="1"/>
    <x v="228"/>
    <x v="0"/>
    <x v="1"/>
    <x v="0"/>
    <s v="Destruccion de viviendas y empacadora de mariscos por vientos huracanados. "/>
  </r>
  <r>
    <x v="7"/>
    <x v="16"/>
    <x v="221"/>
    <x v="1189"/>
    <x v="237"/>
    <x v="3"/>
    <x v="0"/>
    <x v="5"/>
    <x v="1"/>
    <x v="1"/>
    <x v="2"/>
    <x v="1"/>
    <x v="0"/>
    <x v="1"/>
    <x v="0"/>
    <x v="210"/>
    <x v="0"/>
    <x v="0"/>
    <x v="210"/>
    <x v="0"/>
    <x v="0"/>
    <x v="0"/>
    <s v="Destruccion casi total de viviendas por los fuertes vientos ademas de cultivos de maiz y otros granos basicos. "/>
  </r>
  <r>
    <x v="8"/>
    <x v="3"/>
    <x v="39"/>
    <x v="598"/>
    <x v="2154"/>
    <x v="0"/>
    <x v="0"/>
    <x v="0"/>
    <x v="0"/>
    <x v="0"/>
    <x v="0"/>
    <x v="0"/>
    <x v="0"/>
    <x v="0"/>
    <x v="0"/>
    <x v="210"/>
    <x v="0"/>
    <x v="0"/>
    <x v="1067"/>
    <x v="0"/>
    <x v="0"/>
    <x v="0"/>
    <s v=" "/>
  </r>
  <r>
    <x v="8"/>
    <x v="3"/>
    <x v="45"/>
    <x v="598"/>
    <x v="2154"/>
    <x v="0"/>
    <x v="0"/>
    <x v="0"/>
    <x v="0"/>
    <x v="0"/>
    <x v="0"/>
    <x v="0"/>
    <x v="0"/>
    <x v="0"/>
    <x v="0"/>
    <x v="210"/>
    <x v="0"/>
    <x v="0"/>
    <x v="1068"/>
    <x v="0"/>
    <x v="0"/>
    <x v="0"/>
    <s v=" "/>
  </r>
  <r>
    <x v="8"/>
    <x v="3"/>
    <x v="48"/>
    <x v="598"/>
    <x v="2154"/>
    <x v="0"/>
    <x v="0"/>
    <x v="0"/>
    <x v="0"/>
    <x v="0"/>
    <x v="0"/>
    <x v="0"/>
    <x v="0"/>
    <x v="0"/>
    <x v="0"/>
    <x v="210"/>
    <x v="0"/>
    <x v="0"/>
    <x v="1069"/>
    <x v="0"/>
    <x v="0"/>
    <x v="0"/>
    <s v=" "/>
  </r>
  <r>
    <x v="8"/>
    <x v="3"/>
    <x v="49"/>
    <x v="598"/>
    <x v="2154"/>
    <x v="0"/>
    <x v="0"/>
    <x v="0"/>
    <x v="0"/>
    <x v="0"/>
    <x v="0"/>
    <x v="0"/>
    <x v="0"/>
    <x v="0"/>
    <x v="0"/>
    <x v="210"/>
    <x v="0"/>
    <x v="0"/>
    <x v="1070"/>
    <x v="0"/>
    <x v="0"/>
    <x v="0"/>
    <s v=" "/>
  </r>
  <r>
    <x v="8"/>
    <x v="3"/>
    <x v="50"/>
    <x v="598"/>
    <x v="2154"/>
    <x v="0"/>
    <x v="0"/>
    <x v="0"/>
    <x v="0"/>
    <x v="0"/>
    <x v="0"/>
    <x v="0"/>
    <x v="0"/>
    <x v="0"/>
    <x v="0"/>
    <x v="210"/>
    <x v="0"/>
    <x v="0"/>
    <x v="1071"/>
    <x v="0"/>
    <x v="0"/>
    <x v="0"/>
    <s v=" "/>
  </r>
  <r>
    <x v="8"/>
    <x v="3"/>
    <x v="51"/>
    <x v="598"/>
    <x v="2154"/>
    <x v="0"/>
    <x v="0"/>
    <x v="0"/>
    <x v="0"/>
    <x v="0"/>
    <x v="0"/>
    <x v="0"/>
    <x v="0"/>
    <x v="0"/>
    <x v="0"/>
    <x v="210"/>
    <x v="0"/>
    <x v="0"/>
    <x v="1072"/>
    <x v="0"/>
    <x v="0"/>
    <x v="0"/>
    <s v=" "/>
  </r>
  <r>
    <x v="8"/>
    <x v="3"/>
    <x v="55"/>
    <x v="598"/>
    <x v="2154"/>
    <x v="0"/>
    <x v="0"/>
    <x v="0"/>
    <x v="0"/>
    <x v="0"/>
    <x v="0"/>
    <x v="0"/>
    <x v="0"/>
    <x v="0"/>
    <x v="0"/>
    <x v="210"/>
    <x v="0"/>
    <x v="0"/>
    <x v="1073"/>
    <x v="0"/>
    <x v="0"/>
    <x v="0"/>
    <s v=" "/>
  </r>
  <r>
    <x v="8"/>
    <x v="3"/>
    <x v="56"/>
    <x v="598"/>
    <x v="2154"/>
    <x v="0"/>
    <x v="0"/>
    <x v="0"/>
    <x v="0"/>
    <x v="0"/>
    <x v="0"/>
    <x v="0"/>
    <x v="0"/>
    <x v="0"/>
    <x v="0"/>
    <x v="210"/>
    <x v="0"/>
    <x v="0"/>
    <x v="1074"/>
    <x v="0"/>
    <x v="0"/>
    <x v="0"/>
    <s v=" "/>
  </r>
  <r>
    <x v="8"/>
    <x v="3"/>
    <x v="57"/>
    <x v="598"/>
    <x v="2154"/>
    <x v="0"/>
    <x v="0"/>
    <x v="0"/>
    <x v="0"/>
    <x v="0"/>
    <x v="0"/>
    <x v="0"/>
    <x v="0"/>
    <x v="0"/>
    <x v="0"/>
    <x v="210"/>
    <x v="0"/>
    <x v="0"/>
    <x v="1075"/>
    <x v="0"/>
    <x v="0"/>
    <x v="0"/>
    <s v=" "/>
  </r>
  <r>
    <x v="8"/>
    <x v="3"/>
    <x v="59"/>
    <x v="598"/>
    <x v="2154"/>
    <x v="0"/>
    <x v="0"/>
    <x v="0"/>
    <x v="0"/>
    <x v="0"/>
    <x v="0"/>
    <x v="0"/>
    <x v="0"/>
    <x v="0"/>
    <x v="0"/>
    <x v="210"/>
    <x v="0"/>
    <x v="0"/>
    <x v="1076"/>
    <x v="0"/>
    <x v="0"/>
    <x v="0"/>
    <s v=" "/>
  </r>
  <r>
    <x v="8"/>
    <x v="3"/>
    <x v="61"/>
    <x v="598"/>
    <x v="2154"/>
    <x v="0"/>
    <x v="0"/>
    <x v="0"/>
    <x v="0"/>
    <x v="0"/>
    <x v="0"/>
    <x v="0"/>
    <x v="0"/>
    <x v="0"/>
    <x v="0"/>
    <x v="210"/>
    <x v="0"/>
    <x v="0"/>
    <x v="1077"/>
    <x v="0"/>
    <x v="0"/>
    <x v="0"/>
    <s v=" "/>
  </r>
  <r>
    <x v="8"/>
    <x v="14"/>
    <x v="206"/>
    <x v="598"/>
    <x v="2154"/>
    <x v="0"/>
    <x v="0"/>
    <x v="0"/>
    <x v="0"/>
    <x v="0"/>
    <x v="0"/>
    <x v="0"/>
    <x v="0"/>
    <x v="0"/>
    <x v="0"/>
    <x v="210"/>
    <x v="0"/>
    <x v="0"/>
    <x v="1078"/>
    <x v="0"/>
    <x v="0"/>
    <x v="0"/>
    <s v=" "/>
  </r>
  <r>
    <x v="8"/>
    <x v="3"/>
    <x v="58"/>
    <x v="598"/>
    <x v="2154"/>
    <x v="0"/>
    <x v="0"/>
    <x v="0"/>
    <x v="0"/>
    <x v="0"/>
    <x v="0"/>
    <x v="0"/>
    <x v="0"/>
    <x v="0"/>
    <x v="0"/>
    <x v="210"/>
    <x v="0"/>
    <x v="0"/>
    <x v="1079"/>
    <x v="0"/>
    <x v="0"/>
    <x v="0"/>
    <s v=" "/>
  </r>
  <r>
    <x v="8"/>
    <x v="0"/>
    <x v="0"/>
    <x v="598"/>
    <x v="2154"/>
    <x v="0"/>
    <x v="0"/>
    <x v="0"/>
    <x v="0"/>
    <x v="0"/>
    <x v="0"/>
    <x v="0"/>
    <x v="0"/>
    <x v="0"/>
    <x v="0"/>
    <x v="210"/>
    <x v="0"/>
    <x v="0"/>
    <x v="441"/>
    <x v="0"/>
    <x v="0"/>
    <x v="0"/>
    <s v=" "/>
  </r>
  <r>
    <x v="8"/>
    <x v="0"/>
    <x v="5"/>
    <x v="598"/>
    <x v="2154"/>
    <x v="0"/>
    <x v="0"/>
    <x v="0"/>
    <x v="0"/>
    <x v="0"/>
    <x v="0"/>
    <x v="0"/>
    <x v="0"/>
    <x v="0"/>
    <x v="0"/>
    <x v="210"/>
    <x v="0"/>
    <x v="0"/>
    <x v="510"/>
    <x v="0"/>
    <x v="0"/>
    <x v="0"/>
    <s v=" "/>
  </r>
  <r>
    <x v="8"/>
    <x v="0"/>
    <x v="6"/>
    <x v="598"/>
    <x v="2154"/>
    <x v="0"/>
    <x v="0"/>
    <x v="0"/>
    <x v="0"/>
    <x v="0"/>
    <x v="0"/>
    <x v="0"/>
    <x v="0"/>
    <x v="0"/>
    <x v="0"/>
    <x v="210"/>
    <x v="0"/>
    <x v="0"/>
    <x v="941"/>
    <x v="0"/>
    <x v="0"/>
    <x v="0"/>
    <s v=" "/>
  </r>
  <r>
    <x v="8"/>
    <x v="7"/>
    <x v="118"/>
    <x v="1190"/>
    <x v="2154"/>
    <x v="0"/>
    <x v="0"/>
    <x v="0"/>
    <x v="0"/>
    <x v="0"/>
    <x v="0"/>
    <x v="0"/>
    <x v="0"/>
    <x v="0"/>
    <x v="0"/>
    <x v="210"/>
    <x v="0"/>
    <x v="0"/>
    <x v="419"/>
    <x v="0"/>
    <x v="0"/>
    <x v="0"/>
    <s v=" "/>
  </r>
  <r>
    <x v="8"/>
    <x v="12"/>
    <x v="189"/>
    <x v="1190"/>
    <x v="2154"/>
    <x v="0"/>
    <x v="0"/>
    <x v="0"/>
    <x v="0"/>
    <x v="0"/>
    <x v="0"/>
    <x v="0"/>
    <x v="0"/>
    <x v="0"/>
    <x v="0"/>
    <x v="210"/>
    <x v="0"/>
    <x v="0"/>
    <x v="829"/>
    <x v="0"/>
    <x v="0"/>
    <x v="0"/>
    <s v=" "/>
  </r>
  <r>
    <x v="8"/>
    <x v="12"/>
    <x v="190"/>
    <x v="1190"/>
    <x v="2154"/>
    <x v="0"/>
    <x v="0"/>
    <x v="0"/>
    <x v="0"/>
    <x v="0"/>
    <x v="0"/>
    <x v="0"/>
    <x v="0"/>
    <x v="0"/>
    <x v="0"/>
    <x v="210"/>
    <x v="0"/>
    <x v="0"/>
    <x v="233"/>
    <x v="0"/>
    <x v="0"/>
    <x v="0"/>
    <s v=" "/>
  </r>
  <r>
    <x v="8"/>
    <x v="12"/>
    <x v="191"/>
    <x v="1190"/>
    <x v="2154"/>
    <x v="0"/>
    <x v="0"/>
    <x v="0"/>
    <x v="0"/>
    <x v="0"/>
    <x v="0"/>
    <x v="0"/>
    <x v="0"/>
    <x v="0"/>
    <x v="0"/>
    <x v="210"/>
    <x v="0"/>
    <x v="0"/>
    <x v="1080"/>
    <x v="0"/>
    <x v="0"/>
    <x v="0"/>
    <s v=" "/>
  </r>
  <r>
    <x v="8"/>
    <x v="12"/>
    <x v="19"/>
    <x v="1190"/>
    <x v="2154"/>
    <x v="0"/>
    <x v="0"/>
    <x v="0"/>
    <x v="0"/>
    <x v="0"/>
    <x v="0"/>
    <x v="0"/>
    <x v="0"/>
    <x v="0"/>
    <x v="0"/>
    <x v="210"/>
    <x v="0"/>
    <x v="0"/>
    <x v="1081"/>
    <x v="0"/>
    <x v="0"/>
    <x v="0"/>
    <s v=" "/>
  </r>
  <r>
    <x v="8"/>
    <x v="12"/>
    <x v="192"/>
    <x v="1190"/>
    <x v="2154"/>
    <x v="0"/>
    <x v="0"/>
    <x v="0"/>
    <x v="0"/>
    <x v="0"/>
    <x v="0"/>
    <x v="0"/>
    <x v="0"/>
    <x v="0"/>
    <x v="0"/>
    <x v="210"/>
    <x v="0"/>
    <x v="0"/>
    <x v="266"/>
    <x v="0"/>
    <x v="0"/>
    <x v="0"/>
    <s v=" "/>
  </r>
  <r>
    <x v="8"/>
    <x v="12"/>
    <x v="193"/>
    <x v="1190"/>
    <x v="2154"/>
    <x v="0"/>
    <x v="0"/>
    <x v="0"/>
    <x v="0"/>
    <x v="0"/>
    <x v="0"/>
    <x v="0"/>
    <x v="0"/>
    <x v="0"/>
    <x v="0"/>
    <x v="210"/>
    <x v="0"/>
    <x v="0"/>
    <x v="280"/>
    <x v="0"/>
    <x v="0"/>
    <x v="0"/>
    <s v=" "/>
  </r>
  <r>
    <x v="8"/>
    <x v="12"/>
    <x v="182"/>
    <x v="1190"/>
    <x v="2154"/>
    <x v="0"/>
    <x v="0"/>
    <x v="0"/>
    <x v="0"/>
    <x v="0"/>
    <x v="0"/>
    <x v="0"/>
    <x v="0"/>
    <x v="0"/>
    <x v="0"/>
    <x v="210"/>
    <x v="0"/>
    <x v="0"/>
    <x v="531"/>
    <x v="0"/>
    <x v="0"/>
    <x v="0"/>
    <s v=" "/>
  </r>
  <r>
    <x v="8"/>
    <x v="12"/>
    <x v="194"/>
    <x v="1190"/>
    <x v="2154"/>
    <x v="0"/>
    <x v="0"/>
    <x v="0"/>
    <x v="0"/>
    <x v="0"/>
    <x v="0"/>
    <x v="0"/>
    <x v="0"/>
    <x v="0"/>
    <x v="0"/>
    <x v="210"/>
    <x v="0"/>
    <x v="0"/>
    <x v="1082"/>
    <x v="0"/>
    <x v="0"/>
    <x v="0"/>
    <s v=" "/>
  </r>
  <r>
    <x v="8"/>
    <x v="12"/>
    <x v="195"/>
    <x v="1190"/>
    <x v="2154"/>
    <x v="0"/>
    <x v="0"/>
    <x v="0"/>
    <x v="0"/>
    <x v="0"/>
    <x v="0"/>
    <x v="0"/>
    <x v="0"/>
    <x v="0"/>
    <x v="0"/>
    <x v="210"/>
    <x v="0"/>
    <x v="0"/>
    <x v="1083"/>
    <x v="0"/>
    <x v="0"/>
    <x v="0"/>
    <s v=" "/>
  </r>
  <r>
    <x v="8"/>
    <x v="12"/>
    <x v="196"/>
    <x v="1190"/>
    <x v="2154"/>
    <x v="0"/>
    <x v="0"/>
    <x v="0"/>
    <x v="0"/>
    <x v="0"/>
    <x v="0"/>
    <x v="0"/>
    <x v="0"/>
    <x v="0"/>
    <x v="0"/>
    <x v="210"/>
    <x v="0"/>
    <x v="0"/>
    <x v="1084"/>
    <x v="0"/>
    <x v="0"/>
    <x v="0"/>
    <s v=" "/>
  </r>
  <r>
    <x v="8"/>
    <x v="7"/>
    <x v="123"/>
    <x v="1190"/>
    <x v="2154"/>
    <x v="0"/>
    <x v="0"/>
    <x v="0"/>
    <x v="0"/>
    <x v="0"/>
    <x v="0"/>
    <x v="0"/>
    <x v="0"/>
    <x v="0"/>
    <x v="0"/>
    <x v="210"/>
    <x v="0"/>
    <x v="0"/>
    <x v="1085"/>
    <x v="0"/>
    <x v="0"/>
    <x v="0"/>
    <s v=" "/>
  </r>
  <r>
    <x v="8"/>
    <x v="12"/>
    <x v="197"/>
    <x v="1190"/>
    <x v="2154"/>
    <x v="0"/>
    <x v="0"/>
    <x v="0"/>
    <x v="0"/>
    <x v="0"/>
    <x v="0"/>
    <x v="0"/>
    <x v="0"/>
    <x v="0"/>
    <x v="0"/>
    <x v="210"/>
    <x v="0"/>
    <x v="0"/>
    <x v="1086"/>
    <x v="0"/>
    <x v="0"/>
    <x v="0"/>
    <s v=" "/>
  </r>
  <r>
    <x v="8"/>
    <x v="12"/>
    <x v="198"/>
    <x v="1190"/>
    <x v="2154"/>
    <x v="0"/>
    <x v="0"/>
    <x v="0"/>
    <x v="0"/>
    <x v="0"/>
    <x v="0"/>
    <x v="0"/>
    <x v="0"/>
    <x v="0"/>
    <x v="0"/>
    <x v="210"/>
    <x v="0"/>
    <x v="0"/>
    <x v="305"/>
    <x v="0"/>
    <x v="0"/>
    <x v="0"/>
    <s v=" "/>
  </r>
  <r>
    <x v="8"/>
    <x v="12"/>
    <x v="199"/>
    <x v="1190"/>
    <x v="2154"/>
    <x v="0"/>
    <x v="0"/>
    <x v="0"/>
    <x v="0"/>
    <x v="0"/>
    <x v="0"/>
    <x v="0"/>
    <x v="0"/>
    <x v="0"/>
    <x v="0"/>
    <x v="210"/>
    <x v="0"/>
    <x v="0"/>
    <x v="291"/>
    <x v="0"/>
    <x v="0"/>
    <x v="0"/>
    <s v=" "/>
  </r>
  <r>
    <x v="8"/>
    <x v="6"/>
    <x v="112"/>
    <x v="1190"/>
    <x v="2154"/>
    <x v="0"/>
    <x v="0"/>
    <x v="0"/>
    <x v="0"/>
    <x v="0"/>
    <x v="0"/>
    <x v="0"/>
    <x v="0"/>
    <x v="0"/>
    <x v="0"/>
    <x v="210"/>
    <x v="0"/>
    <x v="0"/>
    <x v="1087"/>
    <x v="0"/>
    <x v="0"/>
    <x v="0"/>
    <s v=" "/>
  </r>
  <r>
    <x v="8"/>
    <x v="12"/>
    <x v="200"/>
    <x v="1190"/>
    <x v="2154"/>
    <x v="0"/>
    <x v="0"/>
    <x v="0"/>
    <x v="0"/>
    <x v="0"/>
    <x v="0"/>
    <x v="0"/>
    <x v="0"/>
    <x v="0"/>
    <x v="0"/>
    <x v="210"/>
    <x v="0"/>
    <x v="0"/>
    <x v="1088"/>
    <x v="0"/>
    <x v="0"/>
    <x v="0"/>
    <s v=" "/>
  </r>
  <r>
    <x v="8"/>
    <x v="7"/>
    <x v="126"/>
    <x v="1190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12"/>
    <x v="202"/>
    <x v="1190"/>
    <x v="2154"/>
    <x v="0"/>
    <x v="0"/>
    <x v="0"/>
    <x v="0"/>
    <x v="0"/>
    <x v="0"/>
    <x v="0"/>
    <x v="0"/>
    <x v="0"/>
    <x v="0"/>
    <x v="210"/>
    <x v="0"/>
    <x v="0"/>
    <x v="1089"/>
    <x v="0"/>
    <x v="0"/>
    <x v="0"/>
    <s v=" "/>
  </r>
  <r>
    <x v="8"/>
    <x v="12"/>
    <x v="203"/>
    <x v="1190"/>
    <x v="2154"/>
    <x v="0"/>
    <x v="0"/>
    <x v="0"/>
    <x v="0"/>
    <x v="0"/>
    <x v="0"/>
    <x v="0"/>
    <x v="0"/>
    <x v="0"/>
    <x v="0"/>
    <x v="210"/>
    <x v="0"/>
    <x v="0"/>
    <x v="1090"/>
    <x v="0"/>
    <x v="0"/>
    <x v="0"/>
    <s v=" "/>
  </r>
  <r>
    <x v="8"/>
    <x v="12"/>
    <x v="204"/>
    <x v="1190"/>
    <x v="2154"/>
    <x v="0"/>
    <x v="0"/>
    <x v="0"/>
    <x v="0"/>
    <x v="0"/>
    <x v="0"/>
    <x v="0"/>
    <x v="0"/>
    <x v="0"/>
    <x v="0"/>
    <x v="210"/>
    <x v="0"/>
    <x v="0"/>
    <x v="973"/>
    <x v="0"/>
    <x v="0"/>
    <x v="0"/>
    <s v=" "/>
  </r>
  <r>
    <x v="8"/>
    <x v="11"/>
    <x v="178"/>
    <x v="1190"/>
    <x v="2154"/>
    <x v="0"/>
    <x v="0"/>
    <x v="0"/>
    <x v="0"/>
    <x v="0"/>
    <x v="0"/>
    <x v="0"/>
    <x v="0"/>
    <x v="0"/>
    <x v="0"/>
    <x v="210"/>
    <x v="0"/>
    <x v="0"/>
    <x v="276"/>
    <x v="0"/>
    <x v="0"/>
    <x v="0"/>
    <s v=" "/>
  </r>
  <r>
    <x v="8"/>
    <x v="5"/>
    <x v="79"/>
    <x v="1190"/>
    <x v="2154"/>
    <x v="0"/>
    <x v="0"/>
    <x v="0"/>
    <x v="0"/>
    <x v="0"/>
    <x v="0"/>
    <x v="0"/>
    <x v="0"/>
    <x v="0"/>
    <x v="0"/>
    <x v="210"/>
    <x v="0"/>
    <x v="0"/>
    <x v="1091"/>
    <x v="0"/>
    <x v="0"/>
    <x v="0"/>
    <s v=" "/>
  </r>
  <r>
    <x v="8"/>
    <x v="4"/>
    <x v="62"/>
    <x v="1190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4"/>
    <x v="63"/>
    <x v="1190"/>
    <x v="2154"/>
    <x v="0"/>
    <x v="0"/>
    <x v="0"/>
    <x v="0"/>
    <x v="0"/>
    <x v="0"/>
    <x v="0"/>
    <x v="0"/>
    <x v="0"/>
    <x v="0"/>
    <x v="210"/>
    <x v="0"/>
    <x v="0"/>
    <x v="341"/>
    <x v="0"/>
    <x v="0"/>
    <x v="0"/>
    <s v=" "/>
  </r>
  <r>
    <x v="8"/>
    <x v="11"/>
    <x v="179"/>
    <x v="1190"/>
    <x v="2154"/>
    <x v="0"/>
    <x v="0"/>
    <x v="0"/>
    <x v="0"/>
    <x v="0"/>
    <x v="0"/>
    <x v="0"/>
    <x v="0"/>
    <x v="0"/>
    <x v="0"/>
    <x v="210"/>
    <x v="0"/>
    <x v="0"/>
    <x v="1092"/>
    <x v="0"/>
    <x v="0"/>
    <x v="0"/>
    <s v=" "/>
  </r>
  <r>
    <x v="8"/>
    <x v="11"/>
    <x v="4"/>
    <x v="1190"/>
    <x v="2154"/>
    <x v="0"/>
    <x v="0"/>
    <x v="0"/>
    <x v="0"/>
    <x v="0"/>
    <x v="0"/>
    <x v="0"/>
    <x v="0"/>
    <x v="0"/>
    <x v="0"/>
    <x v="210"/>
    <x v="0"/>
    <x v="0"/>
    <x v="1093"/>
    <x v="0"/>
    <x v="0"/>
    <x v="0"/>
    <s v=" "/>
  </r>
  <r>
    <x v="8"/>
    <x v="13"/>
    <x v="64"/>
    <x v="1190"/>
    <x v="2154"/>
    <x v="0"/>
    <x v="0"/>
    <x v="0"/>
    <x v="0"/>
    <x v="0"/>
    <x v="0"/>
    <x v="0"/>
    <x v="0"/>
    <x v="0"/>
    <x v="0"/>
    <x v="210"/>
    <x v="0"/>
    <x v="0"/>
    <x v="305"/>
    <x v="0"/>
    <x v="0"/>
    <x v="0"/>
    <s v=" "/>
  </r>
  <r>
    <x v="8"/>
    <x v="2"/>
    <x v="17"/>
    <x v="1190"/>
    <x v="2154"/>
    <x v="0"/>
    <x v="0"/>
    <x v="0"/>
    <x v="0"/>
    <x v="0"/>
    <x v="0"/>
    <x v="0"/>
    <x v="0"/>
    <x v="0"/>
    <x v="0"/>
    <x v="210"/>
    <x v="0"/>
    <x v="0"/>
    <x v="262"/>
    <x v="0"/>
    <x v="0"/>
    <x v="0"/>
    <s v=" "/>
  </r>
  <r>
    <x v="8"/>
    <x v="2"/>
    <x v="18"/>
    <x v="1190"/>
    <x v="2154"/>
    <x v="0"/>
    <x v="0"/>
    <x v="0"/>
    <x v="0"/>
    <x v="0"/>
    <x v="0"/>
    <x v="0"/>
    <x v="0"/>
    <x v="0"/>
    <x v="0"/>
    <x v="210"/>
    <x v="0"/>
    <x v="0"/>
    <x v="305"/>
    <x v="0"/>
    <x v="0"/>
    <x v="0"/>
    <s v=" "/>
  </r>
  <r>
    <x v="8"/>
    <x v="5"/>
    <x v="84"/>
    <x v="1190"/>
    <x v="2154"/>
    <x v="0"/>
    <x v="0"/>
    <x v="0"/>
    <x v="0"/>
    <x v="0"/>
    <x v="0"/>
    <x v="0"/>
    <x v="0"/>
    <x v="0"/>
    <x v="0"/>
    <x v="210"/>
    <x v="0"/>
    <x v="0"/>
    <x v="383"/>
    <x v="0"/>
    <x v="0"/>
    <x v="0"/>
    <s v=" "/>
  </r>
  <r>
    <x v="8"/>
    <x v="11"/>
    <x v="181"/>
    <x v="1190"/>
    <x v="2154"/>
    <x v="0"/>
    <x v="0"/>
    <x v="0"/>
    <x v="0"/>
    <x v="0"/>
    <x v="0"/>
    <x v="0"/>
    <x v="0"/>
    <x v="0"/>
    <x v="0"/>
    <x v="210"/>
    <x v="0"/>
    <x v="0"/>
    <x v="1094"/>
    <x v="0"/>
    <x v="0"/>
    <x v="0"/>
    <s v=" "/>
  </r>
  <r>
    <x v="8"/>
    <x v="4"/>
    <x v="66"/>
    <x v="1190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11"/>
    <x v="183"/>
    <x v="1190"/>
    <x v="2154"/>
    <x v="0"/>
    <x v="0"/>
    <x v="0"/>
    <x v="0"/>
    <x v="0"/>
    <x v="0"/>
    <x v="0"/>
    <x v="0"/>
    <x v="0"/>
    <x v="0"/>
    <x v="210"/>
    <x v="0"/>
    <x v="0"/>
    <x v="247"/>
    <x v="0"/>
    <x v="0"/>
    <x v="0"/>
    <s v=" "/>
  </r>
  <r>
    <x v="8"/>
    <x v="4"/>
    <x v="70"/>
    <x v="1190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5"/>
    <x v="89"/>
    <x v="1190"/>
    <x v="2154"/>
    <x v="0"/>
    <x v="0"/>
    <x v="0"/>
    <x v="0"/>
    <x v="0"/>
    <x v="0"/>
    <x v="0"/>
    <x v="0"/>
    <x v="0"/>
    <x v="0"/>
    <x v="210"/>
    <x v="0"/>
    <x v="0"/>
    <x v="305"/>
    <x v="0"/>
    <x v="0"/>
    <x v="0"/>
    <s v=" "/>
  </r>
  <r>
    <x v="8"/>
    <x v="5"/>
    <x v="90"/>
    <x v="1190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11"/>
    <x v="49"/>
    <x v="1190"/>
    <x v="2154"/>
    <x v="0"/>
    <x v="0"/>
    <x v="0"/>
    <x v="0"/>
    <x v="0"/>
    <x v="0"/>
    <x v="0"/>
    <x v="0"/>
    <x v="0"/>
    <x v="0"/>
    <x v="210"/>
    <x v="0"/>
    <x v="0"/>
    <x v="1095"/>
    <x v="0"/>
    <x v="0"/>
    <x v="0"/>
    <s v=" "/>
  </r>
  <r>
    <x v="8"/>
    <x v="11"/>
    <x v="185"/>
    <x v="1190"/>
    <x v="2154"/>
    <x v="0"/>
    <x v="0"/>
    <x v="0"/>
    <x v="0"/>
    <x v="0"/>
    <x v="0"/>
    <x v="0"/>
    <x v="0"/>
    <x v="0"/>
    <x v="0"/>
    <x v="210"/>
    <x v="0"/>
    <x v="0"/>
    <x v="1096"/>
    <x v="0"/>
    <x v="0"/>
    <x v="0"/>
    <s v=" "/>
  </r>
  <r>
    <x v="8"/>
    <x v="11"/>
    <x v="184"/>
    <x v="1190"/>
    <x v="2154"/>
    <x v="0"/>
    <x v="0"/>
    <x v="0"/>
    <x v="0"/>
    <x v="0"/>
    <x v="0"/>
    <x v="0"/>
    <x v="0"/>
    <x v="0"/>
    <x v="0"/>
    <x v="210"/>
    <x v="0"/>
    <x v="0"/>
    <x v="266"/>
    <x v="0"/>
    <x v="0"/>
    <x v="0"/>
    <s v=" "/>
  </r>
  <r>
    <x v="8"/>
    <x v="5"/>
    <x v="95"/>
    <x v="1190"/>
    <x v="2154"/>
    <x v="0"/>
    <x v="0"/>
    <x v="0"/>
    <x v="0"/>
    <x v="0"/>
    <x v="0"/>
    <x v="0"/>
    <x v="0"/>
    <x v="0"/>
    <x v="0"/>
    <x v="210"/>
    <x v="0"/>
    <x v="0"/>
    <x v="549"/>
    <x v="0"/>
    <x v="0"/>
    <x v="0"/>
    <s v=" "/>
  </r>
  <r>
    <x v="8"/>
    <x v="4"/>
    <x v="72"/>
    <x v="1190"/>
    <x v="2154"/>
    <x v="0"/>
    <x v="0"/>
    <x v="0"/>
    <x v="0"/>
    <x v="0"/>
    <x v="0"/>
    <x v="0"/>
    <x v="0"/>
    <x v="0"/>
    <x v="0"/>
    <x v="210"/>
    <x v="0"/>
    <x v="0"/>
    <x v="91"/>
    <x v="0"/>
    <x v="0"/>
    <x v="0"/>
    <s v=" "/>
  </r>
  <r>
    <x v="8"/>
    <x v="11"/>
    <x v="186"/>
    <x v="1190"/>
    <x v="2154"/>
    <x v="0"/>
    <x v="0"/>
    <x v="0"/>
    <x v="0"/>
    <x v="0"/>
    <x v="0"/>
    <x v="0"/>
    <x v="0"/>
    <x v="0"/>
    <x v="0"/>
    <x v="210"/>
    <x v="0"/>
    <x v="0"/>
    <x v="28"/>
    <x v="0"/>
    <x v="0"/>
    <x v="0"/>
    <s v=" "/>
  </r>
  <r>
    <x v="8"/>
    <x v="11"/>
    <x v="187"/>
    <x v="1190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11"/>
    <x v="188"/>
    <x v="1190"/>
    <x v="2154"/>
    <x v="0"/>
    <x v="0"/>
    <x v="0"/>
    <x v="0"/>
    <x v="0"/>
    <x v="0"/>
    <x v="0"/>
    <x v="0"/>
    <x v="0"/>
    <x v="0"/>
    <x v="210"/>
    <x v="0"/>
    <x v="0"/>
    <x v="1097"/>
    <x v="0"/>
    <x v="0"/>
    <x v="0"/>
    <s v=" "/>
  </r>
  <r>
    <x v="8"/>
    <x v="11"/>
    <x v="220"/>
    <x v="1190"/>
    <x v="2154"/>
    <x v="0"/>
    <x v="0"/>
    <x v="0"/>
    <x v="0"/>
    <x v="0"/>
    <x v="0"/>
    <x v="0"/>
    <x v="0"/>
    <x v="0"/>
    <x v="0"/>
    <x v="210"/>
    <x v="0"/>
    <x v="0"/>
    <x v="850"/>
    <x v="0"/>
    <x v="0"/>
    <x v="0"/>
    <s v=" "/>
  </r>
  <r>
    <x v="8"/>
    <x v="9"/>
    <x v="154"/>
    <x v="1190"/>
    <x v="2154"/>
    <x v="0"/>
    <x v="0"/>
    <x v="0"/>
    <x v="0"/>
    <x v="0"/>
    <x v="0"/>
    <x v="0"/>
    <x v="0"/>
    <x v="0"/>
    <x v="0"/>
    <x v="210"/>
    <x v="0"/>
    <x v="0"/>
    <x v="1098"/>
    <x v="0"/>
    <x v="0"/>
    <x v="0"/>
    <s v=" "/>
  </r>
  <r>
    <x v="8"/>
    <x v="9"/>
    <x v="157"/>
    <x v="1190"/>
    <x v="2154"/>
    <x v="0"/>
    <x v="0"/>
    <x v="0"/>
    <x v="0"/>
    <x v="0"/>
    <x v="0"/>
    <x v="0"/>
    <x v="0"/>
    <x v="0"/>
    <x v="0"/>
    <x v="210"/>
    <x v="0"/>
    <x v="0"/>
    <x v="1099"/>
    <x v="0"/>
    <x v="0"/>
    <x v="0"/>
    <s v=" "/>
  </r>
  <r>
    <x v="8"/>
    <x v="9"/>
    <x v="159"/>
    <x v="1190"/>
    <x v="2154"/>
    <x v="0"/>
    <x v="0"/>
    <x v="0"/>
    <x v="0"/>
    <x v="0"/>
    <x v="0"/>
    <x v="0"/>
    <x v="0"/>
    <x v="0"/>
    <x v="0"/>
    <x v="210"/>
    <x v="0"/>
    <x v="0"/>
    <x v="1100"/>
    <x v="0"/>
    <x v="0"/>
    <x v="0"/>
    <s v=" "/>
  </r>
  <r>
    <x v="8"/>
    <x v="9"/>
    <x v="164"/>
    <x v="1190"/>
    <x v="2154"/>
    <x v="0"/>
    <x v="0"/>
    <x v="0"/>
    <x v="0"/>
    <x v="0"/>
    <x v="0"/>
    <x v="0"/>
    <x v="0"/>
    <x v="0"/>
    <x v="0"/>
    <x v="210"/>
    <x v="0"/>
    <x v="0"/>
    <x v="369"/>
    <x v="0"/>
    <x v="0"/>
    <x v="0"/>
    <s v=" "/>
  </r>
  <r>
    <x v="8"/>
    <x v="9"/>
    <x v="166"/>
    <x v="1190"/>
    <x v="2154"/>
    <x v="0"/>
    <x v="0"/>
    <x v="0"/>
    <x v="0"/>
    <x v="0"/>
    <x v="0"/>
    <x v="0"/>
    <x v="0"/>
    <x v="0"/>
    <x v="0"/>
    <x v="210"/>
    <x v="0"/>
    <x v="0"/>
    <x v="1101"/>
    <x v="0"/>
    <x v="0"/>
    <x v="0"/>
    <s v=" "/>
  </r>
  <r>
    <x v="8"/>
    <x v="9"/>
    <x v="167"/>
    <x v="1190"/>
    <x v="2154"/>
    <x v="0"/>
    <x v="0"/>
    <x v="0"/>
    <x v="0"/>
    <x v="0"/>
    <x v="0"/>
    <x v="0"/>
    <x v="0"/>
    <x v="0"/>
    <x v="0"/>
    <x v="210"/>
    <x v="0"/>
    <x v="0"/>
    <x v="488"/>
    <x v="0"/>
    <x v="0"/>
    <x v="0"/>
    <s v=" "/>
  </r>
  <r>
    <x v="8"/>
    <x v="9"/>
    <x v="168"/>
    <x v="1190"/>
    <x v="2154"/>
    <x v="0"/>
    <x v="0"/>
    <x v="0"/>
    <x v="0"/>
    <x v="0"/>
    <x v="0"/>
    <x v="0"/>
    <x v="0"/>
    <x v="0"/>
    <x v="0"/>
    <x v="210"/>
    <x v="0"/>
    <x v="0"/>
    <x v="1102"/>
    <x v="0"/>
    <x v="0"/>
    <x v="0"/>
    <s v=" "/>
  </r>
  <r>
    <x v="8"/>
    <x v="9"/>
    <x v="169"/>
    <x v="1190"/>
    <x v="2154"/>
    <x v="0"/>
    <x v="0"/>
    <x v="0"/>
    <x v="0"/>
    <x v="0"/>
    <x v="0"/>
    <x v="0"/>
    <x v="0"/>
    <x v="0"/>
    <x v="0"/>
    <x v="210"/>
    <x v="0"/>
    <x v="0"/>
    <x v="623"/>
    <x v="0"/>
    <x v="0"/>
    <x v="0"/>
    <s v=" "/>
  </r>
  <r>
    <x v="8"/>
    <x v="9"/>
    <x v="170"/>
    <x v="1190"/>
    <x v="2154"/>
    <x v="0"/>
    <x v="0"/>
    <x v="0"/>
    <x v="0"/>
    <x v="0"/>
    <x v="0"/>
    <x v="0"/>
    <x v="0"/>
    <x v="0"/>
    <x v="0"/>
    <x v="210"/>
    <x v="0"/>
    <x v="0"/>
    <x v="1103"/>
    <x v="0"/>
    <x v="0"/>
    <x v="0"/>
    <s v=" "/>
  </r>
  <r>
    <x v="8"/>
    <x v="8"/>
    <x v="133"/>
    <x v="1190"/>
    <x v="2154"/>
    <x v="0"/>
    <x v="0"/>
    <x v="0"/>
    <x v="0"/>
    <x v="0"/>
    <x v="0"/>
    <x v="0"/>
    <x v="0"/>
    <x v="0"/>
    <x v="0"/>
    <x v="210"/>
    <x v="0"/>
    <x v="0"/>
    <x v="1104"/>
    <x v="0"/>
    <x v="0"/>
    <x v="0"/>
    <s v=" "/>
  </r>
  <r>
    <x v="8"/>
    <x v="8"/>
    <x v="134"/>
    <x v="1190"/>
    <x v="2154"/>
    <x v="0"/>
    <x v="0"/>
    <x v="0"/>
    <x v="0"/>
    <x v="0"/>
    <x v="0"/>
    <x v="0"/>
    <x v="0"/>
    <x v="0"/>
    <x v="0"/>
    <x v="210"/>
    <x v="0"/>
    <x v="0"/>
    <x v="1105"/>
    <x v="0"/>
    <x v="0"/>
    <x v="0"/>
    <s v=" "/>
  </r>
  <r>
    <x v="8"/>
    <x v="8"/>
    <x v="135"/>
    <x v="1190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 "/>
  </r>
  <r>
    <x v="8"/>
    <x v="8"/>
    <x v="148"/>
    <x v="1190"/>
    <x v="2154"/>
    <x v="0"/>
    <x v="0"/>
    <x v="0"/>
    <x v="0"/>
    <x v="0"/>
    <x v="0"/>
    <x v="0"/>
    <x v="0"/>
    <x v="0"/>
    <x v="0"/>
    <x v="210"/>
    <x v="0"/>
    <x v="0"/>
    <x v="1106"/>
    <x v="0"/>
    <x v="0"/>
    <x v="0"/>
    <s v=" "/>
  </r>
  <r>
    <x v="8"/>
    <x v="8"/>
    <x v="149"/>
    <x v="1190"/>
    <x v="2154"/>
    <x v="0"/>
    <x v="0"/>
    <x v="0"/>
    <x v="0"/>
    <x v="0"/>
    <x v="0"/>
    <x v="0"/>
    <x v="0"/>
    <x v="0"/>
    <x v="0"/>
    <x v="210"/>
    <x v="0"/>
    <x v="0"/>
    <x v="1107"/>
    <x v="0"/>
    <x v="0"/>
    <x v="0"/>
    <s v=" "/>
  </r>
  <r>
    <x v="8"/>
    <x v="8"/>
    <x v="150"/>
    <x v="1190"/>
    <x v="2154"/>
    <x v="0"/>
    <x v="0"/>
    <x v="0"/>
    <x v="0"/>
    <x v="0"/>
    <x v="0"/>
    <x v="0"/>
    <x v="0"/>
    <x v="0"/>
    <x v="0"/>
    <x v="210"/>
    <x v="0"/>
    <x v="0"/>
    <x v="1108"/>
    <x v="0"/>
    <x v="0"/>
    <x v="0"/>
    <s v=" "/>
  </r>
  <r>
    <x v="8"/>
    <x v="8"/>
    <x v="152"/>
    <x v="1190"/>
    <x v="2154"/>
    <x v="0"/>
    <x v="0"/>
    <x v="0"/>
    <x v="0"/>
    <x v="0"/>
    <x v="0"/>
    <x v="0"/>
    <x v="0"/>
    <x v="0"/>
    <x v="0"/>
    <x v="210"/>
    <x v="0"/>
    <x v="0"/>
    <x v="264"/>
    <x v="0"/>
    <x v="0"/>
    <x v="0"/>
    <s v=" "/>
  </r>
  <r>
    <x v="8"/>
    <x v="16"/>
    <x v="219"/>
    <x v="1190"/>
    <x v="2154"/>
    <x v="0"/>
    <x v="0"/>
    <x v="0"/>
    <x v="0"/>
    <x v="0"/>
    <x v="0"/>
    <x v="0"/>
    <x v="0"/>
    <x v="0"/>
    <x v="0"/>
    <x v="210"/>
    <x v="0"/>
    <x v="0"/>
    <x v="1109"/>
    <x v="0"/>
    <x v="0"/>
    <x v="0"/>
    <s v=" "/>
  </r>
  <r>
    <x v="8"/>
    <x v="2"/>
    <x v="16"/>
    <x v="1190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10"/>
    <x v="172"/>
    <x v="1190"/>
    <x v="2154"/>
    <x v="0"/>
    <x v="0"/>
    <x v="0"/>
    <x v="0"/>
    <x v="0"/>
    <x v="0"/>
    <x v="0"/>
    <x v="0"/>
    <x v="0"/>
    <x v="0"/>
    <x v="210"/>
    <x v="0"/>
    <x v="0"/>
    <x v="1110"/>
    <x v="0"/>
    <x v="0"/>
    <x v="0"/>
    <s v=" "/>
  </r>
  <r>
    <x v="8"/>
    <x v="2"/>
    <x v="15"/>
    <x v="1190"/>
    <x v="2154"/>
    <x v="0"/>
    <x v="0"/>
    <x v="0"/>
    <x v="0"/>
    <x v="0"/>
    <x v="0"/>
    <x v="0"/>
    <x v="0"/>
    <x v="0"/>
    <x v="0"/>
    <x v="210"/>
    <x v="0"/>
    <x v="0"/>
    <x v="1111"/>
    <x v="0"/>
    <x v="0"/>
    <x v="0"/>
    <s v=" "/>
  </r>
  <r>
    <x v="8"/>
    <x v="10"/>
    <x v="174"/>
    <x v="1190"/>
    <x v="2154"/>
    <x v="0"/>
    <x v="0"/>
    <x v="0"/>
    <x v="0"/>
    <x v="0"/>
    <x v="0"/>
    <x v="0"/>
    <x v="0"/>
    <x v="0"/>
    <x v="0"/>
    <x v="210"/>
    <x v="0"/>
    <x v="0"/>
    <x v="1112"/>
    <x v="0"/>
    <x v="0"/>
    <x v="0"/>
    <s v=" "/>
  </r>
  <r>
    <x v="8"/>
    <x v="2"/>
    <x v="17"/>
    <x v="1190"/>
    <x v="2154"/>
    <x v="0"/>
    <x v="0"/>
    <x v="0"/>
    <x v="0"/>
    <x v="0"/>
    <x v="0"/>
    <x v="0"/>
    <x v="0"/>
    <x v="0"/>
    <x v="0"/>
    <x v="210"/>
    <x v="0"/>
    <x v="0"/>
    <x v="296"/>
    <x v="0"/>
    <x v="0"/>
    <x v="0"/>
    <s v=" "/>
  </r>
  <r>
    <x v="8"/>
    <x v="2"/>
    <x v="18"/>
    <x v="1190"/>
    <x v="2154"/>
    <x v="0"/>
    <x v="0"/>
    <x v="0"/>
    <x v="0"/>
    <x v="0"/>
    <x v="0"/>
    <x v="0"/>
    <x v="0"/>
    <x v="0"/>
    <x v="0"/>
    <x v="210"/>
    <x v="0"/>
    <x v="0"/>
    <x v="1113"/>
    <x v="0"/>
    <x v="0"/>
    <x v="0"/>
    <s v=" "/>
  </r>
  <r>
    <x v="8"/>
    <x v="2"/>
    <x v="19"/>
    <x v="1190"/>
    <x v="2154"/>
    <x v="0"/>
    <x v="0"/>
    <x v="0"/>
    <x v="0"/>
    <x v="0"/>
    <x v="0"/>
    <x v="0"/>
    <x v="0"/>
    <x v="0"/>
    <x v="0"/>
    <x v="210"/>
    <x v="0"/>
    <x v="0"/>
    <x v="1114"/>
    <x v="0"/>
    <x v="0"/>
    <x v="0"/>
    <s v=" "/>
  </r>
  <r>
    <x v="8"/>
    <x v="2"/>
    <x v="22"/>
    <x v="1190"/>
    <x v="2154"/>
    <x v="0"/>
    <x v="0"/>
    <x v="0"/>
    <x v="0"/>
    <x v="0"/>
    <x v="0"/>
    <x v="0"/>
    <x v="0"/>
    <x v="0"/>
    <x v="0"/>
    <x v="210"/>
    <x v="0"/>
    <x v="0"/>
    <x v="297"/>
    <x v="0"/>
    <x v="0"/>
    <x v="0"/>
    <s v=" "/>
  </r>
  <r>
    <x v="8"/>
    <x v="2"/>
    <x v="24"/>
    <x v="1190"/>
    <x v="2154"/>
    <x v="0"/>
    <x v="0"/>
    <x v="0"/>
    <x v="0"/>
    <x v="0"/>
    <x v="0"/>
    <x v="0"/>
    <x v="0"/>
    <x v="0"/>
    <x v="0"/>
    <x v="210"/>
    <x v="0"/>
    <x v="0"/>
    <x v="1115"/>
    <x v="0"/>
    <x v="0"/>
    <x v="0"/>
    <s v=" "/>
  </r>
  <r>
    <x v="8"/>
    <x v="2"/>
    <x v="25"/>
    <x v="1190"/>
    <x v="2154"/>
    <x v="0"/>
    <x v="0"/>
    <x v="0"/>
    <x v="0"/>
    <x v="0"/>
    <x v="0"/>
    <x v="0"/>
    <x v="0"/>
    <x v="0"/>
    <x v="0"/>
    <x v="210"/>
    <x v="0"/>
    <x v="0"/>
    <x v="1116"/>
    <x v="0"/>
    <x v="0"/>
    <x v="0"/>
    <s v=" "/>
  </r>
  <r>
    <x v="8"/>
    <x v="2"/>
    <x v="26"/>
    <x v="1190"/>
    <x v="2154"/>
    <x v="0"/>
    <x v="0"/>
    <x v="0"/>
    <x v="0"/>
    <x v="0"/>
    <x v="0"/>
    <x v="0"/>
    <x v="0"/>
    <x v="0"/>
    <x v="0"/>
    <x v="210"/>
    <x v="0"/>
    <x v="0"/>
    <x v="326"/>
    <x v="0"/>
    <x v="0"/>
    <x v="0"/>
    <s v=" "/>
  </r>
  <r>
    <x v="8"/>
    <x v="2"/>
    <x v="27"/>
    <x v="1190"/>
    <x v="2154"/>
    <x v="0"/>
    <x v="0"/>
    <x v="0"/>
    <x v="0"/>
    <x v="0"/>
    <x v="0"/>
    <x v="0"/>
    <x v="0"/>
    <x v="0"/>
    <x v="0"/>
    <x v="210"/>
    <x v="0"/>
    <x v="0"/>
    <x v="1117"/>
    <x v="0"/>
    <x v="0"/>
    <x v="0"/>
    <s v=" "/>
  </r>
  <r>
    <x v="8"/>
    <x v="2"/>
    <x v="30"/>
    <x v="1190"/>
    <x v="2154"/>
    <x v="0"/>
    <x v="0"/>
    <x v="0"/>
    <x v="0"/>
    <x v="0"/>
    <x v="0"/>
    <x v="0"/>
    <x v="0"/>
    <x v="0"/>
    <x v="0"/>
    <x v="210"/>
    <x v="0"/>
    <x v="0"/>
    <x v="335"/>
    <x v="0"/>
    <x v="0"/>
    <x v="0"/>
    <s v=" "/>
  </r>
  <r>
    <x v="8"/>
    <x v="2"/>
    <x v="33"/>
    <x v="1190"/>
    <x v="2154"/>
    <x v="0"/>
    <x v="0"/>
    <x v="0"/>
    <x v="0"/>
    <x v="0"/>
    <x v="0"/>
    <x v="0"/>
    <x v="0"/>
    <x v="0"/>
    <x v="0"/>
    <x v="210"/>
    <x v="0"/>
    <x v="0"/>
    <x v="1113"/>
    <x v="0"/>
    <x v="0"/>
    <x v="0"/>
    <s v=" "/>
  </r>
  <r>
    <x v="8"/>
    <x v="2"/>
    <x v="20"/>
    <x v="1190"/>
    <x v="2154"/>
    <x v="0"/>
    <x v="0"/>
    <x v="0"/>
    <x v="0"/>
    <x v="0"/>
    <x v="0"/>
    <x v="0"/>
    <x v="0"/>
    <x v="0"/>
    <x v="0"/>
    <x v="210"/>
    <x v="0"/>
    <x v="0"/>
    <x v="1118"/>
    <x v="0"/>
    <x v="0"/>
    <x v="0"/>
    <s v=" "/>
  </r>
  <r>
    <x v="8"/>
    <x v="2"/>
    <x v="36"/>
    <x v="1190"/>
    <x v="2154"/>
    <x v="0"/>
    <x v="0"/>
    <x v="0"/>
    <x v="0"/>
    <x v="0"/>
    <x v="0"/>
    <x v="0"/>
    <x v="0"/>
    <x v="0"/>
    <x v="0"/>
    <x v="210"/>
    <x v="0"/>
    <x v="0"/>
    <x v="621"/>
    <x v="0"/>
    <x v="0"/>
    <x v="0"/>
    <s v=" "/>
  </r>
  <r>
    <x v="8"/>
    <x v="3"/>
    <x v="39"/>
    <x v="1190"/>
    <x v="2154"/>
    <x v="0"/>
    <x v="0"/>
    <x v="0"/>
    <x v="0"/>
    <x v="0"/>
    <x v="0"/>
    <x v="0"/>
    <x v="0"/>
    <x v="0"/>
    <x v="0"/>
    <x v="210"/>
    <x v="0"/>
    <x v="0"/>
    <x v="1119"/>
    <x v="0"/>
    <x v="0"/>
    <x v="0"/>
    <s v=" "/>
  </r>
  <r>
    <x v="8"/>
    <x v="3"/>
    <x v="40"/>
    <x v="1190"/>
    <x v="2154"/>
    <x v="0"/>
    <x v="0"/>
    <x v="0"/>
    <x v="0"/>
    <x v="0"/>
    <x v="0"/>
    <x v="0"/>
    <x v="0"/>
    <x v="0"/>
    <x v="0"/>
    <x v="210"/>
    <x v="0"/>
    <x v="0"/>
    <x v="1120"/>
    <x v="0"/>
    <x v="0"/>
    <x v="0"/>
    <s v=" "/>
  </r>
  <r>
    <x v="8"/>
    <x v="3"/>
    <x v="45"/>
    <x v="1190"/>
    <x v="2154"/>
    <x v="0"/>
    <x v="0"/>
    <x v="0"/>
    <x v="0"/>
    <x v="0"/>
    <x v="0"/>
    <x v="0"/>
    <x v="0"/>
    <x v="0"/>
    <x v="0"/>
    <x v="210"/>
    <x v="0"/>
    <x v="0"/>
    <x v="1121"/>
    <x v="0"/>
    <x v="0"/>
    <x v="0"/>
    <s v=" "/>
  </r>
  <r>
    <x v="8"/>
    <x v="3"/>
    <x v="48"/>
    <x v="1190"/>
    <x v="2154"/>
    <x v="0"/>
    <x v="0"/>
    <x v="0"/>
    <x v="0"/>
    <x v="0"/>
    <x v="0"/>
    <x v="0"/>
    <x v="0"/>
    <x v="0"/>
    <x v="0"/>
    <x v="210"/>
    <x v="0"/>
    <x v="0"/>
    <x v="1122"/>
    <x v="0"/>
    <x v="0"/>
    <x v="0"/>
    <s v=" "/>
  </r>
  <r>
    <x v="8"/>
    <x v="3"/>
    <x v="49"/>
    <x v="1190"/>
    <x v="2154"/>
    <x v="0"/>
    <x v="0"/>
    <x v="0"/>
    <x v="0"/>
    <x v="0"/>
    <x v="0"/>
    <x v="0"/>
    <x v="0"/>
    <x v="0"/>
    <x v="0"/>
    <x v="210"/>
    <x v="0"/>
    <x v="0"/>
    <x v="1123"/>
    <x v="0"/>
    <x v="0"/>
    <x v="0"/>
    <s v=" "/>
  </r>
  <r>
    <x v="8"/>
    <x v="3"/>
    <x v="51"/>
    <x v="1190"/>
    <x v="2154"/>
    <x v="0"/>
    <x v="0"/>
    <x v="0"/>
    <x v="0"/>
    <x v="0"/>
    <x v="0"/>
    <x v="0"/>
    <x v="0"/>
    <x v="0"/>
    <x v="0"/>
    <x v="210"/>
    <x v="0"/>
    <x v="0"/>
    <x v="1124"/>
    <x v="0"/>
    <x v="0"/>
    <x v="0"/>
    <s v=" "/>
  </r>
  <r>
    <x v="8"/>
    <x v="3"/>
    <x v="52"/>
    <x v="1190"/>
    <x v="2154"/>
    <x v="0"/>
    <x v="0"/>
    <x v="0"/>
    <x v="0"/>
    <x v="0"/>
    <x v="0"/>
    <x v="0"/>
    <x v="0"/>
    <x v="0"/>
    <x v="0"/>
    <x v="210"/>
    <x v="0"/>
    <x v="0"/>
    <x v="1125"/>
    <x v="0"/>
    <x v="0"/>
    <x v="0"/>
    <s v=" "/>
  </r>
  <r>
    <x v="8"/>
    <x v="3"/>
    <x v="53"/>
    <x v="1190"/>
    <x v="2154"/>
    <x v="0"/>
    <x v="0"/>
    <x v="0"/>
    <x v="0"/>
    <x v="0"/>
    <x v="0"/>
    <x v="0"/>
    <x v="0"/>
    <x v="0"/>
    <x v="0"/>
    <x v="210"/>
    <x v="0"/>
    <x v="0"/>
    <x v="1126"/>
    <x v="0"/>
    <x v="0"/>
    <x v="0"/>
    <s v=" "/>
  </r>
  <r>
    <x v="8"/>
    <x v="3"/>
    <x v="56"/>
    <x v="1190"/>
    <x v="2154"/>
    <x v="0"/>
    <x v="0"/>
    <x v="0"/>
    <x v="0"/>
    <x v="0"/>
    <x v="0"/>
    <x v="0"/>
    <x v="0"/>
    <x v="0"/>
    <x v="0"/>
    <x v="210"/>
    <x v="0"/>
    <x v="0"/>
    <x v="1127"/>
    <x v="0"/>
    <x v="0"/>
    <x v="0"/>
    <s v=" "/>
  </r>
  <r>
    <x v="8"/>
    <x v="3"/>
    <x v="57"/>
    <x v="1190"/>
    <x v="2154"/>
    <x v="0"/>
    <x v="0"/>
    <x v="0"/>
    <x v="0"/>
    <x v="0"/>
    <x v="0"/>
    <x v="0"/>
    <x v="0"/>
    <x v="0"/>
    <x v="0"/>
    <x v="210"/>
    <x v="0"/>
    <x v="0"/>
    <x v="1128"/>
    <x v="0"/>
    <x v="0"/>
    <x v="0"/>
    <s v=" "/>
  </r>
  <r>
    <x v="8"/>
    <x v="3"/>
    <x v="59"/>
    <x v="1190"/>
    <x v="2154"/>
    <x v="0"/>
    <x v="0"/>
    <x v="0"/>
    <x v="0"/>
    <x v="0"/>
    <x v="0"/>
    <x v="0"/>
    <x v="0"/>
    <x v="0"/>
    <x v="0"/>
    <x v="210"/>
    <x v="0"/>
    <x v="0"/>
    <x v="1129"/>
    <x v="0"/>
    <x v="0"/>
    <x v="0"/>
    <s v=" "/>
  </r>
  <r>
    <x v="8"/>
    <x v="14"/>
    <x v="206"/>
    <x v="1190"/>
    <x v="2154"/>
    <x v="0"/>
    <x v="0"/>
    <x v="0"/>
    <x v="0"/>
    <x v="0"/>
    <x v="0"/>
    <x v="0"/>
    <x v="0"/>
    <x v="0"/>
    <x v="0"/>
    <x v="210"/>
    <x v="0"/>
    <x v="0"/>
    <x v="1130"/>
    <x v="0"/>
    <x v="0"/>
    <x v="0"/>
    <s v=" "/>
  </r>
  <r>
    <x v="8"/>
    <x v="0"/>
    <x v="0"/>
    <x v="1190"/>
    <x v="2154"/>
    <x v="0"/>
    <x v="0"/>
    <x v="0"/>
    <x v="0"/>
    <x v="0"/>
    <x v="0"/>
    <x v="0"/>
    <x v="0"/>
    <x v="0"/>
    <x v="0"/>
    <x v="210"/>
    <x v="0"/>
    <x v="0"/>
    <x v="1131"/>
    <x v="0"/>
    <x v="0"/>
    <x v="0"/>
    <s v=" "/>
  </r>
  <r>
    <x v="8"/>
    <x v="0"/>
    <x v="5"/>
    <x v="1190"/>
    <x v="2154"/>
    <x v="0"/>
    <x v="0"/>
    <x v="0"/>
    <x v="0"/>
    <x v="0"/>
    <x v="0"/>
    <x v="0"/>
    <x v="0"/>
    <x v="0"/>
    <x v="0"/>
    <x v="210"/>
    <x v="0"/>
    <x v="0"/>
    <x v="276"/>
    <x v="0"/>
    <x v="0"/>
    <x v="0"/>
    <s v=" "/>
  </r>
  <r>
    <x v="8"/>
    <x v="0"/>
    <x v="6"/>
    <x v="1190"/>
    <x v="2154"/>
    <x v="0"/>
    <x v="0"/>
    <x v="0"/>
    <x v="0"/>
    <x v="0"/>
    <x v="0"/>
    <x v="0"/>
    <x v="0"/>
    <x v="0"/>
    <x v="0"/>
    <x v="210"/>
    <x v="0"/>
    <x v="0"/>
    <x v="1132"/>
    <x v="0"/>
    <x v="0"/>
    <x v="0"/>
    <s v=" "/>
  </r>
  <r>
    <x v="8"/>
    <x v="0"/>
    <x v="7"/>
    <x v="1190"/>
    <x v="2154"/>
    <x v="0"/>
    <x v="0"/>
    <x v="0"/>
    <x v="0"/>
    <x v="0"/>
    <x v="0"/>
    <x v="0"/>
    <x v="0"/>
    <x v="0"/>
    <x v="0"/>
    <x v="210"/>
    <x v="0"/>
    <x v="0"/>
    <x v="1133"/>
    <x v="0"/>
    <x v="0"/>
    <x v="0"/>
    <s v=" "/>
  </r>
  <r>
    <x v="8"/>
    <x v="7"/>
    <x v="118"/>
    <x v="1191"/>
    <x v="2154"/>
    <x v="0"/>
    <x v="0"/>
    <x v="0"/>
    <x v="0"/>
    <x v="0"/>
    <x v="0"/>
    <x v="0"/>
    <x v="0"/>
    <x v="0"/>
    <x v="0"/>
    <x v="210"/>
    <x v="0"/>
    <x v="0"/>
    <x v="281"/>
    <x v="0"/>
    <x v="0"/>
    <x v="0"/>
    <s v=" "/>
  </r>
  <r>
    <x v="8"/>
    <x v="12"/>
    <x v="189"/>
    <x v="1191"/>
    <x v="2154"/>
    <x v="0"/>
    <x v="0"/>
    <x v="0"/>
    <x v="0"/>
    <x v="0"/>
    <x v="0"/>
    <x v="0"/>
    <x v="0"/>
    <x v="0"/>
    <x v="0"/>
    <x v="210"/>
    <x v="0"/>
    <x v="0"/>
    <x v="1134"/>
    <x v="0"/>
    <x v="0"/>
    <x v="0"/>
    <s v=" "/>
  </r>
  <r>
    <x v="8"/>
    <x v="12"/>
    <x v="191"/>
    <x v="1191"/>
    <x v="2154"/>
    <x v="0"/>
    <x v="0"/>
    <x v="0"/>
    <x v="0"/>
    <x v="0"/>
    <x v="0"/>
    <x v="0"/>
    <x v="0"/>
    <x v="0"/>
    <x v="0"/>
    <x v="210"/>
    <x v="0"/>
    <x v="0"/>
    <x v="1135"/>
    <x v="0"/>
    <x v="0"/>
    <x v="0"/>
    <s v=" "/>
  </r>
  <r>
    <x v="8"/>
    <x v="12"/>
    <x v="19"/>
    <x v="1191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12"/>
    <x v="192"/>
    <x v="1191"/>
    <x v="2154"/>
    <x v="0"/>
    <x v="0"/>
    <x v="0"/>
    <x v="0"/>
    <x v="0"/>
    <x v="0"/>
    <x v="0"/>
    <x v="0"/>
    <x v="0"/>
    <x v="0"/>
    <x v="210"/>
    <x v="0"/>
    <x v="0"/>
    <x v="1136"/>
    <x v="0"/>
    <x v="0"/>
    <x v="0"/>
    <s v=" "/>
  </r>
  <r>
    <x v="8"/>
    <x v="12"/>
    <x v="182"/>
    <x v="1191"/>
    <x v="2154"/>
    <x v="0"/>
    <x v="0"/>
    <x v="0"/>
    <x v="0"/>
    <x v="0"/>
    <x v="0"/>
    <x v="0"/>
    <x v="0"/>
    <x v="0"/>
    <x v="0"/>
    <x v="210"/>
    <x v="0"/>
    <x v="0"/>
    <x v="308"/>
    <x v="0"/>
    <x v="0"/>
    <x v="0"/>
    <s v=" "/>
  </r>
  <r>
    <x v="8"/>
    <x v="12"/>
    <x v="194"/>
    <x v="1191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12"/>
    <x v="195"/>
    <x v="1191"/>
    <x v="2154"/>
    <x v="0"/>
    <x v="0"/>
    <x v="0"/>
    <x v="0"/>
    <x v="0"/>
    <x v="0"/>
    <x v="0"/>
    <x v="0"/>
    <x v="0"/>
    <x v="0"/>
    <x v="210"/>
    <x v="0"/>
    <x v="0"/>
    <x v="1113"/>
    <x v="0"/>
    <x v="0"/>
    <x v="0"/>
    <s v=" "/>
  </r>
  <r>
    <x v="8"/>
    <x v="12"/>
    <x v="196"/>
    <x v="1191"/>
    <x v="2154"/>
    <x v="0"/>
    <x v="0"/>
    <x v="0"/>
    <x v="0"/>
    <x v="0"/>
    <x v="0"/>
    <x v="0"/>
    <x v="0"/>
    <x v="0"/>
    <x v="0"/>
    <x v="210"/>
    <x v="0"/>
    <x v="0"/>
    <x v="1137"/>
    <x v="0"/>
    <x v="0"/>
    <x v="0"/>
    <s v=" "/>
  </r>
  <r>
    <x v="8"/>
    <x v="12"/>
    <x v="197"/>
    <x v="1191"/>
    <x v="2154"/>
    <x v="0"/>
    <x v="0"/>
    <x v="0"/>
    <x v="0"/>
    <x v="0"/>
    <x v="0"/>
    <x v="0"/>
    <x v="0"/>
    <x v="0"/>
    <x v="0"/>
    <x v="210"/>
    <x v="0"/>
    <x v="0"/>
    <x v="531"/>
    <x v="0"/>
    <x v="0"/>
    <x v="0"/>
    <s v=" "/>
  </r>
  <r>
    <x v="8"/>
    <x v="12"/>
    <x v="198"/>
    <x v="1191"/>
    <x v="2154"/>
    <x v="0"/>
    <x v="0"/>
    <x v="0"/>
    <x v="0"/>
    <x v="0"/>
    <x v="0"/>
    <x v="0"/>
    <x v="0"/>
    <x v="0"/>
    <x v="0"/>
    <x v="210"/>
    <x v="0"/>
    <x v="0"/>
    <x v="373"/>
    <x v="0"/>
    <x v="0"/>
    <x v="0"/>
    <s v=" "/>
  </r>
  <r>
    <x v="8"/>
    <x v="12"/>
    <x v="199"/>
    <x v="1191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8"/>
    <x v="6"/>
    <x v="112"/>
    <x v="1191"/>
    <x v="2154"/>
    <x v="0"/>
    <x v="0"/>
    <x v="0"/>
    <x v="0"/>
    <x v="0"/>
    <x v="0"/>
    <x v="0"/>
    <x v="0"/>
    <x v="0"/>
    <x v="0"/>
    <x v="210"/>
    <x v="0"/>
    <x v="0"/>
    <x v="1138"/>
    <x v="0"/>
    <x v="0"/>
    <x v="0"/>
    <s v=" "/>
  </r>
  <r>
    <x v="8"/>
    <x v="12"/>
    <x v="200"/>
    <x v="1191"/>
    <x v="2154"/>
    <x v="0"/>
    <x v="0"/>
    <x v="0"/>
    <x v="0"/>
    <x v="0"/>
    <x v="0"/>
    <x v="0"/>
    <x v="0"/>
    <x v="0"/>
    <x v="0"/>
    <x v="210"/>
    <x v="0"/>
    <x v="0"/>
    <x v="1139"/>
    <x v="0"/>
    <x v="0"/>
    <x v="0"/>
    <s v=" "/>
  </r>
  <r>
    <x v="8"/>
    <x v="7"/>
    <x v="124"/>
    <x v="1191"/>
    <x v="2154"/>
    <x v="0"/>
    <x v="0"/>
    <x v="0"/>
    <x v="0"/>
    <x v="0"/>
    <x v="0"/>
    <x v="0"/>
    <x v="0"/>
    <x v="0"/>
    <x v="0"/>
    <x v="210"/>
    <x v="0"/>
    <x v="0"/>
    <x v="91"/>
    <x v="0"/>
    <x v="0"/>
    <x v="0"/>
    <s v=" "/>
  </r>
  <r>
    <x v="8"/>
    <x v="7"/>
    <x v="126"/>
    <x v="1191"/>
    <x v="2154"/>
    <x v="0"/>
    <x v="0"/>
    <x v="0"/>
    <x v="0"/>
    <x v="0"/>
    <x v="0"/>
    <x v="0"/>
    <x v="0"/>
    <x v="0"/>
    <x v="0"/>
    <x v="210"/>
    <x v="0"/>
    <x v="0"/>
    <x v="1028"/>
    <x v="0"/>
    <x v="0"/>
    <x v="0"/>
    <s v=" "/>
  </r>
  <r>
    <x v="8"/>
    <x v="12"/>
    <x v="202"/>
    <x v="1191"/>
    <x v="2154"/>
    <x v="0"/>
    <x v="0"/>
    <x v="0"/>
    <x v="0"/>
    <x v="0"/>
    <x v="0"/>
    <x v="0"/>
    <x v="0"/>
    <x v="0"/>
    <x v="0"/>
    <x v="210"/>
    <x v="0"/>
    <x v="0"/>
    <x v="1140"/>
    <x v="0"/>
    <x v="0"/>
    <x v="0"/>
    <s v=" "/>
  </r>
  <r>
    <x v="8"/>
    <x v="12"/>
    <x v="57"/>
    <x v="1191"/>
    <x v="2154"/>
    <x v="0"/>
    <x v="19"/>
    <x v="0"/>
    <x v="0"/>
    <x v="0"/>
    <x v="0"/>
    <x v="0"/>
    <x v="0"/>
    <x v="0"/>
    <x v="0"/>
    <x v="210"/>
    <x v="0"/>
    <x v="0"/>
    <x v="1141"/>
    <x v="0"/>
    <x v="0"/>
    <x v="0"/>
    <s v=" "/>
  </r>
  <r>
    <x v="8"/>
    <x v="12"/>
    <x v="203"/>
    <x v="1191"/>
    <x v="2154"/>
    <x v="0"/>
    <x v="0"/>
    <x v="0"/>
    <x v="0"/>
    <x v="0"/>
    <x v="0"/>
    <x v="0"/>
    <x v="0"/>
    <x v="0"/>
    <x v="0"/>
    <x v="210"/>
    <x v="0"/>
    <x v="0"/>
    <x v="1142"/>
    <x v="0"/>
    <x v="0"/>
    <x v="0"/>
    <s v=" "/>
  </r>
  <r>
    <x v="8"/>
    <x v="6"/>
    <x v="115"/>
    <x v="1191"/>
    <x v="2154"/>
    <x v="0"/>
    <x v="0"/>
    <x v="0"/>
    <x v="0"/>
    <x v="0"/>
    <x v="0"/>
    <x v="0"/>
    <x v="0"/>
    <x v="0"/>
    <x v="0"/>
    <x v="210"/>
    <x v="0"/>
    <x v="0"/>
    <x v="402"/>
    <x v="0"/>
    <x v="0"/>
    <x v="0"/>
    <s v=" "/>
  </r>
  <r>
    <x v="8"/>
    <x v="5"/>
    <x v="76"/>
    <x v="1191"/>
    <x v="2154"/>
    <x v="0"/>
    <x v="0"/>
    <x v="0"/>
    <x v="0"/>
    <x v="0"/>
    <x v="0"/>
    <x v="0"/>
    <x v="0"/>
    <x v="0"/>
    <x v="0"/>
    <x v="210"/>
    <x v="0"/>
    <x v="0"/>
    <x v="281"/>
    <x v="0"/>
    <x v="0"/>
    <x v="0"/>
    <s v=" "/>
  </r>
  <r>
    <x v="8"/>
    <x v="5"/>
    <x v="78"/>
    <x v="1191"/>
    <x v="2154"/>
    <x v="0"/>
    <x v="0"/>
    <x v="0"/>
    <x v="0"/>
    <x v="0"/>
    <x v="0"/>
    <x v="0"/>
    <x v="0"/>
    <x v="0"/>
    <x v="0"/>
    <x v="210"/>
    <x v="0"/>
    <x v="0"/>
    <x v="531"/>
    <x v="0"/>
    <x v="0"/>
    <x v="0"/>
    <s v=" "/>
  </r>
  <r>
    <x v="8"/>
    <x v="4"/>
    <x v="63"/>
    <x v="1191"/>
    <x v="2154"/>
    <x v="0"/>
    <x v="0"/>
    <x v="0"/>
    <x v="0"/>
    <x v="0"/>
    <x v="0"/>
    <x v="0"/>
    <x v="0"/>
    <x v="0"/>
    <x v="0"/>
    <x v="210"/>
    <x v="0"/>
    <x v="0"/>
    <x v="832"/>
    <x v="0"/>
    <x v="0"/>
    <x v="0"/>
    <s v=" "/>
  </r>
  <r>
    <x v="8"/>
    <x v="11"/>
    <x v="179"/>
    <x v="1191"/>
    <x v="2154"/>
    <x v="0"/>
    <x v="0"/>
    <x v="0"/>
    <x v="0"/>
    <x v="0"/>
    <x v="0"/>
    <x v="0"/>
    <x v="0"/>
    <x v="0"/>
    <x v="0"/>
    <x v="210"/>
    <x v="0"/>
    <x v="0"/>
    <x v="991"/>
    <x v="0"/>
    <x v="0"/>
    <x v="0"/>
    <s v=" "/>
  </r>
  <r>
    <x v="8"/>
    <x v="11"/>
    <x v="4"/>
    <x v="1191"/>
    <x v="2154"/>
    <x v="0"/>
    <x v="0"/>
    <x v="0"/>
    <x v="0"/>
    <x v="0"/>
    <x v="0"/>
    <x v="0"/>
    <x v="0"/>
    <x v="0"/>
    <x v="0"/>
    <x v="210"/>
    <x v="0"/>
    <x v="0"/>
    <x v="1143"/>
    <x v="0"/>
    <x v="0"/>
    <x v="0"/>
    <s v=" "/>
  </r>
  <r>
    <x v="8"/>
    <x v="5"/>
    <x v="81"/>
    <x v="1191"/>
    <x v="2154"/>
    <x v="0"/>
    <x v="0"/>
    <x v="0"/>
    <x v="0"/>
    <x v="0"/>
    <x v="0"/>
    <x v="0"/>
    <x v="0"/>
    <x v="0"/>
    <x v="0"/>
    <x v="210"/>
    <x v="0"/>
    <x v="0"/>
    <x v="262"/>
    <x v="0"/>
    <x v="0"/>
    <x v="0"/>
    <s v=" "/>
  </r>
  <r>
    <x v="8"/>
    <x v="11"/>
    <x v="180"/>
    <x v="1191"/>
    <x v="2154"/>
    <x v="0"/>
    <x v="0"/>
    <x v="0"/>
    <x v="0"/>
    <x v="0"/>
    <x v="0"/>
    <x v="0"/>
    <x v="0"/>
    <x v="0"/>
    <x v="0"/>
    <x v="210"/>
    <x v="0"/>
    <x v="0"/>
    <x v="285"/>
    <x v="0"/>
    <x v="0"/>
    <x v="0"/>
    <s v=" "/>
  </r>
  <r>
    <x v="8"/>
    <x v="2"/>
    <x v="17"/>
    <x v="1191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5"/>
    <x v="83"/>
    <x v="1191"/>
    <x v="2154"/>
    <x v="0"/>
    <x v="0"/>
    <x v="0"/>
    <x v="0"/>
    <x v="0"/>
    <x v="0"/>
    <x v="0"/>
    <x v="0"/>
    <x v="0"/>
    <x v="0"/>
    <x v="210"/>
    <x v="0"/>
    <x v="0"/>
    <x v="399"/>
    <x v="0"/>
    <x v="0"/>
    <x v="0"/>
    <s v=" "/>
  </r>
  <r>
    <x v="8"/>
    <x v="4"/>
    <x v="18"/>
    <x v="1191"/>
    <x v="2154"/>
    <x v="0"/>
    <x v="0"/>
    <x v="0"/>
    <x v="0"/>
    <x v="0"/>
    <x v="0"/>
    <x v="0"/>
    <x v="0"/>
    <x v="0"/>
    <x v="0"/>
    <x v="210"/>
    <x v="0"/>
    <x v="0"/>
    <x v="1144"/>
    <x v="0"/>
    <x v="0"/>
    <x v="0"/>
    <s v=" "/>
  </r>
  <r>
    <x v="8"/>
    <x v="5"/>
    <x v="84"/>
    <x v="1191"/>
    <x v="2154"/>
    <x v="0"/>
    <x v="0"/>
    <x v="0"/>
    <x v="0"/>
    <x v="0"/>
    <x v="0"/>
    <x v="0"/>
    <x v="0"/>
    <x v="0"/>
    <x v="0"/>
    <x v="210"/>
    <x v="0"/>
    <x v="0"/>
    <x v="1145"/>
    <x v="0"/>
    <x v="0"/>
    <x v="0"/>
    <s v=" "/>
  </r>
  <r>
    <x v="8"/>
    <x v="5"/>
    <x v="85"/>
    <x v="1191"/>
    <x v="2154"/>
    <x v="0"/>
    <x v="0"/>
    <x v="0"/>
    <x v="0"/>
    <x v="0"/>
    <x v="0"/>
    <x v="0"/>
    <x v="0"/>
    <x v="0"/>
    <x v="0"/>
    <x v="210"/>
    <x v="0"/>
    <x v="0"/>
    <x v="284"/>
    <x v="0"/>
    <x v="0"/>
    <x v="0"/>
    <s v=" "/>
  </r>
  <r>
    <x v="8"/>
    <x v="11"/>
    <x v="181"/>
    <x v="1191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 "/>
  </r>
  <r>
    <x v="8"/>
    <x v="11"/>
    <x v="106"/>
    <x v="1191"/>
    <x v="2154"/>
    <x v="0"/>
    <x v="0"/>
    <x v="0"/>
    <x v="0"/>
    <x v="0"/>
    <x v="0"/>
    <x v="0"/>
    <x v="0"/>
    <x v="0"/>
    <x v="0"/>
    <x v="210"/>
    <x v="0"/>
    <x v="0"/>
    <x v="265"/>
    <x v="0"/>
    <x v="0"/>
    <x v="0"/>
    <s v=" "/>
  </r>
  <r>
    <x v="8"/>
    <x v="11"/>
    <x v="182"/>
    <x v="1191"/>
    <x v="2154"/>
    <x v="0"/>
    <x v="0"/>
    <x v="0"/>
    <x v="0"/>
    <x v="0"/>
    <x v="0"/>
    <x v="0"/>
    <x v="0"/>
    <x v="0"/>
    <x v="0"/>
    <x v="210"/>
    <x v="0"/>
    <x v="0"/>
    <x v="336"/>
    <x v="0"/>
    <x v="0"/>
    <x v="0"/>
    <s v=" "/>
  </r>
  <r>
    <x v="8"/>
    <x v="4"/>
    <x v="66"/>
    <x v="1191"/>
    <x v="2154"/>
    <x v="0"/>
    <x v="0"/>
    <x v="0"/>
    <x v="0"/>
    <x v="0"/>
    <x v="0"/>
    <x v="0"/>
    <x v="0"/>
    <x v="0"/>
    <x v="0"/>
    <x v="210"/>
    <x v="0"/>
    <x v="0"/>
    <x v="491"/>
    <x v="0"/>
    <x v="0"/>
    <x v="0"/>
    <s v=" "/>
  </r>
  <r>
    <x v="8"/>
    <x v="7"/>
    <x v="248"/>
    <x v="1191"/>
    <x v="2154"/>
    <x v="0"/>
    <x v="0"/>
    <x v="0"/>
    <x v="0"/>
    <x v="0"/>
    <x v="0"/>
    <x v="0"/>
    <x v="0"/>
    <x v="0"/>
    <x v="0"/>
    <x v="210"/>
    <x v="0"/>
    <x v="0"/>
    <x v="1146"/>
    <x v="0"/>
    <x v="0"/>
    <x v="0"/>
    <s v=" "/>
  </r>
  <r>
    <x v="8"/>
    <x v="4"/>
    <x v="69"/>
    <x v="1191"/>
    <x v="2154"/>
    <x v="0"/>
    <x v="0"/>
    <x v="0"/>
    <x v="0"/>
    <x v="0"/>
    <x v="0"/>
    <x v="0"/>
    <x v="0"/>
    <x v="0"/>
    <x v="0"/>
    <x v="210"/>
    <x v="0"/>
    <x v="0"/>
    <x v="245"/>
    <x v="0"/>
    <x v="0"/>
    <x v="0"/>
    <s v=" "/>
  </r>
  <r>
    <x v="8"/>
    <x v="4"/>
    <x v="70"/>
    <x v="1191"/>
    <x v="2154"/>
    <x v="0"/>
    <x v="0"/>
    <x v="0"/>
    <x v="0"/>
    <x v="0"/>
    <x v="0"/>
    <x v="0"/>
    <x v="0"/>
    <x v="0"/>
    <x v="0"/>
    <x v="210"/>
    <x v="0"/>
    <x v="0"/>
    <x v="1147"/>
    <x v="0"/>
    <x v="0"/>
    <x v="0"/>
    <s v=" "/>
  </r>
  <r>
    <x v="8"/>
    <x v="3"/>
    <x v="49"/>
    <x v="1191"/>
    <x v="2154"/>
    <x v="0"/>
    <x v="0"/>
    <x v="0"/>
    <x v="0"/>
    <x v="0"/>
    <x v="0"/>
    <x v="0"/>
    <x v="0"/>
    <x v="0"/>
    <x v="0"/>
    <x v="210"/>
    <x v="0"/>
    <x v="0"/>
    <x v="1148"/>
    <x v="0"/>
    <x v="0"/>
    <x v="0"/>
    <s v=" "/>
  </r>
  <r>
    <x v="8"/>
    <x v="4"/>
    <x v="71"/>
    <x v="1191"/>
    <x v="2154"/>
    <x v="0"/>
    <x v="0"/>
    <x v="0"/>
    <x v="0"/>
    <x v="0"/>
    <x v="0"/>
    <x v="0"/>
    <x v="0"/>
    <x v="0"/>
    <x v="0"/>
    <x v="210"/>
    <x v="0"/>
    <x v="0"/>
    <x v="598"/>
    <x v="0"/>
    <x v="0"/>
    <x v="0"/>
    <s v=" "/>
  </r>
  <r>
    <x v="8"/>
    <x v="11"/>
    <x v="185"/>
    <x v="1191"/>
    <x v="2154"/>
    <x v="0"/>
    <x v="0"/>
    <x v="0"/>
    <x v="0"/>
    <x v="0"/>
    <x v="0"/>
    <x v="0"/>
    <x v="0"/>
    <x v="0"/>
    <x v="0"/>
    <x v="210"/>
    <x v="0"/>
    <x v="0"/>
    <x v="234"/>
    <x v="0"/>
    <x v="0"/>
    <x v="0"/>
    <s v=" "/>
  </r>
  <r>
    <x v="8"/>
    <x v="11"/>
    <x v="184"/>
    <x v="1191"/>
    <x v="2154"/>
    <x v="0"/>
    <x v="0"/>
    <x v="0"/>
    <x v="0"/>
    <x v="0"/>
    <x v="0"/>
    <x v="0"/>
    <x v="0"/>
    <x v="0"/>
    <x v="0"/>
    <x v="210"/>
    <x v="0"/>
    <x v="0"/>
    <x v="444"/>
    <x v="0"/>
    <x v="0"/>
    <x v="0"/>
    <s v=" "/>
  </r>
  <r>
    <x v="8"/>
    <x v="5"/>
    <x v="92"/>
    <x v="1191"/>
    <x v="2154"/>
    <x v="0"/>
    <x v="0"/>
    <x v="0"/>
    <x v="0"/>
    <x v="0"/>
    <x v="0"/>
    <x v="0"/>
    <x v="0"/>
    <x v="0"/>
    <x v="0"/>
    <x v="210"/>
    <x v="0"/>
    <x v="0"/>
    <x v="832"/>
    <x v="0"/>
    <x v="0"/>
    <x v="0"/>
    <s v=" "/>
  </r>
  <r>
    <x v="8"/>
    <x v="5"/>
    <x v="93"/>
    <x v="1191"/>
    <x v="2154"/>
    <x v="0"/>
    <x v="0"/>
    <x v="0"/>
    <x v="0"/>
    <x v="0"/>
    <x v="0"/>
    <x v="0"/>
    <x v="0"/>
    <x v="0"/>
    <x v="0"/>
    <x v="210"/>
    <x v="0"/>
    <x v="0"/>
    <x v="505"/>
    <x v="0"/>
    <x v="0"/>
    <x v="0"/>
    <s v=" "/>
  </r>
  <r>
    <x v="8"/>
    <x v="5"/>
    <x v="95"/>
    <x v="1191"/>
    <x v="2154"/>
    <x v="0"/>
    <x v="0"/>
    <x v="0"/>
    <x v="0"/>
    <x v="0"/>
    <x v="0"/>
    <x v="0"/>
    <x v="0"/>
    <x v="0"/>
    <x v="0"/>
    <x v="210"/>
    <x v="0"/>
    <x v="0"/>
    <x v="1149"/>
    <x v="0"/>
    <x v="0"/>
    <x v="0"/>
    <s v=" "/>
  </r>
  <r>
    <x v="8"/>
    <x v="11"/>
    <x v="186"/>
    <x v="1191"/>
    <x v="2154"/>
    <x v="0"/>
    <x v="0"/>
    <x v="0"/>
    <x v="0"/>
    <x v="0"/>
    <x v="0"/>
    <x v="0"/>
    <x v="0"/>
    <x v="0"/>
    <x v="0"/>
    <x v="210"/>
    <x v="0"/>
    <x v="0"/>
    <x v="336"/>
    <x v="0"/>
    <x v="0"/>
    <x v="0"/>
    <s v=" "/>
  </r>
  <r>
    <x v="8"/>
    <x v="11"/>
    <x v="169"/>
    <x v="1191"/>
    <x v="2154"/>
    <x v="0"/>
    <x v="0"/>
    <x v="0"/>
    <x v="0"/>
    <x v="0"/>
    <x v="0"/>
    <x v="0"/>
    <x v="0"/>
    <x v="0"/>
    <x v="0"/>
    <x v="210"/>
    <x v="0"/>
    <x v="0"/>
    <x v="544"/>
    <x v="0"/>
    <x v="0"/>
    <x v="0"/>
    <s v=" "/>
  </r>
  <r>
    <x v="8"/>
    <x v="4"/>
    <x v="73"/>
    <x v="1191"/>
    <x v="2154"/>
    <x v="0"/>
    <x v="0"/>
    <x v="0"/>
    <x v="0"/>
    <x v="0"/>
    <x v="0"/>
    <x v="0"/>
    <x v="0"/>
    <x v="0"/>
    <x v="0"/>
    <x v="210"/>
    <x v="0"/>
    <x v="0"/>
    <x v="284"/>
    <x v="0"/>
    <x v="0"/>
    <x v="0"/>
    <s v=" "/>
  </r>
  <r>
    <x v="8"/>
    <x v="11"/>
    <x v="187"/>
    <x v="1191"/>
    <x v="2154"/>
    <x v="0"/>
    <x v="0"/>
    <x v="0"/>
    <x v="0"/>
    <x v="0"/>
    <x v="0"/>
    <x v="0"/>
    <x v="0"/>
    <x v="0"/>
    <x v="0"/>
    <x v="210"/>
    <x v="0"/>
    <x v="0"/>
    <x v="340"/>
    <x v="0"/>
    <x v="0"/>
    <x v="0"/>
    <s v=" "/>
  </r>
  <r>
    <x v="8"/>
    <x v="11"/>
    <x v="188"/>
    <x v="1191"/>
    <x v="2154"/>
    <x v="0"/>
    <x v="0"/>
    <x v="0"/>
    <x v="0"/>
    <x v="0"/>
    <x v="0"/>
    <x v="0"/>
    <x v="0"/>
    <x v="0"/>
    <x v="0"/>
    <x v="210"/>
    <x v="0"/>
    <x v="0"/>
    <x v="548"/>
    <x v="0"/>
    <x v="0"/>
    <x v="0"/>
    <s v=" "/>
  </r>
  <r>
    <x v="8"/>
    <x v="11"/>
    <x v="74"/>
    <x v="1191"/>
    <x v="2154"/>
    <x v="0"/>
    <x v="0"/>
    <x v="0"/>
    <x v="0"/>
    <x v="0"/>
    <x v="0"/>
    <x v="0"/>
    <x v="0"/>
    <x v="0"/>
    <x v="0"/>
    <x v="210"/>
    <x v="0"/>
    <x v="0"/>
    <x v="332"/>
    <x v="0"/>
    <x v="0"/>
    <x v="0"/>
    <s v=" "/>
  </r>
  <r>
    <x v="8"/>
    <x v="5"/>
    <x v="97"/>
    <x v="1191"/>
    <x v="2154"/>
    <x v="0"/>
    <x v="0"/>
    <x v="0"/>
    <x v="0"/>
    <x v="0"/>
    <x v="0"/>
    <x v="0"/>
    <x v="0"/>
    <x v="0"/>
    <x v="0"/>
    <x v="210"/>
    <x v="0"/>
    <x v="0"/>
    <x v="282"/>
    <x v="0"/>
    <x v="0"/>
    <x v="0"/>
    <s v=" "/>
  </r>
  <r>
    <x v="8"/>
    <x v="9"/>
    <x v="154"/>
    <x v="1191"/>
    <x v="2154"/>
    <x v="0"/>
    <x v="0"/>
    <x v="0"/>
    <x v="0"/>
    <x v="0"/>
    <x v="0"/>
    <x v="0"/>
    <x v="0"/>
    <x v="0"/>
    <x v="0"/>
    <x v="210"/>
    <x v="0"/>
    <x v="0"/>
    <x v="1074"/>
    <x v="0"/>
    <x v="0"/>
    <x v="0"/>
    <s v=" "/>
  </r>
  <r>
    <x v="8"/>
    <x v="9"/>
    <x v="157"/>
    <x v="1191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9"/>
    <x v="159"/>
    <x v="1191"/>
    <x v="2154"/>
    <x v="0"/>
    <x v="0"/>
    <x v="0"/>
    <x v="0"/>
    <x v="0"/>
    <x v="0"/>
    <x v="0"/>
    <x v="0"/>
    <x v="0"/>
    <x v="0"/>
    <x v="210"/>
    <x v="0"/>
    <x v="0"/>
    <x v="1150"/>
    <x v="0"/>
    <x v="0"/>
    <x v="0"/>
    <s v=" "/>
  </r>
  <r>
    <x v="8"/>
    <x v="9"/>
    <x v="161"/>
    <x v="1191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9"/>
    <x v="162"/>
    <x v="1191"/>
    <x v="2154"/>
    <x v="0"/>
    <x v="0"/>
    <x v="0"/>
    <x v="0"/>
    <x v="0"/>
    <x v="0"/>
    <x v="0"/>
    <x v="0"/>
    <x v="0"/>
    <x v="0"/>
    <x v="210"/>
    <x v="0"/>
    <x v="0"/>
    <x v="1151"/>
    <x v="0"/>
    <x v="0"/>
    <x v="0"/>
    <s v=" "/>
  </r>
  <r>
    <x v="8"/>
    <x v="9"/>
    <x v="163"/>
    <x v="1191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9"/>
    <x v="164"/>
    <x v="1191"/>
    <x v="2154"/>
    <x v="0"/>
    <x v="0"/>
    <x v="0"/>
    <x v="0"/>
    <x v="0"/>
    <x v="0"/>
    <x v="0"/>
    <x v="0"/>
    <x v="0"/>
    <x v="0"/>
    <x v="210"/>
    <x v="0"/>
    <x v="0"/>
    <x v="431"/>
    <x v="0"/>
    <x v="0"/>
    <x v="0"/>
    <s v=" "/>
  </r>
  <r>
    <x v="8"/>
    <x v="9"/>
    <x v="165"/>
    <x v="1191"/>
    <x v="2154"/>
    <x v="0"/>
    <x v="0"/>
    <x v="0"/>
    <x v="0"/>
    <x v="0"/>
    <x v="0"/>
    <x v="0"/>
    <x v="0"/>
    <x v="0"/>
    <x v="0"/>
    <x v="210"/>
    <x v="0"/>
    <x v="0"/>
    <x v="301"/>
    <x v="0"/>
    <x v="0"/>
    <x v="0"/>
    <s v=" "/>
  </r>
  <r>
    <x v="8"/>
    <x v="9"/>
    <x v="166"/>
    <x v="1191"/>
    <x v="2154"/>
    <x v="0"/>
    <x v="0"/>
    <x v="0"/>
    <x v="0"/>
    <x v="0"/>
    <x v="0"/>
    <x v="0"/>
    <x v="0"/>
    <x v="0"/>
    <x v="0"/>
    <x v="210"/>
    <x v="0"/>
    <x v="0"/>
    <x v="1152"/>
    <x v="0"/>
    <x v="0"/>
    <x v="0"/>
    <s v=" "/>
  </r>
  <r>
    <x v="8"/>
    <x v="9"/>
    <x v="167"/>
    <x v="1191"/>
    <x v="2154"/>
    <x v="0"/>
    <x v="0"/>
    <x v="0"/>
    <x v="0"/>
    <x v="0"/>
    <x v="0"/>
    <x v="0"/>
    <x v="0"/>
    <x v="0"/>
    <x v="0"/>
    <x v="210"/>
    <x v="0"/>
    <x v="0"/>
    <x v="1153"/>
    <x v="0"/>
    <x v="0"/>
    <x v="0"/>
    <s v=" "/>
  </r>
  <r>
    <x v="8"/>
    <x v="9"/>
    <x v="168"/>
    <x v="1191"/>
    <x v="2154"/>
    <x v="0"/>
    <x v="0"/>
    <x v="0"/>
    <x v="0"/>
    <x v="0"/>
    <x v="0"/>
    <x v="0"/>
    <x v="0"/>
    <x v="0"/>
    <x v="0"/>
    <x v="210"/>
    <x v="0"/>
    <x v="0"/>
    <x v="911"/>
    <x v="0"/>
    <x v="0"/>
    <x v="0"/>
    <s v=" "/>
  </r>
  <r>
    <x v="8"/>
    <x v="9"/>
    <x v="169"/>
    <x v="1191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 "/>
  </r>
  <r>
    <x v="8"/>
    <x v="9"/>
    <x v="170"/>
    <x v="1191"/>
    <x v="2154"/>
    <x v="0"/>
    <x v="0"/>
    <x v="0"/>
    <x v="0"/>
    <x v="0"/>
    <x v="0"/>
    <x v="0"/>
    <x v="0"/>
    <x v="0"/>
    <x v="0"/>
    <x v="210"/>
    <x v="0"/>
    <x v="0"/>
    <x v="1154"/>
    <x v="0"/>
    <x v="0"/>
    <x v="0"/>
    <s v=" "/>
  </r>
  <r>
    <x v="8"/>
    <x v="8"/>
    <x v="131"/>
    <x v="1191"/>
    <x v="2154"/>
    <x v="0"/>
    <x v="0"/>
    <x v="0"/>
    <x v="0"/>
    <x v="0"/>
    <x v="0"/>
    <x v="0"/>
    <x v="0"/>
    <x v="0"/>
    <x v="0"/>
    <x v="210"/>
    <x v="0"/>
    <x v="0"/>
    <x v="393"/>
    <x v="0"/>
    <x v="0"/>
    <x v="0"/>
    <s v=" "/>
  </r>
  <r>
    <x v="8"/>
    <x v="8"/>
    <x v="132"/>
    <x v="1191"/>
    <x v="2154"/>
    <x v="0"/>
    <x v="0"/>
    <x v="0"/>
    <x v="0"/>
    <x v="0"/>
    <x v="0"/>
    <x v="0"/>
    <x v="0"/>
    <x v="0"/>
    <x v="0"/>
    <x v="210"/>
    <x v="0"/>
    <x v="0"/>
    <x v="429"/>
    <x v="0"/>
    <x v="0"/>
    <x v="0"/>
    <s v=" "/>
  </r>
  <r>
    <x v="8"/>
    <x v="8"/>
    <x v="133"/>
    <x v="1191"/>
    <x v="2154"/>
    <x v="0"/>
    <x v="0"/>
    <x v="0"/>
    <x v="0"/>
    <x v="0"/>
    <x v="0"/>
    <x v="0"/>
    <x v="0"/>
    <x v="0"/>
    <x v="0"/>
    <x v="210"/>
    <x v="0"/>
    <x v="0"/>
    <x v="519"/>
    <x v="0"/>
    <x v="0"/>
    <x v="0"/>
    <s v=" "/>
  </r>
  <r>
    <x v="8"/>
    <x v="8"/>
    <x v="134"/>
    <x v="1191"/>
    <x v="2154"/>
    <x v="0"/>
    <x v="0"/>
    <x v="0"/>
    <x v="0"/>
    <x v="0"/>
    <x v="0"/>
    <x v="0"/>
    <x v="0"/>
    <x v="0"/>
    <x v="0"/>
    <x v="210"/>
    <x v="0"/>
    <x v="0"/>
    <x v="1155"/>
    <x v="0"/>
    <x v="0"/>
    <x v="0"/>
    <s v=" "/>
  </r>
  <r>
    <x v="8"/>
    <x v="8"/>
    <x v="103"/>
    <x v="1191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8"/>
    <x v="135"/>
    <x v="1191"/>
    <x v="2154"/>
    <x v="0"/>
    <x v="0"/>
    <x v="0"/>
    <x v="0"/>
    <x v="0"/>
    <x v="0"/>
    <x v="0"/>
    <x v="0"/>
    <x v="0"/>
    <x v="0"/>
    <x v="210"/>
    <x v="0"/>
    <x v="0"/>
    <x v="260"/>
    <x v="0"/>
    <x v="0"/>
    <x v="0"/>
    <s v=" "/>
  </r>
  <r>
    <x v="8"/>
    <x v="8"/>
    <x v="142"/>
    <x v="1191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8"/>
    <x v="8"/>
    <x v="148"/>
    <x v="1191"/>
    <x v="2154"/>
    <x v="0"/>
    <x v="0"/>
    <x v="0"/>
    <x v="0"/>
    <x v="0"/>
    <x v="0"/>
    <x v="0"/>
    <x v="0"/>
    <x v="0"/>
    <x v="0"/>
    <x v="210"/>
    <x v="0"/>
    <x v="0"/>
    <x v="1156"/>
    <x v="0"/>
    <x v="0"/>
    <x v="0"/>
    <s v=" "/>
  </r>
  <r>
    <x v="8"/>
    <x v="8"/>
    <x v="149"/>
    <x v="1191"/>
    <x v="2154"/>
    <x v="0"/>
    <x v="0"/>
    <x v="0"/>
    <x v="0"/>
    <x v="0"/>
    <x v="0"/>
    <x v="0"/>
    <x v="0"/>
    <x v="0"/>
    <x v="0"/>
    <x v="210"/>
    <x v="0"/>
    <x v="0"/>
    <x v="616"/>
    <x v="0"/>
    <x v="0"/>
    <x v="0"/>
    <s v=" "/>
  </r>
  <r>
    <x v="8"/>
    <x v="8"/>
    <x v="150"/>
    <x v="1191"/>
    <x v="2154"/>
    <x v="0"/>
    <x v="0"/>
    <x v="0"/>
    <x v="0"/>
    <x v="0"/>
    <x v="0"/>
    <x v="0"/>
    <x v="0"/>
    <x v="0"/>
    <x v="0"/>
    <x v="210"/>
    <x v="0"/>
    <x v="0"/>
    <x v="1157"/>
    <x v="0"/>
    <x v="0"/>
    <x v="0"/>
    <s v=" "/>
  </r>
  <r>
    <x v="8"/>
    <x v="2"/>
    <x v="16"/>
    <x v="1191"/>
    <x v="2154"/>
    <x v="0"/>
    <x v="0"/>
    <x v="0"/>
    <x v="0"/>
    <x v="0"/>
    <x v="0"/>
    <x v="0"/>
    <x v="0"/>
    <x v="0"/>
    <x v="0"/>
    <x v="210"/>
    <x v="0"/>
    <x v="0"/>
    <x v="1158"/>
    <x v="0"/>
    <x v="0"/>
    <x v="0"/>
    <s v=" "/>
  </r>
  <r>
    <x v="8"/>
    <x v="10"/>
    <x v="172"/>
    <x v="1191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10"/>
    <x v="173"/>
    <x v="1191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2"/>
    <x v="15"/>
    <x v="1191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10"/>
    <x v="174"/>
    <x v="1191"/>
    <x v="2154"/>
    <x v="0"/>
    <x v="0"/>
    <x v="0"/>
    <x v="0"/>
    <x v="0"/>
    <x v="0"/>
    <x v="0"/>
    <x v="0"/>
    <x v="0"/>
    <x v="0"/>
    <x v="210"/>
    <x v="0"/>
    <x v="0"/>
    <x v="1159"/>
    <x v="0"/>
    <x v="0"/>
    <x v="0"/>
    <s v=" "/>
  </r>
  <r>
    <x v="8"/>
    <x v="2"/>
    <x v="19"/>
    <x v="1191"/>
    <x v="2154"/>
    <x v="0"/>
    <x v="0"/>
    <x v="0"/>
    <x v="0"/>
    <x v="0"/>
    <x v="0"/>
    <x v="0"/>
    <x v="0"/>
    <x v="0"/>
    <x v="0"/>
    <x v="210"/>
    <x v="0"/>
    <x v="0"/>
    <x v="1160"/>
    <x v="0"/>
    <x v="0"/>
    <x v="0"/>
    <s v=" "/>
  </r>
  <r>
    <x v="8"/>
    <x v="2"/>
    <x v="22"/>
    <x v="1191"/>
    <x v="2154"/>
    <x v="0"/>
    <x v="0"/>
    <x v="0"/>
    <x v="0"/>
    <x v="0"/>
    <x v="0"/>
    <x v="0"/>
    <x v="0"/>
    <x v="0"/>
    <x v="0"/>
    <x v="210"/>
    <x v="0"/>
    <x v="0"/>
    <x v="811"/>
    <x v="0"/>
    <x v="0"/>
    <x v="0"/>
    <s v=" "/>
  </r>
  <r>
    <x v="8"/>
    <x v="2"/>
    <x v="26"/>
    <x v="1191"/>
    <x v="2154"/>
    <x v="0"/>
    <x v="0"/>
    <x v="0"/>
    <x v="0"/>
    <x v="0"/>
    <x v="0"/>
    <x v="0"/>
    <x v="0"/>
    <x v="0"/>
    <x v="0"/>
    <x v="210"/>
    <x v="0"/>
    <x v="0"/>
    <x v="326"/>
    <x v="0"/>
    <x v="0"/>
    <x v="0"/>
    <s v=" "/>
  </r>
  <r>
    <x v="8"/>
    <x v="2"/>
    <x v="27"/>
    <x v="1191"/>
    <x v="2154"/>
    <x v="0"/>
    <x v="0"/>
    <x v="0"/>
    <x v="0"/>
    <x v="0"/>
    <x v="0"/>
    <x v="0"/>
    <x v="0"/>
    <x v="0"/>
    <x v="0"/>
    <x v="210"/>
    <x v="0"/>
    <x v="0"/>
    <x v="798"/>
    <x v="0"/>
    <x v="0"/>
    <x v="0"/>
    <s v=" "/>
  </r>
  <r>
    <x v="8"/>
    <x v="2"/>
    <x v="20"/>
    <x v="1191"/>
    <x v="2154"/>
    <x v="0"/>
    <x v="0"/>
    <x v="0"/>
    <x v="0"/>
    <x v="0"/>
    <x v="0"/>
    <x v="0"/>
    <x v="0"/>
    <x v="0"/>
    <x v="0"/>
    <x v="210"/>
    <x v="0"/>
    <x v="0"/>
    <x v="1118"/>
    <x v="0"/>
    <x v="0"/>
    <x v="0"/>
    <s v=" "/>
  </r>
  <r>
    <x v="8"/>
    <x v="3"/>
    <x v="39"/>
    <x v="1191"/>
    <x v="2154"/>
    <x v="0"/>
    <x v="0"/>
    <x v="0"/>
    <x v="0"/>
    <x v="0"/>
    <x v="0"/>
    <x v="0"/>
    <x v="0"/>
    <x v="0"/>
    <x v="0"/>
    <x v="210"/>
    <x v="0"/>
    <x v="0"/>
    <x v="260"/>
    <x v="0"/>
    <x v="0"/>
    <x v="0"/>
    <s v=" "/>
  </r>
  <r>
    <x v="8"/>
    <x v="3"/>
    <x v="44"/>
    <x v="1191"/>
    <x v="2154"/>
    <x v="0"/>
    <x v="0"/>
    <x v="0"/>
    <x v="0"/>
    <x v="0"/>
    <x v="0"/>
    <x v="0"/>
    <x v="0"/>
    <x v="0"/>
    <x v="0"/>
    <x v="210"/>
    <x v="0"/>
    <x v="0"/>
    <x v="867"/>
    <x v="0"/>
    <x v="0"/>
    <x v="0"/>
    <s v=" "/>
  </r>
  <r>
    <x v="8"/>
    <x v="3"/>
    <x v="45"/>
    <x v="1191"/>
    <x v="2154"/>
    <x v="0"/>
    <x v="0"/>
    <x v="0"/>
    <x v="0"/>
    <x v="0"/>
    <x v="0"/>
    <x v="0"/>
    <x v="0"/>
    <x v="0"/>
    <x v="0"/>
    <x v="210"/>
    <x v="0"/>
    <x v="0"/>
    <x v="1161"/>
    <x v="0"/>
    <x v="0"/>
    <x v="0"/>
    <s v=" "/>
  </r>
  <r>
    <x v="8"/>
    <x v="3"/>
    <x v="48"/>
    <x v="1191"/>
    <x v="2154"/>
    <x v="0"/>
    <x v="0"/>
    <x v="0"/>
    <x v="0"/>
    <x v="0"/>
    <x v="0"/>
    <x v="0"/>
    <x v="0"/>
    <x v="0"/>
    <x v="0"/>
    <x v="210"/>
    <x v="0"/>
    <x v="0"/>
    <x v="366"/>
    <x v="0"/>
    <x v="0"/>
    <x v="0"/>
    <s v=" "/>
  </r>
  <r>
    <x v="8"/>
    <x v="3"/>
    <x v="49"/>
    <x v="1191"/>
    <x v="2154"/>
    <x v="0"/>
    <x v="0"/>
    <x v="0"/>
    <x v="0"/>
    <x v="0"/>
    <x v="0"/>
    <x v="0"/>
    <x v="0"/>
    <x v="0"/>
    <x v="0"/>
    <x v="210"/>
    <x v="0"/>
    <x v="0"/>
    <x v="275"/>
    <x v="0"/>
    <x v="0"/>
    <x v="0"/>
    <s v=" "/>
  </r>
  <r>
    <x v="8"/>
    <x v="3"/>
    <x v="50"/>
    <x v="1191"/>
    <x v="2154"/>
    <x v="0"/>
    <x v="0"/>
    <x v="0"/>
    <x v="0"/>
    <x v="0"/>
    <x v="0"/>
    <x v="0"/>
    <x v="0"/>
    <x v="0"/>
    <x v="0"/>
    <x v="210"/>
    <x v="0"/>
    <x v="0"/>
    <x v="598"/>
    <x v="0"/>
    <x v="0"/>
    <x v="0"/>
    <s v=" "/>
  </r>
  <r>
    <x v="8"/>
    <x v="3"/>
    <x v="51"/>
    <x v="1191"/>
    <x v="2154"/>
    <x v="0"/>
    <x v="0"/>
    <x v="0"/>
    <x v="0"/>
    <x v="0"/>
    <x v="0"/>
    <x v="0"/>
    <x v="0"/>
    <x v="0"/>
    <x v="0"/>
    <x v="210"/>
    <x v="0"/>
    <x v="0"/>
    <x v="1162"/>
    <x v="0"/>
    <x v="0"/>
    <x v="0"/>
    <s v=" "/>
  </r>
  <r>
    <x v="8"/>
    <x v="3"/>
    <x v="52"/>
    <x v="1191"/>
    <x v="2154"/>
    <x v="0"/>
    <x v="0"/>
    <x v="0"/>
    <x v="0"/>
    <x v="0"/>
    <x v="0"/>
    <x v="0"/>
    <x v="0"/>
    <x v="0"/>
    <x v="0"/>
    <x v="210"/>
    <x v="0"/>
    <x v="0"/>
    <x v="1163"/>
    <x v="0"/>
    <x v="0"/>
    <x v="0"/>
    <s v=" "/>
  </r>
  <r>
    <x v="8"/>
    <x v="3"/>
    <x v="53"/>
    <x v="1191"/>
    <x v="2154"/>
    <x v="0"/>
    <x v="0"/>
    <x v="0"/>
    <x v="0"/>
    <x v="0"/>
    <x v="0"/>
    <x v="0"/>
    <x v="0"/>
    <x v="0"/>
    <x v="0"/>
    <x v="210"/>
    <x v="0"/>
    <x v="0"/>
    <x v="1164"/>
    <x v="0"/>
    <x v="0"/>
    <x v="0"/>
    <s v=" "/>
  </r>
  <r>
    <x v="8"/>
    <x v="3"/>
    <x v="55"/>
    <x v="1191"/>
    <x v="2154"/>
    <x v="0"/>
    <x v="0"/>
    <x v="0"/>
    <x v="0"/>
    <x v="0"/>
    <x v="0"/>
    <x v="0"/>
    <x v="0"/>
    <x v="0"/>
    <x v="0"/>
    <x v="210"/>
    <x v="0"/>
    <x v="0"/>
    <x v="1165"/>
    <x v="0"/>
    <x v="0"/>
    <x v="0"/>
    <s v=" "/>
  </r>
  <r>
    <x v="8"/>
    <x v="3"/>
    <x v="56"/>
    <x v="1191"/>
    <x v="2154"/>
    <x v="0"/>
    <x v="0"/>
    <x v="0"/>
    <x v="0"/>
    <x v="0"/>
    <x v="0"/>
    <x v="0"/>
    <x v="0"/>
    <x v="0"/>
    <x v="0"/>
    <x v="210"/>
    <x v="0"/>
    <x v="0"/>
    <x v="1166"/>
    <x v="0"/>
    <x v="0"/>
    <x v="0"/>
    <s v=" "/>
  </r>
  <r>
    <x v="8"/>
    <x v="3"/>
    <x v="57"/>
    <x v="1191"/>
    <x v="2154"/>
    <x v="0"/>
    <x v="0"/>
    <x v="0"/>
    <x v="0"/>
    <x v="0"/>
    <x v="0"/>
    <x v="0"/>
    <x v="0"/>
    <x v="0"/>
    <x v="0"/>
    <x v="210"/>
    <x v="0"/>
    <x v="0"/>
    <x v="308"/>
    <x v="0"/>
    <x v="0"/>
    <x v="0"/>
    <s v=" "/>
  </r>
  <r>
    <x v="8"/>
    <x v="3"/>
    <x v="59"/>
    <x v="1191"/>
    <x v="2154"/>
    <x v="0"/>
    <x v="0"/>
    <x v="0"/>
    <x v="0"/>
    <x v="0"/>
    <x v="0"/>
    <x v="0"/>
    <x v="0"/>
    <x v="0"/>
    <x v="0"/>
    <x v="210"/>
    <x v="0"/>
    <x v="0"/>
    <x v="496"/>
    <x v="0"/>
    <x v="0"/>
    <x v="0"/>
    <s v=" "/>
  </r>
  <r>
    <x v="8"/>
    <x v="3"/>
    <x v="60"/>
    <x v="1191"/>
    <x v="2154"/>
    <x v="0"/>
    <x v="0"/>
    <x v="0"/>
    <x v="0"/>
    <x v="0"/>
    <x v="0"/>
    <x v="0"/>
    <x v="0"/>
    <x v="0"/>
    <x v="0"/>
    <x v="210"/>
    <x v="0"/>
    <x v="0"/>
    <x v="1167"/>
    <x v="0"/>
    <x v="0"/>
    <x v="0"/>
    <s v=" "/>
  </r>
  <r>
    <x v="8"/>
    <x v="3"/>
    <x v="61"/>
    <x v="1191"/>
    <x v="2154"/>
    <x v="0"/>
    <x v="0"/>
    <x v="0"/>
    <x v="0"/>
    <x v="0"/>
    <x v="0"/>
    <x v="0"/>
    <x v="0"/>
    <x v="0"/>
    <x v="0"/>
    <x v="210"/>
    <x v="0"/>
    <x v="0"/>
    <x v="231"/>
    <x v="0"/>
    <x v="0"/>
    <x v="0"/>
    <s v=" "/>
  </r>
  <r>
    <x v="8"/>
    <x v="3"/>
    <x v="58"/>
    <x v="1191"/>
    <x v="2154"/>
    <x v="0"/>
    <x v="0"/>
    <x v="0"/>
    <x v="0"/>
    <x v="0"/>
    <x v="0"/>
    <x v="0"/>
    <x v="0"/>
    <x v="0"/>
    <x v="0"/>
    <x v="210"/>
    <x v="0"/>
    <x v="0"/>
    <x v="1168"/>
    <x v="0"/>
    <x v="0"/>
    <x v="0"/>
    <s v=" "/>
  </r>
  <r>
    <x v="8"/>
    <x v="0"/>
    <x v="0"/>
    <x v="1191"/>
    <x v="2154"/>
    <x v="0"/>
    <x v="0"/>
    <x v="0"/>
    <x v="0"/>
    <x v="0"/>
    <x v="0"/>
    <x v="0"/>
    <x v="0"/>
    <x v="0"/>
    <x v="0"/>
    <x v="210"/>
    <x v="0"/>
    <x v="0"/>
    <x v="326"/>
    <x v="0"/>
    <x v="0"/>
    <x v="0"/>
    <s v=" "/>
  </r>
  <r>
    <x v="8"/>
    <x v="0"/>
    <x v="1"/>
    <x v="1191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7"/>
    <x v="0"/>
    <x v="223"/>
    <x v="1192"/>
    <x v="2398"/>
    <x v="0"/>
    <x v="0"/>
    <x v="0"/>
    <x v="0"/>
    <x v="0"/>
    <x v="0"/>
    <x v="1"/>
    <x v="0"/>
    <x v="0"/>
    <x v="0"/>
    <x v="210"/>
    <x v="0"/>
    <x v="0"/>
    <x v="228"/>
    <x v="0"/>
    <x v="0"/>
    <x v="0"/>
    <s v="Dañadas plantaciones bananeras "/>
  </r>
  <r>
    <x v="8"/>
    <x v="0"/>
    <x v="2"/>
    <x v="1191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0"/>
    <x v="3"/>
    <x v="1191"/>
    <x v="2154"/>
    <x v="0"/>
    <x v="0"/>
    <x v="0"/>
    <x v="0"/>
    <x v="0"/>
    <x v="0"/>
    <x v="0"/>
    <x v="0"/>
    <x v="0"/>
    <x v="0"/>
    <x v="210"/>
    <x v="0"/>
    <x v="0"/>
    <x v="264"/>
    <x v="0"/>
    <x v="0"/>
    <x v="0"/>
    <s v=" "/>
  </r>
  <r>
    <x v="4"/>
    <x v="8"/>
    <x v="150"/>
    <x v="1193"/>
    <x v="2399"/>
    <x v="0"/>
    <x v="0"/>
    <x v="0"/>
    <x v="0"/>
    <x v="1"/>
    <x v="0"/>
    <x v="1"/>
    <x v="0"/>
    <x v="0"/>
    <x v="0"/>
    <x v="210"/>
    <x v="0"/>
    <x v="0"/>
    <x v="210"/>
    <x v="0"/>
    <x v="0"/>
    <x v="0"/>
    <s v="Casas agrietadas "/>
  </r>
  <r>
    <x v="8"/>
    <x v="0"/>
    <x v="5"/>
    <x v="1191"/>
    <x v="2154"/>
    <x v="0"/>
    <x v="0"/>
    <x v="0"/>
    <x v="0"/>
    <x v="0"/>
    <x v="0"/>
    <x v="0"/>
    <x v="0"/>
    <x v="0"/>
    <x v="0"/>
    <x v="210"/>
    <x v="0"/>
    <x v="0"/>
    <x v="655"/>
    <x v="0"/>
    <x v="0"/>
    <x v="0"/>
    <s v=" "/>
  </r>
  <r>
    <x v="8"/>
    <x v="0"/>
    <x v="6"/>
    <x v="1191"/>
    <x v="2154"/>
    <x v="0"/>
    <x v="0"/>
    <x v="0"/>
    <x v="0"/>
    <x v="0"/>
    <x v="0"/>
    <x v="0"/>
    <x v="0"/>
    <x v="0"/>
    <x v="0"/>
    <x v="210"/>
    <x v="0"/>
    <x v="0"/>
    <x v="308"/>
    <x v="0"/>
    <x v="0"/>
    <x v="0"/>
    <s v=" "/>
  </r>
  <r>
    <x v="8"/>
    <x v="0"/>
    <x v="7"/>
    <x v="1191"/>
    <x v="2154"/>
    <x v="0"/>
    <x v="0"/>
    <x v="0"/>
    <x v="0"/>
    <x v="0"/>
    <x v="0"/>
    <x v="0"/>
    <x v="0"/>
    <x v="0"/>
    <x v="0"/>
    <x v="210"/>
    <x v="0"/>
    <x v="0"/>
    <x v="456"/>
    <x v="0"/>
    <x v="0"/>
    <x v="0"/>
    <s v=" "/>
  </r>
  <r>
    <x v="8"/>
    <x v="0"/>
    <x v="9"/>
    <x v="1191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2"/>
    <x v="10"/>
    <x v="256"/>
    <x v="1194"/>
    <x v="2400"/>
    <x v="0"/>
    <x v="0"/>
    <x v="0"/>
    <x v="2"/>
    <x v="43"/>
    <x v="76"/>
    <x v="124"/>
    <x v="0"/>
    <x v="34"/>
    <x v="0"/>
    <x v="210"/>
    <x v="0"/>
    <x v="0"/>
    <x v="210"/>
    <x v="0"/>
    <x v="0"/>
    <x v="0"/>
    <s v="350 familias afectadas "/>
  </r>
  <r>
    <x v="2"/>
    <x v="7"/>
    <x v="126"/>
    <x v="556"/>
    <x v="2401"/>
    <x v="0"/>
    <x v="0"/>
    <x v="0"/>
    <x v="0"/>
    <x v="0"/>
    <x v="0"/>
    <x v="1"/>
    <x v="0"/>
    <x v="0"/>
    <x v="0"/>
    <x v="750"/>
    <x v="0"/>
    <x v="0"/>
    <x v="210"/>
    <x v="0"/>
    <x v="1"/>
    <x v="0"/>
    <s v="Destrozado el puente que comunicaba al municipio de Jesus de Otoro con el municipio de San Isidro, valorado en 250 mil lempiras "/>
  </r>
  <r>
    <x v="8"/>
    <x v="7"/>
    <x v="118"/>
    <x v="1195"/>
    <x v="2154"/>
    <x v="0"/>
    <x v="0"/>
    <x v="0"/>
    <x v="0"/>
    <x v="0"/>
    <x v="0"/>
    <x v="0"/>
    <x v="0"/>
    <x v="0"/>
    <x v="0"/>
    <x v="210"/>
    <x v="0"/>
    <x v="0"/>
    <x v="1169"/>
    <x v="0"/>
    <x v="0"/>
    <x v="0"/>
    <s v=" "/>
  </r>
  <r>
    <x v="8"/>
    <x v="12"/>
    <x v="189"/>
    <x v="1195"/>
    <x v="2154"/>
    <x v="0"/>
    <x v="0"/>
    <x v="0"/>
    <x v="0"/>
    <x v="0"/>
    <x v="0"/>
    <x v="0"/>
    <x v="0"/>
    <x v="0"/>
    <x v="0"/>
    <x v="210"/>
    <x v="0"/>
    <x v="0"/>
    <x v="28"/>
    <x v="0"/>
    <x v="0"/>
    <x v="0"/>
    <s v=" "/>
  </r>
  <r>
    <x v="2"/>
    <x v="7"/>
    <x v="121"/>
    <x v="119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12"/>
    <x v="191"/>
    <x v="1195"/>
    <x v="2154"/>
    <x v="0"/>
    <x v="0"/>
    <x v="0"/>
    <x v="0"/>
    <x v="0"/>
    <x v="0"/>
    <x v="0"/>
    <x v="0"/>
    <x v="0"/>
    <x v="0"/>
    <x v="210"/>
    <x v="0"/>
    <x v="0"/>
    <x v="1170"/>
    <x v="0"/>
    <x v="0"/>
    <x v="0"/>
    <s v=" "/>
  </r>
  <r>
    <x v="2"/>
    <x v="7"/>
    <x v="223"/>
    <x v="1196"/>
    <x v="237"/>
    <x v="0"/>
    <x v="0"/>
    <x v="0"/>
    <x v="0"/>
    <x v="0"/>
    <x v="0"/>
    <x v="1"/>
    <x v="0"/>
    <x v="0"/>
    <x v="0"/>
    <x v="210"/>
    <x v="0"/>
    <x v="0"/>
    <x v="509"/>
    <x v="0"/>
    <x v="1"/>
    <x v="0"/>
    <s v="150 manzanas sembradas de maiz, frijoles, arroz, cafe y citricos fueron destruidos por la corriente, que arrastro puentes y ha dejado incomunucadas a [...] "/>
  </r>
  <r>
    <x v="8"/>
    <x v="11"/>
    <x v="248"/>
    <x v="1195"/>
    <x v="2154"/>
    <x v="0"/>
    <x v="0"/>
    <x v="0"/>
    <x v="0"/>
    <x v="0"/>
    <x v="0"/>
    <x v="0"/>
    <x v="0"/>
    <x v="0"/>
    <x v="0"/>
    <x v="210"/>
    <x v="0"/>
    <x v="0"/>
    <x v="272"/>
    <x v="0"/>
    <x v="0"/>
    <x v="0"/>
    <s v=" "/>
  </r>
  <r>
    <x v="8"/>
    <x v="8"/>
    <x v="119"/>
    <x v="1195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8"/>
    <x v="7"/>
    <x v="120"/>
    <x v="1195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2"/>
    <x v="7"/>
    <x v="125"/>
    <x v="1196"/>
    <x v="237"/>
    <x v="0"/>
    <x v="0"/>
    <x v="0"/>
    <x v="0"/>
    <x v="0"/>
    <x v="0"/>
    <x v="1"/>
    <x v="0"/>
    <x v="0"/>
    <x v="0"/>
    <x v="665"/>
    <x v="0"/>
    <x v="0"/>
    <x v="210"/>
    <x v="0"/>
    <x v="0"/>
    <x v="0"/>
    <s v="300 mil lempiras en perdidas "/>
  </r>
  <r>
    <x v="8"/>
    <x v="12"/>
    <x v="19"/>
    <x v="1195"/>
    <x v="2154"/>
    <x v="0"/>
    <x v="0"/>
    <x v="0"/>
    <x v="0"/>
    <x v="0"/>
    <x v="0"/>
    <x v="0"/>
    <x v="0"/>
    <x v="0"/>
    <x v="0"/>
    <x v="210"/>
    <x v="0"/>
    <x v="0"/>
    <x v="1171"/>
    <x v="0"/>
    <x v="0"/>
    <x v="0"/>
    <s v=" "/>
  </r>
  <r>
    <x v="8"/>
    <x v="7"/>
    <x v="105"/>
    <x v="1195"/>
    <x v="2154"/>
    <x v="0"/>
    <x v="0"/>
    <x v="0"/>
    <x v="0"/>
    <x v="0"/>
    <x v="0"/>
    <x v="0"/>
    <x v="0"/>
    <x v="0"/>
    <x v="0"/>
    <x v="210"/>
    <x v="0"/>
    <x v="0"/>
    <x v="399"/>
    <x v="0"/>
    <x v="0"/>
    <x v="0"/>
    <s v=" "/>
  </r>
  <r>
    <x v="8"/>
    <x v="12"/>
    <x v="192"/>
    <x v="1195"/>
    <x v="2154"/>
    <x v="0"/>
    <x v="0"/>
    <x v="0"/>
    <x v="0"/>
    <x v="0"/>
    <x v="0"/>
    <x v="0"/>
    <x v="0"/>
    <x v="0"/>
    <x v="0"/>
    <x v="210"/>
    <x v="0"/>
    <x v="0"/>
    <x v="1172"/>
    <x v="0"/>
    <x v="0"/>
    <x v="0"/>
    <s v=" "/>
  </r>
  <r>
    <x v="2"/>
    <x v="10"/>
    <x v="164"/>
    <x v="556"/>
    <x v="237"/>
    <x v="0"/>
    <x v="0"/>
    <x v="0"/>
    <x v="0"/>
    <x v="1"/>
    <x v="0"/>
    <x v="1"/>
    <x v="0"/>
    <x v="1"/>
    <x v="0"/>
    <x v="210"/>
    <x v="0"/>
    <x v="0"/>
    <x v="210"/>
    <x v="0"/>
    <x v="0"/>
    <x v="0"/>
    <s v=" "/>
  </r>
  <r>
    <x v="8"/>
    <x v="12"/>
    <x v="193"/>
    <x v="1195"/>
    <x v="2154"/>
    <x v="0"/>
    <x v="0"/>
    <x v="0"/>
    <x v="0"/>
    <x v="0"/>
    <x v="0"/>
    <x v="0"/>
    <x v="0"/>
    <x v="0"/>
    <x v="0"/>
    <x v="210"/>
    <x v="0"/>
    <x v="0"/>
    <x v="1158"/>
    <x v="0"/>
    <x v="0"/>
    <x v="0"/>
    <s v=" "/>
  </r>
  <r>
    <x v="2"/>
    <x v="10"/>
    <x v="175"/>
    <x v="556"/>
    <x v="2402"/>
    <x v="0"/>
    <x v="0"/>
    <x v="0"/>
    <x v="0"/>
    <x v="0"/>
    <x v="0"/>
    <x v="1"/>
    <x v="0"/>
    <x v="1"/>
    <x v="0"/>
    <x v="210"/>
    <x v="0"/>
    <x v="0"/>
    <x v="210"/>
    <x v="0"/>
    <x v="0"/>
    <x v="0"/>
    <s v=" "/>
  </r>
  <r>
    <x v="8"/>
    <x v="7"/>
    <x v="122"/>
    <x v="1195"/>
    <x v="2154"/>
    <x v="0"/>
    <x v="0"/>
    <x v="0"/>
    <x v="0"/>
    <x v="0"/>
    <x v="0"/>
    <x v="0"/>
    <x v="0"/>
    <x v="0"/>
    <x v="0"/>
    <x v="210"/>
    <x v="0"/>
    <x v="0"/>
    <x v="247"/>
    <x v="0"/>
    <x v="0"/>
    <x v="0"/>
    <s v=" "/>
  </r>
  <r>
    <x v="8"/>
    <x v="12"/>
    <x v="194"/>
    <x v="1195"/>
    <x v="2154"/>
    <x v="0"/>
    <x v="0"/>
    <x v="0"/>
    <x v="0"/>
    <x v="0"/>
    <x v="0"/>
    <x v="0"/>
    <x v="0"/>
    <x v="0"/>
    <x v="0"/>
    <x v="210"/>
    <x v="0"/>
    <x v="0"/>
    <x v="769"/>
    <x v="0"/>
    <x v="0"/>
    <x v="0"/>
    <s v=" "/>
  </r>
  <r>
    <x v="2"/>
    <x v="0"/>
    <x v="241"/>
    <x v="1197"/>
    <x v="2403"/>
    <x v="0"/>
    <x v="0"/>
    <x v="0"/>
    <x v="0"/>
    <x v="0"/>
    <x v="0"/>
    <x v="1"/>
    <x v="0"/>
    <x v="1"/>
    <x v="0"/>
    <x v="210"/>
    <x v="0"/>
    <x v="0"/>
    <x v="228"/>
    <x v="0"/>
    <x v="0"/>
    <x v="0"/>
    <s v="Plantaciones dañadas "/>
  </r>
  <r>
    <x v="2"/>
    <x v="0"/>
    <x v="241"/>
    <x v="556"/>
    <x v="2404"/>
    <x v="0"/>
    <x v="0"/>
    <x v="0"/>
    <x v="0"/>
    <x v="0"/>
    <x v="0"/>
    <x v="1"/>
    <x v="0"/>
    <x v="1"/>
    <x v="0"/>
    <x v="210"/>
    <x v="0"/>
    <x v="0"/>
    <x v="228"/>
    <x v="0"/>
    <x v="0"/>
    <x v="0"/>
    <s v="En el Socorro hay Plantaciones destruidas "/>
  </r>
  <r>
    <x v="2"/>
    <x v="12"/>
    <x v="203"/>
    <x v="1198"/>
    <x v="237"/>
    <x v="0"/>
    <x v="0"/>
    <x v="0"/>
    <x v="0"/>
    <x v="0"/>
    <x v="0"/>
    <x v="1"/>
    <x v="0"/>
    <x v="0"/>
    <x v="0"/>
    <x v="441"/>
    <x v="0"/>
    <x v="0"/>
    <x v="228"/>
    <x v="0"/>
    <x v="0"/>
    <x v="0"/>
    <s v="Las lluvias han destruido los cultivos, plantacines de tabaco y de maiz dañados "/>
  </r>
  <r>
    <x v="8"/>
    <x v="12"/>
    <x v="195"/>
    <x v="1195"/>
    <x v="2154"/>
    <x v="0"/>
    <x v="0"/>
    <x v="0"/>
    <x v="0"/>
    <x v="0"/>
    <x v="0"/>
    <x v="0"/>
    <x v="0"/>
    <x v="0"/>
    <x v="0"/>
    <x v="210"/>
    <x v="0"/>
    <x v="0"/>
    <x v="1173"/>
    <x v="0"/>
    <x v="0"/>
    <x v="0"/>
    <s v=" "/>
  </r>
  <r>
    <x v="8"/>
    <x v="12"/>
    <x v="196"/>
    <x v="1195"/>
    <x v="2154"/>
    <x v="0"/>
    <x v="0"/>
    <x v="0"/>
    <x v="0"/>
    <x v="0"/>
    <x v="0"/>
    <x v="0"/>
    <x v="0"/>
    <x v="0"/>
    <x v="0"/>
    <x v="210"/>
    <x v="0"/>
    <x v="0"/>
    <x v="563"/>
    <x v="0"/>
    <x v="0"/>
    <x v="0"/>
    <s v=" "/>
  </r>
  <r>
    <x v="8"/>
    <x v="7"/>
    <x v="123"/>
    <x v="1195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7"/>
    <x v="252"/>
    <x v="1195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12"/>
    <x v="197"/>
    <x v="1195"/>
    <x v="2154"/>
    <x v="0"/>
    <x v="0"/>
    <x v="0"/>
    <x v="0"/>
    <x v="0"/>
    <x v="0"/>
    <x v="0"/>
    <x v="0"/>
    <x v="0"/>
    <x v="0"/>
    <x v="210"/>
    <x v="0"/>
    <x v="0"/>
    <x v="1174"/>
    <x v="0"/>
    <x v="0"/>
    <x v="0"/>
    <s v=" "/>
  </r>
  <r>
    <x v="8"/>
    <x v="12"/>
    <x v="199"/>
    <x v="1195"/>
    <x v="2154"/>
    <x v="0"/>
    <x v="0"/>
    <x v="0"/>
    <x v="0"/>
    <x v="0"/>
    <x v="0"/>
    <x v="0"/>
    <x v="0"/>
    <x v="0"/>
    <x v="0"/>
    <x v="210"/>
    <x v="0"/>
    <x v="0"/>
    <x v="514"/>
    <x v="0"/>
    <x v="0"/>
    <x v="0"/>
    <s v=" "/>
  </r>
  <r>
    <x v="8"/>
    <x v="6"/>
    <x v="112"/>
    <x v="1195"/>
    <x v="2154"/>
    <x v="0"/>
    <x v="0"/>
    <x v="0"/>
    <x v="0"/>
    <x v="0"/>
    <x v="0"/>
    <x v="0"/>
    <x v="0"/>
    <x v="0"/>
    <x v="0"/>
    <x v="210"/>
    <x v="0"/>
    <x v="0"/>
    <x v="1175"/>
    <x v="0"/>
    <x v="0"/>
    <x v="0"/>
    <s v=" "/>
  </r>
  <r>
    <x v="8"/>
    <x v="12"/>
    <x v="200"/>
    <x v="1195"/>
    <x v="2154"/>
    <x v="0"/>
    <x v="0"/>
    <x v="0"/>
    <x v="0"/>
    <x v="0"/>
    <x v="0"/>
    <x v="0"/>
    <x v="0"/>
    <x v="0"/>
    <x v="0"/>
    <x v="210"/>
    <x v="0"/>
    <x v="0"/>
    <x v="1176"/>
    <x v="0"/>
    <x v="0"/>
    <x v="0"/>
    <s v=" "/>
  </r>
  <r>
    <x v="8"/>
    <x v="7"/>
    <x v="126"/>
    <x v="1195"/>
    <x v="2154"/>
    <x v="0"/>
    <x v="0"/>
    <x v="0"/>
    <x v="0"/>
    <x v="0"/>
    <x v="0"/>
    <x v="0"/>
    <x v="0"/>
    <x v="0"/>
    <x v="0"/>
    <x v="210"/>
    <x v="0"/>
    <x v="0"/>
    <x v="1177"/>
    <x v="0"/>
    <x v="0"/>
    <x v="0"/>
    <s v=" "/>
  </r>
  <r>
    <x v="8"/>
    <x v="12"/>
    <x v="202"/>
    <x v="1195"/>
    <x v="2154"/>
    <x v="0"/>
    <x v="0"/>
    <x v="0"/>
    <x v="0"/>
    <x v="0"/>
    <x v="0"/>
    <x v="0"/>
    <x v="0"/>
    <x v="0"/>
    <x v="0"/>
    <x v="210"/>
    <x v="0"/>
    <x v="0"/>
    <x v="1178"/>
    <x v="0"/>
    <x v="0"/>
    <x v="0"/>
    <s v=" "/>
  </r>
  <r>
    <x v="8"/>
    <x v="12"/>
    <x v="57"/>
    <x v="1195"/>
    <x v="2154"/>
    <x v="0"/>
    <x v="0"/>
    <x v="0"/>
    <x v="0"/>
    <x v="0"/>
    <x v="0"/>
    <x v="0"/>
    <x v="0"/>
    <x v="0"/>
    <x v="0"/>
    <x v="210"/>
    <x v="0"/>
    <x v="0"/>
    <x v="1179"/>
    <x v="0"/>
    <x v="0"/>
    <x v="0"/>
    <s v=" "/>
  </r>
  <r>
    <x v="8"/>
    <x v="11"/>
    <x v="127"/>
    <x v="1195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12"/>
    <x v="203"/>
    <x v="1195"/>
    <x v="2154"/>
    <x v="0"/>
    <x v="0"/>
    <x v="0"/>
    <x v="0"/>
    <x v="0"/>
    <x v="0"/>
    <x v="0"/>
    <x v="0"/>
    <x v="0"/>
    <x v="0"/>
    <x v="210"/>
    <x v="0"/>
    <x v="0"/>
    <x v="1180"/>
    <x v="0"/>
    <x v="0"/>
    <x v="0"/>
    <s v=" "/>
  </r>
  <r>
    <x v="8"/>
    <x v="7"/>
    <x v="128"/>
    <x v="1195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11"/>
    <x v="179"/>
    <x v="1195"/>
    <x v="2154"/>
    <x v="0"/>
    <x v="0"/>
    <x v="0"/>
    <x v="0"/>
    <x v="0"/>
    <x v="0"/>
    <x v="0"/>
    <x v="0"/>
    <x v="0"/>
    <x v="0"/>
    <x v="210"/>
    <x v="0"/>
    <x v="0"/>
    <x v="500"/>
    <x v="0"/>
    <x v="0"/>
    <x v="0"/>
    <s v=" "/>
  </r>
  <r>
    <x v="8"/>
    <x v="11"/>
    <x v="4"/>
    <x v="1195"/>
    <x v="2154"/>
    <x v="0"/>
    <x v="0"/>
    <x v="0"/>
    <x v="0"/>
    <x v="0"/>
    <x v="0"/>
    <x v="0"/>
    <x v="0"/>
    <x v="0"/>
    <x v="0"/>
    <x v="210"/>
    <x v="0"/>
    <x v="0"/>
    <x v="1181"/>
    <x v="0"/>
    <x v="0"/>
    <x v="0"/>
    <s v=" "/>
  </r>
  <r>
    <x v="8"/>
    <x v="11"/>
    <x v="180"/>
    <x v="1195"/>
    <x v="2154"/>
    <x v="0"/>
    <x v="0"/>
    <x v="0"/>
    <x v="0"/>
    <x v="0"/>
    <x v="0"/>
    <x v="0"/>
    <x v="0"/>
    <x v="0"/>
    <x v="0"/>
    <x v="210"/>
    <x v="0"/>
    <x v="0"/>
    <x v="1136"/>
    <x v="0"/>
    <x v="0"/>
    <x v="0"/>
    <s v=" "/>
  </r>
  <r>
    <x v="8"/>
    <x v="11"/>
    <x v="106"/>
    <x v="1195"/>
    <x v="2154"/>
    <x v="0"/>
    <x v="0"/>
    <x v="0"/>
    <x v="0"/>
    <x v="0"/>
    <x v="0"/>
    <x v="0"/>
    <x v="0"/>
    <x v="0"/>
    <x v="0"/>
    <x v="210"/>
    <x v="0"/>
    <x v="0"/>
    <x v="789"/>
    <x v="0"/>
    <x v="0"/>
    <x v="0"/>
    <s v=" "/>
  </r>
  <r>
    <x v="8"/>
    <x v="5"/>
    <x v="90"/>
    <x v="1195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11"/>
    <x v="49"/>
    <x v="1195"/>
    <x v="2154"/>
    <x v="0"/>
    <x v="0"/>
    <x v="0"/>
    <x v="0"/>
    <x v="0"/>
    <x v="0"/>
    <x v="0"/>
    <x v="0"/>
    <x v="0"/>
    <x v="0"/>
    <x v="210"/>
    <x v="0"/>
    <x v="0"/>
    <x v="1182"/>
    <x v="0"/>
    <x v="0"/>
    <x v="0"/>
    <s v=" "/>
  </r>
  <r>
    <x v="8"/>
    <x v="5"/>
    <x v="95"/>
    <x v="1195"/>
    <x v="2154"/>
    <x v="0"/>
    <x v="0"/>
    <x v="0"/>
    <x v="0"/>
    <x v="0"/>
    <x v="0"/>
    <x v="0"/>
    <x v="0"/>
    <x v="0"/>
    <x v="0"/>
    <x v="210"/>
    <x v="0"/>
    <x v="0"/>
    <x v="566"/>
    <x v="0"/>
    <x v="0"/>
    <x v="0"/>
    <s v=" "/>
  </r>
  <r>
    <x v="8"/>
    <x v="11"/>
    <x v="169"/>
    <x v="1195"/>
    <x v="2154"/>
    <x v="0"/>
    <x v="0"/>
    <x v="0"/>
    <x v="0"/>
    <x v="0"/>
    <x v="0"/>
    <x v="0"/>
    <x v="0"/>
    <x v="0"/>
    <x v="0"/>
    <x v="210"/>
    <x v="0"/>
    <x v="0"/>
    <x v="411"/>
    <x v="0"/>
    <x v="0"/>
    <x v="0"/>
    <s v=" "/>
  </r>
  <r>
    <x v="8"/>
    <x v="11"/>
    <x v="188"/>
    <x v="1195"/>
    <x v="2154"/>
    <x v="0"/>
    <x v="0"/>
    <x v="0"/>
    <x v="0"/>
    <x v="0"/>
    <x v="0"/>
    <x v="0"/>
    <x v="0"/>
    <x v="0"/>
    <x v="0"/>
    <x v="210"/>
    <x v="0"/>
    <x v="0"/>
    <x v="284"/>
    <x v="0"/>
    <x v="0"/>
    <x v="0"/>
    <s v=" "/>
  </r>
  <r>
    <x v="8"/>
    <x v="11"/>
    <x v="220"/>
    <x v="1195"/>
    <x v="2154"/>
    <x v="0"/>
    <x v="0"/>
    <x v="0"/>
    <x v="0"/>
    <x v="0"/>
    <x v="0"/>
    <x v="0"/>
    <x v="0"/>
    <x v="0"/>
    <x v="0"/>
    <x v="210"/>
    <x v="0"/>
    <x v="0"/>
    <x v="371"/>
    <x v="0"/>
    <x v="0"/>
    <x v="0"/>
    <s v=" "/>
  </r>
  <r>
    <x v="8"/>
    <x v="5"/>
    <x v="98"/>
    <x v="1195"/>
    <x v="2154"/>
    <x v="0"/>
    <x v="0"/>
    <x v="0"/>
    <x v="0"/>
    <x v="0"/>
    <x v="0"/>
    <x v="0"/>
    <x v="0"/>
    <x v="0"/>
    <x v="0"/>
    <x v="210"/>
    <x v="0"/>
    <x v="0"/>
    <x v="301"/>
    <x v="0"/>
    <x v="0"/>
    <x v="0"/>
    <s v=" "/>
  </r>
  <r>
    <x v="8"/>
    <x v="9"/>
    <x v="154"/>
    <x v="1195"/>
    <x v="2154"/>
    <x v="0"/>
    <x v="0"/>
    <x v="0"/>
    <x v="0"/>
    <x v="0"/>
    <x v="0"/>
    <x v="0"/>
    <x v="0"/>
    <x v="0"/>
    <x v="0"/>
    <x v="210"/>
    <x v="0"/>
    <x v="0"/>
    <x v="535"/>
    <x v="0"/>
    <x v="0"/>
    <x v="0"/>
    <s v=" "/>
  </r>
  <r>
    <x v="8"/>
    <x v="9"/>
    <x v="157"/>
    <x v="1195"/>
    <x v="2154"/>
    <x v="0"/>
    <x v="0"/>
    <x v="0"/>
    <x v="0"/>
    <x v="0"/>
    <x v="0"/>
    <x v="0"/>
    <x v="0"/>
    <x v="0"/>
    <x v="0"/>
    <x v="210"/>
    <x v="0"/>
    <x v="0"/>
    <x v="1183"/>
    <x v="0"/>
    <x v="0"/>
    <x v="0"/>
    <s v=" "/>
  </r>
  <r>
    <x v="8"/>
    <x v="9"/>
    <x v="159"/>
    <x v="1195"/>
    <x v="2154"/>
    <x v="0"/>
    <x v="0"/>
    <x v="0"/>
    <x v="0"/>
    <x v="0"/>
    <x v="0"/>
    <x v="0"/>
    <x v="0"/>
    <x v="0"/>
    <x v="0"/>
    <x v="210"/>
    <x v="0"/>
    <x v="0"/>
    <x v="1184"/>
    <x v="0"/>
    <x v="0"/>
    <x v="0"/>
    <s v=" "/>
  </r>
  <r>
    <x v="8"/>
    <x v="9"/>
    <x v="163"/>
    <x v="1195"/>
    <x v="2154"/>
    <x v="0"/>
    <x v="0"/>
    <x v="0"/>
    <x v="0"/>
    <x v="0"/>
    <x v="0"/>
    <x v="0"/>
    <x v="0"/>
    <x v="0"/>
    <x v="0"/>
    <x v="210"/>
    <x v="0"/>
    <x v="0"/>
    <x v="1185"/>
    <x v="0"/>
    <x v="0"/>
    <x v="0"/>
    <s v=" "/>
  </r>
  <r>
    <x v="8"/>
    <x v="9"/>
    <x v="164"/>
    <x v="1195"/>
    <x v="2154"/>
    <x v="0"/>
    <x v="0"/>
    <x v="0"/>
    <x v="0"/>
    <x v="0"/>
    <x v="0"/>
    <x v="0"/>
    <x v="0"/>
    <x v="0"/>
    <x v="0"/>
    <x v="210"/>
    <x v="0"/>
    <x v="0"/>
    <x v="937"/>
    <x v="0"/>
    <x v="0"/>
    <x v="0"/>
    <s v=" "/>
  </r>
  <r>
    <x v="8"/>
    <x v="9"/>
    <x v="166"/>
    <x v="1195"/>
    <x v="2154"/>
    <x v="0"/>
    <x v="0"/>
    <x v="0"/>
    <x v="0"/>
    <x v="0"/>
    <x v="0"/>
    <x v="0"/>
    <x v="0"/>
    <x v="0"/>
    <x v="0"/>
    <x v="210"/>
    <x v="0"/>
    <x v="0"/>
    <x v="559"/>
    <x v="0"/>
    <x v="0"/>
    <x v="0"/>
    <s v=" "/>
  </r>
  <r>
    <x v="8"/>
    <x v="9"/>
    <x v="167"/>
    <x v="1195"/>
    <x v="2154"/>
    <x v="0"/>
    <x v="0"/>
    <x v="0"/>
    <x v="0"/>
    <x v="0"/>
    <x v="0"/>
    <x v="0"/>
    <x v="0"/>
    <x v="0"/>
    <x v="0"/>
    <x v="210"/>
    <x v="0"/>
    <x v="0"/>
    <x v="1186"/>
    <x v="0"/>
    <x v="0"/>
    <x v="0"/>
    <s v=" "/>
  </r>
  <r>
    <x v="8"/>
    <x v="9"/>
    <x v="168"/>
    <x v="1195"/>
    <x v="2154"/>
    <x v="0"/>
    <x v="0"/>
    <x v="0"/>
    <x v="0"/>
    <x v="0"/>
    <x v="0"/>
    <x v="0"/>
    <x v="0"/>
    <x v="0"/>
    <x v="0"/>
    <x v="210"/>
    <x v="0"/>
    <x v="0"/>
    <x v="527"/>
    <x v="0"/>
    <x v="0"/>
    <x v="0"/>
    <s v=" "/>
  </r>
  <r>
    <x v="8"/>
    <x v="9"/>
    <x v="169"/>
    <x v="1195"/>
    <x v="2154"/>
    <x v="0"/>
    <x v="0"/>
    <x v="0"/>
    <x v="0"/>
    <x v="0"/>
    <x v="0"/>
    <x v="0"/>
    <x v="0"/>
    <x v="0"/>
    <x v="0"/>
    <x v="210"/>
    <x v="0"/>
    <x v="0"/>
    <x v="979"/>
    <x v="0"/>
    <x v="0"/>
    <x v="0"/>
    <s v=" "/>
  </r>
  <r>
    <x v="8"/>
    <x v="9"/>
    <x v="170"/>
    <x v="1195"/>
    <x v="2154"/>
    <x v="0"/>
    <x v="0"/>
    <x v="0"/>
    <x v="0"/>
    <x v="0"/>
    <x v="0"/>
    <x v="0"/>
    <x v="0"/>
    <x v="0"/>
    <x v="0"/>
    <x v="210"/>
    <x v="0"/>
    <x v="0"/>
    <x v="1187"/>
    <x v="0"/>
    <x v="0"/>
    <x v="0"/>
    <s v=" "/>
  </r>
  <r>
    <x v="8"/>
    <x v="8"/>
    <x v="129"/>
    <x v="1195"/>
    <x v="2154"/>
    <x v="0"/>
    <x v="0"/>
    <x v="0"/>
    <x v="0"/>
    <x v="0"/>
    <x v="0"/>
    <x v="0"/>
    <x v="0"/>
    <x v="0"/>
    <x v="0"/>
    <x v="210"/>
    <x v="0"/>
    <x v="0"/>
    <x v="305"/>
    <x v="0"/>
    <x v="0"/>
    <x v="0"/>
    <s v=" "/>
  </r>
  <r>
    <x v="8"/>
    <x v="8"/>
    <x v="131"/>
    <x v="1195"/>
    <x v="2154"/>
    <x v="0"/>
    <x v="0"/>
    <x v="0"/>
    <x v="0"/>
    <x v="0"/>
    <x v="0"/>
    <x v="0"/>
    <x v="0"/>
    <x v="0"/>
    <x v="0"/>
    <x v="210"/>
    <x v="0"/>
    <x v="0"/>
    <x v="1188"/>
    <x v="0"/>
    <x v="0"/>
    <x v="0"/>
    <s v=" "/>
  </r>
  <r>
    <x v="8"/>
    <x v="8"/>
    <x v="133"/>
    <x v="1195"/>
    <x v="2154"/>
    <x v="0"/>
    <x v="0"/>
    <x v="0"/>
    <x v="0"/>
    <x v="0"/>
    <x v="0"/>
    <x v="0"/>
    <x v="0"/>
    <x v="0"/>
    <x v="0"/>
    <x v="210"/>
    <x v="0"/>
    <x v="0"/>
    <x v="1075"/>
    <x v="0"/>
    <x v="0"/>
    <x v="0"/>
    <s v=" "/>
  </r>
  <r>
    <x v="8"/>
    <x v="8"/>
    <x v="134"/>
    <x v="1195"/>
    <x v="2154"/>
    <x v="0"/>
    <x v="0"/>
    <x v="0"/>
    <x v="0"/>
    <x v="0"/>
    <x v="0"/>
    <x v="0"/>
    <x v="0"/>
    <x v="0"/>
    <x v="0"/>
    <x v="210"/>
    <x v="0"/>
    <x v="0"/>
    <x v="1189"/>
    <x v="0"/>
    <x v="0"/>
    <x v="0"/>
    <s v=" "/>
  </r>
  <r>
    <x v="8"/>
    <x v="8"/>
    <x v="103"/>
    <x v="1195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8"/>
    <x v="135"/>
    <x v="1195"/>
    <x v="2154"/>
    <x v="0"/>
    <x v="0"/>
    <x v="0"/>
    <x v="0"/>
    <x v="0"/>
    <x v="0"/>
    <x v="0"/>
    <x v="0"/>
    <x v="0"/>
    <x v="0"/>
    <x v="210"/>
    <x v="0"/>
    <x v="0"/>
    <x v="308"/>
    <x v="0"/>
    <x v="0"/>
    <x v="0"/>
    <s v=" "/>
  </r>
  <r>
    <x v="8"/>
    <x v="8"/>
    <x v="138"/>
    <x v="1195"/>
    <x v="2154"/>
    <x v="0"/>
    <x v="0"/>
    <x v="0"/>
    <x v="0"/>
    <x v="0"/>
    <x v="0"/>
    <x v="0"/>
    <x v="0"/>
    <x v="0"/>
    <x v="0"/>
    <x v="210"/>
    <x v="0"/>
    <x v="0"/>
    <x v="335"/>
    <x v="0"/>
    <x v="0"/>
    <x v="0"/>
    <s v=" "/>
  </r>
  <r>
    <x v="8"/>
    <x v="8"/>
    <x v="148"/>
    <x v="1195"/>
    <x v="2154"/>
    <x v="0"/>
    <x v="0"/>
    <x v="0"/>
    <x v="0"/>
    <x v="0"/>
    <x v="0"/>
    <x v="0"/>
    <x v="0"/>
    <x v="0"/>
    <x v="0"/>
    <x v="210"/>
    <x v="0"/>
    <x v="0"/>
    <x v="1190"/>
    <x v="0"/>
    <x v="0"/>
    <x v="0"/>
    <s v=" "/>
  </r>
  <r>
    <x v="8"/>
    <x v="8"/>
    <x v="149"/>
    <x v="1195"/>
    <x v="2154"/>
    <x v="0"/>
    <x v="0"/>
    <x v="0"/>
    <x v="0"/>
    <x v="0"/>
    <x v="0"/>
    <x v="0"/>
    <x v="0"/>
    <x v="0"/>
    <x v="0"/>
    <x v="210"/>
    <x v="0"/>
    <x v="0"/>
    <x v="1191"/>
    <x v="0"/>
    <x v="0"/>
    <x v="0"/>
    <s v=" "/>
  </r>
  <r>
    <x v="8"/>
    <x v="8"/>
    <x v="150"/>
    <x v="1195"/>
    <x v="2154"/>
    <x v="0"/>
    <x v="0"/>
    <x v="0"/>
    <x v="0"/>
    <x v="0"/>
    <x v="0"/>
    <x v="0"/>
    <x v="0"/>
    <x v="0"/>
    <x v="0"/>
    <x v="210"/>
    <x v="0"/>
    <x v="0"/>
    <x v="1192"/>
    <x v="0"/>
    <x v="0"/>
    <x v="0"/>
    <s v=" "/>
  </r>
  <r>
    <x v="8"/>
    <x v="10"/>
    <x v="172"/>
    <x v="1195"/>
    <x v="2154"/>
    <x v="0"/>
    <x v="0"/>
    <x v="0"/>
    <x v="0"/>
    <x v="0"/>
    <x v="0"/>
    <x v="0"/>
    <x v="0"/>
    <x v="0"/>
    <x v="0"/>
    <x v="210"/>
    <x v="0"/>
    <x v="0"/>
    <x v="1193"/>
    <x v="0"/>
    <x v="0"/>
    <x v="0"/>
    <s v=" "/>
  </r>
  <r>
    <x v="8"/>
    <x v="2"/>
    <x v="14"/>
    <x v="1195"/>
    <x v="2154"/>
    <x v="0"/>
    <x v="0"/>
    <x v="0"/>
    <x v="0"/>
    <x v="0"/>
    <x v="0"/>
    <x v="0"/>
    <x v="0"/>
    <x v="0"/>
    <x v="0"/>
    <x v="210"/>
    <x v="0"/>
    <x v="0"/>
    <x v="1098"/>
    <x v="0"/>
    <x v="0"/>
    <x v="0"/>
    <s v=" "/>
  </r>
  <r>
    <x v="8"/>
    <x v="10"/>
    <x v="173"/>
    <x v="1195"/>
    <x v="2154"/>
    <x v="0"/>
    <x v="0"/>
    <x v="0"/>
    <x v="0"/>
    <x v="0"/>
    <x v="0"/>
    <x v="0"/>
    <x v="0"/>
    <x v="0"/>
    <x v="0"/>
    <x v="210"/>
    <x v="0"/>
    <x v="0"/>
    <x v="264"/>
    <x v="0"/>
    <x v="0"/>
    <x v="0"/>
    <s v=" "/>
  </r>
  <r>
    <x v="8"/>
    <x v="2"/>
    <x v="15"/>
    <x v="1195"/>
    <x v="2154"/>
    <x v="0"/>
    <x v="0"/>
    <x v="0"/>
    <x v="0"/>
    <x v="0"/>
    <x v="0"/>
    <x v="0"/>
    <x v="0"/>
    <x v="0"/>
    <x v="0"/>
    <x v="210"/>
    <x v="0"/>
    <x v="0"/>
    <x v="231"/>
    <x v="0"/>
    <x v="0"/>
    <x v="0"/>
    <s v=" "/>
  </r>
  <r>
    <x v="8"/>
    <x v="10"/>
    <x v="174"/>
    <x v="1195"/>
    <x v="2154"/>
    <x v="0"/>
    <x v="0"/>
    <x v="0"/>
    <x v="0"/>
    <x v="0"/>
    <x v="0"/>
    <x v="0"/>
    <x v="0"/>
    <x v="0"/>
    <x v="0"/>
    <x v="210"/>
    <x v="0"/>
    <x v="0"/>
    <x v="1194"/>
    <x v="0"/>
    <x v="0"/>
    <x v="0"/>
    <s v=" "/>
  </r>
  <r>
    <x v="8"/>
    <x v="2"/>
    <x v="18"/>
    <x v="1195"/>
    <x v="2154"/>
    <x v="0"/>
    <x v="0"/>
    <x v="0"/>
    <x v="0"/>
    <x v="0"/>
    <x v="0"/>
    <x v="0"/>
    <x v="0"/>
    <x v="0"/>
    <x v="0"/>
    <x v="210"/>
    <x v="0"/>
    <x v="0"/>
    <x v="800"/>
    <x v="0"/>
    <x v="0"/>
    <x v="0"/>
    <s v=" "/>
  </r>
  <r>
    <x v="8"/>
    <x v="2"/>
    <x v="19"/>
    <x v="1195"/>
    <x v="2154"/>
    <x v="0"/>
    <x v="0"/>
    <x v="0"/>
    <x v="0"/>
    <x v="0"/>
    <x v="0"/>
    <x v="0"/>
    <x v="0"/>
    <x v="0"/>
    <x v="0"/>
    <x v="210"/>
    <x v="0"/>
    <x v="0"/>
    <x v="1195"/>
    <x v="0"/>
    <x v="0"/>
    <x v="0"/>
    <s v=" "/>
  </r>
  <r>
    <x v="8"/>
    <x v="2"/>
    <x v="22"/>
    <x v="1195"/>
    <x v="2154"/>
    <x v="0"/>
    <x v="0"/>
    <x v="0"/>
    <x v="0"/>
    <x v="0"/>
    <x v="0"/>
    <x v="0"/>
    <x v="0"/>
    <x v="0"/>
    <x v="0"/>
    <x v="210"/>
    <x v="0"/>
    <x v="0"/>
    <x v="1196"/>
    <x v="0"/>
    <x v="0"/>
    <x v="0"/>
    <s v=" "/>
  </r>
  <r>
    <x v="8"/>
    <x v="2"/>
    <x v="24"/>
    <x v="1195"/>
    <x v="2154"/>
    <x v="0"/>
    <x v="0"/>
    <x v="0"/>
    <x v="0"/>
    <x v="0"/>
    <x v="0"/>
    <x v="0"/>
    <x v="0"/>
    <x v="0"/>
    <x v="0"/>
    <x v="210"/>
    <x v="0"/>
    <x v="0"/>
    <x v="1197"/>
    <x v="0"/>
    <x v="0"/>
    <x v="0"/>
    <s v=" "/>
  </r>
  <r>
    <x v="8"/>
    <x v="2"/>
    <x v="25"/>
    <x v="1195"/>
    <x v="2154"/>
    <x v="0"/>
    <x v="0"/>
    <x v="0"/>
    <x v="0"/>
    <x v="0"/>
    <x v="0"/>
    <x v="0"/>
    <x v="0"/>
    <x v="0"/>
    <x v="0"/>
    <x v="210"/>
    <x v="0"/>
    <x v="0"/>
    <x v="1198"/>
    <x v="0"/>
    <x v="0"/>
    <x v="0"/>
    <s v=" "/>
  </r>
  <r>
    <x v="8"/>
    <x v="2"/>
    <x v="263"/>
    <x v="1195"/>
    <x v="2154"/>
    <x v="0"/>
    <x v="0"/>
    <x v="0"/>
    <x v="0"/>
    <x v="0"/>
    <x v="0"/>
    <x v="0"/>
    <x v="0"/>
    <x v="0"/>
    <x v="0"/>
    <x v="210"/>
    <x v="0"/>
    <x v="0"/>
    <x v="251"/>
    <x v="0"/>
    <x v="0"/>
    <x v="0"/>
    <s v=" "/>
  </r>
  <r>
    <x v="8"/>
    <x v="2"/>
    <x v="27"/>
    <x v="1195"/>
    <x v="2154"/>
    <x v="0"/>
    <x v="0"/>
    <x v="0"/>
    <x v="0"/>
    <x v="0"/>
    <x v="0"/>
    <x v="0"/>
    <x v="0"/>
    <x v="0"/>
    <x v="0"/>
    <x v="210"/>
    <x v="0"/>
    <x v="0"/>
    <x v="1199"/>
    <x v="0"/>
    <x v="0"/>
    <x v="0"/>
    <s v=" "/>
  </r>
  <r>
    <x v="8"/>
    <x v="2"/>
    <x v="30"/>
    <x v="1195"/>
    <x v="2154"/>
    <x v="0"/>
    <x v="0"/>
    <x v="0"/>
    <x v="0"/>
    <x v="0"/>
    <x v="0"/>
    <x v="0"/>
    <x v="0"/>
    <x v="0"/>
    <x v="0"/>
    <x v="210"/>
    <x v="0"/>
    <x v="0"/>
    <x v="91"/>
    <x v="0"/>
    <x v="0"/>
    <x v="0"/>
    <s v=" "/>
  </r>
  <r>
    <x v="8"/>
    <x v="2"/>
    <x v="33"/>
    <x v="1195"/>
    <x v="2154"/>
    <x v="0"/>
    <x v="0"/>
    <x v="0"/>
    <x v="0"/>
    <x v="0"/>
    <x v="0"/>
    <x v="0"/>
    <x v="0"/>
    <x v="0"/>
    <x v="0"/>
    <x v="210"/>
    <x v="0"/>
    <x v="0"/>
    <x v="769"/>
    <x v="0"/>
    <x v="0"/>
    <x v="0"/>
    <s v=" "/>
  </r>
  <r>
    <x v="8"/>
    <x v="2"/>
    <x v="20"/>
    <x v="1195"/>
    <x v="2154"/>
    <x v="0"/>
    <x v="0"/>
    <x v="0"/>
    <x v="0"/>
    <x v="0"/>
    <x v="0"/>
    <x v="0"/>
    <x v="0"/>
    <x v="0"/>
    <x v="0"/>
    <x v="210"/>
    <x v="0"/>
    <x v="0"/>
    <x v="291"/>
    <x v="0"/>
    <x v="0"/>
    <x v="0"/>
    <s v=" "/>
  </r>
  <r>
    <x v="8"/>
    <x v="2"/>
    <x v="36"/>
    <x v="1195"/>
    <x v="2154"/>
    <x v="0"/>
    <x v="0"/>
    <x v="0"/>
    <x v="0"/>
    <x v="0"/>
    <x v="0"/>
    <x v="0"/>
    <x v="0"/>
    <x v="0"/>
    <x v="0"/>
    <x v="210"/>
    <x v="0"/>
    <x v="0"/>
    <x v="1200"/>
    <x v="0"/>
    <x v="0"/>
    <x v="0"/>
    <s v=" "/>
  </r>
  <r>
    <x v="8"/>
    <x v="2"/>
    <x v="37"/>
    <x v="1195"/>
    <x v="2154"/>
    <x v="0"/>
    <x v="0"/>
    <x v="0"/>
    <x v="0"/>
    <x v="0"/>
    <x v="0"/>
    <x v="0"/>
    <x v="0"/>
    <x v="0"/>
    <x v="0"/>
    <x v="210"/>
    <x v="0"/>
    <x v="0"/>
    <x v="546"/>
    <x v="0"/>
    <x v="0"/>
    <x v="0"/>
    <s v=" "/>
  </r>
  <r>
    <x v="8"/>
    <x v="3"/>
    <x v="39"/>
    <x v="1195"/>
    <x v="2154"/>
    <x v="0"/>
    <x v="0"/>
    <x v="0"/>
    <x v="0"/>
    <x v="0"/>
    <x v="0"/>
    <x v="0"/>
    <x v="0"/>
    <x v="0"/>
    <x v="0"/>
    <x v="210"/>
    <x v="0"/>
    <x v="0"/>
    <x v="1201"/>
    <x v="0"/>
    <x v="0"/>
    <x v="0"/>
    <s v=" "/>
  </r>
  <r>
    <x v="8"/>
    <x v="3"/>
    <x v="40"/>
    <x v="1195"/>
    <x v="2154"/>
    <x v="0"/>
    <x v="0"/>
    <x v="0"/>
    <x v="0"/>
    <x v="0"/>
    <x v="0"/>
    <x v="0"/>
    <x v="0"/>
    <x v="0"/>
    <x v="0"/>
    <x v="210"/>
    <x v="0"/>
    <x v="0"/>
    <x v="1202"/>
    <x v="0"/>
    <x v="0"/>
    <x v="0"/>
    <s v=" "/>
  </r>
  <r>
    <x v="8"/>
    <x v="3"/>
    <x v="44"/>
    <x v="1195"/>
    <x v="2154"/>
    <x v="0"/>
    <x v="0"/>
    <x v="0"/>
    <x v="0"/>
    <x v="0"/>
    <x v="0"/>
    <x v="0"/>
    <x v="0"/>
    <x v="0"/>
    <x v="0"/>
    <x v="210"/>
    <x v="0"/>
    <x v="0"/>
    <x v="688"/>
    <x v="0"/>
    <x v="0"/>
    <x v="0"/>
    <s v=" "/>
  </r>
  <r>
    <x v="8"/>
    <x v="3"/>
    <x v="48"/>
    <x v="1195"/>
    <x v="2154"/>
    <x v="0"/>
    <x v="0"/>
    <x v="0"/>
    <x v="0"/>
    <x v="0"/>
    <x v="0"/>
    <x v="0"/>
    <x v="0"/>
    <x v="0"/>
    <x v="0"/>
    <x v="210"/>
    <x v="0"/>
    <x v="0"/>
    <x v="1203"/>
    <x v="0"/>
    <x v="0"/>
    <x v="0"/>
    <s v=" "/>
  </r>
  <r>
    <x v="8"/>
    <x v="3"/>
    <x v="49"/>
    <x v="1195"/>
    <x v="2154"/>
    <x v="0"/>
    <x v="0"/>
    <x v="0"/>
    <x v="0"/>
    <x v="0"/>
    <x v="0"/>
    <x v="0"/>
    <x v="0"/>
    <x v="0"/>
    <x v="0"/>
    <x v="210"/>
    <x v="0"/>
    <x v="0"/>
    <x v="1204"/>
    <x v="0"/>
    <x v="0"/>
    <x v="0"/>
    <s v=" "/>
  </r>
  <r>
    <x v="8"/>
    <x v="3"/>
    <x v="50"/>
    <x v="1195"/>
    <x v="2154"/>
    <x v="0"/>
    <x v="0"/>
    <x v="0"/>
    <x v="0"/>
    <x v="0"/>
    <x v="0"/>
    <x v="0"/>
    <x v="0"/>
    <x v="0"/>
    <x v="0"/>
    <x v="210"/>
    <x v="0"/>
    <x v="0"/>
    <x v="1205"/>
    <x v="0"/>
    <x v="0"/>
    <x v="0"/>
    <s v=" "/>
  </r>
  <r>
    <x v="8"/>
    <x v="3"/>
    <x v="51"/>
    <x v="1195"/>
    <x v="2154"/>
    <x v="0"/>
    <x v="0"/>
    <x v="0"/>
    <x v="0"/>
    <x v="0"/>
    <x v="0"/>
    <x v="0"/>
    <x v="0"/>
    <x v="0"/>
    <x v="0"/>
    <x v="210"/>
    <x v="0"/>
    <x v="0"/>
    <x v="1206"/>
    <x v="0"/>
    <x v="0"/>
    <x v="0"/>
    <s v=" "/>
  </r>
  <r>
    <x v="8"/>
    <x v="3"/>
    <x v="52"/>
    <x v="1195"/>
    <x v="2154"/>
    <x v="0"/>
    <x v="0"/>
    <x v="0"/>
    <x v="0"/>
    <x v="0"/>
    <x v="0"/>
    <x v="0"/>
    <x v="0"/>
    <x v="0"/>
    <x v="0"/>
    <x v="210"/>
    <x v="0"/>
    <x v="0"/>
    <x v="1207"/>
    <x v="0"/>
    <x v="0"/>
    <x v="0"/>
    <s v=" "/>
  </r>
  <r>
    <x v="8"/>
    <x v="3"/>
    <x v="53"/>
    <x v="1195"/>
    <x v="2154"/>
    <x v="0"/>
    <x v="0"/>
    <x v="0"/>
    <x v="0"/>
    <x v="0"/>
    <x v="0"/>
    <x v="0"/>
    <x v="0"/>
    <x v="0"/>
    <x v="0"/>
    <x v="210"/>
    <x v="0"/>
    <x v="0"/>
    <x v="1208"/>
    <x v="0"/>
    <x v="0"/>
    <x v="0"/>
    <s v=" "/>
  </r>
  <r>
    <x v="8"/>
    <x v="3"/>
    <x v="55"/>
    <x v="1195"/>
    <x v="2154"/>
    <x v="0"/>
    <x v="0"/>
    <x v="0"/>
    <x v="0"/>
    <x v="0"/>
    <x v="0"/>
    <x v="0"/>
    <x v="0"/>
    <x v="0"/>
    <x v="0"/>
    <x v="210"/>
    <x v="0"/>
    <x v="0"/>
    <x v="1209"/>
    <x v="0"/>
    <x v="0"/>
    <x v="0"/>
    <s v=" "/>
  </r>
  <r>
    <x v="8"/>
    <x v="3"/>
    <x v="56"/>
    <x v="1195"/>
    <x v="2154"/>
    <x v="0"/>
    <x v="0"/>
    <x v="0"/>
    <x v="0"/>
    <x v="0"/>
    <x v="0"/>
    <x v="0"/>
    <x v="0"/>
    <x v="0"/>
    <x v="0"/>
    <x v="210"/>
    <x v="0"/>
    <x v="0"/>
    <x v="1210"/>
    <x v="0"/>
    <x v="0"/>
    <x v="0"/>
    <s v=" "/>
  </r>
  <r>
    <x v="8"/>
    <x v="3"/>
    <x v="57"/>
    <x v="1195"/>
    <x v="2154"/>
    <x v="0"/>
    <x v="0"/>
    <x v="0"/>
    <x v="0"/>
    <x v="0"/>
    <x v="0"/>
    <x v="0"/>
    <x v="0"/>
    <x v="0"/>
    <x v="0"/>
    <x v="210"/>
    <x v="0"/>
    <x v="0"/>
    <x v="416"/>
    <x v="0"/>
    <x v="0"/>
    <x v="0"/>
    <s v=" "/>
  </r>
  <r>
    <x v="8"/>
    <x v="3"/>
    <x v="59"/>
    <x v="1195"/>
    <x v="2154"/>
    <x v="0"/>
    <x v="0"/>
    <x v="0"/>
    <x v="0"/>
    <x v="0"/>
    <x v="0"/>
    <x v="0"/>
    <x v="0"/>
    <x v="0"/>
    <x v="0"/>
    <x v="210"/>
    <x v="0"/>
    <x v="0"/>
    <x v="291"/>
    <x v="0"/>
    <x v="0"/>
    <x v="0"/>
    <s v=" "/>
  </r>
  <r>
    <x v="8"/>
    <x v="3"/>
    <x v="60"/>
    <x v="1195"/>
    <x v="2154"/>
    <x v="0"/>
    <x v="0"/>
    <x v="0"/>
    <x v="0"/>
    <x v="0"/>
    <x v="0"/>
    <x v="0"/>
    <x v="0"/>
    <x v="0"/>
    <x v="0"/>
    <x v="210"/>
    <x v="0"/>
    <x v="0"/>
    <x v="1211"/>
    <x v="0"/>
    <x v="0"/>
    <x v="0"/>
    <s v=" "/>
  </r>
  <r>
    <x v="8"/>
    <x v="3"/>
    <x v="61"/>
    <x v="1195"/>
    <x v="2154"/>
    <x v="0"/>
    <x v="0"/>
    <x v="0"/>
    <x v="0"/>
    <x v="0"/>
    <x v="0"/>
    <x v="0"/>
    <x v="0"/>
    <x v="0"/>
    <x v="0"/>
    <x v="210"/>
    <x v="0"/>
    <x v="0"/>
    <x v="1212"/>
    <x v="0"/>
    <x v="0"/>
    <x v="0"/>
    <s v=" "/>
  </r>
  <r>
    <x v="8"/>
    <x v="14"/>
    <x v="206"/>
    <x v="1195"/>
    <x v="2154"/>
    <x v="0"/>
    <x v="0"/>
    <x v="0"/>
    <x v="0"/>
    <x v="0"/>
    <x v="0"/>
    <x v="0"/>
    <x v="0"/>
    <x v="0"/>
    <x v="0"/>
    <x v="210"/>
    <x v="0"/>
    <x v="0"/>
    <x v="769"/>
    <x v="0"/>
    <x v="0"/>
    <x v="0"/>
    <s v=" "/>
  </r>
  <r>
    <x v="8"/>
    <x v="3"/>
    <x v="58"/>
    <x v="1195"/>
    <x v="2154"/>
    <x v="0"/>
    <x v="0"/>
    <x v="0"/>
    <x v="0"/>
    <x v="0"/>
    <x v="0"/>
    <x v="0"/>
    <x v="0"/>
    <x v="0"/>
    <x v="0"/>
    <x v="210"/>
    <x v="0"/>
    <x v="0"/>
    <x v="1213"/>
    <x v="0"/>
    <x v="0"/>
    <x v="0"/>
    <s v=" "/>
  </r>
  <r>
    <x v="8"/>
    <x v="0"/>
    <x v="0"/>
    <x v="1195"/>
    <x v="2154"/>
    <x v="0"/>
    <x v="0"/>
    <x v="0"/>
    <x v="0"/>
    <x v="0"/>
    <x v="0"/>
    <x v="0"/>
    <x v="0"/>
    <x v="0"/>
    <x v="0"/>
    <x v="210"/>
    <x v="0"/>
    <x v="0"/>
    <x v="1214"/>
    <x v="0"/>
    <x v="0"/>
    <x v="0"/>
    <s v=" "/>
  </r>
  <r>
    <x v="8"/>
    <x v="0"/>
    <x v="6"/>
    <x v="1195"/>
    <x v="2154"/>
    <x v="0"/>
    <x v="0"/>
    <x v="0"/>
    <x v="0"/>
    <x v="0"/>
    <x v="0"/>
    <x v="0"/>
    <x v="0"/>
    <x v="0"/>
    <x v="0"/>
    <x v="210"/>
    <x v="0"/>
    <x v="0"/>
    <x v="773"/>
    <x v="0"/>
    <x v="0"/>
    <x v="0"/>
    <s v=" "/>
  </r>
  <r>
    <x v="8"/>
    <x v="0"/>
    <x v="7"/>
    <x v="1195"/>
    <x v="2154"/>
    <x v="0"/>
    <x v="0"/>
    <x v="0"/>
    <x v="0"/>
    <x v="0"/>
    <x v="0"/>
    <x v="0"/>
    <x v="0"/>
    <x v="0"/>
    <x v="0"/>
    <x v="210"/>
    <x v="0"/>
    <x v="0"/>
    <x v="613"/>
    <x v="0"/>
    <x v="0"/>
    <x v="0"/>
    <s v=" "/>
  </r>
  <r>
    <x v="8"/>
    <x v="13"/>
    <x v="214"/>
    <x v="1095"/>
    <x v="2154"/>
    <x v="0"/>
    <x v="0"/>
    <x v="0"/>
    <x v="0"/>
    <x v="0"/>
    <x v="0"/>
    <x v="0"/>
    <x v="0"/>
    <x v="0"/>
    <x v="0"/>
    <x v="210"/>
    <x v="0"/>
    <x v="0"/>
    <x v="768"/>
    <x v="0"/>
    <x v="0"/>
    <x v="0"/>
    <s v=" "/>
  </r>
  <r>
    <x v="8"/>
    <x v="17"/>
    <x v="266"/>
    <x v="1095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15"/>
    <x v="149"/>
    <x v="1095"/>
    <x v="2154"/>
    <x v="0"/>
    <x v="0"/>
    <x v="0"/>
    <x v="0"/>
    <x v="0"/>
    <x v="0"/>
    <x v="0"/>
    <x v="0"/>
    <x v="0"/>
    <x v="0"/>
    <x v="210"/>
    <x v="0"/>
    <x v="0"/>
    <x v="479"/>
    <x v="0"/>
    <x v="0"/>
    <x v="0"/>
    <s v=" "/>
  </r>
  <r>
    <x v="8"/>
    <x v="7"/>
    <x v="118"/>
    <x v="1095"/>
    <x v="2154"/>
    <x v="0"/>
    <x v="0"/>
    <x v="0"/>
    <x v="0"/>
    <x v="0"/>
    <x v="0"/>
    <x v="0"/>
    <x v="0"/>
    <x v="0"/>
    <x v="0"/>
    <x v="210"/>
    <x v="0"/>
    <x v="0"/>
    <x v="767"/>
    <x v="0"/>
    <x v="0"/>
    <x v="0"/>
    <s v=" "/>
  </r>
  <r>
    <x v="8"/>
    <x v="12"/>
    <x v="189"/>
    <x v="1095"/>
    <x v="2154"/>
    <x v="0"/>
    <x v="0"/>
    <x v="0"/>
    <x v="0"/>
    <x v="0"/>
    <x v="0"/>
    <x v="0"/>
    <x v="0"/>
    <x v="0"/>
    <x v="0"/>
    <x v="210"/>
    <x v="0"/>
    <x v="0"/>
    <x v="766"/>
    <x v="0"/>
    <x v="0"/>
    <x v="0"/>
    <s v=" "/>
  </r>
  <r>
    <x v="8"/>
    <x v="6"/>
    <x v="104"/>
    <x v="1095"/>
    <x v="2154"/>
    <x v="0"/>
    <x v="0"/>
    <x v="0"/>
    <x v="0"/>
    <x v="0"/>
    <x v="0"/>
    <x v="0"/>
    <x v="0"/>
    <x v="0"/>
    <x v="0"/>
    <x v="210"/>
    <x v="0"/>
    <x v="0"/>
    <x v="765"/>
    <x v="0"/>
    <x v="0"/>
    <x v="0"/>
    <s v=" "/>
  </r>
  <r>
    <x v="8"/>
    <x v="12"/>
    <x v="191"/>
    <x v="1095"/>
    <x v="2154"/>
    <x v="0"/>
    <x v="0"/>
    <x v="0"/>
    <x v="0"/>
    <x v="0"/>
    <x v="0"/>
    <x v="0"/>
    <x v="0"/>
    <x v="0"/>
    <x v="0"/>
    <x v="210"/>
    <x v="0"/>
    <x v="0"/>
    <x v="764"/>
    <x v="0"/>
    <x v="0"/>
    <x v="0"/>
    <s v=" "/>
  </r>
  <r>
    <x v="8"/>
    <x v="6"/>
    <x v="101"/>
    <x v="1095"/>
    <x v="2154"/>
    <x v="0"/>
    <x v="0"/>
    <x v="0"/>
    <x v="0"/>
    <x v="0"/>
    <x v="0"/>
    <x v="0"/>
    <x v="0"/>
    <x v="0"/>
    <x v="0"/>
    <x v="210"/>
    <x v="0"/>
    <x v="0"/>
    <x v="729"/>
    <x v="0"/>
    <x v="0"/>
    <x v="0"/>
    <s v=" "/>
  </r>
  <r>
    <x v="8"/>
    <x v="12"/>
    <x v="81"/>
    <x v="1095"/>
    <x v="2154"/>
    <x v="0"/>
    <x v="0"/>
    <x v="0"/>
    <x v="0"/>
    <x v="0"/>
    <x v="0"/>
    <x v="0"/>
    <x v="0"/>
    <x v="0"/>
    <x v="0"/>
    <x v="210"/>
    <x v="0"/>
    <x v="0"/>
    <x v="763"/>
    <x v="0"/>
    <x v="0"/>
    <x v="0"/>
    <s v=" "/>
  </r>
  <r>
    <x v="8"/>
    <x v="8"/>
    <x v="119"/>
    <x v="1095"/>
    <x v="2154"/>
    <x v="0"/>
    <x v="0"/>
    <x v="0"/>
    <x v="0"/>
    <x v="0"/>
    <x v="0"/>
    <x v="0"/>
    <x v="0"/>
    <x v="0"/>
    <x v="0"/>
    <x v="210"/>
    <x v="0"/>
    <x v="0"/>
    <x v="762"/>
    <x v="0"/>
    <x v="0"/>
    <x v="0"/>
    <s v=" "/>
  </r>
  <r>
    <x v="2"/>
    <x v="10"/>
    <x v="177"/>
    <x v="1199"/>
    <x v="2405"/>
    <x v="0"/>
    <x v="0"/>
    <x v="0"/>
    <x v="1"/>
    <x v="1"/>
    <x v="2"/>
    <x v="1"/>
    <x v="0"/>
    <x v="1"/>
    <x v="0"/>
    <x v="210"/>
    <x v="0"/>
    <x v="0"/>
    <x v="210"/>
    <x v="0"/>
    <x v="0"/>
    <x v="0"/>
    <s v="Fuertes inundaciones por el rio Ulua y Chamelecon "/>
  </r>
  <r>
    <x v="8"/>
    <x v="7"/>
    <x v="120"/>
    <x v="1095"/>
    <x v="2154"/>
    <x v="0"/>
    <x v="0"/>
    <x v="0"/>
    <x v="0"/>
    <x v="0"/>
    <x v="0"/>
    <x v="0"/>
    <x v="0"/>
    <x v="0"/>
    <x v="0"/>
    <x v="210"/>
    <x v="0"/>
    <x v="0"/>
    <x v="761"/>
    <x v="0"/>
    <x v="0"/>
    <x v="0"/>
    <s v=" "/>
  </r>
  <r>
    <x v="8"/>
    <x v="12"/>
    <x v="19"/>
    <x v="1095"/>
    <x v="2154"/>
    <x v="0"/>
    <x v="0"/>
    <x v="0"/>
    <x v="0"/>
    <x v="0"/>
    <x v="0"/>
    <x v="0"/>
    <x v="0"/>
    <x v="0"/>
    <x v="0"/>
    <x v="210"/>
    <x v="0"/>
    <x v="0"/>
    <x v="260"/>
    <x v="0"/>
    <x v="0"/>
    <x v="0"/>
    <s v=" "/>
  </r>
  <r>
    <x v="8"/>
    <x v="7"/>
    <x v="105"/>
    <x v="1095"/>
    <x v="2154"/>
    <x v="0"/>
    <x v="0"/>
    <x v="0"/>
    <x v="0"/>
    <x v="0"/>
    <x v="0"/>
    <x v="0"/>
    <x v="0"/>
    <x v="0"/>
    <x v="0"/>
    <x v="210"/>
    <x v="0"/>
    <x v="0"/>
    <x v="760"/>
    <x v="0"/>
    <x v="0"/>
    <x v="0"/>
    <s v=" "/>
  </r>
  <r>
    <x v="8"/>
    <x v="14"/>
    <x v="106"/>
    <x v="1095"/>
    <x v="2154"/>
    <x v="0"/>
    <x v="0"/>
    <x v="0"/>
    <x v="0"/>
    <x v="0"/>
    <x v="0"/>
    <x v="0"/>
    <x v="0"/>
    <x v="0"/>
    <x v="0"/>
    <x v="210"/>
    <x v="0"/>
    <x v="0"/>
    <x v="276"/>
    <x v="0"/>
    <x v="0"/>
    <x v="0"/>
    <s v=" "/>
  </r>
  <r>
    <x v="8"/>
    <x v="12"/>
    <x v="182"/>
    <x v="1095"/>
    <x v="2154"/>
    <x v="0"/>
    <x v="0"/>
    <x v="0"/>
    <x v="0"/>
    <x v="0"/>
    <x v="0"/>
    <x v="0"/>
    <x v="0"/>
    <x v="0"/>
    <x v="0"/>
    <x v="210"/>
    <x v="0"/>
    <x v="0"/>
    <x v="759"/>
    <x v="0"/>
    <x v="0"/>
    <x v="0"/>
    <s v=" "/>
  </r>
  <r>
    <x v="2"/>
    <x v="10"/>
    <x v="164"/>
    <x v="1200"/>
    <x v="1007"/>
    <x v="0"/>
    <x v="0"/>
    <x v="0"/>
    <x v="0"/>
    <x v="0"/>
    <x v="0"/>
    <x v="1"/>
    <x v="0"/>
    <x v="0"/>
    <x v="0"/>
    <x v="210"/>
    <x v="0"/>
    <x v="0"/>
    <x v="210"/>
    <x v="0"/>
    <x v="0"/>
    <x v="0"/>
    <s v="Potrerillos afectado por inundaciones del Rio ulua. "/>
  </r>
  <r>
    <x v="8"/>
    <x v="12"/>
    <x v="195"/>
    <x v="1095"/>
    <x v="2154"/>
    <x v="0"/>
    <x v="0"/>
    <x v="0"/>
    <x v="0"/>
    <x v="0"/>
    <x v="0"/>
    <x v="0"/>
    <x v="0"/>
    <x v="0"/>
    <x v="0"/>
    <x v="210"/>
    <x v="0"/>
    <x v="0"/>
    <x v="758"/>
    <x v="0"/>
    <x v="0"/>
    <x v="0"/>
    <s v=" "/>
  </r>
  <r>
    <x v="2"/>
    <x v="10"/>
    <x v="256"/>
    <x v="1200"/>
    <x v="880"/>
    <x v="0"/>
    <x v="0"/>
    <x v="0"/>
    <x v="0"/>
    <x v="1"/>
    <x v="0"/>
    <x v="1"/>
    <x v="0"/>
    <x v="1"/>
    <x v="0"/>
    <x v="210"/>
    <x v="0"/>
    <x v="0"/>
    <x v="210"/>
    <x v="0"/>
    <x v="0"/>
    <x v="0"/>
    <s v="60 familias evacuadas por inundaciones en la Lima. "/>
  </r>
  <r>
    <x v="8"/>
    <x v="12"/>
    <x v="196"/>
    <x v="1095"/>
    <x v="2154"/>
    <x v="0"/>
    <x v="0"/>
    <x v="0"/>
    <x v="0"/>
    <x v="0"/>
    <x v="0"/>
    <x v="0"/>
    <x v="0"/>
    <x v="0"/>
    <x v="0"/>
    <x v="210"/>
    <x v="0"/>
    <x v="0"/>
    <x v="355"/>
    <x v="0"/>
    <x v="0"/>
    <x v="0"/>
    <s v=" "/>
  </r>
  <r>
    <x v="8"/>
    <x v="7"/>
    <x v="123"/>
    <x v="1095"/>
    <x v="2154"/>
    <x v="0"/>
    <x v="0"/>
    <x v="0"/>
    <x v="0"/>
    <x v="0"/>
    <x v="0"/>
    <x v="0"/>
    <x v="0"/>
    <x v="0"/>
    <x v="0"/>
    <x v="210"/>
    <x v="0"/>
    <x v="0"/>
    <x v="340"/>
    <x v="0"/>
    <x v="0"/>
    <x v="0"/>
    <s v=" "/>
  </r>
  <r>
    <x v="8"/>
    <x v="6"/>
    <x v="110"/>
    <x v="1095"/>
    <x v="2154"/>
    <x v="0"/>
    <x v="0"/>
    <x v="0"/>
    <x v="0"/>
    <x v="0"/>
    <x v="0"/>
    <x v="0"/>
    <x v="0"/>
    <x v="0"/>
    <x v="0"/>
    <x v="210"/>
    <x v="0"/>
    <x v="0"/>
    <x v="546"/>
    <x v="0"/>
    <x v="0"/>
    <x v="0"/>
    <s v=" "/>
  </r>
  <r>
    <x v="8"/>
    <x v="12"/>
    <x v="197"/>
    <x v="1095"/>
    <x v="2154"/>
    <x v="0"/>
    <x v="0"/>
    <x v="0"/>
    <x v="0"/>
    <x v="0"/>
    <x v="0"/>
    <x v="0"/>
    <x v="0"/>
    <x v="0"/>
    <x v="0"/>
    <x v="210"/>
    <x v="0"/>
    <x v="0"/>
    <x v="757"/>
    <x v="0"/>
    <x v="0"/>
    <x v="0"/>
    <s v=" "/>
  </r>
  <r>
    <x v="8"/>
    <x v="6"/>
    <x v="112"/>
    <x v="1095"/>
    <x v="2154"/>
    <x v="0"/>
    <x v="0"/>
    <x v="0"/>
    <x v="0"/>
    <x v="0"/>
    <x v="0"/>
    <x v="0"/>
    <x v="0"/>
    <x v="0"/>
    <x v="0"/>
    <x v="210"/>
    <x v="0"/>
    <x v="0"/>
    <x v="756"/>
    <x v="0"/>
    <x v="0"/>
    <x v="0"/>
    <s v=" "/>
  </r>
  <r>
    <x v="8"/>
    <x v="12"/>
    <x v="200"/>
    <x v="1095"/>
    <x v="2154"/>
    <x v="0"/>
    <x v="0"/>
    <x v="0"/>
    <x v="0"/>
    <x v="0"/>
    <x v="0"/>
    <x v="0"/>
    <x v="0"/>
    <x v="0"/>
    <x v="0"/>
    <x v="210"/>
    <x v="0"/>
    <x v="0"/>
    <x v="755"/>
    <x v="0"/>
    <x v="0"/>
    <x v="0"/>
    <s v=" "/>
  </r>
  <r>
    <x v="2"/>
    <x v="10"/>
    <x v="175"/>
    <x v="1201"/>
    <x v="1007"/>
    <x v="0"/>
    <x v="0"/>
    <x v="0"/>
    <x v="0"/>
    <x v="0"/>
    <x v="0"/>
    <x v="1"/>
    <x v="0"/>
    <x v="0"/>
    <x v="0"/>
    <x v="210"/>
    <x v="0"/>
    <x v="0"/>
    <x v="210"/>
    <x v="0"/>
    <x v="0"/>
    <x v="0"/>
    <s v="Inundadas plantaciones de Platanos, banano, caña y mais por el rio Ulua. "/>
  </r>
  <r>
    <x v="8"/>
    <x v="7"/>
    <x v="124"/>
    <x v="1095"/>
    <x v="2154"/>
    <x v="0"/>
    <x v="0"/>
    <x v="0"/>
    <x v="0"/>
    <x v="0"/>
    <x v="0"/>
    <x v="0"/>
    <x v="0"/>
    <x v="0"/>
    <x v="0"/>
    <x v="210"/>
    <x v="0"/>
    <x v="0"/>
    <x v="754"/>
    <x v="0"/>
    <x v="0"/>
    <x v="0"/>
    <s v=" "/>
  </r>
  <r>
    <x v="8"/>
    <x v="7"/>
    <x v="126"/>
    <x v="1095"/>
    <x v="2154"/>
    <x v="0"/>
    <x v="0"/>
    <x v="0"/>
    <x v="0"/>
    <x v="0"/>
    <x v="0"/>
    <x v="0"/>
    <x v="0"/>
    <x v="0"/>
    <x v="0"/>
    <x v="210"/>
    <x v="0"/>
    <x v="0"/>
    <x v="753"/>
    <x v="0"/>
    <x v="0"/>
    <x v="0"/>
    <s v=" "/>
  </r>
  <r>
    <x v="8"/>
    <x v="12"/>
    <x v="201"/>
    <x v="1095"/>
    <x v="2154"/>
    <x v="0"/>
    <x v="0"/>
    <x v="0"/>
    <x v="0"/>
    <x v="0"/>
    <x v="0"/>
    <x v="0"/>
    <x v="0"/>
    <x v="0"/>
    <x v="0"/>
    <x v="210"/>
    <x v="0"/>
    <x v="0"/>
    <x v="752"/>
    <x v="0"/>
    <x v="0"/>
    <x v="0"/>
    <s v=" "/>
  </r>
  <r>
    <x v="8"/>
    <x v="6"/>
    <x v="113"/>
    <x v="1095"/>
    <x v="2154"/>
    <x v="0"/>
    <x v="0"/>
    <x v="0"/>
    <x v="0"/>
    <x v="0"/>
    <x v="0"/>
    <x v="0"/>
    <x v="0"/>
    <x v="0"/>
    <x v="0"/>
    <x v="210"/>
    <x v="0"/>
    <x v="0"/>
    <x v="751"/>
    <x v="0"/>
    <x v="0"/>
    <x v="0"/>
    <s v=" "/>
  </r>
  <r>
    <x v="8"/>
    <x v="12"/>
    <x v="202"/>
    <x v="1095"/>
    <x v="2154"/>
    <x v="0"/>
    <x v="0"/>
    <x v="0"/>
    <x v="0"/>
    <x v="0"/>
    <x v="0"/>
    <x v="0"/>
    <x v="0"/>
    <x v="0"/>
    <x v="0"/>
    <x v="210"/>
    <x v="0"/>
    <x v="0"/>
    <x v="750"/>
    <x v="0"/>
    <x v="0"/>
    <x v="0"/>
    <s v=" "/>
  </r>
  <r>
    <x v="2"/>
    <x v="0"/>
    <x v="241"/>
    <x v="1201"/>
    <x v="1007"/>
    <x v="0"/>
    <x v="0"/>
    <x v="0"/>
    <x v="0"/>
    <x v="0"/>
    <x v="0"/>
    <x v="1"/>
    <x v="0"/>
    <x v="1"/>
    <x v="0"/>
    <x v="210"/>
    <x v="0"/>
    <x v="0"/>
    <x v="210"/>
    <x v="0"/>
    <x v="0"/>
    <x v="0"/>
    <s v="Cinco familias evacuadas por inundaciones. "/>
  </r>
  <r>
    <x v="2"/>
    <x v="10"/>
    <x v="175"/>
    <x v="1201"/>
    <x v="2406"/>
    <x v="0"/>
    <x v="0"/>
    <x v="0"/>
    <x v="0"/>
    <x v="0"/>
    <x v="0"/>
    <x v="1"/>
    <x v="0"/>
    <x v="0"/>
    <x v="0"/>
    <x v="210"/>
    <x v="0"/>
    <x v="0"/>
    <x v="228"/>
    <x v="0"/>
    <x v="0"/>
    <x v="0"/>
    <s v="Inundaciones en San Manuel, Cortes, destruyen mas de 100 manzanas de Maiz. "/>
  </r>
  <r>
    <x v="8"/>
    <x v="12"/>
    <x v="57"/>
    <x v="1095"/>
    <x v="2154"/>
    <x v="0"/>
    <x v="0"/>
    <x v="0"/>
    <x v="0"/>
    <x v="0"/>
    <x v="0"/>
    <x v="0"/>
    <x v="0"/>
    <x v="0"/>
    <x v="0"/>
    <x v="210"/>
    <x v="0"/>
    <x v="0"/>
    <x v="749"/>
    <x v="0"/>
    <x v="0"/>
    <x v="0"/>
    <s v=" "/>
  </r>
  <r>
    <x v="8"/>
    <x v="11"/>
    <x v="127"/>
    <x v="1095"/>
    <x v="2154"/>
    <x v="0"/>
    <x v="0"/>
    <x v="0"/>
    <x v="0"/>
    <x v="0"/>
    <x v="0"/>
    <x v="0"/>
    <x v="0"/>
    <x v="0"/>
    <x v="0"/>
    <x v="210"/>
    <x v="0"/>
    <x v="0"/>
    <x v="748"/>
    <x v="0"/>
    <x v="0"/>
    <x v="0"/>
    <s v=" "/>
  </r>
  <r>
    <x v="8"/>
    <x v="12"/>
    <x v="203"/>
    <x v="1095"/>
    <x v="2154"/>
    <x v="0"/>
    <x v="0"/>
    <x v="0"/>
    <x v="0"/>
    <x v="0"/>
    <x v="0"/>
    <x v="0"/>
    <x v="0"/>
    <x v="0"/>
    <x v="0"/>
    <x v="210"/>
    <x v="0"/>
    <x v="0"/>
    <x v="747"/>
    <x v="0"/>
    <x v="0"/>
    <x v="0"/>
    <s v=" "/>
  </r>
  <r>
    <x v="8"/>
    <x v="6"/>
    <x v="114"/>
    <x v="1095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6"/>
    <x v="115"/>
    <x v="1095"/>
    <x v="2154"/>
    <x v="0"/>
    <x v="0"/>
    <x v="0"/>
    <x v="0"/>
    <x v="0"/>
    <x v="0"/>
    <x v="0"/>
    <x v="0"/>
    <x v="0"/>
    <x v="0"/>
    <x v="210"/>
    <x v="0"/>
    <x v="0"/>
    <x v="266"/>
    <x v="0"/>
    <x v="0"/>
    <x v="0"/>
    <s v=" "/>
  </r>
  <r>
    <x v="0"/>
    <x v="10"/>
    <x v="228"/>
    <x v="1202"/>
    <x v="2407"/>
    <x v="0"/>
    <x v="0"/>
    <x v="0"/>
    <x v="0"/>
    <x v="0"/>
    <x v="0"/>
    <x v="1"/>
    <x v="0"/>
    <x v="0"/>
    <x v="0"/>
    <x v="210"/>
    <x v="0"/>
    <x v="0"/>
    <x v="210"/>
    <x v="0"/>
    <x v="0"/>
    <x v="0"/>
    <s v="Plaga de La Sigatoka hace estragos en sector Bananero de Puerto Cortes. "/>
  </r>
  <r>
    <x v="8"/>
    <x v="5"/>
    <x v="79"/>
    <x v="1095"/>
    <x v="2154"/>
    <x v="0"/>
    <x v="0"/>
    <x v="0"/>
    <x v="0"/>
    <x v="0"/>
    <x v="0"/>
    <x v="0"/>
    <x v="0"/>
    <x v="0"/>
    <x v="0"/>
    <x v="210"/>
    <x v="0"/>
    <x v="0"/>
    <x v="729"/>
    <x v="0"/>
    <x v="0"/>
    <x v="0"/>
    <s v=" "/>
  </r>
  <r>
    <x v="8"/>
    <x v="11"/>
    <x v="179"/>
    <x v="1095"/>
    <x v="2154"/>
    <x v="0"/>
    <x v="0"/>
    <x v="0"/>
    <x v="0"/>
    <x v="0"/>
    <x v="0"/>
    <x v="0"/>
    <x v="0"/>
    <x v="0"/>
    <x v="0"/>
    <x v="210"/>
    <x v="0"/>
    <x v="0"/>
    <x v="746"/>
    <x v="0"/>
    <x v="0"/>
    <x v="0"/>
    <s v=" "/>
  </r>
  <r>
    <x v="1"/>
    <x v="10"/>
    <x v="228"/>
    <x v="1202"/>
    <x v="2408"/>
    <x v="3"/>
    <x v="19"/>
    <x v="0"/>
    <x v="0"/>
    <x v="0"/>
    <x v="0"/>
    <x v="0"/>
    <x v="0"/>
    <x v="0"/>
    <x v="0"/>
    <x v="210"/>
    <x v="0"/>
    <x v="0"/>
    <x v="210"/>
    <x v="0"/>
    <x v="0"/>
    <x v="0"/>
    <s v="16 personas mueren por el Dengue en el Pantano, Puerto Cortes. "/>
  </r>
  <r>
    <x v="1"/>
    <x v="3"/>
    <x v="60"/>
    <x v="1203"/>
    <x v="2409"/>
    <x v="3"/>
    <x v="19"/>
    <x v="0"/>
    <x v="0"/>
    <x v="0"/>
    <x v="0"/>
    <x v="0"/>
    <x v="0"/>
    <x v="0"/>
    <x v="0"/>
    <x v="210"/>
    <x v="0"/>
    <x v="0"/>
    <x v="210"/>
    <x v="0"/>
    <x v="0"/>
    <x v="0"/>
    <s v="ocho muertos por El Dengue en Catacamas, Santa Maria del real, Culmí, SanFrancisco de Becerra, Jutiquile, Rio Tinto y El pataste. "/>
  </r>
  <r>
    <x v="25"/>
    <x v="10"/>
    <x v="177"/>
    <x v="1204"/>
    <x v="2410"/>
    <x v="0"/>
    <x v="0"/>
    <x v="0"/>
    <x v="1"/>
    <x v="1"/>
    <x v="0"/>
    <x v="1"/>
    <x v="0"/>
    <x v="0"/>
    <x v="0"/>
    <x v="210"/>
    <x v="0"/>
    <x v="0"/>
    <x v="210"/>
    <x v="0"/>
    <x v="0"/>
    <x v="0"/>
    <s v="Vientos fuertes dañan por lo menos 10 casas en la Col. Lopez Arellano y destruye casa de Alcoholicos anonimos. "/>
  </r>
  <r>
    <x v="1"/>
    <x v="6"/>
    <x v="112"/>
    <x v="1204"/>
    <x v="1007"/>
    <x v="3"/>
    <x v="19"/>
    <x v="0"/>
    <x v="0"/>
    <x v="0"/>
    <x v="0"/>
    <x v="0"/>
    <x v="0"/>
    <x v="0"/>
    <x v="0"/>
    <x v="210"/>
    <x v="0"/>
    <x v="0"/>
    <x v="210"/>
    <x v="0"/>
    <x v="0"/>
    <x v="0"/>
    <s v="El Dengue hace estragos en La Paz. "/>
  </r>
  <r>
    <x v="1"/>
    <x v="3"/>
    <x v="60"/>
    <x v="1204"/>
    <x v="1007"/>
    <x v="3"/>
    <x v="19"/>
    <x v="0"/>
    <x v="0"/>
    <x v="0"/>
    <x v="0"/>
    <x v="0"/>
    <x v="0"/>
    <x v="0"/>
    <x v="0"/>
    <x v="210"/>
    <x v="0"/>
    <x v="0"/>
    <x v="210"/>
    <x v="0"/>
    <x v="0"/>
    <x v="0"/>
    <s v="Dengue se extiende a Catacamas. "/>
  </r>
  <r>
    <x v="1"/>
    <x v="10"/>
    <x v="174"/>
    <x v="1204"/>
    <x v="1007"/>
    <x v="3"/>
    <x v="19"/>
    <x v="0"/>
    <x v="0"/>
    <x v="0"/>
    <x v="0"/>
    <x v="0"/>
    <x v="0"/>
    <x v="0"/>
    <x v="0"/>
    <x v="210"/>
    <x v="0"/>
    <x v="0"/>
    <x v="210"/>
    <x v="0"/>
    <x v="0"/>
    <x v="0"/>
    <s v="Segun Registro Setenta y siete mil personas afectadas por el Dengue en San Pedro Sula, declarando zona de emergencia. "/>
  </r>
  <r>
    <x v="1"/>
    <x v="5"/>
    <x v="223"/>
    <x v="1205"/>
    <x v="1626"/>
    <x v="3"/>
    <x v="19"/>
    <x v="0"/>
    <x v="0"/>
    <x v="0"/>
    <x v="0"/>
    <x v="0"/>
    <x v="0"/>
    <x v="0"/>
    <x v="0"/>
    <x v="210"/>
    <x v="0"/>
    <x v="0"/>
    <x v="210"/>
    <x v="0"/>
    <x v="0"/>
    <x v="0"/>
    <s v="Se incrementan casos del dengue. "/>
  </r>
  <r>
    <x v="1"/>
    <x v="4"/>
    <x v="223"/>
    <x v="1205"/>
    <x v="1626"/>
    <x v="3"/>
    <x v="19"/>
    <x v="0"/>
    <x v="0"/>
    <x v="0"/>
    <x v="0"/>
    <x v="0"/>
    <x v="0"/>
    <x v="0"/>
    <x v="0"/>
    <x v="210"/>
    <x v="0"/>
    <x v="0"/>
    <x v="210"/>
    <x v="0"/>
    <x v="0"/>
    <x v="0"/>
    <s v="Muchas personas postradas por el Dengue. "/>
  </r>
  <r>
    <x v="1"/>
    <x v="2"/>
    <x v="223"/>
    <x v="1205"/>
    <x v="2411"/>
    <x v="3"/>
    <x v="19"/>
    <x v="0"/>
    <x v="0"/>
    <x v="0"/>
    <x v="0"/>
    <x v="0"/>
    <x v="0"/>
    <x v="0"/>
    <x v="0"/>
    <x v="210"/>
    <x v="0"/>
    <x v="0"/>
    <x v="210"/>
    <x v="0"/>
    <x v="0"/>
    <x v="0"/>
    <s v="Ultima de la personas muertas por la epidemia del Dengue. "/>
  </r>
  <r>
    <x v="1"/>
    <x v="11"/>
    <x v="223"/>
    <x v="1205"/>
    <x v="1626"/>
    <x v="3"/>
    <x v="19"/>
    <x v="0"/>
    <x v="0"/>
    <x v="0"/>
    <x v="0"/>
    <x v="0"/>
    <x v="0"/>
    <x v="0"/>
    <x v="0"/>
    <x v="210"/>
    <x v="0"/>
    <x v="0"/>
    <x v="210"/>
    <x v="0"/>
    <x v="0"/>
    <x v="0"/>
    <s v="Dengue se eXtiende en todo el departamento de Copán. "/>
  </r>
  <r>
    <x v="12"/>
    <x v="10"/>
    <x v="223"/>
    <x v="1206"/>
    <x v="2412"/>
    <x v="0"/>
    <x v="19"/>
    <x v="0"/>
    <x v="1"/>
    <x v="0"/>
    <x v="2"/>
    <x v="0"/>
    <x v="0"/>
    <x v="0"/>
    <x v="0"/>
    <x v="210"/>
    <x v="0"/>
    <x v="0"/>
    <x v="210"/>
    <x v="0"/>
    <x v="0"/>
    <x v="0"/>
    <s v="Rayo destruye una vivienda y deja herridos a toda una familia. "/>
  </r>
  <r>
    <x v="1"/>
    <x v="0"/>
    <x v="4"/>
    <x v="1206"/>
    <x v="2413"/>
    <x v="3"/>
    <x v="19"/>
    <x v="0"/>
    <x v="0"/>
    <x v="0"/>
    <x v="0"/>
    <x v="0"/>
    <x v="0"/>
    <x v="0"/>
    <x v="0"/>
    <x v="210"/>
    <x v="0"/>
    <x v="0"/>
    <x v="210"/>
    <x v="0"/>
    <x v="0"/>
    <x v="0"/>
    <s v="1 muerto por El Dengue En Santa Rita, Yoro. "/>
  </r>
  <r>
    <x v="7"/>
    <x v="10"/>
    <x v="174"/>
    <x v="974"/>
    <x v="2414"/>
    <x v="0"/>
    <x v="0"/>
    <x v="0"/>
    <x v="0"/>
    <x v="1"/>
    <x v="0"/>
    <x v="1"/>
    <x v="0"/>
    <x v="0"/>
    <x v="0"/>
    <x v="210"/>
    <x v="0"/>
    <x v="0"/>
    <x v="210"/>
    <x v="0"/>
    <x v="1"/>
    <x v="0"/>
    <s v="Algunos arboles quedaron derribados, hubieron daños en las lineas telefonicas y en el suministro electrico.Los techos de algunas viviendas antiguas [...] "/>
  </r>
  <r>
    <x v="5"/>
    <x v="10"/>
    <x v="223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El 85% de los cultivos se perdio por causa de la sequia "/>
  </r>
  <r>
    <x v="5"/>
    <x v="15"/>
    <x v="223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El 85% de los cultivos se perdio por causa de la sequia "/>
  </r>
  <r>
    <x v="7"/>
    <x v="15"/>
    <x v="211"/>
    <x v="974"/>
    <x v="2415"/>
    <x v="0"/>
    <x v="0"/>
    <x v="0"/>
    <x v="0"/>
    <x v="1"/>
    <x v="0"/>
    <x v="1"/>
    <x v="0"/>
    <x v="1"/>
    <x v="0"/>
    <x v="210"/>
    <x v="0"/>
    <x v="0"/>
    <x v="210"/>
    <x v="0"/>
    <x v="1"/>
    <x v="0"/>
    <s v="Se presentaron problemas en el tendido electrico, los techos de algunas viviendas quedaron parcialmente destruidos, hubieron problemas en el [...] "/>
  </r>
  <r>
    <x v="5"/>
    <x v="13"/>
    <x v="239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5"/>
    <x v="244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3"/>
    <x v="218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3"/>
    <x v="223"/>
    <x v="1207"/>
    <x v="2416"/>
    <x v="0"/>
    <x v="0"/>
    <x v="0"/>
    <x v="0"/>
    <x v="0"/>
    <x v="0"/>
    <x v="1"/>
    <x v="0"/>
    <x v="0"/>
    <x v="0"/>
    <x v="210"/>
    <x v="0"/>
    <x v="0"/>
    <x v="228"/>
    <x v="0"/>
    <x v="0"/>
    <x v="0"/>
    <s v="El 85% de los cultivos de perdio "/>
  </r>
  <r>
    <x v="5"/>
    <x v="13"/>
    <x v="214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5"/>
    <x v="211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9"/>
    <x v="10"/>
    <x v="228"/>
    <x v="974"/>
    <x v="2417"/>
    <x v="0"/>
    <x v="0"/>
    <x v="0"/>
    <x v="0"/>
    <x v="1"/>
    <x v="2"/>
    <x v="1"/>
    <x v="1"/>
    <x v="1"/>
    <x v="0"/>
    <x v="210"/>
    <x v="1"/>
    <x v="0"/>
    <x v="228"/>
    <x v="0"/>
    <x v="1"/>
    <x v="0"/>
    <s v="Hubieron estragos en las embarcaciones de turno en el puerto, algunas viviendas quedaron parcialmente destruidas mientras que otras en su totalidad, [...] "/>
  </r>
  <r>
    <x v="5"/>
    <x v="10"/>
    <x v="172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0"/>
    <x v="256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0"/>
    <x v="228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0"/>
    <x v="177"/>
    <x v="120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0"/>
    <x v="174"/>
    <x v="1207"/>
    <x v="2418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0"/>
    <x v="241"/>
    <x v="1208"/>
    <x v="2419"/>
    <x v="0"/>
    <x v="0"/>
    <x v="0"/>
    <x v="0"/>
    <x v="0"/>
    <x v="0"/>
    <x v="1"/>
    <x v="0"/>
    <x v="0"/>
    <x v="0"/>
    <x v="210"/>
    <x v="0"/>
    <x v="0"/>
    <x v="288"/>
    <x v="0"/>
    <x v="1"/>
    <x v="0"/>
    <s v="500 manzanas han sido destruidos. Esta incomunicado por puente provicional destruido "/>
  </r>
  <r>
    <x v="2"/>
    <x v="10"/>
    <x v="164"/>
    <x v="12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Destruccion de plantaciones "/>
  </r>
  <r>
    <x v="2"/>
    <x v="10"/>
    <x v="223"/>
    <x v="1208"/>
    <x v="2420"/>
    <x v="0"/>
    <x v="0"/>
    <x v="0"/>
    <x v="0"/>
    <x v="0"/>
    <x v="0"/>
    <x v="1"/>
    <x v="0"/>
    <x v="0"/>
    <x v="0"/>
    <x v="210"/>
    <x v="0"/>
    <x v="0"/>
    <x v="228"/>
    <x v="0"/>
    <x v="0"/>
    <x v="0"/>
    <s v="las fincas 3 y 11 estan inundadas despues de que el rio Ulua se llevara los bordos de contencion construidos "/>
  </r>
  <r>
    <x v="9"/>
    <x v="8"/>
    <x v="150"/>
    <x v="1209"/>
    <x v="2421"/>
    <x v="0"/>
    <x v="0"/>
    <x v="0"/>
    <x v="0"/>
    <x v="0"/>
    <x v="0"/>
    <x v="1"/>
    <x v="0"/>
    <x v="0"/>
    <x v="0"/>
    <x v="210"/>
    <x v="0"/>
    <x v="1"/>
    <x v="210"/>
    <x v="0"/>
    <x v="1"/>
    <x v="0"/>
    <s v="entre las partes afectadas se cuentan los cultivos y bosques y centros hospitalarios "/>
  </r>
  <r>
    <x v="4"/>
    <x v="8"/>
    <x v="150"/>
    <x v="1210"/>
    <x v="2422"/>
    <x v="0"/>
    <x v="0"/>
    <x v="0"/>
    <x v="0"/>
    <x v="1"/>
    <x v="2"/>
    <x v="1"/>
    <x v="1"/>
    <x v="1"/>
    <x v="0"/>
    <x v="210"/>
    <x v="0"/>
    <x v="0"/>
    <x v="210"/>
    <x v="0"/>
    <x v="0"/>
    <x v="0"/>
    <s v="hubo ausencia de algua potable durante unos dias debido al rompimiento de los tubos de agua potable "/>
  </r>
  <r>
    <x v="12"/>
    <x v="14"/>
    <x v="223"/>
    <x v="1211"/>
    <x v="2423"/>
    <x v="3"/>
    <x v="19"/>
    <x v="0"/>
    <x v="0"/>
    <x v="0"/>
    <x v="0"/>
    <x v="1"/>
    <x v="0"/>
    <x v="0"/>
    <x v="0"/>
    <x v="210"/>
    <x v="0"/>
    <x v="1"/>
    <x v="228"/>
    <x v="0"/>
    <x v="0"/>
    <x v="0"/>
    <s v="mas de tres victimas mortales "/>
  </r>
  <r>
    <x v="4"/>
    <x v="8"/>
    <x v="150"/>
    <x v="1212"/>
    <x v="2424"/>
    <x v="0"/>
    <x v="0"/>
    <x v="0"/>
    <x v="0"/>
    <x v="1"/>
    <x v="0"/>
    <x v="1"/>
    <x v="0"/>
    <x v="1"/>
    <x v="0"/>
    <x v="210"/>
    <x v="0"/>
    <x v="0"/>
    <x v="210"/>
    <x v="0"/>
    <x v="1"/>
    <x v="0"/>
    <s v="varios veiculos fueron dañados por la cantidad de piedra a raiz del deslizamiento "/>
  </r>
  <r>
    <x v="8"/>
    <x v="11"/>
    <x v="4"/>
    <x v="1095"/>
    <x v="2154"/>
    <x v="0"/>
    <x v="0"/>
    <x v="0"/>
    <x v="0"/>
    <x v="0"/>
    <x v="0"/>
    <x v="0"/>
    <x v="0"/>
    <x v="0"/>
    <x v="0"/>
    <x v="210"/>
    <x v="0"/>
    <x v="0"/>
    <x v="745"/>
    <x v="0"/>
    <x v="0"/>
    <x v="0"/>
    <s v=" "/>
  </r>
  <r>
    <x v="8"/>
    <x v="11"/>
    <x v="180"/>
    <x v="1095"/>
    <x v="2154"/>
    <x v="0"/>
    <x v="0"/>
    <x v="0"/>
    <x v="0"/>
    <x v="0"/>
    <x v="0"/>
    <x v="0"/>
    <x v="0"/>
    <x v="0"/>
    <x v="0"/>
    <x v="210"/>
    <x v="0"/>
    <x v="0"/>
    <x v="514"/>
    <x v="0"/>
    <x v="0"/>
    <x v="0"/>
    <s v=" "/>
  </r>
  <r>
    <x v="8"/>
    <x v="5"/>
    <x v="83"/>
    <x v="1095"/>
    <x v="2154"/>
    <x v="0"/>
    <x v="0"/>
    <x v="0"/>
    <x v="0"/>
    <x v="0"/>
    <x v="0"/>
    <x v="0"/>
    <x v="0"/>
    <x v="0"/>
    <x v="0"/>
    <x v="210"/>
    <x v="0"/>
    <x v="0"/>
    <x v="413"/>
    <x v="0"/>
    <x v="0"/>
    <x v="0"/>
    <s v=" "/>
  </r>
  <r>
    <x v="8"/>
    <x v="5"/>
    <x v="84"/>
    <x v="1095"/>
    <x v="2154"/>
    <x v="0"/>
    <x v="0"/>
    <x v="0"/>
    <x v="0"/>
    <x v="0"/>
    <x v="0"/>
    <x v="0"/>
    <x v="0"/>
    <x v="0"/>
    <x v="0"/>
    <x v="210"/>
    <x v="0"/>
    <x v="0"/>
    <x v="288"/>
    <x v="0"/>
    <x v="0"/>
    <x v="0"/>
    <s v=" "/>
  </r>
  <r>
    <x v="8"/>
    <x v="11"/>
    <x v="106"/>
    <x v="1095"/>
    <x v="2154"/>
    <x v="0"/>
    <x v="0"/>
    <x v="0"/>
    <x v="0"/>
    <x v="0"/>
    <x v="0"/>
    <x v="0"/>
    <x v="0"/>
    <x v="0"/>
    <x v="0"/>
    <x v="210"/>
    <x v="0"/>
    <x v="0"/>
    <x v="744"/>
    <x v="0"/>
    <x v="0"/>
    <x v="0"/>
    <s v=" "/>
  </r>
  <r>
    <x v="8"/>
    <x v="5"/>
    <x v="89"/>
    <x v="1095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5"/>
    <x v="90"/>
    <x v="1095"/>
    <x v="2154"/>
    <x v="0"/>
    <x v="0"/>
    <x v="0"/>
    <x v="0"/>
    <x v="0"/>
    <x v="0"/>
    <x v="0"/>
    <x v="0"/>
    <x v="0"/>
    <x v="0"/>
    <x v="210"/>
    <x v="0"/>
    <x v="0"/>
    <x v="284"/>
    <x v="0"/>
    <x v="0"/>
    <x v="0"/>
    <s v=" "/>
  </r>
  <r>
    <x v="8"/>
    <x v="11"/>
    <x v="49"/>
    <x v="1095"/>
    <x v="2154"/>
    <x v="0"/>
    <x v="0"/>
    <x v="0"/>
    <x v="0"/>
    <x v="0"/>
    <x v="0"/>
    <x v="0"/>
    <x v="0"/>
    <x v="0"/>
    <x v="0"/>
    <x v="210"/>
    <x v="0"/>
    <x v="0"/>
    <x v="743"/>
    <x v="0"/>
    <x v="0"/>
    <x v="0"/>
    <s v=" "/>
  </r>
  <r>
    <x v="8"/>
    <x v="5"/>
    <x v="91"/>
    <x v="1095"/>
    <x v="2154"/>
    <x v="0"/>
    <x v="0"/>
    <x v="0"/>
    <x v="0"/>
    <x v="0"/>
    <x v="0"/>
    <x v="0"/>
    <x v="0"/>
    <x v="0"/>
    <x v="0"/>
    <x v="210"/>
    <x v="0"/>
    <x v="0"/>
    <x v="261"/>
    <x v="0"/>
    <x v="0"/>
    <x v="0"/>
    <s v=" "/>
  </r>
  <r>
    <x v="8"/>
    <x v="5"/>
    <x v="95"/>
    <x v="1095"/>
    <x v="2154"/>
    <x v="0"/>
    <x v="0"/>
    <x v="0"/>
    <x v="0"/>
    <x v="0"/>
    <x v="0"/>
    <x v="0"/>
    <x v="0"/>
    <x v="0"/>
    <x v="0"/>
    <x v="210"/>
    <x v="0"/>
    <x v="0"/>
    <x v="742"/>
    <x v="0"/>
    <x v="0"/>
    <x v="0"/>
    <s v=" "/>
  </r>
  <r>
    <x v="8"/>
    <x v="11"/>
    <x v="187"/>
    <x v="1095"/>
    <x v="2154"/>
    <x v="0"/>
    <x v="0"/>
    <x v="0"/>
    <x v="0"/>
    <x v="0"/>
    <x v="0"/>
    <x v="0"/>
    <x v="0"/>
    <x v="0"/>
    <x v="0"/>
    <x v="210"/>
    <x v="0"/>
    <x v="0"/>
    <x v="741"/>
    <x v="0"/>
    <x v="0"/>
    <x v="0"/>
    <s v=" "/>
  </r>
  <r>
    <x v="8"/>
    <x v="11"/>
    <x v="188"/>
    <x v="1095"/>
    <x v="2154"/>
    <x v="0"/>
    <x v="0"/>
    <x v="0"/>
    <x v="0"/>
    <x v="0"/>
    <x v="0"/>
    <x v="0"/>
    <x v="0"/>
    <x v="0"/>
    <x v="0"/>
    <x v="210"/>
    <x v="0"/>
    <x v="0"/>
    <x v="740"/>
    <x v="0"/>
    <x v="0"/>
    <x v="0"/>
    <s v=" "/>
  </r>
  <r>
    <x v="8"/>
    <x v="11"/>
    <x v="220"/>
    <x v="1095"/>
    <x v="2154"/>
    <x v="0"/>
    <x v="0"/>
    <x v="0"/>
    <x v="0"/>
    <x v="0"/>
    <x v="0"/>
    <x v="0"/>
    <x v="0"/>
    <x v="0"/>
    <x v="0"/>
    <x v="210"/>
    <x v="0"/>
    <x v="0"/>
    <x v="349"/>
    <x v="0"/>
    <x v="0"/>
    <x v="0"/>
    <s v=" "/>
  </r>
  <r>
    <x v="8"/>
    <x v="11"/>
    <x v="116"/>
    <x v="1095"/>
    <x v="2154"/>
    <x v="0"/>
    <x v="0"/>
    <x v="0"/>
    <x v="0"/>
    <x v="0"/>
    <x v="0"/>
    <x v="0"/>
    <x v="0"/>
    <x v="0"/>
    <x v="0"/>
    <x v="210"/>
    <x v="0"/>
    <x v="0"/>
    <x v="587"/>
    <x v="0"/>
    <x v="0"/>
    <x v="0"/>
    <s v=" "/>
  </r>
  <r>
    <x v="8"/>
    <x v="5"/>
    <x v="98"/>
    <x v="1095"/>
    <x v="2154"/>
    <x v="0"/>
    <x v="0"/>
    <x v="0"/>
    <x v="0"/>
    <x v="0"/>
    <x v="0"/>
    <x v="0"/>
    <x v="0"/>
    <x v="0"/>
    <x v="0"/>
    <x v="210"/>
    <x v="0"/>
    <x v="0"/>
    <x v="739"/>
    <x v="0"/>
    <x v="0"/>
    <x v="0"/>
    <s v=" "/>
  </r>
  <r>
    <x v="8"/>
    <x v="9"/>
    <x v="154"/>
    <x v="1095"/>
    <x v="2154"/>
    <x v="0"/>
    <x v="0"/>
    <x v="0"/>
    <x v="0"/>
    <x v="0"/>
    <x v="0"/>
    <x v="0"/>
    <x v="0"/>
    <x v="0"/>
    <x v="0"/>
    <x v="210"/>
    <x v="0"/>
    <x v="0"/>
    <x v="738"/>
    <x v="0"/>
    <x v="0"/>
    <x v="0"/>
    <s v=" "/>
  </r>
  <r>
    <x v="8"/>
    <x v="9"/>
    <x v="157"/>
    <x v="1095"/>
    <x v="2154"/>
    <x v="0"/>
    <x v="0"/>
    <x v="0"/>
    <x v="0"/>
    <x v="0"/>
    <x v="0"/>
    <x v="0"/>
    <x v="0"/>
    <x v="0"/>
    <x v="0"/>
    <x v="210"/>
    <x v="0"/>
    <x v="0"/>
    <x v="737"/>
    <x v="0"/>
    <x v="0"/>
    <x v="0"/>
    <s v=" "/>
  </r>
  <r>
    <x v="8"/>
    <x v="9"/>
    <x v="159"/>
    <x v="1095"/>
    <x v="2154"/>
    <x v="0"/>
    <x v="0"/>
    <x v="0"/>
    <x v="0"/>
    <x v="0"/>
    <x v="0"/>
    <x v="0"/>
    <x v="0"/>
    <x v="0"/>
    <x v="0"/>
    <x v="210"/>
    <x v="0"/>
    <x v="0"/>
    <x v="736"/>
    <x v="0"/>
    <x v="0"/>
    <x v="0"/>
    <s v=" "/>
  </r>
  <r>
    <x v="8"/>
    <x v="9"/>
    <x v="161"/>
    <x v="1095"/>
    <x v="2154"/>
    <x v="0"/>
    <x v="0"/>
    <x v="0"/>
    <x v="0"/>
    <x v="0"/>
    <x v="0"/>
    <x v="0"/>
    <x v="0"/>
    <x v="0"/>
    <x v="0"/>
    <x v="210"/>
    <x v="0"/>
    <x v="0"/>
    <x v="525"/>
    <x v="0"/>
    <x v="0"/>
    <x v="0"/>
    <s v=" "/>
  </r>
  <r>
    <x v="8"/>
    <x v="9"/>
    <x v="162"/>
    <x v="1095"/>
    <x v="2154"/>
    <x v="0"/>
    <x v="0"/>
    <x v="0"/>
    <x v="0"/>
    <x v="0"/>
    <x v="0"/>
    <x v="0"/>
    <x v="0"/>
    <x v="0"/>
    <x v="0"/>
    <x v="210"/>
    <x v="0"/>
    <x v="0"/>
    <x v="735"/>
    <x v="0"/>
    <x v="0"/>
    <x v="0"/>
    <s v=" "/>
  </r>
  <r>
    <x v="8"/>
    <x v="9"/>
    <x v="164"/>
    <x v="1095"/>
    <x v="2154"/>
    <x v="0"/>
    <x v="0"/>
    <x v="0"/>
    <x v="0"/>
    <x v="0"/>
    <x v="0"/>
    <x v="0"/>
    <x v="0"/>
    <x v="0"/>
    <x v="0"/>
    <x v="210"/>
    <x v="0"/>
    <x v="0"/>
    <x v="734"/>
    <x v="0"/>
    <x v="0"/>
    <x v="0"/>
    <s v=" "/>
  </r>
  <r>
    <x v="8"/>
    <x v="9"/>
    <x v="166"/>
    <x v="1095"/>
    <x v="2154"/>
    <x v="0"/>
    <x v="0"/>
    <x v="0"/>
    <x v="0"/>
    <x v="0"/>
    <x v="0"/>
    <x v="0"/>
    <x v="0"/>
    <x v="0"/>
    <x v="0"/>
    <x v="210"/>
    <x v="0"/>
    <x v="0"/>
    <x v="733"/>
    <x v="0"/>
    <x v="0"/>
    <x v="0"/>
    <s v=" "/>
  </r>
  <r>
    <x v="8"/>
    <x v="9"/>
    <x v="167"/>
    <x v="1095"/>
    <x v="2154"/>
    <x v="0"/>
    <x v="0"/>
    <x v="0"/>
    <x v="0"/>
    <x v="0"/>
    <x v="0"/>
    <x v="0"/>
    <x v="0"/>
    <x v="0"/>
    <x v="0"/>
    <x v="210"/>
    <x v="0"/>
    <x v="0"/>
    <x v="732"/>
    <x v="0"/>
    <x v="0"/>
    <x v="0"/>
    <s v=" "/>
  </r>
  <r>
    <x v="8"/>
    <x v="9"/>
    <x v="168"/>
    <x v="1095"/>
    <x v="2154"/>
    <x v="0"/>
    <x v="0"/>
    <x v="0"/>
    <x v="0"/>
    <x v="0"/>
    <x v="0"/>
    <x v="0"/>
    <x v="0"/>
    <x v="0"/>
    <x v="0"/>
    <x v="210"/>
    <x v="0"/>
    <x v="0"/>
    <x v="731"/>
    <x v="0"/>
    <x v="0"/>
    <x v="0"/>
    <s v=" "/>
  </r>
  <r>
    <x v="8"/>
    <x v="9"/>
    <x v="170"/>
    <x v="1095"/>
    <x v="2154"/>
    <x v="0"/>
    <x v="0"/>
    <x v="0"/>
    <x v="0"/>
    <x v="0"/>
    <x v="0"/>
    <x v="0"/>
    <x v="0"/>
    <x v="0"/>
    <x v="0"/>
    <x v="210"/>
    <x v="0"/>
    <x v="0"/>
    <x v="730"/>
    <x v="0"/>
    <x v="0"/>
    <x v="0"/>
    <s v=" "/>
  </r>
  <r>
    <x v="8"/>
    <x v="8"/>
    <x v="131"/>
    <x v="1095"/>
    <x v="2154"/>
    <x v="0"/>
    <x v="0"/>
    <x v="0"/>
    <x v="0"/>
    <x v="0"/>
    <x v="0"/>
    <x v="0"/>
    <x v="0"/>
    <x v="0"/>
    <x v="0"/>
    <x v="210"/>
    <x v="0"/>
    <x v="0"/>
    <x v="620"/>
    <x v="0"/>
    <x v="0"/>
    <x v="0"/>
    <s v=" "/>
  </r>
  <r>
    <x v="8"/>
    <x v="8"/>
    <x v="132"/>
    <x v="1095"/>
    <x v="2154"/>
    <x v="0"/>
    <x v="0"/>
    <x v="0"/>
    <x v="0"/>
    <x v="0"/>
    <x v="0"/>
    <x v="0"/>
    <x v="0"/>
    <x v="0"/>
    <x v="0"/>
    <x v="210"/>
    <x v="0"/>
    <x v="0"/>
    <x v="729"/>
    <x v="0"/>
    <x v="0"/>
    <x v="0"/>
    <s v=" "/>
  </r>
  <r>
    <x v="8"/>
    <x v="8"/>
    <x v="133"/>
    <x v="1095"/>
    <x v="2154"/>
    <x v="0"/>
    <x v="0"/>
    <x v="0"/>
    <x v="0"/>
    <x v="0"/>
    <x v="0"/>
    <x v="0"/>
    <x v="0"/>
    <x v="0"/>
    <x v="0"/>
    <x v="210"/>
    <x v="0"/>
    <x v="0"/>
    <x v="728"/>
    <x v="0"/>
    <x v="0"/>
    <x v="0"/>
    <s v=" "/>
  </r>
  <r>
    <x v="8"/>
    <x v="8"/>
    <x v="134"/>
    <x v="1095"/>
    <x v="2154"/>
    <x v="0"/>
    <x v="0"/>
    <x v="0"/>
    <x v="0"/>
    <x v="0"/>
    <x v="0"/>
    <x v="0"/>
    <x v="0"/>
    <x v="0"/>
    <x v="0"/>
    <x v="210"/>
    <x v="0"/>
    <x v="0"/>
    <x v="727"/>
    <x v="0"/>
    <x v="0"/>
    <x v="0"/>
    <s v=" "/>
  </r>
  <r>
    <x v="8"/>
    <x v="8"/>
    <x v="103"/>
    <x v="1095"/>
    <x v="2154"/>
    <x v="0"/>
    <x v="0"/>
    <x v="0"/>
    <x v="0"/>
    <x v="0"/>
    <x v="0"/>
    <x v="0"/>
    <x v="0"/>
    <x v="0"/>
    <x v="0"/>
    <x v="210"/>
    <x v="0"/>
    <x v="0"/>
    <x v="294"/>
    <x v="0"/>
    <x v="0"/>
    <x v="0"/>
    <s v=" "/>
  </r>
  <r>
    <x v="8"/>
    <x v="8"/>
    <x v="135"/>
    <x v="1095"/>
    <x v="2154"/>
    <x v="0"/>
    <x v="0"/>
    <x v="0"/>
    <x v="0"/>
    <x v="0"/>
    <x v="0"/>
    <x v="0"/>
    <x v="0"/>
    <x v="0"/>
    <x v="0"/>
    <x v="210"/>
    <x v="0"/>
    <x v="0"/>
    <x v="726"/>
    <x v="0"/>
    <x v="0"/>
    <x v="0"/>
    <s v=" "/>
  </r>
  <r>
    <x v="8"/>
    <x v="8"/>
    <x v="136"/>
    <x v="1095"/>
    <x v="2154"/>
    <x v="0"/>
    <x v="0"/>
    <x v="0"/>
    <x v="0"/>
    <x v="0"/>
    <x v="0"/>
    <x v="0"/>
    <x v="0"/>
    <x v="0"/>
    <x v="0"/>
    <x v="210"/>
    <x v="0"/>
    <x v="0"/>
    <x v="444"/>
    <x v="0"/>
    <x v="0"/>
    <x v="0"/>
    <s v=" "/>
  </r>
  <r>
    <x v="8"/>
    <x v="8"/>
    <x v="137"/>
    <x v="1095"/>
    <x v="2154"/>
    <x v="0"/>
    <x v="0"/>
    <x v="0"/>
    <x v="0"/>
    <x v="0"/>
    <x v="0"/>
    <x v="0"/>
    <x v="0"/>
    <x v="0"/>
    <x v="0"/>
    <x v="210"/>
    <x v="0"/>
    <x v="0"/>
    <x v="302"/>
    <x v="0"/>
    <x v="0"/>
    <x v="0"/>
    <s v=" "/>
  </r>
  <r>
    <x v="8"/>
    <x v="8"/>
    <x v="138"/>
    <x v="1095"/>
    <x v="2154"/>
    <x v="0"/>
    <x v="0"/>
    <x v="0"/>
    <x v="0"/>
    <x v="0"/>
    <x v="0"/>
    <x v="0"/>
    <x v="0"/>
    <x v="0"/>
    <x v="0"/>
    <x v="210"/>
    <x v="0"/>
    <x v="0"/>
    <x v="473"/>
    <x v="0"/>
    <x v="0"/>
    <x v="0"/>
    <s v=" "/>
  </r>
  <r>
    <x v="8"/>
    <x v="8"/>
    <x v="139"/>
    <x v="1095"/>
    <x v="2154"/>
    <x v="0"/>
    <x v="0"/>
    <x v="0"/>
    <x v="0"/>
    <x v="0"/>
    <x v="0"/>
    <x v="0"/>
    <x v="0"/>
    <x v="0"/>
    <x v="0"/>
    <x v="210"/>
    <x v="0"/>
    <x v="0"/>
    <x v="231"/>
    <x v="0"/>
    <x v="0"/>
    <x v="0"/>
    <s v=" "/>
  </r>
  <r>
    <x v="8"/>
    <x v="8"/>
    <x v="144"/>
    <x v="1095"/>
    <x v="2154"/>
    <x v="0"/>
    <x v="0"/>
    <x v="0"/>
    <x v="0"/>
    <x v="0"/>
    <x v="0"/>
    <x v="0"/>
    <x v="0"/>
    <x v="0"/>
    <x v="0"/>
    <x v="210"/>
    <x v="0"/>
    <x v="0"/>
    <x v="274"/>
    <x v="0"/>
    <x v="0"/>
    <x v="0"/>
    <s v=" "/>
  </r>
  <r>
    <x v="8"/>
    <x v="8"/>
    <x v="146"/>
    <x v="1095"/>
    <x v="2154"/>
    <x v="0"/>
    <x v="0"/>
    <x v="0"/>
    <x v="0"/>
    <x v="0"/>
    <x v="0"/>
    <x v="0"/>
    <x v="0"/>
    <x v="0"/>
    <x v="0"/>
    <x v="210"/>
    <x v="0"/>
    <x v="0"/>
    <x v="326"/>
    <x v="0"/>
    <x v="0"/>
    <x v="0"/>
    <s v=" "/>
  </r>
  <r>
    <x v="8"/>
    <x v="8"/>
    <x v="148"/>
    <x v="1095"/>
    <x v="2154"/>
    <x v="0"/>
    <x v="0"/>
    <x v="0"/>
    <x v="0"/>
    <x v="0"/>
    <x v="0"/>
    <x v="0"/>
    <x v="0"/>
    <x v="0"/>
    <x v="0"/>
    <x v="210"/>
    <x v="0"/>
    <x v="0"/>
    <x v="725"/>
    <x v="0"/>
    <x v="0"/>
    <x v="0"/>
    <s v=" "/>
  </r>
  <r>
    <x v="8"/>
    <x v="8"/>
    <x v="149"/>
    <x v="1095"/>
    <x v="2154"/>
    <x v="0"/>
    <x v="0"/>
    <x v="0"/>
    <x v="0"/>
    <x v="0"/>
    <x v="0"/>
    <x v="0"/>
    <x v="0"/>
    <x v="0"/>
    <x v="0"/>
    <x v="210"/>
    <x v="0"/>
    <x v="0"/>
    <x v="724"/>
    <x v="0"/>
    <x v="0"/>
    <x v="0"/>
    <s v=" "/>
  </r>
  <r>
    <x v="8"/>
    <x v="8"/>
    <x v="150"/>
    <x v="1095"/>
    <x v="2154"/>
    <x v="0"/>
    <x v="0"/>
    <x v="0"/>
    <x v="0"/>
    <x v="0"/>
    <x v="0"/>
    <x v="0"/>
    <x v="0"/>
    <x v="0"/>
    <x v="0"/>
    <x v="210"/>
    <x v="0"/>
    <x v="0"/>
    <x v="723"/>
    <x v="0"/>
    <x v="0"/>
    <x v="0"/>
    <s v=" "/>
  </r>
  <r>
    <x v="8"/>
    <x v="8"/>
    <x v="152"/>
    <x v="1095"/>
    <x v="2154"/>
    <x v="0"/>
    <x v="0"/>
    <x v="0"/>
    <x v="0"/>
    <x v="0"/>
    <x v="0"/>
    <x v="0"/>
    <x v="0"/>
    <x v="0"/>
    <x v="0"/>
    <x v="210"/>
    <x v="0"/>
    <x v="0"/>
    <x v="722"/>
    <x v="0"/>
    <x v="0"/>
    <x v="0"/>
    <s v=" "/>
  </r>
  <r>
    <x v="8"/>
    <x v="16"/>
    <x v="219"/>
    <x v="1095"/>
    <x v="2154"/>
    <x v="0"/>
    <x v="0"/>
    <x v="0"/>
    <x v="0"/>
    <x v="0"/>
    <x v="0"/>
    <x v="0"/>
    <x v="0"/>
    <x v="0"/>
    <x v="0"/>
    <x v="210"/>
    <x v="0"/>
    <x v="0"/>
    <x v="721"/>
    <x v="0"/>
    <x v="0"/>
    <x v="0"/>
    <s v=" "/>
  </r>
  <r>
    <x v="8"/>
    <x v="3"/>
    <x v="40"/>
    <x v="1095"/>
    <x v="2154"/>
    <x v="0"/>
    <x v="0"/>
    <x v="0"/>
    <x v="0"/>
    <x v="0"/>
    <x v="0"/>
    <x v="0"/>
    <x v="0"/>
    <x v="0"/>
    <x v="0"/>
    <x v="210"/>
    <x v="0"/>
    <x v="0"/>
    <x v="720"/>
    <x v="0"/>
    <x v="0"/>
    <x v="0"/>
    <s v=" "/>
  </r>
  <r>
    <x v="8"/>
    <x v="3"/>
    <x v="44"/>
    <x v="1095"/>
    <x v="2154"/>
    <x v="0"/>
    <x v="0"/>
    <x v="0"/>
    <x v="0"/>
    <x v="0"/>
    <x v="0"/>
    <x v="0"/>
    <x v="0"/>
    <x v="0"/>
    <x v="0"/>
    <x v="210"/>
    <x v="0"/>
    <x v="0"/>
    <x v="719"/>
    <x v="0"/>
    <x v="0"/>
    <x v="0"/>
    <s v=" "/>
  </r>
  <r>
    <x v="8"/>
    <x v="3"/>
    <x v="45"/>
    <x v="1095"/>
    <x v="2154"/>
    <x v="0"/>
    <x v="0"/>
    <x v="0"/>
    <x v="0"/>
    <x v="0"/>
    <x v="0"/>
    <x v="0"/>
    <x v="0"/>
    <x v="0"/>
    <x v="0"/>
    <x v="210"/>
    <x v="0"/>
    <x v="0"/>
    <x v="718"/>
    <x v="0"/>
    <x v="0"/>
    <x v="0"/>
    <s v=" "/>
  </r>
  <r>
    <x v="8"/>
    <x v="3"/>
    <x v="48"/>
    <x v="1095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3"/>
    <x v="49"/>
    <x v="1095"/>
    <x v="2154"/>
    <x v="0"/>
    <x v="0"/>
    <x v="0"/>
    <x v="0"/>
    <x v="0"/>
    <x v="0"/>
    <x v="0"/>
    <x v="0"/>
    <x v="0"/>
    <x v="0"/>
    <x v="210"/>
    <x v="0"/>
    <x v="0"/>
    <x v="717"/>
    <x v="0"/>
    <x v="0"/>
    <x v="0"/>
    <s v=" "/>
  </r>
  <r>
    <x v="8"/>
    <x v="3"/>
    <x v="50"/>
    <x v="1095"/>
    <x v="2154"/>
    <x v="0"/>
    <x v="0"/>
    <x v="0"/>
    <x v="0"/>
    <x v="0"/>
    <x v="0"/>
    <x v="0"/>
    <x v="0"/>
    <x v="0"/>
    <x v="0"/>
    <x v="210"/>
    <x v="0"/>
    <x v="0"/>
    <x v="716"/>
    <x v="0"/>
    <x v="0"/>
    <x v="0"/>
    <s v=" "/>
  </r>
  <r>
    <x v="8"/>
    <x v="3"/>
    <x v="51"/>
    <x v="1095"/>
    <x v="2154"/>
    <x v="0"/>
    <x v="0"/>
    <x v="0"/>
    <x v="0"/>
    <x v="0"/>
    <x v="0"/>
    <x v="0"/>
    <x v="0"/>
    <x v="0"/>
    <x v="0"/>
    <x v="210"/>
    <x v="0"/>
    <x v="0"/>
    <x v="715"/>
    <x v="0"/>
    <x v="0"/>
    <x v="0"/>
    <s v=" "/>
  </r>
  <r>
    <x v="8"/>
    <x v="3"/>
    <x v="52"/>
    <x v="1095"/>
    <x v="2154"/>
    <x v="0"/>
    <x v="0"/>
    <x v="0"/>
    <x v="0"/>
    <x v="0"/>
    <x v="0"/>
    <x v="0"/>
    <x v="0"/>
    <x v="0"/>
    <x v="0"/>
    <x v="210"/>
    <x v="0"/>
    <x v="0"/>
    <x v="714"/>
    <x v="0"/>
    <x v="0"/>
    <x v="0"/>
    <s v=" "/>
  </r>
  <r>
    <x v="8"/>
    <x v="3"/>
    <x v="55"/>
    <x v="1095"/>
    <x v="2154"/>
    <x v="0"/>
    <x v="0"/>
    <x v="0"/>
    <x v="0"/>
    <x v="0"/>
    <x v="0"/>
    <x v="0"/>
    <x v="0"/>
    <x v="0"/>
    <x v="0"/>
    <x v="210"/>
    <x v="0"/>
    <x v="0"/>
    <x v="713"/>
    <x v="0"/>
    <x v="0"/>
    <x v="0"/>
    <s v=" "/>
  </r>
  <r>
    <x v="8"/>
    <x v="3"/>
    <x v="46"/>
    <x v="1095"/>
    <x v="2154"/>
    <x v="0"/>
    <x v="0"/>
    <x v="0"/>
    <x v="0"/>
    <x v="0"/>
    <x v="0"/>
    <x v="0"/>
    <x v="0"/>
    <x v="0"/>
    <x v="0"/>
    <x v="210"/>
    <x v="0"/>
    <x v="0"/>
    <x v="466"/>
    <x v="0"/>
    <x v="0"/>
    <x v="0"/>
    <s v=" "/>
  </r>
  <r>
    <x v="8"/>
    <x v="3"/>
    <x v="56"/>
    <x v="1095"/>
    <x v="2154"/>
    <x v="0"/>
    <x v="0"/>
    <x v="0"/>
    <x v="0"/>
    <x v="0"/>
    <x v="0"/>
    <x v="0"/>
    <x v="0"/>
    <x v="0"/>
    <x v="0"/>
    <x v="210"/>
    <x v="0"/>
    <x v="0"/>
    <x v="712"/>
    <x v="0"/>
    <x v="0"/>
    <x v="0"/>
    <s v=" "/>
  </r>
  <r>
    <x v="8"/>
    <x v="12"/>
    <x v="57"/>
    <x v="1095"/>
    <x v="2154"/>
    <x v="0"/>
    <x v="0"/>
    <x v="0"/>
    <x v="0"/>
    <x v="0"/>
    <x v="0"/>
    <x v="0"/>
    <x v="0"/>
    <x v="0"/>
    <x v="0"/>
    <x v="210"/>
    <x v="0"/>
    <x v="0"/>
    <x v="294"/>
    <x v="0"/>
    <x v="0"/>
    <x v="0"/>
    <s v=" "/>
  </r>
  <r>
    <x v="8"/>
    <x v="3"/>
    <x v="59"/>
    <x v="1095"/>
    <x v="2154"/>
    <x v="0"/>
    <x v="0"/>
    <x v="0"/>
    <x v="0"/>
    <x v="0"/>
    <x v="0"/>
    <x v="0"/>
    <x v="0"/>
    <x v="0"/>
    <x v="0"/>
    <x v="210"/>
    <x v="0"/>
    <x v="0"/>
    <x v="706"/>
    <x v="0"/>
    <x v="0"/>
    <x v="0"/>
    <s v=" "/>
  </r>
  <r>
    <x v="8"/>
    <x v="3"/>
    <x v="60"/>
    <x v="1095"/>
    <x v="2154"/>
    <x v="0"/>
    <x v="0"/>
    <x v="0"/>
    <x v="0"/>
    <x v="0"/>
    <x v="0"/>
    <x v="0"/>
    <x v="0"/>
    <x v="0"/>
    <x v="0"/>
    <x v="210"/>
    <x v="0"/>
    <x v="0"/>
    <x v="505"/>
    <x v="0"/>
    <x v="0"/>
    <x v="0"/>
    <s v=" "/>
  </r>
  <r>
    <x v="8"/>
    <x v="3"/>
    <x v="61"/>
    <x v="1095"/>
    <x v="2154"/>
    <x v="0"/>
    <x v="0"/>
    <x v="0"/>
    <x v="0"/>
    <x v="0"/>
    <x v="0"/>
    <x v="0"/>
    <x v="0"/>
    <x v="0"/>
    <x v="0"/>
    <x v="210"/>
    <x v="0"/>
    <x v="0"/>
    <x v="711"/>
    <x v="0"/>
    <x v="0"/>
    <x v="0"/>
    <s v=" "/>
  </r>
  <r>
    <x v="8"/>
    <x v="14"/>
    <x v="206"/>
    <x v="1095"/>
    <x v="2154"/>
    <x v="0"/>
    <x v="0"/>
    <x v="0"/>
    <x v="0"/>
    <x v="0"/>
    <x v="0"/>
    <x v="0"/>
    <x v="0"/>
    <x v="0"/>
    <x v="0"/>
    <x v="210"/>
    <x v="0"/>
    <x v="0"/>
    <x v="710"/>
    <x v="0"/>
    <x v="0"/>
    <x v="0"/>
    <s v=" "/>
  </r>
  <r>
    <x v="8"/>
    <x v="14"/>
    <x v="209"/>
    <x v="1095"/>
    <x v="2154"/>
    <x v="0"/>
    <x v="0"/>
    <x v="0"/>
    <x v="0"/>
    <x v="0"/>
    <x v="0"/>
    <x v="0"/>
    <x v="0"/>
    <x v="0"/>
    <x v="0"/>
    <x v="210"/>
    <x v="0"/>
    <x v="0"/>
    <x v="236"/>
    <x v="0"/>
    <x v="0"/>
    <x v="0"/>
    <s v=" "/>
  </r>
  <r>
    <x v="8"/>
    <x v="3"/>
    <x v="58"/>
    <x v="1095"/>
    <x v="2154"/>
    <x v="0"/>
    <x v="0"/>
    <x v="0"/>
    <x v="0"/>
    <x v="0"/>
    <x v="0"/>
    <x v="0"/>
    <x v="0"/>
    <x v="0"/>
    <x v="0"/>
    <x v="210"/>
    <x v="0"/>
    <x v="0"/>
    <x v="709"/>
    <x v="0"/>
    <x v="0"/>
    <x v="0"/>
    <s v=" "/>
  </r>
  <r>
    <x v="8"/>
    <x v="0"/>
    <x v="0"/>
    <x v="1095"/>
    <x v="2154"/>
    <x v="0"/>
    <x v="0"/>
    <x v="0"/>
    <x v="0"/>
    <x v="0"/>
    <x v="0"/>
    <x v="0"/>
    <x v="0"/>
    <x v="0"/>
    <x v="0"/>
    <x v="210"/>
    <x v="0"/>
    <x v="0"/>
    <x v="708"/>
    <x v="0"/>
    <x v="0"/>
    <x v="0"/>
    <s v=" "/>
  </r>
  <r>
    <x v="8"/>
    <x v="0"/>
    <x v="1"/>
    <x v="1095"/>
    <x v="2154"/>
    <x v="0"/>
    <x v="0"/>
    <x v="0"/>
    <x v="0"/>
    <x v="0"/>
    <x v="0"/>
    <x v="0"/>
    <x v="0"/>
    <x v="0"/>
    <x v="0"/>
    <x v="210"/>
    <x v="0"/>
    <x v="0"/>
    <x v="245"/>
    <x v="0"/>
    <x v="0"/>
    <x v="0"/>
    <s v=" "/>
  </r>
  <r>
    <x v="8"/>
    <x v="0"/>
    <x v="5"/>
    <x v="1095"/>
    <x v="2154"/>
    <x v="0"/>
    <x v="0"/>
    <x v="0"/>
    <x v="0"/>
    <x v="0"/>
    <x v="0"/>
    <x v="0"/>
    <x v="0"/>
    <x v="0"/>
    <x v="0"/>
    <x v="210"/>
    <x v="0"/>
    <x v="0"/>
    <x v="707"/>
    <x v="0"/>
    <x v="0"/>
    <x v="0"/>
    <s v=" "/>
  </r>
  <r>
    <x v="8"/>
    <x v="0"/>
    <x v="6"/>
    <x v="1095"/>
    <x v="2154"/>
    <x v="0"/>
    <x v="0"/>
    <x v="0"/>
    <x v="0"/>
    <x v="0"/>
    <x v="0"/>
    <x v="0"/>
    <x v="0"/>
    <x v="0"/>
    <x v="0"/>
    <x v="210"/>
    <x v="0"/>
    <x v="0"/>
    <x v="467"/>
    <x v="0"/>
    <x v="0"/>
    <x v="0"/>
    <s v=" "/>
  </r>
  <r>
    <x v="8"/>
    <x v="0"/>
    <x v="7"/>
    <x v="1095"/>
    <x v="2154"/>
    <x v="0"/>
    <x v="0"/>
    <x v="0"/>
    <x v="0"/>
    <x v="0"/>
    <x v="0"/>
    <x v="0"/>
    <x v="0"/>
    <x v="0"/>
    <x v="0"/>
    <x v="210"/>
    <x v="0"/>
    <x v="0"/>
    <x v="706"/>
    <x v="0"/>
    <x v="0"/>
    <x v="0"/>
    <s v=" "/>
  </r>
  <r>
    <x v="8"/>
    <x v="0"/>
    <x v="9"/>
    <x v="1095"/>
    <x v="2154"/>
    <x v="0"/>
    <x v="0"/>
    <x v="0"/>
    <x v="0"/>
    <x v="0"/>
    <x v="0"/>
    <x v="0"/>
    <x v="0"/>
    <x v="0"/>
    <x v="0"/>
    <x v="210"/>
    <x v="0"/>
    <x v="0"/>
    <x v="284"/>
    <x v="0"/>
    <x v="0"/>
    <x v="0"/>
    <s v=" "/>
  </r>
  <r>
    <x v="8"/>
    <x v="13"/>
    <x v="214"/>
    <x v="1213"/>
    <x v="2154"/>
    <x v="0"/>
    <x v="0"/>
    <x v="0"/>
    <x v="0"/>
    <x v="0"/>
    <x v="0"/>
    <x v="0"/>
    <x v="0"/>
    <x v="0"/>
    <x v="0"/>
    <x v="210"/>
    <x v="0"/>
    <x v="0"/>
    <x v="371"/>
    <x v="0"/>
    <x v="0"/>
    <x v="0"/>
    <s v=" "/>
  </r>
  <r>
    <x v="8"/>
    <x v="17"/>
    <x v="266"/>
    <x v="1213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15"/>
    <x v="149"/>
    <x v="1213"/>
    <x v="2154"/>
    <x v="0"/>
    <x v="0"/>
    <x v="0"/>
    <x v="0"/>
    <x v="0"/>
    <x v="0"/>
    <x v="0"/>
    <x v="0"/>
    <x v="0"/>
    <x v="0"/>
    <x v="210"/>
    <x v="0"/>
    <x v="0"/>
    <x v="479"/>
    <x v="0"/>
    <x v="0"/>
    <x v="0"/>
    <s v=" "/>
  </r>
  <r>
    <x v="8"/>
    <x v="7"/>
    <x v="118"/>
    <x v="1213"/>
    <x v="2154"/>
    <x v="0"/>
    <x v="0"/>
    <x v="0"/>
    <x v="0"/>
    <x v="0"/>
    <x v="0"/>
    <x v="0"/>
    <x v="0"/>
    <x v="0"/>
    <x v="0"/>
    <x v="210"/>
    <x v="0"/>
    <x v="0"/>
    <x v="281"/>
    <x v="0"/>
    <x v="0"/>
    <x v="0"/>
    <s v=" "/>
  </r>
  <r>
    <x v="8"/>
    <x v="12"/>
    <x v="189"/>
    <x v="1213"/>
    <x v="2154"/>
    <x v="0"/>
    <x v="0"/>
    <x v="0"/>
    <x v="0"/>
    <x v="0"/>
    <x v="0"/>
    <x v="0"/>
    <x v="0"/>
    <x v="0"/>
    <x v="0"/>
    <x v="210"/>
    <x v="0"/>
    <x v="0"/>
    <x v="909"/>
    <x v="0"/>
    <x v="0"/>
    <x v="0"/>
    <s v=" "/>
  </r>
  <r>
    <x v="8"/>
    <x v="12"/>
    <x v="191"/>
    <x v="1213"/>
    <x v="2154"/>
    <x v="0"/>
    <x v="0"/>
    <x v="0"/>
    <x v="0"/>
    <x v="0"/>
    <x v="0"/>
    <x v="0"/>
    <x v="0"/>
    <x v="0"/>
    <x v="0"/>
    <x v="210"/>
    <x v="0"/>
    <x v="0"/>
    <x v="1215"/>
    <x v="0"/>
    <x v="0"/>
    <x v="0"/>
    <s v=" "/>
  </r>
  <r>
    <x v="8"/>
    <x v="6"/>
    <x v="101"/>
    <x v="1213"/>
    <x v="2154"/>
    <x v="0"/>
    <x v="0"/>
    <x v="0"/>
    <x v="0"/>
    <x v="0"/>
    <x v="0"/>
    <x v="0"/>
    <x v="0"/>
    <x v="0"/>
    <x v="0"/>
    <x v="210"/>
    <x v="0"/>
    <x v="0"/>
    <x v="326"/>
    <x v="0"/>
    <x v="0"/>
    <x v="0"/>
    <s v=" "/>
  </r>
  <r>
    <x v="8"/>
    <x v="8"/>
    <x v="103"/>
    <x v="1213"/>
    <x v="2154"/>
    <x v="0"/>
    <x v="0"/>
    <x v="0"/>
    <x v="0"/>
    <x v="0"/>
    <x v="0"/>
    <x v="0"/>
    <x v="0"/>
    <x v="0"/>
    <x v="0"/>
    <x v="210"/>
    <x v="0"/>
    <x v="0"/>
    <x v="275"/>
    <x v="0"/>
    <x v="0"/>
    <x v="0"/>
    <s v=" "/>
  </r>
  <r>
    <x v="8"/>
    <x v="8"/>
    <x v="119"/>
    <x v="1213"/>
    <x v="2154"/>
    <x v="0"/>
    <x v="0"/>
    <x v="0"/>
    <x v="0"/>
    <x v="0"/>
    <x v="0"/>
    <x v="0"/>
    <x v="0"/>
    <x v="0"/>
    <x v="0"/>
    <x v="210"/>
    <x v="0"/>
    <x v="0"/>
    <x v="276"/>
    <x v="0"/>
    <x v="0"/>
    <x v="0"/>
    <s v=" "/>
  </r>
  <r>
    <x v="8"/>
    <x v="12"/>
    <x v="193"/>
    <x v="1213"/>
    <x v="2154"/>
    <x v="0"/>
    <x v="0"/>
    <x v="0"/>
    <x v="0"/>
    <x v="0"/>
    <x v="0"/>
    <x v="0"/>
    <x v="0"/>
    <x v="0"/>
    <x v="0"/>
    <x v="210"/>
    <x v="0"/>
    <x v="0"/>
    <x v="1216"/>
    <x v="0"/>
    <x v="0"/>
    <x v="0"/>
    <s v=" "/>
  </r>
  <r>
    <x v="8"/>
    <x v="14"/>
    <x v="106"/>
    <x v="1213"/>
    <x v="2154"/>
    <x v="0"/>
    <x v="0"/>
    <x v="0"/>
    <x v="0"/>
    <x v="0"/>
    <x v="0"/>
    <x v="0"/>
    <x v="0"/>
    <x v="0"/>
    <x v="0"/>
    <x v="210"/>
    <x v="0"/>
    <x v="0"/>
    <x v="534"/>
    <x v="0"/>
    <x v="0"/>
    <x v="0"/>
    <s v=" "/>
  </r>
  <r>
    <x v="8"/>
    <x v="7"/>
    <x v="121"/>
    <x v="1213"/>
    <x v="2154"/>
    <x v="0"/>
    <x v="0"/>
    <x v="0"/>
    <x v="0"/>
    <x v="0"/>
    <x v="0"/>
    <x v="0"/>
    <x v="0"/>
    <x v="0"/>
    <x v="0"/>
    <x v="210"/>
    <x v="0"/>
    <x v="0"/>
    <x v="1217"/>
    <x v="0"/>
    <x v="0"/>
    <x v="0"/>
    <s v=" "/>
  </r>
  <r>
    <x v="8"/>
    <x v="12"/>
    <x v="182"/>
    <x v="1213"/>
    <x v="2154"/>
    <x v="0"/>
    <x v="0"/>
    <x v="0"/>
    <x v="0"/>
    <x v="0"/>
    <x v="0"/>
    <x v="0"/>
    <x v="0"/>
    <x v="0"/>
    <x v="0"/>
    <x v="210"/>
    <x v="0"/>
    <x v="0"/>
    <x v="335"/>
    <x v="0"/>
    <x v="0"/>
    <x v="0"/>
    <s v=" "/>
  </r>
  <r>
    <x v="8"/>
    <x v="12"/>
    <x v="194"/>
    <x v="1213"/>
    <x v="2154"/>
    <x v="0"/>
    <x v="0"/>
    <x v="0"/>
    <x v="0"/>
    <x v="0"/>
    <x v="0"/>
    <x v="0"/>
    <x v="0"/>
    <x v="0"/>
    <x v="0"/>
    <x v="210"/>
    <x v="0"/>
    <x v="0"/>
    <x v="751"/>
    <x v="0"/>
    <x v="0"/>
    <x v="0"/>
    <s v=" "/>
  </r>
  <r>
    <x v="8"/>
    <x v="12"/>
    <x v="195"/>
    <x v="1213"/>
    <x v="2154"/>
    <x v="0"/>
    <x v="0"/>
    <x v="0"/>
    <x v="0"/>
    <x v="0"/>
    <x v="0"/>
    <x v="0"/>
    <x v="0"/>
    <x v="0"/>
    <x v="0"/>
    <x v="210"/>
    <x v="0"/>
    <x v="0"/>
    <x v="475"/>
    <x v="0"/>
    <x v="0"/>
    <x v="0"/>
    <s v=" "/>
  </r>
  <r>
    <x v="8"/>
    <x v="12"/>
    <x v="196"/>
    <x v="1213"/>
    <x v="2154"/>
    <x v="0"/>
    <x v="0"/>
    <x v="0"/>
    <x v="0"/>
    <x v="0"/>
    <x v="0"/>
    <x v="0"/>
    <x v="0"/>
    <x v="0"/>
    <x v="0"/>
    <x v="210"/>
    <x v="0"/>
    <x v="0"/>
    <x v="28"/>
    <x v="0"/>
    <x v="0"/>
    <x v="0"/>
    <s v=" "/>
  </r>
  <r>
    <x v="8"/>
    <x v="7"/>
    <x v="123"/>
    <x v="1213"/>
    <x v="2154"/>
    <x v="0"/>
    <x v="0"/>
    <x v="0"/>
    <x v="0"/>
    <x v="0"/>
    <x v="0"/>
    <x v="0"/>
    <x v="0"/>
    <x v="0"/>
    <x v="0"/>
    <x v="210"/>
    <x v="0"/>
    <x v="0"/>
    <x v="247"/>
    <x v="0"/>
    <x v="0"/>
    <x v="0"/>
    <s v=" "/>
  </r>
  <r>
    <x v="8"/>
    <x v="6"/>
    <x v="110"/>
    <x v="1213"/>
    <x v="2154"/>
    <x v="0"/>
    <x v="0"/>
    <x v="0"/>
    <x v="0"/>
    <x v="0"/>
    <x v="0"/>
    <x v="0"/>
    <x v="0"/>
    <x v="0"/>
    <x v="0"/>
    <x v="210"/>
    <x v="0"/>
    <x v="0"/>
    <x v="1218"/>
    <x v="0"/>
    <x v="0"/>
    <x v="0"/>
    <s v=" "/>
  </r>
  <r>
    <x v="8"/>
    <x v="12"/>
    <x v="197"/>
    <x v="1213"/>
    <x v="2154"/>
    <x v="0"/>
    <x v="0"/>
    <x v="0"/>
    <x v="0"/>
    <x v="0"/>
    <x v="0"/>
    <x v="0"/>
    <x v="0"/>
    <x v="0"/>
    <x v="0"/>
    <x v="210"/>
    <x v="0"/>
    <x v="0"/>
    <x v="281"/>
    <x v="0"/>
    <x v="0"/>
    <x v="0"/>
    <s v=" "/>
  </r>
  <r>
    <x v="8"/>
    <x v="12"/>
    <x v="198"/>
    <x v="1213"/>
    <x v="2154"/>
    <x v="0"/>
    <x v="0"/>
    <x v="0"/>
    <x v="0"/>
    <x v="0"/>
    <x v="0"/>
    <x v="0"/>
    <x v="0"/>
    <x v="0"/>
    <x v="0"/>
    <x v="210"/>
    <x v="0"/>
    <x v="0"/>
    <x v="1219"/>
    <x v="0"/>
    <x v="0"/>
    <x v="0"/>
    <s v=" "/>
  </r>
  <r>
    <x v="8"/>
    <x v="6"/>
    <x v="112"/>
    <x v="1213"/>
    <x v="2154"/>
    <x v="0"/>
    <x v="0"/>
    <x v="0"/>
    <x v="0"/>
    <x v="0"/>
    <x v="0"/>
    <x v="0"/>
    <x v="0"/>
    <x v="0"/>
    <x v="0"/>
    <x v="210"/>
    <x v="0"/>
    <x v="0"/>
    <x v="1220"/>
    <x v="0"/>
    <x v="0"/>
    <x v="0"/>
    <s v=" "/>
  </r>
  <r>
    <x v="8"/>
    <x v="12"/>
    <x v="200"/>
    <x v="1213"/>
    <x v="2154"/>
    <x v="0"/>
    <x v="0"/>
    <x v="0"/>
    <x v="0"/>
    <x v="0"/>
    <x v="0"/>
    <x v="0"/>
    <x v="0"/>
    <x v="0"/>
    <x v="0"/>
    <x v="210"/>
    <x v="0"/>
    <x v="0"/>
    <x v="1221"/>
    <x v="0"/>
    <x v="0"/>
    <x v="0"/>
    <s v=" "/>
  </r>
  <r>
    <x v="8"/>
    <x v="7"/>
    <x v="124"/>
    <x v="1213"/>
    <x v="2154"/>
    <x v="0"/>
    <x v="0"/>
    <x v="0"/>
    <x v="0"/>
    <x v="0"/>
    <x v="0"/>
    <x v="0"/>
    <x v="0"/>
    <x v="0"/>
    <x v="0"/>
    <x v="210"/>
    <x v="0"/>
    <x v="0"/>
    <x v="263"/>
    <x v="0"/>
    <x v="0"/>
    <x v="0"/>
    <s v=" "/>
  </r>
  <r>
    <x v="8"/>
    <x v="7"/>
    <x v="126"/>
    <x v="1213"/>
    <x v="2154"/>
    <x v="0"/>
    <x v="0"/>
    <x v="0"/>
    <x v="0"/>
    <x v="0"/>
    <x v="0"/>
    <x v="0"/>
    <x v="0"/>
    <x v="0"/>
    <x v="0"/>
    <x v="210"/>
    <x v="0"/>
    <x v="0"/>
    <x v="1222"/>
    <x v="0"/>
    <x v="0"/>
    <x v="0"/>
    <s v=" "/>
  </r>
  <r>
    <x v="8"/>
    <x v="12"/>
    <x v="202"/>
    <x v="1213"/>
    <x v="2154"/>
    <x v="0"/>
    <x v="0"/>
    <x v="0"/>
    <x v="0"/>
    <x v="0"/>
    <x v="0"/>
    <x v="0"/>
    <x v="0"/>
    <x v="0"/>
    <x v="0"/>
    <x v="210"/>
    <x v="0"/>
    <x v="0"/>
    <x v="1223"/>
    <x v="0"/>
    <x v="0"/>
    <x v="0"/>
    <s v=" "/>
  </r>
  <r>
    <x v="8"/>
    <x v="12"/>
    <x v="57"/>
    <x v="1213"/>
    <x v="2154"/>
    <x v="0"/>
    <x v="0"/>
    <x v="0"/>
    <x v="0"/>
    <x v="0"/>
    <x v="0"/>
    <x v="0"/>
    <x v="0"/>
    <x v="0"/>
    <x v="0"/>
    <x v="210"/>
    <x v="0"/>
    <x v="0"/>
    <x v="1224"/>
    <x v="0"/>
    <x v="0"/>
    <x v="0"/>
    <s v=" "/>
  </r>
  <r>
    <x v="8"/>
    <x v="12"/>
    <x v="203"/>
    <x v="1213"/>
    <x v="2154"/>
    <x v="0"/>
    <x v="0"/>
    <x v="0"/>
    <x v="0"/>
    <x v="0"/>
    <x v="0"/>
    <x v="0"/>
    <x v="0"/>
    <x v="0"/>
    <x v="0"/>
    <x v="210"/>
    <x v="0"/>
    <x v="0"/>
    <x v="1225"/>
    <x v="0"/>
    <x v="0"/>
    <x v="0"/>
    <s v=" "/>
  </r>
  <r>
    <x v="8"/>
    <x v="6"/>
    <x v="114"/>
    <x v="1213"/>
    <x v="2154"/>
    <x v="0"/>
    <x v="0"/>
    <x v="0"/>
    <x v="0"/>
    <x v="0"/>
    <x v="0"/>
    <x v="0"/>
    <x v="0"/>
    <x v="0"/>
    <x v="0"/>
    <x v="210"/>
    <x v="0"/>
    <x v="0"/>
    <x v="1226"/>
    <x v="0"/>
    <x v="0"/>
    <x v="0"/>
    <s v=" "/>
  </r>
  <r>
    <x v="8"/>
    <x v="6"/>
    <x v="115"/>
    <x v="1213"/>
    <x v="2154"/>
    <x v="0"/>
    <x v="0"/>
    <x v="0"/>
    <x v="0"/>
    <x v="0"/>
    <x v="0"/>
    <x v="0"/>
    <x v="0"/>
    <x v="0"/>
    <x v="0"/>
    <x v="210"/>
    <x v="0"/>
    <x v="0"/>
    <x v="334"/>
    <x v="0"/>
    <x v="0"/>
    <x v="0"/>
    <s v=" "/>
  </r>
  <r>
    <x v="8"/>
    <x v="5"/>
    <x v="78"/>
    <x v="1213"/>
    <x v="2154"/>
    <x v="0"/>
    <x v="0"/>
    <x v="0"/>
    <x v="0"/>
    <x v="0"/>
    <x v="0"/>
    <x v="0"/>
    <x v="0"/>
    <x v="0"/>
    <x v="0"/>
    <x v="210"/>
    <x v="0"/>
    <x v="0"/>
    <x v="1118"/>
    <x v="0"/>
    <x v="0"/>
    <x v="0"/>
    <s v=" "/>
  </r>
  <r>
    <x v="8"/>
    <x v="4"/>
    <x v="62"/>
    <x v="1213"/>
    <x v="2154"/>
    <x v="0"/>
    <x v="0"/>
    <x v="0"/>
    <x v="0"/>
    <x v="0"/>
    <x v="0"/>
    <x v="0"/>
    <x v="0"/>
    <x v="0"/>
    <x v="0"/>
    <x v="210"/>
    <x v="0"/>
    <x v="0"/>
    <x v="335"/>
    <x v="0"/>
    <x v="0"/>
    <x v="0"/>
    <s v=" "/>
  </r>
  <r>
    <x v="8"/>
    <x v="11"/>
    <x v="179"/>
    <x v="1213"/>
    <x v="2154"/>
    <x v="0"/>
    <x v="0"/>
    <x v="0"/>
    <x v="0"/>
    <x v="0"/>
    <x v="0"/>
    <x v="0"/>
    <x v="0"/>
    <x v="0"/>
    <x v="0"/>
    <x v="210"/>
    <x v="0"/>
    <x v="0"/>
    <x v="1227"/>
    <x v="0"/>
    <x v="0"/>
    <x v="0"/>
    <s v=" "/>
  </r>
  <r>
    <x v="8"/>
    <x v="11"/>
    <x v="4"/>
    <x v="1213"/>
    <x v="2154"/>
    <x v="0"/>
    <x v="0"/>
    <x v="0"/>
    <x v="0"/>
    <x v="0"/>
    <x v="0"/>
    <x v="0"/>
    <x v="0"/>
    <x v="0"/>
    <x v="0"/>
    <x v="210"/>
    <x v="0"/>
    <x v="0"/>
    <x v="1228"/>
    <x v="0"/>
    <x v="0"/>
    <x v="0"/>
    <s v=" "/>
  </r>
  <r>
    <x v="4"/>
    <x v="2"/>
    <x v="19"/>
    <x v="1214"/>
    <x v="2425"/>
    <x v="0"/>
    <x v="0"/>
    <x v="0"/>
    <x v="0"/>
    <x v="0"/>
    <x v="0"/>
    <x v="1"/>
    <x v="0"/>
    <x v="0"/>
    <x v="0"/>
    <x v="210"/>
    <x v="0"/>
    <x v="0"/>
    <x v="210"/>
    <x v="0"/>
    <x v="1"/>
    <x v="0"/>
    <s v="Problemas de trasnporte, sumado a que parcialmente este sector quedo por pocas horas incomunicado. Diversos problemas en el rubro agricola debido a [...] "/>
  </r>
  <r>
    <x v="4"/>
    <x v="2"/>
    <x v="19"/>
    <x v="1214"/>
    <x v="2426"/>
    <x v="0"/>
    <x v="0"/>
    <x v="0"/>
    <x v="0"/>
    <x v="0"/>
    <x v="0"/>
    <x v="1"/>
    <x v="0"/>
    <x v="0"/>
    <x v="0"/>
    <x v="210"/>
    <x v="0"/>
    <x v="0"/>
    <x v="210"/>
    <x v="0"/>
    <x v="1"/>
    <x v="0"/>
    <s v="Problemas en la movilizacion de personas y de los productos en su totalida agricolas, produciendo asi perdidas economicas y de tiempo. "/>
  </r>
  <r>
    <x v="4"/>
    <x v="2"/>
    <x v="19"/>
    <x v="1215"/>
    <x v="2427"/>
    <x v="0"/>
    <x v="0"/>
    <x v="0"/>
    <x v="0"/>
    <x v="0"/>
    <x v="0"/>
    <x v="1"/>
    <x v="0"/>
    <x v="0"/>
    <x v="0"/>
    <x v="265"/>
    <x v="0"/>
    <x v="0"/>
    <x v="210"/>
    <x v="0"/>
    <x v="1"/>
    <x v="0"/>
    <s v="Daños a los medios de trasnporte por el pesimo estado vial, atrasos en el acarreo de los productos cultivados en la zona afectando al comercio local. "/>
  </r>
  <r>
    <x v="2"/>
    <x v="0"/>
    <x v="241"/>
    <x v="1216"/>
    <x v="237"/>
    <x v="0"/>
    <x v="0"/>
    <x v="0"/>
    <x v="0"/>
    <x v="0"/>
    <x v="2"/>
    <x v="0"/>
    <x v="1"/>
    <x v="0"/>
    <x v="0"/>
    <x v="210"/>
    <x v="0"/>
    <x v="0"/>
    <x v="228"/>
    <x v="0"/>
    <x v="0"/>
    <x v="0"/>
    <s v="desvordamiento del rio Ulua "/>
  </r>
  <r>
    <x v="9"/>
    <x v="8"/>
    <x v="150"/>
    <x v="1217"/>
    <x v="2428"/>
    <x v="0"/>
    <x v="0"/>
    <x v="0"/>
    <x v="0"/>
    <x v="0"/>
    <x v="0"/>
    <x v="1"/>
    <x v="0"/>
    <x v="0"/>
    <x v="0"/>
    <x v="210"/>
    <x v="0"/>
    <x v="1"/>
    <x v="210"/>
    <x v="0"/>
    <x v="0"/>
    <x v="0"/>
    <s v="basurero publico origina serios problemas de salud "/>
  </r>
  <r>
    <x v="6"/>
    <x v="8"/>
    <x v="150"/>
    <x v="1218"/>
    <x v="2429"/>
    <x v="3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8"/>
    <x v="150"/>
    <x v="1219"/>
    <x v="2430"/>
    <x v="0"/>
    <x v="0"/>
    <x v="0"/>
    <x v="0"/>
    <x v="0"/>
    <x v="0"/>
    <x v="1"/>
    <x v="0"/>
    <x v="0"/>
    <x v="0"/>
    <x v="210"/>
    <x v="0"/>
    <x v="0"/>
    <x v="210"/>
    <x v="0"/>
    <x v="1"/>
    <x v="0"/>
    <s v="las personas afectadas más que todo fueron los automovilistas y los peatones de los boulevares Kennedy y Morazan. "/>
  </r>
  <r>
    <x v="5"/>
    <x v="8"/>
    <x v="223"/>
    <x v="1212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bosques del lugar perdieron verdor y frescura "/>
  </r>
  <r>
    <x v="4"/>
    <x v="8"/>
    <x v="150"/>
    <x v="1220"/>
    <x v="2431"/>
    <x v="0"/>
    <x v="0"/>
    <x v="0"/>
    <x v="1"/>
    <x v="1"/>
    <x v="0"/>
    <x v="1"/>
    <x v="0"/>
    <x v="0"/>
    <x v="0"/>
    <x v="616"/>
    <x v="0"/>
    <x v="0"/>
    <x v="210"/>
    <x v="0"/>
    <x v="0"/>
    <x v="0"/>
    <s v=" "/>
  </r>
  <r>
    <x v="1"/>
    <x v="2"/>
    <x v="36"/>
    <x v="1221"/>
    <x v="2432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6"/>
    <x v="10"/>
    <x v="228"/>
    <x v="1222"/>
    <x v="2433"/>
    <x v="0"/>
    <x v="0"/>
    <x v="0"/>
    <x v="0"/>
    <x v="1"/>
    <x v="0"/>
    <x v="1"/>
    <x v="0"/>
    <x v="0"/>
    <x v="0"/>
    <x v="793"/>
    <x v="0"/>
    <x v="0"/>
    <x v="210"/>
    <x v="0"/>
    <x v="0"/>
    <x v="0"/>
    <s v="Los vecinos estaban alarmados y hubo panico "/>
  </r>
  <r>
    <x v="2"/>
    <x v="14"/>
    <x v="223"/>
    <x v="1223"/>
    <x v="2434"/>
    <x v="0"/>
    <x v="0"/>
    <x v="5"/>
    <x v="0"/>
    <x v="1"/>
    <x v="0"/>
    <x v="1"/>
    <x v="0"/>
    <x v="0"/>
    <x v="0"/>
    <x v="210"/>
    <x v="0"/>
    <x v="0"/>
    <x v="210"/>
    <x v="0"/>
    <x v="0"/>
    <x v="0"/>
    <s v=" "/>
  </r>
  <r>
    <x v="6"/>
    <x v="10"/>
    <x v="256"/>
    <x v="1224"/>
    <x v="2435"/>
    <x v="0"/>
    <x v="0"/>
    <x v="0"/>
    <x v="0"/>
    <x v="0"/>
    <x v="0"/>
    <x v="1"/>
    <x v="0"/>
    <x v="0"/>
    <x v="0"/>
    <x v="210"/>
    <x v="1"/>
    <x v="0"/>
    <x v="210"/>
    <x v="0"/>
    <x v="7"/>
    <x v="0"/>
    <s v="Las perdidas fueron millonarias "/>
  </r>
  <r>
    <x v="8"/>
    <x v="11"/>
    <x v="180"/>
    <x v="1213"/>
    <x v="2154"/>
    <x v="0"/>
    <x v="0"/>
    <x v="0"/>
    <x v="0"/>
    <x v="0"/>
    <x v="0"/>
    <x v="0"/>
    <x v="0"/>
    <x v="0"/>
    <x v="0"/>
    <x v="210"/>
    <x v="0"/>
    <x v="0"/>
    <x v="1229"/>
    <x v="0"/>
    <x v="0"/>
    <x v="0"/>
    <s v=" "/>
  </r>
  <r>
    <x v="8"/>
    <x v="2"/>
    <x v="17"/>
    <x v="1213"/>
    <x v="2154"/>
    <x v="0"/>
    <x v="0"/>
    <x v="0"/>
    <x v="0"/>
    <x v="0"/>
    <x v="0"/>
    <x v="0"/>
    <x v="0"/>
    <x v="0"/>
    <x v="0"/>
    <x v="210"/>
    <x v="0"/>
    <x v="0"/>
    <x v="260"/>
    <x v="0"/>
    <x v="0"/>
    <x v="0"/>
    <s v=" "/>
  </r>
  <r>
    <x v="8"/>
    <x v="5"/>
    <x v="83"/>
    <x v="1213"/>
    <x v="2154"/>
    <x v="0"/>
    <x v="0"/>
    <x v="0"/>
    <x v="0"/>
    <x v="0"/>
    <x v="0"/>
    <x v="0"/>
    <x v="0"/>
    <x v="0"/>
    <x v="0"/>
    <x v="210"/>
    <x v="0"/>
    <x v="0"/>
    <x v="850"/>
    <x v="0"/>
    <x v="0"/>
    <x v="0"/>
    <s v=" "/>
  </r>
  <r>
    <x v="8"/>
    <x v="5"/>
    <x v="84"/>
    <x v="1213"/>
    <x v="2154"/>
    <x v="0"/>
    <x v="0"/>
    <x v="0"/>
    <x v="0"/>
    <x v="0"/>
    <x v="0"/>
    <x v="0"/>
    <x v="0"/>
    <x v="0"/>
    <x v="0"/>
    <x v="210"/>
    <x v="0"/>
    <x v="0"/>
    <x v="288"/>
    <x v="0"/>
    <x v="0"/>
    <x v="0"/>
    <s v=" "/>
  </r>
  <r>
    <x v="8"/>
    <x v="4"/>
    <x v="68"/>
    <x v="1213"/>
    <x v="2154"/>
    <x v="0"/>
    <x v="0"/>
    <x v="0"/>
    <x v="0"/>
    <x v="0"/>
    <x v="0"/>
    <x v="0"/>
    <x v="0"/>
    <x v="0"/>
    <x v="0"/>
    <x v="210"/>
    <x v="0"/>
    <x v="0"/>
    <x v="1230"/>
    <x v="0"/>
    <x v="0"/>
    <x v="0"/>
    <s v=" "/>
  </r>
  <r>
    <x v="8"/>
    <x v="5"/>
    <x v="89"/>
    <x v="1213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5"/>
    <x v="90"/>
    <x v="1213"/>
    <x v="2154"/>
    <x v="0"/>
    <x v="0"/>
    <x v="0"/>
    <x v="0"/>
    <x v="0"/>
    <x v="0"/>
    <x v="0"/>
    <x v="0"/>
    <x v="0"/>
    <x v="0"/>
    <x v="210"/>
    <x v="0"/>
    <x v="0"/>
    <x v="518"/>
    <x v="0"/>
    <x v="0"/>
    <x v="0"/>
    <s v=" "/>
  </r>
  <r>
    <x v="8"/>
    <x v="11"/>
    <x v="49"/>
    <x v="1213"/>
    <x v="2154"/>
    <x v="0"/>
    <x v="0"/>
    <x v="0"/>
    <x v="0"/>
    <x v="0"/>
    <x v="0"/>
    <x v="0"/>
    <x v="0"/>
    <x v="0"/>
    <x v="0"/>
    <x v="210"/>
    <x v="0"/>
    <x v="0"/>
    <x v="1231"/>
    <x v="0"/>
    <x v="0"/>
    <x v="0"/>
    <s v=" "/>
  </r>
  <r>
    <x v="8"/>
    <x v="5"/>
    <x v="91"/>
    <x v="1213"/>
    <x v="2154"/>
    <x v="0"/>
    <x v="0"/>
    <x v="0"/>
    <x v="0"/>
    <x v="0"/>
    <x v="0"/>
    <x v="0"/>
    <x v="0"/>
    <x v="0"/>
    <x v="0"/>
    <x v="210"/>
    <x v="0"/>
    <x v="0"/>
    <x v="261"/>
    <x v="0"/>
    <x v="0"/>
    <x v="0"/>
    <s v=" "/>
  </r>
  <r>
    <x v="8"/>
    <x v="5"/>
    <x v="95"/>
    <x v="1213"/>
    <x v="2154"/>
    <x v="0"/>
    <x v="0"/>
    <x v="0"/>
    <x v="0"/>
    <x v="0"/>
    <x v="0"/>
    <x v="0"/>
    <x v="0"/>
    <x v="0"/>
    <x v="0"/>
    <x v="210"/>
    <x v="0"/>
    <x v="0"/>
    <x v="1232"/>
    <x v="0"/>
    <x v="0"/>
    <x v="0"/>
    <s v=" "/>
  </r>
  <r>
    <x v="8"/>
    <x v="11"/>
    <x v="186"/>
    <x v="1213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8"/>
    <x v="11"/>
    <x v="187"/>
    <x v="1213"/>
    <x v="2154"/>
    <x v="0"/>
    <x v="0"/>
    <x v="0"/>
    <x v="0"/>
    <x v="0"/>
    <x v="0"/>
    <x v="0"/>
    <x v="0"/>
    <x v="0"/>
    <x v="0"/>
    <x v="210"/>
    <x v="0"/>
    <x v="0"/>
    <x v="1233"/>
    <x v="0"/>
    <x v="0"/>
    <x v="0"/>
    <s v=" "/>
  </r>
  <r>
    <x v="8"/>
    <x v="11"/>
    <x v="188"/>
    <x v="1213"/>
    <x v="2154"/>
    <x v="0"/>
    <x v="0"/>
    <x v="0"/>
    <x v="0"/>
    <x v="0"/>
    <x v="0"/>
    <x v="0"/>
    <x v="0"/>
    <x v="0"/>
    <x v="0"/>
    <x v="210"/>
    <x v="0"/>
    <x v="0"/>
    <x v="1234"/>
    <x v="0"/>
    <x v="0"/>
    <x v="0"/>
    <s v=" "/>
  </r>
  <r>
    <x v="8"/>
    <x v="11"/>
    <x v="220"/>
    <x v="1213"/>
    <x v="2154"/>
    <x v="0"/>
    <x v="0"/>
    <x v="0"/>
    <x v="0"/>
    <x v="0"/>
    <x v="0"/>
    <x v="0"/>
    <x v="0"/>
    <x v="0"/>
    <x v="0"/>
    <x v="210"/>
    <x v="0"/>
    <x v="0"/>
    <x v="349"/>
    <x v="0"/>
    <x v="0"/>
    <x v="0"/>
    <s v=" "/>
  </r>
  <r>
    <x v="8"/>
    <x v="4"/>
    <x v="74"/>
    <x v="1213"/>
    <x v="2154"/>
    <x v="0"/>
    <x v="0"/>
    <x v="0"/>
    <x v="0"/>
    <x v="0"/>
    <x v="0"/>
    <x v="0"/>
    <x v="0"/>
    <x v="0"/>
    <x v="0"/>
    <x v="210"/>
    <x v="0"/>
    <x v="0"/>
    <x v="335"/>
    <x v="0"/>
    <x v="0"/>
    <x v="0"/>
    <s v=" "/>
  </r>
  <r>
    <x v="8"/>
    <x v="2"/>
    <x v="14"/>
    <x v="1213"/>
    <x v="2154"/>
    <x v="0"/>
    <x v="0"/>
    <x v="0"/>
    <x v="0"/>
    <x v="0"/>
    <x v="0"/>
    <x v="0"/>
    <x v="0"/>
    <x v="0"/>
    <x v="0"/>
    <x v="210"/>
    <x v="0"/>
    <x v="0"/>
    <x v="1235"/>
    <x v="0"/>
    <x v="0"/>
    <x v="0"/>
    <s v=" "/>
  </r>
  <r>
    <x v="8"/>
    <x v="5"/>
    <x v="98"/>
    <x v="1213"/>
    <x v="2154"/>
    <x v="0"/>
    <x v="0"/>
    <x v="0"/>
    <x v="0"/>
    <x v="0"/>
    <x v="0"/>
    <x v="0"/>
    <x v="0"/>
    <x v="0"/>
    <x v="0"/>
    <x v="210"/>
    <x v="0"/>
    <x v="0"/>
    <x v="739"/>
    <x v="0"/>
    <x v="0"/>
    <x v="0"/>
    <s v=" "/>
  </r>
  <r>
    <x v="8"/>
    <x v="9"/>
    <x v="154"/>
    <x v="1213"/>
    <x v="2154"/>
    <x v="0"/>
    <x v="0"/>
    <x v="0"/>
    <x v="0"/>
    <x v="0"/>
    <x v="0"/>
    <x v="0"/>
    <x v="0"/>
    <x v="0"/>
    <x v="0"/>
    <x v="210"/>
    <x v="0"/>
    <x v="0"/>
    <x v="1236"/>
    <x v="0"/>
    <x v="0"/>
    <x v="0"/>
    <s v=" "/>
  </r>
  <r>
    <x v="8"/>
    <x v="9"/>
    <x v="159"/>
    <x v="1213"/>
    <x v="2154"/>
    <x v="0"/>
    <x v="0"/>
    <x v="0"/>
    <x v="0"/>
    <x v="0"/>
    <x v="0"/>
    <x v="0"/>
    <x v="0"/>
    <x v="0"/>
    <x v="0"/>
    <x v="210"/>
    <x v="0"/>
    <x v="0"/>
    <x v="1237"/>
    <x v="0"/>
    <x v="0"/>
    <x v="0"/>
    <s v=" "/>
  </r>
  <r>
    <x v="8"/>
    <x v="9"/>
    <x v="161"/>
    <x v="1213"/>
    <x v="2154"/>
    <x v="0"/>
    <x v="0"/>
    <x v="0"/>
    <x v="0"/>
    <x v="0"/>
    <x v="0"/>
    <x v="0"/>
    <x v="0"/>
    <x v="0"/>
    <x v="0"/>
    <x v="210"/>
    <x v="0"/>
    <x v="0"/>
    <x v="259"/>
    <x v="0"/>
    <x v="0"/>
    <x v="0"/>
    <s v=" "/>
  </r>
  <r>
    <x v="8"/>
    <x v="9"/>
    <x v="162"/>
    <x v="1213"/>
    <x v="2154"/>
    <x v="0"/>
    <x v="0"/>
    <x v="0"/>
    <x v="0"/>
    <x v="0"/>
    <x v="0"/>
    <x v="0"/>
    <x v="0"/>
    <x v="0"/>
    <x v="0"/>
    <x v="210"/>
    <x v="0"/>
    <x v="0"/>
    <x v="735"/>
    <x v="0"/>
    <x v="0"/>
    <x v="0"/>
    <s v=" "/>
  </r>
  <r>
    <x v="8"/>
    <x v="10"/>
    <x v="164"/>
    <x v="1213"/>
    <x v="2154"/>
    <x v="0"/>
    <x v="0"/>
    <x v="0"/>
    <x v="0"/>
    <x v="0"/>
    <x v="0"/>
    <x v="0"/>
    <x v="0"/>
    <x v="0"/>
    <x v="0"/>
    <x v="210"/>
    <x v="0"/>
    <x v="0"/>
    <x v="842"/>
    <x v="0"/>
    <x v="0"/>
    <x v="0"/>
    <s v=" "/>
  </r>
  <r>
    <x v="8"/>
    <x v="9"/>
    <x v="166"/>
    <x v="1213"/>
    <x v="2154"/>
    <x v="0"/>
    <x v="0"/>
    <x v="0"/>
    <x v="0"/>
    <x v="0"/>
    <x v="0"/>
    <x v="0"/>
    <x v="0"/>
    <x v="0"/>
    <x v="0"/>
    <x v="210"/>
    <x v="0"/>
    <x v="0"/>
    <x v="397"/>
    <x v="0"/>
    <x v="0"/>
    <x v="0"/>
    <s v=" "/>
  </r>
  <r>
    <x v="8"/>
    <x v="9"/>
    <x v="167"/>
    <x v="1213"/>
    <x v="2154"/>
    <x v="0"/>
    <x v="0"/>
    <x v="0"/>
    <x v="0"/>
    <x v="0"/>
    <x v="0"/>
    <x v="0"/>
    <x v="0"/>
    <x v="0"/>
    <x v="0"/>
    <x v="210"/>
    <x v="0"/>
    <x v="0"/>
    <x v="1238"/>
    <x v="0"/>
    <x v="0"/>
    <x v="0"/>
    <s v=" "/>
  </r>
  <r>
    <x v="8"/>
    <x v="9"/>
    <x v="168"/>
    <x v="1213"/>
    <x v="2154"/>
    <x v="0"/>
    <x v="0"/>
    <x v="0"/>
    <x v="0"/>
    <x v="0"/>
    <x v="0"/>
    <x v="0"/>
    <x v="0"/>
    <x v="0"/>
    <x v="0"/>
    <x v="210"/>
    <x v="0"/>
    <x v="0"/>
    <x v="1075"/>
    <x v="0"/>
    <x v="0"/>
    <x v="0"/>
    <s v=" "/>
  </r>
  <r>
    <x v="8"/>
    <x v="9"/>
    <x v="170"/>
    <x v="1213"/>
    <x v="2154"/>
    <x v="0"/>
    <x v="0"/>
    <x v="0"/>
    <x v="0"/>
    <x v="0"/>
    <x v="0"/>
    <x v="0"/>
    <x v="0"/>
    <x v="0"/>
    <x v="0"/>
    <x v="210"/>
    <x v="0"/>
    <x v="0"/>
    <x v="1239"/>
    <x v="0"/>
    <x v="0"/>
    <x v="0"/>
    <s v=" "/>
  </r>
  <r>
    <x v="8"/>
    <x v="8"/>
    <x v="131"/>
    <x v="1213"/>
    <x v="2154"/>
    <x v="0"/>
    <x v="0"/>
    <x v="0"/>
    <x v="0"/>
    <x v="0"/>
    <x v="0"/>
    <x v="0"/>
    <x v="0"/>
    <x v="0"/>
    <x v="0"/>
    <x v="210"/>
    <x v="0"/>
    <x v="0"/>
    <x v="433"/>
    <x v="0"/>
    <x v="0"/>
    <x v="0"/>
    <s v=" "/>
  </r>
  <r>
    <x v="8"/>
    <x v="8"/>
    <x v="132"/>
    <x v="1213"/>
    <x v="2154"/>
    <x v="0"/>
    <x v="0"/>
    <x v="0"/>
    <x v="0"/>
    <x v="0"/>
    <x v="0"/>
    <x v="0"/>
    <x v="0"/>
    <x v="0"/>
    <x v="0"/>
    <x v="210"/>
    <x v="0"/>
    <x v="0"/>
    <x v="274"/>
    <x v="0"/>
    <x v="0"/>
    <x v="0"/>
    <s v=" "/>
  </r>
  <r>
    <x v="8"/>
    <x v="8"/>
    <x v="133"/>
    <x v="1213"/>
    <x v="2154"/>
    <x v="0"/>
    <x v="0"/>
    <x v="0"/>
    <x v="0"/>
    <x v="0"/>
    <x v="0"/>
    <x v="0"/>
    <x v="0"/>
    <x v="0"/>
    <x v="0"/>
    <x v="210"/>
    <x v="0"/>
    <x v="0"/>
    <x v="1240"/>
    <x v="0"/>
    <x v="0"/>
    <x v="0"/>
    <s v=" "/>
  </r>
  <r>
    <x v="8"/>
    <x v="8"/>
    <x v="134"/>
    <x v="1213"/>
    <x v="2154"/>
    <x v="0"/>
    <x v="0"/>
    <x v="0"/>
    <x v="0"/>
    <x v="0"/>
    <x v="0"/>
    <x v="0"/>
    <x v="0"/>
    <x v="0"/>
    <x v="0"/>
    <x v="210"/>
    <x v="0"/>
    <x v="0"/>
    <x v="1241"/>
    <x v="0"/>
    <x v="0"/>
    <x v="0"/>
    <s v=" "/>
  </r>
  <r>
    <x v="8"/>
    <x v="8"/>
    <x v="103"/>
    <x v="1213"/>
    <x v="2154"/>
    <x v="0"/>
    <x v="0"/>
    <x v="0"/>
    <x v="0"/>
    <x v="0"/>
    <x v="0"/>
    <x v="0"/>
    <x v="0"/>
    <x v="0"/>
    <x v="0"/>
    <x v="210"/>
    <x v="0"/>
    <x v="0"/>
    <x v="262"/>
    <x v="0"/>
    <x v="0"/>
    <x v="0"/>
    <s v=" "/>
  </r>
  <r>
    <x v="8"/>
    <x v="8"/>
    <x v="135"/>
    <x v="1213"/>
    <x v="2154"/>
    <x v="0"/>
    <x v="0"/>
    <x v="0"/>
    <x v="0"/>
    <x v="0"/>
    <x v="0"/>
    <x v="0"/>
    <x v="0"/>
    <x v="0"/>
    <x v="0"/>
    <x v="210"/>
    <x v="0"/>
    <x v="0"/>
    <x v="726"/>
    <x v="0"/>
    <x v="0"/>
    <x v="0"/>
    <s v=" "/>
  </r>
  <r>
    <x v="8"/>
    <x v="8"/>
    <x v="136"/>
    <x v="1213"/>
    <x v="2154"/>
    <x v="0"/>
    <x v="0"/>
    <x v="0"/>
    <x v="0"/>
    <x v="0"/>
    <x v="0"/>
    <x v="0"/>
    <x v="0"/>
    <x v="0"/>
    <x v="0"/>
    <x v="210"/>
    <x v="0"/>
    <x v="0"/>
    <x v="444"/>
    <x v="0"/>
    <x v="0"/>
    <x v="0"/>
    <s v=" "/>
  </r>
  <r>
    <x v="8"/>
    <x v="8"/>
    <x v="137"/>
    <x v="1213"/>
    <x v="2154"/>
    <x v="0"/>
    <x v="0"/>
    <x v="0"/>
    <x v="0"/>
    <x v="0"/>
    <x v="0"/>
    <x v="0"/>
    <x v="0"/>
    <x v="0"/>
    <x v="0"/>
    <x v="210"/>
    <x v="0"/>
    <x v="0"/>
    <x v="1242"/>
    <x v="0"/>
    <x v="0"/>
    <x v="0"/>
    <s v=" "/>
  </r>
  <r>
    <x v="8"/>
    <x v="8"/>
    <x v="138"/>
    <x v="1213"/>
    <x v="2154"/>
    <x v="0"/>
    <x v="0"/>
    <x v="0"/>
    <x v="0"/>
    <x v="0"/>
    <x v="0"/>
    <x v="0"/>
    <x v="0"/>
    <x v="0"/>
    <x v="0"/>
    <x v="210"/>
    <x v="0"/>
    <x v="0"/>
    <x v="1243"/>
    <x v="0"/>
    <x v="0"/>
    <x v="0"/>
    <s v=" "/>
  </r>
  <r>
    <x v="8"/>
    <x v="8"/>
    <x v="139"/>
    <x v="1213"/>
    <x v="2154"/>
    <x v="0"/>
    <x v="0"/>
    <x v="0"/>
    <x v="0"/>
    <x v="0"/>
    <x v="0"/>
    <x v="0"/>
    <x v="0"/>
    <x v="0"/>
    <x v="0"/>
    <x v="210"/>
    <x v="0"/>
    <x v="0"/>
    <x v="326"/>
    <x v="0"/>
    <x v="0"/>
    <x v="0"/>
    <s v=" "/>
  </r>
  <r>
    <x v="8"/>
    <x v="8"/>
    <x v="142"/>
    <x v="1213"/>
    <x v="2154"/>
    <x v="0"/>
    <x v="0"/>
    <x v="0"/>
    <x v="0"/>
    <x v="0"/>
    <x v="0"/>
    <x v="0"/>
    <x v="0"/>
    <x v="0"/>
    <x v="0"/>
    <x v="210"/>
    <x v="0"/>
    <x v="0"/>
    <x v="237"/>
    <x v="0"/>
    <x v="0"/>
    <x v="0"/>
    <s v=" "/>
  </r>
  <r>
    <x v="8"/>
    <x v="8"/>
    <x v="144"/>
    <x v="1213"/>
    <x v="2154"/>
    <x v="0"/>
    <x v="0"/>
    <x v="0"/>
    <x v="0"/>
    <x v="0"/>
    <x v="0"/>
    <x v="0"/>
    <x v="0"/>
    <x v="0"/>
    <x v="0"/>
    <x v="210"/>
    <x v="0"/>
    <x v="0"/>
    <x v="274"/>
    <x v="0"/>
    <x v="0"/>
    <x v="0"/>
    <s v=" "/>
  </r>
  <r>
    <x v="8"/>
    <x v="8"/>
    <x v="146"/>
    <x v="1213"/>
    <x v="2154"/>
    <x v="0"/>
    <x v="0"/>
    <x v="0"/>
    <x v="0"/>
    <x v="0"/>
    <x v="0"/>
    <x v="0"/>
    <x v="0"/>
    <x v="0"/>
    <x v="0"/>
    <x v="210"/>
    <x v="0"/>
    <x v="0"/>
    <x v="991"/>
    <x v="0"/>
    <x v="0"/>
    <x v="0"/>
    <s v=" "/>
  </r>
  <r>
    <x v="8"/>
    <x v="8"/>
    <x v="148"/>
    <x v="1213"/>
    <x v="2154"/>
    <x v="0"/>
    <x v="0"/>
    <x v="0"/>
    <x v="0"/>
    <x v="0"/>
    <x v="0"/>
    <x v="0"/>
    <x v="0"/>
    <x v="0"/>
    <x v="0"/>
    <x v="210"/>
    <x v="0"/>
    <x v="0"/>
    <x v="1244"/>
    <x v="0"/>
    <x v="0"/>
    <x v="0"/>
    <s v=" "/>
  </r>
  <r>
    <x v="8"/>
    <x v="8"/>
    <x v="149"/>
    <x v="1213"/>
    <x v="2154"/>
    <x v="0"/>
    <x v="0"/>
    <x v="0"/>
    <x v="0"/>
    <x v="0"/>
    <x v="0"/>
    <x v="0"/>
    <x v="0"/>
    <x v="0"/>
    <x v="0"/>
    <x v="210"/>
    <x v="0"/>
    <x v="0"/>
    <x v="1245"/>
    <x v="0"/>
    <x v="0"/>
    <x v="0"/>
    <s v=" "/>
  </r>
  <r>
    <x v="8"/>
    <x v="8"/>
    <x v="150"/>
    <x v="1213"/>
    <x v="2154"/>
    <x v="0"/>
    <x v="0"/>
    <x v="0"/>
    <x v="0"/>
    <x v="0"/>
    <x v="0"/>
    <x v="0"/>
    <x v="0"/>
    <x v="0"/>
    <x v="0"/>
    <x v="210"/>
    <x v="0"/>
    <x v="0"/>
    <x v="1246"/>
    <x v="0"/>
    <x v="0"/>
    <x v="0"/>
    <s v=" "/>
  </r>
  <r>
    <x v="8"/>
    <x v="8"/>
    <x v="152"/>
    <x v="1213"/>
    <x v="2154"/>
    <x v="0"/>
    <x v="0"/>
    <x v="0"/>
    <x v="0"/>
    <x v="0"/>
    <x v="0"/>
    <x v="0"/>
    <x v="0"/>
    <x v="0"/>
    <x v="0"/>
    <x v="210"/>
    <x v="0"/>
    <x v="0"/>
    <x v="988"/>
    <x v="0"/>
    <x v="0"/>
    <x v="0"/>
    <s v=" "/>
  </r>
  <r>
    <x v="8"/>
    <x v="16"/>
    <x v="219"/>
    <x v="1213"/>
    <x v="2154"/>
    <x v="0"/>
    <x v="0"/>
    <x v="0"/>
    <x v="0"/>
    <x v="0"/>
    <x v="0"/>
    <x v="0"/>
    <x v="0"/>
    <x v="0"/>
    <x v="0"/>
    <x v="210"/>
    <x v="0"/>
    <x v="0"/>
    <x v="1247"/>
    <x v="0"/>
    <x v="0"/>
    <x v="0"/>
    <s v=" "/>
  </r>
  <r>
    <x v="8"/>
    <x v="10"/>
    <x v="172"/>
    <x v="1213"/>
    <x v="2154"/>
    <x v="0"/>
    <x v="0"/>
    <x v="0"/>
    <x v="0"/>
    <x v="0"/>
    <x v="0"/>
    <x v="0"/>
    <x v="0"/>
    <x v="0"/>
    <x v="0"/>
    <x v="210"/>
    <x v="0"/>
    <x v="0"/>
    <x v="1248"/>
    <x v="0"/>
    <x v="0"/>
    <x v="0"/>
    <s v=" "/>
  </r>
  <r>
    <x v="8"/>
    <x v="10"/>
    <x v="173"/>
    <x v="1213"/>
    <x v="2154"/>
    <x v="0"/>
    <x v="0"/>
    <x v="0"/>
    <x v="0"/>
    <x v="0"/>
    <x v="0"/>
    <x v="0"/>
    <x v="0"/>
    <x v="0"/>
    <x v="0"/>
    <x v="210"/>
    <x v="0"/>
    <x v="0"/>
    <x v="1249"/>
    <x v="0"/>
    <x v="0"/>
    <x v="0"/>
    <s v=" "/>
  </r>
  <r>
    <x v="8"/>
    <x v="2"/>
    <x v="15"/>
    <x v="1213"/>
    <x v="2154"/>
    <x v="0"/>
    <x v="0"/>
    <x v="0"/>
    <x v="0"/>
    <x v="0"/>
    <x v="0"/>
    <x v="0"/>
    <x v="0"/>
    <x v="0"/>
    <x v="0"/>
    <x v="210"/>
    <x v="0"/>
    <x v="0"/>
    <x v="1250"/>
    <x v="0"/>
    <x v="0"/>
    <x v="0"/>
    <s v=" "/>
  </r>
  <r>
    <x v="8"/>
    <x v="10"/>
    <x v="174"/>
    <x v="1213"/>
    <x v="2154"/>
    <x v="0"/>
    <x v="0"/>
    <x v="0"/>
    <x v="0"/>
    <x v="0"/>
    <x v="0"/>
    <x v="0"/>
    <x v="0"/>
    <x v="0"/>
    <x v="0"/>
    <x v="210"/>
    <x v="0"/>
    <x v="0"/>
    <x v="1251"/>
    <x v="0"/>
    <x v="0"/>
    <x v="0"/>
    <s v=" "/>
  </r>
  <r>
    <x v="8"/>
    <x v="2"/>
    <x v="16"/>
    <x v="1213"/>
    <x v="2154"/>
    <x v="0"/>
    <x v="0"/>
    <x v="0"/>
    <x v="0"/>
    <x v="0"/>
    <x v="0"/>
    <x v="0"/>
    <x v="0"/>
    <x v="0"/>
    <x v="0"/>
    <x v="210"/>
    <x v="0"/>
    <x v="0"/>
    <x v="973"/>
    <x v="0"/>
    <x v="0"/>
    <x v="0"/>
    <s v=" "/>
  </r>
  <r>
    <x v="8"/>
    <x v="2"/>
    <x v="18"/>
    <x v="1213"/>
    <x v="2154"/>
    <x v="0"/>
    <x v="0"/>
    <x v="0"/>
    <x v="0"/>
    <x v="0"/>
    <x v="0"/>
    <x v="0"/>
    <x v="0"/>
    <x v="0"/>
    <x v="0"/>
    <x v="210"/>
    <x v="0"/>
    <x v="0"/>
    <x v="1252"/>
    <x v="0"/>
    <x v="0"/>
    <x v="0"/>
    <s v=" "/>
  </r>
  <r>
    <x v="8"/>
    <x v="2"/>
    <x v="19"/>
    <x v="1213"/>
    <x v="2154"/>
    <x v="0"/>
    <x v="0"/>
    <x v="0"/>
    <x v="0"/>
    <x v="0"/>
    <x v="0"/>
    <x v="0"/>
    <x v="0"/>
    <x v="0"/>
    <x v="0"/>
    <x v="210"/>
    <x v="0"/>
    <x v="0"/>
    <x v="1253"/>
    <x v="0"/>
    <x v="0"/>
    <x v="0"/>
    <s v=" "/>
  </r>
  <r>
    <x v="8"/>
    <x v="2"/>
    <x v="22"/>
    <x v="1213"/>
    <x v="2154"/>
    <x v="0"/>
    <x v="0"/>
    <x v="0"/>
    <x v="0"/>
    <x v="0"/>
    <x v="0"/>
    <x v="0"/>
    <x v="0"/>
    <x v="0"/>
    <x v="0"/>
    <x v="210"/>
    <x v="0"/>
    <x v="0"/>
    <x v="1254"/>
    <x v="0"/>
    <x v="0"/>
    <x v="0"/>
    <s v=" "/>
  </r>
  <r>
    <x v="8"/>
    <x v="2"/>
    <x v="24"/>
    <x v="1213"/>
    <x v="2154"/>
    <x v="0"/>
    <x v="0"/>
    <x v="0"/>
    <x v="0"/>
    <x v="0"/>
    <x v="0"/>
    <x v="0"/>
    <x v="0"/>
    <x v="0"/>
    <x v="0"/>
    <x v="210"/>
    <x v="0"/>
    <x v="0"/>
    <x v="420"/>
    <x v="0"/>
    <x v="0"/>
    <x v="0"/>
    <s v=" "/>
  </r>
  <r>
    <x v="8"/>
    <x v="2"/>
    <x v="25"/>
    <x v="1213"/>
    <x v="2154"/>
    <x v="0"/>
    <x v="0"/>
    <x v="0"/>
    <x v="0"/>
    <x v="0"/>
    <x v="0"/>
    <x v="0"/>
    <x v="0"/>
    <x v="0"/>
    <x v="0"/>
    <x v="210"/>
    <x v="0"/>
    <x v="0"/>
    <x v="1255"/>
    <x v="0"/>
    <x v="0"/>
    <x v="0"/>
    <s v=" "/>
  </r>
  <r>
    <x v="8"/>
    <x v="2"/>
    <x v="26"/>
    <x v="1213"/>
    <x v="2154"/>
    <x v="0"/>
    <x v="0"/>
    <x v="0"/>
    <x v="0"/>
    <x v="0"/>
    <x v="0"/>
    <x v="0"/>
    <x v="0"/>
    <x v="0"/>
    <x v="0"/>
    <x v="210"/>
    <x v="0"/>
    <x v="0"/>
    <x v="1256"/>
    <x v="0"/>
    <x v="0"/>
    <x v="0"/>
    <s v=" "/>
  </r>
  <r>
    <x v="8"/>
    <x v="2"/>
    <x v="27"/>
    <x v="1213"/>
    <x v="2154"/>
    <x v="0"/>
    <x v="0"/>
    <x v="0"/>
    <x v="0"/>
    <x v="0"/>
    <x v="0"/>
    <x v="0"/>
    <x v="0"/>
    <x v="0"/>
    <x v="0"/>
    <x v="210"/>
    <x v="0"/>
    <x v="0"/>
    <x v="1257"/>
    <x v="0"/>
    <x v="0"/>
    <x v="0"/>
    <s v=" "/>
  </r>
  <r>
    <x v="8"/>
    <x v="2"/>
    <x v="33"/>
    <x v="1213"/>
    <x v="2154"/>
    <x v="0"/>
    <x v="0"/>
    <x v="0"/>
    <x v="0"/>
    <x v="0"/>
    <x v="0"/>
    <x v="0"/>
    <x v="0"/>
    <x v="0"/>
    <x v="0"/>
    <x v="210"/>
    <x v="0"/>
    <x v="0"/>
    <x v="1258"/>
    <x v="0"/>
    <x v="0"/>
    <x v="0"/>
    <s v=" "/>
  </r>
  <r>
    <x v="8"/>
    <x v="2"/>
    <x v="20"/>
    <x v="1213"/>
    <x v="2154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8"/>
    <x v="2"/>
    <x v="36"/>
    <x v="1213"/>
    <x v="2154"/>
    <x v="0"/>
    <x v="0"/>
    <x v="0"/>
    <x v="0"/>
    <x v="0"/>
    <x v="0"/>
    <x v="0"/>
    <x v="0"/>
    <x v="0"/>
    <x v="0"/>
    <x v="210"/>
    <x v="0"/>
    <x v="0"/>
    <x v="1259"/>
    <x v="0"/>
    <x v="0"/>
    <x v="0"/>
    <s v=" "/>
  </r>
  <r>
    <x v="8"/>
    <x v="2"/>
    <x v="37"/>
    <x v="1213"/>
    <x v="2154"/>
    <x v="0"/>
    <x v="0"/>
    <x v="0"/>
    <x v="0"/>
    <x v="0"/>
    <x v="0"/>
    <x v="0"/>
    <x v="0"/>
    <x v="0"/>
    <x v="0"/>
    <x v="210"/>
    <x v="0"/>
    <x v="0"/>
    <x v="544"/>
    <x v="0"/>
    <x v="0"/>
    <x v="0"/>
    <s v=" "/>
  </r>
  <r>
    <x v="8"/>
    <x v="3"/>
    <x v="40"/>
    <x v="1213"/>
    <x v="2154"/>
    <x v="0"/>
    <x v="0"/>
    <x v="0"/>
    <x v="0"/>
    <x v="0"/>
    <x v="0"/>
    <x v="0"/>
    <x v="0"/>
    <x v="0"/>
    <x v="0"/>
    <x v="210"/>
    <x v="0"/>
    <x v="0"/>
    <x v="1168"/>
    <x v="0"/>
    <x v="0"/>
    <x v="0"/>
    <s v=" "/>
  </r>
  <r>
    <x v="8"/>
    <x v="3"/>
    <x v="44"/>
    <x v="1213"/>
    <x v="2154"/>
    <x v="0"/>
    <x v="0"/>
    <x v="0"/>
    <x v="0"/>
    <x v="0"/>
    <x v="0"/>
    <x v="0"/>
    <x v="0"/>
    <x v="0"/>
    <x v="0"/>
    <x v="210"/>
    <x v="0"/>
    <x v="0"/>
    <x v="1260"/>
    <x v="0"/>
    <x v="0"/>
    <x v="0"/>
    <s v=" "/>
  </r>
  <r>
    <x v="8"/>
    <x v="3"/>
    <x v="45"/>
    <x v="1213"/>
    <x v="2154"/>
    <x v="0"/>
    <x v="0"/>
    <x v="0"/>
    <x v="0"/>
    <x v="0"/>
    <x v="0"/>
    <x v="0"/>
    <x v="0"/>
    <x v="0"/>
    <x v="0"/>
    <x v="210"/>
    <x v="0"/>
    <x v="0"/>
    <x v="1261"/>
    <x v="0"/>
    <x v="0"/>
    <x v="0"/>
    <s v=" "/>
  </r>
  <r>
    <x v="8"/>
    <x v="3"/>
    <x v="47"/>
    <x v="1213"/>
    <x v="2154"/>
    <x v="0"/>
    <x v="0"/>
    <x v="0"/>
    <x v="0"/>
    <x v="0"/>
    <x v="0"/>
    <x v="0"/>
    <x v="0"/>
    <x v="0"/>
    <x v="0"/>
    <x v="210"/>
    <x v="0"/>
    <x v="0"/>
    <x v="399"/>
    <x v="0"/>
    <x v="0"/>
    <x v="0"/>
    <s v=" "/>
  </r>
  <r>
    <x v="8"/>
    <x v="3"/>
    <x v="48"/>
    <x v="1213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8"/>
    <x v="3"/>
    <x v="49"/>
    <x v="1213"/>
    <x v="2154"/>
    <x v="0"/>
    <x v="0"/>
    <x v="0"/>
    <x v="0"/>
    <x v="0"/>
    <x v="0"/>
    <x v="0"/>
    <x v="0"/>
    <x v="0"/>
    <x v="0"/>
    <x v="210"/>
    <x v="0"/>
    <x v="0"/>
    <x v="1262"/>
    <x v="0"/>
    <x v="0"/>
    <x v="0"/>
    <s v=" "/>
  </r>
  <r>
    <x v="8"/>
    <x v="3"/>
    <x v="50"/>
    <x v="1213"/>
    <x v="2154"/>
    <x v="0"/>
    <x v="0"/>
    <x v="0"/>
    <x v="0"/>
    <x v="0"/>
    <x v="0"/>
    <x v="0"/>
    <x v="0"/>
    <x v="0"/>
    <x v="0"/>
    <x v="210"/>
    <x v="0"/>
    <x v="0"/>
    <x v="1263"/>
    <x v="0"/>
    <x v="0"/>
    <x v="0"/>
    <s v=" "/>
  </r>
  <r>
    <x v="8"/>
    <x v="3"/>
    <x v="51"/>
    <x v="1213"/>
    <x v="2154"/>
    <x v="0"/>
    <x v="0"/>
    <x v="0"/>
    <x v="0"/>
    <x v="0"/>
    <x v="0"/>
    <x v="0"/>
    <x v="0"/>
    <x v="0"/>
    <x v="0"/>
    <x v="210"/>
    <x v="0"/>
    <x v="0"/>
    <x v="1264"/>
    <x v="0"/>
    <x v="0"/>
    <x v="0"/>
    <s v=" "/>
  </r>
  <r>
    <x v="8"/>
    <x v="3"/>
    <x v="52"/>
    <x v="1213"/>
    <x v="2154"/>
    <x v="0"/>
    <x v="0"/>
    <x v="0"/>
    <x v="0"/>
    <x v="0"/>
    <x v="0"/>
    <x v="0"/>
    <x v="0"/>
    <x v="0"/>
    <x v="0"/>
    <x v="210"/>
    <x v="0"/>
    <x v="0"/>
    <x v="1265"/>
    <x v="0"/>
    <x v="0"/>
    <x v="0"/>
    <s v=" "/>
  </r>
  <r>
    <x v="8"/>
    <x v="3"/>
    <x v="55"/>
    <x v="1213"/>
    <x v="2154"/>
    <x v="0"/>
    <x v="0"/>
    <x v="0"/>
    <x v="0"/>
    <x v="0"/>
    <x v="0"/>
    <x v="0"/>
    <x v="0"/>
    <x v="0"/>
    <x v="0"/>
    <x v="210"/>
    <x v="0"/>
    <x v="0"/>
    <x v="1266"/>
    <x v="0"/>
    <x v="0"/>
    <x v="0"/>
    <s v=" "/>
  </r>
  <r>
    <x v="8"/>
    <x v="3"/>
    <x v="56"/>
    <x v="1213"/>
    <x v="2154"/>
    <x v="0"/>
    <x v="0"/>
    <x v="0"/>
    <x v="0"/>
    <x v="0"/>
    <x v="0"/>
    <x v="0"/>
    <x v="0"/>
    <x v="0"/>
    <x v="0"/>
    <x v="210"/>
    <x v="0"/>
    <x v="0"/>
    <x v="623"/>
    <x v="0"/>
    <x v="0"/>
    <x v="0"/>
    <s v=" "/>
  </r>
  <r>
    <x v="8"/>
    <x v="3"/>
    <x v="60"/>
    <x v="1213"/>
    <x v="2154"/>
    <x v="0"/>
    <x v="0"/>
    <x v="0"/>
    <x v="0"/>
    <x v="0"/>
    <x v="0"/>
    <x v="0"/>
    <x v="0"/>
    <x v="0"/>
    <x v="0"/>
    <x v="210"/>
    <x v="0"/>
    <x v="0"/>
    <x v="1267"/>
    <x v="0"/>
    <x v="0"/>
    <x v="0"/>
    <s v=" "/>
  </r>
  <r>
    <x v="8"/>
    <x v="3"/>
    <x v="61"/>
    <x v="1213"/>
    <x v="2154"/>
    <x v="0"/>
    <x v="0"/>
    <x v="0"/>
    <x v="0"/>
    <x v="0"/>
    <x v="0"/>
    <x v="0"/>
    <x v="0"/>
    <x v="0"/>
    <x v="0"/>
    <x v="210"/>
    <x v="0"/>
    <x v="0"/>
    <x v="1268"/>
    <x v="0"/>
    <x v="0"/>
    <x v="0"/>
    <s v=" "/>
  </r>
  <r>
    <x v="8"/>
    <x v="14"/>
    <x v="206"/>
    <x v="1213"/>
    <x v="2154"/>
    <x v="0"/>
    <x v="0"/>
    <x v="0"/>
    <x v="0"/>
    <x v="0"/>
    <x v="0"/>
    <x v="0"/>
    <x v="0"/>
    <x v="0"/>
    <x v="0"/>
    <x v="210"/>
    <x v="0"/>
    <x v="0"/>
    <x v="1269"/>
    <x v="0"/>
    <x v="0"/>
    <x v="0"/>
    <s v=" "/>
  </r>
  <r>
    <x v="8"/>
    <x v="3"/>
    <x v="58"/>
    <x v="1213"/>
    <x v="2154"/>
    <x v="0"/>
    <x v="0"/>
    <x v="0"/>
    <x v="0"/>
    <x v="0"/>
    <x v="0"/>
    <x v="0"/>
    <x v="0"/>
    <x v="0"/>
    <x v="0"/>
    <x v="210"/>
    <x v="0"/>
    <x v="0"/>
    <x v="1270"/>
    <x v="0"/>
    <x v="0"/>
    <x v="0"/>
    <s v=" "/>
  </r>
  <r>
    <x v="8"/>
    <x v="0"/>
    <x v="0"/>
    <x v="1213"/>
    <x v="2154"/>
    <x v="0"/>
    <x v="0"/>
    <x v="0"/>
    <x v="0"/>
    <x v="0"/>
    <x v="0"/>
    <x v="0"/>
    <x v="0"/>
    <x v="0"/>
    <x v="0"/>
    <x v="210"/>
    <x v="0"/>
    <x v="0"/>
    <x v="1091"/>
    <x v="0"/>
    <x v="0"/>
    <x v="0"/>
    <s v=" "/>
  </r>
  <r>
    <x v="8"/>
    <x v="0"/>
    <x v="5"/>
    <x v="1213"/>
    <x v="2154"/>
    <x v="0"/>
    <x v="0"/>
    <x v="0"/>
    <x v="0"/>
    <x v="0"/>
    <x v="0"/>
    <x v="0"/>
    <x v="0"/>
    <x v="0"/>
    <x v="0"/>
    <x v="210"/>
    <x v="0"/>
    <x v="0"/>
    <x v="1271"/>
    <x v="0"/>
    <x v="0"/>
    <x v="0"/>
    <s v=" "/>
  </r>
  <r>
    <x v="8"/>
    <x v="0"/>
    <x v="6"/>
    <x v="1213"/>
    <x v="2154"/>
    <x v="0"/>
    <x v="0"/>
    <x v="0"/>
    <x v="0"/>
    <x v="0"/>
    <x v="0"/>
    <x v="0"/>
    <x v="0"/>
    <x v="0"/>
    <x v="0"/>
    <x v="210"/>
    <x v="0"/>
    <x v="0"/>
    <x v="1272"/>
    <x v="0"/>
    <x v="0"/>
    <x v="0"/>
    <s v=" "/>
  </r>
  <r>
    <x v="8"/>
    <x v="0"/>
    <x v="7"/>
    <x v="1213"/>
    <x v="2154"/>
    <x v="0"/>
    <x v="0"/>
    <x v="0"/>
    <x v="0"/>
    <x v="0"/>
    <x v="0"/>
    <x v="0"/>
    <x v="0"/>
    <x v="0"/>
    <x v="0"/>
    <x v="210"/>
    <x v="0"/>
    <x v="0"/>
    <x v="804"/>
    <x v="0"/>
    <x v="0"/>
    <x v="0"/>
    <s v=" "/>
  </r>
  <r>
    <x v="8"/>
    <x v="0"/>
    <x v="8"/>
    <x v="1213"/>
    <x v="2154"/>
    <x v="0"/>
    <x v="0"/>
    <x v="0"/>
    <x v="0"/>
    <x v="0"/>
    <x v="0"/>
    <x v="0"/>
    <x v="0"/>
    <x v="0"/>
    <x v="0"/>
    <x v="210"/>
    <x v="0"/>
    <x v="0"/>
    <x v="315"/>
    <x v="0"/>
    <x v="0"/>
    <x v="0"/>
    <s v=" "/>
  </r>
  <r>
    <x v="8"/>
    <x v="17"/>
    <x v="260"/>
    <x v="1225"/>
    <x v="2154"/>
    <x v="0"/>
    <x v="0"/>
    <x v="0"/>
    <x v="0"/>
    <x v="0"/>
    <x v="0"/>
    <x v="0"/>
    <x v="0"/>
    <x v="0"/>
    <x v="0"/>
    <x v="210"/>
    <x v="0"/>
    <x v="0"/>
    <x v="255"/>
    <x v="0"/>
    <x v="0"/>
    <x v="0"/>
    <s v=" "/>
  </r>
  <r>
    <x v="8"/>
    <x v="13"/>
    <x v="214"/>
    <x v="1225"/>
    <x v="2154"/>
    <x v="0"/>
    <x v="0"/>
    <x v="0"/>
    <x v="0"/>
    <x v="0"/>
    <x v="0"/>
    <x v="0"/>
    <x v="0"/>
    <x v="0"/>
    <x v="0"/>
    <x v="210"/>
    <x v="0"/>
    <x v="0"/>
    <x v="1028"/>
    <x v="0"/>
    <x v="0"/>
    <x v="0"/>
    <s v=" "/>
  </r>
  <r>
    <x v="8"/>
    <x v="17"/>
    <x v="266"/>
    <x v="1225"/>
    <x v="2154"/>
    <x v="0"/>
    <x v="0"/>
    <x v="0"/>
    <x v="0"/>
    <x v="0"/>
    <x v="0"/>
    <x v="0"/>
    <x v="0"/>
    <x v="0"/>
    <x v="0"/>
    <x v="210"/>
    <x v="0"/>
    <x v="0"/>
    <x v="91"/>
    <x v="0"/>
    <x v="0"/>
    <x v="0"/>
    <s v=" "/>
  </r>
  <r>
    <x v="8"/>
    <x v="13"/>
    <x v="64"/>
    <x v="1225"/>
    <x v="2154"/>
    <x v="0"/>
    <x v="0"/>
    <x v="0"/>
    <x v="0"/>
    <x v="0"/>
    <x v="0"/>
    <x v="1"/>
    <x v="0"/>
    <x v="0"/>
    <x v="0"/>
    <x v="210"/>
    <x v="0"/>
    <x v="1"/>
    <x v="264"/>
    <x v="0"/>
    <x v="0"/>
    <x v="0"/>
    <s v=" "/>
  </r>
  <r>
    <x v="8"/>
    <x v="17"/>
    <x v="240"/>
    <x v="1225"/>
    <x v="2154"/>
    <x v="0"/>
    <x v="0"/>
    <x v="0"/>
    <x v="0"/>
    <x v="0"/>
    <x v="0"/>
    <x v="0"/>
    <x v="0"/>
    <x v="0"/>
    <x v="0"/>
    <x v="210"/>
    <x v="0"/>
    <x v="0"/>
    <x v="327"/>
    <x v="0"/>
    <x v="0"/>
    <x v="0"/>
    <s v=" "/>
  </r>
  <r>
    <x v="8"/>
    <x v="15"/>
    <x v="217"/>
    <x v="1225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8"/>
    <x v="7"/>
    <x v="118"/>
    <x v="1225"/>
    <x v="2154"/>
    <x v="0"/>
    <x v="0"/>
    <x v="0"/>
    <x v="0"/>
    <x v="0"/>
    <x v="0"/>
    <x v="0"/>
    <x v="0"/>
    <x v="0"/>
    <x v="0"/>
    <x v="210"/>
    <x v="0"/>
    <x v="0"/>
    <x v="1273"/>
    <x v="0"/>
    <x v="0"/>
    <x v="0"/>
    <s v=" "/>
  </r>
  <r>
    <x v="8"/>
    <x v="12"/>
    <x v="189"/>
    <x v="1225"/>
    <x v="2154"/>
    <x v="0"/>
    <x v="0"/>
    <x v="0"/>
    <x v="0"/>
    <x v="0"/>
    <x v="0"/>
    <x v="0"/>
    <x v="0"/>
    <x v="0"/>
    <x v="0"/>
    <x v="210"/>
    <x v="0"/>
    <x v="0"/>
    <x v="1274"/>
    <x v="0"/>
    <x v="0"/>
    <x v="0"/>
    <s v=" "/>
  </r>
  <r>
    <x v="8"/>
    <x v="6"/>
    <x v="104"/>
    <x v="1225"/>
    <x v="2154"/>
    <x v="0"/>
    <x v="0"/>
    <x v="0"/>
    <x v="0"/>
    <x v="0"/>
    <x v="0"/>
    <x v="0"/>
    <x v="0"/>
    <x v="0"/>
    <x v="0"/>
    <x v="210"/>
    <x v="0"/>
    <x v="0"/>
    <x v="241"/>
    <x v="0"/>
    <x v="0"/>
    <x v="0"/>
    <s v=" "/>
  </r>
  <r>
    <x v="8"/>
    <x v="12"/>
    <x v="191"/>
    <x v="1225"/>
    <x v="2154"/>
    <x v="0"/>
    <x v="0"/>
    <x v="0"/>
    <x v="0"/>
    <x v="0"/>
    <x v="0"/>
    <x v="0"/>
    <x v="0"/>
    <x v="0"/>
    <x v="0"/>
    <x v="210"/>
    <x v="0"/>
    <x v="0"/>
    <x v="1275"/>
    <x v="0"/>
    <x v="0"/>
    <x v="0"/>
    <s v=" "/>
  </r>
  <r>
    <x v="8"/>
    <x v="6"/>
    <x v="100"/>
    <x v="1225"/>
    <x v="2154"/>
    <x v="0"/>
    <x v="0"/>
    <x v="0"/>
    <x v="0"/>
    <x v="0"/>
    <x v="0"/>
    <x v="0"/>
    <x v="0"/>
    <x v="0"/>
    <x v="0"/>
    <x v="210"/>
    <x v="0"/>
    <x v="0"/>
    <x v="279"/>
    <x v="0"/>
    <x v="0"/>
    <x v="0"/>
    <s v=" "/>
  </r>
  <r>
    <x v="8"/>
    <x v="6"/>
    <x v="101"/>
    <x v="1225"/>
    <x v="2154"/>
    <x v="0"/>
    <x v="0"/>
    <x v="0"/>
    <x v="0"/>
    <x v="0"/>
    <x v="0"/>
    <x v="0"/>
    <x v="0"/>
    <x v="0"/>
    <x v="0"/>
    <x v="210"/>
    <x v="0"/>
    <x v="0"/>
    <x v="1276"/>
    <x v="0"/>
    <x v="0"/>
    <x v="0"/>
    <s v=" "/>
  </r>
  <r>
    <x v="8"/>
    <x v="5"/>
    <x v="80"/>
    <x v="1225"/>
    <x v="2154"/>
    <x v="0"/>
    <x v="0"/>
    <x v="0"/>
    <x v="0"/>
    <x v="0"/>
    <x v="0"/>
    <x v="0"/>
    <x v="0"/>
    <x v="0"/>
    <x v="0"/>
    <x v="210"/>
    <x v="0"/>
    <x v="0"/>
    <x v="598"/>
    <x v="0"/>
    <x v="0"/>
    <x v="0"/>
    <s v=" "/>
  </r>
  <r>
    <x v="8"/>
    <x v="6"/>
    <x v="103"/>
    <x v="1225"/>
    <x v="2154"/>
    <x v="0"/>
    <x v="0"/>
    <x v="0"/>
    <x v="0"/>
    <x v="0"/>
    <x v="0"/>
    <x v="0"/>
    <x v="0"/>
    <x v="0"/>
    <x v="0"/>
    <x v="210"/>
    <x v="0"/>
    <x v="0"/>
    <x v="1277"/>
    <x v="0"/>
    <x v="0"/>
    <x v="0"/>
    <s v=" "/>
  </r>
  <r>
    <x v="8"/>
    <x v="8"/>
    <x v="119"/>
    <x v="1225"/>
    <x v="2154"/>
    <x v="0"/>
    <x v="0"/>
    <x v="0"/>
    <x v="0"/>
    <x v="0"/>
    <x v="0"/>
    <x v="0"/>
    <x v="0"/>
    <x v="0"/>
    <x v="0"/>
    <x v="210"/>
    <x v="0"/>
    <x v="0"/>
    <x v="625"/>
    <x v="0"/>
    <x v="0"/>
    <x v="0"/>
    <s v=" "/>
  </r>
  <r>
    <x v="8"/>
    <x v="12"/>
    <x v="193"/>
    <x v="1225"/>
    <x v="2154"/>
    <x v="0"/>
    <x v="0"/>
    <x v="0"/>
    <x v="0"/>
    <x v="0"/>
    <x v="0"/>
    <x v="0"/>
    <x v="0"/>
    <x v="0"/>
    <x v="0"/>
    <x v="210"/>
    <x v="0"/>
    <x v="0"/>
    <x v="1278"/>
    <x v="0"/>
    <x v="0"/>
    <x v="0"/>
    <s v=" "/>
  </r>
  <r>
    <x v="8"/>
    <x v="14"/>
    <x v="106"/>
    <x v="1225"/>
    <x v="2154"/>
    <x v="0"/>
    <x v="0"/>
    <x v="0"/>
    <x v="0"/>
    <x v="0"/>
    <x v="0"/>
    <x v="0"/>
    <x v="0"/>
    <x v="0"/>
    <x v="0"/>
    <x v="210"/>
    <x v="0"/>
    <x v="0"/>
    <x v="1279"/>
    <x v="0"/>
    <x v="0"/>
    <x v="0"/>
    <s v=" "/>
  </r>
  <r>
    <x v="8"/>
    <x v="7"/>
    <x v="121"/>
    <x v="1225"/>
    <x v="2154"/>
    <x v="0"/>
    <x v="0"/>
    <x v="0"/>
    <x v="0"/>
    <x v="0"/>
    <x v="0"/>
    <x v="0"/>
    <x v="0"/>
    <x v="0"/>
    <x v="0"/>
    <x v="210"/>
    <x v="0"/>
    <x v="0"/>
    <x v="1280"/>
    <x v="0"/>
    <x v="0"/>
    <x v="0"/>
    <s v=" "/>
  </r>
  <r>
    <x v="8"/>
    <x v="12"/>
    <x v="182"/>
    <x v="1225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8"/>
    <x v="12"/>
    <x v="194"/>
    <x v="1225"/>
    <x v="2154"/>
    <x v="0"/>
    <x v="0"/>
    <x v="0"/>
    <x v="0"/>
    <x v="0"/>
    <x v="0"/>
    <x v="0"/>
    <x v="0"/>
    <x v="0"/>
    <x v="0"/>
    <x v="210"/>
    <x v="0"/>
    <x v="0"/>
    <x v="515"/>
    <x v="0"/>
    <x v="0"/>
    <x v="0"/>
    <s v=" "/>
  </r>
  <r>
    <x v="8"/>
    <x v="12"/>
    <x v="195"/>
    <x v="1225"/>
    <x v="2154"/>
    <x v="0"/>
    <x v="0"/>
    <x v="0"/>
    <x v="0"/>
    <x v="0"/>
    <x v="0"/>
    <x v="0"/>
    <x v="0"/>
    <x v="0"/>
    <x v="0"/>
    <x v="210"/>
    <x v="0"/>
    <x v="0"/>
    <x v="354"/>
    <x v="0"/>
    <x v="0"/>
    <x v="0"/>
    <s v=" "/>
  </r>
  <r>
    <x v="8"/>
    <x v="12"/>
    <x v="196"/>
    <x v="1225"/>
    <x v="2154"/>
    <x v="0"/>
    <x v="0"/>
    <x v="0"/>
    <x v="0"/>
    <x v="0"/>
    <x v="0"/>
    <x v="0"/>
    <x v="0"/>
    <x v="0"/>
    <x v="0"/>
    <x v="210"/>
    <x v="0"/>
    <x v="0"/>
    <x v="1281"/>
    <x v="0"/>
    <x v="0"/>
    <x v="0"/>
    <s v=" "/>
  </r>
  <r>
    <x v="8"/>
    <x v="6"/>
    <x v="110"/>
    <x v="1225"/>
    <x v="2154"/>
    <x v="0"/>
    <x v="0"/>
    <x v="0"/>
    <x v="0"/>
    <x v="0"/>
    <x v="0"/>
    <x v="0"/>
    <x v="0"/>
    <x v="0"/>
    <x v="0"/>
    <x v="210"/>
    <x v="0"/>
    <x v="0"/>
    <x v="1282"/>
    <x v="0"/>
    <x v="0"/>
    <x v="0"/>
    <s v=" "/>
  </r>
  <r>
    <x v="8"/>
    <x v="12"/>
    <x v="197"/>
    <x v="1225"/>
    <x v="2154"/>
    <x v="0"/>
    <x v="0"/>
    <x v="0"/>
    <x v="0"/>
    <x v="0"/>
    <x v="0"/>
    <x v="0"/>
    <x v="0"/>
    <x v="0"/>
    <x v="0"/>
    <x v="210"/>
    <x v="0"/>
    <x v="0"/>
    <x v="1283"/>
    <x v="0"/>
    <x v="0"/>
    <x v="0"/>
    <s v=" "/>
  </r>
  <r>
    <x v="8"/>
    <x v="11"/>
    <x v="14"/>
    <x v="1225"/>
    <x v="2154"/>
    <x v="0"/>
    <x v="0"/>
    <x v="0"/>
    <x v="0"/>
    <x v="0"/>
    <x v="0"/>
    <x v="0"/>
    <x v="0"/>
    <x v="0"/>
    <x v="0"/>
    <x v="210"/>
    <x v="0"/>
    <x v="0"/>
    <x v="367"/>
    <x v="0"/>
    <x v="0"/>
    <x v="0"/>
    <s v=" "/>
  </r>
  <r>
    <x v="8"/>
    <x v="6"/>
    <x v="112"/>
    <x v="1225"/>
    <x v="2154"/>
    <x v="0"/>
    <x v="0"/>
    <x v="0"/>
    <x v="0"/>
    <x v="0"/>
    <x v="0"/>
    <x v="0"/>
    <x v="0"/>
    <x v="0"/>
    <x v="0"/>
    <x v="210"/>
    <x v="0"/>
    <x v="0"/>
    <x v="1284"/>
    <x v="0"/>
    <x v="0"/>
    <x v="0"/>
    <s v=" "/>
  </r>
  <r>
    <x v="8"/>
    <x v="12"/>
    <x v="200"/>
    <x v="1225"/>
    <x v="2154"/>
    <x v="0"/>
    <x v="0"/>
    <x v="0"/>
    <x v="0"/>
    <x v="0"/>
    <x v="0"/>
    <x v="0"/>
    <x v="0"/>
    <x v="0"/>
    <x v="0"/>
    <x v="210"/>
    <x v="0"/>
    <x v="0"/>
    <x v="1285"/>
    <x v="0"/>
    <x v="0"/>
    <x v="0"/>
    <s v=" "/>
  </r>
  <r>
    <x v="8"/>
    <x v="7"/>
    <x v="124"/>
    <x v="1225"/>
    <x v="2154"/>
    <x v="0"/>
    <x v="0"/>
    <x v="0"/>
    <x v="0"/>
    <x v="0"/>
    <x v="0"/>
    <x v="0"/>
    <x v="0"/>
    <x v="0"/>
    <x v="0"/>
    <x v="210"/>
    <x v="0"/>
    <x v="0"/>
    <x v="1286"/>
    <x v="0"/>
    <x v="0"/>
    <x v="0"/>
    <s v=" "/>
  </r>
  <r>
    <x v="8"/>
    <x v="7"/>
    <x v="126"/>
    <x v="1225"/>
    <x v="2154"/>
    <x v="0"/>
    <x v="0"/>
    <x v="0"/>
    <x v="0"/>
    <x v="0"/>
    <x v="0"/>
    <x v="0"/>
    <x v="0"/>
    <x v="0"/>
    <x v="0"/>
    <x v="210"/>
    <x v="0"/>
    <x v="0"/>
    <x v="1287"/>
    <x v="0"/>
    <x v="0"/>
    <x v="0"/>
    <s v=" "/>
  </r>
  <r>
    <x v="8"/>
    <x v="12"/>
    <x v="201"/>
    <x v="1225"/>
    <x v="2154"/>
    <x v="0"/>
    <x v="0"/>
    <x v="0"/>
    <x v="0"/>
    <x v="0"/>
    <x v="0"/>
    <x v="0"/>
    <x v="0"/>
    <x v="0"/>
    <x v="0"/>
    <x v="210"/>
    <x v="0"/>
    <x v="0"/>
    <x v="1288"/>
    <x v="0"/>
    <x v="0"/>
    <x v="0"/>
    <s v=" "/>
  </r>
  <r>
    <x v="8"/>
    <x v="6"/>
    <x v="113"/>
    <x v="1225"/>
    <x v="2154"/>
    <x v="0"/>
    <x v="0"/>
    <x v="0"/>
    <x v="0"/>
    <x v="0"/>
    <x v="0"/>
    <x v="0"/>
    <x v="0"/>
    <x v="0"/>
    <x v="0"/>
    <x v="210"/>
    <x v="0"/>
    <x v="0"/>
    <x v="319"/>
    <x v="0"/>
    <x v="0"/>
    <x v="0"/>
    <s v=" "/>
  </r>
  <r>
    <x v="8"/>
    <x v="12"/>
    <x v="202"/>
    <x v="1225"/>
    <x v="2154"/>
    <x v="0"/>
    <x v="0"/>
    <x v="0"/>
    <x v="0"/>
    <x v="0"/>
    <x v="0"/>
    <x v="0"/>
    <x v="0"/>
    <x v="0"/>
    <x v="0"/>
    <x v="210"/>
    <x v="0"/>
    <x v="0"/>
    <x v="1289"/>
    <x v="0"/>
    <x v="0"/>
    <x v="0"/>
    <s v=" "/>
  </r>
  <r>
    <x v="8"/>
    <x v="12"/>
    <x v="57"/>
    <x v="1225"/>
    <x v="2154"/>
    <x v="0"/>
    <x v="0"/>
    <x v="0"/>
    <x v="0"/>
    <x v="0"/>
    <x v="0"/>
    <x v="0"/>
    <x v="0"/>
    <x v="0"/>
    <x v="0"/>
    <x v="210"/>
    <x v="0"/>
    <x v="0"/>
    <x v="1290"/>
    <x v="0"/>
    <x v="0"/>
    <x v="0"/>
    <s v=" "/>
  </r>
  <r>
    <x v="8"/>
    <x v="12"/>
    <x v="203"/>
    <x v="1225"/>
    <x v="2154"/>
    <x v="0"/>
    <x v="0"/>
    <x v="0"/>
    <x v="0"/>
    <x v="0"/>
    <x v="0"/>
    <x v="0"/>
    <x v="0"/>
    <x v="0"/>
    <x v="0"/>
    <x v="210"/>
    <x v="0"/>
    <x v="0"/>
    <x v="1291"/>
    <x v="0"/>
    <x v="0"/>
    <x v="0"/>
    <s v=" "/>
  </r>
  <r>
    <x v="8"/>
    <x v="6"/>
    <x v="114"/>
    <x v="1225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8"/>
    <x v="4"/>
    <x v="62"/>
    <x v="1225"/>
    <x v="2154"/>
    <x v="0"/>
    <x v="0"/>
    <x v="0"/>
    <x v="0"/>
    <x v="0"/>
    <x v="0"/>
    <x v="0"/>
    <x v="0"/>
    <x v="0"/>
    <x v="0"/>
    <x v="210"/>
    <x v="0"/>
    <x v="0"/>
    <x v="1167"/>
    <x v="0"/>
    <x v="0"/>
    <x v="0"/>
    <s v=" "/>
  </r>
  <r>
    <x v="8"/>
    <x v="11"/>
    <x v="179"/>
    <x v="1225"/>
    <x v="2154"/>
    <x v="0"/>
    <x v="0"/>
    <x v="0"/>
    <x v="0"/>
    <x v="0"/>
    <x v="0"/>
    <x v="0"/>
    <x v="0"/>
    <x v="0"/>
    <x v="0"/>
    <x v="210"/>
    <x v="0"/>
    <x v="0"/>
    <x v="1292"/>
    <x v="0"/>
    <x v="0"/>
    <x v="0"/>
    <s v=" "/>
  </r>
  <r>
    <x v="8"/>
    <x v="0"/>
    <x v="4"/>
    <x v="1225"/>
    <x v="2154"/>
    <x v="0"/>
    <x v="0"/>
    <x v="0"/>
    <x v="0"/>
    <x v="0"/>
    <x v="0"/>
    <x v="0"/>
    <x v="0"/>
    <x v="0"/>
    <x v="0"/>
    <x v="210"/>
    <x v="0"/>
    <x v="0"/>
    <x v="1293"/>
    <x v="0"/>
    <x v="0"/>
    <x v="0"/>
    <s v=" "/>
  </r>
  <r>
    <x v="8"/>
    <x v="4"/>
    <x v="64"/>
    <x v="1225"/>
    <x v="2154"/>
    <x v="0"/>
    <x v="0"/>
    <x v="0"/>
    <x v="0"/>
    <x v="0"/>
    <x v="0"/>
    <x v="0"/>
    <x v="0"/>
    <x v="0"/>
    <x v="0"/>
    <x v="210"/>
    <x v="0"/>
    <x v="0"/>
    <x v="274"/>
    <x v="0"/>
    <x v="0"/>
    <x v="0"/>
    <s v=" "/>
  </r>
  <r>
    <x v="8"/>
    <x v="11"/>
    <x v="180"/>
    <x v="1225"/>
    <x v="2154"/>
    <x v="0"/>
    <x v="0"/>
    <x v="0"/>
    <x v="0"/>
    <x v="0"/>
    <x v="0"/>
    <x v="0"/>
    <x v="0"/>
    <x v="0"/>
    <x v="0"/>
    <x v="210"/>
    <x v="0"/>
    <x v="0"/>
    <x v="354"/>
    <x v="0"/>
    <x v="0"/>
    <x v="0"/>
    <s v=" "/>
  </r>
  <r>
    <x v="8"/>
    <x v="11"/>
    <x v="17"/>
    <x v="1225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11"/>
    <x v="182"/>
    <x v="1225"/>
    <x v="2154"/>
    <x v="0"/>
    <x v="0"/>
    <x v="0"/>
    <x v="0"/>
    <x v="0"/>
    <x v="0"/>
    <x v="0"/>
    <x v="0"/>
    <x v="0"/>
    <x v="0"/>
    <x v="210"/>
    <x v="0"/>
    <x v="0"/>
    <x v="347"/>
    <x v="0"/>
    <x v="0"/>
    <x v="0"/>
    <s v=" "/>
  </r>
  <r>
    <x v="8"/>
    <x v="4"/>
    <x v="68"/>
    <x v="1225"/>
    <x v="2154"/>
    <x v="0"/>
    <x v="0"/>
    <x v="0"/>
    <x v="0"/>
    <x v="0"/>
    <x v="0"/>
    <x v="0"/>
    <x v="0"/>
    <x v="0"/>
    <x v="0"/>
    <x v="210"/>
    <x v="0"/>
    <x v="0"/>
    <x v="1294"/>
    <x v="0"/>
    <x v="0"/>
    <x v="0"/>
    <s v=" "/>
  </r>
  <r>
    <x v="8"/>
    <x v="11"/>
    <x v="184"/>
    <x v="1225"/>
    <x v="2154"/>
    <x v="0"/>
    <x v="0"/>
    <x v="0"/>
    <x v="0"/>
    <x v="0"/>
    <x v="0"/>
    <x v="0"/>
    <x v="0"/>
    <x v="0"/>
    <x v="0"/>
    <x v="210"/>
    <x v="0"/>
    <x v="0"/>
    <x v="1295"/>
    <x v="0"/>
    <x v="0"/>
    <x v="0"/>
    <s v=" "/>
  </r>
  <r>
    <x v="8"/>
    <x v="11"/>
    <x v="49"/>
    <x v="1225"/>
    <x v="2154"/>
    <x v="0"/>
    <x v="0"/>
    <x v="0"/>
    <x v="0"/>
    <x v="0"/>
    <x v="0"/>
    <x v="0"/>
    <x v="0"/>
    <x v="0"/>
    <x v="0"/>
    <x v="210"/>
    <x v="0"/>
    <x v="0"/>
    <x v="369"/>
    <x v="0"/>
    <x v="0"/>
    <x v="0"/>
    <s v=" "/>
  </r>
  <r>
    <x v="8"/>
    <x v="11"/>
    <x v="185"/>
    <x v="1225"/>
    <x v="2154"/>
    <x v="0"/>
    <x v="0"/>
    <x v="0"/>
    <x v="0"/>
    <x v="0"/>
    <x v="0"/>
    <x v="0"/>
    <x v="0"/>
    <x v="0"/>
    <x v="0"/>
    <x v="210"/>
    <x v="0"/>
    <x v="0"/>
    <x v="1296"/>
    <x v="0"/>
    <x v="0"/>
    <x v="0"/>
    <s v=" "/>
  </r>
  <r>
    <x v="8"/>
    <x v="5"/>
    <x v="91"/>
    <x v="1225"/>
    <x v="2154"/>
    <x v="0"/>
    <x v="0"/>
    <x v="0"/>
    <x v="0"/>
    <x v="0"/>
    <x v="0"/>
    <x v="0"/>
    <x v="0"/>
    <x v="0"/>
    <x v="0"/>
    <x v="210"/>
    <x v="0"/>
    <x v="0"/>
    <x v="245"/>
    <x v="0"/>
    <x v="0"/>
    <x v="0"/>
    <s v=" "/>
  </r>
  <r>
    <x v="8"/>
    <x v="5"/>
    <x v="92"/>
    <x v="1225"/>
    <x v="2154"/>
    <x v="0"/>
    <x v="0"/>
    <x v="0"/>
    <x v="0"/>
    <x v="0"/>
    <x v="0"/>
    <x v="0"/>
    <x v="0"/>
    <x v="0"/>
    <x v="0"/>
    <x v="210"/>
    <x v="0"/>
    <x v="0"/>
    <x v="272"/>
    <x v="0"/>
    <x v="0"/>
    <x v="0"/>
    <s v=" "/>
  </r>
  <r>
    <x v="8"/>
    <x v="5"/>
    <x v="95"/>
    <x v="1225"/>
    <x v="2154"/>
    <x v="0"/>
    <x v="0"/>
    <x v="0"/>
    <x v="0"/>
    <x v="0"/>
    <x v="0"/>
    <x v="0"/>
    <x v="0"/>
    <x v="0"/>
    <x v="0"/>
    <x v="210"/>
    <x v="0"/>
    <x v="0"/>
    <x v="1297"/>
    <x v="0"/>
    <x v="0"/>
    <x v="0"/>
    <s v=" "/>
  </r>
  <r>
    <x v="8"/>
    <x v="11"/>
    <x v="186"/>
    <x v="1225"/>
    <x v="2154"/>
    <x v="0"/>
    <x v="0"/>
    <x v="0"/>
    <x v="0"/>
    <x v="0"/>
    <x v="0"/>
    <x v="0"/>
    <x v="0"/>
    <x v="0"/>
    <x v="0"/>
    <x v="210"/>
    <x v="0"/>
    <x v="0"/>
    <x v="1298"/>
    <x v="0"/>
    <x v="0"/>
    <x v="0"/>
    <s v=" "/>
  </r>
  <r>
    <x v="8"/>
    <x v="9"/>
    <x v="169"/>
    <x v="1225"/>
    <x v="2154"/>
    <x v="0"/>
    <x v="0"/>
    <x v="0"/>
    <x v="0"/>
    <x v="0"/>
    <x v="0"/>
    <x v="0"/>
    <x v="0"/>
    <x v="0"/>
    <x v="0"/>
    <x v="210"/>
    <x v="0"/>
    <x v="0"/>
    <x v="78"/>
    <x v="0"/>
    <x v="0"/>
    <x v="0"/>
    <s v=" "/>
  </r>
  <r>
    <x v="8"/>
    <x v="11"/>
    <x v="187"/>
    <x v="1225"/>
    <x v="2154"/>
    <x v="0"/>
    <x v="0"/>
    <x v="0"/>
    <x v="0"/>
    <x v="0"/>
    <x v="0"/>
    <x v="0"/>
    <x v="0"/>
    <x v="0"/>
    <x v="0"/>
    <x v="210"/>
    <x v="0"/>
    <x v="0"/>
    <x v="1299"/>
    <x v="0"/>
    <x v="0"/>
    <x v="0"/>
    <s v=" "/>
  </r>
  <r>
    <x v="8"/>
    <x v="11"/>
    <x v="188"/>
    <x v="1225"/>
    <x v="2154"/>
    <x v="0"/>
    <x v="0"/>
    <x v="0"/>
    <x v="0"/>
    <x v="0"/>
    <x v="0"/>
    <x v="0"/>
    <x v="0"/>
    <x v="0"/>
    <x v="0"/>
    <x v="210"/>
    <x v="0"/>
    <x v="0"/>
    <x v="1300"/>
    <x v="0"/>
    <x v="0"/>
    <x v="0"/>
    <s v=" "/>
  </r>
  <r>
    <x v="8"/>
    <x v="11"/>
    <x v="220"/>
    <x v="1225"/>
    <x v="2154"/>
    <x v="0"/>
    <x v="0"/>
    <x v="0"/>
    <x v="0"/>
    <x v="0"/>
    <x v="0"/>
    <x v="0"/>
    <x v="0"/>
    <x v="0"/>
    <x v="0"/>
    <x v="210"/>
    <x v="0"/>
    <x v="0"/>
    <x v="1301"/>
    <x v="0"/>
    <x v="0"/>
    <x v="0"/>
    <s v=" "/>
  </r>
  <r>
    <x v="8"/>
    <x v="6"/>
    <x v="116"/>
    <x v="1225"/>
    <x v="2154"/>
    <x v="0"/>
    <x v="0"/>
    <x v="0"/>
    <x v="0"/>
    <x v="0"/>
    <x v="0"/>
    <x v="0"/>
    <x v="0"/>
    <x v="0"/>
    <x v="0"/>
    <x v="210"/>
    <x v="0"/>
    <x v="0"/>
    <x v="1302"/>
    <x v="0"/>
    <x v="0"/>
    <x v="0"/>
    <s v=" "/>
  </r>
  <r>
    <x v="8"/>
    <x v="5"/>
    <x v="98"/>
    <x v="1225"/>
    <x v="2154"/>
    <x v="0"/>
    <x v="0"/>
    <x v="0"/>
    <x v="0"/>
    <x v="0"/>
    <x v="0"/>
    <x v="0"/>
    <x v="0"/>
    <x v="0"/>
    <x v="0"/>
    <x v="210"/>
    <x v="0"/>
    <x v="0"/>
    <x v="1303"/>
    <x v="0"/>
    <x v="0"/>
    <x v="0"/>
    <s v=" "/>
  </r>
  <r>
    <x v="8"/>
    <x v="9"/>
    <x v="154"/>
    <x v="1225"/>
    <x v="2154"/>
    <x v="0"/>
    <x v="0"/>
    <x v="0"/>
    <x v="0"/>
    <x v="0"/>
    <x v="0"/>
    <x v="0"/>
    <x v="0"/>
    <x v="0"/>
    <x v="0"/>
    <x v="210"/>
    <x v="0"/>
    <x v="0"/>
    <x v="1304"/>
    <x v="0"/>
    <x v="0"/>
    <x v="0"/>
    <s v=" "/>
  </r>
  <r>
    <x v="8"/>
    <x v="9"/>
    <x v="157"/>
    <x v="1225"/>
    <x v="2154"/>
    <x v="0"/>
    <x v="0"/>
    <x v="0"/>
    <x v="0"/>
    <x v="0"/>
    <x v="0"/>
    <x v="0"/>
    <x v="0"/>
    <x v="0"/>
    <x v="0"/>
    <x v="210"/>
    <x v="0"/>
    <x v="0"/>
    <x v="1305"/>
    <x v="0"/>
    <x v="0"/>
    <x v="0"/>
    <s v=" "/>
  </r>
  <r>
    <x v="8"/>
    <x v="9"/>
    <x v="159"/>
    <x v="1225"/>
    <x v="2154"/>
    <x v="0"/>
    <x v="0"/>
    <x v="0"/>
    <x v="0"/>
    <x v="0"/>
    <x v="0"/>
    <x v="0"/>
    <x v="0"/>
    <x v="0"/>
    <x v="0"/>
    <x v="210"/>
    <x v="0"/>
    <x v="0"/>
    <x v="1306"/>
    <x v="0"/>
    <x v="0"/>
    <x v="0"/>
    <s v=" "/>
  </r>
  <r>
    <x v="8"/>
    <x v="9"/>
    <x v="162"/>
    <x v="1225"/>
    <x v="2154"/>
    <x v="0"/>
    <x v="0"/>
    <x v="0"/>
    <x v="0"/>
    <x v="0"/>
    <x v="0"/>
    <x v="0"/>
    <x v="0"/>
    <x v="0"/>
    <x v="0"/>
    <x v="210"/>
    <x v="0"/>
    <x v="0"/>
    <x v="369"/>
    <x v="0"/>
    <x v="0"/>
    <x v="0"/>
    <s v=" "/>
  </r>
  <r>
    <x v="8"/>
    <x v="9"/>
    <x v="166"/>
    <x v="1225"/>
    <x v="2154"/>
    <x v="0"/>
    <x v="0"/>
    <x v="0"/>
    <x v="0"/>
    <x v="0"/>
    <x v="0"/>
    <x v="0"/>
    <x v="0"/>
    <x v="0"/>
    <x v="0"/>
    <x v="210"/>
    <x v="0"/>
    <x v="0"/>
    <x v="509"/>
    <x v="0"/>
    <x v="0"/>
    <x v="0"/>
    <s v=" "/>
  </r>
  <r>
    <x v="8"/>
    <x v="9"/>
    <x v="168"/>
    <x v="1225"/>
    <x v="2154"/>
    <x v="0"/>
    <x v="0"/>
    <x v="0"/>
    <x v="0"/>
    <x v="0"/>
    <x v="0"/>
    <x v="0"/>
    <x v="0"/>
    <x v="0"/>
    <x v="0"/>
    <x v="210"/>
    <x v="0"/>
    <x v="0"/>
    <x v="1307"/>
    <x v="0"/>
    <x v="0"/>
    <x v="0"/>
    <s v=" "/>
  </r>
  <r>
    <x v="8"/>
    <x v="9"/>
    <x v="170"/>
    <x v="1225"/>
    <x v="2154"/>
    <x v="0"/>
    <x v="0"/>
    <x v="0"/>
    <x v="0"/>
    <x v="0"/>
    <x v="0"/>
    <x v="0"/>
    <x v="0"/>
    <x v="0"/>
    <x v="0"/>
    <x v="210"/>
    <x v="0"/>
    <x v="0"/>
    <x v="1308"/>
    <x v="0"/>
    <x v="0"/>
    <x v="0"/>
    <s v=" "/>
  </r>
  <r>
    <x v="8"/>
    <x v="8"/>
    <x v="131"/>
    <x v="1225"/>
    <x v="2154"/>
    <x v="0"/>
    <x v="0"/>
    <x v="0"/>
    <x v="0"/>
    <x v="0"/>
    <x v="0"/>
    <x v="0"/>
    <x v="0"/>
    <x v="0"/>
    <x v="0"/>
    <x v="210"/>
    <x v="0"/>
    <x v="0"/>
    <x v="1118"/>
    <x v="0"/>
    <x v="0"/>
    <x v="0"/>
    <s v=" "/>
  </r>
  <r>
    <x v="8"/>
    <x v="8"/>
    <x v="132"/>
    <x v="1225"/>
    <x v="2154"/>
    <x v="0"/>
    <x v="0"/>
    <x v="0"/>
    <x v="0"/>
    <x v="0"/>
    <x v="0"/>
    <x v="0"/>
    <x v="0"/>
    <x v="0"/>
    <x v="0"/>
    <x v="210"/>
    <x v="0"/>
    <x v="0"/>
    <x v="1288"/>
    <x v="0"/>
    <x v="0"/>
    <x v="0"/>
    <s v=" "/>
  </r>
  <r>
    <x v="8"/>
    <x v="8"/>
    <x v="133"/>
    <x v="1225"/>
    <x v="2154"/>
    <x v="0"/>
    <x v="0"/>
    <x v="0"/>
    <x v="0"/>
    <x v="0"/>
    <x v="0"/>
    <x v="0"/>
    <x v="0"/>
    <x v="0"/>
    <x v="0"/>
    <x v="210"/>
    <x v="0"/>
    <x v="0"/>
    <x v="1309"/>
    <x v="0"/>
    <x v="0"/>
    <x v="0"/>
    <s v=" "/>
  </r>
  <r>
    <x v="8"/>
    <x v="8"/>
    <x v="134"/>
    <x v="1225"/>
    <x v="2154"/>
    <x v="0"/>
    <x v="0"/>
    <x v="0"/>
    <x v="0"/>
    <x v="0"/>
    <x v="0"/>
    <x v="0"/>
    <x v="0"/>
    <x v="0"/>
    <x v="0"/>
    <x v="210"/>
    <x v="0"/>
    <x v="0"/>
    <x v="1310"/>
    <x v="0"/>
    <x v="0"/>
    <x v="0"/>
    <s v=" "/>
  </r>
  <r>
    <x v="8"/>
    <x v="8"/>
    <x v="103"/>
    <x v="1225"/>
    <x v="2154"/>
    <x v="0"/>
    <x v="0"/>
    <x v="0"/>
    <x v="0"/>
    <x v="0"/>
    <x v="0"/>
    <x v="0"/>
    <x v="0"/>
    <x v="0"/>
    <x v="0"/>
    <x v="210"/>
    <x v="0"/>
    <x v="0"/>
    <x v="1311"/>
    <x v="0"/>
    <x v="0"/>
    <x v="0"/>
    <s v=" "/>
  </r>
  <r>
    <x v="8"/>
    <x v="8"/>
    <x v="135"/>
    <x v="1225"/>
    <x v="2154"/>
    <x v="0"/>
    <x v="0"/>
    <x v="0"/>
    <x v="0"/>
    <x v="0"/>
    <x v="0"/>
    <x v="0"/>
    <x v="0"/>
    <x v="0"/>
    <x v="0"/>
    <x v="210"/>
    <x v="0"/>
    <x v="0"/>
    <x v="1312"/>
    <x v="0"/>
    <x v="0"/>
    <x v="0"/>
    <s v=" "/>
  </r>
  <r>
    <x v="8"/>
    <x v="8"/>
    <x v="137"/>
    <x v="1225"/>
    <x v="2154"/>
    <x v="0"/>
    <x v="0"/>
    <x v="0"/>
    <x v="0"/>
    <x v="0"/>
    <x v="0"/>
    <x v="0"/>
    <x v="0"/>
    <x v="0"/>
    <x v="0"/>
    <x v="210"/>
    <x v="0"/>
    <x v="0"/>
    <x v="274"/>
    <x v="0"/>
    <x v="0"/>
    <x v="0"/>
    <s v=" "/>
  </r>
  <r>
    <x v="8"/>
    <x v="8"/>
    <x v="138"/>
    <x v="1225"/>
    <x v="2154"/>
    <x v="0"/>
    <x v="0"/>
    <x v="0"/>
    <x v="0"/>
    <x v="0"/>
    <x v="0"/>
    <x v="0"/>
    <x v="0"/>
    <x v="0"/>
    <x v="0"/>
    <x v="210"/>
    <x v="0"/>
    <x v="0"/>
    <x v="223"/>
    <x v="0"/>
    <x v="0"/>
    <x v="0"/>
    <s v=" "/>
  </r>
  <r>
    <x v="8"/>
    <x v="8"/>
    <x v="139"/>
    <x v="1225"/>
    <x v="2154"/>
    <x v="0"/>
    <x v="0"/>
    <x v="0"/>
    <x v="0"/>
    <x v="0"/>
    <x v="0"/>
    <x v="0"/>
    <x v="0"/>
    <x v="0"/>
    <x v="0"/>
    <x v="210"/>
    <x v="0"/>
    <x v="0"/>
    <x v="318"/>
    <x v="0"/>
    <x v="0"/>
    <x v="0"/>
    <s v=" "/>
  </r>
  <r>
    <x v="8"/>
    <x v="8"/>
    <x v="148"/>
    <x v="1225"/>
    <x v="2154"/>
    <x v="0"/>
    <x v="0"/>
    <x v="0"/>
    <x v="0"/>
    <x v="0"/>
    <x v="0"/>
    <x v="0"/>
    <x v="0"/>
    <x v="0"/>
    <x v="0"/>
    <x v="210"/>
    <x v="0"/>
    <x v="0"/>
    <x v="1313"/>
    <x v="0"/>
    <x v="0"/>
    <x v="0"/>
    <s v=" "/>
  </r>
  <r>
    <x v="8"/>
    <x v="8"/>
    <x v="149"/>
    <x v="1225"/>
    <x v="2154"/>
    <x v="0"/>
    <x v="0"/>
    <x v="0"/>
    <x v="0"/>
    <x v="0"/>
    <x v="0"/>
    <x v="0"/>
    <x v="0"/>
    <x v="0"/>
    <x v="0"/>
    <x v="210"/>
    <x v="0"/>
    <x v="0"/>
    <x v="1314"/>
    <x v="0"/>
    <x v="0"/>
    <x v="0"/>
    <s v=" "/>
  </r>
  <r>
    <x v="8"/>
    <x v="8"/>
    <x v="150"/>
    <x v="1225"/>
    <x v="2154"/>
    <x v="0"/>
    <x v="0"/>
    <x v="0"/>
    <x v="0"/>
    <x v="0"/>
    <x v="0"/>
    <x v="0"/>
    <x v="0"/>
    <x v="0"/>
    <x v="0"/>
    <x v="210"/>
    <x v="0"/>
    <x v="0"/>
    <x v="1315"/>
    <x v="0"/>
    <x v="0"/>
    <x v="0"/>
    <s v=" "/>
  </r>
  <r>
    <x v="8"/>
    <x v="16"/>
    <x v="219"/>
    <x v="1225"/>
    <x v="2154"/>
    <x v="0"/>
    <x v="0"/>
    <x v="0"/>
    <x v="0"/>
    <x v="0"/>
    <x v="0"/>
    <x v="0"/>
    <x v="0"/>
    <x v="0"/>
    <x v="0"/>
    <x v="210"/>
    <x v="0"/>
    <x v="0"/>
    <x v="1316"/>
    <x v="0"/>
    <x v="0"/>
    <x v="0"/>
    <s v=" "/>
  </r>
  <r>
    <x v="8"/>
    <x v="2"/>
    <x v="16"/>
    <x v="1225"/>
    <x v="2154"/>
    <x v="0"/>
    <x v="0"/>
    <x v="0"/>
    <x v="0"/>
    <x v="0"/>
    <x v="0"/>
    <x v="0"/>
    <x v="0"/>
    <x v="0"/>
    <x v="0"/>
    <x v="210"/>
    <x v="0"/>
    <x v="0"/>
    <x v="547"/>
    <x v="0"/>
    <x v="0"/>
    <x v="0"/>
    <s v=" "/>
  </r>
  <r>
    <x v="8"/>
    <x v="10"/>
    <x v="172"/>
    <x v="1225"/>
    <x v="2154"/>
    <x v="0"/>
    <x v="0"/>
    <x v="0"/>
    <x v="0"/>
    <x v="0"/>
    <x v="0"/>
    <x v="0"/>
    <x v="0"/>
    <x v="0"/>
    <x v="0"/>
    <x v="210"/>
    <x v="0"/>
    <x v="0"/>
    <x v="1317"/>
    <x v="0"/>
    <x v="0"/>
    <x v="0"/>
    <s v=" "/>
  </r>
  <r>
    <x v="8"/>
    <x v="10"/>
    <x v="173"/>
    <x v="1225"/>
    <x v="2154"/>
    <x v="0"/>
    <x v="0"/>
    <x v="0"/>
    <x v="0"/>
    <x v="0"/>
    <x v="0"/>
    <x v="0"/>
    <x v="0"/>
    <x v="0"/>
    <x v="0"/>
    <x v="210"/>
    <x v="0"/>
    <x v="0"/>
    <x v="1318"/>
    <x v="0"/>
    <x v="0"/>
    <x v="0"/>
    <s v=" "/>
  </r>
  <r>
    <x v="8"/>
    <x v="2"/>
    <x v="15"/>
    <x v="1225"/>
    <x v="2154"/>
    <x v="0"/>
    <x v="0"/>
    <x v="0"/>
    <x v="0"/>
    <x v="0"/>
    <x v="0"/>
    <x v="0"/>
    <x v="0"/>
    <x v="0"/>
    <x v="0"/>
    <x v="210"/>
    <x v="0"/>
    <x v="0"/>
    <x v="289"/>
    <x v="0"/>
    <x v="0"/>
    <x v="0"/>
    <s v=" "/>
  </r>
  <r>
    <x v="8"/>
    <x v="10"/>
    <x v="174"/>
    <x v="1225"/>
    <x v="2154"/>
    <x v="0"/>
    <x v="0"/>
    <x v="0"/>
    <x v="0"/>
    <x v="0"/>
    <x v="0"/>
    <x v="0"/>
    <x v="0"/>
    <x v="0"/>
    <x v="0"/>
    <x v="210"/>
    <x v="0"/>
    <x v="0"/>
    <x v="1319"/>
    <x v="0"/>
    <x v="0"/>
    <x v="0"/>
    <s v=" "/>
  </r>
  <r>
    <x v="8"/>
    <x v="2"/>
    <x v="18"/>
    <x v="1225"/>
    <x v="2154"/>
    <x v="0"/>
    <x v="0"/>
    <x v="0"/>
    <x v="0"/>
    <x v="0"/>
    <x v="0"/>
    <x v="0"/>
    <x v="0"/>
    <x v="0"/>
    <x v="0"/>
    <x v="210"/>
    <x v="0"/>
    <x v="0"/>
    <x v="318"/>
    <x v="0"/>
    <x v="0"/>
    <x v="0"/>
    <s v=" "/>
  </r>
  <r>
    <x v="8"/>
    <x v="2"/>
    <x v="19"/>
    <x v="1225"/>
    <x v="2154"/>
    <x v="0"/>
    <x v="0"/>
    <x v="0"/>
    <x v="0"/>
    <x v="0"/>
    <x v="0"/>
    <x v="0"/>
    <x v="0"/>
    <x v="0"/>
    <x v="0"/>
    <x v="210"/>
    <x v="0"/>
    <x v="0"/>
    <x v="1320"/>
    <x v="0"/>
    <x v="0"/>
    <x v="0"/>
    <s v=" "/>
  </r>
  <r>
    <x v="8"/>
    <x v="2"/>
    <x v="22"/>
    <x v="1225"/>
    <x v="2154"/>
    <x v="0"/>
    <x v="0"/>
    <x v="0"/>
    <x v="0"/>
    <x v="0"/>
    <x v="0"/>
    <x v="0"/>
    <x v="0"/>
    <x v="0"/>
    <x v="0"/>
    <x v="210"/>
    <x v="0"/>
    <x v="0"/>
    <x v="1321"/>
    <x v="0"/>
    <x v="0"/>
    <x v="0"/>
    <s v=" "/>
  </r>
  <r>
    <x v="8"/>
    <x v="2"/>
    <x v="24"/>
    <x v="1225"/>
    <x v="2154"/>
    <x v="0"/>
    <x v="0"/>
    <x v="0"/>
    <x v="0"/>
    <x v="0"/>
    <x v="0"/>
    <x v="0"/>
    <x v="0"/>
    <x v="0"/>
    <x v="0"/>
    <x v="210"/>
    <x v="0"/>
    <x v="0"/>
    <x v="322"/>
    <x v="0"/>
    <x v="0"/>
    <x v="0"/>
    <s v=" "/>
  </r>
  <r>
    <x v="8"/>
    <x v="2"/>
    <x v="25"/>
    <x v="1225"/>
    <x v="2154"/>
    <x v="0"/>
    <x v="0"/>
    <x v="0"/>
    <x v="0"/>
    <x v="0"/>
    <x v="0"/>
    <x v="0"/>
    <x v="0"/>
    <x v="0"/>
    <x v="0"/>
    <x v="210"/>
    <x v="0"/>
    <x v="0"/>
    <x v="1322"/>
    <x v="0"/>
    <x v="0"/>
    <x v="0"/>
    <s v=" "/>
  </r>
  <r>
    <x v="8"/>
    <x v="2"/>
    <x v="26"/>
    <x v="1225"/>
    <x v="2154"/>
    <x v="0"/>
    <x v="0"/>
    <x v="0"/>
    <x v="0"/>
    <x v="0"/>
    <x v="0"/>
    <x v="0"/>
    <x v="0"/>
    <x v="0"/>
    <x v="0"/>
    <x v="210"/>
    <x v="0"/>
    <x v="0"/>
    <x v="1323"/>
    <x v="0"/>
    <x v="0"/>
    <x v="0"/>
    <s v=" "/>
  </r>
  <r>
    <x v="8"/>
    <x v="2"/>
    <x v="27"/>
    <x v="1225"/>
    <x v="2154"/>
    <x v="0"/>
    <x v="0"/>
    <x v="0"/>
    <x v="0"/>
    <x v="0"/>
    <x v="0"/>
    <x v="0"/>
    <x v="0"/>
    <x v="0"/>
    <x v="0"/>
    <x v="210"/>
    <x v="0"/>
    <x v="0"/>
    <x v="1324"/>
    <x v="0"/>
    <x v="0"/>
    <x v="0"/>
    <s v=" "/>
  </r>
  <r>
    <x v="8"/>
    <x v="2"/>
    <x v="30"/>
    <x v="1225"/>
    <x v="2154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2"/>
    <x v="33"/>
    <x v="1225"/>
    <x v="2154"/>
    <x v="0"/>
    <x v="0"/>
    <x v="0"/>
    <x v="0"/>
    <x v="0"/>
    <x v="0"/>
    <x v="0"/>
    <x v="0"/>
    <x v="0"/>
    <x v="0"/>
    <x v="210"/>
    <x v="0"/>
    <x v="0"/>
    <x v="1325"/>
    <x v="0"/>
    <x v="0"/>
    <x v="0"/>
    <s v=" "/>
  </r>
  <r>
    <x v="8"/>
    <x v="2"/>
    <x v="36"/>
    <x v="1225"/>
    <x v="2154"/>
    <x v="0"/>
    <x v="0"/>
    <x v="0"/>
    <x v="0"/>
    <x v="0"/>
    <x v="0"/>
    <x v="0"/>
    <x v="0"/>
    <x v="0"/>
    <x v="0"/>
    <x v="210"/>
    <x v="0"/>
    <x v="0"/>
    <x v="1326"/>
    <x v="0"/>
    <x v="0"/>
    <x v="0"/>
    <s v=" "/>
  </r>
  <r>
    <x v="8"/>
    <x v="2"/>
    <x v="37"/>
    <x v="1225"/>
    <x v="2154"/>
    <x v="0"/>
    <x v="0"/>
    <x v="0"/>
    <x v="0"/>
    <x v="0"/>
    <x v="0"/>
    <x v="0"/>
    <x v="0"/>
    <x v="0"/>
    <x v="0"/>
    <x v="210"/>
    <x v="0"/>
    <x v="0"/>
    <x v="1327"/>
    <x v="0"/>
    <x v="0"/>
    <x v="0"/>
    <s v=" "/>
  </r>
  <r>
    <x v="8"/>
    <x v="3"/>
    <x v="39"/>
    <x v="1225"/>
    <x v="2154"/>
    <x v="0"/>
    <x v="0"/>
    <x v="0"/>
    <x v="0"/>
    <x v="0"/>
    <x v="0"/>
    <x v="0"/>
    <x v="0"/>
    <x v="0"/>
    <x v="0"/>
    <x v="210"/>
    <x v="0"/>
    <x v="0"/>
    <x v="433"/>
    <x v="0"/>
    <x v="0"/>
    <x v="0"/>
    <s v=" "/>
  </r>
  <r>
    <x v="8"/>
    <x v="3"/>
    <x v="41"/>
    <x v="1225"/>
    <x v="2154"/>
    <x v="0"/>
    <x v="0"/>
    <x v="0"/>
    <x v="0"/>
    <x v="0"/>
    <x v="0"/>
    <x v="0"/>
    <x v="0"/>
    <x v="0"/>
    <x v="0"/>
    <x v="210"/>
    <x v="0"/>
    <x v="0"/>
    <x v="969"/>
    <x v="0"/>
    <x v="0"/>
    <x v="0"/>
    <s v=" "/>
  </r>
  <r>
    <x v="8"/>
    <x v="3"/>
    <x v="40"/>
    <x v="1225"/>
    <x v="2154"/>
    <x v="0"/>
    <x v="0"/>
    <x v="0"/>
    <x v="0"/>
    <x v="0"/>
    <x v="0"/>
    <x v="0"/>
    <x v="0"/>
    <x v="0"/>
    <x v="0"/>
    <x v="210"/>
    <x v="0"/>
    <x v="0"/>
    <x v="325"/>
    <x v="0"/>
    <x v="0"/>
    <x v="0"/>
    <s v=" "/>
  </r>
  <r>
    <x v="8"/>
    <x v="3"/>
    <x v="42"/>
    <x v="1225"/>
    <x v="2154"/>
    <x v="0"/>
    <x v="0"/>
    <x v="0"/>
    <x v="0"/>
    <x v="0"/>
    <x v="0"/>
    <x v="0"/>
    <x v="0"/>
    <x v="0"/>
    <x v="0"/>
    <x v="210"/>
    <x v="0"/>
    <x v="0"/>
    <x v="258"/>
    <x v="0"/>
    <x v="0"/>
    <x v="0"/>
    <s v=" "/>
  </r>
  <r>
    <x v="8"/>
    <x v="3"/>
    <x v="43"/>
    <x v="1225"/>
    <x v="2154"/>
    <x v="0"/>
    <x v="0"/>
    <x v="0"/>
    <x v="0"/>
    <x v="0"/>
    <x v="0"/>
    <x v="0"/>
    <x v="0"/>
    <x v="0"/>
    <x v="0"/>
    <x v="210"/>
    <x v="0"/>
    <x v="0"/>
    <x v="273"/>
    <x v="0"/>
    <x v="0"/>
    <x v="0"/>
    <s v=" "/>
  </r>
  <r>
    <x v="8"/>
    <x v="3"/>
    <x v="44"/>
    <x v="1225"/>
    <x v="2154"/>
    <x v="0"/>
    <x v="0"/>
    <x v="0"/>
    <x v="0"/>
    <x v="0"/>
    <x v="0"/>
    <x v="0"/>
    <x v="0"/>
    <x v="0"/>
    <x v="0"/>
    <x v="210"/>
    <x v="0"/>
    <x v="0"/>
    <x v="1328"/>
    <x v="0"/>
    <x v="0"/>
    <x v="0"/>
    <s v=" "/>
  </r>
  <r>
    <x v="8"/>
    <x v="3"/>
    <x v="45"/>
    <x v="1225"/>
    <x v="2154"/>
    <x v="0"/>
    <x v="0"/>
    <x v="0"/>
    <x v="0"/>
    <x v="0"/>
    <x v="0"/>
    <x v="0"/>
    <x v="0"/>
    <x v="0"/>
    <x v="0"/>
    <x v="210"/>
    <x v="0"/>
    <x v="0"/>
    <x v="536"/>
    <x v="0"/>
    <x v="0"/>
    <x v="0"/>
    <s v=" "/>
  </r>
  <r>
    <x v="8"/>
    <x v="3"/>
    <x v="47"/>
    <x v="1225"/>
    <x v="2154"/>
    <x v="0"/>
    <x v="0"/>
    <x v="0"/>
    <x v="0"/>
    <x v="0"/>
    <x v="0"/>
    <x v="0"/>
    <x v="0"/>
    <x v="0"/>
    <x v="0"/>
    <x v="210"/>
    <x v="0"/>
    <x v="0"/>
    <x v="1329"/>
    <x v="0"/>
    <x v="0"/>
    <x v="0"/>
    <s v=" "/>
  </r>
  <r>
    <x v="8"/>
    <x v="3"/>
    <x v="49"/>
    <x v="1225"/>
    <x v="2154"/>
    <x v="0"/>
    <x v="0"/>
    <x v="0"/>
    <x v="0"/>
    <x v="0"/>
    <x v="0"/>
    <x v="0"/>
    <x v="0"/>
    <x v="0"/>
    <x v="0"/>
    <x v="210"/>
    <x v="0"/>
    <x v="0"/>
    <x v="1330"/>
    <x v="0"/>
    <x v="0"/>
    <x v="0"/>
    <s v=" "/>
  </r>
  <r>
    <x v="8"/>
    <x v="3"/>
    <x v="50"/>
    <x v="1225"/>
    <x v="2154"/>
    <x v="0"/>
    <x v="0"/>
    <x v="0"/>
    <x v="0"/>
    <x v="0"/>
    <x v="0"/>
    <x v="0"/>
    <x v="0"/>
    <x v="0"/>
    <x v="0"/>
    <x v="210"/>
    <x v="0"/>
    <x v="0"/>
    <x v="1331"/>
    <x v="0"/>
    <x v="0"/>
    <x v="0"/>
    <s v=" "/>
  </r>
  <r>
    <x v="8"/>
    <x v="3"/>
    <x v="51"/>
    <x v="1225"/>
    <x v="2154"/>
    <x v="0"/>
    <x v="0"/>
    <x v="0"/>
    <x v="0"/>
    <x v="0"/>
    <x v="0"/>
    <x v="0"/>
    <x v="0"/>
    <x v="0"/>
    <x v="0"/>
    <x v="210"/>
    <x v="0"/>
    <x v="0"/>
    <x v="1332"/>
    <x v="0"/>
    <x v="0"/>
    <x v="0"/>
    <s v=" "/>
  </r>
  <r>
    <x v="8"/>
    <x v="3"/>
    <x v="52"/>
    <x v="1225"/>
    <x v="2154"/>
    <x v="0"/>
    <x v="0"/>
    <x v="0"/>
    <x v="0"/>
    <x v="0"/>
    <x v="0"/>
    <x v="0"/>
    <x v="0"/>
    <x v="0"/>
    <x v="0"/>
    <x v="210"/>
    <x v="0"/>
    <x v="0"/>
    <x v="1333"/>
    <x v="0"/>
    <x v="0"/>
    <x v="0"/>
    <s v=" "/>
  </r>
  <r>
    <x v="8"/>
    <x v="3"/>
    <x v="53"/>
    <x v="1225"/>
    <x v="2154"/>
    <x v="0"/>
    <x v="0"/>
    <x v="0"/>
    <x v="0"/>
    <x v="0"/>
    <x v="0"/>
    <x v="0"/>
    <x v="0"/>
    <x v="0"/>
    <x v="0"/>
    <x v="210"/>
    <x v="0"/>
    <x v="0"/>
    <x v="1334"/>
    <x v="0"/>
    <x v="0"/>
    <x v="0"/>
    <s v=" "/>
  </r>
  <r>
    <x v="8"/>
    <x v="3"/>
    <x v="55"/>
    <x v="1225"/>
    <x v="2154"/>
    <x v="0"/>
    <x v="0"/>
    <x v="0"/>
    <x v="0"/>
    <x v="0"/>
    <x v="0"/>
    <x v="0"/>
    <x v="0"/>
    <x v="0"/>
    <x v="0"/>
    <x v="210"/>
    <x v="0"/>
    <x v="0"/>
    <x v="1335"/>
    <x v="0"/>
    <x v="0"/>
    <x v="0"/>
    <s v=" "/>
  </r>
  <r>
    <x v="8"/>
    <x v="3"/>
    <x v="56"/>
    <x v="1225"/>
    <x v="2154"/>
    <x v="0"/>
    <x v="0"/>
    <x v="0"/>
    <x v="0"/>
    <x v="0"/>
    <x v="0"/>
    <x v="0"/>
    <x v="0"/>
    <x v="0"/>
    <x v="0"/>
    <x v="210"/>
    <x v="0"/>
    <x v="0"/>
    <x v="1336"/>
    <x v="0"/>
    <x v="0"/>
    <x v="0"/>
    <s v=" "/>
  </r>
  <r>
    <x v="8"/>
    <x v="3"/>
    <x v="57"/>
    <x v="1225"/>
    <x v="2154"/>
    <x v="0"/>
    <x v="0"/>
    <x v="0"/>
    <x v="0"/>
    <x v="0"/>
    <x v="0"/>
    <x v="0"/>
    <x v="0"/>
    <x v="0"/>
    <x v="0"/>
    <x v="210"/>
    <x v="0"/>
    <x v="0"/>
    <x v="500"/>
    <x v="0"/>
    <x v="0"/>
    <x v="0"/>
    <s v=" "/>
  </r>
  <r>
    <x v="8"/>
    <x v="3"/>
    <x v="59"/>
    <x v="1225"/>
    <x v="2154"/>
    <x v="0"/>
    <x v="0"/>
    <x v="0"/>
    <x v="0"/>
    <x v="0"/>
    <x v="0"/>
    <x v="0"/>
    <x v="0"/>
    <x v="0"/>
    <x v="0"/>
    <x v="210"/>
    <x v="0"/>
    <x v="0"/>
    <x v="260"/>
    <x v="0"/>
    <x v="0"/>
    <x v="0"/>
    <s v=" "/>
  </r>
  <r>
    <x v="8"/>
    <x v="3"/>
    <x v="60"/>
    <x v="1225"/>
    <x v="2154"/>
    <x v="0"/>
    <x v="0"/>
    <x v="0"/>
    <x v="0"/>
    <x v="0"/>
    <x v="0"/>
    <x v="0"/>
    <x v="0"/>
    <x v="0"/>
    <x v="0"/>
    <x v="210"/>
    <x v="0"/>
    <x v="0"/>
    <x v="1337"/>
    <x v="0"/>
    <x v="0"/>
    <x v="0"/>
    <s v=" "/>
  </r>
  <r>
    <x v="8"/>
    <x v="3"/>
    <x v="61"/>
    <x v="1225"/>
    <x v="2154"/>
    <x v="0"/>
    <x v="0"/>
    <x v="0"/>
    <x v="0"/>
    <x v="0"/>
    <x v="0"/>
    <x v="0"/>
    <x v="0"/>
    <x v="0"/>
    <x v="0"/>
    <x v="210"/>
    <x v="0"/>
    <x v="0"/>
    <x v="1338"/>
    <x v="0"/>
    <x v="0"/>
    <x v="0"/>
    <s v=" "/>
  </r>
  <r>
    <x v="8"/>
    <x v="14"/>
    <x v="206"/>
    <x v="1225"/>
    <x v="2154"/>
    <x v="0"/>
    <x v="0"/>
    <x v="0"/>
    <x v="0"/>
    <x v="0"/>
    <x v="0"/>
    <x v="0"/>
    <x v="0"/>
    <x v="0"/>
    <x v="0"/>
    <x v="210"/>
    <x v="0"/>
    <x v="0"/>
    <x v="1339"/>
    <x v="0"/>
    <x v="0"/>
    <x v="0"/>
    <s v=" "/>
  </r>
  <r>
    <x v="8"/>
    <x v="14"/>
    <x v="209"/>
    <x v="1225"/>
    <x v="2154"/>
    <x v="0"/>
    <x v="0"/>
    <x v="0"/>
    <x v="0"/>
    <x v="0"/>
    <x v="0"/>
    <x v="0"/>
    <x v="0"/>
    <x v="0"/>
    <x v="0"/>
    <x v="210"/>
    <x v="0"/>
    <x v="0"/>
    <x v="1340"/>
    <x v="0"/>
    <x v="0"/>
    <x v="0"/>
    <s v=" "/>
  </r>
  <r>
    <x v="8"/>
    <x v="3"/>
    <x v="58"/>
    <x v="1225"/>
    <x v="2154"/>
    <x v="0"/>
    <x v="0"/>
    <x v="0"/>
    <x v="0"/>
    <x v="0"/>
    <x v="0"/>
    <x v="0"/>
    <x v="0"/>
    <x v="0"/>
    <x v="0"/>
    <x v="210"/>
    <x v="0"/>
    <x v="0"/>
    <x v="1270"/>
    <x v="0"/>
    <x v="0"/>
    <x v="0"/>
    <s v=" "/>
  </r>
  <r>
    <x v="8"/>
    <x v="0"/>
    <x v="0"/>
    <x v="1225"/>
    <x v="2154"/>
    <x v="0"/>
    <x v="0"/>
    <x v="0"/>
    <x v="0"/>
    <x v="0"/>
    <x v="0"/>
    <x v="0"/>
    <x v="0"/>
    <x v="0"/>
    <x v="0"/>
    <x v="210"/>
    <x v="0"/>
    <x v="0"/>
    <x v="1341"/>
    <x v="0"/>
    <x v="0"/>
    <x v="0"/>
    <s v=" "/>
  </r>
  <r>
    <x v="8"/>
    <x v="0"/>
    <x v="1"/>
    <x v="1225"/>
    <x v="2154"/>
    <x v="0"/>
    <x v="0"/>
    <x v="0"/>
    <x v="0"/>
    <x v="0"/>
    <x v="0"/>
    <x v="0"/>
    <x v="0"/>
    <x v="0"/>
    <x v="0"/>
    <x v="210"/>
    <x v="0"/>
    <x v="0"/>
    <x v="1342"/>
    <x v="0"/>
    <x v="0"/>
    <x v="0"/>
    <s v=" "/>
  </r>
  <r>
    <x v="8"/>
    <x v="0"/>
    <x v="2"/>
    <x v="1225"/>
    <x v="2154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8"/>
    <x v="0"/>
    <x v="3"/>
    <x v="1225"/>
    <x v="2154"/>
    <x v="0"/>
    <x v="0"/>
    <x v="0"/>
    <x v="0"/>
    <x v="0"/>
    <x v="0"/>
    <x v="0"/>
    <x v="0"/>
    <x v="0"/>
    <x v="0"/>
    <x v="210"/>
    <x v="0"/>
    <x v="0"/>
    <x v="354"/>
    <x v="0"/>
    <x v="0"/>
    <x v="0"/>
    <s v=" "/>
  </r>
  <r>
    <x v="8"/>
    <x v="0"/>
    <x v="5"/>
    <x v="1225"/>
    <x v="2154"/>
    <x v="0"/>
    <x v="0"/>
    <x v="0"/>
    <x v="0"/>
    <x v="0"/>
    <x v="0"/>
    <x v="0"/>
    <x v="0"/>
    <x v="0"/>
    <x v="0"/>
    <x v="210"/>
    <x v="0"/>
    <x v="0"/>
    <x v="1343"/>
    <x v="0"/>
    <x v="0"/>
    <x v="0"/>
    <s v=" "/>
  </r>
  <r>
    <x v="8"/>
    <x v="0"/>
    <x v="6"/>
    <x v="1225"/>
    <x v="2154"/>
    <x v="0"/>
    <x v="0"/>
    <x v="0"/>
    <x v="0"/>
    <x v="0"/>
    <x v="0"/>
    <x v="0"/>
    <x v="0"/>
    <x v="0"/>
    <x v="0"/>
    <x v="210"/>
    <x v="0"/>
    <x v="0"/>
    <x v="1168"/>
    <x v="0"/>
    <x v="0"/>
    <x v="0"/>
    <s v=" "/>
  </r>
  <r>
    <x v="8"/>
    <x v="0"/>
    <x v="7"/>
    <x v="1225"/>
    <x v="2154"/>
    <x v="0"/>
    <x v="0"/>
    <x v="0"/>
    <x v="0"/>
    <x v="0"/>
    <x v="0"/>
    <x v="0"/>
    <x v="0"/>
    <x v="0"/>
    <x v="0"/>
    <x v="210"/>
    <x v="0"/>
    <x v="0"/>
    <x v="1344"/>
    <x v="0"/>
    <x v="0"/>
    <x v="0"/>
    <s v=" "/>
  </r>
  <r>
    <x v="8"/>
    <x v="0"/>
    <x v="8"/>
    <x v="1225"/>
    <x v="2154"/>
    <x v="0"/>
    <x v="0"/>
    <x v="0"/>
    <x v="0"/>
    <x v="0"/>
    <x v="0"/>
    <x v="0"/>
    <x v="0"/>
    <x v="0"/>
    <x v="0"/>
    <x v="210"/>
    <x v="0"/>
    <x v="0"/>
    <x v="308"/>
    <x v="0"/>
    <x v="0"/>
    <x v="0"/>
    <s v=" "/>
  </r>
  <r>
    <x v="8"/>
    <x v="0"/>
    <x v="9"/>
    <x v="1225"/>
    <x v="2154"/>
    <x v="0"/>
    <x v="0"/>
    <x v="0"/>
    <x v="0"/>
    <x v="0"/>
    <x v="0"/>
    <x v="0"/>
    <x v="0"/>
    <x v="0"/>
    <x v="0"/>
    <x v="210"/>
    <x v="0"/>
    <x v="0"/>
    <x v="257"/>
    <x v="0"/>
    <x v="0"/>
    <x v="0"/>
    <s v=" "/>
  </r>
  <r>
    <x v="2"/>
    <x v="12"/>
    <x v="203"/>
    <x v="1226"/>
    <x v="2436"/>
    <x v="0"/>
    <x v="0"/>
    <x v="0"/>
    <x v="0"/>
    <x v="74"/>
    <x v="80"/>
    <x v="1"/>
    <x v="0"/>
    <x v="0"/>
    <x v="0"/>
    <x v="210"/>
    <x v="0"/>
    <x v="0"/>
    <x v="210"/>
    <x v="0"/>
    <x v="0"/>
    <x v="0"/>
    <s v=" "/>
  </r>
  <r>
    <x v="2"/>
    <x v="0"/>
    <x v="223"/>
    <x v="801"/>
    <x v="2437"/>
    <x v="0"/>
    <x v="0"/>
    <x v="0"/>
    <x v="1"/>
    <x v="1"/>
    <x v="81"/>
    <x v="1"/>
    <x v="0"/>
    <x v="0"/>
    <x v="0"/>
    <x v="210"/>
    <x v="0"/>
    <x v="0"/>
    <x v="228"/>
    <x v="0"/>
    <x v="0"/>
    <x v="0"/>
    <s v="Mas de 150 familias quedaron damnificadas en esta aldea "/>
  </r>
  <r>
    <x v="2"/>
    <x v="0"/>
    <x v="8"/>
    <x v="801"/>
    <x v="2438"/>
    <x v="0"/>
    <x v="0"/>
    <x v="0"/>
    <x v="0"/>
    <x v="1"/>
    <x v="2"/>
    <x v="1"/>
    <x v="0"/>
    <x v="0"/>
    <x v="0"/>
    <x v="210"/>
    <x v="0"/>
    <x v="0"/>
    <x v="228"/>
    <x v="0"/>
    <x v="0"/>
    <x v="0"/>
    <s v="Varias familias damnificadas "/>
  </r>
  <r>
    <x v="2"/>
    <x v="0"/>
    <x v="241"/>
    <x v="801"/>
    <x v="2439"/>
    <x v="0"/>
    <x v="0"/>
    <x v="0"/>
    <x v="1"/>
    <x v="0"/>
    <x v="2"/>
    <x v="1"/>
    <x v="0"/>
    <x v="0"/>
    <x v="0"/>
    <x v="210"/>
    <x v="0"/>
    <x v="0"/>
    <x v="228"/>
    <x v="0"/>
    <x v="0"/>
    <x v="0"/>
    <s v="Varias familias quedaron damnificadas "/>
  </r>
  <r>
    <x v="2"/>
    <x v="10"/>
    <x v="164"/>
    <x v="801"/>
    <x v="165"/>
    <x v="0"/>
    <x v="0"/>
    <x v="0"/>
    <x v="0"/>
    <x v="0"/>
    <x v="2"/>
    <x v="1"/>
    <x v="0"/>
    <x v="1"/>
    <x v="0"/>
    <x v="210"/>
    <x v="0"/>
    <x v="0"/>
    <x v="228"/>
    <x v="0"/>
    <x v="0"/>
    <x v="0"/>
    <s v="varias familias fueron evacuadas de los sitios de riesgo "/>
  </r>
  <r>
    <x v="2"/>
    <x v="10"/>
    <x v="258"/>
    <x v="801"/>
    <x v="954"/>
    <x v="0"/>
    <x v="0"/>
    <x v="0"/>
    <x v="0"/>
    <x v="0"/>
    <x v="2"/>
    <x v="1"/>
    <x v="0"/>
    <x v="0"/>
    <x v="0"/>
    <x v="210"/>
    <x v="0"/>
    <x v="0"/>
    <x v="228"/>
    <x v="0"/>
    <x v="0"/>
    <x v="0"/>
    <s v="mas de 750 familias quedaron damnificadas en el valle de sula "/>
  </r>
  <r>
    <x v="2"/>
    <x v="10"/>
    <x v="177"/>
    <x v="801"/>
    <x v="178"/>
    <x v="0"/>
    <x v="0"/>
    <x v="0"/>
    <x v="0"/>
    <x v="0"/>
    <x v="2"/>
    <x v="1"/>
    <x v="0"/>
    <x v="0"/>
    <x v="0"/>
    <x v="210"/>
    <x v="0"/>
    <x v="0"/>
    <x v="228"/>
    <x v="0"/>
    <x v="0"/>
    <x v="0"/>
    <s v="mas de 750 familias damnificadas en todo el valle de sula "/>
  </r>
  <r>
    <x v="2"/>
    <x v="10"/>
    <x v="223"/>
    <x v="1227"/>
    <x v="2183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4"/>
    <x v="7"/>
    <x v="248"/>
    <x v="122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Carretera que comunica al municipio de San Antonio con Camasca y La Esperanza a desaparecido "/>
  </r>
  <r>
    <x v="5"/>
    <x v="3"/>
    <x v="39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40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41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42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4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4"/>
    <x v="11"/>
    <x v="4"/>
    <x v="1139"/>
    <x v="2440"/>
    <x v="0"/>
    <x v="0"/>
    <x v="0"/>
    <x v="9"/>
    <x v="0"/>
    <x v="0"/>
    <x v="1"/>
    <x v="0"/>
    <x v="0"/>
    <x v="0"/>
    <x v="210"/>
    <x v="0"/>
    <x v="0"/>
    <x v="210"/>
    <x v="0"/>
    <x v="28"/>
    <x v="0"/>
    <s v=" "/>
  </r>
  <r>
    <x v="5"/>
    <x v="3"/>
    <x v="44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45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46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47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48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49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50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2"/>
    <x v="0"/>
    <x v="241"/>
    <x v="1230"/>
    <x v="2441"/>
    <x v="0"/>
    <x v="0"/>
    <x v="0"/>
    <x v="0"/>
    <x v="0"/>
    <x v="0"/>
    <x v="1"/>
    <x v="0"/>
    <x v="0"/>
    <x v="0"/>
    <x v="210"/>
    <x v="0"/>
    <x v="0"/>
    <x v="228"/>
    <x v="0"/>
    <x v="0"/>
    <x v="0"/>
    <s v="las aguas se llevaron los cultivos de granos basicos de la region "/>
  </r>
  <r>
    <x v="5"/>
    <x v="3"/>
    <x v="51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2"/>
    <x v="10"/>
    <x v="256"/>
    <x v="1230"/>
    <x v="2442"/>
    <x v="0"/>
    <x v="0"/>
    <x v="0"/>
    <x v="0"/>
    <x v="0"/>
    <x v="2"/>
    <x v="1"/>
    <x v="0"/>
    <x v="0"/>
    <x v="0"/>
    <x v="210"/>
    <x v="0"/>
    <x v="0"/>
    <x v="210"/>
    <x v="0"/>
    <x v="0"/>
    <x v="0"/>
    <s v=" "/>
  </r>
  <r>
    <x v="5"/>
    <x v="3"/>
    <x v="52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9"/>
    <x v="10"/>
    <x v="223"/>
    <x v="1231"/>
    <x v="2443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9"/>
    <x v="2"/>
    <x v="15"/>
    <x v="1232"/>
    <x v="244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9"/>
    <x v="8"/>
    <x v="133"/>
    <x v="1233"/>
    <x v="2445"/>
    <x v="0"/>
    <x v="19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5"/>
    <x v="223"/>
    <x v="1233"/>
    <x v="98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3"/>
    <x v="5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2"/>
    <x v="10"/>
    <x v="164"/>
    <x v="1234"/>
    <x v="165"/>
    <x v="0"/>
    <x v="0"/>
    <x v="0"/>
    <x v="0"/>
    <x v="0"/>
    <x v="0"/>
    <x v="1"/>
    <x v="0"/>
    <x v="0"/>
    <x v="0"/>
    <x v="210"/>
    <x v="0"/>
    <x v="0"/>
    <x v="228"/>
    <x v="0"/>
    <x v="0"/>
    <x v="0"/>
    <s v="El ganado se vio fuertemente afectado "/>
  </r>
  <r>
    <x v="0"/>
    <x v="8"/>
    <x v="133"/>
    <x v="1235"/>
    <x v="1007"/>
    <x v="0"/>
    <x v="0"/>
    <x v="0"/>
    <x v="0"/>
    <x v="0"/>
    <x v="0"/>
    <x v="1"/>
    <x v="0"/>
    <x v="0"/>
    <x v="0"/>
    <x v="210"/>
    <x v="0"/>
    <x v="0"/>
    <x v="228"/>
    <x v="0"/>
    <x v="0"/>
    <x v="0"/>
    <s v="la mosca blanca transmite el virus Mosaico Dorado que afecto los cultivos de tomate, tabaco, chile "/>
  </r>
  <r>
    <x v="0"/>
    <x v="8"/>
    <x v="141"/>
    <x v="1235"/>
    <x v="1007"/>
    <x v="0"/>
    <x v="0"/>
    <x v="0"/>
    <x v="0"/>
    <x v="0"/>
    <x v="0"/>
    <x v="1"/>
    <x v="0"/>
    <x v="0"/>
    <x v="0"/>
    <x v="210"/>
    <x v="0"/>
    <x v="0"/>
    <x v="228"/>
    <x v="0"/>
    <x v="0"/>
    <x v="0"/>
    <s v="la mosca blanca transmite el virus Mosaico Dorado que afecta los cultivos de tomate, tabaco, frijoles,etc "/>
  </r>
  <r>
    <x v="0"/>
    <x v="9"/>
    <x v="166"/>
    <x v="1235"/>
    <x v="954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que afecto la mosca blanca son el tomate, frijoles, tabaco "/>
  </r>
  <r>
    <x v="5"/>
    <x v="3"/>
    <x v="54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55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56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57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58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59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60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3"/>
    <x v="61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8"/>
    <x v="22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0"/>
    <x v="8"/>
    <x v="223"/>
    <x v="1235"/>
    <x v="2446"/>
    <x v="0"/>
    <x v="0"/>
    <x v="0"/>
    <x v="0"/>
    <x v="0"/>
    <x v="0"/>
    <x v="1"/>
    <x v="0"/>
    <x v="0"/>
    <x v="0"/>
    <x v="210"/>
    <x v="0"/>
    <x v="0"/>
    <x v="228"/>
    <x v="0"/>
    <x v="0"/>
    <x v="0"/>
    <s v="la mosca blanca afecto los cultivos de tomate, chile, tabaco, frijol "/>
  </r>
  <r>
    <x v="5"/>
    <x v="5"/>
    <x v="257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76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77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78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0"/>
    <x v="9"/>
    <x v="223"/>
    <x v="1235"/>
    <x v="244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5"/>
    <x v="79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80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81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82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8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0"/>
    <x v="12"/>
    <x v="203"/>
    <x v="1235"/>
    <x v="2448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5"/>
    <x v="84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85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86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87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88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262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89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90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255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49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91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92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9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94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95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96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97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238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5"/>
    <x v="98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2"/>
    <x v="8"/>
    <x v="223"/>
    <x v="1236"/>
    <x v="2449"/>
    <x v="0"/>
    <x v="0"/>
    <x v="0"/>
    <x v="0"/>
    <x v="1"/>
    <x v="0"/>
    <x v="0"/>
    <x v="0"/>
    <x v="0"/>
    <x v="0"/>
    <x v="210"/>
    <x v="0"/>
    <x v="0"/>
    <x v="210"/>
    <x v="0"/>
    <x v="1"/>
    <x v="0"/>
    <s v="VIVIENDAS INUNDADAS "/>
  </r>
  <r>
    <x v="2"/>
    <x v="8"/>
    <x v="150"/>
    <x v="1236"/>
    <x v="1996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calle que incomunicoa colonias aledañas "/>
  </r>
  <r>
    <x v="2"/>
    <x v="8"/>
    <x v="150"/>
    <x v="1237"/>
    <x v="2450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calle por lluvia "/>
  </r>
  <r>
    <x v="2"/>
    <x v="8"/>
    <x v="150"/>
    <x v="1238"/>
    <x v="2451"/>
    <x v="0"/>
    <x v="0"/>
    <x v="0"/>
    <x v="0"/>
    <x v="0"/>
    <x v="0"/>
    <x v="0"/>
    <x v="0"/>
    <x v="0"/>
    <x v="0"/>
    <x v="210"/>
    <x v="1"/>
    <x v="0"/>
    <x v="210"/>
    <x v="0"/>
    <x v="0"/>
    <x v="0"/>
    <s v="Se inunda Escuela Mexico "/>
  </r>
  <r>
    <x v="2"/>
    <x v="8"/>
    <x v="150"/>
    <x v="1239"/>
    <x v="399"/>
    <x v="0"/>
    <x v="0"/>
    <x v="0"/>
    <x v="0"/>
    <x v="0"/>
    <x v="0"/>
    <x v="0"/>
    <x v="0"/>
    <x v="0"/>
    <x v="0"/>
    <x v="210"/>
    <x v="0"/>
    <x v="0"/>
    <x v="210"/>
    <x v="0"/>
    <x v="1"/>
    <x v="0"/>
    <s v="Grietas en calles imposibilitan trafico vehicular "/>
  </r>
  <r>
    <x v="2"/>
    <x v="8"/>
    <x v="150"/>
    <x v="1240"/>
    <x v="2452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2"/>
    <x v="8"/>
    <x v="150"/>
    <x v="1241"/>
    <x v="2453"/>
    <x v="0"/>
    <x v="0"/>
    <x v="0"/>
    <x v="0"/>
    <x v="1"/>
    <x v="0"/>
    <x v="0"/>
    <x v="0"/>
    <x v="0"/>
    <x v="0"/>
    <x v="210"/>
    <x v="0"/>
    <x v="0"/>
    <x v="210"/>
    <x v="0"/>
    <x v="0"/>
    <x v="0"/>
    <s v="Viviendas cercanas a Quebrada sufren derrumbe en sus paredes "/>
  </r>
  <r>
    <x v="12"/>
    <x v="8"/>
    <x v="150"/>
    <x v="1241"/>
    <x v="854"/>
    <x v="0"/>
    <x v="0"/>
    <x v="0"/>
    <x v="0"/>
    <x v="1"/>
    <x v="0"/>
    <x v="0"/>
    <x v="0"/>
    <x v="0"/>
    <x v="0"/>
    <x v="210"/>
    <x v="0"/>
    <x v="0"/>
    <x v="210"/>
    <x v="0"/>
    <x v="0"/>
    <x v="0"/>
    <s v="Daño en techo e instalaciones electricas de la casa "/>
  </r>
  <r>
    <x v="2"/>
    <x v="8"/>
    <x v="150"/>
    <x v="1241"/>
    <x v="854"/>
    <x v="0"/>
    <x v="0"/>
    <x v="0"/>
    <x v="1"/>
    <x v="0"/>
    <x v="2"/>
    <x v="0"/>
    <x v="0"/>
    <x v="0"/>
    <x v="0"/>
    <x v="210"/>
    <x v="0"/>
    <x v="0"/>
    <x v="210"/>
    <x v="0"/>
    <x v="0"/>
    <x v="0"/>
    <s v="2 casas se derrumbaron, 2 se hundieron completamente y 3 se desplomaron "/>
  </r>
  <r>
    <x v="2"/>
    <x v="8"/>
    <x v="150"/>
    <x v="1242"/>
    <x v="2454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8"/>
    <x v="150"/>
    <x v="1242"/>
    <x v="761"/>
    <x v="0"/>
    <x v="0"/>
    <x v="0"/>
    <x v="0"/>
    <x v="0"/>
    <x v="0"/>
    <x v="0"/>
    <x v="0"/>
    <x v="0"/>
    <x v="0"/>
    <x v="210"/>
    <x v="0"/>
    <x v="0"/>
    <x v="210"/>
    <x v="0"/>
    <x v="1"/>
    <x v="0"/>
    <s v="6 carros volcados por problemas de calle "/>
  </r>
  <r>
    <x v="2"/>
    <x v="8"/>
    <x v="150"/>
    <x v="124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maquinaria de construccion, detenido trafico vehicular por daño a puente que comunica barrio la granja con col. el prado "/>
  </r>
  <r>
    <x v="2"/>
    <x v="8"/>
    <x v="150"/>
    <x v="124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puente sobre Rio Grande "/>
  </r>
  <r>
    <x v="2"/>
    <x v="8"/>
    <x v="150"/>
    <x v="1244"/>
    <x v="2455"/>
    <x v="0"/>
    <x v="0"/>
    <x v="0"/>
    <x v="0"/>
    <x v="0"/>
    <x v="0"/>
    <x v="0"/>
    <x v="0"/>
    <x v="0"/>
    <x v="0"/>
    <x v="210"/>
    <x v="0"/>
    <x v="0"/>
    <x v="210"/>
    <x v="0"/>
    <x v="1"/>
    <x v="0"/>
    <s v="Deteriro en via que conduce de Colonia Miraflores a Colonia Kennedy "/>
  </r>
  <r>
    <x v="2"/>
    <x v="8"/>
    <x v="150"/>
    <x v="1245"/>
    <x v="761"/>
    <x v="0"/>
    <x v="0"/>
    <x v="0"/>
    <x v="0"/>
    <x v="1"/>
    <x v="0"/>
    <x v="0"/>
    <x v="0"/>
    <x v="0"/>
    <x v="0"/>
    <x v="794"/>
    <x v="0"/>
    <x v="0"/>
    <x v="210"/>
    <x v="0"/>
    <x v="0"/>
    <x v="0"/>
    <s v="12 familias afectadas "/>
  </r>
  <r>
    <x v="2"/>
    <x v="8"/>
    <x v="150"/>
    <x v="1245"/>
    <x v="2456"/>
    <x v="0"/>
    <x v="0"/>
    <x v="0"/>
    <x v="1"/>
    <x v="1"/>
    <x v="2"/>
    <x v="0"/>
    <x v="0"/>
    <x v="0"/>
    <x v="0"/>
    <x v="210"/>
    <x v="0"/>
    <x v="0"/>
    <x v="210"/>
    <x v="0"/>
    <x v="0"/>
    <x v="0"/>
    <s v="25 casas afectadas, 100 personas damnificadas "/>
  </r>
  <r>
    <x v="2"/>
    <x v="8"/>
    <x v="150"/>
    <x v="1245"/>
    <x v="761"/>
    <x v="0"/>
    <x v="0"/>
    <x v="0"/>
    <x v="0"/>
    <x v="1"/>
    <x v="0"/>
    <x v="0"/>
    <x v="0"/>
    <x v="0"/>
    <x v="0"/>
    <x v="210"/>
    <x v="0"/>
    <x v="0"/>
    <x v="210"/>
    <x v="0"/>
    <x v="0"/>
    <x v="0"/>
    <s v="15 casas inundadas "/>
  </r>
  <r>
    <x v="2"/>
    <x v="10"/>
    <x v="177"/>
    <x v="836"/>
    <x v="2408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8"/>
    <x v="150"/>
    <x v="1245"/>
    <x v="1721"/>
    <x v="0"/>
    <x v="0"/>
    <x v="0"/>
    <x v="0"/>
    <x v="0"/>
    <x v="0"/>
    <x v="0"/>
    <x v="0"/>
    <x v="0"/>
    <x v="0"/>
    <x v="210"/>
    <x v="0"/>
    <x v="0"/>
    <x v="210"/>
    <x v="0"/>
    <x v="1"/>
    <x v="0"/>
    <s v="Fango vuelve intransitable las calles "/>
  </r>
  <r>
    <x v="2"/>
    <x v="10"/>
    <x v="177"/>
    <x v="836"/>
    <x v="245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8"/>
    <x v="8"/>
    <x v="150"/>
    <x v="1246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150 incendios "/>
  </r>
  <r>
    <x v="2"/>
    <x v="10"/>
    <x v="177"/>
    <x v="836"/>
    <x v="2458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1"/>
    <x v="1"/>
    <x v="223"/>
    <x v="1247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5000 casos de malaria "/>
  </r>
  <r>
    <x v="1"/>
    <x v="8"/>
    <x v="150"/>
    <x v="1248"/>
    <x v="2459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2"/>
    <x v="0"/>
    <x v="241"/>
    <x v="836"/>
    <x v="142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8"/>
    <x v="150"/>
    <x v="1249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50 casos "/>
  </r>
  <r>
    <x v="1"/>
    <x v="8"/>
    <x v="150"/>
    <x v="1250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200 personas tratadas por casos de rabia "/>
  </r>
  <r>
    <x v="8"/>
    <x v="8"/>
    <x v="150"/>
    <x v="1251"/>
    <x v="2460"/>
    <x v="3"/>
    <x v="0"/>
    <x v="0"/>
    <x v="0"/>
    <x v="0"/>
    <x v="0"/>
    <x v="0"/>
    <x v="0"/>
    <x v="0"/>
    <x v="0"/>
    <x v="210"/>
    <x v="0"/>
    <x v="0"/>
    <x v="228"/>
    <x v="0"/>
    <x v="0"/>
    <x v="0"/>
    <s v="una persona muerta, perdidas en madera de pino "/>
  </r>
  <r>
    <x v="2"/>
    <x v="8"/>
    <x v="150"/>
    <x v="836"/>
    <x v="2461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2"/>
    <x v="8"/>
    <x v="150"/>
    <x v="836"/>
    <x v="246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8"/>
    <x v="150"/>
    <x v="836"/>
    <x v="2463"/>
    <x v="0"/>
    <x v="0"/>
    <x v="0"/>
    <x v="0"/>
    <x v="1"/>
    <x v="0"/>
    <x v="1"/>
    <x v="0"/>
    <x v="0"/>
    <x v="0"/>
    <x v="210"/>
    <x v="0"/>
    <x v="0"/>
    <x v="210"/>
    <x v="0"/>
    <x v="0"/>
    <x v="0"/>
    <s v="las perdidas se estiman que llegan a los 200 mil Lempiras "/>
  </r>
  <r>
    <x v="0"/>
    <x v="8"/>
    <x v="150"/>
    <x v="125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a edificios "/>
  </r>
  <r>
    <x v="2"/>
    <x v="10"/>
    <x v="174"/>
    <x v="1253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10"/>
    <x v="177"/>
    <x v="125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de puente de rio choloma "/>
  </r>
  <r>
    <x v="1"/>
    <x v="10"/>
    <x v="228"/>
    <x v="1254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174"/>
    <x v="1254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1"/>
    <x v="15"/>
    <x v="217"/>
    <x v="1255"/>
    <x v="1380"/>
    <x v="0"/>
    <x v="0"/>
    <x v="0"/>
    <x v="0"/>
    <x v="0"/>
    <x v="0"/>
    <x v="0"/>
    <x v="0"/>
    <x v="0"/>
    <x v="0"/>
    <x v="210"/>
    <x v="0"/>
    <x v="0"/>
    <x v="210"/>
    <x v="0"/>
    <x v="0"/>
    <x v="0"/>
    <s v="Falla sistema de drenaje "/>
  </r>
  <r>
    <x v="2"/>
    <x v="2"/>
    <x v="15"/>
    <x v="1256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Por deterioro de tramo carretero, 3 dias incomunicados "/>
  </r>
  <r>
    <x v="2"/>
    <x v="0"/>
    <x v="241"/>
    <x v="1257"/>
    <x v="2464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0"/>
    <x v="3"/>
    <x v="60"/>
    <x v="1258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iversos cultivos de granos basicos afectados "/>
  </r>
  <r>
    <x v="2"/>
    <x v="0"/>
    <x v="241"/>
    <x v="1259"/>
    <x v="2465"/>
    <x v="0"/>
    <x v="0"/>
    <x v="0"/>
    <x v="0"/>
    <x v="0"/>
    <x v="0"/>
    <x v="0"/>
    <x v="0"/>
    <x v="1"/>
    <x v="0"/>
    <x v="210"/>
    <x v="0"/>
    <x v="0"/>
    <x v="228"/>
    <x v="0"/>
    <x v="0"/>
    <x v="0"/>
    <s v="Campo bananero de la Tela RAILROAD COMPANY "/>
  </r>
  <r>
    <x v="2"/>
    <x v="10"/>
    <x v="164"/>
    <x v="126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cultivos de banano "/>
  </r>
  <r>
    <x v="2"/>
    <x v="0"/>
    <x v="8"/>
    <x v="1261"/>
    <x v="2466"/>
    <x v="0"/>
    <x v="0"/>
    <x v="0"/>
    <x v="0"/>
    <x v="0"/>
    <x v="0"/>
    <x v="1"/>
    <x v="0"/>
    <x v="0"/>
    <x v="0"/>
    <x v="210"/>
    <x v="0"/>
    <x v="0"/>
    <x v="210"/>
    <x v="0"/>
    <x v="1"/>
    <x v="0"/>
    <s v="12 familias incomunicadas debido a la crecida de los rios Ulua, Alivio y Guaymon "/>
  </r>
  <r>
    <x v="2"/>
    <x v="0"/>
    <x v="241"/>
    <x v="126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Inundacion de campos bananeros "/>
  </r>
  <r>
    <x v="2"/>
    <x v="0"/>
    <x v="8"/>
    <x v="1262"/>
    <x v="2438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1"/>
    <x v="12"/>
    <x v="204"/>
    <x v="1263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3 contagios "/>
  </r>
  <r>
    <x v="1"/>
    <x v="1"/>
    <x v="265"/>
    <x v="1264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4"/>
    <x v="10"/>
    <x v="177"/>
    <x v="126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Ganado vacuno perdido "/>
  </r>
  <r>
    <x v="2"/>
    <x v="10"/>
    <x v="228"/>
    <x v="1265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Interrupcion de trafico entre Puerto Cortes y San Pedro Sula "/>
  </r>
  <r>
    <x v="2"/>
    <x v="10"/>
    <x v="228"/>
    <x v="1266"/>
    <x v="237"/>
    <x v="0"/>
    <x v="0"/>
    <x v="0"/>
    <x v="0"/>
    <x v="0"/>
    <x v="0"/>
    <x v="0"/>
    <x v="0"/>
    <x v="0"/>
    <x v="0"/>
    <x v="210"/>
    <x v="0"/>
    <x v="0"/>
    <x v="698"/>
    <x v="0"/>
    <x v="0"/>
    <x v="0"/>
    <s v=" "/>
  </r>
  <r>
    <x v="2"/>
    <x v="0"/>
    <x v="241"/>
    <x v="1267"/>
    <x v="2467"/>
    <x v="0"/>
    <x v="0"/>
    <x v="0"/>
    <x v="0"/>
    <x v="0"/>
    <x v="0"/>
    <x v="1"/>
    <x v="0"/>
    <x v="0"/>
    <x v="0"/>
    <x v="210"/>
    <x v="0"/>
    <x v="0"/>
    <x v="1345"/>
    <x v="0"/>
    <x v="0"/>
    <x v="0"/>
    <s v="unas 1000 manzanas de cultivos se calculan que se inundaron en El progreso "/>
  </r>
  <r>
    <x v="2"/>
    <x v="0"/>
    <x v="241"/>
    <x v="1261"/>
    <x v="2468"/>
    <x v="0"/>
    <x v="0"/>
    <x v="0"/>
    <x v="0"/>
    <x v="0"/>
    <x v="0"/>
    <x v="1"/>
    <x v="0"/>
    <x v="0"/>
    <x v="0"/>
    <x v="210"/>
    <x v="0"/>
    <x v="0"/>
    <x v="228"/>
    <x v="0"/>
    <x v="0"/>
    <x v="0"/>
    <s v="Unas 6 familias fueron evacuadas y al menos 1000 manzanas de cultivos quedaron inundadas en el Sector de El Progreso "/>
  </r>
  <r>
    <x v="0"/>
    <x v="0"/>
    <x v="5"/>
    <x v="1268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Ganado vacuno "/>
  </r>
  <r>
    <x v="2"/>
    <x v="10"/>
    <x v="228"/>
    <x v="1259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Inundacion de campos bananeros "/>
  </r>
  <r>
    <x v="0"/>
    <x v="3"/>
    <x v="60"/>
    <x v="125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En Ganado vacuno "/>
  </r>
  <r>
    <x v="2"/>
    <x v="8"/>
    <x v="150"/>
    <x v="1267"/>
    <x v="382"/>
    <x v="0"/>
    <x v="0"/>
    <x v="0"/>
    <x v="0"/>
    <x v="1"/>
    <x v="2"/>
    <x v="1"/>
    <x v="0"/>
    <x v="0"/>
    <x v="0"/>
    <x v="210"/>
    <x v="0"/>
    <x v="0"/>
    <x v="210"/>
    <x v="0"/>
    <x v="0"/>
    <x v="0"/>
    <s v="327 familias quedaron sin vivienda y 300 se vieron afectadas por las inundaciones en el Distrito Central "/>
  </r>
  <r>
    <x v="2"/>
    <x v="10"/>
    <x v="177"/>
    <x v="125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structural en puente del ferrocarril nacional "/>
  </r>
  <r>
    <x v="2"/>
    <x v="8"/>
    <x v="150"/>
    <x v="1267"/>
    <x v="2469"/>
    <x v="0"/>
    <x v="0"/>
    <x v="0"/>
    <x v="0"/>
    <x v="1"/>
    <x v="2"/>
    <x v="1"/>
    <x v="0"/>
    <x v="0"/>
    <x v="0"/>
    <x v="210"/>
    <x v="0"/>
    <x v="0"/>
    <x v="210"/>
    <x v="0"/>
    <x v="0"/>
    <x v="0"/>
    <s v="327 familias quedaron sin vivienda y 300 se vieron afectadas por las inundaciones en el Distrito Central "/>
  </r>
  <r>
    <x v="2"/>
    <x v="10"/>
    <x v="177"/>
    <x v="1253"/>
    <x v="2470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8"/>
    <x v="150"/>
    <x v="1267"/>
    <x v="1368"/>
    <x v="0"/>
    <x v="0"/>
    <x v="0"/>
    <x v="0"/>
    <x v="1"/>
    <x v="2"/>
    <x v="1"/>
    <x v="0"/>
    <x v="0"/>
    <x v="0"/>
    <x v="210"/>
    <x v="0"/>
    <x v="0"/>
    <x v="210"/>
    <x v="0"/>
    <x v="0"/>
    <x v="0"/>
    <s v="un total de 327 familias quedaron sin hogar y 300 sufrieron las inundaciones en todo el Distrito Central "/>
  </r>
  <r>
    <x v="2"/>
    <x v="10"/>
    <x v="228"/>
    <x v="1255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11"/>
    <x v="3"/>
    <x v="60"/>
    <x v="831"/>
    <x v="2471"/>
    <x v="0"/>
    <x v="0"/>
    <x v="0"/>
    <x v="0"/>
    <x v="0"/>
    <x v="0"/>
    <x v="1"/>
    <x v="0"/>
    <x v="0"/>
    <x v="0"/>
    <x v="210"/>
    <x v="0"/>
    <x v="0"/>
    <x v="210"/>
    <x v="0"/>
    <x v="1"/>
    <x v="0"/>
    <s v="22 comunidades aledañas se ven afectadas "/>
  </r>
  <r>
    <x v="25"/>
    <x v="8"/>
    <x v="150"/>
    <x v="1269"/>
    <x v="2472"/>
    <x v="0"/>
    <x v="19"/>
    <x v="0"/>
    <x v="1"/>
    <x v="1"/>
    <x v="0"/>
    <x v="0"/>
    <x v="0"/>
    <x v="0"/>
    <x v="0"/>
    <x v="210"/>
    <x v="0"/>
    <x v="0"/>
    <x v="210"/>
    <x v="0"/>
    <x v="0"/>
    <x v="0"/>
    <s v="Fuertes aguaceros arrazan con casas de Cartón, Madera y hasta de Ladrillo "/>
  </r>
  <r>
    <x v="2"/>
    <x v="10"/>
    <x v="164"/>
    <x v="1270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16 personas ahogadas "/>
  </r>
  <r>
    <x v="7"/>
    <x v="8"/>
    <x v="150"/>
    <x v="1269"/>
    <x v="2473"/>
    <x v="0"/>
    <x v="0"/>
    <x v="0"/>
    <x v="1"/>
    <x v="1"/>
    <x v="0"/>
    <x v="1"/>
    <x v="0"/>
    <x v="1"/>
    <x v="0"/>
    <x v="210"/>
    <x v="0"/>
    <x v="0"/>
    <x v="210"/>
    <x v="0"/>
    <x v="0"/>
    <x v="0"/>
    <s v="Fuertes vientos Destruyen Techos "/>
  </r>
  <r>
    <x v="2"/>
    <x v="0"/>
    <x v="241"/>
    <x v="1270"/>
    <x v="2474"/>
    <x v="0"/>
    <x v="0"/>
    <x v="0"/>
    <x v="1"/>
    <x v="0"/>
    <x v="2"/>
    <x v="0"/>
    <x v="0"/>
    <x v="0"/>
    <x v="0"/>
    <x v="210"/>
    <x v="0"/>
    <x v="0"/>
    <x v="210"/>
    <x v="0"/>
    <x v="0"/>
    <x v="0"/>
    <s v="200 personas damnificadas "/>
  </r>
  <r>
    <x v="2"/>
    <x v="12"/>
    <x v="203"/>
    <x v="1270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10"/>
    <x v="174"/>
    <x v="1271"/>
    <x v="237"/>
    <x v="0"/>
    <x v="0"/>
    <x v="0"/>
    <x v="1"/>
    <x v="1"/>
    <x v="2"/>
    <x v="0"/>
    <x v="0"/>
    <x v="0"/>
    <x v="0"/>
    <x v="210"/>
    <x v="0"/>
    <x v="0"/>
    <x v="210"/>
    <x v="0"/>
    <x v="0"/>
    <x v="0"/>
    <s v="568 personas damnificados "/>
  </r>
  <r>
    <x v="8"/>
    <x v="10"/>
    <x v="173"/>
    <x v="958"/>
    <x v="2475"/>
    <x v="0"/>
    <x v="0"/>
    <x v="0"/>
    <x v="0"/>
    <x v="0"/>
    <x v="0"/>
    <x v="0"/>
    <x v="0"/>
    <x v="0"/>
    <x v="0"/>
    <x v="210"/>
    <x v="0"/>
    <x v="0"/>
    <x v="210"/>
    <x v="0"/>
    <x v="0"/>
    <x v="0"/>
    <s v="Incendio forestal, grandes pérdidas de Pinos. "/>
  </r>
  <r>
    <x v="14"/>
    <x v="15"/>
    <x v="217"/>
    <x v="1272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Naufragan cuatro barcos pequeños. Pérdidas de alrededor 50,000 Lps. Debido a fuertes lluvias, oleajes y vientos "/>
  </r>
  <r>
    <x v="2"/>
    <x v="0"/>
    <x v="241"/>
    <x v="1273"/>
    <x v="237"/>
    <x v="0"/>
    <x v="0"/>
    <x v="5"/>
    <x v="1"/>
    <x v="1"/>
    <x v="2"/>
    <x v="0"/>
    <x v="0"/>
    <x v="0"/>
    <x v="0"/>
    <x v="210"/>
    <x v="0"/>
    <x v="0"/>
    <x v="210"/>
    <x v="0"/>
    <x v="0"/>
    <x v="0"/>
    <s v="800 personas damnificadas, 10 desaparecidos "/>
  </r>
  <r>
    <x v="1"/>
    <x v="15"/>
    <x v="217"/>
    <x v="1274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8 niños con la enfermedad "/>
  </r>
  <r>
    <x v="4"/>
    <x v="8"/>
    <x v="150"/>
    <x v="1275"/>
    <x v="2476"/>
    <x v="0"/>
    <x v="0"/>
    <x v="0"/>
    <x v="0"/>
    <x v="1"/>
    <x v="0"/>
    <x v="0"/>
    <x v="0"/>
    <x v="0"/>
    <x v="0"/>
    <x v="210"/>
    <x v="0"/>
    <x v="0"/>
    <x v="210"/>
    <x v="0"/>
    <x v="1"/>
    <x v="0"/>
    <s v="se ha formado barranco de 15 metros de profundidad en calle "/>
  </r>
  <r>
    <x v="2"/>
    <x v="8"/>
    <x v="150"/>
    <x v="1276"/>
    <x v="1366"/>
    <x v="0"/>
    <x v="0"/>
    <x v="0"/>
    <x v="0"/>
    <x v="1"/>
    <x v="0"/>
    <x v="1"/>
    <x v="0"/>
    <x v="0"/>
    <x v="0"/>
    <x v="210"/>
    <x v="0"/>
    <x v="0"/>
    <x v="210"/>
    <x v="0"/>
    <x v="0"/>
    <x v="0"/>
    <s v="Segunda vez que se inunda este barrio en menos de 24 horas "/>
  </r>
  <r>
    <x v="14"/>
    <x v="8"/>
    <x v="150"/>
    <x v="1276"/>
    <x v="2477"/>
    <x v="0"/>
    <x v="0"/>
    <x v="0"/>
    <x v="0"/>
    <x v="1"/>
    <x v="0"/>
    <x v="174"/>
    <x v="10"/>
    <x v="0"/>
    <x v="0"/>
    <x v="210"/>
    <x v="0"/>
    <x v="0"/>
    <x v="210"/>
    <x v="0"/>
    <x v="0"/>
    <x v="0"/>
    <s v="Para algunas de las colonias como la Tres de Mayo, Los Profesores, es la segunda inundación en 24 horas. "/>
  </r>
  <r>
    <x v="4"/>
    <x v="8"/>
    <x v="150"/>
    <x v="1277"/>
    <x v="2478"/>
    <x v="0"/>
    <x v="0"/>
    <x v="0"/>
    <x v="1"/>
    <x v="1"/>
    <x v="0"/>
    <x v="0"/>
    <x v="0"/>
    <x v="0"/>
    <x v="0"/>
    <x v="210"/>
    <x v="0"/>
    <x v="0"/>
    <x v="210"/>
    <x v="0"/>
    <x v="1"/>
    <x v="0"/>
    <s v=" "/>
  </r>
  <r>
    <x v="2"/>
    <x v="10"/>
    <x v="228"/>
    <x v="1278"/>
    <x v="2479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10"/>
    <x v="174"/>
    <x v="1256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Calles obstruidas por inundacion "/>
  </r>
  <r>
    <x v="2"/>
    <x v="8"/>
    <x v="150"/>
    <x v="1279"/>
    <x v="2480"/>
    <x v="0"/>
    <x v="0"/>
    <x v="0"/>
    <x v="0"/>
    <x v="10"/>
    <x v="0"/>
    <x v="1"/>
    <x v="0"/>
    <x v="1"/>
    <x v="206"/>
    <x v="406"/>
    <x v="0"/>
    <x v="0"/>
    <x v="210"/>
    <x v="0"/>
    <x v="0"/>
    <x v="0"/>
    <s v="4 familias fueron evacuadas y un vehiculo quedo parcialmente dañado "/>
  </r>
  <r>
    <x v="7"/>
    <x v="10"/>
    <x v="174"/>
    <x v="1280"/>
    <x v="248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7"/>
    <x v="125"/>
    <x v="1271"/>
    <x v="2482"/>
    <x v="0"/>
    <x v="19"/>
    <x v="0"/>
    <x v="0"/>
    <x v="0"/>
    <x v="0"/>
    <x v="0"/>
    <x v="0"/>
    <x v="0"/>
    <x v="0"/>
    <x v="210"/>
    <x v="0"/>
    <x v="1"/>
    <x v="210"/>
    <x v="0"/>
    <x v="0"/>
    <x v="0"/>
    <s v="Ataca a los niños de la comunidad "/>
  </r>
  <r>
    <x v="1"/>
    <x v="3"/>
    <x v="52"/>
    <x v="1271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10 muertos por enfermedad "/>
  </r>
  <r>
    <x v="2"/>
    <x v="10"/>
    <x v="164"/>
    <x v="1273"/>
    <x v="237"/>
    <x v="0"/>
    <x v="0"/>
    <x v="0"/>
    <x v="1"/>
    <x v="1"/>
    <x v="2"/>
    <x v="0"/>
    <x v="0"/>
    <x v="0"/>
    <x v="0"/>
    <x v="210"/>
    <x v="0"/>
    <x v="0"/>
    <x v="210"/>
    <x v="0"/>
    <x v="0"/>
    <x v="0"/>
    <s v="60 familias evacuadas "/>
  </r>
  <r>
    <x v="2"/>
    <x v="10"/>
    <x v="174"/>
    <x v="127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de tramo carretero que conduce de San Pedro Sula hacia La Lima "/>
  </r>
  <r>
    <x v="2"/>
    <x v="10"/>
    <x v="172"/>
    <x v="1273"/>
    <x v="237"/>
    <x v="0"/>
    <x v="0"/>
    <x v="0"/>
    <x v="0"/>
    <x v="1"/>
    <x v="0"/>
    <x v="0"/>
    <x v="0"/>
    <x v="0"/>
    <x v="0"/>
    <x v="210"/>
    <x v="0"/>
    <x v="0"/>
    <x v="228"/>
    <x v="0"/>
    <x v="1"/>
    <x v="0"/>
    <s v="Daño en plantaciones "/>
  </r>
  <r>
    <x v="2"/>
    <x v="10"/>
    <x v="174"/>
    <x v="1281"/>
    <x v="2483"/>
    <x v="0"/>
    <x v="0"/>
    <x v="0"/>
    <x v="0"/>
    <x v="1"/>
    <x v="2"/>
    <x v="1"/>
    <x v="0"/>
    <x v="0"/>
    <x v="0"/>
    <x v="210"/>
    <x v="0"/>
    <x v="0"/>
    <x v="210"/>
    <x v="0"/>
    <x v="0"/>
    <x v="0"/>
    <s v="unas 30 familias quedaron damnificadas "/>
  </r>
  <r>
    <x v="2"/>
    <x v="10"/>
    <x v="164"/>
    <x v="1273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10"/>
    <x v="174"/>
    <x v="1280"/>
    <x v="2484"/>
    <x v="0"/>
    <x v="0"/>
    <x v="0"/>
    <x v="0"/>
    <x v="94"/>
    <x v="2"/>
    <x v="38"/>
    <x v="0"/>
    <x v="0"/>
    <x v="0"/>
    <x v="210"/>
    <x v="0"/>
    <x v="0"/>
    <x v="210"/>
    <x v="0"/>
    <x v="0"/>
    <x v="0"/>
    <s v="Un total de 30 familias resultaron damnificadas en san pedro sula, también algunas casas perdieron el techo debido a los fuertes vientos. "/>
  </r>
  <r>
    <x v="2"/>
    <x v="10"/>
    <x v="174"/>
    <x v="1282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5"/>
    <x v="0"/>
    <x v="0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2"/>
    <x v="8"/>
    <x v="150"/>
    <x v="1283"/>
    <x v="233"/>
    <x v="0"/>
    <x v="0"/>
    <x v="0"/>
    <x v="0"/>
    <x v="0"/>
    <x v="0"/>
    <x v="0"/>
    <x v="0"/>
    <x v="0"/>
    <x v="0"/>
    <x v="210"/>
    <x v="0"/>
    <x v="0"/>
    <x v="210"/>
    <x v="0"/>
    <x v="1"/>
    <x v="0"/>
    <s v="Deterioro del transito vehicular, calles inundadas "/>
  </r>
  <r>
    <x v="5"/>
    <x v="0"/>
    <x v="1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0"/>
    <x v="2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0"/>
    <x v="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0"/>
    <x v="4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0"/>
    <x v="5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0"/>
    <x v="6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0"/>
    <x v="7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0"/>
    <x v="241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0"/>
    <x v="8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1"/>
    <x v="16"/>
    <x v="221"/>
    <x v="1284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5"/>
    <x v="0"/>
    <x v="9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7"/>
    <x v="22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0"/>
    <x v="3"/>
    <x v="50"/>
    <x v="1277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581 reses afectadas "/>
  </r>
  <r>
    <x v="5"/>
    <x v="6"/>
    <x v="22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9"/>
    <x v="22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11"/>
    <x v="8"/>
    <x v="150"/>
    <x v="1285"/>
    <x v="2485"/>
    <x v="0"/>
    <x v="0"/>
    <x v="0"/>
    <x v="0"/>
    <x v="0"/>
    <x v="0"/>
    <x v="0"/>
    <x v="0"/>
    <x v="0"/>
    <x v="0"/>
    <x v="210"/>
    <x v="0"/>
    <x v="0"/>
    <x v="210"/>
    <x v="0"/>
    <x v="1"/>
    <x v="0"/>
    <s v="Hundimiento de calle que conduce a parte Naciones Unidas "/>
  </r>
  <r>
    <x v="5"/>
    <x v="12"/>
    <x v="22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10"/>
    <x v="22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4"/>
    <x v="22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2"/>
    <x v="8"/>
    <x v="150"/>
    <x v="1285"/>
    <x v="233"/>
    <x v="0"/>
    <x v="0"/>
    <x v="0"/>
    <x v="1"/>
    <x v="1"/>
    <x v="2"/>
    <x v="0"/>
    <x v="0"/>
    <x v="0"/>
    <x v="0"/>
    <x v="210"/>
    <x v="0"/>
    <x v="0"/>
    <x v="210"/>
    <x v="0"/>
    <x v="0"/>
    <x v="0"/>
    <s v="50 viviendas destruidas, 200 casas dañadas "/>
  </r>
  <r>
    <x v="5"/>
    <x v="11"/>
    <x v="22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5"/>
    <x v="2"/>
    <x v="223"/>
    <x v="12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roductores seriamente afectados por la escasez de granos basicos "/>
  </r>
  <r>
    <x v="4"/>
    <x v="8"/>
    <x v="150"/>
    <x v="1286"/>
    <x v="855"/>
    <x v="0"/>
    <x v="0"/>
    <x v="0"/>
    <x v="0"/>
    <x v="1"/>
    <x v="0"/>
    <x v="0"/>
    <x v="0"/>
    <x v="0"/>
    <x v="0"/>
    <x v="210"/>
    <x v="0"/>
    <x v="0"/>
    <x v="210"/>
    <x v="0"/>
    <x v="1"/>
    <x v="0"/>
    <s v="Caida de postes de alumbrado y daño en viviendas "/>
  </r>
  <r>
    <x v="5"/>
    <x v="10"/>
    <x v="174"/>
    <x v="128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Esta afectando los cultivos de caña "/>
  </r>
  <r>
    <x v="5"/>
    <x v="14"/>
    <x v="223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, mas 7 mil familias amenazadas por la hambruna "/>
  </r>
  <r>
    <x v="5"/>
    <x v="14"/>
    <x v="229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06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106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121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163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32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07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27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08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24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2"/>
    <x v="10"/>
    <x v="174"/>
    <x v="1289"/>
    <x v="2486"/>
    <x v="0"/>
    <x v="0"/>
    <x v="0"/>
    <x v="0"/>
    <x v="0"/>
    <x v="0"/>
    <x v="0"/>
    <x v="0"/>
    <x v="0"/>
    <x v="13"/>
    <x v="450"/>
    <x v="0"/>
    <x v="0"/>
    <x v="210"/>
    <x v="0"/>
    <x v="0"/>
    <x v="0"/>
    <s v="4 represas que proveen el 50% del agua de la zona fueron dañadas. "/>
  </r>
  <r>
    <x v="5"/>
    <x v="14"/>
    <x v="237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25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09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10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31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5"/>
    <x v="14"/>
    <x v="251"/>
    <x v="128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se estan perdiendo en un 80% "/>
  </r>
  <r>
    <x v="2"/>
    <x v="10"/>
    <x v="174"/>
    <x v="1289"/>
    <x v="2487"/>
    <x v="0"/>
    <x v="0"/>
    <x v="0"/>
    <x v="1"/>
    <x v="0"/>
    <x v="82"/>
    <x v="1"/>
    <x v="0"/>
    <x v="0"/>
    <x v="207"/>
    <x v="663"/>
    <x v="0"/>
    <x v="0"/>
    <x v="210"/>
    <x v="0"/>
    <x v="0"/>
    <x v="0"/>
    <s v="unas 800 peronas fueron damnificadas por las inundaciones "/>
  </r>
  <r>
    <x v="2"/>
    <x v="10"/>
    <x v="177"/>
    <x v="1289"/>
    <x v="2488"/>
    <x v="0"/>
    <x v="0"/>
    <x v="0"/>
    <x v="1"/>
    <x v="1"/>
    <x v="2"/>
    <x v="1"/>
    <x v="0"/>
    <x v="1"/>
    <x v="208"/>
    <x v="790"/>
    <x v="0"/>
    <x v="0"/>
    <x v="210"/>
    <x v="0"/>
    <x v="0"/>
    <x v="0"/>
    <s v="Muchos vecinos de la comunidad perdieron sus casas "/>
  </r>
  <r>
    <x v="2"/>
    <x v="10"/>
    <x v="174"/>
    <x v="1289"/>
    <x v="2489"/>
    <x v="0"/>
    <x v="0"/>
    <x v="7"/>
    <x v="0"/>
    <x v="0"/>
    <x v="0"/>
    <x v="0"/>
    <x v="0"/>
    <x v="0"/>
    <x v="0"/>
    <x v="210"/>
    <x v="0"/>
    <x v="0"/>
    <x v="210"/>
    <x v="0"/>
    <x v="0"/>
    <x v="0"/>
    <s v="diez personas han desaparecido por el desbordamiento del Río Chamelecón "/>
  </r>
  <r>
    <x v="2"/>
    <x v="15"/>
    <x v="212"/>
    <x v="1289"/>
    <x v="2490"/>
    <x v="0"/>
    <x v="0"/>
    <x v="0"/>
    <x v="0"/>
    <x v="0"/>
    <x v="0"/>
    <x v="0"/>
    <x v="0"/>
    <x v="0"/>
    <x v="209"/>
    <x v="795"/>
    <x v="0"/>
    <x v="0"/>
    <x v="247"/>
    <x v="0"/>
    <x v="0"/>
    <x v="0"/>
    <s v="Grandes cultivos de citricos fueron arrasados por inundanciones "/>
  </r>
  <r>
    <x v="0"/>
    <x v="8"/>
    <x v="131"/>
    <x v="129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Esta dañando los cultivos del cafe en la zona "/>
  </r>
  <r>
    <x v="0"/>
    <x v="9"/>
    <x v="154"/>
    <x v="129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Esta dañando los cultivos del cafe en la zona "/>
  </r>
  <r>
    <x v="0"/>
    <x v="9"/>
    <x v="165"/>
    <x v="129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Esta dañando los cultivos del cafe en la zona "/>
  </r>
  <r>
    <x v="0"/>
    <x v="9"/>
    <x v="163"/>
    <x v="129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Esta dañando los cultivos del cafe en la zona "/>
  </r>
  <r>
    <x v="0"/>
    <x v="9"/>
    <x v="162"/>
    <x v="129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Esta dañando los cultivos del cafe en la zona "/>
  </r>
  <r>
    <x v="0"/>
    <x v="9"/>
    <x v="168"/>
    <x v="129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Esta dañando los cultivos del cafe en la zona "/>
  </r>
  <r>
    <x v="14"/>
    <x v="12"/>
    <x v="203"/>
    <x v="1291"/>
    <x v="2491"/>
    <x v="0"/>
    <x v="0"/>
    <x v="0"/>
    <x v="0"/>
    <x v="0"/>
    <x v="0"/>
    <x v="1"/>
    <x v="0"/>
    <x v="0"/>
    <x v="0"/>
    <x v="210"/>
    <x v="1"/>
    <x v="0"/>
    <x v="210"/>
    <x v="0"/>
    <x v="0"/>
    <x v="0"/>
    <s v="Se esta derrumbando el edificio donde esta situado el instituto "/>
  </r>
  <r>
    <x v="11"/>
    <x v="8"/>
    <x v="150"/>
    <x v="1280"/>
    <x v="249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8"/>
    <x v="150"/>
    <x v="1280"/>
    <x v="2493"/>
    <x v="0"/>
    <x v="0"/>
    <x v="0"/>
    <x v="0"/>
    <x v="1"/>
    <x v="2"/>
    <x v="1"/>
    <x v="11"/>
    <x v="0"/>
    <x v="0"/>
    <x v="210"/>
    <x v="0"/>
    <x v="0"/>
    <x v="210"/>
    <x v="0"/>
    <x v="0"/>
    <x v="0"/>
    <s v="La quebrada además de provocar una inundación que a su vez provoco un deslizamiento en sectrores aledaños, también provoca riesgos para la saludo al [...] "/>
  </r>
  <r>
    <x v="1"/>
    <x v="8"/>
    <x v="150"/>
    <x v="1292"/>
    <x v="224"/>
    <x v="2"/>
    <x v="0"/>
    <x v="0"/>
    <x v="0"/>
    <x v="0"/>
    <x v="0"/>
    <x v="0"/>
    <x v="0"/>
    <x v="0"/>
    <x v="0"/>
    <x v="210"/>
    <x v="0"/>
    <x v="0"/>
    <x v="210"/>
    <x v="0"/>
    <x v="0"/>
    <x v="0"/>
    <s v="segundo caso de rabia en la capital "/>
  </r>
  <r>
    <x v="1"/>
    <x v="14"/>
    <x v="224"/>
    <x v="1293"/>
    <x v="689"/>
    <x v="0"/>
    <x v="34"/>
    <x v="0"/>
    <x v="0"/>
    <x v="0"/>
    <x v="0"/>
    <x v="0"/>
    <x v="0"/>
    <x v="0"/>
    <x v="0"/>
    <x v="210"/>
    <x v="0"/>
    <x v="0"/>
    <x v="210"/>
    <x v="0"/>
    <x v="0"/>
    <x v="0"/>
    <s v="79 son los casos acumulados en todo el pais "/>
  </r>
  <r>
    <x v="1"/>
    <x v="1"/>
    <x v="223"/>
    <x v="1294"/>
    <x v="2494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4"/>
    <x v="223"/>
    <x v="1295"/>
    <x v="2495"/>
    <x v="0"/>
    <x v="31"/>
    <x v="0"/>
    <x v="0"/>
    <x v="0"/>
    <x v="0"/>
    <x v="0"/>
    <x v="0"/>
    <x v="0"/>
    <x v="0"/>
    <x v="210"/>
    <x v="0"/>
    <x v="0"/>
    <x v="210"/>
    <x v="0"/>
    <x v="0"/>
    <x v="0"/>
    <s v="es el caso numero 24 en este departamento "/>
  </r>
  <r>
    <x v="9"/>
    <x v="10"/>
    <x v="174"/>
    <x v="1296"/>
    <x v="249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8"/>
    <x v="150"/>
    <x v="1296"/>
    <x v="224"/>
    <x v="0"/>
    <x v="34"/>
    <x v="0"/>
    <x v="0"/>
    <x v="0"/>
    <x v="0"/>
    <x v="0"/>
    <x v="0"/>
    <x v="0"/>
    <x v="0"/>
    <x v="210"/>
    <x v="0"/>
    <x v="0"/>
    <x v="210"/>
    <x v="0"/>
    <x v="0"/>
    <x v="0"/>
    <s v="van 40 infectados de colera en la capital y en total se han confirmado 75 "/>
  </r>
  <r>
    <x v="1"/>
    <x v="8"/>
    <x v="223"/>
    <x v="1297"/>
    <x v="2497"/>
    <x v="0"/>
    <x v="23"/>
    <x v="0"/>
    <x v="0"/>
    <x v="0"/>
    <x v="0"/>
    <x v="0"/>
    <x v="0"/>
    <x v="0"/>
    <x v="0"/>
    <x v="210"/>
    <x v="0"/>
    <x v="0"/>
    <x v="210"/>
    <x v="0"/>
    <x v="0"/>
    <x v="0"/>
    <s v="la cifra de enfermos por colera asciende a 67 en todo el pais "/>
  </r>
  <r>
    <x v="1"/>
    <x v="8"/>
    <x v="150"/>
    <x v="1297"/>
    <x v="2498"/>
    <x v="0"/>
    <x v="31"/>
    <x v="0"/>
    <x v="0"/>
    <x v="0"/>
    <x v="0"/>
    <x v="0"/>
    <x v="0"/>
    <x v="0"/>
    <x v="0"/>
    <x v="210"/>
    <x v="0"/>
    <x v="0"/>
    <x v="210"/>
    <x v="0"/>
    <x v="0"/>
    <x v="0"/>
    <s v="son 51 casos confirmados de colera en el pais "/>
  </r>
  <r>
    <x v="1"/>
    <x v="8"/>
    <x v="150"/>
    <x v="1298"/>
    <x v="2499"/>
    <x v="2"/>
    <x v="0"/>
    <x v="0"/>
    <x v="0"/>
    <x v="0"/>
    <x v="0"/>
    <x v="0"/>
    <x v="0"/>
    <x v="0"/>
    <x v="0"/>
    <x v="210"/>
    <x v="0"/>
    <x v="0"/>
    <x v="210"/>
    <x v="0"/>
    <x v="0"/>
    <x v="0"/>
    <s v="se sospecha que murio por negligencia del personal del centro de salud del barrio ya que no lo atendieron "/>
  </r>
  <r>
    <x v="9"/>
    <x v="10"/>
    <x v="174"/>
    <x v="1299"/>
    <x v="1722"/>
    <x v="0"/>
    <x v="0"/>
    <x v="0"/>
    <x v="0"/>
    <x v="0"/>
    <x v="0"/>
    <x v="1"/>
    <x v="0"/>
    <x v="0"/>
    <x v="0"/>
    <x v="210"/>
    <x v="0"/>
    <x v="0"/>
    <x v="210"/>
    <x v="0"/>
    <x v="1"/>
    <x v="0"/>
    <s v="la aviacion se vio paralizada por la falta de visibilidad "/>
  </r>
  <r>
    <x v="8"/>
    <x v="8"/>
    <x v="223"/>
    <x v="1299"/>
    <x v="2500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8"/>
    <x v="150"/>
    <x v="1300"/>
    <x v="2501"/>
    <x v="0"/>
    <x v="31"/>
    <x v="0"/>
    <x v="0"/>
    <x v="0"/>
    <x v="0"/>
    <x v="0"/>
    <x v="0"/>
    <x v="0"/>
    <x v="0"/>
    <x v="210"/>
    <x v="0"/>
    <x v="0"/>
    <x v="210"/>
    <x v="0"/>
    <x v="0"/>
    <x v="0"/>
    <s v="38 enfermos de colera en el pais "/>
  </r>
  <r>
    <x v="1"/>
    <x v="14"/>
    <x v="223"/>
    <x v="1301"/>
    <x v="2502"/>
    <x v="0"/>
    <x v="48"/>
    <x v="0"/>
    <x v="0"/>
    <x v="0"/>
    <x v="0"/>
    <x v="0"/>
    <x v="0"/>
    <x v="0"/>
    <x v="0"/>
    <x v="210"/>
    <x v="0"/>
    <x v="0"/>
    <x v="210"/>
    <x v="0"/>
    <x v="0"/>
    <x v="0"/>
    <s v="son 36 los casos positivos de colera en el pais "/>
  </r>
  <r>
    <x v="9"/>
    <x v="8"/>
    <x v="150"/>
    <x v="1301"/>
    <x v="848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14"/>
    <x v="210"/>
    <x v="1302"/>
    <x v="2503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"/>
    <x v="10"/>
    <x v="1302"/>
    <x v="2504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8"/>
    <x v="150"/>
    <x v="1303"/>
    <x v="2505"/>
    <x v="0"/>
    <x v="48"/>
    <x v="0"/>
    <x v="0"/>
    <x v="0"/>
    <x v="0"/>
    <x v="1"/>
    <x v="0"/>
    <x v="0"/>
    <x v="0"/>
    <x v="210"/>
    <x v="0"/>
    <x v="1"/>
    <x v="210"/>
    <x v="0"/>
    <x v="0"/>
    <x v="0"/>
    <s v="Hubo 1 afectado en la Colonia La Soto, 1 en el Mercado Colon, 1 en el Mercado Sipile y 1 en la Colonia San Francisco "/>
  </r>
  <r>
    <x v="9"/>
    <x v="8"/>
    <x v="150"/>
    <x v="1303"/>
    <x v="250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8"/>
    <x v="150"/>
    <x v="1304"/>
    <x v="2507"/>
    <x v="0"/>
    <x v="31"/>
    <x v="0"/>
    <x v="0"/>
    <x v="0"/>
    <x v="0"/>
    <x v="0"/>
    <x v="0"/>
    <x v="0"/>
    <x v="0"/>
    <x v="210"/>
    <x v="0"/>
    <x v="0"/>
    <x v="210"/>
    <x v="0"/>
    <x v="0"/>
    <x v="0"/>
    <s v="asciende a 29 casos confirmados de colera en el pais "/>
  </r>
  <r>
    <x v="9"/>
    <x v="3"/>
    <x v="50"/>
    <x v="1305"/>
    <x v="2508"/>
    <x v="0"/>
    <x v="31"/>
    <x v="0"/>
    <x v="0"/>
    <x v="0"/>
    <x v="0"/>
    <x v="0"/>
    <x v="0"/>
    <x v="0"/>
    <x v="0"/>
    <x v="210"/>
    <x v="0"/>
    <x v="0"/>
    <x v="210"/>
    <x v="0"/>
    <x v="0"/>
    <x v="0"/>
    <s v="es el segundo caso de colera en esta zona del pais "/>
  </r>
  <r>
    <x v="9"/>
    <x v="15"/>
    <x v="149"/>
    <x v="1306"/>
    <x v="2509"/>
    <x v="0"/>
    <x v="0"/>
    <x v="0"/>
    <x v="0"/>
    <x v="0"/>
    <x v="0"/>
    <x v="1"/>
    <x v="0"/>
    <x v="0"/>
    <x v="0"/>
    <x v="210"/>
    <x v="0"/>
    <x v="0"/>
    <x v="210"/>
    <x v="0"/>
    <x v="0"/>
    <x v="0"/>
    <s v="5 mil peces se encontraron muertos en las playas del rio "/>
  </r>
  <r>
    <x v="1"/>
    <x v="3"/>
    <x v="50"/>
    <x v="1307"/>
    <x v="855"/>
    <x v="0"/>
    <x v="31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8"/>
    <x v="150"/>
    <x v="1308"/>
    <x v="224"/>
    <x v="0"/>
    <x v="32"/>
    <x v="0"/>
    <x v="0"/>
    <x v="0"/>
    <x v="0"/>
    <x v="1"/>
    <x v="0"/>
    <x v="0"/>
    <x v="0"/>
    <x v="210"/>
    <x v="0"/>
    <x v="0"/>
    <x v="210"/>
    <x v="0"/>
    <x v="0"/>
    <x v="0"/>
    <s v="ya son 18 los casos reportados de colera en el pais "/>
  </r>
  <r>
    <x v="2"/>
    <x v="15"/>
    <x v="211"/>
    <x v="1309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tramo carretero que conduce a La Ceiba "/>
  </r>
  <r>
    <x v="2"/>
    <x v="15"/>
    <x v="217"/>
    <x v="1310"/>
    <x v="143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tramo carretero "/>
  </r>
  <r>
    <x v="2"/>
    <x v="13"/>
    <x v="214"/>
    <x v="1310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Daño en carrtera hacia campos bananeros "/>
  </r>
  <r>
    <x v="2"/>
    <x v="10"/>
    <x v="228"/>
    <x v="131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"/>
  </r>
  <r>
    <x v="2"/>
    <x v="10"/>
    <x v="174"/>
    <x v="1311"/>
    <x v="237"/>
    <x v="0"/>
    <x v="0"/>
    <x v="0"/>
    <x v="0"/>
    <x v="1"/>
    <x v="0"/>
    <x v="0"/>
    <x v="0"/>
    <x v="0"/>
    <x v="0"/>
    <x v="210"/>
    <x v="0"/>
    <x v="0"/>
    <x v="228"/>
    <x v="0"/>
    <x v="1"/>
    <x v="0"/>
    <s v=" "/>
  </r>
  <r>
    <x v="4"/>
    <x v="8"/>
    <x v="150"/>
    <x v="1312"/>
    <x v="2510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15"/>
    <x v="217"/>
    <x v="1312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tramo carretero deja incomunicada la zona "/>
  </r>
  <r>
    <x v="2"/>
    <x v="8"/>
    <x v="150"/>
    <x v="1215"/>
    <x v="2511"/>
    <x v="0"/>
    <x v="0"/>
    <x v="0"/>
    <x v="0"/>
    <x v="1"/>
    <x v="0"/>
    <x v="0"/>
    <x v="0"/>
    <x v="1"/>
    <x v="0"/>
    <x v="210"/>
    <x v="0"/>
    <x v="0"/>
    <x v="210"/>
    <x v="0"/>
    <x v="0"/>
    <x v="0"/>
    <s v="600 personas afectadas por daño de sus viviendas "/>
  </r>
  <r>
    <x v="0"/>
    <x v="1"/>
    <x v="223"/>
    <x v="131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e maiz afectados por plaga "/>
  </r>
  <r>
    <x v="1"/>
    <x v="5"/>
    <x v="77"/>
    <x v="1314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4"/>
    <x v="8"/>
    <x v="150"/>
    <x v="1315"/>
    <x v="2510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8"/>
    <x v="150"/>
    <x v="1169"/>
    <x v="2512"/>
    <x v="0"/>
    <x v="0"/>
    <x v="0"/>
    <x v="0"/>
    <x v="1"/>
    <x v="0"/>
    <x v="0"/>
    <x v="0"/>
    <x v="0"/>
    <x v="0"/>
    <x v="210"/>
    <x v="0"/>
    <x v="0"/>
    <x v="210"/>
    <x v="0"/>
    <x v="1"/>
    <x v="0"/>
    <s v="Calles inundadas "/>
  </r>
  <r>
    <x v="0"/>
    <x v="14"/>
    <x v="223"/>
    <x v="1313"/>
    <x v="2513"/>
    <x v="0"/>
    <x v="0"/>
    <x v="0"/>
    <x v="0"/>
    <x v="0"/>
    <x v="0"/>
    <x v="0"/>
    <x v="0"/>
    <x v="0"/>
    <x v="0"/>
    <x v="210"/>
    <x v="0"/>
    <x v="0"/>
    <x v="228"/>
    <x v="0"/>
    <x v="0"/>
    <x v="0"/>
    <s v="72 mil quintales de granos afectados "/>
  </r>
  <r>
    <x v="9"/>
    <x v="8"/>
    <x v="150"/>
    <x v="1316"/>
    <x v="761"/>
    <x v="0"/>
    <x v="0"/>
    <x v="0"/>
    <x v="0"/>
    <x v="0"/>
    <x v="0"/>
    <x v="0"/>
    <x v="0"/>
    <x v="0"/>
    <x v="0"/>
    <x v="210"/>
    <x v="0"/>
    <x v="0"/>
    <x v="210"/>
    <x v="0"/>
    <x v="0"/>
    <x v="0"/>
    <s v="Por daño de acueductos "/>
  </r>
  <r>
    <x v="2"/>
    <x v="8"/>
    <x v="150"/>
    <x v="896"/>
    <x v="2514"/>
    <x v="3"/>
    <x v="0"/>
    <x v="0"/>
    <x v="0"/>
    <x v="0"/>
    <x v="0"/>
    <x v="0"/>
    <x v="0"/>
    <x v="0"/>
    <x v="0"/>
    <x v="210"/>
    <x v="0"/>
    <x v="0"/>
    <x v="210"/>
    <x v="0"/>
    <x v="0"/>
    <x v="0"/>
    <s v="Una persona muerta "/>
  </r>
  <r>
    <x v="9"/>
    <x v="8"/>
    <x v="150"/>
    <x v="896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2"/>
    <x v="0"/>
    <x v="241"/>
    <x v="896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tramo carretero y vias ferreas "/>
  </r>
  <r>
    <x v="2"/>
    <x v="10"/>
    <x v="174"/>
    <x v="896"/>
    <x v="2183"/>
    <x v="0"/>
    <x v="0"/>
    <x v="0"/>
    <x v="0"/>
    <x v="0"/>
    <x v="0"/>
    <x v="0"/>
    <x v="0"/>
    <x v="0"/>
    <x v="0"/>
    <x v="210"/>
    <x v="0"/>
    <x v="0"/>
    <x v="228"/>
    <x v="0"/>
    <x v="0"/>
    <x v="0"/>
    <s v="Daño en numerosos cultivos "/>
  </r>
  <r>
    <x v="2"/>
    <x v="15"/>
    <x v="217"/>
    <x v="896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en siembras "/>
  </r>
  <r>
    <x v="2"/>
    <x v="15"/>
    <x v="211"/>
    <x v="896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Daño en techos de varia casas "/>
  </r>
  <r>
    <x v="2"/>
    <x v="10"/>
    <x v="256"/>
    <x v="903"/>
    <x v="237"/>
    <x v="0"/>
    <x v="0"/>
    <x v="0"/>
    <x v="0"/>
    <x v="1"/>
    <x v="2"/>
    <x v="0"/>
    <x v="0"/>
    <x v="0"/>
    <x v="0"/>
    <x v="210"/>
    <x v="0"/>
    <x v="0"/>
    <x v="210"/>
    <x v="0"/>
    <x v="1"/>
    <x v="0"/>
    <s v=" "/>
  </r>
  <r>
    <x v="2"/>
    <x v="10"/>
    <x v="228"/>
    <x v="1317"/>
    <x v="2515"/>
    <x v="0"/>
    <x v="0"/>
    <x v="0"/>
    <x v="0"/>
    <x v="0"/>
    <x v="0"/>
    <x v="0"/>
    <x v="0"/>
    <x v="0"/>
    <x v="0"/>
    <x v="210"/>
    <x v="0"/>
    <x v="0"/>
    <x v="228"/>
    <x v="0"/>
    <x v="0"/>
    <x v="0"/>
    <s v="Daño en fincas bananeras "/>
  </r>
  <r>
    <x v="2"/>
    <x v="10"/>
    <x v="174"/>
    <x v="924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2"/>
    <x v="10"/>
    <x v="256"/>
    <x v="92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en fincas bananeras "/>
  </r>
  <r>
    <x v="2"/>
    <x v="17"/>
    <x v="240"/>
    <x v="752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Numerosas viviendas afectadas "/>
  </r>
  <r>
    <x v="2"/>
    <x v="0"/>
    <x v="241"/>
    <x v="752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0"/>
    <x v="223"/>
    <x v="752"/>
    <x v="2516"/>
    <x v="0"/>
    <x v="0"/>
    <x v="0"/>
    <x v="0"/>
    <x v="1"/>
    <x v="0"/>
    <x v="0"/>
    <x v="0"/>
    <x v="0"/>
    <x v="0"/>
    <x v="210"/>
    <x v="0"/>
    <x v="0"/>
    <x v="228"/>
    <x v="0"/>
    <x v="0"/>
    <x v="0"/>
    <s v="Daño Unuted Fruit Company "/>
  </r>
  <r>
    <x v="2"/>
    <x v="10"/>
    <x v="228"/>
    <x v="752"/>
    <x v="251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a tramo carretero "/>
  </r>
  <r>
    <x v="2"/>
    <x v="10"/>
    <x v="228"/>
    <x v="752"/>
    <x v="2518"/>
    <x v="0"/>
    <x v="0"/>
    <x v="0"/>
    <x v="0"/>
    <x v="1"/>
    <x v="2"/>
    <x v="0"/>
    <x v="0"/>
    <x v="0"/>
    <x v="0"/>
    <x v="210"/>
    <x v="0"/>
    <x v="0"/>
    <x v="210"/>
    <x v="0"/>
    <x v="0"/>
    <x v="0"/>
    <s v="15 mil familias damnificadas "/>
  </r>
  <r>
    <x v="2"/>
    <x v="8"/>
    <x v="150"/>
    <x v="927"/>
    <x v="2519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puente "/>
  </r>
  <r>
    <x v="2"/>
    <x v="10"/>
    <x v="174"/>
    <x v="927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Casas inundadas, problemas en transito vehicular "/>
  </r>
  <r>
    <x v="2"/>
    <x v="15"/>
    <x v="211"/>
    <x v="927"/>
    <x v="1033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0"/>
    <x v="228"/>
    <x v="927"/>
    <x v="2520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10"/>
    <x v="228"/>
    <x v="927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Corte de energia electrica por hundimiento de muelle "/>
  </r>
  <r>
    <x v="2"/>
    <x v="10"/>
    <x v="228"/>
    <x v="927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lo a lineas ferreas y tramo carretero "/>
  </r>
  <r>
    <x v="2"/>
    <x v="10"/>
    <x v="228"/>
    <x v="927"/>
    <x v="2521"/>
    <x v="0"/>
    <x v="0"/>
    <x v="0"/>
    <x v="0"/>
    <x v="1"/>
    <x v="0"/>
    <x v="0"/>
    <x v="0"/>
    <x v="1"/>
    <x v="0"/>
    <x v="210"/>
    <x v="0"/>
    <x v="0"/>
    <x v="210"/>
    <x v="0"/>
    <x v="0"/>
    <x v="0"/>
    <s v="Casas inundadas "/>
  </r>
  <r>
    <x v="2"/>
    <x v="10"/>
    <x v="228"/>
    <x v="927"/>
    <x v="2522"/>
    <x v="0"/>
    <x v="0"/>
    <x v="0"/>
    <x v="0"/>
    <x v="1"/>
    <x v="0"/>
    <x v="1"/>
    <x v="0"/>
    <x v="0"/>
    <x v="0"/>
    <x v="210"/>
    <x v="0"/>
    <x v="0"/>
    <x v="210"/>
    <x v="0"/>
    <x v="1"/>
    <x v="0"/>
    <s v="Hundimiento de una goleta y barcos encayados "/>
  </r>
  <r>
    <x v="2"/>
    <x v="15"/>
    <x v="217"/>
    <x v="928"/>
    <x v="2523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17"/>
    <x v="223"/>
    <x v="928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Daño en comunicaciones con el resto de Honduras "/>
  </r>
  <r>
    <x v="2"/>
    <x v="8"/>
    <x v="150"/>
    <x v="1318"/>
    <x v="237"/>
    <x v="0"/>
    <x v="0"/>
    <x v="0"/>
    <x v="1"/>
    <x v="1"/>
    <x v="0"/>
    <x v="0"/>
    <x v="0"/>
    <x v="0"/>
    <x v="0"/>
    <x v="210"/>
    <x v="0"/>
    <x v="0"/>
    <x v="210"/>
    <x v="0"/>
    <x v="0"/>
    <x v="0"/>
    <s v="Destruccion de centro religiosos de San Cayetano "/>
  </r>
  <r>
    <x v="2"/>
    <x v="8"/>
    <x v="150"/>
    <x v="1318"/>
    <x v="2524"/>
    <x v="0"/>
    <x v="0"/>
    <x v="0"/>
    <x v="1"/>
    <x v="0"/>
    <x v="2"/>
    <x v="0"/>
    <x v="0"/>
    <x v="0"/>
    <x v="0"/>
    <x v="210"/>
    <x v="0"/>
    <x v="0"/>
    <x v="210"/>
    <x v="0"/>
    <x v="0"/>
    <x v="0"/>
    <s v="100 familias damnificadas "/>
  </r>
  <r>
    <x v="4"/>
    <x v="8"/>
    <x v="150"/>
    <x v="1318"/>
    <x v="2525"/>
    <x v="0"/>
    <x v="0"/>
    <x v="0"/>
    <x v="1"/>
    <x v="1"/>
    <x v="0"/>
    <x v="0"/>
    <x v="0"/>
    <x v="0"/>
    <x v="0"/>
    <x v="210"/>
    <x v="0"/>
    <x v="0"/>
    <x v="210"/>
    <x v="0"/>
    <x v="0"/>
    <x v="0"/>
    <s v="70 casas destruidas "/>
  </r>
  <r>
    <x v="2"/>
    <x v="8"/>
    <x v="150"/>
    <x v="1319"/>
    <x v="399"/>
    <x v="0"/>
    <x v="0"/>
    <x v="0"/>
    <x v="0"/>
    <x v="1"/>
    <x v="0"/>
    <x v="0"/>
    <x v="0"/>
    <x v="0"/>
    <x v="0"/>
    <x v="210"/>
    <x v="0"/>
    <x v="0"/>
    <x v="210"/>
    <x v="0"/>
    <x v="1"/>
    <x v="0"/>
    <s v="Daño a vieja carretera de La Leona a El Hatillo, Daño en viviendas en zona de Capilla San Cayetano "/>
  </r>
  <r>
    <x v="4"/>
    <x v="8"/>
    <x v="150"/>
    <x v="1319"/>
    <x v="750"/>
    <x v="0"/>
    <x v="0"/>
    <x v="0"/>
    <x v="0"/>
    <x v="1"/>
    <x v="0"/>
    <x v="0"/>
    <x v="0"/>
    <x v="0"/>
    <x v="0"/>
    <x v="210"/>
    <x v="0"/>
    <x v="0"/>
    <x v="210"/>
    <x v="0"/>
    <x v="0"/>
    <x v="0"/>
    <s v="Deslizamiento causa daño en viviendas y calles de Barrio La Cabaña "/>
  </r>
  <r>
    <x v="2"/>
    <x v="8"/>
    <x v="150"/>
    <x v="1319"/>
    <x v="2526"/>
    <x v="0"/>
    <x v="0"/>
    <x v="0"/>
    <x v="0"/>
    <x v="0"/>
    <x v="0"/>
    <x v="0"/>
    <x v="0"/>
    <x v="0"/>
    <x v="0"/>
    <x v="210"/>
    <x v="0"/>
    <x v="0"/>
    <x v="210"/>
    <x v="0"/>
    <x v="1"/>
    <x v="0"/>
    <s v="Daño a tramo carretero en Km 13 "/>
  </r>
  <r>
    <x v="4"/>
    <x v="8"/>
    <x v="150"/>
    <x v="1320"/>
    <x v="2527"/>
    <x v="0"/>
    <x v="0"/>
    <x v="0"/>
    <x v="0"/>
    <x v="1"/>
    <x v="0"/>
    <x v="1"/>
    <x v="0"/>
    <x v="1"/>
    <x v="0"/>
    <x v="210"/>
    <x v="0"/>
    <x v="0"/>
    <x v="210"/>
    <x v="0"/>
    <x v="0"/>
    <x v="0"/>
    <s v="Se hunde casas por erosión provocada por Quebrada El Sapo "/>
  </r>
  <r>
    <x v="15"/>
    <x v="10"/>
    <x v="256"/>
    <x v="1321"/>
    <x v="127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8"/>
    <x v="150"/>
    <x v="1322"/>
    <x v="2528"/>
    <x v="0"/>
    <x v="0"/>
    <x v="0"/>
    <x v="0"/>
    <x v="0"/>
    <x v="0"/>
    <x v="1"/>
    <x v="0"/>
    <x v="0"/>
    <x v="0"/>
    <x v="210"/>
    <x v="1"/>
    <x v="0"/>
    <x v="210"/>
    <x v="0"/>
    <x v="0"/>
    <x v="0"/>
    <s v=" "/>
  </r>
  <r>
    <x v="8"/>
    <x v="14"/>
    <x v="223"/>
    <x v="1167"/>
    <x v="2529"/>
    <x v="0"/>
    <x v="0"/>
    <x v="0"/>
    <x v="0"/>
    <x v="0"/>
    <x v="0"/>
    <x v="1"/>
    <x v="0"/>
    <x v="0"/>
    <x v="0"/>
    <x v="210"/>
    <x v="0"/>
    <x v="0"/>
    <x v="406"/>
    <x v="0"/>
    <x v="0"/>
    <x v="0"/>
    <s v="2.5 hectareas de bosque "/>
  </r>
  <r>
    <x v="8"/>
    <x v="16"/>
    <x v="223"/>
    <x v="1167"/>
    <x v="1291"/>
    <x v="0"/>
    <x v="0"/>
    <x v="0"/>
    <x v="0"/>
    <x v="0"/>
    <x v="0"/>
    <x v="1"/>
    <x v="0"/>
    <x v="0"/>
    <x v="0"/>
    <x v="210"/>
    <x v="0"/>
    <x v="0"/>
    <x v="1346"/>
    <x v="0"/>
    <x v="0"/>
    <x v="0"/>
    <s v="394 hectareas de bosque se consumieron en la zona "/>
  </r>
  <r>
    <x v="8"/>
    <x v="11"/>
    <x v="223"/>
    <x v="1167"/>
    <x v="2530"/>
    <x v="0"/>
    <x v="0"/>
    <x v="0"/>
    <x v="0"/>
    <x v="0"/>
    <x v="0"/>
    <x v="1"/>
    <x v="0"/>
    <x v="0"/>
    <x v="0"/>
    <x v="210"/>
    <x v="0"/>
    <x v="0"/>
    <x v="763"/>
    <x v="0"/>
    <x v="0"/>
    <x v="0"/>
    <s v="35.2 hectareas de bosque consumio el fuego en el departamento "/>
  </r>
  <r>
    <x v="8"/>
    <x v="0"/>
    <x v="223"/>
    <x v="1167"/>
    <x v="2530"/>
    <x v="0"/>
    <x v="0"/>
    <x v="0"/>
    <x v="0"/>
    <x v="0"/>
    <x v="0"/>
    <x v="1"/>
    <x v="0"/>
    <x v="0"/>
    <x v="0"/>
    <x v="210"/>
    <x v="0"/>
    <x v="0"/>
    <x v="990"/>
    <x v="0"/>
    <x v="0"/>
    <x v="0"/>
    <s v=" "/>
  </r>
  <r>
    <x v="8"/>
    <x v="9"/>
    <x v="223"/>
    <x v="1167"/>
    <x v="2530"/>
    <x v="0"/>
    <x v="0"/>
    <x v="0"/>
    <x v="0"/>
    <x v="0"/>
    <x v="0"/>
    <x v="1"/>
    <x v="0"/>
    <x v="0"/>
    <x v="0"/>
    <x v="210"/>
    <x v="0"/>
    <x v="0"/>
    <x v="354"/>
    <x v="0"/>
    <x v="0"/>
    <x v="0"/>
    <s v="23 hectareas de bosque consumio el fuego en los bosques del departamento "/>
  </r>
  <r>
    <x v="8"/>
    <x v="12"/>
    <x v="223"/>
    <x v="1167"/>
    <x v="2530"/>
    <x v="0"/>
    <x v="0"/>
    <x v="0"/>
    <x v="0"/>
    <x v="0"/>
    <x v="0"/>
    <x v="1"/>
    <x v="0"/>
    <x v="0"/>
    <x v="0"/>
    <x v="210"/>
    <x v="0"/>
    <x v="0"/>
    <x v="1347"/>
    <x v="0"/>
    <x v="0"/>
    <x v="0"/>
    <s v="27.7 hectareas de bosque consumio el fuego de los incendios "/>
  </r>
  <r>
    <x v="8"/>
    <x v="8"/>
    <x v="223"/>
    <x v="1167"/>
    <x v="1626"/>
    <x v="0"/>
    <x v="0"/>
    <x v="0"/>
    <x v="0"/>
    <x v="0"/>
    <x v="0"/>
    <x v="1"/>
    <x v="0"/>
    <x v="0"/>
    <x v="0"/>
    <x v="210"/>
    <x v="0"/>
    <x v="0"/>
    <x v="259"/>
    <x v="0"/>
    <x v="0"/>
    <x v="0"/>
    <s v="los incendios consumieron 121 hectareas de bosque en el departamento "/>
  </r>
  <r>
    <x v="8"/>
    <x v="3"/>
    <x v="223"/>
    <x v="1167"/>
    <x v="2531"/>
    <x v="0"/>
    <x v="0"/>
    <x v="0"/>
    <x v="0"/>
    <x v="0"/>
    <x v="0"/>
    <x v="1"/>
    <x v="0"/>
    <x v="0"/>
    <x v="0"/>
    <x v="210"/>
    <x v="0"/>
    <x v="0"/>
    <x v="595"/>
    <x v="0"/>
    <x v="0"/>
    <x v="0"/>
    <s v="94 hectareas de bosque se consumieron en los incendios "/>
  </r>
  <r>
    <x v="7"/>
    <x v="15"/>
    <x v="217"/>
    <x v="950"/>
    <x v="2532"/>
    <x v="0"/>
    <x v="0"/>
    <x v="0"/>
    <x v="0"/>
    <x v="1"/>
    <x v="0"/>
    <x v="0"/>
    <x v="0"/>
    <x v="0"/>
    <x v="0"/>
    <x v="210"/>
    <x v="0"/>
    <x v="0"/>
    <x v="288"/>
    <x v="0"/>
    <x v="1"/>
    <x v="0"/>
    <s v="Derribó árboles, tendido eléctrico y telefónico así como algunos techos de viviendas. "/>
  </r>
  <r>
    <x v="7"/>
    <x v="15"/>
    <x v="217"/>
    <x v="1323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Fuertes Vientos derriban árboles y tendido eléctrico. "/>
  </r>
  <r>
    <x v="1"/>
    <x v="10"/>
    <x v="174"/>
    <x v="1096"/>
    <x v="2533"/>
    <x v="0"/>
    <x v="19"/>
    <x v="0"/>
    <x v="0"/>
    <x v="0"/>
    <x v="0"/>
    <x v="1"/>
    <x v="0"/>
    <x v="0"/>
    <x v="0"/>
    <x v="210"/>
    <x v="0"/>
    <x v="1"/>
    <x v="210"/>
    <x v="0"/>
    <x v="0"/>
    <x v="0"/>
    <s v="Borte de Epidemia Dengue "/>
  </r>
  <r>
    <x v="2"/>
    <x v="10"/>
    <x v="174"/>
    <x v="1096"/>
    <x v="2533"/>
    <x v="0"/>
    <x v="0"/>
    <x v="0"/>
    <x v="0"/>
    <x v="1"/>
    <x v="0"/>
    <x v="1"/>
    <x v="0"/>
    <x v="1"/>
    <x v="0"/>
    <x v="210"/>
    <x v="0"/>
    <x v="0"/>
    <x v="210"/>
    <x v="0"/>
    <x v="0"/>
    <x v="0"/>
    <s v="Cerca de 200 Familias Evacuadas "/>
  </r>
  <r>
    <x v="2"/>
    <x v="10"/>
    <x v="177"/>
    <x v="1324"/>
    <x v="2534"/>
    <x v="0"/>
    <x v="0"/>
    <x v="0"/>
    <x v="1"/>
    <x v="1"/>
    <x v="0"/>
    <x v="1"/>
    <x v="0"/>
    <x v="1"/>
    <x v="0"/>
    <x v="210"/>
    <x v="0"/>
    <x v="0"/>
    <x v="210"/>
    <x v="0"/>
    <x v="0"/>
    <x v="0"/>
    <s v="200 Viviendas destruidas, erios estragos a los cultivos. "/>
  </r>
  <r>
    <x v="2"/>
    <x v="10"/>
    <x v="223"/>
    <x v="1324"/>
    <x v="237"/>
    <x v="0"/>
    <x v="0"/>
    <x v="0"/>
    <x v="1"/>
    <x v="0"/>
    <x v="2"/>
    <x v="1"/>
    <x v="0"/>
    <x v="1"/>
    <x v="0"/>
    <x v="210"/>
    <x v="0"/>
    <x v="0"/>
    <x v="210"/>
    <x v="0"/>
    <x v="0"/>
    <x v="0"/>
    <s v="200 Familias Damnificadas por creciente Río Choloma "/>
  </r>
  <r>
    <x v="2"/>
    <x v="10"/>
    <x v="223"/>
    <x v="1099"/>
    <x v="2535"/>
    <x v="0"/>
    <x v="0"/>
    <x v="0"/>
    <x v="1"/>
    <x v="0"/>
    <x v="0"/>
    <x v="1"/>
    <x v="0"/>
    <x v="0"/>
    <x v="0"/>
    <x v="210"/>
    <x v="0"/>
    <x v="0"/>
    <x v="210"/>
    <x v="0"/>
    <x v="0"/>
    <x v="0"/>
    <s v="Creciente del Río Chotepe inunda Col. 6 de mayo, Col. Rivera-Hernandez. "/>
  </r>
  <r>
    <x v="2"/>
    <x v="10"/>
    <x v="228"/>
    <x v="1099"/>
    <x v="2536"/>
    <x v="0"/>
    <x v="0"/>
    <x v="0"/>
    <x v="1"/>
    <x v="1"/>
    <x v="0"/>
    <x v="1"/>
    <x v="0"/>
    <x v="1"/>
    <x v="0"/>
    <x v="210"/>
    <x v="0"/>
    <x v="0"/>
    <x v="210"/>
    <x v="0"/>
    <x v="0"/>
    <x v="0"/>
    <s v="Inundado Barrio San Ramón "/>
  </r>
  <r>
    <x v="2"/>
    <x v="10"/>
    <x v="234"/>
    <x v="1099"/>
    <x v="2537"/>
    <x v="3"/>
    <x v="0"/>
    <x v="0"/>
    <x v="1"/>
    <x v="0"/>
    <x v="0"/>
    <x v="1"/>
    <x v="0"/>
    <x v="0"/>
    <x v="0"/>
    <x v="210"/>
    <x v="0"/>
    <x v="1"/>
    <x v="210"/>
    <x v="0"/>
    <x v="0"/>
    <x v="0"/>
    <s v="6 Niños y Su madre mueren en Inundación producido por desborde de Río Cuyamel "/>
  </r>
  <r>
    <x v="2"/>
    <x v="10"/>
    <x v="228"/>
    <x v="1113"/>
    <x v="2536"/>
    <x v="0"/>
    <x v="0"/>
    <x v="0"/>
    <x v="1"/>
    <x v="1"/>
    <x v="2"/>
    <x v="1"/>
    <x v="0"/>
    <x v="0"/>
    <x v="0"/>
    <x v="210"/>
    <x v="0"/>
    <x v="0"/>
    <x v="210"/>
    <x v="0"/>
    <x v="0"/>
    <x v="0"/>
    <s v="Lluvias producen inundaciones con 1 Metro de altura "/>
  </r>
  <r>
    <x v="1"/>
    <x v="9"/>
    <x v="166"/>
    <x v="132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0 Casos de Dengue "/>
  </r>
  <r>
    <x v="2"/>
    <x v="0"/>
    <x v="241"/>
    <x v="1326"/>
    <x v="2538"/>
    <x v="0"/>
    <x v="0"/>
    <x v="0"/>
    <x v="0"/>
    <x v="1"/>
    <x v="0"/>
    <x v="1"/>
    <x v="0"/>
    <x v="1"/>
    <x v="0"/>
    <x v="210"/>
    <x v="0"/>
    <x v="0"/>
    <x v="210"/>
    <x v="0"/>
    <x v="0"/>
    <x v="0"/>
    <s v="14 Familias Evacuadas debido a desborde del Río Palo "/>
  </r>
  <r>
    <x v="2"/>
    <x v="0"/>
    <x v="241"/>
    <x v="1326"/>
    <x v="2539"/>
    <x v="0"/>
    <x v="0"/>
    <x v="0"/>
    <x v="0"/>
    <x v="0"/>
    <x v="0"/>
    <x v="1"/>
    <x v="0"/>
    <x v="0"/>
    <x v="0"/>
    <x v="210"/>
    <x v="0"/>
    <x v="0"/>
    <x v="228"/>
    <x v="0"/>
    <x v="0"/>
    <x v="0"/>
    <s v="Campesinos de La Vuelta han sido afectados en más de 100 manzanas debido a fuertes lluvias "/>
  </r>
  <r>
    <x v="2"/>
    <x v="10"/>
    <x v="223"/>
    <x v="1326"/>
    <x v="237"/>
    <x v="0"/>
    <x v="0"/>
    <x v="0"/>
    <x v="0"/>
    <x v="0"/>
    <x v="2"/>
    <x v="0"/>
    <x v="0"/>
    <x v="1"/>
    <x v="0"/>
    <x v="210"/>
    <x v="0"/>
    <x v="0"/>
    <x v="210"/>
    <x v="0"/>
    <x v="0"/>
    <x v="0"/>
    <s v="30 Familias Evacuadas debido a fuertes lluvias "/>
  </r>
  <r>
    <x v="2"/>
    <x v="0"/>
    <x v="0"/>
    <x v="1326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Inundaciones Destruyen cultivos "/>
  </r>
  <r>
    <x v="2"/>
    <x v="10"/>
    <x v="174"/>
    <x v="1100"/>
    <x v="2540"/>
    <x v="0"/>
    <x v="0"/>
    <x v="0"/>
    <x v="1"/>
    <x v="1"/>
    <x v="0"/>
    <x v="1"/>
    <x v="0"/>
    <x v="1"/>
    <x v="0"/>
    <x v="210"/>
    <x v="0"/>
    <x v="0"/>
    <x v="210"/>
    <x v="0"/>
    <x v="0"/>
    <x v="0"/>
    <s v="Desborde del río Blanco "/>
  </r>
  <r>
    <x v="2"/>
    <x v="2"/>
    <x v="223"/>
    <x v="1145"/>
    <x v="2541"/>
    <x v="0"/>
    <x v="0"/>
    <x v="0"/>
    <x v="1"/>
    <x v="1"/>
    <x v="2"/>
    <x v="1"/>
    <x v="0"/>
    <x v="0"/>
    <x v="0"/>
    <x v="210"/>
    <x v="0"/>
    <x v="0"/>
    <x v="210"/>
    <x v="0"/>
    <x v="0"/>
    <x v="0"/>
    <s v="Desborde del Lago de Yojoa provoca inundaciones en Rincón del Mico. Evacúan Familias "/>
  </r>
  <r>
    <x v="2"/>
    <x v="10"/>
    <x v="228"/>
    <x v="1146"/>
    <x v="237"/>
    <x v="0"/>
    <x v="0"/>
    <x v="0"/>
    <x v="0"/>
    <x v="1"/>
    <x v="0"/>
    <x v="0"/>
    <x v="0"/>
    <x v="1"/>
    <x v="0"/>
    <x v="210"/>
    <x v="0"/>
    <x v="0"/>
    <x v="210"/>
    <x v="0"/>
    <x v="0"/>
    <x v="0"/>
    <s v="Fuertes Lluvias inundan Escuela en Pto. Cortés "/>
  </r>
  <r>
    <x v="1"/>
    <x v="3"/>
    <x v="44"/>
    <x v="1327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3 Muertos por Dengue "/>
  </r>
  <r>
    <x v="1"/>
    <x v="3"/>
    <x v="60"/>
    <x v="1327"/>
    <x v="237"/>
    <x v="0"/>
    <x v="329"/>
    <x v="0"/>
    <x v="0"/>
    <x v="0"/>
    <x v="0"/>
    <x v="102"/>
    <x v="0"/>
    <x v="0"/>
    <x v="0"/>
    <x v="210"/>
    <x v="0"/>
    <x v="1"/>
    <x v="210"/>
    <x v="0"/>
    <x v="0"/>
    <x v="0"/>
    <s v="Cerca de 100 personas enfermas de dengue. "/>
  </r>
  <r>
    <x v="1"/>
    <x v="10"/>
    <x v="174"/>
    <x v="1328"/>
    <x v="237"/>
    <x v="0"/>
    <x v="330"/>
    <x v="0"/>
    <x v="0"/>
    <x v="0"/>
    <x v="0"/>
    <x v="1"/>
    <x v="0"/>
    <x v="0"/>
    <x v="0"/>
    <x v="210"/>
    <x v="0"/>
    <x v="1"/>
    <x v="210"/>
    <x v="0"/>
    <x v="0"/>
    <x v="0"/>
    <s v="2,400 escolares y 70 maestros con dengue en S.P.S "/>
  </r>
  <r>
    <x v="14"/>
    <x v="8"/>
    <x v="150"/>
    <x v="1329"/>
    <x v="1033"/>
    <x v="0"/>
    <x v="0"/>
    <x v="0"/>
    <x v="0"/>
    <x v="0"/>
    <x v="0"/>
    <x v="1"/>
    <x v="0"/>
    <x v="1"/>
    <x v="0"/>
    <x v="210"/>
    <x v="0"/>
    <x v="0"/>
    <x v="210"/>
    <x v="0"/>
    <x v="0"/>
    <x v="0"/>
    <s v="Evacuados devido a fuertes Llubias "/>
  </r>
  <r>
    <x v="5"/>
    <x v="8"/>
    <x v="150"/>
    <x v="1330"/>
    <x v="224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barrios y colonias les fue suspendido el servicio de abastecimiento y racionamiento de agua "/>
  </r>
  <r>
    <x v="12"/>
    <x v="3"/>
    <x v="60"/>
    <x v="1331"/>
    <x v="2542"/>
    <x v="0"/>
    <x v="0"/>
    <x v="0"/>
    <x v="0"/>
    <x v="0"/>
    <x v="0"/>
    <x v="1"/>
    <x v="0"/>
    <x v="0"/>
    <x v="0"/>
    <x v="210"/>
    <x v="0"/>
    <x v="0"/>
    <x v="210"/>
    <x v="0"/>
    <x v="0"/>
    <x v="0"/>
    <s v="Destrozos en los techos de las viviendas, antenas de TV destruídas, inundaciones pequeñas, animales muertos. "/>
  </r>
  <r>
    <x v="12"/>
    <x v="3"/>
    <x v="50"/>
    <x v="1331"/>
    <x v="2543"/>
    <x v="0"/>
    <x v="0"/>
    <x v="0"/>
    <x v="0"/>
    <x v="0"/>
    <x v="0"/>
    <x v="1"/>
    <x v="0"/>
    <x v="1"/>
    <x v="0"/>
    <x v="210"/>
    <x v="0"/>
    <x v="0"/>
    <x v="210"/>
    <x v="0"/>
    <x v="0"/>
    <x v="0"/>
    <s v="Destrozos en los techos de las viviendas, antenas de TV destruidas, inundaciones pequeñas, animales muertos. "/>
  </r>
  <r>
    <x v="12"/>
    <x v="3"/>
    <x v="41"/>
    <x v="1331"/>
    <x v="41"/>
    <x v="0"/>
    <x v="0"/>
    <x v="0"/>
    <x v="0"/>
    <x v="1"/>
    <x v="0"/>
    <x v="1"/>
    <x v="1"/>
    <x v="1"/>
    <x v="0"/>
    <x v="210"/>
    <x v="0"/>
    <x v="0"/>
    <x v="210"/>
    <x v="0"/>
    <x v="0"/>
    <x v="0"/>
    <s v="Destrozos en los techos de las viviendas, antenas de TV destruídas, inundaciones pequeñas y animales muertos. "/>
  </r>
  <r>
    <x v="12"/>
    <x v="3"/>
    <x v="60"/>
    <x v="1332"/>
    <x v="60"/>
    <x v="0"/>
    <x v="0"/>
    <x v="0"/>
    <x v="0"/>
    <x v="1"/>
    <x v="2"/>
    <x v="1"/>
    <x v="1"/>
    <x v="1"/>
    <x v="0"/>
    <x v="210"/>
    <x v="0"/>
    <x v="0"/>
    <x v="210"/>
    <x v="0"/>
    <x v="0"/>
    <x v="0"/>
    <s v="Destrozos en los techos de las viviendas, entenas de TV destruídas, inundaciones pequeñas. "/>
  </r>
  <r>
    <x v="22"/>
    <x v="3"/>
    <x v="50"/>
    <x v="1331"/>
    <x v="2544"/>
    <x v="0"/>
    <x v="0"/>
    <x v="0"/>
    <x v="0"/>
    <x v="1"/>
    <x v="2"/>
    <x v="1"/>
    <x v="1"/>
    <x v="1"/>
    <x v="0"/>
    <x v="210"/>
    <x v="0"/>
    <x v="0"/>
    <x v="210"/>
    <x v="0"/>
    <x v="0"/>
    <x v="0"/>
    <s v="Daños en techos de viviendas, antenas de TV, inundaciones pequeñas y animales muertos. "/>
  </r>
  <r>
    <x v="7"/>
    <x v="10"/>
    <x v="174"/>
    <x v="1333"/>
    <x v="175"/>
    <x v="0"/>
    <x v="0"/>
    <x v="0"/>
    <x v="0"/>
    <x v="0"/>
    <x v="0"/>
    <x v="1"/>
    <x v="0"/>
    <x v="0"/>
    <x v="16"/>
    <x v="668"/>
    <x v="0"/>
    <x v="0"/>
    <x v="228"/>
    <x v="0"/>
    <x v="0"/>
    <x v="0"/>
    <s v="33% de la producción bananera perdida. "/>
  </r>
  <r>
    <x v="7"/>
    <x v="11"/>
    <x v="184"/>
    <x v="1334"/>
    <x v="2545"/>
    <x v="0"/>
    <x v="19"/>
    <x v="0"/>
    <x v="0"/>
    <x v="1"/>
    <x v="2"/>
    <x v="1"/>
    <x v="1"/>
    <x v="1"/>
    <x v="0"/>
    <x v="622"/>
    <x v="0"/>
    <x v="0"/>
    <x v="210"/>
    <x v="0"/>
    <x v="0"/>
    <x v="0"/>
    <s v="Varios niños resultaron hospitalizados. "/>
  </r>
  <r>
    <x v="7"/>
    <x v="11"/>
    <x v="186"/>
    <x v="1335"/>
    <x v="188"/>
    <x v="0"/>
    <x v="0"/>
    <x v="0"/>
    <x v="0"/>
    <x v="1"/>
    <x v="2"/>
    <x v="1"/>
    <x v="1"/>
    <x v="1"/>
    <x v="210"/>
    <x v="620"/>
    <x v="0"/>
    <x v="0"/>
    <x v="228"/>
    <x v="0"/>
    <x v="0"/>
    <x v="0"/>
    <s v="Destrucción de una amplia región cultivada con tabaco. La fuente no especifica la cantidad de hectareas afectadas. "/>
  </r>
  <r>
    <x v="7"/>
    <x v="11"/>
    <x v="184"/>
    <x v="1335"/>
    <x v="2546"/>
    <x v="0"/>
    <x v="0"/>
    <x v="0"/>
    <x v="0"/>
    <x v="1"/>
    <x v="2"/>
    <x v="1"/>
    <x v="1"/>
    <x v="1"/>
    <x v="210"/>
    <x v="620"/>
    <x v="0"/>
    <x v="0"/>
    <x v="228"/>
    <x v="0"/>
    <x v="0"/>
    <x v="0"/>
    <s v="Destrucción de amplia región cultivada con tabaco. La fuente no informa sobre la cantidad de hectareas afectadas. "/>
  </r>
  <r>
    <x v="7"/>
    <x v="11"/>
    <x v="184"/>
    <x v="1335"/>
    <x v="2547"/>
    <x v="0"/>
    <x v="0"/>
    <x v="0"/>
    <x v="0"/>
    <x v="1"/>
    <x v="2"/>
    <x v="1"/>
    <x v="1"/>
    <x v="1"/>
    <x v="210"/>
    <x v="620"/>
    <x v="0"/>
    <x v="0"/>
    <x v="228"/>
    <x v="0"/>
    <x v="0"/>
    <x v="0"/>
    <s v="Destrucción de amplia región cultivada con tabaco. La fuente no proporciona la cantidad de hectareas destruidas. "/>
  </r>
  <r>
    <x v="7"/>
    <x v="10"/>
    <x v="228"/>
    <x v="1336"/>
    <x v="2331"/>
    <x v="0"/>
    <x v="0"/>
    <x v="0"/>
    <x v="0"/>
    <x v="1"/>
    <x v="2"/>
    <x v="1"/>
    <x v="1"/>
    <x v="1"/>
    <x v="0"/>
    <x v="210"/>
    <x v="0"/>
    <x v="0"/>
    <x v="210"/>
    <x v="0"/>
    <x v="0"/>
    <x v="0"/>
    <s v="Casas de campaña de la cruz roja y bomberos fueron levantadas por el viento, lo mismo que varios techos de viviendas y algunos arboles. "/>
  </r>
  <r>
    <x v="1"/>
    <x v="10"/>
    <x v="258"/>
    <x v="607"/>
    <x v="2548"/>
    <x v="0"/>
    <x v="19"/>
    <x v="0"/>
    <x v="0"/>
    <x v="0"/>
    <x v="0"/>
    <x v="0"/>
    <x v="0"/>
    <x v="0"/>
    <x v="0"/>
    <x v="210"/>
    <x v="0"/>
    <x v="0"/>
    <x v="210"/>
    <x v="0"/>
    <x v="0"/>
    <x v="0"/>
    <s v="Posterior a las lluvias se ha dado un fuerte brete de gripe "/>
  </r>
  <r>
    <x v="1"/>
    <x v="10"/>
    <x v="256"/>
    <x v="607"/>
    <x v="2549"/>
    <x v="0"/>
    <x v="19"/>
    <x v="0"/>
    <x v="0"/>
    <x v="0"/>
    <x v="0"/>
    <x v="1"/>
    <x v="0"/>
    <x v="0"/>
    <x v="0"/>
    <x v="210"/>
    <x v="0"/>
    <x v="0"/>
    <x v="210"/>
    <x v="0"/>
    <x v="0"/>
    <x v="0"/>
    <s v="Las comunnidades aledañas tambien sufrieron del brote de gripe "/>
  </r>
  <r>
    <x v="1"/>
    <x v="10"/>
    <x v="174"/>
    <x v="607"/>
    <x v="2550"/>
    <x v="0"/>
    <x v="0"/>
    <x v="0"/>
    <x v="0"/>
    <x v="0"/>
    <x v="0"/>
    <x v="1"/>
    <x v="0"/>
    <x v="0"/>
    <x v="0"/>
    <x v="210"/>
    <x v="0"/>
    <x v="0"/>
    <x v="210"/>
    <x v="0"/>
    <x v="0"/>
    <x v="0"/>
    <s v="Se hya observafdo un borte de gripe en el casco urbano "/>
  </r>
  <r>
    <x v="20"/>
    <x v="5"/>
    <x v="96"/>
    <x v="844"/>
    <x v="2551"/>
    <x v="0"/>
    <x v="0"/>
    <x v="0"/>
    <x v="0"/>
    <x v="0"/>
    <x v="0"/>
    <x v="0"/>
    <x v="0"/>
    <x v="0"/>
    <x v="15"/>
    <x v="441"/>
    <x v="0"/>
    <x v="0"/>
    <x v="210"/>
    <x v="0"/>
    <x v="29"/>
    <x v="0"/>
    <s v="La carretera se encuentra completamente deteriorada "/>
  </r>
  <r>
    <x v="10"/>
    <x v="15"/>
    <x v="217"/>
    <x v="1337"/>
    <x v="2552"/>
    <x v="0"/>
    <x v="0"/>
    <x v="0"/>
    <x v="0"/>
    <x v="1"/>
    <x v="0"/>
    <x v="1"/>
    <x v="0"/>
    <x v="0"/>
    <x v="211"/>
    <x v="423"/>
    <x v="0"/>
    <x v="0"/>
    <x v="210"/>
    <x v="0"/>
    <x v="0"/>
    <x v="0"/>
    <s v="Las torrenciales aguas del mar dejaron una casa parcialemtne dañada "/>
  </r>
  <r>
    <x v="2"/>
    <x v="15"/>
    <x v="217"/>
    <x v="1338"/>
    <x v="2553"/>
    <x v="0"/>
    <x v="0"/>
    <x v="0"/>
    <x v="0"/>
    <x v="0"/>
    <x v="0"/>
    <x v="1"/>
    <x v="0"/>
    <x v="0"/>
    <x v="211"/>
    <x v="423"/>
    <x v="0"/>
    <x v="0"/>
    <x v="210"/>
    <x v="0"/>
    <x v="0"/>
    <x v="0"/>
    <s v="El señor Gary Hansen perdió una embarcación. "/>
  </r>
  <r>
    <x v="2"/>
    <x v="8"/>
    <x v="150"/>
    <x v="1339"/>
    <x v="2554"/>
    <x v="0"/>
    <x v="0"/>
    <x v="0"/>
    <x v="0"/>
    <x v="1"/>
    <x v="0"/>
    <x v="1"/>
    <x v="0"/>
    <x v="0"/>
    <x v="207"/>
    <x v="663"/>
    <x v="0"/>
    <x v="0"/>
    <x v="210"/>
    <x v="0"/>
    <x v="0"/>
    <x v="0"/>
    <s v="Muchas casas resultaron afectadas por las inundaciones "/>
  </r>
  <r>
    <x v="14"/>
    <x v="8"/>
    <x v="150"/>
    <x v="1339"/>
    <x v="2555"/>
    <x v="0"/>
    <x v="0"/>
    <x v="0"/>
    <x v="0"/>
    <x v="0"/>
    <x v="0"/>
    <x v="1"/>
    <x v="0"/>
    <x v="0"/>
    <x v="62"/>
    <x v="290"/>
    <x v="0"/>
    <x v="0"/>
    <x v="210"/>
    <x v="0"/>
    <x v="30"/>
    <x v="0"/>
    <s v="La carretera que conduuce a las tapias sufrrió grandes dáños "/>
  </r>
  <r>
    <x v="1"/>
    <x v="10"/>
    <x v="174"/>
    <x v="1340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0.33% del la población entre 15-44 años con dengue. 70% de los estudiantes con menos de 15 anños con dengue "/>
  </r>
  <r>
    <x v="1"/>
    <x v="10"/>
    <x v="174"/>
    <x v="1329"/>
    <x v="237"/>
    <x v="3"/>
    <x v="19"/>
    <x v="0"/>
    <x v="0"/>
    <x v="0"/>
    <x v="0"/>
    <x v="1"/>
    <x v="0"/>
    <x v="0"/>
    <x v="0"/>
    <x v="210"/>
    <x v="0"/>
    <x v="1"/>
    <x v="210"/>
    <x v="0"/>
    <x v="0"/>
    <x v="0"/>
    <s v="5 Muertos en S.P.S debido a Dengue "/>
  </r>
  <r>
    <x v="1"/>
    <x v="15"/>
    <x v="217"/>
    <x v="1341"/>
    <x v="2556"/>
    <x v="0"/>
    <x v="19"/>
    <x v="0"/>
    <x v="0"/>
    <x v="0"/>
    <x v="0"/>
    <x v="1"/>
    <x v="0"/>
    <x v="0"/>
    <x v="0"/>
    <x v="210"/>
    <x v="0"/>
    <x v="1"/>
    <x v="210"/>
    <x v="0"/>
    <x v="0"/>
    <x v="0"/>
    <s v="Casos de dengue "/>
  </r>
  <r>
    <x v="1"/>
    <x v="10"/>
    <x v="174"/>
    <x v="134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Más de 100 Casos de Dengue "/>
  </r>
  <r>
    <x v="29"/>
    <x v="2"/>
    <x v="223"/>
    <x v="1343"/>
    <x v="2557"/>
    <x v="0"/>
    <x v="0"/>
    <x v="0"/>
    <x v="1"/>
    <x v="1"/>
    <x v="0"/>
    <x v="0"/>
    <x v="0"/>
    <x v="1"/>
    <x v="0"/>
    <x v="210"/>
    <x v="0"/>
    <x v="0"/>
    <x v="210"/>
    <x v="0"/>
    <x v="0"/>
    <x v="0"/>
    <s v="Destrucción de Viviendas cercanas a Rio Zacapa, debido a desborde del mismo. "/>
  </r>
  <r>
    <x v="7"/>
    <x v="2"/>
    <x v="223"/>
    <x v="1343"/>
    <x v="237"/>
    <x v="0"/>
    <x v="0"/>
    <x v="0"/>
    <x v="1"/>
    <x v="0"/>
    <x v="2"/>
    <x v="1"/>
    <x v="0"/>
    <x v="0"/>
    <x v="0"/>
    <x v="210"/>
    <x v="0"/>
    <x v="0"/>
    <x v="210"/>
    <x v="0"/>
    <x v="0"/>
    <x v="0"/>
    <s v="Vientos Huracanados destrozan 30 techos de viviendas. "/>
  </r>
  <r>
    <x v="1"/>
    <x v="17"/>
    <x v="223"/>
    <x v="1343"/>
    <x v="237"/>
    <x v="0"/>
    <x v="19"/>
    <x v="0"/>
    <x v="0"/>
    <x v="0"/>
    <x v="0"/>
    <x v="1"/>
    <x v="0"/>
    <x v="0"/>
    <x v="0"/>
    <x v="210"/>
    <x v="1"/>
    <x v="1"/>
    <x v="210"/>
    <x v="0"/>
    <x v="0"/>
    <x v="0"/>
    <s v="30 Casos de Dengue "/>
  </r>
  <r>
    <x v="1"/>
    <x v="10"/>
    <x v="174"/>
    <x v="1343"/>
    <x v="237"/>
    <x v="3"/>
    <x v="19"/>
    <x v="0"/>
    <x v="0"/>
    <x v="0"/>
    <x v="0"/>
    <x v="1"/>
    <x v="0"/>
    <x v="0"/>
    <x v="0"/>
    <x v="210"/>
    <x v="0"/>
    <x v="1"/>
    <x v="210"/>
    <x v="0"/>
    <x v="0"/>
    <x v="0"/>
    <s v="32 Niños enfermos. 1 Muerto "/>
  </r>
  <r>
    <x v="0"/>
    <x v="6"/>
    <x v="101"/>
    <x v="1344"/>
    <x v="653"/>
    <x v="0"/>
    <x v="0"/>
    <x v="0"/>
    <x v="0"/>
    <x v="0"/>
    <x v="0"/>
    <x v="1"/>
    <x v="0"/>
    <x v="0"/>
    <x v="0"/>
    <x v="210"/>
    <x v="0"/>
    <x v="0"/>
    <x v="228"/>
    <x v="0"/>
    <x v="0"/>
    <x v="0"/>
    <s v="La Roya avanza inexorablemente sobre los cultivos de plátano dañandoles seriamente. "/>
  </r>
  <r>
    <x v="0"/>
    <x v="6"/>
    <x v="108"/>
    <x v="1344"/>
    <x v="2558"/>
    <x v="0"/>
    <x v="0"/>
    <x v="0"/>
    <x v="0"/>
    <x v="0"/>
    <x v="0"/>
    <x v="1"/>
    <x v="0"/>
    <x v="0"/>
    <x v="0"/>
    <x v="210"/>
    <x v="0"/>
    <x v="0"/>
    <x v="228"/>
    <x v="0"/>
    <x v="0"/>
    <x v="0"/>
    <s v="La Roya avanza inexorablemente dañando seriamente los cultivos de la zona. "/>
  </r>
  <r>
    <x v="0"/>
    <x v="6"/>
    <x v="104"/>
    <x v="1344"/>
    <x v="1677"/>
    <x v="0"/>
    <x v="0"/>
    <x v="0"/>
    <x v="0"/>
    <x v="0"/>
    <x v="0"/>
    <x v="1"/>
    <x v="0"/>
    <x v="0"/>
    <x v="0"/>
    <x v="210"/>
    <x v="0"/>
    <x v="0"/>
    <x v="228"/>
    <x v="0"/>
    <x v="0"/>
    <x v="0"/>
    <s v="La enfermedad avanza inexorablemente dañando los cultivos de plátano. "/>
  </r>
  <r>
    <x v="0"/>
    <x v="6"/>
    <x v="106"/>
    <x v="1344"/>
    <x v="2559"/>
    <x v="0"/>
    <x v="0"/>
    <x v="0"/>
    <x v="0"/>
    <x v="0"/>
    <x v="0"/>
    <x v="1"/>
    <x v="0"/>
    <x v="0"/>
    <x v="0"/>
    <x v="210"/>
    <x v="0"/>
    <x v="0"/>
    <x v="228"/>
    <x v="0"/>
    <x v="0"/>
    <x v="0"/>
    <s v="La enfermedad avanza inexorablemente afectando seriamente los cultivos de plátano. "/>
  </r>
  <r>
    <x v="0"/>
    <x v="6"/>
    <x v="100"/>
    <x v="1344"/>
    <x v="2560"/>
    <x v="0"/>
    <x v="0"/>
    <x v="0"/>
    <x v="0"/>
    <x v="0"/>
    <x v="0"/>
    <x v="1"/>
    <x v="0"/>
    <x v="0"/>
    <x v="0"/>
    <x v="210"/>
    <x v="0"/>
    <x v="0"/>
    <x v="228"/>
    <x v="0"/>
    <x v="0"/>
    <x v="0"/>
    <s v="La enfermedad avanza inexorablemente y los cultivos están a punto de perderse. "/>
  </r>
  <r>
    <x v="0"/>
    <x v="6"/>
    <x v="110"/>
    <x v="1344"/>
    <x v="110"/>
    <x v="0"/>
    <x v="0"/>
    <x v="0"/>
    <x v="0"/>
    <x v="0"/>
    <x v="0"/>
    <x v="1"/>
    <x v="0"/>
    <x v="0"/>
    <x v="0"/>
    <x v="210"/>
    <x v="0"/>
    <x v="0"/>
    <x v="228"/>
    <x v="0"/>
    <x v="0"/>
    <x v="0"/>
    <s v="La enfermedad avanza inexorablemente y los cultivos se están perdiendo en su totalidad. "/>
  </r>
  <r>
    <x v="5"/>
    <x v="8"/>
    <x v="150"/>
    <x v="931"/>
    <x v="2561"/>
    <x v="0"/>
    <x v="0"/>
    <x v="0"/>
    <x v="0"/>
    <x v="0"/>
    <x v="0"/>
    <x v="1"/>
    <x v="0"/>
    <x v="0"/>
    <x v="0"/>
    <x v="210"/>
    <x v="0"/>
    <x v="1"/>
    <x v="210"/>
    <x v="0"/>
    <x v="0"/>
    <x v="0"/>
    <s v="Escasez de agua potable en la zona. "/>
  </r>
  <r>
    <x v="1"/>
    <x v="10"/>
    <x v="174"/>
    <x v="1345"/>
    <x v="175"/>
    <x v="0"/>
    <x v="19"/>
    <x v="0"/>
    <x v="0"/>
    <x v="0"/>
    <x v="0"/>
    <x v="1"/>
    <x v="0"/>
    <x v="0"/>
    <x v="0"/>
    <x v="210"/>
    <x v="0"/>
    <x v="1"/>
    <x v="210"/>
    <x v="0"/>
    <x v="0"/>
    <x v="0"/>
    <s v="Brote de enfermedades gastrointestinales. "/>
  </r>
  <r>
    <x v="2"/>
    <x v="15"/>
    <x v="217"/>
    <x v="1346"/>
    <x v="2562"/>
    <x v="0"/>
    <x v="0"/>
    <x v="0"/>
    <x v="0"/>
    <x v="0"/>
    <x v="0"/>
    <x v="1"/>
    <x v="0"/>
    <x v="0"/>
    <x v="0"/>
    <x v="210"/>
    <x v="0"/>
    <x v="0"/>
    <x v="228"/>
    <x v="0"/>
    <x v="1"/>
    <x v="0"/>
    <s v="Creciente del Río Perla en contante aumento. Serios problemas en el sector económico y ganadero. Un carro fué totalmente cubierto por el agua y [...] "/>
  </r>
  <r>
    <x v="2"/>
    <x v="15"/>
    <x v="217"/>
    <x v="1347"/>
    <x v="773"/>
    <x v="0"/>
    <x v="0"/>
    <x v="0"/>
    <x v="0"/>
    <x v="0"/>
    <x v="0"/>
    <x v="1"/>
    <x v="0"/>
    <x v="0"/>
    <x v="0"/>
    <x v="210"/>
    <x v="0"/>
    <x v="0"/>
    <x v="210"/>
    <x v="0"/>
    <x v="1"/>
    <x v="0"/>
    <s v="Ciudad totalmente incomunicada. Imposibilitado el paso de vehículos hacia o desde la ciudad. "/>
  </r>
  <r>
    <x v="1"/>
    <x v="13"/>
    <x v="214"/>
    <x v="1348"/>
    <x v="1431"/>
    <x v="0"/>
    <x v="0"/>
    <x v="0"/>
    <x v="0"/>
    <x v="0"/>
    <x v="0"/>
    <x v="1"/>
    <x v="0"/>
    <x v="0"/>
    <x v="0"/>
    <x v="210"/>
    <x v="0"/>
    <x v="1"/>
    <x v="210"/>
    <x v="0"/>
    <x v="0"/>
    <x v="0"/>
    <s v="80% de la población seriamente afectada por la enfermedad. "/>
  </r>
  <r>
    <x v="8"/>
    <x v="8"/>
    <x v="142"/>
    <x v="1349"/>
    <x v="2563"/>
    <x v="0"/>
    <x v="0"/>
    <x v="0"/>
    <x v="0"/>
    <x v="0"/>
    <x v="0"/>
    <x v="1"/>
    <x v="0"/>
    <x v="0"/>
    <x v="0"/>
    <x v="210"/>
    <x v="0"/>
    <x v="0"/>
    <x v="1348"/>
    <x v="0"/>
    <x v="0"/>
    <x v="0"/>
    <s v=" "/>
  </r>
  <r>
    <x v="8"/>
    <x v="8"/>
    <x v="142"/>
    <x v="1350"/>
    <x v="2564"/>
    <x v="0"/>
    <x v="0"/>
    <x v="0"/>
    <x v="0"/>
    <x v="0"/>
    <x v="0"/>
    <x v="1"/>
    <x v="0"/>
    <x v="0"/>
    <x v="0"/>
    <x v="210"/>
    <x v="0"/>
    <x v="0"/>
    <x v="210"/>
    <x v="0"/>
    <x v="0"/>
    <x v="0"/>
    <s v="es el cuarto incendio en lo que va del año en ojojona "/>
  </r>
  <r>
    <x v="8"/>
    <x v="8"/>
    <x v="142"/>
    <x v="1351"/>
    <x v="2565"/>
    <x v="0"/>
    <x v="0"/>
    <x v="0"/>
    <x v="0"/>
    <x v="0"/>
    <x v="0"/>
    <x v="1"/>
    <x v="0"/>
    <x v="0"/>
    <x v="0"/>
    <x v="210"/>
    <x v="0"/>
    <x v="0"/>
    <x v="210"/>
    <x v="0"/>
    <x v="0"/>
    <x v="0"/>
    <s v="es el tercer incendio en la zona de ojojona en lo que va del año "/>
  </r>
  <r>
    <x v="8"/>
    <x v="8"/>
    <x v="142"/>
    <x v="1351"/>
    <x v="2566"/>
    <x v="0"/>
    <x v="0"/>
    <x v="0"/>
    <x v="0"/>
    <x v="0"/>
    <x v="0"/>
    <x v="1"/>
    <x v="0"/>
    <x v="0"/>
    <x v="0"/>
    <x v="210"/>
    <x v="0"/>
    <x v="0"/>
    <x v="210"/>
    <x v="0"/>
    <x v="0"/>
    <x v="0"/>
    <s v="es el segundo incendio en lo que va del año en ojojona "/>
  </r>
  <r>
    <x v="8"/>
    <x v="8"/>
    <x v="142"/>
    <x v="1351"/>
    <x v="2567"/>
    <x v="0"/>
    <x v="0"/>
    <x v="0"/>
    <x v="0"/>
    <x v="0"/>
    <x v="0"/>
    <x v="1"/>
    <x v="0"/>
    <x v="0"/>
    <x v="0"/>
    <x v="210"/>
    <x v="0"/>
    <x v="0"/>
    <x v="228"/>
    <x v="0"/>
    <x v="0"/>
    <x v="0"/>
    <s v="Este incendio se dio en el primer trimestre del año "/>
  </r>
  <r>
    <x v="1"/>
    <x v="14"/>
    <x v="223"/>
    <x v="1352"/>
    <x v="1626"/>
    <x v="0"/>
    <x v="19"/>
    <x v="0"/>
    <x v="0"/>
    <x v="0"/>
    <x v="0"/>
    <x v="1"/>
    <x v="0"/>
    <x v="0"/>
    <x v="0"/>
    <x v="210"/>
    <x v="0"/>
    <x v="0"/>
    <x v="210"/>
    <x v="0"/>
    <x v="0"/>
    <x v="0"/>
    <s v="300000 enfermos en todo el pais "/>
  </r>
  <r>
    <x v="1"/>
    <x v="1"/>
    <x v="223"/>
    <x v="1352"/>
    <x v="1626"/>
    <x v="0"/>
    <x v="19"/>
    <x v="0"/>
    <x v="0"/>
    <x v="0"/>
    <x v="0"/>
    <x v="1"/>
    <x v="0"/>
    <x v="0"/>
    <x v="0"/>
    <x v="210"/>
    <x v="0"/>
    <x v="0"/>
    <x v="210"/>
    <x v="0"/>
    <x v="0"/>
    <x v="0"/>
    <s v="300000 enfermos se han registrado en todo el pais "/>
  </r>
  <r>
    <x v="1"/>
    <x v="5"/>
    <x v="223"/>
    <x v="1352"/>
    <x v="1626"/>
    <x v="0"/>
    <x v="19"/>
    <x v="0"/>
    <x v="0"/>
    <x v="0"/>
    <x v="0"/>
    <x v="1"/>
    <x v="0"/>
    <x v="0"/>
    <x v="0"/>
    <x v="210"/>
    <x v="0"/>
    <x v="0"/>
    <x v="210"/>
    <x v="0"/>
    <x v="0"/>
    <x v="0"/>
    <s v="300000 enfermos se han reportado en todo el pais "/>
  </r>
  <r>
    <x v="1"/>
    <x v="3"/>
    <x v="223"/>
    <x v="1352"/>
    <x v="1626"/>
    <x v="0"/>
    <x v="19"/>
    <x v="0"/>
    <x v="0"/>
    <x v="0"/>
    <x v="0"/>
    <x v="1"/>
    <x v="0"/>
    <x v="0"/>
    <x v="0"/>
    <x v="210"/>
    <x v="0"/>
    <x v="0"/>
    <x v="210"/>
    <x v="0"/>
    <x v="0"/>
    <x v="0"/>
    <s v="300000 enfermos en todo el pais "/>
  </r>
  <r>
    <x v="1"/>
    <x v="2"/>
    <x v="223"/>
    <x v="1352"/>
    <x v="2568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animales muertos "/>
  </r>
  <r>
    <x v="1"/>
    <x v="11"/>
    <x v="223"/>
    <x v="1352"/>
    <x v="2568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animales muertos "/>
  </r>
  <r>
    <x v="0"/>
    <x v="14"/>
    <x v="210"/>
    <x v="1352"/>
    <x v="95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12"/>
    <x v="203"/>
    <x v="1352"/>
    <x v="95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15"/>
    <x v="217"/>
    <x v="1352"/>
    <x v="100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9"/>
    <x v="170"/>
    <x v="1352"/>
    <x v="100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10"/>
    <x v="174"/>
    <x v="1352"/>
    <x v="95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16"/>
    <x v="219"/>
    <x v="1352"/>
    <x v="100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11"/>
    <x v="179"/>
    <x v="1352"/>
    <x v="95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3"/>
    <x v="50"/>
    <x v="1352"/>
    <x v="95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5"/>
    <x v="85"/>
    <x v="1353"/>
    <x v="85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5"/>
    <x v="85"/>
    <x v="1354"/>
    <x v="2569"/>
    <x v="0"/>
    <x v="31"/>
    <x v="0"/>
    <x v="0"/>
    <x v="0"/>
    <x v="0"/>
    <x v="1"/>
    <x v="0"/>
    <x v="0"/>
    <x v="0"/>
    <x v="210"/>
    <x v="0"/>
    <x v="0"/>
    <x v="210"/>
    <x v="0"/>
    <x v="0"/>
    <x v="0"/>
    <s v=" "/>
  </r>
  <r>
    <x v="32"/>
    <x v="8"/>
    <x v="150"/>
    <x v="1355"/>
    <x v="2570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8"/>
    <x v="8"/>
    <x v="150"/>
    <x v="1356"/>
    <x v="2571"/>
    <x v="0"/>
    <x v="0"/>
    <x v="0"/>
    <x v="0"/>
    <x v="0"/>
    <x v="0"/>
    <x v="1"/>
    <x v="0"/>
    <x v="0"/>
    <x v="0"/>
    <x v="210"/>
    <x v="0"/>
    <x v="0"/>
    <x v="1348"/>
    <x v="0"/>
    <x v="0"/>
    <x v="0"/>
    <s v=" "/>
  </r>
  <r>
    <x v="0"/>
    <x v="2"/>
    <x v="23"/>
    <x v="1357"/>
    <x v="2572"/>
    <x v="0"/>
    <x v="0"/>
    <x v="0"/>
    <x v="0"/>
    <x v="0"/>
    <x v="0"/>
    <x v="1"/>
    <x v="0"/>
    <x v="0"/>
    <x v="0"/>
    <x v="210"/>
    <x v="0"/>
    <x v="0"/>
    <x v="210"/>
    <x v="0"/>
    <x v="0"/>
    <x v="0"/>
    <s v="30 mil gallinas y 3 mil cerdos han muerto debido a la peste "/>
  </r>
  <r>
    <x v="4"/>
    <x v="10"/>
    <x v="174"/>
    <x v="1167"/>
    <x v="2573"/>
    <x v="1"/>
    <x v="24"/>
    <x v="0"/>
    <x v="3"/>
    <x v="0"/>
    <x v="0"/>
    <x v="1"/>
    <x v="0"/>
    <x v="0"/>
    <x v="0"/>
    <x v="210"/>
    <x v="0"/>
    <x v="0"/>
    <x v="210"/>
    <x v="0"/>
    <x v="0"/>
    <x v="0"/>
    <s v="dos niño murieron y 8 personas salieron heridas entre niños y adultos "/>
  </r>
  <r>
    <x v="0"/>
    <x v="11"/>
    <x v="181"/>
    <x v="1358"/>
    <x v="954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2"/>
    <x v="36"/>
    <x v="1359"/>
    <x v="2574"/>
    <x v="0"/>
    <x v="0"/>
    <x v="0"/>
    <x v="0"/>
    <x v="0"/>
    <x v="0"/>
    <x v="0"/>
    <x v="0"/>
    <x v="0"/>
    <x v="212"/>
    <x v="251"/>
    <x v="0"/>
    <x v="0"/>
    <x v="228"/>
    <x v="0"/>
    <x v="0"/>
    <x v="0"/>
    <s v="Las inundaciones se dieron en horas de la noche tomando a la población por sorpresa. "/>
  </r>
  <r>
    <x v="2"/>
    <x v="2"/>
    <x v="27"/>
    <x v="1359"/>
    <x v="2575"/>
    <x v="0"/>
    <x v="0"/>
    <x v="0"/>
    <x v="0"/>
    <x v="1"/>
    <x v="0"/>
    <x v="1"/>
    <x v="0"/>
    <x v="1"/>
    <x v="13"/>
    <x v="441"/>
    <x v="0"/>
    <x v="0"/>
    <x v="210"/>
    <x v="0"/>
    <x v="0"/>
    <x v="0"/>
    <s v="Las pérdidas fueron menores debido al temporal que se ha dado en las últimas horas "/>
  </r>
  <r>
    <x v="2"/>
    <x v="10"/>
    <x v="228"/>
    <x v="1360"/>
    <x v="2576"/>
    <x v="0"/>
    <x v="0"/>
    <x v="0"/>
    <x v="0"/>
    <x v="0"/>
    <x v="2"/>
    <x v="1"/>
    <x v="0"/>
    <x v="1"/>
    <x v="213"/>
    <x v="796"/>
    <x v="0"/>
    <x v="0"/>
    <x v="210"/>
    <x v="0"/>
    <x v="0"/>
    <x v="0"/>
    <s v="La comunidad fue afectada por horas de intensas lluvias. "/>
  </r>
  <r>
    <x v="2"/>
    <x v="10"/>
    <x v="228"/>
    <x v="1360"/>
    <x v="2577"/>
    <x v="0"/>
    <x v="0"/>
    <x v="0"/>
    <x v="0"/>
    <x v="0"/>
    <x v="0"/>
    <x v="0"/>
    <x v="0"/>
    <x v="0"/>
    <x v="15"/>
    <x v="441"/>
    <x v="0"/>
    <x v="0"/>
    <x v="210"/>
    <x v="0"/>
    <x v="0"/>
    <x v="0"/>
    <s v="Algunas casas sucumbieron ante las fuertes lluvias "/>
  </r>
  <r>
    <x v="2"/>
    <x v="10"/>
    <x v="228"/>
    <x v="1360"/>
    <x v="2578"/>
    <x v="0"/>
    <x v="0"/>
    <x v="0"/>
    <x v="1"/>
    <x v="0"/>
    <x v="2"/>
    <x v="1"/>
    <x v="0"/>
    <x v="1"/>
    <x v="15"/>
    <x v="441"/>
    <x v="0"/>
    <x v="0"/>
    <x v="210"/>
    <x v="0"/>
    <x v="0"/>
    <x v="0"/>
    <s v="varias personas perdieron sus casas tras las fuertes lluvias "/>
  </r>
  <r>
    <x v="2"/>
    <x v="10"/>
    <x v="228"/>
    <x v="1360"/>
    <x v="2579"/>
    <x v="0"/>
    <x v="0"/>
    <x v="0"/>
    <x v="1"/>
    <x v="0"/>
    <x v="2"/>
    <x v="0"/>
    <x v="0"/>
    <x v="1"/>
    <x v="66"/>
    <x v="715"/>
    <x v="0"/>
    <x v="0"/>
    <x v="210"/>
    <x v="0"/>
    <x v="0"/>
    <x v="0"/>
    <s v="Muchas personas resultaron damnificadas producto de las inundaciones. "/>
  </r>
  <r>
    <x v="4"/>
    <x v="10"/>
    <x v="234"/>
    <x v="1361"/>
    <x v="2580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10"/>
    <x v="228"/>
    <x v="1362"/>
    <x v="100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10"/>
    <x v="234"/>
    <x v="1362"/>
    <x v="2580"/>
    <x v="0"/>
    <x v="0"/>
    <x v="0"/>
    <x v="0"/>
    <x v="0"/>
    <x v="0"/>
    <x v="1"/>
    <x v="0"/>
    <x v="0"/>
    <x v="0"/>
    <x v="210"/>
    <x v="0"/>
    <x v="0"/>
    <x v="1349"/>
    <x v="0"/>
    <x v="0"/>
    <x v="0"/>
    <s v="se perdieron 52 manzanas de cafe y 124 manzanas de maiz, cacao y caña "/>
  </r>
  <r>
    <x v="7"/>
    <x v="15"/>
    <x v="217"/>
    <x v="1363"/>
    <x v="773"/>
    <x v="0"/>
    <x v="0"/>
    <x v="0"/>
    <x v="0"/>
    <x v="0"/>
    <x v="0"/>
    <x v="1"/>
    <x v="0"/>
    <x v="0"/>
    <x v="0"/>
    <x v="210"/>
    <x v="0"/>
    <x v="0"/>
    <x v="210"/>
    <x v="0"/>
    <x v="1"/>
    <x v="0"/>
    <s v="las embarcaciones pequeñas ancladas en el puerto han sido movilizadas hacia los cayos e islas de la bahia "/>
  </r>
  <r>
    <x v="2"/>
    <x v="15"/>
    <x v="217"/>
    <x v="1363"/>
    <x v="2581"/>
    <x v="0"/>
    <x v="0"/>
    <x v="0"/>
    <x v="0"/>
    <x v="1"/>
    <x v="0"/>
    <x v="1"/>
    <x v="0"/>
    <x v="0"/>
    <x v="0"/>
    <x v="210"/>
    <x v="0"/>
    <x v="0"/>
    <x v="210"/>
    <x v="0"/>
    <x v="1"/>
    <x v="0"/>
    <s v="Se inundaron los principales establecimientos comerciales ocasionando grandes perdidaslas cuales aun no se pueden magnificar, las alturas de las [...] "/>
  </r>
  <r>
    <x v="4"/>
    <x v="10"/>
    <x v="234"/>
    <x v="1364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Deslicamientos Desentierran cadaveres, propagan enfermedades "/>
  </r>
  <r>
    <x v="5"/>
    <x v="10"/>
    <x v="173"/>
    <x v="136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s de Cultivos de Maiz y Arroz "/>
  </r>
  <r>
    <x v="5"/>
    <x v="0"/>
    <x v="241"/>
    <x v="1365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s de Cultivos de Maíz y Arroz "/>
  </r>
  <r>
    <x v="5"/>
    <x v="10"/>
    <x v="174"/>
    <x v="1365"/>
    <x v="2582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s de Siembras de Primavera. Perdidas de Maíz y Arroz "/>
  </r>
  <r>
    <x v="5"/>
    <x v="15"/>
    <x v="211"/>
    <x v="1366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Afectados los cultivos "/>
  </r>
  <r>
    <x v="14"/>
    <x v="10"/>
    <x v="174"/>
    <x v="1367"/>
    <x v="2583"/>
    <x v="3"/>
    <x v="19"/>
    <x v="0"/>
    <x v="0"/>
    <x v="1"/>
    <x v="0"/>
    <x v="1"/>
    <x v="0"/>
    <x v="0"/>
    <x v="0"/>
    <x v="210"/>
    <x v="0"/>
    <x v="0"/>
    <x v="210"/>
    <x v="0"/>
    <x v="1"/>
    <x v="0"/>
    <s v="Interrumpe paso hacia Colonia Juan Lindo y Las Brisas. Varias personas ahogadas. "/>
  </r>
  <r>
    <x v="1"/>
    <x v="17"/>
    <x v="261"/>
    <x v="944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4 Casos de Dengue "/>
  </r>
  <r>
    <x v="23"/>
    <x v="14"/>
    <x v="210"/>
    <x v="1368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Sequía debido a Falta de agua. Falla de electricidad "/>
  </r>
  <r>
    <x v="11"/>
    <x v="8"/>
    <x v="150"/>
    <x v="1369"/>
    <x v="2584"/>
    <x v="0"/>
    <x v="0"/>
    <x v="0"/>
    <x v="1"/>
    <x v="1"/>
    <x v="2"/>
    <x v="1"/>
    <x v="0"/>
    <x v="1"/>
    <x v="0"/>
    <x v="210"/>
    <x v="0"/>
    <x v="0"/>
    <x v="210"/>
    <x v="0"/>
    <x v="1"/>
    <x v="0"/>
    <s v=" "/>
  </r>
  <r>
    <x v="2"/>
    <x v="14"/>
    <x v="210"/>
    <x v="1370"/>
    <x v="2585"/>
    <x v="0"/>
    <x v="0"/>
    <x v="0"/>
    <x v="1"/>
    <x v="1"/>
    <x v="39"/>
    <x v="1"/>
    <x v="0"/>
    <x v="1"/>
    <x v="0"/>
    <x v="210"/>
    <x v="0"/>
    <x v="0"/>
    <x v="210"/>
    <x v="0"/>
    <x v="0"/>
    <x v="0"/>
    <s v="Inundaciones debido a desborde del río Choluteca, 7 Pulgadas de Agua en la carretera Buena Vista. "/>
  </r>
  <r>
    <x v="2"/>
    <x v="14"/>
    <x v="210"/>
    <x v="1371"/>
    <x v="2586"/>
    <x v="0"/>
    <x v="0"/>
    <x v="0"/>
    <x v="1"/>
    <x v="1"/>
    <x v="2"/>
    <x v="0"/>
    <x v="0"/>
    <x v="0"/>
    <x v="0"/>
    <x v="210"/>
    <x v="0"/>
    <x v="0"/>
    <x v="210"/>
    <x v="0"/>
    <x v="0"/>
    <x v="0"/>
    <s v="Daño a Infraestructura, Viviendas, debido a Inundaciones "/>
  </r>
  <r>
    <x v="2"/>
    <x v="2"/>
    <x v="19"/>
    <x v="1372"/>
    <x v="1696"/>
    <x v="0"/>
    <x v="0"/>
    <x v="0"/>
    <x v="0"/>
    <x v="0"/>
    <x v="0"/>
    <x v="0"/>
    <x v="0"/>
    <x v="0"/>
    <x v="209"/>
    <x v="795"/>
    <x v="0"/>
    <x v="0"/>
    <x v="251"/>
    <x v="0"/>
    <x v="0"/>
    <x v="0"/>
    <s v="Los cultivos de granos básicos fueron completamente arrasados "/>
  </r>
  <r>
    <x v="2"/>
    <x v="0"/>
    <x v="241"/>
    <x v="1373"/>
    <x v="957"/>
    <x v="0"/>
    <x v="0"/>
    <x v="0"/>
    <x v="0"/>
    <x v="0"/>
    <x v="0"/>
    <x v="1"/>
    <x v="0"/>
    <x v="0"/>
    <x v="151"/>
    <x v="797"/>
    <x v="0"/>
    <x v="0"/>
    <x v="1350"/>
    <x v="0"/>
    <x v="0"/>
    <x v="0"/>
    <s v="Muchas de las familias de estas aldeas perdieron quedaron en la miseria al perder todos sus cultivos. "/>
  </r>
  <r>
    <x v="2"/>
    <x v="10"/>
    <x v="256"/>
    <x v="1372"/>
    <x v="2587"/>
    <x v="0"/>
    <x v="0"/>
    <x v="0"/>
    <x v="0"/>
    <x v="0"/>
    <x v="0"/>
    <x v="1"/>
    <x v="0"/>
    <x v="1"/>
    <x v="208"/>
    <x v="790"/>
    <x v="0"/>
    <x v="0"/>
    <x v="228"/>
    <x v="0"/>
    <x v="0"/>
    <x v="0"/>
    <s v="Los pobladores de la finca no querían dejar el lugar, tuvieron que ser evacuados de la zona "/>
  </r>
  <r>
    <x v="2"/>
    <x v="10"/>
    <x v="256"/>
    <x v="1374"/>
    <x v="2588"/>
    <x v="0"/>
    <x v="0"/>
    <x v="0"/>
    <x v="0"/>
    <x v="0"/>
    <x v="0"/>
    <x v="1"/>
    <x v="1"/>
    <x v="0"/>
    <x v="213"/>
    <x v="796"/>
    <x v="0"/>
    <x v="0"/>
    <x v="230"/>
    <x v="0"/>
    <x v="0"/>
    <x v="0"/>
    <s v="Los campos bananeros sufrieron serias consecuencias. "/>
  </r>
  <r>
    <x v="7"/>
    <x v="10"/>
    <x v="234"/>
    <x v="1375"/>
    <x v="2589"/>
    <x v="0"/>
    <x v="0"/>
    <x v="0"/>
    <x v="0"/>
    <x v="14"/>
    <x v="0"/>
    <x v="0"/>
    <x v="0"/>
    <x v="0"/>
    <x v="0"/>
    <x v="210"/>
    <x v="0"/>
    <x v="0"/>
    <x v="230"/>
    <x v="0"/>
    <x v="0"/>
    <x v="0"/>
    <s v="Cultivos de maíz, arroz, café y cacao fueron seriamente dañados. "/>
  </r>
  <r>
    <x v="8"/>
    <x v="10"/>
    <x v="174"/>
    <x v="1376"/>
    <x v="2590"/>
    <x v="0"/>
    <x v="0"/>
    <x v="0"/>
    <x v="0"/>
    <x v="0"/>
    <x v="0"/>
    <x v="1"/>
    <x v="0"/>
    <x v="0"/>
    <x v="0"/>
    <x v="210"/>
    <x v="0"/>
    <x v="0"/>
    <x v="257"/>
    <x v="0"/>
    <x v="0"/>
    <x v="0"/>
    <s v="Incendio forestal prococado por imprudencias de los viajeros como por el fuerte viento que golpeó la zona. "/>
  </r>
  <r>
    <x v="7"/>
    <x v="0"/>
    <x v="241"/>
    <x v="1376"/>
    <x v="1424"/>
    <x v="0"/>
    <x v="0"/>
    <x v="0"/>
    <x v="0"/>
    <x v="1"/>
    <x v="0"/>
    <x v="1"/>
    <x v="0"/>
    <x v="0"/>
    <x v="0"/>
    <x v="210"/>
    <x v="0"/>
    <x v="0"/>
    <x v="210"/>
    <x v="0"/>
    <x v="1"/>
    <x v="0"/>
    <s v="Techos de viviendas y árboles cayeron. Tormentas de arena y olas de calor. Daños en algunos comercios de la ciudad. rótulos destrozados. "/>
  </r>
  <r>
    <x v="7"/>
    <x v="10"/>
    <x v="256"/>
    <x v="1377"/>
    <x v="1276"/>
    <x v="0"/>
    <x v="0"/>
    <x v="0"/>
    <x v="0"/>
    <x v="1"/>
    <x v="0"/>
    <x v="1"/>
    <x v="0"/>
    <x v="0"/>
    <x v="0"/>
    <x v="210"/>
    <x v="0"/>
    <x v="0"/>
    <x v="210"/>
    <x v="0"/>
    <x v="0"/>
    <x v="0"/>
    <s v="Rótulos de casas comerciales cayeron al piso. Plantaciones de banano en fincas sufrieron serios daños. 20 motos y 1 carro dañados al caerles una [...] "/>
  </r>
  <r>
    <x v="6"/>
    <x v="10"/>
    <x v="174"/>
    <x v="1376"/>
    <x v="175"/>
    <x v="0"/>
    <x v="0"/>
    <x v="0"/>
    <x v="0"/>
    <x v="0"/>
    <x v="0"/>
    <x v="1"/>
    <x v="0"/>
    <x v="0"/>
    <x v="0"/>
    <x v="210"/>
    <x v="0"/>
    <x v="0"/>
    <x v="210"/>
    <x v="0"/>
    <x v="0"/>
    <x v="0"/>
    <s v="Energía eléctrica suspendida en varias zonas. "/>
  </r>
  <r>
    <x v="1"/>
    <x v="14"/>
    <x v="224"/>
    <x v="1378"/>
    <x v="2591"/>
    <x v="0"/>
    <x v="0"/>
    <x v="0"/>
    <x v="0"/>
    <x v="0"/>
    <x v="0"/>
    <x v="58"/>
    <x v="0"/>
    <x v="0"/>
    <x v="0"/>
    <x v="210"/>
    <x v="0"/>
    <x v="1"/>
    <x v="210"/>
    <x v="0"/>
    <x v="0"/>
    <x v="0"/>
    <s v="21 niños afectados por el borte de rabia en la zona. "/>
  </r>
  <r>
    <x v="5"/>
    <x v="2"/>
    <x v="28"/>
    <x v="1379"/>
    <x v="28"/>
    <x v="0"/>
    <x v="0"/>
    <x v="0"/>
    <x v="0"/>
    <x v="0"/>
    <x v="0"/>
    <x v="1"/>
    <x v="0"/>
    <x v="0"/>
    <x v="0"/>
    <x v="210"/>
    <x v="0"/>
    <x v="1"/>
    <x v="228"/>
    <x v="0"/>
    <x v="0"/>
    <x v="0"/>
    <s v="Falta de agua en la zona. "/>
  </r>
  <r>
    <x v="22"/>
    <x v="3"/>
    <x v="50"/>
    <x v="1380"/>
    <x v="2543"/>
    <x v="0"/>
    <x v="0"/>
    <x v="0"/>
    <x v="1"/>
    <x v="1"/>
    <x v="0"/>
    <x v="1"/>
    <x v="0"/>
    <x v="0"/>
    <x v="0"/>
    <x v="210"/>
    <x v="0"/>
    <x v="0"/>
    <x v="228"/>
    <x v="0"/>
    <x v="0"/>
    <x v="0"/>
    <s v="Cultivos de maíz seriamente afectados. "/>
  </r>
  <r>
    <x v="7"/>
    <x v="3"/>
    <x v="50"/>
    <x v="1380"/>
    <x v="1417"/>
    <x v="0"/>
    <x v="0"/>
    <x v="0"/>
    <x v="0"/>
    <x v="0"/>
    <x v="0"/>
    <x v="1"/>
    <x v="0"/>
    <x v="0"/>
    <x v="0"/>
    <x v="210"/>
    <x v="0"/>
    <x v="0"/>
    <x v="228"/>
    <x v="0"/>
    <x v="0"/>
    <x v="0"/>
    <s v="Pérdidas en diversos sectores. "/>
  </r>
  <r>
    <x v="5"/>
    <x v="8"/>
    <x v="150"/>
    <x v="1381"/>
    <x v="2592"/>
    <x v="0"/>
    <x v="0"/>
    <x v="0"/>
    <x v="0"/>
    <x v="0"/>
    <x v="0"/>
    <x v="1"/>
    <x v="0"/>
    <x v="0"/>
    <x v="0"/>
    <x v="210"/>
    <x v="0"/>
    <x v="0"/>
    <x v="210"/>
    <x v="0"/>
    <x v="0"/>
    <x v="0"/>
    <s v="Escasez de agua en la zona. Lugares que eran fuentes de abastecimiento de agua han sido invadidos. "/>
  </r>
  <r>
    <x v="11"/>
    <x v="12"/>
    <x v="203"/>
    <x v="1376"/>
    <x v="207"/>
    <x v="0"/>
    <x v="0"/>
    <x v="0"/>
    <x v="0"/>
    <x v="0"/>
    <x v="0"/>
    <x v="1"/>
    <x v="0"/>
    <x v="0"/>
    <x v="0"/>
    <x v="210"/>
    <x v="0"/>
    <x v="1"/>
    <x v="210"/>
    <x v="0"/>
    <x v="0"/>
    <x v="0"/>
    <s v="Paralizada la actividad económica de la zona. Centros hospitalarios sin fluído eléctrico. "/>
  </r>
  <r>
    <x v="11"/>
    <x v="12"/>
    <x v="191"/>
    <x v="1376"/>
    <x v="1042"/>
    <x v="0"/>
    <x v="0"/>
    <x v="0"/>
    <x v="0"/>
    <x v="0"/>
    <x v="0"/>
    <x v="1"/>
    <x v="0"/>
    <x v="0"/>
    <x v="0"/>
    <x v="210"/>
    <x v="0"/>
    <x v="1"/>
    <x v="210"/>
    <x v="0"/>
    <x v="0"/>
    <x v="0"/>
    <s v="Apagón paraliza la actividad económica de la zona. "/>
  </r>
  <r>
    <x v="11"/>
    <x v="8"/>
    <x v="150"/>
    <x v="1376"/>
    <x v="224"/>
    <x v="0"/>
    <x v="0"/>
    <x v="0"/>
    <x v="0"/>
    <x v="0"/>
    <x v="0"/>
    <x v="1"/>
    <x v="0"/>
    <x v="0"/>
    <x v="0"/>
    <x v="210"/>
    <x v="0"/>
    <x v="1"/>
    <x v="210"/>
    <x v="0"/>
    <x v="0"/>
    <x v="0"/>
    <s v="Apagón en toda Tegucigalpa afectando el comercio y sistema de salud. "/>
  </r>
  <r>
    <x v="1"/>
    <x v="9"/>
    <x v="157"/>
    <x v="1375"/>
    <x v="2593"/>
    <x v="5"/>
    <x v="51"/>
    <x v="0"/>
    <x v="0"/>
    <x v="0"/>
    <x v="0"/>
    <x v="1"/>
    <x v="0"/>
    <x v="0"/>
    <x v="0"/>
    <x v="210"/>
    <x v="0"/>
    <x v="1"/>
    <x v="210"/>
    <x v="0"/>
    <x v="0"/>
    <x v="0"/>
    <s v="Epidemia desconocida ataca a niños de la zona. "/>
  </r>
  <r>
    <x v="10"/>
    <x v="15"/>
    <x v="217"/>
    <x v="1375"/>
    <x v="773"/>
    <x v="0"/>
    <x v="0"/>
    <x v="0"/>
    <x v="0"/>
    <x v="0"/>
    <x v="0"/>
    <x v="1"/>
    <x v="0"/>
    <x v="0"/>
    <x v="0"/>
    <x v="210"/>
    <x v="0"/>
    <x v="0"/>
    <x v="210"/>
    <x v="0"/>
    <x v="0"/>
    <x v="0"/>
    <s v="Barcaza encalló en la playa de la ciudad. Fué lanzada a la playa por las fuertes olas del mar Caribe. "/>
  </r>
  <r>
    <x v="13"/>
    <x v="10"/>
    <x v="174"/>
    <x v="1376"/>
    <x v="2594"/>
    <x v="0"/>
    <x v="0"/>
    <x v="0"/>
    <x v="0"/>
    <x v="0"/>
    <x v="0"/>
    <x v="1"/>
    <x v="0"/>
    <x v="0"/>
    <x v="0"/>
    <x v="210"/>
    <x v="0"/>
    <x v="0"/>
    <x v="210"/>
    <x v="0"/>
    <x v="0"/>
    <x v="0"/>
    <s v="Se produjo una chispa que provocó que se incendiara un carro cisterna. El fuego alcanzó a otro carro cisterna que era abastecido de combustible. "/>
  </r>
  <r>
    <x v="3"/>
    <x v="16"/>
    <x v="221"/>
    <x v="1176"/>
    <x v="1271"/>
    <x v="0"/>
    <x v="0"/>
    <x v="0"/>
    <x v="0"/>
    <x v="0"/>
    <x v="0"/>
    <x v="1"/>
    <x v="0"/>
    <x v="0"/>
    <x v="0"/>
    <x v="210"/>
    <x v="0"/>
    <x v="0"/>
    <x v="210"/>
    <x v="0"/>
    <x v="1"/>
    <x v="0"/>
    <s v="Se han hundido tres ambarcaciones en forma consecutiva. (Barcos de transporte) Hay dificultad en el traslado de alimentos. "/>
  </r>
  <r>
    <x v="0"/>
    <x v="0"/>
    <x v="241"/>
    <x v="1382"/>
    <x v="2595"/>
    <x v="0"/>
    <x v="0"/>
    <x v="0"/>
    <x v="0"/>
    <x v="0"/>
    <x v="0"/>
    <x v="5"/>
    <x v="0"/>
    <x v="0"/>
    <x v="0"/>
    <x v="210"/>
    <x v="0"/>
    <x v="0"/>
    <x v="210"/>
    <x v="0"/>
    <x v="0"/>
    <x v="0"/>
    <s v="Cultivadores de plátano afectados por la enfermedad. La fumigación aérea no dió resultado. En la fumigación de mochila se empezaron a ver resultados [...] "/>
  </r>
  <r>
    <x v="0"/>
    <x v="12"/>
    <x v="196"/>
    <x v="1383"/>
    <x v="200"/>
    <x v="0"/>
    <x v="0"/>
    <x v="0"/>
    <x v="0"/>
    <x v="0"/>
    <x v="0"/>
    <x v="1"/>
    <x v="0"/>
    <x v="0"/>
    <x v="0"/>
    <x v="210"/>
    <x v="0"/>
    <x v="0"/>
    <x v="228"/>
    <x v="0"/>
    <x v="0"/>
    <x v="0"/>
    <s v="La Roya está afectando seriamente los cafetales de la zona y sigue propagándose. "/>
  </r>
  <r>
    <x v="0"/>
    <x v="12"/>
    <x v="182"/>
    <x v="1383"/>
    <x v="196"/>
    <x v="0"/>
    <x v="0"/>
    <x v="0"/>
    <x v="0"/>
    <x v="0"/>
    <x v="0"/>
    <x v="1"/>
    <x v="0"/>
    <x v="0"/>
    <x v="0"/>
    <x v="210"/>
    <x v="0"/>
    <x v="0"/>
    <x v="228"/>
    <x v="0"/>
    <x v="0"/>
    <x v="0"/>
    <s v="Cafetales seriamente afectados por la enfermedad de La Roya. "/>
  </r>
  <r>
    <x v="0"/>
    <x v="12"/>
    <x v="200"/>
    <x v="1383"/>
    <x v="204"/>
    <x v="0"/>
    <x v="0"/>
    <x v="0"/>
    <x v="0"/>
    <x v="0"/>
    <x v="0"/>
    <x v="1"/>
    <x v="0"/>
    <x v="0"/>
    <x v="0"/>
    <x v="210"/>
    <x v="0"/>
    <x v="0"/>
    <x v="228"/>
    <x v="0"/>
    <x v="0"/>
    <x v="0"/>
    <s v="Cafetales seriamente afectados por la enfermedad, y sigue propagandose. "/>
  </r>
  <r>
    <x v="0"/>
    <x v="15"/>
    <x v="242"/>
    <x v="1383"/>
    <x v="2596"/>
    <x v="0"/>
    <x v="0"/>
    <x v="0"/>
    <x v="0"/>
    <x v="0"/>
    <x v="0"/>
    <x v="1"/>
    <x v="0"/>
    <x v="0"/>
    <x v="0"/>
    <x v="210"/>
    <x v="0"/>
    <x v="0"/>
    <x v="228"/>
    <x v="0"/>
    <x v="0"/>
    <x v="0"/>
    <s v="Cultivos de frijoles, maíz, y otros destrozados. "/>
  </r>
  <r>
    <x v="2"/>
    <x v="10"/>
    <x v="234"/>
    <x v="1363"/>
    <x v="259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4"/>
    <x v="10"/>
    <x v="234"/>
    <x v="1363"/>
    <x v="259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15"/>
    <x v="223"/>
    <x v="1384"/>
    <x v="677"/>
    <x v="0"/>
    <x v="0"/>
    <x v="0"/>
    <x v="0"/>
    <x v="0"/>
    <x v="0"/>
    <x v="0"/>
    <x v="0"/>
    <x v="0"/>
    <x v="0"/>
    <x v="210"/>
    <x v="0"/>
    <x v="0"/>
    <x v="210"/>
    <x v="0"/>
    <x v="1"/>
    <x v="0"/>
    <s v="los puentes estaban sobre los rios Naranjo y Congo "/>
  </r>
  <r>
    <x v="9"/>
    <x v="8"/>
    <x v="150"/>
    <x v="1362"/>
    <x v="82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0"/>
    <x v="4"/>
    <x v="1385"/>
    <x v="259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11"/>
    <x v="179"/>
    <x v="1386"/>
    <x v="2600"/>
    <x v="0"/>
    <x v="0"/>
    <x v="0"/>
    <x v="0"/>
    <x v="0"/>
    <x v="0"/>
    <x v="1"/>
    <x v="0"/>
    <x v="0"/>
    <x v="0"/>
    <x v="210"/>
    <x v="0"/>
    <x v="0"/>
    <x v="210"/>
    <x v="0"/>
    <x v="7"/>
    <x v="0"/>
    <s v=" "/>
  </r>
  <r>
    <x v="4"/>
    <x v="11"/>
    <x v="179"/>
    <x v="1386"/>
    <x v="2601"/>
    <x v="0"/>
    <x v="0"/>
    <x v="0"/>
    <x v="0"/>
    <x v="0"/>
    <x v="0"/>
    <x v="1"/>
    <x v="0"/>
    <x v="0"/>
    <x v="0"/>
    <x v="210"/>
    <x v="0"/>
    <x v="0"/>
    <x v="210"/>
    <x v="0"/>
    <x v="7"/>
    <x v="0"/>
    <s v="Estos deslizamientos se producen continuamente en los últimos días "/>
  </r>
  <r>
    <x v="2"/>
    <x v="9"/>
    <x v="223"/>
    <x v="1387"/>
    <x v="2602"/>
    <x v="0"/>
    <x v="0"/>
    <x v="0"/>
    <x v="0"/>
    <x v="0"/>
    <x v="0"/>
    <x v="1"/>
    <x v="0"/>
    <x v="0"/>
    <x v="0"/>
    <x v="210"/>
    <x v="0"/>
    <x v="0"/>
    <x v="1351"/>
    <x v="0"/>
    <x v="0"/>
    <x v="0"/>
    <s v="35 manzanas de maiz fue la perdida en la zona "/>
  </r>
  <r>
    <x v="2"/>
    <x v="9"/>
    <x v="170"/>
    <x v="1387"/>
    <x v="2603"/>
    <x v="0"/>
    <x v="0"/>
    <x v="0"/>
    <x v="0"/>
    <x v="0"/>
    <x v="0"/>
    <x v="1"/>
    <x v="0"/>
    <x v="0"/>
    <x v="0"/>
    <x v="210"/>
    <x v="0"/>
    <x v="0"/>
    <x v="1352"/>
    <x v="0"/>
    <x v="0"/>
    <x v="0"/>
    <s v="500 manzanas de frijoles se perdieron en esta zona; en total en la zona oriental del país se perdierón 1204.5 manzanas de cultivo de las cuales 390.5 [...] "/>
  </r>
  <r>
    <x v="2"/>
    <x v="10"/>
    <x v="174"/>
    <x v="1387"/>
    <x v="2604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0"/>
    <x v="256"/>
    <x v="1388"/>
    <x v="2605"/>
    <x v="0"/>
    <x v="0"/>
    <x v="0"/>
    <x v="1"/>
    <x v="0"/>
    <x v="83"/>
    <x v="1"/>
    <x v="1"/>
    <x v="1"/>
    <x v="214"/>
    <x v="798"/>
    <x v="0"/>
    <x v="0"/>
    <x v="210"/>
    <x v="0"/>
    <x v="0"/>
    <x v="0"/>
    <s v="Algunas fincas del lugar perdieron todos sus cultivos "/>
  </r>
  <r>
    <x v="20"/>
    <x v="11"/>
    <x v="179"/>
    <x v="1389"/>
    <x v="2606"/>
    <x v="0"/>
    <x v="0"/>
    <x v="0"/>
    <x v="0"/>
    <x v="0"/>
    <x v="0"/>
    <x v="7"/>
    <x v="0"/>
    <x v="0"/>
    <x v="13"/>
    <x v="450"/>
    <x v="0"/>
    <x v="0"/>
    <x v="210"/>
    <x v="0"/>
    <x v="10"/>
    <x v="0"/>
    <s v="Las inundaciones han dañado las calles que canducen a San Pedro "/>
  </r>
  <r>
    <x v="4"/>
    <x v="8"/>
    <x v="150"/>
    <x v="1188"/>
    <x v="2607"/>
    <x v="0"/>
    <x v="0"/>
    <x v="0"/>
    <x v="3"/>
    <x v="0"/>
    <x v="0"/>
    <x v="12"/>
    <x v="0"/>
    <x v="0"/>
    <x v="0"/>
    <x v="210"/>
    <x v="0"/>
    <x v="0"/>
    <x v="210"/>
    <x v="0"/>
    <x v="0"/>
    <x v="0"/>
    <s v="Derrumbe de talud de tierra dañando completamente su vivienda. "/>
  </r>
  <r>
    <x v="11"/>
    <x v="8"/>
    <x v="150"/>
    <x v="1185"/>
    <x v="2608"/>
    <x v="0"/>
    <x v="0"/>
    <x v="0"/>
    <x v="0"/>
    <x v="0"/>
    <x v="0"/>
    <x v="0"/>
    <x v="0"/>
    <x v="0"/>
    <x v="0"/>
    <x v="210"/>
    <x v="0"/>
    <x v="0"/>
    <x v="210"/>
    <x v="0"/>
    <x v="1"/>
    <x v="0"/>
    <s v="La calle esta completamente destruida. "/>
  </r>
  <r>
    <x v="4"/>
    <x v="8"/>
    <x v="150"/>
    <x v="1188"/>
    <x v="2609"/>
    <x v="0"/>
    <x v="0"/>
    <x v="0"/>
    <x v="0"/>
    <x v="0"/>
    <x v="0"/>
    <x v="0"/>
    <x v="0"/>
    <x v="0"/>
    <x v="0"/>
    <x v="210"/>
    <x v="0"/>
    <x v="0"/>
    <x v="210"/>
    <x v="0"/>
    <x v="1"/>
    <x v="0"/>
    <s v="El paso peatonal y de vehículos es obstaculizado. "/>
  </r>
  <r>
    <x v="11"/>
    <x v="8"/>
    <x v="150"/>
    <x v="1188"/>
    <x v="2610"/>
    <x v="0"/>
    <x v="0"/>
    <x v="0"/>
    <x v="0"/>
    <x v="2"/>
    <x v="0"/>
    <x v="0"/>
    <x v="0"/>
    <x v="0"/>
    <x v="0"/>
    <x v="210"/>
    <x v="0"/>
    <x v="0"/>
    <x v="210"/>
    <x v="0"/>
    <x v="0"/>
    <x v="0"/>
    <s v="Se cayo un muro de la vivienda. "/>
  </r>
  <r>
    <x v="4"/>
    <x v="8"/>
    <x v="150"/>
    <x v="1185"/>
    <x v="2611"/>
    <x v="0"/>
    <x v="0"/>
    <x v="0"/>
    <x v="0"/>
    <x v="25"/>
    <x v="0"/>
    <x v="0"/>
    <x v="0"/>
    <x v="0"/>
    <x v="0"/>
    <x v="210"/>
    <x v="0"/>
    <x v="0"/>
    <x v="210"/>
    <x v="0"/>
    <x v="0"/>
    <x v="0"/>
    <s v=" "/>
  </r>
  <r>
    <x v="4"/>
    <x v="8"/>
    <x v="150"/>
    <x v="1188"/>
    <x v="2612"/>
    <x v="0"/>
    <x v="0"/>
    <x v="0"/>
    <x v="0"/>
    <x v="25"/>
    <x v="0"/>
    <x v="0"/>
    <x v="0"/>
    <x v="0"/>
    <x v="0"/>
    <x v="210"/>
    <x v="0"/>
    <x v="0"/>
    <x v="210"/>
    <x v="0"/>
    <x v="0"/>
    <x v="0"/>
    <s v="Derrumbe afecto 2 vivienda, y Peligran 3 viviendas mas. "/>
  </r>
  <r>
    <x v="4"/>
    <x v="8"/>
    <x v="150"/>
    <x v="1188"/>
    <x v="2613"/>
    <x v="0"/>
    <x v="0"/>
    <x v="0"/>
    <x v="0"/>
    <x v="2"/>
    <x v="0"/>
    <x v="1"/>
    <x v="0"/>
    <x v="0"/>
    <x v="0"/>
    <x v="210"/>
    <x v="0"/>
    <x v="0"/>
    <x v="210"/>
    <x v="0"/>
    <x v="0"/>
    <x v="0"/>
    <s v="Afecta la parte frontal de la casa, daños en la puerta y la pared frontal. "/>
  </r>
  <r>
    <x v="4"/>
    <x v="8"/>
    <x v="150"/>
    <x v="1188"/>
    <x v="2614"/>
    <x v="0"/>
    <x v="0"/>
    <x v="0"/>
    <x v="3"/>
    <x v="25"/>
    <x v="0"/>
    <x v="1"/>
    <x v="0"/>
    <x v="0"/>
    <x v="0"/>
    <x v="210"/>
    <x v="0"/>
    <x v="0"/>
    <x v="210"/>
    <x v="0"/>
    <x v="0"/>
    <x v="0"/>
    <s v="Se cayo vivienda, y afecto 2 viviendas vecinas. "/>
  </r>
  <r>
    <x v="11"/>
    <x v="8"/>
    <x v="150"/>
    <x v="1188"/>
    <x v="2615"/>
    <x v="0"/>
    <x v="0"/>
    <x v="0"/>
    <x v="0"/>
    <x v="2"/>
    <x v="0"/>
    <x v="1"/>
    <x v="0"/>
    <x v="0"/>
    <x v="0"/>
    <x v="210"/>
    <x v="0"/>
    <x v="0"/>
    <x v="210"/>
    <x v="0"/>
    <x v="0"/>
    <x v="0"/>
    <s v="Muro de la casa cedio debido a humedad. "/>
  </r>
  <r>
    <x v="2"/>
    <x v="8"/>
    <x v="150"/>
    <x v="1188"/>
    <x v="2616"/>
    <x v="0"/>
    <x v="0"/>
    <x v="0"/>
    <x v="0"/>
    <x v="1"/>
    <x v="0"/>
    <x v="1"/>
    <x v="0"/>
    <x v="0"/>
    <x v="0"/>
    <x v="210"/>
    <x v="0"/>
    <x v="0"/>
    <x v="210"/>
    <x v="0"/>
    <x v="0"/>
    <x v="0"/>
    <s v="Casa inundadas. "/>
  </r>
  <r>
    <x v="11"/>
    <x v="8"/>
    <x v="150"/>
    <x v="1390"/>
    <x v="2617"/>
    <x v="0"/>
    <x v="32"/>
    <x v="0"/>
    <x v="0"/>
    <x v="2"/>
    <x v="0"/>
    <x v="23"/>
    <x v="0"/>
    <x v="0"/>
    <x v="0"/>
    <x v="210"/>
    <x v="0"/>
    <x v="0"/>
    <x v="210"/>
    <x v="0"/>
    <x v="0"/>
    <x v="0"/>
    <s v="Daño la parte posterior de la vivienda y sufrieron lesiones un adulto y dos niños los cuales fueron hospitalizados. "/>
  </r>
  <r>
    <x v="4"/>
    <x v="8"/>
    <x v="150"/>
    <x v="1391"/>
    <x v="2618"/>
    <x v="0"/>
    <x v="0"/>
    <x v="0"/>
    <x v="0"/>
    <x v="25"/>
    <x v="0"/>
    <x v="1"/>
    <x v="0"/>
    <x v="0"/>
    <x v="0"/>
    <x v="210"/>
    <x v="0"/>
    <x v="0"/>
    <x v="210"/>
    <x v="0"/>
    <x v="0"/>
    <x v="0"/>
    <s v="Deslizamiento de rocas. "/>
  </r>
  <r>
    <x v="4"/>
    <x v="8"/>
    <x v="150"/>
    <x v="1391"/>
    <x v="2619"/>
    <x v="0"/>
    <x v="0"/>
    <x v="0"/>
    <x v="0"/>
    <x v="2"/>
    <x v="0"/>
    <x v="1"/>
    <x v="0"/>
    <x v="0"/>
    <x v="0"/>
    <x v="210"/>
    <x v="0"/>
    <x v="0"/>
    <x v="210"/>
    <x v="0"/>
    <x v="0"/>
    <x v="0"/>
    <s v="Debido a deslizamiento de tierra y acumulación de aguas lluvia, se desplomo el muro lateral de la vivienda. "/>
  </r>
  <r>
    <x v="2"/>
    <x v="8"/>
    <x v="150"/>
    <x v="1390"/>
    <x v="2620"/>
    <x v="0"/>
    <x v="0"/>
    <x v="0"/>
    <x v="0"/>
    <x v="25"/>
    <x v="0"/>
    <x v="1"/>
    <x v="0"/>
    <x v="0"/>
    <x v="0"/>
    <x v="210"/>
    <x v="0"/>
    <x v="0"/>
    <x v="210"/>
    <x v="0"/>
    <x v="0"/>
    <x v="0"/>
    <s v="Filtración de aguas lluvias, "/>
  </r>
  <r>
    <x v="11"/>
    <x v="8"/>
    <x v="150"/>
    <x v="1390"/>
    <x v="2621"/>
    <x v="0"/>
    <x v="0"/>
    <x v="0"/>
    <x v="0"/>
    <x v="2"/>
    <x v="0"/>
    <x v="1"/>
    <x v="0"/>
    <x v="0"/>
    <x v="0"/>
    <x v="210"/>
    <x v="0"/>
    <x v="0"/>
    <x v="210"/>
    <x v="0"/>
    <x v="0"/>
    <x v="0"/>
    <s v="Se cayo un muro de una vivienda de adobe debido a la saturación por aguas lluvias. "/>
  </r>
  <r>
    <x v="11"/>
    <x v="8"/>
    <x v="150"/>
    <x v="528"/>
    <x v="2622"/>
    <x v="0"/>
    <x v="0"/>
    <x v="0"/>
    <x v="0"/>
    <x v="2"/>
    <x v="0"/>
    <x v="1"/>
    <x v="0"/>
    <x v="0"/>
    <x v="0"/>
    <x v="210"/>
    <x v="0"/>
    <x v="0"/>
    <x v="210"/>
    <x v="0"/>
    <x v="0"/>
    <x v="0"/>
    <s v="La vivienda presenta Grietas y filtraciones de agua. "/>
  </r>
  <r>
    <x v="11"/>
    <x v="8"/>
    <x v="150"/>
    <x v="528"/>
    <x v="2623"/>
    <x v="0"/>
    <x v="0"/>
    <x v="0"/>
    <x v="0"/>
    <x v="2"/>
    <x v="0"/>
    <x v="1"/>
    <x v="0"/>
    <x v="0"/>
    <x v="0"/>
    <x v="210"/>
    <x v="0"/>
    <x v="0"/>
    <x v="210"/>
    <x v="0"/>
    <x v="0"/>
    <x v="0"/>
    <s v="El muro del Kinder Saul Zelaya se ha rajado. "/>
  </r>
  <r>
    <x v="4"/>
    <x v="8"/>
    <x v="150"/>
    <x v="528"/>
    <x v="2624"/>
    <x v="0"/>
    <x v="0"/>
    <x v="0"/>
    <x v="0"/>
    <x v="2"/>
    <x v="0"/>
    <x v="1"/>
    <x v="0"/>
    <x v="0"/>
    <x v="0"/>
    <x v="210"/>
    <x v="0"/>
    <x v="0"/>
    <x v="210"/>
    <x v="0"/>
    <x v="0"/>
    <x v="0"/>
    <s v="Deslizamiento de tierra con posible caída de muro sobre casa de madera. "/>
  </r>
  <r>
    <x v="4"/>
    <x v="8"/>
    <x v="150"/>
    <x v="528"/>
    <x v="2625"/>
    <x v="0"/>
    <x v="0"/>
    <x v="0"/>
    <x v="0"/>
    <x v="2"/>
    <x v="0"/>
    <x v="1"/>
    <x v="0"/>
    <x v="0"/>
    <x v="0"/>
    <x v="210"/>
    <x v="0"/>
    <x v="0"/>
    <x v="210"/>
    <x v="0"/>
    <x v="0"/>
    <x v="0"/>
    <s v="deslizamiento de tierra, afecta 1 vivienda.b "/>
  </r>
  <r>
    <x v="4"/>
    <x v="8"/>
    <x v="150"/>
    <x v="528"/>
    <x v="2626"/>
    <x v="0"/>
    <x v="0"/>
    <x v="0"/>
    <x v="0"/>
    <x v="1"/>
    <x v="0"/>
    <x v="1"/>
    <x v="0"/>
    <x v="0"/>
    <x v="0"/>
    <x v="210"/>
    <x v="0"/>
    <x v="0"/>
    <x v="210"/>
    <x v="0"/>
    <x v="0"/>
    <x v="0"/>
    <s v="Debido a deslizamiento resultaron dañados los techos de lamina de zink del algunas viviendas. "/>
  </r>
  <r>
    <x v="2"/>
    <x v="8"/>
    <x v="150"/>
    <x v="528"/>
    <x v="2627"/>
    <x v="0"/>
    <x v="0"/>
    <x v="0"/>
    <x v="0"/>
    <x v="5"/>
    <x v="0"/>
    <x v="1"/>
    <x v="0"/>
    <x v="0"/>
    <x v="0"/>
    <x v="210"/>
    <x v="0"/>
    <x v="0"/>
    <x v="210"/>
    <x v="0"/>
    <x v="0"/>
    <x v="0"/>
    <s v="Debido a las lluvias, se formo un dique en la casa posterior, y la vivienda resulto inundada.cunetas dañadas. Deslizamiento provoca inundación en 2 [...] "/>
  </r>
  <r>
    <x v="4"/>
    <x v="8"/>
    <x v="150"/>
    <x v="528"/>
    <x v="2628"/>
    <x v="0"/>
    <x v="0"/>
    <x v="0"/>
    <x v="0"/>
    <x v="1"/>
    <x v="0"/>
    <x v="1"/>
    <x v="0"/>
    <x v="1"/>
    <x v="0"/>
    <x v="210"/>
    <x v="0"/>
    <x v="0"/>
    <x v="210"/>
    <x v="0"/>
    <x v="0"/>
    <x v="0"/>
    <s v="El deslizamiento de rocas y lodo afecta varias viviendas, hay evacuados. "/>
  </r>
  <r>
    <x v="9"/>
    <x v="8"/>
    <x v="150"/>
    <x v="1392"/>
    <x v="262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8"/>
    <x v="10"/>
    <x v="228"/>
    <x v="1393"/>
    <x v="2630"/>
    <x v="0"/>
    <x v="0"/>
    <x v="0"/>
    <x v="0"/>
    <x v="0"/>
    <x v="0"/>
    <x v="1"/>
    <x v="0"/>
    <x v="0"/>
    <x v="0"/>
    <x v="210"/>
    <x v="0"/>
    <x v="0"/>
    <x v="210"/>
    <x v="0"/>
    <x v="0"/>
    <x v="0"/>
    <s v="las perdidas fueron millonarias sin embargo se desconoce la cantidad exacta "/>
  </r>
  <r>
    <x v="11"/>
    <x v="9"/>
    <x v="169"/>
    <x v="1394"/>
    <x v="2631"/>
    <x v="0"/>
    <x v="0"/>
    <x v="0"/>
    <x v="3"/>
    <x v="0"/>
    <x v="0"/>
    <x v="0"/>
    <x v="0"/>
    <x v="0"/>
    <x v="0"/>
    <x v="210"/>
    <x v="0"/>
    <x v="0"/>
    <x v="210"/>
    <x v="0"/>
    <x v="0"/>
    <x v="0"/>
    <s v=" "/>
  </r>
  <r>
    <x v="11"/>
    <x v="10"/>
    <x v="234"/>
    <x v="1395"/>
    <x v="2632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10"/>
    <x v="228"/>
    <x v="1395"/>
    <x v="2633"/>
    <x v="0"/>
    <x v="0"/>
    <x v="0"/>
    <x v="0"/>
    <x v="0"/>
    <x v="0"/>
    <x v="1"/>
    <x v="0"/>
    <x v="0"/>
    <x v="0"/>
    <x v="210"/>
    <x v="0"/>
    <x v="0"/>
    <x v="210"/>
    <x v="0"/>
    <x v="7"/>
    <x v="0"/>
    <s v="El paso de vehiculos se vio detenido,el deslizamiento cerro la carretera que comunica Puerto Cortes con Omoa "/>
  </r>
  <r>
    <x v="4"/>
    <x v="10"/>
    <x v="174"/>
    <x v="1395"/>
    <x v="263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1"/>
    <x v="15"/>
    <x v="217"/>
    <x v="1395"/>
    <x v="2635"/>
    <x v="0"/>
    <x v="0"/>
    <x v="0"/>
    <x v="0"/>
    <x v="0"/>
    <x v="0"/>
    <x v="0"/>
    <x v="0"/>
    <x v="0"/>
    <x v="0"/>
    <x v="210"/>
    <x v="0"/>
    <x v="0"/>
    <x v="210"/>
    <x v="0"/>
    <x v="1"/>
    <x v="0"/>
    <s v="la terminal aerea tuvo que cerrarse por el colapso del puente "/>
  </r>
  <r>
    <x v="2"/>
    <x v="15"/>
    <x v="244"/>
    <x v="1396"/>
    <x v="2636"/>
    <x v="0"/>
    <x v="0"/>
    <x v="0"/>
    <x v="0"/>
    <x v="0"/>
    <x v="0"/>
    <x v="1"/>
    <x v="0"/>
    <x v="0"/>
    <x v="0"/>
    <x v="210"/>
    <x v="0"/>
    <x v="0"/>
    <x v="210"/>
    <x v="0"/>
    <x v="7"/>
    <x v="0"/>
    <s v="El puente del río Santiago se vio fuertemente afectado dejando a los sectores. "/>
  </r>
  <r>
    <x v="2"/>
    <x v="15"/>
    <x v="244"/>
    <x v="1396"/>
    <x v="2637"/>
    <x v="0"/>
    <x v="0"/>
    <x v="0"/>
    <x v="0"/>
    <x v="0"/>
    <x v="0"/>
    <x v="1"/>
    <x v="0"/>
    <x v="0"/>
    <x v="0"/>
    <x v="210"/>
    <x v="0"/>
    <x v="0"/>
    <x v="210"/>
    <x v="0"/>
    <x v="7"/>
    <x v="0"/>
    <s v="El puente del río Cuero sufrio graves daños ocasionando que los sectores se encuentren incomunicados. "/>
  </r>
  <r>
    <x v="2"/>
    <x v="15"/>
    <x v="217"/>
    <x v="1397"/>
    <x v="2638"/>
    <x v="0"/>
    <x v="0"/>
    <x v="0"/>
    <x v="0"/>
    <x v="1"/>
    <x v="0"/>
    <x v="1"/>
    <x v="0"/>
    <x v="1"/>
    <x v="0"/>
    <x v="210"/>
    <x v="2"/>
    <x v="0"/>
    <x v="210"/>
    <x v="0"/>
    <x v="1"/>
    <x v="0"/>
    <s v="La escuela Primaria Jose Trinidad Reyes quedo inundada por ello se suspendieron las clases, las carreteras que unen las zonas afectadas quedaron [...] "/>
  </r>
  <r>
    <x v="2"/>
    <x v="15"/>
    <x v="217"/>
    <x v="1396"/>
    <x v="2639"/>
    <x v="0"/>
    <x v="0"/>
    <x v="0"/>
    <x v="0"/>
    <x v="1"/>
    <x v="0"/>
    <x v="1"/>
    <x v="0"/>
    <x v="0"/>
    <x v="0"/>
    <x v="210"/>
    <x v="0"/>
    <x v="0"/>
    <x v="210"/>
    <x v="0"/>
    <x v="1"/>
    <x v="0"/>
    <s v="el barrio quedo completamente inundado "/>
  </r>
  <r>
    <x v="11"/>
    <x v="15"/>
    <x v="217"/>
    <x v="1397"/>
    <x v="2640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9"/>
    <x v="10"/>
    <x v="177"/>
    <x v="1398"/>
    <x v="264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1"/>
    <x v="9"/>
    <x v="169"/>
    <x v="1399"/>
    <x v="2642"/>
    <x v="0"/>
    <x v="0"/>
    <x v="0"/>
    <x v="0"/>
    <x v="0"/>
    <x v="0"/>
    <x v="0"/>
    <x v="0"/>
    <x v="0"/>
    <x v="0"/>
    <x v="210"/>
    <x v="0"/>
    <x v="0"/>
    <x v="210"/>
    <x v="0"/>
    <x v="1"/>
    <x v="0"/>
    <s v="se produjeron derrumbes en todo el trayecto de la carretera "/>
  </r>
  <r>
    <x v="11"/>
    <x v="9"/>
    <x v="157"/>
    <x v="1399"/>
    <x v="2643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1"/>
    <x v="9"/>
    <x v="170"/>
    <x v="1399"/>
    <x v="2644"/>
    <x v="0"/>
    <x v="0"/>
    <x v="0"/>
    <x v="0"/>
    <x v="0"/>
    <x v="0"/>
    <x v="1"/>
    <x v="0"/>
    <x v="0"/>
    <x v="0"/>
    <x v="210"/>
    <x v="0"/>
    <x v="0"/>
    <x v="210"/>
    <x v="0"/>
    <x v="7"/>
    <x v="0"/>
    <s v="El sistema de alcantarillado sobrepaso su capacidad de transporte. "/>
  </r>
  <r>
    <x v="2"/>
    <x v="10"/>
    <x v="174"/>
    <x v="1400"/>
    <x v="2645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"/>
    <x v="0"/>
    <x v="223"/>
    <x v="1399"/>
    <x v="954"/>
    <x v="0"/>
    <x v="19"/>
    <x v="0"/>
    <x v="0"/>
    <x v="0"/>
    <x v="0"/>
    <x v="0"/>
    <x v="0"/>
    <x v="0"/>
    <x v="0"/>
    <x v="210"/>
    <x v="0"/>
    <x v="0"/>
    <x v="210"/>
    <x v="0"/>
    <x v="0"/>
    <x v="0"/>
    <s v="la malaria y la tubercolosis esta afectando a los niños de escasa edad "/>
  </r>
  <r>
    <x v="2"/>
    <x v="10"/>
    <x v="256"/>
    <x v="1401"/>
    <x v="2646"/>
    <x v="0"/>
    <x v="0"/>
    <x v="0"/>
    <x v="0"/>
    <x v="0"/>
    <x v="0"/>
    <x v="0"/>
    <x v="0"/>
    <x v="0"/>
    <x v="172"/>
    <x v="771"/>
    <x v="0"/>
    <x v="0"/>
    <x v="210"/>
    <x v="0"/>
    <x v="0"/>
    <x v="0"/>
    <s v="Las personas de la aldea fueron rescatadas por los cuerpos de socorro "/>
  </r>
  <r>
    <x v="2"/>
    <x v="10"/>
    <x v="256"/>
    <x v="1401"/>
    <x v="2647"/>
    <x v="0"/>
    <x v="0"/>
    <x v="0"/>
    <x v="6"/>
    <x v="1"/>
    <x v="2"/>
    <x v="1"/>
    <x v="1"/>
    <x v="1"/>
    <x v="15"/>
    <x v="441"/>
    <x v="0"/>
    <x v="0"/>
    <x v="210"/>
    <x v="0"/>
    <x v="0"/>
    <x v="0"/>
    <s v="Doce modestas viviendas fueron destruidas por las inundaciones. "/>
  </r>
  <r>
    <x v="2"/>
    <x v="10"/>
    <x v="256"/>
    <x v="1401"/>
    <x v="2648"/>
    <x v="0"/>
    <x v="0"/>
    <x v="0"/>
    <x v="1"/>
    <x v="1"/>
    <x v="2"/>
    <x v="1"/>
    <x v="1"/>
    <x v="1"/>
    <x v="13"/>
    <x v="450"/>
    <x v="0"/>
    <x v="0"/>
    <x v="210"/>
    <x v="0"/>
    <x v="0"/>
    <x v="0"/>
    <s v="Las caudalosas aguas del Río Chamelecón penetraron las zonas bajas de la Lima "/>
  </r>
  <r>
    <x v="2"/>
    <x v="10"/>
    <x v="256"/>
    <x v="1401"/>
    <x v="994"/>
    <x v="0"/>
    <x v="0"/>
    <x v="0"/>
    <x v="0"/>
    <x v="1"/>
    <x v="0"/>
    <x v="1"/>
    <x v="12"/>
    <x v="0"/>
    <x v="12"/>
    <x v="378"/>
    <x v="0"/>
    <x v="0"/>
    <x v="210"/>
    <x v="0"/>
    <x v="0"/>
    <x v="0"/>
    <s v="Las personas tuvieron que ser evacuadas debido a las fuertes inundaciones "/>
  </r>
  <r>
    <x v="2"/>
    <x v="10"/>
    <x v="233"/>
    <x v="1402"/>
    <x v="2649"/>
    <x v="0"/>
    <x v="0"/>
    <x v="0"/>
    <x v="0"/>
    <x v="0"/>
    <x v="0"/>
    <x v="0"/>
    <x v="0"/>
    <x v="0"/>
    <x v="15"/>
    <x v="441"/>
    <x v="0"/>
    <x v="0"/>
    <x v="210"/>
    <x v="0"/>
    <x v="29"/>
    <x v="0"/>
    <s v="La carretera sufrió un grave deterioro tras las fuertes inundaciones "/>
  </r>
  <r>
    <x v="2"/>
    <x v="10"/>
    <x v="233"/>
    <x v="1402"/>
    <x v="2650"/>
    <x v="0"/>
    <x v="0"/>
    <x v="0"/>
    <x v="0"/>
    <x v="1"/>
    <x v="0"/>
    <x v="1"/>
    <x v="0"/>
    <x v="0"/>
    <x v="215"/>
    <x v="440"/>
    <x v="0"/>
    <x v="0"/>
    <x v="210"/>
    <x v="0"/>
    <x v="0"/>
    <x v="0"/>
    <s v="esta zona es vulnerable debido a la cercanía con el lago "/>
  </r>
  <r>
    <x v="2"/>
    <x v="10"/>
    <x v="173"/>
    <x v="1402"/>
    <x v="2651"/>
    <x v="0"/>
    <x v="0"/>
    <x v="0"/>
    <x v="0"/>
    <x v="0"/>
    <x v="0"/>
    <x v="0"/>
    <x v="0"/>
    <x v="0"/>
    <x v="215"/>
    <x v="440"/>
    <x v="0"/>
    <x v="0"/>
    <x v="257"/>
    <x v="0"/>
    <x v="0"/>
    <x v="0"/>
    <s v="Cultivos feuron arrasados por las inundaciones "/>
  </r>
  <r>
    <x v="2"/>
    <x v="10"/>
    <x v="233"/>
    <x v="1402"/>
    <x v="2652"/>
    <x v="0"/>
    <x v="0"/>
    <x v="0"/>
    <x v="0"/>
    <x v="1"/>
    <x v="0"/>
    <x v="0"/>
    <x v="0"/>
    <x v="1"/>
    <x v="215"/>
    <x v="440"/>
    <x v="0"/>
    <x v="0"/>
    <x v="210"/>
    <x v="0"/>
    <x v="0"/>
    <x v="0"/>
    <s v="La zona fue levemente inundada "/>
  </r>
  <r>
    <x v="2"/>
    <x v="10"/>
    <x v="233"/>
    <x v="1402"/>
    <x v="2653"/>
    <x v="0"/>
    <x v="0"/>
    <x v="0"/>
    <x v="0"/>
    <x v="1"/>
    <x v="0"/>
    <x v="1"/>
    <x v="1"/>
    <x v="1"/>
    <x v="212"/>
    <x v="251"/>
    <x v="0"/>
    <x v="0"/>
    <x v="210"/>
    <x v="0"/>
    <x v="0"/>
    <x v="0"/>
    <s v="La comunidad fue una de las menos afectadas con las lluvias "/>
  </r>
  <r>
    <x v="2"/>
    <x v="10"/>
    <x v="258"/>
    <x v="1402"/>
    <x v="2654"/>
    <x v="0"/>
    <x v="0"/>
    <x v="0"/>
    <x v="0"/>
    <x v="1"/>
    <x v="0"/>
    <x v="1"/>
    <x v="0"/>
    <x v="1"/>
    <x v="15"/>
    <x v="441"/>
    <x v="0"/>
    <x v="0"/>
    <x v="210"/>
    <x v="0"/>
    <x v="0"/>
    <x v="0"/>
    <s v="La comunidad sufrió los efectos del fuerte temporal de lluvias "/>
  </r>
  <r>
    <x v="2"/>
    <x v="10"/>
    <x v="173"/>
    <x v="1402"/>
    <x v="2655"/>
    <x v="0"/>
    <x v="0"/>
    <x v="0"/>
    <x v="0"/>
    <x v="1"/>
    <x v="0"/>
    <x v="1"/>
    <x v="0"/>
    <x v="0"/>
    <x v="15"/>
    <x v="441"/>
    <x v="0"/>
    <x v="0"/>
    <x v="210"/>
    <x v="0"/>
    <x v="0"/>
    <x v="0"/>
    <s v="Muchas personas tuvieron quue ser evcuados de sus casas. "/>
  </r>
  <r>
    <x v="2"/>
    <x v="10"/>
    <x v="173"/>
    <x v="1402"/>
    <x v="2656"/>
    <x v="0"/>
    <x v="0"/>
    <x v="0"/>
    <x v="0"/>
    <x v="1"/>
    <x v="0"/>
    <x v="1"/>
    <x v="0"/>
    <x v="0"/>
    <x v="15"/>
    <x v="441"/>
    <x v="0"/>
    <x v="0"/>
    <x v="210"/>
    <x v="0"/>
    <x v="0"/>
    <x v="0"/>
    <s v="Gran parte de la zona fue arrollada por las inundaciones "/>
  </r>
  <r>
    <x v="2"/>
    <x v="10"/>
    <x v="173"/>
    <x v="1403"/>
    <x v="2657"/>
    <x v="0"/>
    <x v="0"/>
    <x v="0"/>
    <x v="0"/>
    <x v="1"/>
    <x v="0"/>
    <x v="1"/>
    <x v="0"/>
    <x v="0"/>
    <x v="15"/>
    <x v="441"/>
    <x v="0"/>
    <x v="0"/>
    <x v="210"/>
    <x v="0"/>
    <x v="0"/>
    <x v="0"/>
    <s v="Algunas casas se llenaron parcialmente de agua. "/>
  </r>
  <r>
    <x v="2"/>
    <x v="10"/>
    <x v="173"/>
    <x v="1404"/>
    <x v="2658"/>
    <x v="0"/>
    <x v="0"/>
    <x v="0"/>
    <x v="0"/>
    <x v="1"/>
    <x v="0"/>
    <x v="1"/>
    <x v="1"/>
    <x v="0"/>
    <x v="13"/>
    <x v="450"/>
    <x v="0"/>
    <x v="0"/>
    <x v="91"/>
    <x v="0"/>
    <x v="0"/>
    <x v="0"/>
    <s v="La mayoría de los cultivos de maíz aledaños a inmediaciones del lago fueron arrasados. "/>
  </r>
  <r>
    <x v="2"/>
    <x v="10"/>
    <x v="174"/>
    <x v="1405"/>
    <x v="2659"/>
    <x v="0"/>
    <x v="19"/>
    <x v="0"/>
    <x v="1"/>
    <x v="1"/>
    <x v="2"/>
    <x v="1"/>
    <x v="0"/>
    <x v="1"/>
    <x v="66"/>
    <x v="715"/>
    <x v="0"/>
    <x v="0"/>
    <x v="210"/>
    <x v="0"/>
    <x v="0"/>
    <x v="0"/>
    <s v="Las orillas del sendero Río Blanco fueron arroladas por las fuertes corrientes de agua "/>
  </r>
  <r>
    <x v="4"/>
    <x v="8"/>
    <x v="150"/>
    <x v="1406"/>
    <x v="2660"/>
    <x v="0"/>
    <x v="0"/>
    <x v="0"/>
    <x v="21"/>
    <x v="94"/>
    <x v="2"/>
    <x v="1"/>
    <x v="0"/>
    <x v="31"/>
    <x v="216"/>
    <x v="799"/>
    <x v="0"/>
    <x v="0"/>
    <x v="210"/>
    <x v="0"/>
    <x v="0"/>
    <x v="0"/>
    <s v="Alerta amarilla continúa en la ciudad. Expertos de JICA detectan 17 fallas geológicas. Sucumbieron 8 viviendas de la Cabañas, 35 dañadas en Guillen y [...] "/>
  </r>
  <r>
    <x v="2"/>
    <x v="9"/>
    <x v="170"/>
    <x v="1407"/>
    <x v="1405"/>
    <x v="0"/>
    <x v="0"/>
    <x v="0"/>
    <x v="43"/>
    <x v="0"/>
    <x v="0"/>
    <x v="1"/>
    <x v="0"/>
    <x v="0"/>
    <x v="0"/>
    <x v="210"/>
    <x v="0"/>
    <x v="0"/>
    <x v="228"/>
    <x v="0"/>
    <x v="1"/>
    <x v="0"/>
    <s v="las carreteras se inundaron dejando incomunicados a los pobladores de la region, uno de los puentes que comunica con la ciudad de danli se vio dañado "/>
  </r>
  <r>
    <x v="2"/>
    <x v="9"/>
    <x v="157"/>
    <x v="1407"/>
    <x v="2661"/>
    <x v="0"/>
    <x v="0"/>
    <x v="0"/>
    <x v="0"/>
    <x v="0"/>
    <x v="0"/>
    <x v="1"/>
    <x v="0"/>
    <x v="0"/>
    <x v="0"/>
    <x v="210"/>
    <x v="0"/>
    <x v="0"/>
    <x v="228"/>
    <x v="0"/>
    <x v="20"/>
    <x v="0"/>
    <s v=" "/>
  </r>
  <r>
    <x v="2"/>
    <x v="9"/>
    <x v="166"/>
    <x v="1407"/>
    <x v="150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9"/>
    <x v="169"/>
    <x v="1407"/>
    <x v="368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9"/>
    <x v="170"/>
    <x v="1407"/>
    <x v="2662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12"/>
    <x v="189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4"/>
    <x v="8"/>
    <x v="150"/>
    <x v="1409"/>
    <x v="2663"/>
    <x v="0"/>
    <x v="0"/>
    <x v="0"/>
    <x v="14"/>
    <x v="0"/>
    <x v="0"/>
    <x v="1"/>
    <x v="0"/>
    <x v="0"/>
    <x v="0"/>
    <x v="210"/>
    <x v="0"/>
    <x v="0"/>
    <x v="210"/>
    <x v="0"/>
    <x v="0"/>
    <x v="0"/>
    <s v="tambien en dias anteriores el deslizamiento de tierra arrastro y cuarteo algunos muros de contencion "/>
  </r>
  <r>
    <x v="0"/>
    <x v="12"/>
    <x v="190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91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81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9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6"/>
    <x v="15"/>
    <x v="217"/>
    <x v="1410"/>
    <x v="2664"/>
    <x v="0"/>
    <x v="0"/>
    <x v="0"/>
    <x v="1"/>
    <x v="1"/>
    <x v="0"/>
    <x v="1"/>
    <x v="0"/>
    <x v="0"/>
    <x v="0"/>
    <x v="210"/>
    <x v="0"/>
    <x v="0"/>
    <x v="210"/>
    <x v="0"/>
    <x v="0"/>
    <x v="0"/>
    <s v="el incendio consumio los Almacenes El Regalon, La Fortuna, Restaurante Acuarios, Pulperia Aqui me Quedo, Los Bazares Primavera, Elegante, Santa [...] "/>
  </r>
  <r>
    <x v="0"/>
    <x v="12"/>
    <x v="192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93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82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94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95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96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236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97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98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199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200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201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202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57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203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0"/>
    <x v="12"/>
    <x v="204"/>
    <x v="140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iembras han sido afectadas "/>
  </r>
  <r>
    <x v="6"/>
    <x v="10"/>
    <x v="174"/>
    <x v="1408"/>
    <x v="2665"/>
    <x v="0"/>
    <x v="0"/>
    <x v="0"/>
    <x v="0"/>
    <x v="0"/>
    <x v="0"/>
    <x v="1"/>
    <x v="0"/>
    <x v="0"/>
    <x v="217"/>
    <x v="210"/>
    <x v="0"/>
    <x v="0"/>
    <x v="210"/>
    <x v="0"/>
    <x v="0"/>
    <x v="0"/>
    <s v="Lps 80000 en perdidas "/>
  </r>
  <r>
    <x v="0"/>
    <x v="4"/>
    <x v="62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63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64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18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65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66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67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68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69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70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71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246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72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73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74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4"/>
    <x v="75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54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55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56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57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58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59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0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1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2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3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4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5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6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226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7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8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69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70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9"/>
    <x v="171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257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76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77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78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80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79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81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82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83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84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85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86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87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88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11"/>
    <x v="8"/>
    <x v="150"/>
    <x v="1412"/>
    <x v="2666"/>
    <x v="0"/>
    <x v="0"/>
    <x v="0"/>
    <x v="0"/>
    <x v="0"/>
    <x v="0"/>
    <x v="1"/>
    <x v="0"/>
    <x v="0"/>
    <x v="0"/>
    <x v="210"/>
    <x v="0"/>
    <x v="0"/>
    <x v="210"/>
    <x v="0"/>
    <x v="0"/>
    <x v="0"/>
    <s v="Dañados tubos de aguas negras, y tubos de aguas lluvias. "/>
  </r>
  <r>
    <x v="11"/>
    <x v="8"/>
    <x v="150"/>
    <x v="1412"/>
    <x v="2667"/>
    <x v="0"/>
    <x v="0"/>
    <x v="0"/>
    <x v="0"/>
    <x v="0"/>
    <x v="0"/>
    <x v="0"/>
    <x v="0"/>
    <x v="0"/>
    <x v="0"/>
    <x v="210"/>
    <x v="2"/>
    <x v="0"/>
    <x v="210"/>
    <x v="0"/>
    <x v="0"/>
    <x v="0"/>
    <s v="Agujero en la segunda planta, debido a la humedad. "/>
  </r>
  <r>
    <x v="2"/>
    <x v="8"/>
    <x v="150"/>
    <x v="1412"/>
    <x v="2668"/>
    <x v="0"/>
    <x v="0"/>
    <x v="0"/>
    <x v="0"/>
    <x v="25"/>
    <x v="0"/>
    <x v="1"/>
    <x v="0"/>
    <x v="0"/>
    <x v="0"/>
    <x v="210"/>
    <x v="0"/>
    <x v="0"/>
    <x v="210"/>
    <x v="0"/>
    <x v="0"/>
    <x v="0"/>
    <s v="Filtración de agua, provoca inundación. "/>
  </r>
  <r>
    <x v="11"/>
    <x v="8"/>
    <x v="150"/>
    <x v="1412"/>
    <x v="2669"/>
    <x v="0"/>
    <x v="0"/>
    <x v="0"/>
    <x v="0"/>
    <x v="5"/>
    <x v="2"/>
    <x v="1"/>
    <x v="0"/>
    <x v="0"/>
    <x v="0"/>
    <x v="210"/>
    <x v="0"/>
    <x v="0"/>
    <x v="210"/>
    <x v="0"/>
    <x v="0"/>
    <x v="0"/>
    <s v="Muro de la Ecuela Abrahan Lincoln Cayo sobre 3 casas dañandolas. "/>
  </r>
  <r>
    <x v="4"/>
    <x v="8"/>
    <x v="150"/>
    <x v="1412"/>
    <x v="2670"/>
    <x v="0"/>
    <x v="0"/>
    <x v="0"/>
    <x v="0"/>
    <x v="2"/>
    <x v="0"/>
    <x v="21"/>
    <x v="0"/>
    <x v="10"/>
    <x v="0"/>
    <x v="210"/>
    <x v="0"/>
    <x v="0"/>
    <x v="210"/>
    <x v="0"/>
    <x v="0"/>
    <x v="0"/>
    <s v="La vivienda se derrumbo, por estar construida en un barranco, 4 personas evacuadas. "/>
  </r>
  <r>
    <x v="4"/>
    <x v="8"/>
    <x v="150"/>
    <x v="1413"/>
    <x v="2671"/>
    <x v="0"/>
    <x v="0"/>
    <x v="0"/>
    <x v="0"/>
    <x v="0"/>
    <x v="0"/>
    <x v="1"/>
    <x v="0"/>
    <x v="0"/>
    <x v="0"/>
    <x v="210"/>
    <x v="0"/>
    <x v="0"/>
    <x v="210"/>
    <x v="0"/>
    <x v="0"/>
    <x v="0"/>
    <s v="Se formo un agujero en la calle. "/>
  </r>
  <r>
    <x v="11"/>
    <x v="8"/>
    <x v="150"/>
    <x v="1414"/>
    <x v="2672"/>
    <x v="0"/>
    <x v="0"/>
    <x v="0"/>
    <x v="0"/>
    <x v="2"/>
    <x v="0"/>
    <x v="0"/>
    <x v="0"/>
    <x v="0"/>
    <x v="0"/>
    <x v="210"/>
    <x v="0"/>
    <x v="0"/>
    <x v="210"/>
    <x v="0"/>
    <x v="0"/>
    <x v="0"/>
    <s v="Casa de Bloque, cedió un muro de contención de piedra de 11x4.5 m. "/>
  </r>
  <r>
    <x v="4"/>
    <x v="8"/>
    <x v="150"/>
    <x v="1415"/>
    <x v="2673"/>
    <x v="0"/>
    <x v="0"/>
    <x v="0"/>
    <x v="0"/>
    <x v="1"/>
    <x v="0"/>
    <x v="1"/>
    <x v="0"/>
    <x v="0"/>
    <x v="0"/>
    <x v="210"/>
    <x v="0"/>
    <x v="0"/>
    <x v="210"/>
    <x v="0"/>
    <x v="0"/>
    <x v="0"/>
    <s v="Barranco en las cercanías del rió chiquito "/>
  </r>
  <r>
    <x v="11"/>
    <x v="8"/>
    <x v="150"/>
    <x v="1414"/>
    <x v="1347"/>
    <x v="0"/>
    <x v="0"/>
    <x v="0"/>
    <x v="0"/>
    <x v="0"/>
    <x v="0"/>
    <x v="0"/>
    <x v="0"/>
    <x v="0"/>
    <x v="0"/>
    <x v="210"/>
    <x v="0"/>
    <x v="0"/>
    <x v="210"/>
    <x v="0"/>
    <x v="0"/>
    <x v="0"/>
    <s v="Se ha abierto un boquete, daños en el asfalto. "/>
  </r>
  <r>
    <x v="4"/>
    <x v="8"/>
    <x v="150"/>
    <x v="1416"/>
    <x v="2674"/>
    <x v="0"/>
    <x v="0"/>
    <x v="0"/>
    <x v="0"/>
    <x v="1"/>
    <x v="0"/>
    <x v="1"/>
    <x v="0"/>
    <x v="0"/>
    <x v="0"/>
    <x v="210"/>
    <x v="0"/>
    <x v="0"/>
    <x v="210"/>
    <x v="0"/>
    <x v="0"/>
    <x v="0"/>
    <s v="Colapso del terreno, provocando un agujero de tamaño considerable en el suelo. peligran varias viviendas. "/>
  </r>
  <r>
    <x v="2"/>
    <x v="8"/>
    <x v="150"/>
    <x v="1416"/>
    <x v="2675"/>
    <x v="0"/>
    <x v="0"/>
    <x v="0"/>
    <x v="0"/>
    <x v="5"/>
    <x v="0"/>
    <x v="1"/>
    <x v="0"/>
    <x v="0"/>
    <x v="0"/>
    <x v="210"/>
    <x v="0"/>
    <x v="0"/>
    <x v="210"/>
    <x v="0"/>
    <x v="0"/>
    <x v="0"/>
    <s v="La calle principal cedió, 3 viviendas afectadas. "/>
  </r>
  <r>
    <x v="2"/>
    <x v="8"/>
    <x v="150"/>
    <x v="1416"/>
    <x v="2676"/>
    <x v="0"/>
    <x v="0"/>
    <x v="0"/>
    <x v="3"/>
    <x v="0"/>
    <x v="2"/>
    <x v="20"/>
    <x v="0"/>
    <x v="0"/>
    <x v="0"/>
    <x v="210"/>
    <x v="0"/>
    <x v="0"/>
    <x v="210"/>
    <x v="0"/>
    <x v="0"/>
    <x v="0"/>
    <s v="Desbordamiento de una quebrada, una casa a punto de caer. "/>
  </r>
  <r>
    <x v="4"/>
    <x v="8"/>
    <x v="150"/>
    <x v="1416"/>
    <x v="2677"/>
    <x v="0"/>
    <x v="0"/>
    <x v="0"/>
    <x v="0"/>
    <x v="2"/>
    <x v="0"/>
    <x v="20"/>
    <x v="0"/>
    <x v="0"/>
    <x v="0"/>
    <x v="210"/>
    <x v="0"/>
    <x v="0"/>
    <x v="210"/>
    <x v="0"/>
    <x v="0"/>
    <x v="0"/>
    <s v="Derrumbe de terreno, afectando una vivienda. "/>
  </r>
  <r>
    <x v="11"/>
    <x v="8"/>
    <x v="150"/>
    <x v="1417"/>
    <x v="2678"/>
    <x v="0"/>
    <x v="0"/>
    <x v="0"/>
    <x v="0"/>
    <x v="1"/>
    <x v="0"/>
    <x v="1"/>
    <x v="0"/>
    <x v="0"/>
    <x v="0"/>
    <x v="210"/>
    <x v="0"/>
    <x v="0"/>
    <x v="210"/>
    <x v="0"/>
    <x v="0"/>
    <x v="0"/>
    <s v="Varias viviendas presentan paredes rajadas. "/>
  </r>
  <r>
    <x v="4"/>
    <x v="8"/>
    <x v="150"/>
    <x v="1418"/>
    <x v="2679"/>
    <x v="0"/>
    <x v="0"/>
    <x v="0"/>
    <x v="0"/>
    <x v="2"/>
    <x v="0"/>
    <x v="1"/>
    <x v="0"/>
    <x v="0"/>
    <x v="0"/>
    <x v="210"/>
    <x v="0"/>
    <x v="0"/>
    <x v="210"/>
    <x v="0"/>
    <x v="0"/>
    <x v="0"/>
    <s v="Una vivienda se derrumbo parcialmente. "/>
  </r>
  <r>
    <x v="2"/>
    <x v="8"/>
    <x v="150"/>
    <x v="1418"/>
    <x v="2680"/>
    <x v="0"/>
    <x v="0"/>
    <x v="0"/>
    <x v="0"/>
    <x v="1"/>
    <x v="0"/>
    <x v="1"/>
    <x v="0"/>
    <x v="0"/>
    <x v="0"/>
    <x v="210"/>
    <x v="0"/>
    <x v="0"/>
    <x v="210"/>
    <x v="0"/>
    <x v="0"/>
    <x v="0"/>
    <s v="Vertiente de agua, por las paredes. posibilidad de derrumbe de rocas. "/>
  </r>
  <r>
    <x v="11"/>
    <x v="8"/>
    <x v="150"/>
    <x v="1418"/>
    <x v="2681"/>
    <x v="0"/>
    <x v="0"/>
    <x v="0"/>
    <x v="0"/>
    <x v="1"/>
    <x v="0"/>
    <x v="1"/>
    <x v="0"/>
    <x v="0"/>
    <x v="0"/>
    <x v="210"/>
    <x v="0"/>
    <x v="0"/>
    <x v="210"/>
    <x v="0"/>
    <x v="0"/>
    <x v="0"/>
    <s v="Del mirador de Casamata la cuneta se rompio, y esta derramando tierra y lodo en las casas vecinas. "/>
  </r>
  <r>
    <x v="4"/>
    <x v="8"/>
    <x v="150"/>
    <x v="942"/>
    <x v="2682"/>
    <x v="0"/>
    <x v="0"/>
    <x v="0"/>
    <x v="0"/>
    <x v="2"/>
    <x v="0"/>
    <x v="1"/>
    <x v="0"/>
    <x v="0"/>
    <x v="0"/>
    <x v="210"/>
    <x v="0"/>
    <x v="0"/>
    <x v="210"/>
    <x v="0"/>
    <x v="0"/>
    <x v="0"/>
    <s v="Se desprendio una roca de un predio, impactando con la vivienda # 51, del bloque 13. Afectando el muro perimetral, la pared y techo de una de las [...] "/>
  </r>
  <r>
    <x v="11"/>
    <x v="8"/>
    <x v="150"/>
    <x v="1418"/>
    <x v="2683"/>
    <x v="0"/>
    <x v="0"/>
    <x v="0"/>
    <x v="3"/>
    <x v="0"/>
    <x v="0"/>
    <x v="30"/>
    <x v="0"/>
    <x v="0"/>
    <x v="0"/>
    <x v="210"/>
    <x v="0"/>
    <x v="0"/>
    <x v="210"/>
    <x v="0"/>
    <x v="0"/>
    <x v="0"/>
    <s v="Colapso la pared posterior de una vivienda de 2 plantas. Es una casa de adobe de 5x5 metros. "/>
  </r>
  <r>
    <x v="11"/>
    <x v="8"/>
    <x v="150"/>
    <x v="1418"/>
    <x v="1899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4"/>
    <x v="8"/>
    <x v="150"/>
    <x v="1418"/>
    <x v="2684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1"/>
    <x v="8"/>
    <x v="150"/>
    <x v="1419"/>
    <x v="2685"/>
    <x v="0"/>
    <x v="0"/>
    <x v="0"/>
    <x v="0"/>
    <x v="2"/>
    <x v="0"/>
    <x v="1"/>
    <x v="0"/>
    <x v="0"/>
    <x v="0"/>
    <x v="210"/>
    <x v="0"/>
    <x v="0"/>
    <x v="210"/>
    <x v="0"/>
    <x v="0"/>
    <x v="0"/>
    <s v="Debido a la humedad la casa se esta destruyendo. "/>
  </r>
  <r>
    <x v="4"/>
    <x v="8"/>
    <x v="150"/>
    <x v="1420"/>
    <x v="2686"/>
    <x v="0"/>
    <x v="0"/>
    <x v="0"/>
    <x v="0"/>
    <x v="10"/>
    <x v="2"/>
    <x v="1"/>
    <x v="0"/>
    <x v="0"/>
    <x v="0"/>
    <x v="210"/>
    <x v="0"/>
    <x v="0"/>
    <x v="210"/>
    <x v="0"/>
    <x v="0"/>
    <x v="0"/>
    <s v="Derrumbe de tierra, peligran 5 casas. "/>
  </r>
  <r>
    <x v="2"/>
    <x v="8"/>
    <x v="150"/>
    <x v="1421"/>
    <x v="854"/>
    <x v="0"/>
    <x v="0"/>
    <x v="0"/>
    <x v="0"/>
    <x v="2"/>
    <x v="2"/>
    <x v="1"/>
    <x v="0"/>
    <x v="0"/>
    <x v="0"/>
    <x v="210"/>
    <x v="0"/>
    <x v="0"/>
    <x v="210"/>
    <x v="0"/>
    <x v="0"/>
    <x v="0"/>
    <s v="El piso de la vivienda cedió, y el muro esta seriamente dañado, debido a la humedad. "/>
  </r>
  <r>
    <x v="0"/>
    <x v="5"/>
    <x v="89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90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255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49"/>
    <x v="141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0"/>
    <x v="5"/>
    <x v="91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92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262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93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94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95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96"/>
    <x v="141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0"/>
    <x v="5"/>
    <x v="97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238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5"/>
    <x v="98"/>
    <x v="141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4"/>
    <x v="8"/>
    <x v="150"/>
    <x v="1422"/>
    <x v="2687"/>
    <x v="0"/>
    <x v="19"/>
    <x v="0"/>
    <x v="17"/>
    <x v="1"/>
    <x v="0"/>
    <x v="0"/>
    <x v="0"/>
    <x v="0"/>
    <x v="0"/>
    <x v="210"/>
    <x v="0"/>
    <x v="0"/>
    <x v="210"/>
    <x v="0"/>
    <x v="0"/>
    <x v="0"/>
    <s v="varias familias quedaron aterradas en el cacerio se logro rescatar a una señora y tres niños sin embargo se continuo tratando de sacar a las demas [...] "/>
  </r>
  <r>
    <x v="11"/>
    <x v="14"/>
    <x v="208"/>
    <x v="1423"/>
    <x v="212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1"/>
    <x v="9"/>
    <x v="162"/>
    <x v="1423"/>
    <x v="163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1"/>
    <x v="9"/>
    <x v="163"/>
    <x v="142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1"/>
    <x v="9"/>
    <x v="168"/>
    <x v="1423"/>
    <x v="169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175"/>
    <x v="1424"/>
    <x v="2688"/>
    <x v="0"/>
    <x v="0"/>
    <x v="0"/>
    <x v="0"/>
    <x v="0"/>
    <x v="0"/>
    <x v="1"/>
    <x v="0"/>
    <x v="0"/>
    <x v="0"/>
    <x v="210"/>
    <x v="0"/>
    <x v="0"/>
    <x v="210"/>
    <x v="0"/>
    <x v="1"/>
    <x v="0"/>
    <s v="Se daño el boqueron que es una obra de contención situada en campin "/>
  </r>
  <r>
    <x v="2"/>
    <x v="15"/>
    <x v="244"/>
    <x v="1424"/>
    <x v="2420"/>
    <x v="0"/>
    <x v="0"/>
    <x v="0"/>
    <x v="0"/>
    <x v="0"/>
    <x v="0"/>
    <x v="0"/>
    <x v="0"/>
    <x v="0"/>
    <x v="0"/>
    <x v="210"/>
    <x v="0"/>
    <x v="0"/>
    <x v="210"/>
    <x v="0"/>
    <x v="11"/>
    <x v="0"/>
    <s v=" "/>
  </r>
  <r>
    <x v="11"/>
    <x v="10"/>
    <x v="256"/>
    <x v="1424"/>
    <x v="2689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173"/>
    <x v="1424"/>
    <x v="2690"/>
    <x v="0"/>
    <x v="0"/>
    <x v="0"/>
    <x v="0"/>
    <x v="0"/>
    <x v="0"/>
    <x v="0"/>
    <x v="0"/>
    <x v="0"/>
    <x v="0"/>
    <x v="624"/>
    <x v="0"/>
    <x v="0"/>
    <x v="210"/>
    <x v="0"/>
    <x v="1"/>
    <x v="0"/>
    <s v="los daños ascienden a 150 mil lempiras "/>
  </r>
  <r>
    <x v="2"/>
    <x v="0"/>
    <x v="241"/>
    <x v="1425"/>
    <x v="2691"/>
    <x v="0"/>
    <x v="0"/>
    <x v="0"/>
    <x v="0"/>
    <x v="0"/>
    <x v="0"/>
    <x v="0"/>
    <x v="0"/>
    <x v="0"/>
    <x v="0"/>
    <x v="210"/>
    <x v="0"/>
    <x v="0"/>
    <x v="1353"/>
    <x v="0"/>
    <x v="0"/>
    <x v="0"/>
    <s v="en ocho zonas agricolas se detectaron 3255.5 manzanas de maiz destruidos y 134 manzanas de arroz "/>
  </r>
  <r>
    <x v="2"/>
    <x v="10"/>
    <x v="174"/>
    <x v="1424"/>
    <x v="2692"/>
    <x v="0"/>
    <x v="0"/>
    <x v="0"/>
    <x v="0"/>
    <x v="0"/>
    <x v="84"/>
    <x v="0"/>
    <x v="0"/>
    <x v="0"/>
    <x v="0"/>
    <x v="210"/>
    <x v="0"/>
    <x v="0"/>
    <x v="210"/>
    <x v="0"/>
    <x v="0"/>
    <x v="0"/>
    <s v=" "/>
  </r>
  <r>
    <x v="1"/>
    <x v="9"/>
    <x v="223"/>
    <x v="1426"/>
    <x v="2693"/>
    <x v="0"/>
    <x v="19"/>
    <x v="0"/>
    <x v="0"/>
    <x v="0"/>
    <x v="0"/>
    <x v="0"/>
    <x v="0"/>
    <x v="0"/>
    <x v="0"/>
    <x v="210"/>
    <x v="0"/>
    <x v="0"/>
    <x v="210"/>
    <x v="0"/>
    <x v="0"/>
    <x v="0"/>
    <s v="en el pais se han reportado 4 mil personas afectadas por la malaria "/>
  </r>
  <r>
    <x v="1"/>
    <x v="14"/>
    <x v="223"/>
    <x v="1426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hasta el ultimo de agosto se habian reportado 4 mil casos de malaria en todo el pais "/>
  </r>
  <r>
    <x v="1"/>
    <x v="10"/>
    <x v="223"/>
    <x v="1426"/>
    <x v="2692"/>
    <x v="0"/>
    <x v="19"/>
    <x v="0"/>
    <x v="0"/>
    <x v="0"/>
    <x v="0"/>
    <x v="1"/>
    <x v="0"/>
    <x v="0"/>
    <x v="0"/>
    <x v="210"/>
    <x v="0"/>
    <x v="0"/>
    <x v="210"/>
    <x v="0"/>
    <x v="0"/>
    <x v="0"/>
    <s v="hasta el 31 de agosto habian 4 mil casos de malaria en todo el pais "/>
  </r>
  <r>
    <x v="2"/>
    <x v="10"/>
    <x v="223"/>
    <x v="1427"/>
    <x v="2694"/>
    <x v="0"/>
    <x v="6"/>
    <x v="0"/>
    <x v="1"/>
    <x v="0"/>
    <x v="2"/>
    <x v="1"/>
    <x v="0"/>
    <x v="0"/>
    <x v="0"/>
    <x v="210"/>
    <x v="0"/>
    <x v="0"/>
    <x v="210"/>
    <x v="0"/>
    <x v="0"/>
    <x v="0"/>
    <s v="Se calculan mas de 10 mil personas damnificadas "/>
  </r>
  <r>
    <x v="2"/>
    <x v="0"/>
    <x v="241"/>
    <x v="1427"/>
    <x v="2695"/>
    <x v="0"/>
    <x v="0"/>
    <x v="0"/>
    <x v="0"/>
    <x v="1"/>
    <x v="2"/>
    <x v="1"/>
    <x v="0"/>
    <x v="0"/>
    <x v="0"/>
    <x v="210"/>
    <x v="0"/>
    <x v="0"/>
    <x v="228"/>
    <x v="0"/>
    <x v="0"/>
    <x v="0"/>
    <s v=" "/>
  </r>
  <r>
    <x v="2"/>
    <x v="10"/>
    <x v="164"/>
    <x v="1427"/>
    <x v="165"/>
    <x v="0"/>
    <x v="0"/>
    <x v="0"/>
    <x v="0"/>
    <x v="1"/>
    <x v="2"/>
    <x v="1"/>
    <x v="0"/>
    <x v="0"/>
    <x v="0"/>
    <x v="210"/>
    <x v="0"/>
    <x v="0"/>
    <x v="228"/>
    <x v="0"/>
    <x v="0"/>
    <x v="0"/>
    <s v=" "/>
  </r>
  <r>
    <x v="2"/>
    <x v="10"/>
    <x v="256"/>
    <x v="1427"/>
    <x v="1276"/>
    <x v="0"/>
    <x v="0"/>
    <x v="0"/>
    <x v="0"/>
    <x v="1"/>
    <x v="2"/>
    <x v="1"/>
    <x v="0"/>
    <x v="1"/>
    <x v="0"/>
    <x v="210"/>
    <x v="0"/>
    <x v="0"/>
    <x v="228"/>
    <x v="0"/>
    <x v="0"/>
    <x v="0"/>
    <s v=" "/>
  </r>
  <r>
    <x v="2"/>
    <x v="10"/>
    <x v="177"/>
    <x v="1427"/>
    <x v="178"/>
    <x v="0"/>
    <x v="0"/>
    <x v="0"/>
    <x v="1"/>
    <x v="1"/>
    <x v="2"/>
    <x v="1"/>
    <x v="0"/>
    <x v="0"/>
    <x v="0"/>
    <x v="210"/>
    <x v="0"/>
    <x v="0"/>
    <x v="228"/>
    <x v="0"/>
    <x v="0"/>
    <x v="0"/>
    <s v=" "/>
  </r>
  <r>
    <x v="2"/>
    <x v="2"/>
    <x v="27"/>
    <x v="1428"/>
    <x v="2696"/>
    <x v="0"/>
    <x v="0"/>
    <x v="0"/>
    <x v="0"/>
    <x v="0"/>
    <x v="0"/>
    <x v="0"/>
    <x v="0"/>
    <x v="0"/>
    <x v="218"/>
    <x v="795"/>
    <x v="0"/>
    <x v="0"/>
    <x v="247"/>
    <x v="0"/>
    <x v="0"/>
    <x v="0"/>
    <s v="Los cultivos de piña de la zona fueron arrolados por las corrientes de agua. "/>
  </r>
  <r>
    <x v="2"/>
    <x v="0"/>
    <x v="241"/>
    <x v="1404"/>
    <x v="2648"/>
    <x v="0"/>
    <x v="0"/>
    <x v="0"/>
    <x v="0"/>
    <x v="1"/>
    <x v="0"/>
    <x v="1"/>
    <x v="0"/>
    <x v="1"/>
    <x v="209"/>
    <x v="795"/>
    <x v="0"/>
    <x v="0"/>
    <x v="210"/>
    <x v="0"/>
    <x v="0"/>
    <x v="0"/>
    <s v="las fuertes lluvias provocaron que toda la colonia se inundara. "/>
  </r>
  <r>
    <x v="2"/>
    <x v="0"/>
    <x v="241"/>
    <x v="1359"/>
    <x v="2697"/>
    <x v="0"/>
    <x v="0"/>
    <x v="0"/>
    <x v="0"/>
    <x v="1"/>
    <x v="0"/>
    <x v="1"/>
    <x v="0"/>
    <x v="0"/>
    <x v="15"/>
    <x v="441"/>
    <x v="0"/>
    <x v="0"/>
    <x v="210"/>
    <x v="0"/>
    <x v="0"/>
    <x v="0"/>
    <s v="El pequeño barrio fue fuertemente afectado por las intensas lluvias. "/>
  </r>
  <r>
    <x v="2"/>
    <x v="10"/>
    <x v="228"/>
    <x v="1359"/>
    <x v="2698"/>
    <x v="0"/>
    <x v="0"/>
    <x v="0"/>
    <x v="0"/>
    <x v="1"/>
    <x v="0"/>
    <x v="1"/>
    <x v="0"/>
    <x v="1"/>
    <x v="13"/>
    <x v="450"/>
    <x v="0"/>
    <x v="0"/>
    <x v="210"/>
    <x v="0"/>
    <x v="0"/>
    <x v="0"/>
    <s v="El crecimiento del nivel del agua de la Laguna de Alvarado, puso en peligro la vida de los probladores cercanos. "/>
  </r>
  <r>
    <x v="2"/>
    <x v="0"/>
    <x v="241"/>
    <x v="1429"/>
    <x v="2699"/>
    <x v="0"/>
    <x v="0"/>
    <x v="0"/>
    <x v="0"/>
    <x v="0"/>
    <x v="2"/>
    <x v="0"/>
    <x v="0"/>
    <x v="0"/>
    <x v="0"/>
    <x v="210"/>
    <x v="0"/>
    <x v="0"/>
    <x v="228"/>
    <x v="0"/>
    <x v="0"/>
    <x v="0"/>
    <s v="las fincas bananeras se vieron bastante afectadas por las inundaciones "/>
  </r>
  <r>
    <x v="2"/>
    <x v="10"/>
    <x v="256"/>
    <x v="1430"/>
    <x v="2700"/>
    <x v="0"/>
    <x v="0"/>
    <x v="0"/>
    <x v="1"/>
    <x v="1"/>
    <x v="2"/>
    <x v="1"/>
    <x v="0"/>
    <x v="1"/>
    <x v="66"/>
    <x v="715"/>
    <x v="0"/>
    <x v="0"/>
    <x v="210"/>
    <x v="0"/>
    <x v="0"/>
    <x v="0"/>
    <s v="El Río Chamelecón arrasó con varias casas de la zona. "/>
  </r>
  <r>
    <x v="2"/>
    <x v="10"/>
    <x v="174"/>
    <x v="1431"/>
    <x v="2701"/>
    <x v="0"/>
    <x v="0"/>
    <x v="0"/>
    <x v="1"/>
    <x v="1"/>
    <x v="2"/>
    <x v="1"/>
    <x v="0"/>
    <x v="1"/>
    <x v="13"/>
    <x v="450"/>
    <x v="0"/>
    <x v="0"/>
    <x v="210"/>
    <x v="0"/>
    <x v="0"/>
    <x v="0"/>
    <s v="Muchos de los poblqadores colocaron a sus hijos en los techos de las casas. "/>
  </r>
  <r>
    <x v="2"/>
    <x v="10"/>
    <x v="174"/>
    <x v="1431"/>
    <x v="2702"/>
    <x v="0"/>
    <x v="0"/>
    <x v="0"/>
    <x v="0"/>
    <x v="1"/>
    <x v="0"/>
    <x v="1"/>
    <x v="0"/>
    <x v="0"/>
    <x v="208"/>
    <x v="790"/>
    <x v="0"/>
    <x v="0"/>
    <x v="210"/>
    <x v="0"/>
    <x v="0"/>
    <x v="0"/>
    <s v="Las pérdidas en infraestrucutra fueron cuantiosas. "/>
  </r>
  <r>
    <x v="2"/>
    <x v="10"/>
    <x v="174"/>
    <x v="1431"/>
    <x v="2703"/>
    <x v="0"/>
    <x v="0"/>
    <x v="0"/>
    <x v="1"/>
    <x v="0"/>
    <x v="2"/>
    <x v="1"/>
    <x v="0"/>
    <x v="1"/>
    <x v="213"/>
    <x v="796"/>
    <x v="0"/>
    <x v="0"/>
    <x v="210"/>
    <x v="0"/>
    <x v="0"/>
    <x v="0"/>
    <s v="La comunidad de la Osolita fue inundada paracialmente por las fuertes lluvias "/>
  </r>
  <r>
    <x v="5"/>
    <x v="14"/>
    <x v="208"/>
    <x v="835"/>
    <x v="1708"/>
    <x v="0"/>
    <x v="0"/>
    <x v="0"/>
    <x v="0"/>
    <x v="0"/>
    <x v="0"/>
    <x v="0"/>
    <x v="0"/>
    <x v="0"/>
    <x v="215"/>
    <x v="440"/>
    <x v="0"/>
    <x v="0"/>
    <x v="237"/>
    <x v="0"/>
    <x v="0"/>
    <x v="0"/>
    <s v="las pérdidas son mayores pero no se ha termiando de cuantizar el total "/>
  </r>
  <r>
    <x v="4"/>
    <x v="8"/>
    <x v="150"/>
    <x v="1432"/>
    <x v="2704"/>
    <x v="0"/>
    <x v="0"/>
    <x v="0"/>
    <x v="9"/>
    <x v="0"/>
    <x v="31"/>
    <x v="1"/>
    <x v="0"/>
    <x v="1"/>
    <x v="119"/>
    <x v="749"/>
    <x v="0"/>
    <x v="0"/>
    <x v="210"/>
    <x v="0"/>
    <x v="0"/>
    <x v="0"/>
    <s v="Las tres familias fueron evacuadas. Las casas quedaron inhabitables. "/>
  </r>
  <r>
    <x v="4"/>
    <x v="8"/>
    <x v="150"/>
    <x v="1433"/>
    <x v="2705"/>
    <x v="2"/>
    <x v="0"/>
    <x v="0"/>
    <x v="3"/>
    <x v="0"/>
    <x v="20"/>
    <x v="1"/>
    <x v="0"/>
    <x v="0"/>
    <x v="140"/>
    <x v="237"/>
    <x v="0"/>
    <x v="0"/>
    <x v="210"/>
    <x v="0"/>
    <x v="0"/>
    <x v="0"/>
    <s v="La casa quedó destruida, los niños y la esposa fueron evacuados a tiempo. El señor no pudo salir a tiempo y murió. "/>
  </r>
  <r>
    <x v="4"/>
    <x v="8"/>
    <x v="150"/>
    <x v="1434"/>
    <x v="2706"/>
    <x v="0"/>
    <x v="0"/>
    <x v="0"/>
    <x v="0"/>
    <x v="0"/>
    <x v="0"/>
    <x v="1"/>
    <x v="0"/>
    <x v="0"/>
    <x v="0"/>
    <x v="210"/>
    <x v="0"/>
    <x v="0"/>
    <x v="210"/>
    <x v="0"/>
    <x v="30"/>
    <x v="0"/>
    <s v="Un agujero enmedio de la calle es un peligro para transeuntes y obstaculiza el paso vehicular. "/>
  </r>
  <r>
    <x v="4"/>
    <x v="8"/>
    <x v="150"/>
    <x v="1435"/>
    <x v="2707"/>
    <x v="0"/>
    <x v="0"/>
    <x v="0"/>
    <x v="0"/>
    <x v="0"/>
    <x v="0"/>
    <x v="0"/>
    <x v="0"/>
    <x v="0"/>
    <x v="70"/>
    <x v="440"/>
    <x v="0"/>
    <x v="0"/>
    <x v="210"/>
    <x v="0"/>
    <x v="30"/>
    <x v="0"/>
    <s v="La fuerte presión del agua de la quebrada a provocado el deslave del muro. Se está hundiendo el pavimento de la calle frente a la iglesia bautista de [...] "/>
  </r>
  <r>
    <x v="24"/>
    <x v="15"/>
    <x v="217"/>
    <x v="1436"/>
    <x v="2708"/>
    <x v="0"/>
    <x v="0"/>
    <x v="0"/>
    <x v="0"/>
    <x v="0"/>
    <x v="0"/>
    <x v="1"/>
    <x v="0"/>
    <x v="0"/>
    <x v="0"/>
    <x v="210"/>
    <x v="0"/>
    <x v="0"/>
    <x v="228"/>
    <x v="0"/>
    <x v="0"/>
    <x v="0"/>
    <s v="se desconoce la cantidad de perdidas en los cultivos de maiz "/>
  </r>
  <r>
    <x v="24"/>
    <x v="17"/>
    <x v="223"/>
    <x v="1436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se vio afectada la actividad maritima en esta zona "/>
  </r>
  <r>
    <x v="1"/>
    <x v="8"/>
    <x v="223"/>
    <x v="1426"/>
    <x v="2709"/>
    <x v="0"/>
    <x v="0"/>
    <x v="0"/>
    <x v="0"/>
    <x v="0"/>
    <x v="0"/>
    <x v="175"/>
    <x v="0"/>
    <x v="0"/>
    <x v="0"/>
    <x v="210"/>
    <x v="0"/>
    <x v="0"/>
    <x v="210"/>
    <x v="0"/>
    <x v="0"/>
    <x v="0"/>
    <s v="se estima q son mas de 86000 afectados por influenza en lo qu va del año "/>
  </r>
  <r>
    <x v="1"/>
    <x v="8"/>
    <x v="150"/>
    <x v="1437"/>
    <x v="2710"/>
    <x v="0"/>
    <x v="0"/>
    <x v="0"/>
    <x v="0"/>
    <x v="0"/>
    <x v="0"/>
    <x v="113"/>
    <x v="0"/>
    <x v="0"/>
    <x v="0"/>
    <x v="210"/>
    <x v="0"/>
    <x v="0"/>
    <x v="210"/>
    <x v="0"/>
    <x v="0"/>
    <x v="0"/>
    <s v=" "/>
  </r>
  <r>
    <x v="2"/>
    <x v="10"/>
    <x v="256"/>
    <x v="1438"/>
    <x v="2711"/>
    <x v="0"/>
    <x v="0"/>
    <x v="0"/>
    <x v="0"/>
    <x v="0"/>
    <x v="0"/>
    <x v="0"/>
    <x v="0"/>
    <x v="0"/>
    <x v="0"/>
    <x v="210"/>
    <x v="0"/>
    <x v="0"/>
    <x v="210"/>
    <x v="0"/>
    <x v="13"/>
    <x v="0"/>
    <s v=" "/>
  </r>
  <r>
    <x v="2"/>
    <x v="10"/>
    <x v="223"/>
    <x v="1438"/>
    <x v="2712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0"/>
    <x v="241"/>
    <x v="1438"/>
    <x v="2713"/>
    <x v="0"/>
    <x v="0"/>
    <x v="0"/>
    <x v="0"/>
    <x v="75"/>
    <x v="0"/>
    <x v="1"/>
    <x v="0"/>
    <x v="1"/>
    <x v="0"/>
    <x v="210"/>
    <x v="0"/>
    <x v="0"/>
    <x v="228"/>
    <x v="0"/>
    <x v="0"/>
    <x v="0"/>
    <s v="600 familias fueron evacuadas, perdidas millonarias en cultivos "/>
  </r>
  <r>
    <x v="4"/>
    <x v="8"/>
    <x v="150"/>
    <x v="1406"/>
    <x v="2714"/>
    <x v="2"/>
    <x v="0"/>
    <x v="0"/>
    <x v="3"/>
    <x v="0"/>
    <x v="85"/>
    <x v="0"/>
    <x v="0"/>
    <x v="32"/>
    <x v="162"/>
    <x v="620"/>
    <x v="0"/>
    <x v="0"/>
    <x v="210"/>
    <x v="0"/>
    <x v="0"/>
    <x v="0"/>
    <s v="Ebanista muere después de que una enorme roca cayó sobre su cuerpo. Su casa quedó destruida y su familia desprotegida, su hijo huerfano. "/>
  </r>
  <r>
    <x v="4"/>
    <x v="8"/>
    <x v="150"/>
    <x v="1406"/>
    <x v="2715"/>
    <x v="4"/>
    <x v="0"/>
    <x v="0"/>
    <x v="3"/>
    <x v="0"/>
    <x v="85"/>
    <x v="1"/>
    <x v="0"/>
    <x v="32"/>
    <x v="106"/>
    <x v="423"/>
    <x v="0"/>
    <x v="0"/>
    <x v="210"/>
    <x v="0"/>
    <x v="0"/>
    <x v="0"/>
    <s v="Un Derrumbe rocas y tierra sepultó a cinco miembros de una familia, tres niños y dos adultos. "/>
  </r>
  <r>
    <x v="4"/>
    <x v="8"/>
    <x v="150"/>
    <x v="1439"/>
    <x v="2716"/>
    <x v="0"/>
    <x v="0"/>
    <x v="0"/>
    <x v="0"/>
    <x v="0"/>
    <x v="0"/>
    <x v="1"/>
    <x v="0"/>
    <x v="0"/>
    <x v="77"/>
    <x v="228"/>
    <x v="0"/>
    <x v="0"/>
    <x v="210"/>
    <x v="0"/>
    <x v="12"/>
    <x v="0"/>
    <s v="Obstrucción casi total de la carretera.Autoridades dicen que costo de rebilitación oscila entre los 50 millones de lempiras. Se piensa buscar una vía [...] "/>
  </r>
  <r>
    <x v="4"/>
    <x v="10"/>
    <x v="233"/>
    <x v="1440"/>
    <x v="2717"/>
    <x v="0"/>
    <x v="0"/>
    <x v="0"/>
    <x v="0"/>
    <x v="0"/>
    <x v="0"/>
    <x v="1"/>
    <x v="0"/>
    <x v="0"/>
    <x v="0"/>
    <x v="210"/>
    <x v="0"/>
    <x v="0"/>
    <x v="210"/>
    <x v="0"/>
    <x v="1"/>
    <x v="0"/>
    <s v="se obstruyo el paso de los vehiculos y un vehiculo cayo en un abismo provocado por el deslizamiento "/>
  </r>
  <r>
    <x v="2"/>
    <x v="10"/>
    <x v="173"/>
    <x v="1440"/>
    <x v="2718"/>
    <x v="0"/>
    <x v="0"/>
    <x v="0"/>
    <x v="1"/>
    <x v="1"/>
    <x v="86"/>
    <x v="1"/>
    <x v="0"/>
    <x v="105"/>
    <x v="0"/>
    <x v="210"/>
    <x v="0"/>
    <x v="0"/>
    <x v="228"/>
    <x v="0"/>
    <x v="0"/>
    <x v="0"/>
    <s v="25 familias tuvieron que abandonar sus casas y hubo pérdidas en cultivos. Varias viviendas destruidas. Nota: el dato de damnificados y de evacuados [...] "/>
  </r>
  <r>
    <x v="15"/>
    <x v="12"/>
    <x v="203"/>
    <x v="1441"/>
    <x v="2719"/>
    <x v="0"/>
    <x v="0"/>
    <x v="0"/>
    <x v="0"/>
    <x v="0"/>
    <x v="0"/>
    <x v="1"/>
    <x v="0"/>
    <x v="0"/>
    <x v="0"/>
    <x v="210"/>
    <x v="0"/>
    <x v="0"/>
    <x v="210"/>
    <x v="0"/>
    <x v="0"/>
    <x v="0"/>
    <s v="se reportan daños materiales de consideracion(no especificados) "/>
  </r>
  <r>
    <x v="15"/>
    <x v="10"/>
    <x v="228"/>
    <x v="1441"/>
    <x v="2720"/>
    <x v="1"/>
    <x v="0"/>
    <x v="0"/>
    <x v="44"/>
    <x v="1"/>
    <x v="2"/>
    <x v="1"/>
    <x v="1"/>
    <x v="0"/>
    <x v="0"/>
    <x v="210"/>
    <x v="0"/>
    <x v="0"/>
    <x v="210"/>
    <x v="0"/>
    <x v="0"/>
    <x v="0"/>
    <s v="se registraron 2 muertos debido a paros cardiacos por el susto, una parte del muelle se hundio 5 pulgadas "/>
  </r>
  <r>
    <x v="9"/>
    <x v="15"/>
    <x v="217"/>
    <x v="1442"/>
    <x v="2721"/>
    <x v="0"/>
    <x v="19"/>
    <x v="0"/>
    <x v="0"/>
    <x v="0"/>
    <x v="0"/>
    <x v="0"/>
    <x v="0"/>
    <x v="0"/>
    <x v="0"/>
    <x v="210"/>
    <x v="0"/>
    <x v="0"/>
    <x v="210"/>
    <x v="0"/>
    <x v="0"/>
    <x v="0"/>
    <s v="Varios niños han estado muriendo debido a diarreas y fuertes vomitos "/>
  </r>
  <r>
    <x v="2"/>
    <x v="8"/>
    <x v="150"/>
    <x v="1443"/>
    <x v="2722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8"/>
    <x v="150"/>
    <x v="1443"/>
    <x v="2723"/>
    <x v="0"/>
    <x v="0"/>
    <x v="0"/>
    <x v="0"/>
    <x v="1"/>
    <x v="0"/>
    <x v="1"/>
    <x v="0"/>
    <x v="0"/>
    <x v="0"/>
    <x v="210"/>
    <x v="0"/>
    <x v="0"/>
    <x v="210"/>
    <x v="0"/>
    <x v="0"/>
    <x v="0"/>
    <s v="las lluvias llegan hasta medio metro dentro de las viviendas por falta de desague en las calles "/>
  </r>
  <r>
    <x v="6"/>
    <x v="12"/>
    <x v="203"/>
    <x v="1444"/>
    <x v="1347"/>
    <x v="0"/>
    <x v="0"/>
    <x v="0"/>
    <x v="5"/>
    <x v="0"/>
    <x v="0"/>
    <x v="0"/>
    <x v="0"/>
    <x v="0"/>
    <x v="0"/>
    <x v="210"/>
    <x v="0"/>
    <x v="0"/>
    <x v="210"/>
    <x v="0"/>
    <x v="0"/>
    <x v="0"/>
    <s v="las perdidas en la casa se estiman en 32 mil lps y en la bodega 68 mil lps "/>
  </r>
  <r>
    <x v="4"/>
    <x v="8"/>
    <x v="150"/>
    <x v="1439"/>
    <x v="2724"/>
    <x v="0"/>
    <x v="0"/>
    <x v="0"/>
    <x v="0"/>
    <x v="0"/>
    <x v="0"/>
    <x v="1"/>
    <x v="0"/>
    <x v="0"/>
    <x v="0"/>
    <x v="210"/>
    <x v="0"/>
    <x v="0"/>
    <x v="210"/>
    <x v="0"/>
    <x v="1"/>
    <x v="0"/>
    <s v="Varias rocas que se han desprendido del cerro se encuentran enmedio de la vía lo que obstaculiza el paso vehicular. "/>
  </r>
  <r>
    <x v="4"/>
    <x v="8"/>
    <x v="150"/>
    <x v="1445"/>
    <x v="2725"/>
    <x v="0"/>
    <x v="0"/>
    <x v="0"/>
    <x v="0"/>
    <x v="0"/>
    <x v="0"/>
    <x v="1"/>
    <x v="0"/>
    <x v="0"/>
    <x v="0"/>
    <x v="210"/>
    <x v="0"/>
    <x v="0"/>
    <x v="210"/>
    <x v="0"/>
    <x v="30"/>
    <x v="0"/>
    <s v="El deslave se ha venido dando desde hace 2 meses en calle de acceso a la residencial CA, la tierra ya llegó a la calle y obstrue el paso. "/>
  </r>
  <r>
    <x v="1"/>
    <x v="10"/>
    <x v="174"/>
    <x v="1446"/>
    <x v="1007"/>
    <x v="0"/>
    <x v="19"/>
    <x v="0"/>
    <x v="0"/>
    <x v="0"/>
    <x v="0"/>
    <x v="0"/>
    <x v="0"/>
    <x v="0"/>
    <x v="0"/>
    <x v="210"/>
    <x v="0"/>
    <x v="0"/>
    <x v="210"/>
    <x v="0"/>
    <x v="0"/>
    <x v="0"/>
    <s v="100,000 mil personas son afectadas por el dengue. "/>
  </r>
  <r>
    <x v="1"/>
    <x v="10"/>
    <x v="256"/>
    <x v="1446"/>
    <x v="1007"/>
    <x v="0"/>
    <x v="19"/>
    <x v="0"/>
    <x v="0"/>
    <x v="0"/>
    <x v="0"/>
    <x v="0"/>
    <x v="0"/>
    <x v="0"/>
    <x v="0"/>
    <x v="210"/>
    <x v="0"/>
    <x v="0"/>
    <x v="210"/>
    <x v="0"/>
    <x v="0"/>
    <x v="0"/>
    <s v="1,500 niños enfermos por dengue en La Lima. "/>
  </r>
  <r>
    <x v="1"/>
    <x v="8"/>
    <x v="150"/>
    <x v="1328"/>
    <x v="224"/>
    <x v="0"/>
    <x v="19"/>
    <x v="0"/>
    <x v="0"/>
    <x v="0"/>
    <x v="0"/>
    <x v="0"/>
    <x v="0"/>
    <x v="0"/>
    <x v="0"/>
    <x v="210"/>
    <x v="0"/>
    <x v="0"/>
    <x v="210"/>
    <x v="0"/>
    <x v="0"/>
    <x v="0"/>
    <s v="Cerca de 10,000 infectados con enfermedades venereas. 1359 casos de sifilis se reportan en Tegucigalpa y 818 casos en San Pedro Sula. "/>
  </r>
  <r>
    <x v="1"/>
    <x v="15"/>
    <x v="217"/>
    <x v="1329"/>
    <x v="1007"/>
    <x v="0"/>
    <x v="19"/>
    <x v="0"/>
    <x v="0"/>
    <x v="0"/>
    <x v="0"/>
    <x v="0"/>
    <x v="0"/>
    <x v="0"/>
    <x v="0"/>
    <x v="210"/>
    <x v="0"/>
    <x v="0"/>
    <x v="210"/>
    <x v="0"/>
    <x v="0"/>
    <x v="0"/>
    <s v="Primeros casos de degue son confirmados en La Ceiba. "/>
  </r>
  <r>
    <x v="6"/>
    <x v="8"/>
    <x v="150"/>
    <x v="1447"/>
    <x v="2726"/>
    <x v="0"/>
    <x v="0"/>
    <x v="0"/>
    <x v="1"/>
    <x v="0"/>
    <x v="2"/>
    <x v="0"/>
    <x v="0"/>
    <x v="0"/>
    <x v="0"/>
    <x v="210"/>
    <x v="0"/>
    <x v="0"/>
    <x v="210"/>
    <x v="0"/>
    <x v="0"/>
    <x v="0"/>
    <s v="4 viviendas son destruidas en Aldea de Suyapa, dejando 14 personas damnificadas. "/>
  </r>
  <r>
    <x v="1"/>
    <x v="10"/>
    <x v="174"/>
    <x v="1448"/>
    <x v="1007"/>
    <x v="3"/>
    <x v="19"/>
    <x v="0"/>
    <x v="0"/>
    <x v="0"/>
    <x v="0"/>
    <x v="0"/>
    <x v="0"/>
    <x v="0"/>
    <x v="0"/>
    <x v="210"/>
    <x v="0"/>
    <x v="0"/>
    <x v="210"/>
    <x v="0"/>
    <x v="0"/>
    <x v="0"/>
    <s v="3 muertos y 95 casos diarios son atendidos en el IHSS por el dengue. "/>
  </r>
  <r>
    <x v="0"/>
    <x v="8"/>
    <x v="150"/>
    <x v="1448"/>
    <x v="2727"/>
    <x v="0"/>
    <x v="19"/>
    <x v="0"/>
    <x v="0"/>
    <x v="0"/>
    <x v="0"/>
    <x v="0"/>
    <x v="0"/>
    <x v="0"/>
    <x v="0"/>
    <x v="210"/>
    <x v="0"/>
    <x v="0"/>
    <x v="210"/>
    <x v="0"/>
    <x v="0"/>
    <x v="0"/>
    <s v="Plaga de moscas afecta con enfermedades gastrointestinales. "/>
  </r>
  <r>
    <x v="1"/>
    <x v="9"/>
    <x v="157"/>
    <x v="1341"/>
    <x v="1007"/>
    <x v="3"/>
    <x v="19"/>
    <x v="0"/>
    <x v="0"/>
    <x v="0"/>
    <x v="0"/>
    <x v="0"/>
    <x v="0"/>
    <x v="0"/>
    <x v="0"/>
    <x v="210"/>
    <x v="0"/>
    <x v="0"/>
    <x v="210"/>
    <x v="0"/>
    <x v="0"/>
    <x v="0"/>
    <s v="1 muerto y 600 personas afectadas epidemia letmaniasis cutanea "/>
  </r>
  <r>
    <x v="1"/>
    <x v="8"/>
    <x v="150"/>
    <x v="1341"/>
    <x v="2728"/>
    <x v="0"/>
    <x v="19"/>
    <x v="0"/>
    <x v="0"/>
    <x v="0"/>
    <x v="0"/>
    <x v="1"/>
    <x v="0"/>
    <x v="0"/>
    <x v="0"/>
    <x v="210"/>
    <x v="0"/>
    <x v="0"/>
    <x v="210"/>
    <x v="0"/>
    <x v="0"/>
    <x v="0"/>
    <s v="4 casos de dengue en colonias de Tegucigalpa. "/>
  </r>
  <r>
    <x v="1"/>
    <x v="10"/>
    <x v="174"/>
    <x v="1449"/>
    <x v="1007"/>
    <x v="0"/>
    <x v="19"/>
    <x v="0"/>
    <x v="0"/>
    <x v="0"/>
    <x v="0"/>
    <x v="0"/>
    <x v="0"/>
    <x v="0"/>
    <x v="0"/>
    <x v="210"/>
    <x v="0"/>
    <x v="0"/>
    <x v="210"/>
    <x v="0"/>
    <x v="0"/>
    <x v="0"/>
    <s v="2250 escolares y 141 maestros de san pedro sula afectados por el dengue. "/>
  </r>
  <r>
    <x v="1"/>
    <x v="2"/>
    <x v="27"/>
    <x v="1343"/>
    <x v="2729"/>
    <x v="3"/>
    <x v="19"/>
    <x v="0"/>
    <x v="0"/>
    <x v="0"/>
    <x v="0"/>
    <x v="0"/>
    <x v="0"/>
    <x v="0"/>
    <x v="0"/>
    <x v="210"/>
    <x v="0"/>
    <x v="0"/>
    <x v="210"/>
    <x v="0"/>
    <x v="0"/>
    <x v="0"/>
    <s v="7 niños y 3 adultos muertos. 40 niños en la aldea Vegona y 26 en masicales padecen de vomitos, diarreas y desnutricion. "/>
  </r>
  <r>
    <x v="5"/>
    <x v="3"/>
    <x v="46"/>
    <x v="1450"/>
    <x v="2730"/>
    <x v="0"/>
    <x v="0"/>
    <x v="0"/>
    <x v="0"/>
    <x v="0"/>
    <x v="0"/>
    <x v="0"/>
    <x v="0"/>
    <x v="0"/>
    <x v="219"/>
    <x v="800"/>
    <x v="0"/>
    <x v="0"/>
    <x v="623"/>
    <x v="0"/>
    <x v="0"/>
    <x v="0"/>
    <s v="Una de las zonas mas húmedas de la zona fue atacada también por las sequías constantes. "/>
  </r>
  <r>
    <x v="5"/>
    <x v="3"/>
    <x v="61"/>
    <x v="1450"/>
    <x v="61"/>
    <x v="0"/>
    <x v="0"/>
    <x v="0"/>
    <x v="0"/>
    <x v="0"/>
    <x v="0"/>
    <x v="0"/>
    <x v="0"/>
    <x v="0"/>
    <x v="220"/>
    <x v="795"/>
    <x v="0"/>
    <x v="0"/>
    <x v="353"/>
    <x v="0"/>
    <x v="0"/>
    <x v="0"/>
    <s v="Aproximadamente 200 hectareas de cultivo de sorgo maíz y frijoles fueron severamente afectadas por la fuerte sequía. "/>
  </r>
  <r>
    <x v="5"/>
    <x v="3"/>
    <x v="42"/>
    <x v="1450"/>
    <x v="1684"/>
    <x v="0"/>
    <x v="0"/>
    <x v="0"/>
    <x v="0"/>
    <x v="0"/>
    <x v="0"/>
    <x v="0"/>
    <x v="0"/>
    <x v="0"/>
    <x v="14"/>
    <x v="247"/>
    <x v="0"/>
    <x v="0"/>
    <x v="1354"/>
    <x v="0"/>
    <x v="0"/>
    <x v="0"/>
    <s v="San francisco de la Paz fue vícitima de las sequía prolongada donde perdieron la mayor parte de la siembra. "/>
  </r>
  <r>
    <x v="5"/>
    <x v="3"/>
    <x v="44"/>
    <x v="1450"/>
    <x v="2731"/>
    <x v="0"/>
    <x v="0"/>
    <x v="0"/>
    <x v="0"/>
    <x v="0"/>
    <x v="0"/>
    <x v="0"/>
    <x v="0"/>
    <x v="0"/>
    <x v="219"/>
    <x v="800"/>
    <x v="0"/>
    <x v="0"/>
    <x v="509"/>
    <x v="0"/>
    <x v="0"/>
    <x v="0"/>
    <s v="Las comunidades del municipio de San Esteban fueron afectadas por la sequía "/>
  </r>
  <r>
    <x v="5"/>
    <x v="0"/>
    <x v="5"/>
    <x v="825"/>
    <x v="2732"/>
    <x v="0"/>
    <x v="0"/>
    <x v="0"/>
    <x v="0"/>
    <x v="0"/>
    <x v="0"/>
    <x v="0"/>
    <x v="0"/>
    <x v="0"/>
    <x v="221"/>
    <x v="424"/>
    <x v="0"/>
    <x v="0"/>
    <x v="1355"/>
    <x v="0"/>
    <x v="0"/>
    <x v="0"/>
    <s v="Varias fincas de citricos y banano perecieron ante la fuerte sequía. "/>
  </r>
  <r>
    <x v="5"/>
    <x v="2"/>
    <x v="15"/>
    <x v="825"/>
    <x v="2733"/>
    <x v="0"/>
    <x v="0"/>
    <x v="0"/>
    <x v="0"/>
    <x v="0"/>
    <x v="0"/>
    <x v="0"/>
    <x v="0"/>
    <x v="0"/>
    <x v="222"/>
    <x v="747"/>
    <x v="0"/>
    <x v="0"/>
    <x v="589"/>
    <x v="0"/>
    <x v="0"/>
    <x v="0"/>
    <s v="En la zona de Santa Barbara se perdieron unicamente cultivos de maiz "/>
  </r>
  <r>
    <x v="5"/>
    <x v="11"/>
    <x v="180"/>
    <x v="825"/>
    <x v="2734"/>
    <x v="0"/>
    <x v="0"/>
    <x v="0"/>
    <x v="0"/>
    <x v="0"/>
    <x v="0"/>
    <x v="0"/>
    <x v="0"/>
    <x v="0"/>
    <x v="209"/>
    <x v="795"/>
    <x v="0"/>
    <x v="0"/>
    <x v="247"/>
    <x v="0"/>
    <x v="0"/>
    <x v="0"/>
    <s v="se obsrevó una grna pérdida de los cultivos de granos básicos en las zonas aledañas al centro del municipio. "/>
  </r>
  <r>
    <x v="5"/>
    <x v="15"/>
    <x v="244"/>
    <x v="825"/>
    <x v="1445"/>
    <x v="0"/>
    <x v="0"/>
    <x v="0"/>
    <x v="0"/>
    <x v="0"/>
    <x v="0"/>
    <x v="0"/>
    <x v="0"/>
    <x v="0"/>
    <x v="66"/>
    <x v="715"/>
    <x v="0"/>
    <x v="0"/>
    <x v="1356"/>
    <x v="0"/>
    <x v="0"/>
    <x v="0"/>
    <s v="El prolongado verano ha dejado muchos cultivos dañados a causa de la fuerte sequía "/>
  </r>
  <r>
    <x v="1"/>
    <x v="10"/>
    <x v="174"/>
    <x v="1451"/>
    <x v="2735"/>
    <x v="0"/>
    <x v="0"/>
    <x v="0"/>
    <x v="0"/>
    <x v="0"/>
    <x v="0"/>
    <x v="1"/>
    <x v="0"/>
    <x v="0"/>
    <x v="223"/>
    <x v="801"/>
    <x v="0"/>
    <x v="1"/>
    <x v="210"/>
    <x v="0"/>
    <x v="0"/>
    <x v="0"/>
    <s v="Varios damnificados han sido reportados como enfermos a causa de el mal aseo en los albergues y por el brote de algunas plagas de insectos. "/>
  </r>
  <r>
    <x v="1"/>
    <x v="10"/>
    <x v="174"/>
    <x v="1452"/>
    <x v="2736"/>
    <x v="0"/>
    <x v="19"/>
    <x v="0"/>
    <x v="0"/>
    <x v="0"/>
    <x v="0"/>
    <x v="1"/>
    <x v="0"/>
    <x v="0"/>
    <x v="0"/>
    <x v="210"/>
    <x v="0"/>
    <x v="0"/>
    <x v="210"/>
    <x v="0"/>
    <x v="0"/>
    <x v="0"/>
    <s v="a 200 personas sube los afectados por el dengue. "/>
  </r>
  <r>
    <x v="1"/>
    <x v="10"/>
    <x v="256"/>
    <x v="1453"/>
    <x v="1007"/>
    <x v="0"/>
    <x v="19"/>
    <x v="0"/>
    <x v="0"/>
    <x v="0"/>
    <x v="0"/>
    <x v="1"/>
    <x v="0"/>
    <x v="0"/>
    <x v="0"/>
    <x v="210"/>
    <x v="0"/>
    <x v="0"/>
    <x v="210"/>
    <x v="0"/>
    <x v="0"/>
    <x v="0"/>
    <s v="Efectos en La Lima y el progreso. "/>
  </r>
  <r>
    <x v="1"/>
    <x v="2"/>
    <x v="223"/>
    <x v="1453"/>
    <x v="1626"/>
    <x v="0"/>
    <x v="19"/>
    <x v="0"/>
    <x v="0"/>
    <x v="0"/>
    <x v="0"/>
    <x v="1"/>
    <x v="0"/>
    <x v="0"/>
    <x v="0"/>
    <x v="210"/>
    <x v="0"/>
    <x v="0"/>
    <x v="210"/>
    <x v="0"/>
    <x v="0"/>
    <x v="0"/>
    <s v="74 casos de dengue reportados en Santa Barbara "/>
  </r>
  <r>
    <x v="1"/>
    <x v="10"/>
    <x v="174"/>
    <x v="1453"/>
    <x v="2736"/>
    <x v="0"/>
    <x v="19"/>
    <x v="0"/>
    <x v="0"/>
    <x v="0"/>
    <x v="0"/>
    <x v="0"/>
    <x v="0"/>
    <x v="0"/>
    <x v="0"/>
    <x v="210"/>
    <x v="0"/>
    <x v="0"/>
    <x v="210"/>
    <x v="0"/>
    <x v="0"/>
    <x v="0"/>
    <s v="125 casos de dengue en San Pedro Sula "/>
  </r>
  <r>
    <x v="1"/>
    <x v="10"/>
    <x v="256"/>
    <x v="1451"/>
    <x v="2737"/>
    <x v="0"/>
    <x v="19"/>
    <x v="0"/>
    <x v="0"/>
    <x v="0"/>
    <x v="0"/>
    <x v="1"/>
    <x v="0"/>
    <x v="0"/>
    <x v="224"/>
    <x v="802"/>
    <x v="2"/>
    <x v="1"/>
    <x v="210"/>
    <x v="0"/>
    <x v="0"/>
    <x v="0"/>
    <s v="Varias personas enfermas y muchas por estarlo de paludismo y otras enfermedades a causa del mal aseo de los centros de albergue. "/>
  </r>
  <r>
    <x v="6"/>
    <x v="10"/>
    <x v="174"/>
    <x v="1454"/>
    <x v="2738"/>
    <x v="0"/>
    <x v="0"/>
    <x v="0"/>
    <x v="1"/>
    <x v="1"/>
    <x v="2"/>
    <x v="1"/>
    <x v="0"/>
    <x v="1"/>
    <x v="0"/>
    <x v="210"/>
    <x v="0"/>
    <x v="0"/>
    <x v="210"/>
    <x v="0"/>
    <x v="0"/>
    <x v="0"/>
    <s v="perdidas cuantiosas deja incendio en cuarteria. "/>
  </r>
  <r>
    <x v="7"/>
    <x v="0"/>
    <x v="241"/>
    <x v="1454"/>
    <x v="2739"/>
    <x v="3"/>
    <x v="0"/>
    <x v="0"/>
    <x v="1"/>
    <x v="0"/>
    <x v="0"/>
    <x v="0"/>
    <x v="0"/>
    <x v="0"/>
    <x v="0"/>
    <x v="210"/>
    <x v="0"/>
    <x v="0"/>
    <x v="210"/>
    <x v="0"/>
    <x v="0"/>
    <x v="0"/>
    <s v=" "/>
  </r>
  <r>
    <x v="2"/>
    <x v="15"/>
    <x v="245"/>
    <x v="619"/>
    <x v="2740"/>
    <x v="0"/>
    <x v="0"/>
    <x v="0"/>
    <x v="1"/>
    <x v="0"/>
    <x v="0"/>
    <x v="1"/>
    <x v="0"/>
    <x v="1"/>
    <x v="225"/>
    <x v="803"/>
    <x v="0"/>
    <x v="0"/>
    <x v="340"/>
    <x v="0"/>
    <x v="11"/>
    <x v="0"/>
    <s v="Varios hogares y hectáreas de cultivo y bosque fueron afectados por las inundaciones. "/>
  </r>
  <r>
    <x v="2"/>
    <x v="0"/>
    <x v="5"/>
    <x v="619"/>
    <x v="237"/>
    <x v="0"/>
    <x v="0"/>
    <x v="0"/>
    <x v="1"/>
    <x v="1"/>
    <x v="0"/>
    <x v="1"/>
    <x v="0"/>
    <x v="0"/>
    <x v="226"/>
    <x v="804"/>
    <x v="0"/>
    <x v="0"/>
    <x v="273"/>
    <x v="0"/>
    <x v="31"/>
    <x v="0"/>
    <s v="Varias casas y hectáreas de cultivo y bosque fueron inundadas. "/>
  </r>
  <r>
    <x v="2"/>
    <x v="10"/>
    <x v="174"/>
    <x v="619"/>
    <x v="2741"/>
    <x v="0"/>
    <x v="0"/>
    <x v="0"/>
    <x v="1"/>
    <x v="1"/>
    <x v="0"/>
    <x v="1"/>
    <x v="0"/>
    <x v="1"/>
    <x v="215"/>
    <x v="440"/>
    <x v="0"/>
    <x v="0"/>
    <x v="241"/>
    <x v="0"/>
    <x v="32"/>
    <x v="0"/>
    <s v="Varios hogares y algunas calles fueron afectadas por las inundaciones. "/>
  </r>
  <r>
    <x v="2"/>
    <x v="2"/>
    <x v="18"/>
    <x v="620"/>
    <x v="2742"/>
    <x v="0"/>
    <x v="0"/>
    <x v="0"/>
    <x v="1"/>
    <x v="1"/>
    <x v="0"/>
    <x v="1"/>
    <x v="0"/>
    <x v="1"/>
    <x v="227"/>
    <x v="759"/>
    <x v="0"/>
    <x v="0"/>
    <x v="258"/>
    <x v="0"/>
    <x v="33"/>
    <x v="0"/>
    <s v="Varias viviendas y algunas hectáreas de cultivo y bosque fueron arruinadas por las inundaciones. "/>
  </r>
  <r>
    <x v="2"/>
    <x v="2"/>
    <x v="18"/>
    <x v="620"/>
    <x v="2743"/>
    <x v="0"/>
    <x v="0"/>
    <x v="0"/>
    <x v="1"/>
    <x v="1"/>
    <x v="2"/>
    <x v="1"/>
    <x v="0"/>
    <x v="0"/>
    <x v="228"/>
    <x v="805"/>
    <x v="0"/>
    <x v="0"/>
    <x v="336"/>
    <x v="0"/>
    <x v="34"/>
    <x v="0"/>
    <s v="Puentes , varios metros de calles y algunas casas han sido destruidas por las inundaciones que fueron provocadas por el desbordamiento de ríos. "/>
  </r>
  <r>
    <x v="2"/>
    <x v="13"/>
    <x v="214"/>
    <x v="793"/>
    <x v="2744"/>
    <x v="0"/>
    <x v="0"/>
    <x v="0"/>
    <x v="1"/>
    <x v="1"/>
    <x v="0"/>
    <x v="1"/>
    <x v="0"/>
    <x v="0"/>
    <x v="229"/>
    <x v="772"/>
    <x v="0"/>
    <x v="0"/>
    <x v="241"/>
    <x v="0"/>
    <x v="33"/>
    <x v="0"/>
    <s v="Varias casas y algunas hectáreas de cultivo y bosque fueron inundadas por las intensas lluvias que cayeron sobre la ciudad. "/>
  </r>
  <r>
    <x v="2"/>
    <x v="13"/>
    <x v="239"/>
    <x v="793"/>
    <x v="1290"/>
    <x v="0"/>
    <x v="0"/>
    <x v="0"/>
    <x v="0"/>
    <x v="1"/>
    <x v="0"/>
    <x v="1"/>
    <x v="0"/>
    <x v="0"/>
    <x v="227"/>
    <x v="759"/>
    <x v="0"/>
    <x v="0"/>
    <x v="273"/>
    <x v="0"/>
    <x v="12"/>
    <x v="0"/>
    <s v="Varias casas , algunas calles y alcantarillados fueron afectados por las lluvias que cayeron en la zona. "/>
  </r>
  <r>
    <x v="2"/>
    <x v="13"/>
    <x v="218"/>
    <x v="793"/>
    <x v="2745"/>
    <x v="0"/>
    <x v="0"/>
    <x v="0"/>
    <x v="0"/>
    <x v="1"/>
    <x v="0"/>
    <x v="1"/>
    <x v="0"/>
    <x v="0"/>
    <x v="230"/>
    <x v="723"/>
    <x v="0"/>
    <x v="0"/>
    <x v="239"/>
    <x v="0"/>
    <x v="35"/>
    <x v="0"/>
    <s v="Varios hogares y algunas hectáreas de cultivo y bosque fueron afectados a causa de inundaciones. "/>
  </r>
  <r>
    <x v="2"/>
    <x v="15"/>
    <x v="217"/>
    <x v="793"/>
    <x v="2746"/>
    <x v="0"/>
    <x v="0"/>
    <x v="0"/>
    <x v="0"/>
    <x v="0"/>
    <x v="0"/>
    <x v="1"/>
    <x v="0"/>
    <x v="1"/>
    <x v="231"/>
    <x v="665"/>
    <x v="0"/>
    <x v="0"/>
    <x v="257"/>
    <x v="0"/>
    <x v="36"/>
    <x v="0"/>
    <s v="Varias pérdidas deja inundaciones a los vecinos de la colonia coco pando. "/>
  </r>
  <r>
    <x v="2"/>
    <x v="15"/>
    <x v="217"/>
    <x v="793"/>
    <x v="2747"/>
    <x v="0"/>
    <x v="0"/>
    <x v="0"/>
    <x v="0"/>
    <x v="1"/>
    <x v="0"/>
    <x v="1"/>
    <x v="0"/>
    <x v="0"/>
    <x v="203"/>
    <x v="750"/>
    <x v="0"/>
    <x v="0"/>
    <x v="239"/>
    <x v="0"/>
    <x v="37"/>
    <x v="0"/>
    <s v="Varias casa fueron inundadas por las severas e intensas lluvias que cayeron en la ciudad "/>
  </r>
  <r>
    <x v="2"/>
    <x v="15"/>
    <x v="217"/>
    <x v="793"/>
    <x v="2748"/>
    <x v="0"/>
    <x v="0"/>
    <x v="0"/>
    <x v="0"/>
    <x v="1"/>
    <x v="0"/>
    <x v="1"/>
    <x v="0"/>
    <x v="0"/>
    <x v="211"/>
    <x v="423"/>
    <x v="0"/>
    <x v="0"/>
    <x v="263"/>
    <x v="0"/>
    <x v="35"/>
    <x v="0"/>
    <s v="Varias casas fueron afectadas tras las intensas lluvias que cayeron en la zona. "/>
  </r>
  <r>
    <x v="2"/>
    <x v="15"/>
    <x v="217"/>
    <x v="793"/>
    <x v="2749"/>
    <x v="0"/>
    <x v="0"/>
    <x v="0"/>
    <x v="0"/>
    <x v="1"/>
    <x v="0"/>
    <x v="1"/>
    <x v="0"/>
    <x v="0"/>
    <x v="211"/>
    <x v="423"/>
    <x v="0"/>
    <x v="0"/>
    <x v="257"/>
    <x v="0"/>
    <x v="38"/>
    <x v="0"/>
    <s v="Varias familias fueron afectadas por las intensas lluvias que provocaron inundaciones. "/>
  </r>
  <r>
    <x v="2"/>
    <x v="10"/>
    <x v="256"/>
    <x v="793"/>
    <x v="2750"/>
    <x v="0"/>
    <x v="0"/>
    <x v="0"/>
    <x v="0"/>
    <x v="1"/>
    <x v="0"/>
    <x v="1"/>
    <x v="1"/>
    <x v="1"/>
    <x v="232"/>
    <x v="806"/>
    <x v="0"/>
    <x v="0"/>
    <x v="700"/>
    <x v="0"/>
    <x v="39"/>
    <x v="0"/>
    <s v="Cientos de hectáreas de cultivo y varias familias evacuadas deja intensas lluvias , las cuales ocasionan millonarias pérdidas. "/>
  </r>
  <r>
    <x v="2"/>
    <x v="10"/>
    <x v="174"/>
    <x v="793"/>
    <x v="2751"/>
    <x v="0"/>
    <x v="0"/>
    <x v="0"/>
    <x v="1"/>
    <x v="0"/>
    <x v="0"/>
    <x v="104"/>
    <x v="1"/>
    <x v="106"/>
    <x v="221"/>
    <x v="424"/>
    <x v="0"/>
    <x v="0"/>
    <x v="282"/>
    <x v="0"/>
    <x v="13"/>
    <x v="0"/>
    <s v="Cientos de hogares y varias hectáreas de cultivo y bosque fueron inundadas tras intensas lluvias. "/>
  </r>
  <r>
    <x v="14"/>
    <x v="10"/>
    <x v="174"/>
    <x v="793"/>
    <x v="2752"/>
    <x v="0"/>
    <x v="0"/>
    <x v="0"/>
    <x v="1"/>
    <x v="1"/>
    <x v="2"/>
    <x v="1"/>
    <x v="1"/>
    <x v="31"/>
    <x v="17"/>
    <x v="669"/>
    <x v="0"/>
    <x v="0"/>
    <x v="240"/>
    <x v="0"/>
    <x v="34"/>
    <x v="0"/>
    <s v="Varias casas , hectáreas de cultivo y muchas familias damnificadas deja inundaciones. "/>
  </r>
  <r>
    <x v="2"/>
    <x v="10"/>
    <x v="228"/>
    <x v="842"/>
    <x v="2753"/>
    <x v="0"/>
    <x v="0"/>
    <x v="0"/>
    <x v="0"/>
    <x v="1"/>
    <x v="0"/>
    <x v="1"/>
    <x v="0"/>
    <x v="0"/>
    <x v="233"/>
    <x v="724"/>
    <x v="0"/>
    <x v="0"/>
    <x v="210"/>
    <x v="0"/>
    <x v="40"/>
    <x v="0"/>
    <s v="Varias casas y calles inundadas deja intensas lluvias en la colonia buenos aires. "/>
  </r>
  <r>
    <x v="2"/>
    <x v="10"/>
    <x v="228"/>
    <x v="842"/>
    <x v="2754"/>
    <x v="0"/>
    <x v="0"/>
    <x v="0"/>
    <x v="0"/>
    <x v="1"/>
    <x v="0"/>
    <x v="1"/>
    <x v="0"/>
    <x v="0"/>
    <x v="234"/>
    <x v="807"/>
    <x v="0"/>
    <x v="0"/>
    <x v="210"/>
    <x v="0"/>
    <x v="33"/>
    <x v="0"/>
    <s v="Casas inundadas deja intensas lluvias , las que provocaron grandes pérdidas. "/>
  </r>
  <r>
    <x v="2"/>
    <x v="10"/>
    <x v="228"/>
    <x v="1455"/>
    <x v="2755"/>
    <x v="0"/>
    <x v="0"/>
    <x v="0"/>
    <x v="0"/>
    <x v="1"/>
    <x v="0"/>
    <x v="1"/>
    <x v="0"/>
    <x v="0"/>
    <x v="211"/>
    <x v="423"/>
    <x v="0"/>
    <x v="0"/>
    <x v="210"/>
    <x v="0"/>
    <x v="32"/>
    <x v="0"/>
    <s v="Las fuertes lluvias caídas sobre puerto cortes , dejaron como verdadera laguna ciertas zonas de la ciudad. "/>
  </r>
  <r>
    <x v="11"/>
    <x v="10"/>
    <x v="174"/>
    <x v="1456"/>
    <x v="2756"/>
    <x v="0"/>
    <x v="0"/>
    <x v="0"/>
    <x v="0"/>
    <x v="0"/>
    <x v="0"/>
    <x v="0"/>
    <x v="0"/>
    <x v="0"/>
    <x v="0"/>
    <x v="210"/>
    <x v="0"/>
    <x v="0"/>
    <x v="210"/>
    <x v="0"/>
    <x v="0"/>
    <x v="0"/>
    <s v="la carretera esta llena de baches "/>
  </r>
  <r>
    <x v="8"/>
    <x v="2"/>
    <x v="15"/>
    <x v="1457"/>
    <x v="1531"/>
    <x v="0"/>
    <x v="0"/>
    <x v="0"/>
    <x v="0"/>
    <x v="0"/>
    <x v="0"/>
    <x v="1"/>
    <x v="0"/>
    <x v="0"/>
    <x v="0"/>
    <x v="210"/>
    <x v="0"/>
    <x v="0"/>
    <x v="228"/>
    <x v="0"/>
    <x v="0"/>
    <x v="0"/>
    <s v="Este lugar es sensible a los incendios "/>
  </r>
  <r>
    <x v="8"/>
    <x v="0"/>
    <x v="2"/>
    <x v="145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8"/>
    <x v="150"/>
    <x v="1459"/>
    <x v="2757"/>
    <x v="0"/>
    <x v="0"/>
    <x v="0"/>
    <x v="0"/>
    <x v="0"/>
    <x v="0"/>
    <x v="1"/>
    <x v="0"/>
    <x v="0"/>
    <x v="0"/>
    <x v="210"/>
    <x v="0"/>
    <x v="0"/>
    <x v="210"/>
    <x v="0"/>
    <x v="0"/>
    <x v="0"/>
    <s v="Hubo mayor escazes en la colonia Kennedy y en la colonia Satelite "/>
  </r>
  <r>
    <x v="8"/>
    <x v="0"/>
    <x v="0"/>
    <x v="146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0"/>
    <x v="11"/>
    <x v="179"/>
    <x v="1461"/>
    <x v="2758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0"/>
    <x v="11"/>
    <x v="179"/>
    <x v="1461"/>
    <x v="471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0"/>
    <x v="11"/>
    <x v="179"/>
    <x v="1461"/>
    <x v="2759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18"/>
    <x v="10"/>
    <x v="174"/>
    <x v="1462"/>
    <x v="2760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2"/>
    <x v="28"/>
    <x v="1463"/>
    <x v="2761"/>
    <x v="0"/>
    <x v="0"/>
    <x v="0"/>
    <x v="1"/>
    <x v="1"/>
    <x v="0"/>
    <x v="1"/>
    <x v="0"/>
    <x v="0"/>
    <x v="235"/>
    <x v="808"/>
    <x v="0"/>
    <x v="0"/>
    <x v="232"/>
    <x v="0"/>
    <x v="33"/>
    <x v="0"/>
    <s v="Varias pérdidas económicas deja inundación entre los vecinos de la comunidad. "/>
  </r>
  <r>
    <x v="2"/>
    <x v="2"/>
    <x v="28"/>
    <x v="1463"/>
    <x v="2762"/>
    <x v="0"/>
    <x v="0"/>
    <x v="0"/>
    <x v="0"/>
    <x v="1"/>
    <x v="0"/>
    <x v="1"/>
    <x v="0"/>
    <x v="0"/>
    <x v="233"/>
    <x v="724"/>
    <x v="0"/>
    <x v="0"/>
    <x v="239"/>
    <x v="0"/>
    <x v="0"/>
    <x v="0"/>
    <s v="inundaciones provocan pérdidas de hectáreas de cultivo y bosque y varias casas afectadas. "/>
  </r>
  <r>
    <x v="2"/>
    <x v="2"/>
    <x v="28"/>
    <x v="1463"/>
    <x v="2763"/>
    <x v="0"/>
    <x v="0"/>
    <x v="0"/>
    <x v="0"/>
    <x v="1"/>
    <x v="0"/>
    <x v="1"/>
    <x v="0"/>
    <x v="0"/>
    <x v="211"/>
    <x v="423"/>
    <x v="0"/>
    <x v="0"/>
    <x v="257"/>
    <x v="0"/>
    <x v="0"/>
    <x v="0"/>
    <s v="Varias casas y hectáreas de bosque y cultivo fueron afectadas por la inundación que provoco el desbordamiento del lago. "/>
  </r>
  <r>
    <x v="2"/>
    <x v="2"/>
    <x v="28"/>
    <x v="1463"/>
    <x v="2764"/>
    <x v="0"/>
    <x v="0"/>
    <x v="0"/>
    <x v="1"/>
    <x v="1"/>
    <x v="0"/>
    <x v="1"/>
    <x v="0"/>
    <x v="0"/>
    <x v="236"/>
    <x v="809"/>
    <x v="0"/>
    <x v="0"/>
    <x v="236"/>
    <x v="0"/>
    <x v="31"/>
    <x v="0"/>
    <s v="Varias hectáreas de cultivo , casas inundadas y muchos metros de vía publica fueron arruinados por el desbordamiento del lago. "/>
  </r>
  <r>
    <x v="2"/>
    <x v="2"/>
    <x v="28"/>
    <x v="1463"/>
    <x v="2765"/>
    <x v="0"/>
    <x v="0"/>
    <x v="0"/>
    <x v="1"/>
    <x v="1"/>
    <x v="0"/>
    <x v="1"/>
    <x v="0"/>
    <x v="0"/>
    <x v="237"/>
    <x v="810"/>
    <x v="0"/>
    <x v="0"/>
    <x v="258"/>
    <x v="0"/>
    <x v="0"/>
    <x v="0"/>
    <s v="Angustia y tristeza entre los vecinos de la comunidad deja desbordamiento de lago el que a su vez provoca inundaciones en la zona. "/>
  </r>
  <r>
    <x v="2"/>
    <x v="2"/>
    <x v="28"/>
    <x v="1463"/>
    <x v="2766"/>
    <x v="0"/>
    <x v="0"/>
    <x v="0"/>
    <x v="1"/>
    <x v="1"/>
    <x v="0"/>
    <x v="1"/>
    <x v="0"/>
    <x v="0"/>
    <x v="203"/>
    <x v="750"/>
    <x v="0"/>
    <x v="0"/>
    <x v="91"/>
    <x v="0"/>
    <x v="12"/>
    <x v="0"/>
    <s v="Varias hectáreas de cultivos arruinadas , casas inundadas deja desbordamiento de lago. "/>
  </r>
  <r>
    <x v="7"/>
    <x v="0"/>
    <x v="241"/>
    <x v="1454"/>
    <x v="2767"/>
    <x v="3"/>
    <x v="0"/>
    <x v="0"/>
    <x v="0"/>
    <x v="1"/>
    <x v="0"/>
    <x v="0"/>
    <x v="0"/>
    <x v="0"/>
    <x v="0"/>
    <x v="210"/>
    <x v="0"/>
    <x v="0"/>
    <x v="210"/>
    <x v="0"/>
    <x v="0"/>
    <x v="0"/>
    <s v="2 personas murieron. "/>
  </r>
  <r>
    <x v="2"/>
    <x v="2"/>
    <x v="28"/>
    <x v="1463"/>
    <x v="2768"/>
    <x v="0"/>
    <x v="0"/>
    <x v="0"/>
    <x v="0"/>
    <x v="1"/>
    <x v="0"/>
    <x v="1"/>
    <x v="0"/>
    <x v="0"/>
    <x v="222"/>
    <x v="747"/>
    <x v="0"/>
    <x v="0"/>
    <x v="258"/>
    <x v="0"/>
    <x v="35"/>
    <x v="0"/>
    <s v="Varias hectáreas de cultivo y muchas casas inundadas deja desbordamiento de lago. "/>
  </r>
  <r>
    <x v="2"/>
    <x v="2"/>
    <x v="28"/>
    <x v="1463"/>
    <x v="2769"/>
    <x v="0"/>
    <x v="0"/>
    <x v="0"/>
    <x v="0"/>
    <x v="1"/>
    <x v="0"/>
    <x v="1"/>
    <x v="0"/>
    <x v="0"/>
    <x v="212"/>
    <x v="251"/>
    <x v="0"/>
    <x v="0"/>
    <x v="236"/>
    <x v="0"/>
    <x v="15"/>
    <x v="0"/>
    <s v="Casas inundadas,varias hectáreas de cultivo arruinadas y varios metros de vías publicas deja inundación en la comunidad Santa María de Yojoa. "/>
  </r>
  <r>
    <x v="2"/>
    <x v="2"/>
    <x v="28"/>
    <x v="1463"/>
    <x v="2770"/>
    <x v="0"/>
    <x v="0"/>
    <x v="0"/>
    <x v="0"/>
    <x v="1"/>
    <x v="0"/>
    <x v="1"/>
    <x v="0"/>
    <x v="1"/>
    <x v="238"/>
    <x v="811"/>
    <x v="0"/>
    <x v="0"/>
    <x v="241"/>
    <x v="0"/>
    <x v="0"/>
    <x v="0"/>
    <s v="Casas inundadas y varias hectáreas de cultivo arruinadas deja inundación en la comunidad rincón del mico. "/>
  </r>
  <r>
    <x v="2"/>
    <x v="2"/>
    <x v="28"/>
    <x v="1463"/>
    <x v="2771"/>
    <x v="0"/>
    <x v="0"/>
    <x v="0"/>
    <x v="0"/>
    <x v="1"/>
    <x v="0"/>
    <x v="1"/>
    <x v="0"/>
    <x v="1"/>
    <x v="215"/>
    <x v="440"/>
    <x v="0"/>
    <x v="0"/>
    <x v="264"/>
    <x v="0"/>
    <x v="0"/>
    <x v="0"/>
    <s v="Desbordamiento de lago provoca inundaciones en comunidad loma larga. "/>
  </r>
  <r>
    <x v="2"/>
    <x v="0"/>
    <x v="241"/>
    <x v="1464"/>
    <x v="2772"/>
    <x v="0"/>
    <x v="0"/>
    <x v="0"/>
    <x v="9"/>
    <x v="1"/>
    <x v="0"/>
    <x v="1"/>
    <x v="0"/>
    <x v="41"/>
    <x v="66"/>
    <x v="715"/>
    <x v="0"/>
    <x v="0"/>
    <x v="210"/>
    <x v="0"/>
    <x v="0"/>
    <x v="0"/>
    <s v="Intensas lluvias provocan inundaciones y grandes pérdidas. "/>
  </r>
  <r>
    <x v="0"/>
    <x v="2"/>
    <x v="18"/>
    <x v="1465"/>
    <x v="1007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s en las cosechas. "/>
  </r>
  <r>
    <x v="7"/>
    <x v="15"/>
    <x v="149"/>
    <x v="1466"/>
    <x v="237"/>
    <x v="0"/>
    <x v="0"/>
    <x v="0"/>
    <x v="0"/>
    <x v="1"/>
    <x v="0"/>
    <x v="0"/>
    <x v="0"/>
    <x v="0"/>
    <x v="0"/>
    <x v="210"/>
    <x v="2"/>
    <x v="0"/>
    <x v="210"/>
    <x v="0"/>
    <x v="0"/>
    <x v="0"/>
    <s v="El techo de la escuela fue destruido. "/>
  </r>
  <r>
    <x v="8"/>
    <x v="2"/>
    <x v="27"/>
    <x v="1467"/>
    <x v="2773"/>
    <x v="0"/>
    <x v="0"/>
    <x v="0"/>
    <x v="0"/>
    <x v="0"/>
    <x v="0"/>
    <x v="1"/>
    <x v="0"/>
    <x v="0"/>
    <x v="0"/>
    <x v="210"/>
    <x v="0"/>
    <x v="0"/>
    <x v="228"/>
    <x v="0"/>
    <x v="0"/>
    <x v="0"/>
    <s v="Zonas cafetaleras y cañeras devoradas por el fuego. "/>
  </r>
  <r>
    <x v="9"/>
    <x v="9"/>
    <x v="223"/>
    <x v="1467"/>
    <x v="1626"/>
    <x v="0"/>
    <x v="0"/>
    <x v="0"/>
    <x v="0"/>
    <x v="0"/>
    <x v="0"/>
    <x v="1"/>
    <x v="0"/>
    <x v="0"/>
    <x v="0"/>
    <x v="210"/>
    <x v="0"/>
    <x v="0"/>
    <x v="210"/>
    <x v="0"/>
    <x v="0"/>
    <x v="0"/>
    <s v="Agua potable contiene heces fecales y otras impurezas. "/>
  </r>
  <r>
    <x v="6"/>
    <x v="2"/>
    <x v="223"/>
    <x v="1468"/>
    <x v="2774"/>
    <x v="0"/>
    <x v="0"/>
    <x v="0"/>
    <x v="0"/>
    <x v="1"/>
    <x v="0"/>
    <x v="0"/>
    <x v="0"/>
    <x v="0"/>
    <x v="0"/>
    <x v="210"/>
    <x v="0"/>
    <x v="0"/>
    <x v="210"/>
    <x v="0"/>
    <x v="0"/>
    <x v="0"/>
    <s v="Una casa destruida y miles en perdidas. "/>
  </r>
  <r>
    <x v="5"/>
    <x v="9"/>
    <x v="170"/>
    <x v="825"/>
    <x v="2775"/>
    <x v="0"/>
    <x v="0"/>
    <x v="0"/>
    <x v="0"/>
    <x v="0"/>
    <x v="0"/>
    <x v="1"/>
    <x v="0"/>
    <x v="0"/>
    <x v="228"/>
    <x v="805"/>
    <x v="0"/>
    <x v="0"/>
    <x v="509"/>
    <x v="0"/>
    <x v="0"/>
    <x v="0"/>
    <s v="unas 150 hectáreas de cultivo de maíz se ha secado como consecuencia de las extensa sequía. Muchas aldeas del valle de Jamastrán perdieron gran parte [...] "/>
  </r>
  <r>
    <x v="5"/>
    <x v="9"/>
    <x v="157"/>
    <x v="825"/>
    <x v="2776"/>
    <x v="0"/>
    <x v="0"/>
    <x v="0"/>
    <x v="0"/>
    <x v="0"/>
    <x v="0"/>
    <x v="0"/>
    <x v="0"/>
    <x v="0"/>
    <x v="15"/>
    <x v="441"/>
    <x v="0"/>
    <x v="0"/>
    <x v="1357"/>
    <x v="0"/>
    <x v="0"/>
    <x v="0"/>
    <s v="Los mas afectados por las sequías fueron los cafetales aledaños a la comunidad. "/>
  </r>
  <r>
    <x v="9"/>
    <x v="2"/>
    <x v="28"/>
    <x v="1469"/>
    <x v="2777"/>
    <x v="0"/>
    <x v="19"/>
    <x v="0"/>
    <x v="0"/>
    <x v="0"/>
    <x v="0"/>
    <x v="1"/>
    <x v="0"/>
    <x v="0"/>
    <x v="0"/>
    <x v="210"/>
    <x v="0"/>
    <x v="1"/>
    <x v="210"/>
    <x v="0"/>
    <x v="0"/>
    <x v="0"/>
    <s v="Frecuencia de Sarampion y enfermedades gastrointestinales "/>
  </r>
  <r>
    <x v="2"/>
    <x v="10"/>
    <x v="174"/>
    <x v="1469"/>
    <x v="2778"/>
    <x v="0"/>
    <x v="0"/>
    <x v="0"/>
    <x v="0"/>
    <x v="1"/>
    <x v="0"/>
    <x v="0"/>
    <x v="0"/>
    <x v="0"/>
    <x v="0"/>
    <x v="210"/>
    <x v="0"/>
    <x v="0"/>
    <x v="210"/>
    <x v="0"/>
    <x v="0"/>
    <x v="0"/>
    <s v="vivviendas afectadas en su interior por el agua. "/>
  </r>
  <r>
    <x v="5"/>
    <x v="9"/>
    <x v="157"/>
    <x v="1470"/>
    <x v="2779"/>
    <x v="0"/>
    <x v="0"/>
    <x v="0"/>
    <x v="0"/>
    <x v="0"/>
    <x v="0"/>
    <x v="0"/>
    <x v="0"/>
    <x v="0"/>
    <x v="239"/>
    <x v="812"/>
    <x v="0"/>
    <x v="0"/>
    <x v="888"/>
    <x v="0"/>
    <x v="0"/>
    <x v="0"/>
    <s v="Cultivos de maiz frijoles y café fueron afectados por las sequías. "/>
  </r>
  <r>
    <x v="9"/>
    <x v="0"/>
    <x v="9"/>
    <x v="1469"/>
    <x v="2780"/>
    <x v="3"/>
    <x v="0"/>
    <x v="0"/>
    <x v="0"/>
    <x v="0"/>
    <x v="0"/>
    <x v="0"/>
    <x v="0"/>
    <x v="0"/>
    <x v="0"/>
    <x v="210"/>
    <x v="0"/>
    <x v="0"/>
    <x v="210"/>
    <x v="0"/>
    <x v="0"/>
    <x v="0"/>
    <s v="El sarampion es otro factor que afecta estas tribus. "/>
  </r>
  <r>
    <x v="5"/>
    <x v="10"/>
    <x v="174"/>
    <x v="825"/>
    <x v="1640"/>
    <x v="0"/>
    <x v="0"/>
    <x v="0"/>
    <x v="0"/>
    <x v="0"/>
    <x v="0"/>
    <x v="0"/>
    <x v="0"/>
    <x v="0"/>
    <x v="221"/>
    <x v="424"/>
    <x v="0"/>
    <x v="0"/>
    <x v="1358"/>
    <x v="0"/>
    <x v="0"/>
    <x v="0"/>
    <s v="Gran parte del valle de Sula fue afectado por las sequías que se ha nestado presentando en los últimos meses "/>
  </r>
  <r>
    <x v="5"/>
    <x v="10"/>
    <x v="177"/>
    <x v="825"/>
    <x v="2781"/>
    <x v="0"/>
    <x v="0"/>
    <x v="0"/>
    <x v="0"/>
    <x v="0"/>
    <x v="0"/>
    <x v="1"/>
    <x v="0"/>
    <x v="0"/>
    <x v="0"/>
    <x v="210"/>
    <x v="0"/>
    <x v="0"/>
    <x v="1359"/>
    <x v="0"/>
    <x v="0"/>
    <x v="0"/>
    <s v="Mas de 1600 hectareas de cultivos de cítricos y banano has sido afectados por la falta de lluvia. "/>
  </r>
  <r>
    <x v="5"/>
    <x v="12"/>
    <x v="191"/>
    <x v="825"/>
    <x v="2782"/>
    <x v="0"/>
    <x v="0"/>
    <x v="0"/>
    <x v="0"/>
    <x v="0"/>
    <x v="0"/>
    <x v="0"/>
    <x v="0"/>
    <x v="0"/>
    <x v="240"/>
    <x v="813"/>
    <x v="0"/>
    <x v="0"/>
    <x v="307"/>
    <x v="0"/>
    <x v="0"/>
    <x v="0"/>
    <s v="los cultivos de granos básicos fueron fuertemente afectados por la sequía "/>
  </r>
  <r>
    <x v="23"/>
    <x v="10"/>
    <x v="174"/>
    <x v="1471"/>
    <x v="2783"/>
    <x v="0"/>
    <x v="19"/>
    <x v="0"/>
    <x v="0"/>
    <x v="0"/>
    <x v="0"/>
    <x v="1"/>
    <x v="0"/>
    <x v="0"/>
    <x v="0"/>
    <x v="210"/>
    <x v="0"/>
    <x v="1"/>
    <x v="210"/>
    <x v="0"/>
    <x v="0"/>
    <x v="0"/>
    <s v="Enfermedades respiratorias en la población infantil. "/>
  </r>
  <r>
    <x v="5"/>
    <x v="14"/>
    <x v="208"/>
    <x v="825"/>
    <x v="1708"/>
    <x v="0"/>
    <x v="0"/>
    <x v="0"/>
    <x v="0"/>
    <x v="0"/>
    <x v="0"/>
    <x v="0"/>
    <x v="0"/>
    <x v="0"/>
    <x v="213"/>
    <x v="796"/>
    <x v="0"/>
    <x v="0"/>
    <x v="247"/>
    <x v="0"/>
    <x v="0"/>
    <x v="0"/>
    <s v="Muchas familias de la zona perdieron sus cultivos debido a la prolongada sequía que se dió en el lugar. "/>
  </r>
  <r>
    <x v="8"/>
    <x v="2"/>
    <x v="19"/>
    <x v="1472"/>
    <x v="237"/>
    <x v="0"/>
    <x v="0"/>
    <x v="0"/>
    <x v="0"/>
    <x v="0"/>
    <x v="0"/>
    <x v="0"/>
    <x v="0"/>
    <x v="0"/>
    <x v="0"/>
    <x v="210"/>
    <x v="0"/>
    <x v="0"/>
    <x v="1360"/>
    <x v="0"/>
    <x v="0"/>
    <x v="0"/>
    <s v="40% se incrementaron los incendios forestales en esta zona. "/>
  </r>
  <r>
    <x v="5"/>
    <x v="1"/>
    <x v="249"/>
    <x v="825"/>
    <x v="2784"/>
    <x v="0"/>
    <x v="0"/>
    <x v="0"/>
    <x v="0"/>
    <x v="0"/>
    <x v="0"/>
    <x v="1"/>
    <x v="0"/>
    <x v="0"/>
    <x v="15"/>
    <x v="441"/>
    <x v="0"/>
    <x v="0"/>
    <x v="941"/>
    <x v="0"/>
    <x v="0"/>
    <x v="0"/>
    <s v="grnades regiones con cultivos de granos básicos fueron completamente secados por el aumento en las temperaturas. "/>
  </r>
  <r>
    <x v="5"/>
    <x v="14"/>
    <x v="237"/>
    <x v="1473"/>
    <x v="2785"/>
    <x v="0"/>
    <x v="0"/>
    <x v="0"/>
    <x v="0"/>
    <x v="0"/>
    <x v="0"/>
    <x v="0"/>
    <x v="0"/>
    <x v="0"/>
    <x v="241"/>
    <x v="814"/>
    <x v="0"/>
    <x v="0"/>
    <x v="1361"/>
    <x v="0"/>
    <x v="0"/>
    <x v="0"/>
    <s v="el cultivo de sandías, melón y algunos granos básicos fueron afectados por la flata de precipitaciones. "/>
  </r>
  <r>
    <x v="5"/>
    <x v="14"/>
    <x v="225"/>
    <x v="1473"/>
    <x v="2786"/>
    <x v="0"/>
    <x v="0"/>
    <x v="0"/>
    <x v="0"/>
    <x v="0"/>
    <x v="0"/>
    <x v="0"/>
    <x v="0"/>
    <x v="0"/>
    <x v="228"/>
    <x v="805"/>
    <x v="0"/>
    <x v="0"/>
    <x v="1362"/>
    <x v="0"/>
    <x v="0"/>
    <x v="0"/>
    <s v="El aumento de la temperatura y la falta de precicpitaciones en la zona provocaron la pérdida de la mayoría de los cultivos en la zona. "/>
  </r>
  <r>
    <x v="7"/>
    <x v="0"/>
    <x v="241"/>
    <x v="1474"/>
    <x v="2787"/>
    <x v="0"/>
    <x v="0"/>
    <x v="0"/>
    <x v="1"/>
    <x v="0"/>
    <x v="0"/>
    <x v="0"/>
    <x v="0"/>
    <x v="0"/>
    <x v="0"/>
    <x v="210"/>
    <x v="0"/>
    <x v="0"/>
    <x v="228"/>
    <x v="0"/>
    <x v="0"/>
    <x v="0"/>
    <s v="En la col. Bendeck una casa fue destruida y varias quedaron sin techo. "/>
  </r>
  <r>
    <x v="5"/>
    <x v="14"/>
    <x v="206"/>
    <x v="1473"/>
    <x v="2788"/>
    <x v="0"/>
    <x v="0"/>
    <x v="0"/>
    <x v="0"/>
    <x v="0"/>
    <x v="0"/>
    <x v="0"/>
    <x v="0"/>
    <x v="0"/>
    <x v="13"/>
    <x v="450"/>
    <x v="0"/>
    <x v="0"/>
    <x v="1363"/>
    <x v="0"/>
    <x v="0"/>
    <x v="0"/>
    <s v="la fuerte seguía destruyó grandes areas de cultvos en toda el área añedaña a la comunidad. "/>
  </r>
  <r>
    <x v="4"/>
    <x v="2"/>
    <x v="15"/>
    <x v="1475"/>
    <x v="957"/>
    <x v="0"/>
    <x v="0"/>
    <x v="0"/>
    <x v="0"/>
    <x v="0"/>
    <x v="0"/>
    <x v="1"/>
    <x v="0"/>
    <x v="0"/>
    <x v="0"/>
    <x v="210"/>
    <x v="0"/>
    <x v="0"/>
    <x v="210"/>
    <x v="0"/>
    <x v="0"/>
    <x v="0"/>
    <s v="Varias comunidades incomunicadas por los derrumbes sobre las carreteras. "/>
  </r>
  <r>
    <x v="1"/>
    <x v="0"/>
    <x v="241"/>
    <x v="1476"/>
    <x v="1007"/>
    <x v="3"/>
    <x v="0"/>
    <x v="0"/>
    <x v="0"/>
    <x v="0"/>
    <x v="0"/>
    <x v="0"/>
    <x v="0"/>
    <x v="0"/>
    <x v="0"/>
    <x v="210"/>
    <x v="0"/>
    <x v="1"/>
    <x v="210"/>
    <x v="0"/>
    <x v="0"/>
    <x v="0"/>
    <s v="4 niños fallecieron a causa de una gripe seguida de afixia, entre niños de tres meses a e años. "/>
  </r>
  <r>
    <x v="2"/>
    <x v="0"/>
    <x v="241"/>
    <x v="1477"/>
    <x v="2789"/>
    <x v="0"/>
    <x v="0"/>
    <x v="0"/>
    <x v="1"/>
    <x v="1"/>
    <x v="2"/>
    <x v="1"/>
    <x v="1"/>
    <x v="1"/>
    <x v="0"/>
    <x v="210"/>
    <x v="0"/>
    <x v="0"/>
    <x v="210"/>
    <x v="0"/>
    <x v="0"/>
    <x v="0"/>
    <s v="en este evento su dañado el centro penal de El Progreso, teniendo que evacuarlo. "/>
  </r>
  <r>
    <x v="5"/>
    <x v="0"/>
    <x v="0"/>
    <x v="1478"/>
    <x v="1626"/>
    <x v="0"/>
    <x v="0"/>
    <x v="0"/>
    <x v="0"/>
    <x v="0"/>
    <x v="0"/>
    <x v="1"/>
    <x v="0"/>
    <x v="0"/>
    <x v="0"/>
    <x v="210"/>
    <x v="0"/>
    <x v="0"/>
    <x v="228"/>
    <x v="0"/>
    <x v="0"/>
    <x v="0"/>
    <s v="Altos precios del producto por la escacez. "/>
  </r>
  <r>
    <x v="2"/>
    <x v="0"/>
    <x v="241"/>
    <x v="1464"/>
    <x v="2790"/>
    <x v="0"/>
    <x v="0"/>
    <x v="0"/>
    <x v="7"/>
    <x v="20"/>
    <x v="76"/>
    <x v="92"/>
    <x v="0"/>
    <x v="30"/>
    <x v="242"/>
    <x v="815"/>
    <x v="0"/>
    <x v="0"/>
    <x v="210"/>
    <x v="0"/>
    <x v="11"/>
    <x v="0"/>
    <s v="Inundaciones provocan alboroto en los pobladores de la colonia centro américa. "/>
  </r>
  <r>
    <x v="2"/>
    <x v="0"/>
    <x v="241"/>
    <x v="1464"/>
    <x v="2791"/>
    <x v="0"/>
    <x v="0"/>
    <x v="0"/>
    <x v="17"/>
    <x v="12"/>
    <x v="0"/>
    <x v="1"/>
    <x v="0"/>
    <x v="76"/>
    <x v="12"/>
    <x v="378"/>
    <x v="0"/>
    <x v="0"/>
    <x v="210"/>
    <x v="0"/>
    <x v="15"/>
    <x v="0"/>
    <s v="Desbordamiento de río provoca inundaciones , dejando millonarias pérdidas. "/>
  </r>
  <r>
    <x v="2"/>
    <x v="2"/>
    <x v="21"/>
    <x v="1479"/>
    <x v="2792"/>
    <x v="0"/>
    <x v="0"/>
    <x v="0"/>
    <x v="0"/>
    <x v="0"/>
    <x v="0"/>
    <x v="0"/>
    <x v="0"/>
    <x v="0"/>
    <x v="65"/>
    <x v="704"/>
    <x v="0"/>
    <x v="0"/>
    <x v="210"/>
    <x v="0"/>
    <x v="11"/>
    <x v="0"/>
    <s v="Desbordamiento de río causan desbordamiento de puente y detereoramiento en carreteras. "/>
  </r>
  <r>
    <x v="2"/>
    <x v="10"/>
    <x v="174"/>
    <x v="1479"/>
    <x v="2793"/>
    <x v="0"/>
    <x v="0"/>
    <x v="0"/>
    <x v="0"/>
    <x v="0"/>
    <x v="0"/>
    <x v="0"/>
    <x v="0"/>
    <x v="0"/>
    <x v="243"/>
    <x v="816"/>
    <x v="0"/>
    <x v="0"/>
    <x v="1364"/>
    <x v="0"/>
    <x v="0"/>
    <x v="0"/>
    <s v="Inundaciones dejan millonarias pérdidas. "/>
  </r>
  <r>
    <x v="2"/>
    <x v="10"/>
    <x v="174"/>
    <x v="1479"/>
    <x v="2794"/>
    <x v="0"/>
    <x v="0"/>
    <x v="0"/>
    <x v="0"/>
    <x v="0"/>
    <x v="0"/>
    <x v="0"/>
    <x v="0"/>
    <x v="0"/>
    <x v="244"/>
    <x v="661"/>
    <x v="0"/>
    <x v="0"/>
    <x v="411"/>
    <x v="0"/>
    <x v="0"/>
    <x v="0"/>
    <s v="Luvias dejan inundaciones en varias hectáreas de cultivos. "/>
  </r>
  <r>
    <x v="2"/>
    <x v="10"/>
    <x v="174"/>
    <x v="1372"/>
    <x v="2795"/>
    <x v="0"/>
    <x v="0"/>
    <x v="0"/>
    <x v="0"/>
    <x v="0"/>
    <x v="0"/>
    <x v="0"/>
    <x v="0"/>
    <x v="0"/>
    <x v="245"/>
    <x v="817"/>
    <x v="0"/>
    <x v="0"/>
    <x v="1365"/>
    <x v="0"/>
    <x v="0"/>
    <x v="0"/>
    <s v="Torrenciales lluvias dejan inundaciones de varias hectáreas de cultivo. "/>
  </r>
  <r>
    <x v="2"/>
    <x v="10"/>
    <x v="228"/>
    <x v="1372"/>
    <x v="2796"/>
    <x v="0"/>
    <x v="0"/>
    <x v="0"/>
    <x v="0"/>
    <x v="0"/>
    <x v="0"/>
    <x v="0"/>
    <x v="0"/>
    <x v="0"/>
    <x v="246"/>
    <x v="818"/>
    <x v="0"/>
    <x v="0"/>
    <x v="1366"/>
    <x v="0"/>
    <x v="0"/>
    <x v="0"/>
    <s v="Varias hectáreas de cultivo fueron dañados por intensas lluvias que a su vez provocaron inundaciones. "/>
  </r>
  <r>
    <x v="2"/>
    <x v="10"/>
    <x v="228"/>
    <x v="1388"/>
    <x v="2797"/>
    <x v="0"/>
    <x v="0"/>
    <x v="0"/>
    <x v="0"/>
    <x v="0"/>
    <x v="0"/>
    <x v="0"/>
    <x v="0"/>
    <x v="0"/>
    <x v="247"/>
    <x v="819"/>
    <x v="0"/>
    <x v="0"/>
    <x v="1367"/>
    <x v="0"/>
    <x v="0"/>
    <x v="0"/>
    <s v="Varias hectáreas de cultivos fueron destruidas por torrenciales lluvias. "/>
  </r>
  <r>
    <x v="2"/>
    <x v="10"/>
    <x v="256"/>
    <x v="1401"/>
    <x v="2798"/>
    <x v="0"/>
    <x v="0"/>
    <x v="0"/>
    <x v="0"/>
    <x v="1"/>
    <x v="0"/>
    <x v="1"/>
    <x v="0"/>
    <x v="1"/>
    <x v="248"/>
    <x v="744"/>
    <x v="0"/>
    <x v="0"/>
    <x v="210"/>
    <x v="0"/>
    <x v="0"/>
    <x v="0"/>
    <s v="Las aguas del río chamelecón inundaron varias casas de la colonia 23 de septiembre. "/>
  </r>
  <r>
    <x v="2"/>
    <x v="10"/>
    <x v="174"/>
    <x v="1402"/>
    <x v="2799"/>
    <x v="0"/>
    <x v="0"/>
    <x v="0"/>
    <x v="0"/>
    <x v="0"/>
    <x v="0"/>
    <x v="0"/>
    <x v="0"/>
    <x v="0"/>
    <x v="215"/>
    <x v="440"/>
    <x v="0"/>
    <x v="0"/>
    <x v="210"/>
    <x v="0"/>
    <x v="12"/>
    <x v="0"/>
    <s v="Pobladores de la colonia modelo son afectados por las intensas lluvias. "/>
  </r>
  <r>
    <x v="2"/>
    <x v="10"/>
    <x v="228"/>
    <x v="1403"/>
    <x v="1674"/>
    <x v="0"/>
    <x v="0"/>
    <x v="0"/>
    <x v="0"/>
    <x v="0"/>
    <x v="0"/>
    <x v="1"/>
    <x v="0"/>
    <x v="0"/>
    <x v="242"/>
    <x v="815"/>
    <x v="0"/>
    <x v="0"/>
    <x v="210"/>
    <x v="0"/>
    <x v="11"/>
    <x v="0"/>
    <s v="Las torrenciales lluvias que han azotado la ciudad , se mi paralizando las actividades de sus habitantes. "/>
  </r>
  <r>
    <x v="2"/>
    <x v="10"/>
    <x v="174"/>
    <x v="1403"/>
    <x v="2800"/>
    <x v="0"/>
    <x v="0"/>
    <x v="0"/>
    <x v="0"/>
    <x v="1"/>
    <x v="0"/>
    <x v="1"/>
    <x v="1"/>
    <x v="1"/>
    <x v="248"/>
    <x v="744"/>
    <x v="0"/>
    <x v="0"/>
    <x v="210"/>
    <x v="0"/>
    <x v="38"/>
    <x v="0"/>
    <s v="Varios vecinos de la colonia montañita en San Pedro Sula an sido afectados por las intensas lluvias que generaron inundaciones en su colonia. "/>
  </r>
  <r>
    <x v="2"/>
    <x v="10"/>
    <x v="174"/>
    <x v="1403"/>
    <x v="2801"/>
    <x v="0"/>
    <x v="0"/>
    <x v="0"/>
    <x v="0"/>
    <x v="1"/>
    <x v="0"/>
    <x v="1"/>
    <x v="0"/>
    <x v="0"/>
    <x v="213"/>
    <x v="796"/>
    <x v="0"/>
    <x v="0"/>
    <x v="210"/>
    <x v="0"/>
    <x v="41"/>
    <x v="0"/>
    <s v="Varias vecinos de la colonia seis de mayo an sido afectados por inundaciones. "/>
  </r>
  <r>
    <x v="2"/>
    <x v="10"/>
    <x v="174"/>
    <x v="1480"/>
    <x v="2802"/>
    <x v="0"/>
    <x v="0"/>
    <x v="0"/>
    <x v="1"/>
    <x v="1"/>
    <x v="2"/>
    <x v="1"/>
    <x v="0"/>
    <x v="1"/>
    <x v="15"/>
    <x v="441"/>
    <x v="0"/>
    <x v="0"/>
    <x v="210"/>
    <x v="0"/>
    <x v="0"/>
    <x v="0"/>
    <s v="Numerosas Familias afectadas en la colonia la cuchilla por inundaciones. "/>
  </r>
  <r>
    <x v="2"/>
    <x v="10"/>
    <x v="174"/>
    <x v="1480"/>
    <x v="2803"/>
    <x v="0"/>
    <x v="0"/>
    <x v="0"/>
    <x v="0"/>
    <x v="0"/>
    <x v="2"/>
    <x v="1"/>
    <x v="0"/>
    <x v="0"/>
    <x v="212"/>
    <x v="251"/>
    <x v="0"/>
    <x v="0"/>
    <x v="210"/>
    <x v="0"/>
    <x v="0"/>
    <x v="0"/>
    <s v="Varias Familias quedan afectadas por inundación. "/>
  </r>
  <r>
    <x v="2"/>
    <x v="10"/>
    <x v="174"/>
    <x v="1481"/>
    <x v="2804"/>
    <x v="0"/>
    <x v="0"/>
    <x v="0"/>
    <x v="0"/>
    <x v="1"/>
    <x v="0"/>
    <x v="1"/>
    <x v="0"/>
    <x v="1"/>
    <x v="208"/>
    <x v="790"/>
    <x v="0"/>
    <x v="0"/>
    <x v="210"/>
    <x v="0"/>
    <x v="0"/>
    <x v="0"/>
    <s v="Inundaciones causan varias pérdidas materiales. "/>
  </r>
  <r>
    <x v="2"/>
    <x v="10"/>
    <x v="223"/>
    <x v="1405"/>
    <x v="2805"/>
    <x v="0"/>
    <x v="0"/>
    <x v="0"/>
    <x v="1"/>
    <x v="1"/>
    <x v="2"/>
    <x v="1"/>
    <x v="1"/>
    <x v="1"/>
    <x v="231"/>
    <x v="715"/>
    <x v="0"/>
    <x v="0"/>
    <x v="210"/>
    <x v="0"/>
    <x v="11"/>
    <x v="0"/>
    <s v="Severas inundaciones causan grandes pérdidas económicas. "/>
  </r>
  <r>
    <x v="1"/>
    <x v="10"/>
    <x v="174"/>
    <x v="1482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8 personas se registraron con la enfermedad, una sufrio un aborto debido a la enfermedad. "/>
  </r>
  <r>
    <x v="6"/>
    <x v="9"/>
    <x v="223"/>
    <x v="148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se calcinaron tierras fertiles que se utilizaban para agricultura, disminuyo bastante el agua algunos rios y algunos riachuelos de considerable [...] "/>
  </r>
  <r>
    <x v="9"/>
    <x v="8"/>
    <x v="150"/>
    <x v="1483"/>
    <x v="224"/>
    <x v="0"/>
    <x v="19"/>
    <x v="0"/>
    <x v="0"/>
    <x v="0"/>
    <x v="0"/>
    <x v="0"/>
    <x v="0"/>
    <x v="0"/>
    <x v="0"/>
    <x v="210"/>
    <x v="0"/>
    <x v="0"/>
    <x v="210"/>
    <x v="0"/>
    <x v="0"/>
    <x v="0"/>
    <s v="Los ciudadanos sufrieron de enfermedades en la piel y problemas respiratorios ademas se vieron afectados por el aumento de temperatura y disminucion [...] "/>
  </r>
  <r>
    <x v="8"/>
    <x v="8"/>
    <x v="223"/>
    <x v="1483"/>
    <x v="2806"/>
    <x v="0"/>
    <x v="0"/>
    <x v="0"/>
    <x v="0"/>
    <x v="0"/>
    <x v="0"/>
    <x v="0"/>
    <x v="0"/>
    <x v="0"/>
    <x v="0"/>
    <x v="210"/>
    <x v="0"/>
    <x v="0"/>
    <x v="254"/>
    <x v="0"/>
    <x v="0"/>
    <x v="0"/>
    <s v="Se quemaron 12 manzanas (8.4 ha) "/>
  </r>
  <r>
    <x v="4"/>
    <x v="8"/>
    <x v="150"/>
    <x v="1484"/>
    <x v="2807"/>
    <x v="0"/>
    <x v="19"/>
    <x v="0"/>
    <x v="1"/>
    <x v="1"/>
    <x v="0"/>
    <x v="0"/>
    <x v="0"/>
    <x v="0"/>
    <x v="0"/>
    <x v="210"/>
    <x v="0"/>
    <x v="0"/>
    <x v="210"/>
    <x v="0"/>
    <x v="1"/>
    <x v="0"/>
    <s v="En una de las casas se hirieron 2 señoras y 1 niño, destruyo 2 cuartos y 1 cocina. En la segunda casa derrumbo las paredes, destruyo el servicio [...] "/>
  </r>
  <r>
    <x v="1"/>
    <x v="8"/>
    <x v="150"/>
    <x v="148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8"/>
    <x v="150"/>
    <x v="148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8"/>
    <x v="150"/>
    <x v="1487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10"/>
    <x v="174"/>
    <x v="1488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oblacion de Chamelecon se suma a operativo contra los zancudos. "/>
  </r>
  <r>
    <x v="1"/>
    <x v="8"/>
    <x v="150"/>
    <x v="148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8"/>
    <x v="150"/>
    <x v="149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Hospital escuela incapaz de atender todos los casos de dengue hemorragico. "/>
  </r>
  <r>
    <x v="1"/>
    <x v="8"/>
    <x v="150"/>
    <x v="149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autoridades sanitarias declaran emergencia de alerta. "/>
  </r>
  <r>
    <x v="1"/>
    <x v="10"/>
    <x v="174"/>
    <x v="14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3"/>
    <x v="50"/>
    <x v="149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8"/>
    <x v="150"/>
    <x v="149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reparan masiva movilizacion contra el dengue. "/>
  </r>
  <r>
    <x v="1"/>
    <x v="8"/>
    <x v="150"/>
    <x v="1494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2"/>
    <x v="8"/>
    <x v="150"/>
    <x v="149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Quebrada el Sapo zona de alto riesgo. "/>
  </r>
  <r>
    <x v="2"/>
    <x v="14"/>
    <x v="224"/>
    <x v="1495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Pobladores de riberas del rio Choluteca temen despues del desbordamiento del rio, el quedar incomunicados. "/>
  </r>
  <r>
    <x v="2"/>
    <x v="8"/>
    <x v="140"/>
    <x v="149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mas de 15000 personas de Reitoca, Alubaren y Curaren han quedado aislados. "/>
  </r>
  <r>
    <x v="2"/>
    <x v="8"/>
    <x v="140"/>
    <x v="1495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Caida de puente destruido por el rio Grande incomunica a tres poblaciones del Sur "/>
  </r>
  <r>
    <x v="2"/>
    <x v="8"/>
    <x v="150"/>
    <x v="1495"/>
    <x v="2808"/>
    <x v="0"/>
    <x v="0"/>
    <x v="0"/>
    <x v="5"/>
    <x v="16"/>
    <x v="0"/>
    <x v="1"/>
    <x v="0"/>
    <x v="1"/>
    <x v="0"/>
    <x v="210"/>
    <x v="0"/>
    <x v="0"/>
    <x v="210"/>
    <x v="0"/>
    <x v="0"/>
    <x v="0"/>
    <s v="Dos casa destruidas y nueve mas a punto de venirse abajo. "/>
  </r>
  <r>
    <x v="14"/>
    <x v="8"/>
    <x v="150"/>
    <x v="1496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as lluvias ocacionaron escasez y alza de precios de las verduras. "/>
  </r>
  <r>
    <x v="14"/>
    <x v="14"/>
    <x v="210"/>
    <x v="149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arboles se calleron, destruyendo parte del parque Carias. "/>
  </r>
  <r>
    <x v="26"/>
    <x v="14"/>
    <x v="210"/>
    <x v="1496"/>
    <x v="237"/>
    <x v="0"/>
    <x v="0"/>
    <x v="0"/>
    <x v="0"/>
    <x v="0"/>
    <x v="0"/>
    <x v="0"/>
    <x v="0"/>
    <x v="1"/>
    <x v="0"/>
    <x v="210"/>
    <x v="0"/>
    <x v="0"/>
    <x v="210"/>
    <x v="0"/>
    <x v="0"/>
    <x v="0"/>
    <s v="22 familias evacuadas. "/>
  </r>
  <r>
    <x v="2"/>
    <x v="14"/>
    <x v="210"/>
    <x v="1496"/>
    <x v="237"/>
    <x v="0"/>
    <x v="0"/>
    <x v="0"/>
    <x v="0"/>
    <x v="0"/>
    <x v="2"/>
    <x v="0"/>
    <x v="0"/>
    <x v="0"/>
    <x v="0"/>
    <x v="210"/>
    <x v="0"/>
    <x v="0"/>
    <x v="210"/>
    <x v="0"/>
    <x v="0"/>
    <x v="0"/>
    <s v="aguaceros inundan cinco barrios en Choluteca. "/>
  </r>
  <r>
    <x v="2"/>
    <x v="10"/>
    <x v="174"/>
    <x v="1497"/>
    <x v="1278"/>
    <x v="0"/>
    <x v="0"/>
    <x v="0"/>
    <x v="0"/>
    <x v="0"/>
    <x v="0"/>
    <x v="1"/>
    <x v="0"/>
    <x v="0"/>
    <x v="0"/>
    <x v="210"/>
    <x v="0"/>
    <x v="0"/>
    <x v="210"/>
    <x v="0"/>
    <x v="1"/>
    <x v="0"/>
    <s v="Desastroso estado de la calle principal que da acceso a la colonia. Muchos vehículos han sufrido serios daños. "/>
  </r>
  <r>
    <x v="2"/>
    <x v="13"/>
    <x v="247"/>
    <x v="1498"/>
    <x v="2809"/>
    <x v="0"/>
    <x v="0"/>
    <x v="0"/>
    <x v="0"/>
    <x v="1"/>
    <x v="0"/>
    <x v="1"/>
    <x v="0"/>
    <x v="0"/>
    <x v="0"/>
    <x v="210"/>
    <x v="0"/>
    <x v="0"/>
    <x v="228"/>
    <x v="0"/>
    <x v="1"/>
    <x v="0"/>
    <s v="Zona incomunicada. Cultivos de yuca seriamente afectados. "/>
  </r>
  <r>
    <x v="2"/>
    <x v="10"/>
    <x v="228"/>
    <x v="1499"/>
    <x v="1435"/>
    <x v="0"/>
    <x v="0"/>
    <x v="0"/>
    <x v="1"/>
    <x v="1"/>
    <x v="2"/>
    <x v="1"/>
    <x v="1"/>
    <x v="1"/>
    <x v="0"/>
    <x v="210"/>
    <x v="0"/>
    <x v="0"/>
    <x v="210"/>
    <x v="0"/>
    <x v="1"/>
    <x v="0"/>
    <s v="Toda la ciudad completamente inundada. "/>
  </r>
  <r>
    <x v="14"/>
    <x v="10"/>
    <x v="174"/>
    <x v="1500"/>
    <x v="2810"/>
    <x v="0"/>
    <x v="0"/>
    <x v="0"/>
    <x v="0"/>
    <x v="0"/>
    <x v="0"/>
    <x v="1"/>
    <x v="0"/>
    <x v="0"/>
    <x v="0"/>
    <x v="210"/>
    <x v="0"/>
    <x v="0"/>
    <x v="210"/>
    <x v="0"/>
    <x v="0"/>
    <x v="0"/>
    <s v="Desperfectos en un transformador de alta tensión de energía eléctrica provocó que los sectores aledaños permanecieran en tinieblas toda la noche. "/>
  </r>
  <r>
    <x v="7"/>
    <x v="10"/>
    <x v="174"/>
    <x v="1501"/>
    <x v="1996"/>
    <x v="0"/>
    <x v="0"/>
    <x v="0"/>
    <x v="0"/>
    <x v="1"/>
    <x v="0"/>
    <x v="1"/>
    <x v="0"/>
    <x v="0"/>
    <x v="0"/>
    <x v="210"/>
    <x v="0"/>
    <x v="0"/>
    <x v="210"/>
    <x v="0"/>
    <x v="1"/>
    <x v="0"/>
    <s v="Apartamentos sin techos, árboles derribados que provocaron fallas eléctricas, sistema de alcantarillado sufrió obstrucciones por fuertes corrientes [...] "/>
  </r>
  <r>
    <x v="4"/>
    <x v="8"/>
    <x v="150"/>
    <x v="1502"/>
    <x v="2811"/>
    <x v="0"/>
    <x v="0"/>
    <x v="0"/>
    <x v="1"/>
    <x v="1"/>
    <x v="2"/>
    <x v="1"/>
    <x v="0"/>
    <x v="1"/>
    <x v="0"/>
    <x v="210"/>
    <x v="0"/>
    <x v="0"/>
    <x v="210"/>
    <x v="0"/>
    <x v="0"/>
    <x v="0"/>
    <s v=" "/>
  </r>
  <r>
    <x v="14"/>
    <x v="8"/>
    <x v="150"/>
    <x v="1503"/>
    <x v="2812"/>
    <x v="0"/>
    <x v="0"/>
    <x v="0"/>
    <x v="0"/>
    <x v="0"/>
    <x v="0"/>
    <x v="1"/>
    <x v="0"/>
    <x v="0"/>
    <x v="0"/>
    <x v="210"/>
    <x v="0"/>
    <x v="0"/>
    <x v="210"/>
    <x v="0"/>
    <x v="0"/>
    <x v="0"/>
    <s v="Cuartería de 20 habitaciones sufrió graves daños. Han quedado varias personas a la interperie. "/>
  </r>
  <r>
    <x v="2"/>
    <x v="8"/>
    <x v="150"/>
    <x v="1500"/>
    <x v="2813"/>
    <x v="0"/>
    <x v="0"/>
    <x v="0"/>
    <x v="0"/>
    <x v="0"/>
    <x v="0"/>
    <x v="1"/>
    <x v="0"/>
    <x v="0"/>
    <x v="0"/>
    <x v="210"/>
    <x v="0"/>
    <x v="0"/>
    <x v="210"/>
    <x v="0"/>
    <x v="1"/>
    <x v="0"/>
    <s v="Inundado una zona del barrio en donde quedaron estancados varios vehículos y los conductores de los mismos quedaron aprisionados en el interior. "/>
  </r>
  <r>
    <x v="0"/>
    <x v="10"/>
    <x v="174"/>
    <x v="1504"/>
    <x v="175"/>
    <x v="0"/>
    <x v="0"/>
    <x v="0"/>
    <x v="0"/>
    <x v="0"/>
    <x v="0"/>
    <x v="1"/>
    <x v="0"/>
    <x v="0"/>
    <x v="0"/>
    <x v="210"/>
    <x v="0"/>
    <x v="0"/>
    <x v="1368"/>
    <x v="0"/>
    <x v="0"/>
    <x v="0"/>
    <s v="80% de los cultivos de plátanos han sido seriamente afectados. "/>
  </r>
  <r>
    <x v="2"/>
    <x v="8"/>
    <x v="150"/>
    <x v="1505"/>
    <x v="2814"/>
    <x v="0"/>
    <x v="0"/>
    <x v="0"/>
    <x v="0"/>
    <x v="1"/>
    <x v="0"/>
    <x v="1"/>
    <x v="0"/>
    <x v="0"/>
    <x v="0"/>
    <x v="210"/>
    <x v="0"/>
    <x v="1"/>
    <x v="210"/>
    <x v="0"/>
    <x v="1"/>
    <x v="0"/>
    <s v="Empeoramiento de la calidad de vida de los habitantes del lugar. "/>
  </r>
  <r>
    <x v="19"/>
    <x v="15"/>
    <x v="217"/>
    <x v="1506"/>
    <x v="2815"/>
    <x v="0"/>
    <x v="0"/>
    <x v="0"/>
    <x v="0"/>
    <x v="0"/>
    <x v="0"/>
    <x v="1"/>
    <x v="0"/>
    <x v="0"/>
    <x v="0"/>
    <x v="210"/>
    <x v="0"/>
    <x v="0"/>
    <x v="210"/>
    <x v="0"/>
    <x v="1"/>
    <x v="0"/>
    <s v="Puente hamaca arrastrado por la corriente del Río Cangrejal, dejando inundadas a varias localidades ubicadas en las faldas de la montaña Nombre de [...] "/>
  </r>
  <r>
    <x v="9"/>
    <x v="15"/>
    <x v="211"/>
    <x v="511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5"/>
    <x v="217"/>
    <x v="71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0"/>
    <x v="223"/>
    <x v="511"/>
    <x v="2816"/>
    <x v="0"/>
    <x v="13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0"/>
    <x v="5"/>
    <x v="511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0"/>
    <x v="241"/>
    <x v="511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0"/>
    <x v="8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0"/>
    <x v="0"/>
    <x v="1507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"/>
    <x v="223"/>
    <x v="511"/>
    <x v="2817"/>
    <x v="0"/>
    <x v="139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"/>
    <x v="222"/>
    <x v="511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"/>
    <x v="243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"/>
    <x v="230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2"/>
    <x v="223"/>
    <x v="511"/>
    <x v="2818"/>
    <x v="0"/>
    <x v="46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2"/>
    <x v="15"/>
    <x v="217"/>
    <x v="1506"/>
    <x v="2819"/>
    <x v="0"/>
    <x v="0"/>
    <x v="0"/>
    <x v="44"/>
    <x v="75"/>
    <x v="0"/>
    <x v="1"/>
    <x v="0"/>
    <x v="1"/>
    <x v="0"/>
    <x v="210"/>
    <x v="0"/>
    <x v="0"/>
    <x v="210"/>
    <x v="0"/>
    <x v="0"/>
    <x v="0"/>
    <s v="100 familias afectadas y tuvieron que ser evacuadas. "/>
  </r>
  <r>
    <x v="9"/>
    <x v="2"/>
    <x v="36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2"/>
    <x v="15"/>
    <x v="511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3"/>
    <x v="223"/>
    <x v="511"/>
    <x v="2817"/>
    <x v="0"/>
    <x v="5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3"/>
    <x v="48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3"/>
    <x v="60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3"/>
    <x v="50"/>
    <x v="511"/>
    <x v="237"/>
    <x v="0"/>
    <x v="53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4"/>
    <x v="223"/>
    <x v="511"/>
    <x v="2818"/>
    <x v="0"/>
    <x v="6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4"/>
    <x v="62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4"/>
    <x v="64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4"/>
    <x v="18"/>
    <x v="511"/>
    <x v="237"/>
    <x v="0"/>
    <x v="18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4"/>
    <x v="67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4"/>
    <x v="246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4"/>
    <x v="73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4"/>
    <x v="68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2"/>
    <x v="10"/>
    <x v="234"/>
    <x v="1506"/>
    <x v="2820"/>
    <x v="0"/>
    <x v="0"/>
    <x v="0"/>
    <x v="0"/>
    <x v="0"/>
    <x v="0"/>
    <x v="1"/>
    <x v="0"/>
    <x v="0"/>
    <x v="0"/>
    <x v="210"/>
    <x v="0"/>
    <x v="0"/>
    <x v="210"/>
    <x v="0"/>
    <x v="1"/>
    <x v="0"/>
    <s v="Interrupción del servicio de transporte colectivo. "/>
  </r>
  <r>
    <x v="9"/>
    <x v="5"/>
    <x v="223"/>
    <x v="511"/>
    <x v="2818"/>
    <x v="0"/>
    <x v="9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5"/>
    <x v="257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5"/>
    <x v="77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2"/>
    <x v="10"/>
    <x v="228"/>
    <x v="1506"/>
    <x v="2433"/>
    <x v="0"/>
    <x v="0"/>
    <x v="0"/>
    <x v="0"/>
    <x v="0"/>
    <x v="2"/>
    <x v="1"/>
    <x v="0"/>
    <x v="1"/>
    <x v="0"/>
    <x v="210"/>
    <x v="0"/>
    <x v="0"/>
    <x v="210"/>
    <x v="0"/>
    <x v="1"/>
    <x v="0"/>
    <s v="Sector totalmente incomunicado por las inundaciones. "/>
  </r>
  <r>
    <x v="9"/>
    <x v="5"/>
    <x v="262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5"/>
    <x v="255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5"/>
    <x v="96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2"/>
    <x v="10"/>
    <x v="228"/>
    <x v="1506"/>
    <x v="2821"/>
    <x v="1"/>
    <x v="0"/>
    <x v="0"/>
    <x v="0"/>
    <x v="1"/>
    <x v="0"/>
    <x v="1"/>
    <x v="0"/>
    <x v="1"/>
    <x v="0"/>
    <x v="210"/>
    <x v="0"/>
    <x v="0"/>
    <x v="210"/>
    <x v="0"/>
    <x v="7"/>
    <x v="0"/>
    <s v="Sectores incomunicados. El agua alcanzó mas de 15 pies en su nivel. "/>
  </r>
  <r>
    <x v="9"/>
    <x v="5"/>
    <x v="238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5"/>
    <x v="98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5"/>
    <x v="95"/>
    <x v="511"/>
    <x v="237"/>
    <x v="0"/>
    <x v="212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6"/>
    <x v="223"/>
    <x v="511"/>
    <x v="2818"/>
    <x v="0"/>
    <x v="145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6"/>
    <x v="107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6"/>
    <x v="113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6"/>
    <x v="117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6"/>
    <x v="112"/>
    <x v="511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7"/>
    <x v="223"/>
    <x v="511"/>
    <x v="2818"/>
    <x v="0"/>
    <x v="106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7"/>
    <x v="118"/>
    <x v="511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7"/>
    <x v="124"/>
    <x v="511"/>
    <x v="237"/>
    <x v="0"/>
    <x v="30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14"/>
    <x v="10"/>
    <x v="174"/>
    <x v="1506"/>
    <x v="175"/>
    <x v="0"/>
    <x v="0"/>
    <x v="0"/>
    <x v="0"/>
    <x v="1"/>
    <x v="0"/>
    <x v="1"/>
    <x v="0"/>
    <x v="1"/>
    <x v="0"/>
    <x v="210"/>
    <x v="0"/>
    <x v="0"/>
    <x v="228"/>
    <x v="0"/>
    <x v="1"/>
    <x v="0"/>
    <s v="Socavación de bases y desnivelación del entarimado ferroviario sobre el Río Bermejo. Se presentaron personas evacuadas y daños en la industria [...] "/>
  </r>
  <r>
    <x v="9"/>
    <x v="8"/>
    <x v="223"/>
    <x v="511"/>
    <x v="1741"/>
    <x v="0"/>
    <x v="3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8"/>
    <x v="130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8"/>
    <x v="132"/>
    <x v="51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Intoxicación por Plaguicida "/>
  </r>
  <r>
    <x v="9"/>
    <x v="8"/>
    <x v="136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8"/>
    <x v="146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8"/>
    <x v="151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8"/>
    <x v="150"/>
    <x v="511"/>
    <x v="237"/>
    <x v="0"/>
    <x v="332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9"/>
    <x v="223"/>
    <x v="511"/>
    <x v="1741"/>
    <x v="0"/>
    <x v="106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9"/>
    <x v="165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9"/>
    <x v="166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9"/>
    <x v="168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9"/>
    <x v="170"/>
    <x v="511"/>
    <x v="237"/>
    <x v="0"/>
    <x v="30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4"/>
    <x v="223"/>
    <x v="511"/>
    <x v="2817"/>
    <x v="0"/>
    <x v="24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4"/>
    <x v="232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4"/>
    <x v="208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4"/>
    <x v="237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4"/>
    <x v="210"/>
    <x v="511"/>
    <x v="237"/>
    <x v="0"/>
    <x v="9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0"/>
    <x v="223"/>
    <x v="511"/>
    <x v="2822"/>
    <x v="0"/>
    <x v="240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0"/>
    <x v="256"/>
    <x v="511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0"/>
    <x v="228"/>
    <x v="511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0"/>
    <x v="234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0"/>
    <x v="177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0"/>
    <x v="174"/>
    <x v="511"/>
    <x v="237"/>
    <x v="0"/>
    <x v="105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1"/>
    <x v="223"/>
    <x v="511"/>
    <x v="2822"/>
    <x v="0"/>
    <x v="260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1"/>
    <x v="17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1"/>
    <x v="188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2"/>
    <x v="223"/>
    <x v="511"/>
    <x v="2822"/>
    <x v="0"/>
    <x v="10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2"/>
    <x v="191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2"/>
    <x v="182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2"/>
    <x v="57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2"/>
    <x v="203"/>
    <x v="511"/>
    <x v="237"/>
    <x v="0"/>
    <x v="1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3"/>
    <x v="223"/>
    <x v="511"/>
    <x v="2823"/>
    <x v="0"/>
    <x v="186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3"/>
    <x v="254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3"/>
    <x v="239"/>
    <x v="511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3"/>
    <x v="214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5"/>
    <x v="223"/>
    <x v="511"/>
    <x v="1741"/>
    <x v="0"/>
    <x v="106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5"/>
    <x v="211"/>
    <x v="511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5"/>
    <x v="242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5"/>
    <x v="217"/>
    <x v="511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1"/>
    <x v="0"/>
    <x v="223"/>
    <x v="511"/>
    <x v="2822"/>
    <x v="0"/>
    <x v="333"/>
    <x v="0"/>
    <x v="0"/>
    <x v="0"/>
    <x v="0"/>
    <x v="0"/>
    <x v="0"/>
    <x v="0"/>
    <x v="0"/>
    <x v="210"/>
    <x v="0"/>
    <x v="0"/>
    <x v="210"/>
    <x v="0"/>
    <x v="0"/>
    <x v="0"/>
    <s v="Dengue Clasico: 883 Dengue Hemorragico: 83 "/>
  </r>
  <r>
    <x v="1"/>
    <x v="0"/>
    <x v="2"/>
    <x v="511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engue Clasico: 7 Dengue Hemorragico: 1 "/>
  </r>
  <r>
    <x v="1"/>
    <x v="0"/>
    <x v="3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 5 "/>
  </r>
  <r>
    <x v="1"/>
    <x v="0"/>
    <x v="4"/>
    <x v="511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0"/>
    <x v="5"/>
    <x v="511"/>
    <x v="237"/>
    <x v="0"/>
    <x v="74"/>
    <x v="0"/>
    <x v="0"/>
    <x v="0"/>
    <x v="0"/>
    <x v="0"/>
    <x v="0"/>
    <x v="0"/>
    <x v="0"/>
    <x v="210"/>
    <x v="0"/>
    <x v="0"/>
    <x v="210"/>
    <x v="0"/>
    <x v="0"/>
    <x v="0"/>
    <s v="Dengue Clasico:252 Dengue Hemorragico: 3 "/>
  </r>
  <r>
    <x v="1"/>
    <x v="0"/>
    <x v="241"/>
    <x v="511"/>
    <x v="237"/>
    <x v="0"/>
    <x v="334"/>
    <x v="0"/>
    <x v="0"/>
    <x v="0"/>
    <x v="0"/>
    <x v="0"/>
    <x v="0"/>
    <x v="0"/>
    <x v="0"/>
    <x v="210"/>
    <x v="0"/>
    <x v="0"/>
    <x v="210"/>
    <x v="0"/>
    <x v="0"/>
    <x v="0"/>
    <s v="Dengue Clasico: 366 Dengue Hemorragico: 65 "/>
  </r>
  <r>
    <x v="1"/>
    <x v="0"/>
    <x v="9"/>
    <x v="511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engue Clasico: 8 "/>
  </r>
  <r>
    <x v="1"/>
    <x v="0"/>
    <x v="0"/>
    <x v="511"/>
    <x v="237"/>
    <x v="0"/>
    <x v="335"/>
    <x v="0"/>
    <x v="0"/>
    <x v="0"/>
    <x v="0"/>
    <x v="0"/>
    <x v="0"/>
    <x v="0"/>
    <x v="0"/>
    <x v="210"/>
    <x v="0"/>
    <x v="0"/>
    <x v="210"/>
    <x v="0"/>
    <x v="0"/>
    <x v="0"/>
    <s v="Dengue Clasico: 236 Dengue Hemorragico: 13 "/>
  </r>
  <r>
    <x v="1"/>
    <x v="1"/>
    <x v="222"/>
    <x v="511"/>
    <x v="237"/>
    <x v="0"/>
    <x v="17"/>
    <x v="0"/>
    <x v="0"/>
    <x v="0"/>
    <x v="0"/>
    <x v="0"/>
    <x v="0"/>
    <x v="0"/>
    <x v="0"/>
    <x v="210"/>
    <x v="0"/>
    <x v="0"/>
    <x v="210"/>
    <x v="0"/>
    <x v="0"/>
    <x v="0"/>
    <s v="Dengue Clasico: 28 Dengue Hemorragico: 11 "/>
  </r>
  <r>
    <x v="1"/>
    <x v="1"/>
    <x v="12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"/>
    <x v="13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"/>
    <x v="1"/>
    <x v="243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1"/>
    <x v="230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1"/>
    <x v="10"/>
    <x v="511"/>
    <x v="237"/>
    <x v="0"/>
    <x v="106"/>
    <x v="0"/>
    <x v="0"/>
    <x v="0"/>
    <x v="0"/>
    <x v="1"/>
    <x v="0"/>
    <x v="0"/>
    <x v="0"/>
    <x v="210"/>
    <x v="0"/>
    <x v="1"/>
    <x v="210"/>
    <x v="0"/>
    <x v="0"/>
    <x v="0"/>
    <s v="Dengue Clasico 56 casos "/>
  </r>
  <r>
    <x v="2"/>
    <x v="8"/>
    <x v="150"/>
    <x v="1508"/>
    <x v="237"/>
    <x v="0"/>
    <x v="0"/>
    <x v="0"/>
    <x v="0"/>
    <x v="0"/>
    <x v="2"/>
    <x v="1"/>
    <x v="0"/>
    <x v="0"/>
    <x v="0"/>
    <x v="210"/>
    <x v="0"/>
    <x v="0"/>
    <x v="210"/>
    <x v="0"/>
    <x v="1"/>
    <x v="0"/>
    <s v="Las lluvias provocan inundaciones y derrumbes en colonias capitalinas. "/>
  </r>
  <r>
    <x v="11"/>
    <x v="14"/>
    <x v="237"/>
    <x v="150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Interrumpido el paso a Nicaragua, a causa del derrumbamiento de puente en el sector de las hormigas. "/>
  </r>
  <r>
    <x v="2"/>
    <x v="8"/>
    <x v="150"/>
    <x v="1509"/>
    <x v="237"/>
    <x v="0"/>
    <x v="0"/>
    <x v="0"/>
    <x v="0"/>
    <x v="0"/>
    <x v="2"/>
    <x v="0"/>
    <x v="0"/>
    <x v="0"/>
    <x v="0"/>
    <x v="210"/>
    <x v="0"/>
    <x v="0"/>
    <x v="210"/>
    <x v="0"/>
    <x v="0"/>
    <x v="0"/>
    <s v="Quebrada inunda 10 casa en la colonia las Rosas. "/>
  </r>
  <r>
    <x v="5"/>
    <x v="3"/>
    <x v="52"/>
    <x v="151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Imparable sequia amenaza con acabar con el 40% de los cultivos. "/>
  </r>
  <r>
    <x v="2"/>
    <x v="8"/>
    <x v="223"/>
    <x v="1511"/>
    <x v="237"/>
    <x v="0"/>
    <x v="0"/>
    <x v="0"/>
    <x v="0"/>
    <x v="0"/>
    <x v="0"/>
    <x v="1"/>
    <x v="0"/>
    <x v="1"/>
    <x v="0"/>
    <x v="210"/>
    <x v="0"/>
    <x v="0"/>
    <x v="210"/>
    <x v="0"/>
    <x v="0"/>
    <x v="0"/>
    <s v="La represa El Cajon cerca de su maximo nivel se teme que se realicen descargas lo cual ocasionaria inundaciones en el valle de Sula "/>
  </r>
  <r>
    <x v="2"/>
    <x v="10"/>
    <x v="256"/>
    <x v="1512"/>
    <x v="237"/>
    <x v="0"/>
    <x v="0"/>
    <x v="0"/>
    <x v="0"/>
    <x v="1"/>
    <x v="0"/>
    <x v="1"/>
    <x v="0"/>
    <x v="1"/>
    <x v="0"/>
    <x v="210"/>
    <x v="0"/>
    <x v="0"/>
    <x v="210"/>
    <x v="0"/>
    <x v="0"/>
    <x v="0"/>
    <s v="Mas de un centenar de familias evacuadas en barrios de la Lima. "/>
  </r>
  <r>
    <x v="0"/>
    <x v="9"/>
    <x v="157"/>
    <x v="151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iden declara emergencia ambiental por avance del gorgojo mexicano. "/>
  </r>
  <r>
    <x v="2"/>
    <x v="8"/>
    <x v="150"/>
    <x v="1512"/>
    <x v="237"/>
    <x v="0"/>
    <x v="0"/>
    <x v="0"/>
    <x v="0"/>
    <x v="0"/>
    <x v="2"/>
    <x v="0"/>
    <x v="0"/>
    <x v="0"/>
    <x v="0"/>
    <x v="210"/>
    <x v="0"/>
    <x v="0"/>
    <x v="210"/>
    <x v="0"/>
    <x v="0"/>
    <x v="0"/>
    <s v="Se inundan 7 casas a cusa de las lluvias en la colonia el zapote. "/>
  </r>
  <r>
    <x v="2"/>
    <x v="12"/>
    <x v="200"/>
    <x v="1513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Comienzan los trabajos de ayuda en areas dañadas en La Libertad. "/>
  </r>
  <r>
    <x v="2"/>
    <x v="11"/>
    <x v="179"/>
    <x v="151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Puente sobre el rio amarillo a punto de venirse abajo. "/>
  </r>
  <r>
    <x v="2"/>
    <x v="12"/>
    <x v="200"/>
    <x v="1514"/>
    <x v="237"/>
    <x v="0"/>
    <x v="0"/>
    <x v="0"/>
    <x v="1"/>
    <x v="1"/>
    <x v="2"/>
    <x v="1"/>
    <x v="0"/>
    <x v="1"/>
    <x v="0"/>
    <x v="210"/>
    <x v="0"/>
    <x v="0"/>
    <x v="228"/>
    <x v="0"/>
    <x v="1"/>
    <x v="0"/>
    <s v="El rio Quirima destruyo varias plantaciones de maiz. "/>
  </r>
  <r>
    <x v="14"/>
    <x v="8"/>
    <x v="150"/>
    <x v="1515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eclaran suspension de vuelos por presencia de aguaceros a causa de onda tropical. "/>
  </r>
  <r>
    <x v="2"/>
    <x v="12"/>
    <x v="200"/>
    <x v="1515"/>
    <x v="237"/>
    <x v="0"/>
    <x v="0"/>
    <x v="0"/>
    <x v="0"/>
    <x v="0"/>
    <x v="0"/>
    <x v="1"/>
    <x v="1"/>
    <x v="7"/>
    <x v="0"/>
    <x v="210"/>
    <x v="0"/>
    <x v="0"/>
    <x v="210"/>
    <x v="0"/>
    <x v="1"/>
    <x v="0"/>
    <s v="Movilizan maquinaria para remover escombros y lodo, y asi habilitar de nuevo el paso. "/>
  </r>
  <r>
    <x v="2"/>
    <x v="1"/>
    <x v="11"/>
    <x v="1515"/>
    <x v="237"/>
    <x v="2"/>
    <x v="0"/>
    <x v="0"/>
    <x v="1"/>
    <x v="1"/>
    <x v="0"/>
    <x v="1"/>
    <x v="0"/>
    <x v="63"/>
    <x v="0"/>
    <x v="210"/>
    <x v="0"/>
    <x v="0"/>
    <x v="210"/>
    <x v="0"/>
    <x v="1"/>
    <x v="0"/>
    <s v="200 familias evacuadas por las fuertes lluvias. "/>
  </r>
  <r>
    <x v="2"/>
    <x v="1"/>
    <x v="11"/>
    <x v="1515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Los aguaceros dejan un muerto en Langue Valle. "/>
  </r>
  <r>
    <x v="9"/>
    <x v="11"/>
    <x v="223"/>
    <x v="512"/>
    <x v="1740"/>
    <x v="0"/>
    <x v="146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1"/>
    <x v="178"/>
    <x v="512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1"/>
    <x v="4"/>
    <x v="512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1"/>
    <x v="180"/>
    <x v="512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1"/>
    <x v="17"/>
    <x v="512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1"/>
    <x v="106"/>
    <x v="512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1"/>
    <x v="49"/>
    <x v="512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1"/>
    <x v="169"/>
    <x v="512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1"/>
    <x v="188"/>
    <x v="512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1"/>
    <x v="179"/>
    <x v="512"/>
    <x v="237"/>
    <x v="0"/>
    <x v="260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2"/>
    <x v="223"/>
    <x v="512"/>
    <x v="1740"/>
    <x v="0"/>
    <x v="10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2"/>
    <x v="203"/>
    <x v="512"/>
    <x v="237"/>
    <x v="0"/>
    <x v="10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3"/>
    <x v="223"/>
    <x v="512"/>
    <x v="1740"/>
    <x v="0"/>
    <x v="2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3"/>
    <x v="254"/>
    <x v="512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3"/>
    <x v="239"/>
    <x v="512"/>
    <x v="237"/>
    <x v="0"/>
    <x v="18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3"/>
    <x v="215"/>
    <x v="512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3"/>
    <x v="214"/>
    <x v="512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5"/>
    <x v="223"/>
    <x v="512"/>
    <x v="1740"/>
    <x v="0"/>
    <x v="17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5"/>
    <x v="212"/>
    <x v="512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5"/>
    <x v="211"/>
    <x v="512"/>
    <x v="237"/>
    <x v="0"/>
    <x v="135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5"/>
    <x v="245"/>
    <x v="512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5"/>
    <x v="217"/>
    <x v="512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4"/>
    <x v="0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942 Casos de dengue clásico y 15 casos de dengue hemorrágico "/>
  </r>
  <r>
    <x v="1"/>
    <x v="0"/>
    <x v="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y 1 caso de dengue hemorrágico "/>
  </r>
  <r>
    <x v="1"/>
    <x v="0"/>
    <x v="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0"/>
    <x v="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04 Casos de dengue clásico y 2 casos de dengue hemorrágico "/>
  </r>
  <r>
    <x v="1"/>
    <x v="0"/>
    <x v="24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95 Casos de dengue clásico y 11 casos de dengue hemorrágico "/>
  </r>
  <r>
    <x v="1"/>
    <x v="0"/>
    <x v="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0"/>
    <x v="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0"/>
    <x v="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4 Casos de dengue clásico y 1 caso de dengue hemorrágico "/>
  </r>
  <r>
    <x v="1"/>
    <x v="1"/>
    <x v="22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7 Casos de dengue clásico y 45 casos de dengue hemorrágico "/>
  </r>
  <r>
    <x v="1"/>
    <x v="1"/>
    <x v="1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"/>
    <x v="24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y 1 caso de dengue hemorrágico "/>
  </r>
  <r>
    <x v="1"/>
    <x v="1"/>
    <x v="1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ásico y 1 caso de dengue hemorrágico "/>
  </r>
  <r>
    <x v="1"/>
    <x v="1"/>
    <x v="24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"/>
    <x v="23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"/>
    <x v="10"/>
    <x v="512"/>
    <x v="237"/>
    <x v="0"/>
    <x v="41"/>
    <x v="0"/>
    <x v="0"/>
    <x v="0"/>
    <x v="0"/>
    <x v="1"/>
    <x v="0"/>
    <x v="0"/>
    <x v="0"/>
    <x v="210"/>
    <x v="0"/>
    <x v="1"/>
    <x v="210"/>
    <x v="0"/>
    <x v="0"/>
    <x v="0"/>
    <s v="68 Casos de dengue clásico "/>
  </r>
  <r>
    <x v="1"/>
    <x v="2"/>
    <x v="2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y 1 caso de dengue hemorrágico "/>
  </r>
  <r>
    <x v="1"/>
    <x v="2"/>
    <x v="1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8 Casos de dengue clásico y 2 casos de dengue hemorrágico "/>
  </r>
  <r>
    <x v="1"/>
    <x v="2"/>
    <x v="1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2"/>
    <x v="1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y 3 casos de dengue hemorrágico "/>
  </r>
  <r>
    <x v="1"/>
    <x v="2"/>
    <x v="1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3 Casos de dengue clásico "/>
  </r>
  <r>
    <x v="1"/>
    <x v="2"/>
    <x v="1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y 1 caso de dengue hemorrágico "/>
  </r>
  <r>
    <x v="1"/>
    <x v="2"/>
    <x v="2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3 Casos de dengue clásico y 1 caso de dengue hemorrágico "/>
  </r>
  <r>
    <x v="1"/>
    <x v="2"/>
    <x v="2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y 1 caso de dengue hemorrágico "/>
  </r>
  <r>
    <x v="1"/>
    <x v="2"/>
    <x v="2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2"/>
    <x v="2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ásico "/>
  </r>
  <r>
    <x v="1"/>
    <x v="2"/>
    <x v="2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2"/>
    <x v="3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2"/>
    <x v="223"/>
    <x v="512"/>
    <x v="1738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2"/>
    <x v="3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3 Casos de dengue clásico y 1 caso de dengue hemorrágico "/>
  </r>
  <r>
    <x v="1"/>
    <x v="2"/>
    <x v="3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ásico "/>
  </r>
  <r>
    <x v="1"/>
    <x v="2"/>
    <x v="3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2"/>
    <x v="3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2"/>
    <x v="1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2 Casos de dengue clásico y 52 casos de dengue hemorrágico "/>
  </r>
  <r>
    <x v="1"/>
    <x v="3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2125 Casos de dengue clásico y 232 casos de dengue hemorrágico "/>
  </r>
  <r>
    <x v="1"/>
    <x v="3"/>
    <x v="4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3"/>
    <x v="4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8 Casos de dengue clásico "/>
  </r>
  <r>
    <x v="1"/>
    <x v="3"/>
    <x v="4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3"/>
    <x v="4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 Casos de dengue clásico "/>
  </r>
  <r>
    <x v="1"/>
    <x v="3"/>
    <x v="4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2 Casos de dengue clásico "/>
  </r>
  <r>
    <x v="1"/>
    <x v="3"/>
    <x v="5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3"/>
    <x v="5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3"/>
    <x v="5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3"/>
    <x v="5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3"/>
    <x v="5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0 Casos de dengue clásico "/>
  </r>
  <r>
    <x v="1"/>
    <x v="3"/>
    <x v="5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ásico "/>
  </r>
  <r>
    <x v="1"/>
    <x v="3"/>
    <x v="6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27 Casos de dengue clásico "/>
  </r>
  <r>
    <x v="1"/>
    <x v="3"/>
    <x v="6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3"/>
    <x v="5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514 Casos de dengue clásico y 232 casos de dengue hemorrágico "/>
  </r>
  <r>
    <x v="1"/>
    <x v="4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98 Casos de dengue clásico y 1 caso de dengue hemorrágico "/>
  </r>
  <r>
    <x v="1"/>
    <x v="4"/>
    <x v="6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3 Casos de dengue clásico y 1 caso de dengue hemorrágico "/>
  </r>
  <r>
    <x v="1"/>
    <x v="4"/>
    <x v="6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4"/>
    <x v="1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ásico "/>
  </r>
  <r>
    <x v="1"/>
    <x v="4"/>
    <x v="6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4"/>
    <x v="6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4"/>
    <x v="24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5 Casos de dengue clásico "/>
  </r>
  <r>
    <x v="1"/>
    <x v="4"/>
    <x v="7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4"/>
    <x v="6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5"/>
    <x v="223"/>
    <x v="512"/>
    <x v="1740"/>
    <x v="0"/>
    <x v="274"/>
    <x v="0"/>
    <x v="0"/>
    <x v="0"/>
    <x v="0"/>
    <x v="1"/>
    <x v="0"/>
    <x v="0"/>
    <x v="0"/>
    <x v="210"/>
    <x v="0"/>
    <x v="1"/>
    <x v="210"/>
    <x v="0"/>
    <x v="0"/>
    <x v="0"/>
    <s v="79 Casos de dengue clásico "/>
  </r>
  <r>
    <x v="1"/>
    <x v="5"/>
    <x v="7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5"/>
    <x v="7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5"/>
    <x v="78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5"/>
    <x v="80"/>
    <x v="512"/>
    <x v="237"/>
    <x v="0"/>
    <x v="31"/>
    <x v="0"/>
    <x v="0"/>
    <x v="0"/>
    <x v="0"/>
    <x v="1"/>
    <x v="1"/>
    <x v="0"/>
    <x v="0"/>
    <x v="210"/>
    <x v="0"/>
    <x v="1"/>
    <x v="210"/>
    <x v="0"/>
    <x v="0"/>
    <x v="0"/>
    <s v="1 Caso de dengue clásico "/>
  </r>
  <r>
    <x v="1"/>
    <x v="5"/>
    <x v="84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5"/>
    <x v="89"/>
    <x v="512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5"/>
    <x v="255"/>
    <x v="512"/>
    <x v="237"/>
    <x v="0"/>
    <x v="147"/>
    <x v="0"/>
    <x v="0"/>
    <x v="0"/>
    <x v="0"/>
    <x v="1"/>
    <x v="0"/>
    <x v="0"/>
    <x v="0"/>
    <x v="210"/>
    <x v="0"/>
    <x v="1"/>
    <x v="210"/>
    <x v="0"/>
    <x v="0"/>
    <x v="0"/>
    <s v="12 Casos de dengue clásico "/>
  </r>
  <r>
    <x v="1"/>
    <x v="5"/>
    <x v="91"/>
    <x v="512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5"/>
    <x v="92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5"/>
    <x v="94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5"/>
    <x v="97"/>
    <x v="512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16 Casos de dengue clásico "/>
  </r>
  <r>
    <x v="1"/>
    <x v="5"/>
    <x v="95"/>
    <x v="512"/>
    <x v="237"/>
    <x v="0"/>
    <x v="26"/>
    <x v="0"/>
    <x v="0"/>
    <x v="0"/>
    <x v="0"/>
    <x v="1"/>
    <x v="0"/>
    <x v="0"/>
    <x v="0"/>
    <x v="210"/>
    <x v="0"/>
    <x v="1"/>
    <x v="210"/>
    <x v="0"/>
    <x v="0"/>
    <x v="0"/>
    <s v="23 Casos de dengue clásico "/>
  </r>
  <r>
    <x v="1"/>
    <x v="6"/>
    <x v="223"/>
    <x v="512"/>
    <x v="1740"/>
    <x v="0"/>
    <x v="158"/>
    <x v="0"/>
    <x v="0"/>
    <x v="0"/>
    <x v="0"/>
    <x v="1"/>
    <x v="0"/>
    <x v="0"/>
    <x v="0"/>
    <x v="210"/>
    <x v="0"/>
    <x v="1"/>
    <x v="210"/>
    <x v="0"/>
    <x v="0"/>
    <x v="0"/>
    <s v="216 Casos de dengue clásico y 68 casos de dengue hemorrágico "/>
  </r>
  <r>
    <x v="1"/>
    <x v="6"/>
    <x v="100"/>
    <x v="512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6"/>
    <x v="101"/>
    <x v="512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6"/>
    <x v="102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hemorrágico "/>
  </r>
  <r>
    <x v="1"/>
    <x v="6"/>
    <x v="103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hemorrágico "/>
  </r>
  <r>
    <x v="1"/>
    <x v="6"/>
    <x v="107"/>
    <x v="512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6"/>
    <x v="109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6"/>
    <x v="110"/>
    <x v="512"/>
    <x v="237"/>
    <x v="0"/>
    <x v="128"/>
    <x v="0"/>
    <x v="0"/>
    <x v="0"/>
    <x v="0"/>
    <x v="1"/>
    <x v="0"/>
    <x v="0"/>
    <x v="0"/>
    <x v="210"/>
    <x v="0"/>
    <x v="1"/>
    <x v="210"/>
    <x v="0"/>
    <x v="0"/>
    <x v="0"/>
    <s v="8 Casos de dengue clásico y 3 casos de dengue hemorrágico "/>
  </r>
  <r>
    <x v="1"/>
    <x v="6"/>
    <x v="113"/>
    <x v="512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6"/>
    <x v="117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6"/>
    <x v="112"/>
    <x v="512"/>
    <x v="237"/>
    <x v="0"/>
    <x v="157"/>
    <x v="0"/>
    <x v="0"/>
    <x v="0"/>
    <x v="0"/>
    <x v="1"/>
    <x v="0"/>
    <x v="0"/>
    <x v="0"/>
    <x v="210"/>
    <x v="0"/>
    <x v="1"/>
    <x v="210"/>
    <x v="0"/>
    <x v="0"/>
    <x v="0"/>
    <s v="196 Casos de dengue clásico y 63 casos de dengue hemorrágico "/>
  </r>
  <r>
    <x v="1"/>
    <x v="17"/>
    <x v="223"/>
    <x v="512"/>
    <x v="1740"/>
    <x v="0"/>
    <x v="19"/>
    <x v="0"/>
    <x v="0"/>
    <x v="0"/>
    <x v="0"/>
    <x v="0"/>
    <x v="0"/>
    <x v="0"/>
    <x v="0"/>
    <x v="210"/>
    <x v="0"/>
    <x v="1"/>
    <x v="210"/>
    <x v="0"/>
    <x v="0"/>
    <x v="0"/>
    <s v="343 Casos de dengue clásico y 3 casos de dengue hemorrágico "/>
  </r>
  <r>
    <x v="1"/>
    <x v="17"/>
    <x v="260"/>
    <x v="512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17"/>
    <x v="26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3 Casos de dengue clásico "/>
  </r>
  <r>
    <x v="1"/>
    <x v="17"/>
    <x v="26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y 2 casos de dengue hemorrágico "/>
  </r>
  <r>
    <x v="1"/>
    <x v="17"/>
    <x v="240"/>
    <x v="512"/>
    <x v="237"/>
    <x v="0"/>
    <x v="336"/>
    <x v="0"/>
    <x v="0"/>
    <x v="0"/>
    <x v="0"/>
    <x v="1"/>
    <x v="0"/>
    <x v="0"/>
    <x v="0"/>
    <x v="210"/>
    <x v="0"/>
    <x v="1"/>
    <x v="210"/>
    <x v="0"/>
    <x v="0"/>
    <x v="0"/>
    <s v="256 Casos de dengue clásico y 1 caso de dengue hemorrágico "/>
  </r>
  <r>
    <x v="4"/>
    <x v="8"/>
    <x v="150"/>
    <x v="1516"/>
    <x v="282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"/>
    <x v="0"/>
    <x v="223"/>
    <x v="719"/>
    <x v="2825"/>
    <x v="0"/>
    <x v="337"/>
    <x v="0"/>
    <x v="0"/>
    <x v="0"/>
    <x v="0"/>
    <x v="0"/>
    <x v="0"/>
    <x v="0"/>
    <x v="0"/>
    <x v="210"/>
    <x v="0"/>
    <x v="0"/>
    <x v="210"/>
    <x v="0"/>
    <x v="0"/>
    <x v="0"/>
    <s v="Dengue Clásico: 945 Dengue Hemorragico:75 "/>
  </r>
  <r>
    <x v="4"/>
    <x v="8"/>
    <x v="150"/>
    <x v="1517"/>
    <x v="2826"/>
    <x v="0"/>
    <x v="0"/>
    <x v="0"/>
    <x v="1"/>
    <x v="1"/>
    <x v="2"/>
    <x v="0"/>
    <x v="0"/>
    <x v="1"/>
    <x v="0"/>
    <x v="210"/>
    <x v="0"/>
    <x v="0"/>
    <x v="210"/>
    <x v="0"/>
    <x v="0"/>
    <x v="0"/>
    <s v=" "/>
  </r>
  <r>
    <x v="1"/>
    <x v="0"/>
    <x v="2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0"/>
    <x v="3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0"/>
    <x v="4"/>
    <x v="71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0"/>
    <x v="5"/>
    <x v="719"/>
    <x v="237"/>
    <x v="0"/>
    <x v="338"/>
    <x v="0"/>
    <x v="0"/>
    <x v="0"/>
    <x v="0"/>
    <x v="0"/>
    <x v="0"/>
    <x v="0"/>
    <x v="0"/>
    <x v="210"/>
    <x v="0"/>
    <x v="0"/>
    <x v="210"/>
    <x v="0"/>
    <x v="0"/>
    <x v="0"/>
    <s v="Dengue Clásico:191 "/>
  </r>
  <r>
    <x v="1"/>
    <x v="0"/>
    <x v="6"/>
    <x v="719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engue Clásico:11 "/>
  </r>
  <r>
    <x v="1"/>
    <x v="0"/>
    <x v="241"/>
    <x v="719"/>
    <x v="237"/>
    <x v="0"/>
    <x v="339"/>
    <x v="0"/>
    <x v="0"/>
    <x v="0"/>
    <x v="0"/>
    <x v="0"/>
    <x v="0"/>
    <x v="0"/>
    <x v="0"/>
    <x v="210"/>
    <x v="0"/>
    <x v="0"/>
    <x v="210"/>
    <x v="0"/>
    <x v="0"/>
    <x v="0"/>
    <s v="Dengue Clásico:538 "/>
  </r>
  <r>
    <x v="1"/>
    <x v="0"/>
    <x v="9"/>
    <x v="719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engue Clásico:18 "/>
  </r>
  <r>
    <x v="1"/>
    <x v="0"/>
    <x v="0"/>
    <x v="719"/>
    <x v="237"/>
    <x v="0"/>
    <x v="200"/>
    <x v="0"/>
    <x v="0"/>
    <x v="0"/>
    <x v="0"/>
    <x v="0"/>
    <x v="0"/>
    <x v="0"/>
    <x v="0"/>
    <x v="210"/>
    <x v="0"/>
    <x v="0"/>
    <x v="210"/>
    <x v="0"/>
    <x v="0"/>
    <x v="0"/>
    <s v="Dengue Clasico:182 "/>
  </r>
  <r>
    <x v="7"/>
    <x v="0"/>
    <x v="241"/>
    <x v="1518"/>
    <x v="1460"/>
    <x v="0"/>
    <x v="0"/>
    <x v="0"/>
    <x v="0"/>
    <x v="0"/>
    <x v="0"/>
    <x v="1"/>
    <x v="0"/>
    <x v="0"/>
    <x v="0"/>
    <x v="450"/>
    <x v="0"/>
    <x v="0"/>
    <x v="1369"/>
    <x v="0"/>
    <x v="0"/>
    <x v="0"/>
    <s v=" "/>
  </r>
  <r>
    <x v="1"/>
    <x v="1"/>
    <x v="223"/>
    <x v="719"/>
    <x v="2817"/>
    <x v="0"/>
    <x v="43"/>
    <x v="0"/>
    <x v="0"/>
    <x v="0"/>
    <x v="0"/>
    <x v="0"/>
    <x v="0"/>
    <x v="0"/>
    <x v="0"/>
    <x v="210"/>
    <x v="0"/>
    <x v="0"/>
    <x v="210"/>
    <x v="0"/>
    <x v="0"/>
    <x v="0"/>
    <s v="Dengue Clásico: 21 Dengue Hemorragico:6 "/>
  </r>
  <r>
    <x v="1"/>
    <x v="1"/>
    <x v="222"/>
    <x v="719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engue Clásico:12 "/>
  </r>
  <r>
    <x v="1"/>
    <x v="1"/>
    <x v="265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ásico:3 "/>
  </r>
  <r>
    <x v="1"/>
    <x v="1"/>
    <x v="12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ásico:2 "/>
  </r>
  <r>
    <x v="1"/>
    <x v="1"/>
    <x v="13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ásico:1 "/>
  </r>
  <r>
    <x v="1"/>
    <x v="1"/>
    <x v="243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ásico:1 "/>
  </r>
  <r>
    <x v="1"/>
    <x v="2"/>
    <x v="223"/>
    <x v="719"/>
    <x v="2817"/>
    <x v="0"/>
    <x v="340"/>
    <x v="0"/>
    <x v="0"/>
    <x v="0"/>
    <x v="0"/>
    <x v="0"/>
    <x v="0"/>
    <x v="0"/>
    <x v="0"/>
    <x v="210"/>
    <x v="0"/>
    <x v="0"/>
    <x v="210"/>
    <x v="0"/>
    <x v="0"/>
    <x v="0"/>
    <s v="Dengue Clásico: 501 Dengue Hemorragico:31 "/>
  </r>
  <r>
    <x v="1"/>
    <x v="2"/>
    <x v="28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ásico:2 "/>
  </r>
  <r>
    <x v="1"/>
    <x v="2"/>
    <x v="14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ásico:2 "/>
  </r>
  <r>
    <x v="1"/>
    <x v="2"/>
    <x v="17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ásico:1 "/>
  </r>
  <r>
    <x v="1"/>
    <x v="2"/>
    <x v="18"/>
    <x v="719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engue Clásico:15 "/>
  </r>
  <r>
    <x v="1"/>
    <x v="2"/>
    <x v="22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ásico:3 "/>
  </r>
  <r>
    <x v="1"/>
    <x v="2"/>
    <x v="23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ásico:3 "/>
  </r>
  <r>
    <x v="1"/>
    <x v="2"/>
    <x v="24"/>
    <x v="719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engue Clásico:12 "/>
  </r>
  <r>
    <x v="1"/>
    <x v="2"/>
    <x v="26"/>
    <x v="71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engue Clásico:9 "/>
  </r>
  <r>
    <x v="1"/>
    <x v="2"/>
    <x v="27"/>
    <x v="71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engue Clásico:6 "/>
  </r>
  <r>
    <x v="1"/>
    <x v="2"/>
    <x v="32"/>
    <x v="719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engue Clásico:17 "/>
  </r>
  <r>
    <x v="1"/>
    <x v="2"/>
    <x v="35"/>
    <x v="71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engue Clásico:6 "/>
  </r>
  <r>
    <x v="1"/>
    <x v="2"/>
    <x v="36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ásico:3 "/>
  </r>
  <r>
    <x v="1"/>
    <x v="2"/>
    <x v="37"/>
    <x v="719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engue Clasico:10 "/>
  </r>
  <r>
    <x v="1"/>
    <x v="2"/>
    <x v="38"/>
    <x v="719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engue Clasico:19 "/>
  </r>
  <r>
    <x v="1"/>
    <x v="2"/>
    <x v="15"/>
    <x v="719"/>
    <x v="237"/>
    <x v="0"/>
    <x v="341"/>
    <x v="0"/>
    <x v="0"/>
    <x v="0"/>
    <x v="0"/>
    <x v="0"/>
    <x v="0"/>
    <x v="0"/>
    <x v="0"/>
    <x v="210"/>
    <x v="0"/>
    <x v="0"/>
    <x v="210"/>
    <x v="0"/>
    <x v="0"/>
    <x v="0"/>
    <s v="Dengue Clásico:373 "/>
  </r>
  <r>
    <x v="1"/>
    <x v="3"/>
    <x v="223"/>
    <x v="719"/>
    <x v="2825"/>
    <x v="0"/>
    <x v="342"/>
    <x v="0"/>
    <x v="0"/>
    <x v="0"/>
    <x v="0"/>
    <x v="0"/>
    <x v="0"/>
    <x v="0"/>
    <x v="0"/>
    <x v="210"/>
    <x v="0"/>
    <x v="0"/>
    <x v="210"/>
    <x v="0"/>
    <x v="0"/>
    <x v="0"/>
    <s v="Dengue Clasico: 855 Dengue Hemorragico:85 "/>
  </r>
  <r>
    <x v="1"/>
    <x v="3"/>
    <x v="41"/>
    <x v="719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engue Clásico:13 "/>
  </r>
  <r>
    <x v="1"/>
    <x v="3"/>
    <x v="42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3"/>
    <x v="43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3"/>
    <x v="44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3"/>
    <x v="52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3"/>
    <x v="55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3"/>
    <x v="58"/>
    <x v="719"/>
    <x v="237"/>
    <x v="0"/>
    <x v="210"/>
    <x v="0"/>
    <x v="0"/>
    <x v="0"/>
    <x v="0"/>
    <x v="0"/>
    <x v="0"/>
    <x v="0"/>
    <x v="0"/>
    <x v="210"/>
    <x v="0"/>
    <x v="0"/>
    <x v="210"/>
    <x v="0"/>
    <x v="0"/>
    <x v="0"/>
    <s v="Dengue Clasico: 66 "/>
  </r>
  <r>
    <x v="1"/>
    <x v="3"/>
    <x v="223"/>
    <x v="719"/>
    <x v="237"/>
    <x v="0"/>
    <x v="210"/>
    <x v="0"/>
    <x v="0"/>
    <x v="0"/>
    <x v="0"/>
    <x v="0"/>
    <x v="0"/>
    <x v="0"/>
    <x v="0"/>
    <x v="210"/>
    <x v="0"/>
    <x v="0"/>
    <x v="210"/>
    <x v="0"/>
    <x v="0"/>
    <x v="0"/>
    <s v="Dengue Clasico:66 "/>
  </r>
  <r>
    <x v="1"/>
    <x v="3"/>
    <x v="59"/>
    <x v="719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engue Clasico:10 "/>
  </r>
  <r>
    <x v="1"/>
    <x v="3"/>
    <x v="60"/>
    <x v="719"/>
    <x v="237"/>
    <x v="0"/>
    <x v="343"/>
    <x v="0"/>
    <x v="0"/>
    <x v="0"/>
    <x v="0"/>
    <x v="0"/>
    <x v="0"/>
    <x v="0"/>
    <x v="0"/>
    <x v="210"/>
    <x v="0"/>
    <x v="0"/>
    <x v="210"/>
    <x v="0"/>
    <x v="0"/>
    <x v="0"/>
    <s v="Dengue Clasico:153 "/>
  </r>
  <r>
    <x v="1"/>
    <x v="3"/>
    <x v="50"/>
    <x v="719"/>
    <x v="237"/>
    <x v="0"/>
    <x v="344"/>
    <x v="0"/>
    <x v="0"/>
    <x v="0"/>
    <x v="0"/>
    <x v="0"/>
    <x v="0"/>
    <x v="0"/>
    <x v="0"/>
    <x v="210"/>
    <x v="0"/>
    <x v="0"/>
    <x v="210"/>
    <x v="0"/>
    <x v="0"/>
    <x v="0"/>
    <s v="Dengue Clasico:604 "/>
  </r>
  <r>
    <x v="1"/>
    <x v="4"/>
    <x v="62"/>
    <x v="719"/>
    <x v="237"/>
    <x v="0"/>
    <x v="3"/>
    <x v="0"/>
    <x v="0"/>
    <x v="0"/>
    <x v="0"/>
    <x v="0"/>
    <x v="0"/>
    <x v="0"/>
    <x v="0"/>
    <x v="210"/>
    <x v="0"/>
    <x v="0"/>
    <x v="210"/>
    <x v="0"/>
    <x v="0"/>
    <x v="0"/>
    <s v="Dengue Clasico:35 "/>
  </r>
  <r>
    <x v="1"/>
    <x v="4"/>
    <x v="64"/>
    <x v="71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4"/>
    <x v="18"/>
    <x v="719"/>
    <x v="237"/>
    <x v="0"/>
    <x v="5"/>
    <x v="0"/>
    <x v="0"/>
    <x v="0"/>
    <x v="0"/>
    <x v="0"/>
    <x v="0"/>
    <x v="0"/>
    <x v="0"/>
    <x v="210"/>
    <x v="0"/>
    <x v="0"/>
    <x v="210"/>
    <x v="0"/>
    <x v="0"/>
    <x v="0"/>
    <s v="Dengue Clasico:31 "/>
  </r>
  <r>
    <x v="1"/>
    <x v="4"/>
    <x v="67"/>
    <x v="71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7 "/>
  </r>
  <r>
    <x v="1"/>
    <x v="4"/>
    <x v="68"/>
    <x v="71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7 "/>
  </r>
  <r>
    <x v="2"/>
    <x v="0"/>
    <x v="8"/>
    <x v="1519"/>
    <x v="2827"/>
    <x v="0"/>
    <x v="0"/>
    <x v="0"/>
    <x v="0"/>
    <x v="1"/>
    <x v="0"/>
    <x v="1"/>
    <x v="0"/>
    <x v="0"/>
    <x v="0"/>
    <x v="210"/>
    <x v="0"/>
    <x v="0"/>
    <x v="228"/>
    <x v="0"/>
    <x v="0"/>
    <x v="0"/>
    <s v="Habitantes de la localidad están padeciendo hambre y miseria por los daños causados por las inundaciones. "/>
  </r>
  <r>
    <x v="2"/>
    <x v="0"/>
    <x v="8"/>
    <x v="1519"/>
    <x v="653"/>
    <x v="0"/>
    <x v="0"/>
    <x v="0"/>
    <x v="0"/>
    <x v="1"/>
    <x v="0"/>
    <x v="1"/>
    <x v="0"/>
    <x v="0"/>
    <x v="0"/>
    <x v="210"/>
    <x v="0"/>
    <x v="0"/>
    <x v="228"/>
    <x v="0"/>
    <x v="0"/>
    <x v="0"/>
    <s v="Localidad sufriendo hambre y miseria. "/>
  </r>
  <r>
    <x v="2"/>
    <x v="15"/>
    <x v="211"/>
    <x v="1519"/>
    <x v="128"/>
    <x v="0"/>
    <x v="0"/>
    <x v="0"/>
    <x v="0"/>
    <x v="1"/>
    <x v="0"/>
    <x v="1"/>
    <x v="0"/>
    <x v="0"/>
    <x v="0"/>
    <x v="210"/>
    <x v="0"/>
    <x v="0"/>
    <x v="228"/>
    <x v="0"/>
    <x v="0"/>
    <x v="0"/>
    <s v="Aldea padeciendo hambre y miseria. "/>
  </r>
  <r>
    <x v="2"/>
    <x v="0"/>
    <x v="241"/>
    <x v="1519"/>
    <x v="2828"/>
    <x v="0"/>
    <x v="0"/>
    <x v="0"/>
    <x v="0"/>
    <x v="0"/>
    <x v="0"/>
    <x v="1"/>
    <x v="0"/>
    <x v="0"/>
    <x v="0"/>
    <x v="210"/>
    <x v="0"/>
    <x v="0"/>
    <x v="210"/>
    <x v="0"/>
    <x v="0"/>
    <x v="0"/>
    <s v="Localidad sufriendo de hambre debido a los daños causados por las inundaciones. "/>
  </r>
  <r>
    <x v="1"/>
    <x v="5"/>
    <x v="77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5"/>
    <x v="80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5"/>
    <x v="262"/>
    <x v="719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engue Clasico:13 "/>
  </r>
  <r>
    <x v="2"/>
    <x v="0"/>
    <x v="241"/>
    <x v="1520"/>
    <x v="2829"/>
    <x v="0"/>
    <x v="0"/>
    <x v="0"/>
    <x v="0"/>
    <x v="1"/>
    <x v="0"/>
    <x v="1"/>
    <x v="0"/>
    <x v="0"/>
    <x v="0"/>
    <x v="210"/>
    <x v="0"/>
    <x v="0"/>
    <x v="228"/>
    <x v="0"/>
    <x v="1"/>
    <x v="0"/>
    <s v="Enlagunamiento de las aguas. "/>
  </r>
  <r>
    <x v="1"/>
    <x v="5"/>
    <x v="89"/>
    <x v="719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engue Clasico:12 "/>
  </r>
  <r>
    <x v="1"/>
    <x v="5"/>
    <x v="93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2"/>
    <x v="15"/>
    <x v="217"/>
    <x v="1520"/>
    <x v="2830"/>
    <x v="0"/>
    <x v="0"/>
    <x v="0"/>
    <x v="0"/>
    <x v="1"/>
    <x v="0"/>
    <x v="1"/>
    <x v="0"/>
    <x v="1"/>
    <x v="0"/>
    <x v="210"/>
    <x v="0"/>
    <x v="0"/>
    <x v="210"/>
    <x v="0"/>
    <x v="0"/>
    <x v="0"/>
    <s v="Zona inundada, se han presentado muchos casos de personas evacuadas. "/>
  </r>
  <r>
    <x v="1"/>
    <x v="5"/>
    <x v="94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5"/>
    <x v="96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5"/>
    <x v="7"/>
    <x v="248"/>
    <x v="1521"/>
    <x v="2559"/>
    <x v="0"/>
    <x v="19"/>
    <x v="0"/>
    <x v="0"/>
    <x v="0"/>
    <x v="0"/>
    <x v="1"/>
    <x v="0"/>
    <x v="0"/>
    <x v="0"/>
    <x v="210"/>
    <x v="0"/>
    <x v="1"/>
    <x v="228"/>
    <x v="0"/>
    <x v="0"/>
    <x v="0"/>
    <s v="Hambre, miseria, enfermedades, desnudez son algunos problemas que presenta la población de la zona. Perdieron la mayor parte de los cultivos de [...] "/>
  </r>
  <r>
    <x v="1"/>
    <x v="5"/>
    <x v="97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5"/>
    <x v="95"/>
    <x v="719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Dengue Clasico:26 "/>
  </r>
  <r>
    <x v="1"/>
    <x v="6"/>
    <x v="223"/>
    <x v="719"/>
    <x v="2817"/>
    <x v="0"/>
    <x v="6"/>
    <x v="0"/>
    <x v="0"/>
    <x v="0"/>
    <x v="0"/>
    <x v="0"/>
    <x v="0"/>
    <x v="0"/>
    <x v="0"/>
    <x v="210"/>
    <x v="0"/>
    <x v="0"/>
    <x v="210"/>
    <x v="0"/>
    <x v="0"/>
    <x v="0"/>
    <s v="Dengue Clasico: 34 Dengue Hemorragico:10 "/>
  </r>
  <r>
    <x v="1"/>
    <x v="6"/>
    <x v="110"/>
    <x v="71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6"/>
    <x v="112"/>
    <x v="1522"/>
    <x v="2831"/>
    <x v="0"/>
    <x v="19"/>
    <x v="0"/>
    <x v="0"/>
    <x v="0"/>
    <x v="0"/>
    <x v="1"/>
    <x v="0"/>
    <x v="0"/>
    <x v="0"/>
    <x v="210"/>
    <x v="0"/>
    <x v="1"/>
    <x v="210"/>
    <x v="0"/>
    <x v="0"/>
    <x v="0"/>
    <s v="Brote de sarampión entre la población infantil de la zona. "/>
  </r>
  <r>
    <x v="1"/>
    <x v="6"/>
    <x v="112"/>
    <x v="719"/>
    <x v="237"/>
    <x v="0"/>
    <x v="3"/>
    <x v="0"/>
    <x v="0"/>
    <x v="0"/>
    <x v="0"/>
    <x v="0"/>
    <x v="0"/>
    <x v="0"/>
    <x v="0"/>
    <x v="210"/>
    <x v="0"/>
    <x v="0"/>
    <x v="210"/>
    <x v="0"/>
    <x v="0"/>
    <x v="0"/>
    <s v="Dengue Clasico:30 "/>
  </r>
  <r>
    <x v="1"/>
    <x v="11"/>
    <x v="169"/>
    <x v="1523"/>
    <x v="2832"/>
    <x v="0"/>
    <x v="0"/>
    <x v="0"/>
    <x v="0"/>
    <x v="0"/>
    <x v="0"/>
    <x v="1"/>
    <x v="0"/>
    <x v="0"/>
    <x v="0"/>
    <x v="210"/>
    <x v="0"/>
    <x v="0"/>
    <x v="228"/>
    <x v="0"/>
    <x v="0"/>
    <x v="0"/>
    <s v="Influenza Porcina (Equina) amenaza la población con animales infectados con la enfermedad. "/>
  </r>
  <r>
    <x v="1"/>
    <x v="17"/>
    <x v="223"/>
    <x v="719"/>
    <x v="2817"/>
    <x v="0"/>
    <x v="345"/>
    <x v="0"/>
    <x v="0"/>
    <x v="0"/>
    <x v="0"/>
    <x v="0"/>
    <x v="0"/>
    <x v="0"/>
    <x v="0"/>
    <x v="210"/>
    <x v="0"/>
    <x v="0"/>
    <x v="210"/>
    <x v="0"/>
    <x v="0"/>
    <x v="0"/>
    <s v="Dengue Clasico: 279 Dengue Hemorragico:1 "/>
  </r>
  <r>
    <x v="1"/>
    <x v="11"/>
    <x v="4"/>
    <x v="1523"/>
    <x v="4"/>
    <x v="0"/>
    <x v="0"/>
    <x v="0"/>
    <x v="0"/>
    <x v="0"/>
    <x v="0"/>
    <x v="1"/>
    <x v="0"/>
    <x v="0"/>
    <x v="0"/>
    <x v="210"/>
    <x v="0"/>
    <x v="0"/>
    <x v="228"/>
    <x v="0"/>
    <x v="0"/>
    <x v="0"/>
    <s v="Influenza Porcina, animales que padecen la enfermedad han sido detectados en la zona. "/>
  </r>
  <r>
    <x v="1"/>
    <x v="17"/>
    <x v="260"/>
    <x v="71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17"/>
    <x v="266"/>
    <x v="71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11"/>
    <x v="184"/>
    <x v="1523"/>
    <x v="759"/>
    <x v="0"/>
    <x v="0"/>
    <x v="0"/>
    <x v="0"/>
    <x v="0"/>
    <x v="0"/>
    <x v="0"/>
    <x v="0"/>
    <x v="0"/>
    <x v="0"/>
    <x v="210"/>
    <x v="0"/>
    <x v="1"/>
    <x v="228"/>
    <x v="0"/>
    <x v="0"/>
    <x v="0"/>
    <s v="Influenza porcina (Equina) ha sido detectada en animales de la zona. Fijan cuarentena que evita el tránsito de los animales. "/>
  </r>
  <r>
    <x v="1"/>
    <x v="17"/>
    <x v="261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17"/>
    <x v="240"/>
    <x v="719"/>
    <x v="237"/>
    <x v="0"/>
    <x v="346"/>
    <x v="0"/>
    <x v="0"/>
    <x v="0"/>
    <x v="0"/>
    <x v="0"/>
    <x v="0"/>
    <x v="0"/>
    <x v="0"/>
    <x v="210"/>
    <x v="0"/>
    <x v="0"/>
    <x v="210"/>
    <x v="0"/>
    <x v="0"/>
    <x v="0"/>
    <s v="Dengue Clasico:265 "/>
  </r>
  <r>
    <x v="1"/>
    <x v="7"/>
    <x v="223"/>
    <x v="719"/>
    <x v="2817"/>
    <x v="0"/>
    <x v="204"/>
    <x v="0"/>
    <x v="0"/>
    <x v="0"/>
    <x v="0"/>
    <x v="0"/>
    <x v="0"/>
    <x v="0"/>
    <x v="0"/>
    <x v="210"/>
    <x v="0"/>
    <x v="0"/>
    <x v="210"/>
    <x v="0"/>
    <x v="0"/>
    <x v="0"/>
    <s v="Dengue Clasico: 30 Dengue Hemorragico:1 "/>
  </r>
  <r>
    <x v="1"/>
    <x v="7"/>
    <x v="134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7"/>
    <x v="248"/>
    <x v="719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Dengue Clasico:10 "/>
  </r>
  <r>
    <x v="1"/>
    <x v="7"/>
    <x v="252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7"/>
    <x v="253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7"/>
    <x v="124"/>
    <x v="719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engue Clasico:14 "/>
  </r>
  <r>
    <x v="1"/>
    <x v="8"/>
    <x v="223"/>
    <x v="719"/>
    <x v="2817"/>
    <x v="0"/>
    <x v="347"/>
    <x v="0"/>
    <x v="0"/>
    <x v="0"/>
    <x v="0"/>
    <x v="0"/>
    <x v="0"/>
    <x v="0"/>
    <x v="0"/>
    <x v="210"/>
    <x v="0"/>
    <x v="0"/>
    <x v="210"/>
    <x v="0"/>
    <x v="0"/>
    <x v="0"/>
    <s v="Dengue Clasico: 5899 Dengue Hemorragico:1715 "/>
  </r>
  <r>
    <x v="1"/>
    <x v="8"/>
    <x v="130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8"/>
    <x v="133"/>
    <x v="719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engue Clasico:9 "/>
  </r>
  <r>
    <x v="1"/>
    <x v="8"/>
    <x v="134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8"/>
    <x v="103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8"/>
    <x v="135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8"/>
    <x v="136"/>
    <x v="71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engue Clasico:6 "/>
  </r>
  <r>
    <x v="1"/>
    <x v="8"/>
    <x v="138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8"/>
    <x v="139"/>
    <x v="1524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engue Clasico:6 "/>
  </r>
  <r>
    <x v="1"/>
    <x v="8"/>
    <x v="141"/>
    <x v="719"/>
    <x v="237"/>
    <x v="0"/>
    <x v="5"/>
    <x v="0"/>
    <x v="0"/>
    <x v="0"/>
    <x v="0"/>
    <x v="0"/>
    <x v="0"/>
    <x v="0"/>
    <x v="0"/>
    <x v="210"/>
    <x v="0"/>
    <x v="0"/>
    <x v="210"/>
    <x v="0"/>
    <x v="0"/>
    <x v="0"/>
    <s v="Dengue Clasico:42 "/>
  </r>
  <r>
    <x v="1"/>
    <x v="8"/>
    <x v="142"/>
    <x v="71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8"/>
    <x v="145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8"/>
    <x v="145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8"/>
    <x v="146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8"/>
    <x v="147"/>
    <x v="719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Dengue Clasico:3 "/>
  </r>
  <r>
    <x v="1"/>
    <x v="11"/>
    <x v="223"/>
    <x v="1519"/>
    <x v="2833"/>
    <x v="0"/>
    <x v="19"/>
    <x v="0"/>
    <x v="0"/>
    <x v="0"/>
    <x v="0"/>
    <x v="1"/>
    <x v="0"/>
    <x v="0"/>
    <x v="0"/>
    <x v="210"/>
    <x v="0"/>
    <x v="1"/>
    <x v="210"/>
    <x v="0"/>
    <x v="0"/>
    <x v="0"/>
    <s v="Brotes de malaria. Se teme mayor propagación. "/>
  </r>
  <r>
    <x v="1"/>
    <x v="8"/>
    <x v="149"/>
    <x v="719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engue Clasico:22 "/>
  </r>
  <r>
    <x v="1"/>
    <x v="2"/>
    <x v="15"/>
    <x v="1519"/>
    <x v="2833"/>
    <x v="0"/>
    <x v="19"/>
    <x v="0"/>
    <x v="0"/>
    <x v="0"/>
    <x v="0"/>
    <x v="1"/>
    <x v="0"/>
    <x v="0"/>
    <x v="0"/>
    <x v="210"/>
    <x v="0"/>
    <x v="1"/>
    <x v="210"/>
    <x v="0"/>
    <x v="0"/>
    <x v="0"/>
    <s v="Brote de malaria ha sido detectado. Se teme mayor propagación. "/>
  </r>
  <r>
    <x v="1"/>
    <x v="17"/>
    <x v="240"/>
    <x v="1519"/>
    <x v="2834"/>
    <x v="0"/>
    <x v="19"/>
    <x v="0"/>
    <x v="0"/>
    <x v="0"/>
    <x v="0"/>
    <x v="1"/>
    <x v="0"/>
    <x v="0"/>
    <x v="0"/>
    <x v="210"/>
    <x v="0"/>
    <x v="1"/>
    <x v="210"/>
    <x v="0"/>
    <x v="0"/>
    <x v="0"/>
    <s v="Brotes de malaria. Se espera que la propagación no sea más grave. "/>
  </r>
  <r>
    <x v="1"/>
    <x v="15"/>
    <x v="217"/>
    <x v="1519"/>
    <x v="2835"/>
    <x v="0"/>
    <x v="19"/>
    <x v="0"/>
    <x v="0"/>
    <x v="0"/>
    <x v="0"/>
    <x v="1"/>
    <x v="0"/>
    <x v="0"/>
    <x v="0"/>
    <x v="210"/>
    <x v="0"/>
    <x v="1"/>
    <x v="210"/>
    <x v="0"/>
    <x v="0"/>
    <x v="0"/>
    <s v="Brotes de malaria. Se espera que no se genere una mayor propagación de la enfermedad. "/>
  </r>
  <r>
    <x v="1"/>
    <x v="0"/>
    <x v="5"/>
    <x v="1519"/>
    <x v="2836"/>
    <x v="0"/>
    <x v="19"/>
    <x v="0"/>
    <x v="0"/>
    <x v="0"/>
    <x v="0"/>
    <x v="1"/>
    <x v="0"/>
    <x v="0"/>
    <x v="0"/>
    <x v="210"/>
    <x v="0"/>
    <x v="1"/>
    <x v="210"/>
    <x v="0"/>
    <x v="0"/>
    <x v="0"/>
    <s v="Brotes de malaria han sido detectados, se espera que no surja una mayor propagación. "/>
  </r>
  <r>
    <x v="1"/>
    <x v="8"/>
    <x v="151"/>
    <x v="71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13"/>
    <x v="239"/>
    <x v="1519"/>
    <x v="2837"/>
    <x v="0"/>
    <x v="19"/>
    <x v="0"/>
    <x v="0"/>
    <x v="0"/>
    <x v="0"/>
    <x v="1"/>
    <x v="0"/>
    <x v="0"/>
    <x v="0"/>
    <x v="210"/>
    <x v="0"/>
    <x v="1"/>
    <x v="210"/>
    <x v="0"/>
    <x v="0"/>
    <x v="0"/>
    <s v="Brotes de malaria han sido detectados. Se teme por una mayor propagación. "/>
  </r>
  <r>
    <x v="1"/>
    <x v="8"/>
    <x v="152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10"/>
    <x v="223"/>
    <x v="1519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Brotes de malaria han sido detectados. Se teme una mayor propagación. "/>
  </r>
  <r>
    <x v="1"/>
    <x v="8"/>
    <x v="153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8"/>
    <x v="150"/>
    <x v="719"/>
    <x v="237"/>
    <x v="0"/>
    <x v="348"/>
    <x v="0"/>
    <x v="0"/>
    <x v="0"/>
    <x v="0"/>
    <x v="0"/>
    <x v="0"/>
    <x v="0"/>
    <x v="0"/>
    <x v="210"/>
    <x v="0"/>
    <x v="0"/>
    <x v="210"/>
    <x v="0"/>
    <x v="0"/>
    <x v="0"/>
    <s v="Dengue Clasico:5781 "/>
  </r>
  <r>
    <x v="2"/>
    <x v="13"/>
    <x v="218"/>
    <x v="1519"/>
    <x v="2838"/>
    <x v="0"/>
    <x v="0"/>
    <x v="0"/>
    <x v="0"/>
    <x v="0"/>
    <x v="0"/>
    <x v="1"/>
    <x v="0"/>
    <x v="0"/>
    <x v="0"/>
    <x v="210"/>
    <x v="0"/>
    <x v="0"/>
    <x v="228"/>
    <x v="0"/>
    <x v="0"/>
    <x v="0"/>
    <s v="Zonas inundadas, pero no hubieron daños significativos debido a que el nivel del agua no subió tanto como en otras regiones. "/>
  </r>
  <r>
    <x v="1"/>
    <x v="9"/>
    <x v="223"/>
    <x v="719"/>
    <x v="2817"/>
    <x v="0"/>
    <x v="242"/>
    <x v="0"/>
    <x v="0"/>
    <x v="0"/>
    <x v="0"/>
    <x v="0"/>
    <x v="0"/>
    <x v="0"/>
    <x v="0"/>
    <x v="210"/>
    <x v="0"/>
    <x v="0"/>
    <x v="210"/>
    <x v="0"/>
    <x v="0"/>
    <x v="0"/>
    <s v="Dengue Clasico: 184 Dengue Hemorragico:112 "/>
  </r>
  <r>
    <x v="2"/>
    <x v="13"/>
    <x v="239"/>
    <x v="1519"/>
    <x v="2839"/>
    <x v="0"/>
    <x v="19"/>
    <x v="0"/>
    <x v="0"/>
    <x v="1"/>
    <x v="2"/>
    <x v="1"/>
    <x v="0"/>
    <x v="1"/>
    <x v="0"/>
    <x v="210"/>
    <x v="0"/>
    <x v="0"/>
    <x v="228"/>
    <x v="0"/>
    <x v="1"/>
    <x v="0"/>
    <s v="79 familias afectadas, aproximadamente 600 personas. "/>
  </r>
  <r>
    <x v="1"/>
    <x v="9"/>
    <x v="157"/>
    <x v="719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engue Clasico:23 "/>
  </r>
  <r>
    <x v="1"/>
    <x v="9"/>
    <x v="155"/>
    <x v="71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7 "/>
  </r>
  <r>
    <x v="25"/>
    <x v="13"/>
    <x v="239"/>
    <x v="1519"/>
    <x v="2840"/>
    <x v="3"/>
    <x v="19"/>
    <x v="0"/>
    <x v="0"/>
    <x v="0"/>
    <x v="0"/>
    <x v="1"/>
    <x v="0"/>
    <x v="0"/>
    <x v="0"/>
    <x v="210"/>
    <x v="0"/>
    <x v="0"/>
    <x v="210"/>
    <x v="0"/>
    <x v="0"/>
    <x v="0"/>
    <s v="4 niños muertos al naufragar una lancha que los transportaba a un lugar seguro. "/>
  </r>
  <r>
    <x v="1"/>
    <x v="9"/>
    <x v="159"/>
    <x v="71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2"/>
    <x v="13"/>
    <x v="239"/>
    <x v="1519"/>
    <x v="2841"/>
    <x v="0"/>
    <x v="0"/>
    <x v="0"/>
    <x v="1"/>
    <x v="1"/>
    <x v="2"/>
    <x v="1"/>
    <x v="0"/>
    <x v="1"/>
    <x v="0"/>
    <x v="210"/>
    <x v="0"/>
    <x v="0"/>
    <x v="228"/>
    <x v="0"/>
    <x v="1"/>
    <x v="0"/>
    <s v="Localidad perjudicada en un 60-65% de su totalidad. "/>
  </r>
  <r>
    <x v="1"/>
    <x v="9"/>
    <x v="164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2"/>
    <x v="13"/>
    <x v="239"/>
    <x v="1519"/>
    <x v="2842"/>
    <x v="0"/>
    <x v="19"/>
    <x v="0"/>
    <x v="0"/>
    <x v="1"/>
    <x v="2"/>
    <x v="1"/>
    <x v="0"/>
    <x v="1"/>
    <x v="0"/>
    <x v="210"/>
    <x v="0"/>
    <x v="0"/>
    <x v="210"/>
    <x v="0"/>
    <x v="0"/>
    <x v="0"/>
    <s v="Localidad perjudicada en un 90% de su totalidad. "/>
  </r>
  <r>
    <x v="1"/>
    <x v="9"/>
    <x v="165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2"/>
    <x v="13"/>
    <x v="239"/>
    <x v="1519"/>
    <x v="2843"/>
    <x v="0"/>
    <x v="0"/>
    <x v="0"/>
    <x v="0"/>
    <x v="1"/>
    <x v="2"/>
    <x v="1"/>
    <x v="0"/>
    <x v="1"/>
    <x v="0"/>
    <x v="210"/>
    <x v="0"/>
    <x v="0"/>
    <x v="228"/>
    <x v="0"/>
    <x v="1"/>
    <x v="0"/>
    <s v="Localidad afectada en un 40% de su totalidad. "/>
  </r>
  <r>
    <x v="2"/>
    <x v="13"/>
    <x v="239"/>
    <x v="1525"/>
    <x v="2844"/>
    <x v="0"/>
    <x v="0"/>
    <x v="0"/>
    <x v="0"/>
    <x v="1"/>
    <x v="2"/>
    <x v="1"/>
    <x v="0"/>
    <x v="1"/>
    <x v="0"/>
    <x v="210"/>
    <x v="0"/>
    <x v="0"/>
    <x v="228"/>
    <x v="0"/>
    <x v="0"/>
    <x v="0"/>
    <s v="Gran cantidad de cultivos dañados. La inundación obligó a los habitantes a evacuar sus casas de inmediato. "/>
  </r>
  <r>
    <x v="11"/>
    <x v="15"/>
    <x v="211"/>
    <x v="1525"/>
    <x v="236"/>
    <x v="0"/>
    <x v="0"/>
    <x v="0"/>
    <x v="0"/>
    <x v="0"/>
    <x v="0"/>
    <x v="1"/>
    <x v="0"/>
    <x v="0"/>
    <x v="0"/>
    <x v="210"/>
    <x v="0"/>
    <x v="0"/>
    <x v="210"/>
    <x v="0"/>
    <x v="1"/>
    <x v="0"/>
    <s v="Puentes destruidos, causando incomunicación con otros lugares. "/>
  </r>
  <r>
    <x v="2"/>
    <x v="15"/>
    <x v="211"/>
    <x v="1525"/>
    <x v="2845"/>
    <x v="0"/>
    <x v="19"/>
    <x v="0"/>
    <x v="0"/>
    <x v="1"/>
    <x v="2"/>
    <x v="1"/>
    <x v="0"/>
    <x v="1"/>
    <x v="0"/>
    <x v="210"/>
    <x v="0"/>
    <x v="1"/>
    <x v="210"/>
    <x v="0"/>
    <x v="1"/>
    <x v="0"/>
    <s v="Mil damnificados en la escuela de la localidad, de los cuales 120 presentan cuadros de vómitos, disentería, tos, gripe, fiebre y otras enfermedades. "/>
  </r>
  <r>
    <x v="1"/>
    <x v="9"/>
    <x v="226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9"/>
    <x v="167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9"/>
    <x v="169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9"/>
    <x v="170"/>
    <x v="719"/>
    <x v="237"/>
    <x v="0"/>
    <x v="349"/>
    <x v="0"/>
    <x v="0"/>
    <x v="0"/>
    <x v="0"/>
    <x v="0"/>
    <x v="0"/>
    <x v="0"/>
    <x v="0"/>
    <x v="210"/>
    <x v="0"/>
    <x v="0"/>
    <x v="210"/>
    <x v="0"/>
    <x v="0"/>
    <x v="0"/>
    <s v="Dengue Clasico:109 "/>
  </r>
  <r>
    <x v="1"/>
    <x v="9"/>
    <x v="171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9"/>
    <x v="154"/>
    <x v="719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engue Clasico:16 "/>
  </r>
  <r>
    <x v="1"/>
    <x v="14"/>
    <x v="223"/>
    <x v="719"/>
    <x v="2817"/>
    <x v="0"/>
    <x v="350"/>
    <x v="0"/>
    <x v="0"/>
    <x v="0"/>
    <x v="0"/>
    <x v="0"/>
    <x v="0"/>
    <x v="0"/>
    <x v="0"/>
    <x v="210"/>
    <x v="0"/>
    <x v="0"/>
    <x v="210"/>
    <x v="0"/>
    <x v="0"/>
    <x v="0"/>
    <s v="Dengue Clasico: 182 Dengue Hemorragico:18 "/>
  </r>
  <r>
    <x v="1"/>
    <x v="14"/>
    <x v="106"/>
    <x v="71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engue Clasico:6 "/>
  </r>
  <r>
    <x v="1"/>
    <x v="14"/>
    <x v="121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14"/>
    <x v="163"/>
    <x v="719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engue Clasico:11 "/>
  </r>
  <r>
    <x v="1"/>
    <x v="14"/>
    <x v="232"/>
    <x v="719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engue Clasico:17 "/>
  </r>
  <r>
    <x v="1"/>
    <x v="14"/>
    <x v="227"/>
    <x v="719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engue Clasico:6 "/>
  </r>
  <r>
    <x v="1"/>
    <x v="14"/>
    <x v="208"/>
    <x v="719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engue Clasico:13 "/>
  </r>
  <r>
    <x v="1"/>
    <x v="14"/>
    <x v="224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14"/>
    <x v="237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1"/>
    <x v="0"/>
    <x v="5"/>
    <x v="1525"/>
    <x v="2846"/>
    <x v="0"/>
    <x v="0"/>
    <x v="0"/>
    <x v="0"/>
    <x v="0"/>
    <x v="0"/>
    <x v="0"/>
    <x v="0"/>
    <x v="0"/>
    <x v="0"/>
    <x v="210"/>
    <x v="0"/>
    <x v="0"/>
    <x v="210"/>
    <x v="0"/>
    <x v="1"/>
    <x v="0"/>
    <s v="Puentes destruídos: Kilómetro 112, Uyuca, Puente Grande, Agalteca. "/>
  </r>
  <r>
    <x v="1"/>
    <x v="14"/>
    <x v="225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14"/>
    <x v="209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2"/>
    <x v="15"/>
    <x v="217"/>
    <x v="1525"/>
    <x v="2847"/>
    <x v="3"/>
    <x v="0"/>
    <x v="0"/>
    <x v="0"/>
    <x v="1"/>
    <x v="0"/>
    <x v="1"/>
    <x v="0"/>
    <x v="0"/>
    <x v="0"/>
    <x v="210"/>
    <x v="0"/>
    <x v="0"/>
    <x v="210"/>
    <x v="0"/>
    <x v="0"/>
    <x v="0"/>
    <s v="3 niños muertos arrastrados por las aguas que inundaron el lugar. "/>
  </r>
  <r>
    <x v="1"/>
    <x v="14"/>
    <x v="231"/>
    <x v="71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2"/>
    <x v="15"/>
    <x v="217"/>
    <x v="1525"/>
    <x v="2848"/>
    <x v="3"/>
    <x v="19"/>
    <x v="0"/>
    <x v="0"/>
    <x v="1"/>
    <x v="2"/>
    <x v="1"/>
    <x v="0"/>
    <x v="0"/>
    <x v="0"/>
    <x v="210"/>
    <x v="0"/>
    <x v="0"/>
    <x v="210"/>
    <x v="0"/>
    <x v="0"/>
    <x v="0"/>
    <s v="3 personas muertas, entre ellos, 2 niños. Las muertes se debieron a que las aguas los arrasaron al tratar de recuperar algunas de sus pertenencias. "/>
  </r>
  <r>
    <x v="1"/>
    <x v="14"/>
    <x v="210"/>
    <x v="719"/>
    <x v="237"/>
    <x v="0"/>
    <x v="351"/>
    <x v="0"/>
    <x v="0"/>
    <x v="0"/>
    <x v="0"/>
    <x v="0"/>
    <x v="0"/>
    <x v="0"/>
    <x v="0"/>
    <x v="210"/>
    <x v="0"/>
    <x v="0"/>
    <x v="210"/>
    <x v="0"/>
    <x v="0"/>
    <x v="0"/>
    <s v="Dengue Clasico:108 "/>
  </r>
  <r>
    <x v="2"/>
    <x v="13"/>
    <x v="239"/>
    <x v="1525"/>
    <x v="2849"/>
    <x v="0"/>
    <x v="0"/>
    <x v="0"/>
    <x v="0"/>
    <x v="0"/>
    <x v="0"/>
    <x v="1"/>
    <x v="0"/>
    <x v="0"/>
    <x v="0"/>
    <x v="210"/>
    <x v="0"/>
    <x v="0"/>
    <x v="228"/>
    <x v="0"/>
    <x v="1"/>
    <x v="0"/>
    <s v="1,790 familias campesinas incomunicadas. Cultivos de cítricos, palma africana y granos básicos han sido totalmente arrasados por las aguas. "/>
  </r>
  <r>
    <x v="2"/>
    <x v="15"/>
    <x v="211"/>
    <x v="1520"/>
    <x v="2850"/>
    <x v="0"/>
    <x v="0"/>
    <x v="0"/>
    <x v="1"/>
    <x v="1"/>
    <x v="2"/>
    <x v="1"/>
    <x v="0"/>
    <x v="1"/>
    <x v="0"/>
    <x v="210"/>
    <x v="0"/>
    <x v="0"/>
    <x v="210"/>
    <x v="0"/>
    <x v="0"/>
    <x v="0"/>
    <s v="280 familias refugiadas en un comedor infantil. "/>
  </r>
  <r>
    <x v="1"/>
    <x v="10"/>
    <x v="223"/>
    <x v="719"/>
    <x v="2817"/>
    <x v="0"/>
    <x v="352"/>
    <x v="0"/>
    <x v="0"/>
    <x v="0"/>
    <x v="0"/>
    <x v="0"/>
    <x v="0"/>
    <x v="0"/>
    <x v="0"/>
    <x v="210"/>
    <x v="0"/>
    <x v="0"/>
    <x v="210"/>
    <x v="0"/>
    <x v="0"/>
    <x v="0"/>
    <s v="Dengue Clasico: 3262 Dengue Hemorragico:475 "/>
  </r>
  <r>
    <x v="2"/>
    <x v="10"/>
    <x v="177"/>
    <x v="1520"/>
    <x v="178"/>
    <x v="0"/>
    <x v="0"/>
    <x v="0"/>
    <x v="0"/>
    <x v="0"/>
    <x v="0"/>
    <x v="1"/>
    <x v="0"/>
    <x v="0"/>
    <x v="0"/>
    <x v="210"/>
    <x v="0"/>
    <x v="0"/>
    <x v="210"/>
    <x v="0"/>
    <x v="0"/>
    <x v="0"/>
    <s v="Algunas zonas inundadas especialmente en los lugares pantanosos que quedaron a raíz del Huracán Fifí. "/>
  </r>
  <r>
    <x v="1"/>
    <x v="10"/>
    <x v="172"/>
    <x v="719"/>
    <x v="237"/>
    <x v="0"/>
    <x v="8"/>
    <x v="0"/>
    <x v="0"/>
    <x v="0"/>
    <x v="0"/>
    <x v="0"/>
    <x v="0"/>
    <x v="0"/>
    <x v="0"/>
    <x v="210"/>
    <x v="0"/>
    <x v="0"/>
    <x v="210"/>
    <x v="0"/>
    <x v="0"/>
    <x v="0"/>
    <s v="Dengue Clasico:47 "/>
  </r>
  <r>
    <x v="2"/>
    <x v="0"/>
    <x v="0"/>
    <x v="1520"/>
    <x v="2851"/>
    <x v="0"/>
    <x v="0"/>
    <x v="0"/>
    <x v="0"/>
    <x v="0"/>
    <x v="0"/>
    <x v="1"/>
    <x v="0"/>
    <x v="0"/>
    <x v="0"/>
    <x v="210"/>
    <x v="0"/>
    <x v="0"/>
    <x v="210"/>
    <x v="0"/>
    <x v="1"/>
    <x v="0"/>
    <s v="Destrucción de las vías férreas, causando incomunicación con el resto de la zona. "/>
  </r>
  <r>
    <x v="2"/>
    <x v="0"/>
    <x v="5"/>
    <x v="1520"/>
    <x v="2852"/>
    <x v="0"/>
    <x v="0"/>
    <x v="0"/>
    <x v="0"/>
    <x v="0"/>
    <x v="0"/>
    <x v="1"/>
    <x v="0"/>
    <x v="0"/>
    <x v="0"/>
    <x v="210"/>
    <x v="0"/>
    <x v="0"/>
    <x v="210"/>
    <x v="0"/>
    <x v="1"/>
    <x v="0"/>
    <s v="Líneas férreas destruidas provocando incomunicación con otras zonas. "/>
  </r>
  <r>
    <x v="1"/>
    <x v="10"/>
    <x v="173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2"/>
    <x v="13"/>
    <x v="239"/>
    <x v="1520"/>
    <x v="2853"/>
    <x v="0"/>
    <x v="0"/>
    <x v="0"/>
    <x v="0"/>
    <x v="0"/>
    <x v="2"/>
    <x v="1"/>
    <x v="0"/>
    <x v="1"/>
    <x v="0"/>
    <x v="210"/>
    <x v="0"/>
    <x v="0"/>
    <x v="228"/>
    <x v="0"/>
    <x v="1"/>
    <x v="0"/>
    <s v="Daños a las líneas férreas, lo que ha generado total incomunicación con otras regiones de la zona. Cooperativa totalmente inundada. "/>
  </r>
  <r>
    <x v="1"/>
    <x v="10"/>
    <x v="233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2"/>
    <x v="13"/>
    <x v="239"/>
    <x v="1520"/>
    <x v="2854"/>
    <x v="0"/>
    <x v="0"/>
    <x v="0"/>
    <x v="0"/>
    <x v="0"/>
    <x v="2"/>
    <x v="1"/>
    <x v="0"/>
    <x v="1"/>
    <x v="0"/>
    <x v="210"/>
    <x v="0"/>
    <x v="0"/>
    <x v="228"/>
    <x v="0"/>
    <x v="1"/>
    <x v="0"/>
    <s v="355 familias damnificadas. Daños en las líneas férreas, total incomunicación con otras localidades. Cooperativa totalmente inundada. "/>
  </r>
  <r>
    <x v="1"/>
    <x v="10"/>
    <x v="228"/>
    <x v="719"/>
    <x v="237"/>
    <x v="0"/>
    <x v="353"/>
    <x v="0"/>
    <x v="0"/>
    <x v="0"/>
    <x v="0"/>
    <x v="0"/>
    <x v="0"/>
    <x v="0"/>
    <x v="0"/>
    <x v="210"/>
    <x v="0"/>
    <x v="0"/>
    <x v="210"/>
    <x v="0"/>
    <x v="0"/>
    <x v="0"/>
    <s v="Dengue Clasico:266 "/>
  </r>
  <r>
    <x v="2"/>
    <x v="13"/>
    <x v="239"/>
    <x v="1520"/>
    <x v="2855"/>
    <x v="0"/>
    <x v="0"/>
    <x v="0"/>
    <x v="0"/>
    <x v="0"/>
    <x v="2"/>
    <x v="1"/>
    <x v="0"/>
    <x v="1"/>
    <x v="0"/>
    <x v="210"/>
    <x v="0"/>
    <x v="0"/>
    <x v="228"/>
    <x v="0"/>
    <x v="1"/>
    <x v="0"/>
    <s v="Cooperativa totalmente inundada. Daños en líneas férreas total incomunicación con otras regiones. "/>
  </r>
  <r>
    <x v="1"/>
    <x v="10"/>
    <x v="258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10"/>
    <x v="234"/>
    <x v="719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engue Clasico:19 "/>
  </r>
  <r>
    <x v="1"/>
    <x v="10"/>
    <x v="177"/>
    <x v="719"/>
    <x v="237"/>
    <x v="0"/>
    <x v="61"/>
    <x v="0"/>
    <x v="0"/>
    <x v="0"/>
    <x v="0"/>
    <x v="0"/>
    <x v="0"/>
    <x v="0"/>
    <x v="0"/>
    <x v="210"/>
    <x v="0"/>
    <x v="0"/>
    <x v="210"/>
    <x v="0"/>
    <x v="0"/>
    <x v="0"/>
    <s v="Dengue Clasico:37 "/>
  </r>
  <r>
    <x v="11"/>
    <x v="0"/>
    <x v="5"/>
    <x v="1520"/>
    <x v="2856"/>
    <x v="0"/>
    <x v="19"/>
    <x v="0"/>
    <x v="0"/>
    <x v="0"/>
    <x v="0"/>
    <x v="1"/>
    <x v="0"/>
    <x v="0"/>
    <x v="0"/>
    <x v="210"/>
    <x v="0"/>
    <x v="0"/>
    <x v="210"/>
    <x v="0"/>
    <x v="1"/>
    <x v="0"/>
    <s v="Un ferrocarril que se dirigía a Coyoles quedó atrapado entre dos puentes destruidos por el Río Chiapas. 60 personas permanecen atrapadas en el lugar [...] "/>
  </r>
  <r>
    <x v="2"/>
    <x v="13"/>
    <x v="214"/>
    <x v="1520"/>
    <x v="2857"/>
    <x v="0"/>
    <x v="0"/>
    <x v="0"/>
    <x v="0"/>
    <x v="0"/>
    <x v="0"/>
    <x v="1"/>
    <x v="0"/>
    <x v="0"/>
    <x v="0"/>
    <x v="210"/>
    <x v="0"/>
    <x v="0"/>
    <x v="210"/>
    <x v="0"/>
    <x v="1"/>
    <x v="0"/>
    <s v="Comunidad totalmente aislada por tierra. Muy difícil acceso por aire. "/>
  </r>
  <r>
    <x v="2"/>
    <x v="13"/>
    <x v="214"/>
    <x v="1520"/>
    <x v="1431"/>
    <x v="0"/>
    <x v="0"/>
    <x v="0"/>
    <x v="0"/>
    <x v="0"/>
    <x v="0"/>
    <x v="1"/>
    <x v="0"/>
    <x v="0"/>
    <x v="0"/>
    <x v="210"/>
    <x v="0"/>
    <x v="0"/>
    <x v="228"/>
    <x v="0"/>
    <x v="1"/>
    <x v="0"/>
    <s v="Localidad totalmente aislada por las diferentes inundaciones que se han llevado a cabo en toda la región. Difícil acceso por aire. "/>
  </r>
  <r>
    <x v="14"/>
    <x v="10"/>
    <x v="174"/>
    <x v="1520"/>
    <x v="175"/>
    <x v="0"/>
    <x v="0"/>
    <x v="0"/>
    <x v="0"/>
    <x v="0"/>
    <x v="0"/>
    <x v="1"/>
    <x v="0"/>
    <x v="0"/>
    <x v="0"/>
    <x v="210"/>
    <x v="0"/>
    <x v="0"/>
    <x v="210"/>
    <x v="0"/>
    <x v="0"/>
    <x v="0"/>
    <s v="Se han comenzado a denunciar inundaciones en diferentes sectores de la ciudad. "/>
  </r>
  <r>
    <x v="2"/>
    <x v="0"/>
    <x v="241"/>
    <x v="1520"/>
    <x v="1424"/>
    <x v="0"/>
    <x v="0"/>
    <x v="0"/>
    <x v="0"/>
    <x v="0"/>
    <x v="0"/>
    <x v="1"/>
    <x v="0"/>
    <x v="0"/>
    <x v="0"/>
    <x v="210"/>
    <x v="0"/>
    <x v="0"/>
    <x v="228"/>
    <x v="0"/>
    <x v="1"/>
    <x v="0"/>
    <s v="Agricultores y ganaderos seriamente perjudicados por las inundaciones en las diferentes zonas del lugar. "/>
  </r>
  <r>
    <x v="2"/>
    <x v="15"/>
    <x v="217"/>
    <x v="1526"/>
    <x v="2858"/>
    <x v="0"/>
    <x v="0"/>
    <x v="0"/>
    <x v="0"/>
    <x v="1"/>
    <x v="2"/>
    <x v="1"/>
    <x v="0"/>
    <x v="1"/>
    <x v="0"/>
    <x v="210"/>
    <x v="0"/>
    <x v="0"/>
    <x v="210"/>
    <x v="0"/>
    <x v="1"/>
    <x v="0"/>
    <s v="Zona totalmente inundada con un aumento del nivel del agua en 6 pies de altura. Más de 200 personas damnificadas. Lugar completamente aislado. "/>
  </r>
  <r>
    <x v="2"/>
    <x v="15"/>
    <x v="217"/>
    <x v="1526"/>
    <x v="2859"/>
    <x v="0"/>
    <x v="0"/>
    <x v="0"/>
    <x v="0"/>
    <x v="1"/>
    <x v="0"/>
    <x v="1"/>
    <x v="1"/>
    <x v="1"/>
    <x v="0"/>
    <x v="210"/>
    <x v="0"/>
    <x v="0"/>
    <x v="210"/>
    <x v="0"/>
    <x v="1"/>
    <x v="0"/>
    <s v="Zona totalmente inundada y aislada de todo. Han habido personas evacuadas ya que el nivel del agua subió 6 pies de altura. "/>
  </r>
  <r>
    <x v="2"/>
    <x v="15"/>
    <x v="217"/>
    <x v="1526"/>
    <x v="2860"/>
    <x v="0"/>
    <x v="0"/>
    <x v="0"/>
    <x v="0"/>
    <x v="1"/>
    <x v="0"/>
    <x v="1"/>
    <x v="0"/>
    <x v="1"/>
    <x v="0"/>
    <x v="210"/>
    <x v="0"/>
    <x v="0"/>
    <x v="210"/>
    <x v="0"/>
    <x v="1"/>
    <x v="0"/>
    <s v="Zona completamente inundada. El nivel del agua subió 6 piés. Población totalmente aislada y se espera que se termine de hacer la debida evacuación de [...] "/>
  </r>
  <r>
    <x v="11"/>
    <x v="0"/>
    <x v="5"/>
    <x v="1527"/>
    <x v="5"/>
    <x v="0"/>
    <x v="0"/>
    <x v="0"/>
    <x v="0"/>
    <x v="0"/>
    <x v="0"/>
    <x v="1"/>
    <x v="0"/>
    <x v="0"/>
    <x v="0"/>
    <x v="210"/>
    <x v="0"/>
    <x v="0"/>
    <x v="210"/>
    <x v="0"/>
    <x v="0"/>
    <x v="0"/>
    <s v="Tubería de agua potable fué rota por la presión de las aguas que han inundado la zona. "/>
  </r>
  <r>
    <x v="2"/>
    <x v="0"/>
    <x v="4"/>
    <x v="1526"/>
    <x v="4"/>
    <x v="0"/>
    <x v="0"/>
    <x v="0"/>
    <x v="1"/>
    <x v="1"/>
    <x v="2"/>
    <x v="1"/>
    <x v="1"/>
    <x v="1"/>
    <x v="0"/>
    <x v="210"/>
    <x v="0"/>
    <x v="0"/>
    <x v="210"/>
    <x v="0"/>
    <x v="0"/>
    <x v="0"/>
    <s v="Localidad totalmente incomunicada por la crecida de los ríos y quebradas que están en la zona. "/>
  </r>
  <r>
    <x v="2"/>
    <x v="0"/>
    <x v="8"/>
    <x v="1526"/>
    <x v="8"/>
    <x v="0"/>
    <x v="0"/>
    <x v="0"/>
    <x v="1"/>
    <x v="1"/>
    <x v="2"/>
    <x v="1"/>
    <x v="1"/>
    <x v="1"/>
    <x v="0"/>
    <x v="210"/>
    <x v="0"/>
    <x v="0"/>
    <x v="210"/>
    <x v="0"/>
    <x v="1"/>
    <x v="0"/>
    <s v="Localidad totalmente incomunicada por la crecida de Ríos y quebradas. "/>
  </r>
  <r>
    <x v="2"/>
    <x v="15"/>
    <x v="217"/>
    <x v="1526"/>
    <x v="2861"/>
    <x v="0"/>
    <x v="0"/>
    <x v="0"/>
    <x v="0"/>
    <x v="0"/>
    <x v="0"/>
    <x v="1"/>
    <x v="0"/>
    <x v="0"/>
    <x v="0"/>
    <x v="210"/>
    <x v="0"/>
    <x v="0"/>
    <x v="210"/>
    <x v="0"/>
    <x v="0"/>
    <x v="0"/>
    <s v="Lugar totalmente inundado. "/>
  </r>
  <r>
    <x v="2"/>
    <x v="15"/>
    <x v="217"/>
    <x v="1526"/>
    <x v="2862"/>
    <x v="3"/>
    <x v="0"/>
    <x v="0"/>
    <x v="1"/>
    <x v="1"/>
    <x v="2"/>
    <x v="1"/>
    <x v="0"/>
    <x v="1"/>
    <x v="0"/>
    <x v="210"/>
    <x v="0"/>
    <x v="0"/>
    <x v="210"/>
    <x v="0"/>
    <x v="0"/>
    <x v="0"/>
    <s v="Zona totalmente inundada. Se han confirmado dos personas muertas. "/>
  </r>
  <r>
    <x v="2"/>
    <x v="15"/>
    <x v="211"/>
    <x v="1526"/>
    <x v="217"/>
    <x v="0"/>
    <x v="0"/>
    <x v="0"/>
    <x v="0"/>
    <x v="0"/>
    <x v="0"/>
    <x v="1"/>
    <x v="0"/>
    <x v="0"/>
    <x v="0"/>
    <x v="210"/>
    <x v="0"/>
    <x v="0"/>
    <x v="210"/>
    <x v="0"/>
    <x v="1"/>
    <x v="0"/>
    <s v="Los puentes La Masica y Santiago presentan un grave peligro para la población. "/>
  </r>
  <r>
    <x v="9"/>
    <x v="15"/>
    <x v="217"/>
    <x v="1526"/>
    <x v="2863"/>
    <x v="0"/>
    <x v="0"/>
    <x v="0"/>
    <x v="0"/>
    <x v="0"/>
    <x v="0"/>
    <x v="1"/>
    <x v="0"/>
    <x v="0"/>
    <x v="0"/>
    <x v="210"/>
    <x v="0"/>
    <x v="0"/>
    <x v="210"/>
    <x v="0"/>
    <x v="1"/>
    <x v="0"/>
    <s v="Derrumbes sobre la carretera por lo que l zona militar prohibió el paso de vehículos. "/>
  </r>
  <r>
    <x v="14"/>
    <x v="15"/>
    <x v="217"/>
    <x v="1526"/>
    <x v="2864"/>
    <x v="3"/>
    <x v="0"/>
    <x v="0"/>
    <x v="0"/>
    <x v="0"/>
    <x v="0"/>
    <x v="1"/>
    <x v="0"/>
    <x v="0"/>
    <x v="0"/>
    <x v="210"/>
    <x v="0"/>
    <x v="0"/>
    <x v="210"/>
    <x v="0"/>
    <x v="0"/>
    <x v="0"/>
    <s v="Dos personas ahogadas en el Río. "/>
  </r>
  <r>
    <x v="2"/>
    <x v="0"/>
    <x v="241"/>
    <x v="1526"/>
    <x v="2865"/>
    <x v="0"/>
    <x v="19"/>
    <x v="0"/>
    <x v="0"/>
    <x v="1"/>
    <x v="2"/>
    <x v="1"/>
    <x v="1"/>
    <x v="1"/>
    <x v="0"/>
    <x v="210"/>
    <x v="0"/>
    <x v="0"/>
    <x v="210"/>
    <x v="0"/>
    <x v="0"/>
    <x v="0"/>
    <s v="Más de 20 familias evacuadas y damnificadas. "/>
  </r>
  <r>
    <x v="2"/>
    <x v="0"/>
    <x v="241"/>
    <x v="1526"/>
    <x v="2866"/>
    <x v="0"/>
    <x v="0"/>
    <x v="0"/>
    <x v="0"/>
    <x v="1"/>
    <x v="2"/>
    <x v="1"/>
    <x v="1"/>
    <x v="1"/>
    <x v="0"/>
    <x v="210"/>
    <x v="0"/>
    <x v="0"/>
    <x v="210"/>
    <x v="0"/>
    <x v="0"/>
    <x v="0"/>
    <s v="Más de 80 familias evacuadas y damnificadas. "/>
  </r>
  <r>
    <x v="2"/>
    <x v="0"/>
    <x v="241"/>
    <x v="1526"/>
    <x v="2867"/>
    <x v="0"/>
    <x v="0"/>
    <x v="0"/>
    <x v="0"/>
    <x v="1"/>
    <x v="2"/>
    <x v="1"/>
    <x v="1"/>
    <x v="1"/>
    <x v="0"/>
    <x v="210"/>
    <x v="0"/>
    <x v="0"/>
    <x v="210"/>
    <x v="0"/>
    <x v="0"/>
    <x v="0"/>
    <s v="Más de cien familias evacuadas y damnificadas. "/>
  </r>
  <r>
    <x v="2"/>
    <x v="0"/>
    <x v="241"/>
    <x v="1526"/>
    <x v="1253"/>
    <x v="0"/>
    <x v="0"/>
    <x v="0"/>
    <x v="0"/>
    <x v="1"/>
    <x v="2"/>
    <x v="1"/>
    <x v="1"/>
    <x v="1"/>
    <x v="0"/>
    <x v="210"/>
    <x v="0"/>
    <x v="0"/>
    <x v="210"/>
    <x v="0"/>
    <x v="0"/>
    <x v="0"/>
    <s v="Mas de cien familias evacuadas y damnificadas. "/>
  </r>
  <r>
    <x v="2"/>
    <x v="0"/>
    <x v="241"/>
    <x v="1526"/>
    <x v="2868"/>
    <x v="0"/>
    <x v="0"/>
    <x v="0"/>
    <x v="0"/>
    <x v="1"/>
    <x v="2"/>
    <x v="1"/>
    <x v="0"/>
    <x v="1"/>
    <x v="0"/>
    <x v="210"/>
    <x v="0"/>
    <x v="0"/>
    <x v="210"/>
    <x v="0"/>
    <x v="0"/>
    <x v="0"/>
    <s v="Mas de cien familias evacuadas y damnificadas. "/>
  </r>
  <r>
    <x v="5"/>
    <x v="9"/>
    <x v="157"/>
    <x v="1527"/>
    <x v="158"/>
    <x v="0"/>
    <x v="0"/>
    <x v="0"/>
    <x v="0"/>
    <x v="0"/>
    <x v="0"/>
    <x v="1"/>
    <x v="0"/>
    <x v="0"/>
    <x v="0"/>
    <x v="210"/>
    <x v="0"/>
    <x v="0"/>
    <x v="228"/>
    <x v="0"/>
    <x v="0"/>
    <x v="0"/>
    <s v="Cosechas seriamente dañadas. Escasez de granos (maíz, frijol, sorgo). Miles de familias afectadas. "/>
  </r>
  <r>
    <x v="5"/>
    <x v="9"/>
    <x v="170"/>
    <x v="1527"/>
    <x v="2869"/>
    <x v="0"/>
    <x v="0"/>
    <x v="0"/>
    <x v="0"/>
    <x v="0"/>
    <x v="0"/>
    <x v="1"/>
    <x v="0"/>
    <x v="0"/>
    <x v="0"/>
    <x v="210"/>
    <x v="0"/>
    <x v="0"/>
    <x v="228"/>
    <x v="0"/>
    <x v="0"/>
    <x v="0"/>
    <s v="Destrucción de cultivos como el maíz y frijol. "/>
  </r>
  <r>
    <x v="21"/>
    <x v="2"/>
    <x v="27"/>
    <x v="1528"/>
    <x v="2870"/>
    <x v="0"/>
    <x v="0"/>
    <x v="0"/>
    <x v="0"/>
    <x v="0"/>
    <x v="0"/>
    <x v="1"/>
    <x v="0"/>
    <x v="0"/>
    <x v="0"/>
    <x v="210"/>
    <x v="1"/>
    <x v="0"/>
    <x v="210"/>
    <x v="0"/>
    <x v="0"/>
    <x v="0"/>
    <s v="340 alumnos estuvieron en peligro así como también 10 familias enteras al ser arrancados por los vientos del tornado, el techo y las vigas de la [...] "/>
  </r>
  <r>
    <x v="5"/>
    <x v="4"/>
    <x v="68"/>
    <x v="1529"/>
    <x v="68"/>
    <x v="0"/>
    <x v="0"/>
    <x v="0"/>
    <x v="0"/>
    <x v="0"/>
    <x v="0"/>
    <x v="1"/>
    <x v="0"/>
    <x v="0"/>
    <x v="0"/>
    <x v="210"/>
    <x v="0"/>
    <x v="0"/>
    <x v="228"/>
    <x v="0"/>
    <x v="0"/>
    <x v="0"/>
    <s v="Cosecha de granos básicos ha sido severamente afectada ya que la mayoría de los cultivos se han arruinado. "/>
  </r>
  <r>
    <x v="5"/>
    <x v="14"/>
    <x v="210"/>
    <x v="1529"/>
    <x v="216"/>
    <x v="0"/>
    <x v="0"/>
    <x v="0"/>
    <x v="0"/>
    <x v="0"/>
    <x v="0"/>
    <x v="1"/>
    <x v="0"/>
    <x v="0"/>
    <x v="0"/>
    <x v="210"/>
    <x v="0"/>
    <x v="0"/>
    <x v="228"/>
    <x v="0"/>
    <x v="0"/>
    <x v="0"/>
    <s v="Cosecha de granos básicos se ha visto fuertemente dañada, ya que la mayor parte de los cultivos de han arruinado. "/>
  </r>
  <r>
    <x v="5"/>
    <x v="1"/>
    <x v="10"/>
    <x v="1529"/>
    <x v="2504"/>
    <x v="0"/>
    <x v="0"/>
    <x v="0"/>
    <x v="0"/>
    <x v="0"/>
    <x v="0"/>
    <x v="1"/>
    <x v="0"/>
    <x v="0"/>
    <x v="0"/>
    <x v="210"/>
    <x v="0"/>
    <x v="0"/>
    <x v="228"/>
    <x v="0"/>
    <x v="0"/>
    <x v="0"/>
    <s v="Cosecha de granos básicos seriamente afectada, ya que la mayor parte se ha arruinado. "/>
  </r>
  <r>
    <x v="1"/>
    <x v="10"/>
    <x v="174"/>
    <x v="719"/>
    <x v="237"/>
    <x v="0"/>
    <x v="354"/>
    <x v="0"/>
    <x v="0"/>
    <x v="0"/>
    <x v="0"/>
    <x v="0"/>
    <x v="0"/>
    <x v="0"/>
    <x v="0"/>
    <x v="210"/>
    <x v="0"/>
    <x v="0"/>
    <x v="210"/>
    <x v="0"/>
    <x v="0"/>
    <x v="0"/>
    <s v="Dengue Clasico: 2886 "/>
  </r>
  <r>
    <x v="1"/>
    <x v="11"/>
    <x v="223"/>
    <x v="719"/>
    <x v="237"/>
    <x v="0"/>
    <x v="355"/>
    <x v="0"/>
    <x v="0"/>
    <x v="0"/>
    <x v="0"/>
    <x v="0"/>
    <x v="0"/>
    <x v="0"/>
    <x v="0"/>
    <x v="210"/>
    <x v="0"/>
    <x v="0"/>
    <x v="210"/>
    <x v="0"/>
    <x v="0"/>
    <x v="0"/>
    <s v="Dengue Clasico: 315 Dengue Hemorragico:17 "/>
  </r>
  <r>
    <x v="1"/>
    <x v="11"/>
    <x v="14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"/>
    <x v="11"/>
    <x v="4"/>
    <x v="719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engue Clasico: 22 "/>
  </r>
  <r>
    <x v="1"/>
    <x v="11"/>
    <x v="180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1"/>
    <x v="17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1"/>
    <x v="182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1"/>
    <x v="184"/>
    <x v="719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engue Clasico: 15 "/>
  </r>
  <r>
    <x v="1"/>
    <x v="11"/>
    <x v="49"/>
    <x v="719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engue Clasico: 17 "/>
  </r>
  <r>
    <x v="1"/>
    <x v="11"/>
    <x v="185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 4 "/>
  </r>
  <r>
    <x v="1"/>
    <x v="11"/>
    <x v="186"/>
    <x v="719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1"/>
    <x v="169"/>
    <x v="71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 7 "/>
  </r>
  <r>
    <x v="1"/>
    <x v="11"/>
    <x v="235"/>
    <x v="719"/>
    <x v="237"/>
    <x v="0"/>
    <x v="20"/>
    <x v="0"/>
    <x v="0"/>
    <x v="0"/>
    <x v="0"/>
    <x v="0"/>
    <x v="0"/>
    <x v="0"/>
    <x v="0"/>
    <x v="210"/>
    <x v="0"/>
    <x v="0"/>
    <x v="210"/>
    <x v="0"/>
    <x v="0"/>
    <x v="0"/>
    <s v="Dengue Clasico: 35 "/>
  </r>
  <r>
    <x v="1"/>
    <x v="11"/>
    <x v="127"/>
    <x v="71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 7 "/>
  </r>
  <r>
    <x v="1"/>
    <x v="11"/>
    <x v="187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1"/>
    <x v="188"/>
    <x v="719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engue Clasico: 20 "/>
  </r>
  <r>
    <x v="1"/>
    <x v="11"/>
    <x v="220"/>
    <x v="719"/>
    <x v="237"/>
    <x v="0"/>
    <x v="204"/>
    <x v="0"/>
    <x v="0"/>
    <x v="0"/>
    <x v="0"/>
    <x v="0"/>
    <x v="0"/>
    <x v="0"/>
    <x v="0"/>
    <x v="210"/>
    <x v="0"/>
    <x v="0"/>
    <x v="210"/>
    <x v="0"/>
    <x v="0"/>
    <x v="0"/>
    <s v="Dengue Clasico: 31 "/>
  </r>
  <r>
    <x v="1"/>
    <x v="11"/>
    <x v="74"/>
    <x v="71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 7 "/>
  </r>
  <r>
    <x v="14"/>
    <x v="0"/>
    <x v="2"/>
    <x v="1530"/>
    <x v="2"/>
    <x v="0"/>
    <x v="0"/>
    <x v="0"/>
    <x v="0"/>
    <x v="0"/>
    <x v="0"/>
    <x v="1"/>
    <x v="0"/>
    <x v="0"/>
    <x v="0"/>
    <x v="210"/>
    <x v="0"/>
    <x v="0"/>
    <x v="228"/>
    <x v="0"/>
    <x v="1"/>
    <x v="0"/>
    <s v="Habitantes del municipio incomunicados por el pésimo estado de la única vía que les comunica con la zona norte y la cabecera departamental de Yoro. "/>
  </r>
  <r>
    <x v="14"/>
    <x v="15"/>
    <x v="217"/>
    <x v="1531"/>
    <x v="2871"/>
    <x v="0"/>
    <x v="0"/>
    <x v="0"/>
    <x v="0"/>
    <x v="0"/>
    <x v="0"/>
    <x v="1"/>
    <x v="0"/>
    <x v="0"/>
    <x v="0"/>
    <x v="210"/>
    <x v="0"/>
    <x v="0"/>
    <x v="228"/>
    <x v="0"/>
    <x v="1"/>
    <x v="0"/>
    <s v="14,000 habitantes incomunicados a faltas de vías de comunicación. 32 aldeas afectadas porque aún no pueden comercializar sus cultivos. Puentes [...] "/>
  </r>
  <r>
    <x v="1"/>
    <x v="11"/>
    <x v="116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"/>
    <x v="11"/>
    <x v="179"/>
    <x v="719"/>
    <x v="237"/>
    <x v="0"/>
    <x v="207"/>
    <x v="0"/>
    <x v="0"/>
    <x v="0"/>
    <x v="0"/>
    <x v="0"/>
    <x v="0"/>
    <x v="0"/>
    <x v="0"/>
    <x v="210"/>
    <x v="0"/>
    <x v="0"/>
    <x v="210"/>
    <x v="0"/>
    <x v="0"/>
    <x v="0"/>
    <s v="Dengue Clasico: 121 "/>
  </r>
  <r>
    <x v="15"/>
    <x v="12"/>
    <x v="204"/>
    <x v="1532"/>
    <x v="208"/>
    <x v="0"/>
    <x v="0"/>
    <x v="0"/>
    <x v="0"/>
    <x v="0"/>
    <x v="0"/>
    <x v="1"/>
    <x v="0"/>
    <x v="0"/>
    <x v="0"/>
    <x v="210"/>
    <x v="0"/>
    <x v="0"/>
    <x v="210"/>
    <x v="0"/>
    <x v="0"/>
    <x v="0"/>
    <s v="La catedral y el colegio de la localidad sufrieron daños diversos. "/>
  </r>
  <r>
    <x v="1"/>
    <x v="12"/>
    <x v="223"/>
    <x v="719"/>
    <x v="2817"/>
    <x v="0"/>
    <x v="356"/>
    <x v="0"/>
    <x v="0"/>
    <x v="0"/>
    <x v="0"/>
    <x v="0"/>
    <x v="0"/>
    <x v="0"/>
    <x v="0"/>
    <x v="210"/>
    <x v="0"/>
    <x v="0"/>
    <x v="210"/>
    <x v="0"/>
    <x v="0"/>
    <x v="0"/>
    <s v="Dengue Clasico: 351 Dengue Hemorragico:49 "/>
  </r>
  <r>
    <x v="15"/>
    <x v="12"/>
    <x v="236"/>
    <x v="1532"/>
    <x v="2872"/>
    <x v="0"/>
    <x v="0"/>
    <x v="0"/>
    <x v="0"/>
    <x v="0"/>
    <x v="0"/>
    <x v="1"/>
    <x v="0"/>
    <x v="0"/>
    <x v="0"/>
    <x v="210"/>
    <x v="0"/>
    <x v="0"/>
    <x v="210"/>
    <x v="0"/>
    <x v="0"/>
    <x v="0"/>
    <s v="Catedral del lugar sufrió daños. El cerro de La Cruz presentó una hendidura de 500 metros. "/>
  </r>
  <r>
    <x v="1"/>
    <x v="12"/>
    <x v="190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5"/>
    <x v="12"/>
    <x v="203"/>
    <x v="1532"/>
    <x v="207"/>
    <x v="0"/>
    <x v="0"/>
    <x v="0"/>
    <x v="0"/>
    <x v="0"/>
    <x v="0"/>
    <x v="1"/>
    <x v="0"/>
    <x v="0"/>
    <x v="0"/>
    <x v="210"/>
    <x v="0"/>
    <x v="0"/>
    <x v="210"/>
    <x v="0"/>
    <x v="0"/>
    <x v="0"/>
    <s v="Catedral de la ciudad sufrió algunos agrietamientos y algunos adornos de la misma se quebraron al caer al suelo. "/>
  </r>
  <r>
    <x v="1"/>
    <x v="12"/>
    <x v="189"/>
    <x v="719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engue Clasico: 9 "/>
  </r>
  <r>
    <x v="1"/>
    <x v="12"/>
    <x v="191"/>
    <x v="719"/>
    <x v="237"/>
    <x v="0"/>
    <x v="199"/>
    <x v="0"/>
    <x v="0"/>
    <x v="0"/>
    <x v="0"/>
    <x v="0"/>
    <x v="0"/>
    <x v="0"/>
    <x v="0"/>
    <x v="210"/>
    <x v="0"/>
    <x v="0"/>
    <x v="210"/>
    <x v="0"/>
    <x v="0"/>
    <x v="0"/>
    <s v="Dengue Clasico: 82 "/>
  </r>
  <r>
    <x v="1"/>
    <x v="12"/>
    <x v="192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 4 "/>
  </r>
  <r>
    <x v="14"/>
    <x v="3"/>
    <x v="60"/>
    <x v="1533"/>
    <x v="2873"/>
    <x v="0"/>
    <x v="0"/>
    <x v="0"/>
    <x v="0"/>
    <x v="0"/>
    <x v="0"/>
    <x v="1"/>
    <x v="0"/>
    <x v="0"/>
    <x v="0"/>
    <x v="210"/>
    <x v="0"/>
    <x v="0"/>
    <x v="210"/>
    <x v="0"/>
    <x v="1"/>
    <x v="0"/>
    <s v="Zona incomunicada del resto del país por faltas de vías de comunicación transitables. "/>
  </r>
  <r>
    <x v="1"/>
    <x v="12"/>
    <x v="182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4"/>
    <x v="3"/>
    <x v="60"/>
    <x v="1533"/>
    <x v="1680"/>
    <x v="0"/>
    <x v="0"/>
    <x v="0"/>
    <x v="0"/>
    <x v="0"/>
    <x v="0"/>
    <x v="1"/>
    <x v="0"/>
    <x v="0"/>
    <x v="0"/>
    <x v="210"/>
    <x v="0"/>
    <x v="0"/>
    <x v="228"/>
    <x v="0"/>
    <x v="1"/>
    <x v="0"/>
    <s v="1,800 habitantes afectados. Calles intransitables. Cultivos de arroz, maíz y frijol se han visto afectados al descomponerse por no poder co [...] "/>
  </r>
  <r>
    <x v="1"/>
    <x v="12"/>
    <x v="194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"/>
    <x v="12"/>
    <x v="195"/>
    <x v="719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engue Clasico: 5 "/>
  </r>
  <r>
    <x v="14"/>
    <x v="0"/>
    <x v="4"/>
    <x v="1534"/>
    <x v="2874"/>
    <x v="0"/>
    <x v="0"/>
    <x v="0"/>
    <x v="0"/>
    <x v="1"/>
    <x v="0"/>
    <x v="1"/>
    <x v="0"/>
    <x v="0"/>
    <x v="0"/>
    <x v="210"/>
    <x v="0"/>
    <x v="0"/>
    <x v="210"/>
    <x v="0"/>
    <x v="1"/>
    <x v="0"/>
    <s v="Calles totalmente intransitables. "/>
  </r>
  <r>
    <x v="11"/>
    <x v="8"/>
    <x v="150"/>
    <x v="1535"/>
    <x v="2875"/>
    <x v="0"/>
    <x v="19"/>
    <x v="0"/>
    <x v="1"/>
    <x v="1"/>
    <x v="0"/>
    <x v="1"/>
    <x v="0"/>
    <x v="0"/>
    <x v="0"/>
    <x v="210"/>
    <x v="0"/>
    <x v="0"/>
    <x v="210"/>
    <x v="0"/>
    <x v="0"/>
    <x v="0"/>
    <s v="Derrumbe de al menos 15 casas. Varios heridos y enfermos fueron trasladados a un hospital estatal. "/>
  </r>
  <r>
    <x v="4"/>
    <x v="8"/>
    <x v="150"/>
    <x v="1535"/>
    <x v="2812"/>
    <x v="0"/>
    <x v="19"/>
    <x v="0"/>
    <x v="1"/>
    <x v="1"/>
    <x v="0"/>
    <x v="1"/>
    <x v="0"/>
    <x v="0"/>
    <x v="0"/>
    <x v="210"/>
    <x v="0"/>
    <x v="0"/>
    <x v="210"/>
    <x v="0"/>
    <x v="0"/>
    <x v="0"/>
    <s v="Derrumbe de al menos 15 casas. Varios heridos y golpeados que tuvieron que ser trasladados al hospital del Estado. "/>
  </r>
  <r>
    <x v="1"/>
    <x v="12"/>
    <x v="236"/>
    <x v="7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engue Clasico: 1 "/>
  </r>
  <r>
    <x v="1"/>
    <x v="12"/>
    <x v="199"/>
    <x v="7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engue Clasico: 1 "/>
  </r>
  <r>
    <x v="1"/>
    <x v="12"/>
    <x v="198"/>
    <x v="71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engue Clasico: 1 "/>
  </r>
  <r>
    <x v="1"/>
    <x v="12"/>
    <x v="200"/>
    <x v="71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Dengue Clasico: 2 "/>
  </r>
  <r>
    <x v="1"/>
    <x v="12"/>
    <x v="203"/>
    <x v="719"/>
    <x v="237"/>
    <x v="0"/>
    <x v="185"/>
    <x v="0"/>
    <x v="0"/>
    <x v="0"/>
    <x v="0"/>
    <x v="1"/>
    <x v="0"/>
    <x v="0"/>
    <x v="0"/>
    <x v="210"/>
    <x v="0"/>
    <x v="1"/>
    <x v="210"/>
    <x v="0"/>
    <x v="0"/>
    <x v="0"/>
    <s v="Dengue Clasico: 239 "/>
  </r>
  <r>
    <x v="1"/>
    <x v="13"/>
    <x v="223"/>
    <x v="719"/>
    <x v="2817"/>
    <x v="0"/>
    <x v="357"/>
    <x v="0"/>
    <x v="0"/>
    <x v="0"/>
    <x v="0"/>
    <x v="0"/>
    <x v="0"/>
    <x v="0"/>
    <x v="0"/>
    <x v="210"/>
    <x v="0"/>
    <x v="0"/>
    <x v="210"/>
    <x v="0"/>
    <x v="0"/>
    <x v="0"/>
    <s v="Dengue Clasico: 205 Dengue Hemorragico:28 "/>
  </r>
  <r>
    <x v="1"/>
    <x v="13"/>
    <x v="254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3"/>
    <x v="239"/>
    <x v="719"/>
    <x v="237"/>
    <x v="0"/>
    <x v="137"/>
    <x v="0"/>
    <x v="0"/>
    <x v="0"/>
    <x v="0"/>
    <x v="0"/>
    <x v="0"/>
    <x v="0"/>
    <x v="0"/>
    <x v="210"/>
    <x v="0"/>
    <x v="0"/>
    <x v="210"/>
    <x v="0"/>
    <x v="0"/>
    <x v="0"/>
    <s v="Dengue Clasico: 111 "/>
  </r>
  <r>
    <x v="1"/>
    <x v="13"/>
    <x v="218"/>
    <x v="71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"/>
    <x v="13"/>
    <x v="215"/>
    <x v="7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 4 "/>
  </r>
  <r>
    <x v="1"/>
    <x v="13"/>
    <x v="205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3"/>
    <x v="213"/>
    <x v="71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3"/>
    <x v="214"/>
    <x v="719"/>
    <x v="237"/>
    <x v="0"/>
    <x v="69"/>
    <x v="0"/>
    <x v="0"/>
    <x v="0"/>
    <x v="0"/>
    <x v="0"/>
    <x v="0"/>
    <x v="0"/>
    <x v="0"/>
    <x v="210"/>
    <x v="0"/>
    <x v="0"/>
    <x v="210"/>
    <x v="0"/>
    <x v="0"/>
    <x v="0"/>
    <s v="Dengue Clasico: 81 "/>
  </r>
  <r>
    <x v="1"/>
    <x v="15"/>
    <x v="212"/>
    <x v="719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 7 "/>
  </r>
  <r>
    <x v="1"/>
    <x v="15"/>
    <x v="211"/>
    <x v="719"/>
    <x v="237"/>
    <x v="0"/>
    <x v="157"/>
    <x v="0"/>
    <x v="0"/>
    <x v="0"/>
    <x v="0"/>
    <x v="0"/>
    <x v="0"/>
    <x v="0"/>
    <x v="0"/>
    <x v="210"/>
    <x v="0"/>
    <x v="0"/>
    <x v="210"/>
    <x v="0"/>
    <x v="0"/>
    <x v="0"/>
    <s v="Dengue Clasico: 259 "/>
  </r>
  <r>
    <x v="1"/>
    <x v="15"/>
    <x v="86"/>
    <x v="719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engue Clasico: 22 "/>
  </r>
  <r>
    <x v="1"/>
    <x v="15"/>
    <x v="244"/>
    <x v="719"/>
    <x v="237"/>
    <x v="0"/>
    <x v="11"/>
    <x v="0"/>
    <x v="0"/>
    <x v="0"/>
    <x v="0"/>
    <x v="0"/>
    <x v="0"/>
    <x v="0"/>
    <x v="0"/>
    <x v="210"/>
    <x v="0"/>
    <x v="0"/>
    <x v="210"/>
    <x v="0"/>
    <x v="0"/>
    <x v="0"/>
    <s v="Dengue Clasico: 72 "/>
  </r>
  <r>
    <x v="1"/>
    <x v="15"/>
    <x v="245"/>
    <x v="719"/>
    <x v="237"/>
    <x v="0"/>
    <x v="264"/>
    <x v="0"/>
    <x v="0"/>
    <x v="0"/>
    <x v="0"/>
    <x v="0"/>
    <x v="0"/>
    <x v="0"/>
    <x v="0"/>
    <x v="210"/>
    <x v="0"/>
    <x v="0"/>
    <x v="210"/>
    <x v="0"/>
    <x v="0"/>
    <x v="0"/>
    <s v="Dengue Clasico: 65 "/>
  </r>
  <r>
    <x v="1"/>
    <x v="15"/>
    <x v="223"/>
    <x v="719"/>
    <x v="2817"/>
    <x v="0"/>
    <x v="358"/>
    <x v="0"/>
    <x v="0"/>
    <x v="0"/>
    <x v="0"/>
    <x v="0"/>
    <x v="0"/>
    <x v="0"/>
    <x v="0"/>
    <x v="210"/>
    <x v="0"/>
    <x v="0"/>
    <x v="210"/>
    <x v="0"/>
    <x v="0"/>
    <x v="0"/>
    <s v="Dengue Clasico: 1318Dengue Hemorragico:44 "/>
  </r>
  <r>
    <x v="1"/>
    <x v="15"/>
    <x v="242"/>
    <x v="719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engue Clasico: 9 "/>
  </r>
  <r>
    <x v="1"/>
    <x v="15"/>
    <x v="149"/>
    <x v="719"/>
    <x v="237"/>
    <x v="0"/>
    <x v="186"/>
    <x v="0"/>
    <x v="0"/>
    <x v="0"/>
    <x v="0"/>
    <x v="0"/>
    <x v="0"/>
    <x v="0"/>
    <x v="0"/>
    <x v="210"/>
    <x v="0"/>
    <x v="0"/>
    <x v="210"/>
    <x v="0"/>
    <x v="0"/>
    <x v="0"/>
    <s v="Dengue Clasico: 32 "/>
  </r>
  <r>
    <x v="1"/>
    <x v="15"/>
    <x v="217"/>
    <x v="719"/>
    <x v="237"/>
    <x v="0"/>
    <x v="77"/>
    <x v="0"/>
    <x v="0"/>
    <x v="0"/>
    <x v="0"/>
    <x v="0"/>
    <x v="0"/>
    <x v="0"/>
    <x v="0"/>
    <x v="210"/>
    <x v="0"/>
    <x v="0"/>
    <x v="210"/>
    <x v="0"/>
    <x v="0"/>
    <x v="0"/>
    <s v="Dengue Clasico:852 Dengue Hemorragico:43 "/>
  </r>
  <r>
    <x v="4"/>
    <x v="10"/>
    <x v="256"/>
    <x v="1536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10"/>
    <x v="228"/>
    <x v="153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os vehiculos y sus ocupantes habrian quedado bajo toneladas de tierra. "/>
  </r>
  <r>
    <x v="2"/>
    <x v="8"/>
    <x v="150"/>
    <x v="1538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2"/>
    <x v="8"/>
    <x v="150"/>
    <x v="153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 desborda la quebrada El Sapo y desata inundaciones, 36 puestos del mercado dañados. "/>
  </r>
  <r>
    <x v="2"/>
    <x v="8"/>
    <x v="150"/>
    <x v="1540"/>
    <x v="237"/>
    <x v="0"/>
    <x v="0"/>
    <x v="0"/>
    <x v="0"/>
    <x v="0"/>
    <x v="0"/>
    <x v="1"/>
    <x v="0"/>
    <x v="0"/>
    <x v="0"/>
    <x v="210"/>
    <x v="0"/>
    <x v="1"/>
    <x v="210"/>
    <x v="0"/>
    <x v="1"/>
    <x v="0"/>
    <s v="Las lluvias vuelven a cusar estragos en la capital inundando barrios y mercados. "/>
  </r>
  <r>
    <x v="5"/>
    <x v="1"/>
    <x v="10"/>
    <x v="154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campesinos de Valle aseguran que han perdido casi el 80% de las cosechas por la sequia que los golpea. "/>
  </r>
  <r>
    <x v="5"/>
    <x v="14"/>
    <x v="210"/>
    <x v="1541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Os campesinos aseguran que han perdido 80% de las cosechas a causa de la sequia. "/>
  </r>
  <r>
    <x v="29"/>
    <x v="10"/>
    <x v="256"/>
    <x v="1542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Organizacion norteamericana no volvera a sembrar en tierras hondureñas que fueron devastadas por el huracan. "/>
  </r>
  <r>
    <x v="2"/>
    <x v="10"/>
    <x v="256"/>
    <x v="154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os militares siguen poniendo sacos de arena en los barrios limeños afectados por la inundacion. "/>
  </r>
  <r>
    <x v="2"/>
    <x v="10"/>
    <x v="256"/>
    <x v="1544"/>
    <x v="237"/>
    <x v="0"/>
    <x v="0"/>
    <x v="0"/>
    <x v="0"/>
    <x v="0"/>
    <x v="2"/>
    <x v="0"/>
    <x v="0"/>
    <x v="0"/>
    <x v="0"/>
    <x v="210"/>
    <x v="0"/>
    <x v="0"/>
    <x v="210"/>
    <x v="0"/>
    <x v="0"/>
    <x v="0"/>
    <s v="Los pobladores de La Lima vuelven para sacar el lodo de sus casas. "/>
  </r>
  <r>
    <x v="2"/>
    <x v="10"/>
    <x v="256"/>
    <x v="1545"/>
    <x v="2876"/>
    <x v="2"/>
    <x v="0"/>
    <x v="0"/>
    <x v="0"/>
    <x v="1"/>
    <x v="2"/>
    <x v="1"/>
    <x v="0"/>
    <x v="1"/>
    <x v="0"/>
    <x v="210"/>
    <x v="0"/>
    <x v="0"/>
    <x v="210"/>
    <x v="0"/>
    <x v="1"/>
    <x v="0"/>
    <s v="El nivel del agua del rio Chamelecon aumento su nivel 2.70 metros e inundo el barrio limeño de la Guadalupe. "/>
  </r>
  <r>
    <x v="4"/>
    <x v="11"/>
    <x v="179"/>
    <x v="1546"/>
    <x v="1537"/>
    <x v="0"/>
    <x v="0"/>
    <x v="0"/>
    <x v="0"/>
    <x v="0"/>
    <x v="0"/>
    <x v="1"/>
    <x v="0"/>
    <x v="0"/>
    <x v="0"/>
    <x v="210"/>
    <x v="0"/>
    <x v="0"/>
    <x v="210"/>
    <x v="0"/>
    <x v="1"/>
    <x v="0"/>
    <s v="Los distintos tramos carreteros que conducen hacia la ciudad de Santa Rosa, impiden la libre circulacion debido a los daños presentes en las [...] "/>
  </r>
  <r>
    <x v="4"/>
    <x v="4"/>
    <x v="223"/>
    <x v="1547"/>
    <x v="2877"/>
    <x v="0"/>
    <x v="0"/>
    <x v="0"/>
    <x v="0"/>
    <x v="0"/>
    <x v="0"/>
    <x v="1"/>
    <x v="0"/>
    <x v="0"/>
    <x v="0"/>
    <x v="210"/>
    <x v="0"/>
    <x v="0"/>
    <x v="210"/>
    <x v="0"/>
    <x v="1"/>
    <x v="0"/>
    <s v="Existen demoras en el transito de los productos que circulan por la zona. "/>
  </r>
  <r>
    <x v="8"/>
    <x v="3"/>
    <x v="58"/>
    <x v="1548"/>
    <x v="2878"/>
    <x v="0"/>
    <x v="0"/>
    <x v="0"/>
    <x v="0"/>
    <x v="0"/>
    <x v="0"/>
    <x v="1"/>
    <x v="0"/>
    <x v="0"/>
    <x v="0"/>
    <x v="210"/>
    <x v="0"/>
    <x v="1"/>
    <x v="210"/>
    <x v="0"/>
    <x v="0"/>
    <x v="0"/>
    <s v="El intenso calor proporcionado por las temperaturas actuales sumado al calor del siniestro en el bosque provocan problemas respiratorios a los [...] "/>
  </r>
  <r>
    <x v="4"/>
    <x v="11"/>
    <x v="223"/>
    <x v="1549"/>
    <x v="2879"/>
    <x v="0"/>
    <x v="0"/>
    <x v="0"/>
    <x v="0"/>
    <x v="0"/>
    <x v="0"/>
    <x v="1"/>
    <x v="0"/>
    <x v="0"/>
    <x v="0"/>
    <x v="210"/>
    <x v="0"/>
    <x v="0"/>
    <x v="210"/>
    <x v="0"/>
    <x v="1"/>
    <x v="0"/>
    <s v="La perdida de tiempo por el trafico que ocasiono el deslizamiento. "/>
  </r>
  <r>
    <x v="6"/>
    <x v="10"/>
    <x v="174"/>
    <x v="1550"/>
    <x v="2880"/>
    <x v="0"/>
    <x v="0"/>
    <x v="0"/>
    <x v="0"/>
    <x v="0"/>
    <x v="0"/>
    <x v="1"/>
    <x v="0"/>
    <x v="0"/>
    <x v="0"/>
    <x v="210"/>
    <x v="0"/>
    <x v="0"/>
    <x v="210"/>
    <x v="0"/>
    <x v="0"/>
    <x v="0"/>
    <s v="Un negocio de coheteria sufrio el terrible siniestro dejando parcialmente destruido el establecimiento de ventas. "/>
  </r>
  <r>
    <x v="11"/>
    <x v="15"/>
    <x v="217"/>
    <x v="1551"/>
    <x v="2881"/>
    <x v="0"/>
    <x v="0"/>
    <x v="0"/>
    <x v="0"/>
    <x v="0"/>
    <x v="0"/>
    <x v="1"/>
    <x v="0"/>
    <x v="0"/>
    <x v="0"/>
    <x v="210"/>
    <x v="0"/>
    <x v="0"/>
    <x v="210"/>
    <x v="0"/>
    <x v="1"/>
    <x v="0"/>
    <s v="Los sectores cercanos a Jutiapa y Sonaguera fueron los mas perjudicados pues quedaron incomunicados sin acceso a una libre circulacion en vehiculo [...] "/>
  </r>
  <r>
    <x v="2"/>
    <x v="12"/>
    <x v="223"/>
    <x v="1552"/>
    <x v="2882"/>
    <x v="0"/>
    <x v="0"/>
    <x v="0"/>
    <x v="0"/>
    <x v="0"/>
    <x v="0"/>
    <x v="1"/>
    <x v="0"/>
    <x v="0"/>
    <x v="0"/>
    <x v="210"/>
    <x v="0"/>
    <x v="0"/>
    <x v="228"/>
    <x v="0"/>
    <x v="1"/>
    <x v="0"/>
    <s v="Serios problemas en el sector cafetalero de la zona, pues fueron inundadas parcialmente. "/>
  </r>
  <r>
    <x v="4"/>
    <x v="12"/>
    <x v="202"/>
    <x v="1552"/>
    <x v="2883"/>
    <x v="0"/>
    <x v="0"/>
    <x v="0"/>
    <x v="0"/>
    <x v="0"/>
    <x v="0"/>
    <x v="1"/>
    <x v="0"/>
    <x v="0"/>
    <x v="0"/>
    <x v="210"/>
    <x v="0"/>
    <x v="0"/>
    <x v="210"/>
    <x v="0"/>
    <x v="1"/>
    <x v="0"/>
    <s v="Hubieron desprendimientos de tierra en el cause del rio El Cubo y en algunos tramos carreteros, impidiendo la libre circulacion automotriz y dejando [...] "/>
  </r>
  <r>
    <x v="15"/>
    <x v="10"/>
    <x v="223"/>
    <x v="1553"/>
    <x v="1780"/>
    <x v="0"/>
    <x v="0"/>
    <x v="0"/>
    <x v="0"/>
    <x v="0"/>
    <x v="0"/>
    <x v="1"/>
    <x v="0"/>
    <x v="0"/>
    <x v="0"/>
    <x v="210"/>
    <x v="0"/>
    <x v="0"/>
    <x v="210"/>
    <x v="0"/>
    <x v="0"/>
    <x v="0"/>
    <s v="Perdidas no considerables en los enseres domesticos. "/>
  </r>
  <r>
    <x v="17"/>
    <x v="12"/>
    <x v="223"/>
    <x v="1553"/>
    <x v="2884"/>
    <x v="0"/>
    <x v="0"/>
    <x v="0"/>
    <x v="0"/>
    <x v="0"/>
    <x v="0"/>
    <x v="1"/>
    <x v="0"/>
    <x v="0"/>
    <x v="0"/>
    <x v="210"/>
    <x v="0"/>
    <x v="0"/>
    <x v="210"/>
    <x v="0"/>
    <x v="0"/>
    <x v="0"/>
    <s v="Daños menores a los enseres domesticos "/>
  </r>
  <r>
    <x v="17"/>
    <x v="0"/>
    <x v="223"/>
    <x v="1553"/>
    <x v="2885"/>
    <x v="0"/>
    <x v="0"/>
    <x v="0"/>
    <x v="0"/>
    <x v="0"/>
    <x v="0"/>
    <x v="1"/>
    <x v="0"/>
    <x v="0"/>
    <x v="0"/>
    <x v="210"/>
    <x v="0"/>
    <x v="0"/>
    <x v="210"/>
    <x v="0"/>
    <x v="0"/>
    <x v="0"/>
    <s v="Hubieron daños menores en las viviendas de las zonas afectadas con mayor actividad sismica. "/>
  </r>
  <r>
    <x v="18"/>
    <x v="0"/>
    <x v="0"/>
    <x v="1550"/>
    <x v="237"/>
    <x v="3"/>
    <x v="19"/>
    <x v="0"/>
    <x v="0"/>
    <x v="0"/>
    <x v="0"/>
    <x v="1"/>
    <x v="0"/>
    <x v="0"/>
    <x v="0"/>
    <x v="210"/>
    <x v="0"/>
    <x v="0"/>
    <x v="210"/>
    <x v="0"/>
    <x v="0"/>
    <x v="0"/>
    <s v="El fatidico accidente dejo varias personas fallecidas y muchos heridos "/>
  </r>
  <r>
    <x v="6"/>
    <x v="15"/>
    <x v="217"/>
    <x v="1554"/>
    <x v="2886"/>
    <x v="0"/>
    <x v="0"/>
    <x v="0"/>
    <x v="0"/>
    <x v="0"/>
    <x v="0"/>
    <x v="1"/>
    <x v="0"/>
    <x v="0"/>
    <x v="0"/>
    <x v="423"/>
    <x v="0"/>
    <x v="0"/>
    <x v="210"/>
    <x v="0"/>
    <x v="0"/>
    <x v="0"/>
    <s v="En el negocio llamado La Cumbia es donde sucedio el siniestro dejando parcialmente detruido la edificacion "/>
  </r>
  <r>
    <x v="1"/>
    <x v="7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26 Casos de dengue clásico "/>
  </r>
  <r>
    <x v="1"/>
    <x v="7"/>
    <x v="12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4"/>
    <x v="15"/>
    <x v="211"/>
    <x v="1555"/>
    <x v="2887"/>
    <x v="0"/>
    <x v="19"/>
    <x v="0"/>
    <x v="0"/>
    <x v="0"/>
    <x v="0"/>
    <x v="1"/>
    <x v="0"/>
    <x v="0"/>
    <x v="0"/>
    <x v="210"/>
    <x v="0"/>
    <x v="0"/>
    <x v="210"/>
    <x v="0"/>
    <x v="1"/>
    <x v="0"/>
    <s v="Varios vehículos han sufrido accidentes de tránstio en el lugar denominado como El Boquete. "/>
  </r>
  <r>
    <x v="1"/>
    <x v="7"/>
    <x v="13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7"/>
    <x v="12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7"/>
    <x v="24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7"/>
    <x v="12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0"/>
    <x v="0"/>
    <x v="241"/>
    <x v="1556"/>
    <x v="2888"/>
    <x v="0"/>
    <x v="0"/>
    <x v="0"/>
    <x v="0"/>
    <x v="0"/>
    <x v="0"/>
    <x v="1"/>
    <x v="0"/>
    <x v="0"/>
    <x v="0"/>
    <x v="210"/>
    <x v="0"/>
    <x v="0"/>
    <x v="228"/>
    <x v="0"/>
    <x v="0"/>
    <x v="0"/>
    <s v="Fincas arrasadas por la plaga. "/>
  </r>
  <r>
    <x v="1"/>
    <x v="7"/>
    <x v="25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7"/>
    <x v="12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2"/>
    <x v="14"/>
    <x v="206"/>
    <x v="1557"/>
    <x v="2322"/>
    <x v="0"/>
    <x v="0"/>
    <x v="0"/>
    <x v="1"/>
    <x v="1"/>
    <x v="2"/>
    <x v="1"/>
    <x v="0"/>
    <x v="0"/>
    <x v="0"/>
    <x v="210"/>
    <x v="0"/>
    <x v="0"/>
    <x v="210"/>
    <x v="0"/>
    <x v="1"/>
    <x v="0"/>
    <s v="Las aguas de caudalosos ríos entraron a la ciudad y arrasaron con 4 grandes residencias y un teatro. También quedó destruido un puente y serios daños [...] "/>
  </r>
  <r>
    <x v="1"/>
    <x v="16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16"/>
    <x v="21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8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7632 Casos de dengue clásico y 3058 casos de dengue hemorrágico "/>
  </r>
  <r>
    <x v="2"/>
    <x v="15"/>
    <x v="217"/>
    <x v="1558"/>
    <x v="2889"/>
    <x v="0"/>
    <x v="0"/>
    <x v="0"/>
    <x v="0"/>
    <x v="0"/>
    <x v="0"/>
    <x v="1"/>
    <x v="0"/>
    <x v="0"/>
    <x v="0"/>
    <x v="210"/>
    <x v="0"/>
    <x v="0"/>
    <x v="228"/>
    <x v="0"/>
    <x v="0"/>
    <x v="0"/>
    <s v="Tierras cultivadas comienzan a inundarse afectando a agricultores y ganaderos de la zona. "/>
  </r>
  <r>
    <x v="1"/>
    <x v="8"/>
    <x v="13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8"/>
    <x v="12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8 Casos de dengue clásico "/>
  </r>
  <r>
    <x v="1"/>
    <x v="8"/>
    <x v="13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4 Casos de dengue clásico y 4 casos de dengue hemorrágico "/>
  </r>
  <r>
    <x v="2"/>
    <x v="15"/>
    <x v="211"/>
    <x v="1558"/>
    <x v="2887"/>
    <x v="0"/>
    <x v="0"/>
    <x v="0"/>
    <x v="0"/>
    <x v="0"/>
    <x v="0"/>
    <x v="1"/>
    <x v="0"/>
    <x v="0"/>
    <x v="0"/>
    <x v="210"/>
    <x v="0"/>
    <x v="0"/>
    <x v="228"/>
    <x v="0"/>
    <x v="0"/>
    <x v="0"/>
    <s v="Ganaderos y agricultores alarmados ante la inundación de sus tierras cultivadas. "/>
  </r>
  <r>
    <x v="1"/>
    <x v="8"/>
    <x v="13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y 1 caso de dengue hemorrágico "/>
  </r>
  <r>
    <x v="1"/>
    <x v="8"/>
    <x v="13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30 Casos de dengue clásico y 9 casos de dengue hemorrágico "/>
  </r>
  <r>
    <x v="2"/>
    <x v="0"/>
    <x v="8"/>
    <x v="1558"/>
    <x v="8"/>
    <x v="0"/>
    <x v="0"/>
    <x v="0"/>
    <x v="0"/>
    <x v="0"/>
    <x v="0"/>
    <x v="1"/>
    <x v="0"/>
    <x v="0"/>
    <x v="0"/>
    <x v="210"/>
    <x v="0"/>
    <x v="0"/>
    <x v="228"/>
    <x v="0"/>
    <x v="0"/>
    <x v="0"/>
    <s v="Ganaderos y agricultores alarmados ante el inicio de la inundación de sus cultivos y pastizales. "/>
  </r>
  <r>
    <x v="1"/>
    <x v="8"/>
    <x v="13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8"/>
    <x v="10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ásico "/>
  </r>
  <r>
    <x v="1"/>
    <x v="8"/>
    <x v="11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2"/>
    <x v="0"/>
    <x v="241"/>
    <x v="1558"/>
    <x v="2888"/>
    <x v="0"/>
    <x v="0"/>
    <x v="0"/>
    <x v="0"/>
    <x v="0"/>
    <x v="0"/>
    <x v="1"/>
    <x v="0"/>
    <x v="0"/>
    <x v="0"/>
    <x v="210"/>
    <x v="0"/>
    <x v="0"/>
    <x v="228"/>
    <x v="0"/>
    <x v="0"/>
    <x v="0"/>
    <s v="Ganaderos y agricultores alarmados por el inicio de la inundación de sus cultivos, que empiezan a la vez a dañar pastizales. "/>
  </r>
  <r>
    <x v="1"/>
    <x v="8"/>
    <x v="135"/>
    <x v="51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22 Casos de dengue clásico y 6 casos de dengue hemorrágico "/>
  </r>
  <r>
    <x v="2"/>
    <x v="8"/>
    <x v="150"/>
    <x v="1559"/>
    <x v="2890"/>
    <x v="0"/>
    <x v="0"/>
    <x v="0"/>
    <x v="0"/>
    <x v="1"/>
    <x v="0"/>
    <x v="1"/>
    <x v="0"/>
    <x v="0"/>
    <x v="0"/>
    <x v="210"/>
    <x v="0"/>
    <x v="0"/>
    <x v="210"/>
    <x v="0"/>
    <x v="0"/>
    <x v="0"/>
    <s v="Un regular número de viviendas resultaron inundadas en ese sector. "/>
  </r>
  <r>
    <x v="1"/>
    <x v="8"/>
    <x v="13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8"/>
    <x v="13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ásico y 1 caso de dengue hemorrágico "/>
  </r>
  <r>
    <x v="1"/>
    <x v="8"/>
    <x v="13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2 Casos de dengue clásico y 4 casos de dengue hemorrágico "/>
  </r>
  <r>
    <x v="2"/>
    <x v="0"/>
    <x v="6"/>
    <x v="1560"/>
    <x v="2891"/>
    <x v="0"/>
    <x v="0"/>
    <x v="0"/>
    <x v="0"/>
    <x v="0"/>
    <x v="0"/>
    <x v="1"/>
    <x v="0"/>
    <x v="0"/>
    <x v="0"/>
    <x v="210"/>
    <x v="0"/>
    <x v="0"/>
    <x v="223"/>
    <x v="0"/>
    <x v="0"/>
    <x v="0"/>
    <s v="Pérdidas muy graves en los cultivos de maíz y arroz. "/>
  </r>
  <r>
    <x v="1"/>
    <x v="8"/>
    <x v="13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8 Casos de dengue clásico y 9 casos de dengue hemorrágico "/>
  </r>
  <r>
    <x v="1"/>
    <x v="8"/>
    <x v="14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8"/>
    <x v="14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1 Casos de dengue clásico y 2 casos de dengue hemorrágico "/>
  </r>
  <r>
    <x v="1"/>
    <x v="8"/>
    <x v="14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2"/>
    <x v="0"/>
    <x v="6"/>
    <x v="1561"/>
    <x v="2892"/>
    <x v="0"/>
    <x v="0"/>
    <x v="0"/>
    <x v="0"/>
    <x v="0"/>
    <x v="0"/>
    <x v="1"/>
    <x v="0"/>
    <x v="0"/>
    <x v="0"/>
    <x v="210"/>
    <x v="0"/>
    <x v="0"/>
    <x v="228"/>
    <x v="0"/>
    <x v="0"/>
    <x v="0"/>
    <s v="Serias pérdidas en los cultivos. Especialmente en las siembras de maíz, frijol, y banano. "/>
  </r>
  <r>
    <x v="1"/>
    <x v="8"/>
    <x v="14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8"/>
    <x v="14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2"/>
    <x v="0"/>
    <x v="4"/>
    <x v="1561"/>
    <x v="2874"/>
    <x v="0"/>
    <x v="0"/>
    <x v="0"/>
    <x v="0"/>
    <x v="0"/>
    <x v="0"/>
    <x v="1"/>
    <x v="0"/>
    <x v="0"/>
    <x v="0"/>
    <x v="210"/>
    <x v="0"/>
    <x v="0"/>
    <x v="228"/>
    <x v="0"/>
    <x v="0"/>
    <x v="0"/>
    <s v="Pérdidas muy grandes en los cultivos de maíz, frijol, banano, entre otros. "/>
  </r>
  <r>
    <x v="1"/>
    <x v="8"/>
    <x v="146"/>
    <x v="51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28 Casos de dengue clásico "/>
  </r>
  <r>
    <x v="2"/>
    <x v="0"/>
    <x v="241"/>
    <x v="1561"/>
    <x v="2"/>
    <x v="0"/>
    <x v="0"/>
    <x v="0"/>
    <x v="0"/>
    <x v="0"/>
    <x v="0"/>
    <x v="1"/>
    <x v="0"/>
    <x v="0"/>
    <x v="0"/>
    <x v="210"/>
    <x v="0"/>
    <x v="0"/>
    <x v="228"/>
    <x v="0"/>
    <x v="0"/>
    <x v="0"/>
    <s v="Serias pérdidas en los cultivos de maíz, frijol, banano, entre otros. "/>
  </r>
  <r>
    <x v="4"/>
    <x v="0"/>
    <x v="241"/>
    <x v="1561"/>
    <x v="2888"/>
    <x v="0"/>
    <x v="0"/>
    <x v="0"/>
    <x v="0"/>
    <x v="0"/>
    <x v="0"/>
    <x v="1"/>
    <x v="0"/>
    <x v="0"/>
    <x v="0"/>
    <x v="210"/>
    <x v="0"/>
    <x v="0"/>
    <x v="210"/>
    <x v="0"/>
    <x v="1"/>
    <x v="0"/>
    <s v="Carretera hacia la cabecera de Yoro con tramos imposibles de transitar. "/>
  </r>
  <r>
    <x v="1"/>
    <x v="8"/>
    <x v="14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ásico y 1 caso de dengue hemorrágico "/>
  </r>
  <r>
    <x v="1"/>
    <x v="8"/>
    <x v="14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2 Casos de dengue clásico "/>
  </r>
  <r>
    <x v="4"/>
    <x v="0"/>
    <x v="8"/>
    <x v="1561"/>
    <x v="2893"/>
    <x v="0"/>
    <x v="0"/>
    <x v="0"/>
    <x v="0"/>
    <x v="0"/>
    <x v="0"/>
    <x v="1"/>
    <x v="0"/>
    <x v="0"/>
    <x v="0"/>
    <x v="210"/>
    <x v="0"/>
    <x v="0"/>
    <x v="210"/>
    <x v="0"/>
    <x v="1"/>
    <x v="0"/>
    <s v="Deterioro de la carretera, grietas y derrumbes. "/>
  </r>
  <r>
    <x v="4"/>
    <x v="0"/>
    <x v="0"/>
    <x v="1562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Los vecinos de algunas aldeas de Yoro se encuentran incomunicadas pues las carreteras se encuentran en mal estado, afectando el comercio interno al [...] "/>
  </r>
  <r>
    <x v="2"/>
    <x v="0"/>
    <x v="241"/>
    <x v="1563"/>
    <x v="2403"/>
    <x v="0"/>
    <x v="0"/>
    <x v="0"/>
    <x v="0"/>
    <x v="0"/>
    <x v="0"/>
    <x v="1"/>
    <x v="0"/>
    <x v="1"/>
    <x v="0"/>
    <x v="210"/>
    <x v="0"/>
    <x v="0"/>
    <x v="789"/>
    <x v="0"/>
    <x v="0"/>
    <x v="0"/>
    <s v="Más de 100 familias han quedado sumidas en la pobreza al perder todos sus cultivos. "/>
  </r>
  <r>
    <x v="1"/>
    <x v="8"/>
    <x v="14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0 Casos de dengue clásico "/>
  </r>
  <r>
    <x v="1"/>
    <x v="8"/>
    <x v="15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5 Casos de dengue clásico "/>
  </r>
  <r>
    <x v="2"/>
    <x v="0"/>
    <x v="241"/>
    <x v="1563"/>
    <x v="2894"/>
    <x v="0"/>
    <x v="0"/>
    <x v="0"/>
    <x v="0"/>
    <x v="0"/>
    <x v="0"/>
    <x v="1"/>
    <x v="0"/>
    <x v="1"/>
    <x v="0"/>
    <x v="210"/>
    <x v="0"/>
    <x v="0"/>
    <x v="1370"/>
    <x v="0"/>
    <x v="0"/>
    <x v="0"/>
    <s v="300 familias en la miseria por inundación de sus cultivos de plátano, maíz, frijol y arroz. "/>
  </r>
  <r>
    <x v="1"/>
    <x v="8"/>
    <x v="15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ásico y 1 caso de dengue hemorrágico "/>
  </r>
  <r>
    <x v="1"/>
    <x v="8"/>
    <x v="15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871 Casos de dengue clásico y 3020 casos de dengue hemorrágico "/>
  </r>
  <r>
    <x v="2"/>
    <x v="0"/>
    <x v="241"/>
    <x v="1563"/>
    <x v="2895"/>
    <x v="0"/>
    <x v="0"/>
    <x v="0"/>
    <x v="0"/>
    <x v="1"/>
    <x v="0"/>
    <x v="1"/>
    <x v="0"/>
    <x v="0"/>
    <x v="0"/>
    <x v="210"/>
    <x v="0"/>
    <x v="0"/>
    <x v="1370"/>
    <x v="0"/>
    <x v="0"/>
    <x v="0"/>
    <s v="Familias en completa miseria al inundarse por completo, cientos de manzanas de terreno con cultivos de plátano, maíz, frijoles y arroz. "/>
  </r>
  <r>
    <x v="1"/>
    <x v="9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710 Casos de dengue clásico y 160 casos de dengue hemorrágico "/>
  </r>
  <r>
    <x v="1"/>
    <x v="9"/>
    <x v="15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0 Casos de dengue clásico "/>
  </r>
  <r>
    <x v="1"/>
    <x v="9"/>
    <x v="15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ásico "/>
  </r>
  <r>
    <x v="1"/>
    <x v="9"/>
    <x v="15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6 Casos de dengue clásico "/>
  </r>
  <r>
    <x v="1"/>
    <x v="9"/>
    <x v="15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1 Casos de dengue clásico y 1 caso de dengue hemorrágico "/>
  </r>
  <r>
    <x v="1"/>
    <x v="9"/>
    <x v="16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9"/>
    <x v="16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ásico y 1 caso de dengue hemorrágico "/>
  </r>
  <r>
    <x v="1"/>
    <x v="9"/>
    <x v="16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9"/>
    <x v="22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9"/>
    <x v="16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ásico y 3 casos de dengue hemorrágico "/>
  </r>
  <r>
    <x v="1"/>
    <x v="9"/>
    <x v="16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9"/>
    <x v="16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3 Casos de dengue clásico "/>
  </r>
  <r>
    <x v="1"/>
    <x v="9"/>
    <x v="17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35 Casos de dengue clásico y 155 casos de dengue hemorrágico "/>
  </r>
  <r>
    <x v="1"/>
    <x v="9"/>
    <x v="17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2 Casos de dengue clásico "/>
  </r>
  <r>
    <x v="1"/>
    <x v="9"/>
    <x v="15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14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637 Casos de dengue clásico y 35 casos de dengue hemorrágico "/>
  </r>
  <r>
    <x v="1"/>
    <x v="14"/>
    <x v="229"/>
    <x v="512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2 Casos de dengue clásico y 1 caso de dengue hemorrágico "/>
  </r>
  <r>
    <x v="1"/>
    <x v="14"/>
    <x v="106"/>
    <x v="512"/>
    <x v="237"/>
    <x v="0"/>
    <x v="22"/>
    <x v="0"/>
    <x v="0"/>
    <x v="0"/>
    <x v="0"/>
    <x v="1"/>
    <x v="0"/>
    <x v="0"/>
    <x v="0"/>
    <x v="210"/>
    <x v="0"/>
    <x v="1"/>
    <x v="210"/>
    <x v="0"/>
    <x v="0"/>
    <x v="0"/>
    <s v="15 Casos de dengue clásico "/>
  </r>
  <r>
    <x v="1"/>
    <x v="14"/>
    <x v="121"/>
    <x v="512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14"/>
    <x v="163"/>
    <x v="512"/>
    <x v="237"/>
    <x v="0"/>
    <x v="23"/>
    <x v="0"/>
    <x v="0"/>
    <x v="0"/>
    <x v="0"/>
    <x v="1"/>
    <x v="0"/>
    <x v="0"/>
    <x v="0"/>
    <x v="210"/>
    <x v="0"/>
    <x v="1"/>
    <x v="210"/>
    <x v="0"/>
    <x v="0"/>
    <x v="0"/>
    <s v="16 Casos de dengue clásico "/>
  </r>
  <r>
    <x v="1"/>
    <x v="14"/>
    <x v="232"/>
    <x v="512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6 Casos de dengue clásico y 2 casos de dengue hemorrágico "/>
  </r>
  <r>
    <x v="1"/>
    <x v="14"/>
    <x v="207"/>
    <x v="512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4"/>
    <x v="227"/>
    <x v="512"/>
    <x v="237"/>
    <x v="0"/>
    <x v="181"/>
    <x v="0"/>
    <x v="0"/>
    <x v="0"/>
    <x v="0"/>
    <x v="1"/>
    <x v="0"/>
    <x v="0"/>
    <x v="0"/>
    <x v="210"/>
    <x v="0"/>
    <x v="1"/>
    <x v="210"/>
    <x v="0"/>
    <x v="0"/>
    <x v="0"/>
    <s v="37 Casos de dengue clásico "/>
  </r>
  <r>
    <x v="1"/>
    <x v="14"/>
    <x v="224"/>
    <x v="512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14 Casos de dengue clásico y 2 casos de dengue hemorrágico "/>
  </r>
  <r>
    <x v="1"/>
    <x v="14"/>
    <x v="237"/>
    <x v="512"/>
    <x v="237"/>
    <x v="0"/>
    <x v="167"/>
    <x v="0"/>
    <x v="0"/>
    <x v="0"/>
    <x v="0"/>
    <x v="1"/>
    <x v="0"/>
    <x v="0"/>
    <x v="0"/>
    <x v="210"/>
    <x v="0"/>
    <x v="1"/>
    <x v="210"/>
    <x v="0"/>
    <x v="0"/>
    <x v="0"/>
    <s v="43 Casos de dengue clásico y 1 caso de dengue hemorrágico "/>
  </r>
  <r>
    <x v="1"/>
    <x v="14"/>
    <x v="22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14"/>
    <x v="23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14"/>
    <x v="21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93 Casos de dengue clásico y 29 casos de dengue hemorrágico "/>
  </r>
  <r>
    <x v="1"/>
    <x v="10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3305 Casos de dengue clásico y 378 casos de dengue hemorrágico "/>
  </r>
  <r>
    <x v="1"/>
    <x v="10"/>
    <x v="17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0"/>
    <x v="17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0"/>
    <x v="23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0"/>
    <x v="22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48 Casos de dengue clásico y 120 casos de dengue hemorrágico "/>
  </r>
  <r>
    <x v="1"/>
    <x v="10"/>
    <x v="16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5 Casos de dengue clásico y 1 caso de dengue hemorrágico "/>
  </r>
  <r>
    <x v="1"/>
    <x v="10"/>
    <x v="25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10"/>
    <x v="23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1 Casos de dengue clásico y 8 casos de dengue hemorrágico "/>
  </r>
  <r>
    <x v="1"/>
    <x v="10"/>
    <x v="17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ásico y 2 casos de dengue hemorrágico "/>
  </r>
  <r>
    <x v="1"/>
    <x v="10"/>
    <x v="17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08 Casos de dengue clásico y 247 casos de dengue hemorrágico "/>
  </r>
  <r>
    <x v="1"/>
    <x v="11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213 Casos de dengue clásico y 12 casos de dengue hemorrágico "/>
  </r>
  <r>
    <x v="2"/>
    <x v="0"/>
    <x v="241"/>
    <x v="1560"/>
    <x v="2896"/>
    <x v="0"/>
    <x v="0"/>
    <x v="0"/>
    <x v="0"/>
    <x v="0"/>
    <x v="0"/>
    <x v="1"/>
    <x v="0"/>
    <x v="0"/>
    <x v="0"/>
    <x v="210"/>
    <x v="0"/>
    <x v="0"/>
    <x v="228"/>
    <x v="0"/>
    <x v="0"/>
    <x v="0"/>
    <s v="Cultivos de arroz y maíz seriamente afectados por las inundaciones. "/>
  </r>
  <r>
    <x v="2"/>
    <x v="10"/>
    <x v="177"/>
    <x v="1560"/>
    <x v="2897"/>
    <x v="0"/>
    <x v="0"/>
    <x v="0"/>
    <x v="0"/>
    <x v="0"/>
    <x v="0"/>
    <x v="1"/>
    <x v="0"/>
    <x v="0"/>
    <x v="0"/>
    <x v="210"/>
    <x v="0"/>
    <x v="0"/>
    <x v="228"/>
    <x v="0"/>
    <x v="0"/>
    <x v="0"/>
    <s v="Cultivos de maíz y arroz seriamente dañados. "/>
  </r>
  <r>
    <x v="2"/>
    <x v="10"/>
    <x v="177"/>
    <x v="1564"/>
    <x v="2898"/>
    <x v="0"/>
    <x v="0"/>
    <x v="0"/>
    <x v="0"/>
    <x v="1"/>
    <x v="2"/>
    <x v="1"/>
    <x v="1"/>
    <x v="1"/>
    <x v="0"/>
    <x v="210"/>
    <x v="0"/>
    <x v="0"/>
    <x v="210"/>
    <x v="0"/>
    <x v="0"/>
    <x v="0"/>
    <s v=" "/>
  </r>
  <r>
    <x v="4"/>
    <x v="8"/>
    <x v="150"/>
    <x v="1560"/>
    <x v="2899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derrumbes en la zona se han producido, causando problemas y afectando a la población del lugar. "/>
  </r>
  <r>
    <x v="4"/>
    <x v="8"/>
    <x v="150"/>
    <x v="1560"/>
    <x v="2900"/>
    <x v="0"/>
    <x v="0"/>
    <x v="0"/>
    <x v="0"/>
    <x v="0"/>
    <x v="0"/>
    <x v="1"/>
    <x v="0"/>
    <x v="0"/>
    <x v="0"/>
    <x v="210"/>
    <x v="0"/>
    <x v="0"/>
    <x v="210"/>
    <x v="0"/>
    <x v="0"/>
    <x v="0"/>
    <s v="Deslizamientos varios que afectan a los habitantes de la zona. "/>
  </r>
  <r>
    <x v="1"/>
    <x v="11"/>
    <x v="178"/>
    <x v="512"/>
    <x v="237"/>
    <x v="0"/>
    <x v="19"/>
    <x v="5"/>
    <x v="0"/>
    <x v="0"/>
    <x v="0"/>
    <x v="0"/>
    <x v="0"/>
    <x v="0"/>
    <x v="0"/>
    <x v="210"/>
    <x v="0"/>
    <x v="1"/>
    <x v="210"/>
    <x v="0"/>
    <x v="0"/>
    <x v="0"/>
    <s v="1 Caso de dengue clásico "/>
  </r>
  <r>
    <x v="1"/>
    <x v="11"/>
    <x v="1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1"/>
    <x v="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ásico y 1 caso de dengue hemorrágico "/>
  </r>
  <r>
    <x v="1"/>
    <x v="11"/>
    <x v="18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ásico "/>
  </r>
  <r>
    <x v="1"/>
    <x v="11"/>
    <x v="18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ásico "/>
  </r>
  <r>
    <x v="1"/>
    <x v="11"/>
    <x v="18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11"/>
    <x v="4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11"/>
    <x v="18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11"/>
    <x v="16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11"/>
    <x v="23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5 Casos de dengue clásico "/>
  </r>
  <r>
    <x v="1"/>
    <x v="11"/>
    <x v="12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ásico "/>
  </r>
  <r>
    <x v="1"/>
    <x v="2"/>
    <x v="28"/>
    <x v="51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Dengue Clasico: 17 "/>
  </r>
  <r>
    <x v="1"/>
    <x v="2"/>
    <x v="14"/>
    <x v="511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engue Clasico:16 "/>
  </r>
  <r>
    <x v="1"/>
    <x v="11"/>
    <x v="18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2"/>
    <x v="17"/>
    <x v="511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engue Clasico: 3 Dengue Hemorragico: 6 "/>
  </r>
  <r>
    <x v="1"/>
    <x v="11"/>
    <x v="18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2"/>
    <x v="18"/>
    <x v="511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engue Clasico: 15 "/>
  </r>
  <r>
    <x v="1"/>
    <x v="2"/>
    <x v="19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1"/>
    <x v="22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1 Casos de dengue clásico y 1 caso de dengue hemorrágico "/>
  </r>
  <r>
    <x v="1"/>
    <x v="2"/>
    <x v="22"/>
    <x v="511"/>
    <x v="237"/>
    <x v="0"/>
    <x v="145"/>
    <x v="0"/>
    <x v="0"/>
    <x v="0"/>
    <x v="0"/>
    <x v="0"/>
    <x v="0"/>
    <x v="0"/>
    <x v="0"/>
    <x v="210"/>
    <x v="0"/>
    <x v="0"/>
    <x v="210"/>
    <x v="0"/>
    <x v="0"/>
    <x v="0"/>
    <s v="Dengue Clasico: 19 "/>
  </r>
  <r>
    <x v="1"/>
    <x v="11"/>
    <x v="7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2"/>
    <x v="24"/>
    <x v="511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engue Clasico: 28 "/>
  </r>
  <r>
    <x v="1"/>
    <x v="2"/>
    <x v="263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1"/>
    <x v="11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2"/>
    <x v="26"/>
    <x v="511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engue Clasico: 11 "/>
  </r>
  <r>
    <x v="1"/>
    <x v="2"/>
    <x v="27"/>
    <x v="511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engue Clasico:20 "/>
  </r>
  <r>
    <x v="1"/>
    <x v="11"/>
    <x v="17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4 Casos de dengue clásico y 10 casos de dengue hemorrágico "/>
  </r>
  <r>
    <x v="1"/>
    <x v="2"/>
    <x v="33"/>
    <x v="511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engue Clasico: 9 "/>
  </r>
  <r>
    <x v="1"/>
    <x v="12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774 Casos de dengue clásico y 33 casos de dengue hemorrágico "/>
  </r>
  <r>
    <x v="1"/>
    <x v="2"/>
    <x v="223"/>
    <x v="511"/>
    <x v="1231"/>
    <x v="0"/>
    <x v="17"/>
    <x v="0"/>
    <x v="0"/>
    <x v="0"/>
    <x v="0"/>
    <x v="1"/>
    <x v="0"/>
    <x v="0"/>
    <x v="0"/>
    <x v="210"/>
    <x v="0"/>
    <x v="1"/>
    <x v="210"/>
    <x v="0"/>
    <x v="0"/>
    <x v="0"/>
    <s v="Dengue Clasico:39 "/>
  </r>
  <r>
    <x v="1"/>
    <x v="2"/>
    <x v="35"/>
    <x v="511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engue Clasico: 11 "/>
  </r>
  <r>
    <x v="1"/>
    <x v="12"/>
    <x v="18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2"/>
    <x v="36"/>
    <x v="511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engue Clasico: 11 Dengue Hemorragico: 1 "/>
  </r>
  <r>
    <x v="1"/>
    <x v="12"/>
    <x v="19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2 Casos de dengue clásico y 5 casos de dengue hemorrágico "/>
  </r>
  <r>
    <x v="1"/>
    <x v="2"/>
    <x v="38"/>
    <x v="511"/>
    <x v="237"/>
    <x v="0"/>
    <x v="16"/>
    <x v="0"/>
    <x v="0"/>
    <x v="0"/>
    <x v="0"/>
    <x v="0"/>
    <x v="0"/>
    <x v="0"/>
    <x v="0"/>
    <x v="210"/>
    <x v="0"/>
    <x v="0"/>
    <x v="210"/>
    <x v="0"/>
    <x v="0"/>
    <x v="0"/>
    <s v="Dengue Clasico: 34 Dengue Hemorragico: 4 "/>
  </r>
  <r>
    <x v="1"/>
    <x v="12"/>
    <x v="1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2"/>
    <x v="15"/>
    <x v="511"/>
    <x v="237"/>
    <x v="2"/>
    <x v="359"/>
    <x v="0"/>
    <x v="0"/>
    <x v="0"/>
    <x v="0"/>
    <x v="0"/>
    <x v="0"/>
    <x v="0"/>
    <x v="0"/>
    <x v="210"/>
    <x v="0"/>
    <x v="0"/>
    <x v="210"/>
    <x v="0"/>
    <x v="0"/>
    <x v="0"/>
    <s v="Dengue Clasico: 1071 Dengue Hemorragico: 87 "/>
  </r>
  <r>
    <x v="1"/>
    <x v="12"/>
    <x v="19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0 Casos de dengue clásico "/>
  </r>
  <r>
    <x v="1"/>
    <x v="12"/>
    <x v="19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y 1 caso de dengue hemorrágico "/>
  </r>
  <r>
    <x v="1"/>
    <x v="12"/>
    <x v="19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2"/>
    <x v="19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hemorrágico "/>
  </r>
  <r>
    <x v="1"/>
    <x v="12"/>
    <x v="19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2"/>
    <x v="200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3"/>
    <x v="223"/>
    <x v="511"/>
    <x v="2818"/>
    <x v="0"/>
    <x v="360"/>
    <x v="0"/>
    <x v="0"/>
    <x v="0"/>
    <x v="0"/>
    <x v="0"/>
    <x v="0"/>
    <x v="0"/>
    <x v="0"/>
    <x v="210"/>
    <x v="0"/>
    <x v="0"/>
    <x v="210"/>
    <x v="0"/>
    <x v="0"/>
    <x v="0"/>
    <s v="Dengue Clasico1071: Dengue Hemorragico: 87 "/>
  </r>
  <r>
    <x v="1"/>
    <x v="12"/>
    <x v="20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9 Casos de dengue clásico "/>
  </r>
  <r>
    <x v="1"/>
    <x v="3"/>
    <x v="40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2"/>
    <x v="5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3"/>
    <x v="41"/>
    <x v="511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engue Clasico: 6 "/>
  </r>
  <r>
    <x v="1"/>
    <x v="12"/>
    <x v="20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ásico "/>
  </r>
  <r>
    <x v="1"/>
    <x v="3"/>
    <x v="42"/>
    <x v="511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engue Clasico: 13 "/>
  </r>
  <r>
    <x v="1"/>
    <x v="3"/>
    <x v="43"/>
    <x v="511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engue Clasico: 28 "/>
  </r>
  <r>
    <x v="1"/>
    <x v="12"/>
    <x v="203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16 Casos de dengue clásico y 26 casos de dengue hemorrágico "/>
  </r>
  <r>
    <x v="1"/>
    <x v="3"/>
    <x v="44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 5 "/>
  </r>
  <r>
    <x v="1"/>
    <x v="3"/>
    <x v="52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3"/>
    <x v="223"/>
    <x v="512"/>
    <x v="1740"/>
    <x v="0"/>
    <x v="361"/>
    <x v="0"/>
    <x v="0"/>
    <x v="0"/>
    <x v="0"/>
    <x v="1"/>
    <x v="0"/>
    <x v="0"/>
    <x v="0"/>
    <x v="210"/>
    <x v="0"/>
    <x v="1"/>
    <x v="210"/>
    <x v="0"/>
    <x v="0"/>
    <x v="0"/>
    <s v="618 Casos de dengue clásico y 48 casos de dengue hemorrágico "/>
  </r>
  <r>
    <x v="1"/>
    <x v="3"/>
    <x v="49"/>
    <x v="511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Dengue Clasico: 1 "/>
  </r>
  <r>
    <x v="1"/>
    <x v="3"/>
    <x v="54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3"/>
    <x v="254"/>
    <x v="512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3"/>
    <x v="55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3"/>
    <x v="23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94 Casos de dengue clásico y 33 casos de dengue hemorrágico "/>
  </r>
  <r>
    <x v="1"/>
    <x v="3"/>
    <x v="58"/>
    <x v="511"/>
    <x v="237"/>
    <x v="2"/>
    <x v="51"/>
    <x v="0"/>
    <x v="0"/>
    <x v="0"/>
    <x v="0"/>
    <x v="0"/>
    <x v="0"/>
    <x v="0"/>
    <x v="0"/>
    <x v="210"/>
    <x v="0"/>
    <x v="0"/>
    <x v="210"/>
    <x v="0"/>
    <x v="0"/>
    <x v="0"/>
    <s v="Dengue Clasico:45 "/>
  </r>
  <r>
    <x v="1"/>
    <x v="3"/>
    <x v="59"/>
    <x v="511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engue Clasico:13 "/>
  </r>
  <r>
    <x v="1"/>
    <x v="13"/>
    <x v="218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 Casos de dengue clásico y 1 caso de dengue hemorrágico "/>
  </r>
  <r>
    <x v="1"/>
    <x v="3"/>
    <x v="60"/>
    <x v="511"/>
    <x v="237"/>
    <x v="0"/>
    <x v="357"/>
    <x v="0"/>
    <x v="0"/>
    <x v="0"/>
    <x v="0"/>
    <x v="0"/>
    <x v="0"/>
    <x v="0"/>
    <x v="0"/>
    <x v="210"/>
    <x v="0"/>
    <x v="0"/>
    <x v="210"/>
    <x v="0"/>
    <x v="0"/>
    <x v="0"/>
    <s v="Dengue Clasico:233 "/>
  </r>
  <r>
    <x v="1"/>
    <x v="13"/>
    <x v="21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4 Casos de dengue clásico "/>
  </r>
  <r>
    <x v="1"/>
    <x v="3"/>
    <x v="61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 5 "/>
  </r>
  <r>
    <x v="1"/>
    <x v="3"/>
    <x v="50"/>
    <x v="511"/>
    <x v="237"/>
    <x v="25"/>
    <x v="362"/>
    <x v="0"/>
    <x v="0"/>
    <x v="0"/>
    <x v="0"/>
    <x v="0"/>
    <x v="0"/>
    <x v="0"/>
    <x v="0"/>
    <x v="210"/>
    <x v="0"/>
    <x v="0"/>
    <x v="210"/>
    <x v="0"/>
    <x v="0"/>
    <x v="0"/>
    <s v="Dengue Clasico:715 Dengue Hemorragico: 87 "/>
  </r>
  <r>
    <x v="1"/>
    <x v="13"/>
    <x v="20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1 Casos de dengue clásico y 1 caso de dengue hemorrágico "/>
  </r>
  <r>
    <x v="1"/>
    <x v="13"/>
    <x v="213"/>
    <x v="512"/>
    <x v="237"/>
    <x v="0"/>
    <x v="6"/>
    <x v="0"/>
    <x v="0"/>
    <x v="0"/>
    <x v="0"/>
    <x v="1"/>
    <x v="0"/>
    <x v="0"/>
    <x v="0"/>
    <x v="210"/>
    <x v="0"/>
    <x v="1"/>
    <x v="210"/>
    <x v="0"/>
    <x v="0"/>
    <x v="0"/>
    <s v="44 Casos de dengue clásico "/>
  </r>
  <r>
    <x v="1"/>
    <x v="4"/>
    <x v="223"/>
    <x v="511"/>
    <x v="2818"/>
    <x v="0"/>
    <x v="96"/>
    <x v="0"/>
    <x v="0"/>
    <x v="0"/>
    <x v="0"/>
    <x v="0"/>
    <x v="0"/>
    <x v="0"/>
    <x v="0"/>
    <x v="210"/>
    <x v="0"/>
    <x v="0"/>
    <x v="210"/>
    <x v="0"/>
    <x v="0"/>
    <x v="0"/>
    <s v="Dengue Clasico: 63 Dengue Hemorragico: 2 "/>
  </r>
  <r>
    <x v="1"/>
    <x v="13"/>
    <x v="216"/>
    <x v="512"/>
    <x v="237"/>
    <x v="0"/>
    <x v="1"/>
    <x v="0"/>
    <x v="0"/>
    <x v="0"/>
    <x v="0"/>
    <x v="1"/>
    <x v="0"/>
    <x v="0"/>
    <x v="0"/>
    <x v="210"/>
    <x v="0"/>
    <x v="1"/>
    <x v="210"/>
    <x v="0"/>
    <x v="0"/>
    <x v="0"/>
    <s v="28 Casos de dengue clásico y 5 casos de dengue hemorrágico "/>
  </r>
  <r>
    <x v="1"/>
    <x v="4"/>
    <x v="62"/>
    <x v="511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Dengue Clasico: 30 "/>
  </r>
  <r>
    <x v="1"/>
    <x v="4"/>
    <x v="64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"/>
    <x v="13"/>
    <x v="21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7 Casos de dengue clásico y 8 casos de dengue hemorrágico "/>
  </r>
  <r>
    <x v="1"/>
    <x v="4"/>
    <x v="18"/>
    <x v="511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engue Clasico: 12 "/>
  </r>
  <r>
    <x v="1"/>
    <x v="15"/>
    <x v="223"/>
    <x v="512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916 Casos de dengue clásico y 17 casos de dengue hemorrágico "/>
  </r>
  <r>
    <x v="1"/>
    <x v="4"/>
    <x v="65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4"/>
    <x v="66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5"/>
    <x v="212"/>
    <x v="512"/>
    <x v="237"/>
    <x v="0"/>
    <x v="127"/>
    <x v="0"/>
    <x v="0"/>
    <x v="0"/>
    <x v="0"/>
    <x v="0"/>
    <x v="0"/>
    <x v="0"/>
    <x v="0"/>
    <x v="210"/>
    <x v="0"/>
    <x v="1"/>
    <x v="210"/>
    <x v="0"/>
    <x v="0"/>
    <x v="0"/>
    <s v="13 Casos de dengue clásico "/>
  </r>
  <r>
    <x v="1"/>
    <x v="4"/>
    <x v="67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 5 "/>
  </r>
  <r>
    <x v="1"/>
    <x v="4"/>
    <x v="71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5"/>
    <x v="211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36 Casos de dengue clásico y 7 casos de dengue hemorrágico "/>
  </r>
  <r>
    <x v="1"/>
    <x v="4"/>
    <x v="246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2 "/>
  </r>
  <r>
    <x v="1"/>
    <x v="15"/>
    <x v="86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0 Casos de dengue clásico "/>
  </r>
  <r>
    <x v="1"/>
    <x v="4"/>
    <x v="68"/>
    <x v="511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 7 "/>
  </r>
  <r>
    <x v="1"/>
    <x v="15"/>
    <x v="244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7 Casos de dengue clásico "/>
  </r>
  <r>
    <x v="1"/>
    <x v="15"/>
    <x v="245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8 Casos de dengue clásico "/>
  </r>
  <r>
    <x v="1"/>
    <x v="15"/>
    <x v="242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15"/>
    <x v="149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3 Casos de dengue clásico "/>
  </r>
  <r>
    <x v="1"/>
    <x v="15"/>
    <x v="217"/>
    <x v="51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51 Casos de dengue clásico y 10 casos de dengue hemorrágico "/>
  </r>
  <r>
    <x v="1"/>
    <x v="5"/>
    <x v="223"/>
    <x v="511"/>
    <x v="1742"/>
    <x v="0"/>
    <x v="363"/>
    <x v="0"/>
    <x v="0"/>
    <x v="0"/>
    <x v="0"/>
    <x v="0"/>
    <x v="0"/>
    <x v="0"/>
    <x v="0"/>
    <x v="210"/>
    <x v="0"/>
    <x v="0"/>
    <x v="210"/>
    <x v="0"/>
    <x v="0"/>
    <x v="0"/>
    <s v="Dengue Clasico: 135 Dengue Hemorragico: 4 "/>
  </r>
  <r>
    <x v="1"/>
    <x v="5"/>
    <x v="76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"/>
    <x v="5"/>
    <x v="77"/>
    <x v="511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engue Clasico: 10 "/>
  </r>
  <r>
    <x v="1"/>
    <x v="5"/>
    <x v="85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4"/>
    <x v="8"/>
    <x v="150"/>
    <x v="1565"/>
    <x v="2901"/>
    <x v="0"/>
    <x v="0"/>
    <x v="0"/>
    <x v="0"/>
    <x v="0"/>
    <x v="0"/>
    <x v="1"/>
    <x v="0"/>
    <x v="0"/>
    <x v="0"/>
    <x v="210"/>
    <x v="0"/>
    <x v="0"/>
    <x v="210"/>
    <x v="0"/>
    <x v="1"/>
    <x v="0"/>
    <s v="Calles seriamente dañadas que impide el acceso a la zona para los transportistas, por lo que la localidad está quedando aislada del resto de la [...] "/>
  </r>
  <r>
    <x v="1"/>
    <x v="5"/>
    <x v="86"/>
    <x v="511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engue Clasico:18 "/>
  </r>
  <r>
    <x v="1"/>
    <x v="5"/>
    <x v="89"/>
    <x v="511"/>
    <x v="237"/>
    <x v="0"/>
    <x v="6"/>
    <x v="0"/>
    <x v="0"/>
    <x v="0"/>
    <x v="0"/>
    <x v="0"/>
    <x v="0"/>
    <x v="0"/>
    <x v="0"/>
    <x v="210"/>
    <x v="0"/>
    <x v="0"/>
    <x v="210"/>
    <x v="0"/>
    <x v="0"/>
    <x v="0"/>
    <s v="Dengue Clasico: 44 "/>
  </r>
  <r>
    <x v="1"/>
    <x v="5"/>
    <x v="255"/>
    <x v="511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engue Clasico:14 "/>
  </r>
  <r>
    <x v="1"/>
    <x v="5"/>
    <x v="90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5"/>
    <x v="91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5"/>
    <x v="96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5"/>
    <x v="98"/>
    <x v="511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7 "/>
  </r>
  <r>
    <x v="1"/>
    <x v="5"/>
    <x v="95"/>
    <x v="511"/>
    <x v="237"/>
    <x v="1"/>
    <x v="181"/>
    <x v="0"/>
    <x v="0"/>
    <x v="0"/>
    <x v="0"/>
    <x v="0"/>
    <x v="0"/>
    <x v="0"/>
    <x v="0"/>
    <x v="210"/>
    <x v="0"/>
    <x v="0"/>
    <x v="210"/>
    <x v="0"/>
    <x v="0"/>
    <x v="0"/>
    <s v="Dengue Clasico:37 Dengue Hemorragico: 2 "/>
  </r>
  <r>
    <x v="1"/>
    <x v="6"/>
    <x v="223"/>
    <x v="511"/>
    <x v="1742"/>
    <x v="26"/>
    <x v="266"/>
    <x v="0"/>
    <x v="0"/>
    <x v="0"/>
    <x v="0"/>
    <x v="0"/>
    <x v="0"/>
    <x v="0"/>
    <x v="0"/>
    <x v="210"/>
    <x v="0"/>
    <x v="0"/>
    <x v="210"/>
    <x v="0"/>
    <x v="0"/>
    <x v="0"/>
    <s v="Dengue Clasico: 173 Dengue Hemorragico: 31 "/>
  </r>
  <r>
    <x v="1"/>
    <x v="6"/>
    <x v="101"/>
    <x v="1566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6"/>
    <x v="107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"/>
    <x v="6"/>
    <x v="109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2"/>
    <x v="10"/>
    <x v="173"/>
    <x v="1567"/>
    <x v="2902"/>
    <x v="0"/>
    <x v="0"/>
    <x v="0"/>
    <x v="0"/>
    <x v="1"/>
    <x v="0"/>
    <x v="1"/>
    <x v="0"/>
    <x v="1"/>
    <x v="0"/>
    <x v="210"/>
    <x v="0"/>
    <x v="0"/>
    <x v="1371"/>
    <x v="0"/>
    <x v="0"/>
    <x v="0"/>
    <s v="500 manzanas cultivadas de maíz y sandías han quedado destruidas a raíz del desbordamiento del Río Ulúa. 80 familias han salido perjudicadas. "/>
  </r>
  <r>
    <x v="2"/>
    <x v="10"/>
    <x v="256"/>
    <x v="1568"/>
    <x v="2903"/>
    <x v="0"/>
    <x v="0"/>
    <x v="0"/>
    <x v="0"/>
    <x v="1"/>
    <x v="0"/>
    <x v="1"/>
    <x v="0"/>
    <x v="1"/>
    <x v="0"/>
    <x v="210"/>
    <x v="0"/>
    <x v="0"/>
    <x v="228"/>
    <x v="0"/>
    <x v="0"/>
    <x v="0"/>
    <s v="Familias evacuadas. La mayor parte de tierras cultivadas con plátano, maíz y sandía han sido destruidas. "/>
  </r>
  <r>
    <x v="2"/>
    <x v="0"/>
    <x v="241"/>
    <x v="1567"/>
    <x v="2904"/>
    <x v="0"/>
    <x v="0"/>
    <x v="0"/>
    <x v="0"/>
    <x v="1"/>
    <x v="0"/>
    <x v="1"/>
    <x v="0"/>
    <x v="1"/>
    <x v="0"/>
    <x v="210"/>
    <x v="0"/>
    <x v="0"/>
    <x v="1371"/>
    <x v="0"/>
    <x v="0"/>
    <x v="0"/>
    <s v="Varias familias han tenido que ser evacuadas debido a la inundación del lugar. 500 manzanas de plátano y maíz han sido prácticamente destruidas. "/>
  </r>
  <r>
    <x v="2"/>
    <x v="10"/>
    <x v="177"/>
    <x v="1568"/>
    <x v="2898"/>
    <x v="0"/>
    <x v="0"/>
    <x v="0"/>
    <x v="1"/>
    <x v="1"/>
    <x v="2"/>
    <x v="1"/>
    <x v="1"/>
    <x v="1"/>
    <x v="0"/>
    <x v="210"/>
    <x v="0"/>
    <x v="0"/>
    <x v="210"/>
    <x v="0"/>
    <x v="0"/>
    <x v="0"/>
    <s v="Localidad inundada en su mayor parte. "/>
  </r>
  <r>
    <x v="2"/>
    <x v="0"/>
    <x v="241"/>
    <x v="1568"/>
    <x v="2888"/>
    <x v="0"/>
    <x v="0"/>
    <x v="0"/>
    <x v="1"/>
    <x v="1"/>
    <x v="2"/>
    <x v="1"/>
    <x v="1"/>
    <x v="1"/>
    <x v="0"/>
    <x v="210"/>
    <x v="0"/>
    <x v="0"/>
    <x v="210"/>
    <x v="0"/>
    <x v="0"/>
    <x v="0"/>
    <s v="Localidad con zonas inundadas en su mayoría debido a las fuertes lluvias que han azotado el lugar. "/>
  </r>
  <r>
    <x v="9"/>
    <x v="0"/>
    <x v="223"/>
    <x v="1569"/>
    <x v="1740"/>
    <x v="0"/>
    <x v="19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0"/>
    <x v="5"/>
    <x v="1569"/>
    <x v="237"/>
    <x v="0"/>
    <x v="2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0"/>
    <x v="241"/>
    <x v="1569"/>
    <x v="237"/>
    <x v="0"/>
    <x v="145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0"/>
    <x v="0"/>
    <x v="1569"/>
    <x v="237"/>
    <x v="0"/>
    <x v="145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"/>
    <x v="223"/>
    <x v="1569"/>
    <x v="1740"/>
    <x v="0"/>
    <x v="143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"/>
    <x v="222"/>
    <x v="1569"/>
    <x v="237"/>
    <x v="0"/>
    <x v="25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"/>
    <x v="265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"/>
    <x v="249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"/>
    <x v="13"/>
    <x v="1569"/>
    <x v="237"/>
    <x v="0"/>
    <x v="3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2"/>
    <x v="223"/>
    <x v="1569"/>
    <x v="1740"/>
    <x v="0"/>
    <x v="139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2"/>
    <x v="27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2"/>
    <x v="223"/>
    <x v="1569"/>
    <x v="1231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2"/>
    <x v="15"/>
    <x v="1569"/>
    <x v="237"/>
    <x v="0"/>
    <x v="23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3"/>
    <x v="223"/>
    <x v="1569"/>
    <x v="1740"/>
    <x v="0"/>
    <x v="42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3"/>
    <x v="60"/>
    <x v="1569"/>
    <x v="237"/>
    <x v="0"/>
    <x v="32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3"/>
    <x v="50"/>
    <x v="1569"/>
    <x v="237"/>
    <x v="0"/>
    <x v="6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1"/>
    <x v="6"/>
    <x v="110"/>
    <x v="511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Dengue Clasico: 1 "/>
  </r>
  <r>
    <x v="1"/>
    <x v="6"/>
    <x v="113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6"/>
    <x v="114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6"/>
    <x v="115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6"/>
    <x v="117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6"/>
    <x v="112"/>
    <x v="511"/>
    <x v="237"/>
    <x v="5"/>
    <x v="230"/>
    <x v="0"/>
    <x v="0"/>
    <x v="0"/>
    <x v="0"/>
    <x v="0"/>
    <x v="0"/>
    <x v="0"/>
    <x v="0"/>
    <x v="210"/>
    <x v="0"/>
    <x v="0"/>
    <x v="210"/>
    <x v="0"/>
    <x v="0"/>
    <x v="0"/>
    <s v="Dengue Clasico: 156 Dengue Hemorragico: 29 "/>
  </r>
  <r>
    <x v="1"/>
    <x v="17"/>
    <x v="266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9"/>
    <x v="4"/>
    <x v="223"/>
    <x v="1569"/>
    <x v="1740"/>
    <x v="0"/>
    <x v="16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4"/>
    <x v="62"/>
    <x v="1569"/>
    <x v="237"/>
    <x v="0"/>
    <x v="47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4"/>
    <x v="18"/>
    <x v="1569"/>
    <x v="237"/>
    <x v="0"/>
    <x v="20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4"/>
    <x v="67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4"/>
    <x v="68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1"/>
    <x v="17"/>
    <x v="261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17"/>
    <x v="240"/>
    <x v="511"/>
    <x v="237"/>
    <x v="0"/>
    <x v="357"/>
    <x v="0"/>
    <x v="0"/>
    <x v="0"/>
    <x v="0"/>
    <x v="0"/>
    <x v="0"/>
    <x v="0"/>
    <x v="0"/>
    <x v="210"/>
    <x v="0"/>
    <x v="0"/>
    <x v="210"/>
    <x v="0"/>
    <x v="0"/>
    <x v="0"/>
    <s v="Dengue Clasico:232 Dengue Hemorragico: 1 "/>
  </r>
  <r>
    <x v="9"/>
    <x v="5"/>
    <x v="223"/>
    <x v="1569"/>
    <x v="1740"/>
    <x v="0"/>
    <x v="45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5"/>
    <x v="88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5"/>
    <x v="255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1"/>
    <x v="7"/>
    <x v="223"/>
    <x v="511"/>
    <x v="2823"/>
    <x v="0"/>
    <x v="26"/>
    <x v="0"/>
    <x v="0"/>
    <x v="0"/>
    <x v="0"/>
    <x v="0"/>
    <x v="0"/>
    <x v="0"/>
    <x v="0"/>
    <x v="210"/>
    <x v="0"/>
    <x v="0"/>
    <x v="210"/>
    <x v="0"/>
    <x v="0"/>
    <x v="0"/>
    <s v="Dengue Clasico: 23 "/>
  </r>
  <r>
    <x v="1"/>
    <x v="7"/>
    <x v="118"/>
    <x v="511"/>
    <x v="237"/>
    <x v="2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9"/>
    <x v="5"/>
    <x v="96"/>
    <x v="1569"/>
    <x v="237"/>
    <x v="0"/>
    <x v="3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1"/>
    <x v="7"/>
    <x v="248"/>
    <x v="511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engue Clasico:10 "/>
  </r>
  <r>
    <x v="9"/>
    <x v="5"/>
    <x v="238"/>
    <x v="1569"/>
    <x v="237"/>
    <x v="0"/>
    <x v="3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6"/>
    <x v="223"/>
    <x v="1569"/>
    <x v="1740"/>
    <x v="0"/>
    <x v="13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1"/>
    <x v="7"/>
    <x v="252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 5 "/>
  </r>
  <r>
    <x v="9"/>
    <x v="6"/>
    <x v="110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1"/>
    <x v="7"/>
    <x v="128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7"/>
    <x v="124"/>
    <x v="511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9"/>
    <x v="6"/>
    <x v="112"/>
    <x v="1569"/>
    <x v="237"/>
    <x v="0"/>
    <x v="132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7"/>
    <x v="223"/>
    <x v="1569"/>
    <x v="1740"/>
    <x v="0"/>
    <x v="20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7"/>
    <x v="105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7"/>
    <x v="126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7"/>
    <x v="124"/>
    <x v="1569"/>
    <x v="237"/>
    <x v="0"/>
    <x v="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1"/>
    <x v="8"/>
    <x v="223"/>
    <x v="511"/>
    <x v="1741"/>
    <x v="23"/>
    <x v="364"/>
    <x v="0"/>
    <x v="0"/>
    <x v="0"/>
    <x v="0"/>
    <x v="0"/>
    <x v="0"/>
    <x v="0"/>
    <x v="0"/>
    <x v="210"/>
    <x v="0"/>
    <x v="0"/>
    <x v="210"/>
    <x v="0"/>
    <x v="0"/>
    <x v="0"/>
    <s v="Dengue Clasico:5002 Dengue Hemorragico: 773 "/>
  </r>
  <r>
    <x v="9"/>
    <x v="16"/>
    <x v="223"/>
    <x v="1569"/>
    <x v="1740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1"/>
    <x v="8"/>
    <x v="130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8"/>
    <x v="131"/>
    <x v="511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engue Clasico: 9 "/>
  </r>
  <r>
    <x v="1"/>
    <x v="8"/>
    <x v="132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8"/>
    <x v="133"/>
    <x v="511"/>
    <x v="237"/>
    <x v="0"/>
    <x v="365"/>
    <x v="0"/>
    <x v="0"/>
    <x v="0"/>
    <x v="0"/>
    <x v="0"/>
    <x v="0"/>
    <x v="0"/>
    <x v="0"/>
    <x v="210"/>
    <x v="0"/>
    <x v="0"/>
    <x v="210"/>
    <x v="0"/>
    <x v="0"/>
    <x v="0"/>
    <s v="Dengue Clasico: 147 Dengue Hemorragico: 3 "/>
  </r>
  <r>
    <x v="1"/>
    <x v="8"/>
    <x v="134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8"/>
    <x v="135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8"/>
    <x v="136"/>
    <x v="511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engue Clasico:14 "/>
  </r>
  <r>
    <x v="1"/>
    <x v="8"/>
    <x v="137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1 Dengue Hemorragico: 1 "/>
  </r>
  <r>
    <x v="1"/>
    <x v="8"/>
    <x v="138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1 Dengue Hemorragico: 1 "/>
  </r>
  <r>
    <x v="1"/>
    <x v="8"/>
    <x v="140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 3 "/>
  </r>
  <r>
    <x v="1"/>
    <x v="8"/>
    <x v="141"/>
    <x v="511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engue Clasico:26 "/>
  </r>
  <r>
    <x v="1"/>
    <x v="8"/>
    <x v="142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8"/>
    <x v="146"/>
    <x v="511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engue Clasico:17 "/>
  </r>
  <r>
    <x v="1"/>
    <x v="8"/>
    <x v="147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8"/>
    <x v="148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8"/>
    <x v="149"/>
    <x v="511"/>
    <x v="237"/>
    <x v="0"/>
    <x v="181"/>
    <x v="0"/>
    <x v="0"/>
    <x v="0"/>
    <x v="0"/>
    <x v="0"/>
    <x v="0"/>
    <x v="0"/>
    <x v="0"/>
    <x v="210"/>
    <x v="0"/>
    <x v="0"/>
    <x v="210"/>
    <x v="0"/>
    <x v="0"/>
    <x v="0"/>
    <s v="Dengue Clasico: 34 Dengue Hemorragico: 3 "/>
  </r>
  <r>
    <x v="1"/>
    <x v="8"/>
    <x v="151"/>
    <x v="511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engue Clasico:6 "/>
  </r>
  <r>
    <x v="1"/>
    <x v="8"/>
    <x v="152"/>
    <x v="511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engue Clasico: 16 Dengue Hemorragico: 1 "/>
  </r>
  <r>
    <x v="1"/>
    <x v="8"/>
    <x v="150"/>
    <x v="511"/>
    <x v="237"/>
    <x v="27"/>
    <x v="366"/>
    <x v="0"/>
    <x v="0"/>
    <x v="0"/>
    <x v="0"/>
    <x v="0"/>
    <x v="0"/>
    <x v="0"/>
    <x v="0"/>
    <x v="210"/>
    <x v="0"/>
    <x v="0"/>
    <x v="210"/>
    <x v="0"/>
    <x v="0"/>
    <x v="0"/>
    <s v="Dengue Clasico: 4720 Dengue Hemorragico: 764 "/>
  </r>
  <r>
    <x v="1"/>
    <x v="9"/>
    <x v="223"/>
    <x v="511"/>
    <x v="1742"/>
    <x v="6"/>
    <x v="367"/>
    <x v="0"/>
    <x v="0"/>
    <x v="0"/>
    <x v="0"/>
    <x v="0"/>
    <x v="0"/>
    <x v="0"/>
    <x v="0"/>
    <x v="210"/>
    <x v="0"/>
    <x v="0"/>
    <x v="210"/>
    <x v="0"/>
    <x v="0"/>
    <x v="0"/>
    <s v="Dengue Clasico: 467 Dengue Hemorragico: 325 "/>
  </r>
  <r>
    <x v="1"/>
    <x v="9"/>
    <x v="157"/>
    <x v="511"/>
    <x v="237"/>
    <x v="2"/>
    <x v="25"/>
    <x v="0"/>
    <x v="0"/>
    <x v="0"/>
    <x v="0"/>
    <x v="0"/>
    <x v="0"/>
    <x v="0"/>
    <x v="0"/>
    <x v="210"/>
    <x v="0"/>
    <x v="0"/>
    <x v="210"/>
    <x v="0"/>
    <x v="0"/>
    <x v="0"/>
    <s v="Dengue Clasico:21 "/>
  </r>
  <r>
    <x v="1"/>
    <x v="9"/>
    <x v="155"/>
    <x v="511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engue Clasico:18 "/>
  </r>
  <r>
    <x v="1"/>
    <x v="9"/>
    <x v="158"/>
    <x v="511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engue Clasico:13 "/>
  </r>
  <r>
    <x v="1"/>
    <x v="9"/>
    <x v="159"/>
    <x v="511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engue Clasico: 20 Dengue Hemorragico: 1 "/>
  </r>
  <r>
    <x v="1"/>
    <x v="9"/>
    <x v="161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9"/>
    <x v="162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9"/>
    <x v="165"/>
    <x v="511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6 Dengue Hemorragico: 1 "/>
  </r>
  <r>
    <x v="1"/>
    <x v="9"/>
    <x v="166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9"/>
    <x v="167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9"/>
    <x v="168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9"/>
    <x v="169"/>
    <x v="511"/>
    <x v="237"/>
    <x v="1"/>
    <x v="22"/>
    <x v="0"/>
    <x v="0"/>
    <x v="0"/>
    <x v="0"/>
    <x v="0"/>
    <x v="0"/>
    <x v="0"/>
    <x v="0"/>
    <x v="210"/>
    <x v="0"/>
    <x v="0"/>
    <x v="210"/>
    <x v="0"/>
    <x v="0"/>
    <x v="0"/>
    <s v="Dengue Clasico:13 Dengue Hemorragico: 1 "/>
  </r>
  <r>
    <x v="1"/>
    <x v="9"/>
    <x v="170"/>
    <x v="511"/>
    <x v="237"/>
    <x v="28"/>
    <x v="368"/>
    <x v="0"/>
    <x v="0"/>
    <x v="0"/>
    <x v="0"/>
    <x v="0"/>
    <x v="0"/>
    <x v="0"/>
    <x v="0"/>
    <x v="210"/>
    <x v="0"/>
    <x v="0"/>
    <x v="210"/>
    <x v="0"/>
    <x v="0"/>
    <x v="0"/>
    <s v="Dengue Clasico: 342 Dengue Hemorragico: 320 "/>
  </r>
  <r>
    <x v="1"/>
    <x v="9"/>
    <x v="171"/>
    <x v="511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engue Clasico: 8 Dengue Hemorragico: 2 "/>
  </r>
  <r>
    <x v="1"/>
    <x v="9"/>
    <x v="154"/>
    <x v="511"/>
    <x v="237"/>
    <x v="2"/>
    <x v="23"/>
    <x v="0"/>
    <x v="0"/>
    <x v="0"/>
    <x v="0"/>
    <x v="0"/>
    <x v="0"/>
    <x v="0"/>
    <x v="0"/>
    <x v="210"/>
    <x v="0"/>
    <x v="0"/>
    <x v="210"/>
    <x v="0"/>
    <x v="0"/>
    <x v="0"/>
    <s v="Dengue Clasico:16 "/>
  </r>
  <r>
    <x v="1"/>
    <x v="14"/>
    <x v="223"/>
    <x v="511"/>
    <x v="1742"/>
    <x v="10"/>
    <x v="173"/>
    <x v="0"/>
    <x v="0"/>
    <x v="0"/>
    <x v="0"/>
    <x v="0"/>
    <x v="0"/>
    <x v="0"/>
    <x v="0"/>
    <x v="210"/>
    <x v="0"/>
    <x v="0"/>
    <x v="210"/>
    <x v="0"/>
    <x v="0"/>
    <x v="0"/>
    <s v="Dengue Clasico:432 Dengue Hemorragico: 25 "/>
  </r>
  <r>
    <x v="1"/>
    <x v="14"/>
    <x v="229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14"/>
    <x v="206"/>
    <x v="511"/>
    <x v="237"/>
    <x v="2"/>
    <x v="167"/>
    <x v="0"/>
    <x v="0"/>
    <x v="0"/>
    <x v="0"/>
    <x v="0"/>
    <x v="0"/>
    <x v="0"/>
    <x v="0"/>
    <x v="210"/>
    <x v="0"/>
    <x v="0"/>
    <x v="210"/>
    <x v="0"/>
    <x v="0"/>
    <x v="0"/>
    <s v="Dengue Clasico:43 "/>
  </r>
  <r>
    <x v="1"/>
    <x v="14"/>
    <x v="106"/>
    <x v="511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engue Clasico: 13 "/>
  </r>
  <r>
    <x v="1"/>
    <x v="14"/>
    <x v="163"/>
    <x v="511"/>
    <x v="237"/>
    <x v="0"/>
    <x v="27"/>
    <x v="0"/>
    <x v="0"/>
    <x v="0"/>
    <x v="0"/>
    <x v="0"/>
    <x v="0"/>
    <x v="0"/>
    <x v="0"/>
    <x v="210"/>
    <x v="0"/>
    <x v="0"/>
    <x v="210"/>
    <x v="0"/>
    <x v="0"/>
    <x v="0"/>
    <s v="Dengue Clasico:20 "/>
  </r>
  <r>
    <x v="1"/>
    <x v="14"/>
    <x v="232"/>
    <x v="511"/>
    <x v="237"/>
    <x v="0"/>
    <x v="53"/>
    <x v="0"/>
    <x v="0"/>
    <x v="0"/>
    <x v="0"/>
    <x v="0"/>
    <x v="0"/>
    <x v="0"/>
    <x v="0"/>
    <x v="210"/>
    <x v="0"/>
    <x v="0"/>
    <x v="210"/>
    <x v="0"/>
    <x v="0"/>
    <x v="0"/>
    <s v="Dengue Clasico:88 Dengue Hemorragico: 4 "/>
  </r>
  <r>
    <x v="1"/>
    <x v="14"/>
    <x v="227"/>
    <x v="511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engue Clasico: 9 "/>
  </r>
  <r>
    <x v="1"/>
    <x v="14"/>
    <x v="224"/>
    <x v="511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engue Clasico:11 "/>
  </r>
  <r>
    <x v="1"/>
    <x v="14"/>
    <x v="237"/>
    <x v="511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engue Clasico: 11 Dengue Hemorragico: 1 "/>
  </r>
  <r>
    <x v="1"/>
    <x v="14"/>
    <x v="251"/>
    <x v="511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engue Clasico:14 Dengue Hemorragico: 2 "/>
  </r>
  <r>
    <x v="1"/>
    <x v="14"/>
    <x v="231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4"/>
    <x v="210"/>
    <x v="511"/>
    <x v="237"/>
    <x v="2"/>
    <x v="369"/>
    <x v="0"/>
    <x v="0"/>
    <x v="0"/>
    <x v="0"/>
    <x v="0"/>
    <x v="0"/>
    <x v="0"/>
    <x v="0"/>
    <x v="210"/>
    <x v="0"/>
    <x v="0"/>
    <x v="210"/>
    <x v="0"/>
    <x v="0"/>
    <x v="0"/>
    <s v="Dengue Clasico: 221 Dengue Hemorragico: 17 "/>
  </r>
  <r>
    <x v="1"/>
    <x v="10"/>
    <x v="223"/>
    <x v="511"/>
    <x v="1741"/>
    <x v="0"/>
    <x v="370"/>
    <x v="0"/>
    <x v="0"/>
    <x v="0"/>
    <x v="0"/>
    <x v="0"/>
    <x v="0"/>
    <x v="0"/>
    <x v="0"/>
    <x v="210"/>
    <x v="0"/>
    <x v="0"/>
    <x v="210"/>
    <x v="0"/>
    <x v="0"/>
    <x v="0"/>
    <s v="Dengue Clasico:3602 Dengue Hemorragico: 695 "/>
  </r>
  <r>
    <x v="1"/>
    <x v="10"/>
    <x v="173"/>
    <x v="511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engue Clasico:12 "/>
  </r>
  <r>
    <x v="1"/>
    <x v="10"/>
    <x v="233"/>
    <x v="511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engue Clasico:12 "/>
  </r>
  <r>
    <x v="1"/>
    <x v="10"/>
    <x v="228"/>
    <x v="511"/>
    <x v="237"/>
    <x v="0"/>
    <x v="29"/>
    <x v="0"/>
    <x v="0"/>
    <x v="0"/>
    <x v="0"/>
    <x v="0"/>
    <x v="0"/>
    <x v="0"/>
    <x v="0"/>
    <x v="210"/>
    <x v="0"/>
    <x v="0"/>
    <x v="210"/>
    <x v="0"/>
    <x v="0"/>
    <x v="0"/>
    <s v="Dengue Clasico:246 Dengue Hemorragico: 17 "/>
  </r>
  <r>
    <x v="1"/>
    <x v="10"/>
    <x v="258"/>
    <x v="511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 4 "/>
  </r>
  <r>
    <x v="1"/>
    <x v="10"/>
    <x v="234"/>
    <x v="511"/>
    <x v="237"/>
    <x v="0"/>
    <x v="2"/>
    <x v="0"/>
    <x v="0"/>
    <x v="0"/>
    <x v="0"/>
    <x v="0"/>
    <x v="0"/>
    <x v="0"/>
    <x v="0"/>
    <x v="210"/>
    <x v="0"/>
    <x v="0"/>
    <x v="210"/>
    <x v="0"/>
    <x v="0"/>
    <x v="0"/>
    <s v="Dengue Clasico: 47 Dengue Hemorragico: 4 "/>
  </r>
  <r>
    <x v="1"/>
    <x v="10"/>
    <x v="177"/>
    <x v="511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engue Clasico:14 Dengue Hemorragico: 3 "/>
  </r>
  <r>
    <x v="1"/>
    <x v="10"/>
    <x v="174"/>
    <x v="511"/>
    <x v="237"/>
    <x v="0"/>
    <x v="371"/>
    <x v="0"/>
    <x v="0"/>
    <x v="0"/>
    <x v="0"/>
    <x v="0"/>
    <x v="0"/>
    <x v="0"/>
    <x v="0"/>
    <x v="210"/>
    <x v="0"/>
    <x v="0"/>
    <x v="210"/>
    <x v="0"/>
    <x v="0"/>
    <x v="0"/>
    <s v="Dengue Clasico:3267 Dengue Hemorragico: 200 "/>
  </r>
  <r>
    <x v="1"/>
    <x v="11"/>
    <x v="223"/>
    <x v="511"/>
    <x v="2905"/>
    <x v="29"/>
    <x v="372"/>
    <x v="0"/>
    <x v="0"/>
    <x v="0"/>
    <x v="0"/>
    <x v="0"/>
    <x v="0"/>
    <x v="0"/>
    <x v="0"/>
    <x v="210"/>
    <x v="0"/>
    <x v="0"/>
    <x v="210"/>
    <x v="0"/>
    <x v="0"/>
    <x v="0"/>
    <s v="Dengue Clasico: 869 Dengue Hemorragico: 200 "/>
  </r>
  <r>
    <x v="1"/>
    <x v="11"/>
    <x v="178"/>
    <x v="511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11"/>
    <x v="14"/>
    <x v="511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11"/>
    <x v="4"/>
    <x v="511"/>
    <x v="237"/>
    <x v="0"/>
    <x v="264"/>
    <x v="0"/>
    <x v="0"/>
    <x v="0"/>
    <x v="0"/>
    <x v="0"/>
    <x v="0"/>
    <x v="0"/>
    <x v="0"/>
    <x v="210"/>
    <x v="0"/>
    <x v="0"/>
    <x v="210"/>
    <x v="0"/>
    <x v="0"/>
    <x v="0"/>
    <s v="Dengue Clasico:56 Dengue Hemorragico: 10 "/>
  </r>
  <r>
    <x v="1"/>
    <x v="11"/>
    <x v="181"/>
    <x v="511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1 "/>
  </r>
  <r>
    <x v="1"/>
    <x v="11"/>
    <x v="182"/>
    <x v="511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engue Clasico: 8 "/>
  </r>
  <r>
    <x v="1"/>
    <x v="11"/>
    <x v="248"/>
    <x v="511"/>
    <x v="237"/>
    <x v="0"/>
    <x v="139"/>
    <x v="0"/>
    <x v="0"/>
    <x v="0"/>
    <x v="0"/>
    <x v="0"/>
    <x v="0"/>
    <x v="0"/>
    <x v="0"/>
    <x v="210"/>
    <x v="0"/>
    <x v="0"/>
    <x v="210"/>
    <x v="0"/>
    <x v="0"/>
    <x v="0"/>
    <s v="Dengue Clasico: 14 Dengue Hemorragico: 4 "/>
  </r>
  <r>
    <x v="1"/>
    <x v="11"/>
    <x v="184"/>
    <x v="511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Dengue Clasico:10 "/>
  </r>
  <r>
    <x v="1"/>
    <x v="11"/>
    <x v="49"/>
    <x v="511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engue Clasico:12 "/>
  </r>
  <r>
    <x v="1"/>
    <x v="11"/>
    <x v="185"/>
    <x v="511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engue Clasico:22 "/>
  </r>
  <r>
    <x v="1"/>
    <x v="11"/>
    <x v="186"/>
    <x v="511"/>
    <x v="237"/>
    <x v="1"/>
    <x v="41"/>
    <x v="0"/>
    <x v="0"/>
    <x v="0"/>
    <x v="0"/>
    <x v="0"/>
    <x v="0"/>
    <x v="0"/>
    <x v="0"/>
    <x v="210"/>
    <x v="0"/>
    <x v="0"/>
    <x v="210"/>
    <x v="0"/>
    <x v="0"/>
    <x v="0"/>
    <s v="Dengue Clasico:67 Dengue Hemorragico: 1 "/>
  </r>
  <r>
    <x v="1"/>
    <x v="11"/>
    <x v="169"/>
    <x v="511"/>
    <x v="237"/>
    <x v="2"/>
    <x v="26"/>
    <x v="0"/>
    <x v="0"/>
    <x v="0"/>
    <x v="0"/>
    <x v="0"/>
    <x v="0"/>
    <x v="0"/>
    <x v="0"/>
    <x v="210"/>
    <x v="0"/>
    <x v="0"/>
    <x v="210"/>
    <x v="0"/>
    <x v="0"/>
    <x v="0"/>
    <s v="Dengue Clasico:22 Dengue Hemorragico: 1 "/>
  </r>
  <r>
    <x v="1"/>
    <x v="11"/>
    <x v="235"/>
    <x v="511"/>
    <x v="237"/>
    <x v="2"/>
    <x v="186"/>
    <x v="0"/>
    <x v="0"/>
    <x v="0"/>
    <x v="0"/>
    <x v="0"/>
    <x v="0"/>
    <x v="0"/>
    <x v="0"/>
    <x v="210"/>
    <x v="0"/>
    <x v="0"/>
    <x v="210"/>
    <x v="0"/>
    <x v="0"/>
    <x v="0"/>
    <s v="Dengue Clasico:32 "/>
  </r>
  <r>
    <x v="1"/>
    <x v="11"/>
    <x v="127"/>
    <x v="511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engue Clasico:4 "/>
  </r>
  <r>
    <x v="1"/>
    <x v="11"/>
    <x v="187"/>
    <x v="511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engue Clasico: 7 "/>
  </r>
  <r>
    <x v="1"/>
    <x v="11"/>
    <x v="188"/>
    <x v="511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engue Clasico: 14 "/>
  </r>
  <r>
    <x v="1"/>
    <x v="11"/>
    <x v="220"/>
    <x v="511"/>
    <x v="237"/>
    <x v="14"/>
    <x v="15"/>
    <x v="0"/>
    <x v="0"/>
    <x v="0"/>
    <x v="0"/>
    <x v="0"/>
    <x v="0"/>
    <x v="0"/>
    <x v="0"/>
    <x v="210"/>
    <x v="0"/>
    <x v="0"/>
    <x v="210"/>
    <x v="0"/>
    <x v="0"/>
    <x v="0"/>
    <s v="Dengue Clasico: 58 "/>
  </r>
  <r>
    <x v="1"/>
    <x v="11"/>
    <x v="74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11"/>
    <x v="116"/>
    <x v="511"/>
    <x v="237"/>
    <x v="0"/>
    <x v="43"/>
    <x v="0"/>
    <x v="0"/>
    <x v="0"/>
    <x v="0"/>
    <x v="0"/>
    <x v="0"/>
    <x v="0"/>
    <x v="0"/>
    <x v="210"/>
    <x v="0"/>
    <x v="0"/>
    <x v="210"/>
    <x v="0"/>
    <x v="0"/>
    <x v="0"/>
    <s v="Dengue Clasico: 27 "/>
  </r>
  <r>
    <x v="1"/>
    <x v="11"/>
    <x v="179"/>
    <x v="511"/>
    <x v="237"/>
    <x v="30"/>
    <x v="344"/>
    <x v="0"/>
    <x v="0"/>
    <x v="0"/>
    <x v="0"/>
    <x v="0"/>
    <x v="0"/>
    <x v="0"/>
    <x v="0"/>
    <x v="210"/>
    <x v="0"/>
    <x v="0"/>
    <x v="210"/>
    <x v="0"/>
    <x v="0"/>
    <x v="0"/>
    <s v="Dengue Clasico: 502 Dengue Hemorragico: 184 "/>
  </r>
  <r>
    <x v="1"/>
    <x v="12"/>
    <x v="223"/>
    <x v="511"/>
    <x v="2818"/>
    <x v="13"/>
    <x v="273"/>
    <x v="0"/>
    <x v="0"/>
    <x v="0"/>
    <x v="0"/>
    <x v="0"/>
    <x v="0"/>
    <x v="0"/>
    <x v="0"/>
    <x v="210"/>
    <x v="0"/>
    <x v="0"/>
    <x v="210"/>
    <x v="0"/>
    <x v="0"/>
    <x v="0"/>
    <s v="Dengue Clasico: 480 Dengue Hemorragico: 33 "/>
  </r>
  <r>
    <x v="1"/>
    <x v="12"/>
    <x v="190"/>
    <x v="511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2 "/>
  </r>
  <r>
    <x v="1"/>
    <x v="12"/>
    <x v="189"/>
    <x v="511"/>
    <x v="237"/>
    <x v="2"/>
    <x v="23"/>
    <x v="0"/>
    <x v="0"/>
    <x v="0"/>
    <x v="0"/>
    <x v="0"/>
    <x v="0"/>
    <x v="0"/>
    <x v="0"/>
    <x v="210"/>
    <x v="0"/>
    <x v="0"/>
    <x v="210"/>
    <x v="0"/>
    <x v="0"/>
    <x v="0"/>
    <s v="Dengue Clasico:15 Dengue Hemorragico: 1 "/>
  </r>
  <r>
    <x v="1"/>
    <x v="12"/>
    <x v="191"/>
    <x v="511"/>
    <x v="237"/>
    <x v="2"/>
    <x v="20"/>
    <x v="0"/>
    <x v="0"/>
    <x v="0"/>
    <x v="0"/>
    <x v="0"/>
    <x v="0"/>
    <x v="0"/>
    <x v="0"/>
    <x v="210"/>
    <x v="0"/>
    <x v="0"/>
    <x v="210"/>
    <x v="0"/>
    <x v="0"/>
    <x v="0"/>
    <s v="Dengue Clasico: 33 Dengue Hemorragico: 2 "/>
  </r>
  <r>
    <x v="1"/>
    <x v="12"/>
    <x v="193"/>
    <x v="511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5 "/>
  </r>
  <r>
    <x v="1"/>
    <x v="12"/>
    <x v="182"/>
    <x v="511"/>
    <x v="237"/>
    <x v="2"/>
    <x v="147"/>
    <x v="0"/>
    <x v="0"/>
    <x v="0"/>
    <x v="0"/>
    <x v="0"/>
    <x v="0"/>
    <x v="0"/>
    <x v="0"/>
    <x v="210"/>
    <x v="0"/>
    <x v="0"/>
    <x v="210"/>
    <x v="0"/>
    <x v="0"/>
    <x v="0"/>
    <n v="12"/>
  </r>
  <r>
    <x v="32"/>
    <x v="12"/>
    <x v="194"/>
    <x v="511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engue Clasico:14 "/>
  </r>
  <r>
    <x v="1"/>
    <x v="12"/>
    <x v="200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12"/>
    <x v="202"/>
    <x v="511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engue Clasico:3 "/>
  </r>
  <r>
    <x v="1"/>
    <x v="12"/>
    <x v="57"/>
    <x v="511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engue Clasico: 16 Dengue Hemorragico: 1 "/>
  </r>
  <r>
    <x v="1"/>
    <x v="12"/>
    <x v="203"/>
    <x v="511"/>
    <x v="237"/>
    <x v="23"/>
    <x v="373"/>
    <x v="0"/>
    <x v="0"/>
    <x v="0"/>
    <x v="0"/>
    <x v="0"/>
    <x v="0"/>
    <x v="0"/>
    <x v="0"/>
    <x v="210"/>
    <x v="0"/>
    <x v="0"/>
    <x v="210"/>
    <x v="0"/>
    <x v="0"/>
    <x v="0"/>
    <s v="Dengue Clasico:378 Dengue Hemorragico: 28 "/>
  </r>
  <r>
    <x v="1"/>
    <x v="13"/>
    <x v="223"/>
    <x v="511"/>
    <x v="237"/>
    <x v="0"/>
    <x v="374"/>
    <x v="0"/>
    <x v="0"/>
    <x v="0"/>
    <x v="0"/>
    <x v="0"/>
    <x v="0"/>
    <x v="0"/>
    <x v="0"/>
    <x v="210"/>
    <x v="0"/>
    <x v="0"/>
    <x v="210"/>
    <x v="0"/>
    <x v="0"/>
    <x v="0"/>
    <s v="Dengue Clasico:461 Dengue Hemorragico: 88 "/>
  </r>
  <r>
    <x v="1"/>
    <x v="13"/>
    <x v="254"/>
    <x v="157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Dengue Clasico: 5 Dengue Hemorragico: 2 "/>
  </r>
  <r>
    <x v="1"/>
    <x v="13"/>
    <x v="239"/>
    <x v="1570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engue Clasico: 5 "/>
  </r>
  <r>
    <x v="1"/>
    <x v="13"/>
    <x v="218"/>
    <x v="1570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Dengue Clasico: 14 "/>
  </r>
  <r>
    <x v="1"/>
    <x v="13"/>
    <x v="215"/>
    <x v="1570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3"/>
    <x v="205"/>
    <x v="1570"/>
    <x v="237"/>
    <x v="0"/>
    <x v="140"/>
    <x v="0"/>
    <x v="0"/>
    <x v="0"/>
    <x v="0"/>
    <x v="0"/>
    <x v="0"/>
    <x v="0"/>
    <x v="0"/>
    <x v="210"/>
    <x v="0"/>
    <x v="0"/>
    <x v="210"/>
    <x v="0"/>
    <x v="0"/>
    <x v="0"/>
    <s v="Dengue Clasico: 17 "/>
  </r>
  <r>
    <x v="1"/>
    <x v="13"/>
    <x v="213"/>
    <x v="157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engue Clasico: 1 "/>
  </r>
  <r>
    <x v="1"/>
    <x v="13"/>
    <x v="214"/>
    <x v="1570"/>
    <x v="237"/>
    <x v="10"/>
    <x v="151"/>
    <x v="0"/>
    <x v="0"/>
    <x v="0"/>
    <x v="0"/>
    <x v="0"/>
    <x v="0"/>
    <x v="0"/>
    <x v="0"/>
    <x v="210"/>
    <x v="0"/>
    <x v="0"/>
    <x v="210"/>
    <x v="0"/>
    <x v="0"/>
    <x v="0"/>
    <s v="Dengue Clasico:40 Dengue Hemorragico: 1 "/>
  </r>
  <r>
    <x v="1"/>
    <x v="15"/>
    <x v="223"/>
    <x v="1570"/>
    <x v="2906"/>
    <x v="0"/>
    <x v="375"/>
    <x v="0"/>
    <x v="0"/>
    <x v="0"/>
    <x v="0"/>
    <x v="0"/>
    <x v="0"/>
    <x v="0"/>
    <x v="0"/>
    <x v="210"/>
    <x v="0"/>
    <x v="0"/>
    <x v="210"/>
    <x v="0"/>
    <x v="0"/>
    <x v="0"/>
    <s v="Dengue Clasico: 1241 Dengue Hemorragico: 31 "/>
  </r>
  <r>
    <x v="1"/>
    <x v="15"/>
    <x v="212"/>
    <x v="1570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Dengue Clasico: 28 "/>
  </r>
  <r>
    <x v="1"/>
    <x v="15"/>
    <x v="211"/>
    <x v="1570"/>
    <x v="237"/>
    <x v="1"/>
    <x v="376"/>
    <x v="0"/>
    <x v="0"/>
    <x v="0"/>
    <x v="0"/>
    <x v="0"/>
    <x v="0"/>
    <x v="0"/>
    <x v="0"/>
    <x v="210"/>
    <x v="0"/>
    <x v="0"/>
    <x v="210"/>
    <x v="0"/>
    <x v="0"/>
    <x v="0"/>
    <s v="Dengue Clasico: 514 Dengue Hemorragico: 6 "/>
  </r>
  <r>
    <x v="1"/>
    <x v="15"/>
    <x v="86"/>
    <x v="1570"/>
    <x v="237"/>
    <x v="0"/>
    <x v="0"/>
    <x v="0"/>
    <x v="0"/>
    <x v="0"/>
    <x v="0"/>
    <x v="176"/>
    <x v="0"/>
    <x v="0"/>
    <x v="0"/>
    <x v="210"/>
    <x v="0"/>
    <x v="0"/>
    <x v="210"/>
    <x v="0"/>
    <x v="0"/>
    <x v="0"/>
    <s v="Dengue Clasico: 44 "/>
  </r>
  <r>
    <x v="1"/>
    <x v="15"/>
    <x v="244"/>
    <x v="1570"/>
    <x v="237"/>
    <x v="0"/>
    <x v="15"/>
    <x v="0"/>
    <x v="0"/>
    <x v="0"/>
    <x v="0"/>
    <x v="0"/>
    <x v="0"/>
    <x v="0"/>
    <x v="0"/>
    <x v="210"/>
    <x v="0"/>
    <x v="0"/>
    <x v="210"/>
    <x v="0"/>
    <x v="0"/>
    <x v="0"/>
    <s v="Dengue Clasico: 56 Dengue Hemorragico: 2 "/>
  </r>
  <r>
    <x v="1"/>
    <x v="15"/>
    <x v="245"/>
    <x v="1570"/>
    <x v="237"/>
    <x v="14"/>
    <x v="20"/>
    <x v="0"/>
    <x v="0"/>
    <x v="0"/>
    <x v="0"/>
    <x v="0"/>
    <x v="0"/>
    <x v="0"/>
    <x v="0"/>
    <x v="210"/>
    <x v="0"/>
    <x v="0"/>
    <x v="210"/>
    <x v="0"/>
    <x v="0"/>
    <x v="0"/>
    <s v="Dengue Clasico: 35 "/>
  </r>
  <r>
    <x v="1"/>
    <x v="15"/>
    <x v="242"/>
    <x v="1570"/>
    <x v="237"/>
    <x v="0"/>
    <x v="143"/>
    <x v="0"/>
    <x v="0"/>
    <x v="0"/>
    <x v="0"/>
    <x v="0"/>
    <x v="0"/>
    <x v="0"/>
    <x v="0"/>
    <x v="210"/>
    <x v="0"/>
    <x v="0"/>
    <x v="210"/>
    <x v="0"/>
    <x v="0"/>
    <x v="0"/>
    <s v="Dengue Clasico: 25 "/>
  </r>
  <r>
    <x v="1"/>
    <x v="15"/>
    <x v="149"/>
    <x v="1570"/>
    <x v="237"/>
    <x v="0"/>
    <x v="6"/>
    <x v="0"/>
    <x v="0"/>
    <x v="0"/>
    <x v="0"/>
    <x v="0"/>
    <x v="0"/>
    <x v="0"/>
    <x v="0"/>
    <x v="210"/>
    <x v="0"/>
    <x v="0"/>
    <x v="210"/>
    <x v="0"/>
    <x v="0"/>
    <x v="0"/>
    <s v="Dengue Clasico: 44 "/>
  </r>
  <r>
    <x v="1"/>
    <x v="15"/>
    <x v="217"/>
    <x v="1570"/>
    <x v="237"/>
    <x v="23"/>
    <x v="273"/>
    <x v="0"/>
    <x v="0"/>
    <x v="0"/>
    <x v="0"/>
    <x v="0"/>
    <x v="0"/>
    <x v="0"/>
    <x v="0"/>
    <x v="210"/>
    <x v="0"/>
    <x v="0"/>
    <x v="210"/>
    <x v="0"/>
    <x v="0"/>
    <x v="0"/>
    <s v="Dengue Clasico: 495 Dengue Hemorragico: 22 "/>
  </r>
  <r>
    <x v="2"/>
    <x v="10"/>
    <x v="228"/>
    <x v="1571"/>
    <x v="1435"/>
    <x v="0"/>
    <x v="0"/>
    <x v="0"/>
    <x v="0"/>
    <x v="0"/>
    <x v="0"/>
    <x v="1"/>
    <x v="0"/>
    <x v="0"/>
    <x v="0"/>
    <x v="210"/>
    <x v="0"/>
    <x v="0"/>
    <x v="228"/>
    <x v="0"/>
    <x v="0"/>
    <x v="0"/>
    <s v="Pérdidas grandes en el sector de productores por cultivo. (Maíz, plátano y caña de azúcar) "/>
  </r>
  <r>
    <x v="2"/>
    <x v="10"/>
    <x v="177"/>
    <x v="1571"/>
    <x v="178"/>
    <x v="0"/>
    <x v="0"/>
    <x v="0"/>
    <x v="0"/>
    <x v="0"/>
    <x v="0"/>
    <x v="1"/>
    <x v="0"/>
    <x v="0"/>
    <x v="0"/>
    <x v="210"/>
    <x v="0"/>
    <x v="0"/>
    <x v="228"/>
    <x v="0"/>
    <x v="0"/>
    <x v="0"/>
    <s v="Serias pérdidas al sector de los productores por cultivo. "/>
  </r>
  <r>
    <x v="2"/>
    <x v="10"/>
    <x v="164"/>
    <x v="1571"/>
    <x v="2907"/>
    <x v="0"/>
    <x v="0"/>
    <x v="0"/>
    <x v="0"/>
    <x v="0"/>
    <x v="0"/>
    <x v="1"/>
    <x v="0"/>
    <x v="0"/>
    <x v="0"/>
    <x v="210"/>
    <x v="0"/>
    <x v="0"/>
    <x v="228"/>
    <x v="0"/>
    <x v="0"/>
    <x v="0"/>
    <s v="Finca parcialmente destruída. Seriamente afectados 183 acres de tierra cultivada con maíz, plátano y caña de azúcar. "/>
  </r>
  <r>
    <x v="2"/>
    <x v="10"/>
    <x v="164"/>
    <x v="1571"/>
    <x v="2908"/>
    <x v="0"/>
    <x v="0"/>
    <x v="0"/>
    <x v="0"/>
    <x v="0"/>
    <x v="0"/>
    <x v="1"/>
    <x v="0"/>
    <x v="0"/>
    <x v="0"/>
    <x v="210"/>
    <x v="0"/>
    <x v="0"/>
    <x v="228"/>
    <x v="0"/>
    <x v="0"/>
    <x v="0"/>
    <s v="Finca parcialmente destruida. 183 acres de tierra cultivada se perdieron. Cultivos de maíz, plátano y caña de azúcar fueron los que mayor daño [...] "/>
  </r>
  <r>
    <x v="15"/>
    <x v="10"/>
    <x v="174"/>
    <x v="1572"/>
    <x v="2778"/>
    <x v="0"/>
    <x v="0"/>
    <x v="0"/>
    <x v="0"/>
    <x v="1"/>
    <x v="0"/>
    <x v="1"/>
    <x v="0"/>
    <x v="0"/>
    <x v="0"/>
    <x v="210"/>
    <x v="0"/>
    <x v="0"/>
    <x v="210"/>
    <x v="0"/>
    <x v="0"/>
    <x v="0"/>
    <s v="Se sintieron varios tembles seguidos. Varias casas afectadas. "/>
  </r>
  <r>
    <x v="15"/>
    <x v="10"/>
    <x v="177"/>
    <x v="1572"/>
    <x v="178"/>
    <x v="0"/>
    <x v="0"/>
    <x v="0"/>
    <x v="0"/>
    <x v="1"/>
    <x v="0"/>
    <x v="1"/>
    <x v="0"/>
    <x v="0"/>
    <x v="0"/>
    <x v="210"/>
    <x v="0"/>
    <x v="0"/>
    <x v="210"/>
    <x v="0"/>
    <x v="0"/>
    <x v="0"/>
    <s v="Varias casas seriamente afectadas. Se lograron sentir varios temblores seguidos. "/>
  </r>
  <r>
    <x v="15"/>
    <x v="10"/>
    <x v="174"/>
    <x v="1572"/>
    <x v="175"/>
    <x v="0"/>
    <x v="0"/>
    <x v="0"/>
    <x v="0"/>
    <x v="1"/>
    <x v="0"/>
    <x v="1"/>
    <x v="0"/>
    <x v="0"/>
    <x v="0"/>
    <x v="210"/>
    <x v="0"/>
    <x v="0"/>
    <x v="210"/>
    <x v="0"/>
    <x v="0"/>
    <x v="0"/>
    <s v="Se produjeron varios temblores seguidos. Varias casas afectadas. "/>
  </r>
  <r>
    <x v="15"/>
    <x v="10"/>
    <x v="174"/>
    <x v="1573"/>
    <x v="2909"/>
    <x v="0"/>
    <x v="134"/>
    <x v="0"/>
    <x v="1"/>
    <x v="1"/>
    <x v="2"/>
    <x v="1"/>
    <x v="0"/>
    <x v="0"/>
    <x v="0"/>
    <x v="210"/>
    <x v="0"/>
    <x v="0"/>
    <x v="210"/>
    <x v="0"/>
    <x v="0"/>
    <x v="0"/>
    <s v="70% de las casas resultaron parcialmente destruidas. 10 personas golpeadas fueron llevadas a un hospital. "/>
  </r>
  <r>
    <x v="2"/>
    <x v="10"/>
    <x v="228"/>
    <x v="1574"/>
    <x v="2910"/>
    <x v="0"/>
    <x v="0"/>
    <x v="0"/>
    <x v="1"/>
    <x v="1"/>
    <x v="2"/>
    <x v="1"/>
    <x v="0"/>
    <x v="1"/>
    <x v="0"/>
    <x v="210"/>
    <x v="0"/>
    <x v="0"/>
    <x v="375"/>
    <x v="0"/>
    <x v="0"/>
    <x v="0"/>
    <s v="250 hectáreas de plátano y granos básicos seriamente dañadas. Cientos de familias afectadas. "/>
  </r>
  <r>
    <x v="4"/>
    <x v="15"/>
    <x v="217"/>
    <x v="1575"/>
    <x v="773"/>
    <x v="0"/>
    <x v="0"/>
    <x v="0"/>
    <x v="0"/>
    <x v="0"/>
    <x v="0"/>
    <x v="1"/>
    <x v="0"/>
    <x v="0"/>
    <x v="0"/>
    <x v="210"/>
    <x v="0"/>
    <x v="0"/>
    <x v="228"/>
    <x v="0"/>
    <x v="1"/>
    <x v="0"/>
    <s v="La carretera que pasa por el lugar y que comunica con otras localidades de la región está prácticamente intransitable por los inmensos baches y [...] "/>
  </r>
  <r>
    <x v="2"/>
    <x v="0"/>
    <x v="241"/>
    <x v="1576"/>
    <x v="2911"/>
    <x v="0"/>
    <x v="0"/>
    <x v="0"/>
    <x v="1"/>
    <x v="1"/>
    <x v="2"/>
    <x v="1"/>
    <x v="1"/>
    <x v="1"/>
    <x v="0"/>
    <x v="210"/>
    <x v="0"/>
    <x v="0"/>
    <x v="228"/>
    <x v="0"/>
    <x v="0"/>
    <x v="0"/>
    <s v="Las aguas del Río Ulúa irrumpieron a través de grandes extensiones de tierras cultivadas destruyendo plantaciones de caña de azúcar, banano y granos [...] "/>
  </r>
  <r>
    <x v="2"/>
    <x v="0"/>
    <x v="241"/>
    <x v="1576"/>
    <x v="2912"/>
    <x v="0"/>
    <x v="0"/>
    <x v="0"/>
    <x v="1"/>
    <x v="1"/>
    <x v="2"/>
    <x v="1"/>
    <x v="1"/>
    <x v="1"/>
    <x v="0"/>
    <x v="210"/>
    <x v="0"/>
    <x v="0"/>
    <x v="228"/>
    <x v="0"/>
    <x v="0"/>
    <x v="0"/>
    <s v="Las aguas del Río Ulúa han irrumpido a través de grandes extensiones de tierras cultivadas destruyendo plantaciones de caña de azúcar, bananos y [...] "/>
  </r>
  <r>
    <x v="2"/>
    <x v="13"/>
    <x v="205"/>
    <x v="1576"/>
    <x v="2913"/>
    <x v="0"/>
    <x v="0"/>
    <x v="0"/>
    <x v="1"/>
    <x v="1"/>
    <x v="2"/>
    <x v="1"/>
    <x v="1"/>
    <x v="1"/>
    <x v="0"/>
    <x v="210"/>
    <x v="0"/>
    <x v="0"/>
    <x v="228"/>
    <x v="0"/>
    <x v="0"/>
    <x v="0"/>
    <s v="Las aguas del Ulúa han irrumpido a través de grandes extensiones de tierras cultivadas, destruyendo plantaciones de caña de azúcar, bananos y granos [...] "/>
  </r>
  <r>
    <x v="2"/>
    <x v="10"/>
    <x v="228"/>
    <x v="1576"/>
    <x v="2914"/>
    <x v="0"/>
    <x v="0"/>
    <x v="0"/>
    <x v="1"/>
    <x v="1"/>
    <x v="2"/>
    <x v="1"/>
    <x v="1"/>
    <x v="1"/>
    <x v="0"/>
    <x v="210"/>
    <x v="0"/>
    <x v="0"/>
    <x v="228"/>
    <x v="0"/>
    <x v="0"/>
    <x v="0"/>
    <s v="Las aguas del Río Ulúa han irrumpido a través de grandes extensiones de tierras cultivadas, destruyendo plantaciones de caña de azucar, bananos y [...] "/>
  </r>
  <r>
    <x v="2"/>
    <x v="0"/>
    <x v="0"/>
    <x v="1577"/>
    <x v="2915"/>
    <x v="0"/>
    <x v="0"/>
    <x v="0"/>
    <x v="1"/>
    <x v="1"/>
    <x v="2"/>
    <x v="1"/>
    <x v="0"/>
    <x v="1"/>
    <x v="0"/>
    <x v="210"/>
    <x v="0"/>
    <x v="0"/>
    <x v="228"/>
    <x v="0"/>
    <x v="0"/>
    <x v="0"/>
    <s v="Las aguas del Río Ulúa han irrumpido a travéz de grandes extensiones de tierras cultivadas, destruyendo plantaciones de caña de azucar, bananos y [...] "/>
  </r>
  <r>
    <x v="9"/>
    <x v="16"/>
    <x v="219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8"/>
    <x v="223"/>
    <x v="1569"/>
    <x v="1740"/>
    <x v="0"/>
    <x v="142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8"/>
    <x v="132"/>
    <x v="1569"/>
    <x v="237"/>
    <x v="0"/>
    <x v="32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8"/>
    <x v="147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8"/>
    <x v="150"/>
    <x v="1569"/>
    <x v="237"/>
    <x v="0"/>
    <x v="18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9"/>
    <x v="223"/>
    <x v="1569"/>
    <x v="1740"/>
    <x v="0"/>
    <x v="63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9"/>
    <x v="165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9"/>
    <x v="166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9"/>
    <x v="226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9"/>
    <x v="170"/>
    <x v="1569"/>
    <x v="237"/>
    <x v="0"/>
    <x v="26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9"/>
    <x v="171"/>
    <x v="1569"/>
    <x v="237"/>
    <x v="0"/>
    <x v="3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4"/>
    <x v="229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4"/>
    <x v="223"/>
    <x v="1569"/>
    <x v="1740"/>
    <x v="0"/>
    <x v="95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4"/>
    <x v="206"/>
    <x v="156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4"/>
    <x v="237"/>
    <x v="1569"/>
    <x v="237"/>
    <x v="0"/>
    <x v="3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4"/>
    <x v="251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4"/>
    <x v="231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4"/>
    <x v="210"/>
    <x v="1569"/>
    <x v="237"/>
    <x v="0"/>
    <x v="5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0"/>
    <x v="223"/>
    <x v="1569"/>
    <x v="1740"/>
    <x v="0"/>
    <x v="48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0"/>
    <x v="172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0"/>
    <x v="228"/>
    <x v="1569"/>
    <x v="237"/>
    <x v="0"/>
    <x v="132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0"/>
    <x v="234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0"/>
    <x v="177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0"/>
    <x v="174"/>
    <x v="1569"/>
    <x v="237"/>
    <x v="0"/>
    <x v="186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0"/>
    <x v="223"/>
    <x v="1569"/>
    <x v="237"/>
    <x v="0"/>
    <x v="186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1"/>
    <x v="178"/>
    <x v="1569"/>
    <x v="237"/>
    <x v="0"/>
    <x v="3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1"/>
    <x v="4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1"/>
    <x v="223"/>
    <x v="1569"/>
    <x v="1740"/>
    <x v="0"/>
    <x v="210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1"/>
    <x v="14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1"/>
    <x v="248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1"/>
    <x v="49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1"/>
    <x v="188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1"/>
    <x v="179"/>
    <x v="1569"/>
    <x v="237"/>
    <x v="0"/>
    <x v="8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2"/>
    <x v="223"/>
    <x v="1569"/>
    <x v="1740"/>
    <x v="0"/>
    <x v="260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2"/>
    <x v="191"/>
    <x v="1569"/>
    <x v="237"/>
    <x v="0"/>
    <x v="32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2"/>
    <x v="57"/>
    <x v="1569"/>
    <x v="237"/>
    <x v="0"/>
    <x v="48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2"/>
    <x v="223"/>
    <x v="1569"/>
    <x v="237"/>
    <x v="0"/>
    <x v="24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3"/>
    <x v="223"/>
    <x v="1569"/>
    <x v="1740"/>
    <x v="0"/>
    <x v="20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3"/>
    <x v="239"/>
    <x v="1569"/>
    <x v="237"/>
    <x v="0"/>
    <x v="138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3"/>
    <x v="218"/>
    <x v="1569"/>
    <x v="237"/>
    <x v="0"/>
    <x v="3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3"/>
    <x v="205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3"/>
    <x v="213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3"/>
    <x v="214"/>
    <x v="1569"/>
    <x v="237"/>
    <x v="0"/>
    <x v="47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5"/>
    <x v="223"/>
    <x v="1569"/>
    <x v="1740"/>
    <x v="0"/>
    <x v="16"/>
    <x v="0"/>
    <x v="0"/>
    <x v="0"/>
    <x v="0"/>
    <x v="0"/>
    <x v="0"/>
    <x v="0"/>
    <x v="0"/>
    <x v="210"/>
    <x v="0"/>
    <x v="0"/>
    <x v="210"/>
    <x v="0"/>
    <x v="0"/>
    <x v="0"/>
    <s v="Acumulado durante todo el año "/>
  </r>
  <r>
    <x v="9"/>
    <x v="15"/>
    <x v="211"/>
    <x v="1569"/>
    <x v="237"/>
    <x v="0"/>
    <x v="43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5"/>
    <x v="242"/>
    <x v="1569"/>
    <x v="237"/>
    <x v="0"/>
    <x v="31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9"/>
    <x v="15"/>
    <x v="217"/>
    <x v="1569"/>
    <x v="237"/>
    <x v="0"/>
    <x v="134"/>
    <x v="0"/>
    <x v="0"/>
    <x v="0"/>
    <x v="0"/>
    <x v="0"/>
    <x v="0"/>
    <x v="0"/>
    <x v="0"/>
    <x v="210"/>
    <x v="0"/>
    <x v="1"/>
    <x v="210"/>
    <x v="0"/>
    <x v="0"/>
    <x v="0"/>
    <s v="Acumulado durante todo el año "/>
  </r>
  <r>
    <x v="1"/>
    <x v="0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561 Casos de dengue clásico y 12 casos de dengue hemorrágico "/>
  </r>
  <r>
    <x v="1"/>
    <x v="0"/>
    <x v="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0"/>
    <x v="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Casos de dengue clásico y 1 casos de dengue hemorrágico "/>
  </r>
  <r>
    <x v="1"/>
    <x v="0"/>
    <x v="3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0"/>
    <x v="4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0"/>
    <x v="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12 Casos de dengue clásico y 1 casos de dengue hemorrágico "/>
  </r>
  <r>
    <x v="1"/>
    <x v="0"/>
    <x v="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y 2 casos de dengue hemorrágico "/>
  </r>
  <r>
    <x v="1"/>
    <x v="0"/>
    <x v="24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9 Casos de dengue clásico y 3 casos de dengue hemorrágico "/>
  </r>
  <r>
    <x v="1"/>
    <x v="0"/>
    <x v="8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y 1 casos de dengue hemorrágico "/>
  </r>
  <r>
    <x v="1"/>
    <x v="0"/>
    <x v="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0"/>
    <x v="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2 Casos de dengue clásico y 4 casos de dengue hemorrágico "/>
  </r>
  <r>
    <x v="1"/>
    <x v="1"/>
    <x v="22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1"/>
    <x v="1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1"/>
    <x v="1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"/>
    <x v="10"/>
    <x v="1569"/>
    <x v="237"/>
    <x v="0"/>
    <x v="24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2"/>
    <x v="14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4 Casos de dengue clásico "/>
  </r>
  <r>
    <x v="1"/>
    <x v="2"/>
    <x v="4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8 Casos de dengue clásico "/>
  </r>
  <r>
    <x v="1"/>
    <x v="2"/>
    <x v="25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2"/>
    <x v="1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2"/>
    <x v="1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2"/>
    <x v="18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4 Casos de dengue clásico "/>
  </r>
  <r>
    <x v="1"/>
    <x v="2"/>
    <x v="1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y 3 casos de dengue hemorrágico "/>
  </r>
  <r>
    <x v="1"/>
    <x v="2"/>
    <x v="2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5 Casos de dengue clásico "/>
  </r>
  <r>
    <x v="1"/>
    <x v="2"/>
    <x v="23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ásico "/>
  </r>
  <r>
    <x v="1"/>
    <x v="2"/>
    <x v="24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y 1 casos de dengue hemorrágico "/>
  </r>
  <r>
    <x v="1"/>
    <x v="2"/>
    <x v="2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1 Casos de dengue clásico "/>
  </r>
  <r>
    <x v="1"/>
    <x v="2"/>
    <x v="2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8 Casos de dengue clásico "/>
  </r>
  <r>
    <x v="1"/>
    <x v="2"/>
    <x v="2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2"/>
    <x v="223"/>
    <x v="1569"/>
    <x v="2916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2"/>
    <x v="3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2"/>
    <x v="223"/>
    <x v="1569"/>
    <x v="1738"/>
    <x v="0"/>
    <x v="128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4"/>
    <x v="2"/>
    <x v="3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2"/>
    <x v="3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2"/>
    <x v="3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2"/>
    <x v="38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ásico "/>
  </r>
  <r>
    <x v="1"/>
    <x v="2"/>
    <x v="1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1 Casos de dengue clásico y 10 casos de dengue hemorrágico "/>
  </r>
  <r>
    <x v="1"/>
    <x v="3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513 Casos de dengue clásico y 37 casos de dengue hemorrágico "/>
  </r>
  <r>
    <x v="1"/>
    <x v="3"/>
    <x v="4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5 Casos de dengue clásico "/>
  </r>
  <r>
    <x v="1"/>
    <x v="3"/>
    <x v="4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3"/>
    <x v="43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3"/>
    <x v="44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ásico "/>
  </r>
  <r>
    <x v="1"/>
    <x v="3"/>
    <x v="4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3"/>
    <x v="47"/>
    <x v="156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3"/>
    <x v="5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 Casos de dengue clásico "/>
  </r>
  <r>
    <x v="1"/>
    <x v="3"/>
    <x v="5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3"/>
    <x v="58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3 Casos de dengue clásico "/>
  </r>
  <r>
    <x v="1"/>
    <x v="3"/>
    <x v="5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ásico "/>
  </r>
  <r>
    <x v="1"/>
    <x v="3"/>
    <x v="6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7 Casos de dengue clásico "/>
  </r>
  <r>
    <x v="1"/>
    <x v="3"/>
    <x v="6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3"/>
    <x v="5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75 Casos de dengue clásico y 37 casos de dengue hemorrágico "/>
  </r>
  <r>
    <x v="1"/>
    <x v="4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48 Casos de dengue clásico "/>
  </r>
  <r>
    <x v="1"/>
    <x v="4"/>
    <x v="6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2 Casos de dengue clásico "/>
  </r>
  <r>
    <x v="1"/>
    <x v="4"/>
    <x v="18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4"/>
    <x v="6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4"/>
    <x v="6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4"/>
    <x v="7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4"/>
    <x v="68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5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05 Casos de dengue clásico "/>
  </r>
  <r>
    <x v="1"/>
    <x v="5"/>
    <x v="7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5"/>
    <x v="7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5"/>
    <x v="7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5"/>
    <x v="8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5"/>
    <x v="26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5 Casos de dengue clásico "/>
  </r>
  <r>
    <x v="1"/>
    <x v="5"/>
    <x v="8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ásico "/>
  </r>
  <r>
    <x v="1"/>
    <x v="5"/>
    <x v="9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ásico "/>
  </r>
  <r>
    <x v="1"/>
    <x v="5"/>
    <x v="9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5"/>
    <x v="93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5"/>
    <x v="94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5"/>
    <x v="9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 Casos de dengue clásico "/>
  </r>
  <r>
    <x v="1"/>
    <x v="5"/>
    <x v="9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5"/>
    <x v="9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6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ásico y 4 casos de dengue hemorrágico "/>
  </r>
  <r>
    <x v="1"/>
    <x v="6"/>
    <x v="10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6"/>
    <x v="11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6"/>
    <x v="11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y 4 casos de dengue hemorrágico "/>
  </r>
  <r>
    <x v="1"/>
    <x v="17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390 Casos de dengue clásico y 1 casos de dengue hemorrágico "/>
  </r>
  <r>
    <x v="1"/>
    <x v="17"/>
    <x v="260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17"/>
    <x v="26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17"/>
    <x v="24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83 Casos de dengue clásico y 1 casos de dengue hemorrágico "/>
  </r>
  <r>
    <x v="1"/>
    <x v="7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5 Casos de dengue clásico y 4 casos de dengue hemorrágico "/>
  </r>
  <r>
    <x v="1"/>
    <x v="7"/>
    <x v="118"/>
    <x v="1569"/>
    <x v="237"/>
    <x v="0"/>
    <x v="0"/>
    <x v="0"/>
    <x v="0"/>
    <x v="1"/>
    <x v="0"/>
    <x v="0"/>
    <x v="0"/>
    <x v="1"/>
    <x v="0"/>
    <x v="210"/>
    <x v="0"/>
    <x v="1"/>
    <x v="210"/>
    <x v="0"/>
    <x v="0"/>
    <x v="0"/>
    <s v="2 Casos de dengue clásico y 2 casos de dengue hemorrágico "/>
  </r>
  <r>
    <x v="1"/>
    <x v="7"/>
    <x v="12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7"/>
    <x v="248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ásico "/>
  </r>
  <r>
    <x v="1"/>
    <x v="7"/>
    <x v="12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7"/>
    <x v="12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7"/>
    <x v="253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7"/>
    <x v="124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6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16"/>
    <x v="25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0"/>
    <x v="174"/>
    <x v="1578"/>
    <x v="2917"/>
    <x v="24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0"/>
    <x v="174"/>
    <x v="1579"/>
    <x v="2918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1580"/>
    <x v="2919"/>
    <x v="0"/>
    <x v="0"/>
    <x v="0"/>
    <x v="1"/>
    <x v="0"/>
    <x v="2"/>
    <x v="0"/>
    <x v="0"/>
    <x v="1"/>
    <x v="0"/>
    <x v="210"/>
    <x v="0"/>
    <x v="0"/>
    <x v="210"/>
    <x v="0"/>
    <x v="0"/>
    <x v="0"/>
    <s v=" "/>
  </r>
  <r>
    <x v="2"/>
    <x v="0"/>
    <x v="8"/>
    <x v="1519"/>
    <x v="2920"/>
    <x v="0"/>
    <x v="0"/>
    <x v="0"/>
    <x v="1"/>
    <x v="0"/>
    <x v="2"/>
    <x v="1"/>
    <x v="0"/>
    <x v="1"/>
    <x v="0"/>
    <x v="210"/>
    <x v="0"/>
    <x v="0"/>
    <x v="210"/>
    <x v="0"/>
    <x v="0"/>
    <x v="0"/>
    <s v="Localidad sufriendo de hambre debido a la total incomunicación del lugar. "/>
  </r>
  <r>
    <x v="8"/>
    <x v="10"/>
    <x v="172"/>
    <x v="1581"/>
    <x v="2921"/>
    <x v="0"/>
    <x v="0"/>
    <x v="0"/>
    <x v="0"/>
    <x v="0"/>
    <x v="0"/>
    <x v="1"/>
    <x v="0"/>
    <x v="0"/>
    <x v="0"/>
    <x v="210"/>
    <x v="0"/>
    <x v="0"/>
    <x v="1372"/>
    <x v="0"/>
    <x v="0"/>
    <x v="0"/>
    <s v=" "/>
  </r>
  <r>
    <x v="2"/>
    <x v="15"/>
    <x v="244"/>
    <x v="1519"/>
    <x v="2922"/>
    <x v="0"/>
    <x v="0"/>
    <x v="0"/>
    <x v="1"/>
    <x v="0"/>
    <x v="2"/>
    <x v="1"/>
    <x v="0"/>
    <x v="0"/>
    <x v="0"/>
    <x v="210"/>
    <x v="0"/>
    <x v="0"/>
    <x v="228"/>
    <x v="0"/>
    <x v="0"/>
    <x v="0"/>
    <s v="Cultivos destruidos y la localidad está padeciendo hambre. "/>
  </r>
  <r>
    <x v="2"/>
    <x v="0"/>
    <x v="241"/>
    <x v="1519"/>
    <x v="2923"/>
    <x v="0"/>
    <x v="0"/>
    <x v="0"/>
    <x v="0"/>
    <x v="0"/>
    <x v="0"/>
    <x v="1"/>
    <x v="0"/>
    <x v="0"/>
    <x v="0"/>
    <x v="210"/>
    <x v="0"/>
    <x v="0"/>
    <x v="228"/>
    <x v="0"/>
    <x v="0"/>
    <x v="0"/>
    <s v="Localidad que urge de alimentos, la población está padeciendo de hambre debido a la falta de alimentos que se ha generado a raíz de las recientes [...] "/>
  </r>
  <r>
    <x v="2"/>
    <x v="0"/>
    <x v="8"/>
    <x v="1519"/>
    <x v="2924"/>
    <x v="0"/>
    <x v="0"/>
    <x v="0"/>
    <x v="0"/>
    <x v="1"/>
    <x v="2"/>
    <x v="1"/>
    <x v="0"/>
    <x v="1"/>
    <x v="0"/>
    <x v="210"/>
    <x v="0"/>
    <x v="0"/>
    <x v="228"/>
    <x v="0"/>
    <x v="1"/>
    <x v="0"/>
    <s v="Localidad sufriendo de hambre debido a las inundaciones que afectaron todo el lugar. "/>
  </r>
  <r>
    <x v="2"/>
    <x v="15"/>
    <x v="211"/>
    <x v="1519"/>
    <x v="677"/>
    <x v="0"/>
    <x v="0"/>
    <x v="0"/>
    <x v="0"/>
    <x v="1"/>
    <x v="2"/>
    <x v="1"/>
    <x v="1"/>
    <x v="1"/>
    <x v="0"/>
    <x v="210"/>
    <x v="0"/>
    <x v="0"/>
    <x v="210"/>
    <x v="0"/>
    <x v="0"/>
    <x v="0"/>
    <s v="Aldea sufriendo de hambre... toda su población ha sido severamente afectada por las inundaciones sucedidas. "/>
  </r>
  <r>
    <x v="11"/>
    <x v="3"/>
    <x v="56"/>
    <x v="1519"/>
    <x v="2925"/>
    <x v="0"/>
    <x v="0"/>
    <x v="0"/>
    <x v="0"/>
    <x v="0"/>
    <x v="0"/>
    <x v="1"/>
    <x v="0"/>
    <x v="0"/>
    <x v="0"/>
    <x v="210"/>
    <x v="0"/>
    <x v="0"/>
    <x v="210"/>
    <x v="0"/>
    <x v="1"/>
    <x v="0"/>
    <s v="El puente sobre el río Aguán quedó totalmente destruido por el desbordamiento del dicho río. "/>
  </r>
  <r>
    <x v="2"/>
    <x v="13"/>
    <x v="239"/>
    <x v="1519"/>
    <x v="2926"/>
    <x v="0"/>
    <x v="0"/>
    <x v="0"/>
    <x v="0"/>
    <x v="0"/>
    <x v="2"/>
    <x v="1"/>
    <x v="0"/>
    <x v="1"/>
    <x v="0"/>
    <x v="210"/>
    <x v="0"/>
    <x v="0"/>
    <x v="228"/>
    <x v="0"/>
    <x v="0"/>
    <x v="0"/>
    <s v="Cultivos de palma africana totalmente cubiertos de agua. Cultivos dañados. "/>
  </r>
  <r>
    <x v="2"/>
    <x v="15"/>
    <x v="244"/>
    <x v="1520"/>
    <x v="1404"/>
    <x v="0"/>
    <x v="19"/>
    <x v="0"/>
    <x v="1"/>
    <x v="1"/>
    <x v="2"/>
    <x v="1"/>
    <x v="1"/>
    <x v="1"/>
    <x v="0"/>
    <x v="210"/>
    <x v="0"/>
    <x v="0"/>
    <x v="210"/>
    <x v="0"/>
    <x v="1"/>
    <x v="0"/>
    <s v="Comunidad totalmente incomunicada. "/>
  </r>
  <r>
    <x v="2"/>
    <x v="15"/>
    <x v="217"/>
    <x v="1520"/>
    <x v="773"/>
    <x v="0"/>
    <x v="19"/>
    <x v="0"/>
    <x v="0"/>
    <x v="0"/>
    <x v="2"/>
    <x v="1"/>
    <x v="0"/>
    <x v="1"/>
    <x v="0"/>
    <x v="210"/>
    <x v="0"/>
    <x v="0"/>
    <x v="210"/>
    <x v="0"/>
    <x v="0"/>
    <x v="0"/>
    <s v="Cafeteria Juvenil a 80 mts del Inst. Manuel Bonilla ha quedado inundado a una altura de 2 metros sobre el suelo. Las pérdidas son totales. "/>
  </r>
  <r>
    <x v="2"/>
    <x v="15"/>
    <x v="217"/>
    <x v="1520"/>
    <x v="773"/>
    <x v="0"/>
    <x v="0"/>
    <x v="0"/>
    <x v="0"/>
    <x v="1"/>
    <x v="2"/>
    <x v="1"/>
    <x v="0"/>
    <x v="1"/>
    <x v="0"/>
    <x v="210"/>
    <x v="0"/>
    <x v="0"/>
    <x v="210"/>
    <x v="0"/>
    <x v="0"/>
    <x v="0"/>
    <s v="Drive Inn Seaview totalmente destruído por el desbordamiento del Río Cangrejal y por el alto oleaje. "/>
  </r>
  <r>
    <x v="1"/>
    <x v="8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2324 Casos de dengue clásico y 299 casos de dengue hemorrágico "/>
  </r>
  <r>
    <x v="1"/>
    <x v="8"/>
    <x v="13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4 Casos de dengue clásico "/>
  </r>
  <r>
    <x v="1"/>
    <x v="8"/>
    <x v="12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8"/>
    <x v="13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ásico "/>
  </r>
  <r>
    <x v="1"/>
    <x v="8"/>
    <x v="13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8"/>
    <x v="133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8"/>
    <x v="103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8"/>
    <x v="13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7 Casos de dengue clásico "/>
  </r>
  <r>
    <x v="1"/>
    <x v="8"/>
    <x v="13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8"/>
    <x v="138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8"/>
    <x v="13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8"/>
    <x v="14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ásico "/>
  </r>
  <r>
    <x v="1"/>
    <x v="8"/>
    <x v="14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4 Casos de dengue clásico y 1 casos de dengue hemorrágico "/>
  </r>
  <r>
    <x v="1"/>
    <x v="8"/>
    <x v="14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3 Casos de dengue clásico y 1 caso de dengue hemorrágico "/>
  </r>
  <r>
    <x v="1"/>
    <x v="8"/>
    <x v="144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8"/>
    <x v="14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ásico "/>
  </r>
  <r>
    <x v="1"/>
    <x v="8"/>
    <x v="14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8"/>
    <x v="14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8"/>
    <x v="148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8"/>
    <x v="14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5 Casos de dengue clásico "/>
  </r>
  <r>
    <x v="1"/>
    <x v="8"/>
    <x v="15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1"/>
    <x v="15"/>
    <x v="217"/>
    <x v="1520"/>
    <x v="2927"/>
    <x v="0"/>
    <x v="0"/>
    <x v="0"/>
    <x v="0"/>
    <x v="0"/>
    <x v="0"/>
    <x v="1"/>
    <x v="0"/>
    <x v="0"/>
    <x v="0"/>
    <x v="210"/>
    <x v="0"/>
    <x v="0"/>
    <x v="210"/>
    <x v="0"/>
    <x v="1"/>
    <x v="0"/>
    <s v="El puente que comunica a SPS y que pasa por el Río Bonito fué partido en dos. "/>
  </r>
  <r>
    <x v="1"/>
    <x v="8"/>
    <x v="152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32 Casos de dengue clásico y 1 casos de dengue hemorrágico "/>
  </r>
  <r>
    <x v="1"/>
    <x v="8"/>
    <x v="15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084 Casos de dengue clásico y 296 casos de dengue hemorrágico "/>
  </r>
  <r>
    <x v="2"/>
    <x v="15"/>
    <x v="217"/>
    <x v="1520"/>
    <x v="773"/>
    <x v="0"/>
    <x v="0"/>
    <x v="0"/>
    <x v="1"/>
    <x v="1"/>
    <x v="2"/>
    <x v="1"/>
    <x v="0"/>
    <x v="1"/>
    <x v="0"/>
    <x v="210"/>
    <x v="0"/>
    <x v="0"/>
    <x v="210"/>
    <x v="0"/>
    <x v="0"/>
    <x v="0"/>
    <s v="Avenidas afectadas por las corrientes de agua provocadas por intensas lluvias: 14 de Julio, La República, Calle 16 y 17 "/>
  </r>
  <r>
    <x v="1"/>
    <x v="9"/>
    <x v="223"/>
    <x v="1569"/>
    <x v="1740"/>
    <x v="0"/>
    <x v="19"/>
    <x v="0"/>
    <x v="0"/>
    <x v="0"/>
    <x v="0"/>
    <x v="1"/>
    <x v="0"/>
    <x v="0"/>
    <x v="0"/>
    <x v="210"/>
    <x v="0"/>
    <x v="1"/>
    <x v="210"/>
    <x v="0"/>
    <x v="0"/>
    <x v="0"/>
    <s v="353 Casos de dengue clásico y 61 casos de dengue hemorrágico "/>
  </r>
  <r>
    <x v="1"/>
    <x v="9"/>
    <x v="15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9"/>
    <x v="15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9"/>
    <x v="15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6 Casos de dengue clásico y 1 casos de dengue hemorrágico "/>
  </r>
  <r>
    <x v="18"/>
    <x v="10"/>
    <x v="228"/>
    <x v="1582"/>
    <x v="1435"/>
    <x v="0"/>
    <x v="0"/>
    <x v="0"/>
    <x v="0"/>
    <x v="0"/>
    <x v="0"/>
    <x v="1"/>
    <x v="0"/>
    <x v="0"/>
    <x v="0"/>
    <x v="210"/>
    <x v="0"/>
    <x v="0"/>
    <x v="210"/>
    <x v="0"/>
    <x v="0"/>
    <x v="0"/>
    <s v="Goleta cargada con víveres se hunde. "/>
  </r>
  <r>
    <x v="1"/>
    <x v="9"/>
    <x v="165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1 Casos de dengue clásico "/>
  </r>
  <r>
    <x v="1"/>
    <x v="9"/>
    <x v="16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9"/>
    <x v="226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9"/>
    <x v="167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7 Casos de dengue clásico "/>
  </r>
  <r>
    <x v="2"/>
    <x v="13"/>
    <x v="239"/>
    <x v="1519"/>
    <x v="1783"/>
    <x v="0"/>
    <x v="0"/>
    <x v="0"/>
    <x v="1"/>
    <x v="0"/>
    <x v="2"/>
    <x v="1"/>
    <x v="0"/>
    <x v="1"/>
    <x v="0"/>
    <x v="210"/>
    <x v="0"/>
    <x v="0"/>
    <x v="210"/>
    <x v="0"/>
    <x v="1"/>
    <x v="0"/>
    <s v="Localidad completamente aislada debido a las inundaciones provocadas por las intensas lluvias. "/>
  </r>
  <r>
    <x v="1"/>
    <x v="9"/>
    <x v="169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41 Casos de dengue clásico y 2 casos de dengue hemorrágico "/>
  </r>
  <r>
    <x v="1"/>
    <x v="9"/>
    <x v="170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234 Casos de dengue clásico y 57 casos de dengue hemorrágico "/>
  </r>
  <r>
    <x v="1"/>
    <x v="9"/>
    <x v="171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12 Casos de dengue clásico "/>
  </r>
  <r>
    <x v="1"/>
    <x v="9"/>
    <x v="154"/>
    <x v="1569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9 Casos de dengue clásico y 1 casos de dengue hemorrágico "/>
  </r>
  <r>
    <x v="2"/>
    <x v="15"/>
    <x v="212"/>
    <x v="1519"/>
    <x v="1412"/>
    <x v="0"/>
    <x v="0"/>
    <x v="0"/>
    <x v="1"/>
    <x v="0"/>
    <x v="2"/>
    <x v="1"/>
    <x v="0"/>
    <x v="0"/>
    <x v="0"/>
    <x v="210"/>
    <x v="0"/>
    <x v="0"/>
    <x v="210"/>
    <x v="0"/>
    <x v="0"/>
    <x v="0"/>
    <s v="52 familias damnificadas, con un aproximado de 250 personas en total. Así como 8 casas destruidas. "/>
  </r>
  <r>
    <x v="1"/>
    <x v="14"/>
    <x v="223"/>
    <x v="1569"/>
    <x v="1740"/>
    <x v="0"/>
    <x v="377"/>
    <x v="0"/>
    <x v="0"/>
    <x v="0"/>
    <x v="0"/>
    <x v="1"/>
    <x v="0"/>
    <x v="0"/>
    <x v="0"/>
    <x v="210"/>
    <x v="0"/>
    <x v="1"/>
    <x v="210"/>
    <x v="0"/>
    <x v="0"/>
    <x v="0"/>
    <s v="151 Casos de dengue clásico y 9 casos de dengue hemorrágico "/>
  </r>
  <r>
    <x v="1"/>
    <x v="14"/>
    <x v="106"/>
    <x v="1569"/>
    <x v="237"/>
    <x v="0"/>
    <x v="134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14"/>
    <x v="163"/>
    <x v="156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4"/>
    <x v="232"/>
    <x v="1569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14 Casos de dengue clásico "/>
  </r>
  <r>
    <x v="1"/>
    <x v="14"/>
    <x v="227"/>
    <x v="1569"/>
    <x v="237"/>
    <x v="0"/>
    <x v="128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14"/>
    <x v="208"/>
    <x v="1569"/>
    <x v="237"/>
    <x v="0"/>
    <x v="31"/>
    <x v="5"/>
    <x v="0"/>
    <x v="0"/>
    <x v="0"/>
    <x v="0"/>
    <x v="0"/>
    <x v="0"/>
    <x v="0"/>
    <x v="210"/>
    <x v="0"/>
    <x v="1"/>
    <x v="210"/>
    <x v="0"/>
    <x v="0"/>
    <x v="0"/>
    <s v="1 Casos de dengue clásico "/>
  </r>
  <r>
    <x v="1"/>
    <x v="14"/>
    <x v="224"/>
    <x v="156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4"/>
    <x v="237"/>
    <x v="156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4"/>
    <x v="225"/>
    <x v="156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4"/>
    <x v="251"/>
    <x v="156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4"/>
    <x v="210"/>
    <x v="1569"/>
    <x v="237"/>
    <x v="0"/>
    <x v="189"/>
    <x v="0"/>
    <x v="0"/>
    <x v="0"/>
    <x v="0"/>
    <x v="1"/>
    <x v="0"/>
    <x v="0"/>
    <x v="0"/>
    <x v="210"/>
    <x v="0"/>
    <x v="1"/>
    <x v="210"/>
    <x v="0"/>
    <x v="0"/>
    <x v="0"/>
    <s v="109 Casos de dengue clásico y 9 casos de dengue hemorrágico "/>
  </r>
  <r>
    <x v="1"/>
    <x v="10"/>
    <x v="223"/>
    <x v="1569"/>
    <x v="1740"/>
    <x v="0"/>
    <x v="0"/>
    <x v="0"/>
    <x v="0"/>
    <x v="0"/>
    <x v="0"/>
    <x v="1"/>
    <x v="0"/>
    <x v="0"/>
    <x v="0"/>
    <x v="210"/>
    <x v="0"/>
    <x v="1"/>
    <x v="210"/>
    <x v="0"/>
    <x v="0"/>
    <x v="0"/>
    <s v="1166 Casos de dengue clásico y 102 casos de dengue hemorrágico "/>
  </r>
  <r>
    <x v="1"/>
    <x v="10"/>
    <x v="256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3 Casos de dengue clásico y 2 casos de dengue hemorrágico "/>
  </r>
  <r>
    <x v="11"/>
    <x v="13"/>
    <x v="239"/>
    <x v="1519"/>
    <x v="1290"/>
    <x v="0"/>
    <x v="0"/>
    <x v="0"/>
    <x v="0"/>
    <x v="0"/>
    <x v="0"/>
    <x v="1"/>
    <x v="0"/>
    <x v="0"/>
    <x v="0"/>
    <x v="210"/>
    <x v="0"/>
    <x v="0"/>
    <x v="210"/>
    <x v="0"/>
    <x v="0"/>
    <x v="0"/>
    <s v="Puente Yucatán que une a Tocoa con Sinaloa quedó completamente destruido por la corriente del río. "/>
  </r>
  <r>
    <x v="1"/>
    <x v="10"/>
    <x v="172"/>
    <x v="158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ásico y 1 casos de dengue hemorrágico "/>
  </r>
  <r>
    <x v="1"/>
    <x v="10"/>
    <x v="173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 Casos de dengue clásico y 1 casos de dengue hemorrágico "/>
  </r>
  <r>
    <x v="1"/>
    <x v="10"/>
    <x v="175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0 Casos de dengue clásico "/>
  </r>
  <r>
    <x v="1"/>
    <x v="10"/>
    <x v="176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0"/>
    <x v="228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12 Casos de dengue clásico y 8 casos de dengue hemorrágico "/>
  </r>
  <r>
    <x v="1"/>
    <x v="10"/>
    <x v="234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7 Casos de dengue clásico "/>
  </r>
  <r>
    <x v="1"/>
    <x v="10"/>
    <x v="177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10"/>
    <x v="174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28 Casos de dengue clásico y 90 casos de dengue hemorrágico "/>
  </r>
  <r>
    <x v="1"/>
    <x v="11"/>
    <x v="223"/>
    <x v="1569"/>
    <x v="1740"/>
    <x v="0"/>
    <x v="0"/>
    <x v="0"/>
    <x v="0"/>
    <x v="0"/>
    <x v="0"/>
    <x v="1"/>
    <x v="0"/>
    <x v="0"/>
    <x v="0"/>
    <x v="210"/>
    <x v="0"/>
    <x v="1"/>
    <x v="210"/>
    <x v="0"/>
    <x v="0"/>
    <x v="0"/>
    <s v="305 Casos de dengue clásico y 16 casos de dengue hemorrágico "/>
  </r>
  <r>
    <x v="1"/>
    <x v="11"/>
    <x v="14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11"/>
    <x v="4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8 Casos de dengue clásico "/>
  </r>
  <r>
    <x v="1"/>
    <x v="11"/>
    <x v="180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11"/>
    <x v="181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 Casos de dengue clásico "/>
  </r>
  <r>
    <x v="1"/>
    <x v="11"/>
    <x v="106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 Casos de dengue clásico "/>
  </r>
  <r>
    <x v="1"/>
    <x v="11"/>
    <x v="182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7 Casos de dengue clásico "/>
  </r>
  <r>
    <x v="1"/>
    <x v="11"/>
    <x v="184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4 Casos de dengue clásico y 2 casos de dengue hemorrágico "/>
  </r>
  <r>
    <x v="1"/>
    <x v="11"/>
    <x v="49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1"/>
    <x v="11"/>
    <x v="186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3 Casos de dengue clásico "/>
  </r>
  <r>
    <x v="1"/>
    <x v="11"/>
    <x v="169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11"/>
    <x v="235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5 Casos de dengue clásico y 1 casos de dengue hemorrágico "/>
  </r>
  <r>
    <x v="1"/>
    <x v="11"/>
    <x v="187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 Casos de dengue clásico "/>
  </r>
  <r>
    <x v="32"/>
    <x v="11"/>
    <x v="188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11"/>
    <x v="220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11"/>
    <x v="116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ásico y 1 casos de dengue hemorrágico "/>
  </r>
  <r>
    <x v="1"/>
    <x v="11"/>
    <x v="179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41 Casos de dengue clásico y 12 casos de dengue hemorrágico "/>
  </r>
  <r>
    <x v="1"/>
    <x v="12"/>
    <x v="223"/>
    <x v="1569"/>
    <x v="1740"/>
    <x v="0"/>
    <x v="0"/>
    <x v="0"/>
    <x v="0"/>
    <x v="0"/>
    <x v="0"/>
    <x v="1"/>
    <x v="0"/>
    <x v="0"/>
    <x v="0"/>
    <x v="210"/>
    <x v="0"/>
    <x v="1"/>
    <x v="210"/>
    <x v="0"/>
    <x v="0"/>
    <x v="0"/>
    <s v="226 Casos de dengue clásico y 15 casos de dengue hemorrágico "/>
  </r>
  <r>
    <x v="1"/>
    <x v="12"/>
    <x v="190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9 Casos de dengue clásico y 2 casos de dengue hemorrágico "/>
  </r>
  <r>
    <x v="1"/>
    <x v="12"/>
    <x v="197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2"/>
    <x v="189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6 Casos de dengue clásico "/>
  </r>
  <r>
    <x v="1"/>
    <x v="12"/>
    <x v="191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7 Casos de dengue clásico y 1 casos de dengue hemorrágico "/>
  </r>
  <r>
    <x v="1"/>
    <x v="12"/>
    <x v="195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2"/>
    <x v="204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2"/>
    <x v="203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70 Casos de dengue clásico y 12 casos de dengue hemorrágico "/>
  </r>
  <r>
    <x v="1"/>
    <x v="13"/>
    <x v="223"/>
    <x v="1569"/>
    <x v="1740"/>
    <x v="0"/>
    <x v="37"/>
    <x v="0"/>
    <x v="0"/>
    <x v="0"/>
    <x v="0"/>
    <x v="1"/>
    <x v="0"/>
    <x v="0"/>
    <x v="0"/>
    <x v="210"/>
    <x v="0"/>
    <x v="1"/>
    <x v="210"/>
    <x v="0"/>
    <x v="0"/>
    <x v="0"/>
    <s v="142 Casos de dengue clásico y 15 casos de dengue hemorrágico "/>
  </r>
  <r>
    <x v="1"/>
    <x v="13"/>
    <x v="254"/>
    <x v="156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3"/>
    <x v="239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2 Casos de dengue clásico y 10 casos de dengue hemorrágico "/>
  </r>
  <r>
    <x v="1"/>
    <x v="13"/>
    <x v="218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13"/>
    <x v="215"/>
    <x v="1569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3"/>
    <x v="64"/>
    <x v="156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ásico "/>
  </r>
  <r>
    <x v="1"/>
    <x v="13"/>
    <x v="205"/>
    <x v="1569"/>
    <x v="237"/>
    <x v="0"/>
    <x v="145"/>
    <x v="0"/>
    <x v="0"/>
    <x v="0"/>
    <x v="0"/>
    <x v="1"/>
    <x v="0"/>
    <x v="0"/>
    <x v="0"/>
    <x v="210"/>
    <x v="0"/>
    <x v="1"/>
    <x v="210"/>
    <x v="0"/>
    <x v="0"/>
    <x v="0"/>
    <s v="16 Casos de dengue clásico y 3 casos de dengue hemorrágico "/>
  </r>
  <r>
    <x v="1"/>
    <x v="13"/>
    <x v="213"/>
    <x v="1569"/>
    <x v="237"/>
    <x v="0"/>
    <x v="48"/>
    <x v="0"/>
    <x v="0"/>
    <x v="0"/>
    <x v="0"/>
    <x v="1"/>
    <x v="0"/>
    <x v="0"/>
    <x v="0"/>
    <x v="210"/>
    <x v="0"/>
    <x v="1"/>
    <x v="210"/>
    <x v="0"/>
    <x v="0"/>
    <x v="0"/>
    <s v="3 Casos de dengue clásico y 1 caso de dengue hemorrágico "/>
  </r>
  <r>
    <x v="1"/>
    <x v="13"/>
    <x v="216"/>
    <x v="1569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1 Caso de dengue clásico y 1 caso de dengue hemorrágico "/>
  </r>
  <r>
    <x v="1"/>
    <x v="13"/>
    <x v="214"/>
    <x v="156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4 Casos de dengue clásico "/>
  </r>
  <r>
    <x v="1"/>
    <x v="15"/>
    <x v="223"/>
    <x v="1569"/>
    <x v="2928"/>
    <x v="0"/>
    <x v="378"/>
    <x v="0"/>
    <x v="0"/>
    <x v="0"/>
    <x v="0"/>
    <x v="1"/>
    <x v="0"/>
    <x v="0"/>
    <x v="0"/>
    <x v="210"/>
    <x v="0"/>
    <x v="1"/>
    <x v="210"/>
    <x v="0"/>
    <x v="0"/>
    <x v="0"/>
    <s v="828 Casos de dengue clásico y 24 casos de dengue hemorrágico "/>
  </r>
  <r>
    <x v="1"/>
    <x v="15"/>
    <x v="212"/>
    <x v="1569"/>
    <x v="237"/>
    <x v="0"/>
    <x v="130"/>
    <x v="0"/>
    <x v="0"/>
    <x v="0"/>
    <x v="0"/>
    <x v="1"/>
    <x v="0"/>
    <x v="0"/>
    <x v="0"/>
    <x v="210"/>
    <x v="0"/>
    <x v="1"/>
    <x v="210"/>
    <x v="0"/>
    <x v="0"/>
    <x v="0"/>
    <s v="14 Casos de dengue clásico "/>
  </r>
  <r>
    <x v="1"/>
    <x v="15"/>
    <x v="211"/>
    <x v="1569"/>
    <x v="237"/>
    <x v="0"/>
    <x v="379"/>
    <x v="0"/>
    <x v="0"/>
    <x v="0"/>
    <x v="0"/>
    <x v="1"/>
    <x v="0"/>
    <x v="0"/>
    <x v="0"/>
    <x v="210"/>
    <x v="0"/>
    <x v="1"/>
    <x v="210"/>
    <x v="0"/>
    <x v="0"/>
    <x v="0"/>
    <s v="226 Casos de dengue clásico y 4 casos de dengue hemorrágico "/>
  </r>
  <r>
    <x v="1"/>
    <x v="15"/>
    <x v="86"/>
    <x v="1569"/>
    <x v="237"/>
    <x v="0"/>
    <x v="43"/>
    <x v="0"/>
    <x v="0"/>
    <x v="0"/>
    <x v="0"/>
    <x v="1"/>
    <x v="0"/>
    <x v="0"/>
    <x v="0"/>
    <x v="210"/>
    <x v="0"/>
    <x v="1"/>
    <x v="210"/>
    <x v="0"/>
    <x v="0"/>
    <x v="0"/>
    <s v="27 Casos de dengue clásico "/>
  </r>
  <r>
    <x v="1"/>
    <x v="15"/>
    <x v="244"/>
    <x v="1569"/>
    <x v="237"/>
    <x v="0"/>
    <x v="17"/>
    <x v="0"/>
    <x v="0"/>
    <x v="0"/>
    <x v="0"/>
    <x v="1"/>
    <x v="0"/>
    <x v="0"/>
    <x v="0"/>
    <x v="210"/>
    <x v="0"/>
    <x v="1"/>
    <x v="210"/>
    <x v="0"/>
    <x v="0"/>
    <x v="0"/>
    <s v="39 Casos de dengue clásico "/>
  </r>
  <r>
    <x v="1"/>
    <x v="15"/>
    <x v="245"/>
    <x v="1569"/>
    <x v="237"/>
    <x v="0"/>
    <x v="21"/>
    <x v="0"/>
    <x v="0"/>
    <x v="0"/>
    <x v="0"/>
    <x v="1"/>
    <x v="0"/>
    <x v="0"/>
    <x v="0"/>
    <x v="210"/>
    <x v="0"/>
    <x v="1"/>
    <x v="210"/>
    <x v="0"/>
    <x v="0"/>
    <x v="0"/>
    <s v="36 Casos de dengue clásico y 4 casos de dengue hemorrágico "/>
  </r>
  <r>
    <x v="1"/>
    <x v="15"/>
    <x v="242"/>
    <x v="1569"/>
    <x v="237"/>
    <x v="0"/>
    <x v="45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15"/>
    <x v="149"/>
    <x v="1569"/>
    <x v="237"/>
    <x v="0"/>
    <x v="132"/>
    <x v="0"/>
    <x v="0"/>
    <x v="0"/>
    <x v="0"/>
    <x v="1"/>
    <x v="0"/>
    <x v="0"/>
    <x v="0"/>
    <x v="210"/>
    <x v="0"/>
    <x v="1"/>
    <x v="210"/>
    <x v="0"/>
    <x v="0"/>
    <x v="0"/>
    <s v="8 Casos de dengue clásico y 1 caso de dengue hemorrágico "/>
  </r>
  <r>
    <x v="1"/>
    <x v="15"/>
    <x v="217"/>
    <x v="1569"/>
    <x v="237"/>
    <x v="0"/>
    <x v="380"/>
    <x v="0"/>
    <x v="0"/>
    <x v="0"/>
    <x v="0"/>
    <x v="1"/>
    <x v="0"/>
    <x v="0"/>
    <x v="0"/>
    <x v="210"/>
    <x v="0"/>
    <x v="1"/>
    <x v="210"/>
    <x v="0"/>
    <x v="0"/>
    <x v="0"/>
    <s v="472 Casos de dengue clasico y 15 casos de dengue hemorragico "/>
  </r>
  <r>
    <x v="2"/>
    <x v="13"/>
    <x v="239"/>
    <x v="1519"/>
    <x v="2929"/>
    <x v="0"/>
    <x v="0"/>
    <x v="0"/>
    <x v="0"/>
    <x v="0"/>
    <x v="2"/>
    <x v="1"/>
    <x v="0"/>
    <x v="1"/>
    <x v="0"/>
    <x v="210"/>
    <x v="0"/>
    <x v="0"/>
    <x v="210"/>
    <x v="0"/>
    <x v="0"/>
    <x v="0"/>
    <s v="Localidad inundada en un 65% de su totalidad. "/>
  </r>
  <r>
    <x v="2"/>
    <x v="13"/>
    <x v="239"/>
    <x v="1519"/>
    <x v="2842"/>
    <x v="0"/>
    <x v="0"/>
    <x v="0"/>
    <x v="0"/>
    <x v="0"/>
    <x v="2"/>
    <x v="1"/>
    <x v="0"/>
    <x v="1"/>
    <x v="0"/>
    <x v="210"/>
    <x v="0"/>
    <x v="0"/>
    <x v="210"/>
    <x v="0"/>
    <x v="0"/>
    <x v="0"/>
    <s v="Localidad inundada en un 90% de su totalidad. "/>
  </r>
  <r>
    <x v="2"/>
    <x v="13"/>
    <x v="239"/>
    <x v="1519"/>
    <x v="2843"/>
    <x v="0"/>
    <x v="0"/>
    <x v="0"/>
    <x v="0"/>
    <x v="0"/>
    <x v="2"/>
    <x v="1"/>
    <x v="0"/>
    <x v="1"/>
    <x v="0"/>
    <x v="210"/>
    <x v="0"/>
    <x v="0"/>
    <x v="210"/>
    <x v="0"/>
    <x v="0"/>
    <x v="0"/>
    <s v="Localidad inundada en un 40% de su totalidad. "/>
  </r>
  <r>
    <x v="2"/>
    <x v="0"/>
    <x v="5"/>
    <x v="1519"/>
    <x v="2930"/>
    <x v="3"/>
    <x v="0"/>
    <x v="0"/>
    <x v="0"/>
    <x v="0"/>
    <x v="0"/>
    <x v="1"/>
    <x v="0"/>
    <x v="1"/>
    <x v="0"/>
    <x v="210"/>
    <x v="0"/>
    <x v="0"/>
    <x v="210"/>
    <x v="0"/>
    <x v="0"/>
    <x v="0"/>
    <s v="4 niños muertos al naufragar la lancha en la que eran evacuados. "/>
  </r>
  <r>
    <x v="2"/>
    <x v="8"/>
    <x v="150"/>
    <x v="158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Se desborda la quebrada el Sapo dejando incomunicada gran parte de la poblacion. "/>
  </r>
  <r>
    <x v="1"/>
    <x v="8"/>
    <x v="150"/>
    <x v="1584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Mas de 9000 casos de malaria se reportan durante este año. "/>
  </r>
  <r>
    <x v="15"/>
    <x v="8"/>
    <x v="150"/>
    <x v="1585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eslizamientos a causa de movimientos de tierra en el cerro el Berrinche. "/>
  </r>
  <r>
    <x v="15"/>
    <x v="8"/>
    <x v="150"/>
    <x v="1586"/>
    <x v="237"/>
    <x v="0"/>
    <x v="0"/>
    <x v="0"/>
    <x v="0"/>
    <x v="0"/>
    <x v="0"/>
    <x v="1"/>
    <x v="0"/>
    <x v="107"/>
    <x v="0"/>
    <x v="210"/>
    <x v="0"/>
    <x v="0"/>
    <x v="210"/>
    <x v="0"/>
    <x v="0"/>
    <x v="0"/>
    <s v="500 familias desalojadas a raiz de los fuertes movimientos de tierra en el cerro el Berrinche. "/>
  </r>
  <r>
    <x v="2"/>
    <x v="10"/>
    <x v="174"/>
    <x v="158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El crecimiento del rio Ulua provoca la falta de comunicacion a gran parte de la poblacion de los alrrededores. "/>
  </r>
  <r>
    <x v="2"/>
    <x v="10"/>
    <x v="174"/>
    <x v="158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El nivel de las aguas del rio Ulua experimento peligrosa subida afectando la comunicacion. "/>
  </r>
  <r>
    <x v="11"/>
    <x v="1"/>
    <x v="10"/>
    <x v="158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Reventon de vado interrumpio por 10 horas el trafico internacional. "/>
  </r>
  <r>
    <x v="2"/>
    <x v="10"/>
    <x v="256"/>
    <x v="159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35000 limeños en riezgo ante la inundacion. "/>
  </r>
  <r>
    <x v="2"/>
    <x v="3"/>
    <x v="43"/>
    <x v="1591"/>
    <x v="237"/>
    <x v="0"/>
    <x v="0"/>
    <x v="0"/>
    <x v="0"/>
    <x v="0"/>
    <x v="0"/>
    <x v="0"/>
    <x v="0"/>
    <x v="1"/>
    <x v="0"/>
    <x v="210"/>
    <x v="0"/>
    <x v="0"/>
    <x v="210"/>
    <x v="0"/>
    <x v="0"/>
    <x v="0"/>
    <s v="Evacuadas 56 personas por las intensas lluvias. "/>
  </r>
  <r>
    <x v="2"/>
    <x v="3"/>
    <x v="60"/>
    <x v="1591"/>
    <x v="237"/>
    <x v="0"/>
    <x v="0"/>
    <x v="0"/>
    <x v="0"/>
    <x v="0"/>
    <x v="0"/>
    <x v="0"/>
    <x v="0"/>
    <x v="1"/>
    <x v="0"/>
    <x v="210"/>
    <x v="0"/>
    <x v="0"/>
    <x v="210"/>
    <x v="0"/>
    <x v="0"/>
    <x v="0"/>
    <s v="120 personas evacuadas en Catacamas Olancho a raiz de las intensas lluvias. "/>
  </r>
  <r>
    <x v="2"/>
    <x v="3"/>
    <x v="50"/>
    <x v="1591"/>
    <x v="237"/>
    <x v="0"/>
    <x v="0"/>
    <x v="0"/>
    <x v="0"/>
    <x v="0"/>
    <x v="0"/>
    <x v="0"/>
    <x v="0"/>
    <x v="1"/>
    <x v="0"/>
    <x v="210"/>
    <x v="0"/>
    <x v="0"/>
    <x v="210"/>
    <x v="0"/>
    <x v="0"/>
    <x v="0"/>
    <s v="Los aguaceros aislan 100 mil personas en margen derecha del rio Guayape. "/>
  </r>
  <r>
    <x v="14"/>
    <x v="8"/>
    <x v="150"/>
    <x v="159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s lluvias ocasionan daños en la red telefonica. "/>
  </r>
  <r>
    <x v="4"/>
    <x v="8"/>
    <x v="150"/>
    <x v="1592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Pertinaz llovizna provoca deslizamientos y derrumbes. "/>
  </r>
  <r>
    <x v="11"/>
    <x v="8"/>
    <x v="150"/>
    <x v="1593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La crecida de la quebrada El Sapo destruyo el puente dejando incomunicada a la colonia Campo cielo. "/>
  </r>
  <r>
    <x v="2"/>
    <x v="8"/>
    <x v="150"/>
    <x v="1593"/>
    <x v="237"/>
    <x v="0"/>
    <x v="0"/>
    <x v="0"/>
    <x v="0"/>
    <x v="0"/>
    <x v="2"/>
    <x v="1"/>
    <x v="0"/>
    <x v="1"/>
    <x v="0"/>
    <x v="210"/>
    <x v="0"/>
    <x v="0"/>
    <x v="210"/>
    <x v="0"/>
    <x v="0"/>
    <x v="0"/>
    <s v="Las inundaciones en Comayaguela han obligado la evacuacion de mas de 81 personas.. "/>
  </r>
  <r>
    <x v="11"/>
    <x v="1"/>
    <x v="10"/>
    <x v="159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Las primeras lluvias destruyen vado sobre el rio grande de Nacaome. "/>
  </r>
  <r>
    <x v="9"/>
    <x v="15"/>
    <x v="211"/>
    <x v="1595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El agua de la represa que abastece Tela se encuentra contaminada. "/>
  </r>
  <r>
    <x v="2"/>
    <x v="4"/>
    <x v="246"/>
    <x v="1596"/>
    <x v="2931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4"/>
    <x v="67"/>
    <x v="1596"/>
    <x v="2932"/>
    <x v="0"/>
    <x v="0"/>
    <x v="0"/>
    <x v="0"/>
    <x v="0"/>
    <x v="0"/>
    <x v="0"/>
    <x v="0"/>
    <x v="0"/>
    <x v="0"/>
    <x v="210"/>
    <x v="0"/>
    <x v="0"/>
    <x v="210"/>
    <x v="0"/>
    <x v="23"/>
    <x v="0"/>
    <s v=" "/>
  </r>
  <r>
    <x v="4"/>
    <x v="10"/>
    <x v="174"/>
    <x v="1597"/>
    <x v="2933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0"/>
    <x v="228"/>
    <x v="1598"/>
    <x v="167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5"/>
    <x v="211"/>
    <x v="1599"/>
    <x v="293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4"/>
    <x v="68"/>
    <x v="1529"/>
    <x v="68"/>
    <x v="0"/>
    <x v="0"/>
    <x v="0"/>
    <x v="0"/>
    <x v="0"/>
    <x v="0"/>
    <x v="1"/>
    <x v="0"/>
    <x v="0"/>
    <x v="0"/>
    <x v="210"/>
    <x v="0"/>
    <x v="0"/>
    <x v="228"/>
    <x v="0"/>
    <x v="0"/>
    <x v="0"/>
    <s v="Cultivos arruinados casi en su totalidad. "/>
  </r>
  <r>
    <x v="5"/>
    <x v="1"/>
    <x v="10"/>
    <x v="1529"/>
    <x v="2504"/>
    <x v="0"/>
    <x v="0"/>
    <x v="0"/>
    <x v="0"/>
    <x v="0"/>
    <x v="0"/>
    <x v="1"/>
    <x v="0"/>
    <x v="0"/>
    <x v="0"/>
    <x v="210"/>
    <x v="0"/>
    <x v="0"/>
    <x v="228"/>
    <x v="0"/>
    <x v="0"/>
    <x v="0"/>
    <s v="Cultivos seriamente afectados. Arruinados en su totalidad. "/>
  </r>
  <r>
    <x v="5"/>
    <x v="14"/>
    <x v="210"/>
    <x v="1529"/>
    <x v="216"/>
    <x v="0"/>
    <x v="0"/>
    <x v="0"/>
    <x v="0"/>
    <x v="0"/>
    <x v="0"/>
    <x v="1"/>
    <x v="0"/>
    <x v="0"/>
    <x v="0"/>
    <x v="210"/>
    <x v="0"/>
    <x v="0"/>
    <x v="228"/>
    <x v="0"/>
    <x v="0"/>
    <x v="0"/>
    <s v="Cultivos arruinados en su mayoría a causa de la sequía. "/>
  </r>
  <r>
    <x v="21"/>
    <x v="2"/>
    <x v="27"/>
    <x v="1600"/>
    <x v="2870"/>
    <x v="0"/>
    <x v="0"/>
    <x v="0"/>
    <x v="0"/>
    <x v="1"/>
    <x v="0"/>
    <x v="1"/>
    <x v="0"/>
    <x v="0"/>
    <x v="0"/>
    <x v="210"/>
    <x v="1"/>
    <x v="0"/>
    <x v="210"/>
    <x v="0"/>
    <x v="0"/>
    <x v="0"/>
    <s v="Serios daños a la comunidad, viviendas y una escuela afectada. "/>
  </r>
  <r>
    <x v="2"/>
    <x v="0"/>
    <x v="5"/>
    <x v="1601"/>
    <x v="5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0"/>
    <x v="7"/>
    <x v="1601"/>
    <x v="2935"/>
    <x v="0"/>
    <x v="0"/>
    <x v="0"/>
    <x v="0"/>
    <x v="0"/>
    <x v="0"/>
    <x v="1"/>
    <x v="0"/>
    <x v="0"/>
    <x v="0"/>
    <x v="210"/>
    <x v="0"/>
    <x v="0"/>
    <x v="210"/>
    <x v="0"/>
    <x v="1"/>
    <x v="0"/>
    <s v="Las fuertes lluvias obstaculizaron notablemente las vías de acceso hacia la localidad. "/>
  </r>
  <r>
    <x v="2"/>
    <x v="0"/>
    <x v="8"/>
    <x v="1602"/>
    <x v="2936"/>
    <x v="0"/>
    <x v="0"/>
    <x v="0"/>
    <x v="0"/>
    <x v="1"/>
    <x v="2"/>
    <x v="1"/>
    <x v="0"/>
    <x v="1"/>
    <x v="0"/>
    <x v="210"/>
    <x v="0"/>
    <x v="0"/>
    <x v="210"/>
    <x v="0"/>
    <x v="0"/>
    <x v="0"/>
    <s v="24 familias urgen de reubicación, ya que viven en las proximidades del Río Chichire que se ha desbordado en los últimos días. "/>
  </r>
  <r>
    <x v="2"/>
    <x v="0"/>
    <x v="5"/>
    <x v="1603"/>
    <x v="201"/>
    <x v="0"/>
    <x v="0"/>
    <x v="0"/>
    <x v="0"/>
    <x v="0"/>
    <x v="2"/>
    <x v="1"/>
    <x v="0"/>
    <x v="0"/>
    <x v="0"/>
    <x v="210"/>
    <x v="0"/>
    <x v="0"/>
    <x v="210"/>
    <x v="0"/>
    <x v="0"/>
    <x v="0"/>
    <s v="Unos 30 Damnificados por las inundaciones provocadas debido a las fuertes lluvias de los últimos días. "/>
  </r>
  <r>
    <x v="2"/>
    <x v="0"/>
    <x v="0"/>
    <x v="1603"/>
    <x v="165"/>
    <x v="0"/>
    <x v="0"/>
    <x v="0"/>
    <x v="0"/>
    <x v="0"/>
    <x v="2"/>
    <x v="1"/>
    <x v="0"/>
    <x v="0"/>
    <x v="0"/>
    <x v="210"/>
    <x v="0"/>
    <x v="0"/>
    <x v="210"/>
    <x v="0"/>
    <x v="0"/>
    <x v="0"/>
    <s v="Unas 30 personas damnificadas por inundaciones. "/>
  </r>
  <r>
    <x v="2"/>
    <x v="0"/>
    <x v="5"/>
    <x v="1603"/>
    <x v="2937"/>
    <x v="0"/>
    <x v="0"/>
    <x v="0"/>
    <x v="0"/>
    <x v="0"/>
    <x v="2"/>
    <x v="1"/>
    <x v="0"/>
    <x v="0"/>
    <x v="0"/>
    <x v="210"/>
    <x v="0"/>
    <x v="0"/>
    <x v="210"/>
    <x v="0"/>
    <x v="0"/>
    <x v="0"/>
    <s v="Unas 30 personas damnificadas debido a las inundaciones provocadas por intensas lluvias. "/>
  </r>
  <r>
    <x v="2"/>
    <x v="0"/>
    <x v="5"/>
    <x v="1603"/>
    <x v="2938"/>
    <x v="0"/>
    <x v="0"/>
    <x v="0"/>
    <x v="0"/>
    <x v="0"/>
    <x v="2"/>
    <x v="1"/>
    <x v="0"/>
    <x v="0"/>
    <x v="0"/>
    <x v="210"/>
    <x v="0"/>
    <x v="0"/>
    <x v="210"/>
    <x v="0"/>
    <x v="0"/>
    <x v="0"/>
    <s v="Aproximadamente unas 30 personas damnificadas a causa de las intensas lluvias en los últimos días. "/>
  </r>
  <r>
    <x v="0"/>
    <x v="0"/>
    <x v="241"/>
    <x v="1604"/>
    <x v="1424"/>
    <x v="0"/>
    <x v="0"/>
    <x v="0"/>
    <x v="0"/>
    <x v="0"/>
    <x v="0"/>
    <x v="1"/>
    <x v="0"/>
    <x v="0"/>
    <x v="0"/>
    <x v="210"/>
    <x v="0"/>
    <x v="0"/>
    <x v="692"/>
    <x v="0"/>
    <x v="0"/>
    <x v="0"/>
    <s v="12,000 manzanas de cultivos de plátano han sido atacadas por una enfermedad llamada Sigatoka. "/>
  </r>
  <r>
    <x v="2"/>
    <x v="0"/>
    <x v="5"/>
    <x v="1582"/>
    <x v="5"/>
    <x v="0"/>
    <x v="0"/>
    <x v="0"/>
    <x v="0"/>
    <x v="0"/>
    <x v="0"/>
    <x v="1"/>
    <x v="0"/>
    <x v="0"/>
    <x v="0"/>
    <x v="210"/>
    <x v="0"/>
    <x v="0"/>
    <x v="210"/>
    <x v="0"/>
    <x v="0"/>
    <x v="0"/>
    <s v="Incomunicación por tierra y ruptura de sistemas de agua potable. "/>
  </r>
  <r>
    <x v="14"/>
    <x v="15"/>
    <x v="211"/>
    <x v="1605"/>
    <x v="2939"/>
    <x v="0"/>
    <x v="19"/>
    <x v="0"/>
    <x v="0"/>
    <x v="0"/>
    <x v="0"/>
    <x v="1"/>
    <x v="0"/>
    <x v="0"/>
    <x v="0"/>
    <x v="210"/>
    <x v="0"/>
    <x v="0"/>
    <x v="210"/>
    <x v="0"/>
    <x v="0"/>
    <x v="0"/>
    <s v="Un camión cargado de bananos volcó al chocar con un enorme bulto de tierra y piedras que las constantes lluvias habían desplazado de las laderas. El [...] "/>
  </r>
  <r>
    <x v="2"/>
    <x v="15"/>
    <x v="217"/>
    <x v="1606"/>
    <x v="2940"/>
    <x v="0"/>
    <x v="0"/>
    <x v="0"/>
    <x v="0"/>
    <x v="0"/>
    <x v="0"/>
    <x v="1"/>
    <x v="0"/>
    <x v="0"/>
    <x v="0"/>
    <x v="210"/>
    <x v="0"/>
    <x v="0"/>
    <x v="210"/>
    <x v="0"/>
    <x v="1"/>
    <x v="0"/>
    <s v="El paso del Río Pelo (Puente) se desmoronó, afectando el tránsito de las personas hacia y fuera del lugar. "/>
  </r>
  <r>
    <x v="2"/>
    <x v="15"/>
    <x v="217"/>
    <x v="1606"/>
    <x v="2941"/>
    <x v="0"/>
    <x v="0"/>
    <x v="0"/>
    <x v="0"/>
    <x v="0"/>
    <x v="2"/>
    <x v="1"/>
    <x v="0"/>
    <x v="0"/>
    <x v="0"/>
    <x v="210"/>
    <x v="0"/>
    <x v="0"/>
    <x v="210"/>
    <x v="0"/>
    <x v="0"/>
    <x v="0"/>
    <s v="300 familias residentes de lo márgenes del Río Cangrejal han quedado damnificadas, sin alimentos y sin la atención debida. "/>
  </r>
  <r>
    <x v="2"/>
    <x v="15"/>
    <x v="217"/>
    <x v="1606"/>
    <x v="2942"/>
    <x v="0"/>
    <x v="0"/>
    <x v="0"/>
    <x v="0"/>
    <x v="0"/>
    <x v="0"/>
    <x v="0"/>
    <x v="0"/>
    <x v="0"/>
    <x v="0"/>
    <x v="210"/>
    <x v="0"/>
    <x v="0"/>
    <x v="210"/>
    <x v="0"/>
    <x v="1"/>
    <x v="0"/>
    <s v="Puente totalmente destruído, imposibilita el paso de vehículos. "/>
  </r>
  <r>
    <x v="2"/>
    <x v="15"/>
    <x v="217"/>
    <x v="1603"/>
    <x v="2943"/>
    <x v="0"/>
    <x v="0"/>
    <x v="0"/>
    <x v="0"/>
    <x v="0"/>
    <x v="0"/>
    <x v="0"/>
    <x v="0"/>
    <x v="0"/>
    <x v="0"/>
    <x v="210"/>
    <x v="0"/>
    <x v="0"/>
    <x v="210"/>
    <x v="0"/>
    <x v="1"/>
    <x v="0"/>
    <s v="Comunidad totalmente incomunicada debido a las inundaciones y al deterioro de las carreteras. "/>
  </r>
  <r>
    <x v="2"/>
    <x v="15"/>
    <x v="217"/>
    <x v="1603"/>
    <x v="2944"/>
    <x v="0"/>
    <x v="0"/>
    <x v="0"/>
    <x v="0"/>
    <x v="0"/>
    <x v="0"/>
    <x v="0"/>
    <x v="0"/>
    <x v="0"/>
    <x v="0"/>
    <x v="210"/>
    <x v="0"/>
    <x v="0"/>
    <x v="210"/>
    <x v="0"/>
    <x v="1"/>
    <x v="0"/>
    <s v="Comunidad totalmente incomunicada. "/>
  </r>
  <r>
    <x v="2"/>
    <x v="15"/>
    <x v="217"/>
    <x v="1603"/>
    <x v="2945"/>
    <x v="0"/>
    <x v="0"/>
    <x v="0"/>
    <x v="0"/>
    <x v="0"/>
    <x v="0"/>
    <x v="0"/>
    <x v="0"/>
    <x v="0"/>
    <x v="0"/>
    <x v="210"/>
    <x v="0"/>
    <x v="0"/>
    <x v="210"/>
    <x v="0"/>
    <x v="1"/>
    <x v="0"/>
    <s v="Comunidad totalmente aislada, incomunicada. "/>
  </r>
  <r>
    <x v="2"/>
    <x v="15"/>
    <x v="217"/>
    <x v="1603"/>
    <x v="2946"/>
    <x v="0"/>
    <x v="0"/>
    <x v="0"/>
    <x v="0"/>
    <x v="0"/>
    <x v="0"/>
    <x v="1"/>
    <x v="0"/>
    <x v="0"/>
    <x v="0"/>
    <x v="210"/>
    <x v="0"/>
    <x v="0"/>
    <x v="210"/>
    <x v="0"/>
    <x v="1"/>
    <x v="0"/>
    <s v="Comunidad totalmente incomunicada por destrucción de carretera. "/>
  </r>
  <r>
    <x v="5"/>
    <x v="8"/>
    <x v="150"/>
    <x v="160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 represa Los Laureles tiene agua solo para 90 dias "/>
  </r>
  <r>
    <x v="8"/>
    <x v="10"/>
    <x v="174"/>
    <x v="1608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Problemas respiratorios por abundante humo en San Pedro Sula "/>
  </r>
  <r>
    <x v="1"/>
    <x v="1"/>
    <x v="10"/>
    <x v="1608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4 rios de Valle estan contaminados con la vacteria del colera "/>
  </r>
  <r>
    <x v="1"/>
    <x v="14"/>
    <x v="210"/>
    <x v="1608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cuatro rios de Choluteca estan contaminados con la vacteria del colera. "/>
  </r>
  <r>
    <x v="8"/>
    <x v="10"/>
    <x v="174"/>
    <x v="1609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La densa bruma de humo que envuelve San Pedro Sula causa enfermedades respiratorias. "/>
  </r>
  <r>
    <x v="1"/>
    <x v="14"/>
    <x v="210"/>
    <x v="1610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8"/>
    <x v="8"/>
    <x v="150"/>
    <x v="161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Los incendios en la capital causan gran contaminacion que afecta la poblacion y la aeronavegacion. "/>
  </r>
  <r>
    <x v="8"/>
    <x v="9"/>
    <x v="170"/>
    <x v="1612"/>
    <x v="237"/>
    <x v="0"/>
    <x v="0"/>
    <x v="0"/>
    <x v="0"/>
    <x v="0"/>
    <x v="0"/>
    <x v="1"/>
    <x v="0"/>
    <x v="0"/>
    <x v="0"/>
    <x v="210"/>
    <x v="0"/>
    <x v="0"/>
    <x v="273"/>
    <x v="0"/>
    <x v="0"/>
    <x v="0"/>
    <s v=" "/>
  </r>
  <r>
    <x v="1"/>
    <x v="14"/>
    <x v="210"/>
    <x v="1613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6"/>
    <x v="8"/>
    <x v="142"/>
    <x v="1614"/>
    <x v="237"/>
    <x v="0"/>
    <x v="0"/>
    <x v="0"/>
    <x v="0"/>
    <x v="0"/>
    <x v="0"/>
    <x v="0"/>
    <x v="0"/>
    <x v="0"/>
    <x v="0"/>
    <x v="210"/>
    <x v="0"/>
    <x v="0"/>
    <x v="91"/>
    <x v="0"/>
    <x v="0"/>
    <x v="0"/>
    <s v=" "/>
  </r>
  <r>
    <x v="8"/>
    <x v="8"/>
    <x v="150"/>
    <x v="1615"/>
    <x v="237"/>
    <x v="0"/>
    <x v="0"/>
    <x v="0"/>
    <x v="0"/>
    <x v="0"/>
    <x v="0"/>
    <x v="1"/>
    <x v="0"/>
    <x v="0"/>
    <x v="0"/>
    <x v="210"/>
    <x v="0"/>
    <x v="0"/>
    <x v="1373"/>
    <x v="0"/>
    <x v="0"/>
    <x v="0"/>
    <s v="Afectado bosque de El Picacho "/>
  </r>
  <r>
    <x v="9"/>
    <x v="8"/>
    <x v="150"/>
    <x v="161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5"/>
    <x v="8"/>
    <x v="150"/>
    <x v="1617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2"/>
    <x v="15"/>
    <x v="217"/>
    <x v="1603"/>
    <x v="2946"/>
    <x v="0"/>
    <x v="0"/>
    <x v="0"/>
    <x v="0"/>
    <x v="0"/>
    <x v="0"/>
    <x v="1"/>
    <x v="0"/>
    <x v="0"/>
    <x v="0"/>
    <x v="210"/>
    <x v="0"/>
    <x v="0"/>
    <x v="210"/>
    <x v="0"/>
    <x v="1"/>
    <x v="0"/>
    <s v="Comunidad totalmente aislada. "/>
  </r>
  <r>
    <x v="4"/>
    <x v="15"/>
    <x v="217"/>
    <x v="1603"/>
    <x v="773"/>
    <x v="3"/>
    <x v="0"/>
    <x v="0"/>
    <x v="0"/>
    <x v="0"/>
    <x v="0"/>
    <x v="0"/>
    <x v="0"/>
    <x v="0"/>
    <x v="0"/>
    <x v="210"/>
    <x v="0"/>
    <x v="0"/>
    <x v="210"/>
    <x v="0"/>
    <x v="0"/>
    <x v="0"/>
    <s v="Una familia (7 miembros) entera pereció aterrada por el Cerro Chiricó. "/>
  </r>
  <r>
    <x v="27"/>
    <x v="10"/>
    <x v="174"/>
    <x v="1603"/>
    <x v="2947"/>
    <x v="0"/>
    <x v="19"/>
    <x v="0"/>
    <x v="0"/>
    <x v="0"/>
    <x v="0"/>
    <x v="1"/>
    <x v="0"/>
    <x v="0"/>
    <x v="0"/>
    <x v="210"/>
    <x v="0"/>
    <x v="1"/>
    <x v="210"/>
    <x v="0"/>
    <x v="0"/>
    <x v="0"/>
    <s v="1 persona ha sido diagnosticada con polimelitis. "/>
  </r>
  <r>
    <x v="1"/>
    <x v="10"/>
    <x v="174"/>
    <x v="1603"/>
    <x v="2948"/>
    <x v="0"/>
    <x v="19"/>
    <x v="0"/>
    <x v="0"/>
    <x v="0"/>
    <x v="0"/>
    <x v="1"/>
    <x v="0"/>
    <x v="0"/>
    <x v="0"/>
    <x v="210"/>
    <x v="0"/>
    <x v="1"/>
    <x v="210"/>
    <x v="0"/>
    <x v="0"/>
    <x v="0"/>
    <s v="1 persona ha sido detectada con poliomelitis. Se están tomando medidas prefilácticas. "/>
  </r>
  <r>
    <x v="27"/>
    <x v="10"/>
    <x v="174"/>
    <x v="1603"/>
    <x v="2948"/>
    <x v="0"/>
    <x v="19"/>
    <x v="0"/>
    <x v="0"/>
    <x v="0"/>
    <x v="0"/>
    <x v="1"/>
    <x v="0"/>
    <x v="0"/>
    <x v="0"/>
    <x v="210"/>
    <x v="0"/>
    <x v="1"/>
    <x v="210"/>
    <x v="0"/>
    <x v="0"/>
    <x v="0"/>
    <s v="Brote de poliomelitis. Tres personas afectadas. Se están tomando medidas prefilácticas. "/>
  </r>
  <r>
    <x v="2"/>
    <x v="10"/>
    <x v="234"/>
    <x v="1603"/>
    <x v="2949"/>
    <x v="0"/>
    <x v="19"/>
    <x v="0"/>
    <x v="0"/>
    <x v="0"/>
    <x v="0"/>
    <x v="1"/>
    <x v="0"/>
    <x v="0"/>
    <x v="0"/>
    <x v="210"/>
    <x v="0"/>
    <x v="1"/>
    <x v="210"/>
    <x v="0"/>
    <x v="0"/>
    <x v="0"/>
    <s v="Propagación de enfermedades infecto-contagiosas en las zonas devastadas por las lluvias de los días anteriores. "/>
  </r>
  <r>
    <x v="2"/>
    <x v="15"/>
    <x v="211"/>
    <x v="1603"/>
    <x v="2887"/>
    <x v="0"/>
    <x v="19"/>
    <x v="0"/>
    <x v="0"/>
    <x v="0"/>
    <x v="0"/>
    <x v="1"/>
    <x v="0"/>
    <x v="0"/>
    <x v="0"/>
    <x v="210"/>
    <x v="0"/>
    <x v="1"/>
    <x v="210"/>
    <x v="0"/>
    <x v="0"/>
    <x v="0"/>
    <s v="Propagación de enfermedades infecto-contagiosas. "/>
  </r>
  <r>
    <x v="2"/>
    <x v="10"/>
    <x v="177"/>
    <x v="1603"/>
    <x v="2898"/>
    <x v="0"/>
    <x v="19"/>
    <x v="0"/>
    <x v="0"/>
    <x v="0"/>
    <x v="0"/>
    <x v="1"/>
    <x v="0"/>
    <x v="0"/>
    <x v="0"/>
    <x v="210"/>
    <x v="0"/>
    <x v="1"/>
    <x v="210"/>
    <x v="0"/>
    <x v="0"/>
    <x v="0"/>
    <s v="Propagación de enfermedades en las zonas devastadas por lluvias. "/>
  </r>
  <r>
    <x v="2"/>
    <x v="0"/>
    <x v="241"/>
    <x v="1603"/>
    <x v="2888"/>
    <x v="0"/>
    <x v="19"/>
    <x v="0"/>
    <x v="0"/>
    <x v="0"/>
    <x v="0"/>
    <x v="1"/>
    <x v="0"/>
    <x v="0"/>
    <x v="0"/>
    <x v="210"/>
    <x v="0"/>
    <x v="1"/>
    <x v="210"/>
    <x v="0"/>
    <x v="0"/>
    <x v="0"/>
    <s v="Propagación de una serie de enfermedades infecto.contagiosas en zonas devastadas por lluvias. "/>
  </r>
  <r>
    <x v="2"/>
    <x v="0"/>
    <x v="5"/>
    <x v="1618"/>
    <x v="2856"/>
    <x v="0"/>
    <x v="0"/>
    <x v="0"/>
    <x v="0"/>
    <x v="0"/>
    <x v="0"/>
    <x v="0"/>
    <x v="0"/>
    <x v="0"/>
    <x v="0"/>
    <x v="210"/>
    <x v="0"/>
    <x v="0"/>
    <x v="228"/>
    <x v="0"/>
    <x v="1"/>
    <x v="0"/>
    <s v="Escasez de alimentos y combustibles debido a los daños causados a la infraestructura vial, lo que mantiene incomunicada a la zona. "/>
  </r>
  <r>
    <x v="2"/>
    <x v="13"/>
    <x v="218"/>
    <x v="1619"/>
    <x v="2838"/>
    <x v="0"/>
    <x v="0"/>
    <x v="0"/>
    <x v="0"/>
    <x v="0"/>
    <x v="0"/>
    <x v="0"/>
    <x v="0"/>
    <x v="0"/>
    <x v="0"/>
    <x v="210"/>
    <x v="0"/>
    <x v="0"/>
    <x v="239"/>
    <x v="0"/>
    <x v="1"/>
    <x v="0"/>
    <s v="Cinco hectáreas de la Empresa Asosciativa Campesina Isleta han sido severamente dañadas. "/>
  </r>
  <r>
    <x v="2"/>
    <x v="15"/>
    <x v="212"/>
    <x v="1620"/>
    <x v="2950"/>
    <x v="0"/>
    <x v="0"/>
    <x v="0"/>
    <x v="0"/>
    <x v="1"/>
    <x v="2"/>
    <x v="1"/>
    <x v="0"/>
    <x v="1"/>
    <x v="0"/>
    <x v="210"/>
    <x v="0"/>
    <x v="0"/>
    <x v="210"/>
    <x v="0"/>
    <x v="0"/>
    <x v="0"/>
    <s v="Pérdidas en los cultivos. "/>
  </r>
  <r>
    <x v="2"/>
    <x v="15"/>
    <x v="212"/>
    <x v="1620"/>
    <x v="2951"/>
    <x v="0"/>
    <x v="0"/>
    <x v="0"/>
    <x v="1"/>
    <x v="0"/>
    <x v="2"/>
    <x v="1"/>
    <x v="0"/>
    <x v="1"/>
    <x v="0"/>
    <x v="210"/>
    <x v="0"/>
    <x v="0"/>
    <x v="228"/>
    <x v="0"/>
    <x v="1"/>
    <x v="0"/>
    <s v=" "/>
  </r>
  <r>
    <x v="2"/>
    <x v="15"/>
    <x v="242"/>
    <x v="1620"/>
    <x v="2952"/>
    <x v="0"/>
    <x v="0"/>
    <x v="0"/>
    <x v="0"/>
    <x v="0"/>
    <x v="2"/>
    <x v="1"/>
    <x v="0"/>
    <x v="1"/>
    <x v="0"/>
    <x v="210"/>
    <x v="0"/>
    <x v="0"/>
    <x v="228"/>
    <x v="0"/>
    <x v="0"/>
    <x v="0"/>
    <s v="Familias campesinas sufriendo hambre, frío y enfermedades varias. "/>
  </r>
  <r>
    <x v="2"/>
    <x v="15"/>
    <x v="242"/>
    <x v="1620"/>
    <x v="2953"/>
    <x v="0"/>
    <x v="0"/>
    <x v="0"/>
    <x v="0"/>
    <x v="0"/>
    <x v="2"/>
    <x v="1"/>
    <x v="0"/>
    <x v="1"/>
    <x v="0"/>
    <x v="210"/>
    <x v="0"/>
    <x v="0"/>
    <x v="210"/>
    <x v="0"/>
    <x v="0"/>
    <x v="0"/>
    <s v="Lugares incomunicados, enfermedades diversas, pérdida de cultivos. "/>
  </r>
  <r>
    <x v="2"/>
    <x v="15"/>
    <x v="212"/>
    <x v="1620"/>
    <x v="2954"/>
    <x v="0"/>
    <x v="0"/>
    <x v="0"/>
    <x v="0"/>
    <x v="0"/>
    <x v="2"/>
    <x v="1"/>
    <x v="0"/>
    <x v="0"/>
    <x v="0"/>
    <x v="210"/>
    <x v="0"/>
    <x v="0"/>
    <x v="210"/>
    <x v="0"/>
    <x v="0"/>
    <x v="0"/>
    <s v="Falta de letrinas, enfermedades diversas, lugares incomunicados, pérdidas de cultivos. "/>
  </r>
  <r>
    <x v="1"/>
    <x v="8"/>
    <x v="150"/>
    <x v="1621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256"/>
    <x v="162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5"/>
    <x v="8"/>
    <x v="150"/>
    <x v="162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16"/>
    <x v="223"/>
    <x v="1624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10"/>
    <x v="174"/>
    <x v="1625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1"/>
    <x v="3"/>
    <x v="223"/>
    <x v="1626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4"/>
    <x v="0"/>
    <x v="0"/>
    <x v="1626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"/>
    <x v="15"/>
    <x v="223"/>
    <x v="1626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5"/>
    <x v="3"/>
    <x v="223"/>
    <x v="1627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9"/>
    <x v="3"/>
    <x v="50"/>
    <x v="1628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30"/>
    <x v="8"/>
    <x v="150"/>
    <x v="162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8"/>
    <x v="150"/>
    <x v="162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50"/>
    <x v="163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0"/>
    <x v="5"/>
    <x v="163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13"/>
    <x v="239"/>
    <x v="1631"/>
    <x v="237"/>
    <x v="0"/>
    <x v="0"/>
    <x v="0"/>
    <x v="0"/>
    <x v="0"/>
    <x v="0"/>
    <x v="1"/>
    <x v="0"/>
    <x v="0"/>
    <x v="0"/>
    <x v="210"/>
    <x v="0"/>
    <x v="0"/>
    <x v="210"/>
    <x v="0"/>
    <x v="14"/>
    <x v="0"/>
    <s v=" "/>
  </r>
  <r>
    <x v="14"/>
    <x v="9"/>
    <x v="223"/>
    <x v="1632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223"/>
    <x v="1633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0"/>
    <x v="172"/>
    <x v="1634"/>
    <x v="239"/>
    <x v="0"/>
    <x v="0"/>
    <x v="0"/>
    <x v="1"/>
    <x v="1"/>
    <x v="2"/>
    <x v="1"/>
    <x v="0"/>
    <x v="0"/>
    <x v="0"/>
    <x v="210"/>
    <x v="0"/>
    <x v="0"/>
    <x v="228"/>
    <x v="0"/>
    <x v="1"/>
    <x v="0"/>
    <s v="El agua arrastro con varias casas en El Marañon y El Calán, interrumpe paso e inunda fabricas en El Bufalo. Las plantaciones de maiz fueron inundadas [...] "/>
  </r>
  <r>
    <x v="2"/>
    <x v="10"/>
    <x v="174"/>
    <x v="1635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varias calles intransitables para automoviles y peatones. "/>
  </r>
  <r>
    <x v="9"/>
    <x v="10"/>
    <x v="228"/>
    <x v="1635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9"/>
    <x v="4"/>
    <x v="68"/>
    <x v="163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0"/>
    <x v="10"/>
    <x v="174"/>
    <x v="1637"/>
    <x v="2955"/>
    <x v="0"/>
    <x v="0"/>
    <x v="0"/>
    <x v="0"/>
    <x v="0"/>
    <x v="0"/>
    <x v="1"/>
    <x v="0"/>
    <x v="0"/>
    <x v="0"/>
    <x v="210"/>
    <x v="0"/>
    <x v="0"/>
    <x v="210"/>
    <x v="0"/>
    <x v="0"/>
    <x v="0"/>
    <s v="las presonas afectadas perdieron multiples gallinas picadas por las abejas y dos perros de caceria. las abejas ademas afectaron a los cerdos, una [...] "/>
  </r>
  <r>
    <x v="2"/>
    <x v="15"/>
    <x v="211"/>
    <x v="1620"/>
    <x v="2956"/>
    <x v="0"/>
    <x v="0"/>
    <x v="0"/>
    <x v="0"/>
    <x v="0"/>
    <x v="2"/>
    <x v="1"/>
    <x v="0"/>
    <x v="1"/>
    <x v="0"/>
    <x v="210"/>
    <x v="0"/>
    <x v="0"/>
    <x v="228"/>
    <x v="0"/>
    <x v="1"/>
    <x v="0"/>
    <s v="Lugar incomunicado por las inundaciones. "/>
  </r>
  <r>
    <x v="2"/>
    <x v="15"/>
    <x v="212"/>
    <x v="1620"/>
    <x v="2957"/>
    <x v="0"/>
    <x v="19"/>
    <x v="0"/>
    <x v="0"/>
    <x v="0"/>
    <x v="2"/>
    <x v="1"/>
    <x v="0"/>
    <x v="0"/>
    <x v="0"/>
    <x v="210"/>
    <x v="0"/>
    <x v="0"/>
    <x v="228"/>
    <x v="0"/>
    <x v="0"/>
    <x v="0"/>
    <s v="Varias familias campesinas sufriendo de hambre y frío. "/>
  </r>
  <r>
    <x v="2"/>
    <x v="15"/>
    <x v="242"/>
    <x v="1620"/>
    <x v="2958"/>
    <x v="0"/>
    <x v="19"/>
    <x v="0"/>
    <x v="0"/>
    <x v="0"/>
    <x v="2"/>
    <x v="1"/>
    <x v="0"/>
    <x v="1"/>
    <x v="0"/>
    <x v="210"/>
    <x v="0"/>
    <x v="0"/>
    <x v="228"/>
    <x v="0"/>
    <x v="0"/>
    <x v="0"/>
    <s v="12 niños padeciendo bronconeumonía y 54 adultos con otras enfermedades producto del hacinamiento en el que están los refugiados en varias escuelas y [...] "/>
  </r>
  <r>
    <x v="2"/>
    <x v="15"/>
    <x v="242"/>
    <x v="1620"/>
    <x v="2959"/>
    <x v="0"/>
    <x v="0"/>
    <x v="0"/>
    <x v="0"/>
    <x v="1"/>
    <x v="2"/>
    <x v="1"/>
    <x v="0"/>
    <x v="1"/>
    <x v="0"/>
    <x v="210"/>
    <x v="0"/>
    <x v="1"/>
    <x v="228"/>
    <x v="0"/>
    <x v="0"/>
    <x v="0"/>
    <s v="Evacuada una mujer que estaba próxima a dar a luz. "/>
  </r>
  <r>
    <x v="2"/>
    <x v="15"/>
    <x v="212"/>
    <x v="1620"/>
    <x v="2960"/>
    <x v="0"/>
    <x v="0"/>
    <x v="0"/>
    <x v="0"/>
    <x v="1"/>
    <x v="2"/>
    <x v="1"/>
    <x v="0"/>
    <x v="0"/>
    <x v="0"/>
    <x v="210"/>
    <x v="0"/>
    <x v="0"/>
    <x v="228"/>
    <x v="0"/>
    <x v="0"/>
    <x v="0"/>
    <s v="Familias enteras han comenzado a padecer enfermedades diversas, hambre y frío. "/>
  </r>
  <r>
    <x v="2"/>
    <x v="0"/>
    <x v="5"/>
    <x v="1620"/>
    <x v="2856"/>
    <x v="0"/>
    <x v="0"/>
    <x v="0"/>
    <x v="0"/>
    <x v="0"/>
    <x v="0"/>
    <x v="0"/>
    <x v="0"/>
    <x v="0"/>
    <x v="0"/>
    <x v="210"/>
    <x v="0"/>
    <x v="0"/>
    <x v="228"/>
    <x v="0"/>
    <x v="1"/>
    <x v="0"/>
    <s v="Sector agrícola seriamente afectado, especialmente en la producción de granos básicos como el maíz, el frijol y arroz. "/>
  </r>
  <r>
    <x v="2"/>
    <x v="13"/>
    <x v="239"/>
    <x v="1620"/>
    <x v="2961"/>
    <x v="0"/>
    <x v="0"/>
    <x v="0"/>
    <x v="0"/>
    <x v="0"/>
    <x v="0"/>
    <x v="0"/>
    <x v="0"/>
    <x v="0"/>
    <x v="0"/>
    <x v="210"/>
    <x v="0"/>
    <x v="0"/>
    <x v="228"/>
    <x v="0"/>
    <x v="0"/>
    <x v="0"/>
    <s v="Cooperativas perdieron totalmente su producción. No se han estimado pérdidas. "/>
  </r>
  <r>
    <x v="18"/>
    <x v="12"/>
    <x v="223"/>
    <x v="1638"/>
    <x v="2962"/>
    <x v="0"/>
    <x v="19"/>
    <x v="0"/>
    <x v="0"/>
    <x v="0"/>
    <x v="0"/>
    <x v="0"/>
    <x v="0"/>
    <x v="0"/>
    <x v="0"/>
    <x v="210"/>
    <x v="0"/>
    <x v="0"/>
    <x v="210"/>
    <x v="0"/>
    <x v="1"/>
    <x v="0"/>
    <s v="Varios heridos y demoras en el transito vehicular fueron los efectos del violento choque. "/>
  </r>
  <r>
    <x v="4"/>
    <x v="3"/>
    <x v="50"/>
    <x v="1639"/>
    <x v="2963"/>
    <x v="0"/>
    <x v="0"/>
    <x v="0"/>
    <x v="0"/>
    <x v="0"/>
    <x v="0"/>
    <x v="1"/>
    <x v="0"/>
    <x v="0"/>
    <x v="0"/>
    <x v="210"/>
    <x v="0"/>
    <x v="0"/>
    <x v="210"/>
    <x v="0"/>
    <x v="1"/>
    <x v="0"/>
    <s v="un tramo de aproximadamente 1 km se encuentra en pesimo estado. "/>
  </r>
  <r>
    <x v="6"/>
    <x v="10"/>
    <x v="174"/>
    <x v="1640"/>
    <x v="2964"/>
    <x v="0"/>
    <x v="19"/>
    <x v="0"/>
    <x v="0"/>
    <x v="0"/>
    <x v="0"/>
    <x v="1"/>
    <x v="0"/>
    <x v="0"/>
    <x v="0"/>
    <x v="210"/>
    <x v="0"/>
    <x v="0"/>
    <x v="210"/>
    <x v="0"/>
    <x v="0"/>
    <x v="0"/>
    <s v="Perdidas incalculables, el establecimiento quedo parcialmente dañado en escombros. "/>
  </r>
  <r>
    <x v="6"/>
    <x v="10"/>
    <x v="174"/>
    <x v="1641"/>
    <x v="2965"/>
    <x v="0"/>
    <x v="0"/>
    <x v="0"/>
    <x v="0"/>
    <x v="0"/>
    <x v="0"/>
    <x v="1"/>
    <x v="0"/>
    <x v="0"/>
    <x v="0"/>
    <x v="820"/>
    <x v="0"/>
    <x v="0"/>
    <x v="210"/>
    <x v="0"/>
    <x v="0"/>
    <x v="0"/>
    <s v="Perdidas en la inversion hecha por los prpietarios del negocio. "/>
  </r>
  <r>
    <x v="2"/>
    <x v="15"/>
    <x v="217"/>
    <x v="1642"/>
    <x v="2852"/>
    <x v="0"/>
    <x v="0"/>
    <x v="0"/>
    <x v="0"/>
    <x v="1"/>
    <x v="0"/>
    <x v="1"/>
    <x v="0"/>
    <x v="0"/>
    <x v="0"/>
    <x v="210"/>
    <x v="0"/>
    <x v="0"/>
    <x v="210"/>
    <x v="0"/>
    <x v="0"/>
    <x v="0"/>
    <s v="Se presentaron problemas en el sistema telefonico, varias vivendas resultaron afectadas a causa de las inundaciones. "/>
  </r>
  <r>
    <x v="2"/>
    <x v="15"/>
    <x v="217"/>
    <x v="1642"/>
    <x v="2966"/>
    <x v="0"/>
    <x v="0"/>
    <x v="0"/>
    <x v="0"/>
    <x v="1"/>
    <x v="0"/>
    <x v="1"/>
    <x v="0"/>
    <x v="0"/>
    <x v="0"/>
    <x v="210"/>
    <x v="0"/>
    <x v="0"/>
    <x v="210"/>
    <x v="0"/>
    <x v="1"/>
    <x v="0"/>
    <s v="El sistema telefonico se tuvo que interrumpir por daños en las lineas, muchas de las calles, viviendas y los cultivos quedaron parcialmente  [...] "/>
  </r>
  <r>
    <x v="11"/>
    <x v="15"/>
    <x v="217"/>
    <x v="1642"/>
    <x v="2967"/>
    <x v="0"/>
    <x v="0"/>
    <x v="0"/>
    <x v="0"/>
    <x v="1"/>
    <x v="0"/>
    <x v="1"/>
    <x v="0"/>
    <x v="0"/>
    <x v="0"/>
    <x v="210"/>
    <x v="0"/>
    <x v="0"/>
    <x v="210"/>
    <x v="0"/>
    <x v="1"/>
    <x v="0"/>
    <s v="La caida de uno de los arboles a orillasn de la calle principal de la ciudad estropeo la libre circulacion, ademas de muchas vivendas afectadas a [...] "/>
  </r>
  <r>
    <x v="2"/>
    <x v="8"/>
    <x v="150"/>
    <x v="1643"/>
    <x v="2968"/>
    <x v="0"/>
    <x v="0"/>
    <x v="0"/>
    <x v="0"/>
    <x v="1"/>
    <x v="0"/>
    <x v="1"/>
    <x v="0"/>
    <x v="0"/>
    <x v="0"/>
    <x v="210"/>
    <x v="0"/>
    <x v="0"/>
    <x v="210"/>
    <x v="0"/>
    <x v="1"/>
    <x v="0"/>
    <s v="Calle inundada por la aglomeracion de agua potable. "/>
  </r>
  <r>
    <x v="1"/>
    <x v="14"/>
    <x v="210"/>
    <x v="1599"/>
    <x v="2969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8"/>
    <x v="10"/>
    <x v="228"/>
    <x v="1644"/>
    <x v="2970"/>
    <x v="0"/>
    <x v="19"/>
    <x v="0"/>
    <x v="0"/>
    <x v="0"/>
    <x v="0"/>
    <x v="0"/>
    <x v="0"/>
    <x v="0"/>
    <x v="0"/>
    <x v="210"/>
    <x v="0"/>
    <x v="0"/>
    <x v="210"/>
    <x v="0"/>
    <x v="1"/>
    <x v="0"/>
    <s v="El encuentro dejo varios heridos. "/>
  </r>
  <r>
    <x v="2"/>
    <x v="10"/>
    <x v="177"/>
    <x v="1645"/>
    <x v="2971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10"/>
    <x v="172"/>
    <x v="1645"/>
    <x v="2972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10"/>
    <x v="228"/>
    <x v="1645"/>
    <x v="2973"/>
    <x v="0"/>
    <x v="0"/>
    <x v="0"/>
    <x v="0"/>
    <x v="0"/>
    <x v="0"/>
    <x v="1"/>
    <x v="0"/>
    <x v="0"/>
    <x v="0"/>
    <x v="210"/>
    <x v="0"/>
    <x v="0"/>
    <x v="228"/>
    <x v="0"/>
    <x v="0"/>
    <x v="0"/>
    <s v="Perdidas en granos basicos. "/>
  </r>
  <r>
    <x v="9"/>
    <x v="8"/>
    <x v="150"/>
    <x v="164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0"/>
    <x v="8"/>
    <x v="131"/>
    <x v="1647"/>
    <x v="237"/>
    <x v="0"/>
    <x v="0"/>
    <x v="0"/>
    <x v="0"/>
    <x v="0"/>
    <x v="0"/>
    <x v="0"/>
    <x v="0"/>
    <x v="0"/>
    <x v="0"/>
    <x v="210"/>
    <x v="0"/>
    <x v="0"/>
    <x v="308"/>
    <x v="0"/>
    <x v="0"/>
    <x v="0"/>
    <s v=" "/>
  </r>
  <r>
    <x v="1"/>
    <x v="14"/>
    <x v="210"/>
    <x v="1648"/>
    <x v="237"/>
    <x v="0"/>
    <x v="19"/>
    <x v="0"/>
    <x v="0"/>
    <x v="0"/>
    <x v="0"/>
    <x v="0"/>
    <x v="0"/>
    <x v="0"/>
    <x v="0"/>
    <x v="210"/>
    <x v="0"/>
    <x v="0"/>
    <x v="228"/>
    <x v="0"/>
    <x v="0"/>
    <x v="0"/>
    <s v=" "/>
  </r>
  <r>
    <x v="29"/>
    <x v="16"/>
    <x v="219"/>
    <x v="1649"/>
    <x v="237"/>
    <x v="0"/>
    <x v="0"/>
    <x v="0"/>
    <x v="0"/>
    <x v="0"/>
    <x v="2"/>
    <x v="1"/>
    <x v="0"/>
    <x v="1"/>
    <x v="0"/>
    <x v="210"/>
    <x v="0"/>
    <x v="1"/>
    <x v="210"/>
    <x v="0"/>
    <x v="0"/>
    <x v="0"/>
    <s v=" "/>
  </r>
  <r>
    <x v="2"/>
    <x v="13"/>
    <x v="239"/>
    <x v="1650"/>
    <x v="2974"/>
    <x v="0"/>
    <x v="0"/>
    <x v="0"/>
    <x v="1"/>
    <x v="1"/>
    <x v="2"/>
    <x v="1"/>
    <x v="0"/>
    <x v="1"/>
    <x v="0"/>
    <x v="210"/>
    <x v="0"/>
    <x v="0"/>
    <x v="228"/>
    <x v="0"/>
    <x v="1"/>
    <x v="0"/>
    <s v="Daños en zonas cultivadas de banano, granos basicos, palma africana y otros. Daños en la infraestructura vial del ferrocarril, y una carretera [...] "/>
  </r>
  <r>
    <x v="2"/>
    <x v="9"/>
    <x v="170"/>
    <x v="1651"/>
    <x v="297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8"/>
    <x v="150"/>
    <x v="1652"/>
    <x v="2976"/>
    <x v="0"/>
    <x v="0"/>
    <x v="0"/>
    <x v="45"/>
    <x v="23"/>
    <x v="2"/>
    <x v="0"/>
    <x v="0"/>
    <x v="1"/>
    <x v="0"/>
    <x v="210"/>
    <x v="2"/>
    <x v="0"/>
    <x v="210"/>
    <x v="0"/>
    <x v="0"/>
    <x v="0"/>
    <s v=" "/>
  </r>
  <r>
    <x v="2"/>
    <x v="10"/>
    <x v="173"/>
    <x v="1653"/>
    <x v="2977"/>
    <x v="0"/>
    <x v="0"/>
    <x v="0"/>
    <x v="0"/>
    <x v="1"/>
    <x v="0"/>
    <x v="1"/>
    <x v="0"/>
    <x v="0"/>
    <x v="0"/>
    <x v="210"/>
    <x v="0"/>
    <x v="0"/>
    <x v="210"/>
    <x v="0"/>
    <x v="27"/>
    <x v="0"/>
    <s v="Daño en carreteras y caminos de acceso y viviendas por inundacion. "/>
  </r>
  <r>
    <x v="4"/>
    <x v="2"/>
    <x v="15"/>
    <x v="1654"/>
    <x v="2978"/>
    <x v="0"/>
    <x v="0"/>
    <x v="0"/>
    <x v="0"/>
    <x v="0"/>
    <x v="0"/>
    <x v="0"/>
    <x v="0"/>
    <x v="0"/>
    <x v="0"/>
    <x v="210"/>
    <x v="0"/>
    <x v="0"/>
    <x v="228"/>
    <x v="0"/>
    <x v="1"/>
    <x v="0"/>
    <s v="una carretera soterrada y daño en cultivos de cafe y banano "/>
  </r>
  <r>
    <x v="4"/>
    <x v="2"/>
    <x v="15"/>
    <x v="1654"/>
    <x v="2979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sistema de agua potable y tramo carretero "/>
  </r>
  <r>
    <x v="4"/>
    <x v="2"/>
    <x v="15"/>
    <x v="1654"/>
    <x v="2980"/>
    <x v="0"/>
    <x v="0"/>
    <x v="0"/>
    <x v="0"/>
    <x v="1"/>
    <x v="0"/>
    <x v="1"/>
    <x v="0"/>
    <x v="0"/>
    <x v="0"/>
    <x v="210"/>
    <x v="0"/>
    <x v="0"/>
    <x v="210"/>
    <x v="0"/>
    <x v="0"/>
    <x v="0"/>
    <s v="Daño en viviendas por derrumbes "/>
  </r>
  <r>
    <x v="8"/>
    <x v="1"/>
    <x v="243"/>
    <x v="1655"/>
    <x v="2981"/>
    <x v="0"/>
    <x v="0"/>
    <x v="0"/>
    <x v="0"/>
    <x v="0"/>
    <x v="0"/>
    <x v="0"/>
    <x v="0"/>
    <x v="0"/>
    <x v="0"/>
    <x v="210"/>
    <x v="0"/>
    <x v="0"/>
    <x v="228"/>
    <x v="0"/>
    <x v="0"/>
    <x v="0"/>
    <s v="Cerro de Amapala enteramente calcinado "/>
  </r>
  <r>
    <x v="2"/>
    <x v="15"/>
    <x v="211"/>
    <x v="1656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que conecta Tela con El Progreso "/>
  </r>
  <r>
    <x v="2"/>
    <x v="13"/>
    <x v="239"/>
    <x v="1657"/>
    <x v="237"/>
    <x v="0"/>
    <x v="0"/>
    <x v="0"/>
    <x v="0"/>
    <x v="0"/>
    <x v="0"/>
    <x v="1"/>
    <x v="0"/>
    <x v="0"/>
    <x v="0"/>
    <x v="210"/>
    <x v="0"/>
    <x v="0"/>
    <x v="233"/>
    <x v="0"/>
    <x v="0"/>
    <x v="0"/>
    <s v="Daño a cultivos de palma africana. "/>
  </r>
  <r>
    <x v="1"/>
    <x v="3"/>
    <x v="50"/>
    <x v="1658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457 casos de dengue reportados "/>
  </r>
  <r>
    <x v="15"/>
    <x v="8"/>
    <x v="136"/>
    <x v="1659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Grietas en paredes, daño a instituto de la comunidad "/>
  </r>
  <r>
    <x v="4"/>
    <x v="0"/>
    <x v="241"/>
    <x v="1660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entre El Progreso y Yoro "/>
  </r>
  <r>
    <x v="1"/>
    <x v="8"/>
    <x v="150"/>
    <x v="1660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651 casos de sifilis reportados "/>
  </r>
  <r>
    <x v="2"/>
    <x v="10"/>
    <x v="256"/>
    <x v="1661"/>
    <x v="2982"/>
    <x v="0"/>
    <x v="0"/>
    <x v="0"/>
    <x v="0"/>
    <x v="1"/>
    <x v="0"/>
    <x v="0"/>
    <x v="0"/>
    <x v="0"/>
    <x v="0"/>
    <x v="210"/>
    <x v="0"/>
    <x v="0"/>
    <x v="210"/>
    <x v="0"/>
    <x v="0"/>
    <x v="0"/>
    <s v="Inundacion de viviendas "/>
  </r>
  <r>
    <x v="2"/>
    <x v="10"/>
    <x v="177"/>
    <x v="1661"/>
    <x v="2983"/>
    <x v="0"/>
    <x v="0"/>
    <x v="0"/>
    <x v="0"/>
    <x v="1"/>
    <x v="0"/>
    <x v="1"/>
    <x v="0"/>
    <x v="0"/>
    <x v="0"/>
    <x v="210"/>
    <x v="0"/>
    <x v="0"/>
    <x v="210"/>
    <x v="0"/>
    <x v="0"/>
    <x v="0"/>
    <s v="VIVIENDAS INUNDADAS "/>
  </r>
  <r>
    <x v="2"/>
    <x v="10"/>
    <x v="177"/>
    <x v="1661"/>
    <x v="237"/>
    <x v="2"/>
    <x v="0"/>
    <x v="0"/>
    <x v="0"/>
    <x v="0"/>
    <x v="0"/>
    <x v="1"/>
    <x v="0"/>
    <x v="0"/>
    <x v="0"/>
    <x v="210"/>
    <x v="0"/>
    <x v="0"/>
    <x v="210"/>
    <x v="0"/>
    <x v="0"/>
    <x v="0"/>
    <s v="un muerto "/>
  </r>
  <r>
    <x v="2"/>
    <x v="10"/>
    <x v="256"/>
    <x v="1662"/>
    <x v="2984"/>
    <x v="5"/>
    <x v="0"/>
    <x v="0"/>
    <x v="0"/>
    <x v="1"/>
    <x v="0"/>
    <x v="1"/>
    <x v="0"/>
    <x v="0"/>
    <x v="0"/>
    <x v="210"/>
    <x v="0"/>
    <x v="0"/>
    <x v="210"/>
    <x v="0"/>
    <x v="0"/>
    <x v="0"/>
    <s v="Inundación de viviendas cercanas a riveras de río "/>
  </r>
  <r>
    <x v="2"/>
    <x v="10"/>
    <x v="174"/>
    <x v="1662"/>
    <x v="2985"/>
    <x v="0"/>
    <x v="0"/>
    <x v="0"/>
    <x v="0"/>
    <x v="1"/>
    <x v="24"/>
    <x v="1"/>
    <x v="0"/>
    <x v="0"/>
    <x v="0"/>
    <x v="210"/>
    <x v="0"/>
    <x v="0"/>
    <x v="210"/>
    <x v="0"/>
    <x v="0"/>
    <x v="0"/>
    <s v="Daño a viviendas por inundación "/>
  </r>
  <r>
    <x v="2"/>
    <x v="10"/>
    <x v="174"/>
    <x v="1662"/>
    <x v="2986"/>
    <x v="0"/>
    <x v="0"/>
    <x v="0"/>
    <x v="0"/>
    <x v="1"/>
    <x v="0"/>
    <x v="1"/>
    <x v="0"/>
    <x v="0"/>
    <x v="0"/>
    <x v="210"/>
    <x v="0"/>
    <x v="0"/>
    <x v="210"/>
    <x v="0"/>
    <x v="0"/>
    <x v="0"/>
    <s v="VIVIENDAS INUNDADAS "/>
  </r>
  <r>
    <x v="2"/>
    <x v="10"/>
    <x v="256"/>
    <x v="1662"/>
    <x v="237"/>
    <x v="0"/>
    <x v="0"/>
    <x v="0"/>
    <x v="0"/>
    <x v="1"/>
    <x v="0"/>
    <x v="1"/>
    <x v="0"/>
    <x v="0"/>
    <x v="0"/>
    <x v="210"/>
    <x v="0"/>
    <x v="0"/>
    <x v="228"/>
    <x v="0"/>
    <x v="7"/>
    <x v="0"/>
    <s v="Problemas de comunicación carretera yviviendas inundadas, daño cultivos de caña de azucar y banano. "/>
  </r>
  <r>
    <x v="1"/>
    <x v="10"/>
    <x v="174"/>
    <x v="1663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Casos de sarampion y diarrea "/>
  </r>
  <r>
    <x v="15"/>
    <x v="10"/>
    <x v="228"/>
    <x v="1664"/>
    <x v="2987"/>
    <x v="0"/>
    <x v="0"/>
    <x v="0"/>
    <x v="0"/>
    <x v="1"/>
    <x v="0"/>
    <x v="0"/>
    <x v="0"/>
    <x v="0"/>
    <x v="0"/>
    <x v="210"/>
    <x v="0"/>
    <x v="0"/>
    <x v="210"/>
    <x v="0"/>
    <x v="0"/>
    <x v="0"/>
    <s v="Solo daño en algunas paredes por grietas "/>
  </r>
  <r>
    <x v="15"/>
    <x v="3"/>
    <x v="42"/>
    <x v="1665"/>
    <x v="2988"/>
    <x v="0"/>
    <x v="0"/>
    <x v="0"/>
    <x v="0"/>
    <x v="1"/>
    <x v="0"/>
    <x v="0"/>
    <x v="0"/>
    <x v="0"/>
    <x v="0"/>
    <x v="210"/>
    <x v="0"/>
    <x v="0"/>
    <x v="210"/>
    <x v="0"/>
    <x v="0"/>
    <x v="0"/>
    <s v="Paredes agrietadas "/>
  </r>
  <r>
    <x v="7"/>
    <x v="0"/>
    <x v="8"/>
    <x v="1666"/>
    <x v="2989"/>
    <x v="0"/>
    <x v="19"/>
    <x v="0"/>
    <x v="1"/>
    <x v="1"/>
    <x v="0"/>
    <x v="0"/>
    <x v="0"/>
    <x v="0"/>
    <x v="0"/>
    <x v="210"/>
    <x v="0"/>
    <x v="0"/>
    <x v="210"/>
    <x v="0"/>
    <x v="0"/>
    <x v="0"/>
    <s v="Viviendas dañadas, un herido "/>
  </r>
  <r>
    <x v="2"/>
    <x v="10"/>
    <x v="256"/>
    <x v="1667"/>
    <x v="237"/>
    <x v="0"/>
    <x v="19"/>
    <x v="0"/>
    <x v="0"/>
    <x v="0"/>
    <x v="0"/>
    <x v="0"/>
    <x v="0"/>
    <x v="0"/>
    <x v="0"/>
    <x v="210"/>
    <x v="0"/>
    <x v="0"/>
    <x v="210"/>
    <x v="0"/>
    <x v="1"/>
    <x v="0"/>
    <s v="Una persona herida por daño en carretera "/>
  </r>
  <r>
    <x v="14"/>
    <x v="3"/>
    <x v="44"/>
    <x v="1668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Un muerto, 25 personas heridas volcamiento por condiciones de clima "/>
  </r>
  <r>
    <x v="9"/>
    <x v="14"/>
    <x v="210"/>
    <x v="1669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abezas de ganado vacuno afectadas "/>
  </r>
  <r>
    <x v="8"/>
    <x v="8"/>
    <x v="150"/>
    <x v="1670"/>
    <x v="1365"/>
    <x v="0"/>
    <x v="0"/>
    <x v="0"/>
    <x v="0"/>
    <x v="0"/>
    <x v="0"/>
    <x v="0"/>
    <x v="0"/>
    <x v="0"/>
    <x v="0"/>
    <x v="210"/>
    <x v="0"/>
    <x v="0"/>
    <x v="228"/>
    <x v="0"/>
    <x v="0"/>
    <x v="0"/>
    <s v="A inmediaciones de Barrio El Chile "/>
  </r>
  <r>
    <x v="1"/>
    <x v="16"/>
    <x v="223"/>
    <x v="1671"/>
    <x v="1557"/>
    <x v="3"/>
    <x v="19"/>
    <x v="0"/>
    <x v="0"/>
    <x v="0"/>
    <x v="0"/>
    <x v="1"/>
    <x v="0"/>
    <x v="0"/>
    <x v="26"/>
    <x v="663"/>
    <x v="0"/>
    <x v="0"/>
    <x v="210"/>
    <x v="0"/>
    <x v="0"/>
    <x v="0"/>
    <s v="Se estima que los casos de diarrea en los municipios de Quimistan y La Mosquitia han ascendido a 64 mil casos, además se reportan 7 casos de cólera y [...] "/>
  </r>
  <r>
    <x v="15"/>
    <x v="3"/>
    <x v="223"/>
    <x v="1672"/>
    <x v="2990"/>
    <x v="0"/>
    <x v="0"/>
    <x v="0"/>
    <x v="0"/>
    <x v="1"/>
    <x v="0"/>
    <x v="0"/>
    <x v="0"/>
    <x v="0"/>
    <x v="0"/>
    <x v="210"/>
    <x v="0"/>
    <x v="0"/>
    <x v="210"/>
    <x v="0"/>
    <x v="0"/>
    <x v="0"/>
    <s v="Paredes de viviendas afectadas "/>
  </r>
  <r>
    <x v="1"/>
    <x v="2"/>
    <x v="22"/>
    <x v="1671"/>
    <x v="2991"/>
    <x v="3"/>
    <x v="19"/>
    <x v="0"/>
    <x v="0"/>
    <x v="0"/>
    <x v="0"/>
    <x v="1"/>
    <x v="0"/>
    <x v="0"/>
    <x v="186"/>
    <x v="663"/>
    <x v="0"/>
    <x v="0"/>
    <x v="210"/>
    <x v="0"/>
    <x v="0"/>
    <x v="0"/>
    <s v="Se estima que los casos de diarrea en los municipios de Quimistan y La Mosquitia han ascendido a 64 mil casos, además se reportan 7 casos de cólera y [...] "/>
  </r>
  <r>
    <x v="15"/>
    <x v="3"/>
    <x v="42"/>
    <x v="1672"/>
    <x v="1266"/>
    <x v="0"/>
    <x v="0"/>
    <x v="0"/>
    <x v="0"/>
    <x v="1"/>
    <x v="0"/>
    <x v="0"/>
    <x v="0"/>
    <x v="0"/>
    <x v="0"/>
    <x v="210"/>
    <x v="0"/>
    <x v="0"/>
    <x v="210"/>
    <x v="0"/>
    <x v="0"/>
    <x v="0"/>
    <s v="Viviendas de bahareque agrietadas "/>
  </r>
  <r>
    <x v="2"/>
    <x v="11"/>
    <x v="220"/>
    <x v="167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terioro de carretera de La Entrada hacia Copan Ruinas "/>
  </r>
  <r>
    <x v="2"/>
    <x v="11"/>
    <x v="179"/>
    <x v="1674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tero entre Santa Rosa de Copan y La Entrada "/>
  </r>
  <r>
    <x v="4"/>
    <x v="11"/>
    <x v="184"/>
    <x v="1674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terioro de tramo carretero "/>
  </r>
  <r>
    <x v="2"/>
    <x v="13"/>
    <x v="213"/>
    <x v="1675"/>
    <x v="2992"/>
    <x v="0"/>
    <x v="0"/>
    <x v="0"/>
    <x v="0"/>
    <x v="1"/>
    <x v="0"/>
    <x v="1"/>
    <x v="0"/>
    <x v="0"/>
    <x v="0"/>
    <x v="210"/>
    <x v="0"/>
    <x v="0"/>
    <x v="210"/>
    <x v="0"/>
    <x v="7"/>
    <x v="0"/>
    <s v="Viviendas inundadas, problemas de transporte hacia la zona por inundaciones, daño puente que comunica Iriona con Trujillo. "/>
  </r>
  <r>
    <x v="2"/>
    <x v="13"/>
    <x v="247"/>
    <x v="1675"/>
    <x v="2993"/>
    <x v="0"/>
    <x v="0"/>
    <x v="0"/>
    <x v="0"/>
    <x v="0"/>
    <x v="0"/>
    <x v="1"/>
    <x v="0"/>
    <x v="0"/>
    <x v="0"/>
    <x v="210"/>
    <x v="0"/>
    <x v="0"/>
    <x v="210"/>
    <x v="0"/>
    <x v="7"/>
    <x v="0"/>
    <s v="Daño carretera que mantiene a la comunidad incomunicada "/>
  </r>
  <r>
    <x v="2"/>
    <x v="2"/>
    <x v="223"/>
    <x v="1676"/>
    <x v="2994"/>
    <x v="0"/>
    <x v="0"/>
    <x v="0"/>
    <x v="0"/>
    <x v="0"/>
    <x v="0"/>
    <x v="1"/>
    <x v="0"/>
    <x v="0"/>
    <x v="0"/>
    <x v="210"/>
    <x v="0"/>
    <x v="0"/>
    <x v="228"/>
    <x v="0"/>
    <x v="0"/>
    <x v="0"/>
    <s v="Varios de los sistemas agrícolas fueron afectados por las fuertes tormentas del huracán Mitch. Que hasta el día de hoy estas están sin recuperarse. [...] "/>
  </r>
  <r>
    <x v="2"/>
    <x v="13"/>
    <x v="247"/>
    <x v="1675"/>
    <x v="2995"/>
    <x v="0"/>
    <x v="0"/>
    <x v="0"/>
    <x v="0"/>
    <x v="1"/>
    <x v="0"/>
    <x v="1"/>
    <x v="0"/>
    <x v="0"/>
    <x v="0"/>
    <x v="210"/>
    <x v="0"/>
    <x v="0"/>
    <x v="228"/>
    <x v="0"/>
    <x v="0"/>
    <x v="0"/>
    <s v="Cultivos de granos basicos dañados, viviendas inundadas "/>
  </r>
  <r>
    <x v="2"/>
    <x v="3"/>
    <x v="223"/>
    <x v="1676"/>
    <x v="2996"/>
    <x v="0"/>
    <x v="0"/>
    <x v="0"/>
    <x v="0"/>
    <x v="0"/>
    <x v="0"/>
    <x v="1"/>
    <x v="0"/>
    <x v="0"/>
    <x v="0"/>
    <x v="210"/>
    <x v="0"/>
    <x v="0"/>
    <x v="228"/>
    <x v="0"/>
    <x v="0"/>
    <x v="0"/>
    <s v="Varios de los sistemas agrícolas fueron afectados por las fuertes tormentas del huracán Mitch. Que hasta el día de hoy estas están sin recuperarse. [...] "/>
  </r>
  <r>
    <x v="4"/>
    <x v="13"/>
    <x v="247"/>
    <x v="1675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Daño tramo carretero que comunica Iriona con Limon, comunidades incomunicadas "/>
  </r>
  <r>
    <x v="2"/>
    <x v="9"/>
    <x v="223"/>
    <x v="1676"/>
    <x v="2997"/>
    <x v="0"/>
    <x v="0"/>
    <x v="0"/>
    <x v="0"/>
    <x v="0"/>
    <x v="0"/>
    <x v="1"/>
    <x v="0"/>
    <x v="0"/>
    <x v="0"/>
    <x v="210"/>
    <x v="0"/>
    <x v="0"/>
    <x v="228"/>
    <x v="0"/>
    <x v="0"/>
    <x v="0"/>
    <s v="Varios de los sistemas agrícolas fueron afectados por las fuertes tormentas del huracán Mitch. Que hasta el día de hoy estas están sin recuperarse. [...] "/>
  </r>
  <r>
    <x v="2"/>
    <x v="14"/>
    <x v="223"/>
    <x v="1676"/>
    <x v="2149"/>
    <x v="0"/>
    <x v="0"/>
    <x v="0"/>
    <x v="0"/>
    <x v="0"/>
    <x v="0"/>
    <x v="1"/>
    <x v="0"/>
    <x v="0"/>
    <x v="0"/>
    <x v="210"/>
    <x v="0"/>
    <x v="0"/>
    <x v="228"/>
    <x v="0"/>
    <x v="0"/>
    <x v="0"/>
    <s v="Varios de los sistemas agrícolas fueron afectados por las fuertes tormentas del huracán Mitch. Que hasta el día de hoy estas están sin recuperarse. [...] "/>
  </r>
  <r>
    <x v="4"/>
    <x v="13"/>
    <x v="214"/>
    <x v="1675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Daño de tramo carretero, comunidad incomunicada "/>
  </r>
  <r>
    <x v="2"/>
    <x v="8"/>
    <x v="150"/>
    <x v="1671"/>
    <x v="2998"/>
    <x v="0"/>
    <x v="0"/>
    <x v="0"/>
    <x v="0"/>
    <x v="0"/>
    <x v="0"/>
    <x v="1"/>
    <x v="0"/>
    <x v="0"/>
    <x v="0"/>
    <x v="210"/>
    <x v="0"/>
    <x v="0"/>
    <x v="228"/>
    <x v="0"/>
    <x v="0"/>
    <x v="0"/>
    <s v="Varios de los sistemas agrícolas fueron afectados por las fuertes tormentas del huracán Mitch. Que hasta el día de hoy estas están sin recuperarse. [...] "/>
  </r>
  <r>
    <x v="0"/>
    <x v="5"/>
    <x v="95"/>
    <x v="167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e cafe afectados "/>
  </r>
  <r>
    <x v="0"/>
    <x v="4"/>
    <x v="68"/>
    <x v="167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e cafe afectados por roya del cafe "/>
  </r>
  <r>
    <x v="0"/>
    <x v="11"/>
    <x v="179"/>
    <x v="167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s en cultivos de cafe "/>
  </r>
  <r>
    <x v="0"/>
    <x v="2"/>
    <x v="15"/>
    <x v="167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e caef afectados "/>
  </r>
  <r>
    <x v="0"/>
    <x v="10"/>
    <x v="173"/>
    <x v="167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 de cafe dañados "/>
  </r>
  <r>
    <x v="0"/>
    <x v="6"/>
    <x v="110"/>
    <x v="1675"/>
    <x v="2999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e cafe afectados "/>
  </r>
  <r>
    <x v="0"/>
    <x v="12"/>
    <x v="198"/>
    <x v="167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cultivos de cafe "/>
  </r>
  <r>
    <x v="2"/>
    <x v="15"/>
    <x v="211"/>
    <x v="1677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Problemas en ferrocarril por anegacion de linea ferrea "/>
  </r>
  <r>
    <x v="2"/>
    <x v="10"/>
    <x v="174"/>
    <x v="1677"/>
    <x v="3000"/>
    <x v="0"/>
    <x v="0"/>
    <x v="0"/>
    <x v="0"/>
    <x v="1"/>
    <x v="0"/>
    <x v="1"/>
    <x v="0"/>
    <x v="0"/>
    <x v="0"/>
    <x v="210"/>
    <x v="1"/>
    <x v="0"/>
    <x v="228"/>
    <x v="0"/>
    <x v="7"/>
    <x v="0"/>
    <s v="Daño a linea ferrea, daño cultivos de granso basicos y caña de azucar, daño a viviendas por inundacion, daño en tendido eléctrico y calles del barrio. "/>
  </r>
  <r>
    <x v="2"/>
    <x v="0"/>
    <x v="241"/>
    <x v="1677"/>
    <x v="237"/>
    <x v="0"/>
    <x v="0"/>
    <x v="0"/>
    <x v="0"/>
    <x v="0"/>
    <x v="0"/>
    <x v="0"/>
    <x v="0"/>
    <x v="1"/>
    <x v="0"/>
    <x v="210"/>
    <x v="0"/>
    <x v="0"/>
    <x v="210"/>
    <x v="0"/>
    <x v="0"/>
    <x v="0"/>
    <s v="Personas en comunidades aledañas a Rio Pelo evacuadas "/>
  </r>
  <r>
    <x v="11"/>
    <x v="10"/>
    <x v="256"/>
    <x v="1678"/>
    <x v="3001"/>
    <x v="0"/>
    <x v="0"/>
    <x v="0"/>
    <x v="0"/>
    <x v="0"/>
    <x v="0"/>
    <x v="1"/>
    <x v="0"/>
    <x v="0"/>
    <x v="249"/>
    <x v="821"/>
    <x v="0"/>
    <x v="0"/>
    <x v="210"/>
    <x v="0"/>
    <x v="0"/>
    <x v="0"/>
    <s v="El problema es que el alcantarillado sanitario no sirve, ya que después del Mitch las tuberías quedaron atascadas de lodo, lo que impide la  [...] "/>
  </r>
  <r>
    <x v="2"/>
    <x v="10"/>
    <x v="256"/>
    <x v="1677"/>
    <x v="3002"/>
    <x v="0"/>
    <x v="0"/>
    <x v="0"/>
    <x v="0"/>
    <x v="1"/>
    <x v="0"/>
    <x v="1"/>
    <x v="0"/>
    <x v="0"/>
    <x v="0"/>
    <x v="210"/>
    <x v="0"/>
    <x v="0"/>
    <x v="228"/>
    <x v="0"/>
    <x v="1"/>
    <x v="0"/>
    <s v="Daño parcial a un puente, cultivos de granos basicos y banano así como viviendas inundadas. "/>
  </r>
  <r>
    <x v="2"/>
    <x v="10"/>
    <x v="177"/>
    <x v="1677"/>
    <x v="3003"/>
    <x v="0"/>
    <x v="0"/>
    <x v="0"/>
    <x v="0"/>
    <x v="1"/>
    <x v="0"/>
    <x v="1"/>
    <x v="0"/>
    <x v="0"/>
    <x v="0"/>
    <x v="210"/>
    <x v="0"/>
    <x v="0"/>
    <x v="210"/>
    <x v="0"/>
    <x v="7"/>
    <x v="0"/>
    <s v="Comunidad incomunicada por destrucción de tramo carretero, viviendas afectadas. "/>
  </r>
  <r>
    <x v="1"/>
    <x v="2"/>
    <x v="22"/>
    <x v="1678"/>
    <x v="2991"/>
    <x v="10"/>
    <x v="19"/>
    <x v="0"/>
    <x v="0"/>
    <x v="0"/>
    <x v="0"/>
    <x v="1"/>
    <x v="0"/>
    <x v="0"/>
    <x v="0"/>
    <x v="210"/>
    <x v="0"/>
    <x v="0"/>
    <x v="210"/>
    <x v="0"/>
    <x v="0"/>
    <x v="0"/>
    <s v="El alto grado de contaminación de los afluentes en la zona ha generado la epidemia del cólera. Se reportan 3 muertos y varios casos sospechosos. "/>
  </r>
  <r>
    <x v="2"/>
    <x v="10"/>
    <x v="228"/>
    <x v="167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estrucción de puente y tramo carretero "/>
  </r>
  <r>
    <x v="2"/>
    <x v="10"/>
    <x v="234"/>
    <x v="1677"/>
    <x v="3004"/>
    <x v="0"/>
    <x v="0"/>
    <x v="0"/>
    <x v="0"/>
    <x v="0"/>
    <x v="0"/>
    <x v="1"/>
    <x v="0"/>
    <x v="0"/>
    <x v="0"/>
    <x v="210"/>
    <x v="0"/>
    <x v="0"/>
    <x v="228"/>
    <x v="0"/>
    <x v="1"/>
    <x v="0"/>
    <s v="Comunidad incomunicada, perdida servicio de fluido de energía por daño a postes de tendido electrico, destruccion Puente de Omoa y Puente de Tulian, [...] "/>
  </r>
  <r>
    <x v="2"/>
    <x v="10"/>
    <x v="228"/>
    <x v="1677"/>
    <x v="3005"/>
    <x v="0"/>
    <x v="0"/>
    <x v="0"/>
    <x v="0"/>
    <x v="1"/>
    <x v="0"/>
    <x v="1"/>
    <x v="0"/>
    <x v="0"/>
    <x v="0"/>
    <x v="210"/>
    <x v="0"/>
    <x v="0"/>
    <x v="228"/>
    <x v="0"/>
    <x v="7"/>
    <x v="0"/>
    <s v="Viviendas inundadas y comunidad incomunicada, daño a vías de Ferrocarril Nacional, cultivos de banano afectados. "/>
  </r>
  <r>
    <x v="2"/>
    <x v="10"/>
    <x v="228"/>
    <x v="1677"/>
    <x v="2331"/>
    <x v="0"/>
    <x v="0"/>
    <x v="0"/>
    <x v="0"/>
    <x v="0"/>
    <x v="0"/>
    <x v="1"/>
    <x v="0"/>
    <x v="0"/>
    <x v="0"/>
    <x v="210"/>
    <x v="0"/>
    <x v="0"/>
    <x v="210"/>
    <x v="0"/>
    <x v="1"/>
    <x v="0"/>
    <s v="Destrucción puente y área circundante del río Cienaguita "/>
  </r>
  <r>
    <x v="2"/>
    <x v="10"/>
    <x v="228"/>
    <x v="167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estrucción de puente y tramo carretero "/>
  </r>
  <r>
    <x v="9"/>
    <x v="10"/>
    <x v="174"/>
    <x v="1678"/>
    <x v="3006"/>
    <x v="0"/>
    <x v="0"/>
    <x v="0"/>
    <x v="0"/>
    <x v="0"/>
    <x v="0"/>
    <x v="1"/>
    <x v="0"/>
    <x v="0"/>
    <x v="0"/>
    <x v="210"/>
    <x v="0"/>
    <x v="0"/>
    <x v="210"/>
    <x v="0"/>
    <x v="0"/>
    <x v="0"/>
    <s v="El humo de las calderas penetró a todos los rincones del hospital Mario Catarino Rivas, asustando a médicos, enfermeros y pacientes quienes creían [...] "/>
  </r>
  <r>
    <x v="2"/>
    <x v="10"/>
    <x v="228"/>
    <x v="1677"/>
    <x v="237"/>
    <x v="0"/>
    <x v="0"/>
    <x v="0"/>
    <x v="0"/>
    <x v="0"/>
    <x v="0"/>
    <x v="1"/>
    <x v="0"/>
    <x v="0"/>
    <x v="0"/>
    <x v="210"/>
    <x v="0"/>
    <x v="0"/>
    <x v="210"/>
    <x v="0"/>
    <x v="7"/>
    <x v="0"/>
    <s v="Destrucción de puente sobre Río Tulian "/>
  </r>
  <r>
    <x v="2"/>
    <x v="4"/>
    <x v="68"/>
    <x v="1679"/>
    <x v="3007"/>
    <x v="0"/>
    <x v="0"/>
    <x v="0"/>
    <x v="0"/>
    <x v="0"/>
    <x v="0"/>
    <x v="0"/>
    <x v="0"/>
    <x v="0"/>
    <x v="0"/>
    <x v="822"/>
    <x v="0"/>
    <x v="0"/>
    <x v="228"/>
    <x v="0"/>
    <x v="0"/>
    <x v="0"/>
    <s v="Manzanas de arroz sembradas perdidas "/>
  </r>
  <r>
    <x v="2"/>
    <x v="11"/>
    <x v="188"/>
    <x v="1679"/>
    <x v="3008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e arroz inundados "/>
  </r>
  <r>
    <x v="2"/>
    <x v="4"/>
    <x v="18"/>
    <x v="1679"/>
    <x v="3009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s en siembras de arroz "/>
  </r>
  <r>
    <x v="2"/>
    <x v="11"/>
    <x v="49"/>
    <x v="1680"/>
    <x v="237"/>
    <x v="0"/>
    <x v="0"/>
    <x v="0"/>
    <x v="0"/>
    <x v="0"/>
    <x v="0"/>
    <x v="1"/>
    <x v="0"/>
    <x v="0"/>
    <x v="0"/>
    <x v="210"/>
    <x v="0"/>
    <x v="0"/>
    <x v="210"/>
    <x v="0"/>
    <x v="7"/>
    <x v="0"/>
    <s v="Destrucción de puente sobre Río Ajagual "/>
  </r>
  <r>
    <x v="2"/>
    <x v="11"/>
    <x v="187"/>
    <x v="1680"/>
    <x v="237"/>
    <x v="0"/>
    <x v="0"/>
    <x v="0"/>
    <x v="0"/>
    <x v="0"/>
    <x v="0"/>
    <x v="0"/>
    <x v="0"/>
    <x v="0"/>
    <x v="0"/>
    <x v="210"/>
    <x v="0"/>
    <x v="0"/>
    <x v="210"/>
    <x v="0"/>
    <x v="7"/>
    <x v="0"/>
    <s v="Daño en cabezales de puente sobre Rio Catapa "/>
  </r>
  <r>
    <x v="2"/>
    <x v="11"/>
    <x v="180"/>
    <x v="168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Puente y viviendas sobre Río Aruco dañado "/>
  </r>
  <r>
    <x v="2"/>
    <x v="4"/>
    <x v="70"/>
    <x v="1680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puente que comunica Lucerna con Ocotepeque "/>
  </r>
  <r>
    <x v="2"/>
    <x v="4"/>
    <x v="68"/>
    <x v="168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cultivos de maiz, arroz , caña de azucar, tabaco, pastizales y cabezas de ganado vacuno "/>
  </r>
  <r>
    <x v="2"/>
    <x v="4"/>
    <x v="18"/>
    <x v="1680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Cultivos de hortalizas y viviendas afectadas "/>
  </r>
  <r>
    <x v="2"/>
    <x v="10"/>
    <x v="174"/>
    <x v="1681"/>
    <x v="3010"/>
    <x v="0"/>
    <x v="0"/>
    <x v="0"/>
    <x v="0"/>
    <x v="1"/>
    <x v="0"/>
    <x v="1"/>
    <x v="0"/>
    <x v="1"/>
    <x v="250"/>
    <x v="455"/>
    <x v="0"/>
    <x v="0"/>
    <x v="210"/>
    <x v="0"/>
    <x v="1"/>
    <x v="0"/>
    <s v="Se han invertido más de 70 millones de lempiras en bordos para la prevenir inundaciones, los que serán invertidos vanamente ya que el rio Chamelecón [...] "/>
  </r>
  <r>
    <x v="2"/>
    <x v="11"/>
    <x v="49"/>
    <x v="1680"/>
    <x v="237"/>
    <x v="0"/>
    <x v="0"/>
    <x v="0"/>
    <x v="0"/>
    <x v="1"/>
    <x v="0"/>
    <x v="1"/>
    <x v="0"/>
    <x v="0"/>
    <x v="0"/>
    <x v="210"/>
    <x v="0"/>
    <x v="0"/>
    <x v="210"/>
    <x v="0"/>
    <x v="7"/>
    <x v="0"/>
    <s v="Comunidad incomunicada y viviendas inundadas "/>
  </r>
  <r>
    <x v="2"/>
    <x v="11"/>
    <x v="187"/>
    <x v="1680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Daño a viviendas y cultivos "/>
  </r>
  <r>
    <x v="2"/>
    <x v="11"/>
    <x v="188"/>
    <x v="1680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VIVIENDAS INUNDADAS "/>
  </r>
  <r>
    <x v="2"/>
    <x v="10"/>
    <x v="177"/>
    <x v="168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e granos basicos, hortalizas y platano inundadas "/>
  </r>
  <r>
    <x v="11"/>
    <x v="8"/>
    <x v="150"/>
    <x v="1681"/>
    <x v="3011"/>
    <x v="0"/>
    <x v="0"/>
    <x v="0"/>
    <x v="0"/>
    <x v="0"/>
    <x v="0"/>
    <x v="1"/>
    <x v="0"/>
    <x v="0"/>
    <x v="251"/>
    <x v="823"/>
    <x v="0"/>
    <x v="0"/>
    <x v="210"/>
    <x v="0"/>
    <x v="1"/>
    <x v="0"/>
    <s v="Las reparaciones de la carretera llevan ya casi 7 meses generando grandes pérdidas principalmente en el comercio, varios tramos de esta están [...] "/>
  </r>
  <r>
    <x v="11"/>
    <x v="1"/>
    <x v="223"/>
    <x v="1681"/>
    <x v="3012"/>
    <x v="0"/>
    <x v="0"/>
    <x v="0"/>
    <x v="0"/>
    <x v="0"/>
    <x v="0"/>
    <x v="1"/>
    <x v="0"/>
    <x v="0"/>
    <x v="35"/>
    <x v="702"/>
    <x v="0"/>
    <x v="0"/>
    <x v="210"/>
    <x v="0"/>
    <x v="1"/>
    <x v="0"/>
    <s v="Se estiman pérdidas millonarias para toda la región debido al colapso estructural del puente Bailey colapso que fue causado por las fuertes [...] "/>
  </r>
  <r>
    <x v="15"/>
    <x v="12"/>
    <x v="236"/>
    <x v="1683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Fisuras y techos dañados "/>
  </r>
  <r>
    <x v="15"/>
    <x v="12"/>
    <x v="81"/>
    <x v="1683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Fisuras y daño a paredes "/>
  </r>
  <r>
    <x v="15"/>
    <x v="6"/>
    <x v="115"/>
    <x v="1684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Por fisuras en viviendas "/>
  </r>
  <r>
    <x v="4"/>
    <x v="8"/>
    <x v="150"/>
    <x v="1683"/>
    <x v="3013"/>
    <x v="3"/>
    <x v="47"/>
    <x v="0"/>
    <x v="0"/>
    <x v="1"/>
    <x v="2"/>
    <x v="1"/>
    <x v="1"/>
    <x v="1"/>
    <x v="0"/>
    <x v="210"/>
    <x v="0"/>
    <x v="0"/>
    <x v="210"/>
    <x v="0"/>
    <x v="0"/>
    <x v="0"/>
    <s v="Viviendas soterradas, 5 heridos "/>
  </r>
  <r>
    <x v="7"/>
    <x v="15"/>
    <x v="217"/>
    <x v="1685"/>
    <x v="773"/>
    <x v="0"/>
    <x v="0"/>
    <x v="0"/>
    <x v="0"/>
    <x v="0"/>
    <x v="0"/>
    <x v="1"/>
    <x v="0"/>
    <x v="0"/>
    <x v="0"/>
    <x v="210"/>
    <x v="0"/>
    <x v="0"/>
    <x v="210"/>
    <x v="0"/>
    <x v="1"/>
    <x v="0"/>
    <s v="Problemas por obstrucción de calles por arboles caídos. "/>
  </r>
  <r>
    <x v="9"/>
    <x v="9"/>
    <x v="170"/>
    <x v="1686"/>
    <x v="3014"/>
    <x v="0"/>
    <x v="19"/>
    <x v="0"/>
    <x v="0"/>
    <x v="0"/>
    <x v="0"/>
    <x v="0"/>
    <x v="0"/>
    <x v="0"/>
    <x v="0"/>
    <x v="210"/>
    <x v="0"/>
    <x v="0"/>
    <x v="210"/>
    <x v="0"/>
    <x v="0"/>
    <x v="0"/>
    <s v="8 personas enfermas "/>
  </r>
  <r>
    <x v="15"/>
    <x v="6"/>
    <x v="112"/>
    <x v="1687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Daño a viviendas como resquebrajaminetos "/>
  </r>
  <r>
    <x v="8"/>
    <x v="10"/>
    <x v="174"/>
    <x v="1688"/>
    <x v="3015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11"/>
    <x v="179"/>
    <x v="1689"/>
    <x v="3016"/>
    <x v="3"/>
    <x v="0"/>
    <x v="0"/>
    <x v="0"/>
    <x v="0"/>
    <x v="0"/>
    <x v="0"/>
    <x v="0"/>
    <x v="0"/>
    <x v="0"/>
    <x v="210"/>
    <x v="0"/>
    <x v="0"/>
    <x v="210"/>
    <x v="0"/>
    <x v="0"/>
    <x v="0"/>
    <s v="un muerto "/>
  </r>
  <r>
    <x v="23"/>
    <x v="0"/>
    <x v="241"/>
    <x v="1689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2 personas muertas por asfixia "/>
  </r>
  <r>
    <x v="8"/>
    <x v="11"/>
    <x v="179"/>
    <x v="169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3"/>
    <x v="50"/>
    <x v="169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hacia Patuca "/>
  </r>
  <r>
    <x v="2"/>
    <x v="5"/>
    <x v="92"/>
    <x v="1692"/>
    <x v="3017"/>
    <x v="3"/>
    <x v="0"/>
    <x v="0"/>
    <x v="0"/>
    <x v="0"/>
    <x v="0"/>
    <x v="0"/>
    <x v="0"/>
    <x v="0"/>
    <x v="0"/>
    <x v="210"/>
    <x v="0"/>
    <x v="0"/>
    <x v="210"/>
    <x v="0"/>
    <x v="0"/>
    <x v="0"/>
    <s v="4 personas ahogadas "/>
  </r>
  <r>
    <x v="8"/>
    <x v="12"/>
    <x v="203"/>
    <x v="169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41 incendios forestales "/>
  </r>
  <r>
    <x v="7"/>
    <x v="10"/>
    <x v="228"/>
    <x v="1694"/>
    <x v="3018"/>
    <x v="0"/>
    <x v="0"/>
    <x v="0"/>
    <x v="0"/>
    <x v="0"/>
    <x v="0"/>
    <x v="0"/>
    <x v="0"/>
    <x v="0"/>
    <x v="0"/>
    <x v="210"/>
    <x v="0"/>
    <x v="0"/>
    <x v="210"/>
    <x v="0"/>
    <x v="1"/>
    <x v="0"/>
    <s v="Daño a botes pesqueros "/>
  </r>
  <r>
    <x v="3"/>
    <x v="8"/>
    <x v="150"/>
    <x v="1695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9"/>
    <x v="169"/>
    <x v="1696"/>
    <x v="237"/>
    <x v="0"/>
    <x v="0"/>
    <x v="0"/>
    <x v="0"/>
    <x v="0"/>
    <x v="0"/>
    <x v="0"/>
    <x v="0"/>
    <x v="0"/>
    <x v="0"/>
    <x v="210"/>
    <x v="0"/>
    <x v="1"/>
    <x v="228"/>
    <x v="0"/>
    <x v="0"/>
    <x v="0"/>
    <s v="Daño en granjas porcinas "/>
  </r>
  <r>
    <x v="29"/>
    <x v="8"/>
    <x v="150"/>
    <x v="1697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Un muerto en Mercado Las Americas de Comayaguela "/>
  </r>
  <r>
    <x v="2"/>
    <x v="4"/>
    <x v="68"/>
    <x v="1697"/>
    <x v="3019"/>
    <x v="0"/>
    <x v="0"/>
    <x v="0"/>
    <x v="0"/>
    <x v="0"/>
    <x v="0"/>
    <x v="1"/>
    <x v="0"/>
    <x v="0"/>
    <x v="0"/>
    <x v="210"/>
    <x v="0"/>
    <x v="0"/>
    <x v="210"/>
    <x v="0"/>
    <x v="20"/>
    <x v="0"/>
    <s v="Destrucción de tramo carretero y puente "/>
  </r>
  <r>
    <x v="3"/>
    <x v="8"/>
    <x v="150"/>
    <x v="1698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Casos de refriados y neumonia aumentan "/>
  </r>
  <r>
    <x v="3"/>
    <x v="11"/>
    <x v="179"/>
    <x v="1699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Casos de enfermedades respiratorias "/>
  </r>
  <r>
    <x v="3"/>
    <x v="8"/>
    <x v="150"/>
    <x v="1699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Aumento de enfermedades del sistema respiratorio "/>
  </r>
  <r>
    <x v="2"/>
    <x v="2"/>
    <x v="23"/>
    <x v="1700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Daño a viviendas por inundacion "/>
  </r>
  <r>
    <x v="4"/>
    <x v="2"/>
    <x v="23"/>
    <x v="1700"/>
    <x v="2539"/>
    <x v="3"/>
    <x v="0"/>
    <x v="0"/>
    <x v="1"/>
    <x v="0"/>
    <x v="2"/>
    <x v="0"/>
    <x v="0"/>
    <x v="0"/>
    <x v="0"/>
    <x v="210"/>
    <x v="0"/>
    <x v="0"/>
    <x v="210"/>
    <x v="0"/>
    <x v="0"/>
    <x v="0"/>
    <s v="24 muertos, 150 damnificados, 34 viviendas destruidas "/>
  </r>
  <r>
    <x v="4"/>
    <x v="11"/>
    <x v="181"/>
    <x v="1701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Derrumbes causan daño a viviendas "/>
  </r>
  <r>
    <x v="2"/>
    <x v="11"/>
    <x v="187"/>
    <x v="1701"/>
    <x v="3020"/>
    <x v="0"/>
    <x v="0"/>
    <x v="0"/>
    <x v="0"/>
    <x v="0"/>
    <x v="0"/>
    <x v="0"/>
    <x v="0"/>
    <x v="0"/>
    <x v="0"/>
    <x v="210"/>
    <x v="0"/>
    <x v="0"/>
    <x v="210"/>
    <x v="0"/>
    <x v="28"/>
    <x v="0"/>
    <s v="Destruccion de tramo carretero "/>
  </r>
  <r>
    <x v="2"/>
    <x v="2"/>
    <x v="23"/>
    <x v="1701"/>
    <x v="3021"/>
    <x v="7"/>
    <x v="0"/>
    <x v="0"/>
    <x v="0"/>
    <x v="1"/>
    <x v="0"/>
    <x v="1"/>
    <x v="0"/>
    <x v="0"/>
    <x v="0"/>
    <x v="210"/>
    <x v="0"/>
    <x v="0"/>
    <x v="210"/>
    <x v="0"/>
    <x v="0"/>
    <x v="0"/>
    <s v="20 muertos "/>
  </r>
  <r>
    <x v="4"/>
    <x v="8"/>
    <x v="150"/>
    <x v="1702"/>
    <x v="3022"/>
    <x v="0"/>
    <x v="0"/>
    <x v="0"/>
    <x v="0"/>
    <x v="1"/>
    <x v="0"/>
    <x v="0"/>
    <x v="0"/>
    <x v="0"/>
    <x v="0"/>
    <x v="210"/>
    <x v="0"/>
    <x v="0"/>
    <x v="210"/>
    <x v="0"/>
    <x v="1"/>
    <x v="0"/>
    <s v="Daño a viviendas "/>
  </r>
  <r>
    <x v="4"/>
    <x v="8"/>
    <x v="150"/>
    <x v="1703"/>
    <x v="3023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tramo carretero "/>
  </r>
  <r>
    <x v="4"/>
    <x v="0"/>
    <x v="2"/>
    <x v="1704"/>
    <x v="3024"/>
    <x v="0"/>
    <x v="0"/>
    <x v="5"/>
    <x v="0"/>
    <x v="0"/>
    <x v="0"/>
    <x v="0"/>
    <x v="0"/>
    <x v="0"/>
    <x v="0"/>
    <x v="210"/>
    <x v="0"/>
    <x v="0"/>
    <x v="210"/>
    <x v="0"/>
    <x v="0"/>
    <x v="0"/>
    <s v="7 personas soterradas "/>
  </r>
  <r>
    <x v="4"/>
    <x v="0"/>
    <x v="6"/>
    <x v="1704"/>
    <x v="3025"/>
    <x v="3"/>
    <x v="0"/>
    <x v="0"/>
    <x v="0"/>
    <x v="0"/>
    <x v="0"/>
    <x v="0"/>
    <x v="0"/>
    <x v="0"/>
    <x v="0"/>
    <x v="210"/>
    <x v="0"/>
    <x v="0"/>
    <x v="210"/>
    <x v="0"/>
    <x v="0"/>
    <x v="0"/>
    <s v="2 personas muertas "/>
  </r>
  <r>
    <x v="25"/>
    <x v="10"/>
    <x v="173"/>
    <x v="1705"/>
    <x v="3026"/>
    <x v="3"/>
    <x v="0"/>
    <x v="0"/>
    <x v="0"/>
    <x v="0"/>
    <x v="0"/>
    <x v="0"/>
    <x v="0"/>
    <x v="0"/>
    <x v="0"/>
    <x v="210"/>
    <x v="0"/>
    <x v="0"/>
    <x v="210"/>
    <x v="0"/>
    <x v="0"/>
    <x v="0"/>
    <s v="2 personas muertas por ahogamiento "/>
  </r>
  <r>
    <x v="2"/>
    <x v="10"/>
    <x v="228"/>
    <x v="1706"/>
    <x v="2579"/>
    <x v="3"/>
    <x v="0"/>
    <x v="0"/>
    <x v="0"/>
    <x v="0"/>
    <x v="0"/>
    <x v="0"/>
    <x v="0"/>
    <x v="0"/>
    <x v="0"/>
    <x v="210"/>
    <x v="0"/>
    <x v="0"/>
    <x v="210"/>
    <x v="0"/>
    <x v="0"/>
    <x v="0"/>
    <s v="Un muerto por ahogamiento "/>
  </r>
  <r>
    <x v="2"/>
    <x v="8"/>
    <x v="150"/>
    <x v="1707"/>
    <x v="3027"/>
    <x v="0"/>
    <x v="0"/>
    <x v="0"/>
    <x v="0"/>
    <x v="1"/>
    <x v="0"/>
    <x v="1"/>
    <x v="0"/>
    <x v="0"/>
    <x v="0"/>
    <x v="210"/>
    <x v="0"/>
    <x v="0"/>
    <x v="210"/>
    <x v="0"/>
    <x v="0"/>
    <x v="0"/>
    <s v="VIVIENDAS INUNDADAS "/>
  </r>
  <r>
    <x v="2"/>
    <x v="8"/>
    <x v="150"/>
    <x v="1708"/>
    <x v="2519"/>
    <x v="0"/>
    <x v="0"/>
    <x v="0"/>
    <x v="0"/>
    <x v="1"/>
    <x v="0"/>
    <x v="1"/>
    <x v="0"/>
    <x v="0"/>
    <x v="0"/>
    <x v="210"/>
    <x v="0"/>
    <x v="0"/>
    <x v="210"/>
    <x v="0"/>
    <x v="0"/>
    <x v="0"/>
    <s v="Destrucción de muros de contención y viviendas inundadas "/>
  </r>
  <r>
    <x v="2"/>
    <x v="10"/>
    <x v="228"/>
    <x v="1709"/>
    <x v="3028"/>
    <x v="0"/>
    <x v="0"/>
    <x v="0"/>
    <x v="0"/>
    <x v="1"/>
    <x v="0"/>
    <x v="1"/>
    <x v="0"/>
    <x v="0"/>
    <x v="0"/>
    <x v="210"/>
    <x v="0"/>
    <x v="0"/>
    <x v="210"/>
    <x v="0"/>
    <x v="0"/>
    <x v="0"/>
    <s v="Comunidad Inundada "/>
  </r>
  <r>
    <x v="2"/>
    <x v="10"/>
    <x v="228"/>
    <x v="1709"/>
    <x v="3029"/>
    <x v="0"/>
    <x v="0"/>
    <x v="0"/>
    <x v="0"/>
    <x v="1"/>
    <x v="0"/>
    <x v="1"/>
    <x v="0"/>
    <x v="0"/>
    <x v="0"/>
    <x v="210"/>
    <x v="0"/>
    <x v="0"/>
    <x v="228"/>
    <x v="0"/>
    <x v="1"/>
    <x v="0"/>
    <s v="Comunidades incomunicadas por daño a infraestructura de puente, daño a cultivos de arroz y maíz. "/>
  </r>
  <r>
    <x v="2"/>
    <x v="3"/>
    <x v="223"/>
    <x v="1710"/>
    <x v="3030"/>
    <x v="0"/>
    <x v="0"/>
    <x v="0"/>
    <x v="0"/>
    <x v="0"/>
    <x v="0"/>
    <x v="0"/>
    <x v="0"/>
    <x v="0"/>
    <x v="0"/>
    <x v="210"/>
    <x v="0"/>
    <x v="0"/>
    <x v="210"/>
    <x v="0"/>
    <x v="1"/>
    <x v="0"/>
    <s v="Daño a tramo carretero region incomunicada "/>
  </r>
  <r>
    <x v="2"/>
    <x v="2"/>
    <x v="33"/>
    <x v="1711"/>
    <x v="237"/>
    <x v="0"/>
    <x v="0"/>
    <x v="0"/>
    <x v="0"/>
    <x v="0"/>
    <x v="0"/>
    <x v="0"/>
    <x v="0"/>
    <x v="0"/>
    <x v="0"/>
    <x v="210"/>
    <x v="0"/>
    <x v="0"/>
    <x v="228"/>
    <x v="0"/>
    <x v="1"/>
    <x v="0"/>
    <s v="Produccion de cafe afectada por daño en caminos "/>
  </r>
  <r>
    <x v="4"/>
    <x v="2"/>
    <x v="19"/>
    <x v="171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carretera entre Santa Barbara y San Luis "/>
  </r>
  <r>
    <x v="2"/>
    <x v="2"/>
    <x v="24"/>
    <x v="1711"/>
    <x v="237"/>
    <x v="0"/>
    <x v="0"/>
    <x v="0"/>
    <x v="0"/>
    <x v="0"/>
    <x v="0"/>
    <x v="0"/>
    <x v="0"/>
    <x v="0"/>
    <x v="0"/>
    <x v="210"/>
    <x v="0"/>
    <x v="0"/>
    <x v="228"/>
    <x v="0"/>
    <x v="1"/>
    <x v="0"/>
    <s v="Daño tramo carretero, cultivos afectados "/>
  </r>
  <r>
    <x v="2"/>
    <x v="2"/>
    <x v="14"/>
    <x v="171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en cultivos de cafe "/>
  </r>
  <r>
    <x v="2"/>
    <x v="10"/>
    <x v="223"/>
    <x v="1712"/>
    <x v="3031"/>
    <x v="3"/>
    <x v="0"/>
    <x v="0"/>
    <x v="0"/>
    <x v="0"/>
    <x v="0"/>
    <x v="0"/>
    <x v="0"/>
    <x v="0"/>
    <x v="0"/>
    <x v="210"/>
    <x v="0"/>
    <x v="0"/>
    <x v="210"/>
    <x v="0"/>
    <x v="0"/>
    <x v="0"/>
    <s v="2 personas ahogadas "/>
  </r>
  <r>
    <x v="4"/>
    <x v="2"/>
    <x v="29"/>
    <x v="17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Incomunicada por deterioro de carreteras "/>
  </r>
  <r>
    <x v="2"/>
    <x v="2"/>
    <x v="34"/>
    <x v="17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omunidad incomunicada "/>
  </r>
  <r>
    <x v="4"/>
    <x v="2"/>
    <x v="14"/>
    <x v="17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carreteras de acceso "/>
  </r>
  <r>
    <x v="4"/>
    <x v="2"/>
    <x v="15"/>
    <x v="1713"/>
    <x v="3032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2"/>
    <x v="24"/>
    <x v="1713"/>
    <x v="1782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tramo carretero "/>
  </r>
  <r>
    <x v="2"/>
    <x v="10"/>
    <x v="223"/>
    <x v="1714"/>
    <x v="1276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11"/>
    <x v="186"/>
    <x v="1715"/>
    <x v="237"/>
    <x v="3"/>
    <x v="0"/>
    <x v="5"/>
    <x v="1"/>
    <x v="0"/>
    <x v="0"/>
    <x v="0"/>
    <x v="0"/>
    <x v="0"/>
    <x v="0"/>
    <x v="210"/>
    <x v="0"/>
    <x v="0"/>
    <x v="210"/>
    <x v="0"/>
    <x v="0"/>
    <x v="0"/>
    <s v="2 muertos, un desaparecido "/>
  </r>
  <r>
    <x v="1"/>
    <x v="10"/>
    <x v="223"/>
    <x v="1716"/>
    <x v="175"/>
    <x v="0"/>
    <x v="19"/>
    <x v="0"/>
    <x v="0"/>
    <x v="0"/>
    <x v="0"/>
    <x v="0"/>
    <x v="0"/>
    <x v="0"/>
    <x v="0"/>
    <x v="210"/>
    <x v="0"/>
    <x v="1"/>
    <x v="210"/>
    <x v="0"/>
    <x v="0"/>
    <x v="0"/>
    <s v="Mas de 30 mil casos "/>
  </r>
  <r>
    <x v="2"/>
    <x v="10"/>
    <x v="223"/>
    <x v="1717"/>
    <x v="3033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1"/>
    <x v="10"/>
    <x v="223"/>
    <x v="1718"/>
    <x v="2331"/>
    <x v="0"/>
    <x v="19"/>
    <x v="0"/>
    <x v="0"/>
    <x v="0"/>
    <x v="0"/>
    <x v="0"/>
    <x v="0"/>
    <x v="0"/>
    <x v="0"/>
    <x v="210"/>
    <x v="0"/>
    <x v="0"/>
    <x v="210"/>
    <x v="0"/>
    <x v="0"/>
    <x v="0"/>
    <s v="100 casos diarios "/>
  </r>
  <r>
    <x v="1"/>
    <x v="16"/>
    <x v="219"/>
    <x v="1719"/>
    <x v="3034"/>
    <x v="3"/>
    <x v="0"/>
    <x v="0"/>
    <x v="0"/>
    <x v="0"/>
    <x v="0"/>
    <x v="0"/>
    <x v="0"/>
    <x v="0"/>
    <x v="0"/>
    <x v="210"/>
    <x v="0"/>
    <x v="0"/>
    <x v="210"/>
    <x v="0"/>
    <x v="0"/>
    <x v="0"/>
    <s v="8 personas muertas "/>
  </r>
  <r>
    <x v="4"/>
    <x v="8"/>
    <x v="150"/>
    <x v="1720"/>
    <x v="3035"/>
    <x v="0"/>
    <x v="0"/>
    <x v="0"/>
    <x v="3"/>
    <x v="1"/>
    <x v="12"/>
    <x v="1"/>
    <x v="0"/>
    <x v="0"/>
    <x v="0"/>
    <x v="210"/>
    <x v="0"/>
    <x v="0"/>
    <x v="210"/>
    <x v="0"/>
    <x v="0"/>
    <x v="0"/>
    <s v="Una vivienda destruida, 9 personas afectadas "/>
  </r>
  <r>
    <x v="2"/>
    <x v="2"/>
    <x v="15"/>
    <x v="1720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3 personas muertas por ahogamiento "/>
  </r>
  <r>
    <x v="2"/>
    <x v="0"/>
    <x v="223"/>
    <x v="1720"/>
    <x v="3036"/>
    <x v="0"/>
    <x v="0"/>
    <x v="0"/>
    <x v="0"/>
    <x v="0"/>
    <x v="2"/>
    <x v="0"/>
    <x v="0"/>
    <x v="0"/>
    <x v="0"/>
    <x v="210"/>
    <x v="0"/>
    <x v="0"/>
    <x v="210"/>
    <x v="0"/>
    <x v="0"/>
    <x v="0"/>
    <s v="600 damnificados "/>
  </r>
  <r>
    <x v="4"/>
    <x v="3"/>
    <x v="48"/>
    <x v="172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"/>
  </r>
  <r>
    <x v="2"/>
    <x v="10"/>
    <x v="173"/>
    <x v="1722"/>
    <x v="30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en cultivos de cafe y granos basicos "/>
  </r>
  <r>
    <x v="2"/>
    <x v="2"/>
    <x v="28"/>
    <x v="1722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2"/>
    <x v="223"/>
    <x v="1722"/>
    <x v="3038"/>
    <x v="0"/>
    <x v="0"/>
    <x v="0"/>
    <x v="0"/>
    <x v="0"/>
    <x v="2"/>
    <x v="0"/>
    <x v="0"/>
    <x v="0"/>
    <x v="0"/>
    <x v="210"/>
    <x v="0"/>
    <x v="0"/>
    <x v="210"/>
    <x v="0"/>
    <x v="0"/>
    <x v="0"/>
    <s v="12 familias damnificadas "/>
  </r>
  <r>
    <x v="2"/>
    <x v="2"/>
    <x v="223"/>
    <x v="1654"/>
    <x v="3039"/>
    <x v="0"/>
    <x v="0"/>
    <x v="0"/>
    <x v="0"/>
    <x v="0"/>
    <x v="0"/>
    <x v="0"/>
    <x v="0"/>
    <x v="0"/>
    <x v="0"/>
    <x v="210"/>
    <x v="0"/>
    <x v="0"/>
    <x v="210"/>
    <x v="0"/>
    <x v="0"/>
    <x v="0"/>
    <s v="Destruccion de represa Las Quebradas "/>
  </r>
  <r>
    <x v="4"/>
    <x v="2"/>
    <x v="223"/>
    <x v="1654"/>
    <x v="2593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tramo carretero que conduce a Comunidad Las Quebradas "/>
  </r>
  <r>
    <x v="2"/>
    <x v="2"/>
    <x v="223"/>
    <x v="1654"/>
    <x v="3040"/>
    <x v="0"/>
    <x v="0"/>
    <x v="0"/>
    <x v="1"/>
    <x v="0"/>
    <x v="0"/>
    <x v="0"/>
    <x v="0"/>
    <x v="0"/>
    <x v="0"/>
    <x v="824"/>
    <x v="0"/>
    <x v="0"/>
    <x v="228"/>
    <x v="0"/>
    <x v="0"/>
    <x v="0"/>
    <s v="2 casas destruidas,una manzana de cafe dañado "/>
  </r>
  <r>
    <x v="2"/>
    <x v="10"/>
    <x v="173"/>
    <x v="1654"/>
    <x v="3041"/>
    <x v="0"/>
    <x v="0"/>
    <x v="0"/>
    <x v="0"/>
    <x v="1"/>
    <x v="0"/>
    <x v="1"/>
    <x v="0"/>
    <x v="0"/>
    <x v="0"/>
    <x v="423"/>
    <x v="0"/>
    <x v="0"/>
    <x v="210"/>
    <x v="0"/>
    <x v="7"/>
    <x v="0"/>
    <s v="Daño en represa que abastece de agua a Comunidades de Peña Blanca, Los Naranjos, El Eden, El Jaral, La Jutosa y Centro Vocacional Adventista "/>
  </r>
  <r>
    <x v="2"/>
    <x v="2"/>
    <x v="15"/>
    <x v="1723"/>
    <x v="3042"/>
    <x v="2"/>
    <x v="0"/>
    <x v="0"/>
    <x v="1"/>
    <x v="1"/>
    <x v="0"/>
    <x v="0"/>
    <x v="0"/>
    <x v="0"/>
    <x v="0"/>
    <x v="210"/>
    <x v="0"/>
    <x v="0"/>
    <x v="228"/>
    <x v="0"/>
    <x v="1"/>
    <x v="0"/>
    <s v="7 viviendas destruidas, 20 viviendas dañadas, 2 criaderos de peces destruidos, 4 carros de gobierno dañados "/>
  </r>
  <r>
    <x v="4"/>
    <x v="2"/>
    <x v="223"/>
    <x v="1723"/>
    <x v="3043"/>
    <x v="0"/>
    <x v="0"/>
    <x v="0"/>
    <x v="0"/>
    <x v="0"/>
    <x v="0"/>
    <x v="0"/>
    <x v="0"/>
    <x v="0"/>
    <x v="0"/>
    <x v="210"/>
    <x v="0"/>
    <x v="0"/>
    <x v="210"/>
    <x v="0"/>
    <x v="1"/>
    <x v="0"/>
    <s v="Por destruccion de puente de Vado Ancho "/>
  </r>
  <r>
    <x v="4"/>
    <x v="2"/>
    <x v="223"/>
    <x v="1723"/>
    <x v="3044"/>
    <x v="0"/>
    <x v="0"/>
    <x v="0"/>
    <x v="0"/>
    <x v="0"/>
    <x v="0"/>
    <x v="1"/>
    <x v="0"/>
    <x v="0"/>
    <x v="0"/>
    <x v="210"/>
    <x v="0"/>
    <x v="0"/>
    <x v="210"/>
    <x v="0"/>
    <x v="1"/>
    <x v="0"/>
    <s v="8 familias aisladas "/>
  </r>
  <r>
    <x v="4"/>
    <x v="2"/>
    <x v="16"/>
    <x v="1723"/>
    <x v="3045"/>
    <x v="0"/>
    <x v="0"/>
    <x v="5"/>
    <x v="1"/>
    <x v="1"/>
    <x v="2"/>
    <x v="0"/>
    <x v="0"/>
    <x v="0"/>
    <x v="0"/>
    <x v="210"/>
    <x v="0"/>
    <x v="0"/>
    <x v="210"/>
    <x v="0"/>
    <x v="0"/>
    <x v="0"/>
    <s v="10 vivendas destruidas, 10 familias damnificadas, 2 desaparecidos "/>
  </r>
  <r>
    <x v="4"/>
    <x v="2"/>
    <x v="223"/>
    <x v="1723"/>
    <x v="3046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, impide transporte vehicular "/>
  </r>
  <r>
    <x v="2"/>
    <x v="10"/>
    <x v="173"/>
    <x v="1723"/>
    <x v="3047"/>
    <x v="0"/>
    <x v="0"/>
    <x v="0"/>
    <x v="1"/>
    <x v="0"/>
    <x v="2"/>
    <x v="0"/>
    <x v="0"/>
    <x v="0"/>
    <x v="0"/>
    <x v="210"/>
    <x v="0"/>
    <x v="0"/>
    <x v="210"/>
    <x v="0"/>
    <x v="0"/>
    <x v="0"/>
    <s v="2 familias damnificadas "/>
  </r>
  <r>
    <x v="4"/>
    <x v="2"/>
    <x v="15"/>
    <x v="1724"/>
    <x v="3048"/>
    <x v="0"/>
    <x v="0"/>
    <x v="0"/>
    <x v="1"/>
    <x v="0"/>
    <x v="0"/>
    <x v="1"/>
    <x v="0"/>
    <x v="0"/>
    <x v="0"/>
    <x v="210"/>
    <x v="0"/>
    <x v="0"/>
    <x v="210"/>
    <x v="0"/>
    <x v="0"/>
    <x v="0"/>
    <s v="14 familias afectadas y 4 viviendas destruidas "/>
  </r>
  <r>
    <x v="2"/>
    <x v="2"/>
    <x v="15"/>
    <x v="1724"/>
    <x v="237"/>
    <x v="3"/>
    <x v="0"/>
    <x v="5"/>
    <x v="0"/>
    <x v="0"/>
    <x v="0"/>
    <x v="0"/>
    <x v="0"/>
    <x v="0"/>
    <x v="0"/>
    <x v="210"/>
    <x v="0"/>
    <x v="0"/>
    <x v="210"/>
    <x v="0"/>
    <x v="0"/>
    <x v="0"/>
    <s v="Un muerto, dos desaparecidos "/>
  </r>
  <r>
    <x v="0"/>
    <x v="10"/>
    <x v="223"/>
    <x v="1725"/>
    <x v="3049"/>
    <x v="0"/>
    <x v="19"/>
    <x v="0"/>
    <x v="0"/>
    <x v="0"/>
    <x v="0"/>
    <x v="0"/>
    <x v="0"/>
    <x v="0"/>
    <x v="0"/>
    <x v="210"/>
    <x v="0"/>
    <x v="1"/>
    <x v="210"/>
    <x v="0"/>
    <x v="0"/>
    <x v="0"/>
    <s v="14 casos de mordedura de murcielagos "/>
  </r>
  <r>
    <x v="0"/>
    <x v="13"/>
    <x v="214"/>
    <x v="1725"/>
    <x v="3050"/>
    <x v="0"/>
    <x v="19"/>
    <x v="0"/>
    <x v="0"/>
    <x v="0"/>
    <x v="0"/>
    <x v="0"/>
    <x v="0"/>
    <x v="0"/>
    <x v="0"/>
    <x v="210"/>
    <x v="0"/>
    <x v="1"/>
    <x v="210"/>
    <x v="0"/>
    <x v="0"/>
    <x v="0"/>
    <s v="140 personas mordidas, posibles casos de rabia "/>
  </r>
  <r>
    <x v="2"/>
    <x v="0"/>
    <x v="4"/>
    <x v="1726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tramo carretero "/>
  </r>
  <r>
    <x v="0"/>
    <x v="10"/>
    <x v="223"/>
    <x v="1727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a produccion de frutas especialmente citricos "/>
  </r>
  <r>
    <x v="4"/>
    <x v="10"/>
    <x v="223"/>
    <x v="1728"/>
    <x v="3051"/>
    <x v="3"/>
    <x v="19"/>
    <x v="0"/>
    <x v="0"/>
    <x v="0"/>
    <x v="0"/>
    <x v="0"/>
    <x v="0"/>
    <x v="0"/>
    <x v="0"/>
    <x v="210"/>
    <x v="0"/>
    <x v="0"/>
    <x v="210"/>
    <x v="0"/>
    <x v="0"/>
    <x v="0"/>
    <s v="Una persona muerta y dos heridas "/>
  </r>
  <r>
    <x v="2"/>
    <x v="10"/>
    <x v="177"/>
    <x v="1729"/>
    <x v="3052"/>
    <x v="0"/>
    <x v="0"/>
    <x v="0"/>
    <x v="0"/>
    <x v="1"/>
    <x v="0"/>
    <x v="112"/>
    <x v="0"/>
    <x v="0"/>
    <x v="0"/>
    <x v="210"/>
    <x v="0"/>
    <x v="0"/>
    <x v="210"/>
    <x v="0"/>
    <x v="7"/>
    <x v="0"/>
    <s v="Daño calle de acceso. "/>
  </r>
  <r>
    <x v="2"/>
    <x v="10"/>
    <x v="256"/>
    <x v="1730"/>
    <x v="237"/>
    <x v="0"/>
    <x v="0"/>
    <x v="0"/>
    <x v="1"/>
    <x v="1"/>
    <x v="2"/>
    <x v="0"/>
    <x v="0"/>
    <x v="0"/>
    <x v="0"/>
    <x v="210"/>
    <x v="0"/>
    <x v="0"/>
    <x v="210"/>
    <x v="0"/>
    <x v="1"/>
    <x v="0"/>
    <s v="50 familias afectadas "/>
  </r>
  <r>
    <x v="2"/>
    <x v="10"/>
    <x v="174"/>
    <x v="1730"/>
    <x v="3053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2"/>
    <x v="15"/>
    <x v="217"/>
    <x v="1730"/>
    <x v="3054"/>
    <x v="0"/>
    <x v="0"/>
    <x v="0"/>
    <x v="0"/>
    <x v="1"/>
    <x v="0"/>
    <x v="1"/>
    <x v="0"/>
    <x v="0"/>
    <x v="0"/>
    <x v="210"/>
    <x v="0"/>
    <x v="0"/>
    <x v="210"/>
    <x v="0"/>
    <x v="0"/>
    <x v="0"/>
    <s v="Fuertes daños a servicio de agua. "/>
  </r>
  <r>
    <x v="2"/>
    <x v="15"/>
    <x v="217"/>
    <x v="1730"/>
    <x v="237"/>
    <x v="3"/>
    <x v="0"/>
    <x v="0"/>
    <x v="0"/>
    <x v="1"/>
    <x v="0"/>
    <x v="1"/>
    <x v="0"/>
    <x v="0"/>
    <x v="0"/>
    <x v="825"/>
    <x v="0"/>
    <x v="0"/>
    <x v="210"/>
    <x v="0"/>
    <x v="0"/>
    <x v="0"/>
    <s v=" "/>
  </r>
  <r>
    <x v="5"/>
    <x v="5"/>
    <x v="98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s en cultivos de postrera y falta de agua de consumo "/>
  </r>
  <r>
    <x v="5"/>
    <x v="5"/>
    <x v="96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cultivos granos basicos "/>
  </r>
  <r>
    <x v="5"/>
    <x v="5"/>
    <x v="80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s en cultivos de maiz, arroz y frijoles "/>
  </r>
  <r>
    <x v="5"/>
    <x v="5"/>
    <x v="87"/>
    <x v="1731"/>
    <x v="237"/>
    <x v="0"/>
    <x v="0"/>
    <x v="0"/>
    <x v="0"/>
    <x v="0"/>
    <x v="0"/>
    <x v="0"/>
    <x v="0"/>
    <x v="0"/>
    <x v="0"/>
    <x v="210"/>
    <x v="0"/>
    <x v="1"/>
    <x v="228"/>
    <x v="0"/>
    <x v="0"/>
    <x v="0"/>
    <s v="Problemas en suministro de agua, daño en cultivos "/>
  </r>
  <r>
    <x v="5"/>
    <x v="5"/>
    <x v="88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Hambruna por daños en cultvos de granos basicos y falta de agua "/>
  </r>
  <r>
    <x v="5"/>
    <x v="5"/>
    <x v="238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e maiz, arroz y frijoles dañados "/>
  </r>
  <r>
    <x v="5"/>
    <x v="5"/>
    <x v="257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añados "/>
  </r>
  <r>
    <x v="5"/>
    <x v="5"/>
    <x v="262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añados generalmente granos basicos y hortalizas "/>
  </r>
  <r>
    <x v="5"/>
    <x v="5"/>
    <x v="255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cultivos de granos basicos y problemas de suministro de agua "/>
  </r>
  <r>
    <x v="5"/>
    <x v="5"/>
    <x v="93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cultivos de granos basicos "/>
  </r>
  <r>
    <x v="5"/>
    <x v="5"/>
    <x v="97"/>
    <x v="17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cultivos de granos basicos "/>
  </r>
  <r>
    <x v="5"/>
    <x v="3"/>
    <x v="60"/>
    <x v="173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roduccion de maiz, frijol y algodon afectada "/>
  </r>
  <r>
    <x v="5"/>
    <x v="3"/>
    <x v="42"/>
    <x v="173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roduccion de frijol y maiz afectada "/>
  </r>
  <r>
    <x v="5"/>
    <x v="3"/>
    <x v="47"/>
    <x v="173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cosechas de frijol y algodon "/>
  </r>
  <r>
    <x v="5"/>
    <x v="3"/>
    <x v="61"/>
    <x v="173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produccion de frijol y algodon "/>
  </r>
  <r>
    <x v="5"/>
    <x v="3"/>
    <x v="54"/>
    <x v="173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cultivos de algodon "/>
  </r>
  <r>
    <x v="5"/>
    <x v="7"/>
    <x v="248"/>
    <x v="173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or perdida cosecha de postrera cultivos de frijoles, maicillo, arroz "/>
  </r>
  <r>
    <x v="5"/>
    <x v="7"/>
    <x v="128"/>
    <x v="173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or perdida cosecha de postrera de cultivos maiz, arroz, frijoles y maicillo "/>
  </r>
  <r>
    <x v="5"/>
    <x v="7"/>
    <x v="134"/>
    <x v="173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cosecha de postrera "/>
  </r>
  <r>
    <x v="5"/>
    <x v="7"/>
    <x v="74"/>
    <x v="173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cosecha de postrera "/>
  </r>
  <r>
    <x v="5"/>
    <x v="7"/>
    <x v="253"/>
    <x v="173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cosecha de maiz, arroz, frijoles "/>
  </r>
  <r>
    <x v="5"/>
    <x v="7"/>
    <x v="252"/>
    <x v="173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cosecha de postrera de maiz y arroz "/>
  </r>
  <r>
    <x v="2"/>
    <x v="8"/>
    <x v="150"/>
    <x v="1676"/>
    <x v="3055"/>
    <x v="0"/>
    <x v="0"/>
    <x v="0"/>
    <x v="0"/>
    <x v="0"/>
    <x v="0"/>
    <x v="1"/>
    <x v="0"/>
    <x v="0"/>
    <x v="0"/>
    <x v="210"/>
    <x v="0"/>
    <x v="0"/>
    <x v="210"/>
    <x v="0"/>
    <x v="0"/>
    <x v="0"/>
    <s v="Un total de 265 personas pertenecientes a 51 familias fueron trasladadas a los Macroalbergues del sector las brisas, personas originarias de las [...] "/>
  </r>
  <r>
    <x v="2"/>
    <x v="8"/>
    <x v="150"/>
    <x v="1091"/>
    <x v="3056"/>
    <x v="0"/>
    <x v="0"/>
    <x v="0"/>
    <x v="0"/>
    <x v="0"/>
    <x v="0"/>
    <x v="0"/>
    <x v="0"/>
    <x v="0"/>
    <x v="0"/>
    <x v="210"/>
    <x v="2"/>
    <x v="0"/>
    <x v="210"/>
    <x v="0"/>
    <x v="0"/>
    <x v="0"/>
    <s v="La mayor parte del personal emigro hacia otras escuelas, mas de 219 alumnos se han visto afectados a la falta de maestros y de una escuela apta para [...] "/>
  </r>
  <r>
    <x v="2"/>
    <x v="8"/>
    <x v="150"/>
    <x v="1734"/>
    <x v="3057"/>
    <x v="0"/>
    <x v="0"/>
    <x v="0"/>
    <x v="0"/>
    <x v="1"/>
    <x v="0"/>
    <x v="1"/>
    <x v="0"/>
    <x v="0"/>
    <x v="39"/>
    <x v="228"/>
    <x v="0"/>
    <x v="0"/>
    <x v="210"/>
    <x v="0"/>
    <x v="0"/>
    <x v="0"/>
    <s v="Las recientes lluvias afectaron a cientos de personas ya que varias quebradas se desbordaron una de ellas fue la quebrada el sapo que inundo los [...] "/>
  </r>
  <r>
    <x v="9"/>
    <x v="10"/>
    <x v="174"/>
    <x v="1734"/>
    <x v="3058"/>
    <x v="0"/>
    <x v="0"/>
    <x v="0"/>
    <x v="0"/>
    <x v="0"/>
    <x v="0"/>
    <x v="1"/>
    <x v="0"/>
    <x v="0"/>
    <x v="0"/>
    <x v="210"/>
    <x v="0"/>
    <x v="0"/>
    <x v="210"/>
    <x v="0"/>
    <x v="0"/>
    <x v="0"/>
    <s v="Habitantes de estas zonas piden ayuda a las autoridades para que les suministren desinfectantes, jabones, cloro ya que la insalubridad del lugar es [...] "/>
  </r>
  <r>
    <x v="27"/>
    <x v="1"/>
    <x v="223"/>
    <x v="1061"/>
    <x v="2153"/>
    <x v="0"/>
    <x v="0"/>
    <x v="0"/>
    <x v="0"/>
    <x v="0"/>
    <x v="0"/>
    <x v="0"/>
    <x v="0"/>
    <x v="0"/>
    <x v="0"/>
    <x v="210"/>
    <x v="0"/>
    <x v="0"/>
    <x v="210"/>
    <x v="0"/>
    <x v="0"/>
    <x v="0"/>
    <s v="Esta bahía fue declarada zona ecológica hace 5 años. 15 mil hectáreas de bosque de mangle que pertenecen a Honduras y un 85% a la jurisdicción de [...] "/>
  </r>
  <r>
    <x v="2"/>
    <x v="8"/>
    <x v="150"/>
    <x v="1074"/>
    <x v="2152"/>
    <x v="0"/>
    <x v="0"/>
    <x v="0"/>
    <x v="0"/>
    <x v="0"/>
    <x v="2"/>
    <x v="1"/>
    <x v="0"/>
    <x v="0"/>
    <x v="0"/>
    <x v="210"/>
    <x v="0"/>
    <x v="0"/>
    <x v="210"/>
    <x v="0"/>
    <x v="0"/>
    <x v="0"/>
    <s v="Últimos damnificados serán trasladados en septiembre a la Colonia Ciudad España, donde se construyeron más de 1, 000 viviendas con ayuda de la cruz [...] "/>
  </r>
  <r>
    <x v="2"/>
    <x v="8"/>
    <x v="150"/>
    <x v="1735"/>
    <x v="3059"/>
    <x v="0"/>
    <x v="0"/>
    <x v="0"/>
    <x v="0"/>
    <x v="0"/>
    <x v="2"/>
    <x v="1"/>
    <x v="0"/>
    <x v="0"/>
    <x v="0"/>
    <x v="210"/>
    <x v="0"/>
    <x v="0"/>
    <x v="210"/>
    <x v="0"/>
    <x v="0"/>
    <x v="0"/>
    <s v="Más de 63 familias damnificadas fueron trasladadas ayer a este macroalbergue, donde permanecerán por más de 13 meses. Tienen previsto seguir [...] "/>
  </r>
  <r>
    <x v="2"/>
    <x v="8"/>
    <x v="150"/>
    <x v="1736"/>
    <x v="3059"/>
    <x v="0"/>
    <x v="0"/>
    <x v="0"/>
    <x v="0"/>
    <x v="0"/>
    <x v="2"/>
    <x v="1"/>
    <x v="0"/>
    <x v="0"/>
    <x v="0"/>
    <x v="210"/>
    <x v="0"/>
    <x v="0"/>
    <x v="210"/>
    <x v="0"/>
    <x v="0"/>
    <x v="0"/>
    <s v="Más de 63 familias damnificadas fueron trasladadas ayer a este macroalbergue, donde permanecerán por más de 13 meses. Tienen previsto seguir [...] "/>
  </r>
  <r>
    <x v="2"/>
    <x v="15"/>
    <x v="217"/>
    <x v="1737"/>
    <x v="1471"/>
    <x v="3"/>
    <x v="0"/>
    <x v="0"/>
    <x v="46"/>
    <x v="0"/>
    <x v="2"/>
    <x v="1"/>
    <x v="0"/>
    <x v="0"/>
    <x v="0"/>
    <x v="210"/>
    <x v="0"/>
    <x v="0"/>
    <x v="228"/>
    <x v="0"/>
    <x v="1"/>
    <x v="0"/>
    <s v="Se estiman que se necesitan más de 100 millones de lempiras para recuperar lo perdido y reconstruir la ciudad. Los mismos damnificados construyen sus [...] "/>
  </r>
  <r>
    <x v="11"/>
    <x v="8"/>
    <x v="150"/>
    <x v="1094"/>
    <x v="2151"/>
    <x v="0"/>
    <x v="0"/>
    <x v="0"/>
    <x v="0"/>
    <x v="0"/>
    <x v="0"/>
    <x v="1"/>
    <x v="0"/>
    <x v="0"/>
    <x v="199"/>
    <x v="790"/>
    <x v="0"/>
    <x v="0"/>
    <x v="210"/>
    <x v="0"/>
    <x v="27"/>
    <x v="0"/>
    <s v="La avenida la Cruz del Manchen prácticamente está totalmente intransitable debido al hundimiento del asfalto y la acumulación de rocas, todo esto a [...] "/>
  </r>
  <r>
    <x v="0"/>
    <x v="9"/>
    <x v="223"/>
    <x v="1093"/>
    <x v="2150"/>
    <x v="0"/>
    <x v="0"/>
    <x v="0"/>
    <x v="0"/>
    <x v="0"/>
    <x v="0"/>
    <x v="1"/>
    <x v="0"/>
    <x v="0"/>
    <x v="43"/>
    <x v="457"/>
    <x v="0"/>
    <x v="0"/>
    <x v="228"/>
    <x v="0"/>
    <x v="0"/>
    <x v="0"/>
    <s v="Plaga de insectos afecta cultivos de la zona sur del país se estima que este año ha sido el año de mayor intensidad de insectos en toda la zona, [...] "/>
  </r>
  <r>
    <x v="0"/>
    <x v="14"/>
    <x v="223"/>
    <x v="1093"/>
    <x v="2149"/>
    <x v="0"/>
    <x v="0"/>
    <x v="0"/>
    <x v="0"/>
    <x v="0"/>
    <x v="0"/>
    <x v="1"/>
    <x v="0"/>
    <x v="0"/>
    <x v="43"/>
    <x v="457"/>
    <x v="0"/>
    <x v="0"/>
    <x v="228"/>
    <x v="0"/>
    <x v="0"/>
    <x v="0"/>
    <s v="Plaga de insectos afecta cultivos de la zona sur del país se estima que este año ha sido el año de mayor intensidad de insectos en toda la zona, [...] "/>
  </r>
  <r>
    <x v="0"/>
    <x v="1"/>
    <x v="223"/>
    <x v="1093"/>
    <x v="2148"/>
    <x v="0"/>
    <x v="0"/>
    <x v="0"/>
    <x v="0"/>
    <x v="0"/>
    <x v="0"/>
    <x v="1"/>
    <x v="0"/>
    <x v="0"/>
    <x v="43"/>
    <x v="457"/>
    <x v="0"/>
    <x v="0"/>
    <x v="228"/>
    <x v="0"/>
    <x v="0"/>
    <x v="0"/>
    <s v="Plaga de insectos afecta cultivos de la zona sur del país se estima que este año ha sido el año de mayor intensidad de insectos en toda la zona, [...] "/>
  </r>
  <r>
    <x v="0"/>
    <x v="8"/>
    <x v="150"/>
    <x v="1093"/>
    <x v="2042"/>
    <x v="0"/>
    <x v="0"/>
    <x v="0"/>
    <x v="0"/>
    <x v="0"/>
    <x v="0"/>
    <x v="1"/>
    <x v="0"/>
    <x v="0"/>
    <x v="198"/>
    <x v="457"/>
    <x v="0"/>
    <x v="0"/>
    <x v="228"/>
    <x v="0"/>
    <x v="0"/>
    <x v="0"/>
    <s v="Plaga de insectos afecta cultivos de la zona sur del país se estima que este año ha sido el año de mayor intensidad de insectos en toda la zona, [...] "/>
  </r>
  <r>
    <x v="9"/>
    <x v="8"/>
    <x v="150"/>
    <x v="1092"/>
    <x v="1571"/>
    <x v="0"/>
    <x v="0"/>
    <x v="0"/>
    <x v="0"/>
    <x v="0"/>
    <x v="0"/>
    <x v="1"/>
    <x v="0"/>
    <x v="0"/>
    <x v="0"/>
    <x v="210"/>
    <x v="0"/>
    <x v="0"/>
    <x v="210"/>
    <x v="0"/>
    <x v="0"/>
    <x v="0"/>
    <s v="Debido al alto grado de contaminación que se ha registrado en los mercados de Comayagüela, las autoridades correspondientes han emprendido una [...] "/>
  </r>
  <r>
    <x v="11"/>
    <x v="8"/>
    <x v="150"/>
    <x v="715"/>
    <x v="2147"/>
    <x v="0"/>
    <x v="0"/>
    <x v="0"/>
    <x v="0"/>
    <x v="0"/>
    <x v="0"/>
    <x v="1"/>
    <x v="0"/>
    <x v="0"/>
    <x v="197"/>
    <x v="745"/>
    <x v="0"/>
    <x v="0"/>
    <x v="210"/>
    <x v="0"/>
    <x v="0"/>
    <x v="0"/>
    <s v="El mal estado del Sistema de alcantarillado de aguas negras en esta colonia quedó en completo desastre después del paso del huracán Mitch, pero lo [...] "/>
  </r>
  <r>
    <x v="11"/>
    <x v="8"/>
    <x v="150"/>
    <x v="715"/>
    <x v="2107"/>
    <x v="0"/>
    <x v="0"/>
    <x v="0"/>
    <x v="0"/>
    <x v="1"/>
    <x v="0"/>
    <x v="1"/>
    <x v="0"/>
    <x v="0"/>
    <x v="41"/>
    <x v="714"/>
    <x v="0"/>
    <x v="0"/>
    <x v="210"/>
    <x v="0"/>
    <x v="0"/>
    <x v="0"/>
    <s v="Los fuertes vientos que azotaron a la ciudad durante 5 días afectaron parte de la infraestructura de algunas casas y algunos locales de la capital; [...] "/>
  </r>
  <r>
    <x v="11"/>
    <x v="8"/>
    <x v="150"/>
    <x v="1091"/>
    <x v="2146"/>
    <x v="0"/>
    <x v="0"/>
    <x v="0"/>
    <x v="0"/>
    <x v="0"/>
    <x v="0"/>
    <x v="1"/>
    <x v="0"/>
    <x v="0"/>
    <x v="0"/>
    <x v="210"/>
    <x v="0"/>
    <x v="0"/>
    <x v="210"/>
    <x v="0"/>
    <x v="1"/>
    <x v="0"/>
    <s v="Un puente que fue prácticamente destruido por el Huracán Mitch hasta la fecha se encuentra en las mismas condiciones. Los vecinos de la colonia [...] "/>
  </r>
  <r>
    <x v="9"/>
    <x v="8"/>
    <x v="150"/>
    <x v="1090"/>
    <x v="2145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residentes de esta colonia se han visto afectados por la abundante maleza que crese en varios solares baldíos de la ciudad ya aparte de ser un [...] "/>
  </r>
  <r>
    <x v="9"/>
    <x v="8"/>
    <x v="150"/>
    <x v="1089"/>
    <x v="2144"/>
    <x v="0"/>
    <x v="0"/>
    <x v="0"/>
    <x v="0"/>
    <x v="0"/>
    <x v="0"/>
    <x v="1"/>
    <x v="0"/>
    <x v="0"/>
    <x v="0"/>
    <x v="210"/>
    <x v="0"/>
    <x v="0"/>
    <x v="210"/>
    <x v="0"/>
    <x v="0"/>
    <x v="0"/>
    <s v="Moradores de la colonia Miramontes temen que la abundante maleza y la acumulación de basura generen enfermedades epidemiológicas ya que hasta [...] "/>
  </r>
  <r>
    <x v="14"/>
    <x v="15"/>
    <x v="223"/>
    <x v="1053"/>
    <x v="2143"/>
    <x v="0"/>
    <x v="0"/>
    <x v="0"/>
    <x v="0"/>
    <x v="0"/>
    <x v="0"/>
    <x v="1"/>
    <x v="0"/>
    <x v="0"/>
    <x v="41"/>
    <x v="714"/>
    <x v="0"/>
    <x v="0"/>
    <x v="228"/>
    <x v="0"/>
    <x v="0"/>
    <x v="0"/>
    <s v="El 5% de la demanda nacional de arroz producen anualmente los arroceros lo que significa que el 95% debe ser importado, en Honduras se consumen más [...] "/>
  </r>
  <r>
    <x v="0"/>
    <x v="0"/>
    <x v="223"/>
    <x v="728"/>
    <x v="2142"/>
    <x v="0"/>
    <x v="0"/>
    <x v="0"/>
    <x v="0"/>
    <x v="0"/>
    <x v="0"/>
    <x v="1"/>
    <x v="0"/>
    <x v="0"/>
    <x v="196"/>
    <x v="789"/>
    <x v="0"/>
    <x v="0"/>
    <x v="228"/>
    <x v="0"/>
    <x v="0"/>
    <x v="0"/>
    <s v="La enfermedad Moniliasis, afecta entre el 70 y 80% de las plantaciones nacionales de cacao. Anualmente se están perdiendo más de 3 mil toneladas de [...] "/>
  </r>
  <r>
    <x v="0"/>
    <x v="15"/>
    <x v="223"/>
    <x v="728"/>
    <x v="2141"/>
    <x v="0"/>
    <x v="0"/>
    <x v="0"/>
    <x v="0"/>
    <x v="0"/>
    <x v="0"/>
    <x v="1"/>
    <x v="0"/>
    <x v="0"/>
    <x v="196"/>
    <x v="789"/>
    <x v="0"/>
    <x v="0"/>
    <x v="228"/>
    <x v="0"/>
    <x v="0"/>
    <x v="0"/>
    <s v="La enfermedad Moniliasis, afecta entre el 70 y 80% de las plantaciones nacionales de cacao. Anualmente se están perdiendo más de 3 mil toneladas de [...] "/>
  </r>
  <r>
    <x v="0"/>
    <x v="10"/>
    <x v="223"/>
    <x v="728"/>
    <x v="2140"/>
    <x v="0"/>
    <x v="0"/>
    <x v="0"/>
    <x v="0"/>
    <x v="0"/>
    <x v="0"/>
    <x v="1"/>
    <x v="0"/>
    <x v="0"/>
    <x v="195"/>
    <x v="721"/>
    <x v="0"/>
    <x v="0"/>
    <x v="228"/>
    <x v="0"/>
    <x v="0"/>
    <x v="0"/>
    <s v="La enfermedad Moniliasis, afecta entre el 70 y 80% de las plantaciones nacionales de cacao. Anualmente se están perdiendo más de 3 mil toneladas de [...] "/>
  </r>
  <r>
    <x v="9"/>
    <x v="8"/>
    <x v="150"/>
    <x v="728"/>
    <x v="2104"/>
    <x v="0"/>
    <x v="0"/>
    <x v="0"/>
    <x v="0"/>
    <x v="0"/>
    <x v="0"/>
    <x v="1"/>
    <x v="0"/>
    <x v="0"/>
    <x v="0"/>
    <x v="210"/>
    <x v="0"/>
    <x v="0"/>
    <x v="210"/>
    <x v="0"/>
    <x v="1"/>
    <x v="0"/>
    <s v="El derrame de aguas negras en la colonia San Miguel, es lo que ha ocasionado graves daños en la calle principal de esta colonia y en otros sectores [...] "/>
  </r>
  <r>
    <x v="11"/>
    <x v="8"/>
    <x v="150"/>
    <x v="728"/>
    <x v="2139"/>
    <x v="0"/>
    <x v="0"/>
    <x v="0"/>
    <x v="0"/>
    <x v="0"/>
    <x v="0"/>
    <x v="1"/>
    <x v="0"/>
    <x v="0"/>
    <x v="0"/>
    <x v="210"/>
    <x v="0"/>
    <x v="0"/>
    <x v="210"/>
    <x v="0"/>
    <x v="1"/>
    <x v="0"/>
    <s v="Vecinos de la colonia residencial Monte Verde, reclaman la pronta reparación de la calle ya que los enormes agujeros dañan las piezas de los [...] "/>
  </r>
  <r>
    <x v="9"/>
    <x v="8"/>
    <x v="150"/>
    <x v="728"/>
    <x v="1522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 colonia Kennedy siguen en espera de que las correspondientes autoridades (SANAA) realicen los trabajos de embaulado de las aguas [...] "/>
  </r>
  <r>
    <x v="10"/>
    <x v="14"/>
    <x v="210"/>
    <x v="728"/>
    <x v="2138"/>
    <x v="0"/>
    <x v="0"/>
    <x v="0"/>
    <x v="42"/>
    <x v="92"/>
    <x v="79"/>
    <x v="1"/>
    <x v="0"/>
    <x v="0"/>
    <x v="194"/>
    <x v="788"/>
    <x v="0"/>
    <x v="0"/>
    <x v="210"/>
    <x v="0"/>
    <x v="0"/>
    <x v="0"/>
    <s v="Champas, hoteles, bodegas de pesca y laboratorios de las plantas camaroneras. Se calcula que el 95% de la infraestructura de lo anterior mente [...] "/>
  </r>
  <r>
    <x v="2"/>
    <x v="8"/>
    <x v="150"/>
    <x v="1015"/>
    <x v="2085"/>
    <x v="0"/>
    <x v="0"/>
    <x v="0"/>
    <x v="0"/>
    <x v="1"/>
    <x v="0"/>
    <x v="1"/>
    <x v="0"/>
    <x v="0"/>
    <x v="193"/>
    <x v="663"/>
    <x v="0"/>
    <x v="0"/>
    <x v="210"/>
    <x v="0"/>
    <x v="1"/>
    <x v="0"/>
    <s v="Inundados resultaron algunos bloques del sector 10 de esta colonia cada vez que cae una tormenta, a causa de las fuertes corrientes de agua que [...] "/>
  </r>
  <r>
    <x v="2"/>
    <x v="8"/>
    <x v="150"/>
    <x v="1072"/>
    <x v="2137"/>
    <x v="0"/>
    <x v="34"/>
    <x v="0"/>
    <x v="0"/>
    <x v="5"/>
    <x v="0"/>
    <x v="1"/>
    <x v="0"/>
    <x v="0"/>
    <x v="192"/>
    <x v="787"/>
    <x v="0"/>
    <x v="0"/>
    <x v="210"/>
    <x v="0"/>
    <x v="1"/>
    <x v="0"/>
    <s v="Las inundaciones en varios de los sectores de la residencial Honduras ya han generado enormes pérdidas ya que la obstrucción del sistema de  [...] "/>
  </r>
  <r>
    <x v="11"/>
    <x v="8"/>
    <x v="150"/>
    <x v="1015"/>
    <x v="2104"/>
    <x v="0"/>
    <x v="0"/>
    <x v="0"/>
    <x v="0"/>
    <x v="0"/>
    <x v="0"/>
    <x v="1"/>
    <x v="0"/>
    <x v="0"/>
    <x v="0"/>
    <x v="210"/>
    <x v="0"/>
    <x v="0"/>
    <x v="210"/>
    <x v="0"/>
    <x v="1"/>
    <x v="0"/>
    <s v="Las condiciones de la calle que conduce del bulevar Los Próceres a la colonia San Miguel y sectores aledaños se encuentra prácticamente intr [...] "/>
  </r>
  <r>
    <x v="9"/>
    <x v="8"/>
    <x v="150"/>
    <x v="1072"/>
    <x v="2136"/>
    <x v="0"/>
    <x v="19"/>
    <x v="0"/>
    <x v="0"/>
    <x v="0"/>
    <x v="0"/>
    <x v="1"/>
    <x v="0"/>
    <x v="0"/>
    <x v="0"/>
    <x v="210"/>
    <x v="0"/>
    <x v="0"/>
    <x v="210"/>
    <x v="0"/>
    <x v="0"/>
    <x v="0"/>
    <s v="Más de 500 niños y niñas que recolectan entre los desperdicios que desecha más de 1 millón de capitalinos, esa actividad económica, por su naturaleza [...] "/>
  </r>
  <r>
    <x v="9"/>
    <x v="8"/>
    <x v="150"/>
    <x v="1072"/>
    <x v="1865"/>
    <x v="0"/>
    <x v="0"/>
    <x v="0"/>
    <x v="0"/>
    <x v="0"/>
    <x v="0"/>
    <x v="1"/>
    <x v="0"/>
    <x v="0"/>
    <x v="0"/>
    <x v="210"/>
    <x v="0"/>
    <x v="0"/>
    <x v="210"/>
    <x v="0"/>
    <x v="0"/>
    <x v="0"/>
    <s v="La contaminación del rio Choluteca es evidente grandes cantidades de basuras son lanzadas al rio más de 100 fabricas y 400 mil viviendas le arrojan [...] "/>
  </r>
  <r>
    <x v="9"/>
    <x v="8"/>
    <x v="150"/>
    <x v="1053"/>
    <x v="2135"/>
    <x v="0"/>
    <x v="0"/>
    <x v="0"/>
    <x v="0"/>
    <x v="0"/>
    <x v="0"/>
    <x v="1"/>
    <x v="0"/>
    <x v="0"/>
    <x v="0"/>
    <x v="210"/>
    <x v="0"/>
    <x v="0"/>
    <x v="210"/>
    <x v="0"/>
    <x v="0"/>
    <x v="0"/>
    <s v="El mal estado de las tuberías del alcantarillado sanitario ha generado derrames de aguas negras contaminando prácticamente toda la zona comercial, [...] "/>
  </r>
  <r>
    <x v="9"/>
    <x v="8"/>
    <x v="150"/>
    <x v="1072"/>
    <x v="2134"/>
    <x v="0"/>
    <x v="0"/>
    <x v="0"/>
    <x v="0"/>
    <x v="0"/>
    <x v="0"/>
    <x v="1"/>
    <x v="0"/>
    <x v="0"/>
    <x v="0"/>
    <x v="210"/>
    <x v="0"/>
    <x v="0"/>
    <x v="210"/>
    <x v="0"/>
    <x v="0"/>
    <x v="0"/>
    <s v="Atrás de un edificio ubicado en esta zona hay un solar aproximadamente de 2 manzanas que se ha convertido en un criadero de zancudos preocupando a [...] "/>
  </r>
  <r>
    <x v="11"/>
    <x v="8"/>
    <x v="150"/>
    <x v="1072"/>
    <x v="2127"/>
    <x v="0"/>
    <x v="0"/>
    <x v="0"/>
    <x v="0"/>
    <x v="0"/>
    <x v="0"/>
    <x v="1"/>
    <x v="0"/>
    <x v="0"/>
    <x v="0"/>
    <x v="210"/>
    <x v="0"/>
    <x v="0"/>
    <x v="210"/>
    <x v="0"/>
    <x v="1"/>
    <x v="0"/>
    <s v="La calle que conduce a los llanos se ha vuelto intransitable debido a la gran cantidad de agujeros que dada su profundidad a dañado vehículos que [...] "/>
  </r>
  <r>
    <x v="11"/>
    <x v="8"/>
    <x v="150"/>
    <x v="1088"/>
    <x v="2133"/>
    <x v="0"/>
    <x v="0"/>
    <x v="0"/>
    <x v="0"/>
    <x v="0"/>
    <x v="0"/>
    <x v="1"/>
    <x v="0"/>
    <x v="0"/>
    <x v="0"/>
    <x v="210"/>
    <x v="0"/>
    <x v="0"/>
    <x v="210"/>
    <x v="0"/>
    <x v="0"/>
    <x v="0"/>
    <s v="A pesar de las pocas lluvias, en las calles es muy frecuente ver derrames de agua potable debido al mal estado de las tuberías. La poca agua que [...] "/>
  </r>
  <r>
    <x v="11"/>
    <x v="8"/>
    <x v="150"/>
    <x v="1088"/>
    <x v="3060"/>
    <x v="0"/>
    <x v="0"/>
    <x v="0"/>
    <x v="0"/>
    <x v="0"/>
    <x v="0"/>
    <x v="1"/>
    <x v="0"/>
    <x v="0"/>
    <x v="0"/>
    <x v="210"/>
    <x v="0"/>
    <x v="0"/>
    <x v="210"/>
    <x v="0"/>
    <x v="0"/>
    <x v="0"/>
    <s v="Ya son varias las denuncias de los residentes del barrio la Concordia, por el pésimo estado de las vías de acceso a esta colonia la filtración de [...] "/>
  </r>
  <r>
    <x v="9"/>
    <x v="8"/>
    <x v="150"/>
    <x v="1088"/>
    <x v="2132"/>
    <x v="0"/>
    <x v="0"/>
    <x v="0"/>
    <x v="0"/>
    <x v="0"/>
    <x v="0"/>
    <x v="1"/>
    <x v="0"/>
    <x v="0"/>
    <x v="191"/>
    <x v="715"/>
    <x v="0"/>
    <x v="0"/>
    <x v="210"/>
    <x v="0"/>
    <x v="0"/>
    <x v="0"/>
    <s v="El derrame de aguas negras ha causado serios problemas en diferentes sectores de la capital, ya que muchas cloacas se encuentran obstruidas desde [...] "/>
  </r>
  <r>
    <x v="9"/>
    <x v="8"/>
    <x v="150"/>
    <x v="1088"/>
    <x v="2131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l bloque R y U de la residencial Prados Universitarios siguen con el problema de la basura en un terreno baldío ubicado en dicho [...] "/>
  </r>
  <r>
    <x v="27"/>
    <x v="8"/>
    <x v="150"/>
    <x v="1071"/>
    <x v="2130"/>
    <x v="0"/>
    <x v="0"/>
    <x v="0"/>
    <x v="0"/>
    <x v="0"/>
    <x v="0"/>
    <x v="1"/>
    <x v="0"/>
    <x v="0"/>
    <x v="0"/>
    <x v="210"/>
    <x v="0"/>
    <x v="0"/>
    <x v="210"/>
    <x v="0"/>
    <x v="0"/>
    <x v="0"/>
    <s v="Hay algunas personas en este sector que se han tomado parte de las áreas verdes para utilizarlas como parqueo privado y obtener así un beneficio [...] "/>
  </r>
  <r>
    <x v="9"/>
    <x v="8"/>
    <x v="150"/>
    <x v="1071"/>
    <x v="1510"/>
    <x v="0"/>
    <x v="19"/>
    <x v="0"/>
    <x v="0"/>
    <x v="0"/>
    <x v="0"/>
    <x v="1"/>
    <x v="0"/>
    <x v="0"/>
    <x v="0"/>
    <x v="210"/>
    <x v="0"/>
    <x v="0"/>
    <x v="210"/>
    <x v="0"/>
    <x v="0"/>
    <x v="0"/>
    <s v="Grandes cantidades de basura se han acumulado en varios lugares de la capital ocasionando alto grado de contaminación e incrementa el riesgo a [...] "/>
  </r>
  <r>
    <x v="9"/>
    <x v="8"/>
    <x v="150"/>
    <x v="1071"/>
    <x v="2076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transeúntes que circulan por esta calle tienen que hacerlo sobre aguas altamente contaminadas ya que estas provienen del sistema alca [...] "/>
  </r>
  <r>
    <x v="11"/>
    <x v="8"/>
    <x v="150"/>
    <x v="1071"/>
    <x v="2129"/>
    <x v="0"/>
    <x v="0"/>
    <x v="0"/>
    <x v="0"/>
    <x v="0"/>
    <x v="0"/>
    <x v="1"/>
    <x v="0"/>
    <x v="0"/>
    <x v="0"/>
    <x v="210"/>
    <x v="0"/>
    <x v="0"/>
    <x v="210"/>
    <x v="0"/>
    <x v="1"/>
    <x v="0"/>
    <s v="Los conductores de automóviles tienen que hacer una serie de maniobras para poder circular por el tramo de calle del parque la Concordia hasta el [...] "/>
  </r>
  <r>
    <x v="11"/>
    <x v="8"/>
    <x v="150"/>
    <x v="1071"/>
    <x v="2128"/>
    <x v="0"/>
    <x v="0"/>
    <x v="0"/>
    <x v="0"/>
    <x v="0"/>
    <x v="0"/>
    <x v="1"/>
    <x v="0"/>
    <x v="0"/>
    <x v="0"/>
    <x v="210"/>
    <x v="0"/>
    <x v="0"/>
    <x v="210"/>
    <x v="0"/>
    <x v="1"/>
    <x v="0"/>
    <s v="El 99% de las calles de la colonia Centro América se encuentran prácticamente intransitables debido al mal estado en que se encuentran, la mala [...] "/>
  </r>
  <r>
    <x v="27"/>
    <x v="8"/>
    <x v="150"/>
    <x v="1065"/>
    <x v="2127"/>
    <x v="0"/>
    <x v="0"/>
    <x v="0"/>
    <x v="0"/>
    <x v="0"/>
    <x v="0"/>
    <x v="0"/>
    <x v="0"/>
    <x v="0"/>
    <x v="0"/>
    <x v="210"/>
    <x v="0"/>
    <x v="0"/>
    <x v="210"/>
    <x v="0"/>
    <x v="0"/>
    <x v="0"/>
    <s v="Un residente inconsciente de la colonia los Llanos construyó un muro en zona protegida ya que es considerada área verde, dañando aun más el medio [...] "/>
  </r>
  <r>
    <x v="11"/>
    <x v="8"/>
    <x v="150"/>
    <x v="1065"/>
    <x v="2126"/>
    <x v="0"/>
    <x v="0"/>
    <x v="0"/>
    <x v="0"/>
    <x v="0"/>
    <x v="0"/>
    <x v="1"/>
    <x v="0"/>
    <x v="0"/>
    <x v="0"/>
    <x v="210"/>
    <x v="0"/>
    <x v="0"/>
    <x v="210"/>
    <x v="0"/>
    <x v="1"/>
    <x v="0"/>
    <s v="Se necesitan pavimentar 2, 150 metros cúbicos con concreto hidráulico, utilizar 1, 700 metros cúbicos de acero de refuerzo para juntas. Cortado de [...] "/>
  </r>
  <r>
    <x v="11"/>
    <x v="8"/>
    <x v="150"/>
    <x v="1065"/>
    <x v="2125"/>
    <x v="0"/>
    <x v="0"/>
    <x v="0"/>
    <x v="0"/>
    <x v="0"/>
    <x v="0"/>
    <x v="1"/>
    <x v="0"/>
    <x v="0"/>
    <x v="0"/>
    <x v="210"/>
    <x v="0"/>
    <x v="0"/>
    <x v="210"/>
    <x v="0"/>
    <x v="1"/>
    <x v="0"/>
    <s v="Se necesitan pavimentar 2, 150 metros cúbicos con concreto hidráulico, utilizar 1, 700 metros cúbicos de acero de refuerzo para juntas. Cortado de [...] "/>
  </r>
  <r>
    <x v="11"/>
    <x v="8"/>
    <x v="150"/>
    <x v="1065"/>
    <x v="2124"/>
    <x v="0"/>
    <x v="0"/>
    <x v="0"/>
    <x v="0"/>
    <x v="0"/>
    <x v="0"/>
    <x v="1"/>
    <x v="0"/>
    <x v="0"/>
    <x v="0"/>
    <x v="210"/>
    <x v="0"/>
    <x v="0"/>
    <x v="210"/>
    <x v="0"/>
    <x v="1"/>
    <x v="0"/>
    <s v="Se necesitan pavimentar 2, 150 metros cúbicos con concreto hidráulico, utilizar 1, 700 metros cúbicos de acero de refuerzo para juntas. Cortado de [...] "/>
  </r>
  <r>
    <x v="11"/>
    <x v="7"/>
    <x v="223"/>
    <x v="1065"/>
    <x v="1509"/>
    <x v="0"/>
    <x v="0"/>
    <x v="0"/>
    <x v="0"/>
    <x v="0"/>
    <x v="0"/>
    <x v="9"/>
    <x v="0"/>
    <x v="0"/>
    <x v="0"/>
    <x v="210"/>
    <x v="0"/>
    <x v="0"/>
    <x v="210"/>
    <x v="0"/>
    <x v="0"/>
    <x v="0"/>
    <s v="Las autoridades de la Empresa Nacional de Energía Eléctrica (ENEE) desconocen la intención del gobierno Salvadoreño de ejecutar in proyecto  [...] "/>
  </r>
  <r>
    <x v="11"/>
    <x v="8"/>
    <x v="150"/>
    <x v="1087"/>
    <x v="2123"/>
    <x v="0"/>
    <x v="0"/>
    <x v="0"/>
    <x v="0"/>
    <x v="0"/>
    <x v="0"/>
    <x v="1"/>
    <x v="0"/>
    <x v="0"/>
    <x v="0"/>
    <x v="210"/>
    <x v="0"/>
    <x v="0"/>
    <x v="210"/>
    <x v="0"/>
    <x v="1"/>
    <x v="0"/>
    <s v="Las autoridades de la alcaldía del distrito central han demostrado ser incapaces de reparar la calle Nixon las constantes denuncias de nada han [...] "/>
  </r>
  <r>
    <x v="27"/>
    <x v="8"/>
    <x v="150"/>
    <x v="1087"/>
    <x v="2122"/>
    <x v="0"/>
    <x v="0"/>
    <x v="0"/>
    <x v="0"/>
    <x v="0"/>
    <x v="0"/>
    <x v="1"/>
    <x v="0"/>
    <x v="0"/>
    <x v="0"/>
    <x v="210"/>
    <x v="0"/>
    <x v="0"/>
    <x v="210"/>
    <x v="0"/>
    <x v="0"/>
    <x v="0"/>
    <s v="La deforestación ha cambiado de forma considerada el clima en la capital, varios árboles son cortados de áreas verdes perjudicando aun más lo poco [...] "/>
  </r>
  <r>
    <x v="9"/>
    <x v="8"/>
    <x v="150"/>
    <x v="1087"/>
    <x v="3061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 estas colonias se encuentran preocupados por la existencia de un solar baldío que se ha convertido en un gran foco de contaminación [...] "/>
  </r>
  <r>
    <x v="5"/>
    <x v="8"/>
    <x v="150"/>
    <x v="1087"/>
    <x v="2121"/>
    <x v="0"/>
    <x v="0"/>
    <x v="0"/>
    <x v="0"/>
    <x v="0"/>
    <x v="0"/>
    <x v="1"/>
    <x v="0"/>
    <x v="0"/>
    <x v="0"/>
    <x v="210"/>
    <x v="0"/>
    <x v="0"/>
    <x v="210"/>
    <x v="0"/>
    <x v="0"/>
    <x v="0"/>
    <s v="En la colonia Centro América la falta de agua se registra durante 6 meses, mas de 60 familias se han visto fuertemente afectadas por los escases del [...] "/>
  </r>
  <r>
    <x v="11"/>
    <x v="8"/>
    <x v="150"/>
    <x v="1086"/>
    <x v="2120"/>
    <x v="0"/>
    <x v="0"/>
    <x v="0"/>
    <x v="0"/>
    <x v="0"/>
    <x v="0"/>
    <x v="1"/>
    <x v="0"/>
    <x v="0"/>
    <x v="0"/>
    <x v="210"/>
    <x v="0"/>
    <x v="0"/>
    <x v="210"/>
    <x v="0"/>
    <x v="1"/>
    <x v="0"/>
    <s v="El deplorable estado de muchos tramos del bulevar del Norte, en donde en los últimos días se ha vuelto difícil la circulación vehicular y se producen [...] "/>
  </r>
  <r>
    <x v="9"/>
    <x v="8"/>
    <x v="150"/>
    <x v="1086"/>
    <x v="2119"/>
    <x v="0"/>
    <x v="0"/>
    <x v="0"/>
    <x v="0"/>
    <x v="0"/>
    <x v="0"/>
    <x v="1"/>
    <x v="0"/>
    <x v="0"/>
    <x v="0"/>
    <x v="210"/>
    <x v="0"/>
    <x v="0"/>
    <x v="210"/>
    <x v="0"/>
    <x v="1"/>
    <x v="0"/>
    <s v="Unas excavaciones realizadas por el SANAA. Para cambiar unos tubos de aguas negras que se encontraban en mal estado, y no hicieron el respectivo [...] "/>
  </r>
  <r>
    <x v="1"/>
    <x v="8"/>
    <x v="150"/>
    <x v="1086"/>
    <x v="1486"/>
    <x v="3"/>
    <x v="0"/>
    <x v="0"/>
    <x v="0"/>
    <x v="0"/>
    <x v="0"/>
    <x v="1"/>
    <x v="0"/>
    <x v="0"/>
    <x v="0"/>
    <x v="210"/>
    <x v="0"/>
    <x v="0"/>
    <x v="210"/>
    <x v="0"/>
    <x v="0"/>
    <x v="0"/>
    <s v="Según las estadísticas oficiales, solo 19 casos sospechosos reportaron ayer las autoridades de salud a nivel nacional. En Francisco Morazán se [...] "/>
  </r>
  <r>
    <x v="11"/>
    <x v="8"/>
    <x v="150"/>
    <x v="1064"/>
    <x v="2118"/>
    <x v="0"/>
    <x v="0"/>
    <x v="0"/>
    <x v="0"/>
    <x v="0"/>
    <x v="0"/>
    <x v="1"/>
    <x v="0"/>
    <x v="0"/>
    <x v="179"/>
    <x v="409"/>
    <x v="0"/>
    <x v="0"/>
    <x v="210"/>
    <x v="0"/>
    <x v="1"/>
    <x v="0"/>
    <s v="El pavimento de esta calle prácticamente ha desaparecido esto a causa de la baja calidad de los materiales de construcción y la filtración de agua [...] "/>
  </r>
  <r>
    <x v="11"/>
    <x v="8"/>
    <x v="150"/>
    <x v="1064"/>
    <x v="2117"/>
    <x v="0"/>
    <x v="0"/>
    <x v="0"/>
    <x v="0"/>
    <x v="0"/>
    <x v="0"/>
    <x v="1"/>
    <x v="0"/>
    <x v="0"/>
    <x v="182"/>
    <x v="711"/>
    <x v="0"/>
    <x v="0"/>
    <x v="210"/>
    <x v="0"/>
    <x v="1"/>
    <x v="0"/>
    <s v="Un tramo de más de 200 metros ya no tiene pavimento y lo que existe son enormes agujeros, lo que ocasiona que muchos vehículos resulten averiados. [...] "/>
  </r>
  <r>
    <x v="11"/>
    <x v="8"/>
    <x v="150"/>
    <x v="1064"/>
    <x v="2117"/>
    <x v="0"/>
    <x v="0"/>
    <x v="0"/>
    <x v="0"/>
    <x v="0"/>
    <x v="0"/>
    <x v="1"/>
    <x v="0"/>
    <x v="0"/>
    <x v="0"/>
    <x v="210"/>
    <x v="0"/>
    <x v="0"/>
    <x v="210"/>
    <x v="0"/>
    <x v="0"/>
    <x v="0"/>
    <s v="Miles de litros de agua potable se derraman de una tubería rota en la colonia la Hoya, actualmente el país pasa por una crisis de agua potable debido [...] "/>
  </r>
  <r>
    <x v="9"/>
    <x v="8"/>
    <x v="150"/>
    <x v="1085"/>
    <x v="1522"/>
    <x v="0"/>
    <x v="0"/>
    <x v="0"/>
    <x v="0"/>
    <x v="0"/>
    <x v="0"/>
    <x v="1"/>
    <x v="0"/>
    <x v="0"/>
    <x v="0"/>
    <x v="210"/>
    <x v="0"/>
    <x v="0"/>
    <x v="210"/>
    <x v="0"/>
    <x v="0"/>
    <x v="0"/>
    <s v="Fuerte contaminación ambiental viven los vecinos de la zona 2 de la colonia Kennedy de Tegucigalpa, debido a que en el lugar desembocan las aguas [...] "/>
  </r>
  <r>
    <x v="1"/>
    <x v="10"/>
    <x v="174"/>
    <x v="1064"/>
    <x v="2044"/>
    <x v="0"/>
    <x v="42"/>
    <x v="0"/>
    <x v="0"/>
    <x v="0"/>
    <x v="0"/>
    <x v="0"/>
    <x v="0"/>
    <x v="0"/>
    <x v="0"/>
    <x v="210"/>
    <x v="0"/>
    <x v="0"/>
    <x v="210"/>
    <x v="0"/>
    <x v="0"/>
    <x v="0"/>
    <s v="En la zona norte se han registrado 47 casos de dengue, más 2 en emergencia pediátrica. Según las estadísticas los casos han bajado un 60% en [...] "/>
  </r>
  <r>
    <x v="9"/>
    <x v="8"/>
    <x v="150"/>
    <x v="1084"/>
    <x v="2009"/>
    <x v="0"/>
    <x v="0"/>
    <x v="0"/>
    <x v="0"/>
    <x v="0"/>
    <x v="0"/>
    <x v="1"/>
    <x v="0"/>
    <x v="0"/>
    <x v="0"/>
    <x v="210"/>
    <x v="0"/>
    <x v="0"/>
    <x v="210"/>
    <x v="0"/>
    <x v="0"/>
    <x v="0"/>
    <s v="Vecinos dicen no soportar la pestilencia que emana un sistema de alcantarillado de aguas negras ya que está deteriorado, creando un ambiente [...] "/>
  </r>
  <r>
    <x v="11"/>
    <x v="8"/>
    <x v="150"/>
    <x v="1084"/>
    <x v="2116"/>
    <x v="0"/>
    <x v="0"/>
    <x v="0"/>
    <x v="0"/>
    <x v="0"/>
    <x v="0"/>
    <x v="1"/>
    <x v="0"/>
    <x v="0"/>
    <x v="0"/>
    <x v="210"/>
    <x v="0"/>
    <x v="0"/>
    <x v="210"/>
    <x v="0"/>
    <x v="1"/>
    <x v="0"/>
    <s v="Los vecinos de de la zona están preocupados por el estado deteriorado de las calles donde transitan gran cantidad de vehículos y muchos de ellos [...] "/>
  </r>
  <r>
    <x v="26"/>
    <x v="8"/>
    <x v="150"/>
    <x v="1083"/>
    <x v="2115"/>
    <x v="0"/>
    <x v="0"/>
    <x v="0"/>
    <x v="0"/>
    <x v="0"/>
    <x v="0"/>
    <x v="1"/>
    <x v="0"/>
    <x v="0"/>
    <x v="0"/>
    <x v="210"/>
    <x v="0"/>
    <x v="0"/>
    <x v="210"/>
    <x v="0"/>
    <x v="1"/>
    <x v="0"/>
    <s v="La pavimentación de calle que funciona como vía de acceso principal a la colonia prácticamente está intransitable debido al mal estado por desgaste [...] "/>
  </r>
  <r>
    <x v="11"/>
    <x v="8"/>
    <x v="150"/>
    <x v="1083"/>
    <x v="2114"/>
    <x v="0"/>
    <x v="0"/>
    <x v="0"/>
    <x v="0"/>
    <x v="0"/>
    <x v="0"/>
    <x v="1"/>
    <x v="0"/>
    <x v="0"/>
    <x v="132"/>
    <x v="665"/>
    <x v="0"/>
    <x v="0"/>
    <x v="210"/>
    <x v="0"/>
    <x v="1"/>
    <x v="0"/>
    <s v="La calle que funciona como vía de acceso principal a la colonia, prácticamente está intransitable debido al mal estado por desgaste a consecuencia de [...] "/>
  </r>
  <r>
    <x v="9"/>
    <x v="8"/>
    <x v="150"/>
    <x v="1083"/>
    <x v="2113"/>
    <x v="0"/>
    <x v="0"/>
    <x v="0"/>
    <x v="0"/>
    <x v="0"/>
    <x v="0"/>
    <x v="1"/>
    <x v="0"/>
    <x v="0"/>
    <x v="190"/>
    <x v="786"/>
    <x v="0"/>
    <x v="0"/>
    <x v="210"/>
    <x v="0"/>
    <x v="1"/>
    <x v="0"/>
    <s v="Los habitantes de esta colonia se quejan debidos que con la ampliación de la tubería de aguas negras del Multimercado Mayangle, las aguas sucias [...] "/>
  </r>
  <r>
    <x v="9"/>
    <x v="8"/>
    <x v="150"/>
    <x v="1083"/>
    <x v="2112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 estas zonas se quejan ya que no soportan los malos olores fétidos que se desprenden de la quebrada, además temen se desarrolle una [...] "/>
  </r>
  <r>
    <x v="9"/>
    <x v="8"/>
    <x v="150"/>
    <x v="1082"/>
    <x v="2111"/>
    <x v="0"/>
    <x v="0"/>
    <x v="0"/>
    <x v="0"/>
    <x v="0"/>
    <x v="0"/>
    <x v="1"/>
    <x v="0"/>
    <x v="0"/>
    <x v="0"/>
    <x v="210"/>
    <x v="0"/>
    <x v="0"/>
    <x v="210"/>
    <x v="0"/>
    <x v="0"/>
    <x v="0"/>
    <s v="Problemas de contaminación enfrentan los vecinos de la 8 calle de esta colonia, a consecuencia de agua sucia que proviene de un negocio. "/>
  </r>
  <r>
    <x v="9"/>
    <x v="8"/>
    <x v="150"/>
    <x v="1082"/>
    <x v="2110"/>
    <x v="0"/>
    <x v="0"/>
    <x v="0"/>
    <x v="0"/>
    <x v="0"/>
    <x v="0"/>
    <x v="1"/>
    <x v="0"/>
    <x v="0"/>
    <x v="0"/>
    <x v="210"/>
    <x v="0"/>
    <x v="0"/>
    <x v="210"/>
    <x v="0"/>
    <x v="0"/>
    <x v="0"/>
    <s v="Un solar baldío de esta avenida es el principal foco de contaminación ambiental; los olores nauseabundos que se desprende del lugar son inso [...] "/>
  </r>
  <r>
    <x v="9"/>
    <x v="8"/>
    <x v="150"/>
    <x v="1082"/>
    <x v="2099"/>
    <x v="0"/>
    <x v="0"/>
    <x v="0"/>
    <x v="0"/>
    <x v="0"/>
    <x v="0"/>
    <x v="1"/>
    <x v="0"/>
    <x v="0"/>
    <x v="0"/>
    <x v="210"/>
    <x v="0"/>
    <x v="0"/>
    <x v="210"/>
    <x v="0"/>
    <x v="0"/>
    <x v="0"/>
    <s v="En peligro de derribarse se encuentran varias viviendas del barrio el Sipile, a consecuencia de una fuga de aguas negras que proviene de una [...] "/>
  </r>
  <r>
    <x v="11"/>
    <x v="8"/>
    <x v="150"/>
    <x v="1081"/>
    <x v="2109"/>
    <x v="0"/>
    <x v="0"/>
    <x v="0"/>
    <x v="0"/>
    <x v="0"/>
    <x v="0"/>
    <x v="1"/>
    <x v="0"/>
    <x v="0"/>
    <x v="0"/>
    <x v="210"/>
    <x v="0"/>
    <x v="0"/>
    <x v="210"/>
    <x v="0"/>
    <x v="1"/>
    <x v="0"/>
    <s v="La calle Nixon, ha comenzado a deteriorarse. Los residentes se queja de que los trabajos de reparación no siguieran y a causa de esto la calle está [...] "/>
  </r>
  <r>
    <x v="32"/>
    <x v="8"/>
    <x v="150"/>
    <x v="1081"/>
    <x v="2108"/>
    <x v="0"/>
    <x v="0"/>
    <x v="0"/>
    <x v="0"/>
    <x v="0"/>
    <x v="0"/>
    <x v="1"/>
    <x v="0"/>
    <x v="0"/>
    <x v="0"/>
    <x v="210"/>
    <x v="0"/>
    <x v="0"/>
    <x v="210"/>
    <x v="0"/>
    <x v="0"/>
    <x v="0"/>
    <s v="Un derrame de aguas residuales en la calle Venecia ha comenzado a dañar las calles de esta zona debido a la obstrucción de una alcantarilla. "/>
  </r>
  <r>
    <x v="11"/>
    <x v="8"/>
    <x v="150"/>
    <x v="1081"/>
    <x v="2107"/>
    <x v="0"/>
    <x v="0"/>
    <x v="0"/>
    <x v="0"/>
    <x v="0"/>
    <x v="0"/>
    <x v="1"/>
    <x v="0"/>
    <x v="0"/>
    <x v="0"/>
    <x v="210"/>
    <x v="0"/>
    <x v="0"/>
    <x v="210"/>
    <x v="0"/>
    <x v="1"/>
    <x v="0"/>
    <s v="La quinta avenida norte y 20 calle se encuentran total mente deteriorada a consecuencia de las aguas residuales que salen de las cloacas, los vecinos [...] "/>
  </r>
  <r>
    <x v="9"/>
    <x v="8"/>
    <x v="150"/>
    <x v="1081"/>
    <x v="2107"/>
    <x v="0"/>
    <x v="0"/>
    <x v="0"/>
    <x v="0"/>
    <x v="0"/>
    <x v="0"/>
    <x v="1"/>
    <x v="0"/>
    <x v="0"/>
    <x v="0"/>
    <x v="210"/>
    <x v="0"/>
    <x v="0"/>
    <x v="210"/>
    <x v="0"/>
    <x v="0"/>
    <x v="0"/>
    <s v="Un foco de contaminación es un área verde que está a la orilla de una quebrada que pasa por el sector, en donde algunas personas van y tiran la [...] "/>
  </r>
  <r>
    <x v="9"/>
    <x v="8"/>
    <x v="150"/>
    <x v="1081"/>
    <x v="2107"/>
    <x v="0"/>
    <x v="0"/>
    <x v="0"/>
    <x v="0"/>
    <x v="0"/>
    <x v="0"/>
    <x v="1"/>
    <x v="0"/>
    <x v="0"/>
    <x v="0"/>
    <x v="210"/>
    <x v="0"/>
    <x v="0"/>
    <x v="210"/>
    <x v="0"/>
    <x v="1"/>
    <x v="0"/>
    <s v="A causa del mal estado del alcantarillado sanitario, el cual tiene varios años de estar en malas condiciones. Ya son 10 las notas dirigidas al SANAA. "/>
  </r>
  <r>
    <x v="9"/>
    <x v="8"/>
    <x v="150"/>
    <x v="1080"/>
    <x v="2106"/>
    <x v="0"/>
    <x v="0"/>
    <x v="0"/>
    <x v="0"/>
    <x v="0"/>
    <x v="0"/>
    <x v="1"/>
    <x v="0"/>
    <x v="0"/>
    <x v="0"/>
    <x v="210"/>
    <x v="0"/>
    <x v="0"/>
    <x v="210"/>
    <x v="0"/>
    <x v="0"/>
    <x v="0"/>
    <s v="El derrame de las aguas negras ha creado un ambiente contaminado en la zona. Los residentes no soportan los olores nauseabundos y temen se desate una [...] "/>
  </r>
  <r>
    <x v="9"/>
    <x v="8"/>
    <x v="150"/>
    <x v="1079"/>
    <x v="2105"/>
    <x v="0"/>
    <x v="0"/>
    <x v="0"/>
    <x v="0"/>
    <x v="0"/>
    <x v="0"/>
    <x v="1"/>
    <x v="0"/>
    <x v="0"/>
    <x v="0"/>
    <x v="210"/>
    <x v="0"/>
    <x v="0"/>
    <x v="210"/>
    <x v="0"/>
    <x v="0"/>
    <x v="0"/>
    <s v="Un ambiente contaminado se percibe en estas colonias, promontorios de basura se encuentran por todos lados la basura es tirada a la orilla de los [...] "/>
  </r>
  <r>
    <x v="11"/>
    <x v="8"/>
    <x v="150"/>
    <x v="1079"/>
    <x v="2104"/>
    <x v="0"/>
    <x v="0"/>
    <x v="0"/>
    <x v="0"/>
    <x v="0"/>
    <x v="0"/>
    <x v="1"/>
    <x v="0"/>
    <x v="0"/>
    <x v="189"/>
    <x v="622"/>
    <x v="0"/>
    <x v="0"/>
    <x v="210"/>
    <x v="0"/>
    <x v="1"/>
    <x v="0"/>
    <s v="Más de 7 colonias dependen de esta vía de acceso y cada vez que llueve o se revientan las tuberías de aguas negras las mismas quedan incomunicadas [...] "/>
  </r>
  <r>
    <x v="9"/>
    <x v="8"/>
    <x v="150"/>
    <x v="1078"/>
    <x v="2103"/>
    <x v="0"/>
    <x v="19"/>
    <x v="0"/>
    <x v="0"/>
    <x v="0"/>
    <x v="0"/>
    <x v="1"/>
    <x v="0"/>
    <x v="0"/>
    <x v="0"/>
    <x v="210"/>
    <x v="0"/>
    <x v="0"/>
    <x v="210"/>
    <x v="0"/>
    <x v="1"/>
    <x v="0"/>
    <s v="Comida y agua llena de polvo, enfermedades respiratorias y deterioro de sus vehículos es lo que a diario soportan los vecinos de esta colonia, debido [...] "/>
  </r>
  <r>
    <x v="9"/>
    <x v="8"/>
    <x v="150"/>
    <x v="1078"/>
    <x v="2102"/>
    <x v="0"/>
    <x v="0"/>
    <x v="0"/>
    <x v="0"/>
    <x v="0"/>
    <x v="0"/>
    <x v="1"/>
    <x v="0"/>
    <x v="0"/>
    <x v="0"/>
    <x v="210"/>
    <x v="0"/>
    <x v="0"/>
    <x v="210"/>
    <x v="0"/>
    <x v="0"/>
    <x v="0"/>
    <s v="4 años tiene las tuberías de aguas negras de esta colonia de estar generando derrames y contaminando el medio ambiente, los vecinos se queja ya que [...] "/>
  </r>
  <r>
    <x v="9"/>
    <x v="8"/>
    <x v="150"/>
    <x v="1078"/>
    <x v="2101"/>
    <x v="0"/>
    <x v="0"/>
    <x v="0"/>
    <x v="0"/>
    <x v="0"/>
    <x v="0"/>
    <x v="1"/>
    <x v="0"/>
    <x v="0"/>
    <x v="0"/>
    <x v="210"/>
    <x v="0"/>
    <x v="0"/>
    <x v="210"/>
    <x v="0"/>
    <x v="1"/>
    <x v="0"/>
    <s v="Cuando llueve se forman pozas de agua, que sirven hasta de criadero de zancudos, y al pasar los carros mojan las ventas y los peatones. El paso de [...] "/>
  </r>
  <r>
    <x v="11"/>
    <x v="8"/>
    <x v="150"/>
    <x v="1077"/>
    <x v="2100"/>
    <x v="0"/>
    <x v="0"/>
    <x v="0"/>
    <x v="0"/>
    <x v="0"/>
    <x v="0"/>
    <x v="1"/>
    <x v="0"/>
    <x v="0"/>
    <x v="0"/>
    <x v="210"/>
    <x v="0"/>
    <x v="0"/>
    <x v="210"/>
    <x v="0"/>
    <x v="1"/>
    <x v="0"/>
    <s v="Los vecinos de la colonia Sabanagrande, al final del bulevar Morazán, enfrentan una serie de problemas por el mal estado de las calles ya que las [...] "/>
  </r>
  <r>
    <x v="9"/>
    <x v="8"/>
    <x v="150"/>
    <x v="1077"/>
    <x v="2099"/>
    <x v="0"/>
    <x v="0"/>
    <x v="0"/>
    <x v="0"/>
    <x v="0"/>
    <x v="0"/>
    <x v="1"/>
    <x v="0"/>
    <x v="0"/>
    <x v="0"/>
    <x v="210"/>
    <x v="0"/>
    <x v="0"/>
    <x v="210"/>
    <x v="0"/>
    <x v="0"/>
    <x v="0"/>
    <s v="Serios problemas de contaminación ambiental enfrentan varios residentes del barrio El Sipile, a consecuencia del mal estado de una tubería de aguas [...] "/>
  </r>
  <r>
    <x v="7"/>
    <x v="8"/>
    <x v="150"/>
    <x v="1025"/>
    <x v="2098"/>
    <x v="0"/>
    <x v="19"/>
    <x v="0"/>
    <x v="0"/>
    <x v="0"/>
    <x v="0"/>
    <x v="1"/>
    <x v="0"/>
    <x v="0"/>
    <x v="0"/>
    <x v="210"/>
    <x v="0"/>
    <x v="0"/>
    <x v="210"/>
    <x v="0"/>
    <x v="0"/>
    <x v="0"/>
    <s v="Varios residentes de esta colonia no aguantan las enfermedades respiratorias generadas a causa de las grandes nubes de polvo que se levanta y se [...] "/>
  </r>
  <r>
    <x v="11"/>
    <x v="8"/>
    <x v="150"/>
    <x v="1025"/>
    <x v="2097"/>
    <x v="0"/>
    <x v="0"/>
    <x v="0"/>
    <x v="0"/>
    <x v="0"/>
    <x v="0"/>
    <x v="1"/>
    <x v="0"/>
    <x v="0"/>
    <x v="26"/>
    <x v="663"/>
    <x v="0"/>
    <x v="0"/>
    <x v="210"/>
    <x v="0"/>
    <x v="1"/>
    <x v="0"/>
    <s v="Los moradores de la residencial Plaza y de los sectores aledaños están preocupados por el mal estado d las vías de acceso a la colonia ya que varios [...] "/>
  </r>
  <r>
    <x v="9"/>
    <x v="8"/>
    <x v="150"/>
    <x v="1025"/>
    <x v="2096"/>
    <x v="0"/>
    <x v="0"/>
    <x v="0"/>
    <x v="0"/>
    <x v="0"/>
    <x v="0"/>
    <x v="1"/>
    <x v="0"/>
    <x v="0"/>
    <x v="0"/>
    <x v="210"/>
    <x v="0"/>
    <x v="0"/>
    <x v="210"/>
    <x v="0"/>
    <x v="0"/>
    <x v="0"/>
    <s v="Solo en el zonal Belén se decomisaron 600 libras de carne sin sello de salubridad, más de 5 mil productos diversos fueron decomisados por estar [...] "/>
  </r>
  <r>
    <x v="9"/>
    <x v="8"/>
    <x v="150"/>
    <x v="1025"/>
    <x v="2095"/>
    <x v="0"/>
    <x v="19"/>
    <x v="0"/>
    <x v="0"/>
    <x v="0"/>
    <x v="0"/>
    <x v="134"/>
    <x v="0"/>
    <x v="0"/>
    <x v="0"/>
    <x v="210"/>
    <x v="0"/>
    <x v="0"/>
    <x v="210"/>
    <x v="0"/>
    <x v="0"/>
    <x v="0"/>
    <s v="En ciertas horas del día la zona se encuentra invadida de moscas, mal olor y el humo producto de la quema de basura y llantas. Se estiman quemas de [...] "/>
  </r>
  <r>
    <x v="9"/>
    <x v="8"/>
    <x v="150"/>
    <x v="1025"/>
    <x v="2094"/>
    <x v="0"/>
    <x v="19"/>
    <x v="0"/>
    <x v="0"/>
    <x v="0"/>
    <x v="0"/>
    <x v="7"/>
    <x v="0"/>
    <x v="0"/>
    <x v="0"/>
    <x v="210"/>
    <x v="0"/>
    <x v="0"/>
    <x v="210"/>
    <x v="0"/>
    <x v="0"/>
    <x v="0"/>
    <s v="Habitantes de esta colonia están siendo afectados por la acumulación de aguas negras que ha generado un derrame de las mismas, según los habitantes [...] "/>
  </r>
  <r>
    <x v="9"/>
    <x v="8"/>
    <x v="150"/>
    <x v="1076"/>
    <x v="2093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l barrio El Chile se encuentran preocupados, porque en forma irresponsable algunas personas van a tirar desperdicios de construcción [...] "/>
  </r>
  <r>
    <x v="9"/>
    <x v="8"/>
    <x v="150"/>
    <x v="1076"/>
    <x v="2092"/>
    <x v="0"/>
    <x v="19"/>
    <x v="0"/>
    <x v="0"/>
    <x v="0"/>
    <x v="0"/>
    <x v="1"/>
    <x v="0"/>
    <x v="0"/>
    <x v="0"/>
    <x v="210"/>
    <x v="0"/>
    <x v="0"/>
    <x v="210"/>
    <x v="0"/>
    <x v="0"/>
    <x v="0"/>
    <s v="Se estima que el 82% de la población que en su mayoría son personas que viven en zonas rurales consumen agua totalmente contaminada he ahí el porqué [...] "/>
  </r>
  <r>
    <x v="18"/>
    <x v="13"/>
    <x v="215"/>
    <x v="1519"/>
    <x v="3062"/>
    <x v="14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1"/>
    <x v="10"/>
    <x v="174"/>
    <x v="1738"/>
    <x v="2948"/>
    <x v="0"/>
    <x v="0"/>
    <x v="0"/>
    <x v="1"/>
    <x v="1"/>
    <x v="0"/>
    <x v="1"/>
    <x v="0"/>
    <x v="0"/>
    <x v="0"/>
    <x v="210"/>
    <x v="0"/>
    <x v="0"/>
    <x v="210"/>
    <x v="0"/>
    <x v="0"/>
    <x v="0"/>
    <s v="4viviendas parcialmente destruidas y una en su totalidad, perdidas cuantiosas en bienes materiales y domesticas. "/>
  </r>
  <r>
    <x v="11"/>
    <x v="13"/>
    <x v="239"/>
    <x v="1739"/>
    <x v="237"/>
    <x v="0"/>
    <x v="0"/>
    <x v="0"/>
    <x v="0"/>
    <x v="0"/>
    <x v="0"/>
    <x v="1"/>
    <x v="0"/>
    <x v="0"/>
    <x v="0"/>
    <x v="210"/>
    <x v="1"/>
    <x v="0"/>
    <x v="210"/>
    <x v="0"/>
    <x v="0"/>
    <x v="0"/>
    <s v="Los vientos derribaron el techo de la Escuela Centro America "/>
  </r>
  <r>
    <x v="9"/>
    <x v="17"/>
    <x v="240"/>
    <x v="1739"/>
    <x v="1578"/>
    <x v="0"/>
    <x v="0"/>
    <x v="0"/>
    <x v="0"/>
    <x v="0"/>
    <x v="0"/>
    <x v="1"/>
    <x v="0"/>
    <x v="0"/>
    <x v="0"/>
    <x v="210"/>
    <x v="0"/>
    <x v="0"/>
    <x v="210"/>
    <x v="0"/>
    <x v="0"/>
    <x v="0"/>
    <s v="A causa de la contaminacion que esta sucediendo en el mar estan en peligro los corales marinos. "/>
  </r>
  <r>
    <x v="6"/>
    <x v="8"/>
    <x v="150"/>
    <x v="1740"/>
    <x v="233"/>
    <x v="0"/>
    <x v="0"/>
    <x v="0"/>
    <x v="0"/>
    <x v="0"/>
    <x v="0"/>
    <x v="1"/>
    <x v="0"/>
    <x v="0"/>
    <x v="0"/>
    <x v="790"/>
    <x v="0"/>
    <x v="0"/>
    <x v="210"/>
    <x v="0"/>
    <x v="0"/>
    <x v="0"/>
    <s v="6 establecimientos de ventas quedaron en cenizas debido al siniestro. "/>
  </r>
  <r>
    <x v="18"/>
    <x v="15"/>
    <x v="217"/>
    <x v="1741"/>
    <x v="3063"/>
    <x v="3"/>
    <x v="0"/>
    <x v="0"/>
    <x v="0"/>
    <x v="0"/>
    <x v="0"/>
    <x v="0"/>
    <x v="0"/>
    <x v="0"/>
    <x v="0"/>
    <x v="210"/>
    <x v="0"/>
    <x v="0"/>
    <x v="210"/>
    <x v="0"/>
    <x v="0"/>
    <x v="0"/>
    <s v="El desprendimiento de un arbol por la vulnerabilidad del suelo. "/>
  </r>
  <r>
    <x v="4"/>
    <x v="0"/>
    <x v="5"/>
    <x v="174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El transito vehicular se ha visto muy afectado, pues la carretera que se dirige hacia Olanchito se encuentra en pesimo estado. "/>
  </r>
  <r>
    <x v="2"/>
    <x v="0"/>
    <x v="5"/>
    <x v="174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istintas calles quedaron intransitables despues de las lluvias. "/>
  </r>
  <r>
    <x v="18"/>
    <x v="10"/>
    <x v="174"/>
    <x v="1742"/>
    <x v="3064"/>
    <x v="3"/>
    <x v="19"/>
    <x v="0"/>
    <x v="0"/>
    <x v="0"/>
    <x v="0"/>
    <x v="1"/>
    <x v="0"/>
    <x v="0"/>
    <x v="0"/>
    <x v="210"/>
    <x v="0"/>
    <x v="0"/>
    <x v="210"/>
    <x v="0"/>
    <x v="0"/>
    <x v="0"/>
    <s v="hubieron dos muertos y varios heridos a causa del accidente, y la amenaza latente de proximos incidentes. "/>
  </r>
  <r>
    <x v="6"/>
    <x v="10"/>
    <x v="174"/>
    <x v="1743"/>
    <x v="3065"/>
    <x v="0"/>
    <x v="0"/>
    <x v="0"/>
    <x v="0"/>
    <x v="1"/>
    <x v="0"/>
    <x v="1"/>
    <x v="0"/>
    <x v="0"/>
    <x v="0"/>
    <x v="210"/>
    <x v="0"/>
    <x v="0"/>
    <x v="210"/>
    <x v="0"/>
    <x v="0"/>
    <x v="0"/>
    <s v="Vivenda parcialmente destruida debido a los efectos del siniestro. "/>
  </r>
  <r>
    <x v="6"/>
    <x v="10"/>
    <x v="174"/>
    <x v="174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Edificio industrial se incinero dejando la mercancia totalmente destruida y que los empleados salieran deprisa. "/>
  </r>
  <r>
    <x v="6"/>
    <x v="10"/>
    <x v="174"/>
    <x v="1743"/>
    <x v="3066"/>
    <x v="0"/>
    <x v="0"/>
    <x v="0"/>
    <x v="0"/>
    <x v="1"/>
    <x v="0"/>
    <x v="1"/>
    <x v="0"/>
    <x v="0"/>
    <x v="0"/>
    <x v="423"/>
    <x v="0"/>
    <x v="0"/>
    <x v="210"/>
    <x v="0"/>
    <x v="0"/>
    <x v="0"/>
    <s v="Todos los enseres que se encontraban en la sucursal de ventas de electrodomesticos y muebles fueron sumidos a cenizas. "/>
  </r>
  <r>
    <x v="9"/>
    <x v="8"/>
    <x v="150"/>
    <x v="1075"/>
    <x v="2091"/>
    <x v="0"/>
    <x v="0"/>
    <x v="0"/>
    <x v="0"/>
    <x v="0"/>
    <x v="0"/>
    <x v="1"/>
    <x v="0"/>
    <x v="0"/>
    <x v="0"/>
    <x v="210"/>
    <x v="0"/>
    <x v="0"/>
    <x v="210"/>
    <x v="0"/>
    <x v="0"/>
    <x v="0"/>
    <s v="En la principal fuente de contaminación y criadero de zancudos transmisores de enfermedades se ha convertido la quebrada que pasa por la colonia San [...] "/>
  </r>
  <r>
    <x v="1"/>
    <x v="8"/>
    <x v="150"/>
    <x v="1744"/>
    <x v="3067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9"/>
    <x v="8"/>
    <x v="150"/>
    <x v="1745"/>
    <x v="2506"/>
    <x v="0"/>
    <x v="0"/>
    <x v="0"/>
    <x v="0"/>
    <x v="1"/>
    <x v="0"/>
    <x v="0"/>
    <x v="0"/>
    <x v="0"/>
    <x v="0"/>
    <x v="210"/>
    <x v="0"/>
    <x v="1"/>
    <x v="210"/>
    <x v="0"/>
    <x v="0"/>
    <x v="0"/>
    <s v=" "/>
  </r>
  <r>
    <x v="5"/>
    <x v="3"/>
    <x v="223"/>
    <x v="1746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14"/>
    <x v="13"/>
    <x v="239"/>
    <x v="1746"/>
    <x v="237"/>
    <x v="0"/>
    <x v="0"/>
    <x v="0"/>
    <x v="0"/>
    <x v="0"/>
    <x v="0"/>
    <x v="0"/>
    <x v="0"/>
    <x v="0"/>
    <x v="0"/>
    <x v="210"/>
    <x v="0"/>
    <x v="0"/>
    <x v="228"/>
    <x v="0"/>
    <x v="1"/>
    <x v="0"/>
    <s v=" "/>
  </r>
  <r>
    <x v="2"/>
    <x v="13"/>
    <x v="239"/>
    <x v="1747"/>
    <x v="2974"/>
    <x v="0"/>
    <x v="0"/>
    <x v="0"/>
    <x v="0"/>
    <x v="0"/>
    <x v="0"/>
    <x v="0"/>
    <x v="0"/>
    <x v="0"/>
    <x v="0"/>
    <x v="210"/>
    <x v="0"/>
    <x v="0"/>
    <x v="210"/>
    <x v="0"/>
    <x v="1"/>
    <x v="0"/>
    <s v="Una via de comunicacion afectada. "/>
  </r>
  <r>
    <x v="2"/>
    <x v="0"/>
    <x v="0"/>
    <x v="1747"/>
    <x v="3068"/>
    <x v="0"/>
    <x v="0"/>
    <x v="0"/>
    <x v="0"/>
    <x v="2"/>
    <x v="2"/>
    <x v="0"/>
    <x v="0"/>
    <x v="1"/>
    <x v="0"/>
    <x v="210"/>
    <x v="0"/>
    <x v="0"/>
    <x v="210"/>
    <x v="0"/>
    <x v="1"/>
    <x v="0"/>
    <s v="1 via de comunicacion afectada. "/>
  </r>
  <r>
    <x v="2"/>
    <x v="12"/>
    <x v="194"/>
    <x v="1747"/>
    <x v="3069"/>
    <x v="0"/>
    <x v="0"/>
    <x v="0"/>
    <x v="0"/>
    <x v="6"/>
    <x v="41"/>
    <x v="0"/>
    <x v="0"/>
    <x v="1"/>
    <x v="0"/>
    <x v="210"/>
    <x v="0"/>
    <x v="0"/>
    <x v="210"/>
    <x v="0"/>
    <x v="1"/>
    <x v="0"/>
    <s v="1 via de comunicacion afectada. "/>
  </r>
  <r>
    <x v="2"/>
    <x v="15"/>
    <x v="211"/>
    <x v="1747"/>
    <x v="3070"/>
    <x v="0"/>
    <x v="0"/>
    <x v="0"/>
    <x v="0"/>
    <x v="6"/>
    <x v="42"/>
    <x v="0"/>
    <x v="0"/>
    <x v="1"/>
    <x v="0"/>
    <x v="210"/>
    <x v="0"/>
    <x v="0"/>
    <x v="210"/>
    <x v="0"/>
    <x v="1"/>
    <x v="0"/>
    <s v="4 vías de comunicacion afectadas. "/>
  </r>
  <r>
    <x v="2"/>
    <x v="15"/>
    <x v="217"/>
    <x v="1747"/>
    <x v="3071"/>
    <x v="0"/>
    <x v="0"/>
    <x v="0"/>
    <x v="0"/>
    <x v="25"/>
    <x v="87"/>
    <x v="0"/>
    <x v="0"/>
    <x v="108"/>
    <x v="0"/>
    <x v="210"/>
    <x v="0"/>
    <x v="0"/>
    <x v="210"/>
    <x v="0"/>
    <x v="1"/>
    <x v="0"/>
    <s v="2 vias de comunicacion afectadas. "/>
  </r>
  <r>
    <x v="2"/>
    <x v="15"/>
    <x v="86"/>
    <x v="1747"/>
    <x v="3072"/>
    <x v="0"/>
    <x v="0"/>
    <x v="0"/>
    <x v="0"/>
    <x v="1"/>
    <x v="2"/>
    <x v="0"/>
    <x v="0"/>
    <x v="1"/>
    <x v="0"/>
    <x v="210"/>
    <x v="0"/>
    <x v="0"/>
    <x v="228"/>
    <x v="0"/>
    <x v="1"/>
    <x v="0"/>
    <s v=" "/>
  </r>
  <r>
    <x v="2"/>
    <x v="15"/>
    <x v="242"/>
    <x v="1747"/>
    <x v="3073"/>
    <x v="0"/>
    <x v="0"/>
    <x v="0"/>
    <x v="0"/>
    <x v="1"/>
    <x v="2"/>
    <x v="0"/>
    <x v="0"/>
    <x v="1"/>
    <x v="0"/>
    <x v="210"/>
    <x v="0"/>
    <x v="0"/>
    <x v="210"/>
    <x v="0"/>
    <x v="1"/>
    <x v="0"/>
    <s v=" "/>
  </r>
  <r>
    <x v="2"/>
    <x v="10"/>
    <x v="177"/>
    <x v="1747"/>
    <x v="3074"/>
    <x v="0"/>
    <x v="0"/>
    <x v="0"/>
    <x v="0"/>
    <x v="2"/>
    <x v="30"/>
    <x v="0"/>
    <x v="0"/>
    <x v="1"/>
    <x v="0"/>
    <x v="210"/>
    <x v="0"/>
    <x v="0"/>
    <x v="210"/>
    <x v="0"/>
    <x v="0"/>
    <x v="0"/>
    <s v=" "/>
  </r>
  <r>
    <x v="2"/>
    <x v="10"/>
    <x v="174"/>
    <x v="1747"/>
    <x v="307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9"/>
    <x v="9"/>
    <x v="223"/>
    <x v="1074"/>
    <x v="2090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o en casi 400 mil cabezas entre 1993 y 1999. Honduras tenía en 1999 la cantidad de 1, [...] "/>
  </r>
  <r>
    <x v="29"/>
    <x v="3"/>
    <x v="50"/>
    <x v="1074"/>
    <x v="2089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ó en casi 400 mil cabezas entre 1993 y 1999. Honduras tenía en 1999 la cantidad de 1, [...] "/>
  </r>
  <r>
    <x v="29"/>
    <x v="2"/>
    <x v="22"/>
    <x v="1059"/>
    <x v="2088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o en casi 400 mil cabezas entre 1993 y 1999. Honduras tenía en 1999 la cantidad de 1, [...] "/>
  </r>
  <r>
    <x v="29"/>
    <x v="14"/>
    <x v="208"/>
    <x v="1074"/>
    <x v="2087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o en casi 400 mil cabezas entre 1993 y 1999. Honduras tenía en 1999 la cantidad de 1, [...] "/>
  </r>
  <r>
    <x v="29"/>
    <x v="13"/>
    <x v="214"/>
    <x v="1074"/>
    <x v="2086"/>
    <x v="0"/>
    <x v="0"/>
    <x v="0"/>
    <x v="0"/>
    <x v="0"/>
    <x v="0"/>
    <x v="1"/>
    <x v="0"/>
    <x v="0"/>
    <x v="151"/>
    <x v="785"/>
    <x v="0"/>
    <x v="0"/>
    <x v="210"/>
    <x v="0"/>
    <x v="0"/>
    <x v="0"/>
    <s v="Según las encuestas agrícolas el hato ganadero del país disminuyó en casi 400 mil cabezas entre 1993 y 1999. Honduras tenía en 1999 la cantidad de 1, [...] "/>
  </r>
  <r>
    <x v="9"/>
    <x v="8"/>
    <x v="150"/>
    <x v="1073"/>
    <x v="2085"/>
    <x v="0"/>
    <x v="0"/>
    <x v="0"/>
    <x v="0"/>
    <x v="0"/>
    <x v="0"/>
    <x v="1"/>
    <x v="0"/>
    <x v="0"/>
    <x v="0"/>
    <x v="210"/>
    <x v="0"/>
    <x v="0"/>
    <x v="210"/>
    <x v="0"/>
    <x v="0"/>
    <x v="0"/>
    <s v="La posible proliferación de enfermedades es previsible, debido a la contaminación que emanan varios solares baldíos de esta colonia. Los residentes [...] "/>
  </r>
  <r>
    <x v="11"/>
    <x v="8"/>
    <x v="150"/>
    <x v="1073"/>
    <x v="1875"/>
    <x v="0"/>
    <x v="0"/>
    <x v="0"/>
    <x v="0"/>
    <x v="0"/>
    <x v="0"/>
    <x v="1"/>
    <x v="0"/>
    <x v="0"/>
    <x v="0"/>
    <x v="210"/>
    <x v="0"/>
    <x v="0"/>
    <x v="210"/>
    <x v="0"/>
    <x v="1"/>
    <x v="0"/>
    <s v="En completo estado de destrucción se encuentra la calle principal que conduce a la colonia El Pedregal, a raíz de la gran cantidad de vehículos y la [...] "/>
  </r>
  <r>
    <x v="1"/>
    <x v="8"/>
    <x v="151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52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53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8"/>
    <x v="150"/>
    <x v="628"/>
    <x v="237"/>
    <x v="0"/>
    <x v="38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223"/>
    <x v="628"/>
    <x v="237"/>
    <x v="0"/>
    <x v="24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7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5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8"/>
    <x v="628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9"/>
    <x v="628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2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5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226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8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69"/>
    <x v="628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70"/>
    <x v="628"/>
    <x v="237"/>
    <x v="0"/>
    <x v="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71"/>
    <x v="628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9"/>
    <x v="154"/>
    <x v="628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3"/>
    <x v="628"/>
    <x v="2818"/>
    <x v="0"/>
    <x v="24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9"/>
    <x v="628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106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32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7"/>
    <x v="628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08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4"/>
    <x v="628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37"/>
    <x v="628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25"/>
    <x v="628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51"/>
    <x v="628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4"/>
    <x v="210"/>
    <x v="628"/>
    <x v="237"/>
    <x v="0"/>
    <x v="18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23"/>
    <x v="628"/>
    <x v="2818"/>
    <x v="0"/>
    <x v="34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56"/>
    <x v="628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72"/>
    <x v="628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73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33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28"/>
    <x v="628"/>
    <x v="237"/>
    <x v="0"/>
    <x v="4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64"/>
    <x v="628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58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234"/>
    <x v="628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77"/>
    <x v="628"/>
    <x v="237"/>
    <x v="0"/>
    <x v="1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0"/>
    <x v="174"/>
    <x v="628"/>
    <x v="237"/>
    <x v="0"/>
    <x v="27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23"/>
    <x v="628"/>
    <x v="3076"/>
    <x v="0"/>
    <x v="150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4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7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06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2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48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4"/>
    <x v="628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49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5"/>
    <x v="628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6"/>
    <x v="628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69"/>
    <x v="628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235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88"/>
    <x v="628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74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16"/>
    <x v="628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1"/>
    <x v="179"/>
    <x v="628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5"/>
    <x v="1"/>
    <x v="249"/>
    <x v="1748"/>
    <x v="307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5"/>
    <x v="1"/>
    <x v="11"/>
    <x v="1748"/>
    <x v="3078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5"/>
    <x v="1"/>
    <x v="223"/>
    <x v="1748"/>
    <x v="3079"/>
    <x v="0"/>
    <x v="0"/>
    <x v="0"/>
    <x v="0"/>
    <x v="0"/>
    <x v="0"/>
    <x v="0"/>
    <x v="0"/>
    <x v="0"/>
    <x v="0"/>
    <x v="210"/>
    <x v="0"/>
    <x v="0"/>
    <x v="228"/>
    <x v="0"/>
    <x v="0"/>
    <x v="0"/>
    <s v="Las plantaciones de Maiz practicamente estan perdidas. "/>
  </r>
  <r>
    <x v="4"/>
    <x v="10"/>
    <x v="173"/>
    <x v="1749"/>
    <x v="3080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"/>
    <x v="10"/>
    <x v="176"/>
    <x v="1750"/>
    <x v="3081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3"/>
    <x v="1750"/>
    <x v="3082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233"/>
    <x v="1750"/>
    <x v="3083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5"/>
    <x v="1750"/>
    <x v="1844"/>
    <x v="0"/>
    <x v="47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228"/>
    <x v="1750"/>
    <x v="1674"/>
    <x v="0"/>
    <x v="12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256"/>
    <x v="1750"/>
    <x v="1854"/>
    <x v="0"/>
    <x v="22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2"/>
    <x v="1750"/>
    <x v="3084"/>
    <x v="0"/>
    <x v="140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7"/>
    <x v="1750"/>
    <x v="1454"/>
    <x v="0"/>
    <x v="3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0"/>
    <x v="174"/>
    <x v="1751"/>
    <x v="3085"/>
    <x v="0"/>
    <x v="0"/>
    <x v="0"/>
    <x v="0"/>
    <x v="1"/>
    <x v="2"/>
    <x v="0"/>
    <x v="0"/>
    <x v="0"/>
    <x v="0"/>
    <x v="210"/>
    <x v="0"/>
    <x v="0"/>
    <x v="210"/>
    <x v="0"/>
    <x v="0"/>
    <x v="0"/>
    <s v=" "/>
  </r>
  <r>
    <x v="1"/>
    <x v="13"/>
    <x v="223"/>
    <x v="628"/>
    <x v="3086"/>
    <x v="0"/>
    <x v="18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54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39"/>
    <x v="628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8"/>
    <x v="628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5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05"/>
    <x v="628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3"/>
    <x v="216"/>
    <x v="628"/>
    <x v="237"/>
    <x v="0"/>
    <x v="2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5"/>
    <x v="223"/>
    <x v="628"/>
    <x v="237"/>
    <x v="0"/>
    <x v="133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5"/>
    <x v="86"/>
    <x v="628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5"/>
    <x v="244"/>
    <x v="628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5"/>
    <x v="245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5"/>
    <x v="242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5"/>
    <x v="149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1"/>
    <x v="15"/>
    <x v="217"/>
    <x v="628"/>
    <x v="237"/>
    <x v="0"/>
    <x v="142"/>
    <x v="0"/>
    <x v="0"/>
    <x v="0"/>
    <x v="0"/>
    <x v="0"/>
    <x v="0"/>
    <x v="0"/>
    <x v="0"/>
    <x v="210"/>
    <x v="0"/>
    <x v="0"/>
    <x v="210"/>
    <x v="0"/>
    <x v="0"/>
    <x v="0"/>
    <s v="Datos Acumulados en el Año "/>
  </r>
  <r>
    <x v="4"/>
    <x v="8"/>
    <x v="150"/>
    <x v="1752"/>
    <x v="308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8"/>
    <x v="150"/>
    <x v="1753"/>
    <x v="3088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256"/>
    <x v="1754"/>
    <x v="3089"/>
    <x v="0"/>
    <x v="0"/>
    <x v="0"/>
    <x v="0"/>
    <x v="1"/>
    <x v="2"/>
    <x v="0"/>
    <x v="0"/>
    <x v="1"/>
    <x v="0"/>
    <x v="210"/>
    <x v="0"/>
    <x v="0"/>
    <x v="228"/>
    <x v="0"/>
    <x v="0"/>
    <x v="0"/>
    <s v="Cultivops de platano, Guineo, yuca, maiz. "/>
  </r>
  <r>
    <x v="2"/>
    <x v="10"/>
    <x v="174"/>
    <x v="1755"/>
    <x v="3090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2"/>
    <x v="8"/>
    <x v="150"/>
    <x v="1072"/>
    <x v="1917"/>
    <x v="0"/>
    <x v="0"/>
    <x v="0"/>
    <x v="0"/>
    <x v="1"/>
    <x v="0"/>
    <x v="6"/>
    <x v="0"/>
    <x v="0"/>
    <x v="188"/>
    <x v="784"/>
    <x v="0"/>
    <x v="0"/>
    <x v="210"/>
    <x v="0"/>
    <x v="1"/>
    <x v="0"/>
    <s v="Más de 150 puestos resultaron afectados debido a las inundaciones causadas por el desbordamiento de las quebradas. Las pérdidas se calculan en más de [...] "/>
  </r>
  <r>
    <x v="1"/>
    <x v="0"/>
    <x v="3"/>
    <x v="628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Casos de dengue Acumulados en el año. "/>
  </r>
  <r>
    <x v="1"/>
    <x v="0"/>
    <x v="5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 s en el año. "/>
  </r>
  <r>
    <x v="1"/>
    <x v="3"/>
    <x v="50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Ministerio de Salud publica SAAS "/>
  </r>
  <r>
    <x v="1"/>
    <x v="7"/>
    <x v="124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 s en el año. "/>
  </r>
  <r>
    <x v="1"/>
    <x v="8"/>
    <x v="138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 s en el año. "/>
  </r>
  <r>
    <x v="1"/>
    <x v="8"/>
    <x v="150"/>
    <x v="628"/>
    <x v="237"/>
    <x v="0"/>
    <x v="96"/>
    <x v="0"/>
    <x v="0"/>
    <x v="0"/>
    <x v="0"/>
    <x v="0"/>
    <x v="0"/>
    <x v="0"/>
    <x v="0"/>
    <x v="210"/>
    <x v="0"/>
    <x v="0"/>
    <x v="210"/>
    <x v="0"/>
    <x v="0"/>
    <x v="0"/>
    <s v="Datos Acumulado s en el año. "/>
  </r>
  <r>
    <x v="1"/>
    <x v="9"/>
    <x v="170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 s en el año. "/>
  </r>
  <r>
    <x v="1"/>
    <x v="14"/>
    <x v="210"/>
    <x v="628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 s en el año. "/>
  </r>
  <r>
    <x v="1"/>
    <x v="10"/>
    <x v="174"/>
    <x v="628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Datos Acumulado s en el año. "/>
  </r>
  <r>
    <x v="1"/>
    <x v="13"/>
    <x v="214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2"/>
    <x v="190"/>
    <x v="1072"/>
    <x v="2084"/>
    <x v="0"/>
    <x v="0"/>
    <x v="0"/>
    <x v="0"/>
    <x v="0"/>
    <x v="0"/>
    <x v="1"/>
    <x v="0"/>
    <x v="0"/>
    <x v="182"/>
    <x v="711"/>
    <x v="0"/>
    <x v="0"/>
    <x v="210"/>
    <x v="0"/>
    <x v="1"/>
    <x v="0"/>
    <s v="Un derrumbe en la carretera que conduce de San Pedro Sula a Tegucigalpa dejó incomunicadas las dos ciudades durante 7 horas en el sector de Taulabe, [...] "/>
  </r>
  <r>
    <x v="4"/>
    <x v="10"/>
    <x v="174"/>
    <x v="1072"/>
    <x v="2084"/>
    <x v="0"/>
    <x v="0"/>
    <x v="0"/>
    <x v="0"/>
    <x v="0"/>
    <x v="0"/>
    <x v="1"/>
    <x v="0"/>
    <x v="0"/>
    <x v="182"/>
    <x v="711"/>
    <x v="0"/>
    <x v="0"/>
    <x v="210"/>
    <x v="0"/>
    <x v="1"/>
    <x v="0"/>
    <s v="Un derrumbe en la carretera que conduce de San Pedro Sula a Tegucigalpa dejo incomunicadas las dos ciudades durante 7 horas en el sector de taulabe, [...] "/>
  </r>
  <r>
    <x v="4"/>
    <x v="8"/>
    <x v="150"/>
    <x v="1072"/>
    <x v="2084"/>
    <x v="0"/>
    <x v="0"/>
    <x v="0"/>
    <x v="0"/>
    <x v="0"/>
    <x v="0"/>
    <x v="1"/>
    <x v="0"/>
    <x v="0"/>
    <x v="182"/>
    <x v="711"/>
    <x v="0"/>
    <x v="0"/>
    <x v="210"/>
    <x v="0"/>
    <x v="1"/>
    <x v="0"/>
    <s v="Un derrumbe en la carretera que conduce de San Pedro Sula a Tegucigalpa dejó incomunicadas las dos ciudades durante 7 horas en el sector de Taulabe, [...] "/>
  </r>
  <r>
    <x v="7"/>
    <x v="0"/>
    <x v="5"/>
    <x v="1756"/>
    <x v="3091"/>
    <x v="0"/>
    <x v="0"/>
    <x v="0"/>
    <x v="0"/>
    <x v="11"/>
    <x v="2"/>
    <x v="0"/>
    <x v="0"/>
    <x v="1"/>
    <x v="0"/>
    <x v="210"/>
    <x v="0"/>
    <x v="0"/>
    <x v="210"/>
    <x v="0"/>
    <x v="0"/>
    <x v="0"/>
    <s v="En la comunidad de Barrancos unas 25 casas quedaron sin techo, decenas de arboles no soportaron la fuerza del viento y cayeron al suelo, provocando [...] "/>
  </r>
  <r>
    <x v="4"/>
    <x v="8"/>
    <x v="150"/>
    <x v="1757"/>
    <x v="3092"/>
    <x v="0"/>
    <x v="0"/>
    <x v="0"/>
    <x v="0"/>
    <x v="0"/>
    <x v="0"/>
    <x v="1"/>
    <x v="0"/>
    <x v="0"/>
    <x v="0"/>
    <x v="210"/>
    <x v="0"/>
    <x v="0"/>
    <x v="210"/>
    <x v="0"/>
    <x v="38"/>
    <x v="0"/>
    <s v=" "/>
  </r>
  <r>
    <x v="7"/>
    <x v="14"/>
    <x v="224"/>
    <x v="1758"/>
    <x v="3093"/>
    <x v="0"/>
    <x v="0"/>
    <x v="0"/>
    <x v="26"/>
    <x v="1"/>
    <x v="2"/>
    <x v="0"/>
    <x v="0"/>
    <x v="1"/>
    <x v="0"/>
    <x v="210"/>
    <x v="0"/>
    <x v="0"/>
    <x v="210"/>
    <x v="0"/>
    <x v="0"/>
    <x v="0"/>
    <s v=" "/>
  </r>
  <r>
    <x v="4"/>
    <x v="0"/>
    <x v="241"/>
    <x v="1747"/>
    <x v="3094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10"/>
    <x v="173"/>
    <x v="1747"/>
    <x v="3095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11"/>
    <x v="8"/>
    <x v="150"/>
    <x v="1071"/>
    <x v="2083"/>
    <x v="0"/>
    <x v="0"/>
    <x v="0"/>
    <x v="0"/>
    <x v="0"/>
    <x v="0"/>
    <x v="1"/>
    <x v="0"/>
    <x v="0"/>
    <x v="0"/>
    <x v="210"/>
    <x v="0"/>
    <x v="0"/>
    <x v="210"/>
    <x v="0"/>
    <x v="1"/>
    <x v="0"/>
    <s v="El mal estado de la 20 calle de la colonia Villa Adela ha empezado a preocupar a vecinos y conductores que suelen circular a diario por esta zona ya [...] "/>
  </r>
  <r>
    <x v="9"/>
    <x v="8"/>
    <x v="150"/>
    <x v="1070"/>
    <x v="2082"/>
    <x v="0"/>
    <x v="0"/>
    <x v="0"/>
    <x v="0"/>
    <x v="0"/>
    <x v="0"/>
    <x v="1"/>
    <x v="0"/>
    <x v="0"/>
    <x v="0"/>
    <x v="210"/>
    <x v="0"/>
    <x v="0"/>
    <x v="210"/>
    <x v="0"/>
    <x v="0"/>
    <x v="0"/>
    <s v="El derrame de aguas negras que se ha generado en esta colonia es debido al deterioro que presenta el sistema alcantarillado de aguas negras creando [...] "/>
  </r>
  <r>
    <x v="9"/>
    <x v="8"/>
    <x v="150"/>
    <x v="1070"/>
    <x v="2081"/>
    <x v="0"/>
    <x v="0"/>
    <x v="0"/>
    <x v="0"/>
    <x v="0"/>
    <x v="0"/>
    <x v="1"/>
    <x v="0"/>
    <x v="0"/>
    <x v="0"/>
    <x v="210"/>
    <x v="0"/>
    <x v="0"/>
    <x v="210"/>
    <x v="0"/>
    <x v="0"/>
    <x v="0"/>
    <s v="Cloaca en mal estado desde hace varios meses que mantiene parte de la zona llena de aguas negras y con malos olores, los vecinos se quejan del [...] "/>
  </r>
  <r>
    <x v="9"/>
    <x v="8"/>
    <x v="150"/>
    <x v="1070"/>
    <x v="2080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 colonia Humuya se quejan del basurero que se ha convertido un solar baldío en esta zona generado peste ya que también se ha [...] "/>
  </r>
  <r>
    <x v="11"/>
    <x v="8"/>
    <x v="150"/>
    <x v="1070"/>
    <x v="2079"/>
    <x v="0"/>
    <x v="0"/>
    <x v="0"/>
    <x v="0"/>
    <x v="0"/>
    <x v="0"/>
    <x v="1"/>
    <x v="0"/>
    <x v="0"/>
    <x v="0"/>
    <x v="210"/>
    <x v="0"/>
    <x v="0"/>
    <x v="210"/>
    <x v="0"/>
    <x v="1"/>
    <x v="0"/>
    <s v="La calle que conduce a la colonia la Esperanza se encuentra prácticamente inaccesible ya que las capas pavimentadas se han hundido generando largas [...] "/>
  </r>
  <r>
    <x v="9"/>
    <x v="8"/>
    <x v="150"/>
    <x v="1052"/>
    <x v="2078"/>
    <x v="0"/>
    <x v="0"/>
    <x v="0"/>
    <x v="0"/>
    <x v="0"/>
    <x v="0"/>
    <x v="1"/>
    <x v="0"/>
    <x v="0"/>
    <x v="0"/>
    <x v="210"/>
    <x v="0"/>
    <x v="0"/>
    <x v="210"/>
    <x v="0"/>
    <x v="0"/>
    <x v="0"/>
    <s v="En este lugar habitantes cercanos a la zona se queja de los fuerte olores pútridos que desprenden desechos de todo tipo lanzados en lugar. "/>
  </r>
  <r>
    <x v="9"/>
    <x v="0"/>
    <x v="223"/>
    <x v="628"/>
    <x v="2817"/>
    <x v="0"/>
    <x v="95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223"/>
    <x v="1069"/>
    <x v="2077"/>
    <x v="0"/>
    <x v="0"/>
    <x v="0"/>
    <x v="0"/>
    <x v="0"/>
    <x v="0"/>
    <x v="1"/>
    <x v="0"/>
    <x v="0"/>
    <x v="0"/>
    <x v="210"/>
    <x v="0"/>
    <x v="0"/>
    <x v="210"/>
    <x v="0"/>
    <x v="0"/>
    <x v="0"/>
    <s v="Las autoridades correspondientes plantean la instalación de una planta depuradora de aguas residuales debido al alto grado de contaminación que tiene [...] "/>
  </r>
  <r>
    <x v="9"/>
    <x v="0"/>
    <x v="4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0"/>
    <x v="5"/>
    <x v="628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0"/>
    <x v="6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0"/>
    <x v="7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0"/>
    <x v="241"/>
    <x v="628"/>
    <x v="237"/>
    <x v="0"/>
    <x v="135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0"/>
    <x v="0"/>
    <x v="628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"/>
    <x v="223"/>
    <x v="628"/>
    <x v="281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"/>
    <x v="222"/>
    <x v="628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"/>
    <x v="243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11"/>
    <x v="8"/>
    <x v="150"/>
    <x v="1069"/>
    <x v="2055"/>
    <x v="0"/>
    <x v="0"/>
    <x v="0"/>
    <x v="0"/>
    <x v="0"/>
    <x v="0"/>
    <x v="1"/>
    <x v="0"/>
    <x v="0"/>
    <x v="0"/>
    <x v="210"/>
    <x v="0"/>
    <x v="0"/>
    <x v="210"/>
    <x v="0"/>
    <x v="1"/>
    <x v="0"/>
    <s v="Más de 800 metros cuadrados de calle necesitan ser reparados en la colonia Alameda ya que el hundimiento del pavimento a ocasionado problemas a [...] "/>
  </r>
  <r>
    <x v="9"/>
    <x v="2"/>
    <x v="15"/>
    <x v="628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3"/>
    <x v="223"/>
    <x v="628"/>
    <x v="3096"/>
    <x v="0"/>
    <x v="96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3"/>
    <x v="60"/>
    <x v="628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3"/>
    <x v="50"/>
    <x v="628"/>
    <x v="237"/>
    <x v="0"/>
    <x v="212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4"/>
    <x v="223"/>
    <x v="628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4"/>
    <x v="62"/>
    <x v="628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4"/>
    <x v="18"/>
    <x v="628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150"/>
    <x v="1069"/>
    <x v="2076"/>
    <x v="0"/>
    <x v="0"/>
    <x v="0"/>
    <x v="0"/>
    <x v="0"/>
    <x v="0"/>
    <x v="1"/>
    <x v="0"/>
    <x v="0"/>
    <x v="0"/>
    <x v="210"/>
    <x v="0"/>
    <x v="0"/>
    <x v="210"/>
    <x v="0"/>
    <x v="1"/>
    <x v="0"/>
    <s v="La mayor parte de la novena avenida de Comayagüela está llena de aguas negras creando un fuerte foco de contaminación en toda la zona, los t [...] "/>
  </r>
  <r>
    <x v="9"/>
    <x v="5"/>
    <x v="223"/>
    <x v="628"/>
    <x v="1742"/>
    <x v="0"/>
    <x v="8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5"/>
    <x v="92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5"/>
    <x v="96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5"/>
    <x v="98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5"/>
    <x v="95"/>
    <x v="628"/>
    <x v="237"/>
    <x v="0"/>
    <x v="7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6"/>
    <x v="223"/>
    <x v="628"/>
    <x v="1741"/>
    <x v="0"/>
    <x v="17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6"/>
    <x v="104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6"/>
    <x v="112"/>
    <x v="628"/>
    <x v="237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150"/>
    <x v="1068"/>
    <x v="2075"/>
    <x v="0"/>
    <x v="0"/>
    <x v="0"/>
    <x v="0"/>
    <x v="0"/>
    <x v="0"/>
    <x v="1"/>
    <x v="0"/>
    <x v="0"/>
    <x v="0"/>
    <x v="210"/>
    <x v="0"/>
    <x v="0"/>
    <x v="210"/>
    <x v="0"/>
    <x v="0"/>
    <x v="0"/>
    <s v="Un derrame de aguas negras a generado una gran contaminación en la colonia La Laguna, además del daño que le está causando al pavimento ya que la [...] "/>
  </r>
  <r>
    <x v="9"/>
    <x v="7"/>
    <x v="124"/>
    <x v="628"/>
    <x v="237"/>
    <x v="0"/>
    <x v="30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223"/>
    <x v="628"/>
    <x v="2818"/>
    <x v="0"/>
    <x v="69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131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135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136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138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150"/>
    <x v="628"/>
    <x v="237"/>
    <x v="0"/>
    <x v="260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8"/>
    <x v="150"/>
    <x v="1068"/>
    <x v="2074"/>
    <x v="0"/>
    <x v="0"/>
    <x v="0"/>
    <x v="0"/>
    <x v="0"/>
    <x v="0"/>
    <x v="1"/>
    <x v="0"/>
    <x v="0"/>
    <x v="0"/>
    <x v="210"/>
    <x v="0"/>
    <x v="0"/>
    <x v="210"/>
    <x v="0"/>
    <x v="0"/>
    <x v="0"/>
    <s v="El desvío a San Matías se ha convertido en un crematorio de basura los habitantes de la zona dicen no soportar la gran contaminación que genera la [...] "/>
  </r>
  <r>
    <x v="9"/>
    <x v="9"/>
    <x v="170"/>
    <x v="628"/>
    <x v="237"/>
    <x v="0"/>
    <x v="9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4"/>
    <x v="223"/>
    <x v="628"/>
    <x v="3097"/>
    <x v="0"/>
    <x v="13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4"/>
    <x v="206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4"/>
    <x v="210"/>
    <x v="628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0"/>
    <x v="223"/>
    <x v="628"/>
    <x v="1741"/>
    <x v="0"/>
    <x v="146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0"/>
    <x v="172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0"/>
    <x v="228"/>
    <x v="628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0"/>
    <x v="177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0"/>
    <x v="174"/>
    <x v="628"/>
    <x v="237"/>
    <x v="0"/>
    <x v="142"/>
    <x v="0"/>
    <x v="0"/>
    <x v="0"/>
    <x v="0"/>
    <x v="0"/>
    <x v="0"/>
    <x v="0"/>
    <x v="0"/>
    <x v="210"/>
    <x v="0"/>
    <x v="0"/>
    <x v="210"/>
    <x v="0"/>
    <x v="0"/>
    <x v="0"/>
    <s v="Intoxicacion por Plaguicida "/>
  </r>
  <r>
    <x v="9"/>
    <x v="11"/>
    <x v="223"/>
    <x v="628"/>
    <x v="3097"/>
    <x v="0"/>
    <x v="184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1"/>
    <x v="178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1"/>
    <x v="4"/>
    <x v="628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0"/>
    <x v="228"/>
    <x v="1067"/>
    <x v="2073"/>
    <x v="0"/>
    <x v="19"/>
    <x v="0"/>
    <x v="0"/>
    <x v="0"/>
    <x v="0"/>
    <x v="1"/>
    <x v="0"/>
    <x v="0"/>
    <x v="182"/>
    <x v="711"/>
    <x v="0"/>
    <x v="0"/>
    <x v="210"/>
    <x v="0"/>
    <x v="0"/>
    <x v="0"/>
    <s v="Según estadísticas 7, 092 casos de neumonía se han registrado en tres departamentos del país. San Pedro Sula, que registra entre 214 y 267 casos [...] "/>
  </r>
  <r>
    <x v="9"/>
    <x v="11"/>
    <x v="180"/>
    <x v="628"/>
    <x v="309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1"/>
    <x v="179"/>
    <x v="628"/>
    <x v="237"/>
    <x v="0"/>
    <x v="7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2"/>
    <x v="223"/>
    <x v="628"/>
    <x v="3097"/>
    <x v="0"/>
    <x v="68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2"/>
    <x v="189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2"/>
    <x v="182"/>
    <x v="628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2"/>
    <x v="196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2"/>
    <x v="202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2"/>
    <x v="203"/>
    <x v="628"/>
    <x v="237"/>
    <x v="0"/>
    <x v="58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3"/>
    <x v="223"/>
    <x v="628"/>
    <x v="1742"/>
    <x v="0"/>
    <x v="26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3"/>
    <x v="239"/>
    <x v="628"/>
    <x v="237"/>
    <x v="0"/>
    <x v="25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3"/>
    <x v="218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5"/>
    <x v="223"/>
    <x v="628"/>
    <x v="3097"/>
    <x v="0"/>
    <x v="21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5"/>
    <x v="212"/>
    <x v="628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5"/>
    <x v="211"/>
    <x v="628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Datos Acumulados en el Año. "/>
  </r>
  <r>
    <x v="9"/>
    <x v="15"/>
    <x v="242"/>
    <x v="628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9"/>
    <x v="15"/>
    <x v="217"/>
    <x v="628"/>
    <x v="237"/>
    <x v="3"/>
    <x v="128"/>
    <x v="0"/>
    <x v="0"/>
    <x v="0"/>
    <x v="0"/>
    <x v="0"/>
    <x v="0"/>
    <x v="0"/>
    <x v="0"/>
    <x v="210"/>
    <x v="0"/>
    <x v="0"/>
    <x v="210"/>
    <x v="0"/>
    <x v="0"/>
    <x v="0"/>
    <s v=" "/>
  </r>
  <r>
    <x v="6"/>
    <x v="10"/>
    <x v="174"/>
    <x v="1067"/>
    <x v="2072"/>
    <x v="0"/>
    <x v="19"/>
    <x v="0"/>
    <x v="0"/>
    <x v="0"/>
    <x v="0"/>
    <x v="38"/>
    <x v="0"/>
    <x v="0"/>
    <x v="187"/>
    <x v="783"/>
    <x v="0"/>
    <x v="0"/>
    <x v="210"/>
    <x v="0"/>
    <x v="0"/>
    <x v="0"/>
    <s v="Más de 32 millones de lempiras en pérdidas es el saldo que dejo un incendio en la fabrica Mimbres de Honduras, mas de 150 desempleados y 2 personas [...] "/>
  </r>
  <r>
    <x v="9"/>
    <x v="8"/>
    <x v="150"/>
    <x v="1066"/>
    <x v="2071"/>
    <x v="0"/>
    <x v="0"/>
    <x v="0"/>
    <x v="0"/>
    <x v="0"/>
    <x v="0"/>
    <x v="1"/>
    <x v="0"/>
    <x v="0"/>
    <x v="0"/>
    <x v="210"/>
    <x v="0"/>
    <x v="0"/>
    <x v="210"/>
    <x v="0"/>
    <x v="0"/>
    <x v="0"/>
    <s v="Vecinos de la colonia Cerro Grande denunciaron que varios carros recolectores de basura se han convertido en los principales contaminantes del [...] "/>
  </r>
  <r>
    <x v="9"/>
    <x v="8"/>
    <x v="150"/>
    <x v="1066"/>
    <x v="2070"/>
    <x v="0"/>
    <x v="0"/>
    <x v="0"/>
    <x v="0"/>
    <x v="0"/>
    <x v="0"/>
    <x v="1"/>
    <x v="0"/>
    <x v="0"/>
    <x v="0"/>
    <x v="210"/>
    <x v="0"/>
    <x v="0"/>
    <x v="210"/>
    <x v="0"/>
    <x v="0"/>
    <x v="0"/>
    <s v="Los sectores de la Residencial Las Colinas no soportan los olores nauseabundos que desprende la quebrada que pasa muy cerca de la zona ya que se [...] "/>
  </r>
  <r>
    <x v="11"/>
    <x v="8"/>
    <x v="150"/>
    <x v="1066"/>
    <x v="2069"/>
    <x v="0"/>
    <x v="0"/>
    <x v="0"/>
    <x v="0"/>
    <x v="0"/>
    <x v="0"/>
    <x v="1"/>
    <x v="0"/>
    <x v="0"/>
    <x v="186"/>
    <x v="663"/>
    <x v="0"/>
    <x v="0"/>
    <x v="210"/>
    <x v="0"/>
    <x v="1"/>
    <x v="0"/>
    <s v="113 días es el total de días donde más de 70 mil vehículos pasaran horas en un tramo total mente congestionado dada la necesaria reparación de unos [...] "/>
  </r>
  <r>
    <x v="1"/>
    <x v="3"/>
    <x v="50"/>
    <x v="1065"/>
    <x v="2068"/>
    <x v="3"/>
    <x v="19"/>
    <x v="0"/>
    <x v="0"/>
    <x v="0"/>
    <x v="0"/>
    <x v="1"/>
    <x v="0"/>
    <x v="0"/>
    <x v="185"/>
    <x v="758"/>
    <x v="0"/>
    <x v="0"/>
    <x v="210"/>
    <x v="0"/>
    <x v="0"/>
    <x v="0"/>
    <s v="Masiva fumigación iniciaron varios voluntarios debido al avance del brote de la epidemia del dengue en el municipio de Juticalpa reportándose varios [...] "/>
  </r>
  <r>
    <x v="2"/>
    <x v="15"/>
    <x v="211"/>
    <x v="1525"/>
    <x v="3098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1"/>
    <x v="1525"/>
    <x v="3099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1"/>
    <x v="1525"/>
    <x v="3100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1"/>
    <x v="1525"/>
    <x v="3101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2"/>
    <x v="1525"/>
    <x v="3102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42"/>
    <x v="1525"/>
    <x v="3103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2"/>
    <x v="1525"/>
    <x v="3104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42"/>
    <x v="1525"/>
    <x v="3105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1"/>
    <x v="1525"/>
    <x v="3106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1"/>
    <x v="1525"/>
    <x v="3107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1"/>
    <x v="1525"/>
    <x v="3108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7"/>
    <x v="1525"/>
    <x v="3109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42"/>
    <x v="1525"/>
    <x v="3110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42"/>
    <x v="1525"/>
    <x v="3111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42"/>
    <x v="1525"/>
    <x v="3112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1"/>
    <x v="1525"/>
    <x v="3113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incomunicada "/>
  </r>
  <r>
    <x v="2"/>
    <x v="15"/>
    <x v="212"/>
    <x v="1525"/>
    <x v="3114"/>
    <x v="0"/>
    <x v="0"/>
    <x v="0"/>
    <x v="0"/>
    <x v="0"/>
    <x v="0"/>
    <x v="1"/>
    <x v="0"/>
    <x v="0"/>
    <x v="0"/>
    <x v="210"/>
    <x v="0"/>
    <x v="0"/>
    <x v="210"/>
    <x v="0"/>
    <x v="1"/>
    <x v="0"/>
    <s v="La aldea esta incomunicada. "/>
  </r>
  <r>
    <x v="2"/>
    <x v="10"/>
    <x v="223"/>
    <x v="1759"/>
    <x v="3115"/>
    <x v="0"/>
    <x v="0"/>
    <x v="0"/>
    <x v="0"/>
    <x v="0"/>
    <x v="0"/>
    <x v="1"/>
    <x v="0"/>
    <x v="0"/>
    <x v="0"/>
    <x v="210"/>
    <x v="0"/>
    <x v="0"/>
    <x v="228"/>
    <x v="0"/>
    <x v="1"/>
    <x v="0"/>
    <s v="Varias cultivos y plantaciones de platano fueron duramente afectadas al ser inundadas, provocando perdidas economicas y de dinero invertido en dichos [...] "/>
  </r>
  <r>
    <x v="2"/>
    <x v="10"/>
    <x v="256"/>
    <x v="1760"/>
    <x v="1276"/>
    <x v="0"/>
    <x v="0"/>
    <x v="0"/>
    <x v="0"/>
    <x v="1"/>
    <x v="2"/>
    <x v="1"/>
    <x v="0"/>
    <x v="1"/>
    <x v="0"/>
    <x v="210"/>
    <x v="0"/>
    <x v="0"/>
    <x v="210"/>
    <x v="0"/>
    <x v="1"/>
    <x v="0"/>
    <s v="Varias familias quedaron damnificadas debido a las inundaciones en sus viviendas, tuvieron varias perdidas materiales y economicas. "/>
  </r>
  <r>
    <x v="2"/>
    <x v="0"/>
    <x v="241"/>
    <x v="176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Las aguas del rio Ulua en las proximidades del puente Negro provocaron demoras en la libre circulacion vehicular, algunas de las calles de El [...] "/>
  </r>
  <r>
    <x v="4"/>
    <x v="8"/>
    <x v="150"/>
    <x v="1759"/>
    <x v="3116"/>
    <x v="0"/>
    <x v="0"/>
    <x v="0"/>
    <x v="1"/>
    <x v="1"/>
    <x v="2"/>
    <x v="1"/>
    <x v="0"/>
    <x v="1"/>
    <x v="0"/>
    <x v="210"/>
    <x v="0"/>
    <x v="0"/>
    <x v="210"/>
    <x v="0"/>
    <x v="1"/>
    <x v="0"/>
    <s v="Algunos accidentes automovilisticos en esta zona puesto que la carretera tienen muchas pendientes y se vuelven muy pelidrosas con las lluvias. "/>
  </r>
  <r>
    <x v="2"/>
    <x v="10"/>
    <x v="256"/>
    <x v="1761"/>
    <x v="3117"/>
    <x v="0"/>
    <x v="0"/>
    <x v="0"/>
    <x v="0"/>
    <x v="1"/>
    <x v="0"/>
    <x v="1"/>
    <x v="0"/>
    <x v="1"/>
    <x v="0"/>
    <x v="210"/>
    <x v="0"/>
    <x v="0"/>
    <x v="210"/>
    <x v="0"/>
    <x v="1"/>
    <x v="0"/>
    <s v="Las calles del barrio La Lima quedaron totalmente inundadas, algunas de las viviendas se inundaron parcialmente dejando muchas familias evacuadas y [...] "/>
  </r>
  <r>
    <x v="4"/>
    <x v="10"/>
    <x v="174"/>
    <x v="1761"/>
    <x v="3118"/>
    <x v="0"/>
    <x v="0"/>
    <x v="0"/>
    <x v="0"/>
    <x v="0"/>
    <x v="0"/>
    <x v="1"/>
    <x v="0"/>
    <x v="0"/>
    <x v="0"/>
    <x v="210"/>
    <x v="0"/>
    <x v="0"/>
    <x v="210"/>
    <x v="0"/>
    <x v="1"/>
    <x v="0"/>
    <s v="Demoras en el transito vehicular, tambien se vio afectado el comercio que depende de la circulacion en ese tramo carretero. "/>
  </r>
  <r>
    <x v="2"/>
    <x v="10"/>
    <x v="174"/>
    <x v="1761"/>
    <x v="3119"/>
    <x v="0"/>
    <x v="0"/>
    <x v="0"/>
    <x v="0"/>
    <x v="1"/>
    <x v="0"/>
    <x v="1"/>
    <x v="0"/>
    <x v="1"/>
    <x v="0"/>
    <x v="210"/>
    <x v="0"/>
    <x v="0"/>
    <x v="210"/>
    <x v="0"/>
    <x v="1"/>
    <x v="0"/>
    <s v="Perdidas materiales, problemas de libre circulacion por el agrandamiento del cause del rio Chamelecon dejando muchas familias afectadas. "/>
  </r>
  <r>
    <x v="4"/>
    <x v="5"/>
    <x v="223"/>
    <x v="1762"/>
    <x v="3120"/>
    <x v="0"/>
    <x v="0"/>
    <x v="0"/>
    <x v="0"/>
    <x v="0"/>
    <x v="0"/>
    <x v="1"/>
    <x v="0"/>
    <x v="0"/>
    <x v="0"/>
    <x v="210"/>
    <x v="0"/>
    <x v="0"/>
    <x v="210"/>
    <x v="0"/>
    <x v="1"/>
    <x v="0"/>
    <s v="Serios problemas en el comercio local y para el sector productor, la libre movilizacion de personas en vehiculos automotores es de mucha dificultad. "/>
  </r>
  <r>
    <x v="4"/>
    <x v="4"/>
    <x v="68"/>
    <x v="1762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Paralizacion de transporte y comunicaciones en el departamento por deslizamiento de tierra que provoca el deterioro de la carretera "/>
  </r>
  <r>
    <x v="4"/>
    <x v="11"/>
    <x v="179"/>
    <x v="1762"/>
    <x v="3121"/>
    <x v="0"/>
    <x v="0"/>
    <x v="0"/>
    <x v="0"/>
    <x v="0"/>
    <x v="0"/>
    <x v="1"/>
    <x v="0"/>
    <x v="0"/>
    <x v="0"/>
    <x v="210"/>
    <x v="0"/>
    <x v="0"/>
    <x v="210"/>
    <x v="0"/>
    <x v="1"/>
    <x v="0"/>
    <s v="Hundimientos de carretera de esta comunidad provoca paralizacion de transporte y comercio "/>
  </r>
  <r>
    <x v="4"/>
    <x v="11"/>
    <x v="235"/>
    <x v="1762"/>
    <x v="3122"/>
    <x v="0"/>
    <x v="0"/>
    <x v="0"/>
    <x v="0"/>
    <x v="0"/>
    <x v="0"/>
    <x v="1"/>
    <x v="0"/>
    <x v="0"/>
    <x v="0"/>
    <x v="210"/>
    <x v="0"/>
    <x v="0"/>
    <x v="210"/>
    <x v="0"/>
    <x v="1"/>
    <x v="0"/>
    <s v="Hundimientos en el sector de la carretera provocan paralizacion del transporte y comercio "/>
  </r>
  <r>
    <x v="4"/>
    <x v="11"/>
    <x v="179"/>
    <x v="1761"/>
    <x v="3123"/>
    <x v="0"/>
    <x v="0"/>
    <x v="0"/>
    <x v="0"/>
    <x v="0"/>
    <x v="0"/>
    <x v="1"/>
    <x v="0"/>
    <x v="0"/>
    <x v="0"/>
    <x v="210"/>
    <x v="0"/>
    <x v="0"/>
    <x v="210"/>
    <x v="0"/>
    <x v="1"/>
    <x v="0"/>
    <s v="Hundimiento de carretera que pasa por esta comunidad "/>
  </r>
  <r>
    <x v="9"/>
    <x v="10"/>
    <x v="173"/>
    <x v="1763"/>
    <x v="3124"/>
    <x v="0"/>
    <x v="19"/>
    <x v="0"/>
    <x v="0"/>
    <x v="0"/>
    <x v="0"/>
    <x v="1"/>
    <x v="0"/>
    <x v="0"/>
    <x v="0"/>
    <x v="210"/>
    <x v="0"/>
    <x v="0"/>
    <x v="228"/>
    <x v="0"/>
    <x v="0"/>
    <x v="0"/>
    <s v="Agua de la represa el cajon contaminada con desechos quimicos heces fecales, desperdicios de construccion afecta a la salud de todas las personas de [...] "/>
  </r>
  <r>
    <x v="25"/>
    <x v="8"/>
    <x v="150"/>
    <x v="1764"/>
    <x v="1717"/>
    <x v="3"/>
    <x v="0"/>
    <x v="0"/>
    <x v="0"/>
    <x v="1"/>
    <x v="0"/>
    <x v="1"/>
    <x v="0"/>
    <x v="0"/>
    <x v="0"/>
    <x v="210"/>
    <x v="0"/>
    <x v="0"/>
    <x v="210"/>
    <x v="0"/>
    <x v="0"/>
    <x v="0"/>
    <s v="1 muerto y daños en la casa donde vivia deja fuertes vientos y lluvia "/>
  </r>
  <r>
    <x v="12"/>
    <x v="8"/>
    <x v="150"/>
    <x v="1765"/>
    <x v="3125"/>
    <x v="3"/>
    <x v="19"/>
    <x v="0"/>
    <x v="0"/>
    <x v="0"/>
    <x v="0"/>
    <x v="1"/>
    <x v="0"/>
    <x v="0"/>
    <x v="0"/>
    <x v="210"/>
    <x v="0"/>
    <x v="0"/>
    <x v="210"/>
    <x v="0"/>
    <x v="0"/>
    <x v="0"/>
    <s v="1 muetrto y 1 herido deja descarga electrica (rayo), "/>
  </r>
  <r>
    <x v="6"/>
    <x v="15"/>
    <x v="217"/>
    <x v="1766"/>
    <x v="3126"/>
    <x v="0"/>
    <x v="19"/>
    <x v="0"/>
    <x v="0"/>
    <x v="0"/>
    <x v="0"/>
    <x v="1"/>
    <x v="0"/>
    <x v="0"/>
    <x v="15"/>
    <x v="441"/>
    <x v="0"/>
    <x v="0"/>
    <x v="210"/>
    <x v="0"/>
    <x v="0"/>
    <x v="0"/>
    <s v="Un empleado resulto herido. Debilitamiento de la pared de una de las calderas que al no aguantar la presion cedio y produjo el incendio "/>
  </r>
  <r>
    <x v="4"/>
    <x v="3"/>
    <x v="60"/>
    <x v="1767"/>
    <x v="3127"/>
    <x v="0"/>
    <x v="0"/>
    <x v="0"/>
    <x v="0"/>
    <x v="0"/>
    <x v="0"/>
    <x v="1"/>
    <x v="0"/>
    <x v="0"/>
    <x v="0"/>
    <x v="210"/>
    <x v="0"/>
    <x v="0"/>
    <x v="210"/>
    <x v="0"/>
    <x v="1"/>
    <x v="0"/>
    <s v="Carretera intransitable generando problemas para la movilizacion vehicular. "/>
  </r>
  <r>
    <x v="11"/>
    <x v="15"/>
    <x v="211"/>
    <x v="1768"/>
    <x v="3128"/>
    <x v="0"/>
    <x v="0"/>
    <x v="0"/>
    <x v="0"/>
    <x v="0"/>
    <x v="0"/>
    <x v="0"/>
    <x v="0"/>
    <x v="0"/>
    <x v="0"/>
    <x v="210"/>
    <x v="0"/>
    <x v="0"/>
    <x v="210"/>
    <x v="0"/>
    <x v="1"/>
    <x v="0"/>
    <s v="Hundimiento de puente San Alejo, dejando muchos zonas afectadas debido a la interrupcion del transito vehicular interfiriendo la eficiente c [...] "/>
  </r>
  <r>
    <x v="2"/>
    <x v="0"/>
    <x v="6"/>
    <x v="1769"/>
    <x v="3129"/>
    <x v="3"/>
    <x v="0"/>
    <x v="0"/>
    <x v="0"/>
    <x v="0"/>
    <x v="0"/>
    <x v="0"/>
    <x v="0"/>
    <x v="0"/>
    <x v="0"/>
    <x v="210"/>
    <x v="0"/>
    <x v="0"/>
    <x v="210"/>
    <x v="0"/>
    <x v="0"/>
    <x v="0"/>
    <s v="2 niños se ahogaron al intentar cruzar quebrada con su caudal a muy alto nivel y fueron arrastrados por la quebrada El Mango "/>
  </r>
  <r>
    <x v="4"/>
    <x v="13"/>
    <x v="239"/>
    <x v="1770"/>
    <x v="3130"/>
    <x v="0"/>
    <x v="0"/>
    <x v="0"/>
    <x v="0"/>
    <x v="0"/>
    <x v="0"/>
    <x v="1"/>
    <x v="0"/>
    <x v="0"/>
    <x v="0"/>
    <x v="210"/>
    <x v="0"/>
    <x v="0"/>
    <x v="210"/>
    <x v="0"/>
    <x v="1"/>
    <x v="0"/>
    <s v="Averias considerables en el tramo carretero que conduce de Tocoa a Trujillo debido a varios deslizamientos en el sector. "/>
  </r>
  <r>
    <x v="18"/>
    <x v="13"/>
    <x v="214"/>
    <x v="1770"/>
    <x v="1431"/>
    <x v="0"/>
    <x v="0"/>
    <x v="0"/>
    <x v="0"/>
    <x v="0"/>
    <x v="0"/>
    <x v="1"/>
    <x v="0"/>
    <x v="0"/>
    <x v="0"/>
    <x v="210"/>
    <x v="0"/>
    <x v="0"/>
    <x v="210"/>
    <x v="0"/>
    <x v="1"/>
    <x v="0"/>
    <s v="Varios accidentes automovilisticos a raiz de la poca visibilidad que provocan los constantes aguaceros. "/>
  </r>
  <r>
    <x v="20"/>
    <x v="10"/>
    <x v="174"/>
    <x v="1771"/>
    <x v="3131"/>
    <x v="0"/>
    <x v="0"/>
    <x v="0"/>
    <x v="0"/>
    <x v="0"/>
    <x v="0"/>
    <x v="1"/>
    <x v="0"/>
    <x v="0"/>
    <x v="0"/>
    <x v="210"/>
    <x v="0"/>
    <x v="0"/>
    <x v="210"/>
    <x v="0"/>
    <x v="7"/>
    <x v="0"/>
    <s v="La represa fue parcialmente soterrada quedo incomunicada porque parte del la carretera que conduce hacia la represa quedo incomunicada impos [...] "/>
  </r>
  <r>
    <x v="4"/>
    <x v="10"/>
    <x v="174"/>
    <x v="1771"/>
    <x v="3132"/>
    <x v="0"/>
    <x v="0"/>
    <x v="0"/>
    <x v="0"/>
    <x v="0"/>
    <x v="0"/>
    <x v="1"/>
    <x v="0"/>
    <x v="0"/>
    <x v="0"/>
    <x v="210"/>
    <x v="0"/>
    <x v="0"/>
    <x v="210"/>
    <x v="0"/>
    <x v="0"/>
    <x v="0"/>
    <s v="El soterramiento de alguna parte de la represa La Primavera causo el desabastecimiento de agua a las colonias aledañas al sector. "/>
  </r>
  <r>
    <x v="4"/>
    <x v="15"/>
    <x v="212"/>
    <x v="1525"/>
    <x v="3133"/>
    <x v="0"/>
    <x v="0"/>
    <x v="0"/>
    <x v="0"/>
    <x v="0"/>
    <x v="0"/>
    <x v="1"/>
    <x v="0"/>
    <x v="0"/>
    <x v="68"/>
    <x v="439"/>
    <x v="0"/>
    <x v="0"/>
    <x v="210"/>
    <x v="0"/>
    <x v="14"/>
    <x v="0"/>
    <s v=" "/>
  </r>
  <r>
    <x v="2"/>
    <x v="15"/>
    <x v="211"/>
    <x v="1618"/>
    <x v="3134"/>
    <x v="0"/>
    <x v="303"/>
    <x v="0"/>
    <x v="0"/>
    <x v="0"/>
    <x v="0"/>
    <x v="127"/>
    <x v="0"/>
    <x v="0"/>
    <x v="0"/>
    <x v="210"/>
    <x v="0"/>
    <x v="0"/>
    <x v="210"/>
    <x v="0"/>
    <x v="0"/>
    <x v="0"/>
    <s v="120 refugiados presentaron las siguientes sintomas: Vomitos, disenteria, tos, gripe, fiebre, enfermedades cutáneas entre otras. "/>
  </r>
  <r>
    <x v="2"/>
    <x v="10"/>
    <x v="174"/>
    <x v="1771"/>
    <x v="3135"/>
    <x v="0"/>
    <x v="0"/>
    <x v="0"/>
    <x v="1"/>
    <x v="1"/>
    <x v="2"/>
    <x v="1"/>
    <x v="0"/>
    <x v="1"/>
    <x v="0"/>
    <x v="210"/>
    <x v="0"/>
    <x v="0"/>
    <x v="210"/>
    <x v="0"/>
    <x v="7"/>
    <x v="0"/>
    <s v="Daños materiales, algunas de las calles inundadas provocando que el transito vehicular y de peatones se interrumpiera por aproximadamente 16 horas. [...] "/>
  </r>
  <r>
    <x v="11"/>
    <x v="10"/>
    <x v="228"/>
    <x v="1772"/>
    <x v="3136"/>
    <x v="0"/>
    <x v="0"/>
    <x v="0"/>
    <x v="0"/>
    <x v="1"/>
    <x v="0"/>
    <x v="1"/>
    <x v="0"/>
    <x v="0"/>
    <x v="0"/>
    <x v="210"/>
    <x v="0"/>
    <x v="0"/>
    <x v="210"/>
    <x v="0"/>
    <x v="7"/>
    <x v="0"/>
    <s v="Algunas embarcaciones que se encontraban en la bahía fueron dañadas al igual que algunos techados de negocios cercanos al puerto. Se propiciarón [...] "/>
  </r>
  <r>
    <x v="2"/>
    <x v="10"/>
    <x v="228"/>
    <x v="1771"/>
    <x v="3137"/>
    <x v="0"/>
    <x v="0"/>
    <x v="0"/>
    <x v="0"/>
    <x v="0"/>
    <x v="0"/>
    <x v="1"/>
    <x v="0"/>
    <x v="0"/>
    <x v="0"/>
    <x v="210"/>
    <x v="0"/>
    <x v="0"/>
    <x v="210"/>
    <x v="0"/>
    <x v="1"/>
    <x v="0"/>
    <s v="Averias en el muelle N° 4, provocando demoras en el transito de barcos comerciales. "/>
  </r>
  <r>
    <x v="4"/>
    <x v="10"/>
    <x v="228"/>
    <x v="1773"/>
    <x v="3138"/>
    <x v="0"/>
    <x v="0"/>
    <x v="0"/>
    <x v="0"/>
    <x v="0"/>
    <x v="0"/>
    <x v="1"/>
    <x v="0"/>
    <x v="0"/>
    <x v="0"/>
    <x v="210"/>
    <x v="0"/>
    <x v="0"/>
    <x v="210"/>
    <x v="0"/>
    <x v="1"/>
    <x v="0"/>
    <s v="Derrumbe en tramo carretero que conduce hacia occidente, provocando demoras en la circulacionn vehicular repercutiendo en el sector comercial. "/>
  </r>
  <r>
    <x v="2"/>
    <x v="10"/>
    <x v="174"/>
    <x v="1773"/>
    <x v="3139"/>
    <x v="0"/>
    <x v="0"/>
    <x v="0"/>
    <x v="0"/>
    <x v="0"/>
    <x v="0"/>
    <x v="1"/>
    <x v="0"/>
    <x v="0"/>
    <x v="0"/>
    <x v="210"/>
    <x v="0"/>
    <x v="0"/>
    <x v="210"/>
    <x v="0"/>
    <x v="1"/>
    <x v="0"/>
    <s v="algunas calles inundadas evitaron el transito de vehiculos automotores y de peatones. "/>
  </r>
  <r>
    <x v="2"/>
    <x v="10"/>
    <x v="228"/>
    <x v="1774"/>
    <x v="3140"/>
    <x v="0"/>
    <x v="0"/>
    <x v="0"/>
    <x v="0"/>
    <x v="1"/>
    <x v="0"/>
    <x v="1"/>
    <x v="0"/>
    <x v="0"/>
    <x v="0"/>
    <x v="210"/>
    <x v="0"/>
    <x v="0"/>
    <x v="210"/>
    <x v="0"/>
    <x v="1"/>
    <x v="0"/>
    <s v="Se presentaron problemas en el transito vehicular y de peatones por motivo de algunas calles cubiertas de agua y otras destruidas. "/>
  </r>
  <r>
    <x v="4"/>
    <x v="8"/>
    <x v="150"/>
    <x v="1775"/>
    <x v="233"/>
    <x v="0"/>
    <x v="0"/>
    <x v="0"/>
    <x v="0"/>
    <x v="0"/>
    <x v="0"/>
    <x v="1"/>
    <x v="0"/>
    <x v="0"/>
    <x v="0"/>
    <x v="210"/>
    <x v="0"/>
    <x v="0"/>
    <x v="210"/>
    <x v="0"/>
    <x v="0"/>
    <x v="0"/>
    <s v="Donde esta ubicado el cementerio General de esta ciudad se ha producido un deslizamiento de tierra dejando asi al descubierto algunas osamentas que [...] "/>
  </r>
  <r>
    <x v="4"/>
    <x v="8"/>
    <x v="150"/>
    <x v="1776"/>
    <x v="3141"/>
    <x v="0"/>
    <x v="0"/>
    <x v="0"/>
    <x v="1"/>
    <x v="1"/>
    <x v="2"/>
    <x v="1"/>
    <x v="1"/>
    <x v="1"/>
    <x v="0"/>
    <x v="210"/>
    <x v="0"/>
    <x v="0"/>
    <x v="210"/>
    <x v="0"/>
    <x v="1"/>
    <x v="0"/>
    <s v="8 Familias quedaron a la intemperie a causa que su complejo de habitaciones se derrumbo y quedaron damnificados. "/>
  </r>
  <r>
    <x v="2"/>
    <x v="10"/>
    <x v="173"/>
    <x v="1747"/>
    <x v="3095"/>
    <x v="0"/>
    <x v="0"/>
    <x v="0"/>
    <x v="0"/>
    <x v="22"/>
    <x v="2"/>
    <x v="0"/>
    <x v="0"/>
    <x v="1"/>
    <x v="0"/>
    <x v="210"/>
    <x v="0"/>
    <x v="0"/>
    <x v="210"/>
    <x v="0"/>
    <x v="1"/>
    <x v="0"/>
    <s v="Dañado el puente sobre el riachuelo La Joya. "/>
  </r>
  <r>
    <x v="2"/>
    <x v="0"/>
    <x v="241"/>
    <x v="1777"/>
    <x v="2444"/>
    <x v="0"/>
    <x v="0"/>
    <x v="0"/>
    <x v="0"/>
    <x v="0"/>
    <x v="0"/>
    <x v="1"/>
    <x v="0"/>
    <x v="0"/>
    <x v="0"/>
    <x v="210"/>
    <x v="0"/>
    <x v="0"/>
    <x v="210"/>
    <x v="0"/>
    <x v="1"/>
    <x v="0"/>
    <s v="200 Familias afectadas por el Río Ulúa. Incomunicadas por Lluvias "/>
  </r>
  <r>
    <x v="1"/>
    <x v="0"/>
    <x v="241"/>
    <x v="1474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74 Casos Dengue "/>
  </r>
  <r>
    <x v="1"/>
    <x v="10"/>
    <x v="256"/>
    <x v="1474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74 Casos "/>
  </r>
  <r>
    <x v="1"/>
    <x v="2"/>
    <x v="223"/>
    <x v="1474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74 Casos "/>
  </r>
  <r>
    <x v="1"/>
    <x v="10"/>
    <x v="174"/>
    <x v="1474"/>
    <x v="3142"/>
    <x v="3"/>
    <x v="19"/>
    <x v="0"/>
    <x v="0"/>
    <x v="0"/>
    <x v="0"/>
    <x v="1"/>
    <x v="0"/>
    <x v="0"/>
    <x v="0"/>
    <x v="210"/>
    <x v="0"/>
    <x v="0"/>
    <x v="210"/>
    <x v="0"/>
    <x v="0"/>
    <x v="0"/>
    <s v="125 Casos Dengue "/>
  </r>
  <r>
    <x v="7"/>
    <x v="0"/>
    <x v="241"/>
    <x v="1778"/>
    <x v="237"/>
    <x v="3"/>
    <x v="0"/>
    <x v="0"/>
    <x v="1"/>
    <x v="1"/>
    <x v="0"/>
    <x v="1"/>
    <x v="0"/>
    <x v="0"/>
    <x v="0"/>
    <x v="210"/>
    <x v="0"/>
    <x v="0"/>
    <x v="210"/>
    <x v="0"/>
    <x v="0"/>
    <x v="0"/>
    <s v="Fuertes Vientos destruyen 2 casas. Dos muertos por colapso de casa. "/>
  </r>
  <r>
    <x v="1"/>
    <x v="2"/>
    <x v="28"/>
    <x v="1779"/>
    <x v="237"/>
    <x v="3"/>
    <x v="19"/>
    <x v="0"/>
    <x v="0"/>
    <x v="0"/>
    <x v="0"/>
    <x v="1"/>
    <x v="0"/>
    <x v="0"/>
    <x v="0"/>
    <x v="210"/>
    <x v="0"/>
    <x v="1"/>
    <x v="210"/>
    <x v="0"/>
    <x v="0"/>
    <x v="0"/>
    <s v="Sarampión, Enfermedades Gastrointestinales. Contaminación del agua.Niños Muertos "/>
  </r>
  <r>
    <x v="19"/>
    <x v="10"/>
    <x v="174"/>
    <x v="1779"/>
    <x v="2778"/>
    <x v="0"/>
    <x v="0"/>
    <x v="0"/>
    <x v="1"/>
    <x v="1"/>
    <x v="0"/>
    <x v="1"/>
    <x v="0"/>
    <x v="0"/>
    <x v="0"/>
    <x v="210"/>
    <x v="0"/>
    <x v="0"/>
    <x v="210"/>
    <x v="0"/>
    <x v="0"/>
    <x v="0"/>
    <s v="Casas Inundadas a raíz de torrenciales aguaceros. "/>
  </r>
  <r>
    <x v="1"/>
    <x v="0"/>
    <x v="0"/>
    <x v="1469"/>
    <x v="86"/>
    <x v="0"/>
    <x v="19"/>
    <x v="0"/>
    <x v="0"/>
    <x v="0"/>
    <x v="0"/>
    <x v="1"/>
    <x v="0"/>
    <x v="0"/>
    <x v="0"/>
    <x v="210"/>
    <x v="0"/>
    <x v="1"/>
    <x v="210"/>
    <x v="0"/>
    <x v="0"/>
    <x v="0"/>
    <s v="Sarampión y Diarrea, 10 Niños muertos. Falta de agua potable. "/>
  </r>
  <r>
    <x v="1"/>
    <x v="0"/>
    <x v="223"/>
    <x v="510"/>
    <x v="2817"/>
    <x v="17"/>
    <x v="382"/>
    <x v="0"/>
    <x v="0"/>
    <x v="0"/>
    <x v="0"/>
    <x v="0"/>
    <x v="0"/>
    <x v="0"/>
    <x v="0"/>
    <x v="210"/>
    <x v="0"/>
    <x v="0"/>
    <x v="210"/>
    <x v="0"/>
    <x v="0"/>
    <x v="0"/>
    <s v="1721 casos de dengue clásico y 182 casos de dengue hemorrágico "/>
  </r>
  <r>
    <x v="1"/>
    <x v="0"/>
    <x v="1"/>
    <x v="510"/>
    <x v="237"/>
    <x v="2"/>
    <x v="31"/>
    <x v="0"/>
    <x v="0"/>
    <x v="0"/>
    <x v="0"/>
    <x v="0"/>
    <x v="0"/>
    <x v="0"/>
    <x v="0"/>
    <x v="210"/>
    <x v="0"/>
    <x v="0"/>
    <x v="210"/>
    <x v="0"/>
    <x v="0"/>
    <x v="0"/>
    <s v="1casos de dengue hemorrágico "/>
  </r>
  <r>
    <x v="1"/>
    <x v="0"/>
    <x v="2"/>
    <x v="510"/>
    <x v="237"/>
    <x v="10"/>
    <x v="204"/>
    <x v="0"/>
    <x v="0"/>
    <x v="0"/>
    <x v="0"/>
    <x v="0"/>
    <x v="0"/>
    <x v="0"/>
    <x v="0"/>
    <x v="210"/>
    <x v="0"/>
    <x v="0"/>
    <x v="210"/>
    <x v="0"/>
    <x v="0"/>
    <x v="0"/>
    <s v="28casos de dengue clásico y 3casos de dengue hemorrágico "/>
  </r>
  <r>
    <x v="1"/>
    <x v="0"/>
    <x v="3"/>
    <x v="510"/>
    <x v="237"/>
    <x v="0"/>
    <x v="129"/>
    <x v="0"/>
    <x v="0"/>
    <x v="0"/>
    <x v="0"/>
    <x v="0"/>
    <x v="0"/>
    <x v="0"/>
    <x v="0"/>
    <x v="210"/>
    <x v="0"/>
    <x v="0"/>
    <x v="210"/>
    <x v="0"/>
    <x v="0"/>
    <x v="0"/>
    <s v="7casos de dengue clásico "/>
  </r>
  <r>
    <x v="1"/>
    <x v="0"/>
    <x v="4"/>
    <x v="510"/>
    <x v="237"/>
    <x v="2"/>
    <x v="181"/>
    <x v="0"/>
    <x v="0"/>
    <x v="0"/>
    <x v="0"/>
    <x v="1"/>
    <x v="0"/>
    <x v="0"/>
    <x v="0"/>
    <x v="210"/>
    <x v="0"/>
    <x v="1"/>
    <x v="210"/>
    <x v="0"/>
    <x v="0"/>
    <x v="0"/>
    <s v="37casos de dengue clásico "/>
  </r>
  <r>
    <x v="1"/>
    <x v="0"/>
    <x v="5"/>
    <x v="510"/>
    <x v="237"/>
    <x v="0"/>
    <x v="383"/>
    <x v="0"/>
    <x v="0"/>
    <x v="0"/>
    <x v="0"/>
    <x v="0"/>
    <x v="0"/>
    <x v="0"/>
    <x v="0"/>
    <x v="210"/>
    <x v="0"/>
    <x v="0"/>
    <x v="210"/>
    <x v="0"/>
    <x v="0"/>
    <x v="0"/>
    <s v="419casos de dengue clásico y 2casos de dengue hemorrágico "/>
  </r>
  <r>
    <x v="1"/>
    <x v="0"/>
    <x v="6"/>
    <x v="510"/>
    <x v="237"/>
    <x v="10"/>
    <x v="143"/>
    <x v="0"/>
    <x v="0"/>
    <x v="0"/>
    <x v="0"/>
    <x v="0"/>
    <x v="0"/>
    <x v="0"/>
    <x v="0"/>
    <x v="210"/>
    <x v="0"/>
    <x v="0"/>
    <x v="210"/>
    <x v="0"/>
    <x v="0"/>
    <x v="0"/>
    <s v="25casos de dengue clásico "/>
  </r>
  <r>
    <x v="1"/>
    <x v="0"/>
    <x v="7"/>
    <x v="510"/>
    <x v="237"/>
    <x v="0"/>
    <x v="128"/>
    <x v="0"/>
    <x v="0"/>
    <x v="0"/>
    <x v="0"/>
    <x v="0"/>
    <x v="0"/>
    <x v="0"/>
    <x v="0"/>
    <x v="210"/>
    <x v="0"/>
    <x v="0"/>
    <x v="210"/>
    <x v="0"/>
    <x v="0"/>
    <x v="0"/>
    <s v="11casos de dengue clásico "/>
  </r>
  <r>
    <x v="1"/>
    <x v="0"/>
    <x v="241"/>
    <x v="510"/>
    <x v="237"/>
    <x v="0"/>
    <x v="384"/>
    <x v="0"/>
    <x v="0"/>
    <x v="0"/>
    <x v="0"/>
    <x v="0"/>
    <x v="0"/>
    <x v="0"/>
    <x v="0"/>
    <x v="210"/>
    <x v="0"/>
    <x v="0"/>
    <x v="210"/>
    <x v="0"/>
    <x v="0"/>
    <x v="0"/>
    <s v="633 casos de dengue clásico y 122 casos de dengue hemorrágico "/>
  </r>
  <r>
    <x v="1"/>
    <x v="0"/>
    <x v="8"/>
    <x v="510"/>
    <x v="237"/>
    <x v="2"/>
    <x v="134"/>
    <x v="0"/>
    <x v="0"/>
    <x v="0"/>
    <x v="0"/>
    <x v="0"/>
    <x v="0"/>
    <x v="0"/>
    <x v="0"/>
    <x v="210"/>
    <x v="0"/>
    <x v="0"/>
    <x v="210"/>
    <x v="0"/>
    <x v="0"/>
    <x v="0"/>
    <s v="7 casos de dengue clásico y 3 casos de dengue hemorrágico "/>
  </r>
  <r>
    <x v="1"/>
    <x v="0"/>
    <x v="9"/>
    <x v="510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29 casos de dengue clásico "/>
  </r>
  <r>
    <x v="1"/>
    <x v="0"/>
    <x v="0"/>
    <x v="510"/>
    <x v="237"/>
    <x v="0"/>
    <x v="385"/>
    <x v="0"/>
    <x v="0"/>
    <x v="0"/>
    <x v="0"/>
    <x v="0"/>
    <x v="0"/>
    <x v="0"/>
    <x v="0"/>
    <x v="210"/>
    <x v="0"/>
    <x v="0"/>
    <x v="210"/>
    <x v="0"/>
    <x v="0"/>
    <x v="0"/>
    <s v="525casos de dengue clásico y 47casos de dengue hemorrágico "/>
  </r>
  <r>
    <x v="1"/>
    <x v="1"/>
    <x v="223"/>
    <x v="510"/>
    <x v="2818"/>
    <x v="0"/>
    <x v="386"/>
    <x v="0"/>
    <x v="0"/>
    <x v="0"/>
    <x v="0"/>
    <x v="0"/>
    <x v="0"/>
    <x v="0"/>
    <x v="0"/>
    <x v="210"/>
    <x v="0"/>
    <x v="0"/>
    <x v="210"/>
    <x v="0"/>
    <x v="0"/>
    <x v="0"/>
    <s v="302 casos de dengue clásico y 137 casos de dengue hemorrágico "/>
  </r>
  <r>
    <x v="1"/>
    <x v="1"/>
    <x v="222"/>
    <x v="510"/>
    <x v="237"/>
    <x v="0"/>
    <x v="387"/>
    <x v="0"/>
    <x v="0"/>
    <x v="0"/>
    <x v="0"/>
    <x v="0"/>
    <x v="0"/>
    <x v="0"/>
    <x v="0"/>
    <x v="210"/>
    <x v="0"/>
    <x v="0"/>
    <x v="210"/>
    <x v="0"/>
    <x v="0"/>
    <x v="0"/>
    <s v="302 casos de dengue clásico y 137 casos de dengue hemorrágico "/>
  </r>
  <r>
    <x v="1"/>
    <x v="1"/>
    <x v="265"/>
    <x v="510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2 Casos de dengue clásico "/>
  </r>
  <r>
    <x v="1"/>
    <x v="1"/>
    <x v="11"/>
    <x v="510"/>
    <x v="237"/>
    <x v="0"/>
    <x v="6"/>
    <x v="0"/>
    <x v="0"/>
    <x v="0"/>
    <x v="0"/>
    <x v="0"/>
    <x v="0"/>
    <x v="0"/>
    <x v="0"/>
    <x v="210"/>
    <x v="0"/>
    <x v="0"/>
    <x v="210"/>
    <x v="0"/>
    <x v="0"/>
    <x v="0"/>
    <s v="44 Casos de dengue clásico "/>
  </r>
  <r>
    <x v="1"/>
    <x v="1"/>
    <x v="249"/>
    <x v="510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8 casos de dengue clásico y 6 casos de dengue hemorrágico "/>
  </r>
  <r>
    <x v="1"/>
    <x v="1"/>
    <x v="12"/>
    <x v="510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8 Casos de dengue clásico "/>
  </r>
  <r>
    <x v="1"/>
    <x v="1"/>
    <x v="13"/>
    <x v="510"/>
    <x v="237"/>
    <x v="0"/>
    <x v="331"/>
    <x v="0"/>
    <x v="0"/>
    <x v="0"/>
    <x v="0"/>
    <x v="0"/>
    <x v="0"/>
    <x v="0"/>
    <x v="0"/>
    <x v="210"/>
    <x v="0"/>
    <x v="0"/>
    <x v="210"/>
    <x v="0"/>
    <x v="0"/>
    <x v="0"/>
    <s v="216 casos de dengue clásico y 7 casos de dengue hemorrágico "/>
  </r>
  <r>
    <x v="1"/>
    <x v="1"/>
    <x v="243"/>
    <x v="510"/>
    <x v="237"/>
    <x v="0"/>
    <x v="23"/>
    <x v="0"/>
    <x v="0"/>
    <x v="0"/>
    <x v="0"/>
    <x v="1"/>
    <x v="0"/>
    <x v="0"/>
    <x v="0"/>
    <x v="210"/>
    <x v="0"/>
    <x v="0"/>
    <x v="210"/>
    <x v="0"/>
    <x v="0"/>
    <x v="0"/>
    <s v="16 Casos de dengue clásico "/>
  </r>
  <r>
    <x v="1"/>
    <x v="1"/>
    <x v="230"/>
    <x v="510"/>
    <x v="237"/>
    <x v="0"/>
    <x v="51"/>
    <x v="0"/>
    <x v="0"/>
    <x v="0"/>
    <x v="0"/>
    <x v="0"/>
    <x v="0"/>
    <x v="0"/>
    <x v="0"/>
    <x v="210"/>
    <x v="0"/>
    <x v="0"/>
    <x v="210"/>
    <x v="0"/>
    <x v="0"/>
    <x v="0"/>
    <s v="41casos de dengue clásico y 4 casos de dengue hemorrágico "/>
  </r>
  <r>
    <x v="1"/>
    <x v="1"/>
    <x v="223"/>
    <x v="510"/>
    <x v="10"/>
    <x v="0"/>
    <x v="133"/>
    <x v="0"/>
    <x v="0"/>
    <x v="0"/>
    <x v="0"/>
    <x v="0"/>
    <x v="0"/>
    <x v="0"/>
    <x v="0"/>
    <x v="210"/>
    <x v="0"/>
    <x v="0"/>
    <x v="210"/>
    <x v="0"/>
    <x v="0"/>
    <x v="0"/>
    <s v="122 casos de dengue clásico y 6 casos de dengue hemorrágico "/>
  </r>
  <r>
    <x v="1"/>
    <x v="2"/>
    <x v="28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 Caso de dengue clásico "/>
  </r>
  <r>
    <x v="1"/>
    <x v="2"/>
    <x v="14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casos de dengue clásico "/>
  </r>
  <r>
    <x v="1"/>
    <x v="2"/>
    <x v="16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 Casos de dengue clásico "/>
  </r>
  <r>
    <x v="1"/>
    <x v="2"/>
    <x v="17"/>
    <x v="510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4 casos de dengue clásico y 6 casos de dengue hemorrágico "/>
  </r>
  <r>
    <x v="1"/>
    <x v="2"/>
    <x v="18"/>
    <x v="510"/>
    <x v="237"/>
    <x v="0"/>
    <x v="61"/>
    <x v="0"/>
    <x v="0"/>
    <x v="0"/>
    <x v="0"/>
    <x v="0"/>
    <x v="0"/>
    <x v="0"/>
    <x v="0"/>
    <x v="210"/>
    <x v="0"/>
    <x v="0"/>
    <x v="210"/>
    <x v="0"/>
    <x v="0"/>
    <x v="0"/>
    <s v="49 casos de dengue clásico y 1 casos de dengue hemorrágico "/>
  </r>
  <r>
    <x v="1"/>
    <x v="2"/>
    <x v="22"/>
    <x v="510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Ministerio de Salud publica SAAS "/>
  </r>
  <r>
    <x v="1"/>
    <x v="2"/>
    <x v="24"/>
    <x v="510"/>
    <x v="237"/>
    <x v="0"/>
    <x v="264"/>
    <x v="0"/>
    <x v="0"/>
    <x v="0"/>
    <x v="0"/>
    <x v="0"/>
    <x v="0"/>
    <x v="0"/>
    <x v="0"/>
    <x v="210"/>
    <x v="0"/>
    <x v="0"/>
    <x v="210"/>
    <x v="0"/>
    <x v="0"/>
    <x v="0"/>
    <s v="66 casos de dengue clásico "/>
  </r>
  <r>
    <x v="1"/>
    <x v="2"/>
    <x v="26"/>
    <x v="510"/>
    <x v="237"/>
    <x v="0"/>
    <x v="46"/>
    <x v="0"/>
    <x v="0"/>
    <x v="0"/>
    <x v="0"/>
    <x v="0"/>
    <x v="0"/>
    <x v="0"/>
    <x v="0"/>
    <x v="210"/>
    <x v="0"/>
    <x v="0"/>
    <x v="210"/>
    <x v="0"/>
    <x v="0"/>
    <x v="0"/>
    <s v="30 casos de dengue clásico "/>
  </r>
  <r>
    <x v="1"/>
    <x v="2"/>
    <x v="27"/>
    <x v="510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8 Casos de dengue clásico "/>
  </r>
  <r>
    <x v="1"/>
    <x v="2"/>
    <x v="29"/>
    <x v="510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3 Casos de dengue clásico "/>
  </r>
  <r>
    <x v="1"/>
    <x v="2"/>
    <x v="31"/>
    <x v="510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26 casos de dengue clásico y 2 casos de dengue hemorrágico "/>
  </r>
  <r>
    <x v="1"/>
    <x v="2"/>
    <x v="32"/>
    <x v="510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8casos de dengue clásico y 1casos de dengue hemorrágico "/>
  </r>
  <r>
    <x v="1"/>
    <x v="2"/>
    <x v="223"/>
    <x v="510"/>
    <x v="1231"/>
    <x v="0"/>
    <x v="45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2"/>
    <x v="35"/>
    <x v="510"/>
    <x v="237"/>
    <x v="0"/>
    <x v="23"/>
    <x v="0"/>
    <x v="0"/>
    <x v="0"/>
    <x v="0"/>
    <x v="0"/>
    <x v="0"/>
    <x v="0"/>
    <x v="0"/>
    <x v="210"/>
    <x v="0"/>
    <x v="0"/>
    <x v="210"/>
    <x v="0"/>
    <x v="0"/>
    <x v="0"/>
    <s v="13 casos de dengue clásico y 3casos de dengue hemorrágico "/>
  </r>
  <r>
    <x v="1"/>
    <x v="2"/>
    <x v="36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casos de dengue clásico "/>
  </r>
  <r>
    <x v="1"/>
    <x v="2"/>
    <x v="38"/>
    <x v="510"/>
    <x v="237"/>
    <x v="0"/>
    <x v="68"/>
    <x v="0"/>
    <x v="0"/>
    <x v="0"/>
    <x v="0"/>
    <x v="0"/>
    <x v="0"/>
    <x v="0"/>
    <x v="0"/>
    <x v="210"/>
    <x v="0"/>
    <x v="0"/>
    <x v="210"/>
    <x v="0"/>
    <x v="0"/>
    <x v="0"/>
    <s v="80 casos de dengue clásico y 10 casos de dengue hemorrágico "/>
  </r>
  <r>
    <x v="1"/>
    <x v="2"/>
    <x v="15"/>
    <x v="510"/>
    <x v="237"/>
    <x v="0"/>
    <x v="388"/>
    <x v="0"/>
    <x v="0"/>
    <x v="0"/>
    <x v="0"/>
    <x v="0"/>
    <x v="0"/>
    <x v="0"/>
    <x v="0"/>
    <x v="210"/>
    <x v="0"/>
    <x v="0"/>
    <x v="210"/>
    <x v="0"/>
    <x v="0"/>
    <x v="0"/>
    <s v="380 casos de dengue clásico y 19 casos de dengue hemorrágico "/>
  </r>
  <r>
    <x v="1"/>
    <x v="3"/>
    <x v="39"/>
    <x v="510"/>
    <x v="237"/>
    <x v="1"/>
    <x v="22"/>
    <x v="0"/>
    <x v="0"/>
    <x v="0"/>
    <x v="0"/>
    <x v="0"/>
    <x v="0"/>
    <x v="0"/>
    <x v="0"/>
    <x v="210"/>
    <x v="0"/>
    <x v="0"/>
    <x v="210"/>
    <x v="0"/>
    <x v="0"/>
    <x v="0"/>
    <s v="15 Casos de dengue clásico "/>
  </r>
  <r>
    <x v="1"/>
    <x v="3"/>
    <x v="40"/>
    <x v="510"/>
    <x v="237"/>
    <x v="0"/>
    <x v="167"/>
    <x v="0"/>
    <x v="0"/>
    <x v="0"/>
    <x v="0"/>
    <x v="0"/>
    <x v="0"/>
    <x v="0"/>
    <x v="0"/>
    <x v="210"/>
    <x v="0"/>
    <x v="0"/>
    <x v="210"/>
    <x v="0"/>
    <x v="0"/>
    <x v="0"/>
    <s v="43casos de dengue clásico "/>
  </r>
  <r>
    <x v="1"/>
    <x v="3"/>
    <x v="41"/>
    <x v="510"/>
    <x v="237"/>
    <x v="0"/>
    <x v="389"/>
    <x v="0"/>
    <x v="0"/>
    <x v="0"/>
    <x v="0"/>
    <x v="0"/>
    <x v="0"/>
    <x v="0"/>
    <x v="0"/>
    <x v="210"/>
    <x v="0"/>
    <x v="0"/>
    <x v="210"/>
    <x v="0"/>
    <x v="0"/>
    <x v="0"/>
    <s v="99 casos de dengue clásico "/>
  </r>
  <r>
    <x v="1"/>
    <x v="3"/>
    <x v="42"/>
    <x v="510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12casos de dengue clásico y 1casos de dengue hemorrágico "/>
  </r>
  <r>
    <x v="1"/>
    <x v="3"/>
    <x v="43"/>
    <x v="510"/>
    <x v="237"/>
    <x v="2"/>
    <x v="54"/>
    <x v="0"/>
    <x v="0"/>
    <x v="0"/>
    <x v="0"/>
    <x v="0"/>
    <x v="0"/>
    <x v="0"/>
    <x v="0"/>
    <x v="210"/>
    <x v="0"/>
    <x v="0"/>
    <x v="210"/>
    <x v="0"/>
    <x v="0"/>
    <x v="0"/>
    <s v="98casos de dengue clásico "/>
  </r>
  <r>
    <x v="1"/>
    <x v="3"/>
    <x v="44"/>
    <x v="510"/>
    <x v="237"/>
    <x v="0"/>
    <x v="390"/>
    <x v="0"/>
    <x v="0"/>
    <x v="0"/>
    <x v="0"/>
    <x v="0"/>
    <x v="0"/>
    <x v="0"/>
    <x v="0"/>
    <x v="210"/>
    <x v="0"/>
    <x v="0"/>
    <x v="210"/>
    <x v="0"/>
    <x v="0"/>
    <x v="0"/>
    <s v="224 casos de dengue clásico y 2 casos de dengue hemorrágico "/>
  </r>
  <r>
    <x v="1"/>
    <x v="3"/>
    <x v="45"/>
    <x v="510"/>
    <x v="237"/>
    <x v="0"/>
    <x v="85"/>
    <x v="0"/>
    <x v="0"/>
    <x v="0"/>
    <x v="0"/>
    <x v="0"/>
    <x v="0"/>
    <x v="0"/>
    <x v="0"/>
    <x v="210"/>
    <x v="0"/>
    <x v="0"/>
    <x v="210"/>
    <x v="0"/>
    <x v="0"/>
    <x v="0"/>
    <s v="201casos de dengue clásico y 2casos de dengue hemorrágico "/>
  </r>
  <r>
    <x v="1"/>
    <x v="3"/>
    <x v="47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 Casos de dengue clásico "/>
  </r>
  <r>
    <x v="1"/>
    <x v="3"/>
    <x v="48"/>
    <x v="510"/>
    <x v="237"/>
    <x v="1"/>
    <x v="48"/>
    <x v="0"/>
    <x v="0"/>
    <x v="0"/>
    <x v="0"/>
    <x v="0"/>
    <x v="0"/>
    <x v="0"/>
    <x v="0"/>
    <x v="210"/>
    <x v="0"/>
    <x v="0"/>
    <x v="210"/>
    <x v="0"/>
    <x v="0"/>
    <x v="0"/>
    <s v="2casos de dengue clásico "/>
  </r>
  <r>
    <x v="1"/>
    <x v="3"/>
    <x v="51"/>
    <x v="510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3casos de dengue clásico "/>
  </r>
  <r>
    <x v="1"/>
    <x v="3"/>
    <x v="52"/>
    <x v="510"/>
    <x v="237"/>
    <x v="0"/>
    <x v="389"/>
    <x v="0"/>
    <x v="0"/>
    <x v="0"/>
    <x v="0"/>
    <x v="0"/>
    <x v="0"/>
    <x v="0"/>
    <x v="0"/>
    <x v="210"/>
    <x v="0"/>
    <x v="0"/>
    <x v="210"/>
    <x v="0"/>
    <x v="0"/>
    <x v="0"/>
    <s v="99 casos de dengue clásico "/>
  </r>
  <r>
    <x v="1"/>
    <x v="3"/>
    <x v="54"/>
    <x v="510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2casos de dengue clásico "/>
  </r>
  <r>
    <x v="1"/>
    <x v="3"/>
    <x v="55"/>
    <x v="510"/>
    <x v="237"/>
    <x v="0"/>
    <x v="61"/>
    <x v="0"/>
    <x v="0"/>
    <x v="0"/>
    <x v="0"/>
    <x v="0"/>
    <x v="0"/>
    <x v="0"/>
    <x v="0"/>
    <x v="210"/>
    <x v="0"/>
    <x v="0"/>
    <x v="210"/>
    <x v="0"/>
    <x v="0"/>
    <x v="0"/>
    <s v="50 Casos de dengue clásico "/>
  </r>
  <r>
    <x v="1"/>
    <x v="3"/>
    <x v="58"/>
    <x v="510"/>
    <x v="237"/>
    <x v="1"/>
    <x v="49"/>
    <x v="0"/>
    <x v="0"/>
    <x v="0"/>
    <x v="0"/>
    <x v="0"/>
    <x v="0"/>
    <x v="0"/>
    <x v="0"/>
    <x v="210"/>
    <x v="0"/>
    <x v="0"/>
    <x v="210"/>
    <x v="0"/>
    <x v="0"/>
    <x v="0"/>
    <s v="94casos de dengue clásico "/>
  </r>
  <r>
    <x v="1"/>
    <x v="3"/>
    <x v="59"/>
    <x v="510"/>
    <x v="237"/>
    <x v="0"/>
    <x v="203"/>
    <x v="0"/>
    <x v="0"/>
    <x v="0"/>
    <x v="0"/>
    <x v="0"/>
    <x v="0"/>
    <x v="0"/>
    <x v="0"/>
    <x v="210"/>
    <x v="0"/>
    <x v="0"/>
    <x v="210"/>
    <x v="0"/>
    <x v="0"/>
    <x v="0"/>
    <s v="22 Casos de dengue clásico "/>
  </r>
  <r>
    <x v="1"/>
    <x v="3"/>
    <x v="60"/>
    <x v="510"/>
    <x v="237"/>
    <x v="14"/>
    <x v="391"/>
    <x v="0"/>
    <x v="0"/>
    <x v="0"/>
    <x v="0"/>
    <x v="0"/>
    <x v="0"/>
    <x v="0"/>
    <x v="0"/>
    <x v="210"/>
    <x v="0"/>
    <x v="0"/>
    <x v="210"/>
    <x v="0"/>
    <x v="0"/>
    <x v="0"/>
    <s v="2956casos de dengue clásico y 9 casos de dengue hemorrágico "/>
  </r>
  <r>
    <x v="1"/>
    <x v="3"/>
    <x v="61"/>
    <x v="510"/>
    <x v="237"/>
    <x v="2"/>
    <x v="392"/>
    <x v="0"/>
    <x v="0"/>
    <x v="0"/>
    <x v="0"/>
    <x v="0"/>
    <x v="0"/>
    <x v="0"/>
    <x v="0"/>
    <x v="210"/>
    <x v="0"/>
    <x v="0"/>
    <x v="210"/>
    <x v="0"/>
    <x v="0"/>
    <x v="0"/>
    <s v="114 casos de dengue clásico "/>
  </r>
  <r>
    <x v="1"/>
    <x v="3"/>
    <x v="50"/>
    <x v="510"/>
    <x v="237"/>
    <x v="13"/>
    <x v="393"/>
    <x v="0"/>
    <x v="0"/>
    <x v="0"/>
    <x v="0"/>
    <x v="0"/>
    <x v="0"/>
    <x v="0"/>
    <x v="0"/>
    <x v="210"/>
    <x v="0"/>
    <x v="0"/>
    <x v="210"/>
    <x v="0"/>
    <x v="0"/>
    <x v="0"/>
    <s v="1813 casos de dengue clásico y 564 casos de dengue hemorrágico "/>
  </r>
  <r>
    <x v="1"/>
    <x v="4"/>
    <x v="64"/>
    <x v="510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2 Casos de dengue clásico "/>
  </r>
  <r>
    <x v="1"/>
    <x v="4"/>
    <x v="18"/>
    <x v="510"/>
    <x v="237"/>
    <x v="1"/>
    <x v="135"/>
    <x v="0"/>
    <x v="0"/>
    <x v="0"/>
    <x v="0"/>
    <x v="0"/>
    <x v="0"/>
    <x v="0"/>
    <x v="0"/>
    <x v="210"/>
    <x v="0"/>
    <x v="0"/>
    <x v="210"/>
    <x v="0"/>
    <x v="0"/>
    <x v="0"/>
    <s v="22casos de dengue clásico y 2casos de dengue hemorrágico "/>
  </r>
  <r>
    <x v="1"/>
    <x v="4"/>
    <x v="65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 Casos de dengue clásico "/>
  </r>
  <r>
    <x v="1"/>
    <x v="4"/>
    <x v="67"/>
    <x v="510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6 Casos de dengue clásico "/>
  </r>
  <r>
    <x v="1"/>
    <x v="4"/>
    <x v="75"/>
    <x v="510"/>
    <x v="237"/>
    <x v="1"/>
    <x v="132"/>
    <x v="0"/>
    <x v="0"/>
    <x v="0"/>
    <x v="0"/>
    <x v="0"/>
    <x v="0"/>
    <x v="0"/>
    <x v="0"/>
    <x v="210"/>
    <x v="0"/>
    <x v="0"/>
    <x v="210"/>
    <x v="0"/>
    <x v="0"/>
    <x v="0"/>
    <s v="6casos de dengue clásico y 3casos de dengue hemorrágico "/>
  </r>
  <r>
    <x v="1"/>
    <x v="4"/>
    <x v="68"/>
    <x v="510"/>
    <x v="237"/>
    <x v="2"/>
    <x v="181"/>
    <x v="0"/>
    <x v="0"/>
    <x v="0"/>
    <x v="0"/>
    <x v="0"/>
    <x v="0"/>
    <x v="0"/>
    <x v="0"/>
    <x v="210"/>
    <x v="0"/>
    <x v="0"/>
    <x v="210"/>
    <x v="0"/>
    <x v="0"/>
    <x v="0"/>
    <s v="1 Casos de dengue clásico "/>
  </r>
  <r>
    <x v="1"/>
    <x v="5"/>
    <x v="77"/>
    <x v="510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2casos de dengue clásico "/>
  </r>
  <r>
    <x v="1"/>
    <x v="5"/>
    <x v="79"/>
    <x v="510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6casos de dengue clásico y "/>
  </r>
  <r>
    <x v="1"/>
    <x v="5"/>
    <x v="82"/>
    <x v="510"/>
    <x v="237"/>
    <x v="0"/>
    <x v="145"/>
    <x v="0"/>
    <x v="0"/>
    <x v="0"/>
    <x v="0"/>
    <x v="1"/>
    <x v="0"/>
    <x v="0"/>
    <x v="0"/>
    <x v="210"/>
    <x v="0"/>
    <x v="1"/>
    <x v="210"/>
    <x v="0"/>
    <x v="0"/>
    <x v="0"/>
    <s v="19 Casos de dengue clásico "/>
  </r>
  <r>
    <x v="1"/>
    <x v="5"/>
    <x v="262"/>
    <x v="510"/>
    <x v="237"/>
    <x v="2"/>
    <x v="140"/>
    <x v="0"/>
    <x v="0"/>
    <x v="0"/>
    <x v="0"/>
    <x v="0"/>
    <x v="0"/>
    <x v="0"/>
    <x v="0"/>
    <x v="210"/>
    <x v="0"/>
    <x v="0"/>
    <x v="210"/>
    <x v="0"/>
    <x v="0"/>
    <x v="0"/>
    <s v="16 Casos de dengue clásico y 1 casos de dengue hemorrágico "/>
  </r>
  <r>
    <x v="1"/>
    <x v="5"/>
    <x v="89"/>
    <x v="510"/>
    <x v="237"/>
    <x v="10"/>
    <x v="4"/>
    <x v="0"/>
    <x v="0"/>
    <x v="0"/>
    <x v="0"/>
    <x v="0"/>
    <x v="0"/>
    <x v="0"/>
    <x v="0"/>
    <x v="210"/>
    <x v="0"/>
    <x v="0"/>
    <x v="210"/>
    <x v="0"/>
    <x v="0"/>
    <x v="0"/>
    <s v="29casos de dengue clásico "/>
  </r>
  <r>
    <x v="1"/>
    <x v="5"/>
    <x v="49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casos de dengue hemorrágico "/>
  </r>
  <r>
    <x v="1"/>
    <x v="5"/>
    <x v="90"/>
    <x v="510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10casos de dengue clásico "/>
  </r>
  <r>
    <x v="1"/>
    <x v="5"/>
    <x v="91"/>
    <x v="510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13casos de dengue clásico "/>
  </r>
  <r>
    <x v="1"/>
    <x v="5"/>
    <x v="93"/>
    <x v="510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8casos de dengue clásico "/>
  </r>
  <r>
    <x v="1"/>
    <x v="5"/>
    <x v="94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2 casos de dengue clásico y "/>
  </r>
  <r>
    <x v="1"/>
    <x v="5"/>
    <x v="96"/>
    <x v="510"/>
    <x v="237"/>
    <x v="1"/>
    <x v="34"/>
    <x v="0"/>
    <x v="0"/>
    <x v="0"/>
    <x v="0"/>
    <x v="0"/>
    <x v="0"/>
    <x v="0"/>
    <x v="0"/>
    <x v="210"/>
    <x v="0"/>
    <x v="0"/>
    <x v="210"/>
    <x v="0"/>
    <x v="0"/>
    <x v="0"/>
    <s v="2casos de dengue clásico "/>
  </r>
  <r>
    <x v="27"/>
    <x v="9"/>
    <x v="154"/>
    <x v="1063"/>
    <x v="2067"/>
    <x v="0"/>
    <x v="0"/>
    <x v="0"/>
    <x v="0"/>
    <x v="0"/>
    <x v="0"/>
    <x v="0"/>
    <x v="0"/>
    <x v="0"/>
    <x v="21"/>
    <x v="668"/>
    <x v="0"/>
    <x v="0"/>
    <x v="210"/>
    <x v="0"/>
    <x v="0"/>
    <x v="0"/>
    <s v="El gorgojo depredador sigue afectando los bosques de pino, asegura las autoridades correspondientes más de 1, 300 hectáreas de pino han sido [...] "/>
  </r>
  <r>
    <x v="1"/>
    <x v="2"/>
    <x v="223"/>
    <x v="1062"/>
    <x v="2066"/>
    <x v="3"/>
    <x v="32"/>
    <x v="0"/>
    <x v="0"/>
    <x v="0"/>
    <x v="0"/>
    <x v="1"/>
    <x v="0"/>
    <x v="0"/>
    <x v="42"/>
    <x v="664"/>
    <x v="0"/>
    <x v="0"/>
    <x v="210"/>
    <x v="0"/>
    <x v="0"/>
    <x v="0"/>
    <s v="Según las últimas estadísticas, se reportan 23 casos sospechosos de dengue hemorrágico en todo el país, de los cuales, 8 están en el Hospital [...] "/>
  </r>
  <r>
    <x v="11"/>
    <x v="8"/>
    <x v="150"/>
    <x v="1062"/>
    <x v="2065"/>
    <x v="0"/>
    <x v="0"/>
    <x v="0"/>
    <x v="0"/>
    <x v="0"/>
    <x v="0"/>
    <x v="1"/>
    <x v="0"/>
    <x v="0"/>
    <x v="182"/>
    <x v="711"/>
    <x v="0"/>
    <x v="0"/>
    <x v="210"/>
    <x v="0"/>
    <x v="1"/>
    <x v="0"/>
    <s v="El colapso de la quinta calle suroeste de la colonia Modelo, es el motivo para que los residentes de esta comunidad soliciten ayuda a las co [...] "/>
  </r>
  <r>
    <x v="9"/>
    <x v="8"/>
    <x v="150"/>
    <x v="1062"/>
    <x v="2065"/>
    <x v="0"/>
    <x v="0"/>
    <x v="0"/>
    <x v="0"/>
    <x v="0"/>
    <x v="0"/>
    <x v="1"/>
    <x v="0"/>
    <x v="0"/>
    <x v="0"/>
    <x v="210"/>
    <x v="0"/>
    <x v="0"/>
    <x v="210"/>
    <x v="0"/>
    <x v="0"/>
    <x v="0"/>
    <s v="El abandono de desechos metálicos en un solar baldío del barrio Buenos Aires se ha convertido en un peligro latente para los niños de la escuela [...] "/>
  </r>
  <r>
    <x v="1"/>
    <x v="5"/>
    <x v="97"/>
    <x v="510"/>
    <x v="237"/>
    <x v="0"/>
    <x v="132"/>
    <x v="0"/>
    <x v="0"/>
    <x v="0"/>
    <x v="0"/>
    <x v="0"/>
    <x v="0"/>
    <x v="0"/>
    <x v="0"/>
    <x v="210"/>
    <x v="0"/>
    <x v="0"/>
    <x v="210"/>
    <x v="0"/>
    <x v="0"/>
    <x v="0"/>
    <s v="9casos de dengue clásico y "/>
  </r>
  <r>
    <x v="27"/>
    <x v="8"/>
    <x v="150"/>
    <x v="1062"/>
    <x v="1590"/>
    <x v="0"/>
    <x v="0"/>
    <x v="0"/>
    <x v="0"/>
    <x v="0"/>
    <x v="0"/>
    <x v="1"/>
    <x v="0"/>
    <x v="0"/>
    <x v="0"/>
    <x v="210"/>
    <x v="0"/>
    <x v="0"/>
    <x v="210"/>
    <x v="0"/>
    <x v="0"/>
    <x v="0"/>
    <s v="Las aéreas verdes de la colonia 21 de octubre son dañadas por personas que estacionan vehículos pesados sin medir las consecuencias del daño, las [...] "/>
  </r>
  <r>
    <x v="1"/>
    <x v="5"/>
    <x v="238"/>
    <x v="510"/>
    <x v="237"/>
    <x v="0"/>
    <x v="24"/>
    <x v="0"/>
    <x v="0"/>
    <x v="0"/>
    <x v="0"/>
    <x v="0"/>
    <x v="0"/>
    <x v="0"/>
    <x v="0"/>
    <x v="210"/>
    <x v="0"/>
    <x v="0"/>
    <x v="210"/>
    <x v="0"/>
    <x v="0"/>
    <x v="0"/>
    <s v="8 casos de dengue clásico y "/>
  </r>
  <r>
    <x v="1"/>
    <x v="5"/>
    <x v="95"/>
    <x v="510"/>
    <x v="237"/>
    <x v="14"/>
    <x v="394"/>
    <x v="0"/>
    <x v="0"/>
    <x v="0"/>
    <x v="0"/>
    <x v="0"/>
    <x v="0"/>
    <x v="0"/>
    <x v="0"/>
    <x v="210"/>
    <x v="0"/>
    <x v="0"/>
    <x v="210"/>
    <x v="0"/>
    <x v="0"/>
    <x v="0"/>
    <s v="83casos de dengue clásico y 3casos de dengue hemorrágico "/>
  </r>
  <r>
    <x v="9"/>
    <x v="8"/>
    <x v="150"/>
    <x v="1062"/>
    <x v="2065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 la colonia Honduras se mantienen preocupados por la creciente maleza en solares baldíos donde proliferan los zancudos generando [...] "/>
  </r>
  <r>
    <x v="1"/>
    <x v="15"/>
    <x v="223"/>
    <x v="1055"/>
    <x v="1494"/>
    <x v="3"/>
    <x v="19"/>
    <x v="0"/>
    <x v="0"/>
    <x v="0"/>
    <x v="0"/>
    <x v="1"/>
    <x v="0"/>
    <x v="0"/>
    <x v="0"/>
    <x v="210"/>
    <x v="0"/>
    <x v="0"/>
    <x v="210"/>
    <x v="0"/>
    <x v="0"/>
    <x v="0"/>
    <s v="Según las estadísticas 19, 683 personas esta infectadas con el dengue clásico más de 621 personas con el dengue Hemorrágico y 15 personas han [...] "/>
  </r>
  <r>
    <x v="1"/>
    <x v="0"/>
    <x v="0"/>
    <x v="1055"/>
    <x v="1495"/>
    <x v="3"/>
    <x v="19"/>
    <x v="0"/>
    <x v="0"/>
    <x v="0"/>
    <x v="0"/>
    <x v="1"/>
    <x v="0"/>
    <x v="0"/>
    <x v="0"/>
    <x v="210"/>
    <x v="0"/>
    <x v="0"/>
    <x v="210"/>
    <x v="0"/>
    <x v="0"/>
    <x v="0"/>
    <s v="Según las estadísticas 19, 683 personas esta infectadas con el dengue clásico más de 621 personas con el dengue Hemorrágico y 15 personas han [...] "/>
  </r>
  <r>
    <x v="1"/>
    <x v="8"/>
    <x v="150"/>
    <x v="1064"/>
    <x v="2064"/>
    <x v="0"/>
    <x v="294"/>
    <x v="0"/>
    <x v="0"/>
    <x v="0"/>
    <x v="0"/>
    <x v="0"/>
    <x v="0"/>
    <x v="0"/>
    <x v="0"/>
    <x v="210"/>
    <x v="0"/>
    <x v="0"/>
    <x v="210"/>
    <x v="0"/>
    <x v="0"/>
    <x v="0"/>
    <s v="En lo que va del año la secretaria de salud a reportado 8, 456 casos de varicela a nivel nacional. Esta enfermedad genera síntomas como la fiebre, [...] "/>
  </r>
  <r>
    <x v="8"/>
    <x v="8"/>
    <x v="223"/>
    <x v="1064"/>
    <x v="2063"/>
    <x v="0"/>
    <x v="31"/>
    <x v="0"/>
    <x v="0"/>
    <x v="0"/>
    <x v="0"/>
    <x v="1"/>
    <x v="0"/>
    <x v="0"/>
    <x v="184"/>
    <x v="624"/>
    <x v="0"/>
    <x v="0"/>
    <x v="210"/>
    <x v="0"/>
    <x v="0"/>
    <x v="0"/>
    <s v="Un incendio forestal consumió una tienda de ropa generando perdidas aproximadas a 150 mil lempiras, un miembro del cuerpo de bomberos resulto herido. "/>
  </r>
  <r>
    <x v="11"/>
    <x v="8"/>
    <x v="150"/>
    <x v="1063"/>
    <x v="2062"/>
    <x v="0"/>
    <x v="0"/>
    <x v="0"/>
    <x v="0"/>
    <x v="0"/>
    <x v="0"/>
    <x v="1"/>
    <x v="0"/>
    <x v="0"/>
    <x v="0"/>
    <x v="210"/>
    <x v="0"/>
    <x v="0"/>
    <x v="210"/>
    <x v="0"/>
    <x v="1"/>
    <x v="0"/>
    <s v="Debido a las constantes lluvias y el material de poca calidad, la filtración de agua a dañado casi por completo la vía de acceso de la colonia Nixon [...] "/>
  </r>
  <r>
    <x v="9"/>
    <x v="8"/>
    <x v="150"/>
    <x v="1063"/>
    <x v="2061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 la colonia la Maradiaga están preocupados por el foco de contaminación que se han convertido 2 solares baldíos en la colonia ya que [...] "/>
  </r>
  <r>
    <x v="9"/>
    <x v="8"/>
    <x v="150"/>
    <x v="1063"/>
    <x v="3143"/>
    <x v="0"/>
    <x v="0"/>
    <x v="0"/>
    <x v="0"/>
    <x v="0"/>
    <x v="0"/>
    <x v="177"/>
    <x v="0"/>
    <x v="0"/>
    <x v="0"/>
    <x v="210"/>
    <x v="0"/>
    <x v="0"/>
    <x v="210"/>
    <x v="0"/>
    <x v="0"/>
    <x v="0"/>
    <s v="Un ambiente total mente contaminada se percibe en las instalaciones de la escuela Gustavo Simón. Debido al mal estado de los sanitarios 196 personas [...] "/>
  </r>
  <r>
    <x v="1"/>
    <x v="10"/>
    <x v="174"/>
    <x v="1062"/>
    <x v="2060"/>
    <x v="0"/>
    <x v="289"/>
    <x v="0"/>
    <x v="0"/>
    <x v="0"/>
    <x v="0"/>
    <x v="1"/>
    <x v="0"/>
    <x v="0"/>
    <x v="29"/>
    <x v="455"/>
    <x v="0"/>
    <x v="0"/>
    <x v="210"/>
    <x v="0"/>
    <x v="0"/>
    <x v="0"/>
    <s v="Solo en el Distrito Centra, en lo que va del año se registran más de 11 mil casos de enfermedades gastrointestinales según las estadísticas  [...] "/>
  </r>
  <r>
    <x v="1"/>
    <x v="8"/>
    <x v="150"/>
    <x v="1062"/>
    <x v="1510"/>
    <x v="0"/>
    <x v="293"/>
    <x v="0"/>
    <x v="0"/>
    <x v="0"/>
    <x v="0"/>
    <x v="1"/>
    <x v="0"/>
    <x v="0"/>
    <x v="29"/>
    <x v="455"/>
    <x v="0"/>
    <x v="0"/>
    <x v="210"/>
    <x v="0"/>
    <x v="0"/>
    <x v="0"/>
    <s v="Solo en el Distrito Centra, en lo que va del año se registran más de 11 mil casos de enfermedades gastrointestinales según las estadísticas  [...] "/>
  </r>
  <r>
    <x v="27"/>
    <x v="9"/>
    <x v="223"/>
    <x v="1062"/>
    <x v="2059"/>
    <x v="0"/>
    <x v="0"/>
    <x v="0"/>
    <x v="0"/>
    <x v="0"/>
    <x v="0"/>
    <x v="0"/>
    <x v="0"/>
    <x v="0"/>
    <x v="183"/>
    <x v="781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27"/>
    <x v="14"/>
    <x v="223"/>
    <x v="1062"/>
    <x v="2058"/>
    <x v="0"/>
    <x v="0"/>
    <x v="0"/>
    <x v="0"/>
    <x v="0"/>
    <x v="0"/>
    <x v="0"/>
    <x v="0"/>
    <x v="0"/>
    <x v="183"/>
    <x v="781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27"/>
    <x v="0"/>
    <x v="223"/>
    <x v="1062"/>
    <x v="2057"/>
    <x v="0"/>
    <x v="0"/>
    <x v="0"/>
    <x v="0"/>
    <x v="0"/>
    <x v="0"/>
    <x v="0"/>
    <x v="0"/>
    <x v="0"/>
    <x v="183"/>
    <x v="781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27"/>
    <x v="12"/>
    <x v="223"/>
    <x v="1062"/>
    <x v="1565"/>
    <x v="0"/>
    <x v="0"/>
    <x v="0"/>
    <x v="0"/>
    <x v="0"/>
    <x v="0"/>
    <x v="0"/>
    <x v="0"/>
    <x v="0"/>
    <x v="183"/>
    <x v="782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27"/>
    <x v="8"/>
    <x v="223"/>
    <x v="1062"/>
    <x v="2056"/>
    <x v="0"/>
    <x v="0"/>
    <x v="0"/>
    <x v="0"/>
    <x v="0"/>
    <x v="0"/>
    <x v="0"/>
    <x v="0"/>
    <x v="0"/>
    <x v="183"/>
    <x v="781"/>
    <x v="0"/>
    <x v="0"/>
    <x v="210"/>
    <x v="0"/>
    <x v="0"/>
    <x v="0"/>
    <s v="El gorgojo de pino ha dañado en forma irreversible los pinares de 17 a 18 provincias del país. Con pérdidas superiores a 162 millones de dólares. En [...] "/>
  </r>
  <r>
    <x v="2"/>
    <x v="8"/>
    <x v="150"/>
    <x v="1780"/>
    <x v="3144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1"/>
    <x v="8"/>
    <x v="150"/>
    <x v="1781"/>
    <x v="1928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0"/>
    <x v="14"/>
    <x v="224"/>
    <x v="1782"/>
    <x v="196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0"/>
    <x v="3"/>
    <x v="1783"/>
    <x v="237"/>
    <x v="0"/>
    <x v="0"/>
    <x v="0"/>
    <x v="0"/>
    <x v="0"/>
    <x v="0"/>
    <x v="0"/>
    <x v="0"/>
    <x v="0"/>
    <x v="0"/>
    <x v="210"/>
    <x v="0"/>
    <x v="0"/>
    <x v="369"/>
    <x v="0"/>
    <x v="0"/>
    <x v="0"/>
    <s v=" "/>
  </r>
  <r>
    <x v="8"/>
    <x v="8"/>
    <x v="146"/>
    <x v="1783"/>
    <x v="237"/>
    <x v="0"/>
    <x v="0"/>
    <x v="0"/>
    <x v="0"/>
    <x v="0"/>
    <x v="0"/>
    <x v="0"/>
    <x v="0"/>
    <x v="0"/>
    <x v="0"/>
    <x v="210"/>
    <x v="0"/>
    <x v="0"/>
    <x v="399"/>
    <x v="0"/>
    <x v="0"/>
    <x v="0"/>
    <s v=" "/>
  </r>
  <r>
    <x v="8"/>
    <x v="8"/>
    <x v="132"/>
    <x v="1783"/>
    <x v="237"/>
    <x v="0"/>
    <x v="0"/>
    <x v="0"/>
    <x v="0"/>
    <x v="0"/>
    <x v="0"/>
    <x v="0"/>
    <x v="0"/>
    <x v="0"/>
    <x v="0"/>
    <x v="210"/>
    <x v="0"/>
    <x v="0"/>
    <x v="276"/>
    <x v="0"/>
    <x v="0"/>
    <x v="0"/>
    <s v=" "/>
  </r>
  <r>
    <x v="2"/>
    <x v="10"/>
    <x v="256"/>
    <x v="1784"/>
    <x v="3145"/>
    <x v="0"/>
    <x v="0"/>
    <x v="0"/>
    <x v="0"/>
    <x v="0"/>
    <x v="0"/>
    <x v="1"/>
    <x v="0"/>
    <x v="0"/>
    <x v="0"/>
    <x v="210"/>
    <x v="0"/>
    <x v="0"/>
    <x v="210"/>
    <x v="0"/>
    <x v="1"/>
    <x v="0"/>
    <s v="sistema de tragantes en mal estado provoca estancamiento de agua lluvia en la entrada de esta colonia evitando el paso de peatones y vehiculos "/>
  </r>
  <r>
    <x v="18"/>
    <x v="10"/>
    <x v="174"/>
    <x v="1784"/>
    <x v="3146"/>
    <x v="3"/>
    <x v="0"/>
    <x v="0"/>
    <x v="0"/>
    <x v="0"/>
    <x v="0"/>
    <x v="1"/>
    <x v="0"/>
    <x v="0"/>
    <x v="0"/>
    <x v="210"/>
    <x v="0"/>
    <x v="0"/>
    <x v="210"/>
    <x v="0"/>
    <x v="1"/>
    <x v="0"/>
    <s v="1 muerto, le cayo arbol que se desprendio de raiz debido el suelo vulnerable por la saturacion de agua lluvia "/>
  </r>
  <r>
    <x v="12"/>
    <x v="6"/>
    <x v="223"/>
    <x v="1784"/>
    <x v="3147"/>
    <x v="3"/>
    <x v="19"/>
    <x v="0"/>
    <x v="0"/>
    <x v="0"/>
    <x v="0"/>
    <x v="1"/>
    <x v="0"/>
    <x v="0"/>
    <x v="0"/>
    <x v="210"/>
    <x v="0"/>
    <x v="0"/>
    <x v="210"/>
    <x v="0"/>
    <x v="0"/>
    <x v="0"/>
    <s v="2 muertos, 5 heridos, eran trabajadores de COHDEFOR "/>
  </r>
  <r>
    <x v="1"/>
    <x v="3"/>
    <x v="50"/>
    <x v="1785"/>
    <x v="237"/>
    <x v="3"/>
    <x v="19"/>
    <x v="0"/>
    <x v="0"/>
    <x v="0"/>
    <x v="0"/>
    <x v="1"/>
    <x v="0"/>
    <x v="0"/>
    <x v="0"/>
    <x v="210"/>
    <x v="0"/>
    <x v="0"/>
    <x v="210"/>
    <x v="0"/>
    <x v="0"/>
    <x v="0"/>
    <s v="Epidemia de poliomilitis causa varios casos graves causado por descuido de poblacion que no quieren vacunarse "/>
  </r>
  <r>
    <x v="4"/>
    <x v="8"/>
    <x v="150"/>
    <x v="1786"/>
    <x v="3148"/>
    <x v="0"/>
    <x v="0"/>
    <x v="0"/>
    <x v="0"/>
    <x v="1"/>
    <x v="0"/>
    <x v="1"/>
    <x v="0"/>
    <x v="0"/>
    <x v="0"/>
    <x v="210"/>
    <x v="0"/>
    <x v="0"/>
    <x v="210"/>
    <x v="0"/>
    <x v="1"/>
    <x v="0"/>
    <s v="Afectado Cementerio de la Zona por derrumbes que destrulleron por completo varias tumbas, dejandolas destapadas y provocando insalubridad "/>
  </r>
  <r>
    <x v="1"/>
    <x v="6"/>
    <x v="223"/>
    <x v="510"/>
    <x v="3149"/>
    <x v="0"/>
    <x v="395"/>
    <x v="0"/>
    <x v="0"/>
    <x v="0"/>
    <x v="0"/>
    <x v="0"/>
    <x v="0"/>
    <x v="0"/>
    <x v="0"/>
    <x v="210"/>
    <x v="0"/>
    <x v="0"/>
    <x v="210"/>
    <x v="0"/>
    <x v="0"/>
    <x v="0"/>
    <s v="935 casos de dengue clásico y 30 casos de dengue hemorrágico "/>
  </r>
  <r>
    <x v="1"/>
    <x v="6"/>
    <x v="101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 Casos de dengue clásico "/>
  </r>
  <r>
    <x v="1"/>
    <x v="6"/>
    <x v="103"/>
    <x v="510"/>
    <x v="237"/>
    <x v="2"/>
    <x v="31"/>
    <x v="0"/>
    <x v="0"/>
    <x v="0"/>
    <x v="0"/>
    <x v="0"/>
    <x v="0"/>
    <x v="0"/>
    <x v="0"/>
    <x v="210"/>
    <x v="0"/>
    <x v="0"/>
    <x v="210"/>
    <x v="0"/>
    <x v="0"/>
    <x v="0"/>
    <s v="1casos de dengue clásico "/>
  </r>
  <r>
    <x v="1"/>
    <x v="6"/>
    <x v="107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casos de dengue clásico "/>
  </r>
  <r>
    <x v="9"/>
    <x v="8"/>
    <x v="150"/>
    <x v="1061"/>
    <x v="2055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 colonia Alameda ya no aguantan el mal estado de un solar baldío, donde la maleza cubre desechos generando contaminación en el área, [...] "/>
  </r>
  <r>
    <x v="1"/>
    <x v="6"/>
    <x v="110"/>
    <x v="510"/>
    <x v="237"/>
    <x v="2"/>
    <x v="21"/>
    <x v="0"/>
    <x v="0"/>
    <x v="0"/>
    <x v="0"/>
    <x v="0"/>
    <x v="0"/>
    <x v="0"/>
    <x v="0"/>
    <x v="210"/>
    <x v="0"/>
    <x v="0"/>
    <x v="210"/>
    <x v="0"/>
    <x v="0"/>
    <x v="0"/>
    <s v="22 casos de dengue clásico y 18casos de dengue hemorrágico "/>
  </r>
  <r>
    <x v="11"/>
    <x v="8"/>
    <x v="150"/>
    <x v="1061"/>
    <x v="2054"/>
    <x v="0"/>
    <x v="0"/>
    <x v="0"/>
    <x v="0"/>
    <x v="0"/>
    <x v="0"/>
    <x v="1"/>
    <x v="0"/>
    <x v="0"/>
    <x v="182"/>
    <x v="711"/>
    <x v="0"/>
    <x v="0"/>
    <x v="210"/>
    <x v="0"/>
    <x v="1"/>
    <x v="0"/>
    <s v="Un derrame de agua potable en la segunda calle de tierra de la colonia, ha provocado que esta vía de acceso empiece a erosionar dañando la calle por [...] "/>
  </r>
  <r>
    <x v="1"/>
    <x v="6"/>
    <x v="113"/>
    <x v="510"/>
    <x v="237"/>
    <x v="0"/>
    <x v="130"/>
    <x v="0"/>
    <x v="0"/>
    <x v="0"/>
    <x v="0"/>
    <x v="0"/>
    <x v="0"/>
    <x v="0"/>
    <x v="0"/>
    <x v="210"/>
    <x v="0"/>
    <x v="0"/>
    <x v="210"/>
    <x v="0"/>
    <x v="0"/>
    <x v="0"/>
    <s v="13casos de dengue clásico y 1 casos de dengue hemorrágico "/>
  </r>
  <r>
    <x v="1"/>
    <x v="6"/>
    <x v="114"/>
    <x v="510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1 casos de dengue clásico y 1casos de dengue hemorrágico "/>
  </r>
  <r>
    <x v="9"/>
    <x v="8"/>
    <x v="150"/>
    <x v="1061"/>
    <x v="2053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 la colonia Prados Universitarios han resultado afectados por la contaminación que desprenden solares baldíos ya que los han [...] "/>
  </r>
  <r>
    <x v="1"/>
    <x v="6"/>
    <x v="115"/>
    <x v="510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3 Casos de dengue clásico "/>
  </r>
  <r>
    <x v="9"/>
    <x v="8"/>
    <x v="150"/>
    <x v="1061"/>
    <x v="2052"/>
    <x v="0"/>
    <x v="0"/>
    <x v="0"/>
    <x v="0"/>
    <x v="0"/>
    <x v="0"/>
    <x v="1"/>
    <x v="0"/>
    <x v="0"/>
    <x v="0"/>
    <x v="210"/>
    <x v="0"/>
    <x v="0"/>
    <x v="210"/>
    <x v="0"/>
    <x v="0"/>
    <x v="0"/>
    <s v="Los vecinos de las zonas 2 y 4 de la colonia Cerro Grande, se encuentran sumamente preocupados ante un promontorio de desechos metálicos, el [...] "/>
  </r>
  <r>
    <x v="1"/>
    <x v="6"/>
    <x v="117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casos de dengue clásico "/>
  </r>
  <r>
    <x v="1"/>
    <x v="6"/>
    <x v="112"/>
    <x v="510"/>
    <x v="237"/>
    <x v="0"/>
    <x v="396"/>
    <x v="0"/>
    <x v="0"/>
    <x v="0"/>
    <x v="0"/>
    <x v="0"/>
    <x v="0"/>
    <x v="0"/>
    <x v="0"/>
    <x v="210"/>
    <x v="0"/>
    <x v="0"/>
    <x v="210"/>
    <x v="0"/>
    <x v="0"/>
    <x v="0"/>
    <s v="892 casos de dengue clásico y 10 casos de dengue hemorrágico "/>
  </r>
  <r>
    <x v="11"/>
    <x v="8"/>
    <x v="150"/>
    <x v="1061"/>
    <x v="2051"/>
    <x v="0"/>
    <x v="0"/>
    <x v="0"/>
    <x v="0"/>
    <x v="0"/>
    <x v="0"/>
    <x v="1"/>
    <x v="0"/>
    <x v="0"/>
    <x v="152"/>
    <x v="669"/>
    <x v="0"/>
    <x v="0"/>
    <x v="210"/>
    <x v="0"/>
    <x v="1"/>
    <x v="0"/>
    <s v="Los vecinos de la avenida Fernández de Heredia de la colonia los Ángeles se ven afectados por el mal estado de la calle de acceso. El problema [...] "/>
  </r>
  <r>
    <x v="1"/>
    <x v="17"/>
    <x v="223"/>
    <x v="510"/>
    <x v="3149"/>
    <x v="0"/>
    <x v="397"/>
    <x v="0"/>
    <x v="0"/>
    <x v="0"/>
    <x v="0"/>
    <x v="0"/>
    <x v="0"/>
    <x v="0"/>
    <x v="0"/>
    <x v="210"/>
    <x v="0"/>
    <x v="0"/>
    <x v="210"/>
    <x v="0"/>
    <x v="0"/>
    <x v="0"/>
    <s v="306 casos de dengue clásico "/>
  </r>
  <r>
    <x v="1"/>
    <x v="17"/>
    <x v="260"/>
    <x v="510"/>
    <x v="237"/>
    <x v="0"/>
    <x v="4"/>
    <x v="0"/>
    <x v="0"/>
    <x v="0"/>
    <x v="0"/>
    <x v="0"/>
    <x v="0"/>
    <x v="0"/>
    <x v="0"/>
    <x v="210"/>
    <x v="0"/>
    <x v="0"/>
    <x v="210"/>
    <x v="0"/>
    <x v="0"/>
    <x v="0"/>
    <s v="29 casos de dengue clásico "/>
  </r>
  <r>
    <x v="11"/>
    <x v="8"/>
    <x v="150"/>
    <x v="1061"/>
    <x v="1570"/>
    <x v="0"/>
    <x v="0"/>
    <x v="0"/>
    <x v="0"/>
    <x v="0"/>
    <x v="0"/>
    <x v="1"/>
    <x v="0"/>
    <x v="0"/>
    <x v="152"/>
    <x v="669"/>
    <x v="0"/>
    <x v="0"/>
    <x v="210"/>
    <x v="0"/>
    <x v="1"/>
    <x v="0"/>
    <s v="El tramo completo de la calle del Barrio Morazán que conduce a la isla se encuentra totalmente deteriorado ya que las fugas de agua han erosionado [...] "/>
  </r>
  <r>
    <x v="1"/>
    <x v="17"/>
    <x v="266"/>
    <x v="510"/>
    <x v="237"/>
    <x v="0"/>
    <x v="45"/>
    <x v="0"/>
    <x v="0"/>
    <x v="0"/>
    <x v="0"/>
    <x v="0"/>
    <x v="0"/>
    <x v="0"/>
    <x v="0"/>
    <x v="210"/>
    <x v="0"/>
    <x v="0"/>
    <x v="210"/>
    <x v="0"/>
    <x v="0"/>
    <x v="0"/>
    <s v="6casos de dengue clásico "/>
  </r>
  <r>
    <x v="27"/>
    <x v="9"/>
    <x v="168"/>
    <x v="1061"/>
    <x v="2050"/>
    <x v="0"/>
    <x v="0"/>
    <x v="0"/>
    <x v="0"/>
    <x v="0"/>
    <x v="0"/>
    <x v="1"/>
    <x v="0"/>
    <x v="0"/>
    <x v="0"/>
    <x v="210"/>
    <x v="0"/>
    <x v="0"/>
    <x v="210"/>
    <x v="0"/>
    <x v="0"/>
    <x v="0"/>
    <s v="La explotación minera en comunidades aledañas a estas genera grandes daños ecológicos y por ende daños a la comunidad, donde se ven reflejados en las [...] "/>
  </r>
  <r>
    <x v="1"/>
    <x v="17"/>
    <x v="261"/>
    <x v="510"/>
    <x v="237"/>
    <x v="0"/>
    <x v="28"/>
    <x v="0"/>
    <x v="0"/>
    <x v="0"/>
    <x v="0"/>
    <x v="0"/>
    <x v="0"/>
    <x v="0"/>
    <x v="0"/>
    <x v="210"/>
    <x v="0"/>
    <x v="0"/>
    <x v="210"/>
    <x v="0"/>
    <x v="0"/>
    <x v="0"/>
    <s v="28 Casos de dengue clásico "/>
  </r>
  <r>
    <x v="1"/>
    <x v="17"/>
    <x v="240"/>
    <x v="510"/>
    <x v="237"/>
    <x v="0"/>
    <x v="40"/>
    <x v="0"/>
    <x v="0"/>
    <x v="0"/>
    <x v="0"/>
    <x v="0"/>
    <x v="0"/>
    <x v="0"/>
    <x v="0"/>
    <x v="210"/>
    <x v="0"/>
    <x v="0"/>
    <x v="210"/>
    <x v="0"/>
    <x v="0"/>
    <x v="0"/>
    <s v="243 casos de dengue clásico "/>
  </r>
  <r>
    <x v="1"/>
    <x v="8"/>
    <x v="223"/>
    <x v="1061"/>
    <x v="2049"/>
    <x v="21"/>
    <x v="292"/>
    <x v="0"/>
    <x v="0"/>
    <x v="0"/>
    <x v="0"/>
    <x v="0"/>
    <x v="0"/>
    <x v="0"/>
    <x v="37"/>
    <x v="664"/>
    <x v="0"/>
    <x v="0"/>
    <x v="210"/>
    <x v="0"/>
    <x v="0"/>
    <x v="0"/>
    <s v="13 nuevos ingresos entre sábado y domingo para un total acumulado de 791 en el país. Las defunciones confirmadas se mantienen en 15, según las [...] "/>
  </r>
  <r>
    <x v="1"/>
    <x v="7"/>
    <x v="223"/>
    <x v="510"/>
    <x v="3150"/>
    <x v="4"/>
    <x v="219"/>
    <x v="0"/>
    <x v="0"/>
    <x v="0"/>
    <x v="0"/>
    <x v="0"/>
    <x v="0"/>
    <x v="0"/>
    <x v="0"/>
    <x v="210"/>
    <x v="0"/>
    <x v="0"/>
    <x v="210"/>
    <x v="0"/>
    <x v="0"/>
    <x v="0"/>
    <s v="196casos de dengue clásico y3 casos de dengue hemorrágico "/>
  </r>
  <r>
    <x v="5"/>
    <x v="14"/>
    <x v="210"/>
    <x v="1060"/>
    <x v="2039"/>
    <x v="0"/>
    <x v="0"/>
    <x v="0"/>
    <x v="0"/>
    <x v="0"/>
    <x v="0"/>
    <x v="1"/>
    <x v="0"/>
    <x v="0"/>
    <x v="179"/>
    <x v="409"/>
    <x v="0"/>
    <x v="0"/>
    <x v="228"/>
    <x v="0"/>
    <x v="0"/>
    <x v="0"/>
    <s v="Unos 27 mil pobladores de los departamentos de Francisco Morazán, Valle, Choluteca, El Paraíso. Se vieron fuertemente afectados por la falta de [...] "/>
  </r>
  <r>
    <x v="1"/>
    <x v="7"/>
    <x v="118"/>
    <x v="510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2casos de dengue clásico "/>
  </r>
  <r>
    <x v="5"/>
    <x v="9"/>
    <x v="169"/>
    <x v="1060"/>
    <x v="2041"/>
    <x v="0"/>
    <x v="0"/>
    <x v="0"/>
    <x v="0"/>
    <x v="0"/>
    <x v="0"/>
    <x v="1"/>
    <x v="0"/>
    <x v="0"/>
    <x v="179"/>
    <x v="409"/>
    <x v="0"/>
    <x v="0"/>
    <x v="228"/>
    <x v="0"/>
    <x v="0"/>
    <x v="0"/>
    <s v="Unos 27 mil pobladores de los departamentos de Francisco Morazán, Valle, Choluteca, El Paraíso. Se vieron fuertemente afectados por la falta de [...] "/>
  </r>
  <r>
    <x v="1"/>
    <x v="7"/>
    <x v="134"/>
    <x v="510"/>
    <x v="237"/>
    <x v="0"/>
    <x v="138"/>
    <x v="0"/>
    <x v="0"/>
    <x v="0"/>
    <x v="0"/>
    <x v="0"/>
    <x v="0"/>
    <x v="0"/>
    <x v="0"/>
    <x v="210"/>
    <x v="0"/>
    <x v="0"/>
    <x v="210"/>
    <x v="0"/>
    <x v="0"/>
    <x v="0"/>
    <s v="26 Casos de dengue clásico "/>
  </r>
  <r>
    <x v="1"/>
    <x v="7"/>
    <x v="121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casos de dengue clásico "/>
  </r>
  <r>
    <x v="1"/>
    <x v="7"/>
    <x v="248"/>
    <x v="510"/>
    <x v="237"/>
    <x v="0"/>
    <x v="17"/>
    <x v="0"/>
    <x v="0"/>
    <x v="0"/>
    <x v="0"/>
    <x v="0"/>
    <x v="0"/>
    <x v="0"/>
    <x v="0"/>
    <x v="210"/>
    <x v="0"/>
    <x v="0"/>
    <x v="210"/>
    <x v="0"/>
    <x v="0"/>
    <x v="0"/>
    <s v="39 Casos de dengue clásico "/>
  </r>
  <r>
    <x v="5"/>
    <x v="1"/>
    <x v="10"/>
    <x v="1060"/>
    <x v="2040"/>
    <x v="0"/>
    <x v="0"/>
    <x v="0"/>
    <x v="0"/>
    <x v="0"/>
    <x v="0"/>
    <x v="1"/>
    <x v="0"/>
    <x v="0"/>
    <x v="179"/>
    <x v="409"/>
    <x v="0"/>
    <x v="0"/>
    <x v="228"/>
    <x v="0"/>
    <x v="0"/>
    <x v="0"/>
    <s v="Unos 27 mil pobladores de los departamentos de Francisco Morazán, Valle, Choluteca, El Paraíso. Se vieron fuertemente afectados por la falta de [...] "/>
  </r>
  <r>
    <x v="1"/>
    <x v="7"/>
    <x v="252"/>
    <x v="510"/>
    <x v="237"/>
    <x v="0"/>
    <x v="147"/>
    <x v="0"/>
    <x v="0"/>
    <x v="0"/>
    <x v="0"/>
    <x v="0"/>
    <x v="0"/>
    <x v="0"/>
    <x v="0"/>
    <x v="210"/>
    <x v="0"/>
    <x v="0"/>
    <x v="210"/>
    <x v="0"/>
    <x v="0"/>
    <x v="0"/>
    <s v="12 Casos de dengue clásico "/>
  </r>
  <r>
    <x v="1"/>
    <x v="7"/>
    <x v="125"/>
    <x v="510"/>
    <x v="237"/>
    <x v="0"/>
    <x v="20"/>
    <x v="0"/>
    <x v="0"/>
    <x v="0"/>
    <x v="0"/>
    <x v="0"/>
    <x v="0"/>
    <x v="0"/>
    <x v="0"/>
    <x v="210"/>
    <x v="0"/>
    <x v="0"/>
    <x v="210"/>
    <x v="0"/>
    <x v="0"/>
    <x v="0"/>
    <s v="35bcasos de dengue clásico "/>
  </r>
  <r>
    <x v="5"/>
    <x v="8"/>
    <x v="223"/>
    <x v="1060"/>
    <x v="2048"/>
    <x v="0"/>
    <x v="0"/>
    <x v="0"/>
    <x v="0"/>
    <x v="0"/>
    <x v="0"/>
    <x v="1"/>
    <x v="0"/>
    <x v="0"/>
    <x v="181"/>
    <x v="780"/>
    <x v="0"/>
    <x v="0"/>
    <x v="228"/>
    <x v="0"/>
    <x v="0"/>
    <x v="0"/>
    <s v="Unos 27 mil pobladores de los departamentos de Francisco Morazán, Valle, Choluteca, El Paraíso. Se vieron fuertemente afectados por la falta de [...] "/>
  </r>
  <r>
    <x v="1"/>
    <x v="7"/>
    <x v="127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casos de dengue clásico "/>
  </r>
  <r>
    <x v="1"/>
    <x v="7"/>
    <x v="74"/>
    <x v="510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1 casos de dengue hemorrágico "/>
  </r>
  <r>
    <x v="1"/>
    <x v="7"/>
    <x v="128"/>
    <x v="510"/>
    <x v="237"/>
    <x v="0"/>
    <x v="127"/>
    <x v="0"/>
    <x v="0"/>
    <x v="0"/>
    <x v="0"/>
    <x v="0"/>
    <x v="0"/>
    <x v="0"/>
    <x v="0"/>
    <x v="210"/>
    <x v="0"/>
    <x v="0"/>
    <x v="210"/>
    <x v="0"/>
    <x v="0"/>
    <x v="0"/>
    <s v="13 Casos de dengue clásico "/>
  </r>
  <r>
    <x v="1"/>
    <x v="7"/>
    <x v="124"/>
    <x v="510"/>
    <x v="237"/>
    <x v="1"/>
    <x v="264"/>
    <x v="0"/>
    <x v="0"/>
    <x v="0"/>
    <x v="0"/>
    <x v="1"/>
    <x v="0"/>
    <x v="0"/>
    <x v="0"/>
    <x v="210"/>
    <x v="0"/>
    <x v="1"/>
    <x v="210"/>
    <x v="0"/>
    <x v="0"/>
    <x v="0"/>
    <s v="66 casos de dengue clásico "/>
  </r>
  <r>
    <x v="4"/>
    <x v="8"/>
    <x v="150"/>
    <x v="1059"/>
    <x v="2047"/>
    <x v="0"/>
    <x v="0"/>
    <x v="0"/>
    <x v="0"/>
    <x v="1"/>
    <x v="0"/>
    <x v="1"/>
    <x v="0"/>
    <x v="0"/>
    <x v="0"/>
    <x v="210"/>
    <x v="0"/>
    <x v="0"/>
    <x v="210"/>
    <x v="0"/>
    <x v="1"/>
    <x v="0"/>
    <s v="El desprendimiento de unas rocas sobre la cuneta y parte de la vía hacia El Picacho, El Hatillo y el Parque Nacional La Tigra, ha generado problemas [...] "/>
  </r>
  <r>
    <x v="9"/>
    <x v="8"/>
    <x v="150"/>
    <x v="1059"/>
    <x v="2119"/>
    <x v="0"/>
    <x v="0"/>
    <x v="0"/>
    <x v="0"/>
    <x v="0"/>
    <x v="0"/>
    <x v="1"/>
    <x v="0"/>
    <x v="0"/>
    <x v="0"/>
    <x v="210"/>
    <x v="0"/>
    <x v="0"/>
    <x v="210"/>
    <x v="0"/>
    <x v="0"/>
    <x v="0"/>
    <s v="Una reparación inconclusa del SANAA mantienen preocupados a los clientes de la colonia Lara, porque aparte del peligro latente del desarrollo de una [...] "/>
  </r>
  <r>
    <x v="9"/>
    <x v="8"/>
    <x v="150"/>
    <x v="1058"/>
    <x v="1928"/>
    <x v="0"/>
    <x v="19"/>
    <x v="0"/>
    <x v="0"/>
    <x v="0"/>
    <x v="0"/>
    <x v="1"/>
    <x v="0"/>
    <x v="0"/>
    <x v="0"/>
    <x v="210"/>
    <x v="0"/>
    <x v="1"/>
    <x v="210"/>
    <x v="0"/>
    <x v="0"/>
    <x v="0"/>
    <s v="El hospital escuela no está preparado para atender una emergencia por casos del virus del Nilo, ya que no existen unidades de cuidados intensivos en [...] "/>
  </r>
  <r>
    <x v="9"/>
    <x v="8"/>
    <x v="150"/>
    <x v="1057"/>
    <x v="3151"/>
    <x v="0"/>
    <x v="0"/>
    <x v="0"/>
    <x v="0"/>
    <x v="0"/>
    <x v="0"/>
    <x v="1"/>
    <x v="0"/>
    <x v="0"/>
    <x v="0"/>
    <x v="210"/>
    <x v="0"/>
    <x v="0"/>
    <x v="210"/>
    <x v="0"/>
    <x v="0"/>
    <x v="0"/>
    <s v="Vecinos de la colonia el Reparto por Bajo se quejan por el ambiente contaminado que generan dos solares baldíos llenos de basuras y desechos de todo [...] "/>
  </r>
  <r>
    <x v="11"/>
    <x v="8"/>
    <x v="150"/>
    <x v="1057"/>
    <x v="2046"/>
    <x v="0"/>
    <x v="0"/>
    <x v="0"/>
    <x v="0"/>
    <x v="0"/>
    <x v="0"/>
    <x v="1"/>
    <x v="0"/>
    <x v="0"/>
    <x v="0"/>
    <x v="210"/>
    <x v="0"/>
    <x v="0"/>
    <x v="210"/>
    <x v="0"/>
    <x v="0"/>
    <x v="0"/>
    <s v="El colapso de un pozo del alcantarillado sanitario en la quebrada que divide a las colonias Modelo y 15 de Septiembre de esta ciudad mantienen [...] "/>
  </r>
  <r>
    <x v="9"/>
    <x v="8"/>
    <x v="150"/>
    <x v="1057"/>
    <x v="2045"/>
    <x v="0"/>
    <x v="0"/>
    <x v="0"/>
    <x v="0"/>
    <x v="0"/>
    <x v="0"/>
    <x v="1"/>
    <x v="0"/>
    <x v="0"/>
    <x v="0"/>
    <x v="210"/>
    <x v="0"/>
    <x v="0"/>
    <x v="210"/>
    <x v="0"/>
    <x v="0"/>
    <x v="0"/>
    <s v="Los residentes del Barrio Belén están preocupados por la proliferación de plagas en solares baldíos, debido a la afluencia de basura y todo tipo de [...] "/>
  </r>
  <r>
    <x v="1"/>
    <x v="10"/>
    <x v="174"/>
    <x v="1056"/>
    <x v="2044"/>
    <x v="3"/>
    <x v="291"/>
    <x v="0"/>
    <x v="0"/>
    <x v="0"/>
    <x v="0"/>
    <x v="1"/>
    <x v="0"/>
    <x v="0"/>
    <x v="42"/>
    <x v="664"/>
    <x v="0"/>
    <x v="0"/>
    <x v="210"/>
    <x v="0"/>
    <x v="0"/>
    <x v="0"/>
    <s v="A nivel nacional se calculan que 15 personas han muerto por el virus del dengue, se registran 200 casos por semana. La incidencia del dengue [...] "/>
  </r>
  <r>
    <x v="1"/>
    <x v="8"/>
    <x v="150"/>
    <x v="1056"/>
    <x v="1486"/>
    <x v="3"/>
    <x v="291"/>
    <x v="0"/>
    <x v="0"/>
    <x v="0"/>
    <x v="0"/>
    <x v="1"/>
    <x v="0"/>
    <x v="0"/>
    <x v="42"/>
    <x v="664"/>
    <x v="0"/>
    <x v="0"/>
    <x v="210"/>
    <x v="0"/>
    <x v="0"/>
    <x v="0"/>
    <s v="A nivel nacional se calculan que 15 personas han muerto por el virus del dengue, se registran 200 casos por semana. La incidencia del dengue [...] "/>
  </r>
  <r>
    <x v="23"/>
    <x v="7"/>
    <x v="252"/>
    <x v="173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cosecha de postrera de maiz, arroz, frijol y maicillo "/>
  </r>
  <r>
    <x v="23"/>
    <x v="3"/>
    <x v="43"/>
    <x v="1732"/>
    <x v="3152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cosechas de frijol y algodon "/>
  </r>
  <r>
    <x v="2"/>
    <x v="10"/>
    <x v="228"/>
    <x v="1787"/>
    <x v="3153"/>
    <x v="0"/>
    <x v="0"/>
    <x v="0"/>
    <x v="0"/>
    <x v="1"/>
    <x v="0"/>
    <x v="1"/>
    <x v="0"/>
    <x v="0"/>
    <x v="0"/>
    <x v="210"/>
    <x v="0"/>
    <x v="0"/>
    <x v="210"/>
    <x v="0"/>
    <x v="20"/>
    <x v="0"/>
    <s v="Daño de viviendas y comercios de la zona al romperse alcantarilla de aguas lluvias se daño tramo carretero, Daño de lines ferreas. "/>
  </r>
  <r>
    <x v="2"/>
    <x v="5"/>
    <x v="93"/>
    <x v="1788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a San Marcos de Ocotepeque "/>
  </r>
  <r>
    <x v="5"/>
    <x v="14"/>
    <x v="225"/>
    <x v="1789"/>
    <x v="3154"/>
    <x v="0"/>
    <x v="0"/>
    <x v="0"/>
    <x v="0"/>
    <x v="0"/>
    <x v="0"/>
    <x v="0"/>
    <x v="0"/>
    <x v="0"/>
    <x v="0"/>
    <x v="210"/>
    <x v="0"/>
    <x v="0"/>
    <x v="228"/>
    <x v="0"/>
    <x v="0"/>
    <x v="0"/>
    <s v="400 manzanas de maiz, 250 de frijoles y 300 de maicillo perdidas "/>
  </r>
  <r>
    <x v="2"/>
    <x v="0"/>
    <x v="241"/>
    <x v="1790"/>
    <x v="1420"/>
    <x v="0"/>
    <x v="0"/>
    <x v="0"/>
    <x v="0"/>
    <x v="0"/>
    <x v="0"/>
    <x v="25"/>
    <x v="0"/>
    <x v="0"/>
    <x v="0"/>
    <x v="826"/>
    <x v="0"/>
    <x v="0"/>
    <x v="228"/>
    <x v="0"/>
    <x v="0"/>
    <x v="0"/>
    <s v="Perdida de cultivos de arroz, maíz, frijoles y yuca "/>
  </r>
  <r>
    <x v="2"/>
    <x v="15"/>
    <x v="211"/>
    <x v="1790"/>
    <x v="3155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tramo carretero entre El progreso y Tela "/>
  </r>
  <r>
    <x v="2"/>
    <x v="15"/>
    <x v="223"/>
    <x v="1790"/>
    <x v="3156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puente sobre Rio Naranjo "/>
  </r>
  <r>
    <x v="2"/>
    <x v="0"/>
    <x v="241"/>
    <x v="1790"/>
    <x v="237"/>
    <x v="0"/>
    <x v="0"/>
    <x v="0"/>
    <x v="0"/>
    <x v="0"/>
    <x v="0"/>
    <x v="1"/>
    <x v="0"/>
    <x v="0"/>
    <x v="0"/>
    <x v="210"/>
    <x v="0"/>
    <x v="0"/>
    <x v="210"/>
    <x v="0"/>
    <x v="7"/>
    <x v="0"/>
    <s v="Se desmorona varios metros de plataforma de puente "/>
  </r>
  <r>
    <x v="2"/>
    <x v="10"/>
    <x v="174"/>
    <x v="1791"/>
    <x v="3157"/>
    <x v="0"/>
    <x v="0"/>
    <x v="0"/>
    <x v="0"/>
    <x v="1"/>
    <x v="77"/>
    <x v="1"/>
    <x v="0"/>
    <x v="0"/>
    <x v="0"/>
    <x v="210"/>
    <x v="0"/>
    <x v="0"/>
    <x v="210"/>
    <x v="0"/>
    <x v="1"/>
    <x v="0"/>
    <s v=" "/>
  </r>
  <r>
    <x v="2"/>
    <x v="0"/>
    <x v="241"/>
    <x v="1791"/>
    <x v="3158"/>
    <x v="0"/>
    <x v="0"/>
    <x v="0"/>
    <x v="1"/>
    <x v="1"/>
    <x v="81"/>
    <x v="1"/>
    <x v="0"/>
    <x v="1"/>
    <x v="0"/>
    <x v="210"/>
    <x v="0"/>
    <x v="0"/>
    <x v="228"/>
    <x v="0"/>
    <x v="3"/>
    <x v="0"/>
    <s v="150 familias damnificadas, Daño plantaciones de maíz, frijoles, arroz. 4 puentes arrancados por aguas. "/>
  </r>
  <r>
    <x v="2"/>
    <x v="0"/>
    <x v="241"/>
    <x v="1792"/>
    <x v="3159"/>
    <x v="0"/>
    <x v="31"/>
    <x v="0"/>
    <x v="0"/>
    <x v="1"/>
    <x v="0"/>
    <x v="104"/>
    <x v="0"/>
    <x v="1"/>
    <x v="0"/>
    <x v="210"/>
    <x v="0"/>
    <x v="0"/>
    <x v="210"/>
    <x v="0"/>
    <x v="7"/>
    <x v="0"/>
    <s v="Un herido al caer vehiculo por daño del puente. "/>
  </r>
  <r>
    <x v="2"/>
    <x v="15"/>
    <x v="217"/>
    <x v="1792"/>
    <x v="237"/>
    <x v="0"/>
    <x v="0"/>
    <x v="0"/>
    <x v="0"/>
    <x v="1"/>
    <x v="0"/>
    <x v="0"/>
    <x v="0"/>
    <x v="1"/>
    <x v="0"/>
    <x v="210"/>
    <x v="0"/>
    <x v="0"/>
    <x v="228"/>
    <x v="0"/>
    <x v="0"/>
    <x v="0"/>
    <s v="Perdida de viviendas, daño plantaciones de platanos,maiz y arroz "/>
  </r>
  <r>
    <x v="2"/>
    <x v="15"/>
    <x v="211"/>
    <x v="1792"/>
    <x v="3160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pavimento por desbordamiento de quebrada "/>
  </r>
  <r>
    <x v="11"/>
    <x v="0"/>
    <x v="241"/>
    <x v="1792"/>
    <x v="3161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puente El Camalote "/>
  </r>
  <r>
    <x v="5"/>
    <x v="14"/>
    <x v="251"/>
    <x v="1793"/>
    <x v="237"/>
    <x v="0"/>
    <x v="0"/>
    <x v="0"/>
    <x v="0"/>
    <x v="0"/>
    <x v="0"/>
    <x v="0"/>
    <x v="0"/>
    <x v="0"/>
    <x v="0"/>
    <x v="210"/>
    <x v="0"/>
    <x v="1"/>
    <x v="228"/>
    <x v="0"/>
    <x v="0"/>
    <x v="0"/>
    <s v="Hambruna por escacez de alimentos por perdida de cultivos, falta de agua "/>
  </r>
  <r>
    <x v="5"/>
    <x v="14"/>
    <x v="207"/>
    <x v="179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siembras de postrera maiz, frijoles "/>
  </r>
  <r>
    <x v="5"/>
    <x v="14"/>
    <x v="231"/>
    <x v="179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siembras de postrera "/>
  </r>
  <r>
    <x v="9"/>
    <x v="15"/>
    <x v="217"/>
    <x v="1794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7"/>
    <x v="10"/>
    <x v="174"/>
    <x v="1795"/>
    <x v="3162"/>
    <x v="3"/>
    <x v="19"/>
    <x v="0"/>
    <x v="0"/>
    <x v="0"/>
    <x v="0"/>
    <x v="0"/>
    <x v="0"/>
    <x v="0"/>
    <x v="0"/>
    <x v="210"/>
    <x v="0"/>
    <x v="0"/>
    <x v="210"/>
    <x v="0"/>
    <x v="0"/>
    <x v="0"/>
    <s v="Un muerto por aplastamiento Marcelina Reyes "/>
  </r>
  <r>
    <x v="2"/>
    <x v="15"/>
    <x v="217"/>
    <x v="1795"/>
    <x v="3163"/>
    <x v="3"/>
    <x v="0"/>
    <x v="0"/>
    <x v="0"/>
    <x v="1"/>
    <x v="2"/>
    <x v="0"/>
    <x v="0"/>
    <x v="0"/>
    <x v="0"/>
    <x v="827"/>
    <x v="0"/>
    <x v="0"/>
    <x v="210"/>
    <x v="0"/>
    <x v="0"/>
    <x v="0"/>
    <s v="Una persona muerta "/>
  </r>
  <r>
    <x v="14"/>
    <x v="15"/>
    <x v="217"/>
    <x v="1795"/>
    <x v="1380"/>
    <x v="0"/>
    <x v="0"/>
    <x v="0"/>
    <x v="0"/>
    <x v="0"/>
    <x v="0"/>
    <x v="0"/>
    <x v="0"/>
    <x v="0"/>
    <x v="0"/>
    <x v="210"/>
    <x v="0"/>
    <x v="0"/>
    <x v="210"/>
    <x v="0"/>
    <x v="1"/>
    <x v="0"/>
    <s v="Suspension de vuelos nacionales e internacionales "/>
  </r>
  <r>
    <x v="1"/>
    <x v="10"/>
    <x v="176"/>
    <x v="1796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Paludismo, Diarrea, Desintería, Parasitismo "/>
  </r>
  <r>
    <x v="1"/>
    <x v="10"/>
    <x v="174"/>
    <x v="1796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Falta de Agua, Olas de Calor "/>
  </r>
  <r>
    <x v="23"/>
    <x v="10"/>
    <x v="174"/>
    <x v="1471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Enfermedades pulmonares y respiratorias "/>
  </r>
  <r>
    <x v="8"/>
    <x v="10"/>
    <x v="174"/>
    <x v="1797"/>
    <x v="3164"/>
    <x v="0"/>
    <x v="0"/>
    <x v="0"/>
    <x v="0"/>
    <x v="0"/>
    <x v="0"/>
    <x v="0"/>
    <x v="0"/>
    <x v="0"/>
    <x v="0"/>
    <x v="210"/>
    <x v="0"/>
    <x v="0"/>
    <x v="210"/>
    <x v="0"/>
    <x v="0"/>
    <x v="0"/>
    <s v="Incendios Y sequía. Secuela de Ola de Calor en SPS. 4:00 P.M "/>
  </r>
  <r>
    <x v="6"/>
    <x v="10"/>
    <x v="174"/>
    <x v="1797"/>
    <x v="237"/>
    <x v="0"/>
    <x v="0"/>
    <x v="0"/>
    <x v="0"/>
    <x v="0"/>
    <x v="0"/>
    <x v="0"/>
    <x v="0"/>
    <x v="0"/>
    <x v="0"/>
    <x v="210"/>
    <x v="0"/>
    <x v="1"/>
    <x v="210"/>
    <x v="0"/>
    <x v="0"/>
    <x v="0"/>
    <s v="Incendios Y sequía. Secuela de Ola de Calor en SPS. 9:25 A.M Incendio Fábrica de Escobas. 4 Manzanas Quemadas. "/>
  </r>
  <r>
    <x v="23"/>
    <x v="2"/>
    <x v="15"/>
    <x v="1472"/>
    <x v="1531"/>
    <x v="0"/>
    <x v="0"/>
    <x v="0"/>
    <x v="0"/>
    <x v="0"/>
    <x v="0"/>
    <x v="0"/>
    <x v="0"/>
    <x v="0"/>
    <x v="0"/>
    <x v="210"/>
    <x v="0"/>
    <x v="0"/>
    <x v="228"/>
    <x v="0"/>
    <x v="0"/>
    <x v="0"/>
    <s v="282.92 Hectareas Quemadas, Fuertes olas de Calor "/>
  </r>
  <r>
    <x v="23"/>
    <x v="2"/>
    <x v="223"/>
    <x v="1472"/>
    <x v="3165"/>
    <x v="0"/>
    <x v="0"/>
    <x v="0"/>
    <x v="0"/>
    <x v="0"/>
    <x v="0"/>
    <x v="0"/>
    <x v="0"/>
    <x v="0"/>
    <x v="0"/>
    <x v="210"/>
    <x v="0"/>
    <x v="0"/>
    <x v="228"/>
    <x v="0"/>
    <x v="0"/>
    <x v="0"/>
    <s v="282.92 Hectareas Quemadas, Fuertes olas de Calor "/>
  </r>
  <r>
    <x v="23"/>
    <x v="2"/>
    <x v="27"/>
    <x v="147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282.92 Hectareas Quemadas, Fuertes olas de Calor "/>
  </r>
  <r>
    <x v="23"/>
    <x v="2"/>
    <x v="19"/>
    <x v="1472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282.92 Hectareas Quemadas, Fuertes olas de Calor "/>
  </r>
  <r>
    <x v="7"/>
    <x v="8"/>
    <x v="223"/>
    <x v="1798"/>
    <x v="3166"/>
    <x v="0"/>
    <x v="19"/>
    <x v="0"/>
    <x v="0"/>
    <x v="0"/>
    <x v="0"/>
    <x v="0"/>
    <x v="0"/>
    <x v="0"/>
    <x v="0"/>
    <x v="210"/>
    <x v="0"/>
    <x v="1"/>
    <x v="210"/>
    <x v="0"/>
    <x v="0"/>
    <x v="0"/>
    <s v="3 Heridos en accidente en Avioneta, debido a fuertes vientos. Avioneta dañada. avioneta transportaba Medicamento a la Mosquitia. 400 Lb de M [...] "/>
  </r>
  <r>
    <x v="7"/>
    <x v="0"/>
    <x v="241"/>
    <x v="1474"/>
    <x v="3167"/>
    <x v="0"/>
    <x v="0"/>
    <x v="0"/>
    <x v="0"/>
    <x v="0"/>
    <x v="0"/>
    <x v="1"/>
    <x v="0"/>
    <x v="0"/>
    <x v="0"/>
    <x v="210"/>
    <x v="0"/>
    <x v="0"/>
    <x v="228"/>
    <x v="0"/>
    <x v="0"/>
    <x v="0"/>
    <s v="Destrucción de cultivos de Maíz, Arroz y Plátanos "/>
  </r>
  <r>
    <x v="7"/>
    <x v="0"/>
    <x v="241"/>
    <x v="1474"/>
    <x v="237"/>
    <x v="0"/>
    <x v="0"/>
    <x v="0"/>
    <x v="1"/>
    <x v="1"/>
    <x v="0"/>
    <x v="0"/>
    <x v="0"/>
    <x v="0"/>
    <x v="0"/>
    <x v="210"/>
    <x v="0"/>
    <x v="0"/>
    <x v="210"/>
    <x v="0"/>
    <x v="0"/>
    <x v="0"/>
    <s v="1 Casa Destruida, Techos Destruidos "/>
  </r>
  <r>
    <x v="1"/>
    <x v="10"/>
    <x v="174"/>
    <x v="1799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Paludismo, transimitada por zandudo ANOFELES.Centenares de niños afectados "/>
  </r>
  <r>
    <x v="14"/>
    <x v="10"/>
    <x v="174"/>
    <x v="1800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Fuertes Lluvias Dejan Incomunicadas Redes Teléfónica a S.P.S "/>
  </r>
  <r>
    <x v="14"/>
    <x v="10"/>
    <x v="223"/>
    <x v="1324"/>
    <x v="3119"/>
    <x v="0"/>
    <x v="0"/>
    <x v="0"/>
    <x v="0"/>
    <x v="1"/>
    <x v="0"/>
    <x v="1"/>
    <x v="0"/>
    <x v="0"/>
    <x v="0"/>
    <x v="210"/>
    <x v="0"/>
    <x v="0"/>
    <x v="210"/>
    <x v="0"/>
    <x v="0"/>
    <x v="0"/>
    <s v="Desborde del Río Chamelecon, 60 Casas Inundadas "/>
  </r>
  <r>
    <x v="14"/>
    <x v="0"/>
    <x v="241"/>
    <x v="1097"/>
    <x v="237"/>
    <x v="0"/>
    <x v="0"/>
    <x v="0"/>
    <x v="1"/>
    <x v="1"/>
    <x v="0"/>
    <x v="1"/>
    <x v="0"/>
    <x v="0"/>
    <x v="0"/>
    <x v="210"/>
    <x v="0"/>
    <x v="0"/>
    <x v="210"/>
    <x v="0"/>
    <x v="0"/>
    <x v="0"/>
    <s v="193 Viviendas Inundadas "/>
  </r>
  <r>
    <x v="14"/>
    <x v="10"/>
    <x v="256"/>
    <x v="1097"/>
    <x v="3168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14"/>
    <x v="10"/>
    <x v="174"/>
    <x v="1097"/>
    <x v="237"/>
    <x v="0"/>
    <x v="0"/>
    <x v="0"/>
    <x v="1"/>
    <x v="1"/>
    <x v="2"/>
    <x v="1"/>
    <x v="0"/>
    <x v="1"/>
    <x v="0"/>
    <x v="210"/>
    <x v="0"/>
    <x v="0"/>
    <x v="210"/>
    <x v="0"/>
    <x v="0"/>
    <x v="0"/>
    <s v="6,200 Personas Damnificadas, 10Km2 de Inundaciones "/>
  </r>
  <r>
    <x v="14"/>
    <x v="0"/>
    <x v="241"/>
    <x v="1099"/>
    <x v="3169"/>
    <x v="0"/>
    <x v="0"/>
    <x v="0"/>
    <x v="1"/>
    <x v="1"/>
    <x v="2"/>
    <x v="1"/>
    <x v="0"/>
    <x v="0"/>
    <x v="0"/>
    <x v="210"/>
    <x v="0"/>
    <x v="0"/>
    <x v="210"/>
    <x v="0"/>
    <x v="0"/>
    <x v="0"/>
    <s v="Desborde de rio Ulua, Perdida Cultivos "/>
  </r>
  <r>
    <x v="2"/>
    <x v="0"/>
    <x v="241"/>
    <x v="1099"/>
    <x v="3170"/>
    <x v="0"/>
    <x v="0"/>
    <x v="0"/>
    <x v="0"/>
    <x v="0"/>
    <x v="0"/>
    <x v="1"/>
    <x v="0"/>
    <x v="0"/>
    <x v="0"/>
    <x v="210"/>
    <x v="0"/>
    <x v="0"/>
    <x v="228"/>
    <x v="0"/>
    <x v="1"/>
    <x v="0"/>
    <s v="Daño a Puente. 80 Manzanas de Maiz Perdidas. "/>
  </r>
  <r>
    <x v="14"/>
    <x v="10"/>
    <x v="174"/>
    <x v="1099"/>
    <x v="2183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14"/>
    <x v="10"/>
    <x v="174"/>
    <x v="1099"/>
    <x v="3119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14"/>
    <x v="10"/>
    <x v="174"/>
    <x v="11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s al Aeropuerto Viileda Morales "/>
  </r>
  <r>
    <x v="7"/>
    <x v="10"/>
    <x v="256"/>
    <x v="1113"/>
    <x v="237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7"/>
    <x v="10"/>
    <x v="174"/>
    <x v="1113"/>
    <x v="237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7"/>
    <x v="15"/>
    <x v="211"/>
    <x v="1113"/>
    <x v="237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7"/>
    <x v="15"/>
    <x v="211"/>
    <x v="1113"/>
    <x v="237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7"/>
    <x v="10"/>
    <x v="228"/>
    <x v="1113"/>
    <x v="237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1"/>
    <x v="16"/>
    <x v="219"/>
    <x v="1801"/>
    <x v="3171"/>
    <x v="0"/>
    <x v="19"/>
    <x v="0"/>
    <x v="0"/>
    <x v="0"/>
    <x v="0"/>
    <x v="1"/>
    <x v="0"/>
    <x v="0"/>
    <x v="0"/>
    <x v="210"/>
    <x v="0"/>
    <x v="1"/>
    <x v="210"/>
    <x v="0"/>
    <x v="0"/>
    <x v="0"/>
    <s v="Malaria, Desnutrición "/>
  </r>
  <r>
    <x v="1"/>
    <x v="16"/>
    <x v="221"/>
    <x v="1802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Tuberculosis, Artritis, Malaria, Sifilis, Desnutrición "/>
  </r>
  <r>
    <x v="1"/>
    <x v="16"/>
    <x v="223"/>
    <x v="1326"/>
    <x v="3172"/>
    <x v="0"/>
    <x v="19"/>
    <x v="0"/>
    <x v="1"/>
    <x v="0"/>
    <x v="2"/>
    <x v="1"/>
    <x v="0"/>
    <x v="0"/>
    <x v="0"/>
    <x v="210"/>
    <x v="0"/>
    <x v="1"/>
    <x v="210"/>
    <x v="0"/>
    <x v="0"/>
    <x v="0"/>
    <s v="6000 Viven a la Interperie, Sufren de enfermedades "/>
  </r>
  <r>
    <x v="1"/>
    <x v="16"/>
    <x v="221"/>
    <x v="1326"/>
    <x v="237"/>
    <x v="0"/>
    <x v="19"/>
    <x v="0"/>
    <x v="0"/>
    <x v="1"/>
    <x v="2"/>
    <x v="1"/>
    <x v="0"/>
    <x v="0"/>
    <x v="0"/>
    <x v="210"/>
    <x v="0"/>
    <x v="1"/>
    <x v="210"/>
    <x v="0"/>
    <x v="0"/>
    <x v="0"/>
    <s v="6000 Viven a la Interperie, Sufren de enfermedades "/>
  </r>
  <r>
    <x v="11"/>
    <x v="10"/>
    <x v="228"/>
    <x v="1326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lles de Cortes Pto. Cortes dañadas, debido a las grandes lluvias "/>
  </r>
  <r>
    <x v="1"/>
    <x v="16"/>
    <x v="221"/>
    <x v="1803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Epidemia de Polio en la costa Norte "/>
  </r>
  <r>
    <x v="1"/>
    <x v="13"/>
    <x v="214"/>
    <x v="1803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Epidemia de Polio en la costa Norte "/>
  </r>
  <r>
    <x v="1"/>
    <x v="15"/>
    <x v="217"/>
    <x v="1803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Epidemia de Polio en la costa Norte "/>
  </r>
  <r>
    <x v="1"/>
    <x v="15"/>
    <x v="211"/>
    <x v="1803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Epidemia de Polio en la costa Norte "/>
  </r>
  <r>
    <x v="1"/>
    <x v="10"/>
    <x v="228"/>
    <x v="1803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Epidemia de Polio en la costa Norte "/>
  </r>
  <r>
    <x v="1"/>
    <x v="10"/>
    <x v="174"/>
    <x v="1803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Epidemia de Polio en la costa Norte "/>
  </r>
  <r>
    <x v="14"/>
    <x v="13"/>
    <x v="223"/>
    <x v="1804"/>
    <x v="3173"/>
    <x v="0"/>
    <x v="0"/>
    <x v="0"/>
    <x v="0"/>
    <x v="0"/>
    <x v="0"/>
    <x v="0"/>
    <x v="0"/>
    <x v="0"/>
    <x v="0"/>
    <x v="210"/>
    <x v="0"/>
    <x v="0"/>
    <x v="210"/>
    <x v="0"/>
    <x v="1"/>
    <x v="0"/>
    <s v="Torrenciales Lluvias, Vias de Comunicación destruidas, Deslizamientos. "/>
  </r>
  <r>
    <x v="14"/>
    <x v="13"/>
    <x v="247"/>
    <x v="1804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Torrenciales Lluvias, Vias de Comunicación destruidas, Deslizamientos. "/>
  </r>
  <r>
    <x v="29"/>
    <x v="16"/>
    <x v="223"/>
    <x v="1805"/>
    <x v="3174"/>
    <x v="0"/>
    <x v="0"/>
    <x v="0"/>
    <x v="0"/>
    <x v="1"/>
    <x v="2"/>
    <x v="1"/>
    <x v="0"/>
    <x v="1"/>
    <x v="0"/>
    <x v="210"/>
    <x v="0"/>
    <x v="0"/>
    <x v="210"/>
    <x v="0"/>
    <x v="0"/>
    <x v="0"/>
    <s v="1500 Damnificados "/>
  </r>
  <r>
    <x v="1"/>
    <x v="10"/>
    <x v="256"/>
    <x v="180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10"/>
    <x v="164"/>
    <x v="180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Detención Económica "/>
  </r>
  <r>
    <x v="1"/>
    <x v="10"/>
    <x v="174"/>
    <x v="180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0"/>
    <x v="241"/>
    <x v="180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1"/>
    <x v="10"/>
    <x v="228"/>
    <x v="1806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 "/>
  </r>
  <r>
    <x v="11"/>
    <x v="13"/>
    <x v="239"/>
    <x v="1807"/>
    <x v="2155"/>
    <x v="0"/>
    <x v="0"/>
    <x v="0"/>
    <x v="0"/>
    <x v="0"/>
    <x v="0"/>
    <x v="0"/>
    <x v="0"/>
    <x v="0"/>
    <x v="0"/>
    <x v="210"/>
    <x v="0"/>
    <x v="0"/>
    <x v="210"/>
    <x v="0"/>
    <x v="1"/>
    <x v="0"/>
    <s v="Derrumbe de puente debido a tormentas del Domingo pasado "/>
  </r>
  <r>
    <x v="29"/>
    <x v="17"/>
    <x v="261"/>
    <x v="1808"/>
    <x v="3175"/>
    <x v="0"/>
    <x v="0"/>
    <x v="0"/>
    <x v="1"/>
    <x v="1"/>
    <x v="0"/>
    <x v="0"/>
    <x v="0"/>
    <x v="0"/>
    <x v="0"/>
    <x v="210"/>
    <x v="0"/>
    <x v="0"/>
    <x v="210"/>
    <x v="0"/>
    <x v="0"/>
    <x v="0"/>
    <s v=" "/>
  </r>
  <r>
    <x v="29"/>
    <x v="15"/>
    <x v="211"/>
    <x v="115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s Carretera El Progreso - Tela "/>
  </r>
  <r>
    <x v="29"/>
    <x v="0"/>
    <x v="241"/>
    <x v="115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s Carretera El Progreso - Tela "/>
  </r>
  <r>
    <x v="29"/>
    <x v="13"/>
    <x v="239"/>
    <x v="1809"/>
    <x v="2155"/>
    <x v="0"/>
    <x v="0"/>
    <x v="0"/>
    <x v="1"/>
    <x v="1"/>
    <x v="0"/>
    <x v="1"/>
    <x v="0"/>
    <x v="0"/>
    <x v="0"/>
    <x v="210"/>
    <x v="0"/>
    <x v="0"/>
    <x v="210"/>
    <x v="0"/>
    <x v="0"/>
    <x v="0"/>
    <s v=" "/>
  </r>
  <r>
    <x v="29"/>
    <x v="17"/>
    <x v="240"/>
    <x v="1809"/>
    <x v="237"/>
    <x v="0"/>
    <x v="0"/>
    <x v="0"/>
    <x v="1"/>
    <x v="1"/>
    <x v="0"/>
    <x v="1"/>
    <x v="0"/>
    <x v="0"/>
    <x v="0"/>
    <x v="210"/>
    <x v="0"/>
    <x v="0"/>
    <x v="210"/>
    <x v="0"/>
    <x v="0"/>
    <x v="0"/>
    <s v="7:00 A.M Grandes Tormentas "/>
  </r>
  <r>
    <x v="29"/>
    <x v="16"/>
    <x v="223"/>
    <x v="933"/>
    <x v="3176"/>
    <x v="0"/>
    <x v="0"/>
    <x v="0"/>
    <x v="1"/>
    <x v="1"/>
    <x v="2"/>
    <x v="1"/>
    <x v="0"/>
    <x v="0"/>
    <x v="0"/>
    <x v="210"/>
    <x v="0"/>
    <x v="0"/>
    <x v="210"/>
    <x v="0"/>
    <x v="0"/>
    <x v="0"/>
    <s v=" "/>
  </r>
  <r>
    <x v="29"/>
    <x v="16"/>
    <x v="250"/>
    <x v="933"/>
    <x v="237"/>
    <x v="0"/>
    <x v="0"/>
    <x v="0"/>
    <x v="1"/>
    <x v="1"/>
    <x v="2"/>
    <x v="0"/>
    <x v="0"/>
    <x v="0"/>
    <x v="0"/>
    <x v="210"/>
    <x v="0"/>
    <x v="0"/>
    <x v="210"/>
    <x v="0"/>
    <x v="0"/>
    <x v="0"/>
    <s v=" "/>
  </r>
  <r>
    <x v="29"/>
    <x v="17"/>
    <x v="261"/>
    <x v="933"/>
    <x v="237"/>
    <x v="0"/>
    <x v="0"/>
    <x v="5"/>
    <x v="1"/>
    <x v="1"/>
    <x v="2"/>
    <x v="1"/>
    <x v="0"/>
    <x v="0"/>
    <x v="0"/>
    <x v="210"/>
    <x v="0"/>
    <x v="0"/>
    <x v="210"/>
    <x v="0"/>
    <x v="0"/>
    <x v="0"/>
    <s v=" "/>
  </r>
  <r>
    <x v="29"/>
    <x v="16"/>
    <x v="219"/>
    <x v="933"/>
    <x v="237"/>
    <x v="0"/>
    <x v="0"/>
    <x v="0"/>
    <x v="1"/>
    <x v="1"/>
    <x v="2"/>
    <x v="0"/>
    <x v="0"/>
    <x v="0"/>
    <x v="0"/>
    <x v="210"/>
    <x v="0"/>
    <x v="0"/>
    <x v="210"/>
    <x v="0"/>
    <x v="0"/>
    <x v="0"/>
    <s v=" "/>
  </r>
  <r>
    <x v="29"/>
    <x v="16"/>
    <x v="221"/>
    <x v="933"/>
    <x v="237"/>
    <x v="0"/>
    <x v="0"/>
    <x v="0"/>
    <x v="1"/>
    <x v="0"/>
    <x v="2"/>
    <x v="1"/>
    <x v="0"/>
    <x v="1"/>
    <x v="0"/>
    <x v="210"/>
    <x v="0"/>
    <x v="0"/>
    <x v="210"/>
    <x v="0"/>
    <x v="0"/>
    <x v="0"/>
    <s v=" "/>
  </r>
  <r>
    <x v="2"/>
    <x v="15"/>
    <x v="217"/>
    <x v="181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Inundaciones en La Ceiba "/>
  </r>
  <r>
    <x v="14"/>
    <x v="10"/>
    <x v="177"/>
    <x v="1199"/>
    <x v="237"/>
    <x v="0"/>
    <x v="0"/>
    <x v="0"/>
    <x v="1"/>
    <x v="1"/>
    <x v="2"/>
    <x v="0"/>
    <x v="0"/>
    <x v="1"/>
    <x v="0"/>
    <x v="210"/>
    <x v="0"/>
    <x v="0"/>
    <x v="210"/>
    <x v="0"/>
    <x v="0"/>
    <x v="0"/>
    <s v="87 Familias Damnificadas "/>
  </r>
  <r>
    <x v="14"/>
    <x v="0"/>
    <x v="223"/>
    <x v="1811"/>
    <x v="3177"/>
    <x v="0"/>
    <x v="0"/>
    <x v="0"/>
    <x v="1"/>
    <x v="0"/>
    <x v="0"/>
    <x v="1"/>
    <x v="0"/>
    <x v="0"/>
    <x v="0"/>
    <x v="210"/>
    <x v="0"/>
    <x v="0"/>
    <x v="228"/>
    <x v="0"/>
    <x v="0"/>
    <x v="0"/>
    <s v="Desborde del Rio Ulua "/>
  </r>
  <r>
    <x v="8"/>
    <x v="8"/>
    <x v="150"/>
    <x v="1812"/>
    <x v="3178"/>
    <x v="0"/>
    <x v="19"/>
    <x v="0"/>
    <x v="0"/>
    <x v="0"/>
    <x v="0"/>
    <x v="0"/>
    <x v="0"/>
    <x v="0"/>
    <x v="0"/>
    <x v="210"/>
    <x v="0"/>
    <x v="0"/>
    <x v="228"/>
    <x v="0"/>
    <x v="0"/>
    <x v="0"/>
    <s v=" "/>
  </r>
  <r>
    <x v="4"/>
    <x v="8"/>
    <x v="150"/>
    <x v="1755"/>
    <x v="3179"/>
    <x v="0"/>
    <x v="0"/>
    <x v="0"/>
    <x v="47"/>
    <x v="10"/>
    <x v="2"/>
    <x v="0"/>
    <x v="0"/>
    <x v="1"/>
    <x v="0"/>
    <x v="210"/>
    <x v="0"/>
    <x v="0"/>
    <x v="210"/>
    <x v="0"/>
    <x v="0"/>
    <x v="0"/>
    <s v=" "/>
  </r>
  <r>
    <x v="2"/>
    <x v="0"/>
    <x v="6"/>
    <x v="1747"/>
    <x v="188"/>
    <x v="0"/>
    <x v="0"/>
    <x v="0"/>
    <x v="0"/>
    <x v="0"/>
    <x v="0"/>
    <x v="0"/>
    <x v="0"/>
    <x v="0"/>
    <x v="0"/>
    <x v="210"/>
    <x v="0"/>
    <x v="0"/>
    <x v="228"/>
    <x v="0"/>
    <x v="1"/>
    <x v="0"/>
    <s v=" "/>
  </r>
  <r>
    <x v="11"/>
    <x v="13"/>
    <x v="205"/>
    <x v="1747"/>
    <x v="3180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5"/>
    <x v="212"/>
    <x v="1747"/>
    <x v="3181"/>
    <x v="0"/>
    <x v="0"/>
    <x v="0"/>
    <x v="0"/>
    <x v="1"/>
    <x v="2"/>
    <x v="1"/>
    <x v="0"/>
    <x v="1"/>
    <x v="0"/>
    <x v="210"/>
    <x v="0"/>
    <x v="0"/>
    <x v="228"/>
    <x v="0"/>
    <x v="1"/>
    <x v="0"/>
    <s v=" "/>
  </r>
  <r>
    <x v="8"/>
    <x v="8"/>
    <x v="150"/>
    <x v="1813"/>
    <x v="3182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3"/>
    <x v="223"/>
    <x v="1055"/>
    <x v="1484"/>
    <x v="3"/>
    <x v="19"/>
    <x v="0"/>
    <x v="0"/>
    <x v="0"/>
    <x v="0"/>
    <x v="1"/>
    <x v="0"/>
    <x v="0"/>
    <x v="0"/>
    <x v="210"/>
    <x v="0"/>
    <x v="0"/>
    <x v="210"/>
    <x v="0"/>
    <x v="0"/>
    <x v="0"/>
    <s v="Se han identificado las siguientes zonas como las más afectadas del país: El Distrito Central, Cortes, La Paz, Olancho. Según las estadísticas a [...] "/>
  </r>
  <r>
    <x v="1"/>
    <x v="6"/>
    <x v="223"/>
    <x v="1055"/>
    <x v="1498"/>
    <x v="3"/>
    <x v="19"/>
    <x v="0"/>
    <x v="0"/>
    <x v="0"/>
    <x v="0"/>
    <x v="1"/>
    <x v="0"/>
    <x v="0"/>
    <x v="0"/>
    <x v="210"/>
    <x v="0"/>
    <x v="0"/>
    <x v="210"/>
    <x v="0"/>
    <x v="0"/>
    <x v="0"/>
    <s v="Se han identificado las siguientes zonas como las más afectadas del país: El Distrito Central, Cortes, La Paz, Olancho. Según las estadísticas a [...] "/>
  </r>
  <r>
    <x v="1"/>
    <x v="8"/>
    <x v="223"/>
    <x v="1055"/>
    <x v="1510"/>
    <x v="3"/>
    <x v="19"/>
    <x v="0"/>
    <x v="0"/>
    <x v="0"/>
    <x v="0"/>
    <x v="1"/>
    <x v="0"/>
    <x v="0"/>
    <x v="180"/>
    <x v="779"/>
    <x v="0"/>
    <x v="0"/>
    <x v="210"/>
    <x v="0"/>
    <x v="0"/>
    <x v="0"/>
    <s v="Se han identificado las siguientes zonas como las más afectadas del país: El Distrito Central, Cortes, La Paz, Olancho. Según las estadísticas a [...] "/>
  </r>
  <r>
    <x v="9"/>
    <x v="8"/>
    <x v="150"/>
    <x v="1054"/>
    <x v="2043"/>
    <x v="0"/>
    <x v="0"/>
    <x v="0"/>
    <x v="0"/>
    <x v="0"/>
    <x v="0"/>
    <x v="1"/>
    <x v="0"/>
    <x v="0"/>
    <x v="0"/>
    <x v="210"/>
    <x v="0"/>
    <x v="0"/>
    <x v="210"/>
    <x v="0"/>
    <x v="0"/>
    <x v="0"/>
    <s v="Solares baldíos son un peligro para habitantes que residen en estas zonas ya aparte de servir como refugio de delincuentes es fuente desechos humanos [...] "/>
  </r>
  <r>
    <x v="5"/>
    <x v="8"/>
    <x v="150"/>
    <x v="1054"/>
    <x v="2042"/>
    <x v="0"/>
    <x v="0"/>
    <x v="0"/>
    <x v="0"/>
    <x v="0"/>
    <x v="0"/>
    <x v="112"/>
    <x v="0"/>
    <x v="0"/>
    <x v="179"/>
    <x v="409"/>
    <x v="0"/>
    <x v="0"/>
    <x v="705"/>
    <x v="0"/>
    <x v="0"/>
    <x v="0"/>
    <s v="Más de 16 mil familias reportaron que as pérdidas a causa de la sequía sobrepasan los 64 millones de lempiras, se han perdido unas 22 mil manzanas de [...] "/>
  </r>
  <r>
    <x v="5"/>
    <x v="9"/>
    <x v="223"/>
    <x v="1054"/>
    <x v="2041"/>
    <x v="0"/>
    <x v="0"/>
    <x v="0"/>
    <x v="0"/>
    <x v="0"/>
    <x v="0"/>
    <x v="112"/>
    <x v="0"/>
    <x v="0"/>
    <x v="179"/>
    <x v="409"/>
    <x v="0"/>
    <x v="0"/>
    <x v="705"/>
    <x v="0"/>
    <x v="0"/>
    <x v="0"/>
    <s v="Más de 16 mil familias reportaron que as pérdidas a causa de la sequía sobrepasan los 64 millones de lempiras, se han perdido unas 22 mil manzanas de [...] "/>
  </r>
  <r>
    <x v="5"/>
    <x v="1"/>
    <x v="223"/>
    <x v="1054"/>
    <x v="2040"/>
    <x v="0"/>
    <x v="0"/>
    <x v="0"/>
    <x v="0"/>
    <x v="0"/>
    <x v="0"/>
    <x v="112"/>
    <x v="0"/>
    <x v="0"/>
    <x v="179"/>
    <x v="409"/>
    <x v="0"/>
    <x v="0"/>
    <x v="705"/>
    <x v="0"/>
    <x v="0"/>
    <x v="0"/>
    <s v="Más de 16 mil familias reportaron que as pérdidas a causa de la sequía sobrepasan los 64 millones de lempiras, se han perdido unas 22 mil manzanas de [...] "/>
  </r>
  <r>
    <x v="5"/>
    <x v="14"/>
    <x v="223"/>
    <x v="1054"/>
    <x v="2039"/>
    <x v="0"/>
    <x v="0"/>
    <x v="0"/>
    <x v="0"/>
    <x v="0"/>
    <x v="0"/>
    <x v="112"/>
    <x v="0"/>
    <x v="0"/>
    <x v="179"/>
    <x v="409"/>
    <x v="0"/>
    <x v="0"/>
    <x v="704"/>
    <x v="0"/>
    <x v="0"/>
    <x v="0"/>
    <s v="Más de 16 mil familias reportaron pérdidas a causa de la sequía sobrepasan los 64 millones de lempiras, se han perdido unas 22 mil manzanas de granos [...] "/>
  </r>
  <r>
    <x v="1"/>
    <x v="10"/>
    <x v="234"/>
    <x v="581"/>
    <x v="3183"/>
    <x v="0"/>
    <x v="19"/>
    <x v="0"/>
    <x v="0"/>
    <x v="0"/>
    <x v="0"/>
    <x v="0"/>
    <x v="0"/>
    <x v="0"/>
    <x v="0"/>
    <x v="210"/>
    <x v="0"/>
    <x v="0"/>
    <x v="210"/>
    <x v="0"/>
    <x v="0"/>
    <x v="0"/>
    <s v="Se observaron varios casos de enfermedades intestinales entre ellos el cólera. "/>
  </r>
  <r>
    <x v="2"/>
    <x v="8"/>
    <x v="150"/>
    <x v="582"/>
    <x v="1719"/>
    <x v="0"/>
    <x v="0"/>
    <x v="0"/>
    <x v="0"/>
    <x v="0"/>
    <x v="0"/>
    <x v="0"/>
    <x v="0"/>
    <x v="0"/>
    <x v="252"/>
    <x v="612"/>
    <x v="0"/>
    <x v="0"/>
    <x v="210"/>
    <x v="0"/>
    <x v="30"/>
    <x v="0"/>
    <s v="Después del prolongado verano las lluvias en la capital causaron serios daños al tráfico vehicular "/>
  </r>
  <r>
    <x v="5"/>
    <x v="3"/>
    <x v="44"/>
    <x v="1814"/>
    <x v="1452"/>
    <x v="0"/>
    <x v="0"/>
    <x v="0"/>
    <x v="0"/>
    <x v="0"/>
    <x v="0"/>
    <x v="0"/>
    <x v="0"/>
    <x v="0"/>
    <x v="221"/>
    <x v="424"/>
    <x v="0"/>
    <x v="0"/>
    <x v="247"/>
    <x v="0"/>
    <x v="0"/>
    <x v="0"/>
    <s v="Los cultivos de maiz y frijol sufrieron las consecuencias al secarse gran parte de los cultivos. "/>
  </r>
  <r>
    <x v="5"/>
    <x v="13"/>
    <x v="215"/>
    <x v="1814"/>
    <x v="3184"/>
    <x v="0"/>
    <x v="0"/>
    <x v="0"/>
    <x v="0"/>
    <x v="0"/>
    <x v="0"/>
    <x v="1"/>
    <x v="0"/>
    <x v="0"/>
    <x v="16"/>
    <x v="668"/>
    <x v="0"/>
    <x v="0"/>
    <x v="1366"/>
    <x v="0"/>
    <x v="0"/>
    <x v="0"/>
    <s v="Grandes fincas bananeras fueron afectadas por la seguía que produjo el fenómeno el Niño "/>
  </r>
  <r>
    <x v="2"/>
    <x v="10"/>
    <x v="234"/>
    <x v="1815"/>
    <x v="1809"/>
    <x v="0"/>
    <x v="0"/>
    <x v="0"/>
    <x v="0"/>
    <x v="1"/>
    <x v="0"/>
    <x v="1"/>
    <x v="0"/>
    <x v="1"/>
    <x v="0"/>
    <x v="210"/>
    <x v="0"/>
    <x v="0"/>
    <x v="210"/>
    <x v="0"/>
    <x v="0"/>
    <x v="0"/>
    <s v="Un gran sector de la aldea El Achiote fue completamente cubierta por agua. "/>
  </r>
  <r>
    <x v="1"/>
    <x v="10"/>
    <x v="177"/>
    <x v="1816"/>
    <x v="3185"/>
    <x v="0"/>
    <x v="48"/>
    <x v="0"/>
    <x v="0"/>
    <x v="0"/>
    <x v="0"/>
    <x v="21"/>
    <x v="0"/>
    <x v="0"/>
    <x v="0"/>
    <x v="210"/>
    <x v="0"/>
    <x v="1"/>
    <x v="210"/>
    <x v="0"/>
    <x v="0"/>
    <x v="0"/>
    <s v="Se detectaron 4 casos de dengue hemorrágico en las ultimas horas. "/>
  </r>
  <r>
    <x v="0"/>
    <x v="9"/>
    <x v="170"/>
    <x v="1817"/>
    <x v="1449"/>
    <x v="0"/>
    <x v="0"/>
    <x v="0"/>
    <x v="0"/>
    <x v="0"/>
    <x v="0"/>
    <x v="1"/>
    <x v="0"/>
    <x v="0"/>
    <x v="253"/>
    <x v="828"/>
    <x v="0"/>
    <x v="0"/>
    <x v="1374"/>
    <x v="0"/>
    <x v="0"/>
    <x v="0"/>
    <s v="Una plaga de lasngostas y mosca blanca atacaron los cultivos de maiz y frijol. "/>
  </r>
  <r>
    <x v="10"/>
    <x v="10"/>
    <x v="228"/>
    <x v="1818"/>
    <x v="3186"/>
    <x v="0"/>
    <x v="0"/>
    <x v="0"/>
    <x v="0"/>
    <x v="0"/>
    <x v="0"/>
    <x v="0"/>
    <x v="0"/>
    <x v="0"/>
    <x v="17"/>
    <x v="669"/>
    <x v="0"/>
    <x v="0"/>
    <x v="210"/>
    <x v="0"/>
    <x v="0"/>
    <x v="0"/>
    <s v="Los torrenciales aguaceros devoraron el muelle número tres de la ENP "/>
  </r>
  <r>
    <x v="19"/>
    <x v="8"/>
    <x v="150"/>
    <x v="1819"/>
    <x v="1719"/>
    <x v="0"/>
    <x v="0"/>
    <x v="0"/>
    <x v="0"/>
    <x v="0"/>
    <x v="0"/>
    <x v="1"/>
    <x v="0"/>
    <x v="0"/>
    <x v="254"/>
    <x v="624"/>
    <x v="0"/>
    <x v="0"/>
    <x v="210"/>
    <x v="0"/>
    <x v="24"/>
    <x v="0"/>
    <s v="El puente que conduce al centro de la cuidad fue destruido. "/>
  </r>
  <r>
    <x v="12"/>
    <x v="10"/>
    <x v="174"/>
    <x v="1820"/>
    <x v="1722"/>
    <x v="0"/>
    <x v="0"/>
    <x v="0"/>
    <x v="0"/>
    <x v="0"/>
    <x v="0"/>
    <x v="1"/>
    <x v="0"/>
    <x v="0"/>
    <x v="66"/>
    <x v="715"/>
    <x v="0"/>
    <x v="0"/>
    <x v="210"/>
    <x v="0"/>
    <x v="0"/>
    <x v="0"/>
    <s v="Una central eléctrica fue impactada por un rayo. "/>
  </r>
  <r>
    <x v="2"/>
    <x v="15"/>
    <x v="217"/>
    <x v="1818"/>
    <x v="3187"/>
    <x v="0"/>
    <x v="0"/>
    <x v="0"/>
    <x v="0"/>
    <x v="0"/>
    <x v="0"/>
    <x v="1"/>
    <x v="0"/>
    <x v="0"/>
    <x v="255"/>
    <x v="356"/>
    <x v="0"/>
    <x v="0"/>
    <x v="282"/>
    <x v="0"/>
    <x v="0"/>
    <x v="0"/>
    <s v="Una plantación de banano fue arrasada por las aguas del río Cangrejal "/>
  </r>
  <r>
    <x v="2"/>
    <x v="13"/>
    <x v="215"/>
    <x v="1820"/>
    <x v="3188"/>
    <x v="0"/>
    <x v="0"/>
    <x v="0"/>
    <x v="0"/>
    <x v="1"/>
    <x v="0"/>
    <x v="1"/>
    <x v="0"/>
    <x v="1"/>
    <x v="215"/>
    <x v="440"/>
    <x v="0"/>
    <x v="0"/>
    <x v="210"/>
    <x v="0"/>
    <x v="0"/>
    <x v="0"/>
    <s v="El río aguán se salió de cauce llevandose todo a su paso. "/>
  </r>
  <r>
    <x v="2"/>
    <x v="0"/>
    <x v="0"/>
    <x v="1820"/>
    <x v="3189"/>
    <x v="0"/>
    <x v="0"/>
    <x v="0"/>
    <x v="6"/>
    <x v="0"/>
    <x v="88"/>
    <x v="0"/>
    <x v="0"/>
    <x v="1"/>
    <x v="213"/>
    <x v="796"/>
    <x v="0"/>
    <x v="0"/>
    <x v="210"/>
    <x v="0"/>
    <x v="0"/>
    <x v="0"/>
    <s v="Doce familias perdieron su casa tras las inundaciones de el sector de Bajos de Chamelecón "/>
  </r>
  <r>
    <x v="2"/>
    <x v="0"/>
    <x v="241"/>
    <x v="1821"/>
    <x v="1437"/>
    <x v="0"/>
    <x v="0"/>
    <x v="0"/>
    <x v="0"/>
    <x v="1"/>
    <x v="0"/>
    <x v="1"/>
    <x v="0"/>
    <x v="1"/>
    <x v="15"/>
    <x v="441"/>
    <x v="0"/>
    <x v="0"/>
    <x v="210"/>
    <x v="0"/>
    <x v="0"/>
    <x v="0"/>
    <s v="Muchas de las casas fueron complietamente cubiertas por el agua "/>
  </r>
  <r>
    <x v="1"/>
    <x v="10"/>
    <x v="174"/>
    <x v="1822"/>
    <x v="2550"/>
    <x v="0"/>
    <x v="350"/>
    <x v="0"/>
    <x v="0"/>
    <x v="0"/>
    <x v="0"/>
    <x v="0"/>
    <x v="0"/>
    <x v="0"/>
    <x v="0"/>
    <x v="210"/>
    <x v="0"/>
    <x v="0"/>
    <x v="210"/>
    <x v="0"/>
    <x v="0"/>
    <x v="0"/>
    <s v="Una gran epidemia de gripe no común se ha desatado posterior a las ultimas lluvias "/>
  </r>
  <r>
    <x v="6"/>
    <x v="8"/>
    <x v="150"/>
    <x v="1053"/>
    <x v="1830"/>
    <x v="0"/>
    <x v="0"/>
    <x v="0"/>
    <x v="3"/>
    <x v="5"/>
    <x v="0"/>
    <x v="1"/>
    <x v="0"/>
    <x v="0"/>
    <x v="178"/>
    <x v="239"/>
    <x v="0"/>
    <x v="0"/>
    <x v="210"/>
    <x v="0"/>
    <x v="0"/>
    <x v="0"/>
    <s v="Varios miembros de una familia quedaron a la intemperie, después que un incendio de grandes proporciones destruyó una vivienda, no se registraron [...] "/>
  </r>
  <r>
    <x v="2"/>
    <x v="10"/>
    <x v="174"/>
    <x v="1823"/>
    <x v="3190"/>
    <x v="0"/>
    <x v="0"/>
    <x v="0"/>
    <x v="1"/>
    <x v="1"/>
    <x v="2"/>
    <x v="1"/>
    <x v="0"/>
    <x v="0"/>
    <x v="212"/>
    <x v="251"/>
    <x v="0"/>
    <x v="0"/>
    <x v="210"/>
    <x v="0"/>
    <x v="42"/>
    <x v="0"/>
    <s v="Los daños en la colonia fueron graves, desde carreteras hasta casas comletamente dañadas "/>
  </r>
  <r>
    <x v="2"/>
    <x v="10"/>
    <x v="174"/>
    <x v="1823"/>
    <x v="3191"/>
    <x v="0"/>
    <x v="0"/>
    <x v="0"/>
    <x v="0"/>
    <x v="0"/>
    <x v="0"/>
    <x v="0"/>
    <x v="0"/>
    <x v="0"/>
    <x v="256"/>
    <x v="622"/>
    <x v="0"/>
    <x v="0"/>
    <x v="210"/>
    <x v="0"/>
    <x v="42"/>
    <x v="0"/>
    <s v="Las calles de Central quedaron completamente intransitables. "/>
  </r>
  <r>
    <x v="2"/>
    <x v="10"/>
    <x v="174"/>
    <x v="1824"/>
    <x v="3192"/>
    <x v="0"/>
    <x v="0"/>
    <x v="0"/>
    <x v="1"/>
    <x v="1"/>
    <x v="2"/>
    <x v="1"/>
    <x v="0"/>
    <x v="1"/>
    <x v="13"/>
    <x v="450"/>
    <x v="0"/>
    <x v="0"/>
    <x v="210"/>
    <x v="0"/>
    <x v="0"/>
    <x v="0"/>
    <s v="Varias casas de destruyeron por completo y varias mas resultaron parcialmente destruidas. "/>
  </r>
  <r>
    <x v="2"/>
    <x v="10"/>
    <x v="174"/>
    <x v="1824"/>
    <x v="3193"/>
    <x v="0"/>
    <x v="0"/>
    <x v="0"/>
    <x v="0"/>
    <x v="0"/>
    <x v="0"/>
    <x v="1"/>
    <x v="0"/>
    <x v="1"/>
    <x v="202"/>
    <x v="423"/>
    <x v="0"/>
    <x v="0"/>
    <x v="210"/>
    <x v="0"/>
    <x v="0"/>
    <x v="0"/>
    <s v="Aunque las pérdidas han sido menores en estazona las anteriores lluvias dejaron grnades pérdidas "/>
  </r>
  <r>
    <x v="2"/>
    <x v="10"/>
    <x v="174"/>
    <x v="1824"/>
    <x v="3194"/>
    <x v="0"/>
    <x v="0"/>
    <x v="0"/>
    <x v="1"/>
    <x v="1"/>
    <x v="2"/>
    <x v="1"/>
    <x v="0"/>
    <x v="1"/>
    <x v="15"/>
    <x v="441"/>
    <x v="0"/>
    <x v="0"/>
    <x v="210"/>
    <x v="0"/>
    <x v="0"/>
    <x v="0"/>
    <s v="Las incesantes lluvias siguen dejando terribles consecuencias en los sectores bajos de la ciudad "/>
  </r>
  <r>
    <x v="2"/>
    <x v="10"/>
    <x v="174"/>
    <x v="1824"/>
    <x v="3195"/>
    <x v="0"/>
    <x v="0"/>
    <x v="0"/>
    <x v="0"/>
    <x v="0"/>
    <x v="0"/>
    <x v="1"/>
    <x v="0"/>
    <x v="0"/>
    <x v="15"/>
    <x v="441"/>
    <x v="0"/>
    <x v="0"/>
    <x v="210"/>
    <x v="0"/>
    <x v="10"/>
    <x v="0"/>
    <s v="La colonia Rivera Hernández se encuentra completamente incomunicada por el pésimo estado de sus calles. "/>
  </r>
  <r>
    <x v="4"/>
    <x v="0"/>
    <x v="4"/>
    <x v="1825"/>
    <x v="3196"/>
    <x v="0"/>
    <x v="0"/>
    <x v="0"/>
    <x v="0"/>
    <x v="0"/>
    <x v="0"/>
    <x v="0"/>
    <x v="0"/>
    <x v="0"/>
    <x v="207"/>
    <x v="663"/>
    <x v="0"/>
    <x v="0"/>
    <x v="210"/>
    <x v="0"/>
    <x v="12"/>
    <x v="0"/>
    <s v="Los deslizamientos y los riachuelos han deteriorado grna parte de la carretera que conduce a la cuiudad de Yoro. "/>
  </r>
  <r>
    <x v="2"/>
    <x v="10"/>
    <x v="228"/>
    <x v="1826"/>
    <x v="3197"/>
    <x v="0"/>
    <x v="0"/>
    <x v="0"/>
    <x v="1"/>
    <x v="1"/>
    <x v="2"/>
    <x v="1"/>
    <x v="0"/>
    <x v="1"/>
    <x v="0"/>
    <x v="210"/>
    <x v="0"/>
    <x v="0"/>
    <x v="228"/>
    <x v="0"/>
    <x v="0"/>
    <x v="0"/>
    <s v="Las inuundaciones se dieron a lo largo de toda la comunidad "/>
  </r>
  <r>
    <x v="2"/>
    <x v="2"/>
    <x v="15"/>
    <x v="1826"/>
    <x v="3198"/>
    <x v="0"/>
    <x v="0"/>
    <x v="0"/>
    <x v="0"/>
    <x v="1"/>
    <x v="0"/>
    <x v="1"/>
    <x v="0"/>
    <x v="1"/>
    <x v="13"/>
    <x v="450"/>
    <x v="0"/>
    <x v="0"/>
    <x v="578"/>
    <x v="0"/>
    <x v="0"/>
    <x v="0"/>
    <s v="grandes cantidades de terreno cultivado fue arrasado por las inundaciones "/>
  </r>
  <r>
    <x v="2"/>
    <x v="2"/>
    <x v="22"/>
    <x v="1826"/>
    <x v="3199"/>
    <x v="0"/>
    <x v="0"/>
    <x v="0"/>
    <x v="1"/>
    <x v="1"/>
    <x v="0"/>
    <x v="1"/>
    <x v="0"/>
    <x v="1"/>
    <x v="62"/>
    <x v="290"/>
    <x v="0"/>
    <x v="0"/>
    <x v="1349"/>
    <x v="0"/>
    <x v="0"/>
    <x v="0"/>
    <s v="Las inundaciones causaron enormes daños a la población "/>
  </r>
  <r>
    <x v="2"/>
    <x v="2"/>
    <x v="15"/>
    <x v="1827"/>
    <x v="3200"/>
    <x v="0"/>
    <x v="0"/>
    <x v="0"/>
    <x v="0"/>
    <x v="1"/>
    <x v="0"/>
    <x v="1"/>
    <x v="0"/>
    <x v="0"/>
    <x v="62"/>
    <x v="290"/>
    <x v="0"/>
    <x v="0"/>
    <x v="264"/>
    <x v="0"/>
    <x v="0"/>
    <x v="0"/>
    <s v="Las lluvias dañaron algunos cultivos de citricos y algunas casas se vieron levemente afectadas. "/>
  </r>
  <r>
    <x v="1"/>
    <x v="10"/>
    <x v="174"/>
    <x v="1828"/>
    <x v="3201"/>
    <x v="0"/>
    <x v="19"/>
    <x v="0"/>
    <x v="0"/>
    <x v="0"/>
    <x v="0"/>
    <x v="0"/>
    <x v="0"/>
    <x v="0"/>
    <x v="0"/>
    <x v="210"/>
    <x v="0"/>
    <x v="0"/>
    <x v="210"/>
    <x v="0"/>
    <x v="0"/>
    <x v="0"/>
    <s v="Un brote de dengue azotó la colonia Suyapa y un posible brote de enfermedades bacterianas. "/>
  </r>
  <r>
    <x v="2"/>
    <x v="10"/>
    <x v="172"/>
    <x v="1826"/>
    <x v="3202"/>
    <x v="0"/>
    <x v="0"/>
    <x v="0"/>
    <x v="1"/>
    <x v="1"/>
    <x v="2"/>
    <x v="1"/>
    <x v="0"/>
    <x v="1"/>
    <x v="66"/>
    <x v="715"/>
    <x v="0"/>
    <x v="0"/>
    <x v="210"/>
    <x v="0"/>
    <x v="0"/>
    <x v="0"/>
    <s v="Las inundaciones en la comunidad dejaron un gran saldo de personas afectadas y damnificadas. "/>
  </r>
  <r>
    <x v="2"/>
    <x v="0"/>
    <x v="241"/>
    <x v="1826"/>
    <x v="1729"/>
    <x v="0"/>
    <x v="0"/>
    <x v="0"/>
    <x v="0"/>
    <x v="0"/>
    <x v="0"/>
    <x v="1"/>
    <x v="0"/>
    <x v="1"/>
    <x v="12"/>
    <x v="378"/>
    <x v="0"/>
    <x v="0"/>
    <x v="210"/>
    <x v="0"/>
    <x v="0"/>
    <x v="0"/>
    <s v="Las lluvias que no han cesado desde octubre siguen causando estragos en las comunidades aledañas tanto como en la cuidad. "/>
  </r>
  <r>
    <x v="4"/>
    <x v="2"/>
    <x v="15"/>
    <x v="1829"/>
    <x v="3203"/>
    <x v="0"/>
    <x v="0"/>
    <x v="0"/>
    <x v="0"/>
    <x v="0"/>
    <x v="0"/>
    <x v="0"/>
    <x v="0"/>
    <x v="0"/>
    <x v="15"/>
    <x v="441"/>
    <x v="0"/>
    <x v="0"/>
    <x v="210"/>
    <x v="0"/>
    <x v="38"/>
    <x v="0"/>
    <s v="500 metros de carretera están en pésimo estado debido a las intensas lluvias "/>
  </r>
  <r>
    <x v="4"/>
    <x v="2"/>
    <x v="15"/>
    <x v="1828"/>
    <x v="3204"/>
    <x v="0"/>
    <x v="0"/>
    <x v="0"/>
    <x v="0"/>
    <x v="0"/>
    <x v="0"/>
    <x v="1"/>
    <x v="0"/>
    <x v="0"/>
    <x v="16"/>
    <x v="668"/>
    <x v="0"/>
    <x v="0"/>
    <x v="210"/>
    <x v="0"/>
    <x v="15"/>
    <x v="0"/>
    <s v="La carretera hacia la cuidad de Santa Bárbara se encuentra completamente dañada por las fuertes lluvias. "/>
  </r>
  <r>
    <x v="18"/>
    <x v="8"/>
    <x v="150"/>
    <x v="1829"/>
    <x v="3205"/>
    <x v="3"/>
    <x v="32"/>
    <x v="0"/>
    <x v="0"/>
    <x v="0"/>
    <x v="0"/>
    <x v="0"/>
    <x v="0"/>
    <x v="0"/>
    <x v="252"/>
    <x v="612"/>
    <x v="0"/>
    <x v="0"/>
    <x v="210"/>
    <x v="0"/>
    <x v="0"/>
    <x v="0"/>
    <s v="Tres heridos y dos muertos es el saldo que dejó un accidente de tránsito producto de las lluvias. "/>
  </r>
  <r>
    <x v="2"/>
    <x v="10"/>
    <x v="164"/>
    <x v="1827"/>
    <x v="1730"/>
    <x v="0"/>
    <x v="0"/>
    <x v="0"/>
    <x v="0"/>
    <x v="1"/>
    <x v="34"/>
    <x v="1"/>
    <x v="0"/>
    <x v="0"/>
    <x v="17"/>
    <x v="669"/>
    <x v="0"/>
    <x v="0"/>
    <x v="210"/>
    <x v="0"/>
    <x v="1"/>
    <x v="0"/>
    <s v="Una colonia en la comunidad de Potrerillos fue virtualmente arrasada por las inundaciones del río Chamelecón "/>
  </r>
  <r>
    <x v="2"/>
    <x v="10"/>
    <x v="256"/>
    <x v="608"/>
    <x v="3206"/>
    <x v="0"/>
    <x v="0"/>
    <x v="0"/>
    <x v="0"/>
    <x v="0"/>
    <x v="0"/>
    <x v="0"/>
    <x v="0"/>
    <x v="0"/>
    <x v="0"/>
    <x v="210"/>
    <x v="2"/>
    <x v="0"/>
    <x v="210"/>
    <x v="0"/>
    <x v="0"/>
    <x v="0"/>
    <s v="Una escuela fue gravemente afectada por las inundaciones en la ciudad. "/>
  </r>
  <r>
    <x v="14"/>
    <x v="15"/>
    <x v="212"/>
    <x v="1830"/>
    <x v="3207"/>
    <x v="0"/>
    <x v="19"/>
    <x v="5"/>
    <x v="1"/>
    <x v="1"/>
    <x v="2"/>
    <x v="1"/>
    <x v="0"/>
    <x v="1"/>
    <x v="239"/>
    <x v="829"/>
    <x v="0"/>
    <x v="0"/>
    <x v="563"/>
    <x v="0"/>
    <x v="43"/>
    <x v="0"/>
    <s v="El Fenómeno natural destruyó 80 kilometros de CARRETERA pavimentada Un Puente destruido en la ALDEA MATARRAS Y 5 VADOS DESTRUIDOS EN LA MISMA ALDEA [...] "/>
  </r>
  <r>
    <x v="2"/>
    <x v="15"/>
    <x v="211"/>
    <x v="1830"/>
    <x v="3208"/>
    <x v="0"/>
    <x v="19"/>
    <x v="0"/>
    <x v="1"/>
    <x v="1"/>
    <x v="2"/>
    <x v="1"/>
    <x v="0"/>
    <x v="1"/>
    <x v="257"/>
    <x v="830"/>
    <x v="0"/>
    <x v="0"/>
    <x v="210"/>
    <x v="0"/>
    <x v="0"/>
    <x v="0"/>
    <s v="Muchas Familias prácticamente están en la calle debido a que sus Casas fuéron derribadas por Las potenciales correntadas de Agua. "/>
  </r>
  <r>
    <x v="8"/>
    <x v="2"/>
    <x v="263"/>
    <x v="1831"/>
    <x v="237"/>
    <x v="0"/>
    <x v="0"/>
    <x v="0"/>
    <x v="0"/>
    <x v="0"/>
    <x v="0"/>
    <x v="0"/>
    <x v="0"/>
    <x v="0"/>
    <x v="0"/>
    <x v="210"/>
    <x v="0"/>
    <x v="0"/>
    <x v="375"/>
    <x v="0"/>
    <x v="0"/>
    <x v="0"/>
    <s v=" "/>
  </r>
  <r>
    <x v="4"/>
    <x v="8"/>
    <x v="150"/>
    <x v="1832"/>
    <x v="3209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8"/>
    <x v="9"/>
    <x v="223"/>
    <x v="1053"/>
    <x v="1971"/>
    <x v="0"/>
    <x v="0"/>
    <x v="0"/>
    <x v="0"/>
    <x v="0"/>
    <x v="0"/>
    <x v="0"/>
    <x v="0"/>
    <x v="0"/>
    <x v="177"/>
    <x v="778"/>
    <x v="0"/>
    <x v="0"/>
    <x v="703"/>
    <x v="0"/>
    <x v="0"/>
    <x v="0"/>
    <s v="Los incendios han destruido casi 100 mil hectáreas anuales de bosques, con pérdidas de hasta 1, 000 millones de dólares. "/>
  </r>
  <r>
    <x v="8"/>
    <x v="8"/>
    <x v="150"/>
    <x v="1053"/>
    <x v="2038"/>
    <x v="0"/>
    <x v="0"/>
    <x v="0"/>
    <x v="0"/>
    <x v="0"/>
    <x v="0"/>
    <x v="0"/>
    <x v="0"/>
    <x v="0"/>
    <x v="177"/>
    <x v="778"/>
    <x v="0"/>
    <x v="0"/>
    <x v="703"/>
    <x v="0"/>
    <x v="0"/>
    <x v="0"/>
    <s v="Los incendios han destruido casi 100 mil hectáreas anuales de bosques, con pérdidas de hasta 1, 000 millones de dólares. "/>
  </r>
  <r>
    <x v="27"/>
    <x v="2"/>
    <x v="223"/>
    <x v="1053"/>
    <x v="1985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27"/>
    <x v="0"/>
    <x v="223"/>
    <x v="1053"/>
    <x v="1495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27"/>
    <x v="12"/>
    <x v="223"/>
    <x v="1053"/>
    <x v="1485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27"/>
    <x v="3"/>
    <x v="223"/>
    <x v="1053"/>
    <x v="1484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27"/>
    <x v="9"/>
    <x v="223"/>
    <x v="1053"/>
    <x v="1483"/>
    <x v="0"/>
    <x v="0"/>
    <x v="0"/>
    <x v="0"/>
    <x v="0"/>
    <x v="0"/>
    <x v="0"/>
    <x v="0"/>
    <x v="0"/>
    <x v="177"/>
    <x v="778"/>
    <x v="0"/>
    <x v="0"/>
    <x v="703"/>
    <x v="0"/>
    <x v="0"/>
    <x v="0"/>
    <s v="El gorgojo descortezador del pino ha destruido en Honduras unas 17 mil hectáreas de bosques que junto con las devastadas por incendios, suman [...] "/>
  </r>
  <r>
    <x v="5"/>
    <x v="8"/>
    <x v="150"/>
    <x v="1053"/>
    <x v="1486"/>
    <x v="0"/>
    <x v="0"/>
    <x v="0"/>
    <x v="0"/>
    <x v="0"/>
    <x v="0"/>
    <x v="1"/>
    <x v="0"/>
    <x v="0"/>
    <x v="176"/>
    <x v="750"/>
    <x v="0"/>
    <x v="0"/>
    <x v="228"/>
    <x v="0"/>
    <x v="0"/>
    <x v="0"/>
    <s v="Varias comunidades de la zona sur han sido afectados por la sequía. El Programa Mundial de Alimento distribuirá alimentos a 16, 400 familias [...] "/>
  </r>
  <r>
    <x v="5"/>
    <x v="9"/>
    <x v="223"/>
    <x v="1053"/>
    <x v="2037"/>
    <x v="0"/>
    <x v="0"/>
    <x v="0"/>
    <x v="0"/>
    <x v="0"/>
    <x v="0"/>
    <x v="1"/>
    <x v="0"/>
    <x v="0"/>
    <x v="175"/>
    <x v="723"/>
    <x v="0"/>
    <x v="0"/>
    <x v="228"/>
    <x v="0"/>
    <x v="0"/>
    <x v="0"/>
    <s v="Varias comunidades de la zona sur han sido afectados por la sequia. El Programa Mundial de Alimento distribuirá alimentos a 16, 400 familias [...] "/>
  </r>
  <r>
    <x v="5"/>
    <x v="1"/>
    <x v="223"/>
    <x v="1053"/>
    <x v="1180"/>
    <x v="0"/>
    <x v="0"/>
    <x v="0"/>
    <x v="0"/>
    <x v="0"/>
    <x v="0"/>
    <x v="1"/>
    <x v="0"/>
    <x v="0"/>
    <x v="175"/>
    <x v="723"/>
    <x v="0"/>
    <x v="0"/>
    <x v="228"/>
    <x v="0"/>
    <x v="0"/>
    <x v="0"/>
    <s v="Varias comunidades de la zona sur han sido afectados por la sequia. El Programa Mundial de Alimento distribuirá alimentos a 16, 400 familias [...] "/>
  </r>
  <r>
    <x v="5"/>
    <x v="14"/>
    <x v="223"/>
    <x v="1053"/>
    <x v="1490"/>
    <x v="0"/>
    <x v="0"/>
    <x v="0"/>
    <x v="0"/>
    <x v="0"/>
    <x v="0"/>
    <x v="0"/>
    <x v="0"/>
    <x v="0"/>
    <x v="174"/>
    <x v="275"/>
    <x v="0"/>
    <x v="0"/>
    <x v="210"/>
    <x v="0"/>
    <x v="0"/>
    <x v="0"/>
    <s v="Varias comunidades de la zona sur han sido afectados por la sequía. El Programa Mundial de Alimento distribuirá alimentos a 16, 400 familias [...] "/>
  </r>
  <r>
    <x v="27"/>
    <x v="16"/>
    <x v="223"/>
    <x v="1053"/>
    <x v="2036"/>
    <x v="0"/>
    <x v="0"/>
    <x v="0"/>
    <x v="0"/>
    <x v="0"/>
    <x v="0"/>
    <x v="0"/>
    <x v="0"/>
    <x v="0"/>
    <x v="0"/>
    <x v="210"/>
    <x v="0"/>
    <x v="0"/>
    <x v="210"/>
    <x v="0"/>
    <x v="0"/>
    <x v="0"/>
    <s v="En la zona en disputa y que históricamente han sido de hondureñas, existen arrecifes calizos que datan de hace 50 millones de años y, en algunos [...] "/>
  </r>
  <r>
    <x v="5"/>
    <x v="9"/>
    <x v="223"/>
    <x v="1052"/>
    <x v="1483"/>
    <x v="0"/>
    <x v="0"/>
    <x v="0"/>
    <x v="0"/>
    <x v="0"/>
    <x v="0"/>
    <x v="1"/>
    <x v="0"/>
    <x v="0"/>
    <x v="172"/>
    <x v="776"/>
    <x v="0"/>
    <x v="0"/>
    <x v="228"/>
    <x v="0"/>
    <x v="0"/>
    <x v="0"/>
    <s v="Los cultivos de maíz, sorgo, maicillo, frijoles se han perdido casi en su totalidad las fuentes de agua se han secado; en su mayoría los campesinos [...] "/>
  </r>
  <r>
    <x v="5"/>
    <x v="1"/>
    <x v="223"/>
    <x v="1052"/>
    <x v="1180"/>
    <x v="0"/>
    <x v="0"/>
    <x v="0"/>
    <x v="0"/>
    <x v="0"/>
    <x v="0"/>
    <x v="1"/>
    <x v="0"/>
    <x v="0"/>
    <x v="171"/>
    <x v="775"/>
    <x v="0"/>
    <x v="0"/>
    <x v="228"/>
    <x v="0"/>
    <x v="0"/>
    <x v="0"/>
    <s v="Los cultivos de maíz, sorgo, maicillo, frijoles se han perdido casi en su totalidad las fuetes de agua se han secado; en su mayoría los campesinos de [...] "/>
  </r>
  <r>
    <x v="5"/>
    <x v="7"/>
    <x v="223"/>
    <x v="1052"/>
    <x v="2035"/>
    <x v="0"/>
    <x v="0"/>
    <x v="0"/>
    <x v="0"/>
    <x v="0"/>
    <x v="0"/>
    <x v="1"/>
    <x v="0"/>
    <x v="0"/>
    <x v="173"/>
    <x v="777"/>
    <x v="0"/>
    <x v="0"/>
    <x v="228"/>
    <x v="0"/>
    <x v="0"/>
    <x v="0"/>
    <s v="Los cultivos de maíz, sorgo, maicillo, frijoles se han perdido casi en su totalidad las fuetes de agua se han secado; en su mayoría los campesinos de [...] "/>
  </r>
  <r>
    <x v="5"/>
    <x v="14"/>
    <x v="223"/>
    <x v="1052"/>
    <x v="2034"/>
    <x v="0"/>
    <x v="0"/>
    <x v="0"/>
    <x v="0"/>
    <x v="0"/>
    <x v="0"/>
    <x v="1"/>
    <x v="0"/>
    <x v="0"/>
    <x v="172"/>
    <x v="776"/>
    <x v="0"/>
    <x v="0"/>
    <x v="228"/>
    <x v="0"/>
    <x v="0"/>
    <x v="0"/>
    <s v="Los cultivos de maíz, sorgo, maicillo, frijoles se han perdido casi en su totalidad las fuetes de agua se han secado; en su mayoría los campesinos de [...] "/>
  </r>
  <r>
    <x v="9"/>
    <x v="8"/>
    <x v="150"/>
    <x v="1052"/>
    <x v="2033"/>
    <x v="0"/>
    <x v="0"/>
    <x v="0"/>
    <x v="0"/>
    <x v="0"/>
    <x v="0"/>
    <x v="1"/>
    <x v="0"/>
    <x v="0"/>
    <x v="170"/>
    <x v="774"/>
    <x v="0"/>
    <x v="0"/>
    <x v="210"/>
    <x v="0"/>
    <x v="0"/>
    <x v="0"/>
    <s v="El estancamiento de aguas negras en esta comunidad está causando serios problemas entre los vecinos de la colonia San Buenaventura, por los que temen [...] "/>
  </r>
  <r>
    <x v="9"/>
    <x v="8"/>
    <x v="150"/>
    <x v="1052"/>
    <x v="2032"/>
    <x v="0"/>
    <x v="0"/>
    <x v="0"/>
    <x v="0"/>
    <x v="0"/>
    <x v="0"/>
    <x v="1"/>
    <x v="0"/>
    <x v="0"/>
    <x v="142"/>
    <x v="761"/>
    <x v="0"/>
    <x v="0"/>
    <x v="210"/>
    <x v="0"/>
    <x v="1"/>
    <x v="0"/>
    <s v="Los habitantes de la colonia la cañada se han visto afectado debido al derramamiento de aguas negras que ha dañado las vías principales de acceso de [...] "/>
  </r>
  <r>
    <x v="0"/>
    <x v="5"/>
    <x v="223"/>
    <x v="1052"/>
    <x v="1508"/>
    <x v="3"/>
    <x v="19"/>
    <x v="0"/>
    <x v="0"/>
    <x v="0"/>
    <x v="0"/>
    <x v="1"/>
    <x v="0"/>
    <x v="0"/>
    <x v="170"/>
    <x v="774"/>
    <x v="0"/>
    <x v="0"/>
    <x v="210"/>
    <x v="0"/>
    <x v="0"/>
    <x v="0"/>
    <s v="La poca atención de parte de las autoridades correspondientes provocó que de una simple alerta en el país de el salvador de la presencia del zancudo [...] "/>
  </r>
  <r>
    <x v="0"/>
    <x v="1"/>
    <x v="223"/>
    <x v="1052"/>
    <x v="2031"/>
    <x v="3"/>
    <x v="19"/>
    <x v="0"/>
    <x v="0"/>
    <x v="0"/>
    <x v="0"/>
    <x v="1"/>
    <x v="0"/>
    <x v="0"/>
    <x v="170"/>
    <x v="774"/>
    <x v="0"/>
    <x v="0"/>
    <x v="210"/>
    <x v="0"/>
    <x v="0"/>
    <x v="0"/>
    <s v="La poca atención de parte de las autoridades correspondientes provocó que de una simple alerta en el país de el salvador de la presencia del zancudo [...] "/>
  </r>
  <r>
    <x v="0"/>
    <x v="14"/>
    <x v="223"/>
    <x v="1052"/>
    <x v="1490"/>
    <x v="3"/>
    <x v="19"/>
    <x v="0"/>
    <x v="0"/>
    <x v="0"/>
    <x v="0"/>
    <x v="1"/>
    <x v="0"/>
    <x v="0"/>
    <x v="171"/>
    <x v="775"/>
    <x v="0"/>
    <x v="0"/>
    <x v="210"/>
    <x v="0"/>
    <x v="0"/>
    <x v="0"/>
    <s v="La poca atención de parte de las autoridades correspondientes provocó que de una simple alerta en el país de el salvador de la presencia del zancudo [...] "/>
  </r>
  <r>
    <x v="0"/>
    <x v="8"/>
    <x v="223"/>
    <x v="1052"/>
    <x v="2030"/>
    <x v="3"/>
    <x v="19"/>
    <x v="0"/>
    <x v="0"/>
    <x v="0"/>
    <x v="0"/>
    <x v="1"/>
    <x v="0"/>
    <x v="0"/>
    <x v="170"/>
    <x v="774"/>
    <x v="0"/>
    <x v="0"/>
    <x v="210"/>
    <x v="0"/>
    <x v="0"/>
    <x v="0"/>
    <s v="La poca atención de parte de las autoridades correspondientes provocó que de una simple alerta en el país de el salvador de la presencia del zancudo [...] "/>
  </r>
  <r>
    <x v="1"/>
    <x v="8"/>
    <x v="150"/>
    <x v="1052"/>
    <x v="2029"/>
    <x v="24"/>
    <x v="19"/>
    <x v="0"/>
    <x v="0"/>
    <x v="0"/>
    <x v="0"/>
    <x v="173"/>
    <x v="0"/>
    <x v="0"/>
    <x v="162"/>
    <x v="620"/>
    <x v="0"/>
    <x v="0"/>
    <x v="210"/>
    <x v="0"/>
    <x v="0"/>
    <x v="0"/>
    <s v="De acuerdo con las estadísticas se han registrado 50 casos de dengue hemorrágico, los casos confirmados llegan a 419; los servicios de urgencia del [...] "/>
  </r>
  <r>
    <x v="11"/>
    <x v="8"/>
    <x v="150"/>
    <x v="1833"/>
    <x v="3210"/>
    <x v="0"/>
    <x v="0"/>
    <x v="0"/>
    <x v="0"/>
    <x v="1"/>
    <x v="0"/>
    <x v="1"/>
    <x v="0"/>
    <x v="1"/>
    <x v="258"/>
    <x v="831"/>
    <x v="0"/>
    <x v="0"/>
    <x v="210"/>
    <x v="0"/>
    <x v="0"/>
    <x v="0"/>
    <s v="El enorme Muro se llevó consigo parte de tres lujosas Viviendas de la mencionada colonia. "/>
  </r>
  <r>
    <x v="2"/>
    <x v="10"/>
    <x v="174"/>
    <x v="1834"/>
    <x v="3211"/>
    <x v="1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4"/>
    <x v="8"/>
    <x v="150"/>
    <x v="1835"/>
    <x v="3212"/>
    <x v="0"/>
    <x v="0"/>
    <x v="0"/>
    <x v="1"/>
    <x v="33"/>
    <x v="2"/>
    <x v="0"/>
    <x v="0"/>
    <x v="25"/>
    <x v="0"/>
    <x v="210"/>
    <x v="0"/>
    <x v="0"/>
    <x v="210"/>
    <x v="0"/>
    <x v="0"/>
    <x v="0"/>
    <s v=" "/>
  </r>
  <r>
    <x v="4"/>
    <x v="8"/>
    <x v="150"/>
    <x v="1836"/>
    <x v="3213"/>
    <x v="0"/>
    <x v="19"/>
    <x v="0"/>
    <x v="19"/>
    <x v="95"/>
    <x v="22"/>
    <x v="0"/>
    <x v="0"/>
    <x v="1"/>
    <x v="0"/>
    <x v="210"/>
    <x v="0"/>
    <x v="0"/>
    <x v="210"/>
    <x v="0"/>
    <x v="0"/>
    <x v="0"/>
    <s v=" "/>
  </r>
  <r>
    <x v="4"/>
    <x v="8"/>
    <x v="150"/>
    <x v="462"/>
    <x v="922"/>
    <x v="0"/>
    <x v="0"/>
    <x v="0"/>
    <x v="0"/>
    <x v="0"/>
    <x v="2"/>
    <x v="1"/>
    <x v="0"/>
    <x v="1"/>
    <x v="0"/>
    <x v="210"/>
    <x v="0"/>
    <x v="1"/>
    <x v="210"/>
    <x v="0"/>
    <x v="0"/>
    <x v="0"/>
    <s v=" "/>
  </r>
  <r>
    <x v="2"/>
    <x v="15"/>
    <x v="211"/>
    <x v="1526"/>
    <x v="3214"/>
    <x v="0"/>
    <x v="0"/>
    <x v="0"/>
    <x v="0"/>
    <x v="0"/>
    <x v="0"/>
    <x v="1"/>
    <x v="0"/>
    <x v="1"/>
    <x v="171"/>
    <x v="268"/>
    <x v="0"/>
    <x v="0"/>
    <x v="228"/>
    <x v="0"/>
    <x v="0"/>
    <x v="0"/>
    <s v=" "/>
  </r>
  <r>
    <x v="2"/>
    <x v="15"/>
    <x v="212"/>
    <x v="1526"/>
    <x v="236"/>
    <x v="0"/>
    <x v="0"/>
    <x v="0"/>
    <x v="0"/>
    <x v="0"/>
    <x v="0"/>
    <x v="1"/>
    <x v="0"/>
    <x v="0"/>
    <x v="204"/>
    <x v="616"/>
    <x v="0"/>
    <x v="0"/>
    <x v="210"/>
    <x v="0"/>
    <x v="0"/>
    <x v="0"/>
    <s v=" "/>
  </r>
  <r>
    <x v="2"/>
    <x v="15"/>
    <x v="211"/>
    <x v="1526"/>
    <x v="3215"/>
    <x v="0"/>
    <x v="0"/>
    <x v="0"/>
    <x v="0"/>
    <x v="0"/>
    <x v="0"/>
    <x v="1"/>
    <x v="0"/>
    <x v="0"/>
    <x v="171"/>
    <x v="268"/>
    <x v="0"/>
    <x v="0"/>
    <x v="210"/>
    <x v="0"/>
    <x v="1"/>
    <x v="0"/>
    <s v=" "/>
  </r>
  <r>
    <x v="2"/>
    <x v="15"/>
    <x v="217"/>
    <x v="1526"/>
    <x v="2847"/>
    <x v="1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5"/>
    <x v="217"/>
    <x v="1526"/>
    <x v="2848"/>
    <x v="1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3"/>
    <x v="239"/>
    <x v="1526"/>
    <x v="1290"/>
    <x v="0"/>
    <x v="0"/>
    <x v="0"/>
    <x v="0"/>
    <x v="1"/>
    <x v="89"/>
    <x v="1"/>
    <x v="1"/>
    <x v="1"/>
    <x v="259"/>
    <x v="619"/>
    <x v="0"/>
    <x v="0"/>
    <x v="210"/>
    <x v="0"/>
    <x v="0"/>
    <x v="0"/>
    <s v="205 familias damnificadas "/>
  </r>
  <r>
    <x v="2"/>
    <x v="13"/>
    <x v="239"/>
    <x v="1526"/>
    <x v="3216"/>
    <x v="0"/>
    <x v="0"/>
    <x v="0"/>
    <x v="0"/>
    <x v="1"/>
    <x v="39"/>
    <x v="1"/>
    <x v="1"/>
    <x v="1"/>
    <x v="260"/>
    <x v="832"/>
    <x v="0"/>
    <x v="0"/>
    <x v="210"/>
    <x v="0"/>
    <x v="0"/>
    <x v="0"/>
    <s v="150 familias damnificadas "/>
  </r>
  <r>
    <x v="2"/>
    <x v="13"/>
    <x v="239"/>
    <x v="1526"/>
    <x v="3217"/>
    <x v="0"/>
    <x v="0"/>
    <x v="0"/>
    <x v="0"/>
    <x v="0"/>
    <x v="0"/>
    <x v="1"/>
    <x v="0"/>
    <x v="1"/>
    <x v="68"/>
    <x v="439"/>
    <x v="0"/>
    <x v="0"/>
    <x v="228"/>
    <x v="0"/>
    <x v="0"/>
    <x v="0"/>
    <s v=" "/>
  </r>
  <r>
    <x v="2"/>
    <x v="13"/>
    <x v="239"/>
    <x v="1526"/>
    <x v="3218"/>
    <x v="0"/>
    <x v="0"/>
    <x v="0"/>
    <x v="0"/>
    <x v="0"/>
    <x v="0"/>
    <x v="1"/>
    <x v="0"/>
    <x v="1"/>
    <x v="257"/>
    <x v="833"/>
    <x v="0"/>
    <x v="0"/>
    <x v="228"/>
    <x v="0"/>
    <x v="0"/>
    <x v="0"/>
    <s v="Inundaciones en las plantaciones de banano. "/>
  </r>
  <r>
    <x v="2"/>
    <x v="13"/>
    <x v="223"/>
    <x v="1526"/>
    <x v="2841"/>
    <x v="0"/>
    <x v="0"/>
    <x v="0"/>
    <x v="0"/>
    <x v="1"/>
    <x v="2"/>
    <x v="9"/>
    <x v="1"/>
    <x v="1"/>
    <x v="205"/>
    <x v="793"/>
    <x v="0"/>
    <x v="0"/>
    <x v="210"/>
    <x v="0"/>
    <x v="0"/>
    <x v="0"/>
    <s v="1790 familias en riesgo de perder sus vidas por los desbordamientos al estar incomunicadas "/>
  </r>
  <r>
    <x v="2"/>
    <x v="15"/>
    <x v="211"/>
    <x v="1526"/>
    <x v="2850"/>
    <x v="0"/>
    <x v="0"/>
    <x v="0"/>
    <x v="0"/>
    <x v="1"/>
    <x v="45"/>
    <x v="1"/>
    <x v="1"/>
    <x v="1"/>
    <x v="201"/>
    <x v="408"/>
    <x v="0"/>
    <x v="0"/>
    <x v="210"/>
    <x v="0"/>
    <x v="0"/>
    <x v="0"/>
    <s v="280 familias refugiadas "/>
  </r>
  <r>
    <x v="2"/>
    <x v="0"/>
    <x v="5"/>
    <x v="1526"/>
    <x v="2851"/>
    <x v="0"/>
    <x v="0"/>
    <x v="0"/>
    <x v="0"/>
    <x v="0"/>
    <x v="0"/>
    <x v="1"/>
    <x v="0"/>
    <x v="0"/>
    <x v="68"/>
    <x v="439"/>
    <x v="0"/>
    <x v="0"/>
    <x v="210"/>
    <x v="0"/>
    <x v="1"/>
    <x v="0"/>
    <s v=" "/>
  </r>
  <r>
    <x v="14"/>
    <x v="0"/>
    <x v="5"/>
    <x v="1526"/>
    <x v="3219"/>
    <x v="0"/>
    <x v="0"/>
    <x v="0"/>
    <x v="0"/>
    <x v="1"/>
    <x v="2"/>
    <x v="1"/>
    <x v="1"/>
    <x v="1"/>
    <x v="257"/>
    <x v="833"/>
    <x v="0"/>
    <x v="0"/>
    <x v="210"/>
    <x v="0"/>
    <x v="0"/>
    <x v="0"/>
    <s v=" "/>
  </r>
  <r>
    <x v="14"/>
    <x v="0"/>
    <x v="5"/>
    <x v="1526"/>
    <x v="3220"/>
    <x v="0"/>
    <x v="0"/>
    <x v="0"/>
    <x v="0"/>
    <x v="1"/>
    <x v="2"/>
    <x v="1"/>
    <x v="1"/>
    <x v="1"/>
    <x v="260"/>
    <x v="832"/>
    <x v="0"/>
    <x v="0"/>
    <x v="210"/>
    <x v="0"/>
    <x v="0"/>
    <x v="0"/>
    <s v=" "/>
  </r>
  <r>
    <x v="2"/>
    <x v="0"/>
    <x v="5"/>
    <x v="1526"/>
    <x v="3221"/>
    <x v="0"/>
    <x v="0"/>
    <x v="0"/>
    <x v="0"/>
    <x v="1"/>
    <x v="2"/>
    <x v="1"/>
    <x v="1"/>
    <x v="1"/>
    <x v="68"/>
    <x v="439"/>
    <x v="0"/>
    <x v="0"/>
    <x v="210"/>
    <x v="0"/>
    <x v="0"/>
    <x v="0"/>
    <s v=" "/>
  </r>
  <r>
    <x v="2"/>
    <x v="13"/>
    <x v="239"/>
    <x v="1526"/>
    <x v="3222"/>
    <x v="0"/>
    <x v="0"/>
    <x v="0"/>
    <x v="0"/>
    <x v="1"/>
    <x v="2"/>
    <x v="1"/>
    <x v="1"/>
    <x v="1"/>
    <x v="257"/>
    <x v="833"/>
    <x v="0"/>
    <x v="0"/>
    <x v="228"/>
    <x v="0"/>
    <x v="0"/>
    <x v="0"/>
    <s v=" "/>
  </r>
  <r>
    <x v="2"/>
    <x v="13"/>
    <x v="239"/>
    <x v="1526"/>
    <x v="3223"/>
    <x v="0"/>
    <x v="0"/>
    <x v="0"/>
    <x v="0"/>
    <x v="1"/>
    <x v="2"/>
    <x v="1"/>
    <x v="1"/>
    <x v="1"/>
    <x v="261"/>
    <x v="264"/>
    <x v="0"/>
    <x v="0"/>
    <x v="228"/>
    <x v="0"/>
    <x v="0"/>
    <x v="0"/>
    <s v=" "/>
  </r>
  <r>
    <x v="2"/>
    <x v="13"/>
    <x v="239"/>
    <x v="1526"/>
    <x v="3224"/>
    <x v="0"/>
    <x v="0"/>
    <x v="0"/>
    <x v="0"/>
    <x v="1"/>
    <x v="2"/>
    <x v="1"/>
    <x v="1"/>
    <x v="1"/>
    <x v="259"/>
    <x v="619"/>
    <x v="0"/>
    <x v="0"/>
    <x v="228"/>
    <x v="0"/>
    <x v="0"/>
    <x v="0"/>
    <s v=" "/>
  </r>
  <r>
    <x v="11"/>
    <x v="0"/>
    <x v="5"/>
    <x v="1526"/>
    <x v="3225"/>
    <x v="0"/>
    <x v="19"/>
    <x v="0"/>
    <x v="0"/>
    <x v="0"/>
    <x v="0"/>
    <x v="1"/>
    <x v="0"/>
    <x v="0"/>
    <x v="205"/>
    <x v="793"/>
    <x v="0"/>
    <x v="0"/>
    <x v="210"/>
    <x v="0"/>
    <x v="1"/>
    <x v="0"/>
    <s v="Mas de 60 personas atrapadas con frio y hambre "/>
  </r>
  <r>
    <x v="4"/>
    <x v="15"/>
    <x v="217"/>
    <x v="1526"/>
    <x v="3226"/>
    <x v="0"/>
    <x v="0"/>
    <x v="0"/>
    <x v="0"/>
    <x v="0"/>
    <x v="0"/>
    <x v="0"/>
    <x v="0"/>
    <x v="0"/>
    <x v="68"/>
    <x v="439"/>
    <x v="0"/>
    <x v="0"/>
    <x v="210"/>
    <x v="0"/>
    <x v="0"/>
    <x v="0"/>
    <s v=" "/>
  </r>
  <r>
    <x v="4"/>
    <x v="15"/>
    <x v="217"/>
    <x v="1526"/>
    <x v="3227"/>
    <x v="0"/>
    <x v="0"/>
    <x v="0"/>
    <x v="0"/>
    <x v="0"/>
    <x v="0"/>
    <x v="0"/>
    <x v="0"/>
    <x v="0"/>
    <x v="68"/>
    <x v="439"/>
    <x v="0"/>
    <x v="0"/>
    <x v="210"/>
    <x v="0"/>
    <x v="0"/>
    <x v="0"/>
    <s v=" "/>
  </r>
  <r>
    <x v="4"/>
    <x v="15"/>
    <x v="217"/>
    <x v="1526"/>
    <x v="3228"/>
    <x v="0"/>
    <x v="0"/>
    <x v="0"/>
    <x v="0"/>
    <x v="0"/>
    <x v="0"/>
    <x v="0"/>
    <x v="0"/>
    <x v="0"/>
    <x v="257"/>
    <x v="833"/>
    <x v="0"/>
    <x v="0"/>
    <x v="210"/>
    <x v="0"/>
    <x v="0"/>
    <x v="0"/>
    <s v=" "/>
  </r>
  <r>
    <x v="2"/>
    <x v="15"/>
    <x v="217"/>
    <x v="1526"/>
    <x v="322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5"/>
    <x v="217"/>
    <x v="1526"/>
    <x v="3230"/>
    <x v="0"/>
    <x v="0"/>
    <x v="0"/>
    <x v="0"/>
    <x v="1"/>
    <x v="2"/>
    <x v="1"/>
    <x v="1"/>
    <x v="1"/>
    <x v="254"/>
    <x v="624"/>
    <x v="0"/>
    <x v="0"/>
    <x v="210"/>
    <x v="0"/>
    <x v="0"/>
    <x v="0"/>
    <s v=" "/>
  </r>
  <r>
    <x v="2"/>
    <x v="15"/>
    <x v="217"/>
    <x v="1526"/>
    <x v="3231"/>
    <x v="0"/>
    <x v="0"/>
    <x v="0"/>
    <x v="0"/>
    <x v="1"/>
    <x v="2"/>
    <x v="1"/>
    <x v="1"/>
    <x v="1"/>
    <x v="68"/>
    <x v="439"/>
    <x v="0"/>
    <x v="0"/>
    <x v="210"/>
    <x v="0"/>
    <x v="0"/>
    <x v="0"/>
    <s v="Agua llego a los 14 pies de altura "/>
  </r>
  <r>
    <x v="2"/>
    <x v="15"/>
    <x v="217"/>
    <x v="1526"/>
    <x v="3232"/>
    <x v="0"/>
    <x v="0"/>
    <x v="0"/>
    <x v="0"/>
    <x v="1"/>
    <x v="2"/>
    <x v="1"/>
    <x v="1"/>
    <x v="1"/>
    <x v="68"/>
    <x v="439"/>
    <x v="0"/>
    <x v="0"/>
    <x v="210"/>
    <x v="0"/>
    <x v="0"/>
    <x v="0"/>
    <s v="Colonia parcialmente inundada "/>
  </r>
  <r>
    <x v="2"/>
    <x v="15"/>
    <x v="217"/>
    <x v="1526"/>
    <x v="3233"/>
    <x v="0"/>
    <x v="0"/>
    <x v="0"/>
    <x v="0"/>
    <x v="1"/>
    <x v="2"/>
    <x v="1"/>
    <x v="1"/>
    <x v="1"/>
    <x v="68"/>
    <x v="439"/>
    <x v="0"/>
    <x v="0"/>
    <x v="210"/>
    <x v="0"/>
    <x v="0"/>
    <x v="0"/>
    <s v="Colonia parcialmente inundada "/>
  </r>
  <r>
    <x v="2"/>
    <x v="15"/>
    <x v="217"/>
    <x v="1526"/>
    <x v="3234"/>
    <x v="0"/>
    <x v="0"/>
    <x v="0"/>
    <x v="0"/>
    <x v="1"/>
    <x v="2"/>
    <x v="1"/>
    <x v="1"/>
    <x v="1"/>
    <x v="68"/>
    <x v="439"/>
    <x v="0"/>
    <x v="0"/>
    <x v="210"/>
    <x v="0"/>
    <x v="0"/>
    <x v="0"/>
    <s v="Colonia parcialmente inundada "/>
  </r>
  <r>
    <x v="2"/>
    <x v="0"/>
    <x v="6"/>
    <x v="1526"/>
    <x v="3235"/>
    <x v="0"/>
    <x v="0"/>
    <x v="0"/>
    <x v="0"/>
    <x v="0"/>
    <x v="0"/>
    <x v="1"/>
    <x v="0"/>
    <x v="0"/>
    <x v="262"/>
    <x v="660"/>
    <x v="0"/>
    <x v="0"/>
    <x v="210"/>
    <x v="0"/>
    <x v="1"/>
    <x v="0"/>
    <s v=" "/>
  </r>
  <r>
    <x v="2"/>
    <x v="15"/>
    <x v="211"/>
    <x v="1526"/>
    <x v="3236"/>
    <x v="0"/>
    <x v="0"/>
    <x v="0"/>
    <x v="0"/>
    <x v="0"/>
    <x v="0"/>
    <x v="1"/>
    <x v="0"/>
    <x v="0"/>
    <x v="68"/>
    <x v="439"/>
    <x v="0"/>
    <x v="0"/>
    <x v="210"/>
    <x v="0"/>
    <x v="1"/>
    <x v="0"/>
    <s v=" "/>
  </r>
  <r>
    <x v="2"/>
    <x v="15"/>
    <x v="211"/>
    <x v="1526"/>
    <x v="3237"/>
    <x v="0"/>
    <x v="0"/>
    <x v="0"/>
    <x v="0"/>
    <x v="0"/>
    <x v="0"/>
    <x v="1"/>
    <x v="0"/>
    <x v="0"/>
    <x v="263"/>
    <x v="239"/>
    <x v="0"/>
    <x v="0"/>
    <x v="210"/>
    <x v="0"/>
    <x v="1"/>
    <x v="0"/>
    <s v=" "/>
  </r>
  <r>
    <x v="2"/>
    <x v="0"/>
    <x v="5"/>
    <x v="1526"/>
    <x v="237"/>
    <x v="0"/>
    <x v="0"/>
    <x v="0"/>
    <x v="0"/>
    <x v="1"/>
    <x v="0"/>
    <x v="1"/>
    <x v="0"/>
    <x v="0"/>
    <x v="264"/>
    <x v="384"/>
    <x v="0"/>
    <x v="0"/>
    <x v="228"/>
    <x v="0"/>
    <x v="0"/>
    <x v="0"/>
    <s v=" "/>
  </r>
  <r>
    <x v="2"/>
    <x v="13"/>
    <x v="239"/>
    <x v="1526"/>
    <x v="237"/>
    <x v="0"/>
    <x v="0"/>
    <x v="0"/>
    <x v="0"/>
    <x v="1"/>
    <x v="0"/>
    <x v="1"/>
    <x v="0"/>
    <x v="0"/>
    <x v="265"/>
    <x v="233"/>
    <x v="0"/>
    <x v="0"/>
    <x v="228"/>
    <x v="0"/>
    <x v="0"/>
    <x v="0"/>
    <s v=" "/>
  </r>
  <r>
    <x v="2"/>
    <x v="0"/>
    <x v="0"/>
    <x v="1526"/>
    <x v="237"/>
    <x v="0"/>
    <x v="0"/>
    <x v="0"/>
    <x v="0"/>
    <x v="1"/>
    <x v="0"/>
    <x v="1"/>
    <x v="0"/>
    <x v="0"/>
    <x v="265"/>
    <x v="233"/>
    <x v="0"/>
    <x v="0"/>
    <x v="228"/>
    <x v="0"/>
    <x v="0"/>
    <x v="0"/>
    <s v=" "/>
  </r>
  <r>
    <x v="2"/>
    <x v="13"/>
    <x v="214"/>
    <x v="1526"/>
    <x v="237"/>
    <x v="0"/>
    <x v="0"/>
    <x v="0"/>
    <x v="0"/>
    <x v="1"/>
    <x v="0"/>
    <x v="1"/>
    <x v="0"/>
    <x v="0"/>
    <x v="171"/>
    <x v="268"/>
    <x v="0"/>
    <x v="0"/>
    <x v="228"/>
    <x v="0"/>
    <x v="0"/>
    <x v="0"/>
    <s v=" "/>
  </r>
  <r>
    <x v="2"/>
    <x v="15"/>
    <x v="217"/>
    <x v="1526"/>
    <x v="3238"/>
    <x v="0"/>
    <x v="0"/>
    <x v="0"/>
    <x v="0"/>
    <x v="1"/>
    <x v="90"/>
    <x v="1"/>
    <x v="1"/>
    <x v="1"/>
    <x v="68"/>
    <x v="439"/>
    <x v="0"/>
    <x v="0"/>
    <x v="210"/>
    <x v="0"/>
    <x v="0"/>
    <x v="0"/>
    <s v=" "/>
  </r>
  <r>
    <x v="2"/>
    <x v="15"/>
    <x v="217"/>
    <x v="1526"/>
    <x v="2639"/>
    <x v="0"/>
    <x v="0"/>
    <x v="0"/>
    <x v="0"/>
    <x v="1"/>
    <x v="90"/>
    <x v="1"/>
    <x v="1"/>
    <x v="1"/>
    <x v="68"/>
    <x v="439"/>
    <x v="0"/>
    <x v="0"/>
    <x v="210"/>
    <x v="0"/>
    <x v="0"/>
    <x v="0"/>
    <s v="Inundaciones de 6 pies de altura. Sector aislado "/>
  </r>
  <r>
    <x v="2"/>
    <x v="15"/>
    <x v="217"/>
    <x v="1526"/>
    <x v="2860"/>
    <x v="0"/>
    <x v="0"/>
    <x v="0"/>
    <x v="0"/>
    <x v="1"/>
    <x v="34"/>
    <x v="1"/>
    <x v="1"/>
    <x v="1"/>
    <x v="257"/>
    <x v="833"/>
    <x v="0"/>
    <x v="0"/>
    <x v="210"/>
    <x v="0"/>
    <x v="0"/>
    <x v="0"/>
    <s v="Inundaciones de 6 pies de altura. Sector aislado "/>
  </r>
  <r>
    <x v="2"/>
    <x v="0"/>
    <x v="5"/>
    <x v="1526"/>
    <x v="237"/>
    <x v="0"/>
    <x v="0"/>
    <x v="0"/>
    <x v="0"/>
    <x v="0"/>
    <x v="0"/>
    <x v="1"/>
    <x v="0"/>
    <x v="0"/>
    <x v="171"/>
    <x v="268"/>
    <x v="0"/>
    <x v="0"/>
    <x v="210"/>
    <x v="0"/>
    <x v="0"/>
    <x v="0"/>
    <s v="Tuberia de agua potable rota. Poblacion sin agua por 3 días "/>
  </r>
  <r>
    <x v="5"/>
    <x v="9"/>
    <x v="170"/>
    <x v="1526"/>
    <x v="3239"/>
    <x v="0"/>
    <x v="0"/>
    <x v="0"/>
    <x v="0"/>
    <x v="0"/>
    <x v="0"/>
    <x v="1"/>
    <x v="0"/>
    <x v="0"/>
    <x v="266"/>
    <x v="834"/>
    <x v="0"/>
    <x v="0"/>
    <x v="505"/>
    <x v="0"/>
    <x v="0"/>
    <x v="0"/>
    <s v="Exterminio parcial de las siembras de maíz y frijol "/>
  </r>
  <r>
    <x v="2"/>
    <x v="0"/>
    <x v="241"/>
    <x v="1526"/>
    <x v="1253"/>
    <x v="0"/>
    <x v="0"/>
    <x v="0"/>
    <x v="0"/>
    <x v="1"/>
    <x v="0"/>
    <x v="1"/>
    <x v="1"/>
    <x v="0"/>
    <x v="267"/>
    <x v="835"/>
    <x v="0"/>
    <x v="0"/>
    <x v="210"/>
    <x v="0"/>
    <x v="0"/>
    <x v="0"/>
    <s v=" "/>
  </r>
  <r>
    <x v="2"/>
    <x v="0"/>
    <x v="241"/>
    <x v="1526"/>
    <x v="2868"/>
    <x v="0"/>
    <x v="0"/>
    <x v="0"/>
    <x v="0"/>
    <x v="1"/>
    <x v="0"/>
    <x v="0"/>
    <x v="0"/>
    <x v="63"/>
    <x v="205"/>
    <x v="793"/>
    <x v="0"/>
    <x v="0"/>
    <x v="210"/>
    <x v="0"/>
    <x v="0"/>
    <x v="0"/>
    <s v=" "/>
  </r>
  <r>
    <x v="2"/>
    <x v="0"/>
    <x v="241"/>
    <x v="1526"/>
    <x v="2866"/>
    <x v="0"/>
    <x v="0"/>
    <x v="0"/>
    <x v="0"/>
    <x v="1"/>
    <x v="0"/>
    <x v="1"/>
    <x v="1"/>
    <x v="1"/>
    <x v="266"/>
    <x v="834"/>
    <x v="0"/>
    <x v="0"/>
    <x v="210"/>
    <x v="0"/>
    <x v="0"/>
    <x v="0"/>
    <s v=" "/>
  </r>
  <r>
    <x v="2"/>
    <x v="0"/>
    <x v="241"/>
    <x v="1526"/>
    <x v="2865"/>
    <x v="0"/>
    <x v="0"/>
    <x v="0"/>
    <x v="0"/>
    <x v="1"/>
    <x v="0"/>
    <x v="1"/>
    <x v="1"/>
    <x v="1"/>
    <x v="260"/>
    <x v="832"/>
    <x v="0"/>
    <x v="0"/>
    <x v="210"/>
    <x v="0"/>
    <x v="0"/>
    <x v="0"/>
    <s v=" "/>
  </r>
  <r>
    <x v="4"/>
    <x v="15"/>
    <x v="211"/>
    <x v="1526"/>
    <x v="3237"/>
    <x v="0"/>
    <x v="0"/>
    <x v="0"/>
    <x v="0"/>
    <x v="0"/>
    <x v="0"/>
    <x v="1"/>
    <x v="0"/>
    <x v="0"/>
    <x v="204"/>
    <x v="616"/>
    <x v="0"/>
    <x v="0"/>
    <x v="210"/>
    <x v="0"/>
    <x v="1"/>
    <x v="0"/>
    <s v="Los puertos de Tela y La Ceiba quedaron practicamente incomunicados "/>
  </r>
  <r>
    <x v="2"/>
    <x v="15"/>
    <x v="211"/>
    <x v="1526"/>
    <x v="3240"/>
    <x v="0"/>
    <x v="0"/>
    <x v="0"/>
    <x v="0"/>
    <x v="0"/>
    <x v="0"/>
    <x v="1"/>
    <x v="0"/>
    <x v="0"/>
    <x v="268"/>
    <x v="717"/>
    <x v="0"/>
    <x v="0"/>
    <x v="210"/>
    <x v="0"/>
    <x v="1"/>
    <x v="0"/>
    <s v=" "/>
  </r>
  <r>
    <x v="2"/>
    <x v="15"/>
    <x v="217"/>
    <x v="1526"/>
    <x v="3241"/>
    <x v="0"/>
    <x v="0"/>
    <x v="0"/>
    <x v="0"/>
    <x v="0"/>
    <x v="0"/>
    <x v="1"/>
    <x v="0"/>
    <x v="0"/>
    <x v="266"/>
    <x v="834"/>
    <x v="0"/>
    <x v="0"/>
    <x v="210"/>
    <x v="0"/>
    <x v="1"/>
    <x v="0"/>
    <s v="La comunidad permanece incomunicada "/>
  </r>
  <r>
    <x v="2"/>
    <x v="15"/>
    <x v="217"/>
    <x v="1526"/>
    <x v="3242"/>
    <x v="0"/>
    <x v="0"/>
    <x v="0"/>
    <x v="0"/>
    <x v="0"/>
    <x v="0"/>
    <x v="1"/>
    <x v="0"/>
    <x v="0"/>
    <x v="267"/>
    <x v="835"/>
    <x v="0"/>
    <x v="0"/>
    <x v="210"/>
    <x v="0"/>
    <x v="1"/>
    <x v="0"/>
    <s v="La comunidad permanece incomunicada "/>
  </r>
  <r>
    <x v="2"/>
    <x v="15"/>
    <x v="211"/>
    <x v="1526"/>
    <x v="3243"/>
    <x v="0"/>
    <x v="0"/>
    <x v="0"/>
    <x v="0"/>
    <x v="0"/>
    <x v="0"/>
    <x v="1"/>
    <x v="0"/>
    <x v="0"/>
    <x v="204"/>
    <x v="616"/>
    <x v="0"/>
    <x v="0"/>
    <x v="210"/>
    <x v="0"/>
    <x v="1"/>
    <x v="0"/>
    <s v=" "/>
  </r>
  <r>
    <x v="2"/>
    <x v="15"/>
    <x v="217"/>
    <x v="1526"/>
    <x v="3244"/>
    <x v="1"/>
    <x v="0"/>
    <x v="0"/>
    <x v="0"/>
    <x v="0"/>
    <x v="0"/>
    <x v="0"/>
    <x v="0"/>
    <x v="0"/>
    <x v="0"/>
    <x v="210"/>
    <x v="0"/>
    <x v="0"/>
    <x v="210"/>
    <x v="0"/>
    <x v="0"/>
    <x v="0"/>
    <s v="2 personas ahogadas tratando de salvar sus pertenencias "/>
  </r>
  <r>
    <x v="2"/>
    <x v="15"/>
    <x v="217"/>
    <x v="1526"/>
    <x v="2862"/>
    <x v="0"/>
    <x v="0"/>
    <x v="0"/>
    <x v="0"/>
    <x v="1"/>
    <x v="2"/>
    <x v="1"/>
    <x v="1"/>
    <x v="1"/>
    <x v="0"/>
    <x v="210"/>
    <x v="0"/>
    <x v="0"/>
    <x v="210"/>
    <x v="0"/>
    <x v="0"/>
    <x v="0"/>
    <s v="1 adulto y un niño desaparecidos "/>
  </r>
  <r>
    <x v="2"/>
    <x v="15"/>
    <x v="217"/>
    <x v="1526"/>
    <x v="3245"/>
    <x v="0"/>
    <x v="0"/>
    <x v="0"/>
    <x v="0"/>
    <x v="0"/>
    <x v="0"/>
    <x v="1"/>
    <x v="0"/>
    <x v="0"/>
    <x v="204"/>
    <x v="616"/>
    <x v="0"/>
    <x v="0"/>
    <x v="210"/>
    <x v="0"/>
    <x v="1"/>
    <x v="0"/>
    <s v="La comunidad permanece incomunicada "/>
  </r>
  <r>
    <x v="1"/>
    <x v="7"/>
    <x v="253"/>
    <x v="510"/>
    <x v="237"/>
    <x v="0"/>
    <x v="31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8"/>
    <x v="223"/>
    <x v="510"/>
    <x v="3246"/>
    <x v="0"/>
    <x v="0"/>
    <x v="0"/>
    <x v="0"/>
    <x v="0"/>
    <x v="0"/>
    <x v="1"/>
    <x v="0"/>
    <x v="0"/>
    <x v="0"/>
    <x v="210"/>
    <x v="0"/>
    <x v="1"/>
    <x v="210"/>
    <x v="0"/>
    <x v="0"/>
    <x v="0"/>
    <s v="34667 casos de dengue clásico y 7925 casos de dengue hemorrágico "/>
  </r>
  <r>
    <x v="1"/>
    <x v="8"/>
    <x v="13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 Casos de dengue clásico y 1 casos de dengue hemorrágico "/>
  </r>
  <r>
    <x v="1"/>
    <x v="8"/>
    <x v="12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7 Casos de dengue clásico "/>
  </r>
  <r>
    <x v="1"/>
    <x v="8"/>
    <x v="13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s de dengue clásico y 1 casos de dengue hemorrágico "/>
  </r>
  <r>
    <x v="1"/>
    <x v="8"/>
    <x v="132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2 casos de dengue clásico y 2 casos de dengue hemorrágico "/>
  </r>
  <r>
    <x v="1"/>
    <x v="8"/>
    <x v="133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46 casos de dengue clásico "/>
  </r>
  <r>
    <x v="1"/>
    <x v="8"/>
    <x v="13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 Casos de dengue clásico "/>
  </r>
  <r>
    <x v="1"/>
    <x v="8"/>
    <x v="103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3 Casos de dengue clásico "/>
  </r>
  <r>
    <x v="1"/>
    <x v="8"/>
    <x v="11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 casos de dengue clásico y 5 casos de dengue hemorrágico "/>
  </r>
  <r>
    <x v="1"/>
    <x v="8"/>
    <x v="13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18 casos de dengue clásico y 23 casos de dengue hemorrágico "/>
  </r>
  <r>
    <x v="1"/>
    <x v="8"/>
    <x v="13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2 casos de dengue clásico y 4 casos de dengue hemorrágico "/>
  </r>
  <r>
    <x v="1"/>
    <x v="8"/>
    <x v="13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8"/>
    <x v="13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2 casos de dengue clásico y 1 casos de dengue hemorrágico "/>
  </r>
  <r>
    <x v="1"/>
    <x v="8"/>
    <x v="13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5 casos de dengue clásico y 7 casos de dengue hemorrágico "/>
  </r>
  <r>
    <x v="1"/>
    <x v="8"/>
    <x v="14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5 Casos de dengue clásico "/>
  </r>
  <r>
    <x v="1"/>
    <x v="8"/>
    <x v="14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03 casos de dengue clásico y 20 casos de dengue hemorrágico "/>
  </r>
  <r>
    <x v="1"/>
    <x v="8"/>
    <x v="142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5 casos de dengue clásico y 12 casos de dengue hemorrágico "/>
  </r>
  <r>
    <x v="1"/>
    <x v="8"/>
    <x v="143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8"/>
    <x v="14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 Casos de dengue clásico y 3 casos de dengue hemorrágico "/>
  </r>
  <r>
    <x v="1"/>
    <x v="8"/>
    <x v="14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8"/>
    <x v="14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4 casos de dengue clásico "/>
  </r>
  <r>
    <x v="1"/>
    <x v="8"/>
    <x v="14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 Casos de dengue clásico "/>
  </r>
  <r>
    <x v="1"/>
    <x v="8"/>
    <x v="20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ásico y 1 casos de dengue hemorrágico "/>
  </r>
  <r>
    <x v="1"/>
    <x v="8"/>
    <x v="14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52 casos de dengue clásico y 1 casos de dengue hemorrágico "/>
  </r>
  <r>
    <x v="1"/>
    <x v="8"/>
    <x v="14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7 casos de dengue clásico y 8 casos de dengue hemorrágico "/>
  </r>
  <r>
    <x v="1"/>
    <x v="8"/>
    <x v="15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8"/>
    <x v="152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7 casos de dengue clásico y 2 casos de dengue hemorrágico "/>
  </r>
  <r>
    <x v="1"/>
    <x v="8"/>
    <x v="153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8"/>
    <x v="15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3066 casos de dengue clásico y 7834 casos de dengue hemorrágico "/>
  </r>
  <r>
    <x v="1"/>
    <x v="9"/>
    <x v="223"/>
    <x v="510"/>
    <x v="3246"/>
    <x v="0"/>
    <x v="0"/>
    <x v="0"/>
    <x v="0"/>
    <x v="0"/>
    <x v="0"/>
    <x v="1"/>
    <x v="0"/>
    <x v="0"/>
    <x v="0"/>
    <x v="210"/>
    <x v="0"/>
    <x v="1"/>
    <x v="210"/>
    <x v="0"/>
    <x v="0"/>
    <x v="0"/>
    <s v="2327 casos de dengue clásico y 1023 casos de dengue hemorrágico "/>
  </r>
  <r>
    <x v="1"/>
    <x v="9"/>
    <x v="15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ásico "/>
  </r>
  <r>
    <x v="1"/>
    <x v="9"/>
    <x v="15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0 casos de dengue clásico y 3 casos de dengue hemorrágico "/>
  </r>
  <r>
    <x v="1"/>
    <x v="9"/>
    <x v="15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9"/>
    <x v="15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6 Casos de dengue clásico "/>
  </r>
  <r>
    <x v="1"/>
    <x v="9"/>
    <x v="15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48 casos de dengue clásico y 9 casos de dengue hemorrágico "/>
  </r>
  <r>
    <x v="1"/>
    <x v="9"/>
    <x v="16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 Casos de dengue clásico "/>
  </r>
  <r>
    <x v="1"/>
    <x v="9"/>
    <x v="16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0 Casos de dengue clásico "/>
  </r>
  <r>
    <x v="1"/>
    <x v="9"/>
    <x v="16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 Casos de dengue clásico "/>
  </r>
  <r>
    <x v="1"/>
    <x v="9"/>
    <x v="16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8 casos de dengue clásico "/>
  </r>
  <r>
    <x v="1"/>
    <x v="9"/>
    <x v="22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1 casos de dengue clásico y 1 casos de dengue hemorrágico "/>
  </r>
  <r>
    <x v="1"/>
    <x v="9"/>
    <x v="16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0 Casos de dengue clásico "/>
  </r>
  <r>
    <x v="1"/>
    <x v="9"/>
    <x v="16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s de dengue clásico "/>
  </r>
  <r>
    <x v="1"/>
    <x v="9"/>
    <x v="16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9 casos de dengue clásico y 1 casos de dengue hemorrágico "/>
  </r>
  <r>
    <x v="1"/>
    <x v="9"/>
    <x v="17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445 casos de dengue clásico y 1006 casos de dengue hemorrágico "/>
  </r>
  <r>
    <x v="1"/>
    <x v="9"/>
    <x v="17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58 casos de dengue clásico y 3 casos de dengue hemorrágico "/>
  </r>
  <r>
    <x v="1"/>
    <x v="9"/>
    <x v="15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20 casos de dengue clásico "/>
  </r>
  <r>
    <x v="1"/>
    <x v="14"/>
    <x v="223"/>
    <x v="510"/>
    <x v="3246"/>
    <x v="0"/>
    <x v="0"/>
    <x v="0"/>
    <x v="0"/>
    <x v="0"/>
    <x v="0"/>
    <x v="1"/>
    <x v="0"/>
    <x v="0"/>
    <x v="0"/>
    <x v="210"/>
    <x v="0"/>
    <x v="1"/>
    <x v="210"/>
    <x v="0"/>
    <x v="0"/>
    <x v="0"/>
    <s v="3778 casos de dengue clásico y 342 casos de dengue hemorrágico "/>
  </r>
  <r>
    <x v="1"/>
    <x v="14"/>
    <x v="22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5 casos de dengue clásico y 4 casos de dengue hemorrágico "/>
  </r>
  <r>
    <x v="1"/>
    <x v="14"/>
    <x v="20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34 casos de dengue clásico "/>
  </r>
  <r>
    <x v="1"/>
    <x v="14"/>
    <x v="10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9 casos de dengue clásico y 4 casos de dengue hemorrágico "/>
  </r>
  <r>
    <x v="1"/>
    <x v="14"/>
    <x v="12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0 Casos de dengue clásico "/>
  </r>
  <r>
    <x v="1"/>
    <x v="14"/>
    <x v="163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1 casos de dengue clásico y 3 casos de dengue hemorrágico "/>
  </r>
  <r>
    <x v="1"/>
    <x v="14"/>
    <x v="232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86 casos de dengue clásico "/>
  </r>
  <r>
    <x v="1"/>
    <x v="14"/>
    <x v="20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 de dengue clásico "/>
  </r>
  <r>
    <x v="1"/>
    <x v="14"/>
    <x v="22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0 casos de dengue clásico y 1 casos de dengue hemorrágico "/>
  </r>
  <r>
    <x v="1"/>
    <x v="14"/>
    <x v="20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0 Casos de dengue clásico "/>
  </r>
  <r>
    <x v="1"/>
    <x v="14"/>
    <x v="224"/>
    <x v="510"/>
    <x v="1007"/>
    <x v="0"/>
    <x v="0"/>
    <x v="0"/>
    <x v="0"/>
    <x v="0"/>
    <x v="0"/>
    <x v="1"/>
    <x v="0"/>
    <x v="0"/>
    <x v="0"/>
    <x v="210"/>
    <x v="0"/>
    <x v="1"/>
    <x v="210"/>
    <x v="0"/>
    <x v="0"/>
    <x v="0"/>
    <s v="427 casos de dengue clásico y 11 casos de dengue hemorrágico "/>
  </r>
  <r>
    <x v="1"/>
    <x v="14"/>
    <x v="23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51 casos de dengue clásico "/>
  </r>
  <r>
    <x v="1"/>
    <x v="14"/>
    <x v="22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1 Casos de dengue clásico "/>
  </r>
  <r>
    <x v="1"/>
    <x v="14"/>
    <x v="20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8 casos de dengue clásico y 1 casos de dengue hemorrágico "/>
  </r>
  <r>
    <x v="1"/>
    <x v="14"/>
    <x v="25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1 casos de dengue clásico y 1 casos de dengue hemorrágico "/>
  </r>
  <r>
    <x v="1"/>
    <x v="14"/>
    <x v="23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0 Casos de dengue clásico "/>
  </r>
  <r>
    <x v="1"/>
    <x v="14"/>
    <x v="210"/>
    <x v="510"/>
    <x v="1007"/>
    <x v="0"/>
    <x v="0"/>
    <x v="0"/>
    <x v="0"/>
    <x v="0"/>
    <x v="0"/>
    <x v="1"/>
    <x v="0"/>
    <x v="0"/>
    <x v="0"/>
    <x v="210"/>
    <x v="0"/>
    <x v="1"/>
    <x v="210"/>
    <x v="0"/>
    <x v="0"/>
    <x v="0"/>
    <s v="2374 casos de dengue clasico y 317 casos de dengue hemorragico "/>
  </r>
  <r>
    <x v="1"/>
    <x v="10"/>
    <x v="223"/>
    <x v="510"/>
    <x v="3246"/>
    <x v="0"/>
    <x v="0"/>
    <x v="0"/>
    <x v="0"/>
    <x v="0"/>
    <x v="0"/>
    <x v="1"/>
    <x v="0"/>
    <x v="0"/>
    <x v="0"/>
    <x v="210"/>
    <x v="0"/>
    <x v="1"/>
    <x v="210"/>
    <x v="0"/>
    <x v="0"/>
    <x v="0"/>
    <s v="7448 casos de dengue clasico y 662 casos de dengue hemorragico "/>
  </r>
  <r>
    <x v="1"/>
    <x v="10"/>
    <x v="25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4 casos de dengue clasico y 11 de dengue hemorragico "/>
  </r>
  <r>
    <x v="1"/>
    <x v="10"/>
    <x v="172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05 casos de dengue clasico y 7 casos de dengue hemorragico "/>
  </r>
  <r>
    <x v="1"/>
    <x v="10"/>
    <x v="173"/>
    <x v="510"/>
    <x v="237"/>
    <x v="0"/>
    <x v="32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0"/>
    <x v="17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0 casos de dengue clasico y 5 casos de dengue hemorragico "/>
  </r>
  <r>
    <x v="1"/>
    <x v="10"/>
    <x v="233"/>
    <x v="510"/>
    <x v="237"/>
    <x v="0"/>
    <x v="34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10"/>
    <x v="17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0 casos de dengue clasioc y 11 de dengue hemorragico "/>
  </r>
  <r>
    <x v="1"/>
    <x v="10"/>
    <x v="22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78 casos de dengue clasico y 24 casos de dengue hemorragico "/>
  </r>
  <r>
    <x v="1"/>
    <x v="10"/>
    <x v="16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5 casos de dengue clasico "/>
  </r>
  <r>
    <x v="1"/>
    <x v="10"/>
    <x v="25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 casos de dengue clasico y 1 caso de dengue hemorragico "/>
  </r>
  <r>
    <x v="1"/>
    <x v="10"/>
    <x v="23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1 casos de dengue clasico y 3 casos de dengue hemorragico "/>
  </r>
  <r>
    <x v="1"/>
    <x v="10"/>
    <x v="17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63 casos de dengua clasico y 24 casos de dengue hemorragico "/>
  </r>
  <r>
    <x v="1"/>
    <x v="10"/>
    <x v="17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694 casos de dengue clasico y 576 casos de dengue hemorragico "/>
  </r>
  <r>
    <x v="1"/>
    <x v="11"/>
    <x v="223"/>
    <x v="510"/>
    <x v="3247"/>
    <x v="0"/>
    <x v="0"/>
    <x v="0"/>
    <x v="0"/>
    <x v="0"/>
    <x v="0"/>
    <x v="1"/>
    <x v="0"/>
    <x v="0"/>
    <x v="0"/>
    <x v="210"/>
    <x v="0"/>
    <x v="1"/>
    <x v="210"/>
    <x v="0"/>
    <x v="0"/>
    <x v="0"/>
    <s v="1035 casos de dengue clasico y 55 casos de dengue hemorragico "/>
  </r>
  <r>
    <x v="1"/>
    <x v="11"/>
    <x v="17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1"/>
    <x v="1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11"/>
    <x v="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11"/>
    <x v="18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1"/>
    <x v="1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1"/>
    <x v="10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11"/>
    <x v="182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0 casos de dengue clasico "/>
  </r>
  <r>
    <x v="1"/>
    <x v="11"/>
    <x v="24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4 casos de dengue clasico y 1 caso de dengue hemorragico "/>
  </r>
  <r>
    <x v="1"/>
    <x v="11"/>
    <x v="18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2 casos de dengue clasico y 3 de dengue hemorragico "/>
  </r>
  <r>
    <x v="1"/>
    <x v="11"/>
    <x v="4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2 casos de dengue clasico "/>
  </r>
  <r>
    <x v="1"/>
    <x v="11"/>
    <x v="18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 casos dengue clasico "/>
  </r>
  <r>
    <x v="1"/>
    <x v="11"/>
    <x v="18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5 casos de dengue clasico "/>
  </r>
  <r>
    <x v="1"/>
    <x v="11"/>
    <x v="16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5 casos de dengue clasico "/>
  </r>
  <r>
    <x v="1"/>
    <x v="11"/>
    <x v="23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5 casos de dengue clasico y 1 de dengue hemorragico "/>
  </r>
  <r>
    <x v="1"/>
    <x v="11"/>
    <x v="12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 casos de dengue clasico "/>
  </r>
  <r>
    <x v="1"/>
    <x v="11"/>
    <x v="18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 casos de dengue clasico "/>
  </r>
  <r>
    <x v="1"/>
    <x v="11"/>
    <x v="18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3 casos de dengue clasico "/>
  </r>
  <r>
    <x v="1"/>
    <x v="11"/>
    <x v="22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4 casos de dengue clasico "/>
  </r>
  <r>
    <x v="1"/>
    <x v="11"/>
    <x v="7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1"/>
    <x v="17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31 casos de dengue clasico y 50 casos de dengue hemorragico "/>
  </r>
  <r>
    <x v="6"/>
    <x v="15"/>
    <x v="211"/>
    <x v="1837"/>
    <x v="237"/>
    <x v="0"/>
    <x v="0"/>
    <x v="0"/>
    <x v="0"/>
    <x v="1"/>
    <x v="0"/>
    <x v="1"/>
    <x v="0"/>
    <x v="0"/>
    <x v="0"/>
    <x v="836"/>
    <x v="0"/>
    <x v="0"/>
    <x v="210"/>
    <x v="0"/>
    <x v="0"/>
    <x v="0"/>
    <s v="Negocio parcialmente destruido generando perdidas economicas "/>
  </r>
  <r>
    <x v="6"/>
    <x v="10"/>
    <x v="174"/>
    <x v="183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Gran parte de la agroindustria quedo en cenizas a raiz del incendio. "/>
  </r>
  <r>
    <x v="2"/>
    <x v="13"/>
    <x v="205"/>
    <x v="183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años en el sector productivo afectando asi el comercio local, tambien hubieron daños en tramos carreteros negando asi la libre circulacion. "/>
  </r>
  <r>
    <x v="2"/>
    <x v="15"/>
    <x v="217"/>
    <x v="1839"/>
    <x v="3248"/>
    <x v="0"/>
    <x v="0"/>
    <x v="0"/>
    <x v="1"/>
    <x v="0"/>
    <x v="2"/>
    <x v="1"/>
    <x v="0"/>
    <x v="1"/>
    <x v="0"/>
    <x v="210"/>
    <x v="0"/>
    <x v="0"/>
    <x v="210"/>
    <x v="0"/>
    <x v="1"/>
    <x v="0"/>
    <s v="Las inundaciones deajaron carreteras intransitables y puentes destruidos. "/>
  </r>
  <r>
    <x v="2"/>
    <x v="0"/>
    <x v="5"/>
    <x v="1840"/>
    <x v="3249"/>
    <x v="0"/>
    <x v="0"/>
    <x v="0"/>
    <x v="0"/>
    <x v="0"/>
    <x v="0"/>
    <x v="1"/>
    <x v="0"/>
    <x v="0"/>
    <x v="0"/>
    <x v="210"/>
    <x v="0"/>
    <x v="0"/>
    <x v="228"/>
    <x v="0"/>
    <x v="1"/>
    <x v="0"/>
    <s v="Las inundaciones provocaron deslizamientos impidiendo el trafico vehicular, tambien causo perdidas en el sector productor de la zona. "/>
  </r>
  <r>
    <x v="2"/>
    <x v="15"/>
    <x v="223"/>
    <x v="1841"/>
    <x v="3250"/>
    <x v="0"/>
    <x v="0"/>
    <x v="0"/>
    <x v="0"/>
    <x v="0"/>
    <x v="0"/>
    <x v="1"/>
    <x v="0"/>
    <x v="0"/>
    <x v="0"/>
    <x v="210"/>
    <x v="0"/>
    <x v="0"/>
    <x v="228"/>
    <x v="0"/>
    <x v="1"/>
    <x v="0"/>
    <s v="Hubieron daños en las vias de acceso y en los cultivos de algunas fincas provocando perdidas. "/>
  </r>
  <r>
    <x v="4"/>
    <x v="13"/>
    <x v="223"/>
    <x v="1840"/>
    <x v="3251"/>
    <x v="0"/>
    <x v="0"/>
    <x v="0"/>
    <x v="0"/>
    <x v="0"/>
    <x v="0"/>
    <x v="1"/>
    <x v="0"/>
    <x v="0"/>
    <x v="0"/>
    <x v="210"/>
    <x v="0"/>
    <x v="0"/>
    <x v="210"/>
    <x v="0"/>
    <x v="1"/>
    <x v="0"/>
    <s v="Debido a los deslizamientos en la zona ha sido imposible la movilizacion en vehiculos automotores, provocando demoras en el transporte de los [...] "/>
  </r>
  <r>
    <x v="4"/>
    <x v="15"/>
    <x v="217"/>
    <x v="184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Los deslizamientos ocurridos en las vias de acceso han estropeado la libre circulacion. "/>
  </r>
  <r>
    <x v="4"/>
    <x v="15"/>
    <x v="217"/>
    <x v="1842"/>
    <x v="3252"/>
    <x v="0"/>
    <x v="0"/>
    <x v="0"/>
    <x v="0"/>
    <x v="0"/>
    <x v="0"/>
    <x v="1"/>
    <x v="0"/>
    <x v="0"/>
    <x v="0"/>
    <x v="210"/>
    <x v="0"/>
    <x v="0"/>
    <x v="210"/>
    <x v="0"/>
    <x v="1"/>
    <x v="0"/>
    <s v="Daños en las carreteras y se interrumpio el trafico automotor , daños en la economia local.Los fuertes vientos derribaron arboles y provoco el [...] "/>
  </r>
  <r>
    <x v="2"/>
    <x v="15"/>
    <x v="223"/>
    <x v="1842"/>
    <x v="3253"/>
    <x v="1"/>
    <x v="0"/>
    <x v="0"/>
    <x v="0"/>
    <x v="0"/>
    <x v="0"/>
    <x v="1"/>
    <x v="0"/>
    <x v="107"/>
    <x v="0"/>
    <x v="210"/>
    <x v="0"/>
    <x v="0"/>
    <x v="210"/>
    <x v="0"/>
    <x v="7"/>
    <x v="0"/>
    <s v="El desbordamiento del río Cangrejal arrastro un puente hamaca que servia de via de transporte y comunicacion, torrencial lluvia que azoto la zona, [...] "/>
  </r>
  <r>
    <x v="1"/>
    <x v="12"/>
    <x v="223"/>
    <x v="510"/>
    <x v="3247"/>
    <x v="0"/>
    <x v="0"/>
    <x v="0"/>
    <x v="0"/>
    <x v="0"/>
    <x v="0"/>
    <x v="1"/>
    <x v="0"/>
    <x v="0"/>
    <x v="0"/>
    <x v="210"/>
    <x v="0"/>
    <x v="1"/>
    <x v="210"/>
    <x v="0"/>
    <x v="0"/>
    <x v="0"/>
    <s v="1332 casos de dengue clasico y 59 de dengue hemorragico "/>
  </r>
  <r>
    <x v="1"/>
    <x v="12"/>
    <x v="19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 casos de dengue clasico "/>
  </r>
  <r>
    <x v="1"/>
    <x v="12"/>
    <x v="19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 casos de dengue clasico "/>
  </r>
  <r>
    <x v="1"/>
    <x v="12"/>
    <x v="18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3 casos de dengue clasico y 1 caso dengue hemorragico "/>
  </r>
  <r>
    <x v="1"/>
    <x v="12"/>
    <x v="19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04 casos de dengue clasico y 30 de dengue hemorragivo "/>
  </r>
  <r>
    <x v="1"/>
    <x v="12"/>
    <x v="8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12"/>
    <x v="1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2"/>
    <x v="182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2"/>
    <x v="19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9 casos de dengue clasico "/>
  </r>
  <r>
    <x v="1"/>
    <x v="12"/>
    <x v="19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12"/>
    <x v="23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12"/>
    <x v="19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 casos de dengue clasico "/>
  </r>
  <r>
    <x v="1"/>
    <x v="12"/>
    <x v="200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0 casos de dengue clasico y 1 caso de dengue hemorragico "/>
  </r>
  <r>
    <x v="1"/>
    <x v="12"/>
    <x v="20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 de Dengue Clasico "/>
  </r>
  <r>
    <x v="1"/>
    <x v="12"/>
    <x v="202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 casos de dengue clasico "/>
  </r>
  <r>
    <x v="1"/>
    <x v="12"/>
    <x v="5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 casos de dengue clasico y 1 caso de dengue hemorragico "/>
  </r>
  <r>
    <x v="1"/>
    <x v="12"/>
    <x v="203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85 casos de dengue clasico y 26 de dengue hemorragico "/>
  </r>
  <r>
    <x v="1"/>
    <x v="13"/>
    <x v="223"/>
    <x v="510"/>
    <x v="3247"/>
    <x v="0"/>
    <x v="0"/>
    <x v="0"/>
    <x v="0"/>
    <x v="0"/>
    <x v="0"/>
    <x v="1"/>
    <x v="0"/>
    <x v="0"/>
    <x v="0"/>
    <x v="210"/>
    <x v="0"/>
    <x v="1"/>
    <x v="210"/>
    <x v="0"/>
    <x v="0"/>
    <x v="0"/>
    <s v="1203 casos de dengue clasico y 325 dengue hemorragico "/>
  </r>
  <r>
    <x v="1"/>
    <x v="13"/>
    <x v="25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2 casos de dengue clasico y 4 casos de dengue hemorragico "/>
  </r>
  <r>
    <x v="1"/>
    <x v="13"/>
    <x v="23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561 casos de dengue clasico y 264 casos de dengue hemorragico "/>
  </r>
  <r>
    <x v="1"/>
    <x v="13"/>
    <x v="218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60 casos de dengue clasico y 8 de dengue hemorragico "/>
  </r>
  <r>
    <x v="1"/>
    <x v="13"/>
    <x v="21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96 casos de dengue clasico y 3 de dengue hemorragico "/>
  </r>
  <r>
    <x v="1"/>
    <x v="13"/>
    <x v="6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8 casos de dengue clasico "/>
  </r>
  <r>
    <x v="1"/>
    <x v="13"/>
    <x v="20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88 casos de dengue clasico y 4 de dengue hemorragico "/>
  </r>
  <r>
    <x v="1"/>
    <x v="13"/>
    <x v="247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2 casos de dengue clasico "/>
  </r>
  <r>
    <x v="1"/>
    <x v="13"/>
    <x v="213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21 casos de dengue clasico y 1 caso de dengue hemorragico "/>
  </r>
  <r>
    <x v="1"/>
    <x v="13"/>
    <x v="21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 caso de dengue clasico y 1 caso de dengue hemorragico "/>
  </r>
  <r>
    <x v="1"/>
    <x v="13"/>
    <x v="21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84 casos dengue clasico en trujillo y 40 de dengue hemorragico "/>
  </r>
  <r>
    <x v="1"/>
    <x v="15"/>
    <x v="223"/>
    <x v="510"/>
    <x v="3247"/>
    <x v="0"/>
    <x v="0"/>
    <x v="0"/>
    <x v="0"/>
    <x v="0"/>
    <x v="0"/>
    <x v="1"/>
    <x v="0"/>
    <x v="0"/>
    <x v="0"/>
    <x v="210"/>
    <x v="0"/>
    <x v="1"/>
    <x v="210"/>
    <x v="0"/>
    <x v="0"/>
    <x v="0"/>
    <s v="1621 casos de dengue clasico y 36 de dengue hemorragico "/>
  </r>
  <r>
    <x v="1"/>
    <x v="15"/>
    <x v="212"/>
    <x v="510"/>
    <x v="3254"/>
    <x v="0"/>
    <x v="0"/>
    <x v="0"/>
    <x v="0"/>
    <x v="0"/>
    <x v="0"/>
    <x v="1"/>
    <x v="0"/>
    <x v="0"/>
    <x v="0"/>
    <x v="210"/>
    <x v="0"/>
    <x v="1"/>
    <x v="210"/>
    <x v="0"/>
    <x v="0"/>
    <x v="0"/>
    <s v="41 casos de dengue clasico "/>
  </r>
  <r>
    <x v="1"/>
    <x v="15"/>
    <x v="211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372 casos de dengue clasico y 9 de dengue hemorragico "/>
  </r>
  <r>
    <x v="1"/>
    <x v="15"/>
    <x v="86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48 casos de dengue clasico "/>
  </r>
  <r>
    <x v="1"/>
    <x v="15"/>
    <x v="244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39 casos de dengue clasico "/>
  </r>
  <r>
    <x v="1"/>
    <x v="15"/>
    <x v="245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141 casos de dengue clasico y 1 caso de dengue hemorragico "/>
  </r>
  <r>
    <x v="2"/>
    <x v="15"/>
    <x v="242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84 casos de dengue clasico "/>
  </r>
  <r>
    <x v="1"/>
    <x v="15"/>
    <x v="149"/>
    <x v="510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7 casos de dengue clasico "/>
  </r>
  <r>
    <x v="1"/>
    <x v="15"/>
    <x v="217"/>
    <x v="510"/>
    <x v="1007"/>
    <x v="0"/>
    <x v="0"/>
    <x v="0"/>
    <x v="0"/>
    <x v="0"/>
    <x v="0"/>
    <x v="1"/>
    <x v="0"/>
    <x v="0"/>
    <x v="0"/>
    <x v="210"/>
    <x v="0"/>
    <x v="1"/>
    <x v="210"/>
    <x v="0"/>
    <x v="0"/>
    <x v="0"/>
    <s v="26 dengue hemorragico y 789 dengue clasico "/>
  </r>
  <r>
    <x v="2"/>
    <x v="10"/>
    <x v="174"/>
    <x v="1752"/>
    <x v="3255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8"/>
    <x v="150"/>
    <x v="1843"/>
    <x v="3256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30"/>
    <x v="8"/>
    <x v="150"/>
    <x v="1844"/>
    <x v="3257"/>
    <x v="0"/>
    <x v="0"/>
    <x v="0"/>
    <x v="0"/>
    <x v="1"/>
    <x v="0"/>
    <x v="1"/>
    <x v="0"/>
    <x v="0"/>
    <x v="0"/>
    <x v="210"/>
    <x v="0"/>
    <x v="0"/>
    <x v="210"/>
    <x v="0"/>
    <x v="1"/>
    <x v="0"/>
    <s v="Interrupcion en el transito de de peatones y vehiculos "/>
  </r>
  <r>
    <x v="4"/>
    <x v="8"/>
    <x v="150"/>
    <x v="1844"/>
    <x v="2510"/>
    <x v="0"/>
    <x v="19"/>
    <x v="5"/>
    <x v="1"/>
    <x v="1"/>
    <x v="2"/>
    <x v="1"/>
    <x v="1"/>
    <x v="1"/>
    <x v="0"/>
    <x v="210"/>
    <x v="0"/>
    <x v="0"/>
    <x v="210"/>
    <x v="0"/>
    <x v="1"/>
    <x v="0"/>
    <s v="Desaloj de 800 familias por derrumbes y fallas geologicas. Calles y viviendas destruidas yesta zona se declaro inhabitable "/>
  </r>
  <r>
    <x v="2"/>
    <x v="8"/>
    <x v="150"/>
    <x v="1845"/>
    <x v="761"/>
    <x v="0"/>
    <x v="19"/>
    <x v="0"/>
    <x v="0"/>
    <x v="0"/>
    <x v="0"/>
    <x v="1"/>
    <x v="0"/>
    <x v="0"/>
    <x v="0"/>
    <x v="210"/>
    <x v="0"/>
    <x v="0"/>
    <x v="210"/>
    <x v="0"/>
    <x v="1"/>
    <x v="0"/>
    <s v="Perdidas de electrodomesticos. Inundacion se debe a que no hay un buen diseño de el sistema acantarillado. "/>
  </r>
  <r>
    <x v="6"/>
    <x v="10"/>
    <x v="228"/>
    <x v="1042"/>
    <x v="2028"/>
    <x v="2"/>
    <x v="0"/>
    <x v="0"/>
    <x v="0"/>
    <x v="0"/>
    <x v="0"/>
    <x v="1"/>
    <x v="0"/>
    <x v="0"/>
    <x v="169"/>
    <x v="669"/>
    <x v="0"/>
    <x v="0"/>
    <x v="210"/>
    <x v="0"/>
    <x v="1"/>
    <x v="0"/>
    <s v="8 mil galones de combustible tomaron fuego en la Pozona, al explotar un carro cisterna ayer en horas de la mañana en accidente vial, 10 mil galones [...] "/>
  </r>
  <r>
    <x v="9"/>
    <x v="8"/>
    <x v="150"/>
    <x v="1051"/>
    <x v="2027"/>
    <x v="0"/>
    <x v="19"/>
    <x v="0"/>
    <x v="0"/>
    <x v="0"/>
    <x v="0"/>
    <x v="1"/>
    <x v="0"/>
    <x v="0"/>
    <x v="0"/>
    <x v="210"/>
    <x v="0"/>
    <x v="0"/>
    <x v="210"/>
    <x v="0"/>
    <x v="0"/>
    <x v="0"/>
    <s v="Unas 400 personas, en su mayoría niños de corta edad, ancianos recogen basura del crematorio Municipal. Exponiendo su salud a grades enfermedades [...] "/>
  </r>
  <r>
    <x v="9"/>
    <x v="8"/>
    <x v="150"/>
    <x v="1050"/>
    <x v="2026"/>
    <x v="0"/>
    <x v="0"/>
    <x v="0"/>
    <x v="0"/>
    <x v="0"/>
    <x v="0"/>
    <x v="1"/>
    <x v="0"/>
    <x v="0"/>
    <x v="70"/>
    <x v="441"/>
    <x v="0"/>
    <x v="0"/>
    <x v="228"/>
    <x v="0"/>
    <x v="0"/>
    <x v="0"/>
    <s v="Los altos índices de contaminación actuales del rio Choluteca, podrían enfermar a cualquier persona con solo tocarlo, su nivel de oxigeno actualmente [...] "/>
  </r>
  <r>
    <x v="9"/>
    <x v="8"/>
    <x v="150"/>
    <x v="1050"/>
    <x v="2025"/>
    <x v="0"/>
    <x v="0"/>
    <x v="0"/>
    <x v="0"/>
    <x v="0"/>
    <x v="0"/>
    <x v="1"/>
    <x v="0"/>
    <x v="0"/>
    <x v="0"/>
    <x v="210"/>
    <x v="0"/>
    <x v="0"/>
    <x v="210"/>
    <x v="0"/>
    <x v="0"/>
    <x v="0"/>
    <s v="La manipulación de desechos biodegradables en el Hospital Escuela pone en peligro la salud de varios empleados que se encargan de desecharla, puesto [...] "/>
  </r>
  <r>
    <x v="26"/>
    <x v="3"/>
    <x v="223"/>
    <x v="1846"/>
    <x v="1484"/>
    <x v="3"/>
    <x v="19"/>
    <x v="5"/>
    <x v="1"/>
    <x v="1"/>
    <x v="0"/>
    <x v="1"/>
    <x v="1"/>
    <x v="1"/>
    <x v="21"/>
    <x v="668"/>
    <x v="0"/>
    <x v="0"/>
    <x v="1375"/>
    <x v="0"/>
    <x v="1"/>
    <x v="0"/>
    <s v="Las lluvias han afectado 57 mil hectáreas de cultivo dentro de estas están los cultivos de banano, café, caña de azúcar, melón, y se reporta la [...] "/>
  </r>
  <r>
    <x v="2"/>
    <x v="1"/>
    <x v="223"/>
    <x v="1846"/>
    <x v="1180"/>
    <x v="3"/>
    <x v="19"/>
    <x v="5"/>
    <x v="1"/>
    <x v="1"/>
    <x v="0"/>
    <x v="1"/>
    <x v="1"/>
    <x v="1"/>
    <x v="21"/>
    <x v="668"/>
    <x v="1"/>
    <x v="0"/>
    <x v="1375"/>
    <x v="0"/>
    <x v="1"/>
    <x v="0"/>
    <s v="Las lluvias han afectado 57 mil hectáreas de cultivo dentro de estas están los cultivos de banano, café, caña de azúcar, melón, y se reporta la [...] "/>
  </r>
  <r>
    <x v="2"/>
    <x v="15"/>
    <x v="223"/>
    <x v="1846"/>
    <x v="1458"/>
    <x v="3"/>
    <x v="19"/>
    <x v="5"/>
    <x v="1"/>
    <x v="1"/>
    <x v="0"/>
    <x v="1"/>
    <x v="1"/>
    <x v="1"/>
    <x v="21"/>
    <x v="668"/>
    <x v="1"/>
    <x v="0"/>
    <x v="1375"/>
    <x v="0"/>
    <x v="1"/>
    <x v="0"/>
    <s v="Las lluvias han afectado 57 mil hectáreas de cultivo dentro de estas están los cultivos de banano, café, caña de azúcar, melón, y se reporta la [...] "/>
  </r>
  <r>
    <x v="2"/>
    <x v="10"/>
    <x v="223"/>
    <x v="1846"/>
    <x v="1459"/>
    <x v="3"/>
    <x v="19"/>
    <x v="5"/>
    <x v="1"/>
    <x v="1"/>
    <x v="0"/>
    <x v="1"/>
    <x v="0"/>
    <x v="1"/>
    <x v="21"/>
    <x v="668"/>
    <x v="1"/>
    <x v="0"/>
    <x v="1375"/>
    <x v="0"/>
    <x v="1"/>
    <x v="0"/>
    <s v="Las lluvias han afectado 57 mil hectáreas de cultivo dentro de estas están los cultivos de banano, café, caña de azúcar, melón, y se reporta la [...] "/>
  </r>
  <r>
    <x v="2"/>
    <x v="16"/>
    <x v="223"/>
    <x v="1846"/>
    <x v="1182"/>
    <x v="3"/>
    <x v="19"/>
    <x v="5"/>
    <x v="1"/>
    <x v="1"/>
    <x v="0"/>
    <x v="1"/>
    <x v="1"/>
    <x v="1"/>
    <x v="21"/>
    <x v="668"/>
    <x v="1"/>
    <x v="0"/>
    <x v="1375"/>
    <x v="0"/>
    <x v="1"/>
    <x v="0"/>
    <s v="Las lluvias han afectado 57 mil hectáreas de cultivo dentro de estas están los cultivos de banano, café, caña de azúcar, melón, y se reporta la [...] "/>
  </r>
  <r>
    <x v="2"/>
    <x v="8"/>
    <x v="223"/>
    <x v="1846"/>
    <x v="1486"/>
    <x v="3"/>
    <x v="19"/>
    <x v="5"/>
    <x v="1"/>
    <x v="1"/>
    <x v="2"/>
    <x v="1"/>
    <x v="1"/>
    <x v="1"/>
    <x v="21"/>
    <x v="668"/>
    <x v="0"/>
    <x v="0"/>
    <x v="1375"/>
    <x v="0"/>
    <x v="1"/>
    <x v="0"/>
    <s v="Las lluvias han afectado 57 mil hectáreas de cultivo dentro de estas están los cultivos de banano, café, caña de azúcar, melón, y se reporta la [...] "/>
  </r>
  <r>
    <x v="2"/>
    <x v="8"/>
    <x v="150"/>
    <x v="1847"/>
    <x v="2077"/>
    <x v="0"/>
    <x v="0"/>
    <x v="0"/>
    <x v="0"/>
    <x v="0"/>
    <x v="0"/>
    <x v="1"/>
    <x v="0"/>
    <x v="0"/>
    <x v="136"/>
    <x v="759"/>
    <x v="0"/>
    <x v="0"/>
    <x v="210"/>
    <x v="0"/>
    <x v="1"/>
    <x v="0"/>
    <s v="Habitantes de las colonias La Primavera y La Maradiaga estuvieron pendiente casi todo el día debido a la creciente del río que pasa cerca de sus [...] "/>
  </r>
  <r>
    <x v="2"/>
    <x v="9"/>
    <x v="223"/>
    <x v="1848"/>
    <x v="1972"/>
    <x v="3"/>
    <x v="0"/>
    <x v="0"/>
    <x v="0"/>
    <x v="1"/>
    <x v="0"/>
    <x v="1"/>
    <x v="0"/>
    <x v="0"/>
    <x v="21"/>
    <x v="668"/>
    <x v="0"/>
    <x v="0"/>
    <x v="1375"/>
    <x v="0"/>
    <x v="1"/>
    <x v="0"/>
    <s v="Varios departamentos del país sufrieron las inclemencias del clima viviendas inundadas, calles inundadas, puestos de trabajo perdidos. Hasta el [...] "/>
  </r>
  <r>
    <x v="2"/>
    <x v="15"/>
    <x v="217"/>
    <x v="1848"/>
    <x v="3258"/>
    <x v="0"/>
    <x v="0"/>
    <x v="0"/>
    <x v="0"/>
    <x v="1"/>
    <x v="0"/>
    <x v="1"/>
    <x v="0"/>
    <x v="0"/>
    <x v="21"/>
    <x v="668"/>
    <x v="0"/>
    <x v="0"/>
    <x v="1375"/>
    <x v="0"/>
    <x v="1"/>
    <x v="0"/>
    <s v="Varios departamentos del país sufrieron las inclemencias del clima viviendas inundadas, calles inundadas, puestos de trabajo perdidos. Hasta el [...] "/>
  </r>
  <r>
    <x v="2"/>
    <x v="1"/>
    <x v="223"/>
    <x v="1848"/>
    <x v="1180"/>
    <x v="0"/>
    <x v="0"/>
    <x v="0"/>
    <x v="0"/>
    <x v="1"/>
    <x v="0"/>
    <x v="1"/>
    <x v="0"/>
    <x v="0"/>
    <x v="21"/>
    <x v="668"/>
    <x v="0"/>
    <x v="0"/>
    <x v="1375"/>
    <x v="0"/>
    <x v="1"/>
    <x v="0"/>
    <s v="Varios departamentos del país sufrieron las inclemencias del clima viviendas inundadas, calles inundadas, puestos de trabajo perdidos. Hasta el [...] "/>
  </r>
  <r>
    <x v="2"/>
    <x v="14"/>
    <x v="223"/>
    <x v="1848"/>
    <x v="1490"/>
    <x v="31"/>
    <x v="204"/>
    <x v="0"/>
    <x v="1"/>
    <x v="1"/>
    <x v="2"/>
    <x v="1"/>
    <x v="0"/>
    <x v="109"/>
    <x v="0"/>
    <x v="823"/>
    <x v="0"/>
    <x v="0"/>
    <x v="1375"/>
    <x v="0"/>
    <x v="1"/>
    <x v="0"/>
    <s v="Varios departamentos del país sufrieron las inclemencias del clima viviendas inundadas, calles inundadas, puestos de trabajo perdidos. Hasta el [...] "/>
  </r>
  <r>
    <x v="2"/>
    <x v="7"/>
    <x v="124"/>
    <x v="1848"/>
    <x v="3259"/>
    <x v="0"/>
    <x v="0"/>
    <x v="0"/>
    <x v="0"/>
    <x v="1"/>
    <x v="0"/>
    <x v="1"/>
    <x v="0"/>
    <x v="0"/>
    <x v="21"/>
    <x v="668"/>
    <x v="0"/>
    <x v="0"/>
    <x v="1375"/>
    <x v="0"/>
    <x v="1"/>
    <x v="0"/>
    <s v="Varios departamentos del país sufrieron las inclemencias del clima viviendas inundadas, calles inundadas, puestos de trabajo perdidos. Hasta el [...] "/>
  </r>
  <r>
    <x v="2"/>
    <x v="8"/>
    <x v="150"/>
    <x v="1848"/>
    <x v="3260"/>
    <x v="3"/>
    <x v="0"/>
    <x v="0"/>
    <x v="0"/>
    <x v="1"/>
    <x v="0"/>
    <x v="1"/>
    <x v="0"/>
    <x v="0"/>
    <x v="21"/>
    <x v="668"/>
    <x v="0"/>
    <x v="0"/>
    <x v="1375"/>
    <x v="0"/>
    <x v="1"/>
    <x v="0"/>
    <s v="Varios departamentos del país sufrieron las inclemencias del clima viviendas inundadas, calles inundadas, puestos de trabajo perdidos. Hasta el [...] "/>
  </r>
  <r>
    <x v="2"/>
    <x v="10"/>
    <x v="174"/>
    <x v="1049"/>
    <x v="2024"/>
    <x v="0"/>
    <x v="0"/>
    <x v="0"/>
    <x v="0"/>
    <x v="1"/>
    <x v="2"/>
    <x v="1"/>
    <x v="0"/>
    <x v="0"/>
    <x v="168"/>
    <x v="759"/>
    <x v="0"/>
    <x v="0"/>
    <x v="210"/>
    <x v="0"/>
    <x v="1"/>
    <x v="0"/>
    <s v="Viviendas resultaron anegadas de agua echándose a perder varios enceres y daños en la estructura de las viviendas. Los ríos Santa Ana y Rio de [...] "/>
  </r>
  <r>
    <x v="11"/>
    <x v="8"/>
    <x v="150"/>
    <x v="1048"/>
    <x v="2023"/>
    <x v="0"/>
    <x v="0"/>
    <x v="0"/>
    <x v="0"/>
    <x v="0"/>
    <x v="0"/>
    <x v="1"/>
    <x v="0"/>
    <x v="0"/>
    <x v="167"/>
    <x v="751"/>
    <x v="0"/>
    <x v="0"/>
    <x v="210"/>
    <x v="0"/>
    <x v="1"/>
    <x v="0"/>
    <s v="Varios vehículos se han visto afectado al transitar por estas calles ya que su estado es bastante deteriorado, debido a las lluvias las calles con [...] "/>
  </r>
  <r>
    <x v="11"/>
    <x v="8"/>
    <x v="150"/>
    <x v="1048"/>
    <x v="2022"/>
    <x v="0"/>
    <x v="31"/>
    <x v="0"/>
    <x v="0"/>
    <x v="1"/>
    <x v="0"/>
    <x v="1"/>
    <x v="0"/>
    <x v="0"/>
    <x v="166"/>
    <x v="773"/>
    <x v="0"/>
    <x v="0"/>
    <x v="210"/>
    <x v="0"/>
    <x v="1"/>
    <x v="0"/>
    <s v="Temperaturas de 15 grados, vientos de 50 kilómetros con rachas de hasta 70 kilómetros por hora dejaron al menos un herido y destruyeron rótulos [...] "/>
  </r>
  <r>
    <x v="17"/>
    <x v="1"/>
    <x v="222"/>
    <x v="1048"/>
    <x v="2021"/>
    <x v="0"/>
    <x v="0"/>
    <x v="0"/>
    <x v="0"/>
    <x v="0"/>
    <x v="0"/>
    <x v="1"/>
    <x v="0"/>
    <x v="0"/>
    <x v="165"/>
    <x v="772"/>
    <x v="0"/>
    <x v="0"/>
    <x v="210"/>
    <x v="0"/>
    <x v="0"/>
    <x v="0"/>
    <s v="Los productores de sal del país están preocupados ya que la industria está al borde del colapso y para este año la producción caerá en un 50%. [...] "/>
  </r>
  <r>
    <x v="2"/>
    <x v="12"/>
    <x v="203"/>
    <x v="1849"/>
    <x v="3261"/>
    <x v="0"/>
    <x v="0"/>
    <x v="0"/>
    <x v="0"/>
    <x v="1"/>
    <x v="2"/>
    <x v="0"/>
    <x v="0"/>
    <x v="1"/>
    <x v="0"/>
    <x v="210"/>
    <x v="0"/>
    <x v="0"/>
    <x v="228"/>
    <x v="0"/>
    <x v="0"/>
    <x v="0"/>
    <s v="Una iglesia catolica de la zona, puestos de frutas y campos que se utilizan para pastar ganado, fueron los primeros en recibir las corrientadas de [...] "/>
  </r>
  <r>
    <x v="11"/>
    <x v="8"/>
    <x v="150"/>
    <x v="1850"/>
    <x v="3262"/>
    <x v="0"/>
    <x v="0"/>
    <x v="0"/>
    <x v="0"/>
    <x v="1"/>
    <x v="2"/>
    <x v="1"/>
    <x v="1"/>
    <x v="1"/>
    <x v="0"/>
    <x v="210"/>
    <x v="0"/>
    <x v="0"/>
    <x v="210"/>
    <x v="0"/>
    <x v="1"/>
    <x v="0"/>
    <s v="Hundimiento de Casas de habitación y algunas calles de acceso deterioradas. "/>
  </r>
  <r>
    <x v="11"/>
    <x v="8"/>
    <x v="150"/>
    <x v="1850"/>
    <x v="3263"/>
    <x v="0"/>
    <x v="0"/>
    <x v="0"/>
    <x v="0"/>
    <x v="1"/>
    <x v="0"/>
    <x v="1"/>
    <x v="1"/>
    <x v="1"/>
    <x v="0"/>
    <x v="210"/>
    <x v="0"/>
    <x v="0"/>
    <x v="210"/>
    <x v="0"/>
    <x v="0"/>
    <x v="0"/>
    <s v="Casas de habitacion se hundieron. "/>
  </r>
  <r>
    <x v="2"/>
    <x v="8"/>
    <x v="150"/>
    <x v="1850"/>
    <x v="3264"/>
    <x v="0"/>
    <x v="0"/>
    <x v="0"/>
    <x v="0"/>
    <x v="0"/>
    <x v="0"/>
    <x v="1"/>
    <x v="0"/>
    <x v="0"/>
    <x v="0"/>
    <x v="210"/>
    <x v="0"/>
    <x v="0"/>
    <x v="210"/>
    <x v="0"/>
    <x v="1"/>
    <x v="0"/>
    <s v="Algunas viviendas fueron inundadas por las cantidades de agua presentes en las calles. "/>
  </r>
  <r>
    <x v="2"/>
    <x v="8"/>
    <x v="150"/>
    <x v="1851"/>
    <x v="846"/>
    <x v="0"/>
    <x v="0"/>
    <x v="0"/>
    <x v="0"/>
    <x v="1"/>
    <x v="2"/>
    <x v="0"/>
    <x v="0"/>
    <x v="0"/>
    <x v="0"/>
    <x v="210"/>
    <x v="0"/>
    <x v="0"/>
    <x v="210"/>
    <x v="0"/>
    <x v="1"/>
    <x v="0"/>
    <s v=" "/>
  </r>
  <r>
    <x v="8"/>
    <x v="10"/>
    <x v="223"/>
    <x v="1852"/>
    <x v="1585"/>
    <x v="0"/>
    <x v="0"/>
    <x v="0"/>
    <x v="0"/>
    <x v="0"/>
    <x v="0"/>
    <x v="1"/>
    <x v="0"/>
    <x v="0"/>
    <x v="0"/>
    <x v="210"/>
    <x v="0"/>
    <x v="1"/>
    <x v="210"/>
    <x v="0"/>
    <x v="0"/>
    <x v="0"/>
    <s v="El incendio provoca escombros que se dispersan por el viento provocando serios problemas respiratorios a los vecinos de las areas afectadas. "/>
  </r>
  <r>
    <x v="8"/>
    <x v="8"/>
    <x v="150"/>
    <x v="1853"/>
    <x v="3265"/>
    <x v="0"/>
    <x v="0"/>
    <x v="0"/>
    <x v="0"/>
    <x v="0"/>
    <x v="0"/>
    <x v="0"/>
    <x v="0"/>
    <x v="0"/>
    <x v="0"/>
    <x v="210"/>
    <x v="0"/>
    <x v="0"/>
    <x v="239"/>
    <x v="0"/>
    <x v="0"/>
    <x v="0"/>
    <s v=" "/>
  </r>
  <r>
    <x v="8"/>
    <x v="8"/>
    <x v="150"/>
    <x v="1854"/>
    <x v="3266"/>
    <x v="0"/>
    <x v="0"/>
    <x v="0"/>
    <x v="0"/>
    <x v="0"/>
    <x v="0"/>
    <x v="0"/>
    <x v="0"/>
    <x v="0"/>
    <x v="0"/>
    <x v="210"/>
    <x v="0"/>
    <x v="0"/>
    <x v="353"/>
    <x v="0"/>
    <x v="0"/>
    <x v="0"/>
    <s v=" "/>
  </r>
  <r>
    <x v="5"/>
    <x v="10"/>
    <x v="174"/>
    <x v="605"/>
    <x v="3267"/>
    <x v="0"/>
    <x v="0"/>
    <x v="0"/>
    <x v="0"/>
    <x v="0"/>
    <x v="0"/>
    <x v="0"/>
    <x v="1"/>
    <x v="0"/>
    <x v="269"/>
    <x v="837"/>
    <x v="0"/>
    <x v="0"/>
    <x v="1376"/>
    <x v="0"/>
    <x v="0"/>
    <x v="0"/>
    <s v="La sequía provocó la perdida de 6084 ha de maíz, 4000 ha de frijol y 4000 ha de arroz. "/>
  </r>
  <r>
    <x v="5"/>
    <x v="0"/>
    <x v="0"/>
    <x v="1817"/>
    <x v="3268"/>
    <x v="0"/>
    <x v="0"/>
    <x v="0"/>
    <x v="0"/>
    <x v="0"/>
    <x v="0"/>
    <x v="0"/>
    <x v="0"/>
    <x v="0"/>
    <x v="270"/>
    <x v="838"/>
    <x v="0"/>
    <x v="0"/>
    <x v="1377"/>
    <x v="0"/>
    <x v="0"/>
    <x v="0"/>
    <s v="La fuerte sequia provocó la perdida de 1278 ha de maiz, 160 ha de frijoles y 432 ha de arroz. "/>
  </r>
  <r>
    <x v="2"/>
    <x v="3"/>
    <x v="50"/>
    <x v="584"/>
    <x v="50"/>
    <x v="0"/>
    <x v="0"/>
    <x v="0"/>
    <x v="0"/>
    <x v="0"/>
    <x v="0"/>
    <x v="0"/>
    <x v="0"/>
    <x v="0"/>
    <x v="0"/>
    <x v="210"/>
    <x v="0"/>
    <x v="0"/>
    <x v="691"/>
    <x v="0"/>
    <x v="0"/>
    <x v="0"/>
    <s v="Intensa lluvias provocan pérdidas millonarias. "/>
  </r>
  <r>
    <x v="2"/>
    <x v="15"/>
    <x v="217"/>
    <x v="1855"/>
    <x v="3269"/>
    <x v="10"/>
    <x v="0"/>
    <x v="0"/>
    <x v="0"/>
    <x v="1"/>
    <x v="6"/>
    <x v="1"/>
    <x v="0"/>
    <x v="1"/>
    <x v="207"/>
    <x v="663"/>
    <x v="0"/>
    <x v="0"/>
    <x v="210"/>
    <x v="0"/>
    <x v="0"/>
    <x v="0"/>
    <s v="Un saldo de tres muertos dejan las inundaciones provocadas en la cuidad y los alrededores. "/>
  </r>
  <r>
    <x v="2"/>
    <x v="10"/>
    <x v="174"/>
    <x v="1855"/>
    <x v="1722"/>
    <x v="1"/>
    <x v="0"/>
    <x v="0"/>
    <x v="0"/>
    <x v="1"/>
    <x v="0"/>
    <x v="1"/>
    <x v="0"/>
    <x v="1"/>
    <x v="13"/>
    <x v="450"/>
    <x v="0"/>
    <x v="0"/>
    <x v="210"/>
    <x v="0"/>
    <x v="0"/>
    <x v="0"/>
    <s v="2 personas murieron como consecuencia de las inundaciones provocadas en San Oedro Sula "/>
  </r>
  <r>
    <x v="2"/>
    <x v="0"/>
    <x v="241"/>
    <x v="1855"/>
    <x v="3270"/>
    <x v="5"/>
    <x v="19"/>
    <x v="0"/>
    <x v="0"/>
    <x v="1"/>
    <x v="2"/>
    <x v="1"/>
    <x v="0"/>
    <x v="1"/>
    <x v="16"/>
    <x v="668"/>
    <x v="0"/>
    <x v="0"/>
    <x v="210"/>
    <x v="0"/>
    <x v="0"/>
    <x v="0"/>
    <s v="6 personas murieron ahogadas en las aguas del Río Ulúa "/>
  </r>
  <r>
    <x v="14"/>
    <x v="3"/>
    <x v="60"/>
    <x v="1856"/>
    <x v="60"/>
    <x v="0"/>
    <x v="0"/>
    <x v="0"/>
    <x v="0"/>
    <x v="0"/>
    <x v="0"/>
    <x v="0"/>
    <x v="0"/>
    <x v="0"/>
    <x v="271"/>
    <x v="839"/>
    <x v="0"/>
    <x v="0"/>
    <x v="1378"/>
    <x v="0"/>
    <x v="14"/>
    <x v="0"/>
    <s v="Inundaciones destruyen cientos de hectáreas de cultivo y varios metros de carretera. "/>
  </r>
  <r>
    <x v="5"/>
    <x v="14"/>
    <x v="210"/>
    <x v="1857"/>
    <x v="3271"/>
    <x v="0"/>
    <x v="0"/>
    <x v="0"/>
    <x v="0"/>
    <x v="0"/>
    <x v="0"/>
    <x v="1"/>
    <x v="0"/>
    <x v="0"/>
    <x v="272"/>
    <x v="840"/>
    <x v="0"/>
    <x v="0"/>
    <x v="1379"/>
    <x v="0"/>
    <x v="0"/>
    <x v="0"/>
    <s v="La sequia ocasiono daños a 285 grupos de campesinos en la zona sur. "/>
  </r>
  <r>
    <x v="14"/>
    <x v="3"/>
    <x v="50"/>
    <x v="577"/>
    <x v="50"/>
    <x v="0"/>
    <x v="0"/>
    <x v="0"/>
    <x v="2"/>
    <x v="1"/>
    <x v="91"/>
    <x v="1"/>
    <x v="13"/>
    <x v="1"/>
    <x v="273"/>
    <x v="700"/>
    <x v="0"/>
    <x v="0"/>
    <x v="1241"/>
    <x v="0"/>
    <x v="44"/>
    <x v="0"/>
    <s v="Desbordamiento de río ocasiona grandes pérdidas. "/>
  </r>
  <r>
    <x v="9"/>
    <x v="8"/>
    <x v="150"/>
    <x v="1045"/>
    <x v="2020"/>
    <x v="0"/>
    <x v="0"/>
    <x v="0"/>
    <x v="0"/>
    <x v="0"/>
    <x v="0"/>
    <x v="1"/>
    <x v="0"/>
    <x v="0"/>
    <x v="0"/>
    <x v="210"/>
    <x v="0"/>
    <x v="0"/>
    <x v="210"/>
    <x v="0"/>
    <x v="1"/>
    <x v="0"/>
    <s v="La contaminación es evidente en las ciudades del país capas de humo se visualizan en las calles de la ciudad. Preocupados los pobladores que [...] "/>
  </r>
  <r>
    <x v="9"/>
    <x v="8"/>
    <x v="150"/>
    <x v="1047"/>
    <x v="2019"/>
    <x v="0"/>
    <x v="0"/>
    <x v="0"/>
    <x v="0"/>
    <x v="0"/>
    <x v="0"/>
    <x v="1"/>
    <x v="0"/>
    <x v="0"/>
    <x v="164"/>
    <x v="616"/>
    <x v="0"/>
    <x v="0"/>
    <x v="210"/>
    <x v="0"/>
    <x v="0"/>
    <x v="0"/>
    <s v="Más de 200 libras de carne fueron decomisadas por estar en mal estado además de no tener el sello que certifique la salubridad del producto. Antes [...] "/>
  </r>
  <r>
    <x v="2"/>
    <x v="8"/>
    <x v="150"/>
    <x v="1047"/>
    <x v="1865"/>
    <x v="0"/>
    <x v="0"/>
    <x v="0"/>
    <x v="0"/>
    <x v="0"/>
    <x v="0"/>
    <x v="1"/>
    <x v="0"/>
    <x v="0"/>
    <x v="106"/>
    <x v="423"/>
    <x v="0"/>
    <x v="0"/>
    <x v="210"/>
    <x v="0"/>
    <x v="0"/>
    <x v="0"/>
    <s v="Varias inundaciones se han reportado a causa de la profunda saturación de basura que actualmente tienen los ríos de la ciudad ya que las autoridades [...] "/>
  </r>
  <r>
    <x v="27"/>
    <x v="16"/>
    <x v="223"/>
    <x v="1046"/>
    <x v="1868"/>
    <x v="0"/>
    <x v="0"/>
    <x v="0"/>
    <x v="0"/>
    <x v="0"/>
    <x v="0"/>
    <x v="1"/>
    <x v="0"/>
    <x v="0"/>
    <x v="132"/>
    <x v="715"/>
    <x v="0"/>
    <x v="0"/>
    <x v="437"/>
    <x v="0"/>
    <x v="0"/>
    <x v="0"/>
    <s v="Los depredadores de la biosfera del Rio Plátano talan cantidades grandes de arboles que en su mayoría es madera de color dado, que es uno de los [...] "/>
  </r>
  <r>
    <x v="2"/>
    <x v="8"/>
    <x v="150"/>
    <x v="1032"/>
    <x v="1865"/>
    <x v="0"/>
    <x v="0"/>
    <x v="0"/>
    <x v="0"/>
    <x v="0"/>
    <x v="0"/>
    <x v="1"/>
    <x v="0"/>
    <x v="0"/>
    <x v="0"/>
    <x v="210"/>
    <x v="0"/>
    <x v="0"/>
    <x v="210"/>
    <x v="0"/>
    <x v="0"/>
    <x v="0"/>
    <s v="El acumulamiento de basura y arena en el rio Choluteca obstaculiza el circulamiento normal de las aguas, que en temporadas de lluvias facilita el [...] "/>
  </r>
  <r>
    <x v="27"/>
    <x v="8"/>
    <x v="150"/>
    <x v="1032"/>
    <x v="3272"/>
    <x v="0"/>
    <x v="0"/>
    <x v="0"/>
    <x v="0"/>
    <x v="0"/>
    <x v="0"/>
    <x v="1"/>
    <x v="0"/>
    <x v="0"/>
    <x v="82"/>
    <x v="663"/>
    <x v="0"/>
    <x v="0"/>
    <x v="698"/>
    <x v="0"/>
    <x v="0"/>
    <x v="0"/>
    <s v="En la proliferación de plagas cada vez se hace más evidente el daño causado a miles de hectáreas de bosques; el insecto llamado langosta arrasa con [...] "/>
  </r>
  <r>
    <x v="27"/>
    <x v="9"/>
    <x v="169"/>
    <x v="1045"/>
    <x v="2018"/>
    <x v="0"/>
    <x v="0"/>
    <x v="0"/>
    <x v="0"/>
    <x v="0"/>
    <x v="0"/>
    <x v="1"/>
    <x v="0"/>
    <x v="0"/>
    <x v="126"/>
    <x v="622"/>
    <x v="0"/>
    <x v="0"/>
    <x v="239"/>
    <x v="0"/>
    <x v="0"/>
    <x v="0"/>
    <s v="Alrededor de una manzana de bosque de pino ha sido talada en la cabecera de la fuente que surte de agua a la comunidad del Verdun, se contabilizan [...] "/>
  </r>
  <r>
    <x v="2"/>
    <x v="0"/>
    <x v="241"/>
    <x v="1153"/>
    <x v="3273"/>
    <x v="0"/>
    <x v="0"/>
    <x v="0"/>
    <x v="0"/>
    <x v="1"/>
    <x v="2"/>
    <x v="1"/>
    <x v="0"/>
    <x v="0"/>
    <x v="274"/>
    <x v="663"/>
    <x v="0"/>
    <x v="0"/>
    <x v="228"/>
    <x v="0"/>
    <x v="0"/>
    <x v="0"/>
    <s v="Varias Cooperativas afectadas por perder cultivos de Maiz y Platanos "/>
  </r>
  <r>
    <x v="2"/>
    <x v="0"/>
    <x v="8"/>
    <x v="1153"/>
    <x v="3274"/>
    <x v="0"/>
    <x v="0"/>
    <x v="0"/>
    <x v="0"/>
    <x v="0"/>
    <x v="2"/>
    <x v="1"/>
    <x v="0"/>
    <x v="0"/>
    <x v="0"/>
    <x v="210"/>
    <x v="0"/>
    <x v="0"/>
    <x v="247"/>
    <x v="0"/>
    <x v="0"/>
    <x v="0"/>
    <s v="100 Cargass de Maiz se perdieron aproximadamente. 12 familias incomunicadas, varias aldeas afectadas por los rios Alirio y Guaymon. "/>
  </r>
  <r>
    <x v="27"/>
    <x v="8"/>
    <x v="150"/>
    <x v="1045"/>
    <x v="2017"/>
    <x v="0"/>
    <x v="0"/>
    <x v="0"/>
    <x v="0"/>
    <x v="0"/>
    <x v="0"/>
    <x v="1"/>
    <x v="0"/>
    <x v="0"/>
    <x v="70"/>
    <x v="440"/>
    <x v="0"/>
    <x v="0"/>
    <x v="210"/>
    <x v="0"/>
    <x v="0"/>
    <x v="0"/>
    <s v="La acelerada depredación y la sobreexplotación de los recursos naturales es un problema que afecta a los 6.5 millones de habitantes del país y al [...] "/>
  </r>
  <r>
    <x v="1"/>
    <x v="15"/>
    <x v="217"/>
    <x v="1442"/>
    <x v="3275"/>
    <x v="0"/>
    <x v="19"/>
    <x v="0"/>
    <x v="0"/>
    <x v="0"/>
    <x v="0"/>
    <x v="1"/>
    <x v="0"/>
    <x v="0"/>
    <x v="0"/>
    <x v="210"/>
    <x v="1"/>
    <x v="1"/>
    <x v="210"/>
    <x v="0"/>
    <x v="0"/>
    <x v="0"/>
    <s v="Principales enfermedades y Sintomas Diarrea y Vomitos.Todas Las ciudades son afectadas y los sectores de la educacion y de la Industria. "/>
  </r>
  <r>
    <x v="1"/>
    <x v="8"/>
    <x v="151"/>
    <x v="1280"/>
    <x v="3276"/>
    <x v="3"/>
    <x v="19"/>
    <x v="0"/>
    <x v="0"/>
    <x v="0"/>
    <x v="0"/>
    <x v="1"/>
    <x v="0"/>
    <x v="0"/>
    <x v="0"/>
    <x v="210"/>
    <x v="0"/>
    <x v="1"/>
    <x v="210"/>
    <x v="0"/>
    <x v="0"/>
    <x v="0"/>
    <s v="40 muertos principalmente niños por el brote de la enfermedad del colera "/>
  </r>
  <r>
    <x v="27"/>
    <x v="8"/>
    <x v="150"/>
    <x v="1045"/>
    <x v="2016"/>
    <x v="0"/>
    <x v="0"/>
    <x v="0"/>
    <x v="0"/>
    <x v="0"/>
    <x v="0"/>
    <x v="0"/>
    <x v="0"/>
    <x v="0"/>
    <x v="0"/>
    <x v="210"/>
    <x v="0"/>
    <x v="0"/>
    <x v="228"/>
    <x v="0"/>
    <x v="0"/>
    <x v="0"/>
    <s v="La producción de energía térmica genera daños ambientales puesto que su generación es a base de carburantes. El proyecto de inversión para producir [...] "/>
  </r>
  <r>
    <x v="2"/>
    <x v="8"/>
    <x v="150"/>
    <x v="1858"/>
    <x v="3277"/>
    <x v="0"/>
    <x v="0"/>
    <x v="0"/>
    <x v="0"/>
    <x v="1"/>
    <x v="2"/>
    <x v="1"/>
    <x v="0"/>
    <x v="0"/>
    <x v="0"/>
    <x v="210"/>
    <x v="0"/>
    <x v="0"/>
    <x v="210"/>
    <x v="0"/>
    <x v="0"/>
    <x v="0"/>
    <s v="debido a los aguaceros que azotan la region se ha comenzado a desbordar las quebradas. "/>
  </r>
  <r>
    <x v="5"/>
    <x v="8"/>
    <x v="150"/>
    <x v="1045"/>
    <x v="1223"/>
    <x v="0"/>
    <x v="0"/>
    <x v="0"/>
    <x v="0"/>
    <x v="0"/>
    <x v="0"/>
    <x v="1"/>
    <x v="0"/>
    <x v="0"/>
    <x v="0"/>
    <x v="210"/>
    <x v="0"/>
    <x v="0"/>
    <x v="210"/>
    <x v="0"/>
    <x v="0"/>
    <x v="0"/>
    <s v="Varias colonias y barrios de la capital carecen del vital líquido debido a la inexistencia de embalses que puedan almacenar el agua proveniente de [...] "/>
  </r>
  <r>
    <x v="4"/>
    <x v="8"/>
    <x v="150"/>
    <x v="1858"/>
    <x v="3278"/>
    <x v="0"/>
    <x v="0"/>
    <x v="0"/>
    <x v="0"/>
    <x v="1"/>
    <x v="2"/>
    <x v="1"/>
    <x v="1"/>
    <x v="1"/>
    <x v="0"/>
    <x v="210"/>
    <x v="0"/>
    <x v="0"/>
    <x v="210"/>
    <x v="0"/>
    <x v="0"/>
    <x v="0"/>
    <s v="Debido a las Constantes lluvias los cimientos de algunas Zonas de la Capital se han vuelto inestables "/>
  </r>
  <r>
    <x v="2"/>
    <x v="0"/>
    <x v="241"/>
    <x v="1262"/>
    <x v="3279"/>
    <x v="0"/>
    <x v="0"/>
    <x v="0"/>
    <x v="0"/>
    <x v="0"/>
    <x v="0"/>
    <x v="1"/>
    <x v="0"/>
    <x v="0"/>
    <x v="0"/>
    <x v="210"/>
    <x v="0"/>
    <x v="0"/>
    <x v="247"/>
    <x v="0"/>
    <x v="0"/>
    <x v="0"/>
    <s v="80 Manzanas de granos basicos han sido afectadas por las constantes lluvias que tuvieron lugar dias atras. "/>
  </r>
  <r>
    <x v="1"/>
    <x v="8"/>
    <x v="150"/>
    <x v="1262"/>
    <x v="3280"/>
    <x v="0"/>
    <x v="0"/>
    <x v="0"/>
    <x v="0"/>
    <x v="0"/>
    <x v="0"/>
    <x v="1"/>
    <x v="0"/>
    <x v="0"/>
    <x v="0"/>
    <x v="210"/>
    <x v="0"/>
    <x v="1"/>
    <x v="210"/>
    <x v="0"/>
    <x v="0"/>
    <x v="0"/>
    <s v="250 Familias afectadas han sufrido danos a la salud por las condiciones a las que se enfrentan. "/>
  </r>
  <r>
    <x v="2"/>
    <x v="0"/>
    <x v="241"/>
    <x v="1859"/>
    <x v="3281"/>
    <x v="0"/>
    <x v="0"/>
    <x v="0"/>
    <x v="0"/>
    <x v="0"/>
    <x v="0"/>
    <x v="1"/>
    <x v="0"/>
    <x v="1"/>
    <x v="0"/>
    <x v="210"/>
    <x v="0"/>
    <x v="0"/>
    <x v="228"/>
    <x v="0"/>
    <x v="0"/>
    <x v="0"/>
    <s v="Afectados Principalmente los Campos Bananeros y los Cultivos de Maiz y otros. Puente Negro Dañado por las aguas "/>
  </r>
  <r>
    <x v="2"/>
    <x v="0"/>
    <x v="8"/>
    <x v="1859"/>
    <x v="3282"/>
    <x v="0"/>
    <x v="0"/>
    <x v="0"/>
    <x v="0"/>
    <x v="0"/>
    <x v="0"/>
    <x v="1"/>
    <x v="0"/>
    <x v="1"/>
    <x v="0"/>
    <x v="210"/>
    <x v="0"/>
    <x v="0"/>
    <x v="247"/>
    <x v="0"/>
    <x v="0"/>
    <x v="0"/>
    <s v="80 manzanas de cultivos de granos basicos fueron arrazados por las aguas de los rios de la zona "/>
  </r>
  <r>
    <x v="2"/>
    <x v="8"/>
    <x v="150"/>
    <x v="1860"/>
    <x v="2462"/>
    <x v="0"/>
    <x v="0"/>
    <x v="0"/>
    <x v="0"/>
    <x v="1"/>
    <x v="0"/>
    <x v="1"/>
    <x v="1"/>
    <x v="1"/>
    <x v="0"/>
    <x v="210"/>
    <x v="0"/>
    <x v="0"/>
    <x v="210"/>
    <x v="0"/>
    <x v="1"/>
    <x v="0"/>
    <s v="En la zona hay varias construcciones por lo que se presume que fueron un factor determinate para que ocurriera este hecho. "/>
  </r>
  <r>
    <x v="33"/>
    <x v="8"/>
    <x v="150"/>
    <x v="1860"/>
    <x v="3283"/>
    <x v="0"/>
    <x v="0"/>
    <x v="0"/>
    <x v="1"/>
    <x v="1"/>
    <x v="0"/>
    <x v="1"/>
    <x v="0"/>
    <x v="1"/>
    <x v="275"/>
    <x v="423"/>
    <x v="0"/>
    <x v="1"/>
    <x v="210"/>
    <x v="0"/>
    <x v="0"/>
    <x v="0"/>
    <s v=" "/>
  </r>
  <r>
    <x v="9"/>
    <x v="8"/>
    <x v="223"/>
    <x v="1043"/>
    <x v="3284"/>
    <x v="0"/>
    <x v="0"/>
    <x v="0"/>
    <x v="0"/>
    <x v="0"/>
    <x v="0"/>
    <x v="1"/>
    <x v="0"/>
    <x v="0"/>
    <x v="0"/>
    <x v="210"/>
    <x v="0"/>
    <x v="0"/>
    <x v="210"/>
    <x v="0"/>
    <x v="0"/>
    <x v="0"/>
    <s v="Varios vecinos de Loma Verde se quejan de la suciedad que acumula un solar baldío situado en esta zona, además de la maleza que lo cubre siendo este [...] "/>
  </r>
  <r>
    <x v="4"/>
    <x v="8"/>
    <x v="150"/>
    <x v="1044"/>
    <x v="2015"/>
    <x v="0"/>
    <x v="0"/>
    <x v="0"/>
    <x v="0"/>
    <x v="0"/>
    <x v="0"/>
    <x v="1"/>
    <x v="0"/>
    <x v="0"/>
    <x v="106"/>
    <x v="423"/>
    <x v="0"/>
    <x v="0"/>
    <x v="210"/>
    <x v="0"/>
    <x v="1"/>
    <x v="0"/>
    <s v="Las corrientes de agua provocaron el desplazamiento de grandes cantidades de tierra deteriorando las vías de acceso que en su mayoría son del mismo [...] "/>
  </r>
  <r>
    <x v="30"/>
    <x v="8"/>
    <x v="150"/>
    <x v="1044"/>
    <x v="2014"/>
    <x v="0"/>
    <x v="0"/>
    <x v="0"/>
    <x v="0"/>
    <x v="0"/>
    <x v="0"/>
    <x v="1"/>
    <x v="0"/>
    <x v="0"/>
    <x v="153"/>
    <x v="621"/>
    <x v="0"/>
    <x v="0"/>
    <x v="210"/>
    <x v="0"/>
    <x v="1"/>
    <x v="0"/>
    <s v="La calle principal de esta colonia está totalmente anegada de agua a causa de un derramamiento de aguas sucias proveniente de un dragante de aguas [...] "/>
  </r>
  <r>
    <x v="27"/>
    <x v="10"/>
    <x v="174"/>
    <x v="1043"/>
    <x v="1846"/>
    <x v="0"/>
    <x v="0"/>
    <x v="0"/>
    <x v="0"/>
    <x v="0"/>
    <x v="0"/>
    <x v="1"/>
    <x v="0"/>
    <x v="0"/>
    <x v="163"/>
    <x v="702"/>
    <x v="0"/>
    <x v="0"/>
    <x v="228"/>
    <x v="0"/>
    <x v="0"/>
    <x v="0"/>
    <s v="La actividad bananera del país cayó en un 75%, producto de los fenómenos naturales, plagas, condiciones climáticas y falta de mercados internacional [...] "/>
  </r>
  <r>
    <x v="28"/>
    <x v="8"/>
    <x v="150"/>
    <x v="1042"/>
    <x v="1584"/>
    <x v="0"/>
    <x v="19"/>
    <x v="0"/>
    <x v="0"/>
    <x v="0"/>
    <x v="0"/>
    <x v="1"/>
    <x v="0"/>
    <x v="31"/>
    <x v="68"/>
    <x v="751"/>
    <x v="0"/>
    <x v="0"/>
    <x v="210"/>
    <x v="0"/>
    <x v="1"/>
    <x v="0"/>
    <s v="Varias personas comenzaron a sentir síntomas de intoxicación (náuseas, dolor de estomago, dolor de cabeza) al inhalar algún tipo de gas toxico que [...] "/>
  </r>
  <r>
    <x v="9"/>
    <x v="8"/>
    <x v="150"/>
    <x v="1042"/>
    <x v="2013"/>
    <x v="0"/>
    <x v="19"/>
    <x v="0"/>
    <x v="0"/>
    <x v="0"/>
    <x v="0"/>
    <x v="1"/>
    <x v="0"/>
    <x v="0"/>
    <x v="162"/>
    <x v="620"/>
    <x v="0"/>
    <x v="0"/>
    <x v="210"/>
    <x v="0"/>
    <x v="0"/>
    <x v="0"/>
    <s v="Las enfermedades y la falta de higiene han sido constantes en el sector de Tepeaca. Varios lugares de esta zona se encuentran anegados de desechos [...] "/>
  </r>
  <r>
    <x v="9"/>
    <x v="8"/>
    <x v="150"/>
    <x v="1038"/>
    <x v="2012"/>
    <x v="0"/>
    <x v="0"/>
    <x v="0"/>
    <x v="0"/>
    <x v="0"/>
    <x v="0"/>
    <x v="1"/>
    <x v="0"/>
    <x v="0"/>
    <x v="0"/>
    <x v="210"/>
    <x v="0"/>
    <x v="0"/>
    <x v="210"/>
    <x v="0"/>
    <x v="0"/>
    <x v="0"/>
    <s v="En focos de contaminación y criaderos de zancudos se han convertidos varios vehículos abandonados en distintos lugares de la ciudad, que a causa de [...] "/>
  </r>
  <r>
    <x v="11"/>
    <x v="8"/>
    <x v="150"/>
    <x v="1038"/>
    <x v="2011"/>
    <x v="0"/>
    <x v="0"/>
    <x v="0"/>
    <x v="0"/>
    <x v="0"/>
    <x v="0"/>
    <x v="1"/>
    <x v="0"/>
    <x v="0"/>
    <x v="70"/>
    <x v="440"/>
    <x v="0"/>
    <x v="0"/>
    <x v="210"/>
    <x v="0"/>
    <x v="1"/>
    <x v="0"/>
    <s v="Varios vecinos de la colonia San Miguel, reclaman una solución pronta para el mal estado de las calles de esta zona ya que se estima que de cada 10 [...] "/>
  </r>
  <r>
    <x v="9"/>
    <x v="8"/>
    <x v="223"/>
    <x v="1038"/>
    <x v="3285"/>
    <x v="0"/>
    <x v="0"/>
    <x v="0"/>
    <x v="0"/>
    <x v="0"/>
    <x v="0"/>
    <x v="1"/>
    <x v="0"/>
    <x v="0"/>
    <x v="0"/>
    <x v="210"/>
    <x v="0"/>
    <x v="0"/>
    <x v="210"/>
    <x v="0"/>
    <x v="0"/>
    <x v="0"/>
    <s v="En fuente de contaminación se ha convertido una caseta de depósito de basura situada en las instalaciones de la (DGIC) a raíz de los malos olores, [...] "/>
  </r>
  <r>
    <x v="11"/>
    <x v="8"/>
    <x v="150"/>
    <x v="1038"/>
    <x v="2010"/>
    <x v="0"/>
    <x v="0"/>
    <x v="0"/>
    <x v="0"/>
    <x v="0"/>
    <x v="0"/>
    <x v="1"/>
    <x v="0"/>
    <x v="0"/>
    <x v="161"/>
    <x v="265"/>
    <x v="0"/>
    <x v="0"/>
    <x v="210"/>
    <x v="0"/>
    <x v="1"/>
    <x v="0"/>
    <s v="Residentes de Barrios y Colonias (Lomas del Guijarro, Nixon, Barrio Belén) reclaman a las autoridades correspondientes la reparación de calles; [...] "/>
  </r>
  <r>
    <x v="11"/>
    <x v="8"/>
    <x v="150"/>
    <x v="1037"/>
    <x v="2009"/>
    <x v="0"/>
    <x v="0"/>
    <x v="0"/>
    <x v="0"/>
    <x v="0"/>
    <x v="0"/>
    <x v="1"/>
    <x v="0"/>
    <x v="0"/>
    <x v="0"/>
    <x v="210"/>
    <x v="0"/>
    <x v="0"/>
    <x v="210"/>
    <x v="0"/>
    <x v="1"/>
    <x v="0"/>
    <s v="Varios pobladores de la colonia el Bosque han Optado por reparar ellos las calles de acceso que les permite llegar o salir de sus hogares, puesto que [...] "/>
  </r>
  <r>
    <x v="11"/>
    <x v="8"/>
    <x v="150"/>
    <x v="1037"/>
    <x v="2008"/>
    <x v="0"/>
    <x v="0"/>
    <x v="0"/>
    <x v="0"/>
    <x v="0"/>
    <x v="0"/>
    <x v="1"/>
    <x v="0"/>
    <x v="0"/>
    <x v="160"/>
    <x v="612"/>
    <x v="0"/>
    <x v="0"/>
    <x v="210"/>
    <x v="0"/>
    <x v="1"/>
    <x v="0"/>
    <s v="Residentes de la colonia Lomas del Guijarro reclaman a las autoridades correspondientes la reparación de la calle que pasa por la parte de atrás de [...] "/>
  </r>
  <r>
    <x v="27"/>
    <x v="8"/>
    <x v="150"/>
    <x v="1037"/>
    <x v="2007"/>
    <x v="0"/>
    <x v="0"/>
    <x v="0"/>
    <x v="0"/>
    <x v="0"/>
    <x v="0"/>
    <x v="1"/>
    <x v="0"/>
    <x v="0"/>
    <x v="160"/>
    <x v="612"/>
    <x v="0"/>
    <x v="0"/>
    <x v="210"/>
    <x v="0"/>
    <x v="0"/>
    <x v="0"/>
    <s v="Con la temporada de lluvias mucha de esta agua quedó estancada en cunetas o dragantes generando un ambiente contaminado además convirtiéndose en [...] "/>
  </r>
  <r>
    <x v="18"/>
    <x v="8"/>
    <x v="150"/>
    <x v="1037"/>
    <x v="2006"/>
    <x v="0"/>
    <x v="0"/>
    <x v="0"/>
    <x v="0"/>
    <x v="0"/>
    <x v="0"/>
    <x v="0"/>
    <x v="0"/>
    <x v="0"/>
    <x v="69"/>
    <x v="439"/>
    <x v="0"/>
    <x v="0"/>
    <x v="210"/>
    <x v="0"/>
    <x v="1"/>
    <x v="0"/>
    <s v="Varios vehículos tuvieron que esperar al no saber en qué lugar de la calle se encontraba la abertura que derramaba cantidades enormes de agua potable [...] "/>
  </r>
  <r>
    <x v="2"/>
    <x v="0"/>
    <x v="241"/>
    <x v="578"/>
    <x v="1424"/>
    <x v="0"/>
    <x v="0"/>
    <x v="0"/>
    <x v="1"/>
    <x v="1"/>
    <x v="2"/>
    <x v="1"/>
    <x v="0"/>
    <x v="1"/>
    <x v="276"/>
    <x v="702"/>
    <x v="0"/>
    <x v="0"/>
    <x v="1380"/>
    <x v="0"/>
    <x v="0"/>
    <x v="0"/>
    <s v="Inundaciones de varias colonias deja intensas lluvias. "/>
  </r>
  <r>
    <x v="5"/>
    <x v="0"/>
    <x v="5"/>
    <x v="790"/>
    <x v="3286"/>
    <x v="0"/>
    <x v="0"/>
    <x v="0"/>
    <x v="0"/>
    <x v="0"/>
    <x v="0"/>
    <x v="0"/>
    <x v="0"/>
    <x v="0"/>
    <x v="241"/>
    <x v="814"/>
    <x v="0"/>
    <x v="0"/>
    <x v="1381"/>
    <x v="0"/>
    <x v="0"/>
    <x v="0"/>
    <s v="La sequia causo la pérdida de 175 ha de maiz, 9 ha de frijoles y 6 de arroz. "/>
  </r>
  <r>
    <x v="1"/>
    <x v="15"/>
    <x v="245"/>
    <x v="1861"/>
    <x v="3287"/>
    <x v="0"/>
    <x v="25"/>
    <x v="0"/>
    <x v="0"/>
    <x v="0"/>
    <x v="0"/>
    <x v="0"/>
    <x v="0"/>
    <x v="0"/>
    <x v="0"/>
    <x v="210"/>
    <x v="0"/>
    <x v="0"/>
    <x v="210"/>
    <x v="0"/>
    <x v="0"/>
    <x v="0"/>
    <s v="Se han reportado hasta la fecha 21 casos de dengue. "/>
  </r>
  <r>
    <x v="1"/>
    <x v="10"/>
    <x v="234"/>
    <x v="580"/>
    <x v="3288"/>
    <x v="0"/>
    <x v="32"/>
    <x v="0"/>
    <x v="0"/>
    <x v="0"/>
    <x v="0"/>
    <x v="1"/>
    <x v="0"/>
    <x v="0"/>
    <x v="277"/>
    <x v="730"/>
    <x v="0"/>
    <x v="0"/>
    <x v="210"/>
    <x v="0"/>
    <x v="0"/>
    <x v="0"/>
    <s v="Tres afectados por epidemia del cólera. "/>
  </r>
  <r>
    <x v="1"/>
    <x v="10"/>
    <x v="174"/>
    <x v="1861"/>
    <x v="175"/>
    <x v="0"/>
    <x v="19"/>
    <x v="0"/>
    <x v="0"/>
    <x v="0"/>
    <x v="0"/>
    <x v="0"/>
    <x v="0"/>
    <x v="0"/>
    <x v="0"/>
    <x v="210"/>
    <x v="0"/>
    <x v="0"/>
    <x v="210"/>
    <x v="0"/>
    <x v="0"/>
    <x v="0"/>
    <s v="Un brote de Malaria y Dengue ha atacado fuertemente a la población de SanPedro Sula "/>
  </r>
  <r>
    <x v="5"/>
    <x v="7"/>
    <x v="126"/>
    <x v="790"/>
    <x v="3289"/>
    <x v="0"/>
    <x v="0"/>
    <x v="0"/>
    <x v="0"/>
    <x v="0"/>
    <x v="0"/>
    <x v="0"/>
    <x v="0"/>
    <x v="0"/>
    <x v="225"/>
    <x v="803"/>
    <x v="0"/>
    <x v="0"/>
    <x v="322"/>
    <x v="0"/>
    <x v="0"/>
    <x v="0"/>
    <s v="La sequia provocó la perdida de 38 ha de maiz, 29 ha de frijoies y 22 ha de arroz. "/>
  </r>
  <r>
    <x v="1"/>
    <x v="2"/>
    <x v="4"/>
    <x v="1861"/>
    <x v="2599"/>
    <x v="0"/>
    <x v="350"/>
    <x v="0"/>
    <x v="0"/>
    <x v="0"/>
    <x v="0"/>
    <x v="0"/>
    <x v="0"/>
    <x v="0"/>
    <x v="0"/>
    <x v="210"/>
    <x v="0"/>
    <x v="0"/>
    <x v="210"/>
    <x v="0"/>
    <x v="0"/>
    <x v="0"/>
    <s v="La epidemia de dengue se ha expendido a occidente donde "/>
  </r>
  <r>
    <x v="5"/>
    <x v="2"/>
    <x v="15"/>
    <x v="790"/>
    <x v="3290"/>
    <x v="0"/>
    <x v="0"/>
    <x v="0"/>
    <x v="0"/>
    <x v="0"/>
    <x v="0"/>
    <x v="0"/>
    <x v="0"/>
    <x v="0"/>
    <x v="67"/>
    <x v="716"/>
    <x v="0"/>
    <x v="0"/>
    <x v="549"/>
    <x v="0"/>
    <x v="0"/>
    <x v="0"/>
    <s v="La sequia provocó la pérdida de 42 ha de maiz, 28 de frijoles y 14 de arroz. "/>
  </r>
  <r>
    <x v="5"/>
    <x v="0"/>
    <x v="5"/>
    <x v="1862"/>
    <x v="5"/>
    <x v="0"/>
    <x v="0"/>
    <x v="0"/>
    <x v="0"/>
    <x v="0"/>
    <x v="0"/>
    <x v="0"/>
    <x v="0"/>
    <x v="0"/>
    <x v="278"/>
    <x v="841"/>
    <x v="0"/>
    <x v="0"/>
    <x v="1382"/>
    <x v="0"/>
    <x v="0"/>
    <x v="0"/>
    <s v="Pérdida de miles de Hectáreas de cultivo. "/>
  </r>
  <r>
    <x v="2"/>
    <x v="10"/>
    <x v="174"/>
    <x v="616"/>
    <x v="3291"/>
    <x v="0"/>
    <x v="0"/>
    <x v="0"/>
    <x v="37"/>
    <x v="1"/>
    <x v="34"/>
    <x v="1"/>
    <x v="0"/>
    <x v="1"/>
    <x v="207"/>
    <x v="663"/>
    <x v="0"/>
    <x v="0"/>
    <x v="210"/>
    <x v="0"/>
    <x v="0"/>
    <x v="0"/>
    <s v="25 familias perdieron sus casas tras las inundaciones provocadas en horas de la noche del miércoles 21 de noviembre. "/>
  </r>
  <r>
    <x v="5"/>
    <x v="11"/>
    <x v="179"/>
    <x v="790"/>
    <x v="3292"/>
    <x v="0"/>
    <x v="0"/>
    <x v="0"/>
    <x v="0"/>
    <x v="0"/>
    <x v="0"/>
    <x v="0"/>
    <x v="0"/>
    <x v="0"/>
    <x v="12"/>
    <x v="378"/>
    <x v="0"/>
    <x v="0"/>
    <x v="1383"/>
    <x v="0"/>
    <x v="0"/>
    <x v="0"/>
    <s v="El fenomeno provocó la pérdida de 316 ha de maiz, 214 ha de frijoles y 18 ha de arroz. "/>
  </r>
  <r>
    <x v="1"/>
    <x v="10"/>
    <x v="175"/>
    <x v="616"/>
    <x v="3293"/>
    <x v="5"/>
    <x v="0"/>
    <x v="0"/>
    <x v="0"/>
    <x v="0"/>
    <x v="0"/>
    <x v="0"/>
    <x v="0"/>
    <x v="0"/>
    <x v="0"/>
    <x v="210"/>
    <x v="0"/>
    <x v="0"/>
    <x v="210"/>
    <x v="0"/>
    <x v="0"/>
    <x v="0"/>
    <s v="&amp; niños mueren por epidemia de dengue en la comunidad de San José de la Tarrera. "/>
  </r>
  <r>
    <x v="5"/>
    <x v="2"/>
    <x v="15"/>
    <x v="1862"/>
    <x v="15"/>
    <x v="0"/>
    <x v="0"/>
    <x v="0"/>
    <x v="0"/>
    <x v="0"/>
    <x v="0"/>
    <x v="0"/>
    <x v="0"/>
    <x v="0"/>
    <x v="279"/>
    <x v="842"/>
    <x v="0"/>
    <x v="0"/>
    <x v="1384"/>
    <x v="0"/>
    <x v="0"/>
    <x v="0"/>
    <s v="Pérdidas millonarias deja el niño. "/>
  </r>
  <r>
    <x v="5"/>
    <x v="11"/>
    <x v="179"/>
    <x v="1862"/>
    <x v="180"/>
    <x v="0"/>
    <x v="0"/>
    <x v="0"/>
    <x v="0"/>
    <x v="0"/>
    <x v="0"/>
    <x v="0"/>
    <x v="0"/>
    <x v="0"/>
    <x v="280"/>
    <x v="843"/>
    <x v="0"/>
    <x v="0"/>
    <x v="1385"/>
    <x v="0"/>
    <x v="0"/>
    <x v="0"/>
    <s v="La devastadora calor deja grandes pérdidas en los cultivos. "/>
  </r>
  <r>
    <x v="2"/>
    <x v="10"/>
    <x v="172"/>
    <x v="1863"/>
    <x v="1733"/>
    <x v="0"/>
    <x v="0"/>
    <x v="0"/>
    <x v="48"/>
    <x v="1"/>
    <x v="39"/>
    <x v="1"/>
    <x v="0"/>
    <x v="1"/>
    <x v="66"/>
    <x v="715"/>
    <x v="0"/>
    <x v="0"/>
    <x v="260"/>
    <x v="0"/>
    <x v="0"/>
    <x v="0"/>
    <s v="Las casas y los cultivos de los alrededores fueron arrasados por el desbordamiento del río Chamelecón. "/>
  </r>
  <r>
    <x v="5"/>
    <x v="9"/>
    <x v="170"/>
    <x v="790"/>
    <x v="1913"/>
    <x v="0"/>
    <x v="0"/>
    <x v="0"/>
    <x v="0"/>
    <x v="0"/>
    <x v="0"/>
    <x v="0"/>
    <x v="0"/>
    <x v="0"/>
    <x v="281"/>
    <x v="664"/>
    <x v="0"/>
    <x v="0"/>
    <x v="1386"/>
    <x v="0"/>
    <x v="0"/>
    <x v="0"/>
    <s v="La sequia prvoco la perdida de 10 ha de maiz, 524 de frijoles y 1 de arroz. "/>
  </r>
  <r>
    <x v="5"/>
    <x v="9"/>
    <x v="170"/>
    <x v="1862"/>
    <x v="3294"/>
    <x v="0"/>
    <x v="0"/>
    <x v="0"/>
    <x v="0"/>
    <x v="0"/>
    <x v="0"/>
    <x v="0"/>
    <x v="0"/>
    <x v="0"/>
    <x v="282"/>
    <x v="844"/>
    <x v="0"/>
    <x v="0"/>
    <x v="1387"/>
    <x v="0"/>
    <x v="0"/>
    <x v="0"/>
    <s v="La sequía ocasionó grandes perdidas. "/>
  </r>
  <r>
    <x v="2"/>
    <x v="10"/>
    <x v="164"/>
    <x v="618"/>
    <x v="1730"/>
    <x v="0"/>
    <x v="0"/>
    <x v="0"/>
    <x v="1"/>
    <x v="1"/>
    <x v="2"/>
    <x v="1"/>
    <x v="0"/>
    <x v="1"/>
    <x v="17"/>
    <x v="669"/>
    <x v="0"/>
    <x v="0"/>
    <x v="210"/>
    <x v="0"/>
    <x v="0"/>
    <x v="0"/>
    <s v="Las lluvias de los últimos días no han cesado, teniendo que evacuar a una gran cantidad de habitantes. "/>
  </r>
  <r>
    <x v="5"/>
    <x v="3"/>
    <x v="50"/>
    <x v="1862"/>
    <x v="50"/>
    <x v="0"/>
    <x v="0"/>
    <x v="0"/>
    <x v="0"/>
    <x v="0"/>
    <x v="0"/>
    <x v="0"/>
    <x v="0"/>
    <x v="0"/>
    <x v="283"/>
    <x v="845"/>
    <x v="0"/>
    <x v="0"/>
    <x v="1388"/>
    <x v="0"/>
    <x v="0"/>
    <x v="0"/>
    <s v="Pérdidas millonarias en cultivos "/>
  </r>
  <r>
    <x v="5"/>
    <x v="3"/>
    <x v="60"/>
    <x v="790"/>
    <x v="1938"/>
    <x v="0"/>
    <x v="0"/>
    <x v="0"/>
    <x v="0"/>
    <x v="0"/>
    <x v="0"/>
    <x v="0"/>
    <x v="0"/>
    <x v="0"/>
    <x v="284"/>
    <x v="846"/>
    <x v="0"/>
    <x v="0"/>
    <x v="1389"/>
    <x v="0"/>
    <x v="0"/>
    <x v="0"/>
    <s v="El fenomeno provoco la perdida de 458 ha de maiz, 213 ha de frijoles y 1471 de aroz. "/>
  </r>
  <r>
    <x v="2"/>
    <x v="10"/>
    <x v="174"/>
    <x v="617"/>
    <x v="1722"/>
    <x v="0"/>
    <x v="0"/>
    <x v="0"/>
    <x v="1"/>
    <x v="1"/>
    <x v="40"/>
    <x v="1"/>
    <x v="1"/>
    <x v="1"/>
    <x v="285"/>
    <x v="711"/>
    <x v="0"/>
    <x v="0"/>
    <x v="210"/>
    <x v="0"/>
    <x v="0"/>
    <x v="0"/>
    <s v="Las lluvias de los días anteriores no han cesado, varias colonias de San Pedro Sula resultaron afectadas. "/>
  </r>
  <r>
    <x v="5"/>
    <x v="15"/>
    <x v="217"/>
    <x v="1862"/>
    <x v="773"/>
    <x v="0"/>
    <x v="0"/>
    <x v="0"/>
    <x v="0"/>
    <x v="0"/>
    <x v="0"/>
    <x v="0"/>
    <x v="0"/>
    <x v="0"/>
    <x v="286"/>
    <x v="847"/>
    <x v="0"/>
    <x v="0"/>
    <x v="1390"/>
    <x v="0"/>
    <x v="0"/>
    <x v="0"/>
    <s v="Gran perdida en cultivos "/>
  </r>
  <r>
    <x v="2"/>
    <x v="10"/>
    <x v="177"/>
    <x v="618"/>
    <x v="3185"/>
    <x v="0"/>
    <x v="0"/>
    <x v="0"/>
    <x v="0"/>
    <x v="0"/>
    <x v="0"/>
    <x v="0"/>
    <x v="0"/>
    <x v="0"/>
    <x v="287"/>
    <x v="309"/>
    <x v="0"/>
    <x v="0"/>
    <x v="1391"/>
    <x v="0"/>
    <x v="0"/>
    <x v="0"/>
    <s v="Los cultivos de cítricos y banano fueron afectados een gran parte por las lluvias. "/>
  </r>
  <r>
    <x v="5"/>
    <x v="15"/>
    <x v="217"/>
    <x v="790"/>
    <x v="3295"/>
    <x v="0"/>
    <x v="0"/>
    <x v="0"/>
    <x v="0"/>
    <x v="0"/>
    <x v="0"/>
    <x v="0"/>
    <x v="0"/>
    <x v="0"/>
    <x v="288"/>
    <x v="848"/>
    <x v="0"/>
    <x v="0"/>
    <x v="1392"/>
    <x v="0"/>
    <x v="0"/>
    <x v="0"/>
    <s v="La sequía provoco la perdida de 90 ha de maiz, 45 ha de frijol y 8 de arroz. "/>
  </r>
  <r>
    <x v="5"/>
    <x v="10"/>
    <x v="174"/>
    <x v="1862"/>
    <x v="175"/>
    <x v="0"/>
    <x v="0"/>
    <x v="0"/>
    <x v="0"/>
    <x v="0"/>
    <x v="0"/>
    <x v="0"/>
    <x v="0"/>
    <x v="0"/>
    <x v="289"/>
    <x v="849"/>
    <x v="0"/>
    <x v="0"/>
    <x v="1393"/>
    <x v="0"/>
    <x v="0"/>
    <x v="0"/>
    <s v="Pérdida millonaria en cultivos. "/>
  </r>
  <r>
    <x v="5"/>
    <x v="12"/>
    <x v="19"/>
    <x v="1862"/>
    <x v="19"/>
    <x v="0"/>
    <x v="0"/>
    <x v="0"/>
    <x v="0"/>
    <x v="0"/>
    <x v="0"/>
    <x v="0"/>
    <x v="0"/>
    <x v="0"/>
    <x v="290"/>
    <x v="850"/>
    <x v="0"/>
    <x v="0"/>
    <x v="1394"/>
    <x v="0"/>
    <x v="0"/>
    <x v="0"/>
    <s v="Pérdidas millonarias por las extensa segquía "/>
  </r>
  <r>
    <x v="27"/>
    <x v="3"/>
    <x v="50"/>
    <x v="1032"/>
    <x v="2005"/>
    <x v="0"/>
    <x v="0"/>
    <x v="0"/>
    <x v="0"/>
    <x v="0"/>
    <x v="0"/>
    <x v="1"/>
    <x v="0"/>
    <x v="0"/>
    <x v="159"/>
    <x v="760"/>
    <x v="0"/>
    <x v="0"/>
    <x v="702"/>
    <x v="0"/>
    <x v="0"/>
    <x v="0"/>
    <s v="En los últimos 3 años se han perdido unas 30,000 hectáreas de pinos en el año actual se han perdido 5, 741 hectáreas afectadas el daño se calcula en [...] "/>
  </r>
  <r>
    <x v="2"/>
    <x v="13"/>
    <x v="215"/>
    <x v="620"/>
    <x v="3296"/>
    <x v="0"/>
    <x v="0"/>
    <x v="0"/>
    <x v="0"/>
    <x v="0"/>
    <x v="0"/>
    <x v="0"/>
    <x v="0"/>
    <x v="0"/>
    <x v="291"/>
    <x v="851"/>
    <x v="0"/>
    <x v="0"/>
    <x v="1367"/>
    <x v="0"/>
    <x v="0"/>
    <x v="0"/>
    <s v="En horas de las noche las lluvias provocaron el desbordamiento del rìo Aguán que dañó plantaciones de plátano. "/>
  </r>
  <r>
    <x v="5"/>
    <x v="14"/>
    <x v="208"/>
    <x v="1862"/>
    <x v="3297"/>
    <x v="0"/>
    <x v="0"/>
    <x v="0"/>
    <x v="0"/>
    <x v="0"/>
    <x v="0"/>
    <x v="0"/>
    <x v="0"/>
    <x v="0"/>
    <x v="292"/>
    <x v="852"/>
    <x v="0"/>
    <x v="0"/>
    <x v="1395"/>
    <x v="0"/>
    <x v="0"/>
    <x v="0"/>
    <s v="Gran pérdida en cultivos deja el niño "/>
  </r>
  <r>
    <x v="2"/>
    <x v="13"/>
    <x v="214"/>
    <x v="620"/>
    <x v="3298"/>
    <x v="0"/>
    <x v="0"/>
    <x v="0"/>
    <x v="1"/>
    <x v="1"/>
    <x v="2"/>
    <x v="1"/>
    <x v="0"/>
    <x v="1"/>
    <x v="207"/>
    <x v="663"/>
    <x v="0"/>
    <x v="0"/>
    <x v="800"/>
    <x v="0"/>
    <x v="42"/>
    <x v="0"/>
    <s v="Las fuertes inundaciones destruyeron plantaciones de plama africana y varias casas de la comunidad. "/>
  </r>
  <r>
    <x v="5"/>
    <x v="12"/>
    <x v="195"/>
    <x v="790"/>
    <x v="3299"/>
    <x v="0"/>
    <x v="0"/>
    <x v="0"/>
    <x v="0"/>
    <x v="0"/>
    <x v="0"/>
    <x v="0"/>
    <x v="0"/>
    <x v="0"/>
    <x v="293"/>
    <x v="853"/>
    <x v="0"/>
    <x v="0"/>
    <x v="1396"/>
    <x v="0"/>
    <x v="0"/>
    <x v="0"/>
    <s v="Se perdieron 5135 hectareas de maiz, 53 hectareas de frijoles y 1849 hectarseas de arroz. "/>
  </r>
  <r>
    <x v="2"/>
    <x v="13"/>
    <x v="239"/>
    <x v="793"/>
    <x v="3300"/>
    <x v="0"/>
    <x v="0"/>
    <x v="0"/>
    <x v="1"/>
    <x v="1"/>
    <x v="90"/>
    <x v="1"/>
    <x v="1"/>
    <x v="1"/>
    <x v="17"/>
    <x v="669"/>
    <x v="0"/>
    <x v="0"/>
    <x v="210"/>
    <x v="0"/>
    <x v="0"/>
    <x v="0"/>
    <s v="Las personas tuvieron que dejar sus casas completamente cubiertas por el agua de los afluentes del Río Aguán. "/>
  </r>
  <r>
    <x v="6"/>
    <x v="8"/>
    <x v="150"/>
    <x v="1041"/>
    <x v="2004"/>
    <x v="2"/>
    <x v="0"/>
    <x v="0"/>
    <x v="0"/>
    <x v="2"/>
    <x v="0"/>
    <x v="0"/>
    <x v="0"/>
    <x v="0"/>
    <x v="158"/>
    <x v="771"/>
    <x v="0"/>
    <x v="0"/>
    <x v="210"/>
    <x v="0"/>
    <x v="0"/>
    <x v="0"/>
    <s v="La restauración por intervalos del fluido eléctrico provocó un corto circuito en una de las casas de la colonia Independencia, dañándola rápida y [...] "/>
  </r>
  <r>
    <x v="5"/>
    <x v="3"/>
    <x v="44"/>
    <x v="1864"/>
    <x v="3301"/>
    <x v="0"/>
    <x v="0"/>
    <x v="0"/>
    <x v="0"/>
    <x v="0"/>
    <x v="0"/>
    <x v="0"/>
    <x v="0"/>
    <x v="0"/>
    <x v="294"/>
    <x v="854"/>
    <x v="0"/>
    <x v="0"/>
    <x v="1397"/>
    <x v="0"/>
    <x v="0"/>
    <x v="0"/>
    <s v="La extensa sequía provocó grande perdidas en la comunidad. "/>
  </r>
  <r>
    <x v="7"/>
    <x v="10"/>
    <x v="223"/>
    <x v="1041"/>
    <x v="2003"/>
    <x v="0"/>
    <x v="0"/>
    <x v="0"/>
    <x v="0"/>
    <x v="1"/>
    <x v="0"/>
    <x v="1"/>
    <x v="0"/>
    <x v="0"/>
    <x v="157"/>
    <x v="770"/>
    <x v="0"/>
    <x v="0"/>
    <x v="210"/>
    <x v="0"/>
    <x v="1"/>
    <x v="0"/>
    <s v="Varios tendidos eléctricos fueron dañados a causa de los fuertes vientos huracanados que azotaron al país además de daños a rótulos, arboles, algunas [...] "/>
  </r>
  <r>
    <x v="7"/>
    <x v="17"/>
    <x v="240"/>
    <x v="1041"/>
    <x v="2003"/>
    <x v="0"/>
    <x v="0"/>
    <x v="0"/>
    <x v="0"/>
    <x v="1"/>
    <x v="0"/>
    <x v="1"/>
    <x v="0"/>
    <x v="0"/>
    <x v="157"/>
    <x v="770"/>
    <x v="0"/>
    <x v="0"/>
    <x v="210"/>
    <x v="0"/>
    <x v="1"/>
    <x v="0"/>
    <s v="Varios tendidos eléctricos fueron dañados a causa de los fuertes vientos huracanados que azotaron al país además de daños a rótulos, arboles, algunas [...] "/>
  </r>
  <r>
    <x v="2"/>
    <x v="13"/>
    <x v="215"/>
    <x v="793"/>
    <x v="3302"/>
    <x v="0"/>
    <x v="19"/>
    <x v="0"/>
    <x v="1"/>
    <x v="1"/>
    <x v="2"/>
    <x v="1"/>
    <x v="1"/>
    <x v="1"/>
    <x v="207"/>
    <x v="663"/>
    <x v="0"/>
    <x v="0"/>
    <x v="1299"/>
    <x v="0"/>
    <x v="0"/>
    <x v="0"/>
    <s v="Las inundaciones arrasaron con todo el asentamiento dejando uns "/>
  </r>
  <r>
    <x v="7"/>
    <x v="15"/>
    <x v="211"/>
    <x v="1041"/>
    <x v="2002"/>
    <x v="0"/>
    <x v="0"/>
    <x v="0"/>
    <x v="0"/>
    <x v="1"/>
    <x v="0"/>
    <x v="1"/>
    <x v="0"/>
    <x v="0"/>
    <x v="157"/>
    <x v="770"/>
    <x v="0"/>
    <x v="0"/>
    <x v="210"/>
    <x v="0"/>
    <x v="1"/>
    <x v="0"/>
    <s v="Varios tendidos eléctricos fueron dañados a causa de los fuertes vientos huracanados que azotaron al país además de daños a rótulos, arboles, algunas [...] "/>
  </r>
  <r>
    <x v="7"/>
    <x v="0"/>
    <x v="223"/>
    <x v="1041"/>
    <x v="2002"/>
    <x v="0"/>
    <x v="0"/>
    <x v="0"/>
    <x v="0"/>
    <x v="1"/>
    <x v="0"/>
    <x v="1"/>
    <x v="0"/>
    <x v="0"/>
    <x v="157"/>
    <x v="770"/>
    <x v="0"/>
    <x v="0"/>
    <x v="210"/>
    <x v="0"/>
    <x v="1"/>
    <x v="0"/>
    <s v="Varios tendidos eléctricos fueron dañados a causa de los fuertes vientos huracanados que azotaron al país además de daños a rótulos, arboles, algunas [...] "/>
  </r>
  <r>
    <x v="5"/>
    <x v="14"/>
    <x v="210"/>
    <x v="790"/>
    <x v="216"/>
    <x v="0"/>
    <x v="0"/>
    <x v="0"/>
    <x v="0"/>
    <x v="0"/>
    <x v="0"/>
    <x v="1"/>
    <x v="0"/>
    <x v="0"/>
    <x v="281"/>
    <x v="664"/>
    <x v="0"/>
    <x v="0"/>
    <x v="1398"/>
    <x v="0"/>
    <x v="0"/>
    <x v="0"/>
    <s v="Se perdieron 857 hectareas de maiz, 5hectareas de frijol y 2 hectareas de arroz. "/>
  </r>
  <r>
    <x v="17"/>
    <x v="5"/>
    <x v="223"/>
    <x v="1041"/>
    <x v="2001"/>
    <x v="0"/>
    <x v="0"/>
    <x v="0"/>
    <x v="0"/>
    <x v="0"/>
    <x v="0"/>
    <x v="172"/>
    <x v="0"/>
    <x v="0"/>
    <x v="0"/>
    <x v="210"/>
    <x v="0"/>
    <x v="0"/>
    <x v="210"/>
    <x v="0"/>
    <x v="0"/>
    <x v="0"/>
    <s v="Se estima por la falta de alimentación el 74% de la población de este departamento están desnutridos, los servicios de salud y educación representan [...] "/>
  </r>
  <r>
    <x v="9"/>
    <x v="8"/>
    <x v="150"/>
    <x v="1030"/>
    <x v="2000"/>
    <x v="0"/>
    <x v="0"/>
    <x v="0"/>
    <x v="0"/>
    <x v="0"/>
    <x v="0"/>
    <x v="1"/>
    <x v="0"/>
    <x v="0"/>
    <x v="156"/>
    <x v="769"/>
    <x v="0"/>
    <x v="0"/>
    <x v="210"/>
    <x v="0"/>
    <x v="0"/>
    <x v="0"/>
    <s v="La acumulación de agua frente a este centro de salud comienza a convertirse en un criadero de zancudos poniendo en peligro la salud de los ya [...] "/>
  </r>
  <r>
    <x v="5"/>
    <x v="3"/>
    <x v="42"/>
    <x v="1864"/>
    <x v="3303"/>
    <x v="0"/>
    <x v="0"/>
    <x v="0"/>
    <x v="0"/>
    <x v="0"/>
    <x v="0"/>
    <x v="1"/>
    <x v="0"/>
    <x v="0"/>
    <x v="0"/>
    <x v="702"/>
    <x v="0"/>
    <x v="0"/>
    <x v="1399"/>
    <x v="0"/>
    <x v="0"/>
    <x v="0"/>
    <s v="Fue una larga sequía la que provoco pérdidas millonarias en la siembra. "/>
  </r>
  <r>
    <x v="11"/>
    <x v="8"/>
    <x v="150"/>
    <x v="1030"/>
    <x v="1999"/>
    <x v="0"/>
    <x v="0"/>
    <x v="0"/>
    <x v="0"/>
    <x v="0"/>
    <x v="0"/>
    <x v="1"/>
    <x v="0"/>
    <x v="0"/>
    <x v="155"/>
    <x v="310"/>
    <x v="0"/>
    <x v="0"/>
    <x v="210"/>
    <x v="0"/>
    <x v="1"/>
    <x v="0"/>
    <s v="Las aguas provenientes de las lluvias de invierno han dejado en un 95% la infraestructura vial o vías de acceso de este barrio casi intransitables [...] "/>
  </r>
  <r>
    <x v="9"/>
    <x v="8"/>
    <x v="150"/>
    <x v="1040"/>
    <x v="1998"/>
    <x v="0"/>
    <x v="0"/>
    <x v="0"/>
    <x v="0"/>
    <x v="0"/>
    <x v="0"/>
    <x v="1"/>
    <x v="0"/>
    <x v="0"/>
    <x v="143"/>
    <x v="762"/>
    <x v="0"/>
    <x v="0"/>
    <x v="210"/>
    <x v="0"/>
    <x v="0"/>
    <x v="0"/>
    <s v="Cantidades enormes de desechos de animales se lanzan en los bajos del puente Carias al descomponerse esta crea un aire nauseabundo por toda la zona [...] "/>
  </r>
  <r>
    <x v="9"/>
    <x v="8"/>
    <x v="150"/>
    <x v="1040"/>
    <x v="1997"/>
    <x v="0"/>
    <x v="0"/>
    <x v="0"/>
    <x v="0"/>
    <x v="0"/>
    <x v="0"/>
    <x v="1"/>
    <x v="0"/>
    <x v="0"/>
    <x v="142"/>
    <x v="761"/>
    <x v="0"/>
    <x v="0"/>
    <x v="210"/>
    <x v="0"/>
    <x v="0"/>
    <x v="0"/>
    <s v="La acumulación de desechos fecales en las calles de esta colonia ha generado la desesperación de los pobladores debido al insoportable ambiente [...] "/>
  </r>
  <r>
    <x v="9"/>
    <x v="8"/>
    <x v="150"/>
    <x v="1040"/>
    <x v="1996"/>
    <x v="0"/>
    <x v="0"/>
    <x v="0"/>
    <x v="0"/>
    <x v="0"/>
    <x v="0"/>
    <x v="1"/>
    <x v="0"/>
    <x v="0"/>
    <x v="143"/>
    <x v="762"/>
    <x v="0"/>
    <x v="0"/>
    <x v="210"/>
    <x v="0"/>
    <x v="0"/>
    <x v="0"/>
    <s v="Varias cunetas con agua estancada se han convertido en grandes charcos de contaminación, varios niños juegan en estas sin percatarse del peligro a su [...] "/>
  </r>
  <r>
    <x v="7"/>
    <x v="8"/>
    <x v="150"/>
    <x v="1040"/>
    <x v="1995"/>
    <x v="0"/>
    <x v="0"/>
    <x v="0"/>
    <x v="0"/>
    <x v="1"/>
    <x v="0"/>
    <x v="1"/>
    <x v="0"/>
    <x v="0"/>
    <x v="154"/>
    <x v="768"/>
    <x v="0"/>
    <x v="0"/>
    <x v="210"/>
    <x v="0"/>
    <x v="0"/>
    <x v="0"/>
    <s v="Varios pobladores de esta colonia se vieron afectados por los fuertes vientos que azotaron este lugar dañando sus viviendas ya que estas son hechas [...] "/>
  </r>
  <r>
    <x v="9"/>
    <x v="8"/>
    <x v="150"/>
    <x v="1039"/>
    <x v="1994"/>
    <x v="0"/>
    <x v="0"/>
    <x v="0"/>
    <x v="0"/>
    <x v="0"/>
    <x v="0"/>
    <x v="1"/>
    <x v="0"/>
    <x v="0"/>
    <x v="0"/>
    <x v="210"/>
    <x v="0"/>
    <x v="0"/>
    <x v="210"/>
    <x v="0"/>
    <x v="0"/>
    <x v="0"/>
    <s v="Escombros ruinas o lo que queda de los daños provocados por el huracán Mitch se han convertido en grandes focos de contaminación creando la  [...] "/>
  </r>
  <r>
    <x v="18"/>
    <x v="8"/>
    <x v="150"/>
    <x v="1038"/>
    <x v="1993"/>
    <x v="0"/>
    <x v="19"/>
    <x v="0"/>
    <x v="0"/>
    <x v="0"/>
    <x v="0"/>
    <x v="1"/>
    <x v="0"/>
    <x v="0"/>
    <x v="153"/>
    <x v="621"/>
    <x v="0"/>
    <x v="0"/>
    <x v="210"/>
    <x v="0"/>
    <x v="1"/>
    <x v="0"/>
    <s v="El exceso de velocidad provocó la colisión de un autobús en los predios del Estadio Olímpico dejando varios heridos de gravedad, un vehículo [...] "/>
  </r>
  <r>
    <x v="9"/>
    <x v="10"/>
    <x v="174"/>
    <x v="1037"/>
    <x v="1992"/>
    <x v="0"/>
    <x v="0"/>
    <x v="0"/>
    <x v="0"/>
    <x v="0"/>
    <x v="0"/>
    <x v="1"/>
    <x v="0"/>
    <x v="0"/>
    <x v="69"/>
    <x v="439"/>
    <x v="0"/>
    <x v="0"/>
    <x v="210"/>
    <x v="0"/>
    <x v="0"/>
    <x v="0"/>
    <s v="Debido a la falta de fondos la planilla de operadores de aseo se ha retrasado por más de 3 meses esto ha causado la acumulación de basura en gran [...] "/>
  </r>
  <r>
    <x v="9"/>
    <x v="10"/>
    <x v="174"/>
    <x v="1036"/>
    <x v="1991"/>
    <x v="0"/>
    <x v="0"/>
    <x v="0"/>
    <x v="0"/>
    <x v="0"/>
    <x v="0"/>
    <x v="1"/>
    <x v="0"/>
    <x v="0"/>
    <x v="106"/>
    <x v="423"/>
    <x v="0"/>
    <x v="0"/>
    <x v="210"/>
    <x v="0"/>
    <x v="0"/>
    <x v="0"/>
    <s v="La acumulación de desechos metálicos además de generar contaminación al ambiente obstruye el paso de peatones ya que se encuentra fuera de los [...] "/>
  </r>
  <r>
    <x v="6"/>
    <x v="15"/>
    <x v="217"/>
    <x v="1035"/>
    <x v="1990"/>
    <x v="0"/>
    <x v="19"/>
    <x v="0"/>
    <x v="0"/>
    <x v="1"/>
    <x v="0"/>
    <x v="1"/>
    <x v="0"/>
    <x v="1"/>
    <x v="152"/>
    <x v="669"/>
    <x v="0"/>
    <x v="0"/>
    <x v="210"/>
    <x v="0"/>
    <x v="0"/>
    <x v="0"/>
    <s v="El incendio arraso con todos los bienes muebles del hotel de 12 cuartos además de la estructura del hotel; se estima que las pérdidas oscilan entre 5 [...] "/>
  </r>
  <r>
    <x v="27"/>
    <x v="3"/>
    <x v="223"/>
    <x v="1034"/>
    <x v="1484"/>
    <x v="0"/>
    <x v="0"/>
    <x v="0"/>
    <x v="0"/>
    <x v="0"/>
    <x v="0"/>
    <x v="1"/>
    <x v="0"/>
    <x v="0"/>
    <x v="151"/>
    <x v="767"/>
    <x v="0"/>
    <x v="0"/>
    <x v="701"/>
    <x v="0"/>
    <x v="0"/>
    <x v="0"/>
    <s v="Se estima que entre 20 y 30 Millones de dólares anuales deja de percibir el estado por concepto de impuestos por el corte ilegal de madera este cubre [...] "/>
  </r>
  <r>
    <x v="6"/>
    <x v="8"/>
    <x v="150"/>
    <x v="1033"/>
    <x v="1510"/>
    <x v="0"/>
    <x v="0"/>
    <x v="0"/>
    <x v="0"/>
    <x v="0"/>
    <x v="0"/>
    <x v="1"/>
    <x v="0"/>
    <x v="0"/>
    <x v="77"/>
    <x v="228"/>
    <x v="0"/>
    <x v="0"/>
    <x v="700"/>
    <x v="0"/>
    <x v="0"/>
    <x v="0"/>
    <s v="Se calcula que aproximadamente 2, 500 incendios forestales al año arrasan con grandes cantidades de bosques, según estudios estos dejan al país [...] "/>
  </r>
  <r>
    <x v="27"/>
    <x v="3"/>
    <x v="223"/>
    <x v="1033"/>
    <x v="1524"/>
    <x v="0"/>
    <x v="0"/>
    <x v="0"/>
    <x v="0"/>
    <x v="0"/>
    <x v="0"/>
    <x v="1"/>
    <x v="0"/>
    <x v="0"/>
    <x v="150"/>
    <x v="766"/>
    <x v="0"/>
    <x v="0"/>
    <x v="699"/>
    <x v="0"/>
    <x v="0"/>
    <x v="0"/>
    <s v="Se calculan que unas 10, 000 motosierras se han incorporado a la tala ilegal de arboles provocando la perdida de unas 100, 000 hectáreas de bosques y [...] "/>
  </r>
  <r>
    <x v="11"/>
    <x v="8"/>
    <x v="150"/>
    <x v="1786"/>
    <x v="3304"/>
    <x v="0"/>
    <x v="0"/>
    <x v="0"/>
    <x v="0"/>
    <x v="1"/>
    <x v="0"/>
    <x v="1"/>
    <x v="0"/>
    <x v="0"/>
    <x v="0"/>
    <x v="210"/>
    <x v="0"/>
    <x v="0"/>
    <x v="210"/>
    <x v="0"/>
    <x v="1"/>
    <x v="0"/>
    <s v="Arbol que se callo sobre el alumbrado electrico que provoco la falta de energia electrica por varias horas y lamentables cortocircuitos "/>
  </r>
  <r>
    <x v="11"/>
    <x v="8"/>
    <x v="150"/>
    <x v="1032"/>
    <x v="1989"/>
    <x v="0"/>
    <x v="0"/>
    <x v="0"/>
    <x v="0"/>
    <x v="0"/>
    <x v="0"/>
    <x v="1"/>
    <x v="0"/>
    <x v="0"/>
    <x v="136"/>
    <x v="759"/>
    <x v="0"/>
    <x v="0"/>
    <x v="210"/>
    <x v="0"/>
    <x v="0"/>
    <x v="0"/>
    <s v="Con las lluvias y el fluido constante de agua las calles terminan por deteriorarse al no recibir el mantenimiento correspondiente; varios habitantes [...] "/>
  </r>
  <r>
    <x v="12"/>
    <x v="8"/>
    <x v="150"/>
    <x v="1865"/>
    <x v="3305"/>
    <x v="3"/>
    <x v="0"/>
    <x v="0"/>
    <x v="0"/>
    <x v="0"/>
    <x v="0"/>
    <x v="1"/>
    <x v="0"/>
    <x v="0"/>
    <x v="0"/>
    <x v="210"/>
    <x v="0"/>
    <x v="0"/>
    <x v="210"/>
    <x v="0"/>
    <x v="1"/>
    <x v="0"/>
    <s v="Muere hombre que caminaba despues que habia dejado dellover "/>
  </r>
  <r>
    <x v="4"/>
    <x v="11"/>
    <x v="179"/>
    <x v="1866"/>
    <x v="3306"/>
    <x v="0"/>
    <x v="0"/>
    <x v="0"/>
    <x v="0"/>
    <x v="0"/>
    <x v="0"/>
    <x v="1"/>
    <x v="0"/>
    <x v="0"/>
    <x v="0"/>
    <x v="210"/>
    <x v="0"/>
    <x v="0"/>
    <x v="210"/>
    <x v="0"/>
    <x v="1"/>
    <x v="0"/>
    <s v="Daño de un tramo de la carretera debido a que constantes lluvias han provocado el derrumbe de la tierra sobre la que esta construida "/>
  </r>
  <r>
    <x v="11"/>
    <x v="8"/>
    <x v="223"/>
    <x v="1032"/>
    <x v="1988"/>
    <x v="0"/>
    <x v="0"/>
    <x v="0"/>
    <x v="0"/>
    <x v="0"/>
    <x v="0"/>
    <x v="1"/>
    <x v="0"/>
    <x v="0"/>
    <x v="126"/>
    <x v="622"/>
    <x v="0"/>
    <x v="0"/>
    <x v="210"/>
    <x v="0"/>
    <x v="1"/>
    <x v="0"/>
    <s v="Con las lluvias y el fluido constante de agua las calles muchas de estas de tierra terminan por deteriorarse al no recibir el mantenimiento  [...] "/>
  </r>
  <r>
    <x v="11"/>
    <x v="8"/>
    <x v="150"/>
    <x v="1031"/>
    <x v="1987"/>
    <x v="0"/>
    <x v="0"/>
    <x v="0"/>
    <x v="0"/>
    <x v="0"/>
    <x v="0"/>
    <x v="1"/>
    <x v="0"/>
    <x v="0"/>
    <x v="87"/>
    <x v="612"/>
    <x v="0"/>
    <x v="0"/>
    <x v="210"/>
    <x v="0"/>
    <x v="1"/>
    <x v="0"/>
    <s v="Debido a que la mayor parte de las vías de acceso de esta colonia son de tierra con las lluvias y el fluido constante del agua está terminan por [...] "/>
  </r>
  <r>
    <x v="2"/>
    <x v="10"/>
    <x v="174"/>
    <x v="1867"/>
    <x v="237"/>
    <x v="2"/>
    <x v="0"/>
    <x v="0"/>
    <x v="0"/>
    <x v="0"/>
    <x v="0"/>
    <x v="1"/>
    <x v="0"/>
    <x v="0"/>
    <x v="0"/>
    <x v="210"/>
    <x v="0"/>
    <x v="0"/>
    <x v="210"/>
    <x v="0"/>
    <x v="0"/>
    <x v="0"/>
    <s v="Un muerto debido que no sabia nadar y no se percato de el aumento de el caudal de el Rio Chamelecon por las constantes lluvias "/>
  </r>
  <r>
    <x v="17"/>
    <x v="16"/>
    <x v="223"/>
    <x v="1030"/>
    <x v="1557"/>
    <x v="0"/>
    <x v="0"/>
    <x v="0"/>
    <x v="0"/>
    <x v="0"/>
    <x v="0"/>
    <x v="9"/>
    <x v="0"/>
    <x v="0"/>
    <x v="149"/>
    <x v="424"/>
    <x v="0"/>
    <x v="0"/>
    <x v="441"/>
    <x v="0"/>
    <x v="0"/>
    <x v="0"/>
    <s v="La llegada de nuevos colonos a la biosfera del río Plátano comienza a perjudicar el estado biológico que hasta entonces a mantenido este lugar [...] "/>
  </r>
  <r>
    <x v="27"/>
    <x v="9"/>
    <x v="159"/>
    <x v="1029"/>
    <x v="1986"/>
    <x v="0"/>
    <x v="0"/>
    <x v="0"/>
    <x v="0"/>
    <x v="0"/>
    <x v="0"/>
    <x v="1"/>
    <x v="0"/>
    <x v="0"/>
    <x v="148"/>
    <x v="228"/>
    <x v="0"/>
    <x v="0"/>
    <x v="698"/>
    <x v="0"/>
    <x v="0"/>
    <x v="0"/>
    <s v="En los últimos 3 años se han registrado 9, 078 brotes de la plaga en diferentes regiones, que han destruido 16, 835 hectáreas de bosques, según [...] "/>
  </r>
  <r>
    <x v="27"/>
    <x v="8"/>
    <x v="150"/>
    <x v="1029"/>
    <x v="1486"/>
    <x v="0"/>
    <x v="0"/>
    <x v="0"/>
    <x v="0"/>
    <x v="0"/>
    <x v="0"/>
    <x v="1"/>
    <x v="0"/>
    <x v="0"/>
    <x v="123"/>
    <x v="669"/>
    <x v="0"/>
    <x v="0"/>
    <x v="697"/>
    <x v="0"/>
    <x v="0"/>
    <x v="0"/>
    <s v="se estima que esta peste, después de los incendios forestales, es la mayor causante de pérdida de bosques. Anualmente se ha calculado la destrucción [...] "/>
  </r>
  <r>
    <x v="27"/>
    <x v="9"/>
    <x v="223"/>
    <x v="1029"/>
    <x v="1972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27"/>
    <x v="16"/>
    <x v="223"/>
    <x v="1029"/>
    <x v="1182"/>
    <x v="0"/>
    <x v="0"/>
    <x v="0"/>
    <x v="0"/>
    <x v="0"/>
    <x v="0"/>
    <x v="1"/>
    <x v="0"/>
    <x v="0"/>
    <x v="147"/>
    <x v="765"/>
    <x v="0"/>
    <x v="0"/>
    <x v="697"/>
    <x v="0"/>
    <x v="0"/>
    <x v="0"/>
    <s v="El gorgojo descortezador, un minúsculo insecto amenaza con dejar desérticas varias zonas forestales en 7 departamentos. Olancho, Francisco Morazán, [...] "/>
  </r>
  <r>
    <x v="27"/>
    <x v="2"/>
    <x v="223"/>
    <x v="1029"/>
    <x v="1985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0"/>
    <x v="0"/>
    <x v="223"/>
    <x v="1029"/>
    <x v="1495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27"/>
    <x v="8"/>
    <x v="223"/>
    <x v="1029"/>
    <x v="1486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27"/>
    <x v="3"/>
    <x v="223"/>
    <x v="1029"/>
    <x v="1484"/>
    <x v="0"/>
    <x v="0"/>
    <x v="0"/>
    <x v="0"/>
    <x v="0"/>
    <x v="0"/>
    <x v="1"/>
    <x v="0"/>
    <x v="0"/>
    <x v="147"/>
    <x v="765"/>
    <x v="0"/>
    <x v="0"/>
    <x v="696"/>
    <x v="0"/>
    <x v="0"/>
    <x v="0"/>
    <s v="El gorgojo descortezador, un minúsculo insecto amenaza con dejar desérticas varias zonas forestales en 7 departamentos. Olancho, Francisco Morazán, [...] "/>
  </r>
  <r>
    <x v="11"/>
    <x v="8"/>
    <x v="150"/>
    <x v="1028"/>
    <x v="1984"/>
    <x v="0"/>
    <x v="0"/>
    <x v="0"/>
    <x v="0"/>
    <x v="0"/>
    <x v="0"/>
    <x v="1"/>
    <x v="0"/>
    <x v="0"/>
    <x v="146"/>
    <x v="455"/>
    <x v="0"/>
    <x v="0"/>
    <x v="210"/>
    <x v="0"/>
    <x v="1"/>
    <x v="0"/>
    <s v="Debido a la inestabilidad de la zona y la falta de atención de parte de las autoridades, las vías de acceso se han convertido en vías intransitables [...] "/>
  </r>
  <r>
    <x v="9"/>
    <x v="8"/>
    <x v="150"/>
    <x v="1028"/>
    <x v="1983"/>
    <x v="0"/>
    <x v="0"/>
    <x v="0"/>
    <x v="0"/>
    <x v="0"/>
    <x v="0"/>
    <x v="1"/>
    <x v="0"/>
    <x v="0"/>
    <x v="142"/>
    <x v="761"/>
    <x v="0"/>
    <x v="0"/>
    <x v="210"/>
    <x v="0"/>
    <x v="0"/>
    <x v="0"/>
    <s v="Los malos olores, el incremento de ratas y zancudos es el resultado de la acumulación de basuras y desechos sólidos en solares baldíos; la  [...] "/>
  </r>
  <r>
    <x v="2"/>
    <x v="10"/>
    <x v="174"/>
    <x v="1027"/>
    <x v="1982"/>
    <x v="0"/>
    <x v="0"/>
    <x v="0"/>
    <x v="0"/>
    <x v="1"/>
    <x v="0"/>
    <x v="1"/>
    <x v="0"/>
    <x v="0"/>
    <x v="145"/>
    <x v="764"/>
    <x v="0"/>
    <x v="0"/>
    <x v="210"/>
    <x v="0"/>
    <x v="1"/>
    <x v="0"/>
    <s v="Varias calles quedaron inundadas, varios vehículos fueron dañados, casas e instalaciones quedaron completamente anegadas de agua, los pobladores [...] "/>
  </r>
  <r>
    <x v="6"/>
    <x v="8"/>
    <x v="150"/>
    <x v="1026"/>
    <x v="1981"/>
    <x v="0"/>
    <x v="0"/>
    <x v="0"/>
    <x v="0"/>
    <x v="0"/>
    <x v="0"/>
    <x v="1"/>
    <x v="0"/>
    <x v="0"/>
    <x v="144"/>
    <x v="763"/>
    <x v="0"/>
    <x v="0"/>
    <x v="210"/>
    <x v="0"/>
    <x v="0"/>
    <x v="0"/>
    <s v="El incendio se propagó rápidamente debido a los fuertes vientos, una glorieta y dos aulas quedaron incineradas puesto que los bomberos llegaron 20 [...] "/>
  </r>
  <r>
    <x v="11"/>
    <x v="8"/>
    <x v="223"/>
    <x v="1026"/>
    <x v="1980"/>
    <x v="0"/>
    <x v="0"/>
    <x v="0"/>
    <x v="0"/>
    <x v="0"/>
    <x v="0"/>
    <x v="1"/>
    <x v="0"/>
    <x v="0"/>
    <x v="143"/>
    <x v="762"/>
    <x v="0"/>
    <x v="0"/>
    <x v="210"/>
    <x v="0"/>
    <x v="1"/>
    <x v="0"/>
    <s v="La calle salvador corleto empieza a hundirse debido, al asentamiento de la tierra que hace que la capa superior de cemento se hunda causando [...] "/>
  </r>
  <r>
    <x v="11"/>
    <x v="8"/>
    <x v="150"/>
    <x v="1026"/>
    <x v="1979"/>
    <x v="0"/>
    <x v="0"/>
    <x v="0"/>
    <x v="0"/>
    <x v="0"/>
    <x v="0"/>
    <x v="1"/>
    <x v="0"/>
    <x v="0"/>
    <x v="142"/>
    <x v="761"/>
    <x v="0"/>
    <x v="0"/>
    <x v="210"/>
    <x v="0"/>
    <x v="1"/>
    <x v="0"/>
    <s v="Las grietas comienzan a ser visibles en la carretera salida a Olancho dañando gravemente la estructura de esta y poniendo en riesgo la normal [...] "/>
  </r>
  <r>
    <x v="17"/>
    <x v="8"/>
    <x v="150"/>
    <x v="1024"/>
    <x v="1510"/>
    <x v="0"/>
    <x v="0"/>
    <x v="0"/>
    <x v="0"/>
    <x v="0"/>
    <x v="0"/>
    <x v="0"/>
    <x v="0"/>
    <x v="0"/>
    <x v="141"/>
    <x v="760"/>
    <x v="0"/>
    <x v="0"/>
    <x v="695"/>
    <x v="0"/>
    <x v="0"/>
    <x v="0"/>
    <s v="Debido a las condiciones forestales en el país se prohibió la tala de árboles con fines navideños dado que en los bosques actual mente se talan [...] "/>
  </r>
  <r>
    <x v="17"/>
    <x v="5"/>
    <x v="84"/>
    <x v="1025"/>
    <x v="1978"/>
    <x v="0"/>
    <x v="19"/>
    <x v="0"/>
    <x v="0"/>
    <x v="0"/>
    <x v="0"/>
    <x v="1"/>
    <x v="1"/>
    <x v="0"/>
    <x v="0"/>
    <x v="210"/>
    <x v="0"/>
    <x v="0"/>
    <x v="228"/>
    <x v="0"/>
    <x v="0"/>
    <x v="0"/>
    <s v="Al declarar la Montaña Celaque como zona protegida, varias familias que ahí vivían fueron desalojadas despojándolas de sus dominios y trasladándolas [...] "/>
  </r>
  <r>
    <x v="7"/>
    <x v="3"/>
    <x v="50"/>
    <x v="1024"/>
    <x v="1977"/>
    <x v="0"/>
    <x v="0"/>
    <x v="0"/>
    <x v="0"/>
    <x v="0"/>
    <x v="0"/>
    <x v="1"/>
    <x v="0"/>
    <x v="0"/>
    <x v="21"/>
    <x v="668"/>
    <x v="0"/>
    <x v="0"/>
    <x v="228"/>
    <x v="0"/>
    <x v="0"/>
    <x v="0"/>
    <s v="Las bajas temperaturas generaron vientos fuertes que dañaron gran parte de los cultivos de entre estos el maíz y el sorgo manzanas completas fueron [...] "/>
  </r>
  <r>
    <x v="0"/>
    <x v="8"/>
    <x v="150"/>
    <x v="1868"/>
    <x v="848"/>
    <x v="0"/>
    <x v="19"/>
    <x v="0"/>
    <x v="0"/>
    <x v="0"/>
    <x v="0"/>
    <x v="1"/>
    <x v="0"/>
    <x v="0"/>
    <x v="0"/>
    <x v="237"/>
    <x v="0"/>
    <x v="1"/>
    <x v="210"/>
    <x v="0"/>
    <x v="0"/>
    <x v="0"/>
    <s v="se tuvo que invertir en un proyecto para fumigar y descontaminar el rio Choluteca. "/>
  </r>
  <r>
    <x v="2"/>
    <x v="15"/>
    <x v="211"/>
    <x v="1869"/>
    <x v="330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33"/>
    <x v="15"/>
    <x v="211"/>
    <x v="1869"/>
    <x v="237"/>
    <x v="3"/>
    <x v="0"/>
    <x v="0"/>
    <x v="0"/>
    <x v="0"/>
    <x v="0"/>
    <x v="1"/>
    <x v="0"/>
    <x v="0"/>
    <x v="0"/>
    <x v="210"/>
    <x v="0"/>
    <x v="0"/>
    <x v="210"/>
    <x v="0"/>
    <x v="1"/>
    <x v="0"/>
    <s v="se destruye parcialmente un puente. 1 persona muere. "/>
  </r>
  <r>
    <x v="11"/>
    <x v="8"/>
    <x v="150"/>
    <x v="1870"/>
    <x v="3308"/>
    <x v="3"/>
    <x v="19"/>
    <x v="0"/>
    <x v="0"/>
    <x v="0"/>
    <x v="2"/>
    <x v="0"/>
    <x v="0"/>
    <x v="0"/>
    <x v="0"/>
    <x v="210"/>
    <x v="0"/>
    <x v="0"/>
    <x v="210"/>
    <x v="0"/>
    <x v="0"/>
    <x v="0"/>
    <s v="1 persona muere y 7 damnificados. "/>
  </r>
  <r>
    <x v="2"/>
    <x v="10"/>
    <x v="228"/>
    <x v="1871"/>
    <x v="2479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9"/>
    <x v="3"/>
    <x v="223"/>
    <x v="1872"/>
    <x v="330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3"/>
    <x v="223"/>
    <x v="1872"/>
    <x v="3309"/>
    <x v="0"/>
    <x v="0"/>
    <x v="0"/>
    <x v="0"/>
    <x v="0"/>
    <x v="0"/>
    <x v="0"/>
    <x v="0"/>
    <x v="0"/>
    <x v="0"/>
    <x v="210"/>
    <x v="0"/>
    <x v="0"/>
    <x v="210"/>
    <x v="0"/>
    <x v="1"/>
    <x v="0"/>
    <s v="Se interrumpe paso de la carretera hacia La Avispa. "/>
  </r>
  <r>
    <x v="2"/>
    <x v="10"/>
    <x v="174"/>
    <x v="1873"/>
    <x v="2965"/>
    <x v="0"/>
    <x v="0"/>
    <x v="0"/>
    <x v="0"/>
    <x v="0"/>
    <x v="0"/>
    <x v="0"/>
    <x v="0"/>
    <x v="0"/>
    <x v="0"/>
    <x v="210"/>
    <x v="0"/>
    <x v="0"/>
    <x v="210"/>
    <x v="0"/>
    <x v="1"/>
    <x v="0"/>
    <s v="Las inundaciones impiden el transito a causa de puente inconcluso, la unica manera de trasladarse a la region es nadando y las aguas estan c [...] "/>
  </r>
  <r>
    <x v="11"/>
    <x v="8"/>
    <x v="150"/>
    <x v="1874"/>
    <x v="3310"/>
    <x v="0"/>
    <x v="0"/>
    <x v="0"/>
    <x v="0"/>
    <x v="0"/>
    <x v="0"/>
    <x v="0"/>
    <x v="0"/>
    <x v="0"/>
    <x v="0"/>
    <x v="210"/>
    <x v="1"/>
    <x v="0"/>
    <x v="210"/>
    <x v="0"/>
    <x v="0"/>
    <x v="0"/>
    <s v="Techo de Escuela Ramon Montoya se vino abajo, por lo que retrasa el cumplimiento de las clases para evitar daños a personas. "/>
  </r>
  <r>
    <x v="4"/>
    <x v="3"/>
    <x v="60"/>
    <x v="1875"/>
    <x v="237"/>
    <x v="0"/>
    <x v="0"/>
    <x v="0"/>
    <x v="0"/>
    <x v="0"/>
    <x v="0"/>
    <x v="0"/>
    <x v="0"/>
    <x v="0"/>
    <x v="0"/>
    <x v="210"/>
    <x v="0"/>
    <x v="0"/>
    <x v="228"/>
    <x v="0"/>
    <x v="1"/>
    <x v="0"/>
    <s v="Zona productiva afectada por no poder trasnportarse, 25000 habitantes incomunicados. "/>
  </r>
  <r>
    <x v="2"/>
    <x v="10"/>
    <x v="174"/>
    <x v="1865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Se interrumpio el trafico vehicular y de seguir las lluvias podrian dañarse los sistemas de alcantarillados. "/>
  </r>
  <r>
    <x v="2"/>
    <x v="11"/>
    <x v="179"/>
    <x v="1876"/>
    <x v="3311"/>
    <x v="0"/>
    <x v="0"/>
    <x v="0"/>
    <x v="0"/>
    <x v="0"/>
    <x v="0"/>
    <x v="1"/>
    <x v="0"/>
    <x v="0"/>
    <x v="0"/>
    <x v="210"/>
    <x v="0"/>
    <x v="0"/>
    <x v="228"/>
    <x v="0"/>
    <x v="0"/>
    <x v="0"/>
    <s v="Los cultivos prevalecientes de la zona como lo es el tabaco se vio fuertemente afectado pues quedaron casi destruidos. "/>
  </r>
  <r>
    <x v="6"/>
    <x v="8"/>
    <x v="150"/>
    <x v="1877"/>
    <x v="1223"/>
    <x v="0"/>
    <x v="0"/>
    <x v="0"/>
    <x v="0"/>
    <x v="1"/>
    <x v="2"/>
    <x v="1"/>
    <x v="0"/>
    <x v="0"/>
    <x v="267"/>
    <x v="835"/>
    <x v="0"/>
    <x v="0"/>
    <x v="210"/>
    <x v="0"/>
    <x v="0"/>
    <x v="0"/>
    <s v="Las viviendas estaban hechas de madera por lo que el incendio se propago rapidamente. "/>
  </r>
  <r>
    <x v="6"/>
    <x v="8"/>
    <x v="150"/>
    <x v="1878"/>
    <x v="3312"/>
    <x v="0"/>
    <x v="0"/>
    <x v="0"/>
    <x v="0"/>
    <x v="0"/>
    <x v="0"/>
    <x v="1"/>
    <x v="0"/>
    <x v="0"/>
    <x v="215"/>
    <x v="440"/>
    <x v="0"/>
    <x v="0"/>
    <x v="210"/>
    <x v="0"/>
    <x v="0"/>
    <x v="0"/>
    <s v="en la empresa que abastecia de enseres a la empresa La Curacao fue donde ocurrio el siniestro, consumiendose en llamas los dos furgones de algodon [...] "/>
  </r>
  <r>
    <x v="4"/>
    <x v="15"/>
    <x v="217"/>
    <x v="1879"/>
    <x v="237"/>
    <x v="0"/>
    <x v="0"/>
    <x v="0"/>
    <x v="0"/>
    <x v="0"/>
    <x v="0"/>
    <x v="1"/>
    <x v="0"/>
    <x v="0"/>
    <x v="201"/>
    <x v="408"/>
    <x v="0"/>
    <x v="0"/>
    <x v="210"/>
    <x v="0"/>
    <x v="15"/>
    <x v="0"/>
    <s v=" "/>
  </r>
  <r>
    <x v="4"/>
    <x v="15"/>
    <x v="211"/>
    <x v="1879"/>
    <x v="237"/>
    <x v="0"/>
    <x v="0"/>
    <x v="0"/>
    <x v="0"/>
    <x v="0"/>
    <x v="0"/>
    <x v="1"/>
    <x v="0"/>
    <x v="0"/>
    <x v="263"/>
    <x v="239"/>
    <x v="0"/>
    <x v="0"/>
    <x v="210"/>
    <x v="0"/>
    <x v="31"/>
    <x v="0"/>
    <s v="Derrumbes, destruccion de puentes y alcantarillas. "/>
  </r>
  <r>
    <x v="14"/>
    <x v="10"/>
    <x v="174"/>
    <x v="1178"/>
    <x v="3313"/>
    <x v="0"/>
    <x v="0"/>
    <x v="0"/>
    <x v="0"/>
    <x v="0"/>
    <x v="0"/>
    <x v="0"/>
    <x v="0"/>
    <x v="0"/>
    <x v="0"/>
    <x v="210"/>
    <x v="0"/>
    <x v="0"/>
    <x v="210"/>
    <x v="0"/>
    <x v="45"/>
    <x v="0"/>
    <s v=" "/>
  </r>
  <r>
    <x v="7"/>
    <x v="8"/>
    <x v="150"/>
    <x v="1177"/>
    <x v="3314"/>
    <x v="0"/>
    <x v="0"/>
    <x v="0"/>
    <x v="0"/>
    <x v="1"/>
    <x v="0"/>
    <x v="1"/>
    <x v="0"/>
    <x v="0"/>
    <x v="0"/>
    <x v="210"/>
    <x v="0"/>
    <x v="1"/>
    <x v="210"/>
    <x v="0"/>
    <x v="0"/>
    <x v="0"/>
    <s v="Gran apagón fué provocado cuando una rama de un árbol se desprendió al no soportar los embates del viento reventando cables de energía, la fuerza del [...] "/>
  </r>
  <r>
    <x v="14"/>
    <x v="10"/>
    <x v="174"/>
    <x v="1880"/>
    <x v="3315"/>
    <x v="0"/>
    <x v="0"/>
    <x v="0"/>
    <x v="0"/>
    <x v="0"/>
    <x v="0"/>
    <x v="1"/>
    <x v="0"/>
    <x v="0"/>
    <x v="0"/>
    <x v="210"/>
    <x v="0"/>
    <x v="0"/>
    <x v="210"/>
    <x v="0"/>
    <x v="0"/>
    <x v="0"/>
    <s v="Corrientes de aguas lluvias han erosionado la ladera y abierto anchas grietas arrastrando tierra floja las aguas que corren "/>
  </r>
  <r>
    <x v="4"/>
    <x v="8"/>
    <x v="150"/>
    <x v="891"/>
    <x v="2510"/>
    <x v="0"/>
    <x v="0"/>
    <x v="0"/>
    <x v="17"/>
    <x v="0"/>
    <x v="41"/>
    <x v="1"/>
    <x v="1"/>
    <x v="110"/>
    <x v="205"/>
    <x v="793"/>
    <x v="0"/>
    <x v="0"/>
    <x v="210"/>
    <x v="0"/>
    <x v="0"/>
    <x v="0"/>
    <s v="4 viviendas afectadas. La pulpería Doris y un taller de carpinteria tambien afectados y el total de familias evacuadas fue de 15. "/>
  </r>
  <r>
    <x v="5"/>
    <x v="10"/>
    <x v="174"/>
    <x v="1163"/>
    <x v="3316"/>
    <x v="0"/>
    <x v="0"/>
    <x v="0"/>
    <x v="0"/>
    <x v="0"/>
    <x v="0"/>
    <x v="6"/>
    <x v="0"/>
    <x v="0"/>
    <x v="267"/>
    <x v="835"/>
    <x v="0"/>
    <x v="0"/>
    <x v="228"/>
    <x v="0"/>
    <x v="0"/>
    <x v="0"/>
    <s v="300 familias afectadas "/>
  </r>
  <r>
    <x v="5"/>
    <x v="1"/>
    <x v="11"/>
    <x v="1173"/>
    <x v="237"/>
    <x v="0"/>
    <x v="0"/>
    <x v="0"/>
    <x v="0"/>
    <x v="0"/>
    <x v="0"/>
    <x v="1"/>
    <x v="0"/>
    <x v="0"/>
    <x v="171"/>
    <x v="268"/>
    <x v="0"/>
    <x v="0"/>
    <x v="228"/>
    <x v="0"/>
    <x v="0"/>
    <x v="0"/>
    <s v="Perdida de tierras sembradas de maíz criollo. "/>
  </r>
  <r>
    <x v="5"/>
    <x v="1"/>
    <x v="265"/>
    <x v="1173"/>
    <x v="237"/>
    <x v="0"/>
    <x v="0"/>
    <x v="0"/>
    <x v="0"/>
    <x v="0"/>
    <x v="0"/>
    <x v="1"/>
    <x v="0"/>
    <x v="0"/>
    <x v="259"/>
    <x v="619"/>
    <x v="0"/>
    <x v="0"/>
    <x v="407"/>
    <x v="0"/>
    <x v="0"/>
    <x v="0"/>
    <s v="Perdida de tierras sembradas de maíz criollo. "/>
  </r>
  <r>
    <x v="5"/>
    <x v="14"/>
    <x v="225"/>
    <x v="1173"/>
    <x v="237"/>
    <x v="0"/>
    <x v="0"/>
    <x v="0"/>
    <x v="0"/>
    <x v="0"/>
    <x v="0"/>
    <x v="1"/>
    <x v="0"/>
    <x v="0"/>
    <x v="68"/>
    <x v="439"/>
    <x v="0"/>
    <x v="0"/>
    <x v="251"/>
    <x v="0"/>
    <x v="0"/>
    <x v="0"/>
    <s v="Perdida de tierras sembradas con maíz criollo "/>
  </r>
  <r>
    <x v="5"/>
    <x v="14"/>
    <x v="209"/>
    <x v="1173"/>
    <x v="237"/>
    <x v="0"/>
    <x v="0"/>
    <x v="0"/>
    <x v="0"/>
    <x v="0"/>
    <x v="0"/>
    <x v="1"/>
    <x v="0"/>
    <x v="0"/>
    <x v="68"/>
    <x v="439"/>
    <x v="0"/>
    <x v="0"/>
    <x v="288"/>
    <x v="0"/>
    <x v="0"/>
    <x v="0"/>
    <s v="Perdida de tierras sembradas con maíz criollo "/>
  </r>
  <r>
    <x v="5"/>
    <x v="14"/>
    <x v="251"/>
    <x v="1173"/>
    <x v="237"/>
    <x v="0"/>
    <x v="0"/>
    <x v="0"/>
    <x v="0"/>
    <x v="0"/>
    <x v="0"/>
    <x v="0"/>
    <x v="0"/>
    <x v="0"/>
    <x v="265"/>
    <x v="233"/>
    <x v="0"/>
    <x v="0"/>
    <x v="623"/>
    <x v="0"/>
    <x v="0"/>
    <x v="0"/>
    <s v="Perdida de tierras sembradas con maíz criollo "/>
  </r>
  <r>
    <x v="4"/>
    <x v="4"/>
    <x v="68"/>
    <x v="1881"/>
    <x v="3317"/>
    <x v="0"/>
    <x v="0"/>
    <x v="0"/>
    <x v="0"/>
    <x v="0"/>
    <x v="0"/>
    <x v="1"/>
    <x v="0"/>
    <x v="0"/>
    <x v="201"/>
    <x v="408"/>
    <x v="0"/>
    <x v="0"/>
    <x v="210"/>
    <x v="0"/>
    <x v="1"/>
    <x v="0"/>
    <s v="Hundimiento de varios tramo de pavimento "/>
  </r>
  <r>
    <x v="4"/>
    <x v="11"/>
    <x v="179"/>
    <x v="1881"/>
    <x v="2879"/>
    <x v="0"/>
    <x v="0"/>
    <x v="0"/>
    <x v="0"/>
    <x v="0"/>
    <x v="0"/>
    <x v="0"/>
    <x v="0"/>
    <x v="0"/>
    <x v="204"/>
    <x v="616"/>
    <x v="0"/>
    <x v="0"/>
    <x v="210"/>
    <x v="0"/>
    <x v="46"/>
    <x v="0"/>
    <s v="Provocaron atrasos inimaginables a los vehículos que por ahí circulaban. "/>
  </r>
  <r>
    <x v="8"/>
    <x v="10"/>
    <x v="256"/>
    <x v="1882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11"/>
    <x v="0"/>
    <x v="241"/>
    <x v="1883"/>
    <x v="3318"/>
    <x v="3"/>
    <x v="19"/>
    <x v="0"/>
    <x v="0"/>
    <x v="0"/>
    <x v="0"/>
    <x v="0"/>
    <x v="0"/>
    <x v="0"/>
    <x v="0"/>
    <x v="210"/>
    <x v="0"/>
    <x v="0"/>
    <x v="210"/>
    <x v="0"/>
    <x v="1"/>
    <x v="0"/>
    <s v="Destruccion de puente, un muerto, un herido "/>
  </r>
  <r>
    <x v="8"/>
    <x v="16"/>
    <x v="221"/>
    <x v="1693"/>
    <x v="3319"/>
    <x v="0"/>
    <x v="0"/>
    <x v="0"/>
    <x v="0"/>
    <x v="0"/>
    <x v="0"/>
    <x v="0"/>
    <x v="0"/>
    <x v="0"/>
    <x v="0"/>
    <x v="210"/>
    <x v="0"/>
    <x v="0"/>
    <x v="1400"/>
    <x v="0"/>
    <x v="0"/>
    <x v="0"/>
    <s v="2 incendios "/>
  </r>
  <r>
    <x v="7"/>
    <x v="16"/>
    <x v="219"/>
    <x v="1695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terioro de carreteras y comercio "/>
  </r>
  <r>
    <x v="1"/>
    <x v="1"/>
    <x v="10"/>
    <x v="1696"/>
    <x v="237"/>
    <x v="0"/>
    <x v="0"/>
    <x v="0"/>
    <x v="0"/>
    <x v="0"/>
    <x v="0"/>
    <x v="0"/>
    <x v="0"/>
    <x v="0"/>
    <x v="0"/>
    <x v="210"/>
    <x v="0"/>
    <x v="1"/>
    <x v="228"/>
    <x v="0"/>
    <x v="0"/>
    <x v="0"/>
    <s v="Afectadas granjas porcinas "/>
  </r>
  <r>
    <x v="0"/>
    <x v="8"/>
    <x v="150"/>
    <x v="1698"/>
    <x v="3320"/>
    <x v="3"/>
    <x v="0"/>
    <x v="0"/>
    <x v="0"/>
    <x v="0"/>
    <x v="0"/>
    <x v="0"/>
    <x v="0"/>
    <x v="0"/>
    <x v="0"/>
    <x v="210"/>
    <x v="0"/>
    <x v="0"/>
    <x v="210"/>
    <x v="0"/>
    <x v="0"/>
    <x v="0"/>
    <s v="un muerto por picadura masiva "/>
  </r>
  <r>
    <x v="2"/>
    <x v="10"/>
    <x v="177"/>
    <x v="1884"/>
    <x v="3321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4"/>
    <x v="10"/>
    <x v="174"/>
    <x v="1885"/>
    <x v="3322"/>
    <x v="0"/>
    <x v="0"/>
    <x v="0"/>
    <x v="0"/>
    <x v="0"/>
    <x v="0"/>
    <x v="1"/>
    <x v="0"/>
    <x v="0"/>
    <x v="268"/>
    <x v="717"/>
    <x v="0"/>
    <x v="0"/>
    <x v="210"/>
    <x v="0"/>
    <x v="0"/>
    <x v="0"/>
    <s v="falta de agua potable por mas de 5 días. "/>
  </r>
  <r>
    <x v="5"/>
    <x v="10"/>
    <x v="174"/>
    <x v="1885"/>
    <x v="3323"/>
    <x v="0"/>
    <x v="0"/>
    <x v="0"/>
    <x v="0"/>
    <x v="0"/>
    <x v="0"/>
    <x v="1"/>
    <x v="0"/>
    <x v="0"/>
    <x v="267"/>
    <x v="835"/>
    <x v="0"/>
    <x v="0"/>
    <x v="210"/>
    <x v="0"/>
    <x v="0"/>
    <x v="0"/>
    <s v="falta de agua por mas de 5 días. "/>
  </r>
  <r>
    <x v="14"/>
    <x v="15"/>
    <x v="217"/>
    <x v="1886"/>
    <x v="3324"/>
    <x v="0"/>
    <x v="0"/>
    <x v="0"/>
    <x v="0"/>
    <x v="0"/>
    <x v="0"/>
    <x v="127"/>
    <x v="0"/>
    <x v="20"/>
    <x v="261"/>
    <x v="264"/>
    <x v="0"/>
    <x v="0"/>
    <x v="210"/>
    <x v="0"/>
    <x v="0"/>
    <x v="0"/>
    <s v="20 familias evacuadas "/>
  </r>
  <r>
    <x v="14"/>
    <x v="15"/>
    <x v="217"/>
    <x v="1886"/>
    <x v="3325"/>
    <x v="0"/>
    <x v="0"/>
    <x v="0"/>
    <x v="1"/>
    <x v="1"/>
    <x v="2"/>
    <x v="102"/>
    <x v="1"/>
    <x v="69"/>
    <x v="295"/>
    <x v="627"/>
    <x v="0"/>
    <x v="0"/>
    <x v="210"/>
    <x v="0"/>
    <x v="0"/>
    <x v="0"/>
    <s v="20 familias evacuadas por la crecida del río Cangrejal. "/>
  </r>
  <r>
    <x v="2"/>
    <x v="15"/>
    <x v="217"/>
    <x v="1886"/>
    <x v="3326"/>
    <x v="0"/>
    <x v="0"/>
    <x v="0"/>
    <x v="37"/>
    <x v="1"/>
    <x v="90"/>
    <x v="117"/>
    <x v="1"/>
    <x v="2"/>
    <x v="256"/>
    <x v="616"/>
    <x v="0"/>
    <x v="0"/>
    <x v="210"/>
    <x v="0"/>
    <x v="0"/>
    <x v="0"/>
    <s v="60 familias incomunicadas y sin vivienda. "/>
  </r>
  <r>
    <x v="2"/>
    <x v="0"/>
    <x v="241"/>
    <x v="1887"/>
    <x v="3327"/>
    <x v="0"/>
    <x v="0"/>
    <x v="0"/>
    <x v="2"/>
    <x v="1"/>
    <x v="76"/>
    <x v="0"/>
    <x v="14"/>
    <x v="34"/>
    <x v="263"/>
    <x v="239"/>
    <x v="0"/>
    <x v="0"/>
    <x v="228"/>
    <x v="7"/>
    <x v="1"/>
    <x v="0"/>
    <s v="Destrucción de alcantarillas, inundación de cultivos, destrucción de viviendas y la muerte de varias cabezas de ganado por ahogamiento. "/>
  </r>
  <r>
    <x v="2"/>
    <x v="15"/>
    <x v="211"/>
    <x v="1887"/>
    <x v="3328"/>
    <x v="0"/>
    <x v="0"/>
    <x v="0"/>
    <x v="0"/>
    <x v="0"/>
    <x v="0"/>
    <x v="1"/>
    <x v="0"/>
    <x v="0"/>
    <x v="204"/>
    <x v="616"/>
    <x v="0"/>
    <x v="0"/>
    <x v="210"/>
    <x v="0"/>
    <x v="29"/>
    <x v="0"/>
    <s v="Enormes bancos de arena sobre la carretera y muchos arboles gruesos y ramas lo que imposibilito el transito de los vehículos y personas. "/>
  </r>
  <r>
    <x v="2"/>
    <x v="0"/>
    <x v="241"/>
    <x v="1887"/>
    <x v="3329"/>
    <x v="0"/>
    <x v="0"/>
    <x v="0"/>
    <x v="17"/>
    <x v="0"/>
    <x v="41"/>
    <x v="15"/>
    <x v="10"/>
    <x v="69"/>
    <x v="252"/>
    <x v="612"/>
    <x v="0"/>
    <x v="0"/>
    <x v="210"/>
    <x v="0"/>
    <x v="0"/>
    <x v="0"/>
    <s v="4 casa totalmente destruidas dejando a muchas personas sin hogar. "/>
  </r>
  <r>
    <x v="2"/>
    <x v="0"/>
    <x v="241"/>
    <x v="1887"/>
    <x v="3330"/>
    <x v="0"/>
    <x v="0"/>
    <x v="0"/>
    <x v="9"/>
    <x v="1"/>
    <x v="2"/>
    <x v="1"/>
    <x v="1"/>
    <x v="1"/>
    <x v="68"/>
    <x v="439"/>
    <x v="0"/>
    <x v="0"/>
    <x v="210"/>
    <x v="0"/>
    <x v="46"/>
    <x v="0"/>
    <s v="Destrucción del alcantarillado e inundación de la carretera asi como varias champas que estaban al borde de esta fueron destruidas "/>
  </r>
  <r>
    <x v="2"/>
    <x v="10"/>
    <x v="173"/>
    <x v="1888"/>
    <x v="3331"/>
    <x v="0"/>
    <x v="0"/>
    <x v="0"/>
    <x v="0"/>
    <x v="0"/>
    <x v="0"/>
    <x v="0"/>
    <x v="0"/>
    <x v="0"/>
    <x v="0"/>
    <x v="210"/>
    <x v="0"/>
    <x v="0"/>
    <x v="228"/>
    <x v="0"/>
    <x v="1"/>
    <x v="0"/>
    <s v="Peridas en cultivos, sector incomunicado "/>
  </r>
  <r>
    <x v="11"/>
    <x v="0"/>
    <x v="241"/>
    <x v="1887"/>
    <x v="3332"/>
    <x v="0"/>
    <x v="0"/>
    <x v="0"/>
    <x v="0"/>
    <x v="0"/>
    <x v="0"/>
    <x v="1"/>
    <x v="0"/>
    <x v="0"/>
    <x v="252"/>
    <x v="612"/>
    <x v="0"/>
    <x v="0"/>
    <x v="210"/>
    <x v="0"/>
    <x v="1"/>
    <x v="0"/>
    <s v="Deterioro de varias columnas de la estructura del puente. "/>
  </r>
  <r>
    <x v="2"/>
    <x v="4"/>
    <x v="68"/>
    <x v="1889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puente entre Santa Lucia y Nueva Ocotepeque "/>
  </r>
  <r>
    <x v="9"/>
    <x v="8"/>
    <x v="150"/>
    <x v="1890"/>
    <x v="3333"/>
    <x v="0"/>
    <x v="19"/>
    <x v="0"/>
    <x v="0"/>
    <x v="0"/>
    <x v="0"/>
    <x v="0"/>
    <x v="0"/>
    <x v="0"/>
    <x v="0"/>
    <x v="210"/>
    <x v="0"/>
    <x v="1"/>
    <x v="210"/>
    <x v="0"/>
    <x v="0"/>
    <x v="0"/>
    <s v="Causa enfermedades respiratorias "/>
  </r>
  <r>
    <x v="2"/>
    <x v="5"/>
    <x v="79"/>
    <x v="189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Paso de Lempira a Talgua incomunicado "/>
  </r>
  <r>
    <x v="1"/>
    <x v="8"/>
    <x v="150"/>
    <x v="189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1790 casos de la enfermedad "/>
  </r>
  <r>
    <x v="1"/>
    <x v="0"/>
    <x v="241"/>
    <x v="1893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7 casos de rabia "/>
  </r>
  <r>
    <x v="2"/>
    <x v="0"/>
    <x v="241"/>
    <x v="1894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1"/>
    <x v="8"/>
    <x v="150"/>
    <x v="1660"/>
    <x v="3334"/>
    <x v="0"/>
    <x v="0"/>
    <x v="0"/>
    <x v="0"/>
    <x v="1"/>
    <x v="0"/>
    <x v="0"/>
    <x v="0"/>
    <x v="0"/>
    <x v="0"/>
    <x v="210"/>
    <x v="0"/>
    <x v="0"/>
    <x v="210"/>
    <x v="0"/>
    <x v="1"/>
    <x v="0"/>
    <s v="Cedio muro de contencion de aguas "/>
  </r>
  <r>
    <x v="1"/>
    <x v="10"/>
    <x v="174"/>
    <x v="1660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2"/>
    <x v="10"/>
    <x v="174"/>
    <x v="1660"/>
    <x v="3335"/>
    <x v="3"/>
    <x v="0"/>
    <x v="0"/>
    <x v="0"/>
    <x v="0"/>
    <x v="0"/>
    <x v="0"/>
    <x v="0"/>
    <x v="0"/>
    <x v="0"/>
    <x v="210"/>
    <x v="0"/>
    <x v="0"/>
    <x v="210"/>
    <x v="0"/>
    <x v="0"/>
    <x v="0"/>
    <s v="Por ahogamiento un muerto "/>
  </r>
  <r>
    <x v="9"/>
    <x v="9"/>
    <x v="223"/>
    <x v="1895"/>
    <x v="2693"/>
    <x v="3"/>
    <x v="19"/>
    <x v="0"/>
    <x v="0"/>
    <x v="0"/>
    <x v="0"/>
    <x v="0"/>
    <x v="0"/>
    <x v="0"/>
    <x v="0"/>
    <x v="210"/>
    <x v="0"/>
    <x v="1"/>
    <x v="210"/>
    <x v="0"/>
    <x v="0"/>
    <x v="0"/>
    <s v="Enfermedades como malaria y gastroenteritis "/>
  </r>
  <r>
    <x v="2"/>
    <x v="10"/>
    <x v="256"/>
    <x v="1896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Joven 15 años Abraham Quintero ahogado "/>
  </r>
  <r>
    <x v="2"/>
    <x v="8"/>
    <x v="150"/>
    <x v="1897"/>
    <x v="3336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en construccion "/>
  </r>
  <r>
    <x v="4"/>
    <x v="8"/>
    <x v="150"/>
    <x v="1897"/>
    <x v="224"/>
    <x v="0"/>
    <x v="0"/>
    <x v="0"/>
    <x v="0"/>
    <x v="0"/>
    <x v="0"/>
    <x v="0"/>
    <x v="0"/>
    <x v="0"/>
    <x v="0"/>
    <x v="210"/>
    <x v="0"/>
    <x v="0"/>
    <x v="210"/>
    <x v="0"/>
    <x v="1"/>
    <x v="0"/>
    <s v="Daño en viviendas "/>
  </r>
  <r>
    <x v="4"/>
    <x v="12"/>
    <x v="190"/>
    <x v="1898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tramo carretero a 21 Km de Taulabe, carros atascados "/>
  </r>
  <r>
    <x v="0"/>
    <x v="2"/>
    <x v="15"/>
    <x v="1897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perdidos por plaga "/>
  </r>
  <r>
    <x v="2"/>
    <x v="10"/>
    <x v="234"/>
    <x v="1899"/>
    <x v="3337"/>
    <x v="0"/>
    <x v="0"/>
    <x v="0"/>
    <x v="0"/>
    <x v="0"/>
    <x v="0"/>
    <x v="1"/>
    <x v="0"/>
    <x v="0"/>
    <x v="0"/>
    <x v="210"/>
    <x v="0"/>
    <x v="0"/>
    <x v="210"/>
    <x v="0"/>
    <x v="1"/>
    <x v="0"/>
    <s v="Daño puente sector de Tulian, y puente Chivana extensos cultivos afectados, daño tramo carreteros causando incomunicación. "/>
  </r>
  <r>
    <x v="2"/>
    <x v="10"/>
    <x v="228"/>
    <x v="1899"/>
    <x v="3338"/>
    <x v="0"/>
    <x v="0"/>
    <x v="0"/>
    <x v="0"/>
    <x v="0"/>
    <x v="0"/>
    <x v="0"/>
    <x v="0"/>
    <x v="0"/>
    <x v="0"/>
    <x v="210"/>
    <x v="0"/>
    <x v="0"/>
    <x v="210"/>
    <x v="0"/>
    <x v="1"/>
    <x v="0"/>
    <s v="Tramo carretero de Puerto Cortes A frontera con Guatemala "/>
  </r>
  <r>
    <x v="2"/>
    <x v="15"/>
    <x v="211"/>
    <x v="1899"/>
    <x v="3339"/>
    <x v="0"/>
    <x v="0"/>
    <x v="0"/>
    <x v="0"/>
    <x v="0"/>
    <x v="0"/>
    <x v="0"/>
    <x v="0"/>
    <x v="0"/>
    <x v="0"/>
    <x v="210"/>
    <x v="0"/>
    <x v="0"/>
    <x v="210"/>
    <x v="0"/>
    <x v="1"/>
    <x v="0"/>
    <s v="Daño carretera que conduce a Urraco "/>
  </r>
  <r>
    <x v="2"/>
    <x v="15"/>
    <x v="217"/>
    <x v="1900"/>
    <x v="3340"/>
    <x v="0"/>
    <x v="0"/>
    <x v="0"/>
    <x v="0"/>
    <x v="0"/>
    <x v="0"/>
    <x v="0"/>
    <x v="0"/>
    <x v="0"/>
    <x v="0"/>
    <x v="210"/>
    <x v="0"/>
    <x v="0"/>
    <x v="210"/>
    <x v="0"/>
    <x v="1"/>
    <x v="0"/>
    <s v="Daño puente "/>
  </r>
  <r>
    <x v="0"/>
    <x v="2"/>
    <x v="15"/>
    <x v="1901"/>
    <x v="237"/>
    <x v="0"/>
    <x v="0"/>
    <x v="0"/>
    <x v="0"/>
    <x v="0"/>
    <x v="0"/>
    <x v="0"/>
    <x v="0"/>
    <x v="0"/>
    <x v="0"/>
    <x v="210"/>
    <x v="0"/>
    <x v="0"/>
    <x v="1401"/>
    <x v="0"/>
    <x v="0"/>
    <x v="0"/>
    <s v="Cultivos de cafe afectados "/>
  </r>
  <r>
    <x v="1"/>
    <x v="17"/>
    <x v="240"/>
    <x v="190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8"/>
    <x v="14"/>
    <x v="210"/>
    <x v="1655"/>
    <x v="2981"/>
    <x v="0"/>
    <x v="0"/>
    <x v="0"/>
    <x v="0"/>
    <x v="0"/>
    <x v="0"/>
    <x v="0"/>
    <x v="0"/>
    <x v="0"/>
    <x v="0"/>
    <x v="210"/>
    <x v="0"/>
    <x v="0"/>
    <x v="228"/>
    <x v="0"/>
    <x v="0"/>
    <x v="0"/>
    <s v="Cerros de Amapala enteramente calcinados "/>
  </r>
  <r>
    <x v="4"/>
    <x v="0"/>
    <x v="4"/>
    <x v="190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tramo carretero "/>
  </r>
  <r>
    <x v="2"/>
    <x v="10"/>
    <x v="174"/>
    <x v="1904"/>
    <x v="3341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0"/>
    <x v="15"/>
    <x v="244"/>
    <x v="1905"/>
    <x v="3342"/>
    <x v="0"/>
    <x v="0"/>
    <x v="0"/>
    <x v="0"/>
    <x v="0"/>
    <x v="0"/>
    <x v="0"/>
    <x v="0"/>
    <x v="0"/>
    <x v="0"/>
    <x v="210"/>
    <x v="0"/>
    <x v="0"/>
    <x v="228"/>
    <x v="0"/>
    <x v="0"/>
    <x v="0"/>
    <s v="50 mil matas de frutas afectadas "/>
  </r>
  <r>
    <x v="2"/>
    <x v="0"/>
    <x v="241"/>
    <x v="1656"/>
    <x v="3343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tramo carretero entre El Progreso y Mezapa "/>
  </r>
  <r>
    <x v="2"/>
    <x v="13"/>
    <x v="215"/>
    <x v="1657"/>
    <x v="3344"/>
    <x v="0"/>
    <x v="0"/>
    <x v="0"/>
    <x v="0"/>
    <x v="0"/>
    <x v="0"/>
    <x v="0"/>
    <x v="0"/>
    <x v="0"/>
    <x v="0"/>
    <x v="210"/>
    <x v="0"/>
    <x v="0"/>
    <x v="228"/>
    <x v="0"/>
    <x v="0"/>
    <x v="0"/>
    <s v="Daño a cultivos de palma africana "/>
  </r>
  <r>
    <x v="2"/>
    <x v="13"/>
    <x v="239"/>
    <x v="1657"/>
    <x v="237"/>
    <x v="0"/>
    <x v="0"/>
    <x v="0"/>
    <x v="0"/>
    <x v="0"/>
    <x v="0"/>
    <x v="1"/>
    <x v="0"/>
    <x v="0"/>
    <x v="0"/>
    <x v="210"/>
    <x v="0"/>
    <x v="0"/>
    <x v="210"/>
    <x v="0"/>
    <x v="7"/>
    <x v="0"/>
    <s v="Incomunicada Tocoa del resto del país por daño a carreteras. "/>
  </r>
  <r>
    <x v="2"/>
    <x v="13"/>
    <x v="64"/>
    <x v="1906"/>
    <x v="3345"/>
    <x v="0"/>
    <x v="0"/>
    <x v="0"/>
    <x v="0"/>
    <x v="0"/>
    <x v="0"/>
    <x v="0"/>
    <x v="0"/>
    <x v="0"/>
    <x v="0"/>
    <x v="210"/>
    <x v="0"/>
    <x v="0"/>
    <x v="228"/>
    <x v="0"/>
    <x v="0"/>
    <x v="0"/>
    <s v="Extensa area de cultivos de yuca perdidas "/>
  </r>
  <r>
    <x v="2"/>
    <x v="13"/>
    <x v="64"/>
    <x v="190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eterioro de Represa de Agua Potable de la zona "/>
  </r>
  <r>
    <x v="2"/>
    <x v="13"/>
    <x v="64"/>
    <x v="1907"/>
    <x v="3346"/>
    <x v="0"/>
    <x v="0"/>
    <x v="0"/>
    <x v="0"/>
    <x v="0"/>
    <x v="0"/>
    <x v="1"/>
    <x v="0"/>
    <x v="0"/>
    <x v="0"/>
    <x v="210"/>
    <x v="2"/>
    <x v="0"/>
    <x v="210"/>
    <x v="0"/>
    <x v="0"/>
    <x v="0"/>
    <s v="Daño Escuela Dionisio de Herrera "/>
  </r>
  <r>
    <x v="9"/>
    <x v="3"/>
    <x v="60"/>
    <x v="1908"/>
    <x v="3347"/>
    <x v="0"/>
    <x v="0"/>
    <x v="0"/>
    <x v="0"/>
    <x v="0"/>
    <x v="0"/>
    <x v="0"/>
    <x v="0"/>
    <x v="0"/>
    <x v="0"/>
    <x v="210"/>
    <x v="0"/>
    <x v="0"/>
    <x v="210"/>
    <x v="0"/>
    <x v="0"/>
    <x v="0"/>
    <s v="Daño fuente de Agua Potable y de Riego "/>
  </r>
  <r>
    <x v="2"/>
    <x v="10"/>
    <x v="234"/>
    <x v="1909"/>
    <x v="3348"/>
    <x v="0"/>
    <x v="0"/>
    <x v="0"/>
    <x v="1"/>
    <x v="1"/>
    <x v="0"/>
    <x v="1"/>
    <x v="0"/>
    <x v="0"/>
    <x v="0"/>
    <x v="210"/>
    <x v="0"/>
    <x v="0"/>
    <x v="228"/>
    <x v="0"/>
    <x v="1"/>
    <x v="0"/>
    <s v="Incomunicación a causa de daños en puentes, daño a cultivos de caña de azucar, viviendas inundadas. "/>
  </r>
  <r>
    <x v="9"/>
    <x v="15"/>
    <x v="211"/>
    <x v="1910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Daño a playas "/>
  </r>
  <r>
    <x v="1"/>
    <x v="10"/>
    <x v="228"/>
    <x v="1911"/>
    <x v="2262"/>
    <x v="0"/>
    <x v="19"/>
    <x v="0"/>
    <x v="0"/>
    <x v="0"/>
    <x v="0"/>
    <x v="0"/>
    <x v="0"/>
    <x v="0"/>
    <x v="0"/>
    <x v="210"/>
    <x v="0"/>
    <x v="0"/>
    <x v="210"/>
    <x v="0"/>
    <x v="0"/>
    <x v="0"/>
    <s v="200 enfermos. "/>
  </r>
  <r>
    <x v="0"/>
    <x v="8"/>
    <x v="223"/>
    <x v="1912"/>
    <x v="3349"/>
    <x v="0"/>
    <x v="0"/>
    <x v="0"/>
    <x v="0"/>
    <x v="0"/>
    <x v="0"/>
    <x v="0"/>
    <x v="0"/>
    <x v="0"/>
    <x v="0"/>
    <x v="210"/>
    <x v="0"/>
    <x v="0"/>
    <x v="228"/>
    <x v="0"/>
    <x v="0"/>
    <x v="0"/>
    <s v="la plantaciones de lima y limon fueron afectadas. "/>
  </r>
  <r>
    <x v="1"/>
    <x v="10"/>
    <x v="223"/>
    <x v="1913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1 persona muere por fallo hepatico fulminante. "/>
  </r>
  <r>
    <x v="5"/>
    <x v="14"/>
    <x v="223"/>
    <x v="1914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45 mil habitantes sufren de hambre. "/>
  </r>
  <r>
    <x v="2"/>
    <x v="10"/>
    <x v="164"/>
    <x v="1915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se inundaron los cultivos de caña de azucar y maiz de un pequeño agricultor. "/>
  </r>
  <r>
    <x v="5"/>
    <x v="14"/>
    <x v="224"/>
    <x v="1172"/>
    <x v="237"/>
    <x v="0"/>
    <x v="0"/>
    <x v="0"/>
    <x v="0"/>
    <x v="0"/>
    <x v="0"/>
    <x v="1"/>
    <x v="0"/>
    <x v="0"/>
    <x v="205"/>
    <x v="793"/>
    <x v="0"/>
    <x v="0"/>
    <x v="240"/>
    <x v="0"/>
    <x v="0"/>
    <x v="0"/>
    <s v="Perdida de cultivo sembrados por la falta de lluvia "/>
  </r>
  <r>
    <x v="5"/>
    <x v="14"/>
    <x v="237"/>
    <x v="1172"/>
    <x v="237"/>
    <x v="0"/>
    <x v="0"/>
    <x v="0"/>
    <x v="0"/>
    <x v="0"/>
    <x v="0"/>
    <x v="1"/>
    <x v="0"/>
    <x v="0"/>
    <x v="205"/>
    <x v="793"/>
    <x v="0"/>
    <x v="0"/>
    <x v="240"/>
    <x v="0"/>
    <x v="0"/>
    <x v="0"/>
    <s v="El gasto fue hecho en semillas que no pudieron ser cultivadas. "/>
  </r>
  <r>
    <x v="5"/>
    <x v="14"/>
    <x v="225"/>
    <x v="1172"/>
    <x v="237"/>
    <x v="0"/>
    <x v="0"/>
    <x v="0"/>
    <x v="0"/>
    <x v="0"/>
    <x v="0"/>
    <x v="1"/>
    <x v="0"/>
    <x v="0"/>
    <x v="201"/>
    <x v="408"/>
    <x v="0"/>
    <x v="0"/>
    <x v="251"/>
    <x v="0"/>
    <x v="0"/>
    <x v="0"/>
    <s v="El gasto fue hecho en semillas que se perdieron al sembrarlas y no haber lluvias. "/>
  </r>
  <r>
    <x v="4"/>
    <x v="8"/>
    <x v="150"/>
    <x v="900"/>
    <x v="866"/>
    <x v="0"/>
    <x v="0"/>
    <x v="0"/>
    <x v="1"/>
    <x v="1"/>
    <x v="0"/>
    <x v="1"/>
    <x v="0"/>
    <x v="1"/>
    <x v="205"/>
    <x v="793"/>
    <x v="0"/>
    <x v="0"/>
    <x v="210"/>
    <x v="0"/>
    <x v="0"/>
    <x v="0"/>
    <s v=" "/>
  </r>
  <r>
    <x v="2"/>
    <x v="8"/>
    <x v="150"/>
    <x v="1916"/>
    <x v="3350"/>
    <x v="0"/>
    <x v="0"/>
    <x v="0"/>
    <x v="0"/>
    <x v="1"/>
    <x v="0"/>
    <x v="1"/>
    <x v="0"/>
    <x v="1"/>
    <x v="171"/>
    <x v="268"/>
    <x v="0"/>
    <x v="0"/>
    <x v="210"/>
    <x v="0"/>
    <x v="0"/>
    <x v="0"/>
    <s v="Sector del bloque z hubo inundaciones de las casas hasta 1 metro de altura "/>
  </r>
  <r>
    <x v="4"/>
    <x v="8"/>
    <x v="150"/>
    <x v="898"/>
    <x v="3351"/>
    <x v="0"/>
    <x v="0"/>
    <x v="0"/>
    <x v="0"/>
    <x v="1"/>
    <x v="2"/>
    <x v="1"/>
    <x v="1"/>
    <x v="1"/>
    <x v="0"/>
    <x v="210"/>
    <x v="0"/>
    <x v="0"/>
    <x v="210"/>
    <x v="0"/>
    <x v="0"/>
    <x v="0"/>
    <s v="Se presentaron algunos derrumbes que seguramente podrían presentar otros de mayores proporciones. "/>
  </r>
  <r>
    <x v="4"/>
    <x v="8"/>
    <x v="150"/>
    <x v="898"/>
    <x v="3352"/>
    <x v="0"/>
    <x v="0"/>
    <x v="0"/>
    <x v="0"/>
    <x v="1"/>
    <x v="2"/>
    <x v="1"/>
    <x v="1"/>
    <x v="1"/>
    <x v="0"/>
    <x v="210"/>
    <x v="0"/>
    <x v="0"/>
    <x v="210"/>
    <x v="0"/>
    <x v="0"/>
    <x v="0"/>
    <s v="Leves derrumbes potencialmente destructivos. "/>
  </r>
  <r>
    <x v="11"/>
    <x v="8"/>
    <x v="150"/>
    <x v="1140"/>
    <x v="3353"/>
    <x v="1"/>
    <x v="0"/>
    <x v="0"/>
    <x v="0"/>
    <x v="0"/>
    <x v="0"/>
    <x v="1"/>
    <x v="0"/>
    <x v="1"/>
    <x v="204"/>
    <x v="616"/>
    <x v="0"/>
    <x v="0"/>
    <x v="210"/>
    <x v="0"/>
    <x v="0"/>
    <x v="0"/>
    <s v="2 Obreros murieron al ser soterrados. "/>
  </r>
  <r>
    <x v="2"/>
    <x v="8"/>
    <x v="152"/>
    <x v="898"/>
    <x v="733"/>
    <x v="0"/>
    <x v="0"/>
    <x v="0"/>
    <x v="0"/>
    <x v="0"/>
    <x v="0"/>
    <x v="1"/>
    <x v="0"/>
    <x v="0"/>
    <x v="266"/>
    <x v="834"/>
    <x v="0"/>
    <x v="0"/>
    <x v="210"/>
    <x v="0"/>
    <x v="0"/>
    <x v="0"/>
    <s v="Cuatro pisos del edificio de la ENEE inundados. "/>
  </r>
  <r>
    <x v="2"/>
    <x v="0"/>
    <x v="4"/>
    <x v="620"/>
    <x v="3354"/>
    <x v="0"/>
    <x v="0"/>
    <x v="0"/>
    <x v="1"/>
    <x v="1"/>
    <x v="2"/>
    <x v="1"/>
    <x v="0"/>
    <x v="1"/>
    <x v="0"/>
    <x v="210"/>
    <x v="0"/>
    <x v="0"/>
    <x v="265"/>
    <x v="0"/>
    <x v="0"/>
    <x v="0"/>
    <s v="Plantaciones de bananos, aña de azúcar, cítricos fueron arrasados por las inundaciones. "/>
  </r>
  <r>
    <x v="2"/>
    <x v="13"/>
    <x v="215"/>
    <x v="1917"/>
    <x v="3355"/>
    <x v="0"/>
    <x v="0"/>
    <x v="0"/>
    <x v="0"/>
    <x v="0"/>
    <x v="0"/>
    <x v="0"/>
    <x v="0"/>
    <x v="0"/>
    <x v="296"/>
    <x v="705"/>
    <x v="0"/>
    <x v="0"/>
    <x v="411"/>
    <x v="0"/>
    <x v="0"/>
    <x v="0"/>
    <s v="Los cultivos de banano propiedad de la Standar Fruit Company sufrieron cuantiosos daños. "/>
  </r>
  <r>
    <x v="2"/>
    <x v="13"/>
    <x v="247"/>
    <x v="793"/>
    <x v="3356"/>
    <x v="0"/>
    <x v="0"/>
    <x v="0"/>
    <x v="0"/>
    <x v="0"/>
    <x v="0"/>
    <x v="0"/>
    <x v="0"/>
    <x v="0"/>
    <x v="244"/>
    <x v="661"/>
    <x v="0"/>
    <x v="0"/>
    <x v="1367"/>
    <x v="0"/>
    <x v="0"/>
    <x v="0"/>
    <s v="Las fincas mas afectadas fueron Alinza, El Carmen , Vally, Copete y Nerone, las que sufrieron daños en un 80% "/>
  </r>
  <r>
    <x v="4"/>
    <x v="15"/>
    <x v="211"/>
    <x v="1338"/>
    <x v="3357"/>
    <x v="0"/>
    <x v="0"/>
    <x v="0"/>
    <x v="0"/>
    <x v="0"/>
    <x v="0"/>
    <x v="1"/>
    <x v="0"/>
    <x v="0"/>
    <x v="13"/>
    <x v="450"/>
    <x v="0"/>
    <x v="0"/>
    <x v="257"/>
    <x v="0"/>
    <x v="30"/>
    <x v="0"/>
    <s v="El río Congo destruyó un grna tramo carretero que comunica la ciudad de Tela con el Progreso además arrasó con una pequeña finca de cítricos. "/>
  </r>
  <r>
    <x v="2"/>
    <x v="10"/>
    <x v="256"/>
    <x v="793"/>
    <x v="3358"/>
    <x v="0"/>
    <x v="0"/>
    <x v="0"/>
    <x v="1"/>
    <x v="1"/>
    <x v="2"/>
    <x v="163"/>
    <x v="1"/>
    <x v="1"/>
    <x v="285"/>
    <x v="711"/>
    <x v="2"/>
    <x v="0"/>
    <x v="1402"/>
    <x v="0"/>
    <x v="42"/>
    <x v="0"/>
    <s v="El desbordamiento de los róas aledaños provocaron el derrumbe de varias zonas carreteras. "/>
  </r>
  <r>
    <x v="4"/>
    <x v="8"/>
    <x v="150"/>
    <x v="1918"/>
    <x v="3359"/>
    <x v="3"/>
    <x v="0"/>
    <x v="0"/>
    <x v="0"/>
    <x v="0"/>
    <x v="0"/>
    <x v="0"/>
    <x v="0"/>
    <x v="0"/>
    <x v="0"/>
    <x v="210"/>
    <x v="0"/>
    <x v="0"/>
    <x v="210"/>
    <x v="0"/>
    <x v="0"/>
    <x v="0"/>
    <s v="Un muerto soterrado Ramon Ortega Hernandez "/>
  </r>
  <r>
    <x v="2"/>
    <x v="10"/>
    <x v="174"/>
    <x v="1919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Tramo carretero incomunicado "/>
  </r>
  <r>
    <x v="0"/>
    <x v="6"/>
    <x v="112"/>
    <x v="1919"/>
    <x v="3360"/>
    <x v="0"/>
    <x v="0"/>
    <x v="0"/>
    <x v="0"/>
    <x v="0"/>
    <x v="0"/>
    <x v="0"/>
    <x v="0"/>
    <x v="0"/>
    <x v="0"/>
    <x v="210"/>
    <x v="0"/>
    <x v="0"/>
    <x v="1403"/>
    <x v="0"/>
    <x v="0"/>
    <x v="0"/>
    <s v="Daños a Cultivos de cafe "/>
  </r>
  <r>
    <x v="2"/>
    <x v="15"/>
    <x v="217"/>
    <x v="1920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4"/>
    <x v="0"/>
    <x v="2"/>
    <x v="1700"/>
    <x v="3025"/>
    <x v="0"/>
    <x v="0"/>
    <x v="0"/>
    <x v="0"/>
    <x v="0"/>
    <x v="0"/>
    <x v="1"/>
    <x v="0"/>
    <x v="0"/>
    <x v="0"/>
    <x v="210"/>
    <x v="0"/>
    <x v="0"/>
    <x v="228"/>
    <x v="0"/>
    <x v="0"/>
    <x v="0"/>
    <s v="1200 familias afectadas, daños a cultivos de cafe y maiz "/>
  </r>
  <r>
    <x v="2"/>
    <x v="2"/>
    <x v="15"/>
    <x v="1700"/>
    <x v="3021"/>
    <x v="3"/>
    <x v="19"/>
    <x v="5"/>
    <x v="1"/>
    <x v="0"/>
    <x v="2"/>
    <x v="0"/>
    <x v="0"/>
    <x v="0"/>
    <x v="0"/>
    <x v="210"/>
    <x v="0"/>
    <x v="0"/>
    <x v="228"/>
    <x v="0"/>
    <x v="1"/>
    <x v="0"/>
    <s v="15 muertos, 2 desaparecidos, 37 viviendas destruidas, 3 heridos, 166 damnificados, perdidas cultivos de maiz, reses "/>
  </r>
  <r>
    <x v="4"/>
    <x v="11"/>
    <x v="179"/>
    <x v="170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carretera de Santa Rosa Copan a Gracias, Ocotepeque, Copan Ruinas, Florida "/>
  </r>
  <r>
    <x v="0"/>
    <x v="8"/>
    <x v="129"/>
    <x v="192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60% plantaciones de caña de azucar afectadas "/>
  </r>
  <r>
    <x v="4"/>
    <x v="0"/>
    <x v="2"/>
    <x v="1922"/>
    <x v="3361"/>
    <x v="3"/>
    <x v="0"/>
    <x v="0"/>
    <x v="0"/>
    <x v="0"/>
    <x v="0"/>
    <x v="0"/>
    <x v="0"/>
    <x v="0"/>
    <x v="0"/>
    <x v="210"/>
    <x v="0"/>
    <x v="0"/>
    <x v="210"/>
    <x v="0"/>
    <x v="0"/>
    <x v="0"/>
    <s v="7 muertos soterrados "/>
  </r>
  <r>
    <x v="0"/>
    <x v="11"/>
    <x v="220"/>
    <x v="1705"/>
    <x v="3362"/>
    <x v="0"/>
    <x v="0"/>
    <x v="0"/>
    <x v="0"/>
    <x v="0"/>
    <x v="0"/>
    <x v="0"/>
    <x v="0"/>
    <x v="0"/>
    <x v="0"/>
    <x v="210"/>
    <x v="0"/>
    <x v="0"/>
    <x v="228"/>
    <x v="0"/>
    <x v="0"/>
    <x v="0"/>
    <s v="Plantaciones de cafe infectados "/>
  </r>
  <r>
    <x v="1"/>
    <x v="16"/>
    <x v="219"/>
    <x v="1923"/>
    <x v="3363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cientos de reses "/>
  </r>
  <r>
    <x v="1"/>
    <x v="10"/>
    <x v="174"/>
    <x v="1923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300,000 casos y 280 muertes "/>
  </r>
  <r>
    <x v="2"/>
    <x v="8"/>
    <x v="150"/>
    <x v="1707"/>
    <x v="3364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2"/>
    <x v="8"/>
    <x v="150"/>
    <x v="1708"/>
    <x v="3365"/>
    <x v="0"/>
    <x v="0"/>
    <x v="0"/>
    <x v="1"/>
    <x v="1"/>
    <x v="2"/>
    <x v="1"/>
    <x v="0"/>
    <x v="0"/>
    <x v="0"/>
    <x v="210"/>
    <x v="0"/>
    <x v="0"/>
    <x v="210"/>
    <x v="0"/>
    <x v="1"/>
    <x v="0"/>
    <s v="Establecimiento Comercial Prisa inundado, vias de comunicación hacia Hospital Escuela y viviendas inundadas. "/>
  </r>
  <r>
    <x v="2"/>
    <x v="8"/>
    <x v="150"/>
    <x v="1709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endido electrico y telefonico, "/>
  </r>
  <r>
    <x v="2"/>
    <x v="8"/>
    <x v="150"/>
    <x v="1924"/>
    <x v="233"/>
    <x v="0"/>
    <x v="0"/>
    <x v="0"/>
    <x v="0"/>
    <x v="0"/>
    <x v="0"/>
    <x v="0"/>
    <x v="0"/>
    <x v="0"/>
    <x v="0"/>
    <x v="210"/>
    <x v="0"/>
    <x v="0"/>
    <x v="210"/>
    <x v="0"/>
    <x v="1"/>
    <x v="0"/>
    <s v="Afectada circulacion de vehiculos "/>
  </r>
  <r>
    <x v="2"/>
    <x v="4"/>
    <x v="68"/>
    <x v="1925"/>
    <x v="3366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Puente hacia La Union, Corquin "/>
  </r>
  <r>
    <x v="4"/>
    <x v="4"/>
    <x v="18"/>
    <x v="1926"/>
    <x v="3367"/>
    <x v="0"/>
    <x v="0"/>
    <x v="0"/>
    <x v="0"/>
    <x v="0"/>
    <x v="0"/>
    <x v="1"/>
    <x v="0"/>
    <x v="0"/>
    <x v="0"/>
    <x v="210"/>
    <x v="0"/>
    <x v="0"/>
    <x v="228"/>
    <x v="0"/>
    <x v="1"/>
    <x v="0"/>
    <s v="Los deslizamientos imposibilitaron la libre cisrculacion de vehiculos automotores, ocasionando demoras en el traslado de los productos de la zona [...] "/>
  </r>
  <r>
    <x v="4"/>
    <x v="8"/>
    <x v="150"/>
    <x v="1889"/>
    <x v="237"/>
    <x v="0"/>
    <x v="0"/>
    <x v="0"/>
    <x v="1"/>
    <x v="1"/>
    <x v="2"/>
    <x v="0"/>
    <x v="0"/>
    <x v="0"/>
    <x v="0"/>
    <x v="210"/>
    <x v="0"/>
    <x v="0"/>
    <x v="210"/>
    <x v="0"/>
    <x v="0"/>
    <x v="0"/>
    <s v=" "/>
  </r>
  <r>
    <x v="2"/>
    <x v="5"/>
    <x v="95"/>
    <x v="1889"/>
    <x v="182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de carretera "/>
  </r>
  <r>
    <x v="2"/>
    <x v="11"/>
    <x v="179"/>
    <x v="1927"/>
    <x v="3368"/>
    <x v="0"/>
    <x v="0"/>
    <x v="0"/>
    <x v="0"/>
    <x v="0"/>
    <x v="0"/>
    <x v="0"/>
    <x v="0"/>
    <x v="0"/>
    <x v="0"/>
    <x v="210"/>
    <x v="0"/>
    <x v="0"/>
    <x v="210"/>
    <x v="0"/>
    <x v="1"/>
    <x v="0"/>
    <s v="Daño a Puente "/>
  </r>
  <r>
    <x v="2"/>
    <x v="10"/>
    <x v="177"/>
    <x v="1928"/>
    <x v="237"/>
    <x v="0"/>
    <x v="0"/>
    <x v="0"/>
    <x v="0"/>
    <x v="0"/>
    <x v="0"/>
    <x v="0"/>
    <x v="0"/>
    <x v="0"/>
    <x v="0"/>
    <x v="210"/>
    <x v="0"/>
    <x v="0"/>
    <x v="353"/>
    <x v="0"/>
    <x v="0"/>
    <x v="0"/>
    <s v="Perdida cultivos de granos basicos "/>
  </r>
  <r>
    <x v="2"/>
    <x v="11"/>
    <x v="179"/>
    <x v="1677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 de granja avicola "/>
  </r>
  <r>
    <x v="2"/>
    <x v="10"/>
    <x v="174"/>
    <x v="1677"/>
    <x v="1322"/>
    <x v="1"/>
    <x v="31"/>
    <x v="0"/>
    <x v="0"/>
    <x v="0"/>
    <x v="0"/>
    <x v="1"/>
    <x v="0"/>
    <x v="0"/>
    <x v="0"/>
    <x v="210"/>
    <x v="0"/>
    <x v="0"/>
    <x v="210"/>
    <x v="0"/>
    <x v="0"/>
    <x v="0"/>
    <s v="2 personas ahogadas y un herido. "/>
  </r>
  <r>
    <x v="2"/>
    <x v="5"/>
    <x v="79"/>
    <x v="168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a sembradillos "/>
  </r>
  <r>
    <x v="2"/>
    <x v="11"/>
    <x v="179"/>
    <x v="1680"/>
    <x v="3369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"/>
  </r>
  <r>
    <x v="2"/>
    <x v="4"/>
    <x v="68"/>
    <x v="1891"/>
    <x v="237"/>
    <x v="3"/>
    <x v="0"/>
    <x v="0"/>
    <x v="0"/>
    <x v="0"/>
    <x v="0"/>
    <x v="0"/>
    <x v="0"/>
    <x v="0"/>
    <x v="0"/>
    <x v="210"/>
    <x v="0"/>
    <x v="0"/>
    <x v="210"/>
    <x v="0"/>
    <x v="28"/>
    <x v="0"/>
    <s v="Un muerto, "/>
  </r>
  <r>
    <x v="15"/>
    <x v="0"/>
    <x v="2"/>
    <x v="1891"/>
    <x v="3370"/>
    <x v="0"/>
    <x v="0"/>
    <x v="0"/>
    <x v="0"/>
    <x v="1"/>
    <x v="0"/>
    <x v="1"/>
    <x v="0"/>
    <x v="0"/>
    <x v="0"/>
    <x v="210"/>
    <x v="0"/>
    <x v="0"/>
    <x v="210"/>
    <x v="0"/>
    <x v="1"/>
    <x v="0"/>
    <s v="Filtraciones de agua "/>
  </r>
  <r>
    <x v="2"/>
    <x v="10"/>
    <x v="174"/>
    <x v="1891"/>
    <x v="237"/>
    <x v="0"/>
    <x v="0"/>
    <x v="0"/>
    <x v="0"/>
    <x v="0"/>
    <x v="0"/>
    <x v="0"/>
    <x v="0"/>
    <x v="0"/>
    <x v="0"/>
    <x v="210"/>
    <x v="0"/>
    <x v="0"/>
    <x v="228"/>
    <x v="0"/>
    <x v="1"/>
    <x v="0"/>
    <s v="Perdidas en siembras, ganado y daño a puente "/>
  </r>
  <r>
    <x v="14"/>
    <x v="12"/>
    <x v="200"/>
    <x v="1891"/>
    <x v="3371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"/>
  </r>
  <r>
    <x v="25"/>
    <x v="13"/>
    <x v="213"/>
    <x v="1929"/>
    <x v="237"/>
    <x v="3"/>
    <x v="0"/>
    <x v="5"/>
    <x v="0"/>
    <x v="0"/>
    <x v="0"/>
    <x v="0"/>
    <x v="0"/>
    <x v="0"/>
    <x v="0"/>
    <x v="210"/>
    <x v="0"/>
    <x v="0"/>
    <x v="210"/>
    <x v="0"/>
    <x v="0"/>
    <x v="0"/>
    <s v="un muerto, dos desaparecidos, embarcacion destruida "/>
  </r>
  <r>
    <x v="2"/>
    <x v="0"/>
    <x v="241"/>
    <x v="1930"/>
    <x v="3372"/>
    <x v="0"/>
    <x v="0"/>
    <x v="0"/>
    <x v="0"/>
    <x v="1"/>
    <x v="0"/>
    <x v="0"/>
    <x v="0"/>
    <x v="0"/>
    <x v="0"/>
    <x v="210"/>
    <x v="0"/>
    <x v="0"/>
    <x v="210"/>
    <x v="0"/>
    <x v="0"/>
    <x v="0"/>
    <s v="Viviendas inundadas, daño sistema de aguas negras "/>
  </r>
  <r>
    <x v="14"/>
    <x v="15"/>
    <x v="211"/>
    <x v="1930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terioro de tramos carreteros "/>
  </r>
  <r>
    <x v="3"/>
    <x v="12"/>
    <x v="200"/>
    <x v="193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año en cultivos de cafe "/>
  </r>
  <r>
    <x v="12"/>
    <x v="11"/>
    <x v="188"/>
    <x v="1664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Un muerto niña 2 años, herido un adulto "/>
  </r>
  <r>
    <x v="0"/>
    <x v="10"/>
    <x v="228"/>
    <x v="1932"/>
    <x v="3373"/>
    <x v="0"/>
    <x v="0"/>
    <x v="0"/>
    <x v="0"/>
    <x v="0"/>
    <x v="0"/>
    <x v="1"/>
    <x v="0"/>
    <x v="0"/>
    <x v="0"/>
    <x v="210"/>
    <x v="0"/>
    <x v="0"/>
    <x v="228"/>
    <x v="0"/>
    <x v="0"/>
    <x v="0"/>
    <s v="Destrucción plantaciones de platano y banano. "/>
  </r>
  <r>
    <x v="0"/>
    <x v="0"/>
    <x v="241"/>
    <x v="1933"/>
    <x v="3374"/>
    <x v="0"/>
    <x v="0"/>
    <x v="0"/>
    <x v="0"/>
    <x v="0"/>
    <x v="0"/>
    <x v="0"/>
    <x v="0"/>
    <x v="0"/>
    <x v="0"/>
    <x v="210"/>
    <x v="0"/>
    <x v="0"/>
    <x v="228"/>
    <x v="0"/>
    <x v="0"/>
    <x v="0"/>
    <s v="Destruccion cultivos de maiz "/>
  </r>
  <r>
    <x v="3"/>
    <x v="8"/>
    <x v="150"/>
    <x v="1697"/>
    <x v="3375"/>
    <x v="3"/>
    <x v="0"/>
    <x v="0"/>
    <x v="0"/>
    <x v="0"/>
    <x v="0"/>
    <x v="1"/>
    <x v="0"/>
    <x v="0"/>
    <x v="0"/>
    <x v="210"/>
    <x v="0"/>
    <x v="0"/>
    <x v="210"/>
    <x v="0"/>
    <x v="0"/>
    <x v="0"/>
    <s v="Un muerto Sixto Alberto Martinez "/>
  </r>
  <r>
    <x v="0"/>
    <x v="10"/>
    <x v="177"/>
    <x v="1934"/>
    <x v="2641"/>
    <x v="0"/>
    <x v="19"/>
    <x v="0"/>
    <x v="0"/>
    <x v="0"/>
    <x v="0"/>
    <x v="0"/>
    <x v="0"/>
    <x v="0"/>
    <x v="0"/>
    <x v="210"/>
    <x v="0"/>
    <x v="0"/>
    <x v="210"/>
    <x v="0"/>
    <x v="0"/>
    <x v="0"/>
    <s v="5 personas heridas "/>
  </r>
  <r>
    <x v="9"/>
    <x v="9"/>
    <x v="169"/>
    <x v="1686"/>
    <x v="197"/>
    <x v="0"/>
    <x v="19"/>
    <x v="0"/>
    <x v="0"/>
    <x v="0"/>
    <x v="0"/>
    <x v="0"/>
    <x v="0"/>
    <x v="0"/>
    <x v="0"/>
    <x v="210"/>
    <x v="0"/>
    <x v="2"/>
    <x v="210"/>
    <x v="0"/>
    <x v="0"/>
    <x v="0"/>
    <s v="8 personas intoxicadas por comer pescado contaminado "/>
  </r>
  <r>
    <x v="0"/>
    <x v="15"/>
    <x v="245"/>
    <x v="1935"/>
    <x v="3376"/>
    <x v="0"/>
    <x v="19"/>
    <x v="0"/>
    <x v="0"/>
    <x v="0"/>
    <x v="0"/>
    <x v="0"/>
    <x v="0"/>
    <x v="0"/>
    <x v="0"/>
    <x v="210"/>
    <x v="0"/>
    <x v="0"/>
    <x v="228"/>
    <x v="0"/>
    <x v="0"/>
    <x v="0"/>
    <s v="Una persona herida, daños a aves de corral de la zona "/>
  </r>
  <r>
    <x v="0"/>
    <x v="10"/>
    <x v="228"/>
    <x v="1936"/>
    <x v="3377"/>
    <x v="3"/>
    <x v="19"/>
    <x v="0"/>
    <x v="0"/>
    <x v="0"/>
    <x v="0"/>
    <x v="0"/>
    <x v="0"/>
    <x v="0"/>
    <x v="0"/>
    <x v="210"/>
    <x v="0"/>
    <x v="0"/>
    <x v="210"/>
    <x v="0"/>
    <x v="0"/>
    <x v="0"/>
    <s v="un infante de 2 años muerto y una persona adulta herida "/>
  </r>
  <r>
    <x v="0"/>
    <x v="0"/>
    <x v="241"/>
    <x v="1937"/>
    <x v="3378"/>
    <x v="0"/>
    <x v="19"/>
    <x v="0"/>
    <x v="0"/>
    <x v="0"/>
    <x v="0"/>
    <x v="1"/>
    <x v="0"/>
    <x v="0"/>
    <x v="0"/>
    <x v="210"/>
    <x v="0"/>
    <x v="0"/>
    <x v="228"/>
    <x v="0"/>
    <x v="0"/>
    <x v="0"/>
    <s v="100 familias afectadas, daño a animales domesticos "/>
  </r>
  <r>
    <x v="27"/>
    <x v="10"/>
    <x v="228"/>
    <x v="1938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ces envenenados "/>
  </r>
  <r>
    <x v="2"/>
    <x v="0"/>
    <x v="241"/>
    <x v="1790"/>
    <x v="3379"/>
    <x v="0"/>
    <x v="0"/>
    <x v="0"/>
    <x v="0"/>
    <x v="0"/>
    <x v="0"/>
    <x v="1"/>
    <x v="0"/>
    <x v="0"/>
    <x v="0"/>
    <x v="210"/>
    <x v="0"/>
    <x v="0"/>
    <x v="228"/>
    <x v="0"/>
    <x v="7"/>
    <x v="0"/>
    <s v="Daño de 15 pies en Puente, perdidas en fincas de platano, banano y granos básicos "/>
  </r>
  <r>
    <x v="2"/>
    <x v="15"/>
    <x v="242"/>
    <x v="1791"/>
    <x v="3380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2"/>
    <x v="15"/>
    <x v="217"/>
    <x v="179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truccion puentes Lancetilla y Santiago "/>
  </r>
  <r>
    <x v="2"/>
    <x v="15"/>
    <x v="211"/>
    <x v="1791"/>
    <x v="993"/>
    <x v="0"/>
    <x v="0"/>
    <x v="0"/>
    <x v="0"/>
    <x v="1"/>
    <x v="0"/>
    <x v="1"/>
    <x v="0"/>
    <x v="0"/>
    <x v="0"/>
    <x v="210"/>
    <x v="0"/>
    <x v="0"/>
    <x v="210"/>
    <x v="0"/>
    <x v="0"/>
    <x v="0"/>
    <s v="VIVIENDAS INUNDADAS "/>
  </r>
  <r>
    <x v="25"/>
    <x v="16"/>
    <x v="219"/>
    <x v="1792"/>
    <x v="3381"/>
    <x v="3"/>
    <x v="19"/>
    <x v="0"/>
    <x v="0"/>
    <x v="0"/>
    <x v="0"/>
    <x v="0"/>
    <x v="0"/>
    <x v="0"/>
    <x v="0"/>
    <x v="210"/>
    <x v="0"/>
    <x v="0"/>
    <x v="210"/>
    <x v="0"/>
    <x v="1"/>
    <x v="0"/>
    <s v="Un muerto, un herido, destruccion de embarcacion "/>
  </r>
  <r>
    <x v="2"/>
    <x v="0"/>
    <x v="241"/>
    <x v="1792"/>
    <x v="3382"/>
    <x v="0"/>
    <x v="32"/>
    <x v="0"/>
    <x v="0"/>
    <x v="0"/>
    <x v="0"/>
    <x v="1"/>
    <x v="0"/>
    <x v="0"/>
    <x v="0"/>
    <x v="210"/>
    <x v="0"/>
    <x v="0"/>
    <x v="210"/>
    <x v="0"/>
    <x v="20"/>
    <x v="0"/>
    <s v="Daño de puentes, 3 personas heridas "/>
  </r>
  <r>
    <x v="2"/>
    <x v="10"/>
    <x v="228"/>
    <x v="1792"/>
    <x v="3383"/>
    <x v="0"/>
    <x v="0"/>
    <x v="0"/>
    <x v="0"/>
    <x v="0"/>
    <x v="0"/>
    <x v="1"/>
    <x v="0"/>
    <x v="0"/>
    <x v="0"/>
    <x v="210"/>
    <x v="0"/>
    <x v="0"/>
    <x v="210"/>
    <x v="0"/>
    <x v="1"/>
    <x v="0"/>
    <s v="Daño 50% tramo carretero "/>
  </r>
  <r>
    <x v="2"/>
    <x v="10"/>
    <x v="228"/>
    <x v="1939"/>
    <x v="3384"/>
    <x v="0"/>
    <x v="0"/>
    <x v="0"/>
    <x v="0"/>
    <x v="0"/>
    <x v="0"/>
    <x v="0"/>
    <x v="0"/>
    <x v="0"/>
    <x v="0"/>
    <x v="210"/>
    <x v="0"/>
    <x v="0"/>
    <x v="210"/>
    <x v="0"/>
    <x v="0"/>
    <x v="0"/>
    <s v="obtruccion de drenajes "/>
  </r>
  <r>
    <x v="2"/>
    <x v="15"/>
    <x v="242"/>
    <x v="1940"/>
    <x v="972"/>
    <x v="0"/>
    <x v="0"/>
    <x v="0"/>
    <x v="0"/>
    <x v="0"/>
    <x v="0"/>
    <x v="0"/>
    <x v="0"/>
    <x v="0"/>
    <x v="0"/>
    <x v="210"/>
    <x v="0"/>
    <x v="0"/>
    <x v="210"/>
    <x v="0"/>
    <x v="1"/>
    <x v="0"/>
    <s v="Daño tramo carretero "/>
  </r>
  <r>
    <x v="2"/>
    <x v="10"/>
    <x v="234"/>
    <x v="1941"/>
    <x v="3385"/>
    <x v="0"/>
    <x v="0"/>
    <x v="0"/>
    <x v="0"/>
    <x v="0"/>
    <x v="0"/>
    <x v="0"/>
    <x v="0"/>
    <x v="0"/>
    <x v="0"/>
    <x v="210"/>
    <x v="0"/>
    <x v="0"/>
    <x v="228"/>
    <x v="0"/>
    <x v="38"/>
    <x v="0"/>
    <s v="Poblema de comunicacion con Guatemala por destruccion de tramo carretero "/>
  </r>
  <r>
    <x v="2"/>
    <x v="15"/>
    <x v="245"/>
    <x v="1729"/>
    <x v="144"/>
    <x v="0"/>
    <x v="0"/>
    <x v="0"/>
    <x v="1"/>
    <x v="0"/>
    <x v="0"/>
    <x v="0"/>
    <x v="0"/>
    <x v="0"/>
    <x v="0"/>
    <x v="210"/>
    <x v="0"/>
    <x v="0"/>
    <x v="228"/>
    <x v="0"/>
    <x v="0"/>
    <x v="0"/>
    <s v="8 casas destruidas, cosechas perdidas "/>
  </r>
  <r>
    <x v="2"/>
    <x v="10"/>
    <x v="174"/>
    <x v="1730"/>
    <x v="3386"/>
    <x v="0"/>
    <x v="0"/>
    <x v="0"/>
    <x v="0"/>
    <x v="1"/>
    <x v="0"/>
    <x v="1"/>
    <x v="0"/>
    <x v="0"/>
    <x v="0"/>
    <x v="210"/>
    <x v="0"/>
    <x v="0"/>
    <x v="228"/>
    <x v="0"/>
    <x v="20"/>
    <x v="0"/>
    <s v="Daño de comunicación por deterioro de tramos carreteros. Plantaciones dañadas por inundacion. "/>
  </r>
  <r>
    <x v="2"/>
    <x v="15"/>
    <x v="217"/>
    <x v="1730"/>
    <x v="3201"/>
    <x v="0"/>
    <x v="0"/>
    <x v="0"/>
    <x v="1"/>
    <x v="1"/>
    <x v="25"/>
    <x v="1"/>
    <x v="0"/>
    <x v="0"/>
    <x v="0"/>
    <x v="210"/>
    <x v="0"/>
    <x v="0"/>
    <x v="210"/>
    <x v="0"/>
    <x v="1"/>
    <x v="0"/>
    <s v=" "/>
  </r>
  <r>
    <x v="10"/>
    <x v="10"/>
    <x v="228"/>
    <x v="1730"/>
    <x v="237"/>
    <x v="0"/>
    <x v="19"/>
    <x v="0"/>
    <x v="0"/>
    <x v="0"/>
    <x v="0"/>
    <x v="0"/>
    <x v="0"/>
    <x v="0"/>
    <x v="0"/>
    <x v="210"/>
    <x v="0"/>
    <x v="0"/>
    <x v="210"/>
    <x v="0"/>
    <x v="1"/>
    <x v="0"/>
    <s v="2 goletas destruidas "/>
  </r>
  <r>
    <x v="2"/>
    <x v="15"/>
    <x v="217"/>
    <x v="1730"/>
    <x v="3387"/>
    <x v="0"/>
    <x v="0"/>
    <x v="0"/>
    <x v="1"/>
    <x v="1"/>
    <x v="39"/>
    <x v="1"/>
    <x v="0"/>
    <x v="46"/>
    <x v="0"/>
    <x v="210"/>
    <x v="2"/>
    <x v="0"/>
    <x v="210"/>
    <x v="0"/>
    <x v="0"/>
    <x v="0"/>
    <s v="150 damnificados ubicados en Escuela Luis Landa "/>
  </r>
  <r>
    <x v="2"/>
    <x v="10"/>
    <x v="223"/>
    <x v="1730"/>
    <x v="3388"/>
    <x v="0"/>
    <x v="0"/>
    <x v="0"/>
    <x v="0"/>
    <x v="0"/>
    <x v="0"/>
    <x v="1"/>
    <x v="0"/>
    <x v="0"/>
    <x v="0"/>
    <x v="210"/>
    <x v="0"/>
    <x v="0"/>
    <x v="210"/>
    <x v="0"/>
    <x v="1"/>
    <x v="0"/>
    <s v="Destruccion de tramo carretero por destruccion de tunel "/>
  </r>
  <r>
    <x v="2"/>
    <x v="10"/>
    <x v="177"/>
    <x v="1730"/>
    <x v="3389"/>
    <x v="0"/>
    <x v="0"/>
    <x v="0"/>
    <x v="1"/>
    <x v="1"/>
    <x v="2"/>
    <x v="1"/>
    <x v="0"/>
    <x v="0"/>
    <x v="0"/>
    <x v="210"/>
    <x v="0"/>
    <x v="0"/>
    <x v="228"/>
    <x v="0"/>
    <x v="1"/>
    <x v="0"/>
    <s v="Familias incomunicadas, cultivos de maíz destruidos "/>
  </r>
  <r>
    <x v="2"/>
    <x v="0"/>
    <x v="8"/>
    <x v="1942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Un ahogado niño de 13 años "/>
  </r>
  <r>
    <x v="11"/>
    <x v="10"/>
    <x v="223"/>
    <x v="1942"/>
    <x v="3390"/>
    <x v="0"/>
    <x v="0"/>
    <x v="0"/>
    <x v="0"/>
    <x v="0"/>
    <x v="0"/>
    <x v="1"/>
    <x v="0"/>
    <x v="0"/>
    <x v="0"/>
    <x v="210"/>
    <x v="2"/>
    <x v="0"/>
    <x v="210"/>
    <x v="0"/>
    <x v="0"/>
    <x v="0"/>
    <s v="Daño Centro Juvenil de Prevencion Amor y Paz "/>
  </r>
  <r>
    <x v="2"/>
    <x v="10"/>
    <x v="228"/>
    <x v="1787"/>
    <x v="3391"/>
    <x v="0"/>
    <x v="0"/>
    <x v="0"/>
    <x v="0"/>
    <x v="0"/>
    <x v="0"/>
    <x v="1"/>
    <x v="0"/>
    <x v="0"/>
    <x v="0"/>
    <x v="210"/>
    <x v="0"/>
    <x v="0"/>
    <x v="210"/>
    <x v="0"/>
    <x v="7"/>
    <x v="0"/>
    <s v="Destrucción de tramo carretero "/>
  </r>
  <r>
    <x v="16"/>
    <x v="8"/>
    <x v="150"/>
    <x v="194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Aeropuerto cerrado por poca visibilidad "/>
  </r>
  <r>
    <x v="2"/>
    <x v="10"/>
    <x v="228"/>
    <x v="1944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5"/>
    <x v="245"/>
    <x v="1944"/>
    <x v="3392"/>
    <x v="0"/>
    <x v="0"/>
    <x v="0"/>
    <x v="1"/>
    <x v="1"/>
    <x v="0"/>
    <x v="1"/>
    <x v="0"/>
    <x v="0"/>
    <x v="0"/>
    <x v="210"/>
    <x v="0"/>
    <x v="0"/>
    <x v="210"/>
    <x v="0"/>
    <x v="1"/>
    <x v="0"/>
    <s v="2 mil personas afectadas "/>
  </r>
  <r>
    <x v="0"/>
    <x v="4"/>
    <x v="68"/>
    <x v="1945"/>
    <x v="876"/>
    <x v="0"/>
    <x v="19"/>
    <x v="0"/>
    <x v="0"/>
    <x v="0"/>
    <x v="0"/>
    <x v="0"/>
    <x v="0"/>
    <x v="0"/>
    <x v="0"/>
    <x v="210"/>
    <x v="0"/>
    <x v="0"/>
    <x v="210"/>
    <x v="0"/>
    <x v="0"/>
    <x v="0"/>
    <s v="Herido Oscar Maldonado de 5 años "/>
  </r>
  <r>
    <x v="2"/>
    <x v="10"/>
    <x v="164"/>
    <x v="1946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Destruccion cultivos de platano, maiz y hortalizas "/>
  </r>
  <r>
    <x v="10"/>
    <x v="15"/>
    <x v="217"/>
    <x v="1947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325 metros de rompeolas dañado "/>
  </r>
  <r>
    <x v="2"/>
    <x v="2"/>
    <x v="28"/>
    <x v="1948"/>
    <x v="3393"/>
    <x v="0"/>
    <x v="0"/>
    <x v="0"/>
    <x v="0"/>
    <x v="0"/>
    <x v="0"/>
    <x v="0"/>
    <x v="0"/>
    <x v="0"/>
    <x v="0"/>
    <x v="210"/>
    <x v="0"/>
    <x v="0"/>
    <x v="210"/>
    <x v="0"/>
    <x v="1"/>
    <x v="0"/>
    <s v="Desbordamiento de riachuelo, problemas de transporte de vehiculos "/>
  </r>
  <r>
    <x v="2"/>
    <x v="10"/>
    <x v="174"/>
    <x v="1720"/>
    <x v="3394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8"/>
    <x v="150"/>
    <x v="1720"/>
    <x v="764"/>
    <x v="0"/>
    <x v="0"/>
    <x v="0"/>
    <x v="0"/>
    <x v="13"/>
    <x v="0"/>
    <x v="1"/>
    <x v="0"/>
    <x v="20"/>
    <x v="0"/>
    <x v="210"/>
    <x v="0"/>
    <x v="0"/>
    <x v="210"/>
    <x v="0"/>
    <x v="0"/>
    <x v="0"/>
    <s v="20 casas inundadas "/>
  </r>
  <r>
    <x v="11"/>
    <x v="8"/>
    <x v="150"/>
    <x v="1720"/>
    <x v="761"/>
    <x v="0"/>
    <x v="0"/>
    <x v="0"/>
    <x v="0"/>
    <x v="0"/>
    <x v="0"/>
    <x v="1"/>
    <x v="0"/>
    <x v="0"/>
    <x v="0"/>
    <x v="210"/>
    <x v="0"/>
    <x v="0"/>
    <x v="210"/>
    <x v="0"/>
    <x v="0"/>
    <x v="0"/>
    <s v="Destruccion de 25 metros de muro de cancha deportiva Emilio Larach "/>
  </r>
  <r>
    <x v="2"/>
    <x v="8"/>
    <x v="150"/>
    <x v="1720"/>
    <x v="3395"/>
    <x v="0"/>
    <x v="0"/>
    <x v="0"/>
    <x v="0"/>
    <x v="1"/>
    <x v="2"/>
    <x v="178"/>
    <x v="1"/>
    <x v="1"/>
    <x v="0"/>
    <x v="210"/>
    <x v="0"/>
    <x v="0"/>
    <x v="210"/>
    <x v="0"/>
    <x v="0"/>
    <x v="0"/>
    <s v="58 familias afectadas "/>
  </r>
  <r>
    <x v="4"/>
    <x v="2"/>
    <x v="15"/>
    <x v="1654"/>
    <x v="3396"/>
    <x v="0"/>
    <x v="0"/>
    <x v="0"/>
    <x v="1"/>
    <x v="1"/>
    <x v="0"/>
    <x v="1"/>
    <x v="0"/>
    <x v="0"/>
    <x v="0"/>
    <x v="210"/>
    <x v="0"/>
    <x v="0"/>
    <x v="228"/>
    <x v="0"/>
    <x v="1"/>
    <x v="0"/>
    <s v=" "/>
  </r>
  <r>
    <x v="0"/>
    <x v="0"/>
    <x v="241"/>
    <x v="1949"/>
    <x v="3397"/>
    <x v="0"/>
    <x v="19"/>
    <x v="0"/>
    <x v="0"/>
    <x v="0"/>
    <x v="0"/>
    <x v="0"/>
    <x v="0"/>
    <x v="0"/>
    <x v="0"/>
    <x v="210"/>
    <x v="0"/>
    <x v="0"/>
    <x v="210"/>
    <x v="0"/>
    <x v="0"/>
    <x v="0"/>
    <s v="2 personas con lesiones, varios animales domesticos muertos "/>
  </r>
  <r>
    <x v="0"/>
    <x v="15"/>
    <x v="217"/>
    <x v="1950"/>
    <x v="3398"/>
    <x v="3"/>
    <x v="0"/>
    <x v="0"/>
    <x v="0"/>
    <x v="0"/>
    <x v="0"/>
    <x v="0"/>
    <x v="0"/>
    <x v="0"/>
    <x v="0"/>
    <x v="210"/>
    <x v="0"/>
    <x v="0"/>
    <x v="210"/>
    <x v="0"/>
    <x v="0"/>
    <x v="0"/>
    <s v="Un muerto señor Ernesto Torres "/>
  </r>
  <r>
    <x v="0"/>
    <x v="10"/>
    <x v="256"/>
    <x v="1951"/>
    <x v="3399"/>
    <x v="0"/>
    <x v="19"/>
    <x v="0"/>
    <x v="0"/>
    <x v="0"/>
    <x v="0"/>
    <x v="0"/>
    <x v="0"/>
    <x v="0"/>
    <x v="0"/>
    <x v="210"/>
    <x v="0"/>
    <x v="0"/>
    <x v="210"/>
    <x v="0"/>
    <x v="0"/>
    <x v="0"/>
    <s v="Un adulto y dos menores heridos "/>
  </r>
  <r>
    <x v="7"/>
    <x v="8"/>
    <x v="150"/>
    <x v="1836"/>
    <x v="3400"/>
    <x v="0"/>
    <x v="0"/>
    <x v="0"/>
    <x v="0"/>
    <x v="0"/>
    <x v="0"/>
    <x v="0"/>
    <x v="0"/>
    <x v="0"/>
    <x v="0"/>
    <x v="210"/>
    <x v="2"/>
    <x v="0"/>
    <x v="210"/>
    <x v="0"/>
    <x v="0"/>
    <x v="0"/>
    <s v=" "/>
  </r>
  <r>
    <x v="2"/>
    <x v="8"/>
    <x v="150"/>
    <x v="1836"/>
    <x v="3401"/>
    <x v="0"/>
    <x v="31"/>
    <x v="0"/>
    <x v="9"/>
    <x v="0"/>
    <x v="46"/>
    <x v="0"/>
    <x v="0"/>
    <x v="1"/>
    <x v="0"/>
    <x v="210"/>
    <x v="0"/>
    <x v="0"/>
    <x v="210"/>
    <x v="0"/>
    <x v="0"/>
    <x v="0"/>
    <s v=" "/>
  </r>
  <r>
    <x v="2"/>
    <x v="14"/>
    <x v="210"/>
    <x v="1836"/>
    <x v="3402"/>
    <x v="0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14"/>
    <x v="251"/>
    <x v="1836"/>
    <x v="3403"/>
    <x v="0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10"/>
    <x v="174"/>
    <x v="1952"/>
    <x v="3404"/>
    <x v="0"/>
    <x v="0"/>
    <x v="0"/>
    <x v="1"/>
    <x v="0"/>
    <x v="2"/>
    <x v="1"/>
    <x v="1"/>
    <x v="1"/>
    <x v="204"/>
    <x v="616"/>
    <x v="0"/>
    <x v="0"/>
    <x v="210"/>
    <x v="0"/>
    <x v="0"/>
    <x v="0"/>
    <s v="Reubicados en la zona lata del borde del río Chamelecón. "/>
  </r>
  <r>
    <x v="6"/>
    <x v="15"/>
    <x v="217"/>
    <x v="1335"/>
    <x v="3405"/>
    <x v="0"/>
    <x v="0"/>
    <x v="0"/>
    <x v="0"/>
    <x v="0"/>
    <x v="0"/>
    <x v="1"/>
    <x v="0"/>
    <x v="1"/>
    <x v="16"/>
    <x v="668"/>
    <x v="0"/>
    <x v="0"/>
    <x v="210"/>
    <x v="0"/>
    <x v="0"/>
    <x v="0"/>
    <s v="Daños en la máquina 2, en compresores, motores de bombas de agua, motores de combustible, tuberías, cables y otros artefactos. La Ceiba quedó sin [...] "/>
  </r>
  <r>
    <x v="2"/>
    <x v="2"/>
    <x v="15"/>
    <x v="1724"/>
    <x v="3019"/>
    <x v="3"/>
    <x v="19"/>
    <x v="5"/>
    <x v="1"/>
    <x v="1"/>
    <x v="2"/>
    <x v="0"/>
    <x v="0"/>
    <x v="0"/>
    <x v="0"/>
    <x v="210"/>
    <x v="0"/>
    <x v="0"/>
    <x v="228"/>
    <x v="0"/>
    <x v="1"/>
    <x v="0"/>
    <s v=" "/>
  </r>
  <r>
    <x v="2"/>
    <x v="10"/>
    <x v="174"/>
    <x v="1953"/>
    <x v="3406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177"/>
    <x v="1954"/>
    <x v="3407"/>
    <x v="0"/>
    <x v="0"/>
    <x v="0"/>
    <x v="0"/>
    <x v="0"/>
    <x v="0"/>
    <x v="0"/>
    <x v="0"/>
    <x v="0"/>
    <x v="0"/>
    <x v="210"/>
    <x v="0"/>
    <x v="0"/>
    <x v="698"/>
    <x v="0"/>
    <x v="0"/>
    <x v="0"/>
    <s v="Cultivos de maiz y frijoles dañados "/>
  </r>
  <r>
    <x v="2"/>
    <x v="10"/>
    <x v="228"/>
    <x v="1955"/>
    <x v="3408"/>
    <x v="0"/>
    <x v="0"/>
    <x v="0"/>
    <x v="0"/>
    <x v="0"/>
    <x v="0"/>
    <x v="0"/>
    <x v="0"/>
    <x v="0"/>
    <x v="0"/>
    <x v="210"/>
    <x v="0"/>
    <x v="0"/>
    <x v="353"/>
    <x v="0"/>
    <x v="0"/>
    <x v="0"/>
    <s v=" "/>
  </r>
  <r>
    <x v="1"/>
    <x v="10"/>
    <x v="174"/>
    <x v="1956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2"/>
    <x v="16"/>
    <x v="219"/>
    <x v="1957"/>
    <x v="3409"/>
    <x v="0"/>
    <x v="0"/>
    <x v="0"/>
    <x v="1"/>
    <x v="1"/>
    <x v="2"/>
    <x v="1"/>
    <x v="0"/>
    <x v="0"/>
    <x v="0"/>
    <x v="210"/>
    <x v="0"/>
    <x v="0"/>
    <x v="228"/>
    <x v="0"/>
    <x v="38"/>
    <x v="0"/>
    <s v=" "/>
  </r>
  <r>
    <x v="12"/>
    <x v="8"/>
    <x v="150"/>
    <x v="1958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2"/>
    <x v="15"/>
    <x v="217"/>
    <x v="1959"/>
    <x v="3410"/>
    <x v="3"/>
    <x v="19"/>
    <x v="0"/>
    <x v="0"/>
    <x v="0"/>
    <x v="0"/>
    <x v="0"/>
    <x v="0"/>
    <x v="0"/>
    <x v="0"/>
    <x v="210"/>
    <x v="0"/>
    <x v="0"/>
    <x v="210"/>
    <x v="0"/>
    <x v="0"/>
    <x v="0"/>
    <s v="Una persona muerta y una herida "/>
  </r>
  <r>
    <x v="4"/>
    <x v="8"/>
    <x v="150"/>
    <x v="1960"/>
    <x v="268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7"/>
    <x v="3"/>
    <x v="50"/>
    <x v="1961"/>
    <x v="3411"/>
    <x v="0"/>
    <x v="0"/>
    <x v="0"/>
    <x v="0"/>
    <x v="0"/>
    <x v="0"/>
    <x v="0"/>
    <x v="0"/>
    <x v="0"/>
    <x v="0"/>
    <x v="210"/>
    <x v="2"/>
    <x v="0"/>
    <x v="210"/>
    <x v="0"/>
    <x v="0"/>
    <x v="0"/>
    <s v="576 niños sin clases "/>
  </r>
  <r>
    <x v="0"/>
    <x v="12"/>
    <x v="203"/>
    <x v="1962"/>
    <x v="237"/>
    <x v="0"/>
    <x v="0"/>
    <x v="0"/>
    <x v="0"/>
    <x v="0"/>
    <x v="0"/>
    <x v="0"/>
    <x v="0"/>
    <x v="0"/>
    <x v="0"/>
    <x v="210"/>
    <x v="0"/>
    <x v="0"/>
    <x v="261"/>
    <x v="0"/>
    <x v="0"/>
    <x v="0"/>
    <s v="Cultivos destruidos de Sorgo "/>
  </r>
  <r>
    <x v="21"/>
    <x v="8"/>
    <x v="150"/>
    <x v="1963"/>
    <x v="3412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7"/>
    <x v="12"/>
    <x v="203"/>
    <x v="1964"/>
    <x v="3413"/>
    <x v="0"/>
    <x v="0"/>
    <x v="0"/>
    <x v="0"/>
    <x v="0"/>
    <x v="0"/>
    <x v="1"/>
    <x v="0"/>
    <x v="0"/>
    <x v="0"/>
    <x v="210"/>
    <x v="4"/>
    <x v="0"/>
    <x v="210"/>
    <x v="0"/>
    <x v="0"/>
    <x v="0"/>
    <s v="Destruccion de Escuela Dionisio de Herrera y Politecnico Doroteo Varela "/>
  </r>
  <r>
    <x v="1"/>
    <x v="10"/>
    <x v="174"/>
    <x v="1965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130 casos de sarampion "/>
  </r>
  <r>
    <x v="6"/>
    <x v="8"/>
    <x v="150"/>
    <x v="1336"/>
    <x v="3414"/>
    <x v="0"/>
    <x v="48"/>
    <x v="0"/>
    <x v="1"/>
    <x v="1"/>
    <x v="0"/>
    <x v="1"/>
    <x v="0"/>
    <x v="1"/>
    <x v="259"/>
    <x v="619"/>
    <x v="0"/>
    <x v="0"/>
    <x v="210"/>
    <x v="0"/>
    <x v="0"/>
    <x v="0"/>
    <s v="5 Pulperias, 2 celdas. "/>
  </r>
  <r>
    <x v="4"/>
    <x v="8"/>
    <x v="150"/>
    <x v="1966"/>
    <x v="3415"/>
    <x v="0"/>
    <x v="0"/>
    <x v="0"/>
    <x v="0"/>
    <x v="0"/>
    <x v="0"/>
    <x v="0"/>
    <x v="0"/>
    <x v="0"/>
    <x v="0"/>
    <x v="210"/>
    <x v="0"/>
    <x v="0"/>
    <x v="210"/>
    <x v="0"/>
    <x v="1"/>
    <x v="0"/>
    <s v="Daños en carril izquierdo de Boulevard Fuerzas Armadas, obstruccion de trafico "/>
  </r>
  <r>
    <x v="19"/>
    <x v="4"/>
    <x v="18"/>
    <x v="1967"/>
    <x v="237"/>
    <x v="0"/>
    <x v="0"/>
    <x v="0"/>
    <x v="0"/>
    <x v="0"/>
    <x v="0"/>
    <x v="1"/>
    <x v="0"/>
    <x v="0"/>
    <x v="266"/>
    <x v="834"/>
    <x v="0"/>
    <x v="0"/>
    <x v="210"/>
    <x v="0"/>
    <x v="6"/>
    <x v="0"/>
    <s v="Tramos carreteros intransitables. "/>
  </r>
  <r>
    <x v="14"/>
    <x v="8"/>
    <x v="150"/>
    <x v="1968"/>
    <x v="3416"/>
    <x v="0"/>
    <x v="19"/>
    <x v="0"/>
    <x v="0"/>
    <x v="1"/>
    <x v="0"/>
    <x v="0"/>
    <x v="0"/>
    <x v="0"/>
    <x v="0"/>
    <x v="210"/>
    <x v="0"/>
    <x v="0"/>
    <x v="210"/>
    <x v="0"/>
    <x v="0"/>
    <x v="0"/>
    <s v=" "/>
  </r>
  <r>
    <x v="15"/>
    <x v="6"/>
    <x v="112"/>
    <x v="1683"/>
    <x v="3417"/>
    <x v="0"/>
    <x v="0"/>
    <x v="0"/>
    <x v="0"/>
    <x v="1"/>
    <x v="0"/>
    <x v="0"/>
    <x v="0"/>
    <x v="0"/>
    <x v="0"/>
    <x v="210"/>
    <x v="0"/>
    <x v="0"/>
    <x v="210"/>
    <x v="0"/>
    <x v="0"/>
    <x v="0"/>
    <s v="Daños en techos y paredes de viviendas "/>
  </r>
  <r>
    <x v="19"/>
    <x v="5"/>
    <x v="76"/>
    <x v="1967"/>
    <x v="237"/>
    <x v="0"/>
    <x v="0"/>
    <x v="0"/>
    <x v="0"/>
    <x v="0"/>
    <x v="0"/>
    <x v="1"/>
    <x v="0"/>
    <x v="0"/>
    <x v="68"/>
    <x v="439"/>
    <x v="0"/>
    <x v="0"/>
    <x v="210"/>
    <x v="0"/>
    <x v="47"/>
    <x v="0"/>
    <s v="Carretera presenta muchos daños. "/>
  </r>
  <r>
    <x v="19"/>
    <x v="5"/>
    <x v="262"/>
    <x v="1967"/>
    <x v="237"/>
    <x v="0"/>
    <x v="0"/>
    <x v="0"/>
    <x v="0"/>
    <x v="0"/>
    <x v="0"/>
    <x v="1"/>
    <x v="0"/>
    <x v="0"/>
    <x v="267"/>
    <x v="835"/>
    <x v="0"/>
    <x v="0"/>
    <x v="210"/>
    <x v="0"/>
    <x v="48"/>
    <x v="0"/>
    <s v="Tramo de carretera intransitable. "/>
  </r>
  <r>
    <x v="19"/>
    <x v="5"/>
    <x v="93"/>
    <x v="1967"/>
    <x v="237"/>
    <x v="0"/>
    <x v="0"/>
    <x v="0"/>
    <x v="0"/>
    <x v="0"/>
    <x v="0"/>
    <x v="1"/>
    <x v="0"/>
    <x v="0"/>
    <x v="264"/>
    <x v="384"/>
    <x v="0"/>
    <x v="0"/>
    <x v="210"/>
    <x v="0"/>
    <x v="48"/>
    <x v="0"/>
    <s v="parcialmente destruida la carretera que une Guarita con Ocotepeque. "/>
  </r>
  <r>
    <x v="2"/>
    <x v="5"/>
    <x v="97"/>
    <x v="1967"/>
    <x v="237"/>
    <x v="0"/>
    <x v="0"/>
    <x v="0"/>
    <x v="0"/>
    <x v="0"/>
    <x v="0"/>
    <x v="1"/>
    <x v="0"/>
    <x v="0"/>
    <x v="297"/>
    <x v="855"/>
    <x v="0"/>
    <x v="0"/>
    <x v="210"/>
    <x v="0"/>
    <x v="43"/>
    <x v="0"/>
    <s v="Tramo de carretera destruido "/>
  </r>
  <r>
    <x v="14"/>
    <x v="5"/>
    <x v="78"/>
    <x v="1967"/>
    <x v="237"/>
    <x v="0"/>
    <x v="0"/>
    <x v="0"/>
    <x v="0"/>
    <x v="0"/>
    <x v="0"/>
    <x v="1"/>
    <x v="0"/>
    <x v="0"/>
    <x v="0"/>
    <x v="210"/>
    <x v="0"/>
    <x v="0"/>
    <x v="210"/>
    <x v="0"/>
    <x v="49"/>
    <x v="0"/>
    <s v="Agrietamiento en la carretera. "/>
  </r>
  <r>
    <x v="19"/>
    <x v="5"/>
    <x v="77"/>
    <x v="1967"/>
    <x v="237"/>
    <x v="0"/>
    <x v="0"/>
    <x v="0"/>
    <x v="0"/>
    <x v="0"/>
    <x v="0"/>
    <x v="1"/>
    <x v="0"/>
    <x v="0"/>
    <x v="204"/>
    <x v="616"/>
    <x v="0"/>
    <x v="0"/>
    <x v="210"/>
    <x v="0"/>
    <x v="24"/>
    <x v="0"/>
    <s v="Tramo de la carretera afectado. "/>
  </r>
  <r>
    <x v="19"/>
    <x v="7"/>
    <x v="105"/>
    <x v="1967"/>
    <x v="237"/>
    <x v="0"/>
    <x v="0"/>
    <x v="0"/>
    <x v="0"/>
    <x v="0"/>
    <x v="0"/>
    <x v="0"/>
    <x v="0"/>
    <x v="0"/>
    <x v="204"/>
    <x v="616"/>
    <x v="0"/>
    <x v="0"/>
    <x v="210"/>
    <x v="0"/>
    <x v="1"/>
    <x v="0"/>
    <s v="Las lluvias han lavado grandes porciones de tierra imposibilitando el paso. "/>
  </r>
  <r>
    <x v="2"/>
    <x v="8"/>
    <x v="150"/>
    <x v="1969"/>
    <x v="3418"/>
    <x v="0"/>
    <x v="0"/>
    <x v="0"/>
    <x v="1"/>
    <x v="1"/>
    <x v="0"/>
    <x v="1"/>
    <x v="0"/>
    <x v="0"/>
    <x v="205"/>
    <x v="793"/>
    <x v="0"/>
    <x v="0"/>
    <x v="210"/>
    <x v="0"/>
    <x v="0"/>
    <x v="0"/>
    <s v="Se desplomaron 5 cuartos de un mesón. "/>
  </r>
  <r>
    <x v="2"/>
    <x v="13"/>
    <x v="215"/>
    <x v="1970"/>
    <x v="3419"/>
    <x v="0"/>
    <x v="0"/>
    <x v="0"/>
    <x v="0"/>
    <x v="0"/>
    <x v="0"/>
    <x v="1"/>
    <x v="0"/>
    <x v="0"/>
    <x v="298"/>
    <x v="856"/>
    <x v="0"/>
    <x v="0"/>
    <x v="210"/>
    <x v="0"/>
    <x v="1"/>
    <x v="0"/>
    <s v="Desbordamiento del río Aguan produjo daños en el puente (Chiripa), caminos y carreteras. "/>
  </r>
  <r>
    <x v="18"/>
    <x v="1"/>
    <x v="10"/>
    <x v="1971"/>
    <x v="10"/>
    <x v="0"/>
    <x v="0"/>
    <x v="0"/>
    <x v="0"/>
    <x v="0"/>
    <x v="0"/>
    <x v="1"/>
    <x v="0"/>
    <x v="0"/>
    <x v="0"/>
    <x v="210"/>
    <x v="0"/>
    <x v="0"/>
    <x v="210"/>
    <x v="0"/>
    <x v="1"/>
    <x v="0"/>
    <s v="Un gran sector de la población quedó incomunicado ya que el puede quedó totalmente destruido. Impidió también el paso por la carretera panamericana [...] "/>
  </r>
  <r>
    <x v="2"/>
    <x v="10"/>
    <x v="223"/>
    <x v="1761"/>
    <x v="3119"/>
    <x v="0"/>
    <x v="0"/>
    <x v="0"/>
    <x v="0"/>
    <x v="0"/>
    <x v="0"/>
    <x v="1"/>
    <x v="0"/>
    <x v="0"/>
    <x v="0"/>
    <x v="210"/>
    <x v="0"/>
    <x v="0"/>
    <x v="210"/>
    <x v="0"/>
    <x v="1"/>
    <x v="0"/>
    <s v="calles inundadas imposibilitaron la libre circulacion de vehiculos automotores y de peatones. "/>
  </r>
  <r>
    <x v="6"/>
    <x v="13"/>
    <x v="214"/>
    <x v="1972"/>
    <x v="2857"/>
    <x v="0"/>
    <x v="0"/>
    <x v="0"/>
    <x v="1"/>
    <x v="0"/>
    <x v="2"/>
    <x v="1"/>
    <x v="1"/>
    <x v="1"/>
    <x v="201"/>
    <x v="408"/>
    <x v="0"/>
    <x v="0"/>
    <x v="210"/>
    <x v="0"/>
    <x v="0"/>
    <x v="0"/>
    <s v="32 habitaciones, equipo de cocina y aire acondicionado. "/>
  </r>
  <r>
    <x v="4"/>
    <x v="10"/>
    <x v="256"/>
    <x v="176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Obstaculizacion de tramos carreteros imposibilitando la libre circulacion. "/>
  </r>
  <r>
    <x v="7"/>
    <x v="12"/>
    <x v="203"/>
    <x v="1683"/>
    <x v="3420"/>
    <x v="0"/>
    <x v="0"/>
    <x v="0"/>
    <x v="0"/>
    <x v="1"/>
    <x v="0"/>
    <x v="0"/>
    <x v="0"/>
    <x v="0"/>
    <x v="0"/>
    <x v="210"/>
    <x v="0"/>
    <x v="0"/>
    <x v="210"/>
    <x v="0"/>
    <x v="0"/>
    <x v="0"/>
    <s v="Destruccion de techos de 20 casas "/>
  </r>
  <r>
    <x v="7"/>
    <x v="0"/>
    <x v="241"/>
    <x v="1973"/>
    <x v="3421"/>
    <x v="0"/>
    <x v="0"/>
    <x v="0"/>
    <x v="0"/>
    <x v="0"/>
    <x v="0"/>
    <x v="1"/>
    <x v="0"/>
    <x v="0"/>
    <x v="207"/>
    <x v="663"/>
    <x v="0"/>
    <x v="0"/>
    <x v="228"/>
    <x v="0"/>
    <x v="0"/>
    <x v="0"/>
    <s v="Los vientos huracanados que asecharon a la region dejaron a su paso destruidos los cultivos de banano.Principal fuente de desarrollo en la zona. "/>
  </r>
  <r>
    <x v="14"/>
    <x v="10"/>
    <x v="228"/>
    <x v="1685"/>
    <x v="3422"/>
    <x v="0"/>
    <x v="19"/>
    <x v="0"/>
    <x v="0"/>
    <x v="0"/>
    <x v="0"/>
    <x v="0"/>
    <x v="0"/>
    <x v="0"/>
    <x v="0"/>
    <x v="210"/>
    <x v="0"/>
    <x v="0"/>
    <x v="210"/>
    <x v="0"/>
    <x v="0"/>
    <x v="0"/>
    <s v="Naufragio de dos bots pesqueros "/>
  </r>
  <r>
    <x v="4"/>
    <x v="10"/>
    <x v="223"/>
    <x v="1974"/>
    <x v="3423"/>
    <x v="0"/>
    <x v="0"/>
    <x v="0"/>
    <x v="0"/>
    <x v="0"/>
    <x v="0"/>
    <x v="1"/>
    <x v="0"/>
    <x v="0"/>
    <x v="0"/>
    <x v="210"/>
    <x v="0"/>
    <x v="0"/>
    <x v="210"/>
    <x v="0"/>
    <x v="1"/>
    <x v="0"/>
    <s v="Los deslizamientos afectaron las vias de acceso imposibilitanto el libre trafico en vehiculos automotores. "/>
  </r>
  <r>
    <x v="11"/>
    <x v="10"/>
    <x v="174"/>
    <x v="1975"/>
    <x v="3424"/>
    <x v="0"/>
    <x v="27"/>
    <x v="0"/>
    <x v="0"/>
    <x v="0"/>
    <x v="0"/>
    <x v="1"/>
    <x v="0"/>
    <x v="1"/>
    <x v="264"/>
    <x v="384"/>
    <x v="0"/>
    <x v="0"/>
    <x v="210"/>
    <x v="0"/>
    <x v="0"/>
    <x v="0"/>
    <s v="Por lo menos 20 personas resultaron lesionadas al venirse abajo la segunda planta de estas instalaciones. "/>
  </r>
  <r>
    <x v="4"/>
    <x v="2"/>
    <x v="19"/>
    <x v="1974"/>
    <x v="237"/>
    <x v="0"/>
    <x v="0"/>
    <x v="0"/>
    <x v="0"/>
    <x v="0"/>
    <x v="0"/>
    <x v="1"/>
    <x v="0"/>
    <x v="0"/>
    <x v="0"/>
    <x v="210"/>
    <x v="0"/>
    <x v="0"/>
    <x v="228"/>
    <x v="0"/>
    <x v="1"/>
    <x v="0"/>
    <s v="Debido a los derrumbes en los caminos se obstaculizo la libre cisculacion, se detuvo el traslado de los productos que se cosechan en la zona [...] "/>
  </r>
  <r>
    <x v="28"/>
    <x v="10"/>
    <x v="174"/>
    <x v="1976"/>
    <x v="3425"/>
    <x v="1"/>
    <x v="45"/>
    <x v="0"/>
    <x v="0"/>
    <x v="0"/>
    <x v="0"/>
    <x v="1"/>
    <x v="0"/>
    <x v="1"/>
    <x v="204"/>
    <x v="616"/>
    <x v="0"/>
    <x v="0"/>
    <x v="210"/>
    <x v="0"/>
    <x v="0"/>
    <x v="0"/>
    <s v="Dos menores (11 y 5 años) murieron a consecuencia de golpes y fracturas producidas por las extremidades inferiores de la multitud que buscaba las [...] "/>
  </r>
  <r>
    <x v="8"/>
    <x v="12"/>
    <x v="191"/>
    <x v="1977"/>
    <x v="3426"/>
    <x v="0"/>
    <x v="0"/>
    <x v="0"/>
    <x v="0"/>
    <x v="0"/>
    <x v="0"/>
    <x v="0"/>
    <x v="0"/>
    <x v="0"/>
    <x v="0"/>
    <x v="210"/>
    <x v="0"/>
    <x v="0"/>
    <x v="210"/>
    <x v="0"/>
    <x v="1"/>
    <x v="0"/>
    <s v="Arbol cae sobre autobus con 45 pasajeros "/>
  </r>
  <r>
    <x v="6"/>
    <x v="8"/>
    <x v="150"/>
    <x v="1978"/>
    <x v="3427"/>
    <x v="0"/>
    <x v="0"/>
    <x v="0"/>
    <x v="0"/>
    <x v="0"/>
    <x v="0"/>
    <x v="1"/>
    <x v="0"/>
    <x v="1"/>
    <x v="211"/>
    <x v="423"/>
    <x v="0"/>
    <x v="0"/>
    <x v="210"/>
    <x v="0"/>
    <x v="0"/>
    <x v="0"/>
    <s v="Un restaurante y una pulperia fueron consumidos por un incendio. "/>
  </r>
  <r>
    <x v="23"/>
    <x v="12"/>
    <x v="203"/>
    <x v="1979"/>
    <x v="3428"/>
    <x v="0"/>
    <x v="0"/>
    <x v="0"/>
    <x v="0"/>
    <x v="0"/>
    <x v="0"/>
    <x v="1"/>
    <x v="0"/>
    <x v="0"/>
    <x v="0"/>
    <x v="210"/>
    <x v="0"/>
    <x v="0"/>
    <x v="251"/>
    <x v="0"/>
    <x v="0"/>
    <x v="0"/>
    <s v=" "/>
  </r>
  <r>
    <x v="2"/>
    <x v="11"/>
    <x v="184"/>
    <x v="1980"/>
    <x v="3429"/>
    <x v="0"/>
    <x v="0"/>
    <x v="0"/>
    <x v="6"/>
    <x v="1"/>
    <x v="2"/>
    <x v="0"/>
    <x v="0"/>
    <x v="1"/>
    <x v="205"/>
    <x v="793"/>
    <x v="0"/>
    <x v="0"/>
    <x v="210"/>
    <x v="0"/>
    <x v="1"/>
    <x v="0"/>
    <s v="Destruyó totalmente 12 casas. "/>
  </r>
  <r>
    <x v="23"/>
    <x v="10"/>
    <x v="174"/>
    <x v="1689"/>
    <x v="237"/>
    <x v="0"/>
    <x v="0"/>
    <x v="0"/>
    <x v="0"/>
    <x v="0"/>
    <x v="0"/>
    <x v="0"/>
    <x v="0"/>
    <x v="0"/>
    <x v="0"/>
    <x v="210"/>
    <x v="0"/>
    <x v="0"/>
    <x v="1404"/>
    <x v="0"/>
    <x v="0"/>
    <x v="0"/>
    <s v="Afecta siembra de postrera "/>
  </r>
  <r>
    <x v="5"/>
    <x v="14"/>
    <x v="208"/>
    <x v="1981"/>
    <x v="237"/>
    <x v="0"/>
    <x v="0"/>
    <x v="0"/>
    <x v="0"/>
    <x v="0"/>
    <x v="0"/>
    <x v="1"/>
    <x v="0"/>
    <x v="0"/>
    <x v="256"/>
    <x v="622"/>
    <x v="0"/>
    <x v="0"/>
    <x v="1405"/>
    <x v="0"/>
    <x v="0"/>
    <x v="0"/>
    <s v="6570 manzanas cultivadas de maíz perdidas "/>
  </r>
  <r>
    <x v="14"/>
    <x v="11"/>
    <x v="179"/>
    <x v="1689"/>
    <x v="3430"/>
    <x v="3"/>
    <x v="0"/>
    <x v="0"/>
    <x v="0"/>
    <x v="0"/>
    <x v="0"/>
    <x v="0"/>
    <x v="0"/>
    <x v="0"/>
    <x v="0"/>
    <x v="210"/>
    <x v="0"/>
    <x v="0"/>
    <x v="210"/>
    <x v="0"/>
    <x v="0"/>
    <x v="0"/>
    <s v="Muerte joven de 15 años por caerle rayo "/>
  </r>
  <r>
    <x v="5"/>
    <x v="14"/>
    <x v="251"/>
    <x v="1982"/>
    <x v="237"/>
    <x v="0"/>
    <x v="0"/>
    <x v="0"/>
    <x v="0"/>
    <x v="0"/>
    <x v="0"/>
    <x v="1"/>
    <x v="0"/>
    <x v="0"/>
    <x v="201"/>
    <x v="408"/>
    <x v="0"/>
    <x v="0"/>
    <x v="369"/>
    <x v="0"/>
    <x v="0"/>
    <x v="0"/>
    <s v="105 manzanas de frijol se perdieron. "/>
  </r>
  <r>
    <x v="8"/>
    <x v="10"/>
    <x v="223"/>
    <x v="1882"/>
    <x v="3431"/>
    <x v="0"/>
    <x v="0"/>
    <x v="0"/>
    <x v="0"/>
    <x v="0"/>
    <x v="0"/>
    <x v="0"/>
    <x v="0"/>
    <x v="0"/>
    <x v="0"/>
    <x v="210"/>
    <x v="0"/>
    <x v="0"/>
    <x v="441"/>
    <x v="0"/>
    <x v="0"/>
    <x v="0"/>
    <s v="75 incendios "/>
  </r>
  <r>
    <x v="0"/>
    <x v="14"/>
    <x v="227"/>
    <x v="1983"/>
    <x v="237"/>
    <x v="0"/>
    <x v="0"/>
    <x v="0"/>
    <x v="0"/>
    <x v="0"/>
    <x v="0"/>
    <x v="0"/>
    <x v="0"/>
    <x v="0"/>
    <x v="201"/>
    <x v="408"/>
    <x v="0"/>
    <x v="0"/>
    <x v="1371"/>
    <x v="0"/>
    <x v="0"/>
    <x v="0"/>
    <s v="333 hectareas de tierra sembradas de maíz fueron devastadas por plaga de langostas. "/>
  </r>
  <r>
    <x v="24"/>
    <x v="0"/>
    <x v="223"/>
    <x v="1984"/>
    <x v="237"/>
    <x v="0"/>
    <x v="0"/>
    <x v="0"/>
    <x v="0"/>
    <x v="0"/>
    <x v="0"/>
    <x v="1"/>
    <x v="0"/>
    <x v="0"/>
    <x v="0"/>
    <x v="210"/>
    <x v="0"/>
    <x v="1"/>
    <x v="210"/>
    <x v="0"/>
    <x v="1"/>
    <x v="0"/>
    <s v="Grandes masas de aire polar aseguran tener perdidas en cableado eléctrico y telefónico. "/>
  </r>
  <r>
    <x v="2"/>
    <x v="9"/>
    <x v="166"/>
    <x v="1985"/>
    <x v="237"/>
    <x v="0"/>
    <x v="0"/>
    <x v="0"/>
    <x v="0"/>
    <x v="0"/>
    <x v="0"/>
    <x v="0"/>
    <x v="0"/>
    <x v="0"/>
    <x v="256"/>
    <x v="616"/>
    <x v="0"/>
    <x v="0"/>
    <x v="210"/>
    <x v="0"/>
    <x v="50"/>
    <x v="0"/>
    <s v="Afectadas aproximadamente 14 kms de carretera. "/>
  </r>
  <r>
    <x v="9"/>
    <x v="8"/>
    <x v="150"/>
    <x v="1986"/>
    <x v="3432"/>
    <x v="0"/>
    <x v="0"/>
    <x v="0"/>
    <x v="0"/>
    <x v="0"/>
    <x v="0"/>
    <x v="1"/>
    <x v="0"/>
    <x v="0"/>
    <x v="0"/>
    <x v="210"/>
    <x v="0"/>
    <x v="0"/>
    <x v="210"/>
    <x v="0"/>
    <x v="0"/>
    <x v="0"/>
    <s v="Agua de consumo humano contaminada con metales pesados con indice de veneno del 72% "/>
  </r>
  <r>
    <x v="24"/>
    <x v="10"/>
    <x v="223"/>
    <x v="1984"/>
    <x v="237"/>
    <x v="0"/>
    <x v="0"/>
    <x v="0"/>
    <x v="0"/>
    <x v="0"/>
    <x v="0"/>
    <x v="1"/>
    <x v="0"/>
    <x v="0"/>
    <x v="0"/>
    <x v="210"/>
    <x v="0"/>
    <x v="1"/>
    <x v="228"/>
    <x v="0"/>
    <x v="1"/>
    <x v="0"/>
    <s v="Grandes masas de aire polar aseguran tener perdidas en cableado eléctrico y telefónico "/>
  </r>
  <r>
    <x v="12"/>
    <x v="15"/>
    <x v="223"/>
    <x v="1984"/>
    <x v="237"/>
    <x v="0"/>
    <x v="0"/>
    <x v="0"/>
    <x v="0"/>
    <x v="0"/>
    <x v="0"/>
    <x v="1"/>
    <x v="0"/>
    <x v="0"/>
    <x v="0"/>
    <x v="210"/>
    <x v="0"/>
    <x v="1"/>
    <x v="210"/>
    <x v="0"/>
    <x v="1"/>
    <x v="0"/>
    <s v="Grandes masas de aire polar aseguran tener perdidas en cableado eléctrico y telefónico "/>
  </r>
  <r>
    <x v="24"/>
    <x v="13"/>
    <x v="223"/>
    <x v="1984"/>
    <x v="237"/>
    <x v="0"/>
    <x v="0"/>
    <x v="0"/>
    <x v="0"/>
    <x v="0"/>
    <x v="0"/>
    <x v="1"/>
    <x v="0"/>
    <x v="0"/>
    <x v="0"/>
    <x v="210"/>
    <x v="0"/>
    <x v="1"/>
    <x v="228"/>
    <x v="0"/>
    <x v="1"/>
    <x v="0"/>
    <s v="Grandes masas de aire polar aseguran tener perdidas en cableado eléctrico y telefónico. "/>
  </r>
  <r>
    <x v="24"/>
    <x v="16"/>
    <x v="223"/>
    <x v="1984"/>
    <x v="237"/>
    <x v="0"/>
    <x v="0"/>
    <x v="0"/>
    <x v="0"/>
    <x v="1"/>
    <x v="0"/>
    <x v="1"/>
    <x v="0"/>
    <x v="0"/>
    <x v="0"/>
    <x v="210"/>
    <x v="0"/>
    <x v="1"/>
    <x v="210"/>
    <x v="0"/>
    <x v="1"/>
    <x v="0"/>
    <s v="Grandes masas de aire polar aseguran tener perdidas en cableado eléctrico y telefónico "/>
  </r>
  <r>
    <x v="25"/>
    <x v="10"/>
    <x v="228"/>
    <x v="1694"/>
    <x v="3433"/>
    <x v="3"/>
    <x v="19"/>
    <x v="0"/>
    <x v="0"/>
    <x v="0"/>
    <x v="0"/>
    <x v="0"/>
    <x v="0"/>
    <x v="0"/>
    <x v="0"/>
    <x v="210"/>
    <x v="0"/>
    <x v="0"/>
    <x v="210"/>
    <x v="0"/>
    <x v="0"/>
    <x v="0"/>
    <s v="Goleta se hunde con 15 pasajeros, 7 rescatados, 8 muertos "/>
  </r>
  <r>
    <x v="6"/>
    <x v="8"/>
    <x v="150"/>
    <x v="1987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0"/>
    <x v="223"/>
    <x v="1988"/>
    <x v="237"/>
    <x v="0"/>
    <x v="0"/>
    <x v="0"/>
    <x v="0"/>
    <x v="0"/>
    <x v="0"/>
    <x v="1"/>
    <x v="0"/>
    <x v="0"/>
    <x v="0"/>
    <x v="210"/>
    <x v="0"/>
    <x v="1"/>
    <x v="210"/>
    <x v="0"/>
    <x v="1"/>
    <x v="0"/>
    <s v="Daños por inundaciones y por desbordamientos de los muros de contención de los ríos principales del país. "/>
  </r>
  <r>
    <x v="14"/>
    <x v="10"/>
    <x v="223"/>
    <x v="1988"/>
    <x v="2590"/>
    <x v="0"/>
    <x v="0"/>
    <x v="0"/>
    <x v="0"/>
    <x v="0"/>
    <x v="0"/>
    <x v="1"/>
    <x v="0"/>
    <x v="0"/>
    <x v="0"/>
    <x v="210"/>
    <x v="0"/>
    <x v="1"/>
    <x v="210"/>
    <x v="0"/>
    <x v="1"/>
    <x v="0"/>
    <s v="Daños por inundaciones y por desbordamientos de los muros de contención de los ríos principales del país. "/>
  </r>
  <r>
    <x v="2"/>
    <x v="17"/>
    <x v="223"/>
    <x v="1988"/>
    <x v="237"/>
    <x v="0"/>
    <x v="0"/>
    <x v="0"/>
    <x v="0"/>
    <x v="0"/>
    <x v="0"/>
    <x v="1"/>
    <x v="0"/>
    <x v="0"/>
    <x v="0"/>
    <x v="210"/>
    <x v="0"/>
    <x v="1"/>
    <x v="228"/>
    <x v="0"/>
    <x v="1"/>
    <x v="0"/>
    <s v="Daños por inundaciones y por desbordamientos de los muros de contención de los ríos principales del país. "/>
  </r>
  <r>
    <x v="14"/>
    <x v="13"/>
    <x v="223"/>
    <x v="1988"/>
    <x v="504"/>
    <x v="0"/>
    <x v="0"/>
    <x v="0"/>
    <x v="0"/>
    <x v="0"/>
    <x v="0"/>
    <x v="1"/>
    <x v="0"/>
    <x v="0"/>
    <x v="0"/>
    <x v="210"/>
    <x v="0"/>
    <x v="1"/>
    <x v="210"/>
    <x v="0"/>
    <x v="1"/>
    <x v="0"/>
    <s v="Daños por inundaciones y por desbordamientos de los muros de contención de los ríos principales del país. "/>
  </r>
  <r>
    <x v="14"/>
    <x v="15"/>
    <x v="223"/>
    <x v="1988"/>
    <x v="3434"/>
    <x v="0"/>
    <x v="0"/>
    <x v="0"/>
    <x v="0"/>
    <x v="0"/>
    <x v="0"/>
    <x v="1"/>
    <x v="0"/>
    <x v="0"/>
    <x v="0"/>
    <x v="210"/>
    <x v="0"/>
    <x v="1"/>
    <x v="228"/>
    <x v="0"/>
    <x v="1"/>
    <x v="0"/>
    <s v="Daños por inundaciones y por desbordamientos de los muros de contención de los ríos principales del país. "/>
  </r>
  <r>
    <x v="2"/>
    <x v="16"/>
    <x v="223"/>
    <x v="1988"/>
    <x v="237"/>
    <x v="0"/>
    <x v="0"/>
    <x v="0"/>
    <x v="0"/>
    <x v="0"/>
    <x v="0"/>
    <x v="1"/>
    <x v="0"/>
    <x v="0"/>
    <x v="0"/>
    <x v="210"/>
    <x v="0"/>
    <x v="1"/>
    <x v="228"/>
    <x v="0"/>
    <x v="1"/>
    <x v="0"/>
    <s v="Daños por inundaciones y por desbordamientos de los muros de contención de los ríos principales del país. "/>
  </r>
  <r>
    <x v="2"/>
    <x v="1"/>
    <x v="223"/>
    <x v="1989"/>
    <x v="3435"/>
    <x v="1"/>
    <x v="0"/>
    <x v="2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1989"/>
    <x v="3436"/>
    <x v="0"/>
    <x v="0"/>
    <x v="0"/>
    <x v="49"/>
    <x v="1"/>
    <x v="2"/>
    <x v="0"/>
    <x v="0"/>
    <x v="1"/>
    <x v="0"/>
    <x v="210"/>
    <x v="0"/>
    <x v="0"/>
    <x v="210"/>
    <x v="0"/>
    <x v="0"/>
    <x v="0"/>
    <s v=" "/>
  </r>
  <r>
    <x v="33"/>
    <x v="8"/>
    <x v="150"/>
    <x v="1990"/>
    <x v="750"/>
    <x v="0"/>
    <x v="0"/>
    <x v="0"/>
    <x v="0"/>
    <x v="2"/>
    <x v="2"/>
    <x v="0"/>
    <x v="0"/>
    <x v="0"/>
    <x v="0"/>
    <x v="210"/>
    <x v="0"/>
    <x v="0"/>
    <x v="210"/>
    <x v="0"/>
    <x v="1"/>
    <x v="0"/>
    <s v=" "/>
  </r>
  <r>
    <x v="2"/>
    <x v="14"/>
    <x v="224"/>
    <x v="1757"/>
    <x v="3437"/>
    <x v="0"/>
    <x v="0"/>
    <x v="0"/>
    <x v="0"/>
    <x v="1"/>
    <x v="2"/>
    <x v="0"/>
    <x v="0"/>
    <x v="1"/>
    <x v="0"/>
    <x v="210"/>
    <x v="0"/>
    <x v="0"/>
    <x v="228"/>
    <x v="0"/>
    <x v="1"/>
    <x v="0"/>
    <s v="Inundadas 45 casas de la Aldea El Bosque. Los gaviones en uno de los extremos del puente La Pedrosa resultaron destruidos. "/>
  </r>
  <r>
    <x v="5"/>
    <x v="10"/>
    <x v="174"/>
    <x v="199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Según ELCOSA( empresarios de electricidad de la zona norte) son enormes perdidas en la económia hondureña el paro de las maquinarias de las maquilas. "/>
  </r>
  <r>
    <x v="5"/>
    <x v="10"/>
    <x v="228"/>
    <x v="199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Según ELCOSA( empresarios de electricidad de la zona norte) son enormes perdidas en la económia hondureña el paro de las maquinarias de las maquilas. "/>
  </r>
  <r>
    <x v="2"/>
    <x v="16"/>
    <x v="219"/>
    <x v="1991"/>
    <x v="3438"/>
    <x v="0"/>
    <x v="0"/>
    <x v="0"/>
    <x v="0"/>
    <x v="0"/>
    <x v="0"/>
    <x v="1"/>
    <x v="0"/>
    <x v="0"/>
    <x v="0"/>
    <x v="210"/>
    <x v="0"/>
    <x v="1"/>
    <x v="210"/>
    <x v="0"/>
    <x v="0"/>
    <x v="0"/>
    <s v="Asistencia medica a heridos, desparasitaciones, saneamiento ambiental, clorificación del agua, quema de basura, donación de cloro a las personas de [...] "/>
  </r>
  <r>
    <x v="24"/>
    <x v="16"/>
    <x v="268"/>
    <x v="1991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Asistencia medica a heridos, desparasitaciones, saneamiento ambiental, clorificacion del agua, quema de basura, donación de cloro a las personas de [...] "/>
  </r>
  <r>
    <x v="24"/>
    <x v="16"/>
    <x v="267"/>
    <x v="1991"/>
    <x v="237"/>
    <x v="0"/>
    <x v="19"/>
    <x v="0"/>
    <x v="0"/>
    <x v="0"/>
    <x v="0"/>
    <x v="1"/>
    <x v="0"/>
    <x v="0"/>
    <x v="0"/>
    <x v="210"/>
    <x v="0"/>
    <x v="1"/>
    <x v="228"/>
    <x v="0"/>
    <x v="0"/>
    <x v="0"/>
    <s v="Asistencia medica a heridos, desparasitaciones, saneamiento ambiental, clorificacion del agua, quema de basura, donación de cloro a las personas de [...] "/>
  </r>
  <r>
    <x v="24"/>
    <x v="16"/>
    <x v="219"/>
    <x v="1991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Asistencia medica a heridos, desparasitaciones, saneamiento ambiental, clorificacion del agua, quema de basura, donación de cloro a las personas de [...] "/>
  </r>
  <r>
    <x v="24"/>
    <x v="16"/>
    <x v="264"/>
    <x v="1991"/>
    <x v="237"/>
    <x v="0"/>
    <x v="19"/>
    <x v="0"/>
    <x v="0"/>
    <x v="0"/>
    <x v="0"/>
    <x v="1"/>
    <x v="0"/>
    <x v="0"/>
    <x v="0"/>
    <x v="210"/>
    <x v="0"/>
    <x v="1"/>
    <x v="210"/>
    <x v="0"/>
    <x v="0"/>
    <x v="0"/>
    <s v="Asistencia medica a heridos, desparasitaciones, saneamiento ambiental, clorificacion del agua, quema de basura, donación de cloro a las personas de [...] "/>
  </r>
  <r>
    <x v="24"/>
    <x v="16"/>
    <x v="221"/>
    <x v="199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Asistencia medica a heridos, desparasitaciones, saneamiento ambiental, clorificacion del agua, quema de basura, donación de cloro a las personas de [...] "/>
  </r>
  <r>
    <x v="24"/>
    <x v="16"/>
    <x v="250"/>
    <x v="199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Asistencia medica a heridos, desparasitaciones, saneamiento ambiental, clorificacion del agua, quema de basura, donación de cloro a las personas de [...] "/>
  </r>
  <r>
    <x v="5"/>
    <x v="8"/>
    <x v="139"/>
    <x v="1991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5"/>
    <x v="8"/>
    <x v="146"/>
    <x v="1991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5"/>
    <x v="10"/>
    <x v="223"/>
    <x v="1991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Los miembros de BANADESA( banco nacional de desarrollo agrícola) campesinos dan hasta el martes para que dicho banco agilice los prestamos por daños [...] "/>
  </r>
  <r>
    <x v="5"/>
    <x v="0"/>
    <x v="223"/>
    <x v="1991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Los miembros de BANADESA( banco nacional de desarrollo agrícola) campesinos dan hasta el martes para que dicho banco agilice los prestamos por daños [...] "/>
  </r>
  <r>
    <x v="5"/>
    <x v="12"/>
    <x v="223"/>
    <x v="1991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Los miembros de BANADESA( banco nacional de desarrollo agrícola) campesinos dan hasta el martes para que dicho banco agilice los prestamos por daños [...] "/>
  </r>
  <r>
    <x v="5"/>
    <x v="8"/>
    <x v="223"/>
    <x v="199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Los miembros de BANADESA( banco nacional de desarrollo agrícola) campesinos dan hasta el martes para que dicho banco agilice los prestamos por daños [...] "/>
  </r>
  <r>
    <x v="5"/>
    <x v="10"/>
    <x v="173"/>
    <x v="19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FHIS (Fondo Hondureño de Seguridad Social) y el SEDA(Secretaria de Ambiente) impulsan el programa de desarrollo ambiental para proyectos de  [...] "/>
  </r>
  <r>
    <x v="5"/>
    <x v="0"/>
    <x v="0"/>
    <x v="19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FHIS (Fondo Hondureño de Seguridad Social) y el SEDA(Secretaria de Ambiente) impulsan el programa de desarrollo ambiental para proyectos de  [...] "/>
  </r>
  <r>
    <x v="5"/>
    <x v="0"/>
    <x v="1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0"/>
    <x v="2"/>
    <x v="19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FHIS (Fondo Hondureño de Seguridad Social) y el SEDA(Secretaria de Ambiente) impulsan el programa de desarrollo ambiental para proyectos de  [...] "/>
  </r>
  <r>
    <x v="5"/>
    <x v="0"/>
    <x v="4"/>
    <x v="19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FHIS (Fondo Hondureño de Seguridad Social) y el SEDA(Secretaria de Ambiente) impulsan el programa de desarrollo ambiental para proyectos de  [...] "/>
  </r>
  <r>
    <x v="5"/>
    <x v="0"/>
    <x v="5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0"/>
    <x v="241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0"/>
    <x v="8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0"/>
    <x v="9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8"/>
    <x v="136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8"/>
    <x v="134"/>
    <x v="19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FHIS (Fondo Hondureño de Seguridad Social) y el SEDA(Secretaria de Ambiente) impulsan el programa de desarrollo ambiental para proyectos de  [...] "/>
  </r>
  <r>
    <x v="5"/>
    <x v="8"/>
    <x v="148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8"/>
    <x v="142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8"/>
    <x v="132"/>
    <x v="199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8"/>
    <x v="144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8"/>
    <x v="103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8"/>
    <x v="152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3"/>
    <x v="51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3"/>
    <x v="54"/>
    <x v="19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FHIS (Fondo Hondureño de Seguridad Social) y el SEDA(Secretaria de Ambiente) impulsan el programa de desarrollo ambiental para proyectos de  [...] "/>
  </r>
  <r>
    <x v="5"/>
    <x v="3"/>
    <x v="52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2"/>
    <x v="14"/>
    <x v="121"/>
    <x v="1994"/>
    <x v="237"/>
    <x v="0"/>
    <x v="0"/>
    <x v="0"/>
    <x v="0"/>
    <x v="1"/>
    <x v="0"/>
    <x v="1"/>
    <x v="0"/>
    <x v="0"/>
    <x v="0"/>
    <x v="210"/>
    <x v="1"/>
    <x v="0"/>
    <x v="210"/>
    <x v="0"/>
    <x v="1"/>
    <x v="0"/>
    <s v="21 casas y edificio escolar inundados. Carretera a cedeño dañada. "/>
  </r>
  <r>
    <x v="5"/>
    <x v="3"/>
    <x v="59"/>
    <x v="19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FHIS (Fondo Hondureño de Seguridad Social) y el SEDA(Secretaria de Ambiente) impulsan el programa de desarrollo ambiental para proyectos de  [...] "/>
  </r>
  <r>
    <x v="2"/>
    <x v="14"/>
    <x v="210"/>
    <x v="1994"/>
    <x v="3439"/>
    <x v="3"/>
    <x v="0"/>
    <x v="0"/>
    <x v="0"/>
    <x v="0"/>
    <x v="0"/>
    <x v="0"/>
    <x v="0"/>
    <x v="1"/>
    <x v="0"/>
    <x v="210"/>
    <x v="0"/>
    <x v="0"/>
    <x v="210"/>
    <x v="0"/>
    <x v="0"/>
    <x v="0"/>
    <s v="1 persona muere en Hacienda Palmerola. En ciudad choluteca se derrumba corisa de edificio administrativo de rentas. "/>
  </r>
  <r>
    <x v="5"/>
    <x v="3"/>
    <x v="57"/>
    <x v="19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FHIS (Fondo Hondureño de Seguridad Social) y el SEDA(Secretaria de Ambiente) impulsan el programa de desarrollo ambiental para proyectos de  [...] "/>
  </r>
  <r>
    <x v="5"/>
    <x v="3"/>
    <x v="50"/>
    <x v="199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5"/>
    <x v="3"/>
    <x v="60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5"/>
    <x v="3"/>
    <x v="49"/>
    <x v="199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FHIS (Fondo Hondureño de Seguridad Social) y el SEDA(Secretaria de Ambiente) impulsan el programa de desarrollo ambiental para proyectos de  [...] "/>
  </r>
  <r>
    <x v="12"/>
    <x v="8"/>
    <x v="150"/>
    <x v="1995"/>
    <x v="3440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5"/>
    <x v="211"/>
    <x v="1996"/>
    <x v="237"/>
    <x v="0"/>
    <x v="0"/>
    <x v="0"/>
    <x v="0"/>
    <x v="0"/>
    <x v="0"/>
    <x v="1"/>
    <x v="0"/>
    <x v="0"/>
    <x v="0"/>
    <x v="210"/>
    <x v="1"/>
    <x v="1"/>
    <x v="210"/>
    <x v="0"/>
    <x v="0"/>
    <x v="0"/>
    <s v="Millonaria inversión para prevenir posible desastre en la zona norte.49 millones de lempiras ha otorgado el presidente del banco central para la [...] "/>
  </r>
  <r>
    <x v="8"/>
    <x v="8"/>
    <x v="223"/>
    <x v="1997"/>
    <x v="237"/>
    <x v="0"/>
    <x v="0"/>
    <x v="0"/>
    <x v="0"/>
    <x v="0"/>
    <x v="0"/>
    <x v="0"/>
    <x v="0"/>
    <x v="0"/>
    <x v="0"/>
    <x v="622"/>
    <x v="0"/>
    <x v="0"/>
    <x v="210"/>
    <x v="0"/>
    <x v="0"/>
    <x v="0"/>
    <s v="se registran perdidas de cien mil lempiras, 27 mil en reforestar 60 mil ha, en descombros de bosque 36 mil y el resto en valor de la madera. "/>
  </r>
  <r>
    <x v="2"/>
    <x v="15"/>
    <x v="86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Millonaria inversión para prevenir posible desastre en la zona norte.49 millones de lempiras ha otorgado el presidente del banco central para la [...] "/>
  </r>
  <r>
    <x v="2"/>
    <x v="15"/>
    <x v="244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Millonaria inversión para prevenir posible desastre en la zona norte.49 millones de lempiras ha otorgado el presidente del banco central para la [...] "/>
  </r>
  <r>
    <x v="2"/>
    <x v="15"/>
    <x v="217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5"/>
    <x v="245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5"/>
    <x v="242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5"/>
    <x v="149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5"/>
    <x v="212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Millonaria inversión para prevenir posible desastre en la zona norte.49 millones de lempiras ha otorgado el presidente del banco central para la [...] "/>
  </r>
  <r>
    <x v="9"/>
    <x v="8"/>
    <x v="150"/>
    <x v="1998"/>
    <x v="237"/>
    <x v="0"/>
    <x v="19"/>
    <x v="0"/>
    <x v="0"/>
    <x v="0"/>
    <x v="0"/>
    <x v="1"/>
    <x v="0"/>
    <x v="0"/>
    <x v="0"/>
    <x v="210"/>
    <x v="0"/>
    <x v="0"/>
    <x v="210"/>
    <x v="0"/>
    <x v="1"/>
    <x v="0"/>
    <s v="Vuelos cancelados, visibilidad horizontal 200m. personas con afecciones broncopulmonares y de garganta, irritacion en los ojos y nariz, estimulacion [...] "/>
  </r>
  <r>
    <x v="4"/>
    <x v="8"/>
    <x v="150"/>
    <x v="1999"/>
    <x v="3441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173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2"/>
    <x v="10"/>
    <x v="172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0"/>
    <x v="174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0"/>
    <x v="175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0"/>
    <x v="233"/>
    <x v="1996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Millonaria inversión para prevenir posible desastre en la zona norte.49 millones de lempiras ha otorgado el presidente del banco central para la [...] "/>
  </r>
  <r>
    <x v="25"/>
    <x v="15"/>
    <x v="217"/>
    <x v="2000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Vuelos cancelados, calles dañadas. "/>
  </r>
  <r>
    <x v="2"/>
    <x v="10"/>
    <x v="228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0"/>
    <x v="164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0"/>
    <x v="258"/>
    <x v="1996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0"/>
    <x v="256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7"/>
    <x v="8"/>
    <x v="150"/>
    <x v="2000"/>
    <x v="3442"/>
    <x v="0"/>
    <x v="0"/>
    <x v="0"/>
    <x v="0"/>
    <x v="1"/>
    <x v="0"/>
    <x v="1"/>
    <x v="0"/>
    <x v="0"/>
    <x v="0"/>
    <x v="210"/>
    <x v="0"/>
    <x v="0"/>
    <x v="210"/>
    <x v="0"/>
    <x v="0"/>
    <x v="0"/>
    <s v="Hospital San Felipe reporta varios daños. Varios postes de luz dañados, cableado electrico y transformadores. algunos rotulos arrancados. Arboles [...] "/>
  </r>
  <r>
    <x v="2"/>
    <x v="10"/>
    <x v="177"/>
    <x v="199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Millonaria inversión para prevenir posible desastre en la zona norte.49 millones de lempiras ha otorgado el presidente del banco central para la [...] "/>
  </r>
  <r>
    <x v="2"/>
    <x v="10"/>
    <x v="228"/>
    <x v="2000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dañadas calles, avenidad, centros comerciales, edificios publicos. El mercado se inundo afectando a varios comerciantes. "/>
  </r>
  <r>
    <x v="25"/>
    <x v="10"/>
    <x v="228"/>
    <x v="2001"/>
    <x v="237"/>
    <x v="3"/>
    <x v="0"/>
    <x v="0"/>
    <x v="0"/>
    <x v="0"/>
    <x v="0"/>
    <x v="1"/>
    <x v="0"/>
    <x v="0"/>
    <x v="0"/>
    <x v="210"/>
    <x v="0"/>
    <x v="0"/>
    <x v="210"/>
    <x v="0"/>
    <x v="0"/>
    <x v="0"/>
    <s v="embarcaciones pequeñas de pesca destruidas. 1 pescador muere. "/>
  </r>
  <r>
    <x v="2"/>
    <x v="8"/>
    <x v="150"/>
    <x v="1999"/>
    <x v="3443"/>
    <x v="1"/>
    <x v="0"/>
    <x v="0"/>
    <x v="17"/>
    <x v="47"/>
    <x v="92"/>
    <x v="0"/>
    <x v="0"/>
    <x v="1"/>
    <x v="0"/>
    <x v="210"/>
    <x v="0"/>
    <x v="0"/>
    <x v="210"/>
    <x v="0"/>
    <x v="0"/>
    <x v="0"/>
    <s v="En la Col. Villa Vieja, Cuaro casas destruidas y dos parcialmente destruidas. En la Col. Villa Nueva, Cuatro vivindas inundadas. Cuatro cort [...] "/>
  </r>
  <r>
    <x v="32"/>
    <x v="12"/>
    <x v="57"/>
    <x v="200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contaminan Lago de Yojoa contaminado, varios peces muertos, puede producir en personas descuidadas erupciones en la piel y cegera. La comunidad Las [...] "/>
  </r>
  <r>
    <x v="1"/>
    <x v="2"/>
    <x v="33"/>
    <x v="200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se registraron medio millon de hondureños con escabiosis. "/>
  </r>
  <r>
    <x v="1"/>
    <x v="10"/>
    <x v="164"/>
    <x v="200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se registraron medio millon de hondureños con escabiosis. "/>
  </r>
  <r>
    <x v="1"/>
    <x v="10"/>
    <x v="258"/>
    <x v="2002"/>
    <x v="237"/>
    <x v="0"/>
    <x v="19"/>
    <x v="0"/>
    <x v="0"/>
    <x v="0"/>
    <x v="0"/>
    <x v="0"/>
    <x v="0"/>
    <x v="0"/>
    <x v="0"/>
    <x v="210"/>
    <x v="0"/>
    <x v="1"/>
    <x v="210"/>
    <x v="0"/>
    <x v="0"/>
    <x v="0"/>
    <s v="se registraron medio millon de hondureños con escabiosis. "/>
  </r>
  <r>
    <x v="1"/>
    <x v="10"/>
    <x v="172"/>
    <x v="2002"/>
    <x v="3444"/>
    <x v="3"/>
    <x v="19"/>
    <x v="0"/>
    <x v="0"/>
    <x v="0"/>
    <x v="0"/>
    <x v="0"/>
    <x v="0"/>
    <x v="0"/>
    <x v="0"/>
    <x v="210"/>
    <x v="0"/>
    <x v="1"/>
    <x v="210"/>
    <x v="0"/>
    <x v="0"/>
    <x v="0"/>
    <s v="se registraron medio millon de hondureños con escabiosis. "/>
  </r>
  <r>
    <x v="11"/>
    <x v="8"/>
    <x v="150"/>
    <x v="2003"/>
    <x v="237"/>
    <x v="0"/>
    <x v="19"/>
    <x v="0"/>
    <x v="1"/>
    <x v="0"/>
    <x v="2"/>
    <x v="0"/>
    <x v="0"/>
    <x v="0"/>
    <x v="0"/>
    <x v="210"/>
    <x v="0"/>
    <x v="0"/>
    <x v="210"/>
    <x v="0"/>
    <x v="0"/>
    <x v="0"/>
    <s v="4 adultos y 2 niños heridos "/>
  </r>
  <r>
    <x v="2"/>
    <x v="10"/>
    <x v="228"/>
    <x v="2004"/>
    <x v="3445"/>
    <x v="0"/>
    <x v="0"/>
    <x v="0"/>
    <x v="0"/>
    <x v="0"/>
    <x v="0"/>
    <x v="1"/>
    <x v="0"/>
    <x v="0"/>
    <x v="0"/>
    <x v="210"/>
    <x v="0"/>
    <x v="0"/>
    <x v="210"/>
    <x v="0"/>
    <x v="1"/>
    <x v="0"/>
    <s v="Dañada carretera a Omoa y carretera a Atlantida. Carretera a SPS intransitable. "/>
  </r>
  <r>
    <x v="11"/>
    <x v="9"/>
    <x v="163"/>
    <x v="2005"/>
    <x v="237"/>
    <x v="4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9"/>
    <x v="14"/>
    <x v="210"/>
    <x v="2006"/>
    <x v="237"/>
    <x v="25"/>
    <x v="0"/>
    <x v="0"/>
    <x v="0"/>
    <x v="0"/>
    <x v="0"/>
    <x v="0"/>
    <x v="0"/>
    <x v="0"/>
    <x v="0"/>
    <x v="210"/>
    <x v="0"/>
    <x v="0"/>
    <x v="210"/>
    <x v="0"/>
    <x v="0"/>
    <x v="0"/>
    <s v="Contaminada el agua por antiguas minas epaniola "/>
  </r>
  <r>
    <x v="11"/>
    <x v="8"/>
    <x v="150"/>
    <x v="2007"/>
    <x v="656"/>
    <x v="0"/>
    <x v="0"/>
    <x v="0"/>
    <x v="0"/>
    <x v="0"/>
    <x v="0"/>
    <x v="1"/>
    <x v="0"/>
    <x v="0"/>
    <x v="0"/>
    <x v="210"/>
    <x v="0"/>
    <x v="0"/>
    <x v="210"/>
    <x v="0"/>
    <x v="1"/>
    <x v="0"/>
    <s v="Destruido embaule de Quebrada CaCao "/>
  </r>
  <r>
    <x v="14"/>
    <x v="8"/>
    <x v="150"/>
    <x v="2008"/>
    <x v="3446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4"/>
    <x v="11"/>
    <x v="223"/>
    <x v="2009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4"/>
    <x v="8"/>
    <x v="150"/>
    <x v="2010"/>
    <x v="239"/>
    <x v="0"/>
    <x v="31"/>
    <x v="0"/>
    <x v="9"/>
    <x v="0"/>
    <x v="9"/>
    <x v="0"/>
    <x v="0"/>
    <x v="0"/>
    <x v="0"/>
    <x v="210"/>
    <x v="0"/>
    <x v="0"/>
    <x v="210"/>
    <x v="0"/>
    <x v="0"/>
    <x v="0"/>
    <s v=" "/>
  </r>
  <r>
    <x v="27"/>
    <x v="9"/>
    <x v="168"/>
    <x v="2010"/>
    <x v="237"/>
    <x v="0"/>
    <x v="0"/>
    <x v="0"/>
    <x v="0"/>
    <x v="0"/>
    <x v="0"/>
    <x v="0"/>
    <x v="0"/>
    <x v="0"/>
    <x v="0"/>
    <x v="210"/>
    <x v="0"/>
    <x v="0"/>
    <x v="623"/>
    <x v="0"/>
    <x v="0"/>
    <x v="0"/>
    <s v="Pino "/>
  </r>
  <r>
    <x v="27"/>
    <x v="9"/>
    <x v="165"/>
    <x v="2010"/>
    <x v="237"/>
    <x v="0"/>
    <x v="0"/>
    <x v="0"/>
    <x v="0"/>
    <x v="0"/>
    <x v="0"/>
    <x v="0"/>
    <x v="0"/>
    <x v="0"/>
    <x v="0"/>
    <x v="210"/>
    <x v="0"/>
    <x v="0"/>
    <x v="623"/>
    <x v="0"/>
    <x v="0"/>
    <x v="0"/>
    <s v=" "/>
  </r>
  <r>
    <x v="27"/>
    <x v="9"/>
    <x v="154"/>
    <x v="2010"/>
    <x v="237"/>
    <x v="0"/>
    <x v="0"/>
    <x v="0"/>
    <x v="0"/>
    <x v="0"/>
    <x v="0"/>
    <x v="0"/>
    <x v="0"/>
    <x v="0"/>
    <x v="0"/>
    <x v="210"/>
    <x v="0"/>
    <x v="0"/>
    <x v="623"/>
    <x v="0"/>
    <x v="0"/>
    <x v="0"/>
    <s v=" "/>
  </r>
  <r>
    <x v="27"/>
    <x v="9"/>
    <x v="171"/>
    <x v="2010"/>
    <x v="237"/>
    <x v="0"/>
    <x v="0"/>
    <x v="0"/>
    <x v="0"/>
    <x v="0"/>
    <x v="0"/>
    <x v="0"/>
    <x v="0"/>
    <x v="0"/>
    <x v="0"/>
    <x v="210"/>
    <x v="0"/>
    <x v="0"/>
    <x v="623"/>
    <x v="0"/>
    <x v="0"/>
    <x v="0"/>
    <s v="Plaga de pictiuctorus "/>
  </r>
  <r>
    <x v="11"/>
    <x v="8"/>
    <x v="150"/>
    <x v="201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4"/>
    <x v="8"/>
    <x v="150"/>
    <x v="2012"/>
    <x v="344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8"/>
    <x v="150"/>
    <x v="1016"/>
    <x v="1486"/>
    <x v="0"/>
    <x v="19"/>
    <x v="0"/>
    <x v="0"/>
    <x v="0"/>
    <x v="0"/>
    <x v="1"/>
    <x v="0"/>
    <x v="0"/>
    <x v="140"/>
    <x v="237"/>
    <x v="0"/>
    <x v="0"/>
    <x v="210"/>
    <x v="0"/>
    <x v="0"/>
    <x v="0"/>
    <s v="Se ha reportado la disminución de casos de dengue a nivel nacional. En esta semana se reportaron 255 casos de dengue clásico y ningún caso de dengue [...] "/>
  </r>
  <r>
    <x v="11"/>
    <x v="14"/>
    <x v="223"/>
    <x v="1023"/>
    <x v="1976"/>
    <x v="0"/>
    <x v="0"/>
    <x v="0"/>
    <x v="0"/>
    <x v="0"/>
    <x v="0"/>
    <x v="1"/>
    <x v="0"/>
    <x v="0"/>
    <x v="139"/>
    <x v="704"/>
    <x v="0"/>
    <x v="0"/>
    <x v="210"/>
    <x v="0"/>
    <x v="1"/>
    <x v="0"/>
    <s v="Varios cables que sostienen la infraestructura están rotos además las bases de las tres columnas principales están deterioradas. Este puente funciona [...] "/>
  </r>
  <r>
    <x v="5"/>
    <x v="9"/>
    <x v="170"/>
    <x v="1023"/>
    <x v="1975"/>
    <x v="0"/>
    <x v="0"/>
    <x v="0"/>
    <x v="0"/>
    <x v="0"/>
    <x v="0"/>
    <x v="1"/>
    <x v="0"/>
    <x v="0"/>
    <x v="26"/>
    <x v="663"/>
    <x v="0"/>
    <x v="0"/>
    <x v="228"/>
    <x v="0"/>
    <x v="0"/>
    <x v="0"/>
    <s v="Grandes cantidades de siembras de maíz y frijol se han visto fuertemente afectadas dadas las pocas lluvias que ha arribado a estas zonas. Se estiman [...] "/>
  </r>
  <r>
    <x v="4"/>
    <x v="2"/>
    <x v="17"/>
    <x v="1022"/>
    <x v="1974"/>
    <x v="0"/>
    <x v="0"/>
    <x v="0"/>
    <x v="0"/>
    <x v="0"/>
    <x v="0"/>
    <x v="1"/>
    <x v="0"/>
    <x v="0"/>
    <x v="138"/>
    <x v="251"/>
    <x v="0"/>
    <x v="0"/>
    <x v="210"/>
    <x v="0"/>
    <x v="0"/>
    <x v="0"/>
    <s v="El afluente perdió su cauce normal preocupando a los habitantes de diferentes comunidades que dependen de este vital liquido, varios vecinos se [...] "/>
  </r>
  <r>
    <x v="6"/>
    <x v="15"/>
    <x v="217"/>
    <x v="1021"/>
    <x v="1973"/>
    <x v="0"/>
    <x v="0"/>
    <x v="0"/>
    <x v="1"/>
    <x v="1"/>
    <x v="0"/>
    <x v="1"/>
    <x v="0"/>
    <x v="0"/>
    <x v="137"/>
    <x v="667"/>
    <x v="0"/>
    <x v="0"/>
    <x v="210"/>
    <x v="0"/>
    <x v="0"/>
    <x v="0"/>
    <s v="Más de 20 habitaciones fueron incineradas por el incendio además de todo su inmueble, no se presentaron victimas heridas. Las pérdidas ascienden a [...] "/>
  </r>
  <r>
    <x v="27"/>
    <x v="9"/>
    <x v="169"/>
    <x v="1020"/>
    <x v="1972"/>
    <x v="0"/>
    <x v="0"/>
    <x v="0"/>
    <x v="0"/>
    <x v="0"/>
    <x v="0"/>
    <x v="0"/>
    <x v="0"/>
    <x v="0"/>
    <x v="136"/>
    <x v="759"/>
    <x v="0"/>
    <x v="0"/>
    <x v="411"/>
    <x v="0"/>
    <x v="0"/>
    <x v="0"/>
    <s v="Aparte de los 3, 500 árboles dañados por el gorgojo Mexicano que son talados para evitar su propagación, los campesinos talan árboles jóvenes y sanos [...] "/>
  </r>
  <r>
    <x v="0"/>
    <x v="9"/>
    <x v="169"/>
    <x v="1020"/>
    <x v="1971"/>
    <x v="0"/>
    <x v="0"/>
    <x v="0"/>
    <x v="0"/>
    <x v="0"/>
    <x v="0"/>
    <x v="0"/>
    <x v="0"/>
    <x v="0"/>
    <x v="135"/>
    <x v="758"/>
    <x v="0"/>
    <x v="0"/>
    <x v="694"/>
    <x v="0"/>
    <x v="0"/>
    <x v="0"/>
    <s v="Se cree que las pérdidas se calcularan en Millones de dólares, más de 3, 500 hectáreas de pino han sido destruidas por el gorgojo Mexicano. "/>
  </r>
  <r>
    <x v="5"/>
    <x v="3"/>
    <x v="60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AMADHO a favor de la suspensión de permisos ilegales y contra la ilegabilidad de dichos permisos. "/>
  </r>
  <r>
    <x v="5"/>
    <x v="10"/>
    <x v="172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173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174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175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233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176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228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164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234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256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177"/>
    <x v="199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Plan de ahorro energético ante la crisis de la represa hidroeléctrica el cajón debido a las sequias implacables en el rio aguan proponen empresarios [...] "/>
  </r>
  <r>
    <x v="5"/>
    <x v="10"/>
    <x v="175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10"/>
    <x v="174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10"/>
    <x v="173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0"/>
    <x v="3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0"/>
    <x v="5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0"/>
    <x v="241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0"/>
    <x v="0"/>
    <x v="2013"/>
    <x v="237"/>
    <x v="0"/>
    <x v="0"/>
    <x v="0"/>
    <x v="0"/>
    <x v="0"/>
    <x v="0"/>
    <x v="0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12"/>
    <x v="200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12"/>
    <x v="19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8"/>
    <x v="152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3"/>
    <x v="50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5"/>
    <x v="3"/>
    <x v="60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COHDEFOR el 68 porciento de la energía producida es por las fuentes de agua en la zona y esto vendrá a frenar la ola de tala de bosque en las  [...] "/>
  </r>
  <r>
    <x v="3"/>
    <x v="10"/>
    <x v="174"/>
    <x v="2014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incremento en enfermedades bronquiopulmonares. "/>
  </r>
  <r>
    <x v="3"/>
    <x v="8"/>
    <x v="150"/>
    <x v="2015"/>
    <x v="237"/>
    <x v="3"/>
    <x v="0"/>
    <x v="0"/>
    <x v="0"/>
    <x v="1"/>
    <x v="0"/>
    <x v="1"/>
    <x v="0"/>
    <x v="0"/>
    <x v="0"/>
    <x v="210"/>
    <x v="0"/>
    <x v="0"/>
    <x v="210"/>
    <x v="0"/>
    <x v="0"/>
    <x v="0"/>
    <s v="1 persona murio por el frio. Las viviendas fueron afectadas por los fuertes vientos. "/>
  </r>
  <r>
    <x v="14"/>
    <x v="15"/>
    <x v="149"/>
    <x v="2013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el jefe de oficina de ambiente de la SEDA. Urge reparación del muro de contención del rio cangrejal. "/>
  </r>
  <r>
    <x v="4"/>
    <x v="15"/>
    <x v="217"/>
    <x v="2013"/>
    <x v="3448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el jefe de oficina de ambiente de la SEDA. Urge reparación del muro de contención del rio cangrejal. "/>
  </r>
  <r>
    <x v="4"/>
    <x v="15"/>
    <x v="245"/>
    <x v="2013"/>
    <x v="3448"/>
    <x v="0"/>
    <x v="0"/>
    <x v="0"/>
    <x v="0"/>
    <x v="0"/>
    <x v="0"/>
    <x v="1"/>
    <x v="0"/>
    <x v="0"/>
    <x v="0"/>
    <x v="210"/>
    <x v="0"/>
    <x v="1"/>
    <x v="210"/>
    <x v="0"/>
    <x v="0"/>
    <x v="0"/>
    <s v="según el jefe de oficina de ambiente de la SEDA. Urge reparación del muro de contención del rio cangrejal "/>
  </r>
  <r>
    <x v="2"/>
    <x v="2"/>
    <x v="28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bordamiento a la altura de Las Marias y El Sauce "/>
  </r>
  <r>
    <x v="2"/>
    <x v="2"/>
    <x v="14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bordamientos en desvió a Concepción Norte "/>
  </r>
  <r>
    <x v="2"/>
    <x v="2"/>
    <x v="22"/>
    <x v="613"/>
    <x v="237"/>
    <x v="0"/>
    <x v="0"/>
    <x v="0"/>
    <x v="0"/>
    <x v="6"/>
    <x v="0"/>
    <x v="15"/>
    <x v="0"/>
    <x v="34"/>
    <x v="0"/>
    <x v="210"/>
    <x v="0"/>
    <x v="0"/>
    <x v="210"/>
    <x v="0"/>
    <x v="1"/>
    <x v="0"/>
    <s v="Desbordamiento correderos,san isidro, paso viejo,montañita,milpaarada,arena blanca "/>
  </r>
  <r>
    <x v="2"/>
    <x v="2"/>
    <x v="26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Según EDAN de la Municipalidad El Naranjito 120 Mts. En tramo carretero que presenta hundimiento en la comunidad de Cerro Azul y 80 Mts. De puente [...] "/>
  </r>
  <r>
    <x v="14"/>
    <x v="2"/>
    <x v="30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bordamiento en la localidad de Quebrada Arriba "/>
  </r>
  <r>
    <x v="4"/>
    <x v="2"/>
    <x v="15"/>
    <x v="613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Se reportan 12 derrumbes por parte de la Gobernación Departamental "/>
  </r>
  <r>
    <x v="14"/>
    <x v="4"/>
    <x v="246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Entre la Encarnacion, San Jorge y San Fernando. "/>
  </r>
  <r>
    <x v="2"/>
    <x v="4"/>
    <x v="73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Via dañada. "/>
  </r>
  <r>
    <x v="2"/>
    <x v="5"/>
    <x v="255"/>
    <x v="613"/>
    <x v="237"/>
    <x v="0"/>
    <x v="0"/>
    <x v="0"/>
    <x v="3"/>
    <x v="0"/>
    <x v="0"/>
    <x v="10"/>
    <x v="0"/>
    <x v="5"/>
    <x v="0"/>
    <x v="210"/>
    <x v="0"/>
    <x v="0"/>
    <x v="210"/>
    <x v="0"/>
    <x v="1"/>
    <x v="0"/>
    <s v="1.- Puente colapsado entre la Virtud y Vallavolid 2.- La familia se encuentra en autoalbergue 3.- Derrumbe en carretera 1 km. Antes de La Virtud 4.- [...] "/>
  </r>
  <r>
    <x v="2"/>
    <x v="6"/>
    <x v="110"/>
    <x v="613"/>
    <x v="237"/>
    <x v="0"/>
    <x v="0"/>
    <x v="0"/>
    <x v="0"/>
    <x v="2"/>
    <x v="0"/>
    <x v="0"/>
    <x v="0"/>
    <x v="0"/>
    <x v="0"/>
    <x v="210"/>
    <x v="0"/>
    <x v="1"/>
    <x v="251"/>
    <x v="0"/>
    <x v="1"/>
    <x v="0"/>
    <s v="según informe enviado por la alcaldia Municipal se reportan daños en el tramo carretero, 6 cajas puentes, 3 vados dañados en las comunidades de [...] "/>
  </r>
  <r>
    <x v="14"/>
    <x v="6"/>
    <x v="114"/>
    <x v="613"/>
    <x v="3449"/>
    <x v="0"/>
    <x v="0"/>
    <x v="0"/>
    <x v="0"/>
    <x v="0"/>
    <x v="0"/>
    <x v="0"/>
    <x v="0"/>
    <x v="0"/>
    <x v="0"/>
    <x v="210"/>
    <x v="0"/>
    <x v="0"/>
    <x v="210"/>
    <x v="0"/>
    <x v="0"/>
    <x v="0"/>
    <s v="la alcaldia reporta la afectacion a caja puente en al comunidad de piedrona "/>
  </r>
  <r>
    <x v="2"/>
    <x v="6"/>
    <x v="114"/>
    <x v="613"/>
    <x v="3450"/>
    <x v="0"/>
    <x v="0"/>
    <x v="0"/>
    <x v="0"/>
    <x v="0"/>
    <x v="0"/>
    <x v="0"/>
    <x v="0"/>
    <x v="0"/>
    <x v="0"/>
    <x v="210"/>
    <x v="0"/>
    <x v="0"/>
    <x v="210"/>
    <x v="0"/>
    <x v="1"/>
    <x v="0"/>
    <s v="la alcaldia de Chinacla la Paz Reporta dañoa a eje carretero por derrumbes en la carretera impidiendo el paso a vehiculos y peatones "/>
  </r>
  <r>
    <x v="2"/>
    <x v="6"/>
    <x v="114"/>
    <x v="613"/>
    <x v="237"/>
    <x v="0"/>
    <x v="0"/>
    <x v="0"/>
    <x v="0"/>
    <x v="0"/>
    <x v="0"/>
    <x v="0"/>
    <x v="0"/>
    <x v="0"/>
    <x v="0"/>
    <x v="210"/>
    <x v="0"/>
    <x v="0"/>
    <x v="579"/>
    <x v="0"/>
    <x v="1"/>
    <x v="0"/>
    <s v=" "/>
  </r>
  <r>
    <x v="2"/>
    <x v="6"/>
    <x v="116"/>
    <x v="613"/>
    <x v="237"/>
    <x v="10"/>
    <x v="0"/>
    <x v="0"/>
    <x v="0"/>
    <x v="0"/>
    <x v="0"/>
    <x v="0"/>
    <x v="0"/>
    <x v="0"/>
    <x v="0"/>
    <x v="210"/>
    <x v="0"/>
    <x v="0"/>
    <x v="210"/>
    <x v="0"/>
    <x v="0"/>
    <x v="0"/>
    <s v="Según Reporte de alcalde Municipal reporta la muerte de 3 personas (Matitza Albertina Benítez entre 30 y 35 años Ángela Márquez entre 30 y 35 [...] "/>
  </r>
  <r>
    <x v="2"/>
    <x v="7"/>
    <x v="118"/>
    <x v="613"/>
    <x v="590"/>
    <x v="0"/>
    <x v="0"/>
    <x v="0"/>
    <x v="0"/>
    <x v="11"/>
    <x v="0"/>
    <x v="42"/>
    <x v="0"/>
    <x v="37"/>
    <x v="0"/>
    <x v="210"/>
    <x v="0"/>
    <x v="0"/>
    <x v="210"/>
    <x v="0"/>
    <x v="0"/>
    <x v="0"/>
    <s v=" "/>
  </r>
  <r>
    <x v="2"/>
    <x v="7"/>
    <x v="118"/>
    <x v="613"/>
    <x v="3451"/>
    <x v="0"/>
    <x v="0"/>
    <x v="0"/>
    <x v="0"/>
    <x v="0"/>
    <x v="0"/>
    <x v="0"/>
    <x v="0"/>
    <x v="0"/>
    <x v="0"/>
    <x v="210"/>
    <x v="0"/>
    <x v="0"/>
    <x v="210"/>
    <x v="0"/>
    <x v="1"/>
    <x v="0"/>
    <s v="según informe de la alcaldia de Yamaranguila Reportan tramo carretero que conduce a la comunidad de Hortencias "/>
  </r>
  <r>
    <x v="2"/>
    <x v="7"/>
    <x v="118"/>
    <x v="613"/>
    <x v="3452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7"/>
    <x v="118"/>
    <x v="613"/>
    <x v="3453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7"/>
    <x v="118"/>
    <x v="613"/>
    <x v="237"/>
    <x v="0"/>
    <x v="0"/>
    <x v="0"/>
    <x v="0"/>
    <x v="0"/>
    <x v="0"/>
    <x v="22"/>
    <x v="0"/>
    <x v="25"/>
    <x v="0"/>
    <x v="210"/>
    <x v="0"/>
    <x v="0"/>
    <x v="210"/>
    <x v="0"/>
    <x v="0"/>
    <x v="0"/>
    <s v="según informe de al Alcaldia Municiapl de Yamaranguila se reportan 17 familias albergadas para un total de 100 personas (10 familias en Planes [...] "/>
  </r>
  <r>
    <x v="2"/>
    <x v="11"/>
    <x v="14"/>
    <x v="613"/>
    <x v="237"/>
    <x v="0"/>
    <x v="0"/>
    <x v="0"/>
    <x v="0"/>
    <x v="11"/>
    <x v="0"/>
    <x v="24"/>
    <x v="0"/>
    <x v="0"/>
    <x v="0"/>
    <x v="210"/>
    <x v="0"/>
    <x v="0"/>
    <x v="210"/>
    <x v="0"/>
    <x v="0"/>
    <x v="0"/>
    <s v=" "/>
  </r>
  <r>
    <x v="2"/>
    <x v="11"/>
    <x v="179"/>
    <x v="613"/>
    <x v="471"/>
    <x v="0"/>
    <x v="0"/>
    <x v="0"/>
    <x v="5"/>
    <x v="0"/>
    <x v="24"/>
    <x v="0"/>
    <x v="0"/>
    <x v="4"/>
    <x v="0"/>
    <x v="210"/>
    <x v="0"/>
    <x v="0"/>
    <x v="210"/>
    <x v="0"/>
    <x v="0"/>
    <x v="0"/>
    <s v="Viviendas destruidas por inundacion, 01 propiedad de Francisco Alvarado (05 personas) y la otra de Alejandro Hernandez (03 personas). "/>
  </r>
  <r>
    <x v="2"/>
    <x v="1"/>
    <x v="222"/>
    <x v="613"/>
    <x v="3454"/>
    <x v="0"/>
    <x v="0"/>
    <x v="0"/>
    <x v="0"/>
    <x v="13"/>
    <x v="0"/>
    <x v="102"/>
    <x v="0"/>
    <x v="0"/>
    <x v="0"/>
    <x v="210"/>
    <x v="0"/>
    <x v="0"/>
    <x v="210"/>
    <x v="0"/>
    <x v="0"/>
    <x v="0"/>
    <s v="Reportan 100 personas afectadas por filtraciòn de humedad aproximadamente 20 casas. "/>
  </r>
  <r>
    <x v="2"/>
    <x v="1"/>
    <x v="222"/>
    <x v="613"/>
    <x v="3455"/>
    <x v="0"/>
    <x v="0"/>
    <x v="0"/>
    <x v="3"/>
    <x v="0"/>
    <x v="6"/>
    <x v="0"/>
    <x v="0"/>
    <x v="0"/>
    <x v="0"/>
    <x v="210"/>
    <x v="0"/>
    <x v="0"/>
    <x v="210"/>
    <x v="0"/>
    <x v="0"/>
    <x v="0"/>
    <s v="Se registro una casa destruida en la comunidad de Laure Arriba con 5 personas damnificadas. "/>
  </r>
  <r>
    <x v="2"/>
    <x v="1"/>
    <x v="222"/>
    <x v="613"/>
    <x v="809"/>
    <x v="0"/>
    <x v="0"/>
    <x v="0"/>
    <x v="9"/>
    <x v="0"/>
    <x v="20"/>
    <x v="179"/>
    <x v="0"/>
    <x v="0"/>
    <x v="0"/>
    <x v="210"/>
    <x v="0"/>
    <x v="0"/>
    <x v="210"/>
    <x v="0"/>
    <x v="0"/>
    <x v="0"/>
    <s v="En la comunidad de la Botona , Laure Abajo se registro Casa apunto de colapsar afectados 5 adultos y 1 niño. debido a falta de mantenimiento, furtes [...] "/>
  </r>
  <r>
    <x v="2"/>
    <x v="1"/>
    <x v="222"/>
    <x v="613"/>
    <x v="3456"/>
    <x v="0"/>
    <x v="0"/>
    <x v="0"/>
    <x v="0"/>
    <x v="0"/>
    <x v="0"/>
    <x v="0"/>
    <x v="0"/>
    <x v="0"/>
    <x v="0"/>
    <x v="210"/>
    <x v="0"/>
    <x v="0"/>
    <x v="210"/>
    <x v="0"/>
    <x v="1"/>
    <x v="0"/>
    <s v="Se reporta una vivienda caida y supropietaria es la sra. Pantaleona Lopez de 51 y su nieto de 15 años. "/>
  </r>
  <r>
    <x v="2"/>
    <x v="1"/>
    <x v="222"/>
    <x v="613"/>
    <x v="3457"/>
    <x v="0"/>
    <x v="0"/>
    <x v="0"/>
    <x v="0"/>
    <x v="11"/>
    <x v="0"/>
    <x v="180"/>
    <x v="0"/>
    <x v="0"/>
    <x v="0"/>
    <x v="210"/>
    <x v="0"/>
    <x v="0"/>
    <x v="210"/>
    <x v="0"/>
    <x v="0"/>
    <x v="0"/>
    <s v="Hay 18 casas afectadas debido al desbordamineto de la quebrada Zarca, 103 personas afectadas se registran que dos vias principales estan dañadas por [...] "/>
  </r>
  <r>
    <x v="2"/>
    <x v="1"/>
    <x v="222"/>
    <x v="613"/>
    <x v="237"/>
    <x v="0"/>
    <x v="0"/>
    <x v="0"/>
    <x v="3"/>
    <x v="96"/>
    <x v="93"/>
    <x v="0"/>
    <x v="0"/>
    <x v="111"/>
    <x v="0"/>
    <x v="210"/>
    <x v="0"/>
    <x v="0"/>
    <x v="210"/>
    <x v="0"/>
    <x v="1"/>
    <x v="0"/>
    <s v="*se reporto un total de (53) personas damnificadas (24) niños y (29) adultos en la colonia brisas de laure, san lorenzo. * (39) casas dañadas, [...] "/>
  </r>
  <r>
    <x v="2"/>
    <x v="1"/>
    <x v="249"/>
    <x v="613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Se reporto que se denbordo el rió Goascoran y están inudadas casi todas las aldeas como alianza, el amatillo, playagrande, playita y carrizal "/>
  </r>
  <r>
    <x v="2"/>
    <x v="1"/>
    <x v="230"/>
    <x v="613"/>
    <x v="669"/>
    <x v="0"/>
    <x v="0"/>
    <x v="0"/>
    <x v="0"/>
    <x v="0"/>
    <x v="0"/>
    <x v="28"/>
    <x v="0"/>
    <x v="64"/>
    <x v="0"/>
    <x v="210"/>
    <x v="0"/>
    <x v="0"/>
    <x v="210"/>
    <x v="0"/>
    <x v="0"/>
    <x v="0"/>
    <s v="Se evacuaron 500 personas, 130 familas al centro comunal de playa grande (Por confirmar) "/>
  </r>
  <r>
    <x v="2"/>
    <x v="1"/>
    <x v="230"/>
    <x v="613"/>
    <x v="3458"/>
    <x v="0"/>
    <x v="0"/>
    <x v="0"/>
    <x v="0"/>
    <x v="0"/>
    <x v="0"/>
    <x v="1"/>
    <x v="0"/>
    <x v="0"/>
    <x v="0"/>
    <x v="210"/>
    <x v="0"/>
    <x v="0"/>
    <x v="210"/>
    <x v="0"/>
    <x v="1"/>
    <x v="0"/>
    <s v="Costa de los amates,y playa grande se desvordo el rió no tienen alimentos por que quedaron incomunicados desde el cubulero. "/>
  </r>
  <r>
    <x v="2"/>
    <x v="1"/>
    <x v="223"/>
    <x v="613"/>
    <x v="3459"/>
    <x v="0"/>
    <x v="0"/>
    <x v="0"/>
    <x v="0"/>
    <x v="0"/>
    <x v="0"/>
    <x v="1"/>
    <x v="0"/>
    <x v="0"/>
    <x v="0"/>
    <x v="210"/>
    <x v="0"/>
    <x v="0"/>
    <x v="210"/>
    <x v="0"/>
    <x v="1"/>
    <x v="0"/>
    <s v="Informan que la Quebrada se desvordo y no pueden comprar alimentos. "/>
  </r>
  <r>
    <x v="2"/>
    <x v="1"/>
    <x v="223"/>
    <x v="613"/>
    <x v="3460"/>
    <x v="0"/>
    <x v="0"/>
    <x v="0"/>
    <x v="0"/>
    <x v="33"/>
    <x v="0"/>
    <x v="42"/>
    <x v="0"/>
    <x v="37"/>
    <x v="0"/>
    <x v="210"/>
    <x v="0"/>
    <x v="0"/>
    <x v="210"/>
    <x v="0"/>
    <x v="0"/>
    <x v="0"/>
    <s v="Reportan 25 familas albergadas en la iglesia de la localidad aproximadamente 70 personas afectadas. "/>
  </r>
  <r>
    <x v="2"/>
    <x v="1"/>
    <x v="223"/>
    <x v="613"/>
    <x v="3461"/>
    <x v="0"/>
    <x v="0"/>
    <x v="0"/>
    <x v="3"/>
    <x v="66"/>
    <x v="94"/>
    <x v="111"/>
    <x v="0"/>
    <x v="0"/>
    <x v="0"/>
    <x v="210"/>
    <x v="0"/>
    <x v="0"/>
    <x v="210"/>
    <x v="0"/>
    <x v="0"/>
    <x v="0"/>
    <s v="Valle Nacaome Jicaro Galan 47 76 14 1 Se reporta 8 casas caidas por las fuertes lluvias pespire y concepciòn inco [...] "/>
  </r>
  <r>
    <x v="2"/>
    <x v="1"/>
    <x v="223"/>
    <x v="613"/>
    <x v="3462"/>
    <x v="0"/>
    <x v="0"/>
    <x v="0"/>
    <x v="0"/>
    <x v="66"/>
    <x v="0"/>
    <x v="42"/>
    <x v="0"/>
    <x v="0"/>
    <x v="0"/>
    <x v="210"/>
    <x v="0"/>
    <x v="0"/>
    <x v="210"/>
    <x v="0"/>
    <x v="0"/>
    <x v="0"/>
    <s v="!4 familas afectadas por desvordamineto del rio el chircal asolvamiento en alcantaria nno permite eldesague "/>
  </r>
  <r>
    <x v="2"/>
    <x v="1"/>
    <x v="223"/>
    <x v="613"/>
    <x v="3463"/>
    <x v="0"/>
    <x v="0"/>
    <x v="0"/>
    <x v="0"/>
    <x v="63"/>
    <x v="0"/>
    <x v="83"/>
    <x v="0"/>
    <x v="0"/>
    <x v="0"/>
    <x v="210"/>
    <x v="0"/>
    <x v="0"/>
    <x v="210"/>
    <x v="0"/>
    <x v="0"/>
    <x v="0"/>
    <s v="Se roparta la evacuciòn de 50 familias, según la Sr. Gobernadora de valle Luz Grely , 250 personas afectadas, (Datos por confirmar) y las comunidades [...] "/>
  </r>
  <r>
    <x v="2"/>
    <x v="1"/>
    <x v="223"/>
    <x v="613"/>
    <x v="10"/>
    <x v="0"/>
    <x v="0"/>
    <x v="0"/>
    <x v="0"/>
    <x v="0"/>
    <x v="0"/>
    <x v="123"/>
    <x v="0"/>
    <x v="0"/>
    <x v="0"/>
    <x v="210"/>
    <x v="0"/>
    <x v="0"/>
    <x v="228"/>
    <x v="0"/>
    <x v="0"/>
    <x v="0"/>
    <s v="En la comunidad de Playa Grande se encuentran incomunicados toda la comunidad hay 180 familias afectadas y estan albeguadas en el centro comunal. Las [...] "/>
  </r>
  <r>
    <x v="7"/>
    <x v="15"/>
    <x v="217"/>
    <x v="2016"/>
    <x v="237"/>
    <x v="0"/>
    <x v="0"/>
    <x v="0"/>
    <x v="0"/>
    <x v="1"/>
    <x v="0"/>
    <x v="0"/>
    <x v="0"/>
    <x v="0"/>
    <x v="0"/>
    <x v="210"/>
    <x v="0"/>
    <x v="0"/>
    <x v="210"/>
    <x v="0"/>
    <x v="1"/>
    <x v="0"/>
    <s v="Vuelos suspendidos. Viento arranca techo de viviendas. "/>
  </r>
  <r>
    <x v="4"/>
    <x v="15"/>
    <x v="223"/>
    <x v="2017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añada carretera que conecta Tela, San Juan y La Ceiba. "/>
  </r>
  <r>
    <x v="2"/>
    <x v="13"/>
    <x v="223"/>
    <x v="2018"/>
    <x v="237"/>
    <x v="0"/>
    <x v="0"/>
    <x v="0"/>
    <x v="0"/>
    <x v="0"/>
    <x v="0"/>
    <x v="1"/>
    <x v="0"/>
    <x v="0"/>
    <x v="0"/>
    <x v="210"/>
    <x v="0"/>
    <x v="0"/>
    <x v="228"/>
    <x v="0"/>
    <x v="1"/>
    <x v="0"/>
    <s v="3000 afectados, carretera bien dañada. puente de Rio Cuacp dañado. Incomunicadas Tocoa, Sinaloa, Trujillo y Bajo Aguán. Afectada industria de [...] "/>
  </r>
  <r>
    <x v="4"/>
    <x v="8"/>
    <x v="150"/>
    <x v="2019"/>
    <x v="3464"/>
    <x v="0"/>
    <x v="0"/>
    <x v="0"/>
    <x v="1"/>
    <x v="1"/>
    <x v="2"/>
    <x v="0"/>
    <x v="0"/>
    <x v="1"/>
    <x v="0"/>
    <x v="440"/>
    <x v="0"/>
    <x v="0"/>
    <x v="210"/>
    <x v="0"/>
    <x v="0"/>
    <x v="0"/>
    <s v="135 viviendas destruidas y 2 manzanas (1.4 ha) con casas agrietadas. Medio millon de lempiras en daños a acueducto. 30 mil personas deben ser [...] "/>
  </r>
  <r>
    <x v="2"/>
    <x v="14"/>
    <x v="223"/>
    <x v="2020"/>
    <x v="237"/>
    <x v="3"/>
    <x v="19"/>
    <x v="5"/>
    <x v="1"/>
    <x v="1"/>
    <x v="2"/>
    <x v="1"/>
    <x v="1"/>
    <x v="1"/>
    <x v="0"/>
    <x v="760"/>
    <x v="0"/>
    <x v="1"/>
    <x v="228"/>
    <x v="0"/>
    <x v="1"/>
    <x v="0"/>
    <s v="200 muertos, 600 desaparecidos (dados por muertos), 25000 damnificados, 200 viviendas destruidas. 110 familias se trasladaron de Choluteca al Valle [...] "/>
  </r>
  <r>
    <x v="5"/>
    <x v="10"/>
    <x v="174"/>
    <x v="202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Estan ocurriendo fallas geológicas por la falta de agua en la represa debido al decrecimiento exponencial que esta teniendo los niveles de agua en la [...] "/>
  </r>
  <r>
    <x v="5"/>
    <x v="15"/>
    <x v="211"/>
    <x v="2013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Todo esto debido al deterioro de la represa por las intensas sequias en la cuenca del cajón, acompañado esto con un agravado racionamiento de la [...] "/>
  </r>
  <r>
    <x v="5"/>
    <x v="15"/>
    <x v="86"/>
    <x v="2013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Todo esto debido al deterioro de la represa por las intensas sequias en la cuenca del cajón, acompañado esto con un agravado racionamiento de la [...] "/>
  </r>
  <r>
    <x v="5"/>
    <x v="15"/>
    <x v="244"/>
    <x v="2013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Todo esto debido al deterioro de la represa por las intensas sequias en la cuenca del cajón, acompañado esto con un agravado racionamiento de la [...] "/>
  </r>
  <r>
    <x v="5"/>
    <x v="15"/>
    <x v="245"/>
    <x v="2013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Todo esto debido al deterioro de la represa por las intensas sequias en la cuenca del cajón, acompañado esto con un agravado racionamiento de la [...] "/>
  </r>
  <r>
    <x v="5"/>
    <x v="15"/>
    <x v="242"/>
    <x v="2013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Todo esto debido al deterioro de la represa por las intensas sequias en la cuenca del cajón, acompañado esto con un agravado racionamiento de la [...] "/>
  </r>
  <r>
    <x v="5"/>
    <x v="15"/>
    <x v="149"/>
    <x v="2013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Todo esto debido al deterioro de la represa por las intensas sequias en la cuenca del cajón, acompañado esto con un agravado racionamiento de la [...] "/>
  </r>
  <r>
    <x v="5"/>
    <x v="15"/>
    <x v="212"/>
    <x v="2013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Todo esto debido al deterioro de la represa por las intensas sequias en la cuenca del cajón,acompañado esto con un agravado racionamiento de la [...] "/>
  </r>
  <r>
    <x v="5"/>
    <x v="15"/>
    <x v="217"/>
    <x v="2013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Todo esto debido al deterioro de la represa por las intensas sequias en la cuenca del cajón,acompañado esto con un agravado racionamiento de la [...] "/>
  </r>
  <r>
    <x v="4"/>
    <x v="8"/>
    <x v="150"/>
    <x v="1019"/>
    <x v="3465"/>
    <x v="0"/>
    <x v="0"/>
    <x v="0"/>
    <x v="0"/>
    <x v="25"/>
    <x v="0"/>
    <x v="1"/>
    <x v="0"/>
    <x v="0"/>
    <x v="299"/>
    <x v="730"/>
    <x v="0"/>
    <x v="0"/>
    <x v="210"/>
    <x v="0"/>
    <x v="0"/>
    <x v="0"/>
    <s v="El acumulación de agua provocó el colapso del muro construido atras de la vivienda cayendo en las paredes de la casa dañándolas por completo se [...] "/>
  </r>
  <r>
    <x v="2"/>
    <x v="12"/>
    <x v="204"/>
    <x v="1019"/>
    <x v="1970"/>
    <x v="0"/>
    <x v="0"/>
    <x v="0"/>
    <x v="1"/>
    <x v="12"/>
    <x v="0"/>
    <x v="1"/>
    <x v="0"/>
    <x v="20"/>
    <x v="134"/>
    <x v="744"/>
    <x v="0"/>
    <x v="0"/>
    <x v="210"/>
    <x v="0"/>
    <x v="1"/>
    <x v="0"/>
    <s v="Los caudales de los ríos se han incrementado debido a las constantes lluvias causando inundaciones en la comunidad de Ajuterique varias viviendas son [...] "/>
  </r>
  <r>
    <x v="6"/>
    <x v="8"/>
    <x v="150"/>
    <x v="1019"/>
    <x v="1969"/>
    <x v="0"/>
    <x v="0"/>
    <x v="0"/>
    <x v="2"/>
    <x v="25"/>
    <x v="0"/>
    <x v="1"/>
    <x v="0"/>
    <x v="0"/>
    <x v="133"/>
    <x v="441"/>
    <x v="0"/>
    <x v="0"/>
    <x v="210"/>
    <x v="0"/>
    <x v="0"/>
    <x v="0"/>
    <s v="Aproximadamente 5 familias perdieron todos sus enceres y además sus viviendas 2 casas mas fueron dañadas por la propagación rápida del incendio. "/>
  </r>
  <r>
    <x v="25"/>
    <x v="8"/>
    <x v="150"/>
    <x v="1019"/>
    <x v="1486"/>
    <x v="0"/>
    <x v="0"/>
    <x v="0"/>
    <x v="0"/>
    <x v="0"/>
    <x v="0"/>
    <x v="1"/>
    <x v="0"/>
    <x v="0"/>
    <x v="69"/>
    <x v="439"/>
    <x v="0"/>
    <x v="0"/>
    <x v="210"/>
    <x v="0"/>
    <x v="0"/>
    <x v="0"/>
    <s v="Se decretó alerta verde por las constantes lluvias debido a la cercanía del huracán Lilí, considerando la alta vulnerabilidad a la que está expuesto [...] "/>
  </r>
  <r>
    <x v="25"/>
    <x v="6"/>
    <x v="223"/>
    <x v="1019"/>
    <x v="1498"/>
    <x v="0"/>
    <x v="0"/>
    <x v="0"/>
    <x v="0"/>
    <x v="0"/>
    <x v="0"/>
    <x v="1"/>
    <x v="0"/>
    <x v="0"/>
    <x v="69"/>
    <x v="439"/>
    <x v="0"/>
    <x v="0"/>
    <x v="210"/>
    <x v="0"/>
    <x v="0"/>
    <x v="0"/>
    <s v="Se decretó alerta verde por las constantes lluvias debido a la cercanía del huracán Lilí, considerando la alta vulnerabilidad a la que está expuesto [...] "/>
  </r>
  <r>
    <x v="25"/>
    <x v="1"/>
    <x v="223"/>
    <x v="1019"/>
    <x v="1180"/>
    <x v="0"/>
    <x v="0"/>
    <x v="0"/>
    <x v="0"/>
    <x v="0"/>
    <x v="0"/>
    <x v="1"/>
    <x v="0"/>
    <x v="0"/>
    <x v="69"/>
    <x v="439"/>
    <x v="0"/>
    <x v="0"/>
    <x v="210"/>
    <x v="0"/>
    <x v="0"/>
    <x v="0"/>
    <s v="Se decretó alerta verde por las constantes lluvias debido a la cercanía del huracán Lilí, considerando la alta vulnerabilidad a la que está expuesto [...] "/>
  </r>
  <r>
    <x v="25"/>
    <x v="14"/>
    <x v="223"/>
    <x v="1019"/>
    <x v="1490"/>
    <x v="0"/>
    <x v="0"/>
    <x v="0"/>
    <x v="0"/>
    <x v="0"/>
    <x v="0"/>
    <x v="1"/>
    <x v="0"/>
    <x v="0"/>
    <x v="69"/>
    <x v="439"/>
    <x v="0"/>
    <x v="0"/>
    <x v="210"/>
    <x v="0"/>
    <x v="0"/>
    <x v="0"/>
    <s v="Se decretó alerta verde por las constantes lluvias debido a la cercanía del huracán Lilí, considerando la alta vulnerabilidad a la que está expuesto [...] "/>
  </r>
  <r>
    <x v="18"/>
    <x v="3"/>
    <x v="223"/>
    <x v="1018"/>
    <x v="1968"/>
    <x v="3"/>
    <x v="19"/>
    <x v="0"/>
    <x v="0"/>
    <x v="0"/>
    <x v="0"/>
    <x v="1"/>
    <x v="0"/>
    <x v="0"/>
    <x v="132"/>
    <x v="665"/>
    <x v="0"/>
    <x v="0"/>
    <x v="210"/>
    <x v="0"/>
    <x v="1"/>
    <x v="0"/>
    <s v="Varias muertes se han registrado en accidentes por falta de señalamientos en diferentes puntos de carreteras. "/>
  </r>
  <r>
    <x v="17"/>
    <x v="8"/>
    <x v="150"/>
    <x v="1017"/>
    <x v="1510"/>
    <x v="0"/>
    <x v="0"/>
    <x v="0"/>
    <x v="0"/>
    <x v="0"/>
    <x v="0"/>
    <x v="0"/>
    <x v="0"/>
    <x v="0"/>
    <x v="88"/>
    <x v="730"/>
    <x v="0"/>
    <x v="0"/>
    <x v="210"/>
    <x v="0"/>
    <x v="1"/>
    <x v="0"/>
    <s v="Las frecuentes lluvias han congestionado por varias horas el tráfico en la ciudad impidiendo el paso de muchos vehículos y dificultando la c [...] "/>
  </r>
  <r>
    <x v="18"/>
    <x v="8"/>
    <x v="133"/>
    <x v="1017"/>
    <x v="1967"/>
    <x v="1"/>
    <x v="31"/>
    <x v="0"/>
    <x v="0"/>
    <x v="0"/>
    <x v="0"/>
    <x v="1"/>
    <x v="0"/>
    <x v="0"/>
    <x v="106"/>
    <x v="423"/>
    <x v="0"/>
    <x v="0"/>
    <x v="210"/>
    <x v="0"/>
    <x v="1"/>
    <x v="0"/>
    <s v="El liso pavimento y la poca visibilidad género la colisión de 2 vehículos (volqueta y camioneta) quedando la camioneta con la parte frontal total [...] "/>
  </r>
  <r>
    <x v="2"/>
    <x v="14"/>
    <x v="232"/>
    <x v="613"/>
    <x v="1156"/>
    <x v="0"/>
    <x v="0"/>
    <x v="0"/>
    <x v="0"/>
    <x v="0"/>
    <x v="0"/>
    <x v="6"/>
    <x v="0"/>
    <x v="0"/>
    <x v="0"/>
    <x v="210"/>
    <x v="0"/>
    <x v="0"/>
    <x v="210"/>
    <x v="0"/>
    <x v="0"/>
    <x v="0"/>
    <s v="Reporta el Sr. Alcal dePespire Ramòn Green Perdomo que la aldea de san antonio incomunicados con un total de 300 familias. "/>
  </r>
  <r>
    <x v="2"/>
    <x v="14"/>
    <x v="232"/>
    <x v="613"/>
    <x v="3466"/>
    <x v="0"/>
    <x v="0"/>
    <x v="0"/>
    <x v="0"/>
    <x v="0"/>
    <x v="0"/>
    <x v="104"/>
    <x v="0"/>
    <x v="0"/>
    <x v="0"/>
    <x v="210"/>
    <x v="0"/>
    <x v="0"/>
    <x v="210"/>
    <x v="0"/>
    <x v="1"/>
    <x v="0"/>
    <s v="Reporta el Sr. Alcal dePespire Ramòn Green Perdomo que la aldea de mariliuca, san juan bosco y san antonio de pagua, san juan bautista incomunicadas [...] "/>
  </r>
  <r>
    <x v="2"/>
    <x v="14"/>
    <x v="232"/>
    <x v="613"/>
    <x v="3467"/>
    <x v="0"/>
    <x v="0"/>
    <x v="0"/>
    <x v="0"/>
    <x v="0"/>
    <x v="0"/>
    <x v="28"/>
    <x v="0"/>
    <x v="0"/>
    <x v="0"/>
    <x v="210"/>
    <x v="0"/>
    <x v="0"/>
    <x v="210"/>
    <x v="0"/>
    <x v="0"/>
    <x v="0"/>
    <s v="Reporta el Sr. Alcalde Ramòn Green Perdomo que la aldea El Espinal se desvordo y tiene totalemnte incomunicada alrededor de 100 familias. "/>
  </r>
  <r>
    <x v="2"/>
    <x v="14"/>
    <x v="232"/>
    <x v="613"/>
    <x v="3468"/>
    <x v="0"/>
    <x v="0"/>
    <x v="0"/>
    <x v="0"/>
    <x v="10"/>
    <x v="0"/>
    <x v="15"/>
    <x v="0"/>
    <x v="0"/>
    <x v="0"/>
    <x v="210"/>
    <x v="0"/>
    <x v="0"/>
    <x v="210"/>
    <x v="0"/>
    <x v="0"/>
    <x v="0"/>
    <s v=" "/>
  </r>
  <r>
    <x v="2"/>
    <x v="14"/>
    <x v="232"/>
    <x v="613"/>
    <x v="74"/>
    <x v="0"/>
    <x v="0"/>
    <x v="0"/>
    <x v="0"/>
    <x v="0"/>
    <x v="0"/>
    <x v="31"/>
    <x v="0"/>
    <x v="0"/>
    <x v="0"/>
    <x v="210"/>
    <x v="0"/>
    <x v="0"/>
    <x v="210"/>
    <x v="0"/>
    <x v="0"/>
    <x v="0"/>
    <s v="Reporta el Sr. Alcalde Ramòn Green Perdomo que la aldea concepciòn y sus cacerios incomunicados en su totalidad 600 familas. (2,000 manzanas de [...] "/>
  </r>
  <r>
    <x v="2"/>
    <x v="14"/>
    <x v="207"/>
    <x v="613"/>
    <x v="237"/>
    <x v="0"/>
    <x v="0"/>
    <x v="0"/>
    <x v="0"/>
    <x v="0"/>
    <x v="0"/>
    <x v="93"/>
    <x v="0"/>
    <x v="112"/>
    <x v="0"/>
    <x v="210"/>
    <x v="0"/>
    <x v="0"/>
    <x v="210"/>
    <x v="0"/>
    <x v="1"/>
    <x v="0"/>
    <s v="Se registro por parte de la alcaldia de orocuina 16, afectados, 37 evacuados y 12 albergados y 2 vias de acceso dañado y un punente dañado. "/>
  </r>
  <r>
    <x v="2"/>
    <x v="14"/>
    <x v="227"/>
    <x v="613"/>
    <x v="3469"/>
    <x v="0"/>
    <x v="0"/>
    <x v="0"/>
    <x v="3"/>
    <x v="2"/>
    <x v="0"/>
    <x v="10"/>
    <x v="0"/>
    <x v="0"/>
    <x v="0"/>
    <x v="210"/>
    <x v="0"/>
    <x v="0"/>
    <x v="210"/>
    <x v="0"/>
    <x v="0"/>
    <x v="0"/>
    <s v=" "/>
  </r>
  <r>
    <x v="2"/>
    <x v="14"/>
    <x v="227"/>
    <x v="613"/>
    <x v="183"/>
    <x v="0"/>
    <x v="0"/>
    <x v="0"/>
    <x v="3"/>
    <x v="63"/>
    <x v="6"/>
    <x v="59"/>
    <x v="0"/>
    <x v="0"/>
    <x v="0"/>
    <x v="210"/>
    <x v="0"/>
    <x v="0"/>
    <x v="210"/>
    <x v="0"/>
    <x v="0"/>
    <x v="0"/>
    <s v="según Informe de la Regional VI en el La Comunidad de san Jeronimo se Reportan 5 Personas Damnificadas, 30 afectados,5 Casas Dañadas, 1 casa [...] "/>
  </r>
  <r>
    <x v="2"/>
    <x v="14"/>
    <x v="227"/>
    <x v="613"/>
    <x v="86"/>
    <x v="0"/>
    <x v="0"/>
    <x v="0"/>
    <x v="0"/>
    <x v="0"/>
    <x v="0"/>
    <x v="181"/>
    <x v="0"/>
    <x v="0"/>
    <x v="0"/>
    <x v="210"/>
    <x v="0"/>
    <x v="0"/>
    <x v="210"/>
    <x v="0"/>
    <x v="0"/>
    <x v="0"/>
    <s v=" "/>
  </r>
  <r>
    <x v="2"/>
    <x v="14"/>
    <x v="227"/>
    <x v="613"/>
    <x v="237"/>
    <x v="0"/>
    <x v="0"/>
    <x v="0"/>
    <x v="3"/>
    <x v="0"/>
    <x v="95"/>
    <x v="182"/>
    <x v="0"/>
    <x v="0"/>
    <x v="0"/>
    <x v="210"/>
    <x v="0"/>
    <x v="0"/>
    <x v="210"/>
    <x v="0"/>
    <x v="0"/>
    <x v="0"/>
    <s v="1 casa destruida con 8 personas 2 niños 6 adultos, registraron 75 casas inundadas, en rio guasaule desbordados se salio de su cause inundadando [...] "/>
  </r>
  <r>
    <x v="2"/>
    <x v="14"/>
    <x v="227"/>
    <x v="613"/>
    <x v="237"/>
    <x v="0"/>
    <x v="0"/>
    <x v="0"/>
    <x v="0"/>
    <x v="0"/>
    <x v="0"/>
    <x v="0"/>
    <x v="0"/>
    <x v="0"/>
    <x v="0"/>
    <x v="210"/>
    <x v="0"/>
    <x v="0"/>
    <x v="230"/>
    <x v="0"/>
    <x v="0"/>
    <x v="0"/>
    <s v=" "/>
  </r>
  <r>
    <x v="2"/>
    <x v="14"/>
    <x v="208"/>
    <x v="613"/>
    <x v="3470"/>
    <x v="0"/>
    <x v="0"/>
    <x v="0"/>
    <x v="0"/>
    <x v="2"/>
    <x v="0"/>
    <x v="183"/>
    <x v="0"/>
    <x v="0"/>
    <x v="0"/>
    <x v="210"/>
    <x v="0"/>
    <x v="0"/>
    <x v="261"/>
    <x v="13"/>
    <x v="0"/>
    <x v="0"/>
    <s v=" "/>
  </r>
  <r>
    <x v="2"/>
    <x v="14"/>
    <x v="208"/>
    <x v="613"/>
    <x v="3471"/>
    <x v="0"/>
    <x v="0"/>
    <x v="0"/>
    <x v="0"/>
    <x v="22"/>
    <x v="0"/>
    <x v="184"/>
    <x v="0"/>
    <x v="0"/>
    <x v="0"/>
    <x v="210"/>
    <x v="0"/>
    <x v="0"/>
    <x v="638"/>
    <x v="14"/>
    <x v="1"/>
    <x v="0"/>
    <s v="Se reportan por parte del Coordinador del patronato Medardo Alvarez del tel 32368939 que se encuentran 26 casas y 295 personas afectadas. Se [...] "/>
  </r>
  <r>
    <x v="2"/>
    <x v="14"/>
    <x v="208"/>
    <x v="613"/>
    <x v="3472"/>
    <x v="0"/>
    <x v="0"/>
    <x v="0"/>
    <x v="0"/>
    <x v="0"/>
    <x v="96"/>
    <x v="110"/>
    <x v="0"/>
    <x v="0"/>
    <x v="0"/>
    <x v="210"/>
    <x v="0"/>
    <x v="0"/>
    <x v="491"/>
    <x v="15"/>
    <x v="1"/>
    <x v="0"/>
    <s v="Informan que lqa escuela del caserio del jicaral quedo destruida por las fuertes tormentas se regisran 23, damnificados 67 afectados, 46 manzanas de [...] "/>
  </r>
  <r>
    <x v="2"/>
    <x v="14"/>
    <x v="208"/>
    <x v="613"/>
    <x v="3473"/>
    <x v="0"/>
    <x v="0"/>
    <x v="0"/>
    <x v="0"/>
    <x v="5"/>
    <x v="0"/>
    <x v="142"/>
    <x v="0"/>
    <x v="0"/>
    <x v="0"/>
    <x v="210"/>
    <x v="0"/>
    <x v="0"/>
    <x v="318"/>
    <x v="16"/>
    <x v="1"/>
    <x v="0"/>
    <s v=" "/>
  </r>
  <r>
    <x v="2"/>
    <x v="14"/>
    <x v="208"/>
    <x v="613"/>
    <x v="3474"/>
    <x v="0"/>
    <x v="0"/>
    <x v="0"/>
    <x v="0"/>
    <x v="0"/>
    <x v="0"/>
    <x v="13"/>
    <x v="0"/>
    <x v="0"/>
    <x v="0"/>
    <x v="210"/>
    <x v="0"/>
    <x v="0"/>
    <x v="260"/>
    <x v="17"/>
    <x v="1"/>
    <x v="0"/>
    <s v="Se registara en esta comunidad 22 afectados 30 manzanas de perdidas en agricultura perdidas de 23 cabezas de ganado. Escaces de medicamento en el [...] "/>
  </r>
  <r>
    <x v="2"/>
    <x v="14"/>
    <x v="208"/>
    <x v="613"/>
    <x v="212"/>
    <x v="0"/>
    <x v="0"/>
    <x v="0"/>
    <x v="5"/>
    <x v="97"/>
    <x v="0"/>
    <x v="185"/>
    <x v="0"/>
    <x v="10"/>
    <x v="0"/>
    <x v="210"/>
    <x v="0"/>
    <x v="0"/>
    <x v="1406"/>
    <x v="18"/>
    <x v="1"/>
    <x v="0"/>
    <s v="Informan que la comunidad de morolica esta incomunicada y solicitan un motor fuera de borda el cual fue prestado por la regional 6 para busqueda y [...] "/>
  </r>
  <r>
    <x v="2"/>
    <x v="14"/>
    <x v="224"/>
    <x v="613"/>
    <x v="3475"/>
    <x v="0"/>
    <x v="0"/>
    <x v="0"/>
    <x v="0"/>
    <x v="20"/>
    <x v="0"/>
    <x v="142"/>
    <x v="0"/>
    <x v="0"/>
    <x v="0"/>
    <x v="210"/>
    <x v="0"/>
    <x v="0"/>
    <x v="210"/>
    <x v="0"/>
    <x v="0"/>
    <x v="0"/>
    <s v=" "/>
  </r>
  <r>
    <x v="2"/>
    <x v="14"/>
    <x v="224"/>
    <x v="613"/>
    <x v="3476"/>
    <x v="0"/>
    <x v="0"/>
    <x v="0"/>
    <x v="0"/>
    <x v="98"/>
    <x v="0"/>
    <x v="38"/>
    <x v="0"/>
    <x v="0"/>
    <x v="0"/>
    <x v="210"/>
    <x v="0"/>
    <x v="0"/>
    <x v="210"/>
    <x v="0"/>
    <x v="0"/>
    <x v="0"/>
    <s v=" "/>
  </r>
  <r>
    <x v="2"/>
    <x v="14"/>
    <x v="224"/>
    <x v="613"/>
    <x v="3477"/>
    <x v="0"/>
    <x v="0"/>
    <x v="0"/>
    <x v="0"/>
    <x v="99"/>
    <x v="0"/>
    <x v="186"/>
    <x v="0"/>
    <x v="0"/>
    <x v="0"/>
    <x v="210"/>
    <x v="0"/>
    <x v="0"/>
    <x v="210"/>
    <x v="0"/>
    <x v="0"/>
    <x v="0"/>
    <s v=" "/>
  </r>
  <r>
    <x v="2"/>
    <x v="14"/>
    <x v="224"/>
    <x v="613"/>
    <x v="3478"/>
    <x v="0"/>
    <x v="0"/>
    <x v="0"/>
    <x v="0"/>
    <x v="33"/>
    <x v="0"/>
    <x v="187"/>
    <x v="0"/>
    <x v="0"/>
    <x v="0"/>
    <x v="210"/>
    <x v="0"/>
    <x v="0"/>
    <x v="210"/>
    <x v="0"/>
    <x v="1"/>
    <x v="0"/>
    <s v=" "/>
  </r>
  <r>
    <x v="2"/>
    <x v="14"/>
    <x v="224"/>
    <x v="613"/>
    <x v="3479"/>
    <x v="0"/>
    <x v="0"/>
    <x v="0"/>
    <x v="0"/>
    <x v="10"/>
    <x v="0"/>
    <x v="188"/>
    <x v="0"/>
    <x v="0"/>
    <x v="0"/>
    <x v="210"/>
    <x v="0"/>
    <x v="0"/>
    <x v="210"/>
    <x v="0"/>
    <x v="0"/>
    <x v="0"/>
    <s v=" "/>
  </r>
  <r>
    <x v="2"/>
    <x v="14"/>
    <x v="224"/>
    <x v="613"/>
    <x v="3480"/>
    <x v="0"/>
    <x v="0"/>
    <x v="0"/>
    <x v="0"/>
    <x v="47"/>
    <x v="0"/>
    <x v="189"/>
    <x v="0"/>
    <x v="0"/>
    <x v="0"/>
    <x v="210"/>
    <x v="0"/>
    <x v="0"/>
    <x v="210"/>
    <x v="0"/>
    <x v="0"/>
    <x v="0"/>
    <s v=" "/>
  </r>
  <r>
    <x v="2"/>
    <x v="14"/>
    <x v="224"/>
    <x v="613"/>
    <x v="1705"/>
    <x v="0"/>
    <x v="0"/>
    <x v="0"/>
    <x v="0"/>
    <x v="70"/>
    <x v="0"/>
    <x v="190"/>
    <x v="0"/>
    <x v="0"/>
    <x v="0"/>
    <x v="210"/>
    <x v="0"/>
    <x v="0"/>
    <x v="210"/>
    <x v="0"/>
    <x v="0"/>
    <x v="0"/>
    <s v="SE reportan personas afcetadas por la inundaciòn "/>
  </r>
  <r>
    <x v="2"/>
    <x v="14"/>
    <x v="224"/>
    <x v="613"/>
    <x v="3481"/>
    <x v="0"/>
    <x v="0"/>
    <x v="0"/>
    <x v="0"/>
    <x v="45"/>
    <x v="0"/>
    <x v="17"/>
    <x v="0"/>
    <x v="0"/>
    <x v="0"/>
    <x v="210"/>
    <x v="0"/>
    <x v="0"/>
    <x v="210"/>
    <x v="0"/>
    <x v="0"/>
    <x v="0"/>
    <s v="Choluteca Marcovia San Juan Bosco No.2 46 230 46 Daños producidas por lluvias, 46 personas albergados en la escuela simon [...] "/>
  </r>
  <r>
    <x v="2"/>
    <x v="14"/>
    <x v="224"/>
    <x v="613"/>
    <x v="3482"/>
    <x v="0"/>
    <x v="0"/>
    <x v="0"/>
    <x v="0"/>
    <x v="43"/>
    <x v="0"/>
    <x v="124"/>
    <x v="0"/>
    <x v="0"/>
    <x v="0"/>
    <x v="210"/>
    <x v="0"/>
    <x v="0"/>
    <x v="210"/>
    <x v="0"/>
    <x v="0"/>
    <x v="0"/>
    <s v="Calle cortada en el casco urbano, hay 150 casas inundadas y 750 personas afectadas, necesitan bridadas medicas, problemas de mazamorras, gripe y [...] "/>
  </r>
  <r>
    <x v="2"/>
    <x v="14"/>
    <x v="224"/>
    <x v="613"/>
    <x v="759"/>
    <x v="0"/>
    <x v="0"/>
    <x v="0"/>
    <x v="0"/>
    <x v="5"/>
    <x v="0"/>
    <x v="94"/>
    <x v="0"/>
    <x v="0"/>
    <x v="0"/>
    <x v="210"/>
    <x v="0"/>
    <x v="0"/>
    <x v="210"/>
    <x v="0"/>
    <x v="0"/>
    <x v="0"/>
    <s v=" "/>
  </r>
  <r>
    <x v="2"/>
    <x v="14"/>
    <x v="224"/>
    <x v="613"/>
    <x v="3483"/>
    <x v="0"/>
    <x v="0"/>
    <x v="0"/>
    <x v="0"/>
    <x v="8"/>
    <x v="0"/>
    <x v="191"/>
    <x v="0"/>
    <x v="0"/>
    <x v="0"/>
    <x v="210"/>
    <x v="0"/>
    <x v="0"/>
    <x v="210"/>
    <x v="0"/>
    <x v="0"/>
    <x v="0"/>
    <s v=" "/>
  </r>
  <r>
    <x v="2"/>
    <x v="14"/>
    <x v="224"/>
    <x v="613"/>
    <x v="1782"/>
    <x v="0"/>
    <x v="0"/>
    <x v="0"/>
    <x v="0"/>
    <x v="8"/>
    <x v="0"/>
    <x v="191"/>
    <x v="0"/>
    <x v="0"/>
    <x v="0"/>
    <x v="210"/>
    <x v="0"/>
    <x v="0"/>
    <x v="210"/>
    <x v="0"/>
    <x v="0"/>
    <x v="0"/>
    <s v="Choluteca Marcovia Pueblo Nuevo 64 10 Según reporte edan hay 10 casas afectadas y 60 personas afectadas. "/>
  </r>
  <r>
    <x v="2"/>
    <x v="14"/>
    <x v="224"/>
    <x v="613"/>
    <x v="765"/>
    <x v="0"/>
    <x v="0"/>
    <x v="0"/>
    <x v="0"/>
    <x v="100"/>
    <x v="0"/>
    <x v="192"/>
    <x v="0"/>
    <x v="67"/>
    <x v="0"/>
    <x v="210"/>
    <x v="0"/>
    <x v="0"/>
    <x v="210"/>
    <x v="0"/>
    <x v="1"/>
    <x v="0"/>
    <s v="Daños por lluvias se reportan 7 caalles destruidas, se habilito el Centro comunal Danilo Izaguirre para 135 familias de los Barrios, El Porvenir, [...] "/>
  </r>
  <r>
    <x v="2"/>
    <x v="14"/>
    <x v="224"/>
    <x v="613"/>
    <x v="3484"/>
    <x v="0"/>
    <x v="0"/>
    <x v="0"/>
    <x v="0"/>
    <x v="56"/>
    <x v="0"/>
    <x v="193"/>
    <x v="0"/>
    <x v="0"/>
    <x v="0"/>
    <x v="210"/>
    <x v="0"/>
    <x v="0"/>
    <x v="210"/>
    <x v="0"/>
    <x v="0"/>
    <x v="0"/>
    <s v=" "/>
  </r>
  <r>
    <x v="2"/>
    <x v="14"/>
    <x v="224"/>
    <x v="613"/>
    <x v="3485"/>
    <x v="0"/>
    <x v="0"/>
    <x v="0"/>
    <x v="0"/>
    <x v="101"/>
    <x v="0"/>
    <x v="194"/>
    <x v="0"/>
    <x v="0"/>
    <x v="0"/>
    <x v="210"/>
    <x v="0"/>
    <x v="0"/>
    <x v="210"/>
    <x v="0"/>
    <x v="0"/>
    <x v="0"/>
    <s v=" "/>
  </r>
  <r>
    <x v="2"/>
    <x v="14"/>
    <x v="224"/>
    <x v="613"/>
    <x v="1241"/>
    <x v="0"/>
    <x v="0"/>
    <x v="0"/>
    <x v="0"/>
    <x v="102"/>
    <x v="0"/>
    <x v="195"/>
    <x v="0"/>
    <x v="113"/>
    <x v="0"/>
    <x v="210"/>
    <x v="0"/>
    <x v="0"/>
    <x v="210"/>
    <x v="0"/>
    <x v="0"/>
    <x v="0"/>
    <s v="Daños causados por la inundaciòn, 2 vias dañadas de las majadas a las planchas 8km. Y d elos lanitos a piedra de agua 4km.entre los llanitos y [...] "/>
  </r>
  <r>
    <x v="2"/>
    <x v="14"/>
    <x v="224"/>
    <x v="613"/>
    <x v="2586"/>
    <x v="0"/>
    <x v="0"/>
    <x v="0"/>
    <x v="0"/>
    <x v="2"/>
    <x v="0"/>
    <x v="10"/>
    <x v="0"/>
    <x v="0"/>
    <x v="0"/>
    <x v="210"/>
    <x v="0"/>
    <x v="0"/>
    <x v="210"/>
    <x v="0"/>
    <x v="0"/>
    <x v="0"/>
    <s v=" "/>
  </r>
  <r>
    <x v="2"/>
    <x v="14"/>
    <x v="224"/>
    <x v="613"/>
    <x v="3486"/>
    <x v="0"/>
    <x v="0"/>
    <x v="0"/>
    <x v="0"/>
    <x v="11"/>
    <x v="0"/>
    <x v="38"/>
    <x v="0"/>
    <x v="0"/>
    <x v="0"/>
    <x v="210"/>
    <x v="0"/>
    <x v="0"/>
    <x v="210"/>
    <x v="0"/>
    <x v="0"/>
    <x v="0"/>
    <s v=" "/>
  </r>
  <r>
    <x v="2"/>
    <x v="14"/>
    <x v="224"/>
    <x v="613"/>
    <x v="3487"/>
    <x v="0"/>
    <x v="0"/>
    <x v="0"/>
    <x v="0"/>
    <x v="19"/>
    <x v="0"/>
    <x v="196"/>
    <x v="0"/>
    <x v="0"/>
    <x v="0"/>
    <x v="210"/>
    <x v="0"/>
    <x v="0"/>
    <x v="210"/>
    <x v="0"/>
    <x v="0"/>
    <x v="0"/>
    <s v=" "/>
  </r>
  <r>
    <x v="2"/>
    <x v="14"/>
    <x v="224"/>
    <x v="613"/>
    <x v="3488"/>
    <x v="0"/>
    <x v="0"/>
    <x v="0"/>
    <x v="0"/>
    <x v="98"/>
    <x v="0"/>
    <x v="197"/>
    <x v="0"/>
    <x v="0"/>
    <x v="0"/>
    <x v="210"/>
    <x v="0"/>
    <x v="0"/>
    <x v="210"/>
    <x v="0"/>
    <x v="0"/>
    <x v="0"/>
    <s v=" "/>
  </r>
  <r>
    <x v="2"/>
    <x v="14"/>
    <x v="224"/>
    <x v="613"/>
    <x v="1258"/>
    <x v="0"/>
    <x v="0"/>
    <x v="0"/>
    <x v="0"/>
    <x v="103"/>
    <x v="0"/>
    <x v="198"/>
    <x v="0"/>
    <x v="0"/>
    <x v="0"/>
    <x v="210"/>
    <x v="0"/>
    <x v="0"/>
    <x v="210"/>
    <x v="0"/>
    <x v="0"/>
    <x v="0"/>
    <s v=" "/>
  </r>
  <r>
    <x v="2"/>
    <x v="14"/>
    <x v="224"/>
    <x v="613"/>
    <x v="3489"/>
    <x v="0"/>
    <x v="0"/>
    <x v="0"/>
    <x v="0"/>
    <x v="23"/>
    <x v="0"/>
    <x v="199"/>
    <x v="0"/>
    <x v="0"/>
    <x v="0"/>
    <x v="210"/>
    <x v="0"/>
    <x v="0"/>
    <x v="210"/>
    <x v="0"/>
    <x v="0"/>
    <x v="0"/>
    <s v=" "/>
  </r>
  <r>
    <x v="2"/>
    <x v="14"/>
    <x v="224"/>
    <x v="613"/>
    <x v="3490"/>
    <x v="0"/>
    <x v="0"/>
    <x v="0"/>
    <x v="0"/>
    <x v="104"/>
    <x v="0"/>
    <x v="200"/>
    <x v="0"/>
    <x v="0"/>
    <x v="0"/>
    <x v="210"/>
    <x v="0"/>
    <x v="0"/>
    <x v="210"/>
    <x v="0"/>
    <x v="0"/>
    <x v="0"/>
    <s v=" "/>
  </r>
  <r>
    <x v="2"/>
    <x v="14"/>
    <x v="224"/>
    <x v="613"/>
    <x v="150"/>
    <x v="0"/>
    <x v="0"/>
    <x v="0"/>
    <x v="0"/>
    <x v="0"/>
    <x v="0"/>
    <x v="174"/>
    <x v="0"/>
    <x v="0"/>
    <x v="0"/>
    <x v="210"/>
    <x v="0"/>
    <x v="0"/>
    <x v="210"/>
    <x v="0"/>
    <x v="0"/>
    <x v="0"/>
    <s v="hay 7 familias que no quieren evacuar en la comunidad de el porvenir, marcovia, choluteca "/>
  </r>
  <r>
    <x v="2"/>
    <x v="14"/>
    <x v="224"/>
    <x v="613"/>
    <x v="1308"/>
    <x v="0"/>
    <x v="0"/>
    <x v="0"/>
    <x v="0"/>
    <x v="105"/>
    <x v="0"/>
    <x v="181"/>
    <x v="0"/>
    <x v="0"/>
    <x v="0"/>
    <x v="210"/>
    <x v="0"/>
    <x v="0"/>
    <x v="210"/>
    <x v="0"/>
    <x v="0"/>
    <x v="0"/>
    <s v=" "/>
  </r>
  <r>
    <x v="2"/>
    <x v="14"/>
    <x v="224"/>
    <x v="613"/>
    <x v="3491"/>
    <x v="0"/>
    <x v="0"/>
    <x v="0"/>
    <x v="0"/>
    <x v="19"/>
    <x v="0"/>
    <x v="196"/>
    <x v="0"/>
    <x v="0"/>
    <x v="0"/>
    <x v="210"/>
    <x v="0"/>
    <x v="0"/>
    <x v="210"/>
    <x v="0"/>
    <x v="0"/>
    <x v="0"/>
    <s v=" "/>
  </r>
  <r>
    <x v="2"/>
    <x v="14"/>
    <x v="224"/>
    <x v="613"/>
    <x v="475"/>
    <x v="0"/>
    <x v="0"/>
    <x v="0"/>
    <x v="0"/>
    <x v="106"/>
    <x v="0"/>
    <x v="201"/>
    <x v="0"/>
    <x v="0"/>
    <x v="0"/>
    <x v="210"/>
    <x v="0"/>
    <x v="0"/>
    <x v="210"/>
    <x v="0"/>
    <x v="0"/>
    <x v="0"/>
    <s v="Daños causados por la inundaciòn., se registraron 163 casas inundadas, con 815 personas afectadas, y solo hay 3 familias albergadas en la escuela [...] "/>
  </r>
  <r>
    <x v="2"/>
    <x v="14"/>
    <x v="224"/>
    <x v="613"/>
    <x v="536"/>
    <x v="0"/>
    <x v="0"/>
    <x v="0"/>
    <x v="0"/>
    <x v="107"/>
    <x v="0"/>
    <x v="202"/>
    <x v="0"/>
    <x v="0"/>
    <x v="0"/>
    <x v="210"/>
    <x v="0"/>
    <x v="0"/>
    <x v="210"/>
    <x v="0"/>
    <x v="0"/>
    <x v="0"/>
    <s v="Daños causados por la inundaciòn. "/>
  </r>
  <r>
    <x v="2"/>
    <x v="14"/>
    <x v="224"/>
    <x v="613"/>
    <x v="237"/>
    <x v="0"/>
    <x v="0"/>
    <x v="0"/>
    <x v="0"/>
    <x v="74"/>
    <x v="0"/>
    <x v="5"/>
    <x v="0"/>
    <x v="0"/>
    <x v="0"/>
    <x v="210"/>
    <x v="0"/>
    <x v="0"/>
    <x v="1407"/>
    <x v="0"/>
    <x v="0"/>
    <x v="0"/>
    <s v="Según informe de la sag los productores independientes informan 1412 manzanas de caña perdidas 386, manzanas de maiz, 5 manzanas de sal, 21 manzanas [...] "/>
  </r>
  <r>
    <x v="2"/>
    <x v="14"/>
    <x v="237"/>
    <x v="613"/>
    <x v="3492"/>
    <x v="0"/>
    <x v="0"/>
    <x v="0"/>
    <x v="0"/>
    <x v="0"/>
    <x v="0"/>
    <x v="69"/>
    <x v="0"/>
    <x v="114"/>
    <x v="0"/>
    <x v="210"/>
    <x v="0"/>
    <x v="0"/>
    <x v="210"/>
    <x v="0"/>
    <x v="0"/>
    <x v="0"/>
    <s v="Hay 37 familias afetadas y hay que darles alimentacion informo gobernadora albergadas en la escuela jose cecilio del valle 185 personas "/>
  </r>
  <r>
    <x v="20"/>
    <x v="14"/>
    <x v="237"/>
    <x v="613"/>
    <x v="3493"/>
    <x v="0"/>
    <x v="0"/>
    <x v="0"/>
    <x v="0"/>
    <x v="0"/>
    <x v="0"/>
    <x v="0"/>
    <x v="0"/>
    <x v="0"/>
    <x v="0"/>
    <x v="210"/>
    <x v="0"/>
    <x v="0"/>
    <x v="210"/>
    <x v="0"/>
    <x v="1"/>
    <x v="0"/>
    <s v="Se reportan lluvias constantes se escuchan retumbos por los cerros "/>
  </r>
  <r>
    <x v="2"/>
    <x v="14"/>
    <x v="237"/>
    <x v="613"/>
    <x v="3494"/>
    <x v="0"/>
    <x v="0"/>
    <x v="0"/>
    <x v="0"/>
    <x v="2"/>
    <x v="0"/>
    <x v="10"/>
    <x v="0"/>
    <x v="0"/>
    <x v="0"/>
    <x v="210"/>
    <x v="0"/>
    <x v="0"/>
    <x v="210"/>
    <x v="0"/>
    <x v="0"/>
    <x v="0"/>
    <s v=" "/>
  </r>
  <r>
    <x v="2"/>
    <x v="14"/>
    <x v="237"/>
    <x v="613"/>
    <x v="1055"/>
    <x v="0"/>
    <x v="0"/>
    <x v="0"/>
    <x v="0"/>
    <x v="5"/>
    <x v="0"/>
    <x v="26"/>
    <x v="0"/>
    <x v="0"/>
    <x v="0"/>
    <x v="210"/>
    <x v="0"/>
    <x v="0"/>
    <x v="210"/>
    <x v="0"/>
    <x v="0"/>
    <x v="0"/>
    <s v="Se informa que se dañaron 3 viviendas con 15 personas afectadas. "/>
  </r>
  <r>
    <x v="2"/>
    <x v="14"/>
    <x v="237"/>
    <x v="613"/>
    <x v="36"/>
    <x v="0"/>
    <x v="0"/>
    <x v="0"/>
    <x v="3"/>
    <x v="0"/>
    <x v="6"/>
    <x v="0"/>
    <x v="0"/>
    <x v="0"/>
    <x v="0"/>
    <x v="210"/>
    <x v="0"/>
    <x v="0"/>
    <x v="210"/>
    <x v="0"/>
    <x v="0"/>
    <x v="0"/>
    <s v="Se registro la caida de una casa 5 personas afectadas en azacualpa, el triunfo "/>
  </r>
  <r>
    <x v="2"/>
    <x v="14"/>
    <x v="237"/>
    <x v="613"/>
    <x v="237"/>
    <x v="0"/>
    <x v="0"/>
    <x v="0"/>
    <x v="0"/>
    <x v="97"/>
    <x v="0"/>
    <x v="203"/>
    <x v="0"/>
    <x v="0"/>
    <x v="0"/>
    <x v="210"/>
    <x v="0"/>
    <x v="0"/>
    <x v="1408"/>
    <x v="0"/>
    <x v="0"/>
    <x v="0"/>
    <s v="Se escucho por medio de la radio que se encuentran incomunicadas las Aldeas de Limòn y Cruciitas informa el Sr. Alcalde del triunfo., Se presentan en [...] "/>
  </r>
  <r>
    <x v="2"/>
    <x v="14"/>
    <x v="251"/>
    <x v="613"/>
    <x v="1663"/>
    <x v="0"/>
    <x v="0"/>
    <x v="0"/>
    <x v="0"/>
    <x v="6"/>
    <x v="0"/>
    <x v="24"/>
    <x v="0"/>
    <x v="0"/>
    <x v="0"/>
    <x v="210"/>
    <x v="0"/>
    <x v="0"/>
    <x v="210"/>
    <x v="0"/>
    <x v="0"/>
    <x v="0"/>
    <s v="se han registrado 4 casas con daños y 20 personas afectadas "/>
  </r>
  <r>
    <x v="2"/>
    <x v="14"/>
    <x v="251"/>
    <x v="613"/>
    <x v="3495"/>
    <x v="0"/>
    <x v="0"/>
    <x v="0"/>
    <x v="3"/>
    <x v="108"/>
    <x v="2"/>
    <x v="204"/>
    <x v="0"/>
    <x v="0"/>
    <x v="0"/>
    <x v="210"/>
    <x v="0"/>
    <x v="0"/>
    <x v="210"/>
    <x v="0"/>
    <x v="0"/>
    <x v="0"/>
    <s v="HAY (28) VIVIENDAS INCOMUNICADAS AL OTRO LADO DEL RIO TISCAGUA POR LAS SECUELAS DEL HURACAN MATTHEW Y SIGUEN CON ESTA ENTRADA DE LA HUMEDAD AL [...] "/>
  </r>
  <r>
    <x v="2"/>
    <x v="14"/>
    <x v="231"/>
    <x v="613"/>
    <x v="237"/>
    <x v="0"/>
    <x v="0"/>
    <x v="0"/>
    <x v="0"/>
    <x v="63"/>
    <x v="0"/>
    <x v="205"/>
    <x v="0"/>
    <x v="0"/>
    <x v="15"/>
    <x v="210"/>
    <x v="0"/>
    <x v="0"/>
    <x v="441"/>
    <x v="0"/>
    <x v="1"/>
    <x v="0"/>
    <s v="La SAG reporta 200 manzanas de maìz y 150 manzanas de frijol, se reportaron 50 albergados en apacilagua centro y 9 casas dañadas, enlas cañas hay 10 [...] "/>
  </r>
  <r>
    <x v="2"/>
    <x v="14"/>
    <x v="210"/>
    <x v="613"/>
    <x v="3496"/>
    <x v="0"/>
    <x v="0"/>
    <x v="0"/>
    <x v="0"/>
    <x v="0"/>
    <x v="0"/>
    <x v="0"/>
    <x v="0"/>
    <x v="115"/>
    <x v="0"/>
    <x v="210"/>
    <x v="0"/>
    <x v="0"/>
    <x v="210"/>
    <x v="0"/>
    <x v="0"/>
    <x v="0"/>
    <s v="Se reportan 21 familias albergadas en la colonia de sampile y estas posteriormente fueron desalojadas de la escuela francisco morazan hay 21 adultos, [...] "/>
  </r>
  <r>
    <x v="2"/>
    <x v="14"/>
    <x v="210"/>
    <x v="613"/>
    <x v="3497"/>
    <x v="0"/>
    <x v="0"/>
    <x v="0"/>
    <x v="0"/>
    <x v="44"/>
    <x v="0"/>
    <x v="22"/>
    <x v="0"/>
    <x v="25"/>
    <x v="0"/>
    <x v="210"/>
    <x v="0"/>
    <x v="0"/>
    <x v="210"/>
    <x v="0"/>
    <x v="0"/>
    <x v="0"/>
    <s v=" "/>
  </r>
  <r>
    <x v="2"/>
    <x v="14"/>
    <x v="210"/>
    <x v="613"/>
    <x v="361"/>
    <x v="0"/>
    <x v="0"/>
    <x v="0"/>
    <x v="0"/>
    <x v="2"/>
    <x v="0"/>
    <x v="10"/>
    <x v="0"/>
    <x v="0"/>
    <x v="0"/>
    <x v="210"/>
    <x v="0"/>
    <x v="0"/>
    <x v="210"/>
    <x v="0"/>
    <x v="0"/>
    <x v="0"/>
    <s v=" "/>
  </r>
  <r>
    <x v="2"/>
    <x v="14"/>
    <x v="210"/>
    <x v="613"/>
    <x v="3498"/>
    <x v="0"/>
    <x v="0"/>
    <x v="0"/>
    <x v="0"/>
    <x v="25"/>
    <x v="0"/>
    <x v="29"/>
    <x v="0"/>
    <x v="0"/>
    <x v="0"/>
    <x v="210"/>
    <x v="0"/>
    <x v="0"/>
    <x v="210"/>
    <x v="0"/>
    <x v="0"/>
    <x v="0"/>
    <s v=" "/>
  </r>
  <r>
    <x v="2"/>
    <x v="14"/>
    <x v="210"/>
    <x v="613"/>
    <x v="349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5"/>
    <x v="14"/>
    <x v="106"/>
    <x v="2022"/>
    <x v="237"/>
    <x v="0"/>
    <x v="0"/>
    <x v="0"/>
    <x v="0"/>
    <x v="0"/>
    <x v="0"/>
    <x v="1"/>
    <x v="0"/>
    <x v="0"/>
    <x v="0"/>
    <x v="210"/>
    <x v="1"/>
    <x v="1"/>
    <x v="210"/>
    <x v="0"/>
    <x v="0"/>
    <x v="0"/>
    <s v="Temperaturas de hasta 40 grados ponen en riesgo la salud de las personas y racionamientos de casi 15 horas diarias. "/>
  </r>
  <r>
    <x v="5"/>
    <x v="14"/>
    <x v="121"/>
    <x v="2022"/>
    <x v="237"/>
    <x v="0"/>
    <x v="0"/>
    <x v="0"/>
    <x v="0"/>
    <x v="0"/>
    <x v="0"/>
    <x v="1"/>
    <x v="0"/>
    <x v="0"/>
    <x v="0"/>
    <x v="210"/>
    <x v="1"/>
    <x v="1"/>
    <x v="210"/>
    <x v="0"/>
    <x v="0"/>
    <x v="0"/>
    <s v="Temperaturas de hasta 40 grados ponen en riesgo la salud de las personas y racionamientos de casi 15 horas diarias. "/>
  </r>
  <r>
    <x v="5"/>
    <x v="14"/>
    <x v="207"/>
    <x v="2022"/>
    <x v="237"/>
    <x v="0"/>
    <x v="0"/>
    <x v="0"/>
    <x v="0"/>
    <x v="0"/>
    <x v="0"/>
    <x v="1"/>
    <x v="0"/>
    <x v="0"/>
    <x v="0"/>
    <x v="210"/>
    <x v="1"/>
    <x v="1"/>
    <x v="210"/>
    <x v="0"/>
    <x v="0"/>
    <x v="0"/>
    <s v="Temperaturas de hasta 40 grados ponen en riesgo la salud de las personas y racionamientos de casi 15 horas diarias. "/>
  </r>
  <r>
    <x v="5"/>
    <x v="14"/>
    <x v="232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14"/>
    <x v="227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14"/>
    <x v="208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14"/>
    <x v="224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14"/>
    <x v="237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14"/>
    <x v="225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14"/>
    <x v="209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14"/>
    <x v="251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14"/>
    <x v="231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14"/>
    <x v="210"/>
    <x v="202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Temperaturas de hasta 40 grados ponen en riesgo la salud de las personas y racionamientos de casi 15 horas diarias. "/>
  </r>
  <r>
    <x v="5"/>
    <x v="3"/>
    <x v="46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 del departamento de olancho. "/>
  </r>
  <r>
    <x v="5"/>
    <x v="3"/>
    <x v="59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 del departamento de olancho. "/>
  </r>
  <r>
    <x v="5"/>
    <x v="3"/>
    <x v="58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 del departamento de olancho. "/>
  </r>
  <r>
    <x v="5"/>
    <x v="3"/>
    <x v="51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 del departamento de olancho. "/>
  </r>
  <r>
    <x v="5"/>
    <x v="3"/>
    <x v="54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 del departamento de olancho. "/>
  </r>
  <r>
    <x v="5"/>
    <x v="3"/>
    <x v="57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 del departamento de olancho. "/>
  </r>
  <r>
    <x v="5"/>
    <x v="3"/>
    <x v="61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 del departamento de olancho. "/>
  </r>
  <r>
    <x v="5"/>
    <x v="3"/>
    <x v="49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 del departamento de olancho. "/>
  </r>
  <r>
    <x v="5"/>
    <x v="3"/>
    <x v="60"/>
    <x v="202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Técnicos en recursos naturales para proyectos de riego por el gobierno de México debido a sequías y erosión en la zona del departamento de Olancho. "/>
  </r>
  <r>
    <x v="5"/>
    <x v="3"/>
    <x v="50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 del departamento de olancho. "/>
  </r>
  <r>
    <x v="5"/>
    <x v="3"/>
    <x v="52"/>
    <x v="202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écnicos en recursos naturales para proyectos de riego por el gobierno de México debido a sequias y erosión en la zona. "/>
  </r>
  <r>
    <x v="2"/>
    <x v="3"/>
    <x v="45"/>
    <x v="613"/>
    <x v="45"/>
    <x v="0"/>
    <x v="0"/>
    <x v="0"/>
    <x v="5"/>
    <x v="0"/>
    <x v="0"/>
    <x v="1"/>
    <x v="0"/>
    <x v="0"/>
    <x v="0"/>
    <x v="210"/>
    <x v="0"/>
    <x v="0"/>
    <x v="210"/>
    <x v="0"/>
    <x v="21"/>
    <x v="0"/>
    <s v="Las casas destruidas fueron 1 en Pozo Sarco y 1 en Talwa se encuentran en autoalbergue. Red vial dañada de Talwa y Cofradia 4 Kmts. "/>
  </r>
  <r>
    <x v="4"/>
    <x v="3"/>
    <x v="51"/>
    <x v="613"/>
    <x v="3500"/>
    <x v="0"/>
    <x v="0"/>
    <x v="0"/>
    <x v="0"/>
    <x v="2"/>
    <x v="0"/>
    <x v="0"/>
    <x v="0"/>
    <x v="0"/>
    <x v="0"/>
    <x v="210"/>
    <x v="0"/>
    <x v="0"/>
    <x v="210"/>
    <x v="0"/>
    <x v="1"/>
    <x v="0"/>
    <s v="La familia albergada es del Sr. Oscar Lara se encuentran en autoalbergue. La carretera esta dañada y se presentan deslizamientos. "/>
  </r>
  <r>
    <x v="2"/>
    <x v="3"/>
    <x v="58"/>
    <x v="613"/>
    <x v="3501"/>
    <x v="0"/>
    <x v="0"/>
    <x v="0"/>
    <x v="0"/>
    <x v="0"/>
    <x v="0"/>
    <x v="1"/>
    <x v="0"/>
    <x v="0"/>
    <x v="0"/>
    <x v="210"/>
    <x v="0"/>
    <x v="0"/>
    <x v="210"/>
    <x v="0"/>
    <x v="1"/>
    <x v="0"/>
    <s v="la alcaldia municipal reporta el daño a caja puente que se comunica de esta comunidad a la comunidad de Plywood afectando a otras 5 comunidades. "/>
  </r>
  <r>
    <x v="2"/>
    <x v="3"/>
    <x v="58"/>
    <x v="613"/>
    <x v="296"/>
    <x v="0"/>
    <x v="0"/>
    <x v="0"/>
    <x v="0"/>
    <x v="0"/>
    <x v="0"/>
    <x v="1"/>
    <x v="0"/>
    <x v="0"/>
    <x v="0"/>
    <x v="210"/>
    <x v="0"/>
    <x v="0"/>
    <x v="210"/>
    <x v="0"/>
    <x v="1"/>
    <x v="0"/>
    <s v="El rio se llevo los cabezales de un puente "/>
  </r>
  <r>
    <x v="2"/>
    <x v="3"/>
    <x v="58"/>
    <x v="613"/>
    <x v="3502"/>
    <x v="0"/>
    <x v="0"/>
    <x v="0"/>
    <x v="0"/>
    <x v="0"/>
    <x v="0"/>
    <x v="1"/>
    <x v="0"/>
    <x v="0"/>
    <x v="0"/>
    <x v="210"/>
    <x v="0"/>
    <x v="0"/>
    <x v="210"/>
    <x v="0"/>
    <x v="1"/>
    <x v="0"/>
    <s v="Según Informe enviadoa por la Regional V se reportan 1 puente dañado en la Comunidad de Pisijire sobre el Río Cacao dejando incominicadas las [...] "/>
  </r>
  <r>
    <x v="5"/>
    <x v="3"/>
    <x v="223"/>
    <x v="2023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Fallas en la ENEE debido a fallas en el cajón por sequia en la cuenca hidrográfica. "/>
  </r>
  <r>
    <x v="1"/>
    <x v="3"/>
    <x v="60"/>
    <x v="2023"/>
    <x v="237"/>
    <x v="0"/>
    <x v="14"/>
    <x v="0"/>
    <x v="0"/>
    <x v="0"/>
    <x v="0"/>
    <x v="42"/>
    <x v="0"/>
    <x v="0"/>
    <x v="0"/>
    <x v="210"/>
    <x v="0"/>
    <x v="1"/>
    <x v="210"/>
    <x v="0"/>
    <x v="0"/>
    <x v="0"/>
    <s v="Fallas en la ENEE debido a fallas en el cajón por sequia en la cuenca hidrográfica. Con diarrea mas de 70 alumnos de la ENA( Escuela Natural de [...] "/>
  </r>
  <r>
    <x v="5"/>
    <x v="1"/>
    <x v="223"/>
    <x v="2024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Información según el CINAH(Colegio de Ingenieros Agrónomos de honduras) "/>
  </r>
  <r>
    <x v="5"/>
    <x v="3"/>
    <x v="223"/>
    <x v="2024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Información según el CINAH(Colegio de Ingenieros Agrónomos de honduras) "/>
  </r>
  <r>
    <x v="5"/>
    <x v="10"/>
    <x v="223"/>
    <x v="2024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Información según el CINAH(Colegio de Ingenieros Agrónomos de honduras) "/>
  </r>
  <r>
    <x v="5"/>
    <x v="9"/>
    <x v="223"/>
    <x v="2024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Información según el CINAH(Colegio de Ingenieros Agrónomos de honduras) "/>
  </r>
  <r>
    <x v="5"/>
    <x v="12"/>
    <x v="223"/>
    <x v="2024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Información según el CINAH(Colegio de Ingenieros Agrónomos de honduras) "/>
  </r>
  <r>
    <x v="5"/>
    <x v="8"/>
    <x v="223"/>
    <x v="2024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Informacion según el CINAH(Colegio de Ingenieros Agrónomos de honduras) "/>
  </r>
  <r>
    <x v="2"/>
    <x v="12"/>
    <x v="189"/>
    <x v="791"/>
    <x v="3503"/>
    <x v="0"/>
    <x v="0"/>
    <x v="0"/>
    <x v="0"/>
    <x v="0"/>
    <x v="0"/>
    <x v="1"/>
    <x v="1"/>
    <x v="1"/>
    <x v="0"/>
    <x v="210"/>
    <x v="0"/>
    <x v="0"/>
    <x v="210"/>
    <x v="0"/>
    <x v="0"/>
    <x v="0"/>
    <s v="Ante La Presa el Coyolar presenta Grietas en la estructura lo que porvoca un estado de emergencia. las alcaldia responde reubicando los pobladores [...] "/>
  </r>
  <r>
    <x v="2"/>
    <x v="12"/>
    <x v="189"/>
    <x v="801"/>
    <x v="3504"/>
    <x v="0"/>
    <x v="0"/>
    <x v="0"/>
    <x v="0"/>
    <x v="0"/>
    <x v="2"/>
    <x v="1"/>
    <x v="1"/>
    <x v="1"/>
    <x v="0"/>
    <x v="210"/>
    <x v="0"/>
    <x v="0"/>
    <x v="210"/>
    <x v="0"/>
    <x v="0"/>
    <x v="0"/>
    <s v="Ante la Amenaza de que la presa el Coyolar cediera debido a las fuertes lluvias se evacuaron y reubicaron familias cuyas viviendas se encontraban en [...] "/>
  </r>
  <r>
    <x v="2"/>
    <x v="12"/>
    <x v="203"/>
    <x v="1226"/>
    <x v="237"/>
    <x v="0"/>
    <x v="0"/>
    <x v="0"/>
    <x v="8"/>
    <x v="1"/>
    <x v="2"/>
    <x v="1"/>
    <x v="1"/>
    <x v="1"/>
    <x v="0"/>
    <x v="210"/>
    <x v="1"/>
    <x v="0"/>
    <x v="210"/>
    <x v="0"/>
    <x v="0"/>
    <x v="0"/>
    <s v="Al menos 10 viviendas destruidas y otras mas afectadas, los damnificados fueron evacuados y reubicados en la Dirección general de Caminos y Centros [...] "/>
  </r>
  <r>
    <x v="4"/>
    <x v="12"/>
    <x v="191"/>
    <x v="801"/>
    <x v="1683"/>
    <x v="0"/>
    <x v="0"/>
    <x v="0"/>
    <x v="0"/>
    <x v="0"/>
    <x v="0"/>
    <x v="1"/>
    <x v="0"/>
    <x v="0"/>
    <x v="0"/>
    <x v="210"/>
    <x v="0"/>
    <x v="0"/>
    <x v="210"/>
    <x v="0"/>
    <x v="29"/>
    <x v="0"/>
    <s v="Derrumbe de la carretera al Norte especificamente el el Km 15 de dicha carretera. "/>
  </r>
  <r>
    <x v="23"/>
    <x v="8"/>
    <x v="223"/>
    <x v="2025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perdida de la energia electrica por periodo prolongado de tiempo "/>
  </r>
  <r>
    <x v="23"/>
    <x v="8"/>
    <x v="150"/>
    <x v="2025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perdida de la energia electrica por periodo prolongado de tiempo. "/>
  </r>
  <r>
    <x v="5"/>
    <x v="8"/>
    <x v="132"/>
    <x v="202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Donación de 41 mil dólares en equipo para combatir los incendios forestales.COHDEFOR. incendios en la zona. "/>
  </r>
  <r>
    <x v="5"/>
    <x v="8"/>
    <x v="152"/>
    <x v="202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Donación de 41 mil dólares en equipo para combatir los incendios forestales.COHDEFOR. incendios en la zona. "/>
  </r>
  <r>
    <x v="5"/>
    <x v="8"/>
    <x v="134"/>
    <x v="202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Donación de 41 mil dólares en equipo para combatir los incendios forestales.COHDEFOR. incendios en la zona. "/>
  </r>
  <r>
    <x v="5"/>
    <x v="8"/>
    <x v="131"/>
    <x v="202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Donación de 41 mil dólares en equipo para combatir los incendios forestales.COHDEFOR. "/>
  </r>
  <r>
    <x v="5"/>
    <x v="8"/>
    <x v="223"/>
    <x v="2026"/>
    <x v="3505"/>
    <x v="0"/>
    <x v="0"/>
    <x v="0"/>
    <x v="0"/>
    <x v="0"/>
    <x v="0"/>
    <x v="1"/>
    <x v="0"/>
    <x v="0"/>
    <x v="0"/>
    <x v="210"/>
    <x v="0"/>
    <x v="1"/>
    <x v="210"/>
    <x v="0"/>
    <x v="0"/>
    <x v="0"/>
    <s v="Capacitación de Administradores de Agua de pozos contra virus y bacterias junto con la comunidad Europea. Proyecto ALA. "/>
  </r>
  <r>
    <x v="5"/>
    <x v="8"/>
    <x v="148"/>
    <x v="202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Capacitacion de Administradores de Agua de pozos contra virus y bacterias junto con la comunidad Europea. Proyecto ALA. "/>
  </r>
  <r>
    <x v="5"/>
    <x v="8"/>
    <x v="133"/>
    <x v="2026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Capacitacion de Administradores de Agua de pozos contra virus y bacterias junto con la comunidad Europea. Proyecto ALA. "/>
  </r>
  <r>
    <x v="5"/>
    <x v="8"/>
    <x v="153"/>
    <x v="2026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Capacitacion de Administradores de Agua de pozos contra virus y bacterias junto con la comunidad Europea. Proyecto ALA "/>
  </r>
  <r>
    <x v="5"/>
    <x v="10"/>
    <x v="173"/>
    <x v="2027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5"/>
    <x v="10"/>
    <x v="223"/>
    <x v="2027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5"/>
    <x v="10"/>
    <x v="176"/>
    <x v="2028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Gobierno y ecologistas ejecutaran un plan forestal en cuencas hidrográficas debido a deforestación por quemas y tala. "/>
  </r>
  <r>
    <x v="5"/>
    <x v="10"/>
    <x v="177"/>
    <x v="2028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Gobierno y ecologistas ejecutaran un plan forestal en cuencas hidrográficas debido a deforestación por quemas y tala "/>
  </r>
  <r>
    <x v="5"/>
    <x v="10"/>
    <x v="234"/>
    <x v="2028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Gobierno y ecologistas ejecutaran un plan forestal en cuencas hidrográficas debido a deforestación por quemas y tala. "/>
  </r>
  <r>
    <x v="5"/>
    <x v="10"/>
    <x v="175"/>
    <x v="2028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Gobierno y ecologistas ejecutaran un plan forestal en cuencas hidrográficas debido a deforestación por quemas y tala. "/>
  </r>
  <r>
    <x v="5"/>
    <x v="10"/>
    <x v="256"/>
    <x v="2028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Gobierno y ecologistas ejecutaran un plan forestal en cuencas hidrográficas debido a deforestación por quemas y tala. "/>
  </r>
  <r>
    <x v="5"/>
    <x v="10"/>
    <x v="172"/>
    <x v="2028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Gobierno y ecologistas ejecutaran un plan forestal en cuencas hidrográficas debido a deforestación por quemas y tala. "/>
  </r>
  <r>
    <x v="5"/>
    <x v="10"/>
    <x v="174"/>
    <x v="2028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Gobierno y ecologistas ejecutaran un plan forestal en cuencas hidrográficas debido a deforestación por quemas y tala. "/>
  </r>
  <r>
    <x v="5"/>
    <x v="1"/>
    <x v="10"/>
    <x v="20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"/>
    <x v="222"/>
    <x v="203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años en parques naturales de mangles en la zona. "/>
  </r>
  <r>
    <x v="5"/>
    <x v="1"/>
    <x v="249"/>
    <x v="20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"/>
    <x v="243"/>
    <x v="202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1"/>
    <x v="230"/>
    <x v="20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4"/>
    <x v="223"/>
    <x v="202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14"/>
    <x v="224"/>
    <x v="20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4"/>
    <x v="210"/>
    <x v="202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0"/>
    <x v="223"/>
    <x v="2029"/>
    <x v="237"/>
    <x v="0"/>
    <x v="0"/>
    <x v="0"/>
    <x v="0"/>
    <x v="0"/>
    <x v="0"/>
    <x v="1"/>
    <x v="0"/>
    <x v="0"/>
    <x v="0"/>
    <x v="210"/>
    <x v="1"/>
    <x v="1"/>
    <x v="228"/>
    <x v="0"/>
    <x v="0"/>
    <x v="0"/>
    <s v="según resolución 001-94(Consejo directivo de la cooperación Hondureña de desarrollo forestal) "/>
  </r>
  <r>
    <x v="5"/>
    <x v="10"/>
    <x v="223"/>
    <x v="2029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según resolución 001-94(Consejo directivo de la cooperación Hondureña de desarrollo forestal) "/>
  </r>
  <r>
    <x v="5"/>
    <x v="3"/>
    <x v="223"/>
    <x v="2031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5"/>
    <x v="8"/>
    <x v="223"/>
    <x v="2031"/>
    <x v="237"/>
    <x v="0"/>
    <x v="0"/>
    <x v="0"/>
    <x v="0"/>
    <x v="0"/>
    <x v="0"/>
    <x v="1"/>
    <x v="0"/>
    <x v="0"/>
    <x v="0"/>
    <x v="210"/>
    <x v="0"/>
    <x v="1"/>
    <x v="228"/>
    <x v="0"/>
    <x v="1"/>
    <x v="0"/>
    <s v="según resolución 001-94(Consejo directivo de la cooperación Hondureña de desarrollo forestal) "/>
  </r>
  <r>
    <x v="5"/>
    <x v="9"/>
    <x v="223"/>
    <x v="2029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4"/>
    <x v="9"/>
    <x v="223"/>
    <x v="2029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2"/>
    <x v="9"/>
    <x v="161"/>
    <x v="2029"/>
    <x v="237"/>
    <x v="0"/>
    <x v="0"/>
    <x v="0"/>
    <x v="0"/>
    <x v="1"/>
    <x v="0"/>
    <x v="1"/>
    <x v="0"/>
    <x v="0"/>
    <x v="0"/>
    <x v="210"/>
    <x v="0"/>
    <x v="1"/>
    <x v="210"/>
    <x v="0"/>
    <x v="1"/>
    <x v="0"/>
    <s v=" "/>
  </r>
  <r>
    <x v="2"/>
    <x v="9"/>
    <x v="170"/>
    <x v="2029"/>
    <x v="3506"/>
    <x v="0"/>
    <x v="0"/>
    <x v="0"/>
    <x v="0"/>
    <x v="66"/>
    <x v="0"/>
    <x v="1"/>
    <x v="0"/>
    <x v="0"/>
    <x v="0"/>
    <x v="210"/>
    <x v="0"/>
    <x v="1"/>
    <x v="210"/>
    <x v="0"/>
    <x v="1"/>
    <x v="0"/>
    <s v=" "/>
  </r>
  <r>
    <x v="5"/>
    <x v="9"/>
    <x v="170"/>
    <x v="203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5"/>
    <x v="6"/>
    <x v="223"/>
    <x v="2031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5"/>
    <x v="9"/>
    <x v="223"/>
    <x v="2032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5"/>
    <x v="7"/>
    <x v="223"/>
    <x v="203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6"/>
    <x v="223"/>
    <x v="203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Niveles de la represa regresaran a su normalidad probablemente dentro de 4 años cuando lleguen tormentas tropicales, "/>
  </r>
  <r>
    <x v="5"/>
    <x v="14"/>
    <x v="223"/>
    <x v="203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pérdidas debido a retrasos en la llegada del invierno a la zona. niveles de la represa regresaran a su normalidad probablemente dentro de 4 años. "/>
  </r>
  <r>
    <x v="5"/>
    <x v="12"/>
    <x v="223"/>
    <x v="203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niveles de la represa regresaran a su normalidad probablemente dentro de 4 años "/>
  </r>
  <r>
    <x v="5"/>
    <x v="8"/>
    <x v="223"/>
    <x v="2032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pérdidas debido a retrasos en la llegada del invierno a la zona. niveles de la represa regresaran a su normalidad probablemente dentro de 4 años. "/>
  </r>
  <r>
    <x v="5"/>
    <x v="2"/>
    <x v="223"/>
    <x v="2032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5"/>
    <x v="2"/>
    <x v="223"/>
    <x v="203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PErdidas en cultivo de cafe. "/>
  </r>
  <r>
    <x v="5"/>
    <x v="10"/>
    <x v="223"/>
    <x v="2033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19"/>
    <x v="10"/>
    <x v="174"/>
    <x v="1289"/>
    <x v="3507"/>
    <x v="0"/>
    <x v="0"/>
    <x v="0"/>
    <x v="0"/>
    <x v="0"/>
    <x v="0"/>
    <x v="1"/>
    <x v="0"/>
    <x v="0"/>
    <x v="256"/>
    <x v="441"/>
    <x v="0"/>
    <x v="0"/>
    <x v="210"/>
    <x v="0"/>
    <x v="24"/>
    <x v="0"/>
    <s v="El puente de acceso a la colonia fue arrasado por las fuertes aguas del río Bermejo. "/>
  </r>
  <r>
    <x v="19"/>
    <x v="10"/>
    <x v="174"/>
    <x v="1917"/>
    <x v="3508"/>
    <x v="0"/>
    <x v="0"/>
    <x v="0"/>
    <x v="1"/>
    <x v="1"/>
    <x v="2"/>
    <x v="1"/>
    <x v="0"/>
    <x v="1"/>
    <x v="15"/>
    <x v="441"/>
    <x v="0"/>
    <x v="0"/>
    <x v="210"/>
    <x v="0"/>
    <x v="0"/>
    <x v="0"/>
    <s v="La colonia perdió comunicación ya que tres postes del tendido eléctrico se cayeton producto de las fuertes corrientes de agua. "/>
  </r>
  <r>
    <x v="19"/>
    <x v="10"/>
    <x v="174"/>
    <x v="607"/>
    <x v="3509"/>
    <x v="0"/>
    <x v="19"/>
    <x v="0"/>
    <x v="1"/>
    <x v="1"/>
    <x v="2"/>
    <x v="1"/>
    <x v="0"/>
    <x v="1"/>
    <x v="66"/>
    <x v="715"/>
    <x v="0"/>
    <x v="0"/>
    <x v="210"/>
    <x v="0"/>
    <x v="0"/>
    <x v="0"/>
    <s v="Las fuertes lluvias sellaron el paso en todas las avenidas de la colinia la Solita, dejando inundado todo el sector. "/>
  </r>
  <r>
    <x v="2"/>
    <x v="0"/>
    <x v="241"/>
    <x v="1917"/>
    <x v="2697"/>
    <x v="0"/>
    <x v="0"/>
    <x v="0"/>
    <x v="1"/>
    <x v="1"/>
    <x v="2"/>
    <x v="1"/>
    <x v="1"/>
    <x v="1"/>
    <x v="13"/>
    <x v="450"/>
    <x v="0"/>
    <x v="0"/>
    <x v="210"/>
    <x v="0"/>
    <x v="0"/>
    <x v="0"/>
    <s v="El río Chamelecón arraso varias casas y varios pobladores tuvieron que evacuar sus casas. "/>
  </r>
  <r>
    <x v="4"/>
    <x v="8"/>
    <x v="150"/>
    <x v="2034"/>
    <x v="2510"/>
    <x v="3"/>
    <x v="0"/>
    <x v="0"/>
    <x v="1"/>
    <x v="1"/>
    <x v="2"/>
    <x v="1"/>
    <x v="0"/>
    <x v="1"/>
    <x v="0"/>
    <x v="210"/>
    <x v="0"/>
    <x v="0"/>
    <x v="210"/>
    <x v="0"/>
    <x v="1"/>
    <x v="0"/>
    <s v="Deslizamiento, fuertes lluvias casas completamente destruidas y problemas de transporte "/>
  </r>
  <r>
    <x v="4"/>
    <x v="0"/>
    <x v="241"/>
    <x v="1759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Derrumbes en la zona causa de intensas lluvias "/>
  </r>
  <r>
    <x v="4"/>
    <x v="11"/>
    <x v="179"/>
    <x v="1759"/>
    <x v="237"/>
    <x v="0"/>
    <x v="19"/>
    <x v="0"/>
    <x v="0"/>
    <x v="1"/>
    <x v="0"/>
    <x v="1"/>
    <x v="0"/>
    <x v="0"/>
    <x v="0"/>
    <x v="210"/>
    <x v="0"/>
    <x v="0"/>
    <x v="210"/>
    <x v="0"/>
    <x v="1"/>
    <x v="0"/>
    <s v="Deslizamientos de tierra provoca fuertes lluvias "/>
  </r>
  <r>
    <x v="2"/>
    <x v="10"/>
    <x v="174"/>
    <x v="1762"/>
    <x v="3510"/>
    <x v="3"/>
    <x v="19"/>
    <x v="5"/>
    <x v="1"/>
    <x v="1"/>
    <x v="2"/>
    <x v="1"/>
    <x v="1"/>
    <x v="1"/>
    <x v="0"/>
    <x v="210"/>
    <x v="0"/>
    <x v="0"/>
    <x v="210"/>
    <x v="0"/>
    <x v="1"/>
    <x v="0"/>
    <s v="2 muertos, 15 familias evacuadas a causa de que sus viviendas se inundaron, 880 familias sin agua potable por tuberia dañadapo por desbordamiento de [...] "/>
  </r>
  <r>
    <x v="2"/>
    <x v="10"/>
    <x v="256"/>
    <x v="1762"/>
    <x v="3511"/>
    <x v="3"/>
    <x v="19"/>
    <x v="5"/>
    <x v="1"/>
    <x v="1"/>
    <x v="2"/>
    <x v="1"/>
    <x v="1"/>
    <x v="1"/>
    <x v="0"/>
    <x v="210"/>
    <x v="0"/>
    <x v="0"/>
    <x v="210"/>
    <x v="0"/>
    <x v="1"/>
    <x v="0"/>
    <s v="varias colonias y 300 viviendas afectadas "/>
  </r>
  <r>
    <x v="2"/>
    <x v="2"/>
    <x v="15"/>
    <x v="1952"/>
    <x v="1783"/>
    <x v="0"/>
    <x v="0"/>
    <x v="0"/>
    <x v="0"/>
    <x v="0"/>
    <x v="0"/>
    <x v="1"/>
    <x v="0"/>
    <x v="0"/>
    <x v="263"/>
    <x v="239"/>
    <x v="0"/>
    <x v="0"/>
    <x v="210"/>
    <x v="0"/>
    <x v="24"/>
    <x v="0"/>
    <s v="El departamento quedó incomunicado. "/>
  </r>
  <r>
    <x v="9"/>
    <x v="8"/>
    <x v="150"/>
    <x v="1137"/>
    <x v="237"/>
    <x v="0"/>
    <x v="398"/>
    <x v="0"/>
    <x v="0"/>
    <x v="0"/>
    <x v="0"/>
    <x v="1"/>
    <x v="0"/>
    <x v="0"/>
    <x v="0"/>
    <x v="210"/>
    <x v="0"/>
    <x v="0"/>
    <x v="210"/>
    <x v="0"/>
    <x v="0"/>
    <x v="0"/>
    <s v="400 casos de diarrea entre niños menores de 5 años. 12 casos de hepatitis. "/>
  </r>
  <r>
    <x v="18"/>
    <x v="10"/>
    <x v="174"/>
    <x v="2035"/>
    <x v="3512"/>
    <x v="0"/>
    <x v="48"/>
    <x v="0"/>
    <x v="0"/>
    <x v="0"/>
    <x v="0"/>
    <x v="1"/>
    <x v="0"/>
    <x v="0"/>
    <x v="263"/>
    <x v="239"/>
    <x v="0"/>
    <x v="0"/>
    <x v="210"/>
    <x v="0"/>
    <x v="1"/>
    <x v="0"/>
    <s v="Locomotora cae desde lo alto de un puente dejando 4 heridos. "/>
  </r>
  <r>
    <x v="4"/>
    <x v="10"/>
    <x v="174"/>
    <x v="892"/>
    <x v="3513"/>
    <x v="0"/>
    <x v="19"/>
    <x v="0"/>
    <x v="1"/>
    <x v="0"/>
    <x v="0"/>
    <x v="0"/>
    <x v="0"/>
    <x v="0"/>
    <x v="205"/>
    <x v="793"/>
    <x v="0"/>
    <x v="0"/>
    <x v="210"/>
    <x v="0"/>
    <x v="1"/>
    <x v="0"/>
    <s v="Estragos en la carretera que conduce al campo AGAS, causando un herido y 3 vehículos soterrados por un deslizamiento. "/>
  </r>
  <r>
    <x v="10"/>
    <x v="10"/>
    <x v="228"/>
    <x v="1289"/>
    <x v="3514"/>
    <x v="3"/>
    <x v="0"/>
    <x v="5"/>
    <x v="0"/>
    <x v="0"/>
    <x v="0"/>
    <x v="1"/>
    <x v="0"/>
    <x v="0"/>
    <x v="0"/>
    <x v="210"/>
    <x v="0"/>
    <x v="0"/>
    <x v="210"/>
    <x v="0"/>
    <x v="0"/>
    <x v="0"/>
    <s v="Una embarcación con desconocido número de tripuantes se perdió en las costas de Puerto Cortés "/>
  </r>
  <r>
    <x v="2"/>
    <x v="15"/>
    <x v="211"/>
    <x v="607"/>
    <x v="3515"/>
    <x v="0"/>
    <x v="0"/>
    <x v="0"/>
    <x v="0"/>
    <x v="1"/>
    <x v="0"/>
    <x v="1"/>
    <x v="0"/>
    <x v="0"/>
    <x v="0"/>
    <x v="210"/>
    <x v="0"/>
    <x v="0"/>
    <x v="273"/>
    <x v="0"/>
    <x v="0"/>
    <x v="0"/>
    <s v="La crecida del río Naranjo dañó algunas vías de comunicación y algunos cultivos. "/>
  </r>
  <r>
    <x v="14"/>
    <x v="15"/>
    <x v="211"/>
    <x v="1917"/>
    <x v="3128"/>
    <x v="0"/>
    <x v="0"/>
    <x v="0"/>
    <x v="0"/>
    <x v="0"/>
    <x v="0"/>
    <x v="0"/>
    <x v="0"/>
    <x v="0"/>
    <x v="254"/>
    <x v="624"/>
    <x v="0"/>
    <x v="0"/>
    <x v="210"/>
    <x v="0"/>
    <x v="29"/>
    <x v="0"/>
    <s v="Las lluvias destruyeron parcialmente la carretera que va hacia Tela "/>
  </r>
  <r>
    <x v="19"/>
    <x v="15"/>
    <x v="217"/>
    <x v="1337"/>
    <x v="1445"/>
    <x v="0"/>
    <x v="0"/>
    <x v="0"/>
    <x v="0"/>
    <x v="0"/>
    <x v="0"/>
    <x v="1"/>
    <x v="0"/>
    <x v="0"/>
    <x v="215"/>
    <x v="440"/>
    <x v="0"/>
    <x v="0"/>
    <x v="210"/>
    <x v="0"/>
    <x v="10"/>
    <x v="0"/>
    <s v="Las lluvias dejaron un tramo carretero en intransitable y dichas lluvias provocaron el desbordamiento dle rio Danto causando la pérdida del puente. "/>
  </r>
  <r>
    <x v="2"/>
    <x v="15"/>
    <x v="217"/>
    <x v="607"/>
    <x v="1089"/>
    <x v="0"/>
    <x v="0"/>
    <x v="0"/>
    <x v="0"/>
    <x v="0"/>
    <x v="0"/>
    <x v="1"/>
    <x v="0"/>
    <x v="0"/>
    <x v="215"/>
    <x v="440"/>
    <x v="1"/>
    <x v="0"/>
    <x v="210"/>
    <x v="0"/>
    <x v="42"/>
    <x v="0"/>
    <s v="Puente del río Danto sucumbe y estudiantes del CURLA tienen que ser evacuados. "/>
  </r>
  <r>
    <x v="2"/>
    <x v="10"/>
    <x v="256"/>
    <x v="1289"/>
    <x v="3358"/>
    <x v="0"/>
    <x v="0"/>
    <x v="0"/>
    <x v="1"/>
    <x v="1"/>
    <x v="2"/>
    <x v="1"/>
    <x v="0"/>
    <x v="64"/>
    <x v="13"/>
    <x v="450"/>
    <x v="0"/>
    <x v="0"/>
    <x v="210"/>
    <x v="0"/>
    <x v="0"/>
    <x v="0"/>
    <s v="Las crecidas del río Chamelecón arrasaron con las pertenencas de los vecinos del lugar "/>
  </r>
  <r>
    <x v="2"/>
    <x v="10"/>
    <x v="174"/>
    <x v="1289"/>
    <x v="3516"/>
    <x v="0"/>
    <x v="0"/>
    <x v="0"/>
    <x v="1"/>
    <x v="1"/>
    <x v="2"/>
    <x v="1"/>
    <x v="0"/>
    <x v="1"/>
    <x v="215"/>
    <x v="440"/>
    <x v="0"/>
    <x v="0"/>
    <x v="210"/>
    <x v="0"/>
    <x v="0"/>
    <x v="0"/>
    <s v=" "/>
  </r>
  <r>
    <x v="2"/>
    <x v="10"/>
    <x v="174"/>
    <x v="1917"/>
    <x v="3517"/>
    <x v="0"/>
    <x v="0"/>
    <x v="0"/>
    <x v="1"/>
    <x v="1"/>
    <x v="2"/>
    <x v="0"/>
    <x v="1"/>
    <x v="59"/>
    <x v="17"/>
    <x v="669"/>
    <x v="0"/>
    <x v="0"/>
    <x v="247"/>
    <x v="0"/>
    <x v="0"/>
    <x v="0"/>
    <s v="Los evacuados y los damnificados fueron llevados a la escuela de la comunidad y a un centro de salud. "/>
  </r>
  <r>
    <x v="2"/>
    <x v="10"/>
    <x v="174"/>
    <x v="1917"/>
    <x v="3518"/>
    <x v="0"/>
    <x v="19"/>
    <x v="0"/>
    <x v="1"/>
    <x v="1"/>
    <x v="2"/>
    <x v="1"/>
    <x v="1"/>
    <x v="116"/>
    <x v="16"/>
    <x v="668"/>
    <x v="0"/>
    <x v="0"/>
    <x v="419"/>
    <x v="0"/>
    <x v="0"/>
    <x v="0"/>
    <s v="Las inundaciones dañaron una gran plantación de plátanos y cubrieon de agua toda la comunidad. "/>
  </r>
  <r>
    <x v="14"/>
    <x v="10"/>
    <x v="174"/>
    <x v="1289"/>
    <x v="3519"/>
    <x v="0"/>
    <x v="0"/>
    <x v="0"/>
    <x v="0"/>
    <x v="0"/>
    <x v="0"/>
    <x v="1"/>
    <x v="0"/>
    <x v="0"/>
    <x v="15"/>
    <x v="441"/>
    <x v="0"/>
    <x v="0"/>
    <x v="210"/>
    <x v="0"/>
    <x v="0"/>
    <x v="0"/>
    <s v="5 tanques de abastecimiento de agua colapsaron por aciión de las lluvias. "/>
  </r>
  <r>
    <x v="2"/>
    <x v="10"/>
    <x v="174"/>
    <x v="607"/>
    <x v="3195"/>
    <x v="0"/>
    <x v="0"/>
    <x v="0"/>
    <x v="1"/>
    <x v="1"/>
    <x v="0"/>
    <x v="1"/>
    <x v="0"/>
    <x v="0"/>
    <x v="62"/>
    <x v="290"/>
    <x v="0"/>
    <x v="0"/>
    <x v="210"/>
    <x v="0"/>
    <x v="0"/>
    <x v="0"/>
    <s v="Las aguas del río Chamelecón cubrían las casas de los habitantes "/>
  </r>
  <r>
    <x v="2"/>
    <x v="10"/>
    <x v="174"/>
    <x v="607"/>
    <x v="3520"/>
    <x v="0"/>
    <x v="0"/>
    <x v="0"/>
    <x v="0"/>
    <x v="0"/>
    <x v="0"/>
    <x v="0"/>
    <x v="0"/>
    <x v="0"/>
    <x v="213"/>
    <x v="796"/>
    <x v="0"/>
    <x v="0"/>
    <x v="210"/>
    <x v="0"/>
    <x v="0"/>
    <x v="0"/>
    <s v="Las inundaciones paralizaron el tráfico en la carretera que conduce al porgreso "/>
  </r>
  <r>
    <x v="2"/>
    <x v="10"/>
    <x v="177"/>
    <x v="607"/>
    <x v="3521"/>
    <x v="1"/>
    <x v="0"/>
    <x v="0"/>
    <x v="1"/>
    <x v="1"/>
    <x v="2"/>
    <x v="1"/>
    <x v="0"/>
    <x v="1"/>
    <x v="207"/>
    <x v="663"/>
    <x v="0"/>
    <x v="0"/>
    <x v="1165"/>
    <x v="0"/>
    <x v="0"/>
    <x v="0"/>
    <s v="Dos niños perecieron ahogados dentro de sus casas. "/>
  </r>
  <r>
    <x v="19"/>
    <x v="10"/>
    <x v="174"/>
    <x v="607"/>
    <x v="2489"/>
    <x v="2"/>
    <x v="0"/>
    <x v="8"/>
    <x v="1"/>
    <x v="1"/>
    <x v="2"/>
    <x v="1"/>
    <x v="1"/>
    <x v="94"/>
    <x v="207"/>
    <x v="663"/>
    <x v="0"/>
    <x v="0"/>
    <x v="326"/>
    <x v="0"/>
    <x v="0"/>
    <x v="0"/>
    <s v="Una niña pereció ahogada por las aguas del río Chamelecón y 9 personas mas se ecuentran desaparecidas. "/>
  </r>
  <r>
    <x v="1"/>
    <x v="10"/>
    <x v="256"/>
    <x v="1337"/>
    <x v="2549"/>
    <x v="0"/>
    <x v="19"/>
    <x v="0"/>
    <x v="0"/>
    <x v="0"/>
    <x v="0"/>
    <x v="0"/>
    <x v="0"/>
    <x v="0"/>
    <x v="0"/>
    <x v="210"/>
    <x v="0"/>
    <x v="0"/>
    <x v="210"/>
    <x v="0"/>
    <x v="0"/>
    <x v="0"/>
    <s v="Se desconoce la cantidad de infectados con el virus de la gripe pero que estima que la mayor parte de la población se encuentra afectada. "/>
  </r>
  <r>
    <x v="1"/>
    <x v="10"/>
    <x v="228"/>
    <x v="1337"/>
    <x v="1435"/>
    <x v="0"/>
    <x v="19"/>
    <x v="0"/>
    <x v="0"/>
    <x v="0"/>
    <x v="0"/>
    <x v="0"/>
    <x v="0"/>
    <x v="0"/>
    <x v="0"/>
    <x v="210"/>
    <x v="0"/>
    <x v="0"/>
    <x v="210"/>
    <x v="0"/>
    <x v="0"/>
    <x v="0"/>
    <s v="Un brote de gripe atacó el sector de Puerto Cortés causando serios problemas en la salud de los habitantes. "/>
  </r>
  <r>
    <x v="1"/>
    <x v="0"/>
    <x v="241"/>
    <x v="1337"/>
    <x v="3522"/>
    <x v="0"/>
    <x v="19"/>
    <x v="0"/>
    <x v="0"/>
    <x v="0"/>
    <x v="0"/>
    <x v="0"/>
    <x v="0"/>
    <x v="0"/>
    <x v="0"/>
    <x v="210"/>
    <x v="0"/>
    <x v="0"/>
    <x v="210"/>
    <x v="0"/>
    <x v="0"/>
    <x v="0"/>
    <s v="Los efectos de la gripe se hicieron sentir en las poblaciones aledañas y en el casco urbano de El Progreso. "/>
  </r>
  <r>
    <x v="1"/>
    <x v="10"/>
    <x v="164"/>
    <x v="1337"/>
    <x v="3523"/>
    <x v="0"/>
    <x v="19"/>
    <x v="0"/>
    <x v="0"/>
    <x v="0"/>
    <x v="0"/>
    <x v="0"/>
    <x v="0"/>
    <x v="0"/>
    <x v="0"/>
    <x v="210"/>
    <x v="0"/>
    <x v="0"/>
    <x v="210"/>
    <x v="0"/>
    <x v="0"/>
    <x v="0"/>
    <s v="Los efectos de la gripe se hicieron ver en Potrerillos posterior a la temporada de lluvias. "/>
  </r>
  <r>
    <x v="1"/>
    <x v="10"/>
    <x v="174"/>
    <x v="1337"/>
    <x v="175"/>
    <x v="0"/>
    <x v="19"/>
    <x v="0"/>
    <x v="0"/>
    <x v="0"/>
    <x v="0"/>
    <x v="0"/>
    <x v="0"/>
    <x v="0"/>
    <x v="0"/>
    <x v="210"/>
    <x v="0"/>
    <x v="0"/>
    <x v="210"/>
    <x v="0"/>
    <x v="0"/>
    <x v="0"/>
    <s v="Una gran parte de la pobración de San Pedro Sula ha sido víctima de la gripe por las fuertes lluvias que han azotado la zona. "/>
  </r>
  <r>
    <x v="10"/>
    <x v="15"/>
    <x v="217"/>
    <x v="1337"/>
    <x v="1089"/>
    <x v="0"/>
    <x v="0"/>
    <x v="0"/>
    <x v="0"/>
    <x v="0"/>
    <x v="0"/>
    <x v="0"/>
    <x v="0"/>
    <x v="0"/>
    <x v="211"/>
    <x v="423"/>
    <x v="0"/>
    <x v="0"/>
    <x v="210"/>
    <x v="0"/>
    <x v="0"/>
    <x v="0"/>
    <s v="Las lluvias y los fuertes vientos provocaron estado de alerta en la población así como en los navegantes que estaban cerca del puerto. "/>
  </r>
  <r>
    <x v="4"/>
    <x v="5"/>
    <x v="96"/>
    <x v="842"/>
    <x v="1734"/>
    <x v="0"/>
    <x v="0"/>
    <x v="0"/>
    <x v="0"/>
    <x v="0"/>
    <x v="0"/>
    <x v="1"/>
    <x v="0"/>
    <x v="0"/>
    <x v="66"/>
    <x v="715"/>
    <x v="0"/>
    <x v="0"/>
    <x v="210"/>
    <x v="0"/>
    <x v="10"/>
    <x v="0"/>
    <s v="LA carretera que conduce a Erandique se encunentra inhabilitada por las fuertes lluvias que azotaron la zona. "/>
  </r>
  <r>
    <x v="2"/>
    <x v="8"/>
    <x v="150"/>
    <x v="1339"/>
    <x v="3524"/>
    <x v="0"/>
    <x v="0"/>
    <x v="0"/>
    <x v="0"/>
    <x v="0"/>
    <x v="0"/>
    <x v="0"/>
    <x v="0"/>
    <x v="0"/>
    <x v="254"/>
    <x v="624"/>
    <x v="0"/>
    <x v="0"/>
    <x v="210"/>
    <x v="0"/>
    <x v="29"/>
    <x v="0"/>
    <s v="Varias arterias de comunicación se han incomunicado a causa de las fuertes inundaciones en los sectores central y sur de Tegucigalpa. "/>
  </r>
  <r>
    <x v="2"/>
    <x v="0"/>
    <x v="241"/>
    <x v="1372"/>
    <x v="1437"/>
    <x v="0"/>
    <x v="0"/>
    <x v="0"/>
    <x v="17"/>
    <x v="1"/>
    <x v="97"/>
    <x v="1"/>
    <x v="0"/>
    <x v="1"/>
    <x v="210"/>
    <x v="620"/>
    <x v="0"/>
    <x v="0"/>
    <x v="210"/>
    <x v="0"/>
    <x v="0"/>
    <x v="0"/>
    <s v="4 casas resultaron destrudidas por el desbordamiento del rio Ulúa, durante las torrenciales lluvias. "/>
  </r>
  <r>
    <x v="2"/>
    <x v="10"/>
    <x v="174"/>
    <x v="1372"/>
    <x v="3525"/>
    <x v="0"/>
    <x v="0"/>
    <x v="0"/>
    <x v="1"/>
    <x v="1"/>
    <x v="98"/>
    <x v="1"/>
    <x v="0"/>
    <x v="1"/>
    <x v="12"/>
    <x v="378"/>
    <x v="0"/>
    <x v="0"/>
    <x v="247"/>
    <x v="0"/>
    <x v="0"/>
    <x v="0"/>
    <s v="La Conumidad de Caimito fue azotada por fuertes lluvias que inundaron grandes cantidades de cultivos así como casi toda la comunidad. "/>
  </r>
  <r>
    <x v="2"/>
    <x v="10"/>
    <x v="256"/>
    <x v="1479"/>
    <x v="3526"/>
    <x v="0"/>
    <x v="0"/>
    <x v="0"/>
    <x v="1"/>
    <x v="1"/>
    <x v="98"/>
    <x v="1"/>
    <x v="1"/>
    <x v="1"/>
    <x v="12"/>
    <x v="378"/>
    <x v="0"/>
    <x v="0"/>
    <x v="623"/>
    <x v="0"/>
    <x v="0"/>
    <x v="0"/>
    <s v="El distrito bananero de la Lima fue uno de los sectores mas afectados con las inundaciones de los últimos días. "/>
  </r>
  <r>
    <x v="14"/>
    <x v="1"/>
    <x v="10"/>
    <x v="1372"/>
    <x v="10"/>
    <x v="0"/>
    <x v="0"/>
    <x v="0"/>
    <x v="0"/>
    <x v="0"/>
    <x v="0"/>
    <x v="0"/>
    <x v="0"/>
    <x v="0"/>
    <x v="256"/>
    <x v="622"/>
    <x v="0"/>
    <x v="0"/>
    <x v="210"/>
    <x v="0"/>
    <x v="0"/>
    <x v="0"/>
    <s v="Las paredes internas del Centro penal de Nacaome se derrumban producto de las fuertes lluvias. La antigüedad de las paredes las hizo colapsar [...] "/>
  </r>
  <r>
    <x v="2"/>
    <x v="10"/>
    <x v="174"/>
    <x v="1403"/>
    <x v="3527"/>
    <x v="0"/>
    <x v="0"/>
    <x v="0"/>
    <x v="0"/>
    <x v="1"/>
    <x v="0"/>
    <x v="1"/>
    <x v="0"/>
    <x v="1"/>
    <x v="66"/>
    <x v="715"/>
    <x v="0"/>
    <x v="0"/>
    <x v="353"/>
    <x v="0"/>
    <x v="0"/>
    <x v="0"/>
    <s v="Varias empresas bananeras perdieron sus fincas a causa de las grandes inundaciones. "/>
  </r>
  <r>
    <x v="2"/>
    <x v="10"/>
    <x v="174"/>
    <x v="1403"/>
    <x v="3528"/>
    <x v="0"/>
    <x v="0"/>
    <x v="0"/>
    <x v="1"/>
    <x v="1"/>
    <x v="2"/>
    <x v="1"/>
    <x v="0"/>
    <x v="1"/>
    <x v="15"/>
    <x v="441"/>
    <x v="0"/>
    <x v="0"/>
    <x v="228"/>
    <x v="0"/>
    <x v="0"/>
    <x v="0"/>
    <s v="Muchas de las casas de los habitantes de la zona quedaron completamente sumergidas en el agua. "/>
  </r>
  <r>
    <x v="2"/>
    <x v="10"/>
    <x v="174"/>
    <x v="1403"/>
    <x v="3529"/>
    <x v="0"/>
    <x v="0"/>
    <x v="0"/>
    <x v="1"/>
    <x v="1"/>
    <x v="2"/>
    <x v="1"/>
    <x v="1"/>
    <x v="116"/>
    <x v="16"/>
    <x v="441"/>
    <x v="0"/>
    <x v="0"/>
    <x v="228"/>
    <x v="0"/>
    <x v="0"/>
    <x v="0"/>
    <s v="Las inundaciones dejaron a centenares de personas sin sus casas y de estas varias perdieron sus cultivos de banano y otras frutas. "/>
  </r>
  <r>
    <x v="2"/>
    <x v="10"/>
    <x v="174"/>
    <x v="1403"/>
    <x v="175"/>
    <x v="0"/>
    <x v="0"/>
    <x v="0"/>
    <x v="1"/>
    <x v="1"/>
    <x v="2"/>
    <x v="1"/>
    <x v="1"/>
    <x v="1"/>
    <x v="66"/>
    <x v="715"/>
    <x v="0"/>
    <x v="0"/>
    <x v="937"/>
    <x v="0"/>
    <x v="0"/>
    <x v="0"/>
    <s v="Las fuertes lluvias causaron serias inundaciones en las comunidades aledañas a San Pedro Sula. "/>
  </r>
  <r>
    <x v="2"/>
    <x v="15"/>
    <x v="149"/>
    <x v="1389"/>
    <x v="150"/>
    <x v="0"/>
    <x v="0"/>
    <x v="0"/>
    <x v="3"/>
    <x v="1"/>
    <x v="85"/>
    <x v="1"/>
    <x v="0"/>
    <x v="1"/>
    <x v="211"/>
    <x v="423"/>
    <x v="0"/>
    <x v="0"/>
    <x v="210"/>
    <x v="0"/>
    <x v="0"/>
    <x v="0"/>
    <s v="El desbordamiento del Río ulúa provocó moderadas inundaciones en la Zona del Provenir. "/>
  </r>
  <r>
    <x v="2"/>
    <x v="0"/>
    <x v="241"/>
    <x v="1389"/>
    <x v="3530"/>
    <x v="0"/>
    <x v="0"/>
    <x v="0"/>
    <x v="6"/>
    <x v="1"/>
    <x v="2"/>
    <x v="1"/>
    <x v="0"/>
    <x v="1"/>
    <x v="202"/>
    <x v="237"/>
    <x v="0"/>
    <x v="0"/>
    <x v="210"/>
    <x v="0"/>
    <x v="0"/>
    <x v="0"/>
    <s v="EL río Ulúa Creció producto de las lluvias de estos últimos días. "/>
  </r>
  <r>
    <x v="2"/>
    <x v="10"/>
    <x v="256"/>
    <x v="1389"/>
    <x v="3531"/>
    <x v="0"/>
    <x v="0"/>
    <x v="0"/>
    <x v="12"/>
    <x v="1"/>
    <x v="2"/>
    <x v="0"/>
    <x v="0"/>
    <x v="2"/>
    <x v="15"/>
    <x v="441"/>
    <x v="0"/>
    <x v="0"/>
    <x v="210"/>
    <x v="0"/>
    <x v="0"/>
    <x v="0"/>
    <s v="El río Chamelecón se desbordó y puso en peligro la vida de los moradores de la zonas bajas de la Villa de la Lima. "/>
  </r>
  <r>
    <x v="2"/>
    <x v="10"/>
    <x v="173"/>
    <x v="1402"/>
    <x v="1447"/>
    <x v="0"/>
    <x v="0"/>
    <x v="0"/>
    <x v="0"/>
    <x v="1"/>
    <x v="0"/>
    <x v="1"/>
    <x v="0"/>
    <x v="1"/>
    <x v="0"/>
    <x v="210"/>
    <x v="0"/>
    <x v="0"/>
    <x v="941"/>
    <x v="0"/>
    <x v="0"/>
    <x v="0"/>
    <s v="Las lluvias han provocado el aumento del nivel del Lago de Yojoa, provocando serios daños en las comunidades aledañas a dicho lago "/>
  </r>
  <r>
    <x v="14"/>
    <x v="1"/>
    <x v="10"/>
    <x v="1404"/>
    <x v="10"/>
    <x v="0"/>
    <x v="0"/>
    <x v="0"/>
    <x v="0"/>
    <x v="0"/>
    <x v="0"/>
    <x v="0"/>
    <x v="0"/>
    <x v="0"/>
    <x v="252"/>
    <x v="612"/>
    <x v="0"/>
    <x v="0"/>
    <x v="210"/>
    <x v="0"/>
    <x v="0"/>
    <x v="0"/>
    <s v="Parte del muro del estadio de Nacaome se cayó por las lluvias acompañadas de fuertes vientos. "/>
  </r>
  <r>
    <x v="15"/>
    <x v="0"/>
    <x v="241"/>
    <x v="1389"/>
    <x v="1437"/>
    <x v="0"/>
    <x v="0"/>
    <x v="0"/>
    <x v="0"/>
    <x v="1"/>
    <x v="0"/>
    <x v="1"/>
    <x v="0"/>
    <x v="0"/>
    <x v="204"/>
    <x v="616"/>
    <x v="2"/>
    <x v="0"/>
    <x v="210"/>
    <x v="0"/>
    <x v="0"/>
    <x v="0"/>
    <s v="El sismo dañó parcialmente algunas edificaciones en la ciudad de el Progreso "/>
  </r>
  <r>
    <x v="15"/>
    <x v="10"/>
    <x v="174"/>
    <x v="1403"/>
    <x v="175"/>
    <x v="0"/>
    <x v="0"/>
    <x v="0"/>
    <x v="0"/>
    <x v="5"/>
    <x v="0"/>
    <x v="1"/>
    <x v="0"/>
    <x v="0"/>
    <x v="0"/>
    <x v="210"/>
    <x v="0"/>
    <x v="0"/>
    <x v="210"/>
    <x v="0"/>
    <x v="0"/>
    <x v="0"/>
    <s v="Dos movimientos telúricos se observaron en horas de la noche del 10 de octubre de 1979, con daños mínimos. "/>
  </r>
  <r>
    <x v="14"/>
    <x v="11"/>
    <x v="180"/>
    <x v="1403"/>
    <x v="3532"/>
    <x v="0"/>
    <x v="0"/>
    <x v="0"/>
    <x v="0"/>
    <x v="0"/>
    <x v="0"/>
    <x v="1"/>
    <x v="0"/>
    <x v="0"/>
    <x v="213"/>
    <x v="796"/>
    <x v="0"/>
    <x v="0"/>
    <x v="210"/>
    <x v="0"/>
    <x v="51"/>
    <x v="0"/>
    <s v="Las lluvias han causado un gran deterioro en la carretera que conduce de San Pedro a Santa Rosa de Copán. "/>
  </r>
  <r>
    <x v="19"/>
    <x v="2"/>
    <x v="21"/>
    <x v="1389"/>
    <x v="3533"/>
    <x v="0"/>
    <x v="0"/>
    <x v="0"/>
    <x v="0"/>
    <x v="0"/>
    <x v="0"/>
    <x v="1"/>
    <x v="0"/>
    <x v="0"/>
    <x v="277"/>
    <x v="730"/>
    <x v="0"/>
    <x v="0"/>
    <x v="210"/>
    <x v="0"/>
    <x v="1"/>
    <x v="0"/>
    <s v="El río Ulúa creció aq causa de las lluvias llevándose la barca que era su único medio de transporte. "/>
  </r>
  <r>
    <x v="2"/>
    <x v="10"/>
    <x v="174"/>
    <x v="2036"/>
    <x v="3190"/>
    <x v="0"/>
    <x v="0"/>
    <x v="0"/>
    <x v="3"/>
    <x v="1"/>
    <x v="20"/>
    <x v="1"/>
    <x v="0"/>
    <x v="1"/>
    <x v="0"/>
    <x v="210"/>
    <x v="0"/>
    <x v="0"/>
    <x v="210"/>
    <x v="0"/>
    <x v="0"/>
    <x v="0"/>
    <s v="Algunos habitantes abandonaron sus casas ante la amenaza de las aguas. "/>
  </r>
  <r>
    <x v="2"/>
    <x v="10"/>
    <x v="174"/>
    <x v="2036"/>
    <x v="2701"/>
    <x v="0"/>
    <x v="0"/>
    <x v="0"/>
    <x v="0"/>
    <x v="1"/>
    <x v="0"/>
    <x v="1"/>
    <x v="0"/>
    <x v="1"/>
    <x v="0"/>
    <x v="210"/>
    <x v="0"/>
    <x v="0"/>
    <x v="210"/>
    <x v="0"/>
    <x v="0"/>
    <x v="0"/>
    <s v="Las inundaciones cuasaron que los pobladores se refugiaran en los techos de sus casas. "/>
  </r>
  <r>
    <x v="2"/>
    <x v="10"/>
    <x v="174"/>
    <x v="2036"/>
    <x v="3534"/>
    <x v="0"/>
    <x v="0"/>
    <x v="0"/>
    <x v="0"/>
    <x v="1"/>
    <x v="0"/>
    <x v="1"/>
    <x v="0"/>
    <x v="0"/>
    <x v="256"/>
    <x v="622"/>
    <x v="0"/>
    <x v="0"/>
    <x v="210"/>
    <x v="0"/>
    <x v="0"/>
    <x v="0"/>
    <s v="Una de las vías de acceso estuvo completamente inundada lo que provocó la incomunicación de los habitantes de dicha comunidad. "/>
  </r>
  <r>
    <x v="2"/>
    <x v="10"/>
    <x v="174"/>
    <x v="2036"/>
    <x v="3535"/>
    <x v="0"/>
    <x v="0"/>
    <x v="0"/>
    <x v="5"/>
    <x v="1"/>
    <x v="15"/>
    <x v="1"/>
    <x v="0"/>
    <x v="1"/>
    <x v="215"/>
    <x v="440"/>
    <x v="0"/>
    <x v="0"/>
    <x v="210"/>
    <x v="0"/>
    <x v="0"/>
    <x v="0"/>
    <s v="Dos casas fueron destruidas por la corriente del río Blanco, dejando 7 personas damnificadas y varias mas con sus casas en mal estado "/>
  </r>
  <r>
    <x v="2"/>
    <x v="10"/>
    <x v="174"/>
    <x v="2036"/>
    <x v="3516"/>
    <x v="0"/>
    <x v="0"/>
    <x v="0"/>
    <x v="1"/>
    <x v="1"/>
    <x v="2"/>
    <x v="1"/>
    <x v="1"/>
    <x v="1"/>
    <x v="13"/>
    <x v="450"/>
    <x v="0"/>
    <x v="0"/>
    <x v="210"/>
    <x v="0"/>
    <x v="0"/>
    <x v="0"/>
    <s v="La colonia 6 de mayo fue uno de los sectores mas afectados dado la irregularidad de la zona. "/>
  </r>
  <r>
    <x v="2"/>
    <x v="10"/>
    <x v="174"/>
    <x v="2036"/>
    <x v="3536"/>
    <x v="0"/>
    <x v="0"/>
    <x v="0"/>
    <x v="1"/>
    <x v="1"/>
    <x v="2"/>
    <x v="1"/>
    <x v="1"/>
    <x v="1"/>
    <x v="213"/>
    <x v="796"/>
    <x v="2"/>
    <x v="0"/>
    <x v="210"/>
    <x v="0"/>
    <x v="0"/>
    <x v="0"/>
    <s v="El dragado afectó está colonia ya que muchos de los sistemas de alcantarillado se encontraban obstruidos. "/>
  </r>
  <r>
    <x v="2"/>
    <x v="10"/>
    <x v="174"/>
    <x v="2036"/>
    <x v="993"/>
    <x v="0"/>
    <x v="0"/>
    <x v="0"/>
    <x v="0"/>
    <x v="1"/>
    <x v="0"/>
    <x v="0"/>
    <x v="1"/>
    <x v="1"/>
    <x v="172"/>
    <x v="771"/>
    <x v="0"/>
    <x v="0"/>
    <x v="210"/>
    <x v="0"/>
    <x v="0"/>
    <x v="0"/>
    <s v="En el barrio el Centro muchas casas quedaron paricalmente cubiertas de agua. "/>
  </r>
  <r>
    <x v="2"/>
    <x v="10"/>
    <x v="174"/>
    <x v="2036"/>
    <x v="3537"/>
    <x v="0"/>
    <x v="0"/>
    <x v="0"/>
    <x v="1"/>
    <x v="1"/>
    <x v="2"/>
    <x v="1"/>
    <x v="1"/>
    <x v="1"/>
    <x v="15"/>
    <x v="441"/>
    <x v="0"/>
    <x v="0"/>
    <x v="210"/>
    <x v="0"/>
    <x v="0"/>
    <x v="0"/>
    <s v="Las inundaciones causaron graves daños en esta colonia donde se perdieron varias casas. "/>
  </r>
  <r>
    <x v="2"/>
    <x v="10"/>
    <x v="174"/>
    <x v="2036"/>
    <x v="3195"/>
    <x v="0"/>
    <x v="0"/>
    <x v="0"/>
    <x v="2"/>
    <x v="73"/>
    <x v="0"/>
    <x v="1"/>
    <x v="15"/>
    <x v="0"/>
    <x v="15"/>
    <x v="441"/>
    <x v="0"/>
    <x v="0"/>
    <x v="210"/>
    <x v="0"/>
    <x v="0"/>
    <x v="0"/>
    <s v="Las lluvias provocaron la crecida del río blanco. "/>
  </r>
  <r>
    <x v="2"/>
    <x v="10"/>
    <x v="256"/>
    <x v="1480"/>
    <x v="2549"/>
    <x v="0"/>
    <x v="0"/>
    <x v="0"/>
    <x v="0"/>
    <x v="1"/>
    <x v="0"/>
    <x v="1"/>
    <x v="0"/>
    <x v="0"/>
    <x v="300"/>
    <x v="408"/>
    <x v="0"/>
    <x v="0"/>
    <x v="210"/>
    <x v="0"/>
    <x v="0"/>
    <x v="0"/>
    <s v="Las fuertes lluvias causaron inundaciones leves en toda la zona. "/>
  </r>
  <r>
    <x v="2"/>
    <x v="10"/>
    <x v="228"/>
    <x v="1481"/>
    <x v="2521"/>
    <x v="0"/>
    <x v="0"/>
    <x v="0"/>
    <x v="0"/>
    <x v="2"/>
    <x v="0"/>
    <x v="1"/>
    <x v="1"/>
    <x v="9"/>
    <x v="256"/>
    <x v="622"/>
    <x v="0"/>
    <x v="0"/>
    <x v="210"/>
    <x v="0"/>
    <x v="0"/>
    <x v="0"/>
    <s v="Una de las viviendas a orillas de la Laguna de Alvarado quedó casi cubierta por las cantidades de auga producto de la lluvia. "/>
  </r>
  <r>
    <x v="14"/>
    <x v="15"/>
    <x v="217"/>
    <x v="1481"/>
    <x v="3538"/>
    <x v="0"/>
    <x v="0"/>
    <x v="0"/>
    <x v="0"/>
    <x v="6"/>
    <x v="0"/>
    <x v="1"/>
    <x v="0"/>
    <x v="14"/>
    <x v="231"/>
    <x v="665"/>
    <x v="0"/>
    <x v="0"/>
    <x v="210"/>
    <x v="0"/>
    <x v="0"/>
    <x v="0"/>
    <s v="4 familias fueron evacuadas de sus casas por las inundaciones. "/>
  </r>
  <r>
    <x v="4"/>
    <x v="8"/>
    <x v="133"/>
    <x v="2037"/>
    <x v="710"/>
    <x v="0"/>
    <x v="0"/>
    <x v="0"/>
    <x v="0"/>
    <x v="0"/>
    <x v="0"/>
    <x v="0"/>
    <x v="0"/>
    <x v="0"/>
    <x v="0"/>
    <x v="210"/>
    <x v="0"/>
    <x v="0"/>
    <x v="210"/>
    <x v="0"/>
    <x v="1"/>
    <x v="0"/>
    <s v="La carretera que conduce de Talanga a Guayape quedó incomunicada por un fuerte derrumbe que surgío como producto de las lluvias. "/>
  </r>
  <r>
    <x v="4"/>
    <x v="8"/>
    <x v="133"/>
    <x v="2037"/>
    <x v="710"/>
    <x v="0"/>
    <x v="0"/>
    <x v="0"/>
    <x v="0"/>
    <x v="0"/>
    <x v="0"/>
    <x v="1"/>
    <x v="0"/>
    <x v="0"/>
    <x v="254"/>
    <x v="624"/>
    <x v="0"/>
    <x v="0"/>
    <x v="210"/>
    <x v="0"/>
    <x v="17"/>
    <x v="0"/>
    <s v="Parte de la calle recién construida sufrió un fuerte hundimiento "/>
  </r>
  <r>
    <x v="14"/>
    <x v="10"/>
    <x v="174"/>
    <x v="2038"/>
    <x v="3539"/>
    <x v="0"/>
    <x v="0"/>
    <x v="0"/>
    <x v="0"/>
    <x v="1"/>
    <x v="0"/>
    <x v="1"/>
    <x v="0"/>
    <x v="1"/>
    <x v="252"/>
    <x v="612"/>
    <x v="0"/>
    <x v="0"/>
    <x v="210"/>
    <x v="0"/>
    <x v="0"/>
    <x v="0"/>
    <s v="Un fuerte temporal dejó un monto de 5 casas en leve estado de deterioro tras dos horas de intensas lluvias. "/>
  </r>
  <r>
    <x v="7"/>
    <x v="8"/>
    <x v="150"/>
    <x v="2039"/>
    <x v="3540"/>
    <x v="0"/>
    <x v="0"/>
    <x v="0"/>
    <x v="0"/>
    <x v="1"/>
    <x v="0"/>
    <x v="1"/>
    <x v="0"/>
    <x v="0"/>
    <x v="301"/>
    <x v="802"/>
    <x v="0"/>
    <x v="0"/>
    <x v="210"/>
    <x v="0"/>
    <x v="0"/>
    <x v="0"/>
    <s v="De acuerdo a los reportes del cuerpo de bomberos varios capitalinos fuéron afectados cuando sendos arboles calleron sobre Vehiculos de lujo "/>
  </r>
  <r>
    <x v="2"/>
    <x v="14"/>
    <x v="223"/>
    <x v="2040"/>
    <x v="3541"/>
    <x v="0"/>
    <x v="0"/>
    <x v="0"/>
    <x v="0"/>
    <x v="1"/>
    <x v="0"/>
    <x v="1"/>
    <x v="0"/>
    <x v="8"/>
    <x v="256"/>
    <x v="808"/>
    <x v="0"/>
    <x v="0"/>
    <x v="210"/>
    <x v="0"/>
    <x v="0"/>
    <x v="0"/>
    <s v="FUERON EVACUADAS 30 PERSONAS Y SE INUNDARÓN varias VIVIENDAS. "/>
  </r>
  <r>
    <x v="2"/>
    <x v="8"/>
    <x v="150"/>
    <x v="2041"/>
    <x v="3542"/>
    <x v="0"/>
    <x v="0"/>
    <x v="0"/>
    <x v="0"/>
    <x v="1"/>
    <x v="0"/>
    <x v="1"/>
    <x v="0"/>
    <x v="0"/>
    <x v="201"/>
    <x v="857"/>
    <x v="0"/>
    <x v="0"/>
    <x v="210"/>
    <x v="0"/>
    <x v="0"/>
    <x v="0"/>
    <s v="muchas Calles fuéron anegadas como consecuencia de los 35 milimetros de agua que cayeron durante unos 25 minutos en la CAPITAL. "/>
  </r>
  <r>
    <x v="2"/>
    <x v="0"/>
    <x v="223"/>
    <x v="2042"/>
    <x v="237"/>
    <x v="3"/>
    <x v="19"/>
    <x v="5"/>
    <x v="50"/>
    <x v="109"/>
    <x v="2"/>
    <x v="1"/>
    <x v="0"/>
    <x v="1"/>
    <x v="16"/>
    <x v="858"/>
    <x v="0"/>
    <x v="0"/>
    <x v="210"/>
    <x v="0"/>
    <x v="12"/>
    <x v="0"/>
    <s v="Tambien se reportaron daños materiales hay 10 puentes destruidos y siete dañados 99 viviendas destruidas y 377 dañadas "/>
  </r>
  <r>
    <x v="2"/>
    <x v="0"/>
    <x v="241"/>
    <x v="2042"/>
    <x v="1799"/>
    <x v="3"/>
    <x v="19"/>
    <x v="0"/>
    <x v="1"/>
    <x v="1"/>
    <x v="99"/>
    <x v="1"/>
    <x v="0"/>
    <x v="1"/>
    <x v="302"/>
    <x v="859"/>
    <x v="0"/>
    <x v="0"/>
    <x v="210"/>
    <x v="0"/>
    <x v="0"/>
    <x v="0"/>
    <s v="Por el momento reportan 11,248 damnifiicados los cuales se encuentran en varios albergues de la ciudad. "/>
  </r>
  <r>
    <x v="10"/>
    <x v="14"/>
    <x v="224"/>
    <x v="2043"/>
    <x v="1705"/>
    <x v="0"/>
    <x v="0"/>
    <x v="0"/>
    <x v="1"/>
    <x v="1"/>
    <x v="2"/>
    <x v="1"/>
    <x v="0"/>
    <x v="0"/>
    <x v="0"/>
    <x v="210"/>
    <x v="0"/>
    <x v="0"/>
    <x v="210"/>
    <x v="0"/>
    <x v="0"/>
    <x v="0"/>
    <s v="hoteles sufren serios daños. "/>
  </r>
  <r>
    <x v="2"/>
    <x v="14"/>
    <x v="224"/>
    <x v="2020"/>
    <x v="3543"/>
    <x v="3"/>
    <x v="19"/>
    <x v="5"/>
    <x v="1"/>
    <x v="1"/>
    <x v="2"/>
    <x v="1"/>
    <x v="1"/>
    <x v="1"/>
    <x v="0"/>
    <x v="210"/>
    <x v="0"/>
    <x v="0"/>
    <x v="228"/>
    <x v="0"/>
    <x v="0"/>
    <x v="0"/>
    <s v="San Isidro pierde todos los cultivos de caña de azucar. Cultivos de cooperativa destruidos en finca de El Carmen. La cooperativa registra perdidas en [...] "/>
  </r>
  <r>
    <x v="2"/>
    <x v="14"/>
    <x v="106"/>
    <x v="2020"/>
    <x v="3544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e cooperativa destruidos en finca de Las Marías. La cooperativa registra perdidas en todo el departamento de 250 manzanas (176 ha) de maiz, [...] "/>
  </r>
  <r>
    <x v="2"/>
    <x v="14"/>
    <x v="231"/>
    <x v="2020"/>
    <x v="568"/>
    <x v="0"/>
    <x v="0"/>
    <x v="0"/>
    <x v="0"/>
    <x v="0"/>
    <x v="0"/>
    <x v="1"/>
    <x v="0"/>
    <x v="0"/>
    <x v="0"/>
    <x v="210"/>
    <x v="0"/>
    <x v="0"/>
    <x v="228"/>
    <x v="0"/>
    <x v="0"/>
    <x v="0"/>
    <s v="Cultivos de Cooperativa en finca de Agua Caliente destruidos. La cooperativa registra perdidas en todo el departamento de 250 manzanas (176 ha) de [...] "/>
  </r>
  <r>
    <x v="2"/>
    <x v="14"/>
    <x v="210"/>
    <x v="2020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El Hato de Carnilandia perdio miles de cabeza de ganado. "/>
  </r>
  <r>
    <x v="2"/>
    <x v="14"/>
    <x v="237"/>
    <x v="2020"/>
    <x v="3545"/>
    <x v="3"/>
    <x v="19"/>
    <x v="5"/>
    <x v="1"/>
    <x v="1"/>
    <x v="2"/>
    <x v="1"/>
    <x v="0"/>
    <x v="0"/>
    <x v="0"/>
    <x v="210"/>
    <x v="0"/>
    <x v="0"/>
    <x v="228"/>
    <x v="0"/>
    <x v="0"/>
    <x v="0"/>
    <s v="En San José de las Lajas una enorme cantidad de arena cubrió las plantaciones de maiz y caña de azucar. Fincas de cooperativa destruidas en  [...] "/>
  </r>
  <r>
    <x v="10"/>
    <x v="14"/>
    <x v="224"/>
    <x v="2020"/>
    <x v="1705"/>
    <x v="0"/>
    <x v="0"/>
    <x v="0"/>
    <x v="1"/>
    <x v="0"/>
    <x v="0"/>
    <x v="1"/>
    <x v="0"/>
    <x v="0"/>
    <x v="0"/>
    <x v="210"/>
    <x v="0"/>
    <x v="0"/>
    <x v="228"/>
    <x v="0"/>
    <x v="0"/>
    <x v="0"/>
    <s v="Encallamiento de barcos pequeños afectando el sector pesquero. Un negocio de madera fue dañado. "/>
  </r>
  <r>
    <x v="4"/>
    <x v="14"/>
    <x v="163"/>
    <x v="2020"/>
    <x v="3546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5"/>
    <x v="14"/>
    <x v="163"/>
    <x v="2020"/>
    <x v="3547"/>
    <x v="3"/>
    <x v="19"/>
    <x v="5"/>
    <x v="1"/>
    <x v="1"/>
    <x v="2"/>
    <x v="1"/>
    <x v="0"/>
    <x v="0"/>
    <x v="0"/>
    <x v="210"/>
    <x v="0"/>
    <x v="0"/>
    <x v="228"/>
    <x v="0"/>
    <x v="0"/>
    <x v="0"/>
    <s v="Se perdieron las plantaciones de café. "/>
  </r>
  <r>
    <x v="2"/>
    <x v="14"/>
    <x v="225"/>
    <x v="2020"/>
    <x v="3548"/>
    <x v="3"/>
    <x v="19"/>
    <x v="5"/>
    <x v="1"/>
    <x v="1"/>
    <x v="2"/>
    <x v="1"/>
    <x v="0"/>
    <x v="0"/>
    <x v="0"/>
    <x v="210"/>
    <x v="0"/>
    <x v="1"/>
    <x v="1409"/>
    <x v="0"/>
    <x v="1"/>
    <x v="0"/>
    <s v="800 manzanas (564 ha) de cafe se pierden en Agua Fría, "/>
  </r>
  <r>
    <x v="2"/>
    <x v="14"/>
    <x v="227"/>
    <x v="2020"/>
    <x v="3549"/>
    <x v="3"/>
    <x v="19"/>
    <x v="5"/>
    <x v="1"/>
    <x v="1"/>
    <x v="2"/>
    <x v="1"/>
    <x v="0"/>
    <x v="0"/>
    <x v="0"/>
    <x v="210"/>
    <x v="0"/>
    <x v="1"/>
    <x v="228"/>
    <x v="0"/>
    <x v="52"/>
    <x v="0"/>
    <s v="Las calles a namasigüe destruidas, se pierde cargamento de 60 colmenas con vehiculo. 60 varas (42m) de la carretera a Nicaragua se dañaron. Grandes [...] "/>
  </r>
  <r>
    <x v="4"/>
    <x v="0"/>
    <x v="6"/>
    <x v="2042"/>
    <x v="3550"/>
    <x v="5"/>
    <x v="19"/>
    <x v="0"/>
    <x v="1"/>
    <x v="1"/>
    <x v="2"/>
    <x v="1"/>
    <x v="0"/>
    <x v="1"/>
    <x v="303"/>
    <x v="860"/>
    <x v="0"/>
    <x v="0"/>
    <x v="210"/>
    <x v="0"/>
    <x v="1"/>
    <x v="0"/>
    <s v="A las 6:00 de la mañana una VIVIIENDA FUÉ SOTERRADA Falleciendo 6 miembros de una misma FAMILIA. Tambien se reportó la muerte por deslizamiento de [...] "/>
  </r>
  <r>
    <x v="2"/>
    <x v="1"/>
    <x v="10"/>
    <x v="2044"/>
    <x v="3551"/>
    <x v="0"/>
    <x v="0"/>
    <x v="0"/>
    <x v="1"/>
    <x v="1"/>
    <x v="2"/>
    <x v="1"/>
    <x v="0"/>
    <x v="1"/>
    <x v="304"/>
    <x v="861"/>
    <x v="0"/>
    <x v="0"/>
    <x v="210"/>
    <x v="0"/>
    <x v="0"/>
    <x v="0"/>
    <s v="LAS CASAS destruidas por las CORRIENTES del RIO se observan en las COMUNIDADES. "/>
  </r>
  <r>
    <x v="15"/>
    <x v="2"/>
    <x v="35"/>
    <x v="726"/>
    <x v="237"/>
    <x v="0"/>
    <x v="0"/>
    <x v="0"/>
    <x v="5"/>
    <x v="0"/>
    <x v="2"/>
    <x v="0"/>
    <x v="0"/>
    <x v="1"/>
    <x v="0"/>
    <x v="210"/>
    <x v="0"/>
    <x v="0"/>
    <x v="210"/>
    <x v="0"/>
    <x v="0"/>
    <x v="0"/>
    <s v=" "/>
  </r>
  <r>
    <x v="15"/>
    <x v="11"/>
    <x v="186"/>
    <x v="726"/>
    <x v="150"/>
    <x v="0"/>
    <x v="0"/>
    <x v="0"/>
    <x v="0"/>
    <x v="47"/>
    <x v="2"/>
    <x v="0"/>
    <x v="0"/>
    <x v="1"/>
    <x v="0"/>
    <x v="210"/>
    <x v="2"/>
    <x v="0"/>
    <x v="210"/>
    <x v="0"/>
    <x v="0"/>
    <x v="0"/>
    <s v=" "/>
  </r>
  <r>
    <x v="15"/>
    <x v="9"/>
    <x v="154"/>
    <x v="726"/>
    <x v="237"/>
    <x v="0"/>
    <x v="0"/>
    <x v="0"/>
    <x v="0"/>
    <x v="2"/>
    <x v="2"/>
    <x v="0"/>
    <x v="0"/>
    <x v="1"/>
    <x v="0"/>
    <x v="210"/>
    <x v="0"/>
    <x v="0"/>
    <x v="210"/>
    <x v="0"/>
    <x v="0"/>
    <x v="0"/>
    <s v=" "/>
  </r>
  <r>
    <x v="15"/>
    <x v="13"/>
    <x v="218"/>
    <x v="726"/>
    <x v="237"/>
    <x v="0"/>
    <x v="0"/>
    <x v="0"/>
    <x v="0"/>
    <x v="0"/>
    <x v="0"/>
    <x v="0"/>
    <x v="0"/>
    <x v="0"/>
    <x v="0"/>
    <x v="210"/>
    <x v="2"/>
    <x v="2"/>
    <x v="210"/>
    <x v="0"/>
    <x v="0"/>
    <x v="0"/>
    <s v=" "/>
  </r>
  <r>
    <x v="2"/>
    <x v="15"/>
    <x v="217"/>
    <x v="1520"/>
    <x v="237"/>
    <x v="0"/>
    <x v="0"/>
    <x v="0"/>
    <x v="44"/>
    <x v="63"/>
    <x v="45"/>
    <x v="1"/>
    <x v="1"/>
    <x v="1"/>
    <x v="15"/>
    <x v="441"/>
    <x v="0"/>
    <x v="0"/>
    <x v="210"/>
    <x v="0"/>
    <x v="0"/>
    <x v="0"/>
    <s v="Rotura del dique de contención de la zona de La Isla arrasando el enorme volumen de agua casas de diferentes barrios tales como La Julia, La Gloria, [...] "/>
  </r>
  <r>
    <x v="15"/>
    <x v="7"/>
    <x v="252"/>
    <x v="726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Un puente dañado, dos carreteras dañadas "/>
  </r>
  <r>
    <x v="15"/>
    <x v="7"/>
    <x v="127"/>
    <x v="726"/>
    <x v="237"/>
    <x v="0"/>
    <x v="0"/>
    <x v="0"/>
    <x v="0"/>
    <x v="35"/>
    <x v="2"/>
    <x v="0"/>
    <x v="0"/>
    <x v="1"/>
    <x v="0"/>
    <x v="210"/>
    <x v="0"/>
    <x v="0"/>
    <x v="210"/>
    <x v="0"/>
    <x v="0"/>
    <x v="0"/>
    <s v=" "/>
  </r>
  <r>
    <x v="14"/>
    <x v="15"/>
    <x v="211"/>
    <x v="1520"/>
    <x v="237"/>
    <x v="0"/>
    <x v="0"/>
    <x v="0"/>
    <x v="0"/>
    <x v="0"/>
    <x v="0"/>
    <x v="1"/>
    <x v="0"/>
    <x v="0"/>
    <x v="256"/>
    <x v="622"/>
    <x v="0"/>
    <x v="0"/>
    <x v="210"/>
    <x v="0"/>
    <x v="0"/>
    <x v="0"/>
    <s v="El puente ubicado en Puerto Arturo fue destruido por las aguas. "/>
  </r>
  <r>
    <x v="2"/>
    <x v="0"/>
    <x v="241"/>
    <x v="1520"/>
    <x v="237"/>
    <x v="0"/>
    <x v="0"/>
    <x v="0"/>
    <x v="2"/>
    <x v="44"/>
    <x v="2"/>
    <x v="1"/>
    <x v="1"/>
    <x v="1"/>
    <x v="263"/>
    <x v="239"/>
    <x v="0"/>
    <x v="0"/>
    <x v="210"/>
    <x v="0"/>
    <x v="0"/>
    <x v="0"/>
    <s v="El río Pelo rompió el bordo de contención y se metió en las colonias Hermano Jaime, La Jennsen y Bendeck destruyendo casas a su paso. "/>
  </r>
  <r>
    <x v="2"/>
    <x v="0"/>
    <x v="4"/>
    <x v="1520"/>
    <x v="237"/>
    <x v="0"/>
    <x v="0"/>
    <x v="0"/>
    <x v="0"/>
    <x v="1"/>
    <x v="0"/>
    <x v="1"/>
    <x v="0"/>
    <x v="1"/>
    <x v="204"/>
    <x v="616"/>
    <x v="0"/>
    <x v="0"/>
    <x v="210"/>
    <x v="0"/>
    <x v="0"/>
    <x v="0"/>
    <s v="La ciudad quedó incomunicada debido a la crecida de las quebradas Camalote Sur y Agua Blanca Sur. "/>
  </r>
  <r>
    <x v="15"/>
    <x v="12"/>
    <x v="190"/>
    <x v="726"/>
    <x v="237"/>
    <x v="0"/>
    <x v="0"/>
    <x v="0"/>
    <x v="2"/>
    <x v="47"/>
    <x v="2"/>
    <x v="0"/>
    <x v="0"/>
    <x v="1"/>
    <x v="0"/>
    <x v="210"/>
    <x v="0"/>
    <x v="0"/>
    <x v="210"/>
    <x v="0"/>
    <x v="0"/>
    <x v="0"/>
    <s v=" "/>
  </r>
  <r>
    <x v="15"/>
    <x v="12"/>
    <x v="193"/>
    <x v="726"/>
    <x v="237"/>
    <x v="0"/>
    <x v="0"/>
    <x v="0"/>
    <x v="3"/>
    <x v="7"/>
    <x v="2"/>
    <x v="0"/>
    <x v="0"/>
    <x v="1"/>
    <x v="0"/>
    <x v="210"/>
    <x v="0"/>
    <x v="0"/>
    <x v="210"/>
    <x v="0"/>
    <x v="0"/>
    <x v="0"/>
    <s v="Dos edificios publicos dañados, una iglesia dañada "/>
  </r>
  <r>
    <x v="2"/>
    <x v="0"/>
    <x v="5"/>
    <x v="2045"/>
    <x v="3552"/>
    <x v="0"/>
    <x v="0"/>
    <x v="0"/>
    <x v="0"/>
    <x v="0"/>
    <x v="0"/>
    <x v="1"/>
    <x v="0"/>
    <x v="0"/>
    <x v="0"/>
    <x v="210"/>
    <x v="0"/>
    <x v="0"/>
    <x v="210"/>
    <x v="0"/>
    <x v="1"/>
    <x v="0"/>
    <s v="Inundaciones en las líneas férreas, lo que dejo inmovilizado a un tren de pasajeros con 100 personas. "/>
  </r>
  <r>
    <x v="2"/>
    <x v="0"/>
    <x v="223"/>
    <x v="2046"/>
    <x v="3419"/>
    <x v="0"/>
    <x v="0"/>
    <x v="0"/>
    <x v="1"/>
    <x v="1"/>
    <x v="2"/>
    <x v="1"/>
    <x v="1"/>
    <x v="1"/>
    <x v="208"/>
    <x v="790"/>
    <x v="0"/>
    <x v="0"/>
    <x v="623"/>
    <x v="0"/>
    <x v="53"/>
    <x v="0"/>
    <s v="Las embravecidas aguas arrasaron con todo a su paso viviendas, puentes, carreteras, líneas férreas, plantaciones, etc. Dejando incomunicadas a miles [...] "/>
  </r>
  <r>
    <x v="2"/>
    <x v="10"/>
    <x v="174"/>
    <x v="2038"/>
    <x v="175"/>
    <x v="0"/>
    <x v="0"/>
    <x v="0"/>
    <x v="0"/>
    <x v="0"/>
    <x v="2"/>
    <x v="1"/>
    <x v="1"/>
    <x v="0"/>
    <x v="211"/>
    <x v="423"/>
    <x v="0"/>
    <x v="0"/>
    <x v="210"/>
    <x v="0"/>
    <x v="0"/>
    <x v="0"/>
    <s v="Hubo gran cantidad de personas afectadas al por las inundaciones que provocaron serios daños en algunas casas y edificios. "/>
  </r>
  <r>
    <x v="2"/>
    <x v="10"/>
    <x v="177"/>
    <x v="2047"/>
    <x v="178"/>
    <x v="0"/>
    <x v="0"/>
    <x v="0"/>
    <x v="0"/>
    <x v="0"/>
    <x v="0"/>
    <x v="1"/>
    <x v="0"/>
    <x v="0"/>
    <x v="207"/>
    <x v="663"/>
    <x v="0"/>
    <x v="0"/>
    <x v="1282"/>
    <x v="0"/>
    <x v="0"/>
    <x v="0"/>
    <s v="Las lluvias causaron serias inundaciones en casi todo el municipio de choloma, causando enormes pérdidas en los cultivos de arroz y maiz. "/>
  </r>
  <r>
    <x v="14"/>
    <x v="0"/>
    <x v="241"/>
    <x v="2048"/>
    <x v="1437"/>
    <x v="0"/>
    <x v="0"/>
    <x v="0"/>
    <x v="0"/>
    <x v="1"/>
    <x v="0"/>
    <x v="1"/>
    <x v="0"/>
    <x v="0"/>
    <x v="305"/>
    <x v="625"/>
    <x v="2"/>
    <x v="0"/>
    <x v="223"/>
    <x v="0"/>
    <x v="0"/>
    <x v="0"/>
    <s v="Las lluvias produjeron grandes daños en los cultivos de banano y cerraron el paso de algunas carreteras de la zona, así como también provocaron leves [...] "/>
  </r>
  <r>
    <x v="2"/>
    <x v="2"/>
    <x v="27"/>
    <x v="2049"/>
    <x v="3553"/>
    <x v="0"/>
    <x v="0"/>
    <x v="0"/>
    <x v="0"/>
    <x v="0"/>
    <x v="0"/>
    <x v="1"/>
    <x v="0"/>
    <x v="0"/>
    <x v="229"/>
    <x v="772"/>
    <x v="0"/>
    <x v="0"/>
    <x v="264"/>
    <x v="0"/>
    <x v="3"/>
    <x v="0"/>
    <s v="Casi 10 hectareas de cultivo de plátano se perdieron a causa del desbordamiento del rio Chamelecón lo que provocó además serios daños en una calle [...] "/>
  </r>
  <r>
    <x v="2"/>
    <x v="2"/>
    <x v="27"/>
    <x v="2049"/>
    <x v="3554"/>
    <x v="0"/>
    <x v="0"/>
    <x v="0"/>
    <x v="0"/>
    <x v="0"/>
    <x v="0"/>
    <x v="1"/>
    <x v="0"/>
    <x v="0"/>
    <x v="231"/>
    <x v="665"/>
    <x v="0"/>
    <x v="0"/>
    <x v="315"/>
    <x v="0"/>
    <x v="24"/>
    <x v="0"/>
    <s v="Las lluvias provocaron que los cultivos de frijol que están a orrilas del río Chamelecón se perdieran por causa de la crecida del río. "/>
  </r>
  <r>
    <x v="2"/>
    <x v="2"/>
    <x v="27"/>
    <x v="2049"/>
    <x v="3555"/>
    <x v="0"/>
    <x v="0"/>
    <x v="0"/>
    <x v="0"/>
    <x v="0"/>
    <x v="0"/>
    <x v="1"/>
    <x v="0"/>
    <x v="0"/>
    <x v="211"/>
    <x v="423"/>
    <x v="0"/>
    <x v="0"/>
    <x v="258"/>
    <x v="0"/>
    <x v="3"/>
    <x v="0"/>
    <s v="El desbordamiento del río Chamelecón produjo inundaciones en los cultivos y la pérdida de la vía de acceso hacia las comunidades vecinas. "/>
  </r>
  <r>
    <x v="14"/>
    <x v="2"/>
    <x v="15"/>
    <x v="1430"/>
    <x v="3556"/>
    <x v="0"/>
    <x v="0"/>
    <x v="0"/>
    <x v="0"/>
    <x v="0"/>
    <x v="0"/>
    <x v="1"/>
    <x v="0"/>
    <x v="0"/>
    <x v="15"/>
    <x v="441"/>
    <x v="0"/>
    <x v="0"/>
    <x v="354"/>
    <x v="0"/>
    <x v="0"/>
    <x v="0"/>
    <s v="Los cultivos de maiz y frijoles en varias zonas del municipio de Santa Bárbara se perdieron debido a los aguaceros que se dieron. "/>
  </r>
  <r>
    <x v="14"/>
    <x v="8"/>
    <x v="150"/>
    <x v="1431"/>
    <x v="3557"/>
    <x v="0"/>
    <x v="0"/>
    <x v="0"/>
    <x v="0"/>
    <x v="0"/>
    <x v="0"/>
    <x v="1"/>
    <x v="0"/>
    <x v="0"/>
    <x v="306"/>
    <x v="862"/>
    <x v="0"/>
    <x v="0"/>
    <x v="210"/>
    <x v="0"/>
    <x v="10"/>
    <x v="0"/>
    <s v="Las lluvias que azotaron la ciudad de Tegucigalpa, dejaron incomunicados por varias horas a los pobladores de dicha ciudad además se destruyeron [...] "/>
  </r>
  <r>
    <x v="14"/>
    <x v="8"/>
    <x v="150"/>
    <x v="2050"/>
    <x v="3558"/>
    <x v="0"/>
    <x v="0"/>
    <x v="0"/>
    <x v="0"/>
    <x v="0"/>
    <x v="0"/>
    <x v="1"/>
    <x v="0"/>
    <x v="0"/>
    <x v="210"/>
    <x v="620"/>
    <x v="0"/>
    <x v="0"/>
    <x v="210"/>
    <x v="0"/>
    <x v="10"/>
    <x v="0"/>
    <s v="Las fuerte lluvias dejaron la calle que conduce a la colonia el Manchén de Tegucigalpa en pésimas condiciones. "/>
  </r>
  <r>
    <x v="6"/>
    <x v="1"/>
    <x v="222"/>
    <x v="2051"/>
    <x v="3559"/>
    <x v="0"/>
    <x v="0"/>
    <x v="0"/>
    <x v="0"/>
    <x v="0"/>
    <x v="0"/>
    <x v="1"/>
    <x v="0"/>
    <x v="0"/>
    <x v="15"/>
    <x v="441"/>
    <x v="0"/>
    <x v="0"/>
    <x v="210"/>
    <x v="0"/>
    <x v="0"/>
    <x v="0"/>
    <s v="El incendio destruyo mas de 20 mil quintales de algodon en rama debido a que el algodon es un material inflameble y su semilla estimula la ignicion. "/>
  </r>
  <r>
    <x v="4"/>
    <x v="0"/>
    <x v="223"/>
    <x v="2052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Trafico vehicular. "/>
  </r>
  <r>
    <x v="2"/>
    <x v="10"/>
    <x v="223"/>
    <x v="2053"/>
    <x v="3560"/>
    <x v="0"/>
    <x v="0"/>
    <x v="0"/>
    <x v="0"/>
    <x v="0"/>
    <x v="0"/>
    <x v="1"/>
    <x v="0"/>
    <x v="0"/>
    <x v="0"/>
    <x v="210"/>
    <x v="0"/>
    <x v="0"/>
    <x v="1410"/>
    <x v="0"/>
    <x v="1"/>
    <x v="0"/>
    <s v="Torrenciales lluvias en la costa atlantica provoco desbordamiento de rios y se vieron afectadas las vias de comunicacion "/>
  </r>
  <r>
    <x v="26"/>
    <x v="3"/>
    <x v="50"/>
    <x v="2054"/>
    <x v="457"/>
    <x v="3"/>
    <x v="19"/>
    <x v="5"/>
    <x v="1"/>
    <x v="1"/>
    <x v="2"/>
    <x v="1"/>
    <x v="0"/>
    <x v="1"/>
    <x v="227"/>
    <x v="863"/>
    <x v="0"/>
    <x v="0"/>
    <x v="210"/>
    <x v="0"/>
    <x v="0"/>
    <x v="0"/>
    <s v="La alcaldía de SAN ESTEBAN refiere que hay muchas aldeas incomunicadas "/>
  </r>
  <r>
    <x v="4"/>
    <x v="4"/>
    <x v="223"/>
    <x v="2055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Obstruccion al libre trafico de vehiculos automotores. "/>
  </r>
  <r>
    <x v="11"/>
    <x v="2"/>
    <x v="223"/>
    <x v="2056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Afecta la libre circulacion y comunicacion hacia los sectores afectados. "/>
  </r>
  <r>
    <x v="4"/>
    <x v="11"/>
    <x v="220"/>
    <x v="2057"/>
    <x v="3561"/>
    <x v="0"/>
    <x v="0"/>
    <x v="0"/>
    <x v="0"/>
    <x v="0"/>
    <x v="0"/>
    <x v="1"/>
    <x v="0"/>
    <x v="0"/>
    <x v="0"/>
    <x v="210"/>
    <x v="0"/>
    <x v="0"/>
    <x v="210"/>
    <x v="0"/>
    <x v="1"/>
    <x v="0"/>
    <s v="Salidas hacia comunidades importantes se encuentran incomunicadas. "/>
  </r>
  <r>
    <x v="7"/>
    <x v="0"/>
    <x v="223"/>
    <x v="2058"/>
    <x v="3562"/>
    <x v="0"/>
    <x v="0"/>
    <x v="0"/>
    <x v="0"/>
    <x v="1"/>
    <x v="0"/>
    <x v="1"/>
    <x v="0"/>
    <x v="0"/>
    <x v="0"/>
    <x v="210"/>
    <x v="0"/>
    <x v="0"/>
    <x v="228"/>
    <x v="0"/>
    <x v="0"/>
    <x v="0"/>
    <s v="En esta region todavia no se estimaban los costos de perdidas. "/>
  </r>
  <r>
    <x v="7"/>
    <x v="0"/>
    <x v="223"/>
    <x v="2058"/>
    <x v="3563"/>
    <x v="0"/>
    <x v="0"/>
    <x v="0"/>
    <x v="0"/>
    <x v="1"/>
    <x v="0"/>
    <x v="1"/>
    <x v="0"/>
    <x v="0"/>
    <x v="207"/>
    <x v="663"/>
    <x v="0"/>
    <x v="0"/>
    <x v="228"/>
    <x v="0"/>
    <x v="0"/>
    <x v="0"/>
    <s v="Las perdidas ascendieron "/>
  </r>
  <r>
    <x v="15"/>
    <x v="12"/>
    <x v="57"/>
    <x v="726"/>
    <x v="237"/>
    <x v="0"/>
    <x v="0"/>
    <x v="0"/>
    <x v="3"/>
    <x v="6"/>
    <x v="2"/>
    <x v="0"/>
    <x v="0"/>
    <x v="1"/>
    <x v="0"/>
    <x v="210"/>
    <x v="0"/>
    <x v="0"/>
    <x v="210"/>
    <x v="0"/>
    <x v="0"/>
    <x v="0"/>
    <s v=" "/>
  </r>
  <r>
    <x v="15"/>
    <x v="12"/>
    <x v="191"/>
    <x v="726"/>
    <x v="237"/>
    <x v="0"/>
    <x v="0"/>
    <x v="0"/>
    <x v="9"/>
    <x v="86"/>
    <x v="2"/>
    <x v="0"/>
    <x v="0"/>
    <x v="1"/>
    <x v="0"/>
    <x v="210"/>
    <x v="7"/>
    <x v="0"/>
    <x v="210"/>
    <x v="0"/>
    <x v="1"/>
    <x v="0"/>
    <s v="Un puente dañado "/>
  </r>
  <r>
    <x v="15"/>
    <x v="2"/>
    <x v="259"/>
    <x v="726"/>
    <x v="237"/>
    <x v="0"/>
    <x v="0"/>
    <x v="0"/>
    <x v="0"/>
    <x v="8"/>
    <x v="2"/>
    <x v="0"/>
    <x v="0"/>
    <x v="1"/>
    <x v="0"/>
    <x v="210"/>
    <x v="0"/>
    <x v="0"/>
    <x v="210"/>
    <x v="0"/>
    <x v="0"/>
    <x v="0"/>
    <s v="Un edificio publico dañado "/>
  </r>
  <r>
    <x v="15"/>
    <x v="2"/>
    <x v="23"/>
    <x v="726"/>
    <x v="237"/>
    <x v="0"/>
    <x v="31"/>
    <x v="0"/>
    <x v="5"/>
    <x v="110"/>
    <x v="2"/>
    <x v="0"/>
    <x v="0"/>
    <x v="1"/>
    <x v="0"/>
    <x v="210"/>
    <x v="2"/>
    <x v="0"/>
    <x v="210"/>
    <x v="0"/>
    <x v="0"/>
    <x v="0"/>
    <s v=" "/>
  </r>
  <r>
    <x v="15"/>
    <x v="2"/>
    <x v="22"/>
    <x v="726"/>
    <x v="237"/>
    <x v="0"/>
    <x v="0"/>
    <x v="0"/>
    <x v="9"/>
    <x v="10"/>
    <x v="2"/>
    <x v="0"/>
    <x v="0"/>
    <x v="1"/>
    <x v="0"/>
    <x v="210"/>
    <x v="0"/>
    <x v="0"/>
    <x v="210"/>
    <x v="0"/>
    <x v="0"/>
    <x v="0"/>
    <s v=" "/>
  </r>
  <r>
    <x v="15"/>
    <x v="2"/>
    <x v="26"/>
    <x v="726"/>
    <x v="237"/>
    <x v="0"/>
    <x v="0"/>
    <x v="0"/>
    <x v="5"/>
    <x v="5"/>
    <x v="2"/>
    <x v="0"/>
    <x v="0"/>
    <x v="1"/>
    <x v="0"/>
    <x v="210"/>
    <x v="0"/>
    <x v="0"/>
    <x v="210"/>
    <x v="0"/>
    <x v="0"/>
    <x v="0"/>
    <s v=" "/>
  </r>
  <r>
    <x v="15"/>
    <x v="2"/>
    <x v="19"/>
    <x v="726"/>
    <x v="237"/>
    <x v="0"/>
    <x v="0"/>
    <x v="0"/>
    <x v="13"/>
    <x v="41"/>
    <x v="2"/>
    <x v="0"/>
    <x v="0"/>
    <x v="1"/>
    <x v="0"/>
    <x v="210"/>
    <x v="2"/>
    <x v="0"/>
    <x v="210"/>
    <x v="0"/>
    <x v="0"/>
    <x v="0"/>
    <s v="Un edificio publico dañado, una iglesia dañada "/>
  </r>
  <r>
    <x v="15"/>
    <x v="2"/>
    <x v="27"/>
    <x v="726"/>
    <x v="237"/>
    <x v="0"/>
    <x v="0"/>
    <x v="0"/>
    <x v="0"/>
    <x v="36"/>
    <x v="2"/>
    <x v="0"/>
    <x v="0"/>
    <x v="1"/>
    <x v="0"/>
    <x v="210"/>
    <x v="0"/>
    <x v="0"/>
    <x v="210"/>
    <x v="0"/>
    <x v="0"/>
    <x v="0"/>
    <s v=" "/>
  </r>
  <r>
    <x v="15"/>
    <x v="2"/>
    <x v="28"/>
    <x v="726"/>
    <x v="237"/>
    <x v="0"/>
    <x v="0"/>
    <x v="0"/>
    <x v="7"/>
    <x v="8"/>
    <x v="2"/>
    <x v="0"/>
    <x v="0"/>
    <x v="1"/>
    <x v="0"/>
    <x v="210"/>
    <x v="0"/>
    <x v="0"/>
    <x v="210"/>
    <x v="0"/>
    <x v="0"/>
    <x v="0"/>
    <s v=" "/>
  </r>
  <r>
    <x v="15"/>
    <x v="2"/>
    <x v="32"/>
    <x v="726"/>
    <x v="237"/>
    <x v="0"/>
    <x v="0"/>
    <x v="0"/>
    <x v="7"/>
    <x v="5"/>
    <x v="2"/>
    <x v="0"/>
    <x v="0"/>
    <x v="1"/>
    <x v="0"/>
    <x v="210"/>
    <x v="4"/>
    <x v="0"/>
    <x v="210"/>
    <x v="0"/>
    <x v="0"/>
    <x v="0"/>
    <s v="Una iglesia dañada "/>
  </r>
  <r>
    <x v="15"/>
    <x v="2"/>
    <x v="33"/>
    <x v="726"/>
    <x v="3564"/>
    <x v="0"/>
    <x v="0"/>
    <x v="0"/>
    <x v="9"/>
    <x v="62"/>
    <x v="2"/>
    <x v="0"/>
    <x v="0"/>
    <x v="1"/>
    <x v="0"/>
    <x v="210"/>
    <x v="0"/>
    <x v="0"/>
    <x v="210"/>
    <x v="0"/>
    <x v="0"/>
    <x v="0"/>
    <s v=" "/>
  </r>
  <r>
    <x v="15"/>
    <x v="2"/>
    <x v="37"/>
    <x v="726"/>
    <x v="237"/>
    <x v="0"/>
    <x v="0"/>
    <x v="0"/>
    <x v="24"/>
    <x v="111"/>
    <x v="2"/>
    <x v="0"/>
    <x v="0"/>
    <x v="1"/>
    <x v="0"/>
    <x v="210"/>
    <x v="0"/>
    <x v="0"/>
    <x v="210"/>
    <x v="0"/>
    <x v="0"/>
    <x v="0"/>
    <s v=" "/>
  </r>
  <r>
    <x v="15"/>
    <x v="6"/>
    <x v="108"/>
    <x v="726"/>
    <x v="237"/>
    <x v="0"/>
    <x v="0"/>
    <x v="0"/>
    <x v="3"/>
    <x v="5"/>
    <x v="2"/>
    <x v="0"/>
    <x v="0"/>
    <x v="1"/>
    <x v="0"/>
    <x v="210"/>
    <x v="0"/>
    <x v="0"/>
    <x v="210"/>
    <x v="0"/>
    <x v="0"/>
    <x v="0"/>
    <s v=" "/>
  </r>
  <r>
    <x v="15"/>
    <x v="11"/>
    <x v="106"/>
    <x v="726"/>
    <x v="237"/>
    <x v="0"/>
    <x v="0"/>
    <x v="0"/>
    <x v="0"/>
    <x v="12"/>
    <x v="2"/>
    <x v="0"/>
    <x v="0"/>
    <x v="1"/>
    <x v="0"/>
    <x v="210"/>
    <x v="0"/>
    <x v="0"/>
    <x v="210"/>
    <x v="0"/>
    <x v="0"/>
    <x v="0"/>
    <s v=" "/>
  </r>
  <r>
    <x v="15"/>
    <x v="5"/>
    <x v="238"/>
    <x v="726"/>
    <x v="237"/>
    <x v="0"/>
    <x v="0"/>
    <x v="0"/>
    <x v="0"/>
    <x v="0"/>
    <x v="0"/>
    <x v="0"/>
    <x v="0"/>
    <x v="0"/>
    <x v="0"/>
    <x v="210"/>
    <x v="7"/>
    <x v="0"/>
    <x v="210"/>
    <x v="0"/>
    <x v="0"/>
    <x v="0"/>
    <s v=" "/>
  </r>
  <r>
    <x v="15"/>
    <x v="2"/>
    <x v="30"/>
    <x v="726"/>
    <x v="237"/>
    <x v="0"/>
    <x v="0"/>
    <x v="0"/>
    <x v="17"/>
    <x v="2"/>
    <x v="2"/>
    <x v="0"/>
    <x v="0"/>
    <x v="1"/>
    <x v="0"/>
    <x v="210"/>
    <x v="0"/>
    <x v="0"/>
    <x v="210"/>
    <x v="0"/>
    <x v="0"/>
    <x v="0"/>
    <s v=" "/>
  </r>
  <r>
    <x v="15"/>
    <x v="10"/>
    <x v="233"/>
    <x v="726"/>
    <x v="237"/>
    <x v="0"/>
    <x v="0"/>
    <x v="0"/>
    <x v="0"/>
    <x v="12"/>
    <x v="2"/>
    <x v="0"/>
    <x v="0"/>
    <x v="1"/>
    <x v="0"/>
    <x v="210"/>
    <x v="2"/>
    <x v="0"/>
    <x v="210"/>
    <x v="0"/>
    <x v="0"/>
    <x v="0"/>
    <s v="Una escuela destruida "/>
  </r>
  <r>
    <x v="15"/>
    <x v="0"/>
    <x v="5"/>
    <x v="726"/>
    <x v="237"/>
    <x v="0"/>
    <x v="0"/>
    <x v="0"/>
    <x v="0"/>
    <x v="44"/>
    <x v="2"/>
    <x v="0"/>
    <x v="0"/>
    <x v="1"/>
    <x v="0"/>
    <x v="210"/>
    <x v="0"/>
    <x v="0"/>
    <x v="210"/>
    <x v="0"/>
    <x v="0"/>
    <x v="0"/>
    <s v=" "/>
  </r>
  <r>
    <x v="0"/>
    <x v="8"/>
    <x v="150"/>
    <x v="2059"/>
    <x v="3565"/>
    <x v="0"/>
    <x v="0"/>
    <x v="0"/>
    <x v="0"/>
    <x v="0"/>
    <x v="0"/>
    <x v="0"/>
    <x v="0"/>
    <x v="0"/>
    <x v="0"/>
    <x v="210"/>
    <x v="0"/>
    <x v="0"/>
    <x v="228"/>
    <x v="0"/>
    <x v="0"/>
    <x v="0"/>
    <s v="Se vio afectado el sector de Recursos Naturales. "/>
  </r>
  <r>
    <x v="0"/>
    <x v="9"/>
    <x v="223"/>
    <x v="2059"/>
    <x v="3566"/>
    <x v="0"/>
    <x v="0"/>
    <x v="0"/>
    <x v="0"/>
    <x v="0"/>
    <x v="0"/>
    <x v="0"/>
    <x v="0"/>
    <x v="0"/>
    <x v="0"/>
    <x v="210"/>
    <x v="0"/>
    <x v="0"/>
    <x v="228"/>
    <x v="0"/>
    <x v="0"/>
    <x v="0"/>
    <s v="Se vio afectado el sector de Recursos Naturales. "/>
  </r>
  <r>
    <x v="1"/>
    <x v="10"/>
    <x v="174"/>
    <x v="2059"/>
    <x v="3567"/>
    <x v="0"/>
    <x v="19"/>
    <x v="0"/>
    <x v="0"/>
    <x v="0"/>
    <x v="0"/>
    <x v="0"/>
    <x v="0"/>
    <x v="0"/>
    <x v="0"/>
    <x v="210"/>
    <x v="0"/>
    <x v="0"/>
    <x v="210"/>
    <x v="0"/>
    <x v="0"/>
    <x v="0"/>
    <s v="95% de todos los niños tiene alguna enfermedad infectocontagiosa. "/>
  </r>
  <r>
    <x v="1"/>
    <x v="4"/>
    <x v="64"/>
    <x v="2060"/>
    <x v="3568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1"/>
    <x v="9"/>
    <x v="170"/>
    <x v="2061"/>
    <x v="3569"/>
    <x v="3"/>
    <x v="19"/>
    <x v="0"/>
    <x v="0"/>
    <x v="0"/>
    <x v="0"/>
    <x v="0"/>
    <x v="0"/>
    <x v="0"/>
    <x v="0"/>
    <x v="210"/>
    <x v="0"/>
    <x v="0"/>
    <x v="210"/>
    <x v="0"/>
    <x v="0"/>
    <x v="0"/>
    <s v="Mueren 7 niños "/>
  </r>
  <r>
    <x v="15"/>
    <x v="5"/>
    <x v="77"/>
    <x v="726"/>
    <x v="237"/>
    <x v="0"/>
    <x v="0"/>
    <x v="0"/>
    <x v="0"/>
    <x v="0"/>
    <x v="0"/>
    <x v="0"/>
    <x v="0"/>
    <x v="0"/>
    <x v="0"/>
    <x v="210"/>
    <x v="2"/>
    <x v="0"/>
    <x v="210"/>
    <x v="0"/>
    <x v="0"/>
    <x v="0"/>
    <s v="Una iglesia dañada "/>
  </r>
  <r>
    <x v="15"/>
    <x v="5"/>
    <x v="81"/>
    <x v="726"/>
    <x v="237"/>
    <x v="0"/>
    <x v="0"/>
    <x v="0"/>
    <x v="17"/>
    <x v="47"/>
    <x v="2"/>
    <x v="0"/>
    <x v="0"/>
    <x v="1"/>
    <x v="0"/>
    <x v="210"/>
    <x v="0"/>
    <x v="0"/>
    <x v="210"/>
    <x v="0"/>
    <x v="0"/>
    <x v="0"/>
    <s v=" "/>
  </r>
  <r>
    <x v="15"/>
    <x v="5"/>
    <x v="89"/>
    <x v="726"/>
    <x v="237"/>
    <x v="0"/>
    <x v="0"/>
    <x v="0"/>
    <x v="7"/>
    <x v="112"/>
    <x v="2"/>
    <x v="0"/>
    <x v="0"/>
    <x v="1"/>
    <x v="0"/>
    <x v="210"/>
    <x v="2"/>
    <x v="0"/>
    <x v="210"/>
    <x v="0"/>
    <x v="0"/>
    <x v="0"/>
    <s v="Dos iglesias dañadas "/>
  </r>
  <r>
    <x v="15"/>
    <x v="12"/>
    <x v="189"/>
    <x v="726"/>
    <x v="237"/>
    <x v="0"/>
    <x v="0"/>
    <x v="0"/>
    <x v="0"/>
    <x v="10"/>
    <x v="2"/>
    <x v="0"/>
    <x v="0"/>
    <x v="1"/>
    <x v="0"/>
    <x v="210"/>
    <x v="0"/>
    <x v="0"/>
    <x v="210"/>
    <x v="0"/>
    <x v="0"/>
    <x v="0"/>
    <s v=" "/>
  </r>
  <r>
    <x v="15"/>
    <x v="12"/>
    <x v="19"/>
    <x v="726"/>
    <x v="237"/>
    <x v="0"/>
    <x v="0"/>
    <x v="0"/>
    <x v="0"/>
    <x v="5"/>
    <x v="2"/>
    <x v="0"/>
    <x v="0"/>
    <x v="1"/>
    <x v="0"/>
    <x v="210"/>
    <x v="0"/>
    <x v="0"/>
    <x v="210"/>
    <x v="0"/>
    <x v="0"/>
    <x v="0"/>
    <s v=" "/>
  </r>
  <r>
    <x v="15"/>
    <x v="12"/>
    <x v="182"/>
    <x v="726"/>
    <x v="237"/>
    <x v="0"/>
    <x v="0"/>
    <x v="0"/>
    <x v="0"/>
    <x v="2"/>
    <x v="2"/>
    <x v="0"/>
    <x v="0"/>
    <x v="1"/>
    <x v="0"/>
    <x v="210"/>
    <x v="0"/>
    <x v="0"/>
    <x v="210"/>
    <x v="0"/>
    <x v="0"/>
    <x v="0"/>
    <s v=" "/>
  </r>
  <r>
    <x v="15"/>
    <x v="12"/>
    <x v="196"/>
    <x v="726"/>
    <x v="237"/>
    <x v="0"/>
    <x v="0"/>
    <x v="0"/>
    <x v="3"/>
    <x v="113"/>
    <x v="2"/>
    <x v="0"/>
    <x v="0"/>
    <x v="1"/>
    <x v="0"/>
    <x v="210"/>
    <x v="0"/>
    <x v="0"/>
    <x v="210"/>
    <x v="0"/>
    <x v="0"/>
    <x v="0"/>
    <s v=" "/>
  </r>
  <r>
    <x v="15"/>
    <x v="12"/>
    <x v="199"/>
    <x v="726"/>
    <x v="237"/>
    <x v="0"/>
    <x v="0"/>
    <x v="0"/>
    <x v="0"/>
    <x v="35"/>
    <x v="2"/>
    <x v="0"/>
    <x v="0"/>
    <x v="1"/>
    <x v="0"/>
    <x v="210"/>
    <x v="0"/>
    <x v="0"/>
    <x v="210"/>
    <x v="0"/>
    <x v="0"/>
    <x v="0"/>
    <s v=" "/>
  </r>
  <r>
    <x v="15"/>
    <x v="12"/>
    <x v="198"/>
    <x v="726"/>
    <x v="237"/>
    <x v="0"/>
    <x v="0"/>
    <x v="0"/>
    <x v="0"/>
    <x v="7"/>
    <x v="2"/>
    <x v="0"/>
    <x v="0"/>
    <x v="1"/>
    <x v="0"/>
    <x v="210"/>
    <x v="0"/>
    <x v="0"/>
    <x v="210"/>
    <x v="0"/>
    <x v="0"/>
    <x v="0"/>
    <s v=" "/>
  </r>
  <r>
    <x v="15"/>
    <x v="12"/>
    <x v="201"/>
    <x v="726"/>
    <x v="237"/>
    <x v="0"/>
    <x v="0"/>
    <x v="0"/>
    <x v="32"/>
    <x v="114"/>
    <x v="2"/>
    <x v="0"/>
    <x v="0"/>
    <x v="1"/>
    <x v="0"/>
    <x v="210"/>
    <x v="0"/>
    <x v="0"/>
    <x v="210"/>
    <x v="0"/>
    <x v="0"/>
    <x v="0"/>
    <s v=" "/>
  </r>
  <r>
    <x v="15"/>
    <x v="12"/>
    <x v="204"/>
    <x v="726"/>
    <x v="237"/>
    <x v="0"/>
    <x v="0"/>
    <x v="0"/>
    <x v="3"/>
    <x v="0"/>
    <x v="2"/>
    <x v="0"/>
    <x v="0"/>
    <x v="1"/>
    <x v="0"/>
    <x v="210"/>
    <x v="0"/>
    <x v="0"/>
    <x v="210"/>
    <x v="0"/>
    <x v="0"/>
    <x v="0"/>
    <s v=" "/>
  </r>
  <r>
    <x v="15"/>
    <x v="2"/>
    <x v="17"/>
    <x v="726"/>
    <x v="237"/>
    <x v="0"/>
    <x v="0"/>
    <x v="0"/>
    <x v="17"/>
    <x v="13"/>
    <x v="2"/>
    <x v="0"/>
    <x v="0"/>
    <x v="1"/>
    <x v="0"/>
    <x v="210"/>
    <x v="0"/>
    <x v="0"/>
    <x v="210"/>
    <x v="0"/>
    <x v="0"/>
    <x v="0"/>
    <s v=" "/>
  </r>
  <r>
    <x v="15"/>
    <x v="0"/>
    <x v="1"/>
    <x v="726"/>
    <x v="237"/>
    <x v="0"/>
    <x v="0"/>
    <x v="0"/>
    <x v="0"/>
    <x v="22"/>
    <x v="2"/>
    <x v="0"/>
    <x v="0"/>
    <x v="1"/>
    <x v="0"/>
    <x v="210"/>
    <x v="2"/>
    <x v="0"/>
    <x v="210"/>
    <x v="0"/>
    <x v="0"/>
    <x v="0"/>
    <s v="Dos iglesias dañadas "/>
  </r>
  <r>
    <x v="15"/>
    <x v="0"/>
    <x v="9"/>
    <x v="726"/>
    <x v="237"/>
    <x v="0"/>
    <x v="0"/>
    <x v="0"/>
    <x v="0"/>
    <x v="113"/>
    <x v="2"/>
    <x v="0"/>
    <x v="0"/>
    <x v="1"/>
    <x v="0"/>
    <x v="210"/>
    <x v="0"/>
    <x v="0"/>
    <x v="210"/>
    <x v="0"/>
    <x v="1"/>
    <x v="0"/>
    <s v="Dos puentes dañados "/>
  </r>
  <r>
    <x v="15"/>
    <x v="0"/>
    <x v="8"/>
    <x v="726"/>
    <x v="237"/>
    <x v="0"/>
    <x v="0"/>
    <x v="0"/>
    <x v="26"/>
    <x v="94"/>
    <x v="2"/>
    <x v="0"/>
    <x v="0"/>
    <x v="1"/>
    <x v="0"/>
    <x v="210"/>
    <x v="3"/>
    <x v="0"/>
    <x v="210"/>
    <x v="0"/>
    <x v="0"/>
    <x v="0"/>
    <s v="Cinco iglesias dañadas "/>
  </r>
  <r>
    <x v="15"/>
    <x v="5"/>
    <x v="86"/>
    <x v="726"/>
    <x v="237"/>
    <x v="0"/>
    <x v="0"/>
    <x v="0"/>
    <x v="19"/>
    <x v="0"/>
    <x v="2"/>
    <x v="0"/>
    <x v="0"/>
    <x v="1"/>
    <x v="0"/>
    <x v="210"/>
    <x v="4"/>
    <x v="0"/>
    <x v="210"/>
    <x v="0"/>
    <x v="1"/>
    <x v="0"/>
    <s v="Cuatro puentes dañados, dos escuelas destruidas, dos iglesias dañadas. 1puentedestruidoen aldeaSantaRosita,1 puentedehamacacaido encaseriola [...] "/>
  </r>
  <r>
    <x v="15"/>
    <x v="5"/>
    <x v="82"/>
    <x v="726"/>
    <x v="237"/>
    <x v="0"/>
    <x v="0"/>
    <x v="0"/>
    <x v="12"/>
    <x v="115"/>
    <x v="2"/>
    <x v="0"/>
    <x v="0"/>
    <x v="1"/>
    <x v="0"/>
    <x v="210"/>
    <x v="2"/>
    <x v="0"/>
    <x v="210"/>
    <x v="0"/>
    <x v="0"/>
    <x v="0"/>
    <s v=" "/>
  </r>
  <r>
    <x v="15"/>
    <x v="5"/>
    <x v="49"/>
    <x v="726"/>
    <x v="237"/>
    <x v="0"/>
    <x v="0"/>
    <x v="0"/>
    <x v="5"/>
    <x v="6"/>
    <x v="2"/>
    <x v="0"/>
    <x v="0"/>
    <x v="1"/>
    <x v="0"/>
    <x v="210"/>
    <x v="0"/>
    <x v="0"/>
    <x v="210"/>
    <x v="0"/>
    <x v="0"/>
    <x v="0"/>
    <s v=" "/>
  </r>
  <r>
    <x v="15"/>
    <x v="2"/>
    <x v="34"/>
    <x v="726"/>
    <x v="237"/>
    <x v="0"/>
    <x v="31"/>
    <x v="0"/>
    <x v="51"/>
    <x v="116"/>
    <x v="2"/>
    <x v="0"/>
    <x v="0"/>
    <x v="1"/>
    <x v="0"/>
    <x v="210"/>
    <x v="0"/>
    <x v="0"/>
    <x v="210"/>
    <x v="0"/>
    <x v="1"/>
    <x v="0"/>
    <s v="Un puente dañado, cuatro iglesias dañadas y una destruida "/>
  </r>
  <r>
    <x v="15"/>
    <x v="10"/>
    <x v="176"/>
    <x v="726"/>
    <x v="237"/>
    <x v="0"/>
    <x v="0"/>
    <x v="0"/>
    <x v="39"/>
    <x v="13"/>
    <x v="2"/>
    <x v="0"/>
    <x v="0"/>
    <x v="1"/>
    <x v="0"/>
    <x v="210"/>
    <x v="0"/>
    <x v="0"/>
    <x v="210"/>
    <x v="0"/>
    <x v="0"/>
    <x v="0"/>
    <s v="Un edificio publico dañado "/>
  </r>
  <r>
    <x v="15"/>
    <x v="10"/>
    <x v="173"/>
    <x v="726"/>
    <x v="237"/>
    <x v="0"/>
    <x v="143"/>
    <x v="0"/>
    <x v="34"/>
    <x v="117"/>
    <x v="2"/>
    <x v="0"/>
    <x v="0"/>
    <x v="1"/>
    <x v="0"/>
    <x v="210"/>
    <x v="4"/>
    <x v="2"/>
    <x v="210"/>
    <x v="0"/>
    <x v="1"/>
    <x v="0"/>
    <s v="Tres carreteras dañadas "/>
  </r>
  <r>
    <x v="4"/>
    <x v="8"/>
    <x v="150"/>
    <x v="2062"/>
    <x v="3570"/>
    <x v="0"/>
    <x v="0"/>
    <x v="0"/>
    <x v="0"/>
    <x v="1"/>
    <x v="0"/>
    <x v="1"/>
    <x v="1"/>
    <x v="1"/>
    <x v="0"/>
    <x v="210"/>
    <x v="0"/>
    <x v="0"/>
    <x v="210"/>
    <x v="0"/>
    <x v="1"/>
    <x v="0"/>
    <s v="Los deslizamientos comenzaron desde tempranas hora de la mañana "/>
  </r>
  <r>
    <x v="4"/>
    <x v="8"/>
    <x v="150"/>
    <x v="2062"/>
    <x v="3571"/>
    <x v="3"/>
    <x v="0"/>
    <x v="5"/>
    <x v="1"/>
    <x v="1"/>
    <x v="2"/>
    <x v="1"/>
    <x v="1"/>
    <x v="1"/>
    <x v="0"/>
    <x v="210"/>
    <x v="0"/>
    <x v="0"/>
    <x v="210"/>
    <x v="0"/>
    <x v="27"/>
    <x v="0"/>
    <s v="Los deslizamientos de tierra provocaron la destruccion de las casas de tres familias y viviendas afectadas "/>
  </r>
  <r>
    <x v="2"/>
    <x v="8"/>
    <x v="150"/>
    <x v="2062"/>
    <x v="3572"/>
    <x v="3"/>
    <x v="19"/>
    <x v="5"/>
    <x v="1"/>
    <x v="1"/>
    <x v="2"/>
    <x v="1"/>
    <x v="1"/>
    <x v="1"/>
    <x v="0"/>
    <x v="210"/>
    <x v="0"/>
    <x v="0"/>
    <x v="210"/>
    <x v="0"/>
    <x v="1"/>
    <x v="0"/>
    <s v="Evacuadas 22 familias, varias casas totalmente destruidas "/>
  </r>
  <r>
    <x v="15"/>
    <x v="13"/>
    <x v="214"/>
    <x v="726"/>
    <x v="237"/>
    <x v="0"/>
    <x v="0"/>
    <x v="0"/>
    <x v="0"/>
    <x v="0"/>
    <x v="0"/>
    <x v="0"/>
    <x v="0"/>
    <x v="0"/>
    <x v="0"/>
    <x v="210"/>
    <x v="2"/>
    <x v="0"/>
    <x v="210"/>
    <x v="0"/>
    <x v="1"/>
    <x v="0"/>
    <s v="Un puente dañado, una iglesia dañada "/>
  </r>
  <r>
    <x v="15"/>
    <x v="13"/>
    <x v="239"/>
    <x v="726"/>
    <x v="237"/>
    <x v="0"/>
    <x v="0"/>
    <x v="0"/>
    <x v="0"/>
    <x v="35"/>
    <x v="2"/>
    <x v="0"/>
    <x v="0"/>
    <x v="1"/>
    <x v="0"/>
    <x v="210"/>
    <x v="0"/>
    <x v="0"/>
    <x v="210"/>
    <x v="0"/>
    <x v="0"/>
    <x v="0"/>
    <s v=" "/>
  </r>
  <r>
    <x v="15"/>
    <x v="3"/>
    <x v="56"/>
    <x v="726"/>
    <x v="237"/>
    <x v="0"/>
    <x v="0"/>
    <x v="0"/>
    <x v="0"/>
    <x v="2"/>
    <x v="2"/>
    <x v="0"/>
    <x v="0"/>
    <x v="1"/>
    <x v="0"/>
    <x v="210"/>
    <x v="0"/>
    <x v="0"/>
    <x v="210"/>
    <x v="0"/>
    <x v="0"/>
    <x v="0"/>
    <s v=" "/>
  </r>
  <r>
    <x v="15"/>
    <x v="0"/>
    <x v="2"/>
    <x v="726"/>
    <x v="237"/>
    <x v="0"/>
    <x v="32"/>
    <x v="0"/>
    <x v="5"/>
    <x v="118"/>
    <x v="2"/>
    <x v="0"/>
    <x v="0"/>
    <x v="1"/>
    <x v="0"/>
    <x v="210"/>
    <x v="0"/>
    <x v="0"/>
    <x v="210"/>
    <x v="0"/>
    <x v="1"/>
    <x v="0"/>
    <s v="Nueve edificios publicos dañados, un puente dañado "/>
  </r>
  <r>
    <x v="15"/>
    <x v="0"/>
    <x v="0"/>
    <x v="726"/>
    <x v="237"/>
    <x v="0"/>
    <x v="0"/>
    <x v="0"/>
    <x v="0"/>
    <x v="35"/>
    <x v="2"/>
    <x v="0"/>
    <x v="0"/>
    <x v="1"/>
    <x v="0"/>
    <x v="210"/>
    <x v="0"/>
    <x v="0"/>
    <x v="210"/>
    <x v="0"/>
    <x v="0"/>
    <x v="0"/>
    <s v="7 edificios publicos dañados "/>
  </r>
  <r>
    <x v="15"/>
    <x v="0"/>
    <x v="4"/>
    <x v="726"/>
    <x v="237"/>
    <x v="0"/>
    <x v="0"/>
    <x v="0"/>
    <x v="0"/>
    <x v="13"/>
    <x v="2"/>
    <x v="0"/>
    <x v="0"/>
    <x v="1"/>
    <x v="0"/>
    <x v="210"/>
    <x v="0"/>
    <x v="0"/>
    <x v="210"/>
    <x v="0"/>
    <x v="0"/>
    <x v="0"/>
    <s v=" "/>
  </r>
  <r>
    <x v="15"/>
    <x v="0"/>
    <x v="6"/>
    <x v="726"/>
    <x v="237"/>
    <x v="0"/>
    <x v="0"/>
    <x v="0"/>
    <x v="0"/>
    <x v="95"/>
    <x v="0"/>
    <x v="0"/>
    <x v="0"/>
    <x v="0"/>
    <x v="0"/>
    <x v="210"/>
    <x v="4"/>
    <x v="0"/>
    <x v="210"/>
    <x v="0"/>
    <x v="1"/>
    <x v="0"/>
    <s v="Tres carreteras dañadas "/>
  </r>
  <r>
    <x v="15"/>
    <x v="2"/>
    <x v="14"/>
    <x v="726"/>
    <x v="237"/>
    <x v="0"/>
    <x v="0"/>
    <x v="0"/>
    <x v="0"/>
    <x v="42"/>
    <x v="2"/>
    <x v="0"/>
    <x v="0"/>
    <x v="1"/>
    <x v="0"/>
    <x v="210"/>
    <x v="0"/>
    <x v="0"/>
    <x v="210"/>
    <x v="0"/>
    <x v="0"/>
    <x v="0"/>
    <s v=" "/>
  </r>
  <r>
    <x v="15"/>
    <x v="10"/>
    <x v="164"/>
    <x v="726"/>
    <x v="237"/>
    <x v="0"/>
    <x v="0"/>
    <x v="0"/>
    <x v="3"/>
    <x v="4"/>
    <x v="2"/>
    <x v="0"/>
    <x v="0"/>
    <x v="1"/>
    <x v="0"/>
    <x v="210"/>
    <x v="7"/>
    <x v="0"/>
    <x v="210"/>
    <x v="0"/>
    <x v="1"/>
    <x v="0"/>
    <s v="Dos puentes dañados. "/>
  </r>
  <r>
    <x v="15"/>
    <x v="10"/>
    <x v="258"/>
    <x v="726"/>
    <x v="237"/>
    <x v="0"/>
    <x v="0"/>
    <x v="0"/>
    <x v="3"/>
    <x v="16"/>
    <x v="2"/>
    <x v="0"/>
    <x v="0"/>
    <x v="1"/>
    <x v="0"/>
    <x v="210"/>
    <x v="0"/>
    <x v="0"/>
    <x v="210"/>
    <x v="0"/>
    <x v="0"/>
    <x v="0"/>
    <s v=" "/>
  </r>
  <r>
    <x v="15"/>
    <x v="7"/>
    <x v="122"/>
    <x v="726"/>
    <x v="237"/>
    <x v="0"/>
    <x v="48"/>
    <x v="0"/>
    <x v="23"/>
    <x v="119"/>
    <x v="2"/>
    <x v="0"/>
    <x v="0"/>
    <x v="1"/>
    <x v="0"/>
    <x v="210"/>
    <x v="8"/>
    <x v="0"/>
    <x v="210"/>
    <x v="0"/>
    <x v="1"/>
    <x v="0"/>
    <s v="Un puente dañado, un edificio publico destruido, una iglesia dañada "/>
  </r>
  <r>
    <x v="15"/>
    <x v="7"/>
    <x v="126"/>
    <x v="726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Un edificio publico dañado, una iglesia dañada "/>
  </r>
  <r>
    <x v="15"/>
    <x v="7"/>
    <x v="128"/>
    <x v="726"/>
    <x v="237"/>
    <x v="0"/>
    <x v="0"/>
    <x v="0"/>
    <x v="0"/>
    <x v="25"/>
    <x v="2"/>
    <x v="0"/>
    <x v="0"/>
    <x v="1"/>
    <x v="0"/>
    <x v="210"/>
    <x v="0"/>
    <x v="0"/>
    <x v="210"/>
    <x v="0"/>
    <x v="0"/>
    <x v="0"/>
    <s v=" "/>
  </r>
  <r>
    <x v="15"/>
    <x v="7"/>
    <x v="123"/>
    <x v="726"/>
    <x v="3573"/>
    <x v="0"/>
    <x v="0"/>
    <x v="0"/>
    <x v="0"/>
    <x v="5"/>
    <x v="2"/>
    <x v="0"/>
    <x v="0"/>
    <x v="1"/>
    <x v="0"/>
    <x v="210"/>
    <x v="0"/>
    <x v="0"/>
    <x v="210"/>
    <x v="0"/>
    <x v="0"/>
    <x v="0"/>
    <s v=" "/>
  </r>
  <r>
    <x v="15"/>
    <x v="7"/>
    <x v="125"/>
    <x v="726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Una iglesia dañada "/>
  </r>
  <r>
    <x v="15"/>
    <x v="5"/>
    <x v="255"/>
    <x v="726"/>
    <x v="237"/>
    <x v="0"/>
    <x v="0"/>
    <x v="0"/>
    <x v="0"/>
    <x v="0"/>
    <x v="0"/>
    <x v="0"/>
    <x v="0"/>
    <x v="0"/>
    <x v="0"/>
    <x v="210"/>
    <x v="0"/>
    <x v="2"/>
    <x v="210"/>
    <x v="0"/>
    <x v="1"/>
    <x v="0"/>
    <s v="Una carretera dañada "/>
  </r>
  <r>
    <x v="15"/>
    <x v="12"/>
    <x v="200"/>
    <x v="726"/>
    <x v="237"/>
    <x v="0"/>
    <x v="0"/>
    <x v="0"/>
    <x v="0"/>
    <x v="86"/>
    <x v="2"/>
    <x v="0"/>
    <x v="0"/>
    <x v="1"/>
    <x v="0"/>
    <x v="210"/>
    <x v="0"/>
    <x v="0"/>
    <x v="210"/>
    <x v="0"/>
    <x v="0"/>
    <x v="0"/>
    <s v="Dos iglesias dañadas "/>
  </r>
  <r>
    <x v="15"/>
    <x v="12"/>
    <x v="203"/>
    <x v="726"/>
    <x v="237"/>
    <x v="0"/>
    <x v="0"/>
    <x v="0"/>
    <x v="2"/>
    <x v="36"/>
    <x v="2"/>
    <x v="0"/>
    <x v="0"/>
    <x v="1"/>
    <x v="0"/>
    <x v="210"/>
    <x v="0"/>
    <x v="0"/>
    <x v="210"/>
    <x v="0"/>
    <x v="0"/>
    <x v="0"/>
    <s v="Una iglesia dañada "/>
  </r>
  <r>
    <x v="15"/>
    <x v="6"/>
    <x v="114"/>
    <x v="726"/>
    <x v="237"/>
    <x v="0"/>
    <x v="0"/>
    <x v="0"/>
    <x v="0"/>
    <x v="47"/>
    <x v="2"/>
    <x v="0"/>
    <x v="0"/>
    <x v="1"/>
    <x v="0"/>
    <x v="210"/>
    <x v="0"/>
    <x v="0"/>
    <x v="210"/>
    <x v="0"/>
    <x v="0"/>
    <x v="0"/>
    <s v=" "/>
  </r>
  <r>
    <x v="15"/>
    <x v="6"/>
    <x v="112"/>
    <x v="726"/>
    <x v="237"/>
    <x v="0"/>
    <x v="0"/>
    <x v="0"/>
    <x v="5"/>
    <x v="0"/>
    <x v="2"/>
    <x v="0"/>
    <x v="0"/>
    <x v="1"/>
    <x v="0"/>
    <x v="210"/>
    <x v="0"/>
    <x v="0"/>
    <x v="210"/>
    <x v="0"/>
    <x v="0"/>
    <x v="0"/>
    <s v=" "/>
  </r>
  <r>
    <x v="15"/>
    <x v="6"/>
    <x v="110"/>
    <x v="726"/>
    <x v="237"/>
    <x v="0"/>
    <x v="0"/>
    <x v="0"/>
    <x v="0"/>
    <x v="0"/>
    <x v="0"/>
    <x v="0"/>
    <x v="0"/>
    <x v="0"/>
    <x v="0"/>
    <x v="210"/>
    <x v="2"/>
    <x v="0"/>
    <x v="210"/>
    <x v="0"/>
    <x v="0"/>
    <x v="0"/>
    <s v=" "/>
  </r>
  <r>
    <x v="15"/>
    <x v="6"/>
    <x v="104"/>
    <x v="726"/>
    <x v="237"/>
    <x v="0"/>
    <x v="0"/>
    <x v="0"/>
    <x v="0"/>
    <x v="3"/>
    <x v="2"/>
    <x v="0"/>
    <x v="0"/>
    <x v="1"/>
    <x v="0"/>
    <x v="210"/>
    <x v="0"/>
    <x v="0"/>
    <x v="210"/>
    <x v="0"/>
    <x v="0"/>
    <x v="0"/>
    <s v=" "/>
  </r>
  <r>
    <x v="15"/>
    <x v="6"/>
    <x v="101"/>
    <x v="726"/>
    <x v="237"/>
    <x v="0"/>
    <x v="0"/>
    <x v="0"/>
    <x v="0"/>
    <x v="5"/>
    <x v="2"/>
    <x v="0"/>
    <x v="0"/>
    <x v="1"/>
    <x v="0"/>
    <x v="210"/>
    <x v="0"/>
    <x v="0"/>
    <x v="210"/>
    <x v="0"/>
    <x v="0"/>
    <x v="0"/>
    <s v=" "/>
  </r>
  <r>
    <x v="15"/>
    <x v="6"/>
    <x v="100"/>
    <x v="726"/>
    <x v="237"/>
    <x v="0"/>
    <x v="0"/>
    <x v="0"/>
    <x v="0"/>
    <x v="6"/>
    <x v="2"/>
    <x v="0"/>
    <x v="0"/>
    <x v="1"/>
    <x v="0"/>
    <x v="210"/>
    <x v="0"/>
    <x v="0"/>
    <x v="210"/>
    <x v="0"/>
    <x v="0"/>
    <x v="0"/>
    <s v=" "/>
  </r>
  <r>
    <x v="15"/>
    <x v="6"/>
    <x v="109"/>
    <x v="726"/>
    <x v="237"/>
    <x v="0"/>
    <x v="0"/>
    <x v="0"/>
    <x v="0"/>
    <x v="5"/>
    <x v="2"/>
    <x v="0"/>
    <x v="0"/>
    <x v="1"/>
    <x v="0"/>
    <x v="210"/>
    <x v="0"/>
    <x v="0"/>
    <x v="210"/>
    <x v="0"/>
    <x v="0"/>
    <x v="0"/>
    <s v=" "/>
  </r>
  <r>
    <x v="15"/>
    <x v="15"/>
    <x v="245"/>
    <x v="726"/>
    <x v="237"/>
    <x v="0"/>
    <x v="0"/>
    <x v="0"/>
    <x v="0"/>
    <x v="0"/>
    <x v="0"/>
    <x v="0"/>
    <x v="0"/>
    <x v="0"/>
    <x v="0"/>
    <x v="210"/>
    <x v="4"/>
    <x v="0"/>
    <x v="210"/>
    <x v="0"/>
    <x v="0"/>
    <x v="0"/>
    <s v=" "/>
  </r>
  <r>
    <x v="15"/>
    <x v="15"/>
    <x v="149"/>
    <x v="726"/>
    <x v="237"/>
    <x v="0"/>
    <x v="0"/>
    <x v="0"/>
    <x v="24"/>
    <x v="8"/>
    <x v="2"/>
    <x v="0"/>
    <x v="0"/>
    <x v="1"/>
    <x v="0"/>
    <x v="210"/>
    <x v="0"/>
    <x v="0"/>
    <x v="210"/>
    <x v="0"/>
    <x v="0"/>
    <x v="0"/>
    <s v="Una iglesia dañada "/>
  </r>
  <r>
    <x v="15"/>
    <x v="15"/>
    <x v="244"/>
    <x v="726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Una carretera dañada "/>
  </r>
  <r>
    <x v="15"/>
    <x v="4"/>
    <x v="75"/>
    <x v="726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Una iglesia dañada "/>
  </r>
  <r>
    <x v="15"/>
    <x v="7"/>
    <x v="118"/>
    <x v="726"/>
    <x v="237"/>
    <x v="0"/>
    <x v="0"/>
    <x v="0"/>
    <x v="19"/>
    <x v="120"/>
    <x v="2"/>
    <x v="0"/>
    <x v="0"/>
    <x v="1"/>
    <x v="0"/>
    <x v="210"/>
    <x v="0"/>
    <x v="0"/>
    <x v="210"/>
    <x v="0"/>
    <x v="0"/>
    <x v="0"/>
    <s v="Una iglesia dañada "/>
  </r>
  <r>
    <x v="15"/>
    <x v="11"/>
    <x v="179"/>
    <x v="726"/>
    <x v="237"/>
    <x v="0"/>
    <x v="0"/>
    <x v="0"/>
    <x v="0"/>
    <x v="0"/>
    <x v="0"/>
    <x v="0"/>
    <x v="0"/>
    <x v="0"/>
    <x v="0"/>
    <x v="210"/>
    <x v="2"/>
    <x v="0"/>
    <x v="210"/>
    <x v="0"/>
    <x v="0"/>
    <x v="0"/>
    <s v=" "/>
  </r>
  <r>
    <x v="15"/>
    <x v="11"/>
    <x v="178"/>
    <x v="726"/>
    <x v="237"/>
    <x v="0"/>
    <x v="0"/>
    <x v="0"/>
    <x v="3"/>
    <x v="6"/>
    <x v="0"/>
    <x v="0"/>
    <x v="0"/>
    <x v="0"/>
    <x v="0"/>
    <x v="210"/>
    <x v="0"/>
    <x v="0"/>
    <x v="210"/>
    <x v="0"/>
    <x v="0"/>
    <x v="0"/>
    <s v="Una iglesia dañada. "/>
  </r>
  <r>
    <x v="15"/>
    <x v="3"/>
    <x v="54"/>
    <x v="726"/>
    <x v="237"/>
    <x v="0"/>
    <x v="0"/>
    <x v="0"/>
    <x v="0"/>
    <x v="6"/>
    <x v="2"/>
    <x v="0"/>
    <x v="0"/>
    <x v="1"/>
    <x v="0"/>
    <x v="210"/>
    <x v="0"/>
    <x v="0"/>
    <x v="210"/>
    <x v="0"/>
    <x v="0"/>
    <x v="0"/>
    <s v=" "/>
  </r>
  <r>
    <x v="15"/>
    <x v="17"/>
    <x v="260"/>
    <x v="726"/>
    <x v="237"/>
    <x v="0"/>
    <x v="0"/>
    <x v="0"/>
    <x v="0"/>
    <x v="10"/>
    <x v="2"/>
    <x v="0"/>
    <x v="0"/>
    <x v="1"/>
    <x v="0"/>
    <x v="210"/>
    <x v="0"/>
    <x v="0"/>
    <x v="210"/>
    <x v="0"/>
    <x v="0"/>
    <x v="0"/>
    <s v=" "/>
  </r>
  <r>
    <x v="15"/>
    <x v="8"/>
    <x v="135"/>
    <x v="726"/>
    <x v="237"/>
    <x v="0"/>
    <x v="0"/>
    <x v="0"/>
    <x v="0"/>
    <x v="2"/>
    <x v="2"/>
    <x v="0"/>
    <x v="0"/>
    <x v="1"/>
    <x v="0"/>
    <x v="210"/>
    <x v="0"/>
    <x v="0"/>
    <x v="210"/>
    <x v="0"/>
    <x v="0"/>
    <x v="0"/>
    <s v="Un edificio publico dañado "/>
  </r>
  <r>
    <x v="15"/>
    <x v="8"/>
    <x v="150"/>
    <x v="726"/>
    <x v="1223"/>
    <x v="2"/>
    <x v="0"/>
    <x v="0"/>
    <x v="0"/>
    <x v="79"/>
    <x v="2"/>
    <x v="0"/>
    <x v="0"/>
    <x v="1"/>
    <x v="0"/>
    <x v="210"/>
    <x v="9"/>
    <x v="0"/>
    <x v="210"/>
    <x v="0"/>
    <x v="0"/>
    <x v="0"/>
    <s v=" "/>
  </r>
  <r>
    <x v="15"/>
    <x v="0"/>
    <x v="241"/>
    <x v="726"/>
    <x v="237"/>
    <x v="0"/>
    <x v="0"/>
    <x v="0"/>
    <x v="0"/>
    <x v="3"/>
    <x v="0"/>
    <x v="0"/>
    <x v="0"/>
    <x v="0"/>
    <x v="0"/>
    <x v="210"/>
    <x v="6"/>
    <x v="2"/>
    <x v="210"/>
    <x v="0"/>
    <x v="1"/>
    <x v="0"/>
    <s v="Un puente dañado, daños en una Maquila, daños en el Supermercado la Antorcha "/>
  </r>
  <r>
    <x v="15"/>
    <x v="5"/>
    <x v="84"/>
    <x v="726"/>
    <x v="237"/>
    <x v="0"/>
    <x v="0"/>
    <x v="0"/>
    <x v="0"/>
    <x v="5"/>
    <x v="2"/>
    <x v="0"/>
    <x v="0"/>
    <x v="1"/>
    <x v="0"/>
    <x v="210"/>
    <x v="0"/>
    <x v="0"/>
    <x v="210"/>
    <x v="0"/>
    <x v="0"/>
    <x v="0"/>
    <s v="Una iglesia dañada "/>
  </r>
  <r>
    <x v="15"/>
    <x v="5"/>
    <x v="95"/>
    <x v="726"/>
    <x v="237"/>
    <x v="0"/>
    <x v="0"/>
    <x v="0"/>
    <x v="24"/>
    <x v="86"/>
    <x v="2"/>
    <x v="0"/>
    <x v="0"/>
    <x v="1"/>
    <x v="0"/>
    <x v="210"/>
    <x v="4"/>
    <x v="0"/>
    <x v="210"/>
    <x v="0"/>
    <x v="0"/>
    <x v="0"/>
    <s v="Un edificio publico dañado, una iglesia dañada "/>
  </r>
  <r>
    <x v="15"/>
    <x v="5"/>
    <x v="91"/>
    <x v="726"/>
    <x v="237"/>
    <x v="0"/>
    <x v="0"/>
    <x v="0"/>
    <x v="16"/>
    <x v="121"/>
    <x v="2"/>
    <x v="0"/>
    <x v="0"/>
    <x v="1"/>
    <x v="0"/>
    <x v="210"/>
    <x v="2"/>
    <x v="0"/>
    <x v="210"/>
    <x v="0"/>
    <x v="1"/>
    <x v="0"/>
    <s v="Un puente dañado, una iglesia dañada "/>
  </r>
  <r>
    <x v="15"/>
    <x v="5"/>
    <x v="257"/>
    <x v="726"/>
    <x v="237"/>
    <x v="0"/>
    <x v="0"/>
    <x v="0"/>
    <x v="0"/>
    <x v="5"/>
    <x v="2"/>
    <x v="0"/>
    <x v="0"/>
    <x v="1"/>
    <x v="0"/>
    <x v="210"/>
    <x v="2"/>
    <x v="0"/>
    <x v="210"/>
    <x v="0"/>
    <x v="1"/>
    <x v="0"/>
    <s v="Dos carreteras dañadas, Un puente dañado, una iglesia dañada "/>
  </r>
  <r>
    <x v="15"/>
    <x v="5"/>
    <x v="262"/>
    <x v="726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5"/>
    <x v="12"/>
    <x v="194"/>
    <x v="726"/>
    <x v="237"/>
    <x v="0"/>
    <x v="0"/>
    <x v="0"/>
    <x v="0"/>
    <x v="2"/>
    <x v="2"/>
    <x v="0"/>
    <x v="0"/>
    <x v="1"/>
    <x v="0"/>
    <x v="210"/>
    <x v="0"/>
    <x v="0"/>
    <x v="210"/>
    <x v="0"/>
    <x v="0"/>
    <x v="0"/>
    <s v="Daños en una iglesia. "/>
  </r>
  <r>
    <x v="15"/>
    <x v="6"/>
    <x v="99"/>
    <x v="726"/>
    <x v="237"/>
    <x v="0"/>
    <x v="0"/>
    <x v="0"/>
    <x v="9"/>
    <x v="7"/>
    <x v="2"/>
    <x v="0"/>
    <x v="0"/>
    <x v="1"/>
    <x v="0"/>
    <x v="210"/>
    <x v="0"/>
    <x v="0"/>
    <x v="210"/>
    <x v="0"/>
    <x v="1"/>
    <x v="0"/>
    <s v="Un puente dañado "/>
  </r>
  <r>
    <x v="15"/>
    <x v="2"/>
    <x v="29"/>
    <x v="726"/>
    <x v="237"/>
    <x v="0"/>
    <x v="0"/>
    <x v="0"/>
    <x v="17"/>
    <x v="38"/>
    <x v="2"/>
    <x v="0"/>
    <x v="0"/>
    <x v="1"/>
    <x v="0"/>
    <x v="210"/>
    <x v="0"/>
    <x v="0"/>
    <x v="210"/>
    <x v="0"/>
    <x v="1"/>
    <x v="0"/>
    <s v="Dos edificios publicos dañados, cinco iglesias dañadas, una carretera dañada "/>
  </r>
  <r>
    <x v="15"/>
    <x v="2"/>
    <x v="15"/>
    <x v="726"/>
    <x v="237"/>
    <x v="0"/>
    <x v="0"/>
    <x v="0"/>
    <x v="9"/>
    <x v="10"/>
    <x v="2"/>
    <x v="0"/>
    <x v="0"/>
    <x v="1"/>
    <x v="0"/>
    <x v="210"/>
    <x v="2"/>
    <x v="2"/>
    <x v="210"/>
    <x v="0"/>
    <x v="0"/>
    <x v="0"/>
    <s v="Un edificio publico dañado. "/>
  </r>
  <r>
    <x v="15"/>
    <x v="2"/>
    <x v="263"/>
    <x v="726"/>
    <x v="237"/>
    <x v="0"/>
    <x v="0"/>
    <x v="0"/>
    <x v="46"/>
    <x v="13"/>
    <x v="2"/>
    <x v="0"/>
    <x v="0"/>
    <x v="1"/>
    <x v="0"/>
    <x v="210"/>
    <x v="0"/>
    <x v="0"/>
    <x v="210"/>
    <x v="0"/>
    <x v="0"/>
    <x v="0"/>
    <s v="Dos edificios publicos dañados, dos iglesias dañadas "/>
  </r>
  <r>
    <x v="15"/>
    <x v="2"/>
    <x v="24"/>
    <x v="726"/>
    <x v="237"/>
    <x v="0"/>
    <x v="0"/>
    <x v="0"/>
    <x v="52"/>
    <x v="92"/>
    <x v="2"/>
    <x v="0"/>
    <x v="0"/>
    <x v="1"/>
    <x v="0"/>
    <x v="210"/>
    <x v="10"/>
    <x v="0"/>
    <x v="210"/>
    <x v="0"/>
    <x v="0"/>
    <x v="0"/>
    <s v=" "/>
  </r>
  <r>
    <x v="15"/>
    <x v="2"/>
    <x v="20"/>
    <x v="726"/>
    <x v="237"/>
    <x v="0"/>
    <x v="147"/>
    <x v="0"/>
    <x v="6"/>
    <x v="5"/>
    <x v="2"/>
    <x v="0"/>
    <x v="0"/>
    <x v="1"/>
    <x v="0"/>
    <x v="210"/>
    <x v="0"/>
    <x v="0"/>
    <x v="210"/>
    <x v="0"/>
    <x v="0"/>
    <x v="0"/>
    <s v=" "/>
  </r>
  <r>
    <x v="15"/>
    <x v="10"/>
    <x v="234"/>
    <x v="726"/>
    <x v="237"/>
    <x v="0"/>
    <x v="0"/>
    <x v="0"/>
    <x v="53"/>
    <x v="122"/>
    <x v="2"/>
    <x v="0"/>
    <x v="0"/>
    <x v="1"/>
    <x v="0"/>
    <x v="210"/>
    <x v="6"/>
    <x v="3"/>
    <x v="210"/>
    <x v="0"/>
    <x v="0"/>
    <x v="0"/>
    <s v="Daños en una Maquila, Un edificio publico dañado, una escuela destruida, dos iglesias dañadas "/>
  </r>
  <r>
    <x v="15"/>
    <x v="10"/>
    <x v="228"/>
    <x v="726"/>
    <x v="237"/>
    <x v="3"/>
    <x v="18"/>
    <x v="0"/>
    <x v="54"/>
    <x v="123"/>
    <x v="2"/>
    <x v="1"/>
    <x v="0"/>
    <x v="1"/>
    <x v="44"/>
    <x v="864"/>
    <x v="11"/>
    <x v="4"/>
    <x v="210"/>
    <x v="0"/>
    <x v="1"/>
    <x v="0"/>
    <s v="siete edificios publicos dañados,14 carreteras dañadas, cuatro iglesias dañadas, cuatro puentes dañados, una escuela destruida, un hotel dañado50,136 [...] "/>
  </r>
  <r>
    <x v="15"/>
    <x v="10"/>
    <x v="175"/>
    <x v="726"/>
    <x v="237"/>
    <x v="1"/>
    <x v="181"/>
    <x v="0"/>
    <x v="4"/>
    <x v="124"/>
    <x v="2"/>
    <x v="0"/>
    <x v="0"/>
    <x v="1"/>
    <x v="0"/>
    <x v="210"/>
    <x v="2"/>
    <x v="0"/>
    <x v="210"/>
    <x v="0"/>
    <x v="1"/>
    <x v="0"/>
    <s v="11 Carreteras dañadas, siete puentes dañados "/>
  </r>
  <r>
    <x v="15"/>
    <x v="10"/>
    <x v="174"/>
    <x v="726"/>
    <x v="3574"/>
    <x v="2"/>
    <x v="0"/>
    <x v="0"/>
    <x v="39"/>
    <x v="13"/>
    <x v="2"/>
    <x v="0"/>
    <x v="0"/>
    <x v="1"/>
    <x v="0"/>
    <x v="210"/>
    <x v="12"/>
    <x v="2"/>
    <x v="210"/>
    <x v="0"/>
    <x v="1"/>
    <x v="0"/>
    <s v="Un puente dañado, Dos edificios públicos dañados, dos hoteles dañados, daños en dos Maquilas 9 casas dañadas en el barrio San Ramon.Daños en una [...] "/>
  </r>
  <r>
    <x v="15"/>
    <x v="10"/>
    <x v="172"/>
    <x v="726"/>
    <x v="237"/>
    <x v="0"/>
    <x v="0"/>
    <x v="0"/>
    <x v="10"/>
    <x v="125"/>
    <x v="2"/>
    <x v="0"/>
    <x v="0"/>
    <x v="1"/>
    <x v="0"/>
    <x v="210"/>
    <x v="10"/>
    <x v="0"/>
    <x v="210"/>
    <x v="0"/>
    <x v="0"/>
    <x v="0"/>
    <s v="Daños en una Maquila. "/>
  </r>
  <r>
    <x v="15"/>
    <x v="10"/>
    <x v="177"/>
    <x v="726"/>
    <x v="237"/>
    <x v="0"/>
    <x v="0"/>
    <x v="0"/>
    <x v="49"/>
    <x v="126"/>
    <x v="2"/>
    <x v="0"/>
    <x v="0"/>
    <x v="1"/>
    <x v="0"/>
    <x v="210"/>
    <x v="13"/>
    <x v="5"/>
    <x v="210"/>
    <x v="0"/>
    <x v="1"/>
    <x v="0"/>
    <s v="Daños en una Maquila, cinco edificios publicos dañados, tres iglesias, dos puentes dañados, cinco escuelas destruidas, cuatro hospitales dañados, dos [...] "/>
  </r>
  <r>
    <x v="15"/>
    <x v="10"/>
    <x v="256"/>
    <x v="726"/>
    <x v="3575"/>
    <x v="2"/>
    <x v="31"/>
    <x v="0"/>
    <x v="6"/>
    <x v="25"/>
    <x v="2"/>
    <x v="0"/>
    <x v="0"/>
    <x v="1"/>
    <x v="0"/>
    <x v="210"/>
    <x v="0"/>
    <x v="0"/>
    <x v="210"/>
    <x v="0"/>
    <x v="1"/>
    <x v="0"/>
    <s v="Un puente dañado, daños en el Aeropuerto. "/>
  </r>
  <r>
    <x v="15"/>
    <x v="15"/>
    <x v="211"/>
    <x v="2063"/>
    <x v="237"/>
    <x v="1"/>
    <x v="0"/>
    <x v="0"/>
    <x v="2"/>
    <x v="127"/>
    <x v="2"/>
    <x v="0"/>
    <x v="0"/>
    <x v="1"/>
    <x v="0"/>
    <x v="210"/>
    <x v="2"/>
    <x v="0"/>
    <x v="210"/>
    <x v="0"/>
    <x v="0"/>
    <x v="0"/>
    <s v=" "/>
  </r>
  <r>
    <x v="15"/>
    <x v="15"/>
    <x v="86"/>
    <x v="726"/>
    <x v="237"/>
    <x v="0"/>
    <x v="0"/>
    <x v="0"/>
    <x v="5"/>
    <x v="25"/>
    <x v="2"/>
    <x v="0"/>
    <x v="0"/>
    <x v="1"/>
    <x v="0"/>
    <x v="210"/>
    <x v="0"/>
    <x v="0"/>
    <x v="210"/>
    <x v="0"/>
    <x v="0"/>
    <x v="0"/>
    <s v=" "/>
  </r>
  <r>
    <x v="15"/>
    <x v="15"/>
    <x v="212"/>
    <x v="726"/>
    <x v="3576"/>
    <x v="0"/>
    <x v="0"/>
    <x v="0"/>
    <x v="6"/>
    <x v="61"/>
    <x v="2"/>
    <x v="0"/>
    <x v="0"/>
    <x v="1"/>
    <x v="0"/>
    <x v="210"/>
    <x v="2"/>
    <x v="0"/>
    <x v="210"/>
    <x v="0"/>
    <x v="1"/>
    <x v="0"/>
    <s v="Dos puentes dañados, una carretera dañada "/>
  </r>
  <r>
    <x v="15"/>
    <x v="15"/>
    <x v="242"/>
    <x v="726"/>
    <x v="237"/>
    <x v="0"/>
    <x v="0"/>
    <x v="0"/>
    <x v="6"/>
    <x v="72"/>
    <x v="2"/>
    <x v="0"/>
    <x v="0"/>
    <x v="1"/>
    <x v="0"/>
    <x v="210"/>
    <x v="2"/>
    <x v="0"/>
    <x v="210"/>
    <x v="0"/>
    <x v="1"/>
    <x v="0"/>
    <s v="Un puente dañado "/>
  </r>
  <r>
    <x v="15"/>
    <x v="15"/>
    <x v="217"/>
    <x v="726"/>
    <x v="237"/>
    <x v="0"/>
    <x v="0"/>
    <x v="0"/>
    <x v="0"/>
    <x v="6"/>
    <x v="2"/>
    <x v="0"/>
    <x v="0"/>
    <x v="1"/>
    <x v="0"/>
    <x v="210"/>
    <x v="7"/>
    <x v="0"/>
    <x v="210"/>
    <x v="0"/>
    <x v="0"/>
    <x v="0"/>
    <s v="Un edificio publico y una iglesia dañados. "/>
  </r>
  <r>
    <x v="4"/>
    <x v="13"/>
    <x v="215"/>
    <x v="2064"/>
    <x v="237"/>
    <x v="0"/>
    <x v="0"/>
    <x v="0"/>
    <x v="0"/>
    <x v="0"/>
    <x v="0"/>
    <x v="0"/>
    <x v="0"/>
    <x v="0"/>
    <x v="0"/>
    <x v="210"/>
    <x v="0"/>
    <x v="0"/>
    <x v="228"/>
    <x v="0"/>
    <x v="1"/>
    <x v="0"/>
    <s v="Grandes trayectorias de la carretera intransitables. Afectados productores de granos basicos t ganaderos. Encarecimiento de Kerosen y Azucar "/>
  </r>
  <r>
    <x v="4"/>
    <x v="13"/>
    <x v="247"/>
    <x v="2064"/>
    <x v="237"/>
    <x v="0"/>
    <x v="0"/>
    <x v="0"/>
    <x v="0"/>
    <x v="0"/>
    <x v="0"/>
    <x v="0"/>
    <x v="0"/>
    <x v="0"/>
    <x v="0"/>
    <x v="210"/>
    <x v="0"/>
    <x v="0"/>
    <x v="228"/>
    <x v="0"/>
    <x v="1"/>
    <x v="0"/>
    <s v="Grandes trayectorias de la carretera intransitables. Afectados productores de granos basicos t ganaderos. Encarecimiento de Kerosen y Azucar "/>
  </r>
  <r>
    <x v="4"/>
    <x v="13"/>
    <x v="213"/>
    <x v="2064"/>
    <x v="3577"/>
    <x v="0"/>
    <x v="0"/>
    <x v="0"/>
    <x v="0"/>
    <x v="0"/>
    <x v="0"/>
    <x v="0"/>
    <x v="0"/>
    <x v="0"/>
    <x v="0"/>
    <x v="210"/>
    <x v="0"/>
    <x v="0"/>
    <x v="228"/>
    <x v="0"/>
    <x v="1"/>
    <x v="0"/>
    <s v="Grandes trayectorias de la carretera intransitables. Afectados productores de granos basicos t ganaderos. Encarecimiento de Kerosen y Azucar "/>
  </r>
  <r>
    <x v="4"/>
    <x v="8"/>
    <x v="150"/>
    <x v="2065"/>
    <x v="2807"/>
    <x v="0"/>
    <x v="0"/>
    <x v="0"/>
    <x v="1"/>
    <x v="0"/>
    <x v="0"/>
    <x v="0"/>
    <x v="1"/>
    <x v="0"/>
    <x v="307"/>
    <x v="772"/>
    <x v="0"/>
    <x v="0"/>
    <x v="210"/>
    <x v="0"/>
    <x v="0"/>
    <x v="0"/>
    <s v="Zona declarada inhabitable 50 viviendas destruidas, aproximadamente 400 personas afectadas. La gente se instaló frente a la posta en la intemperie. "/>
  </r>
  <r>
    <x v="15"/>
    <x v="5"/>
    <x v="223"/>
    <x v="2066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15"/>
    <x v="4"/>
    <x v="66"/>
    <x v="2066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5"/>
    <x v="4"/>
    <x v="18"/>
    <x v="2066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15"/>
    <x v="4"/>
    <x v="68"/>
    <x v="2066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1"/>
    <x v="15"/>
    <x v="217"/>
    <x v="2067"/>
    <x v="3578"/>
    <x v="3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9"/>
    <x v="169"/>
    <x v="2067"/>
    <x v="237"/>
    <x v="3"/>
    <x v="0"/>
    <x v="0"/>
    <x v="0"/>
    <x v="0"/>
    <x v="0"/>
    <x v="0"/>
    <x v="0"/>
    <x v="0"/>
    <x v="0"/>
    <x v="210"/>
    <x v="0"/>
    <x v="0"/>
    <x v="210"/>
    <x v="0"/>
    <x v="1"/>
    <x v="0"/>
    <s v="se incomunico la carretera hacia algunos poblados incluyendo zonas cafetaleras Las Selvas y La Lodoza, ademas causando la muerte indirecta de una [...] "/>
  </r>
  <r>
    <x v="1"/>
    <x v="3"/>
    <x v="39"/>
    <x v="2068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15 niños mueren en todo Olancho. "/>
  </r>
  <r>
    <x v="1"/>
    <x v="3"/>
    <x v="47"/>
    <x v="2068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15 niños mueren en todo Olancho. "/>
  </r>
  <r>
    <x v="1"/>
    <x v="3"/>
    <x v="49"/>
    <x v="2068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15 niños mueren en todo Olancho. "/>
  </r>
  <r>
    <x v="1"/>
    <x v="3"/>
    <x v="53"/>
    <x v="2068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15 niños mueren en todo Olancho. "/>
  </r>
  <r>
    <x v="1"/>
    <x v="3"/>
    <x v="57"/>
    <x v="2068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15 niños mueren en todo Olancho. "/>
  </r>
  <r>
    <x v="12"/>
    <x v="14"/>
    <x v="210"/>
    <x v="2069"/>
    <x v="2304"/>
    <x v="3"/>
    <x v="0"/>
    <x v="0"/>
    <x v="0"/>
    <x v="0"/>
    <x v="0"/>
    <x v="0"/>
    <x v="0"/>
    <x v="0"/>
    <x v="0"/>
    <x v="210"/>
    <x v="0"/>
    <x v="0"/>
    <x v="210"/>
    <x v="0"/>
    <x v="0"/>
    <x v="0"/>
    <s v="Muere carbonizados una joven de 14 años y un niño de 8 años tras caer rayo en su casa. "/>
  </r>
  <r>
    <x v="2"/>
    <x v="16"/>
    <x v="219"/>
    <x v="2070"/>
    <x v="237"/>
    <x v="0"/>
    <x v="0"/>
    <x v="0"/>
    <x v="1"/>
    <x v="1"/>
    <x v="2"/>
    <x v="0"/>
    <x v="0"/>
    <x v="0"/>
    <x v="255"/>
    <x v="664"/>
    <x v="0"/>
    <x v="1"/>
    <x v="228"/>
    <x v="0"/>
    <x v="1"/>
    <x v="0"/>
    <s v="La perdida es en conjunto con la de Brus Laguna. Destruidas miles de hectareas cultivos de arroz, platano, yuca, caña de azucar, maiz. Perdidas miles [...] "/>
  </r>
  <r>
    <x v="2"/>
    <x v="16"/>
    <x v="221"/>
    <x v="2070"/>
    <x v="237"/>
    <x v="0"/>
    <x v="0"/>
    <x v="0"/>
    <x v="1"/>
    <x v="1"/>
    <x v="2"/>
    <x v="0"/>
    <x v="0"/>
    <x v="0"/>
    <x v="255"/>
    <x v="664"/>
    <x v="0"/>
    <x v="1"/>
    <x v="228"/>
    <x v="0"/>
    <x v="1"/>
    <x v="0"/>
    <s v="La perdida es en conjunto con la de Brus Laguna. Destruidas miles de hectareas cultivos de arroz, platano, yuca, caña de azucar, maiz. Perdidas miles [...] "/>
  </r>
  <r>
    <x v="1"/>
    <x v="16"/>
    <x v="223"/>
    <x v="2071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Durante el primer trimestre del año se registraron 15 mil casos en todo el pais. "/>
  </r>
  <r>
    <x v="1"/>
    <x v="9"/>
    <x v="223"/>
    <x v="2071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Durante el primer trimestre del año se registraron 15 mil casos en todo el pais. "/>
  </r>
  <r>
    <x v="1"/>
    <x v="3"/>
    <x v="223"/>
    <x v="2071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Durante el primer trimestre del año se registraron 15 mil casos en todo el pais. "/>
  </r>
  <r>
    <x v="1"/>
    <x v="13"/>
    <x v="223"/>
    <x v="2071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Durante el primer trimestre del año se registraron 15 mil casos en todo el pais. "/>
  </r>
  <r>
    <x v="1"/>
    <x v="15"/>
    <x v="223"/>
    <x v="2071"/>
    <x v="237"/>
    <x v="3"/>
    <x v="19"/>
    <x v="0"/>
    <x v="0"/>
    <x v="0"/>
    <x v="0"/>
    <x v="0"/>
    <x v="0"/>
    <x v="0"/>
    <x v="0"/>
    <x v="210"/>
    <x v="0"/>
    <x v="1"/>
    <x v="210"/>
    <x v="0"/>
    <x v="0"/>
    <x v="0"/>
    <s v="Durante el primer trimestre del año se registraron 15 mil casos en todo el pais. "/>
  </r>
  <r>
    <x v="1"/>
    <x v="8"/>
    <x v="150"/>
    <x v="2072"/>
    <x v="224"/>
    <x v="0"/>
    <x v="19"/>
    <x v="0"/>
    <x v="0"/>
    <x v="0"/>
    <x v="0"/>
    <x v="0"/>
    <x v="0"/>
    <x v="0"/>
    <x v="0"/>
    <x v="210"/>
    <x v="0"/>
    <x v="1"/>
    <x v="210"/>
    <x v="0"/>
    <x v="0"/>
    <x v="0"/>
    <s v=" "/>
  </r>
  <r>
    <x v="7"/>
    <x v="10"/>
    <x v="223"/>
    <x v="2073"/>
    <x v="3579"/>
    <x v="0"/>
    <x v="0"/>
    <x v="0"/>
    <x v="0"/>
    <x v="0"/>
    <x v="0"/>
    <x v="0"/>
    <x v="0"/>
    <x v="0"/>
    <x v="308"/>
    <x v="865"/>
    <x v="0"/>
    <x v="0"/>
    <x v="228"/>
    <x v="0"/>
    <x v="0"/>
    <x v="0"/>
    <s v="Se impedirean de exportar 2.5 millones de unidades equivalentes a L 13.5 millones "/>
  </r>
  <r>
    <x v="7"/>
    <x v="13"/>
    <x v="239"/>
    <x v="2073"/>
    <x v="3580"/>
    <x v="0"/>
    <x v="0"/>
    <x v="0"/>
    <x v="0"/>
    <x v="0"/>
    <x v="0"/>
    <x v="0"/>
    <x v="0"/>
    <x v="0"/>
    <x v="309"/>
    <x v="866"/>
    <x v="0"/>
    <x v="0"/>
    <x v="228"/>
    <x v="0"/>
    <x v="0"/>
    <x v="0"/>
    <s v="Se impidieron de exportar 240 mil cajas de bananos equivalentes a L 1056000.00 "/>
  </r>
  <r>
    <x v="23"/>
    <x v="1"/>
    <x v="10"/>
    <x v="2059"/>
    <x v="10"/>
    <x v="3"/>
    <x v="0"/>
    <x v="0"/>
    <x v="0"/>
    <x v="0"/>
    <x v="0"/>
    <x v="0"/>
    <x v="0"/>
    <x v="0"/>
    <x v="0"/>
    <x v="210"/>
    <x v="0"/>
    <x v="0"/>
    <x v="210"/>
    <x v="0"/>
    <x v="0"/>
    <x v="0"/>
    <s v="6 personas mueren sofocadas o por disminucion de presion sanguínea, todas con dolencia cardíaca. Se agrga a la ola de calor escaces de agua por culpa [...] "/>
  </r>
  <r>
    <x v="23"/>
    <x v="14"/>
    <x v="210"/>
    <x v="2059"/>
    <x v="237"/>
    <x v="3"/>
    <x v="0"/>
    <x v="0"/>
    <x v="0"/>
    <x v="0"/>
    <x v="0"/>
    <x v="0"/>
    <x v="0"/>
    <x v="0"/>
    <x v="0"/>
    <x v="210"/>
    <x v="0"/>
    <x v="0"/>
    <x v="210"/>
    <x v="0"/>
    <x v="0"/>
    <x v="0"/>
    <s v="5 personas mueren sofocadas o por disminucion de presion sanguínea, todas con dolencia cardíaca. Se agrga a la ola de calor escaces de agua por culpa [...] "/>
  </r>
  <r>
    <x v="5"/>
    <x v="10"/>
    <x v="174"/>
    <x v="2074"/>
    <x v="237"/>
    <x v="0"/>
    <x v="0"/>
    <x v="0"/>
    <x v="0"/>
    <x v="1"/>
    <x v="0"/>
    <x v="1"/>
    <x v="0"/>
    <x v="0"/>
    <x v="0"/>
    <x v="210"/>
    <x v="0"/>
    <x v="1"/>
    <x v="228"/>
    <x v="0"/>
    <x v="0"/>
    <x v="0"/>
    <s v="limpieza de tuberias para la rehabilitacion de la represa para poder obtener energia y a la vez suplir de agua a los pobladores de la zona. "/>
  </r>
  <r>
    <x v="5"/>
    <x v="3"/>
    <x v="223"/>
    <x v="2075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proyectos de proteccion de cuencas financiadas por COHDEFOR(Comision hondureña de defensa forestal) y por DIMA(Division nacional de Aguas.) "/>
  </r>
  <r>
    <x v="5"/>
    <x v="12"/>
    <x v="223"/>
    <x v="207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royectos de proteccion de cuencas financiadas por COHDEFOR(Comision hondureña de defensa forestal) y por DIMA(Division nacional de Aguas.) "/>
  </r>
  <r>
    <x v="0"/>
    <x v="10"/>
    <x v="223"/>
    <x v="2059"/>
    <x v="3581"/>
    <x v="0"/>
    <x v="0"/>
    <x v="0"/>
    <x v="0"/>
    <x v="0"/>
    <x v="0"/>
    <x v="0"/>
    <x v="0"/>
    <x v="0"/>
    <x v="0"/>
    <x v="210"/>
    <x v="0"/>
    <x v="0"/>
    <x v="228"/>
    <x v="0"/>
    <x v="0"/>
    <x v="0"/>
    <s v="Se vio afectado el sector de Recursos Naturales. "/>
  </r>
  <r>
    <x v="5"/>
    <x v="9"/>
    <x v="223"/>
    <x v="2075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proyectos de proteccion de cuencas financiadas por COHDEFOR(Comision hondureña de defensa forestal) y por DIMA(Division nacional de Aguas.) "/>
  </r>
  <r>
    <x v="15"/>
    <x v="12"/>
    <x v="182"/>
    <x v="2076"/>
    <x v="3582"/>
    <x v="0"/>
    <x v="0"/>
    <x v="0"/>
    <x v="0"/>
    <x v="1"/>
    <x v="0"/>
    <x v="0"/>
    <x v="0"/>
    <x v="0"/>
    <x v="0"/>
    <x v="210"/>
    <x v="0"/>
    <x v="0"/>
    <x v="210"/>
    <x v="0"/>
    <x v="0"/>
    <x v="0"/>
    <s v="Agrietamiento en las casas. "/>
  </r>
  <r>
    <x v="15"/>
    <x v="12"/>
    <x v="57"/>
    <x v="2076"/>
    <x v="3583"/>
    <x v="0"/>
    <x v="0"/>
    <x v="0"/>
    <x v="1"/>
    <x v="1"/>
    <x v="0"/>
    <x v="1"/>
    <x v="0"/>
    <x v="0"/>
    <x v="0"/>
    <x v="210"/>
    <x v="1"/>
    <x v="0"/>
    <x v="210"/>
    <x v="0"/>
    <x v="0"/>
    <x v="0"/>
    <s v="Daños a escuela en El Sauce y suspensión de labores. 3/19 casas en Las Anonas destruidas y 16/19 dañadas en un 60%, gente vive en intemperie. [...] "/>
  </r>
  <r>
    <x v="5"/>
    <x v="3"/>
    <x v="50"/>
    <x v="2075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talas junto con sequias provoca escasez de agua que perjudica la salud de los pobladores.acciones de salud en la zona. "/>
  </r>
  <r>
    <x v="15"/>
    <x v="12"/>
    <x v="203"/>
    <x v="2076"/>
    <x v="3584"/>
    <x v="0"/>
    <x v="0"/>
    <x v="0"/>
    <x v="0"/>
    <x v="1"/>
    <x v="0"/>
    <x v="0"/>
    <x v="0"/>
    <x v="0"/>
    <x v="0"/>
    <x v="210"/>
    <x v="0"/>
    <x v="0"/>
    <x v="210"/>
    <x v="0"/>
    <x v="0"/>
    <x v="0"/>
    <s v="Agrietamiento a la catedral de la ciudad y en las casas. "/>
  </r>
  <r>
    <x v="5"/>
    <x v="3"/>
    <x v="60"/>
    <x v="2075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5"/>
    <x v="8"/>
    <x v="150"/>
    <x v="2077"/>
    <x v="3585"/>
    <x v="0"/>
    <x v="0"/>
    <x v="0"/>
    <x v="0"/>
    <x v="0"/>
    <x v="0"/>
    <x v="1"/>
    <x v="0"/>
    <x v="0"/>
    <x v="0"/>
    <x v="210"/>
    <x v="0"/>
    <x v="1"/>
    <x v="210"/>
    <x v="0"/>
    <x v="0"/>
    <x v="0"/>
    <s v="para evitarlo el gobierno comienza a realizar mediciones de humo en todos los vehiculos por parte de las autoridades. "/>
  </r>
  <r>
    <x v="5"/>
    <x v="12"/>
    <x v="223"/>
    <x v="2077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daños en cultivo de maiz y cafe por sequias segun el congreso. "/>
  </r>
  <r>
    <x v="5"/>
    <x v="3"/>
    <x v="223"/>
    <x v="2078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Perdidas en maíz según el congreso nacional. Implementación de sistema de riego por goteo para evitar gastos mayores en el futuro. "/>
  </r>
  <r>
    <x v="5"/>
    <x v="0"/>
    <x v="223"/>
    <x v="2077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escazes de maiz, frijol y sorgo perjudicaran la economia del pais por la ola de sequia que ha ocurrido. "/>
  </r>
  <r>
    <x v="5"/>
    <x v="10"/>
    <x v="223"/>
    <x v="2077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Grandes perdidas de grano basico como frijol,maiz,sorgo. seran escazos por estos mesese segun el congreos nacional. "/>
  </r>
  <r>
    <x v="5"/>
    <x v="8"/>
    <x v="223"/>
    <x v="207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5"/>
    <x v="0"/>
    <x v="223"/>
    <x v="2079"/>
    <x v="237"/>
    <x v="0"/>
    <x v="0"/>
    <x v="0"/>
    <x v="0"/>
    <x v="0"/>
    <x v="0"/>
    <x v="1"/>
    <x v="0"/>
    <x v="0"/>
    <x v="0"/>
    <x v="714"/>
    <x v="0"/>
    <x v="1"/>
    <x v="228"/>
    <x v="0"/>
    <x v="0"/>
    <x v="0"/>
    <s v="falta de fondos a pesar de haber otorgado a la SRN 60 millones para gastos de ese indole. "/>
  </r>
  <r>
    <x v="5"/>
    <x v="3"/>
    <x v="223"/>
    <x v="2079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informacion recavada por el titular del SRN( secretaria de Recursos Naturales) "/>
  </r>
  <r>
    <x v="5"/>
    <x v="12"/>
    <x v="223"/>
    <x v="2079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6"/>
    <x v="3"/>
    <x v="60"/>
    <x v="208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6"/>
    <x v="9"/>
    <x v="170"/>
    <x v="208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6"/>
    <x v="12"/>
    <x v="203"/>
    <x v="208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Se reportan 3 mil incendios en 2 semanas "/>
  </r>
  <r>
    <x v="2"/>
    <x v="10"/>
    <x v="174"/>
    <x v="2081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se dañaron muebles dentro de casas. "/>
  </r>
  <r>
    <x v="7"/>
    <x v="10"/>
    <x v="174"/>
    <x v="2081"/>
    <x v="3586"/>
    <x v="0"/>
    <x v="0"/>
    <x v="0"/>
    <x v="0"/>
    <x v="1"/>
    <x v="0"/>
    <x v="0"/>
    <x v="0"/>
    <x v="0"/>
    <x v="0"/>
    <x v="210"/>
    <x v="0"/>
    <x v="0"/>
    <x v="228"/>
    <x v="0"/>
    <x v="0"/>
    <x v="0"/>
    <s v="En dos ocaciones el viento arranca árbol y cae en casa. Hotel pierde techo. "/>
  </r>
  <r>
    <x v="7"/>
    <x v="10"/>
    <x v="256"/>
    <x v="2081"/>
    <x v="358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7"/>
    <x v="0"/>
    <x v="241"/>
    <x v="2081"/>
    <x v="3579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7"/>
    <x v="2"/>
    <x v="22"/>
    <x v="2081"/>
    <x v="3588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9"/>
    <x v="14"/>
    <x v="210"/>
    <x v="2081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6"/>
    <x v="223"/>
    <x v="863"/>
    <x v="1291"/>
    <x v="3"/>
    <x v="19"/>
    <x v="0"/>
    <x v="0"/>
    <x v="0"/>
    <x v="0"/>
    <x v="0"/>
    <x v="0"/>
    <x v="0"/>
    <x v="0"/>
    <x v="210"/>
    <x v="0"/>
    <x v="0"/>
    <x v="210"/>
    <x v="0"/>
    <x v="0"/>
    <x v="0"/>
    <s v="mueren 100 niños (misquitos nicaragüenses refugiados) "/>
  </r>
  <r>
    <x v="1"/>
    <x v="0"/>
    <x v="0"/>
    <x v="2082"/>
    <x v="1268"/>
    <x v="3"/>
    <x v="19"/>
    <x v="0"/>
    <x v="0"/>
    <x v="0"/>
    <x v="0"/>
    <x v="0"/>
    <x v="0"/>
    <x v="0"/>
    <x v="0"/>
    <x v="210"/>
    <x v="0"/>
    <x v="0"/>
    <x v="210"/>
    <x v="0"/>
    <x v="0"/>
    <x v="0"/>
    <s v="10 ninño y 2 adultos muertos, muchos adultos contagiados y la mayoria de los niños. "/>
  </r>
  <r>
    <x v="2"/>
    <x v="10"/>
    <x v="223"/>
    <x v="2079"/>
    <x v="3589"/>
    <x v="0"/>
    <x v="0"/>
    <x v="0"/>
    <x v="0"/>
    <x v="1"/>
    <x v="0"/>
    <x v="1"/>
    <x v="0"/>
    <x v="0"/>
    <x v="0"/>
    <x v="210"/>
    <x v="0"/>
    <x v="1"/>
    <x v="210"/>
    <x v="0"/>
    <x v="0"/>
    <x v="0"/>
    <s v="ayuda de cierta forma laas lluvias para solventar la problematica de los niveles mas bajos de la represa. "/>
  </r>
  <r>
    <x v="5"/>
    <x v="3"/>
    <x v="41"/>
    <x v="2083"/>
    <x v="3590"/>
    <x v="0"/>
    <x v="0"/>
    <x v="0"/>
    <x v="0"/>
    <x v="0"/>
    <x v="0"/>
    <x v="0"/>
    <x v="0"/>
    <x v="0"/>
    <x v="0"/>
    <x v="210"/>
    <x v="0"/>
    <x v="0"/>
    <x v="210"/>
    <x v="0"/>
    <x v="0"/>
    <x v="0"/>
    <s v="Apoyo de los sectores públicos y privados para actividades en la zona. "/>
  </r>
  <r>
    <x v="5"/>
    <x v="3"/>
    <x v="58"/>
    <x v="2083"/>
    <x v="3591"/>
    <x v="0"/>
    <x v="0"/>
    <x v="0"/>
    <x v="0"/>
    <x v="0"/>
    <x v="0"/>
    <x v="1"/>
    <x v="0"/>
    <x v="0"/>
    <x v="0"/>
    <x v="210"/>
    <x v="0"/>
    <x v="0"/>
    <x v="228"/>
    <x v="0"/>
    <x v="0"/>
    <x v="0"/>
    <s v="trabajos por parte del sector publico y privado para trabajar en la deforestacion de la zona- "/>
  </r>
  <r>
    <x v="5"/>
    <x v="10"/>
    <x v="223"/>
    <x v="2083"/>
    <x v="3589"/>
    <x v="0"/>
    <x v="0"/>
    <x v="0"/>
    <x v="0"/>
    <x v="1"/>
    <x v="0"/>
    <x v="1"/>
    <x v="0"/>
    <x v="0"/>
    <x v="0"/>
    <x v="210"/>
    <x v="0"/>
    <x v="1"/>
    <x v="228"/>
    <x v="0"/>
    <x v="0"/>
    <x v="0"/>
    <s v=" "/>
  </r>
  <r>
    <x v="5"/>
    <x v="10"/>
    <x v="223"/>
    <x v="2084"/>
    <x v="3592"/>
    <x v="0"/>
    <x v="0"/>
    <x v="0"/>
    <x v="0"/>
    <x v="0"/>
    <x v="0"/>
    <x v="1"/>
    <x v="0"/>
    <x v="0"/>
    <x v="0"/>
    <x v="210"/>
    <x v="0"/>
    <x v="1"/>
    <x v="210"/>
    <x v="0"/>
    <x v="1"/>
    <x v="0"/>
    <s v="ENEE prepara comunicado para paralización del Cajón. "/>
  </r>
  <r>
    <x v="5"/>
    <x v="8"/>
    <x v="150"/>
    <x v="787"/>
    <x v="1552"/>
    <x v="0"/>
    <x v="0"/>
    <x v="0"/>
    <x v="0"/>
    <x v="1"/>
    <x v="0"/>
    <x v="1"/>
    <x v="0"/>
    <x v="0"/>
    <x v="0"/>
    <x v="210"/>
    <x v="1"/>
    <x v="1"/>
    <x v="210"/>
    <x v="0"/>
    <x v="0"/>
    <x v="0"/>
    <s v="Contaminación debido a las grandes plantas de energía instaladas en las zonas. "/>
  </r>
  <r>
    <x v="5"/>
    <x v="0"/>
    <x v="223"/>
    <x v="787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Realizacion de talleres por el coelegio de profesionales forestales de honduras acerca del anlaisis de la problematica del manejo forestal en [...] "/>
  </r>
  <r>
    <x v="5"/>
    <x v="3"/>
    <x v="223"/>
    <x v="787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Realizacion de Talleres sobre analisis de problematica del amnejo forestal en honduras. "/>
  </r>
  <r>
    <x v="5"/>
    <x v="12"/>
    <x v="223"/>
    <x v="787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Realización de los talleres sobre el análisis de la problemática actual del manejo forestal en Honduras. "/>
  </r>
  <r>
    <x v="5"/>
    <x v="12"/>
    <x v="223"/>
    <x v="787"/>
    <x v="237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5"/>
    <x v="10"/>
    <x v="174"/>
    <x v="787"/>
    <x v="1538"/>
    <x v="0"/>
    <x v="19"/>
    <x v="0"/>
    <x v="0"/>
    <x v="1"/>
    <x v="0"/>
    <x v="1"/>
    <x v="0"/>
    <x v="0"/>
    <x v="0"/>
    <x v="210"/>
    <x v="0"/>
    <x v="1"/>
    <x v="210"/>
    <x v="0"/>
    <x v="0"/>
    <x v="0"/>
    <s v="Dañso en el sistema Salud debido a las grandes tormentas de polvo que provocan los vehiculos pesados en la autopista. "/>
  </r>
  <r>
    <x v="17"/>
    <x v="10"/>
    <x v="174"/>
    <x v="787"/>
    <x v="237"/>
    <x v="0"/>
    <x v="19"/>
    <x v="0"/>
    <x v="0"/>
    <x v="1"/>
    <x v="0"/>
    <x v="1"/>
    <x v="0"/>
    <x v="0"/>
    <x v="0"/>
    <x v="210"/>
    <x v="1"/>
    <x v="1"/>
    <x v="210"/>
    <x v="0"/>
    <x v="1"/>
    <x v="0"/>
    <s v="Accidentes vehiculares en todas las zonas. "/>
  </r>
  <r>
    <x v="17"/>
    <x v="10"/>
    <x v="223"/>
    <x v="787"/>
    <x v="3593"/>
    <x v="0"/>
    <x v="19"/>
    <x v="0"/>
    <x v="0"/>
    <x v="0"/>
    <x v="0"/>
    <x v="1"/>
    <x v="0"/>
    <x v="0"/>
    <x v="0"/>
    <x v="210"/>
    <x v="0"/>
    <x v="1"/>
    <x v="210"/>
    <x v="0"/>
    <x v="1"/>
    <x v="0"/>
    <s v=" "/>
  </r>
  <r>
    <x v="5"/>
    <x v="10"/>
    <x v="223"/>
    <x v="787"/>
    <x v="3589"/>
    <x v="0"/>
    <x v="19"/>
    <x v="0"/>
    <x v="0"/>
    <x v="1"/>
    <x v="0"/>
    <x v="1"/>
    <x v="0"/>
    <x v="0"/>
    <x v="0"/>
    <x v="210"/>
    <x v="0"/>
    <x v="1"/>
    <x v="210"/>
    <x v="0"/>
    <x v="0"/>
    <x v="0"/>
    <s v="Sequías deja perdidas en el Cajón junto con una grave crisis energética debido a una gran ola de calor sin humedad. "/>
  </r>
  <r>
    <x v="5"/>
    <x v="14"/>
    <x v="208"/>
    <x v="1600"/>
    <x v="237"/>
    <x v="0"/>
    <x v="0"/>
    <x v="0"/>
    <x v="0"/>
    <x v="0"/>
    <x v="0"/>
    <x v="1"/>
    <x v="0"/>
    <x v="0"/>
    <x v="310"/>
    <x v="210"/>
    <x v="0"/>
    <x v="0"/>
    <x v="228"/>
    <x v="0"/>
    <x v="0"/>
    <x v="0"/>
    <s v=" "/>
  </r>
  <r>
    <x v="5"/>
    <x v="1"/>
    <x v="222"/>
    <x v="1600"/>
    <x v="237"/>
    <x v="0"/>
    <x v="0"/>
    <x v="0"/>
    <x v="0"/>
    <x v="0"/>
    <x v="0"/>
    <x v="1"/>
    <x v="0"/>
    <x v="0"/>
    <x v="171"/>
    <x v="268"/>
    <x v="0"/>
    <x v="0"/>
    <x v="251"/>
    <x v="0"/>
    <x v="0"/>
    <x v="0"/>
    <s v=" "/>
  </r>
  <r>
    <x v="2"/>
    <x v="16"/>
    <x v="219"/>
    <x v="2085"/>
    <x v="237"/>
    <x v="0"/>
    <x v="0"/>
    <x v="0"/>
    <x v="0"/>
    <x v="0"/>
    <x v="0"/>
    <x v="1"/>
    <x v="0"/>
    <x v="0"/>
    <x v="204"/>
    <x v="616"/>
    <x v="0"/>
    <x v="0"/>
    <x v="251"/>
    <x v="0"/>
    <x v="0"/>
    <x v="0"/>
    <s v=" "/>
  </r>
  <r>
    <x v="16"/>
    <x v="15"/>
    <x v="217"/>
    <x v="2061"/>
    <x v="1380"/>
    <x v="0"/>
    <x v="0"/>
    <x v="0"/>
    <x v="0"/>
    <x v="0"/>
    <x v="0"/>
    <x v="0"/>
    <x v="0"/>
    <x v="0"/>
    <x v="0"/>
    <x v="210"/>
    <x v="0"/>
    <x v="0"/>
    <x v="210"/>
    <x v="0"/>
    <x v="1"/>
    <x v="0"/>
    <s v="aeropuerto cerrado por 3 dias "/>
  </r>
  <r>
    <x v="16"/>
    <x v="10"/>
    <x v="174"/>
    <x v="2061"/>
    <x v="3594"/>
    <x v="0"/>
    <x v="0"/>
    <x v="0"/>
    <x v="0"/>
    <x v="0"/>
    <x v="0"/>
    <x v="0"/>
    <x v="0"/>
    <x v="0"/>
    <x v="0"/>
    <x v="210"/>
    <x v="0"/>
    <x v="0"/>
    <x v="210"/>
    <x v="0"/>
    <x v="1"/>
    <x v="0"/>
    <s v="suspendidos vuelos por 3 dias "/>
  </r>
  <r>
    <x v="1"/>
    <x v="10"/>
    <x v="174"/>
    <x v="2086"/>
    <x v="237"/>
    <x v="3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5"/>
    <x v="10"/>
    <x v="177"/>
    <x v="1572"/>
    <x v="3595"/>
    <x v="0"/>
    <x v="0"/>
    <x v="0"/>
    <x v="55"/>
    <x v="1"/>
    <x v="2"/>
    <x v="1"/>
    <x v="1"/>
    <x v="1"/>
    <x v="204"/>
    <x v="616"/>
    <x v="0"/>
    <x v="0"/>
    <x v="210"/>
    <x v="0"/>
    <x v="0"/>
    <x v="0"/>
    <s v="Se registraron fuertes daños en la mayoría de las casas, muchas de las cuales fueron demolidas. "/>
  </r>
  <r>
    <x v="6"/>
    <x v="1"/>
    <x v="222"/>
    <x v="2051"/>
    <x v="3559"/>
    <x v="0"/>
    <x v="0"/>
    <x v="0"/>
    <x v="0"/>
    <x v="0"/>
    <x v="0"/>
    <x v="1"/>
    <x v="0"/>
    <x v="0"/>
    <x v="15"/>
    <x v="441"/>
    <x v="0"/>
    <x v="0"/>
    <x v="210"/>
    <x v="0"/>
    <x v="0"/>
    <x v="0"/>
    <s v="El incendio destruyo mas de 20 mil quintales de algodon en rama debido a que el algodon es un material inflameble y su semilla estimula la ignicion. "/>
  </r>
  <r>
    <x v="3"/>
    <x v="8"/>
    <x v="150"/>
    <x v="2087"/>
    <x v="3596"/>
    <x v="1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0"/>
    <x v="223"/>
    <x v="2088"/>
    <x v="359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5"/>
    <x v="217"/>
    <x v="2089"/>
    <x v="3598"/>
    <x v="0"/>
    <x v="0"/>
    <x v="0"/>
    <x v="0"/>
    <x v="1"/>
    <x v="2"/>
    <x v="0"/>
    <x v="0"/>
    <x v="1"/>
    <x v="0"/>
    <x v="210"/>
    <x v="0"/>
    <x v="0"/>
    <x v="210"/>
    <x v="0"/>
    <x v="1"/>
    <x v="0"/>
    <s v=" "/>
  </r>
  <r>
    <x v="2"/>
    <x v="15"/>
    <x v="211"/>
    <x v="2090"/>
    <x v="3599"/>
    <x v="0"/>
    <x v="0"/>
    <x v="0"/>
    <x v="1"/>
    <x v="1"/>
    <x v="2"/>
    <x v="0"/>
    <x v="0"/>
    <x v="1"/>
    <x v="0"/>
    <x v="210"/>
    <x v="0"/>
    <x v="0"/>
    <x v="228"/>
    <x v="0"/>
    <x v="1"/>
    <x v="0"/>
    <s v=" "/>
  </r>
  <r>
    <x v="2"/>
    <x v="13"/>
    <x v="218"/>
    <x v="2091"/>
    <x v="3600"/>
    <x v="0"/>
    <x v="0"/>
    <x v="0"/>
    <x v="0"/>
    <x v="0"/>
    <x v="0"/>
    <x v="1"/>
    <x v="0"/>
    <x v="0"/>
    <x v="0"/>
    <x v="210"/>
    <x v="0"/>
    <x v="0"/>
    <x v="228"/>
    <x v="0"/>
    <x v="1"/>
    <x v="0"/>
    <s v=" "/>
  </r>
  <r>
    <x v="2"/>
    <x v="15"/>
    <x v="217"/>
    <x v="2092"/>
    <x v="3601"/>
    <x v="0"/>
    <x v="0"/>
    <x v="0"/>
    <x v="0"/>
    <x v="1"/>
    <x v="2"/>
    <x v="1"/>
    <x v="0"/>
    <x v="1"/>
    <x v="0"/>
    <x v="210"/>
    <x v="0"/>
    <x v="0"/>
    <x v="210"/>
    <x v="0"/>
    <x v="1"/>
    <x v="0"/>
    <s v=" "/>
  </r>
  <r>
    <x v="7"/>
    <x v="8"/>
    <x v="150"/>
    <x v="2093"/>
    <x v="1223"/>
    <x v="0"/>
    <x v="0"/>
    <x v="0"/>
    <x v="0"/>
    <x v="1"/>
    <x v="0"/>
    <x v="0"/>
    <x v="0"/>
    <x v="0"/>
    <x v="0"/>
    <x v="210"/>
    <x v="0"/>
    <x v="0"/>
    <x v="210"/>
    <x v="0"/>
    <x v="0"/>
    <x v="0"/>
    <s v="Los fuertes vientos arrancaron laminas de varias casas, Rotulos comerciales, cercas de madera, cables de alumbrado electrico y arboles. "/>
  </r>
  <r>
    <x v="2"/>
    <x v="15"/>
    <x v="211"/>
    <x v="2094"/>
    <x v="3602"/>
    <x v="0"/>
    <x v="0"/>
    <x v="0"/>
    <x v="1"/>
    <x v="0"/>
    <x v="98"/>
    <x v="0"/>
    <x v="1"/>
    <x v="1"/>
    <x v="0"/>
    <x v="210"/>
    <x v="0"/>
    <x v="0"/>
    <x v="260"/>
    <x v="0"/>
    <x v="0"/>
    <x v="0"/>
    <s v=" "/>
  </r>
  <r>
    <x v="2"/>
    <x v="15"/>
    <x v="211"/>
    <x v="2095"/>
    <x v="3603"/>
    <x v="0"/>
    <x v="0"/>
    <x v="0"/>
    <x v="0"/>
    <x v="1"/>
    <x v="2"/>
    <x v="0"/>
    <x v="0"/>
    <x v="1"/>
    <x v="0"/>
    <x v="210"/>
    <x v="0"/>
    <x v="0"/>
    <x v="228"/>
    <x v="0"/>
    <x v="1"/>
    <x v="0"/>
    <s v=" "/>
  </r>
  <r>
    <x v="2"/>
    <x v="16"/>
    <x v="223"/>
    <x v="2054"/>
    <x v="3604"/>
    <x v="0"/>
    <x v="0"/>
    <x v="0"/>
    <x v="1"/>
    <x v="1"/>
    <x v="2"/>
    <x v="1"/>
    <x v="0"/>
    <x v="1"/>
    <x v="311"/>
    <x v="704"/>
    <x v="0"/>
    <x v="0"/>
    <x v="210"/>
    <x v="0"/>
    <x v="0"/>
    <x v="0"/>
    <s v="PALACIOS. GRACIAS A DIOS. fué dividida en 2 por el RIO TINTO O NEGRO. "/>
  </r>
  <r>
    <x v="2"/>
    <x v="4"/>
    <x v="68"/>
    <x v="1697"/>
    <x v="3605"/>
    <x v="0"/>
    <x v="0"/>
    <x v="0"/>
    <x v="0"/>
    <x v="0"/>
    <x v="0"/>
    <x v="1"/>
    <x v="0"/>
    <x v="0"/>
    <x v="0"/>
    <x v="210"/>
    <x v="0"/>
    <x v="0"/>
    <x v="210"/>
    <x v="0"/>
    <x v="1"/>
    <x v="0"/>
    <s v="Entorpece circulacion de vehiculos, produce habilitacion de brecha atravesando Aldea Santa Rita "/>
  </r>
  <r>
    <x v="2"/>
    <x v="15"/>
    <x v="217"/>
    <x v="2054"/>
    <x v="237"/>
    <x v="3"/>
    <x v="19"/>
    <x v="5"/>
    <x v="1"/>
    <x v="1"/>
    <x v="2"/>
    <x v="1"/>
    <x v="0"/>
    <x v="1"/>
    <x v="312"/>
    <x v="867"/>
    <x v="0"/>
    <x v="0"/>
    <x v="210"/>
    <x v="0"/>
    <x v="1"/>
    <x v="0"/>
    <s v="Según un Informe preliminar de COPECO La cantidad de victimas es una cifra bastante alta en poco tiempo. "/>
  </r>
  <r>
    <x v="15"/>
    <x v="14"/>
    <x v="210"/>
    <x v="2096"/>
    <x v="237"/>
    <x v="0"/>
    <x v="0"/>
    <x v="0"/>
    <x v="0"/>
    <x v="0"/>
    <x v="0"/>
    <x v="0"/>
    <x v="0"/>
    <x v="0"/>
    <x v="313"/>
    <x v="269"/>
    <x v="0"/>
    <x v="0"/>
    <x v="210"/>
    <x v="0"/>
    <x v="0"/>
    <x v="0"/>
    <s v=" "/>
  </r>
  <r>
    <x v="15"/>
    <x v="1"/>
    <x v="243"/>
    <x v="2096"/>
    <x v="237"/>
    <x v="0"/>
    <x v="19"/>
    <x v="0"/>
    <x v="1"/>
    <x v="1"/>
    <x v="0"/>
    <x v="0"/>
    <x v="0"/>
    <x v="0"/>
    <x v="0"/>
    <x v="210"/>
    <x v="0"/>
    <x v="0"/>
    <x v="210"/>
    <x v="0"/>
    <x v="0"/>
    <x v="0"/>
    <s v=" "/>
  </r>
  <r>
    <x v="15"/>
    <x v="8"/>
    <x v="150"/>
    <x v="2096"/>
    <x v="360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5"/>
    <x v="211"/>
    <x v="2054"/>
    <x v="237"/>
    <x v="3"/>
    <x v="19"/>
    <x v="0"/>
    <x v="1"/>
    <x v="1"/>
    <x v="2"/>
    <x v="1"/>
    <x v="0"/>
    <x v="1"/>
    <x v="314"/>
    <x v="868"/>
    <x v="0"/>
    <x v="0"/>
    <x v="210"/>
    <x v="0"/>
    <x v="0"/>
    <x v="0"/>
    <s v="Las personas se encuentran en los techos de sus viviendas al temor de morir ahogadas. "/>
  </r>
  <r>
    <x v="2"/>
    <x v="15"/>
    <x v="223"/>
    <x v="2097"/>
    <x v="237"/>
    <x v="0"/>
    <x v="0"/>
    <x v="0"/>
    <x v="0"/>
    <x v="0"/>
    <x v="0"/>
    <x v="1"/>
    <x v="0"/>
    <x v="0"/>
    <x v="315"/>
    <x v="229"/>
    <x v="0"/>
    <x v="0"/>
    <x v="228"/>
    <x v="0"/>
    <x v="0"/>
    <x v="0"/>
    <s v=" "/>
  </r>
  <r>
    <x v="2"/>
    <x v="13"/>
    <x v="223"/>
    <x v="2097"/>
    <x v="237"/>
    <x v="0"/>
    <x v="0"/>
    <x v="0"/>
    <x v="0"/>
    <x v="0"/>
    <x v="0"/>
    <x v="1"/>
    <x v="0"/>
    <x v="0"/>
    <x v="316"/>
    <x v="869"/>
    <x v="0"/>
    <x v="0"/>
    <x v="1411"/>
    <x v="0"/>
    <x v="15"/>
    <x v="0"/>
    <s v="La producción que no se pudo sacar es lo que está reportando las pérdidas no los arboles en sI. "/>
  </r>
  <r>
    <x v="6"/>
    <x v="8"/>
    <x v="150"/>
    <x v="2098"/>
    <x v="1996"/>
    <x v="0"/>
    <x v="0"/>
    <x v="0"/>
    <x v="17"/>
    <x v="0"/>
    <x v="41"/>
    <x v="24"/>
    <x v="0"/>
    <x v="1"/>
    <x v="205"/>
    <x v="793"/>
    <x v="0"/>
    <x v="0"/>
    <x v="210"/>
    <x v="0"/>
    <x v="0"/>
    <x v="0"/>
    <s v="Cuatro viviendas fueron consumidas por el incendio. "/>
  </r>
  <r>
    <x v="15"/>
    <x v="12"/>
    <x v="203"/>
    <x v="2099"/>
    <x v="3607"/>
    <x v="0"/>
    <x v="0"/>
    <x v="0"/>
    <x v="0"/>
    <x v="0"/>
    <x v="0"/>
    <x v="0"/>
    <x v="0"/>
    <x v="0"/>
    <x v="268"/>
    <x v="717"/>
    <x v="0"/>
    <x v="0"/>
    <x v="210"/>
    <x v="0"/>
    <x v="0"/>
    <x v="0"/>
    <s v="La catedral de Comayagua que ya había sufrido desperfectos de alguna consideración con motivo del terremoto a Guatemala, sufrió nuevos daños en el [...] "/>
  </r>
  <r>
    <x v="2"/>
    <x v="10"/>
    <x v="175"/>
    <x v="2100"/>
    <x v="3608"/>
    <x v="0"/>
    <x v="0"/>
    <x v="0"/>
    <x v="0"/>
    <x v="0"/>
    <x v="0"/>
    <x v="0"/>
    <x v="0"/>
    <x v="0"/>
    <x v="164"/>
    <x v="616"/>
    <x v="0"/>
    <x v="0"/>
    <x v="210"/>
    <x v="0"/>
    <x v="0"/>
    <x v="0"/>
    <s v="Como consecuencia de las ultimas lluvias caídas en el occidente el rio Ulúa a incrementado su caudal "/>
  </r>
  <r>
    <x v="2"/>
    <x v="3"/>
    <x v="41"/>
    <x v="2101"/>
    <x v="3609"/>
    <x v="3"/>
    <x v="0"/>
    <x v="5"/>
    <x v="1"/>
    <x v="1"/>
    <x v="2"/>
    <x v="1"/>
    <x v="0"/>
    <x v="1"/>
    <x v="210"/>
    <x v="870"/>
    <x v="0"/>
    <x v="0"/>
    <x v="228"/>
    <x v="0"/>
    <x v="1"/>
    <x v="0"/>
    <s v="La situación es critica los rios han incomunicado a las personas y no tienen que comer. "/>
  </r>
  <r>
    <x v="34"/>
    <x v="12"/>
    <x v="193"/>
    <x v="2102"/>
    <x v="3610"/>
    <x v="0"/>
    <x v="0"/>
    <x v="0"/>
    <x v="0"/>
    <x v="0"/>
    <x v="0"/>
    <x v="0"/>
    <x v="1"/>
    <x v="1"/>
    <x v="0"/>
    <x v="210"/>
    <x v="0"/>
    <x v="0"/>
    <x v="210"/>
    <x v="0"/>
    <x v="0"/>
    <x v="0"/>
    <s v="Fuertes emanaciones del cráter con olor a azufre y todos los arboles adyacentes presentaron evidentes muestras de haber sido dañados por la acción [...] "/>
  </r>
  <r>
    <x v="6"/>
    <x v="8"/>
    <x v="150"/>
    <x v="2103"/>
    <x v="3611"/>
    <x v="2"/>
    <x v="0"/>
    <x v="0"/>
    <x v="3"/>
    <x v="2"/>
    <x v="30"/>
    <x v="1"/>
    <x v="0"/>
    <x v="1"/>
    <x v="317"/>
    <x v="871"/>
    <x v="0"/>
    <x v="0"/>
    <x v="210"/>
    <x v="0"/>
    <x v="0"/>
    <x v="0"/>
    <s v="Una recién nacida de 45 días murió a causa de un incendió que sufrió la casa en que sus padres la dejaron sola al salir ellos a buscar el sustento [...] "/>
  </r>
  <r>
    <x v="15"/>
    <x v="10"/>
    <x v="174"/>
    <x v="2104"/>
    <x v="3612"/>
    <x v="0"/>
    <x v="0"/>
    <x v="0"/>
    <x v="20"/>
    <x v="128"/>
    <x v="90"/>
    <x v="206"/>
    <x v="1"/>
    <x v="1"/>
    <x v="318"/>
    <x v="872"/>
    <x v="0"/>
    <x v="0"/>
    <x v="210"/>
    <x v="0"/>
    <x v="0"/>
    <x v="0"/>
    <s v="139 de las 341 casas que conforman la comunidad resultaron afectadas. De ellas, 46 tendrán que ser demolidas. 300 personas tendrán que vivir a la [...] "/>
  </r>
  <r>
    <x v="15"/>
    <x v="2"/>
    <x v="15"/>
    <x v="2104"/>
    <x v="3613"/>
    <x v="0"/>
    <x v="0"/>
    <x v="0"/>
    <x v="1"/>
    <x v="1"/>
    <x v="0"/>
    <x v="1"/>
    <x v="0"/>
    <x v="0"/>
    <x v="68"/>
    <x v="439"/>
    <x v="1"/>
    <x v="1"/>
    <x v="210"/>
    <x v="0"/>
    <x v="0"/>
    <x v="0"/>
    <s v="La aldea quedó parcialmente destruida y el sistema de abastecimiento de agua potable sufrió graves daños. Las [...] "/>
  </r>
  <r>
    <x v="6"/>
    <x v="8"/>
    <x v="150"/>
    <x v="2105"/>
    <x v="3614"/>
    <x v="0"/>
    <x v="0"/>
    <x v="0"/>
    <x v="0"/>
    <x v="0"/>
    <x v="0"/>
    <x v="1"/>
    <x v="0"/>
    <x v="1"/>
    <x v="204"/>
    <x v="616"/>
    <x v="0"/>
    <x v="0"/>
    <x v="210"/>
    <x v="0"/>
    <x v="0"/>
    <x v="0"/>
    <s v="Se perdió gran parte de la documentación e inmobiliario de las oficinas de catastro. "/>
  </r>
  <r>
    <x v="2"/>
    <x v="13"/>
    <x v="239"/>
    <x v="2106"/>
    <x v="3615"/>
    <x v="0"/>
    <x v="0"/>
    <x v="0"/>
    <x v="0"/>
    <x v="0"/>
    <x v="0"/>
    <x v="1"/>
    <x v="0"/>
    <x v="0"/>
    <x v="319"/>
    <x v="356"/>
    <x v="0"/>
    <x v="0"/>
    <x v="228"/>
    <x v="0"/>
    <x v="1"/>
    <x v="0"/>
    <s v="Infraestructura en cuanto a calles, trenes, parte del sistema de riego cultivo de palma africana y producción de frutas. Las torrenciales lluvias [...] "/>
  </r>
  <r>
    <x v="7"/>
    <x v="0"/>
    <x v="241"/>
    <x v="2107"/>
    <x v="3616"/>
    <x v="0"/>
    <x v="0"/>
    <x v="0"/>
    <x v="0"/>
    <x v="0"/>
    <x v="0"/>
    <x v="1"/>
    <x v="0"/>
    <x v="0"/>
    <x v="211"/>
    <x v="423"/>
    <x v="0"/>
    <x v="0"/>
    <x v="274"/>
    <x v="0"/>
    <x v="0"/>
    <x v="0"/>
    <s v="Los vientos fuertes destruyeron una de las zonas productoras de banano mas importantes del país, propiedad de la Tela Railroad Company y de algunos [...] "/>
  </r>
  <r>
    <x v="27"/>
    <x v="10"/>
    <x v="173"/>
    <x v="2108"/>
    <x v="1447"/>
    <x v="0"/>
    <x v="0"/>
    <x v="0"/>
    <x v="0"/>
    <x v="0"/>
    <x v="0"/>
    <x v="1"/>
    <x v="0"/>
    <x v="0"/>
    <x v="171"/>
    <x v="268"/>
    <x v="0"/>
    <x v="0"/>
    <x v="210"/>
    <x v="0"/>
    <x v="0"/>
    <x v="0"/>
    <s v="Muerte de peces en el Lago de Yojoa de la especie Bass, causada por la remoción de sedimentos tóxicos del fondo del lago. El terremoto del 4 de [...] "/>
  </r>
  <r>
    <x v="2"/>
    <x v="3"/>
    <x v="44"/>
    <x v="2106"/>
    <x v="44"/>
    <x v="0"/>
    <x v="0"/>
    <x v="0"/>
    <x v="0"/>
    <x v="1"/>
    <x v="0"/>
    <x v="1"/>
    <x v="0"/>
    <x v="1"/>
    <x v="126"/>
    <x v="622"/>
    <x v="0"/>
    <x v="0"/>
    <x v="210"/>
    <x v="0"/>
    <x v="0"/>
    <x v="0"/>
    <s v="El rio WUAMPU mantiene incomunicados a llos pobladores de la zona. Muchas personas tuvieron que ser evacuadas de sus casas. "/>
  </r>
  <r>
    <x v="2"/>
    <x v="10"/>
    <x v="173"/>
    <x v="2109"/>
    <x v="3082"/>
    <x v="0"/>
    <x v="0"/>
    <x v="0"/>
    <x v="12"/>
    <x v="1"/>
    <x v="34"/>
    <x v="0"/>
    <x v="0"/>
    <x v="1"/>
    <x v="0"/>
    <x v="210"/>
    <x v="0"/>
    <x v="0"/>
    <x v="305"/>
    <x v="0"/>
    <x v="0"/>
    <x v="0"/>
    <s v=" "/>
  </r>
  <r>
    <x v="2"/>
    <x v="10"/>
    <x v="228"/>
    <x v="2110"/>
    <x v="2408"/>
    <x v="0"/>
    <x v="0"/>
    <x v="0"/>
    <x v="1"/>
    <x v="1"/>
    <x v="2"/>
    <x v="0"/>
    <x v="0"/>
    <x v="1"/>
    <x v="0"/>
    <x v="210"/>
    <x v="0"/>
    <x v="0"/>
    <x v="228"/>
    <x v="0"/>
    <x v="0"/>
    <x v="0"/>
    <s v=" "/>
  </r>
  <r>
    <x v="2"/>
    <x v="15"/>
    <x v="217"/>
    <x v="2111"/>
    <x v="361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3"/>
    <x v="215"/>
    <x v="2112"/>
    <x v="3618"/>
    <x v="0"/>
    <x v="0"/>
    <x v="0"/>
    <x v="0"/>
    <x v="129"/>
    <x v="2"/>
    <x v="0"/>
    <x v="0"/>
    <x v="1"/>
    <x v="0"/>
    <x v="803"/>
    <x v="0"/>
    <x v="0"/>
    <x v="228"/>
    <x v="19"/>
    <x v="1"/>
    <x v="0"/>
    <s v=" "/>
  </r>
  <r>
    <x v="4"/>
    <x v="15"/>
    <x v="223"/>
    <x v="2112"/>
    <x v="3619"/>
    <x v="2"/>
    <x v="19"/>
    <x v="0"/>
    <x v="1"/>
    <x v="1"/>
    <x v="2"/>
    <x v="0"/>
    <x v="1"/>
    <x v="1"/>
    <x v="0"/>
    <x v="210"/>
    <x v="0"/>
    <x v="0"/>
    <x v="210"/>
    <x v="0"/>
    <x v="0"/>
    <x v="0"/>
    <s v=" "/>
  </r>
  <r>
    <x v="2"/>
    <x v="15"/>
    <x v="244"/>
    <x v="2113"/>
    <x v="3620"/>
    <x v="0"/>
    <x v="0"/>
    <x v="0"/>
    <x v="1"/>
    <x v="1"/>
    <x v="2"/>
    <x v="0"/>
    <x v="0"/>
    <x v="1"/>
    <x v="0"/>
    <x v="210"/>
    <x v="0"/>
    <x v="0"/>
    <x v="210"/>
    <x v="0"/>
    <x v="0"/>
    <x v="0"/>
    <s v=" "/>
  </r>
  <r>
    <x v="2"/>
    <x v="0"/>
    <x v="5"/>
    <x v="1599"/>
    <x v="1799"/>
    <x v="0"/>
    <x v="0"/>
    <x v="0"/>
    <x v="1"/>
    <x v="1"/>
    <x v="2"/>
    <x v="0"/>
    <x v="0"/>
    <x v="1"/>
    <x v="0"/>
    <x v="210"/>
    <x v="0"/>
    <x v="0"/>
    <x v="228"/>
    <x v="0"/>
    <x v="1"/>
    <x v="0"/>
    <s v=" "/>
  </r>
  <r>
    <x v="15"/>
    <x v="7"/>
    <x v="125"/>
    <x v="2104"/>
    <x v="125"/>
    <x v="0"/>
    <x v="0"/>
    <x v="0"/>
    <x v="1"/>
    <x v="1"/>
    <x v="0"/>
    <x v="0"/>
    <x v="0"/>
    <x v="0"/>
    <x v="142"/>
    <x v="792"/>
    <x v="2"/>
    <x v="0"/>
    <x v="210"/>
    <x v="0"/>
    <x v="0"/>
    <x v="0"/>
    <s v="Grietas en casas de habitación, escuelas y ermitas. "/>
  </r>
  <r>
    <x v="15"/>
    <x v="7"/>
    <x v="128"/>
    <x v="2104"/>
    <x v="129"/>
    <x v="0"/>
    <x v="0"/>
    <x v="0"/>
    <x v="1"/>
    <x v="1"/>
    <x v="0"/>
    <x v="0"/>
    <x v="0"/>
    <x v="0"/>
    <x v="300"/>
    <x v="269"/>
    <x v="0"/>
    <x v="0"/>
    <x v="210"/>
    <x v="0"/>
    <x v="0"/>
    <x v="0"/>
    <s v="Grietas en la iglesia parroquial, en la alcaldia y en casas particulares. "/>
  </r>
  <r>
    <x v="15"/>
    <x v="7"/>
    <x v="124"/>
    <x v="2104"/>
    <x v="124"/>
    <x v="0"/>
    <x v="0"/>
    <x v="0"/>
    <x v="0"/>
    <x v="0"/>
    <x v="0"/>
    <x v="0"/>
    <x v="0"/>
    <x v="0"/>
    <x v="320"/>
    <x v="873"/>
    <x v="0"/>
    <x v="0"/>
    <x v="210"/>
    <x v="0"/>
    <x v="0"/>
    <x v="0"/>
    <s v="Grietas en el cuartel de la delegación de la FUSEP y una agrietadura en una de las torres de la iglesia parroquial. "/>
  </r>
  <r>
    <x v="15"/>
    <x v="11"/>
    <x v="220"/>
    <x v="2104"/>
    <x v="3621"/>
    <x v="0"/>
    <x v="0"/>
    <x v="0"/>
    <x v="1"/>
    <x v="1"/>
    <x v="0"/>
    <x v="0"/>
    <x v="0"/>
    <x v="0"/>
    <x v="171"/>
    <x v="268"/>
    <x v="2"/>
    <x v="0"/>
    <x v="210"/>
    <x v="0"/>
    <x v="0"/>
    <x v="0"/>
    <s v="Tres torres dañadas de la iglesia parroquial; como también hay daños en la estructura del instituto Dr. J. Núñez Chinchilla. Daños en casas de [...] "/>
  </r>
  <r>
    <x v="15"/>
    <x v="11"/>
    <x v="185"/>
    <x v="2114"/>
    <x v="187"/>
    <x v="0"/>
    <x v="0"/>
    <x v="0"/>
    <x v="1"/>
    <x v="1"/>
    <x v="0"/>
    <x v="1"/>
    <x v="0"/>
    <x v="0"/>
    <x v="317"/>
    <x v="871"/>
    <x v="0"/>
    <x v="0"/>
    <x v="210"/>
    <x v="0"/>
    <x v="0"/>
    <x v="0"/>
    <s v="Casas de habitación dañadas y derribada una torre de la iglesia. "/>
  </r>
  <r>
    <x v="15"/>
    <x v="11"/>
    <x v="188"/>
    <x v="2104"/>
    <x v="190"/>
    <x v="0"/>
    <x v="0"/>
    <x v="0"/>
    <x v="0"/>
    <x v="0"/>
    <x v="0"/>
    <x v="0"/>
    <x v="0"/>
    <x v="0"/>
    <x v="190"/>
    <x v="874"/>
    <x v="0"/>
    <x v="0"/>
    <x v="210"/>
    <x v="0"/>
    <x v="0"/>
    <x v="0"/>
    <s v="Grietas en la iglesia parroquial. "/>
  </r>
  <r>
    <x v="15"/>
    <x v="11"/>
    <x v="186"/>
    <x v="2104"/>
    <x v="188"/>
    <x v="0"/>
    <x v="0"/>
    <x v="0"/>
    <x v="0"/>
    <x v="0"/>
    <x v="0"/>
    <x v="0"/>
    <x v="0"/>
    <x v="0"/>
    <x v="0"/>
    <x v="210"/>
    <x v="0"/>
    <x v="0"/>
    <x v="210"/>
    <x v="0"/>
    <x v="0"/>
    <x v="0"/>
    <s v="La iglesia parroquial de la localidad quedo muy agrietada y fue derribada en algunas partes. "/>
  </r>
  <r>
    <x v="15"/>
    <x v="11"/>
    <x v="17"/>
    <x v="2104"/>
    <x v="17"/>
    <x v="0"/>
    <x v="0"/>
    <x v="0"/>
    <x v="0"/>
    <x v="0"/>
    <x v="0"/>
    <x v="0"/>
    <x v="0"/>
    <x v="0"/>
    <x v="0"/>
    <x v="210"/>
    <x v="0"/>
    <x v="0"/>
    <x v="210"/>
    <x v="0"/>
    <x v="0"/>
    <x v="0"/>
    <s v="La iglesia local quedo agrietada y derribada. "/>
  </r>
  <r>
    <x v="15"/>
    <x v="11"/>
    <x v="169"/>
    <x v="2104"/>
    <x v="237"/>
    <x v="0"/>
    <x v="0"/>
    <x v="0"/>
    <x v="0"/>
    <x v="0"/>
    <x v="0"/>
    <x v="0"/>
    <x v="0"/>
    <x v="0"/>
    <x v="268"/>
    <x v="717"/>
    <x v="0"/>
    <x v="2"/>
    <x v="210"/>
    <x v="0"/>
    <x v="0"/>
    <x v="0"/>
    <s v="Fueron seriamente dañados los locales de la sub-delegación de la FUSEP y del centro de salud. "/>
  </r>
  <r>
    <x v="15"/>
    <x v="0"/>
    <x v="241"/>
    <x v="2104"/>
    <x v="1729"/>
    <x v="0"/>
    <x v="0"/>
    <x v="0"/>
    <x v="0"/>
    <x v="0"/>
    <x v="0"/>
    <x v="0"/>
    <x v="0"/>
    <x v="0"/>
    <x v="300"/>
    <x v="269"/>
    <x v="0"/>
    <x v="0"/>
    <x v="210"/>
    <x v="0"/>
    <x v="30"/>
    <x v="0"/>
    <s v="Comunicación vial interrumpìda debido a resquebrajamientos en la carretera. "/>
  </r>
  <r>
    <x v="15"/>
    <x v="10"/>
    <x v="256"/>
    <x v="2104"/>
    <x v="1690"/>
    <x v="0"/>
    <x v="0"/>
    <x v="0"/>
    <x v="0"/>
    <x v="0"/>
    <x v="0"/>
    <x v="0"/>
    <x v="0"/>
    <x v="0"/>
    <x v="268"/>
    <x v="717"/>
    <x v="0"/>
    <x v="0"/>
    <x v="210"/>
    <x v="0"/>
    <x v="29"/>
    <x v="0"/>
    <s v="Comunicación vial interrumpida debido a resquebrajamientos en la carretera. "/>
  </r>
  <r>
    <x v="15"/>
    <x v="11"/>
    <x v="179"/>
    <x v="2104"/>
    <x v="3622"/>
    <x v="0"/>
    <x v="19"/>
    <x v="0"/>
    <x v="1"/>
    <x v="0"/>
    <x v="0"/>
    <x v="1"/>
    <x v="0"/>
    <x v="1"/>
    <x v="321"/>
    <x v="875"/>
    <x v="0"/>
    <x v="2"/>
    <x v="210"/>
    <x v="0"/>
    <x v="0"/>
    <x v="0"/>
    <s v="El cielo raso de la sala de maternidad del hospital de occidente se desplomó completamente. Las pacientes fueron evacuadas de inmediato y aunque [...] "/>
  </r>
  <r>
    <x v="15"/>
    <x v="2"/>
    <x v="36"/>
    <x v="2104"/>
    <x v="3623"/>
    <x v="0"/>
    <x v="19"/>
    <x v="0"/>
    <x v="1"/>
    <x v="1"/>
    <x v="0"/>
    <x v="1"/>
    <x v="0"/>
    <x v="0"/>
    <x v="171"/>
    <x v="268"/>
    <x v="0"/>
    <x v="0"/>
    <x v="210"/>
    <x v="0"/>
    <x v="0"/>
    <x v="0"/>
    <s v="Algunas casas destruidas y varias personas heridas y golpeadas. "/>
  </r>
  <r>
    <x v="15"/>
    <x v="10"/>
    <x v="234"/>
    <x v="2104"/>
    <x v="3624"/>
    <x v="1"/>
    <x v="19"/>
    <x v="0"/>
    <x v="5"/>
    <x v="1"/>
    <x v="46"/>
    <x v="1"/>
    <x v="1"/>
    <x v="6"/>
    <x v="204"/>
    <x v="616"/>
    <x v="0"/>
    <x v="0"/>
    <x v="210"/>
    <x v="0"/>
    <x v="0"/>
    <x v="0"/>
    <s v="Un hombre sufrió fracturas graves. En la colonia Costa Rica dos casas fueron destruidas y un 40% mas presentan hendiduras en las paredes.  [...] "/>
  </r>
  <r>
    <x v="15"/>
    <x v="12"/>
    <x v="203"/>
    <x v="2104"/>
    <x v="3625"/>
    <x v="0"/>
    <x v="0"/>
    <x v="0"/>
    <x v="0"/>
    <x v="0"/>
    <x v="0"/>
    <x v="0"/>
    <x v="0"/>
    <x v="0"/>
    <x v="268"/>
    <x v="717"/>
    <x v="0"/>
    <x v="0"/>
    <x v="210"/>
    <x v="0"/>
    <x v="0"/>
    <x v="0"/>
    <s v="La catedral sufrió varias grietas. Una que casi partio la cúpula de la iglesia y otra del frontispicio que baja desde el pararrayos hasta la parte [...] "/>
  </r>
  <r>
    <x v="15"/>
    <x v="10"/>
    <x v="223"/>
    <x v="2104"/>
    <x v="3626"/>
    <x v="0"/>
    <x v="19"/>
    <x v="0"/>
    <x v="1"/>
    <x v="1"/>
    <x v="2"/>
    <x v="0"/>
    <x v="0"/>
    <x v="0"/>
    <x v="252"/>
    <x v="612"/>
    <x v="2"/>
    <x v="0"/>
    <x v="210"/>
    <x v="0"/>
    <x v="0"/>
    <x v="0"/>
    <s v="2 personas heridas, 123 familias sin hogar, 287 familias afectadas que comprenden un total de 1439 personas; han sufrido daños mayores 123 vivendas y [...] "/>
  </r>
  <r>
    <x v="2"/>
    <x v="10"/>
    <x v="228"/>
    <x v="2115"/>
    <x v="3627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7"/>
    <x v="10"/>
    <x v="228"/>
    <x v="2116"/>
    <x v="240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13"/>
    <x v="216"/>
    <x v="2115"/>
    <x v="3628"/>
    <x v="0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13"/>
    <x v="247"/>
    <x v="2115"/>
    <x v="3629"/>
    <x v="0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13"/>
    <x v="215"/>
    <x v="2115"/>
    <x v="3630"/>
    <x v="0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13"/>
    <x v="205"/>
    <x v="2115"/>
    <x v="3631"/>
    <x v="0"/>
    <x v="0"/>
    <x v="7"/>
    <x v="56"/>
    <x v="1"/>
    <x v="2"/>
    <x v="0"/>
    <x v="0"/>
    <x v="1"/>
    <x v="0"/>
    <x v="210"/>
    <x v="0"/>
    <x v="0"/>
    <x v="210"/>
    <x v="0"/>
    <x v="0"/>
    <x v="0"/>
    <s v=" "/>
  </r>
  <r>
    <x v="2"/>
    <x v="15"/>
    <x v="217"/>
    <x v="2115"/>
    <x v="3632"/>
    <x v="0"/>
    <x v="0"/>
    <x v="0"/>
    <x v="0"/>
    <x v="0"/>
    <x v="0"/>
    <x v="0"/>
    <x v="0"/>
    <x v="0"/>
    <x v="0"/>
    <x v="876"/>
    <x v="0"/>
    <x v="0"/>
    <x v="228"/>
    <x v="0"/>
    <x v="1"/>
    <x v="0"/>
    <s v=" "/>
  </r>
  <r>
    <x v="2"/>
    <x v="0"/>
    <x v="0"/>
    <x v="2117"/>
    <x v="3633"/>
    <x v="0"/>
    <x v="0"/>
    <x v="0"/>
    <x v="0"/>
    <x v="0"/>
    <x v="0"/>
    <x v="0"/>
    <x v="0"/>
    <x v="0"/>
    <x v="0"/>
    <x v="210"/>
    <x v="0"/>
    <x v="0"/>
    <x v="228"/>
    <x v="0"/>
    <x v="1"/>
    <x v="0"/>
    <s v=" "/>
  </r>
  <r>
    <x v="2"/>
    <x v="13"/>
    <x v="205"/>
    <x v="2118"/>
    <x v="3634"/>
    <x v="0"/>
    <x v="0"/>
    <x v="0"/>
    <x v="0"/>
    <x v="0"/>
    <x v="0"/>
    <x v="0"/>
    <x v="0"/>
    <x v="0"/>
    <x v="0"/>
    <x v="210"/>
    <x v="0"/>
    <x v="0"/>
    <x v="228"/>
    <x v="0"/>
    <x v="10"/>
    <x v="0"/>
    <s v=" "/>
  </r>
  <r>
    <x v="17"/>
    <x v="15"/>
    <x v="217"/>
    <x v="2117"/>
    <x v="3635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4"/>
    <x v="2119"/>
    <x v="3636"/>
    <x v="0"/>
    <x v="0"/>
    <x v="2"/>
    <x v="0"/>
    <x v="1"/>
    <x v="2"/>
    <x v="0"/>
    <x v="0"/>
    <x v="1"/>
    <x v="0"/>
    <x v="877"/>
    <x v="0"/>
    <x v="0"/>
    <x v="531"/>
    <x v="0"/>
    <x v="0"/>
    <x v="0"/>
    <s v="32.11 Ha de Maiz, "/>
  </r>
  <r>
    <x v="2"/>
    <x v="8"/>
    <x v="150"/>
    <x v="763"/>
    <x v="2476"/>
    <x v="0"/>
    <x v="0"/>
    <x v="0"/>
    <x v="0"/>
    <x v="0"/>
    <x v="0"/>
    <x v="0"/>
    <x v="0"/>
    <x v="0"/>
    <x v="0"/>
    <x v="210"/>
    <x v="1"/>
    <x v="0"/>
    <x v="210"/>
    <x v="0"/>
    <x v="0"/>
    <x v="0"/>
    <s v=" "/>
  </r>
  <r>
    <x v="4"/>
    <x v="0"/>
    <x v="4"/>
    <x v="212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8"/>
    <x v="150"/>
    <x v="2121"/>
    <x v="3637"/>
    <x v="0"/>
    <x v="0"/>
    <x v="0"/>
    <x v="9"/>
    <x v="0"/>
    <x v="0"/>
    <x v="0"/>
    <x v="0"/>
    <x v="0"/>
    <x v="0"/>
    <x v="210"/>
    <x v="0"/>
    <x v="0"/>
    <x v="210"/>
    <x v="0"/>
    <x v="0"/>
    <x v="0"/>
    <s v=" "/>
  </r>
  <r>
    <x v="5"/>
    <x v="8"/>
    <x v="153"/>
    <x v="2122"/>
    <x v="237"/>
    <x v="0"/>
    <x v="0"/>
    <x v="0"/>
    <x v="0"/>
    <x v="0"/>
    <x v="0"/>
    <x v="207"/>
    <x v="0"/>
    <x v="0"/>
    <x v="0"/>
    <x v="210"/>
    <x v="0"/>
    <x v="0"/>
    <x v="210"/>
    <x v="0"/>
    <x v="0"/>
    <x v="0"/>
    <s v=" "/>
  </r>
  <r>
    <x v="5"/>
    <x v="8"/>
    <x v="151"/>
    <x v="2122"/>
    <x v="237"/>
    <x v="0"/>
    <x v="0"/>
    <x v="0"/>
    <x v="0"/>
    <x v="0"/>
    <x v="0"/>
    <x v="208"/>
    <x v="0"/>
    <x v="0"/>
    <x v="0"/>
    <x v="210"/>
    <x v="0"/>
    <x v="0"/>
    <x v="210"/>
    <x v="0"/>
    <x v="0"/>
    <x v="0"/>
    <s v=" "/>
  </r>
  <r>
    <x v="5"/>
    <x v="8"/>
    <x v="140"/>
    <x v="2122"/>
    <x v="237"/>
    <x v="0"/>
    <x v="0"/>
    <x v="0"/>
    <x v="0"/>
    <x v="0"/>
    <x v="0"/>
    <x v="209"/>
    <x v="0"/>
    <x v="0"/>
    <x v="0"/>
    <x v="210"/>
    <x v="0"/>
    <x v="0"/>
    <x v="228"/>
    <x v="0"/>
    <x v="0"/>
    <x v="0"/>
    <s v=" "/>
  </r>
  <r>
    <x v="5"/>
    <x v="8"/>
    <x v="200"/>
    <x v="2122"/>
    <x v="237"/>
    <x v="0"/>
    <x v="0"/>
    <x v="0"/>
    <x v="0"/>
    <x v="0"/>
    <x v="0"/>
    <x v="49"/>
    <x v="0"/>
    <x v="0"/>
    <x v="0"/>
    <x v="210"/>
    <x v="0"/>
    <x v="0"/>
    <x v="210"/>
    <x v="0"/>
    <x v="0"/>
    <x v="0"/>
    <s v="50000 personas en total afectadas "/>
  </r>
  <r>
    <x v="5"/>
    <x v="8"/>
    <x v="119"/>
    <x v="2123"/>
    <x v="3638"/>
    <x v="0"/>
    <x v="0"/>
    <x v="0"/>
    <x v="0"/>
    <x v="0"/>
    <x v="0"/>
    <x v="210"/>
    <x v="0"/>
    <x v="0"/>
    <x v="0"/>
    <x v="210"/>
    <x v="0"/>
    <x v="0"/>
    <x v="210"/>
    <x v="0"/>
    <x v="0"/>
    <x v="0"/>
    <s v=" "/>
  </r>
  <r>
    <x v="5"/>
    <x v="9"/>
    <x v="167"/>
    <x v="212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7"/>
    <x v="0"/>
    <x v="241"/>
    <x v="2125"/>
    <x v="237"/>
    <x v="0"/>
    <x v="0"/>
    <x v="0"/>
    <x v="0"/>
    <x v="102"/>
    <x v="0"/>
    <x v="1"/>
    <x v="0"/>
    <x v="0"/>
    <x v="0"/>
    <x v="210"/>
    <x v="0"/>
    <x v="0"/>
    <x v="228"/>
    <x v="0"/>
    <x v="0"/>
    <x v="0"/>
    <s v=" "/>
  </r>
  <r>
    <x v="2"/>
    <x v="8"/>
    <x v="150"/>
    <x v="2126"/>
    <x v="379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8"/>
    <x v="150"/>
    <x v="2127"/>
    <x v="3639"/>
    <x v="0"/>
    <x v="0"/>
    <x v="0"/>
    <x v="5"/>
    <x v="33"/>
    <x v="2"/>
    <x v="1"/>
    <x v="0"/>
    <x v="0"/>
    <x v="0"/>
    <x v="210"/>
    <x v="0"/>
    <x v="0"/>
    <x v="210"/>
    <x v="0"/>
    <x v="0"/>
    <x v="0"/>
    <s v=" "/>
  </r>
  <r>
    <x v="15"/>
    <x v="9"/>
    <x v="223"/>
    <x v="2128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0"/>
    <x v="228"/>
    <x v="2129"/>
    <x v="3640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2"/>
    <x v="10"/>
    <x v="228"/>
    <x v="2112"/>
    <x v="3641"/>
    <x v="0"/>
    <x v="0"/>
    <x v="0"/>
    <x v="0"/>
    <x v="0"/>
    <x v="0"/>
    <x v="0"/>
    <x v="0"/>
    <x v="0"/>
    <x v="0"/>
    <x v="210"/>
    <x v="0"/>
    <x v="0"/>
    <x v="228"/>
    <x v="0"/>
    <x v="1"/>
    <x v="0"/>
    <s v=" "/>
  </r>
  <r>
    <x v="2"/>
    <x v="13"/>
    <x v="218"/>
    <x v="2116"/>
    <x v="3600"/>
    <x v="0"/>
    <x v="0"/>
    <x v="0"/>
    <x v="1"/>
    <x v="1"/>
    <x v="2"/>
    <x v="1"/>
    <x v="0"/>
    <x v="1"/>
    <x v="0"/>
    <x v="290"/>
    <x v="0"/>
    <x v="0"/>
    <x v="228"/>
    <x v="0"/>
    <x v="1"/>
    <x v="0"/>
    <s v=" "/>
  </r>
  <r>
    <x v="2"/>
    <x v="13"/>
    <x v="214"/>
    <x v="2116"/>
    <x v="3642"/>
    <x v="0"/>
    <x v="0"/>
    <x v="0"/>
    <x v="0"/>
    <x v="0"/>
    <x v="0"/>
    <x v="0"/>
    <x v="0"/>
    <x v="0"/>
    <x v="0"/>
    <x v="210"/>
    <x v="0"/>
    <x v="0"/>
    <x v="466"/>
    <x v="20"/>
    <x v="0"/>
    <x v="0"/>
    <s v="82 Ha Arroz, 74 Ha de Maiz, 55 Ha de Platano, "/>
  </r>
  <r>
    <x v="2"/>
    <x v="13"/>
    <x v="239"/>
    <x v="2116"/>
    <x v="3643"/>
    <x v="0"/>
    <x v="0"/>
    <x v="2"/>
    <x v="17"/>
    <x v="1"/>
    <x v="100"/>
    <x v="0"/>
    <x v="1"/>
    <x v="1"/>
    <x v="0"/>
    <x v="228"/>
    <x v="0"/>
    <x v="0"/>
    <x v="1412"/>
    <x v="0"/>
    <x v="1"/>
    <x v="0"/>
    <s v="106 Ha de Platano, 352.11 Ha de Maiz "/>
  </r>
  <r>
    <x v="2"/>
    <x v="15"/>
    <x v="245"/>
    <x v="213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Armenia, LisLis, Ceiba Grande. Incomunicados "/>
  </r>
  <r>
    <x v="2"/>
    <x v="15"/>
    <x v="86"/>
    <x v="213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Frico, Pagoales, Santa Ana. Incomunicados "/>
  </r>
  <r>
    <x v="2"/>
    <x v="15"/>
    <x v="212"/>
    <x v="213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Jilamo Nuevo, El Retiro, El EMpalme, Barranco Colorado, El Diesiciete. Incomunicados "/>
  </r>
  <r>
    <x v="2"/>
    <x v="15"/>
    <x v="244"/>
    <x v="213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 Cumbre, Tripoli, Tierra Firme,Frisco. Todos Incomunicados "/>
  </r>
  <r>
    <x v="2"/>
    <x v="15"/>
    <x v="217"/>
    <x v="2130"/>
    <x v="237"/>
    <x v="2"/>
    <x v="0"/>
    <x v="2"/>
    <x v="0"/>
    <x v="0"/>
    <x v="0"/>
    <x v="0"/>
    <x v="0"/>
    <x v="0"/>
    <x v="0"/>
    <x v="805"/>
    <x v="0"/>
    <x v="0"/>
    <x v="228"/>
    <x v="0"/>
    <x v="0"/>
    <x v="0"/>
    <s v=" "/>
  </r>
  <r>
    <x v="8"/>
    <x v="8"/>
    <x v="150"/>
    <x v="2131"/>
    <x v="3644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9"/>
    <x v="8"/>
    <x v="149"/>
    <x v="2132"/>
    <x v="3645"/>
    <x v="2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8"/>
    <x v="150"/>
    <x v="2133"/>
    <x v="3646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15"/>
    <x v="245"/>
    <x v="2134"/>
    <x v="3647"/>
    <x v="0"/>
    <x v="0"/>
    <x v="0"/>
    <x v="0"/>
    <x v="1"/>
    <x v="0"/>
    <x v="1"/>
    <x v="0"/>
    <x v="0"/>
    <x v="0"/>
    <x v="210"/>
    <x v="0"/>
    <x v="0"/>
    <x v="210"/>
    <x v="0"/>
    <x v="1"/>
    <x v="0"/>
    <s v="Incomuniccada "/>
  </r>
  <r>
    <x v="2"/>
    <x v="10"/>
    <x v="234"/>
    <x v="2135"/>
    <x v="237"/>
    <x v="0"/>
    <x v="0"/>
    <x v="0"/>
    <x v="0"/>
    <x v="3"/>
    <x v="0"/>
    <x v="1"/>
    <x v="0"/>
    <x v="0"/>
    <x v="0"/>
    <x v="210"/>
    <x v="0"/>
    <x v="0"/>
    <x v="210"/>
    <x v="0"/>
    <x v="0"/>
    <x v="0"/>
    <s v=" "/>
  </r>
  <r>
    <x v="2"/>
    <x v="15"/>
    <x v="211"/>
    <x v="2136"/>
    <x v="237"/>
    <x v="0"/>
    <x v="0"/>
    <x v="0"/>
    <x v="0"/>
    <x v="1"/>
    <x v="0"/>
    <x v="1"/>
    <x v="0"/>
    <x v="31"/>
    <x v="0"/>
    <x v="210"/>
    <x v="1"/>
    <x v="0"/>
    <x v="210"/>
    <x v="0"/>
    <x v="0"/>
    <x v="0"/>
    <s v=" "/>
  </r>
  <r>
    <x v="2"/>
    <x v="15"/>
    <x v="217"/>
    <x v="2136"/>
    <x v="3648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0"/>
    <x v="228"/>
    <x v="2135"/>
    <x v="237"/>
    <x v="0"/>
    <x v="0"/>
    <x v="0"/>
    <x v="0"/>
    <x v="1"/>
    <x v="0"/>
    <x v="1"/>
    <x v="0"/>
    <x v="0"/>
    <x v="0"/>
    <x v="210"/>
    <x v="1"/>
    <x v="0"/>
    <x v="210"/>
    <x v="0"/>
    <x v="1"/>
    <x v="0"/>
    <s v=" "/>
  </r>
  <r>
    <x v="27"/>
    <x v="8"/>
    <x v="146"/>
    <x v="213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8"/>
    <x v="150"/>
    <x v="2137"/>
    <x v="3649"/>
    <x v="0"/>
    <x v="0"/>
    <x v="0"/>
    <x v="0"/>
    <x v="0"/>
    <x v="0"/>
    <x v="1"/>
    <x v="0"/>
    <x v="0"/>
    <x v="0"/>
    <x v="210"/>
    <x v="0"/>
    <x v="0"/>
    <x v="247"/>
    <x v="0"/>
    <x v="0"/>
    <x v="0"/>
    <s v=" "/>
  </r>
  <r>
    <x v="11"/>
    <x v="8"/>
    <x v="137"/>
    <x v="2138"/>
    <x v="3650"/>
    <x v="0"/>
    <x v="0"/>
    <x v="0"/>
    <x v="0"/>
    <x v="0"/>
    <x v="0"/>
    <x v="1"/>
    <x v="0"/>
    <x v="0"/>
    <x v="0"/>
    <x v="210"/>
    <x v="0"/>
    <x v="0"/>
    <x v="210"/>
    <x v="0"/>
    <x v="1"/>
    <x v="0"/>
    <s v="Más de 50, 000 pobladores de las diferentes comunidades se encuentran incomunicados, el comercio está paralizado, los bienes alimenticios están [...] "/>
  </r>
  <r>
    <x v="11"/>
    <x v="8"/>
    <x v="140"/>
    <x v="2138"/>
    <x v="3650"/>
    <x v="0"/>
    <x v="0"/>
    <x v="0"/>
    <x v="0"/>
    <x v="0"/>
    <x v="0"/>
    <x v="1"/>
    <x v="0"/>
    <x v="0"/>
    <x v="0"/>
    <x v="210"/>
    <x v="0"/>
    <x v="0"/>
    <x v="210"/>
    <x v="0"/>
    <x v="1"/>
    <x v="0"/>
    <s v="Más de 50, 000 pobladores de las diferentes comunidades se encuentran incomunicados, el comercio está paralizado, los bienes alimenticios están [...] "/>
  </r>
  <r>
    <x v="11"/>
    <x v="8"/>
    <x v="153"/>
    <x v="2138"/>
    <x v="3650"/>
    <x v="0"/>
    <x v="0"/>
    <x v="0"/>
    <x v="0"/>
    <x v="0"/>
    <x v="2"/>
    <x v="1"/>
    <x v="0"/>
    <x v="0"/>
    <x v="0"/>
    <x v="210"/>
    <x v="0"/>
    <x v="0"/>
    <x v="210"/>
    <x v="0"/>
    <x v="1"/>
    <x v="0"/>
    <s v="Más de 50, 000 pobladores de las diferentes comunidades se encuentran incomunicados, el comercio está paralizado, los bienes alimenticios están [...] "/>
  </r>
  <r>
    <x v="2"/>
    <x v="3"/>
    <x v="58"/>
    <x v="613"/>
    <x v="737"/>
    <x v="0"/>
    <x v="0"/>
    <x v="0"/>
    <x v="0"/>
    <x v="0"/>
    <x v="0"/>
    <x v="0"/>
    <x v="0"/>
    <x v="0"/>
    <x v="0"/>
    <x v="210"/>
    <x v="0"/>
    <x v="0"/>
    <x v="210"/>
    <x v="0"/>
    <x v="1"/>
    <x v="0"/>
    <s v="según informe enviado de al Regional V se reporta 1 puente de hamaca dañado ubicado sobre el río Name en la comunidad de la catarina dejando esta [...] "/>
  </r>
  <r>
    <x v="2"/>
    <x v="3"/>
    <x v="58"/>
    <x v="613"/>
    <x v="596"/>
    <x v="0"/>
    <x v="0"/>
    <x v="0"/>
    <x v="0"/>
    <x v="0"/>
    <x v="0"/>
    <x v="0"/>
    <x v="0"/>
    <x v="0"/>
    <x v="0"/>
    <x v="210"/>
    <x v="0"/>
    <x v="0"/>
    <x v="210"/>
    <x v="0"/>
    <x v="1"/>
    <x v="0"/>
    <s v="según informe enviado de al Regional V se reporta 1 puente dañado en la comunidad de los Mangos 35 comunidades incomunicadas "/>
  </r>
  <r>
    <x v="2"/>
    <x v="3"/>
    <x v="58"/>
    <x v="613"/>
    <x v="627"/>
    <x v="0"/>
    <x v="0"/>
    <x v="0"/>
    <x v="0"/>
    <x v="0"/>
    <x v="0"/>
    <x v="0"/>
    <x v="0"/>
    <x v="0"/>
    <x v="0"/>
    <x v="210"/>
    <x v="0"/>
    <x v="0"/>
    <x v="210"/>
    <x v="0"/>
    <x v="1"/>
    <x v="0"/>
    <s v="según informe enviado de la Regional V se reporta 1 puente dañado en la comunidad de las minas sobre el rio Wuampu 8 comunidades incomunicadas "/>
  </r>
  <r>
    <x v="2"/>
    <x v="3"/>
    <x v="58"/>
    <x v="613"/>
    <x v="376"/>
    <x v="0"/>
    <x v="0"/>
    <x v="0"/>
    <x v="0"/>
    <x v="0"/>
    <x v="0"/>
    <x v="0"/>
    <x v="0"/>
    <x v="0"/>
    <x v="0"/>
    <x v="210"/>
    <x v="1"/>
    <x v="0"/>
    <x v="210"/>
    <x v="0"/>
    <x v="0"/>
    <x v="0"/>
    <s v="Según informe enviado por la Regional v se reporta el daño a muro perimetral del instituto Guadalupe Garcia "/>
  </r>
  <r>
    <x v="2"/>
    <x v="3"/>
    <x v="58"/>
    <x v="613"/>
    <x v="398"/>
    <x v="0"/>
    <x v="0"/>
    <x v="0"/>
    <x v="0"/>
    <x v="0"/>
    <x v="0"/>
    <x v="0"/>
    <x v="0"/>
    <x v="0"/>
    <x v="0"/>
    <x v="210"/>
    <x v="0"/>
    <x v="0"/>
    <x v="210"/>
    <x v="0"/>
    <x v="1"/>
    <x v="0"/>
    <s v="según informe enviado de la Regional V se reporta daño a eje carretero ubicado a la altura La loma- Gualaco "/>
  </r>
  <r>
    <x v="2"/>
    <x v="3"/>
    <x v="58"/>
    <x v="613"/>
    <x v="3651"/>
    <x v="0"/>
    <x v="0"/>
    <x v="0"/>
    <x v="0"/>
    <x v="0"/>
    <x v="0"/>
    <x v="0"/>
    <x v="0"/>
    <x v="0"/>
    <x v="0"/>
    <x v="210"/>
    <x v="0"/>
    <x v="0"/>
    <x v="210"/>
    <x v="0"/>
    <x v="0"/>
    <x v="0"/>
    <s v="la alcaldia municipal reporta daños a alcantarillas en la comunidad de la Colonia. "/>
  </r>
  <r>
    <x v="2"/>
    <x v="8"/>
    <x v="150"/>
    <x v="213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Blvd, Centro America, Juan PabloII, Morazan "/>
  </r>
  <r>
    <x v="5"/>
    <x v="8"/>
    <x v="200"/>
    <x v="214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5"/>
    <x v="1"/>
    <x v="223"/>
    <x v="214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5"/>
    <x v="7"/>
    <x v="223"/>
    <x v="214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3"/>
    <x v="49"/>
    <x v="2142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Incomunicados. "/>
  </r>
  <r>
    <x v="8"/>
    <x v="8"/>
    <x v="150"/>
    <x v="2143"/>
    <x v="3652"/>
    <x v="0"/>
    <x v="0"/>
    <x v="0"/>
    <x v="0"/>
    <x v="0"/>
    <x v="0"/>
    <x v="0"/>
    <x v="0"/>
    <x v="0"/>
    <x v="0"/>
    <x v="210"/>
    <x v="0"/>
    <x v="0"/>
    <x v="1392"/>
    <x v="0"/>
    <x v="0"/>
    <x v="0"/>
    <s v=" "/>
  </r>
  <r>
    <x v="2"/>
    <x v="9"/>
    <x v="157"/>
    <x v="2143"/>
    <x v="237"/>
    <x v="2"/>
    <x v="0"/>
    <x v="0"/>
    <x v="0"/>
    <x v="0"/>
    <x v="0"/>
    <x v="1"/>
    <x v="0"/>
    <x v="0"/>
    <x v="0"/>
    <x v="664"/>
    <x v="0"/>
    <x v="0"/>
    <x v="228"/>
    <x v="0"/>
    <x v="0"/>
    <x v="0"/>
    <s v="25000 personas incomunicadas. "/>
  </r>
  <r>
    <x v="8"/>
    <x v="3"/>
    <x v="61"/>
    <x v="2144"/>
    <x v="237"/>
    <x v="0"/>
    <x v="0"/>
    <x v="0"/>
    <x v="0"/>
    <x v="0"/>
    <x v="0"/>
    <x v="1"/>
    <x v="0"/>
    <x v="0"/>
    <x v="0"/>
    <x v="210"/>
    <x v="0"/>
    <x v="0"/>
    <x v="1413"/>
    <x v="0"/>
    <x v="0"/>
    <x v="0"/>
    <s v=" "/>
  </r>
  <r>
    <x v="2"/>
    <x v="13"/>
    <x v="223"/>
    <x v="2145"/>
    <x v="237"/>
    <x v="0"/>
    <x v="0"/>
    <x v="0"/>
    <x v="0"/>
    <x v="0"/>
    <x v="0"/>
    <x v="211"/>
    <x v="0"/>
    <x v="117"/>
    <x v="0"/>
    <x v="210"/>
    <x v="0"/>
    <x v="0"/>
    <x v="237"/>
    <x v="0"/>
    <x v="0"/>
    <x v="0"/>
    <s v=" "/>
  </r>
  <r>
    <x v="2"/>
    <x v="15"/>
    <x v="223"/>
    <x v="2145"/>
    <x v="237"/>
    <x v="2"/>
    <x v="0"/>
    <x v="9"/>
    <x v="3"/>
    <x v="0"/>
    <x v="46"/>
    <x v="212"/>
    <x v="0"/>
    <x v="118"/>
    <x v="0"/>
    <x v="210"/>
    <x v="0"/>
    <x v="0"/>
    <x v="1414"/>
    <x v="0"/>
    <x v="1"/>
    <x v="0"/>
    <s v=" "/>
  </r>
  <r>
    <x v="2"/>
    <x v="15"/>
    <x v="86"/>
    <x v="2146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Incomunicado "/>
  </r>
  <r>
    <x v="2"/>
    <x v="15"/>
    <x v="242"/>
    <x v="2146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Incomunicados "/>
  </r>
  <r>
    <x v="2"/>
    <x v="15"/>
    <x v="211"/>
    <x v="2146"/>
    <x v="2858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5"/>
    <x v="217"/>
    <x v="2146"/>
    <x v="237"/>
    <x v="0"/>
    <x v="0"/>
    <x v="0"/>
    <x v="1"/>
    <x v="0"/>
    <x v="2"/>
    <x v="1"/>
    <x v="0"/>
    <x v="1"/>
    <x v="0"/>
    <x v="210"/>
    <x v="0"/>
    <x v="0"/>
    <x v="210"/>
    <x v="0"/>
    <x v="0"/>
    <x v="0"/>
    <s v=" "/>
  </r>
  <r>
    <x v="2"/>
    <x v="13"/>
    <x v="239"/>
    <x v="2146"/>
    <x v="237"/>
    <x v="0"/>
    <x v="0"/>
    <x v="0"/>
    <x v="0"/>
    <x v="0"/>
    <x v="0"/>
    <x v="213"/>
    <x v="0"/>
    <x v="119"/>
    <x v="0"/>
    <x v="210"/>
    <x v="0"/>
    <x v="0"/>
    <x v="228"/>
    <x v="0"/>
    <x v="0"/>
    <x v="0"/>
    <s v=" "/>
  </r>
  <r>
    <x v="10"/>
    <x v="15"/>
    <x v="223"/>
    <x v="2147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8"/>
    <x v="8"/>
    <x v="150"/>
    <x v="2148"/>
    <x v="462"/>
    <x v="0"/>
    <x v="19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8"/>
    <x v="150"/>
    <x v="214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7"/>
    <x v="8"/>
    <x v="150"/>
    <x v="214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7"/>
    <x v="10"/>
    <x v="173"/>
    <x v="215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8"/>
    <x v="150"/>
    <x v="2151"/>
    <x v="446"/>
    <x v="0"/>
    <x v="0"/>
    <x v="0"/>
    <x v="0"/>
    <x v="0"/>
    <x v="0"/>
    <x v="1"/>
    <x v="0"/>
    <x v="0"/>
    <x v="0"/>
    <x v="210"/>
    <x v="0"/>
    <x v="0"/>
    <x v="236"/>
    <x v="0"/>
    <x v="0"/>
    <x v="0"/>
    <s v=" "/>
  </r>
  <r>
    <x v="2"/>
    <x v="10"/>
    <x v="234"/>
    <x v="2152"/>
    <x v="3653"/>
    <x v="0"/>
    <x v="0"/>
    <x v="0"/>
    <x v="0"/>
    <x v="1"/>
    <x v="2"/>
    <x v="1"/>
    <x v="0"/>
    <x v="1"/>
    <x v="21"/>
    <x v="668"/>
    <x v="1"/>
    <x v="0"/>
    <x v="210"/>
    <x v="0"/>
    <x v="1"/>
    <x v="0"/>
    <s v="El 70% de la población en Omoa fue evacuada, gran parte de las viviendas se anegaron de agua causando grandes pérdidas materiales. Las aldeas más [...] "/>
  </r>
  <r>
    <x v="2"/>
    <x v="10"/>
    <x v="256"/>
    <x v="2153"/>
    <x v="3654"/>
    <x v="0"/>
    <x v="0"/>
    <x v="0"/>
    <x v="0"/>
    <x v="0"/>
    <x v="2"/>
    <x v="1"/>
    <x v="0"/>
    <x v="0"/>
    <x v="133"/>
    <x v="441"/>
    <x v="0"/>
    <x v="0"/>
    <x v="210"/>
    <x v="0"/>
    <x v="1"/>
    <x v="0"/>
    <s v="Las inundaciones llenaron de agua la pista del aeropuerto, suspendiendo los vuelos hasta en horas de la tarde; varios empleados no asistieron a sus [...] "/>
  </r>
  <r>
    <x v="2"/>
    <x v="10"/>
    <x v="256"/>
    <x v="2152"/>
    <x v="3655"/>
    <x v="0"/>
    <x v="0"/>
    <x v="0"/>
    <x v="0"/>
    <x v="1"/>
    <x v="0"/>
    <x v="1"/>
    <x v="0"/>
    <x v="0"/>
    <x v="322"/>
    <x v="828"/>
    <x v="0"/>
    <x v="0"/>
    <x v="210"/>
    <x v="0"/>
    <x v="1"/>
    <x v="0"/>
    <s v="Parte de la lima fue inundada a causa del desbordamiento del río Chamelecón decenas de casas fueron anegadas de agua causando pérdidas materiales. La [...] "/>
  </r>
  <r>
    <x v="2"/>
    <x v="15"/>
    <x v="217"/>
    <x v="2154"/>
    <x v="3258"/>
    <x v="0"/>
    <x v="0"/>
    <x v="0"/>
    <x v="0"/>
    <x v="1"/>
    <x v="2"/>
    <x v="1"/>
    <x v="0"/>
    <x v="120"/>
    <x v="323"/>
    <x v="878"/>
    <x v="0"/>
    <x v="0"/>
    <x v="228"/>
    <x v="0"/>
    <x v="1"/>
    <x v="0"/>
    <s v="Varios municipios de Atlántida quedaron incomunicados ya que el desbordamiento del rio Perla inundó las vías de acceso hacia el resto del país. Los [...] "/>
  </r>
  <r>
    <x v="11"/>
    <x v="10"/>
    <x v="174"/>
    <x v="2155"/>
    <x v="3656"/>
    <x v="0"/>
    <x v="0"/>
    <x v="0"/>
    <x v="0"/>
    <x v="0"/>
    <x v="0"/>
    <x v="0"/>
    <x v="0"/>
    <x v="0"/>
    <x v="105"/>
    <x v="378"/>
    <x v="1"/>
    <x v="1"/>
    <x v="210"/>
    <x v="0"/>
    <x v="1"/>
    <x v="0"/>
    <s v="La falta de mantenimiento, vuelve vulnerable la infraestructura al paso de posibles fenómenos naturales ya sea de mayor o menor escala. "/>
  </r>
  <r>
    <x v="6"/>
    <x v="8"/>
    <x v="150"/>
    <x v="2156"/>
    <x v="1213"/>
    <x v="0"/>
    <x v="0"/>
    <x v="0"/>
    <x v="0"/>
    <x v="2"/>
    <x v="0"/>
    <x v="1"/>
    <x v="0"/>
    <x v="0"/>
    <x v="324"/>
    <x v="621"/>
    <x v="0"/>
    <x v="0"/>
    <x v="210"/>
    <x v="0"/>
    <x v="0"/>
    <x v="0"/>
    <s v="Parte de la casa fue dañada parcialmente de igual forma algunos artículos se quemaron. Se calculan perdidas aproximadas de 70 mil lempiras. "/>
  </r>
  <r>
    <x v="1"/>
    <x v="10"/>
    <x v="174"/>
    <x v="2156"/>
    <x v="3657"/>
    <x v="0"/>
    <x v="147"/>
    <x v="0"/>
    <x v="0"/>
    <x v="0"/>
    <x v="0"/>
    <x v="1"/>
    <x v="0"/>
    <x v="0"/>
    <x v="162"/>
    <x v="620"/>
    <x v="0"/>
    <x v="0"/>
    <x v="210"/>
    <x v="0"/>
    <x v="0"/>
    <x v="0"/>
    <s v="Las personas, pueden presentar síntomas como diarrea, fiebre alta, vómitos y de no tratarse a tiempo la persona puede llegar a un estado grave de [...] "/>
  </r>
  <r>
    <x v="4"/>
    <x v="10"/>
    <x v="174"/>
    <x v="2156"/>
    <x v="3658"/>
    <x v="0"/>
    <x v="0"/>
    <x v="0"/>
    <x v="0"/>
    <x v="0"/>
    <x v="0"/>
    <x v="28"/>
    <x v="0"/>
    <x v="0"/>
    <x v="325"/>
    <x v="668"/>
    <x v="0"/>
    <x v="0"/>
    <x v="210"/>
    <x v="0"/>
    <x v="1"/>
    <x v="0"/>
    <s v="Más de 500 vehículos entre buses, camiones de carga etc. Quedaron varados a causa del derrumbe que bloqueó la única vía de acceso que existe hacia [...] "/>
  </r>
  <r>
    <x v="2"/>
    <x v="0"/>
    <x v="223"/>
    <x v="2157"/>
    <x v="3659"/>
    <x v="0"/>
    <x v="0"/>
    <x v="0"/>
    <x v="0"/>
    <x v="1"/>
    <x v="0"/>
    <x v="1"/>
    <x v="0"/>
    <x v="0"/>
    <x v="326"/>
    <x v="720"/>
    <x v="0"/>
    <x v="0"/>
    <x v="686"/>
    <x v="0"/>
    <x v="1"/>
    <x v="0"/>
    <s v="Los municipios de Santa Bárbara, Cortes, Yoro, han perdido aproximadamente 1, 820 millones de lempiras en los últimos 2 inviernos producto del [...] "/>
  </r>
  <r>
    <x v="2"/>
    <x v="10"/>
    <x v="223"/>
    <x v="2157"/>
    <x v="3660"/>
    <x v="0"/>
    <x v="0"/>
    <x v="0"/>
    <x v="0"/>
    <x v="1"/>
    <x v="0"/>
    <x v="1"/>
    <x v="0"/>
    <x v="0"/>
    <x v="326"/>
    <x v="720"/>
    <x v="0"/>
    <x v="0"/>
    <x v="686"/>
    <x v="0"/>
    <x v="1"/>
    <x v="0"/>
    <s v="Los municipios de Santa Bárbara, Cortes, Yoro, han perdido aproximadamente 1, 820 millones de lempiras en los últimos 2 inviernos producto del [...] "/>
  </r>
  <r>
    <x v="2"/>
    <x v="2"/>
    <x v="22"/>
    <x v="2157"/>
    <x v="3661"/>
    <x v="0"/>
    <x v="0"/>
    <x v="0"/>
    <x v="0"/>
    <x v="1"/>
    <x v="0"/>
    <x v="1"/>
    <x v="0"/>
    <x v="0"/>
    <x v="326"/>
    <x v="720"/>
    <x v="0"/>
    <x v="0"/>
    <x v="686"/>
    <x v="0"/>
    <x v="1"/>
    <x v="0"/>
    <s v="Los municipios de Santa Bárbara, Cortes, Yoro, han perdido aproximadamente 1, 820 millones de lempiras en los últimos 2 inviernos producto del [...] "/>
  </r>
  <r>
    <x v="6"/>
    <x v="8"/>
    <x v="150"/>
    <x v="2157"/>
    <x v="1590"/>
    <x v="0"/>
    <x v="0"/>
    <x v="0"/>
    <x v="3"/>
    <x v="1"/>
    <x v="0"/>
    <x v="1"/>
    <x v="0"/>
    <x v="0"/>
    <x v="327"/>
    <x v="624"/>
    <x v="0"/>
    <x v="0"/>
    <x v="210"/>
    <x v="0"/>
    <x v="0"/>
    <x v="0"/>
    <s v="Se estima que las pérdidas materiales ascienden a 150 mil lempiras. El incendio daño por completo toda la infraestructura de la casa. "/>
  </r>
  <r>
    <x v="2"/>
    <x v="0"/>
    <x v="223"/>
    <x v="2158"/>
    <x v="1495"/>
    <x v="0"/>
    <x v="0"/>
    <x v="0"/>
    <x v="14"/>
    <x v="130"/>
    <x v="2"/>
    <x v="1"/>
    <x v="16"/>
    <x v="121"/>
    <x v="328"/>
    <x v="879"/>
    <x v="0"/>
    <x v="0"/>
    <x v="210"/>
    <x v="0"/>
    <x v="1"/>
    <x v="0"/>
    <s v="La zona noroccidental ha sido de las más afectadas por las inundaciones. Se estima que 2 puentes fueron dañados parcialmente y 18 fueron destruidos, [...] "/>
  </r>
  <r>
    <x v="2"/>
    <x v="15"/>
    <x v="223"/>
    <x v="2158"/>
    <x v="1458"/>
    <x v="0"/>
    <x v="0"/>
    <x v="0"/>
    <x v="14"/>
    <x v="130"/>
    <x v="2"/>
    <x v="1"/>
    <x v="16"/>
    <x v="121"/>
    <x v="329"/>
    <x v="879"/>
    <x v="0"/>
    <x v="0"/>
    <x v="210"/>
    <x v="0"/>
    <x v="1"/>
    <x v="0"/>
    <s v="La zona noroccidental ha sido de las más afectadas por las inundaciones. Se estima que 2 puentes fueron dañados parcialmente y 18 fueron destruidos, [...] "/>
  </r>
  <r>
    <x v="2"/>
    <x v="13"/>
    <x v="223"/>
    <x v="2158"/>
    <x v="3662"/>
    <x v="0"/>
    <x v="0"/>
    <x v="0"/>
    <x v="14"/>
    <x v="130"/>
    <x v="2"/>
    <x v="1"/>
    <x v="16"/>
    <x v="121"/>
    <x v="329"/>
    <x v="879"/>
    <x v="0"/>
    <x v="0"/>
    <x v="210"/>
    <x v="0"/>
    <x v="1"/>
    <x v="0"/>
    <s v="La zona noroccidental ha sido de las más afectadas por las inundaciones. Se estima que 2 puentes fueron dañados parcialmente y 18 fueron destruidos, [...] "/>
  </r>
  <r>
    <x v="2"/>
    <x v="10"/>
    <x v="234"/>
    <x v="2158"/>
    <x v="3663"/>
    <x v="0"/>
    <x v="0"/>
    <x v="0"/>
    <x v="14"/>
    <x v="130"/>
    <x v="2"/>
    <x v="1"/>
    <x v="16"/>
    <x v="121"/>
    <x v="329"/>
    <x v="879"/>
    <x v="1"/>
    <x v="0"/>
    <x v="210"/>
    <x v="0"/>
    <x v="1"/>
    <x v="0"/>
    <s v="La zona noroccidental ha sido de las más afectadas por las inundaciones. Se estima que 2 puentes fueron dañados parcialmente y 18 fueron destruidos, [...] "/>
  </r>
  <r>
    <x v="2"/>
    <x v="8"/>
    <x v="150"/>
    <x v="2159"/>
    <x v="3664"/>
    <x v="0"/>
    <x v="0"/>
    <x v="0"/>
    <x v="0"/>
    <x v="1"/>
    <x v="101"/>
    <x v="1"/>
    <x v="1"/>
    <x v="1"/>
    <x v="105"/>
    <x v="378"/>
    <x v="0"/>
    <x v="0"/>
    <x v="210"/>
    <x v="0"/>
    <x v="1"/>
    <x v="0"/>
    <s v="Más de 250 mil personas podrían ser evacuadas dado la magnitud del riesgo de posibles deslizamientos. 100 mil ya se encuentran evacuadas en lugares [...] "/>
  </r>
  <r>
    <x v="2"/>
    <x v="10"/>
    <x v="177"/>
    <x v="2160"/>
    <x v="3665"/>
    <x v="0"/>
    <x v="0"/>
    <x v="0"/>
    <x v="1"/>
    <x v="1"/>
    <x v="0"/>
    <x v="1"/>
    <x v="0"/>
    <x v="0"/>
    <x v="97"/>
    <x v="715"/>
    <x v="0"/>
    <x v="0"/>
    <x v="210"/>
    <x v="0"/>
    <x v="1"/>
    <x v="0"/>
    <s v="Todas las vías de acceso, se encuentran anegadas de agua dificultando la labor de evacuación. Cientos de habitantes se encuentran en centros [...] "/>
  </r>
  <r>
    <x v="11"/>
    <x v="14"/>
    <x v="223"/>
    <x v="2159"/>
    <x v="3012"/>
    <x v="0"/>
    <x v="0"/>
    <x v="0"/>
    <x v="0"/>
    <x v="0"/>
    <x v="0"/>
    <x v="1"/>
    <x v="0"/>
    <x v="0"/>
    <x v="330"/>
    <x v="880"/>
    <x v="0"/>
    <x v="0"/>
    <x v="210"/>
    <x v="0"/>
    <x v="1"/>
    <x v="0"/>
    <s v="Las constantes lluvias, aumentaron el caudal y la fuerza del río Choluteca dañando parcialmente parte de la estructura del puente, a causa de esto el [...] "/>
  </r>
  <r>
    <x v="2"/>
    <x v="8"/>
    <x v="150"/>
    <x v="2159"/>
    <x v="3666"/>
    <x v="0"/>
    <x v="0"/>
    <x v="0"/>
    <x v="0"/>
    <x v="1"/>
    <x v="0"/>
    <x v="1"/>
    <x v="0"/>
    <x v="0"/>
    <x v="331"/>
    <x v="790"/>
    <x v="0"/>
    <x v="0"/>
    <x v="210"/>
    <x v="0"/>
    <x v="0"/>
    <x v="0"/>
    <s v="Las frecuentes lluvias, ya han inundado varias viviendas de esta colonia que se encuentran ubicadas a la orilla del rio Choluteca. El trabajo que [...] "/>
  </r>
  <r>
    <x v="2"/>
    <x v="8"/>
    <x v="150"/>
    <x v="2160"/>
    <x v="3667"/>
    <x v="0"/>
    <x v="0"/>
    <x v="0"/>
    <x v="0"/>
    <x v="1"/>
    <x v="0"/>
    <x v="104"/>
    <x v="0"/>
    <x v="1"/>
    <x v="37"/>
    <x v="664"/>
    <x v="0"/>
    <x v="0"/>
    <x v="210"/>
    <x v="0"/>
    <x v="1"/>
    <x v="0"/>
    <s v="Más de 2 mil personas de diferentes colonias y barrios han quedado incomunicadas debido al incremento de inundaciones, desenas de casas han sido [...] "/>
  </r>
  <r>
    <x v="11"/>
    <x v="8"/>
    <x v="131"/>
    <x v="2159"/>
    <x v="3668"/>
    <x v="0"/>
    <x v="0"/>
    <x v="0"/>
    <x v="0"/>
    <x v="0"/>
    <x v="0"/>
    <x v="1"/>
    <x v="0"/>
    <x v="0"/>
    <x v="117"/>
    <x v="450"/>
    <x v="0"/>
    <x v="0"/>
    <x v="210"/>
    <x v="0"/>
    <x v="1"/>
    <x v="0"/>
    <s v="A causa de las frecuentes lluvias, el vado que esta sobre la quebrada Saca Clavo empieza a colapsar, quedando casi incomunicadas las comunidades que [...] "/>
  </r>
  <r>
    <x v="2"/>
    <x v="8"/>
    <x v="150"/>
    <x v="2159"/>
    <x v="3669"/>
    <x v="0"/>
    <x v="0"/>
    <x v="0"/>
    <x v="0"/>
    <x v="1"/>
    <x v="0"/>
    <x v="1"/>
    <x v="0"/>
    <x v="0"/>
    <x v="70"/>
    <x v="440"/>
    <x v="0"/>
    <x v="0"/>
    <x v="210"/>
    <x v="0"/>
    <x v="0"/>
    <x v="0"/>
    <s v="Al taparse de agua la plancha de cemento que sirve como vía de comunicación de los pobladores de la Col. Venezuela, estos se ven afectados quedando [...] "/>
  </r>
  <r>
    <x v="9"/>
    <x v="10"/>
    <x v="174"/>
    <x v="2161"/>
    <x v="3670"/>
    <x v="0"/>
    <x v="0"/>
    <x v="0"/>
    <x v="0"/>
    <x v="0"/>
    <x v="0"/>
    <x v="1"/>
    <x v="0"/>
    <x v="0"/>
    <x v="80"/>
    <x v="724"/>
    <x v="0"/>
    <x v="0"/>
    <x v="210"/>
    <x v="0"/>
    <x v="0"/>
    <x v="0"/>
    <s v="La circulación de las aguas negras del rio Tufoso, se obstruyen a causa de tanta basura permitiendo que estas aguas se estanquen, generando  [...] "/>
  </r>
  <r>
    <x v="2"/>
    <x v="0"/>
    <x v="241"/>
    <x v="2160"/>
    <x v="3671"/>
    <x v="2"/>
    <x v="0"/>
    <x v="0"/>
    <x v="0"/>
    <x v="1"/>
    <x v="0"/>
    <x v="1"/>
    <x v="0"/>
    <x v="0"/>
    <x v="332"/>
    <x v="719"/>
    <x v="0"/>
    <x v="0"/>
    <x v="228"/>
    <x v="0"/>
    <x v="1"/>
    <x v="0"/>
    <s v="Varias colonias fueron anegadas de agua, dañando gravemente la infraestructura de las viviendas situadas en estas zonas. Alrededor de la finca número [...] "/>
  </r>
  <r>
    <x v="11"/>
    <x v="0"/>
    <x v="241"/>
    <x v="2153"/>
    <x v="3672"/>
    <x v="0"/>
    <x v="0"/>
    <x v="0"/>
    <x v="0"/>
    <x v="0"/>
    <x v="0"/>
    <x v="0"/>
    <x v="0"/>
    <x v="0"/>
    <x v="139"/>
    <x v="704"/>
    <x v="0"/>
    <x v="0"/>
    <x v="210"/>
    <x v="0"/>
    <x v="0"/>
    <x v="0"/>
    <s v="La inversión del dragado del río Pelo le costó al estado 20 millones de lempiras y en las primeras lluvias de la semana empezó a erosionarse y a [...] "/>
  </r>
  <r>
    <x v="28"/>
    <x v="10"/>
    <x v="174"/>
    <x v="2153"/>
    <x v="3673"/>
    <x v="0"/>
    <x v="0"/>
    <x v="0"/>
    <x v="0"/>
    <x v="0"/>
    <x v="0"/>
    <x v="0"/>
    <x v="0"/>
    <x v="0"/>
    <x v="265"/>
    <x v="433"/>
    <x v="0"/>
    <x v="0"/>
    <x v="210"/>
    <x v="0"/>
    <x v="2"/>
    <x v="0"/>
    <s v="Varios pobladores de la Colonia Sabillon trataban de reforzar el bordo del rio Chamelecón unos 80 metros del bordo dañado ya que las frecuentes [...] "/>
  </r>
  <r>
    <x v="2"/>
    <x v="15"/>
    <x v="242"/>
    <x v="2153"/>
    <x v="3674"/>
    <x v="0"/>
    <x v="0"/>
    <x v="0"/>
    <x v="0"/>
    <x v="1"/>
    <x v="0"/>
    <x v="1"/>
    <x v="0"/>
    <x v="0"/>
    <x v="330"/>
    <x v="880"/>
    <x v="0"/>
    <x v="0"/>
    <x v="228"/>
    <x v="0"/>
    <x v="1"/>
    <x v="0"/>
    <s v="Las inundaciones generaron grandes pérdidas materiales, pero el sector más afectado fue la agricultura ya que toda la siembra fue dañada. Varios [...] "/>
  </r>
  <r>
    <x v="4"/>
    <x v="0"/>
    <x v="223"/>
    <x v="2153"/>
    <x v="3675"/>
    <x v="0"/>
    <x v="0"/>
    <x v="0"/>
    <x v="0"/>
    <x v="0"/>
    <x v="0"/>
    <x v="1"/>
    <x v="0"/>
    <x v="0"/>
    <x v="132"/>
    <x v="665"/>
    <x v="0"/>
    <x v="0"/>
    <x v="210"/>
    <x v="0"/>
    <x v="1"/>
    <x v="0"/>
    <s v="Varios sectores del departamento se mantuvieron incomunicados, esto debido a que las vías de acceso quedaron anegadas de escombros a causa de los [...] "/>
  </r>
  <r>
    <x v="2"/>
    <x v="10"/>
    <x v="256"/>
    <x v="2153"/>
    <x v="3676"/>
    <x v="0"/>
    <x v="0"/>
    <x v="0"/>
    <x v="0"/>
    <x v="1"/>
    <x v="2"/>
    <x v="1"/>
    <x v="1"/>
    <x v="1"/>
    <x v="195"/>
    <x v="721"/>
    <x v="1"/>
    <x v="0"/>
    <x v="210"/>
    <x v="0"/>
    <x v="1"/>
    <x v="0"/>
    <s v="El 80% de la Lima fue afectada por las inundaciones, aunque no se presentaron lesionados ni personas desaparecidas; estimaciones indicaron que 68 mil [...] "/>
  </r>
  <r>
    <x v="4"/>
    <x v="13"/>
    <x v="223"/>
    <x v="2162"/>
    <x v="3677"/>
    <x v="0"/>
    <x v="0"/>
    <x v="0"/>
    <x v="0"/>
    <x v="1"/>
    <x v="102"/>
    <x v="1"/>
    <x v="0"/>
    <x v="122"/>
    <x v="332"/>
    <x v="719"/>
    <x v="0"/>
    <x v="0"/>
    <x v="210"/>
    <x v="0"/>
    <x v="1"/>
    <x v="0"/>
    <s v="Los deslizamientos de tierra en el sector de Satuyé el cual interrumpió el paso hacia Colón mantuvieron paralizado el comercio por horas, afectando [...] "/>
  </r>
  <r>
    <x v="11"/>
    <x v="15"/>
    <x v="217"/>
    <x v="2162"/>
    <x v="3678"/>
    <x v="0"/>
    <x v="0"/>
    <x v="0"/>
    <x v="0"/>
    <x v="0"/>
    <x v="2"/>
    <x v="1"/>
    <x v="0"/>
    <x v="1"/>
    <x v="21"/>
    <x v="668"/>
    <x v="0"/>
    <x v="0"/>
    <x v="210"/>
    <x v="0"/>
    <x v="1"/>
    <x v="0"/>
    <s v="El mal estado del relleno del puente Saopín y del vado de concreto del rio Perla ha dificultado el paso de vehículos pesados, provocando pérdidas [...] "/>
  </r>
  <r>
    <x v="4"/>
    <x v="12"/>
    <x v="190"/>
    <x v="2163"/>
    <x v="3679"/>
    <x v="0"/>
    <x v="0"/>
    <x v="0"/>
    <x v="0"/>
    <x v="0"/>
    <x v="0"/>
    <x v="1"/>
    <x v="0"/>
    <x v="0"/>
    <x v="138"/>
    <x v="251"/>
    <x v="0"/>
    <x v="0"/>
    <x v="210"/>
    <x v="0"/>
    <x v="29"/>
    <x v="0"/>
    <s v="Más de 2, 000 vehículos fueron afectados, ya que tuvieron que esperar horas para que fuese habilitado nuevamente el paso, donde se suscitaron dos [...] "/>
  </r>
  <r>
    <x v="6"/>
    <x v="8"/>
    <x v="150"/>
    <x v="785"/>
    <x v="3680"/>
    <x v="0"/>
    <x v="0"/>
    <x v="0"/>
    <x v="0"/>
    <x v="0"/>
    <x v="0"/>
    <x v="1"/>
    <x v="0"/>
    <x v="0"/>
    <x v="333"/>
    <x v="441"/>
    <x v="0"/>
    <x v="0"/>
    <x v="210"/>
    <x v="0"/>
    <x v="0"/>
    <x v="0"/>
    <s v="Aproximadamente Lps. 1, 000, 000 fue el resultado del incendio, causado por un corto circuito, dejando como resultado a 6 personas desempleadas. "/>
  </r>
  <r>
    <x v="11"/>
    <x v="8"/>
    <x v="223"/>
    <x v="2138"/>
    <x v="3681"/>
    <x v="0"/>
    <x v="0"/>
    <x v="0"/>
    <x v="0"/>
    <x v="0"/>
    <x v="0"/>
    <x v="1"/>
    <x v="0"/>
    <x v="0"/>
    <x v="334"/>
    <x v="228"/>
    <x v="0"/>
    <x v="0"/>
    <x v="210"/>
    <x v="0"/>
    <x v="1"/>
    <x v="0"/>
    <s v="Más de 50, 000 pobladores de las diferentes comunidades se encuentran incomunicados, el comercio está paralizado, los bienes alimenticios están [...] "/>
  </r>
  <r>
    <x v="2"/>
    <x v="3"/>
    <x v="58"/>
    <x v="613"/>
    <x v="1258"/>
    <x v="0"/>
    <x v="0"/>
    <x v="0"/>
    <x v="0"/>
    <x v="0"/>
    <x v="0"/>
    <x v="1"/>
    <x v="0"/>
    <x v="0"/>
    <x v="0"/>
    <x v="210"/>
    <x v="0"/>
    <x v="0"/>
    <x v="210"/>
    <x v="0"/>
    <x v="1"/>
    <x v="0"/>
    <s v="Se desbordo la quebrada y daño la carretera "/>
  </r>
  <r>
    <x v="2"/>
    <x v="3"/>
    <x v="58"/>
    <x v="613"/>
    <x v="368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3"/>
    <x v="58"/>
    <x v="613"/>
    <x v="3683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3"/>
    <x v="58"/>
    <x v="613"/>
    <x v="3684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3"/>
    <x v="60"/>
    <x v="613"/>
    <x v="3685"/>
    <x v="0"/>
    <x v="0"/>
    <x v="0"/>
    <x v="0"/>
    <x v="2"/>
    <x v="0"/>
    <x v="27"/>
    <x v="0"/>
    <x v="4"/>
    <x v="0"/>
    <x v="210"/>
    <x v="0"/>
    <x v="0"/>
    <x v="210"/>
    <x v="0"/>
    <x v="0"/>
    <x v="0"/>
    <s v=" "/>
  </r>
  <r>
    <x v="2"/>
    <x v="3"/>
    <x v="60"/>
    <x v="613"/>
    <x v="3686"/>
    <x v="0"/>
    <x v="0"/>
    <x v="0"/>
    <x v="0"/>
    <x v="1"/>
    <x v="0"/>
    <x v="15"/>
    <x v="0"/>
    <x v="34"/>
    <x v="0"/>
    <x v="210"/>
    <x v="0"/>
    <x v="0"/>
    <x v="210"/>
    <x v="0"/>
    <x v="1"/>
    <x v="0"/>
    <s v=" "/>
  </r>
  <r>
    <x v="2"/>
    <x v="3"/>
    <x v="50"/>
    <x v="613"/>
    <x v="368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4"/>
    <x v="8"/>
    <x v="131"/>
    <x v="613"/>
    <x v="237"/>
    <x v="0"/>
    <x v="0"/>
    <x v="0"/>
    <x v="0"/>
    <x v="2"/>
    <x v="0"/>
    <x v="1"/>
    <x v="0"/>
    <x v="0"/>
    <x v="0"/>
    <x v="210"/>
    <x v="0"/>
    <x v="0"/>
    <x v="210"/>
    <x v="0"/>
    <x v="1"/>
    <x v="0"/>
    <s v=" "/>
  </r>
  <r>
    <x v="14"/>
    <x v="8"/>
    <x v="134"/>
    <x v="613"/>
    <x v="237"/>
    <x v="0"/>
    <x v="0"/>
    <x v="0"/>
    <x v="3"/>
    <x v="25"/>
    <x v="2"/>
    <x v="24"/>
    <x v="0"/>
    <x v="0"/>
    <x v="0"/>
    <x v="210"/>
    <x v="0"/>
    <x v="0"/>
    <x v="210"/>
    <x v="0"/>
    <x v="0"/>
    <x v="0"/>
    <s v=" "/>
  </r>
  <r>
    <x v="4"/>
    <x v="8"/>
    <x v="147"/>
    <x v="613"/>
    <x v="147"/>
    <x v="0"/>
    <x v="0"/>
    <x v="0"/>
    <x v="1"/>
    <x v="0"/>
    <x v="2"/>
    <x v="0"/>
    <x v="0"/>
    <x v="0"/>
    <x v="0"/>
    <x v="210"/>
    <x v="0"/>
    <x v="0"/>
    <x v="210"/>
    <x v="0"/>
    <x v="0"/>
    <x v="0"/>
    <s v=" "/>
  </r>
  <r>
    <x v="4"/>
    <x v="8"/>
    <x v="149"/>
    <x v="613"/>
    <x v="150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8"/>
    <x v="150"/>
    <x v="613"/>
    <x v="824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8"/>
    <x v="150"/>
    <x v="613"/>
    <x v="148"/>
    <x v="0"/>
    <x v="0"/>
    <x v="0"/>
    <x v="0"/>
    <x v="6"/>
    <x v="0"/>
    <x v="93"/>
    <x v="0"/>
    <x v="123"/>
    <x v="0"/>
    <x v="210"/>
    <x v="0"/>
    <x v="0"/>
    <x v="210"/>
    <x v="0"/>
    <x v="0"/>
    <x v="0"/>
    <s v=" "/>
  </r>
  <r>
    <x v="2"/>
    <x v="8"/>
    <x v="150"/>
    <x v="613"/>
    <x v="237"/>
    <x v="0"/>
    <x v="0"/>
    <x v="0"/>
    <x v="3"/>
    <x v="0"/>
    <x v="2"/>
    <x v="214"/>
    <x v="0"/>
    <x v="124"/>
    <x v="0"/>
    <x v="210"/>
    <x v="0"/>
    <x v="0"/>
    <x v="210"/>
    <x v="0"/>
    <x v="0"/>
    <x v="0"/>
    <s v=" "/>
  </r>
  <r>
    <x v="2"/>
    <x v="10"/>
    <x v="256"/>
    <x v="613"/>
    <x v="237"/>
    <x v="2"/>
    <x v="0"/>
    <x v="0"/>
    <x v="0"/>
    <x v="0"/>
    <x v="0"/>
    <x v="117"/>
    <x v="0"/>
    <x v="125"/>
    <x v="0"/>
    <x v="210"/>
    <x v="0"/>
    <x v="0"/>
    <x v="210"/>
    <x v="0"/>
    <x v="0"/>
    <x v="0"/>
    <s v=" "/>
  </r>
  <r>
    <x v="2"/>
    <x v="10"/>
    <x v="172"/>
    <x v="613"/>
    <x v="3688"/>
    <x v="0"/>
    <x v="0"/>
    <x v="0"/>
    <x v="0"/>
    <x v="1"/>
    <x v="0"/>
    <x v="108"/>
    <x v="0"/>
    <x v="18"/>
    <x v="0"/>
    <x v="210"/>
    <x v="0"/>
    <x v="0"/>
    <x v="210"/>
    <x v="0"/>
    <x v="0"/>
    <x v="0"/>
    <s v=" "/>
  </r>
  <r>
    <x v="2"/>
    <x v="10"/>
    <x v="172"/>
    <x v="613"/>
    <x v="237"/>
    <x v="0"/>
    <x v="0"/>
    <x v="0"/>
    <x v="0"/>
    <x v="1"/>
    <x v="0"/>
    <x v="26"/>
    <x v="0"/>
    <x v="18"/>
    <x v="0"/>
    <x v="210"/>
    <x v="0"/>
    <x v="0"/>
    <x v="210"/>
    <x v="0"/>
    <x v="0"/>
    <x v="0"/>
    <s v=" "/>
  </r>
  <r>
    <x v="2"/>
    <x v="10"/>
    <x v="173"/>
    <x v="613"/>
    <x v="3689"/>
    <x v="0"/>
    <x v="0"/>
    <x v="0"/>
    <x v="0"/>
    <x v="1"/>
    <x v="0"/>
    <x v="215"/>
    <x v="0"/>
    <x v="126"/>
    <x v="0"/>
    <x v="210"/>
    <x v="0"/>
    <x v="0"/>
    <x v="210"/>
    <x v="0"/>
    <x v="0"/>
    <x v="0"/>
    <s v=" "/>
  </r>
  <r>
    <x v="2"/>
    <x v="10"/>
    <x v="173"/>
    <x v="613"/>
    <x v="342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175"/>
    <x v="613"/>
    <x v="3690"/>
    <x v="0"/>
    <x v="0"/>
    <x v="0"/>
    <x v="0"/>
    <x v="1"/>
    <x v="0"/>
    <x v="216"/>
    <x v="0"/>
    <x v="127"/>
    <x v="0"/>
    <x v="210"/>
    <x v="0"/>
    <x v="0"/>
    <x v="210"/>
    <x v="0"/>
    <x v="0"/>
    <x v="0"/>
    <s v=" "/>
  </r>
  <r>
    <x v="2"/>
    <x v="10"/>
    <x v="175"/>
    <x v="613"/>
    <x v="3691"/>
    <x v="0"/>
    <x v="0"/>
    <x v="0"/>
    <x v="0"/>
    <x v="1"/>
    <x v="0"/>
    <x v="217"/>
    <x v="0"/>
    <x v="128"/>
    <x v="0"/>
    <x v="210"/>
    <x v="0"/>
    <x v="0"/>
    <x v="210"/>
    <x v="0"/>
    <x v="0"/>
    <x v="0"/>
    <s v=" "/>
  </r>
  <r>
    <x v="2"/>
    <x v="10"/>
    <x v="175"/>
    <x v="613"/>
    <x v="3692"/>
    <x v="0"/>
    <x v="0"/>
    <x v="0"/>
    <x v="0"/>
    <x v="1"/>
    <x v="0"/>
    <x v="218"/>
    <x v="0"/>
    <x v="129"/>
    <x v="0"/>
    <x v="210"/>
    <x v="0"/>
    <x v="0"/>
    <x v="210"/>
    <x v="0"/>
    <x v="0"/>
    <x v="0"/>
    <s v=" "/>
  </r>
  <r>
    <x v="2"/>
    <x v="10"/>
    <x v="233"/>
    <x v="613"/>
    <x v="3693"/>
    <x v="0"/>
    <x v="0"/>
    <x v="0"/>
    <x v="17"/>
    <x v="1"/>
    <x v="2"/>
    <x v="102"/>
    <x v="0"/>
    <x v="20"/>
    <x v="0"/>
    <x v="210"/>
    <x v="0"/>
    <x v="0"/>
    <x v="210"/>
    <x v="0"/>
    <x v="0"/>
    <x v="0"/>
    <s v=" "/>
  </r>
  <r>
    <x v="2"/>
    <x v="10"/>
    <x v="176"/>
    <x v="613"/>
    <x v="3694"/>
    <x v="0"/>
    <x v="0"/>
    <x v="0"/>
    <x v="1"/>
    <x v="1"/>
    <x v="2"/>
    <x v="127"/>
    <x v="0"/>
    <x v="0"/>
    <x v="0"/>
    <x v="210"/>
    <x v="0"/>
    <x v="0"/>
    <x v="210"/>
    <x v="0"/>
    <x v="0"/>
    <x v="0"/>
    <s v=" "/>
  </r>
  <r>
    <x v="2"/>
    <x v="10"/>
    <x v="176"/>
    <x v="613"/>
    <x v="237"/>
    <x v="0"/>
    <x v="0"/>
    <x v="0"/>
    <x v="0"/>
    <x v="1"/>
    <x v="0"/>
    <x v="7"/>
    <x v="0"/>
    <x v="41"/>
    <x v="0"/>
    <x v="210"/>
    <x v="0"/>
    <x v="0"/>
    <x v="210"/>
    <x v="0"/>
    <x v="0"/>
    <x v="0"/>
    <s v=" "/>
  </r>
  <r>
    <x v="2"/>
    <x v="10"/>
    <x v="164"/>
    <x v="613"/>
    <x v="237"/>
    <x v="0"/>
    <x v="0"/>
    <x v="0"/>
    <x v="0"/>
    <x v="1"/>
    <x v="0"/>
    <x v="1"/>
    <x v="0"/>
    <x v="63"/>
    <x v="0"/>
    <x v="210"/>
    <x v="0"/>
    <x v="0"/>
    <x v="210"/>
    <x v="0"/>
    <x v="0"/>
    <x v="0"/>
    <s v=" "/>
  </r>
  <r>
    <x v="2"/>
    <x v="10"/>
    <x v="258"/>
    <x v="613"/>
    <x v="237"/>
    <x v="0"/>
    <x v="0"/>
    <x v="0"/>
    <x v="0"/>
    <x v="0"/>
    <x v="0"/>
    <x v="0"/>
    <x v="0"/>
    <x v="0"/>
    <x v="0"/>
    <x v="210"/>
    <x v="0"/>
    <x v="0"/>
    <x v="1415"/>
    <x v="0"/>
    <x v="0"/>
    <x v="0"/>
    <s v=" "/>
  </r>
  <r>
    <x v="2"/>
    <x v="10"/>
    <x v="234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174"/>
    <x v="613"/>
    <x v="507"/>
    <x v="0"/>
    <x v="0"/>
    <x v="0"/>
    <x v="0"/>
    <x v="1"/>
    <x v="0"/>
    <x v="1"/>
    <x v="0"/>
    <x v="27"/>
    <x v="0"/>
    <x v="210"/>
    <x v="0"/>
    <x v="0"/>
    <x v="210"/>
    <x v="0"/>
    <x v="0"/>
    <x v="0"/>
    <s v=" "/>
  </r>
  <r>
    <x v="2"/>
    <x v="10"/>
    <x v="174"/>
    <x v="613"/>
    <x v="237"/>
    <x v="0"/>
    <x v="0"/>
    <x v="0"/>
    <x v="0"/>
    <x v="16"/>
    <x v="0"/>
    <x v="1"/>
    <x v="0"/>
    <x v="1"/>
    <x v="0"/>
    <x v="210"/>
    <x v="1"/>
    <x v="0"/>
    <x v="210"/>
    <x v="0"/>
    <x v="0"/>
    <x v="0"/>
    <s v=" "/>
  </r>
  <r>
    <x v="2"/>
    <x v="0"/>
    <x v="5"/>
    <x v="613"/>
    <x v="86"/>
    <x v="0"/>
    <x v="0"/>
    <x v="0"/>
    <x v="0"/>
    <x v="0"/>
    <x v="0"/>
    <x v="30"/>
    <x v="0"/>
    <x v="0"/>
    <x v="0"/>
    <x v="210"/>
    <x v="0"/>
    <x v="0"/>
    <x v="210"/>
    <x v="0"/>
    <x v="1"/>
    <x v="0"/>
    <s v=" "/>
  </r>
  <r>
    <x v="2"/>
    <x v="0"/>
    <x v="5"/>
    <x v="613"/>
    <x v="3695"/>
    <x v="0"/>
    <x v="0"/>
    <x v="0"/>
    <x v="0"/>
    <x v="1"/>
    <x v="0"/>
    <x v="29"/>
    <x v="0"/>
    <x v="6"/>
    <x v="0"/>
    <x v="210"/>
    <x v="0"/>
    <x v="0"/>
    <x v="210"/>
    <x v="0"/>
    <x v="0"/>
    <x v="0"/>
    <s v=" "/>
  </r>
  <r>
    <x v="2"/>
    <x v="0"/>
    <x v="5"/>
    <x v="613"/>
    <x v="237"/>
    <x v="0"/>
    <x v="0"/>
    <x v="0"/>
    <x v="0"/>
    <x v="1"/>
    <x v="0"/>
    <x v="95"/>
    <x v="0"/>
    <x v="13"/>
    <x v="0"/>
    <x v="210"/>
    <x v="0"/>
    <x v="0"/>
    <x v="210"/>
    <x v="0"/>
    <x v="0"/>
    <x v="0"/>
    <s v=" "/>
  </r>
  <r>
    <x v="2"/>
    <x v="0"/>
    <x v="241"/>
    <x v="613"/>
    <x v="3696"/>
    <x v="0"/>
    <x v="0"/>
    <x v="0"/>
    <x v="0"/>
    <x v="1"/>
    <x v="0"/>
    <x v="134"/>
    <x v="0"/>
    <x v="130"/>
    <x v="0"/>
    <x v="210"/>
    <x v="0"/>
    <x v="0"/>
    <x v="210"/>
    <x v="0"/>
    <x v="0"/>
    <x v="0"/>
    <s v=" "/>
  </r>
  <r>
    <x v="2"/>
    <x v="0"/>
    <x v="241"/>
    <x v="613"/>
    <x v="3697"/>
    <x v="0"/>
    <x v="0"/>
    <x v="0"/>
    <x v="0"/>
    <x v="1"/>
    <x v="0"/>
    <x v="98"/>
    <x v="0"/>
    <x v="131"/>
    <x v="0"/>
    <x v="210"/>
    <x v="0"/>
    <x v="0"/>
    <x v="210"/>
    <x v="0"/>
    <x v="0"/>
    <x v="0"/>
    <s v=" "/>
  </r>
  <r>
    <x v="2"/>
    <x v="0"/>
    <x v="241"/>
    <x v="613"/>
    <x v="237"/>
    <x v="0"/>
    <x v="34"/>
    <x v="0"/>
    <x v="0"/>
    <x v="1"/>
    <x v="0"/>
    <x v="219"/>
    <x v="0"/>
    <x v="132"/>
    <x v="0"/>
    <x v="210"/>
    <x v="0"/>
    <x v="0"/>
    <x v="210"/>
    <x v="0"/>
    <x v="0"/>
    <x v="0"/>
    <s v=" "/>
  </r>
  <r>
    <x v="2"/>
    <x v="0"/>
    <x v="9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6"/>
    <x v="267"/>
    <x v="613"/>
    <x v="3698"/>
    <x v="0"/>
    <x v="0"/>
    <x v="0"/>
    <x v="0"/>
    <x v="1"/>
    <x v="0"/>
    <x v="220"/>
    <x v="0"/>
    <x v="133"/>
    <x v="0"/>
    <x v="210"/>
    <x v="0"/>
    <x v="0"/>
    <x v="210"/>
    <x v="0"/>
    <x v="0"/>
    <x v="0"/>
    <s v=" "/>
  </r>
  <r>
    <x v="2"/>
    <x v="16"/>
    <x v="267"/>
    <x v="613"/>
    <x v="3699"/>
    <x v="0"/>
    <x v="0"/>
    <x v="0"/>
    <x v="0"/>
    <x v="1"/>
    <x v="0"/>
    <x v="220"/>
    <x v="0"/>
    <x v="133"/>
    <x v="0"/>
    <x v="210"/>
    <x v="0"/>
    <x v="0"/>
    <x v="210"/>
    <x v="0"/>
    <x v="0"/>
    <x v="0"/>
    <s v=" "/>
  </r>
  <r>
    <x v="2"/>
    <x v="16"/>
    <x v="267"/>
    <x v="613"/>
    <x v="3700"/>
    <x v="0"/>
    <x v="0"/>
    <x v="0"/>
    <x v="0"/>
    <x v="1"/>
    <x v="0"/>
    <x v="96"/>
    <x v="0"/>
    <x v="134"/>
    <x v="0"/>
    <x v="210"/>
    <x v="0"/>
    <x v="0"/>
    <x v="210"/>
    <x v="0"/>
    <x v="0"/>
    <x v="0"/>
    <s v=" "/>
  </r>
  <r>
    <x v="2"/>
    <x v="16"/>
    <x v="221"/>
    <x v="613"/>
    <x v="237"/>
    <x v="0"/>
    <x v="0"/>
    <x v="0"/>
    <x v="0"/>
    <x v="0"/>
    <x v="0"/>
    <x v="0"/>
    <x v="0"/>
    <x v="0"/>
    <x v="0"/>
    <x v="210"/>
    <x v="0"/>
    <x v="0"/>
    <x v="441"/>
    <x v="0"/>
    <x v="0"/>
    <x v="0"/>
    <s v=" "/>
  </r>
  <r>
    <x v="2"/>
    <x v="16"/>
    <x v="219"/>
    <x v="613"/>
    <x v="3701"/>
    <x v="0"/>
    <x v="0"/>
    <x v="0"/>
    <x v="0"/>
    <x v="1"/>
    <x v="0"/>
    <x v="108"/>
    <x v="0"/>
    <x v="116"/>
    <x v="0"/>
    <x v="210"/>
    <x v="0"/>
    <x v="0"/>
    <x v="210"/>
    <x v="0"/>
    <x v="0"/>
    <x v="0"/>
    <s v=" "/>
  </r>
  <r>
    <x v="2"/>
    <x v="16"/>
    <x v="219"/>
    <x v="679"/>
    <x v="2397"/>
    <x v="0"/>
    <x v="0"/>
    <x v="0"/>
    <x v="0"/>
    <x v="1"/>
    <x v="0"/>
    <x v="69"/>
    <x v="0"/>
    <x v="0"/>
    <x v="0"/>
    <x v="210"/>
    <x v="0"/>
    <x v="0"/>
    <x v="210"/>
    <x v="0"/>
    <x v="0"/>
    <x v="0"/>
    <s v=" "/>
  </r>
  <r>
    <x v="2"/>
    <x v="16"/>
    <x v="219"/>
    <x v="613"/>
    <x v="237"/>
    <x v="0"/>
    <x v="0"/>
    <x v="0"/>
    <x v="0"/>
    <x v="0"/>
    <x v="0"/>
    <x v="13"/>
    <x v="0"/>
    <x v="71"/>
    <x v="0"/>
    <x v="210"/>
    <x v="0"/>
    <x v="0"/>
    <x v="210"/>
    <x v="0"/>
    <x v="0"/>
    <x v="0"/>
    <s v=" "/>
  </r>
  <r>
    <x v="2"/>
    <x v="12"/>
    <x v="191"/>
    <x v="613"/>
    <x v="3702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2"/>
    <x v="194"/>
    <x v="613"/>
    <x v="237"/>
    <x v="0"/>
    <x v="0"/>
    <x v="0"/>
    <x v="0"/>
    <x v="10"/>
    <x v="0"/>
    <x v="15"/>
    <x v="0"/>
    <x v="0"/>
    <x v="0"/>
    <x v="210"/>
    <x v="0"/>
    <x v="0"/>
    <x v="210"/>
    <x v="0"/>
    <x v="1"/>
    <x v="0"/>
    <s v=" "/>
  </r>
  <r>
    <x v="4"/>
    <x v="12"/>
    <x v="196"/>
    <x v="613"/>
    <x v="237"/>
    <x v="0"/>
    <x v="0"/>
    <x v="0"/>
    <x v="0"/>
    <x v="25"/>
    <x v="0"/>
    <x v="29"/>
    <x v="0"/>
    <x v="0"/>
    <x v="0"/>
    <x v="210"/>
    <x v="0"/>
    <x v="0"/>
    <x v="210"/>
    <x v="0"/>
    <x v="1"/>
    <x v="0"/>
    <s v=" "/>
  </r>
  <r>
    <x v="2"/>
    <x v="12"/>
    <x v="200"/>
    <x v="613"/>
    <x v="237"/>
    <x v="0"/>
    <x v="0"/>
    <x v="0"/>
    <x v="0"/>
    <x v="1"/>
    <x v="0"/>
    <x v="27"/>
    <x v="0"/>
    <x v="0"/>
    <x v="0"/>
    <x v="210"/>
    <x v="0"/>
    <x v="0"/>
    <x v="210"/>
    <x v="0"/>
    <x v="0"/>
    <x v="0"/>
    <s v=" "/>
  </r>
  <r>
    <x v="4"/>
    <x v="12"/>
    <x v="57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12"/>
    <x v="190"/>
    <x v="613"/>
    <x v="3703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12"/>
    <x v="190"/>
    <x v="613"/>
    <x v="552"/>
    <x v="0"/>
    <x v="0"/>
    <x v="0"/>
    <x v="0"/>
    <x v="1"/>
    <x v="0"/>
    <x v="0"/>
    <x v="0"/>
    <x v="5"/>
    <x v="0"/>
    <x v="210"/>
    <x v="0"/>
    <x v="0"/>
    <x v="210"/>
    <x v="0"/>
    <x v="0"/>
    <x v="0"/>
    <s v=" "/>
  </r>
  <r>
    <x v="2"/>
    <x v="13"/>
    <x v="239"/>
    <x v="613"/>
    <x v="3704"/>
    <x v="0"/>
    <x v="0"/>
    <x v="0"/>
    <x v="0"/>
    <x v="1"/>
    <x v="0"/>
    <x v="221"/>
    <x v="0"/>
    <x v="135"/>
    <x v="0"/>
    <x v="210"/>
    <x v="0"/>
    <x v="0"/>
    <x v="210"/>
    <x v="0"/>
    <x v="0"/>
    <x v="0"/>
    <s v=" "/>
  </r>
  <r>
    <x v="2"/>
    <x v="13"/>
    <x v="239"/>
    <x v="613"/>
    <x v="3705"/>
    <x v="0"/>
    <x v="0"/>
    <x v="0"/>
    <x v="0"/>
    <x v="1"/>
    <x v="0"/>
    <x v="222"/>
    <x v="0"/>
    <x v="136"/>
    <x v="0"/>
    <x v="210"/>
    <x v="0"/>
    <x v="0"/>
    <x v="210"/>
    <x v="0"/>
    <x v="0"/>
    <x v="0"/>
    <s v=" "/>
  </r>
  <r>
    <x v="2"/>
    <x v="13"/>
    <x v="239"/>
    <x v="613"/>
    <x v="3706"/>
    <x v="0"/>
    <x v="0"/>
    <x v="0"/>
    <x v="0"/>
    <x v="1"/>
    <x v="0"/>
    <x v="223"/>
    <x v="0"/>
    <x v="24"/>
    <x v="0"/>
    <x v="210"/>
    <x v="0"/>
    <x v="0"/>
    <x v="210"/>
    <x v="0"/>
    <x v="0"/>
    <x v="0"/>
    <s v=" "/>
  </r>
  <r>
    <x v="2"/>
    <x v="13"/>
    <x v="218"/>
    <x v="613"/>
    <x v="3707"/>
    <x v="0"/>
    <x v="0"/>
    <x v="0"/>
    <x v="0"/>
    <x v="1"/>
    <x v="0"/>
    <x v="26"/>
    <x v="0"/>
    <x v="18"/>
    <x v="0"/>
    <x v="210"/>
    <x v="0"/>
    <x v="0"/>
    <x v="210"/>
    <x v="0"/>
    <x v="0"/>
    <x v="0"/>
    <s v=" "/>
  </r>
  <r>
    <x v="2"/>
    <x v="13"/>
    <x v="215"/>
    <x v="613"/>
    <x v="3708"/>
    <x v="0"/>
    <x v="0"/>
    <x v="0"/>
    <x v="0"/>
    <x v="1"/>
    <x v="0"/>
    <x v="135"/>
    <x v="0"/>
    <x v="137"/>
    <x v="0"/>
    <x v="210"/>
    <x v="0"/>
    <x v="0"/>
    <x v="210"/>
    <x v="0"/>
    <x v="0"/>
    <x v="0"/>
    <s v=" "/>
  </r>
  <r>
    <x v="2"/>
    <x v="13"/>
    <x v="216"/>
    <x v="613"/>
    <x v="237"/>
    <x v="0"/>
    <x v="0"/>
    <x v="0"/>
    <x v="1"/>
    <x v="0"/>
    <x v="103"/>
    <x v="126"/>
    <x v="0"/>
    <x v="16"/>
    <x v="0"/>
    <x v="210"/>
    <x v="0"/>
    <x v="0"/>
    <x v="210"/>
    <x v="0"/>
    <x v="0"/>
    <x v="0"/>
    <s v=" "/>
  </r>
  <r>
    <x v="2"/>
    <x v="13"/>
    <x v="216"/>
    <x v="613"/>
    <x v="237"/>
    <x v="0"/>
    <x v="0"/>
    <x v="0"/>
    <x v="0"/>
    <x v="0"/>
    <x v="0"/>
    <x v="20"/>
    <x v="0"/>
    <x v="0"/>
    <x v="0"/>
    <x v="210"/>
    <x v="0"/>
    <x v="0"/>
    <x v="210"/>
    <x v="0"/>
    <x v="0"/>
    <x v="0"/>
    <s v=" "/>
  </r>
  <r>
    <x v="2"/>
    <x v="13"/>
    <x v="214"/>
    <x v="613"/>
    <x v="3709"/>
    <x v="0"/>
    <x v="0"/>
    <x v="0"/>
    <x v="0"/>
    <x v="0"/>
    <x v="0"/>
    <x v="69"/>
    <x v="0"/>
    <x v="22"/>
    <x v="0"/>
    <x v="210"/>
    <x v="0"/>
    <x v="0"/>
    <x v="210"/>
    <x v="0"/>
    <x v="0"/>
    <x v="0"/>
    <s v=" "/>
  </r>
  <r>
    <x v="2"/>
    <x v="13"/>
    <x v="214"/>
    <x v="613"/>
    <x v="1431"/>
    <x v="0"/>
    <x v="0"/>
    <x v="0"/>
    <x v="0"/>
    <x v="0"/>
    <x v="0"/>
    <x v="224"/>
    <x v="0"/>
    <x v="98"/>
    <x v="0"/>
    <x v="210"/>
    <x v="0"/>
    <x v="0"/>
    <x v="247"/>
    <x v="0"/>
    <x v="0"/>
    <x v="0"/>
    <s v="16 personas se encuentran albergadas en la Iglesia Evangélica Atascosa. Las evacuaciones fueron 20 de Chacalapa, 25 de Atascosa y 35 de La Danta. [...] "/>
  </r>
  <r>
    <x v="2"/>
    <x v="15"/>
    <x v="211"/>
    <x v="613"/>
    <x v="3710"/>
    <x v="0"/>
    <x v="19"/>
    <x v="0"/>
    <x v="0"/>
    <x v="1"/>
    <x v="0"/>
    <x v="225"/>
    <x v="1"/>
    <x v="1"/>
    <x v="0"/>
    <x v="210"/>
    <x v="0"/>
    <x v="0"/>
    <x v="228"/>
    <x v="0"/>
    <x v="1"/>
    <x v="0"/>
    <s v="45 familias (225 personas aprox.), se encuentran aisladas en la comunidad de Creek Martínez por la crecida del río. Hay seis personas albergadas que [...] "/>
  </r>
  <r>
    <x v="4"/>
    <x v="15"/>
    <x v="244"/>
    <x v="613"/>
    <x v="18"/>
    <x v="0"/>
    <x v="0"/>
    <x v="0"/>
    <x v="0"/>
    <x v="0"/>
    <x v="0"/>
    <x v="0"/>
    <x v="0"/>
    <x v="0"/>
    <x v="0"/>
    <x v="210"/>
    <x v="0"/>
    <x v="0"/>
    <x v="210"/>
    <x v="0"/>
    <x v="1"/>
    <x v="0"/>
    <s v="En la comunidad de San Marcos hay una vía dañada por derrumbes en la carretera. "/>
  </r>
  <r>
    <x v="4"/>
    <x v="0"/>
    <x v="241"/>
    <x v="2164"/>
    <x v="382"/>
    <x v="4"/>
    <x v="0"/>
    <x v="0"/>
    <x v="1"/>
    <x v="0"/>
    <x v="2"/>
    <x v="1"/>
    <x v="0"/>
    <x v="0"/>
    <x v="0"/>
    <x v="210"/>
    <x v="0"/>
    <x v="0"/>
    <x v="210"/>
    <x v="0"/>
    <x v="0"/>
    <x v="0"/>
    <s v=" "/>
  </r>
  <r>
    <x v="2"/>
    <x v="10"/>
    <x v="177"/>
    <x v="2165"/>
    <x v="237"/>
    <x v="0"/>
    <x v="0"/>
    <x v="0"/>
    <x v="1"/>
    <x v="0"/>
    <x v="0"/>
    <x v="1"/>
    <x v="0"/>
    <x v="0"/>
    <x v="0"/>
    <x v="210"/>
    <x v="0"/>
    <x v="0"/>
    <x v="210"/>
    <x v="0"/>
    <x v="1"/>
    <x v="0"/>
    <s v=" "/>
  </r>
  <r>
    <x v="2"/>
    <x v="15"/>
    <x v="244"/>
    <x v="613"/>
    <x v="3711"/>
    <x v="0"/>
    <x v="0"/>
    <x v="0"/>
    <x v="0"/>
    <x v="74"/>
    <x v="0"/>
    <x v="148"/>
    <x v="1"/>
    <x v="138"/>
    <x v="0"/>
    <x v="210"/>
    <x v="0"/>
    <x v="0"/>
    <x v="210"/>
    <x v="0"/>
    <x v="1"/>
    <x v="0"/>
    <s v="200 albergados, Desbordamiento del río, se encuentran albergados en la Iglesia Evangelica de Tarritos. En La Masica hay una caja puente obstruida; [...] "/>
  </r>
  <r>
    <x v="2"/>
    <x v="10"/>
    <x v="174"/>
    <x v="2165"/>
    <x v="3712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5"/>
    <x v="242"/>
    <x v="613"/>
    <x v="3713"/>
    <x v="0"/>
    <x v="0"/>
    <x v="0"/>
    <x v="0"/>
    <x v="25"/>
    <x v="0"/>
    <x v="14"/>
    <x v="0"/>
    <x v="139"/>
    <x v="0"/>
    <x v="210"/>
    <x v="0"/>
    <x v="0"/>
    <x v="210"/>
    <x v="0"/>
    <x v="0"/>
    <x v="0"/>
    <s v="En la comunidad de Barra Colorada hay dos viviendas dañadas, 13 personas evacuadas en casas de familiares y no hay fluido eléctrico. "/>
  </r>
  <r>
    <x v="11"/>
    <x v="8"/>
    <x v="150"/>
    <x v="2166"/>
    <x v="237"/>
    <x v="0"/>
    <x v="47"/>
    <x v="0"/>
    <x v="44"/>
    <x v="0"/>
    <x v="0"/>
    <x v="0"/>
    <x v="0"/>
    <x v="0"/>
    <x v="0"/>
    <x v="210"/>
    <x v="0"/>
    <x v="0"/>
    <x v="210"/>
    <x v="0"/>
    <x v="0"/>
    <x v="0"/>
    <s v=" "/>
  </r>
  <r>
    <x v="15"/>
    <x v="4"/>
    <x v="75"/>
    <x v="2167"/>
    <x v="3714"/>
    <x v="0"/>
    <x v="0"/>
    <x v="0"/>
    <x v="2"/>
    <x v="0"/>
    <x v="0"/>
    <x v="0"/>
    <x v="0"/>
    <x v="0"/>
    <x v="0"/>
    <x v="622"/>
    <x v="0"/>
    <x v="0"/>
    <x v="210"/>
    <x v="0"/>
    <x v="0"/>
    <x v="0"/>
    <s v=" "/>
  </r>
  <r>
    <x v="2"/>
    <x v="15"/>
    <x v="149"/>
    <x v="613"/>
    <x v="49"/>
    <x v="0"/>
    <x v="0"/>
    <x v="0"/>
    <x v="0"/>
    <x v="0"/>
    <x v="0"/>
    <x v="0"/>
    <x v="0"/>
    <x v="0"/>
    <x v="0"/>
    <x v="210"/>
    <x v="0"/>
    <x v="0"/>
    <x v="210"/>
    <x v="0"/>
    <x v="0"/>
    <x v="0"/>
    <s v="La represa ubicada en el Rio La Ruidosa II, presentó problemas de desabastecimiento de agua a la comunidad de La Unión, ya que la línea de conducción [...] "/>
  </r>
  <r>
    <x v="2"/>
    <x v="9"/>
    <x v="157"/>
    <x v="2168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s "/>
  </r>
  <r>
    <x v="2"/>
    <x v="15"/>
    <x v="217"/>
    <x v="613"/>
    <x v="773"/>
    <x v="0"/>
    <x v="0"/>
    <x v="0"/>
    <x v="0"/>
    <x v="0"/>
    <x v="0"/>
    <x v="226"/>
    <x v="0"/>
    <x v="140"/>
    <x v="0"/>
    <x v="210"/>
    <x v="0"/>
    <x v="0"/>
    <x v="210"/>
    <x v="0"/>
    <x v="0"/>
    <x v="0"/>
    <s v="340 albergados "/>
  </r>
  <r>
    <x v="4"/>
    <x v="9"/>
    <x v="223"/>
    <x v="2168"/>
    <x v="3715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7"/>
    <x v="260"/>
    <x v="613"/>
    <x v="3716"/>
    <x v="0"/>
    <x v="0"/>
    <x v="0"/>
    <x v="0"/>
    <x v="0"/>
    <x v="0"/>
    <x v="98"/>
    <x v="0"/>
    <x v="131"/>
    <x v="0"/>
    <x v="210"/>
    <x v="0"/>
    <x v="0"/>
    <x v="210"/>
    <x v="0"/>
    <x v="0"/>
    <x v="0"/>
    <s v="39 albergados "/>
  </r>
  <r>
    <x v="27"/>
    <x v="10"/>
    <x v="174"/>
    <x v="2169"/>
    <x v="237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7"/>
    <x v="2169"/>
    <x v="3717"/>
    <x v="0"/>
    <x v="0"/>
    <x v="0"/>
    <x v="0"/>
    <x v="131"/>
    <x v="0"/>
    <x v="1"/>
    <x v="0"/>
    <x v="0"/>
    <x v="0"/>
    <x v="210"/>
    <x v="0"/>
    <x v="0"/>
    <x v="210"/>
    <x v="0"/>
    <x v="0"/>
    <x v="0"/>
    <s v=" "/>
  </r>
  <r>
    <x v="4"/>
    <x v="9"/>
    <x v="160"/>
    <x v="613"/>
    <x v="2580"/>
    <x v="0"/>
    <x v="0"/>
    <x v="0"/>
    <x v="0"/>
    <x v="25"/>
    <x v="0"/>
    <x v="27"/>
    <x v="0"/>
    <x v="0"/>
    <x v="0"/>
    <x v="210"/>
    <x v="0"/>
    <x v="0"/>
    <x v="210"/>
    <x v="0"/>
    <x v="0"/>
    <x v="0"/>
    <s v="Reportan un deslizamineto que causo daños a 2 viviendas afectando 8 personas estas se encuentran albergadas donde familiares. "/>
  </r>
  <r>
    <x v="2"/>
    <x v="15"/>
    <x v="211"/>
    <x v="2170"/>
    <x v="237"/>
    <x v="24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9"/>
    <x v="169"/>
    <x v="2170"/>
    <x v="237"/>
    <x v="0"/>
    <x v="0"/>
    <x v="0"/>
    <x v="2"/>
    <x v="0"/>
    <x v="2"/>
    <x v="0"/>
    <x v="0"/>
    <x v="0"/>
    <x v="0"/>
    <x v="210"/>
    <x v="0"/>
    <x v="0"/>
    <x v="228"/>
    <x v="0"/>
    <x v="0"/>
    <x v="0"/>
    <s v=" "/>
  </r>
  <r>
    <x v="12"/>
    <x v="9"/>
    <x v="160"/>
    <x v="613"/>
    <x v="376"/>
    <x v="0"/>
    <x v="0"/>
    <x v="0"/>
    <x v="0"/>
    <x v="0"/>
    <x v="0"/>
    <x v="1"/>
    <x v="0"/>
    <x v="0"/>
    <x v="0"/>
    <x v="210"/>
    <x v="0"/>
    <x v="0"/>
    <x v="210"/>
    <x v="0"/>
    <x v="0"/>
    <x v="0"/>
    <s v="se reporto que cayo un rayo y se quemo un transformador y estan sin energia electrica. "/>
  </r>
  <r>
    <x v="2"/>
    <x v="9"/>
    <x v="157"/>
    <x v="2170"/>
    <x v="237"/>
    <x v="0"/>
    <x v="0"/>
    <x v="0"/>
    <x v="0"/>
    <x v="1"/>
    <x v="0"/>
    <x v="1"/>
    <x v="0"/>
    <x v="0"/>
    <x v="0"/>
    <x v="210"/>
    <x v="0"/>
    <x v="0"/>
    <x v="228"/>
    <x v="0"/>
    <x v="1"/>
    <x v="0"/>
    <s v=" "/>
  </r>
  <r>
    <x v="2"/>
    <x v="9"/>
    <x v="170"/>
    <x v="2170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9"/>
    <x v="160"/>
    <x v="613"/>
    <x v="90"/>
    <x v="0"/>
    <x v="0"/>
    <x v="0"/>
    <x v="0"/>
    <x v="0"/>
    <x v="0"/>
    <x v="29"/>
    <x v="0"/>
    <x v="6"/>
    <x v="0"/>
    <x v="210"/>
    <x v="0"/>
    <x v="0"/>
    <x v="210"/>
    <x v="0"/>
    <x v="0"/>
    <x v="0"/>
    <s v="fueron evacuadas (02) familias en la aldea las flores .estan albergadas en la Escuela Brasil de la comunidad "/>
  </r>
  <r>
    <x v="14"/>
    <x v="14"/>
    <x v="223"/>
    <x v="2170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9"/>
    <x v="160"/>
    <x v="613"/>
    <x v="161"/>
    <x v="0"/>
    <x v="0"/>
    <x v="0"/>
    <x v="0"/>
    <x v="8"/>
    <x v="41"/>
    <x v="144"/>
    <x v="0"/>
    <x v="76"/>
    <x v="0"/>
    <x v="210"/>
    <x v="0"/>
    <x v="0"/>
    <x v="210"/>
    <x v="0"/>
    <x v="0"/>
    <x v="0"/>
    <s v="101 albergados, ! edificio publico dañado, sistema de agua potable afectado, 1 alcantarillado, Se reporta la caida de una pared o muro de 10mts. De [...] "/>
  </r>
  <r>
    <x v="7"/>
    <x v="1"/>
    <x v="243"/>
    <x v="2170"/>
    <x v="237"/>
    <x v="0"/>
    <x v="0"/>
    <x v="0"/>
    <x v="0"/>
    <x v="2"/>
    <x v="0"/>
    <x v="0"/>
    <x v="0"/>
    <x v="0"/>
    <x v="0"/>
    <x v="210"/>
    <x v="0"/>
    <x v="0"/>
    <x v="210"/>
    <x v="0"/>
    <x v="0"/>
    <x v="0"/>
    <s v=" "/>
  </r>
  <r>
    <x v="4"/>
    <x v="11"/>
    <x v="181"/>
    <x v="217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Incomunicados. "/>
  </r>
  <r>
    <x v="4"/>
    <x v="9"/>
    <x v="163"/>
    <x v="613"/>
    <x v="3718"/>
    <x v="0"/>
    <x v="0"/>
    <x v="0"/>
    <x v="0"/>
    <x v="0"/>
    <x v="0"/>
    <x v="1"/>
    <x v="0"/>
    <x v="0"/>
    <x v="0"/>
    <x v="210"/>
    <x v="0"/>
    <x v="0"/>
    <x v="210"/>
    <x v="0"/>
    <x v="1"/>
    <x v="0"/>
    <s v="según reporte del Alcalde municipal debido a deslizamiento en esta zona se encuentra obstruido el paso en lo cual la alcaldia y la FFAA se encuentran [...] "/>
  </r>
  <r>
    <x v="2"/>
    <x v="10"/>
    <x v="228"/>
    <x v="2171"/>
    <x v="237"/>
    <x v="0"/>
    <x v="0"/>
    <x v="0"/>
    <x v="37"/>
    <x v="0"/>
    <x v="2"/>
    <x v="0"/>
    <x v="0"/>
    <x v="1"/>
    <x v="0"/>
    <x v="441"/>
    <x v="0"/>
    <x v="0"/>
    <x v="228"/>
    <x v="0"/>
    <x v="0"/>
    <x v="0"/>
    <s v=" "/>
  </r>
  <r>
    <x v="4"/>
    <x v="9"/>
    <x v="163"/>
    <x v="613"/>
    <x v="1127"/>
    <x v="0"/>
    <x v="0"/>
    <x v="0"/>
    <x v="0"/>
    <x v="0"/>
    <x v="0"/>
    <x v="1"/>
    <x v="0"/>
    <x v="0"/>
    <x v="0"/>
    <x v="210"/>
    <x v="0"/>
    <x v="0"/>
    <x v="210"/>
    <x v="0"/>
    <x v="1"/>
    <x v="0"/>
    <s v="según reporte del Alcalde municipal debido a deslizamiento en esta zona se encuentra obstruido el paso en lo cual la alcaldia y la FFAA se encuentran [...] "/>
  </r>
  <r>
    <x v="4"/>
    <x v="9"/>
    <x v="163"/>
    <x v="613"/>
    <x v="2285"/>
    <x v="0"/>
    <x v="0"/>
    <x v="0"/>
    <x v="0"/>
    <x v="0"/>
    <x v="0"/>
    <x v="1"/>
    <x v="0"/>
    <x v="0"/>
    <x v="0"/>
    <x v="210"/>
    <x v="0"/>
    <x v="0"/>
    <x v="210"/>
    <x v="0"/>
    <x v="1"/>
    <x v="0"/>
    <s v="según reporte del Alcalde municipal debido a deslizamiento en esta zona se encuentra obstruido el paso en lo cual la alcaldia y la FFAA se encuentran [...] "/>
  </r>
  <r>
    <x v="2"/>
    <x v="10"/>
    <x v="177"/>
    <x v="2172"/>
    <x v="371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9"/>
    <x v="163"/>
    <x v="613"/>
    <x v="3720"/>
    <x v="0"/>
    <x v="0"/>
    <x v="0"/>
    <x v="0"/>
    <x v="0"/>
    <x v="0"/>
    <x v="1"/>
    <x v="0"/>
    <x v="0"/>
    <x v="0"/>
    <x v="210"/>
    <x v="0"/>
    <x v="0"/>
    <x v="210"/>
    <x v="0"/>
    <x v="0"/>
    <x v="0"/>
    <s v="Sistema de energia Electrica afectado "/>
  </r>
  <r>
    <x v="2"/>
    <x v="10"/>
    <x v="228"/>
    <x v="2172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9"/>
    <x v="165"/>
    <x v="613"/>
    <x v="3721"/>
    <x v="0"/>
    <x v="0"/>
    <x v="0"/>
    <x v="17"/>
    <x v="0"/>
    <x v="41"/>
    <x v="24"/>
    <x v="0"/>
    <x v="0"/>
    <x v="0"/>
    <x v="210"/>
    <x v="0"/>
    <x v="0"/>
    <x v="210"/>
    <x v="0"/>
    <x v="10"/>
    <x v="0"/>
    <s v="Incomunicados, afectados 200m de carretera entre Oropoli y Yuscaran, rio San José daño caja puente "/>
  </r>
  <r>
    <x v="2"/>
    <x v="10"/>
    <x v="177"/>
    <x v="2173"/>
    <x v="237"/>
    <x v="0"/>
    <x v="0"/>
    <x v="0"/>
    <x v="0"/>
    <x v="0"/>
    <x v="0"/>
    <x v="0"/>
    <x v="0"/>
    <x v="0"/>
    <x v="0"/>
    <x v="441"/>
    <x v="0"/>
    <x v="0"/>
    <x v="288"/>
    <x v="0"/>
    <x v="0"/>
    <x v="0"/>
    <s v=" "/>
  </r>
  <r>
    <x v="2"/>
    <x v="10"/>
    <x v="228"/>
    <x v="217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9"/>
    <x v="165"/>
    <x v="613"/>
    <x v="166"/>
    <x v="0"/>
    <x v="0"/>
    <x v="0"/>
    <x v="0"/>
    <x v="0"/>
    <x v="0"/>
    <x v="1"/>
    <x v="0"/>
    <x v="0"/>
    <x v="0"/>
    <x v="210"/>
    <x v="0"/>
    <x v="0"/>
    <x v="1416"/>
    <x v="0"/>
    <x v="1"/>
    <x v="0"/>
    <s v="1 puente y vado dañado, 787.5 manzanas afectadas, Colapso caja puente del Rio San Jose "/>
  </r>
  <r>
    <x v="27"/>
    <x v="8"/>
    <x v="150"/>
    <x v="2175"/>
    <x v="341"/>
    <x v="0"/>
    <x v="357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9"/>
    <x v="226"/>
    <x v="613"/>
    <x v="3722"/>
    <x v="0"/>
    <x v="0"/>
    <x v="0"/>
    <x v="0"/>
    <x v="0"/>
    <x v="0"/>
    <x v="0"/>
    <x v="0"/>
    <x v="20"/>
    <x v="0"/>
    <x v="210"/>
    <x v="0"/>
    <x v="0"/>
    <x v="210"/>
    <x v="0"/>
    <x v="0"/>
    <x v="0"/>
    <s v="* 20 famlias evacuadas por el alcalde Ronmer Aguilar de las cuales 13 fam. Estan en el kinder M MARCO ANTONIO y 7 fam en la escuela BRENDA ORFILIA [...] "/>
  </r>
  <r>
    <x v="2"/>
    <x v="8"/>
    <x v="150"/>
    <x v="2176"/>
    <x v="3723"/>
    <x v="3"/>
    <x v="0"/>
    <x v="0"/>
    <x v="57"/>
    <x v="132"/>
    <x v="104"/>
    <x v="1"/>
    <x v="1"/>
    <x v="0"/>
    <x v="0"/>
    <x v="668"/>
    <x v="0"/>
    <x v="0"/>
    <x v="228"/>
    <x v="0"/>
    <x v="1"/>
    <x v="0"/>
    <s v=" "/>
  </r>
  <r>
    <x v="2"/>
    <x v="9"/>
    <x v="226"/>
    <x v="613"/>
    <x v="3724"/>
    <x v="0"/>
    <x v="0"/>
    <x v="0"/>
    <x v="0"/>
    <x v="0"/>
    <x v="0"/>
    <x v="227"/>
    <x v="0"/>
    <x v="0"/>
    <x v="0"/>
    <x v="210"/>
    <x v="0"/>
    <x v="0"/>
    <x v="210"/>
    <x v="0"/>
    <x v="0"/>
    <x v="0"/>
    <s v="hay que reubicar (23) familias que estan en zona de riesgo por falla en cerro la cuchilla, no tienen alimento, ni abrigo.urge llevarles asistencia [...] "/>
  </r>
  <r>
    <x v="2"/>
    <x v="9"/>
    <x v="226"/>
    <x v="613"/>
    <x v="615"/>
    <x v="0"/>
    <x v="0"/>
    <x v="0"/>
    <x v="0"/>
    <x v="0"/>
    <x v="0"/>
    <x v="0"/>
    <x v="0"/>
    <x v="0"/>
    <x v="0"/>
    <x v="210"/>
    <x v="0"/>
    <x v="0"/>
    <x v="210"/>
    <x v="0"/>
    <x v="1"/>
    <x v="0"/>
    <s v="4 Vias dañadas, Carretera dañada y la comunidad esta incomunicada por la crecida del rio grande Quebrachitos, Guilo, Bocuoire, Presas.(Por confirmar) "/>
  </r>
  <r>
    <x v="4"/>
    <x v="8"/>
    <x v="150"/>
    <x v="2177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9"/>
    <x v="169"/>
    <x v="613"/>
    <x v="237"/>
    <x v="0"/>
    <x v="0"/>
    <x v="0"/>
    <x v="58"/>
    <x v="105"/>
    <x v="105"/>
    <x v="228"/>
    <x v="0"/>
    <x v="141"/>
    <x v="0"/>
    <x v="210"/>
    <x v="0"/>
    <x v="0"/>
    <x v="210"/>
    <x v="0"/>
    <x v="1"/>
    <x v="0"/>
    <s v="2 puentes y vados dañados 5 destruidos segun informe recibido por la alcaldia de El Paraiso "/>
  </r>
  <r>
    <x v="2"/>
    <x v="1"/>
    <x v="223"/>
    <x v="2178"/>
    <x v="237"/>
    <x v="0"/>
    <x v="0"/>
    <x v="0"/>
    <x v="1"/>
    <x v="0"/>
    <x v="106"/>
    <x v="0"/>
    <x v="0"/>
    <x v="0"/>
    <x v="0"/>
    <x v="210"/>
    <x v="0"/>
    <x v="0"/>
    <x v="210"/>
    <x v="0"/>
    <x v="0"/>
    <x v="0"/>
    <s v=" "/>
  </r>
  <r>
    <x v="2"/>
    <x v="14"/>
    <x v="223"/>
    <x v="2179"/>
    <x v="237"/>
    <x v="0"/>
    <x v="0"/>
    <x v="0"/>
    <x v="1"/>
    <x v="0"/>
    <x v="106"/>
    <x v="0"/>
    <x v="0"/>
    <x v="0"/>
    <x v="0"/>
    <x v="210"/>
    <x v="0"/>
    <x v="0"/>
    <x v="210"/>
    <x v="0"/>
    <x v="0"/>
    <x v="0"/>
    <s v=" "/>
  </r>
  <r>
    <x v="2"/>
    <x v="8"/>
    <x v="223"/>
    <x v="613"/>
    <x v="237"/>
    <x v="0"/>
    <x v="0"/>
    <x v="0"/>
    <x v="5"/>
    <x v="44"/>
    <x v="0"/>
    <x v="23"/>
    <x v="0"/>
    <x v="142"/>
    <x v="0"/>
    <x v="210"/>
    <x v="0"/>
    <x v="0"/>
    <x v="514"/>
    <x v="0"/>
    <x v="1"/>
    <x v="0"/>
    <s v="170 albergados, 23 vias dañadas, 4 puentes y vados destruidos, 1 edificio publico dañado, 3 sistema de agua potable afectados, 4 alcantarillados [...] "/>
  </r>
  <r>
    <x v="2"/>
    <x v="9"/>
    <x v="223"/>
    <x v="613"/>
    <x v="237"/>
    <x v="0"/>
    <x v="0"/>
    <x v="0"/>
    <x v="34"/>
    <x v="133"/>
    <x v="107"/>
    <x v="229"/>
    <x v="0"/>
    <x v="143"/>
    <x v="0"/>
    <x v="210"/>
    <x v="0"/>
    <x v="0"/>
    <x v="1417"/>
    <x v="0"/>
    <x v="1"/>
    <x v="0"/>
    <s v="214 albergados, 8 vias dañadas, 3 puentes y vados dañados 5 destruidos, 1 alcantarilla-caja dañada, 1 edificio publico dañado, 1 sistema de agua [...] "/>
  </r>
  <r>
    <x v="4"/>
    <x v="8"/>
    <x v="150"/>
    <x v="2180"/>
    <x v="3725"/>
    <x v="0"/>
    <x v="0"/>
    <x v="0"/>
    <x v="8"/>
    <x v="1"/>
    <x v="2"/>
    <x v="0"/>
    <x v="0"/>
    <x v="1"/>
    <x v="0"/>
    <x v="210"/>
    <x v="0"/>
    <x v="0"/>
    <x v="210"/>
    <x v="0"/>
    <x v="0"/>
    <x v="0"/>
    <s v=" "/>
  </r>
  <r>
    <x v="2"/>
    <x v="1"/>
    <x v="223"/>
    <x v="613"/>
    <x v="237"/>
    <x v="0"/>
    <x v="0"/>
    <x v="0"/>
    <x v="7"/>
    <x v="134"/>
    <x v="108"/>
    <x v="230"/>
    <x v="0"/>
    <x v="144"/>
    <x v="0"/>
    <x v="210"/>
    <x v="0"/>
    <x v="0"/>
    <x v="210"/>
    <x v="0"/>
    <x v="1"/>
    <x v="0"/>
    <s v="570 albergados, 6 vias dañadas 1 destruida, 1 alacatarilla-caja dañada, 2 negocioa afectados "/>
  </r>
  <r>
    <x v="2"/>
    <x v="14"/>
    <x v="223"/>
    <x v="613"/>
    <x v="237"/>
    <x v="0"/>
    <x v="0"/>
    <x v="2"/>
    <x v="22"/>
    <x v="135"/>
    <x v="109"/>
    <x v="231"/>
    <x v="0"/>
    <x v="145"/>
    <x v="0"/>
    <x v="210"/>
    <x v="1"/>
    <x v="0"/>
    <x v="1418"/>
    <x v="21"/>
    <x v="1"/>
    <x v="0"/>
    <s v="4136 albergados, 37 vias dañadas, 3 destruidas, 11 puentes y vados dañados 4 destruidos, 18 alcantarillas y cajas dañadas 4 destruidas, 1 escuela [...] "/>
  </r>
  <r>
    <x v="2"/>
    <x v="9"/>
    <x v="158"/>
    <x v="2181"/>
    <x v="237"/>
    <x v="0"/>
    <x v="0"/>
    <x v="0"/>
    <x v="10"/>
    <x v="0"/>
    <x v="110"/>
    <x v="0"/>
    <x v="0"/>
    <x v="0"/>
    <x v="0"/>
    <x v="210"/>
    <x v="0"/>
    <x v="0"/>
    <x v="210"/>
    <x v="0"/>
    <x v="0"/>
    <x v="0"/>
    <s v=" "/>
  </r>
  <r>
    <x v="2"/>
    <x v="8"/>
    <x v="150"/>
    <x v="2182"/>
    <x v="28"/>
    <x v="0"/>
    <x v="0"/>
    <x v="0"/>
    <x v="1"/>
    <x v="0"/>
    <x v="0"/>
    <x v="0"/>
    <x v="0"/>
    <x v="0"/>
    <x v="0"/>
    <x v="210"/>
    <x v="0"/>
    <x v="0"/>
    <x v="210"/>
    <x v="0"/>
    <x v="0"/>
    <x v="0"/>
    <s v=" "/>
  </r>
  <r>
    <x v="2"/>
    <x v="3"/>
    <x v="223"/>
    <x v="613"/>
    <x v="237"/>
    <x v="0"/>
    <x v="0"/>
    <x v="0"/>
    <x v="5"/>
    <x v="37"/>
    <x v="0"/>
    <x v="27"/>
    <x v="0"/>
    <x v="146"/>
    <x v="0"/>
    <x v="210"/>
    <x v="1"/>
    <x v="0"/>
    <x v="210"/>
    <x v="0"/>
    <x v="1"/>
    <x v="0"/>
    <s v="25 albergados, 9 vias dañadas, 22 puentes y vados dañados, 1 destruido,1 sistema de alcantaillas, 1 escuela dañada, 3 sistemas de agua potable "/>
  </r>
  <r>
    <x v="2"/>
    <x v="9"/>
    <x v="170"/>
    <x v="218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6"/>
    <x v="223"/>
    <x v="613"/>
    <x v="237"/>
    <x v="10"/>
    <x v="0"/>
    <x v="0"/>
    <x v="0"/>
    <x v="0"/>
    <x v="0"/>
    <x v="0"/>
    <x v="0"/>
    <x v="0"/>
    <x v="0"/>
    <x v="210"/>
    <x v="0"/>
    <x v="1"/>
    <x v="936"/>
    <x v="0"/>
    <x v="1"/>
    <x v="0"/>
    <s v="4 vias dañadas, 7 puentes-vados dañados, 8 alcantarillas y cajas dañadas, 2 hospitales-centros de salud afectados, 1 sistema de agua potable dañado, [...] "/>
  </r>
  <r>
    <x v="2"/>
    <x v="8"/>
    <x v="223"/>
    <x v="2183"/>
    <x v="3726"/>
    <x v="0"/>
    <x v="0"/>
    <x v="0"/>
    <x v="0"/>
    <x v="0"/>
    <x v="0"/>
    <x v="0"/>
    <x v="0"/>
    <x v="0"/>
    <x v="0"/>
    <x v="664"/>
    <x v="0"/>
    <x v="0"/>
    <x v="210"/>
    <x v="0"/>
    <x v="1"/>
    <x v="0"/>
    <s v=" "/>
  </r>
  <r>
    <x v="2"/>
    <x v="14"/>
    <x v="208"/>
    <x v="2183"/>
    <x v="237"/>
    <x v="0"/>
    <x v="0"/>
    <x v="0"/>
    <x v="0"/>
    <x v="0"/>
    <x v="0"/>
    <x v="1"/>
    <x v="0"/>
    <x v="1"/>
    <x v="0"/>
    <x v="210"/>
    <x v="0"/>
    <x v="0"/>
    <x v="228"/>
    <x v="0"/>
    <x v="0"/>
    <x v="0"/>
    <s v=" "/>
  </r>
  <r>
    <x v="2"/>
    <x v="7"/>
    <x v="223"/>
    <x v="613"/>
    <x v="237"/>
    <x v="0"/>
    <x v="0"/>
    <x v="0"/>
    <x v="0"/>
    <x v="0"/>
    <x v="0"/>
    <x v="88"/>
    <x v="0"/>
    <x v="147"/>
    <x v="0"/>
    <x v="210"/>
    <x v="0"/>
    <x v="0"/>
    <x v="623"/>
    <x v="0"/>
    <x v="1"/>
    <x v="0"/>
    <s v="110 albergados, 7 vias dañadas, 13 puentes-vados destruidos, 300 manzanas dañadas "/>
  </r>
  <r>
    <x v="2"/>
    <x v="14"/>
    <x v="237"/>
    <x v="2183"/>
    <x v="1150"/>
    <x v="0"/>
    <x v="0"/>
    <x v="0"/>
    <x v="9"/>
    <x v="0"/>
    <x v="9"/>
    <x v="1"/>
    <x v="0"/>
    <x v="0"/>
    <x v="0"/>
    <x v="210"/>
    <x v="0"/>
    <x v="0"/>
    <x v="210"/>
    <x v="0"/>
    <x v="0"/>
    <x v="0"/>
    <s v=" "/>
  </r>
  <r>
    <x v="2"/>
    <x v="12"/>
    <x v="223"/>
    <x v="613"/>
    <x v="237"/>
    <x v="0"/>
    <x v="0"/>
    <x v="0"/>
    <x v="0"/>
    <x v="7"/>
    <x v="0"/>
    <x v="232"/>
    <x v="0"/>
    <x v="0"/>
    <x v="0"/>
    <x v="210"/>
    <x v="0"/>
    <x v="0"/>
    <x v="91"/>
    <x v="0"/>
    <x v="1"/>
    <x v="0"/>
    <s v="5 albergados, 4 vias dañadas y 1 destruida, 4 puentes-vados destruidos, 5 sistemas de alcantarillado, 4 manzanas afectadas "/>
  </r>
  <r>
    <x v="2"/>
    <x v="14"/>
    <x v="224"/>
    <x v="2183"/>
    <x v="1705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4"/>
    <x v="223"/>
    <x v="61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2 vias dañadas "/>
  </r>
  <r>
    <x v="2"/>
    <x v="5"/>
    <x v="223"/>
    <x v="613"/>
    <x v="237"/>
    <x v="0"/>
    <x v="0"/>
    <x v="0"/>
    <x v="3"/>
    <x v="0"/>
    <x v="6"/>
    <x v="10"/>
    <x v="0"/>
    <x v="5"/>
    <x v="0"/>
    <x v="210"/>
    <x v="0"/>
    <x v="0"/>
    <x v="210"/>
    <x v="0"/>
    <x v="1"/>
    <x v="0"/>
    <s v="5 albergados, 2 vias dañadas, 1 puente-vado destruido, "/>
  </r>
  <r>
    <x v="2"/>
    <x v="11"/>
    <x v="223"/>
    <x v="613"/>
    <x v="237"/>
    <x v="0"/>
    <x v="0"/>
    <x v="0"/>
    <x v="5"/>
    <x v="5"/>
    <x v="24"/>
    <x v="136"/>
    <x v="0"/>
    <x v="4"/>
    <x v="0"/>
    <x v="210"/>
    <x v="0"/>
    <x v="0"/>
    <x v="210"/>
    <x v="0"/>
    <x v="0"/>
    <x v="0"/>
    <s v="8 albergados, "/>
  </r>
  <r>
    <x v="2"/>
    <x v="0"/>
    <x v="223"/>
    <x v="613"/>
    <x v="237"/>
    <x v="0"/>
    <x v="34"/>
    <x v="0"/>
    <x v="0"/>
    <x v="0"/>
    <x v="0"/>
    <x v="233"/>
    <x v="0"/>
    <x v="148"/>
    <x v="0"/>
    <x v="210"/>
    <x v="0"/>
    <x v="0"/>
    <x v="210"/>
    <x v="0"/>
    <x v="1"/>
    <x v="0"/>
    <s v="729 albergados, 2 vias dañadas, 2 puentes-vados dañados "/>
  </r>
  <r>
    <x v="2"/>
    <x v="14"/>
    <x v="227"/>
    <x v="2183"/>
    <x v="237"/>
    <x v="0"/>
    <x v="0"/>
    <x v="0"/>
    <x v="0"/>
    <x v="0"/>
    <x v="0"/>
    <x v="1"/>
    <x v="0"/>
    <x v="0"/>
    <x v="0"/>
    <x v="210"/>
    <x v="0"/>
    <x v="0"/>
    <x v="247"/>
    <x v="2"/>
    <x v="1"/>
    <x v="0"/>
    <s v=" "/>
  </r>
  <r>
    <x v="2"/>
    <x v="2"/>
    <x v="223"/>
    <x v="613"/>
    <x v="237"/>
    <x v="0"/>
    <x v="0"/>
    <x v="0"/>
    <x v="0"/>
    <x v="6"/>
    <x v="0"/>
    <x v="15"/>
    <x v="0"/>
    <x v="34"/>
    <x v="0"/>
    <x v="210"/>
    <x v="0"/>
    <x v="0"/>
    <x v="210"/>
    <x v="0"/>
    <x v="1"/>
    <x v="0"/>
    <s v="25 albergados, 5 vias, 1 puente-vado destruido "/>
  </r>
  <r>
    <x v="2"/>
    <x v="10"/>
    <x v="223"/>
    <x v="613"/>
    <x v="237"/>
    <x v="2"/>
    <x v="0"/>
    <x v="0"/>
    <x v="0"/>
    <x v="136"/>
    <x v="95"/>
    <x v="234"/>
    <x v="0"/>
    <x v="149"/>
    <x v="0"/>
    <x v="210"/>
    <x v="1"/>
    <x v="0"/>
    <x v="1415"/>
    <x v="0"/>
    <x v="1"/>
    <x v="0"/>
    <s v="1888 albergados, 11 vias dañadas, 8 puentes-vados dañados, 1 alcantarilla-caja dañada, 1 escuela dañada,7 sistemas de agua potable dañadas "/>
  </r>
  <r>
    <x v="2"/>
    <x v="14"/>
    <x v="210"/>
    <x v="2184"/>
    <x v="237"/>
    <x v="1"/>
    <x v="0"/>
    <x v="0"/>
    <x v="1"/>
    <x v="1"/>
    <x v="2"/>
    <x v="0"/>
    <x v="0"/>
    <x v="1"/>
    <x v="0"/>
    <x v="210"/>
    <x v="0"/>
    <x v="0"/>
    <x v="210"/>
    <x v="0"/>
    <x v="0"/>
    <x v="0"/>
    <s v=" "/>
  </r>
  <r>
    <x v="2"/>
    <x v="8"/>
    <x v="139"/>
    <x v="2183"/>
    <x v="237"/>
    <x v="5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7"/>
    <x v="223"/>
    <x v="613"/>
    <x v="237"/>
    <x v="0"/>
    <x v="0"/>
    <x v="0"/>
    <x v="0"/>
    <x v="0"/>
    <x v="0"/>
    <x v="98"/>
    <x v="0"/>
    <x v="131"/>
    <x v="0"/>
    <x v="210"/>
    <x v="0"/>
    <x v="0"/>
    <x v="210"/>
    <x v="0"/>
    <x v="0"/>
    <x v="0"/>
    <s v="39 albergados, "/>
  </r>
  <r>
    <x v="2"/>
    <x v="8"/>
    <x v="152"/>
    <x v="218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9"/>
    <x v="223"/>
    <x v="218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16"/>
    <x v="223"/>
    <x v="613"/>
    <x v="237"/>
    <x v="0"/>
    <x v="0"/>
    <x v="0"/>
    <x v="0"/>
    <x v="0"/>
    <x v="0"/>
    <x v="235"/>
    <x v="0"/>
    <x v="150"/>
    <x v="0"/>
    <x v="210"/>
    <x v="0"/>
    <x v="1"/>
    <x v="441"/>
    <x v="0"/>
    <x v="0"/>
    <x v="0"/>
    <s v="299 albergados, 2 hospital-centro de salud afectados, 350 manzanas afectadas "/>
  </r>
  <r>
    <x v="2"/>
    <x v="8"/>
    <x v="150"/>
    <x v="2183"/>
    <x v="237"/>
    <x v="0"/>
    <x v="0"/>
    <x v="0"/>
    <x v="1"/>
    <x v="0"/>
    <x v="111"/>
    <x v="109"/>
    <x v="0"/>
    <x v="0"/>
    <x v="0"/>
    <x v="210"/>
    <x v="0"/>
    <x v="0"/>
    <x v="210"/>
    <x v="0"/>
    <x v="0"/>
    <x v="0"/>
    <s v=" "/>
  </r>
  <r>
    <x v="2"/>
    <x v="13"/>
    <x v="223"/>
    <x v="613"/>
    <x v="237"/>
    <x v="0"/>
    <x v="0"/>
    <x v="0"/>
    <x v="0"/>
    <x v="0"/>
    <x v="0"/>
    <x v="236"/>
    <x v="0"/>
    <x v="151"/>
    <x v="0"/>
    <x v="210"/>
    <x v="0"/>
    <x v="0"/>
    <x v="1320"/>
    <x v="0"/>
    <x v="1"/>
    <x v="0"/>
    <s v="989 albergados, 1 puente-vado dañado, 1 servicio de energia afectado, 136 manzanas afectadas "/>
  </r>
  <r>
    <x v="2"/>
    <x v="15"/>
    <x v="223"/>
    <x v="613"/>
    <x v="3727"/>
    <x v="0"/>
    <x v="0"/>
    <x v="0"/>
    <x v="0"/>
    <x v="137"/>
    <x v="0"/>
    <x v="237"/>
    <x v="0"/>
    <x v="152"/>
    <x v="0"/>
    <x v="210"/>
    <x v="0"/>
    <x v="0"/>
    <x v="546"/>
    <x v="0"/>
    <x v="1"/>
    <x v="0"/>
    <s v="Albergados 621, 5 vias dañadas, 1 alcantarilla-caja dañada, servicio de energia dañado,48 manzanas dañadas "/>
  </r>
  <r>
    <x v="4"/>
    <x v="8"/>
    <x v="150"/>
    <x v="2184"/>
    <x v="3728"/>
    <x v="0"/>
    <x v="31"/>
    <x v="0"/>
    <x v="3"/>
    <x v="0"/>
    <x v="5"/>
    <x v="0"/>
    <x v="0"/>
    <x v="0"/>
    <x v="0"/>
    <x v="210"/>
    <x v="0"/>
    <x v="0"/>
    <x v="210"/>
    <x v="0"/>
    <x v="0"/>
    <x v="0"/>
    <s v=" "/>
  </r>
  <r>
    <x v="2"/>
    <x v="8"/>
    <x v="150"/>
    <x v="2184"/>
    <x v="3729"/>
    <x v="0"/>
    <x v="0"/>
    <x v="0"/>
    <x v="44"/>
    <x v="1"/>
    <x v="45"/>
    <x v="1"/>
    <x v="1"/>
    <x v="1"/>
    <x v="0"/>
    <x v="210"/>
    <x v="0"/>
    <x v="0"/>
    <x v="210"/>
    <x v="0"/>
    <x v="1"/>
    <x v="0"/>
    <s v="Incomunicadas. "/>
  </r>
  <r>
    <x v="14"/>
    <x v="8"/>
    <x v="150"/>
    <x v="2185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anos en el puente del el carrizal. Cierre y reestructuracion "/>
  </r>
  <r>
    <x v="2"/>
    <x v="0"/>
    <x v="241"/>
    <x v="2186"/>
    <x v="237"/>
    <x v="0"/>
    <x v="0"/>
    <x v="0"/>
    <x v="1"/>
    <x v="1"/>
    <x v="2"/>
    <x v="1"/>
    <x v="1"/>
    <x v="1"/>
    <x v="0"/>
    <x v="210"/>
    <x v="0"/>
    <x v="0"/>
    <x v="407"/>
    <x v="0"/>
    <x v="0"/>
    <x v="0"/>
    <s v=" "/>
  </r>
  <r>
    <x v="2"/>
    <x v="10"/>
    <x v="256"/>
    <x v="2186"/>
    <x v="237"/>
    <x v="0"/>
    <x v="0"/>
    <x v="0"/>
    <x v="1"/>
    <x v="1"/>
    <x v="2"/>
    <x v="1"/>
    <x v="0"/>
    <x v="1"/>
    <x v="0"/>
    <x v="210"/>
    <x v="0"/>
    <x v="0"/>
    <x v="228"/>
    <x v="0"/>
    <x v="0"/>
    <x v="0"/>
    <s v=" "/>
  </r>
  <r>
    <x v="2"/>
    <x v="10"/>
    <x v="175"/>
    <x v="2186"/>
    <x v="237"/>
    <x v="0"/>
    <x v="0"/>
    <x v="0"/>
    <x v="1"/>
    <x v="0"/>
    <x v="2"/>
    <x v="1"/>
    <x v="0"/>
    <x v="1"/>
    <x v="0"/>
    <x v="210"/>
    <x v="0"/>
    <x v="0"/>
    <x v="228"/>
    <x v="0"/>
    <x v="0"/>
    <x v="0"/>
    <s v=" "/>
  </r>
  <r>
    <x v="2"/>
    <x v="10"/>
    <x v="223"/>
    <x v="2186"/>
    <x v="237"/>
    <x v="0"/>
    <x v="0"/>
    <x v="0"/>
    <x v="1"/>
    <x v="0"/>
    <x v="111"/>
    <x v="1"/>
    <x v="0"/>
    <x v="0"/>
    <x v="0"/>
    <x v="440"/>
    <x v="0"/>
    <x v="0"/>
    <x v="288"/>
    <x v="0"/>
    <x v="0"/>
    <x v="0"/>
    <s v="3mil damnificados em la zona norte "/>
  </r>
  <r>
    <x v="6"/>
    <x v="10"/>
    <x v="172"/>
    <x v="2186"/>
    <x v="237"/>
    <x v="0"/>
    <x v="0"/>
    <x v="0"/>
    <x v="1"/>
    <x v="1"/>
    <x v="2"/>
    <x v="1"/>
    <x v="0"/>
    <x v="1"/>
    <x v="0"/>
    <x v="210"/>
    <x v="0"/>
    <x v="0"/>
    <x v="210"/>
    <x v="0"/>
    <x v="0"/>
    <x v="0"/>
    <s v=" "/>
  </r>
  <r>
    <x v="2"/>
    <x v="10"/>
    <x v="164"/>
    <x v="2186"/>
    <x v="237"/>
    <x v="0"/>
    <x v="0"/>
    <x v="0"/>
    <x v="1"/>
    <x v="1"/>
    <x v="2"/>
    <x v="1"/>
    <x v="0"/>
    <x v="1"/>
    <x v="0"/>
    <x v="210"/>
    <x v="0"/>
    <x v="0"/>
    <x v="210"/>
    <x v="0"/>
    <x v="0"/>
    <x v="0"/>
    <s v=" "/>
  </r>
  <r>
    <x v="2"/>
    <x v="10"/>
    <x v="258"/>
    <x v="2186"/>
    <x v="237"/>
    <x v="0"/>
    <x v="0"/>
    <x v="0"/>
    <x v="1"/>
    <x v="1"/>
    <x v="2"/>
    <x v="0"/>
    <x v="0"/>
    <x v="1"/>
    <x v="0"/>
    <x v="210"/>
    <x v="0"/>
    <x v="0"/>
    <x v="210"/>
    <x v="0"/>
    <x v="0"/>
    <x v="0"/>
    <s v=" "/>
  </r>
  <r>
    <x v="11"/>
    <x v="12"/>
    <x v="203"/>
    <x v="218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3"/>
    <x v="60"/>
    <x v="2187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3"/>
    <x v="60"/>
    <x v="2188"/>
    <x v="237"/>
    <x v="0"/>
    <x v="0"/>
    <x v="0"/>
    <x v="0"/>
    <x v="0"/>
    <x v="0"/>
    <x v="1"/>
    <x v="0"/>
    <x v="0"/>
    <x v="0"/>
    <x v="210"/>
    <x v="1"/>
    <x v="0"/>
    <x v="210"/>
    <x v="0"/>
    <x v="0"/>
    <x v="0"/>
    <s v=" "/>
  </r>
  <r>
    <x v="4"/>
    <x v="8"/>
    <x v="150"/>
    <x v="2189"/>
    <x v="3730"/>
    <x v="0"/>
    <x v="0"/>
    <x v="0"/>
    <x v="1"/>
    <x v="0"/>
    <x v="112"/>
    <x v="0"/>
    <x v="17"/>
    <x v="0"/>
    <x v="0"/>
    <x v="210"/>
    <x v="0"/>
    <x v="0"/>
    <x v="210"/>
    <x v="0"/>
    <x v="0"/>
    <x v="0"/>
    <s v="Trasladados a los Pinos "/>
  </r>
  <r>
    <x v="2"/>
    <x v="1"/>
    <x v="230"/>
    <x v="2190"/>
    <x v="237"/>
    <x v="0"/>
    <x v="0"/>
    <x v="0"/>
    <x v="0"/>
    <x v="0"/>
    <x v="0"/>
    <x v="0"/>
    <x v="0"/>
    <x v="0"/>
    <x v="0"/>
    <x v="210"/>
    <x v="0"/>
    <x v="0"/>
    <x v="441"/>
    <x v="0"/>
    <x v="0"/>
    <x v="0"/>
    <s v=" "/>
  </r>
  <r>
    <x v="2"/>
    <x v="14"/>
    <x v="223"/>
    <x v="2190"/>
    <x v="765"/>
    <x v="0"/>
    <x v="0"/>
    <x v="0"/>
    <x v="0"/>
    <x v="0"/>
    <x v="0"/>
    <x v="0"/>
    <x v="0"/>
    <x v="0"/>
    <x v="0"/>
    <x v="210"/>
    <x v="0"/>
    <x v="0"/>
    <x v="1419"/>
    <x v="0"/>
    <x v="0"/>
    <x v="0"/>
    <s v=" "/>
  </r>
  <r>
    <x v="2"/>
    <x v="1"/>
    <x v="11"/>
    <x v="2190"/>
    <x v="237"/>
    <x v="3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2"/>
    <x v="14"/>
    <x v="210"/>
    <x v="2190"/>
    <x v="237"/>
    <x v="3"/>
    <x v="0"/>
    <x v="0"/>
    <x v="1"/>
    <x v="1"/>
    <x v="2"/>
    <x v="0"/>
    <x v="1"/>
    <x v="1"/>
    <x v="0"/>
    <x v="210"/>
    <x v="0"/>
    <x v="0"/>
    <x v="210"/>
    <x v="0"/>
    <x v="0"/>
    <x v="0"/>
    <s v=" "/>
  </r>
  <r>
    <x v="2"/>
    <x v="14"/>
    <x v="208"/>
    <x v="2190"/>
    <x v="237"/>
    <x v="2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2"/>
    <x v="14"/>
    <x v="231"/>
    <x v="2190"/>
    <x v="237"/>
    <x v="0"/>
    <x v="0"/>
    <x v="0"/>
    <x v="12"/>
    <x v="63"/>
    <x v="113"/>
    <x v="0"/>
    <x v="0"/>
    <x v="1"/>
    <x v="0"/>
    <x v="210"/>
    <x v="0"/>
    <x v="0"/>
    <x v="210"/>
    <x v="0"/>
    <x v="0"/>
    <x v="0"/>
    <s v=" "/>
  </r>
  <r>
    <x v="2"/>
    <x v="14"/>
    <x v="224"/>
    <x v="2190"/>
    <x v="237"/>
    <x v="2"/>
    <x v="0"/>
    <x v="0"/>
    <x v="12"/>
    <x v="63"/>
    <x v="113"/>
    <x v="0"/>
    <x v="0"/>
    <x v="0"/>
    <x v="0"/>
    <x v="210"/>
    <x v="0"/>
    <x v="0"/>
    <x v="210"/>
    <x v="0"/>
    <x v="0"/>
    <x v="0"/>
    <s v=" "/>
  </r>
  <r>
    <x v="11"/>
    <x v="8"/>
    <x v="150"/>
    <x v="2190"/>
    <x v="3731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8"/>
    <x v="150"/>
    <x v="2191"/>
    <x v="3732"/>
    <x v="0"/>
    <x v="0"/>
    <x v="0"/>
    <x v="6"/>
    <x v="1"/>
    <x v="2"/>
    <x v="1"/>
    <x v="1"/>
    <x v="1"/>
    <x v="0"/>
    <x v="210"/>
    <x v="0"/>
    <x v="0"/>
    <x v="210"/>
    <x v="0"/>
    <x v="0"/>
    <x v="0"/>
    <s v=" "/>
  </r>
  <r>
    <x v="4"/>
    <x v="8"/>
    <x v="150"/>
    <x v="2191"/>
    <x v="3725"/>
    <x v="0"/>
    <x v="0"/>
    <x v="0"/>
    <x v="14"/>
    <x v="0"/>
    <x v="2"/>
    <x v="0"/>
    <x v="1"/>
    <x v="0"/>
    <x v="0"/>
    <x v="210"/>
    <x v="0"/>
    <x v="0"/>
    <x v="210"/>
    <x v="0"/>
    <x v="0"/>
    <x v="0"/>
    <s v=" "/>
  </r>
  <r>
    <x v="4"/>
    <x v="8"/>
    <x v="150"/>
    <x v="2192"/>
    <x v="3733"/>
    <x v="0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4"/>
    <x v="8"/>
    <x v="150"/>
    <x v="2192"/>
    <x v="3732"/>
    <x v="0"/>
    <x v="0"/>
    <x v="0"/>
    <x v="59"/>
    <x v="1"/>
    <x v="114"/>
    <x v="1"/>
    <x v="1"/>
    <x v="1"/>
    <x v="0"/>
    <x v="210"/>
    <x v="0"/>
    <x v="0"/>
    <x v="210"/>
    <x v="0"/>
    <x v="0"/>
    <x v="0"/>
    <s v=" "/>
  </r>
  <r>
    <x v="2"/>
    <x v="10"/>
    <x v="174"/>
    <x v="763"/>
    <x v="3734"/>
    <x v="0"/>
    <x v="0"/>
    <x v="0"/>
    <x v="17"/>
    <x v="1"/>
    <x v="2"/>
    <x v="0"/>
    <x v="0"/>
    <x v="1"/>
    <x v="0"/>
    <x v="210"/>
    <x v="0"/>
    <x v="0"/>
    <x v="228"/>
    <x v="0"/>
    <x v="0"/>
    <x v="0"/>
    <s v=" "/>
  </r>
  <r>
    <x v="2"/>
    <x v="10"/>
    <x v="174"/>
    <x v="2192"/>
    <x v="237"/>
    <x v="0"/>
    <x v="0"/>
    <x v="0"/>
    <x v="0"/>
    <x v="1"/>
    <x v="0"/>
    <x v="1"/>
    <x v="1"/>
    <x v="1"/>
    <x v="0"/>
    <x v="210"/>
    <x v="0"/>
    <x v="0"/>
    <x v="228"/>
    <x v="0"/>
    <x v="1"/>
    <x v="0"/>
    <s v=" "/>
  </r>
  <r>
    <x v="2"/>
    <x v="10"/>
    <x v="256"/>
    <x v="2119"/>
    <x v="3735"/>
    <x v="0"/>
    <x v="0"/>
    <x v="0"/>
    <x v="1"/>
    <x v="1"/>
    <x v="82"/>
    <x v="0"/>
    <x v="0"/>
    <x v="1"/>
    <x v="0"/>
    <x v="210"/>
    <x v="0"/>
    <x v="0"/>
    <x v="228"/>
    <x v="0"/>
    <x v="0"/>
    <x v="0"/>
    <s v=" "/>
  </r>
  <r>
    <x v="4"/>
    <x v="8"/>
    <x v="150"/>
    <x v="2119"/>
    <x v="3736"/>
    <x v="0"/>
    <x v="0"/>
    <x v="0"/>
    <x v="18"/>
    <x v="68"/>
    <x v="98"/>
    <x v="0"/>
    <x v="1"/>
    <x v="1"/>
    <x v="0"/>
    <x v="210"/>
    <x v="0"/>
    <x v="0"/>
    <x v="210"/>
    <x v="0"/>
    <x v="1"/>
    <x v="0"/>
    <s v=" "/>
  </r>
  <r>
    <x v="2"/>
    <x v="8"/>
    <x v="150"/>
    <x v="2119"/>
    <x v="1630"/>
    <x v="0"/>
    <x v="0"/>
    <x v="0"/>
    <x v="1"/>
    <x v="138"/>
    <x v="98"/>
    <x v="0"/>
    <x v="0"/>
    <x v="1"/>
    <x v="0"/>
    <x v="210"/>
    <x v="0"/>
    <x v="0"/>
    <x v="210"/>
    <x v="0"/>
    <x v="0"/>
    <x v="0"/>
    <s v=" "/>
  </r>
  <r>
    <x v="2"/>
    <x v="10"/>
    <x v="174"/>
    <x v="2159"/>
    <x v="3737"/>
    <x v="0"/>
    <x v="0"/>
    <x v="0"/>
    <x v="1"/>
    <x v="26"/>
    <x v="0"/>
    <x v="1"/>
    <x v="1"/>
    <x v="1"/>
    <x v="335"/>
    <x v="815"/>
    <x v="0"/>
    <x v="0"/>
    <x v="210"/>
    <x v="0"/>
    <x v="1"/>
    <x v="0"/>
    <s v="Las frecuentes lluvias anegaron de agua varias calles principales de estos sectores, inundado más de 300 casas y ocasionando pérdidas considerables [...] "/>
  </r>
  <r>
    <x v="2"/>
    <x v="8"/>
    <x v="150"/>
    <x v="1416"/>
    <x v="3738"/>
    <x v="0"/>
    <x v="0"/>
    <x v="0"/>
    <x v="0"/>
    <x v="0"/>
    <x v="0"/>
    <x v="1"/>
    <x v="0"/>
    <x v="0"/>
    <x v="0"/>
    <x v="715"/>
    <x v="0"/>
    <x v="0"/>
    <x v="210"/>
    <x v="0"/>
    <x v="0"/>
    <x v="0"/>
    <s v="unos 600 puestos quedaron sumergidos en el lodo "/>
  </r>
  <r>
    <x v="2"/>
    <x v="8"/>
    <x v="150"/>
    <x v="1416"/>
    <x v="3739"/>
    <x v="0"/>
    <x v="0"/>
    <x v="0"/>
    <x v="0"/>
    <x v="0"/>
    <x v="0"/>
    <x v="1"/>
    <x v="0"/>
    <x v="0"/>
    <x v="0"/>
    <x v="210"/>
    <x v="0"/>
    <x v="0"/>
    <x v="210"/>
    <x v="0"/>
    <x v="0"/>
    <x v="0"/>
    <s v="colapso de alcantarllas de aguas negras "/>
  </r>
  <r>
    <x v="2"/>
    <x v="8"/>
    <x v="150"/>
    <x v="1416"/>
    <x v="1219"/>
    <x v="0"/>
    <x v="0"/>
    <x v="0"/>
    <x v="0"/>
    <x v="0"/>
    <x v="0"/>
    <x v="1"/>
    <x v="0"/>
    <x v="0"/>
    <x v="0"/>
    <x v="210"/>
    <x v="0"/>
    <x v="0"/>
    <x v="210"/>
    <x v="0"/>
    <x v="0"/>
    <x v="0"/>
    <s v="Colapso de alcantarillas de aguas negras "/>
  </r>
  <r>
    <x v="2"/>
    <x v="8"/>
    <x v="150"/>
    <x v="1416"/>
    <x v="541"/>
    <x v="0"/>
    <x v="0"/>
    <x v="0"/>
    <x v="0"/>
    <x v="0"/>
    <x v="0"/>
    <x v="1"/>
    <x v="0"/>
    <x v="0"/>
    <x v="0"/>
    <x v="210"/>
    <x v="0"/>
    <x v="0"/>
    <x v="210"/>
    <x v="0"/>
    <x v="0"/>
    <x v="0"/>
    <s v="Colapso de alcantarillas de aguas negras "/>
  </r>
  <r>
    <x v="4"/>
    <x v="8"/>
    <x v="150"/>
    <x v="1416"/>
    <x v="3740"/>
    <x v="0"/>
    <x v="0"/>
    <x v="0"/>
    <x v="0"/>
    <x v="1"/>
    <x v="0"/>
    <x v="1"/>
    <x v="0"/>
    <x v="0"/>
    <x v="0"/>
    <x v="210"/>
    <x v="0"/>
    <x v="0"/>
    <x v="210"/>
    <x v="0"/>
    <x v="0"/>
    <x v="0"/>
    <s v="Deslizamiento de un cerro "/>
  </r>
  <r>
    <x v="2"/>
    <x v="8"/>
    <x v="150"/>
    <x v="1416"/>
    <x v="3741"/>
    <x v="0"/>
    <x v="0"/>
    <x v="0"/>
    <x v="0"/>
    <x v="0"/>
    <x v="0"/>
    <x v="1"/>
    <x v="0"/>
    <x v="0"/>
    <x v="0"/>
    <x v="210"/>
    <x v="0"/>
    <x v="0"/>
    <x v="210"/>
    <x v="0"/>
    <x v="0"/>
    <x v="0"/>
    <s v="Caida de un arbol sobre el tendido electrico, dejo sin servicio a tods las perdona de esta zona "/>
  </r>
  <r>
    <x v="2"/>
    <x v="8"/>
    <x v="150"/>
    <x v="1416"/>
    <x v="3742"/>
    <x v="0"/>
    <x v="0"/>
    <x v="0"/>
    <x v="0"/>
    <x v="47"/>
    <x v="0"/>
    <x v="1"/>
    <x v="0"/>
    <x v="0"/>
    <x v="0"/>
    <x v="210"/>
    <x v="0"/>
    <x v="0"/>
    <x v="210"/>
    <x v="0"/>
    <x v="0"/>
    <x v="0"/>
    <s v="Roptura de una tuberia de agua potable, debido a esto 6 casas fueron inundadas "/>
  </r>
  <r>
    <x v="2"/>
    <x v="8"/>
    <x v="150"/>
    <x v="1416"/>
    <x v="3743"/>
    <x v="0"/>
    <x v="0"/>
    <x v="0"/>
    <x v="0"/>
    <x v="1"/>
    <x v="0"/>
    <x v="1"/>
    <x v="0"/>
    <x v="0"/>
    <x v="0"/>
    <x v="210"/>
    <x v="0"/>
    <x v="0"/>
    <x v="210"/>
    <x v="0"/>
    <x v="0"/>
    <x v="0"/>
    <s v="Caida de un muro "/>
  </r>
  <r>
    <x v="2"/>
    <x v="8"/>
    <x v="150"/>
    <x v="1416"/>
    <x v="2506"/>
    <x v="1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17"/>
    <x v="8"/>
    <x v="150"/>
    <x v="1416"/>
    <x v="3744"/>
    <x v="0"/>
    <x v="0"/>
    <x v="0"/>
    <x v="1"/>
    <x v="33"/>
    <x v="0"/>
    <x v="1"/>
    <x v="0"/>
    <x v="0"/>
    <x v="0"/>
    <x v="210"/>
    <x v="0"/>
    <x v="0"/>
    <x v="210"/>
    <x v="0"/>
    <x v="0"/>
    <x v="0"/>
    <s v=" "/>
  </r>
  <r>
    <x v="2"/>
    <x v="1"/>
    <x v="223"/>
    <x v="2193"/>
    <x v="3745"/>
    <x v="0"/>
    <x v="0"/>
    <x v="0"/>
    <x v="0"/>
    <x v="12"/>
    <x v="0"/>
    <x v="92"/>
    <x v="0"/>
    <x v="0"/>
    <x v="0"/>
    <x v="210"/>
    <x v="0"/>
    <x v="0"/>
    <x v="210"/>
    <x v="0"/>
    <x v="0"/>
    <x v="0"/>
    <s v=" "/>
  </r>
  <r>
    <x v="2"/>
    <x v="1"/>
    <x v="223"/>
    <x v="2193"/>
    <x v="3746"/>
    <x v="0"/>
    <x v="0"/>
    <x v="0"/>
    <x v="0"/>
    <x v="54"/>
    <x v="0"/>
    <x v="43"/>
    <x v="0"/>
    <x v="0"/>
    <x v="0"/>
    <x v="210"/>
    <x v="0"/>
    <x v="0"/>
    <x v="210"/>
    <x v="0"/>
    <x v="0"/>
    <x v="0"/>
    <s v=" "/>
  </r>
  <r>
    <x v="2"/>
    <x v="1"/>
    <x v="223"/>
    <x v="2193"/>
    <x v="3747"/>
    <x v="0"/>
    <x v="0"/>
    <x v="0"/>
    <x v="0"/>
    <x v="139"/>
    <x v="0"/>
    <x v="123"/>
    <x v="0"/>
    <x v="0"/>
    <x v="0"/>
    <x v="210"/>
    <x v="0"/>
    <x v="0"/>
    <x v="210"/>
    <x v="0"/>
    <x v="0"/>
    <x v="0"/>
    <s v=" "/>
  </r>
  <r>
    <x v="2"/>
    <x v="1"/>
    <x v="265"/>
    <x v="2193"/>
    <x v="540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"/>
    <x v="230"/>
    <x v="2193"/>
    <x v="3748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4"/>
    <x v="206"/>
    <x v="2193"/>
    <x v="3749"/>
    <x v="0"/>
    <x v="0"/>
    <x v="0"/>
    <x v="0"/>
    <x v="13"/>
    <x v="0"/>
    <x v="238"/>
    <x v="0"/>
    <x v="0"/>
    <x v="0"/>
    <x v="210"/>
    <x v="0"/>
    <x v="0"/>
    <x v="210"/>
    <x v="0"/>
    <x v="0"/>
    <x v="0"/>
    <s v=" "/>
  </r>
  <r>
    <x v="2"/>
    <x v="8"/>
    <x v="150"/>
    <x v="2193"/>
    <x v="3750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8"/>
    <x v="150"/>
    <x v="2193"/>
    <x v="3751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8"/>
    <x v="150"/>
    <x v="2193"/>
    <x v="3752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8"/>
    <x v="150"/>
    <x v="2193"/>
    <x v="400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4"/>
    <x v="8"/>
    <x v="150"/>
    <x v="2193"/>
    <x v="3753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8"/>
    <x v="150"/>
    <x v="2193"/>
    <x v="3754"/>
    <x v="0"/>
    <x v="0"/>
    <x v="0"/>
    <x v="0"/>
    <x v="10"/>
    <x v="0"/>
    <x v="1"/>
    <x v="0"/>
    <x v="1"/>
    <x v="0"/>
    <x v="210"/>
    <x v="0"/>
    <x v="0"/>
    <x v="210"/>
    <x v="0"/>
    <x v="1"/>
    <x v="0"/>
    <s v="aproximadamente 10 familias fueron evacuadas, Daño en la carretera "/>
  </r>
  <r>
    <x v="2"/>
    <x v="14"/>
    <x v="224"/>
    <x v="1123"/>
    <x v="3755"/>
    <x v="0"/>
    <x v="19"/>
    <x v="0"/>
    <x v="0"/>
    <x v="102"/>
    <x v="0"/>
    <x v="25"/>
    <x v="0"/>
    <x v="63"/>
    <x v="0"/>
    <x v="210"/>
    <x v="0"/>
    <x v="1"/>
    <x v="210"/>
    <x v="0"/>
    <x v="0"/>
    <x v="0"/>
    <s v=" "/>
  </r>
  <r>
    <x v="0"/>
    <x v="0"/>
    <x v="4"/>
    <x v="219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s picaduras producen el mal de chagas "/>
  </r>
  <r>
    <x v="4"/>
    <x v="3"/>
    <x v="223"/>
    <x v="2195"/>
    <x v="3756"/>
    <x v="3"/>
    <x v="19"/>
    <x v="5"/>
    <x v="1"/>
    <x v="1"/>
    <x v="2"/>
    <x v="1"/>
    <x v="0"/>
    <x v="1"/>
    <x v="336"/>
    <x v="290"/>
    <x v="0"/>
    <x v="0"/>
    <x v="419"/>
    <x v="0"/>
    <x v="24"/>
    <x v="0"/>
    <s v="Las aguas destruyeron 10 puentes y dañaron otros 7 ciudades y aldeas costeras permanecen incomunicadas "/>
  </r>
  <r>
    <x v="2"/>
    <x v="10"/>
    <x v="177"/>
    <x v="2195"/>
    <x v="3757"/>
    <x v="0"/>
    <x v="19"/>
    <x v="0"/>
    <x v="1"/>
    <x v="140"/>
    <x v="83"/>
    <x v="1"/>
    <x v="0"/>
    <x v="0"/>
    <x v="277"/>
    <x v="881"/>
    <x v="0"/>
    <x v="0"/>
    <x v="210"/>
    <x v="0"/>
    <x v="0"/>
    <x v="0"/>
    <s v="Para evitar morir ahogados mas de 134 familias entre ellos 80 niños buscaron refugio en los techos de sus viviendas "/>
  </r>
  <r>
    <x v="4"/>
    <x v="8"/>
    <x v="150"/>
    <x v="2192"/>
    <x v="3758"/>
    <x v="0"/>
    <x v="0"/>
    <x v="0"/>
    <x v="7"/>
    <x v="66"/>
    <x v="0"/>
    <x v="0"/>
    <x v="0"/>
    <x v="0"/>
    <x v="0"/>
    <x v="210"/>
    <x v="0"/>
    <x v="0"/>
    <x v="210"/>
    <x v="0"/>
    <x v="0"/>
    <x v="0"/>
    <s v=" "/>
  </r>
  <r>
    <x v="2"/>
    <x v="8"/>
    <x v="150"/>
    <x v="2192"/>
    <x v="3759"/>
    <x v="0"/>
    <x v="0"/>
    <x v="0"/>
    <x v="44"/>
    <x v="1"/>
    <x v="45"/>
    <x v="1"/>
    <x v="0"/>
    <x v="1"/>
    <x v="0"/>
    <x v="210"/>
    <x v="0"/>
    <x v="0"/>
    <x v="210"/>
    <x v="0"/>
    <x v="0"/>
    <x v="0"/>
    <s v=" "/>
  </r>
  <r>
    <x v="4"/>
    <x v="8"/>
    <x v="150"/>
    <x v="2196"/>
    <x v="3732"/>
    <x v="0"/>
    <x v="0"/>
    <x v="0"/>
    <x v="1"/>
    <x v="1"/>
    <x v="2"/>
    <x v="1"/>
    <x v="0"/>
    <x v="0"/>
    <x v="0"/>
    <x v="210"/>
    <x v="0"/>
    <x v="0"/>
    <x v="210"/>
    <x v="0"/>
    <x v="0"/>
    <x v="0"/>
    <s v=" "/>
  </r>
  <r>
    <x v="4"/>
    <x v="8"/>
    <x v="150"/>
    <x v="2196"/>
    <x v="3733"/>
    <x v="0"/>
    <x v="0"/>
    <x v="0"/>
    <x v="12"/>
    <x v="0"/>
    <x v="2"/>
    <x v="1"/>
    <x v="0"/>
    <x v="0"/>
    <x v="0"/>
    <x v="210"/>
    <x v="0"/>
    <x v="0"/>
    <x v="210"/>
    <x v="0"/>
    <x v="0"/>
    <x v="0"/>
    <s v=" "/>
  </r>
  <r>
    <x v="4"/>
    <x v="8"/>
    <x v="150"/>
    <x v="2197"/>
    <x v="2499"/>
    <x v="0"/>
    <x v="0"/>
    <x v="0"/>
    <x v="12"/>
    <x v="0"/>
    <x v="2"/>
    <x v="1"/>
    <x v="0"/>
    <x v="0"/>
    <x v="0"/>
    <x v="210"/>
    <x v="0"/>
    <x v="0"/>
    <x v="210"/>
    <x v="0"/>
    <x v="0"/>
    <x v="0"/>
    <s v=" "/>
  </r>
  <r>
    <x v="2"/>
    <x v="10"/>
    <x v="173"/>
    <x v="2198"/>
    <x v="237"/>
    <x v="0"/>
    <x v="0"/>
    <x v="0"/>
    <x v="1"/>
    <x v="0"/>
    <x v="0"/>
    <x v="0"/>
    <x v="0"/>
    <x v="0"/>
    <x v="0"/>
    <x v="612"/>
    <x v="0"/>
    <x v="0"/>
    <x v="240"/>
    <x v="0"/>
    <x v="0"/>
    <x v="0"/>
    <s v=" "/>
  </r>
  <r>
    <x v="4"/>
    <x v="8"/>
    <x v="150"/>
    <x v="2199"/>
    <x v="3760"/>
    <x v="0"/>
    <x v="0"/>
    <x v="0"/>
    <x v="1"/>
    <x v="1"/>
    <x v="0"/>
    <x v="1"/>
    <x v="0"/>
    <x v="0"/>
    <x v="0"/>
    <x v="210"/>
    <x v="0"/>
    <x v="0"/>
    <x v="210"/>
    <x v="0"/>
    <x v="0"/>
    <x v="0"/>
    <s v=" "/>
  </r>
  <r>
    <x v="4"/>
    <x v="8"/>
    <x v="150"/>
    <x v="2199"/>
    <x v="3761"/>
    <x v="0"/>
    <x v="0"/>
    <x v="0"/>
    <x v="0"/>
    <x v="0"/>
    <x v="0"/>
    <x v="1"/>
    <x v="0"/>
    <x v="0"/>
    <x v="0"/>
    <x v="210"/>
    <x v="1"/>
    <x v="0"/>
    <x v="210"/>
    <x v="0"/>
    <x v="0"/>
    <x v="0"/>
    <s v=" "/>
  </r>
  <r>
    <x v="2"/>
    <x v="8"/>
    <x v="150"/>
    <x v="2199"/>
    <x v="3762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7"/>
    <x v="8"/>
    <x v="150"/>
    <x v="2200"/>
    <x v="237"/>
    <x v="0"/>
    <x v="0"/>
    <x v="0"/>
    <x v="0"/>
    <x v="0"/>
    <x v="0"/>
    <x v="0"/>
    <x v="0"/>
    <x v="0"/>
    <x v="0"/>
    <x v="210"/>
    <x v="0"/>
    <x v="0"/>
    <x v="437"/>
    <x v="0"/>
    <x v="0"/>
    <x v="0"/>
    <s v=" "/>
  </r>
  <r>
    <x v="0"/>
    <x v="0"/>
    <x v="8"/>
    <x v="219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 picadura de la chinche provoca el mal de chagas "/>
  </r>
  <r>
    <x v="0"/>
    <x v="10"/>
    <x v="173"/>
    <x v="219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 picadura de la chinche provoca el mal de chagas "/>
  </r>
  <r>
    <x v="0"/>
    <x v="5"/>
    <x v="223"/>
    <x v="219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 picadura provoca el mal de chagas "/>
  </r>
  <r>
    <x v="0"/>
    <x v="11"/>
    <x v="223"/>
    <x v="219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 picadura provoca el mal de chagas "/>
  </r>
  <r>
    <x v="0"/>
    <x v="4"/>
    <x v="223"/>
    <x v="219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la picadura de la chinche provoca el mal de chagas "/>
  </r>
  <r>
    <x v="0"/>
    <x v="7"/>
    <x v="122"/>
    <x v="219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ebido a las picaduras de la chinche las personas son afectadas por el mal de chagas "/>
  </r>
  <r>
    <x v="0"/>
    <x v="8"/>
    <x v="150"/>
    <x v="2201"/>
    <x v="2167"/>
    <x v="0"/>
    <x v="0"/>
    <x v="0"/>
    <x v="0"/>
    <x v="0"/>
    <x v="0"/>
    <x v="0"/>
    <x v="0"/>
    <x v="0"/>
    <x v="0"/>
    <x v="210"/>
    <x v="0"/>
    <x v="0"/>
    <x v="264"/>
    <x v="0"/>
    <x v="0"/>
    <x v="0"/>
    <s v=" "/>
  </r>
  <r>
    <x v="4"/>
    <x v="8"/>
    <x v="150"/>
    <x v="2202"/>
    <x v="3731"/>
    <x v="1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3"/>
    <x v="2"/>
    <x v="28"/>
    <x v="2203"/>
    <x v="237"/>
    <x v="0"/>
    <x v="0"/>
    <x v="0"/>
    <x v="0"/>
    <x v="0"/>
    <x v="0"/>
    <x v="0"/>
    <x v="0"/>
    <x v="0"/>
    <x v="0"/>
    <x v="210"/>
    <x v="0"/>
    <x v="0"/>
    <x v="694"/>
    <x v="0"/>
    <x v="0"/>
    <x v="0"/>
    <s v=" "/>
  </r>
  <r>
    <x v="3"/>
    <x v="2"/>
    <x v="18"/>
    <x v="2203"/>
    <x v="237"/>
    <x v="0"/>
    <x v="0"/>
    <x v="0"/>
    <x v="0"/>
    <x v="0"/>
    <x v="0"/>
    <x v="0"/>
    <x v="0"/>
    <x v="0"/>
    <x v="0"/>
    <x v="210"/>
    <x v="0"/>
    <x v="0"/>
    <x v="694"/>
    <x v="0"/>
    <x v="0"/>
    <x v="0"/>
    <s v=" "/>
  </r>
  <r>
    <x v="3"/>
    <x v="2"/>
    <x v="22"/>
    <x v="2203"/>
    <x v="237"/>
    <x v="0"/>
    <x v="0"/>
    <x v="0"/>
    <x v="0"/>
    <x v="0"/>
    <x v="0"/>
    <x v="0"/>
    <x v="0"/>
    <x v="0"/>
    <x v="0"/>
    <x v="210"/>
    <x v="0"/>
    <x v="0"/>
    <x v="694"/>
    <x v="0"/>
    <x v="0"/>
    <x v="0"/>
    <s v=" "/>
  </r>
  <r>
    <x v="2"/>
    <x v="10"/>
    <x v="177"/>
    <x v="1846"/>
    <x v="3763"/>
    <x v="0"/>
    <x v="0"/>
    <x v="0"/>
    <x v="0"/>
    <x v="74"/>
    <x v="0"/>
    <x v="1"/>
    <x v="0"/>
    <x v="0"/>
    <x v="175"/>
    <x v="723"/>
    <x v="0"/>
    <x v="0"/>
    <x v="210"/>
    <x v="0"/>
    <x v="0"/>
    <x v="0"/>
    <s v="La filtración de agua del rio Chamelecón inundo más de 40 casas y varias comunidades, causando pérdidas económicas y materiales. Se estiman perdidas [...] "/>
  </r>
  <r>
    <x v="2"/>
    <x v="15"/>
    <x v="211"/>
    <x v="1846"/>
    <x v="3764"/>
    <x v="0"/>
    <x v="0"/>
    <x v="0"/>
    <x v="0"/>
    <x v="0"/>
    <x v="0"/>
    <x v="1"/>
    <x v="0"/>
    <x v="0"/>
    <x v="337"/>
    <x v="882"/>
    <x v="0"/>
    <x v="0"/>
    <x v="228"/>
    <x v="0"/>
    <x v="1"/>
    <x v="0"/>
    <s v="Las frecuentes lluvias y descargas de la represa El Cajón, han inundado varias hectáreas de cultivos de banano, causando millonarias pérdidas se [...] "/>
  </r>
  <r>
    <x v="3"/>
    <x v="2"/>
    <x v="27"/>
    <x v="2203"/>
    <x v="237"/>
    <x v="0"/>
    <x v="0"/>
    <x v="0"/>
    <x v="0"/>
    <x v="0"/>
    <x v="0"/>
    <x v="0"/>
    <x v="0"/>
    <x v="0"/>
    <x v="0"/>
    <x v="210"/>
    <x v="0"/>
    <x v="0"/>
    <x v="694"/>
    <x v="0"/>
    <x v="0"/>
    <x v="0"/>
    <s v=" "/>
  </r>
  <r>
    <x v="3"/>
    <x v="10"/>
    <x v="223"/>
    <x v="2203"/>
    <x v="507"/>
    <x v="0"/>
    <x v="0"/>
    <x v="0"/>
    <x v="0"/>
    <x v="0"/>
    <x v="0"/>
    <x v="0"/>
    <x v="0"/>
    <x v="0"/>
    <x v="0"/>
    <x v="210"/>
    <x v="0"/>
    <x v="0"/>
    <x v="694"/>
    <x v="0"/>
    <x v="0"/>
    <x v="0"/>
    <s v=" "/>
  </r>
  <r>
    <x v="3"/>
    <x v="10"/>
    <x v="177"/>
    <x v="2203"/>
    <x v="237"/>
    <x v="0"/>
    <x v="0"/>
    <x v="0"/>
    <x v="0"/>
    <x v="0"/>
    <x v="0"/>
    <x v="0"/>
    <x v="0"/>
    <x v="0"/>
    <x v="0"/>
    <x v="210"/>
    <x v="0"/>
    <x v="0"/>
    <x v="694"/>
    <x v="0"/>
    <x v="0"/>
    <x v="0"/>
    <s v=" "/>
  </r>
  <r>
    <x v="11"/>
    <x v="11"/>
    <x v="179"/>
    <x v="2204"/>
    <x v="237"/>
    <x v="0"/>
    <x v="0"/>
    <x v="0"/>
    <x v="3"/>
    <x v="0"/>
    <x v="15"/>
    <x v="0"/>
    <x v="0"/>
    <x v="0"/>
    <x v="0"/>
    <x v="210"/>
    <x v="0"/>
    <x v="0"/>
    <x v="210"/>
    <x v="0"/>
    <x v="0"/>
    <x v="0"/>
    <s v=" "/>
  </r>
  <r>
    <x v="7"/>
    <x v="8"/>
    <x v="150"/>
    <x v="2204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0"/>
    <x v="223"/>
    <x v="2205"/>
    <x v="3765"/>
    <x v="0"/>
    <x v="0"/>
    <x v="0"/>
    <x v="0"/>
    <x v="1"/>
    <x v="0"/>
    <x v="1"/>
    <x v="0"/>
    <x v="0"/>
    <x v="175"/>
    <x v="723"/>
    <x v="0"/>
    <x v="0"/>
    <x v="210"/>
    <x v="0"/>
    <x v="1"/>
    <x v="0"/>
    <s v="Las lluvias destruyeron el alcantarillado, además de dejar grandes zanjas. Las aguas inundaron la colonia San Juan Bosco, donde corto el paso de los [...] "/>
  </r>
  <r>
    <x v="6"/>
    <x v="8"/>
    <x v="150"/>
    <x v="1734"/>
    <x v="3766"/>
    <x v="0"/>
    <x v="0"/>
    <x v="0"/>
    <x v="0"/>
    <x v="2"/>
    <x v="0"/>
    <x v="1"/>
    <x v="0"/>
    <x v="0"/>
    <x v="338"/>
    <x v="665"/>
    <x v="0"/>
    <x v="0"/>
    <x v="210"/>
    <x v="0"/>
    <x v="0"/>
    <x v="0"/>
    <s v="El incendio genero daños en bienes materiales como también, en la infraestructura de la casa. Se estima que los daños ascienden a Lps. 300, 000. "/>
  </r>
  <r>
    <x v="2"/>
    <x v="8"/>
    <x v="150"/>
    <x v="2206"/>
    <x v="3767"/>
    <x v="0"/>
    <x v="0"/>
    <x v="0"/>
    <x v="0"/>
    <x v="1"/>
    <x v="0"/>
    <x v="1"/>
    <x v="0"/>
    <x v="0"/>
    <x v="339"/>
    <x v="744"/>
    <x v="0"/>
    <x v="0"/>
    <x v="210"/>
    <x v="0"/>
    <x v="1"/>
    <x v="0"/>
    <s v="A diario los pobladores de estas colonias pierden grandes cantidades de dinero y bienes materiales, además de esto el deterioro de las viviendas a [...] "/>
  </r>
  <r>
    <x v="15"/>
    <x v="8"/>
    <x v="150"/>
    <x v="2206"/>
    <x v="3768"/>
    <x v="0"/>
    <x v="0"/>
    <x v="0"/>
    <x v="6"/>
    <x v="1"/>
    <x v="0"/>
    <x v="1"/>
    <x v="0"/>
    <x v="0"/>
    <x v="340"/>
    <x v="747"/>
    <x v="0"/>
    <x v="0"/>
    <x v="210"/>
    <x v="0"/>
    <x v="0"/>
    <x v="0"/>
    <s v="Las fuertes lluvias han activado diversas fallas geológicas, incitando la destrucción de varias casas, generando hundimientos y grandes grietas de [...] "/>
  </r>
  <r>
    <x v="2"/>
    <x v="8"/>
    <x v="150"/>
    <x v="782"/>
    <x v="2010"/>
    <x v="0"/>
    <x v="0"/>
    <x v="0"/>
    <x v="0"/>
    <x v="26"/>
    <x v="0"/>
    <x v="239"/>
    <x v="0"/>
    <x v="1"/>
    <x v="188"/>
    <x v="647"/>
    <x v="0"/>
    <x v="0"/>
    <x v="210"/>
    <x v="0"/>
    <x v="1"/>
    <x v="0"/>
    <s v="Varias familias perdieron sus pertenencias, en el momento se descarto la posibilidad de desaparecidos, se reportaron hundimientos en el sector [...] "/>
  </r>
  <r>
    <x v="2"/>
    <x v="13"/>
    <x v="223"/>
    <x v="2207"/>
    <x v="3769"/>
    <x v="0"/>
    <x v="0"/>
    <x v="0"/>
    <x v="0"/>
    <x v="0"/>
    <x v="115"/>
    <x v="1"/>
    <x v="1"/>
    <x v="153"/>
    <x v="341"/>
    <x v="883"/>
    <x v="0"/>
    <x v="0"/>
    <x v="228"/>
    <x v="0"/>
    <x v="1"/>
    <x v="0"/>
    <s v="Los desbordamientos inundaron varias casas de la colonia Lempira y los barrios Manga Seca y Las Brisas generando pérdidas materiales estimadas en [...] "/>
  </r>
  <r>
    <x v="2"/>
    <x v="14"/>
    <x v="223"/>
    <x v="2208"/>
    <x v="1250"/>
    <x v="0"/>
    <x v="0"/>
    <x v="0"/>
    <x v="3"/>
    <x v="1"/>
    <x v="0"/>
    <x v="0"/>
    <x v="0"/>
    <x v="0"/>
    <x v="0"/>
    <x v="210"/>
    <x v="0"/>
    <x v="0"/>
    <x v="228"/>
    <x v="0"/>
    <x v="0"/>
    <x v="0"/>
    <s v=" "/>
  </r>
  <r>
    <x v="7"/>
    <x v="9"/>
    <x v="223"/>
    <x v="532"/>
    <x v="3770"/>
    <x v="0"/>
    <x v="0"/>
    <x v="0"/>
    <x v="0"/>
    <x v="8"/>
    <x v="46"/>
    <x v="22"/>
    <x v="0"/>
    <x v="6"/>
    <x v="0"/>
    <x v="210"/>
    <x v="1"/>
    <x v="0"/>
    <x v="228"/>
    <x v="0"/>
    <x v="0"/>
    <x v="0"/>
    <s v="Cultivos afectados, Dos Postes de alumbrado electrico caidos. Afectados = viviendas Destruidas X4 "/>
  </r>
  <r>
    <x v="7"/>
    <x v="8"/>
    <x v="223"/>
    <x v="532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3 iglesias dañadas, cultivos afectados "/>
  </r>
  <r>
    <x v="7"/>
    <x v="12"/>
    <x v="223"/>
    <x v="532"/>
    <x v="237"/>
    <x v="0"/>
    <x v="0"/>
    <x v="0"/>
    <x v="0"/>
    <x v="0"/>
    <x v="2"/>
    <x v="1"/>
    <x v="0"/>
    <x v="0"/>
    <x v="0"/>
    <x v="210"/>
    <x v="1"/>
    <x v="0"/>
    <x v="228"/>
    <x v="0"/>
    <x v="0"/>
    <x v="0"/>
    <s v="cultivos dañados, escuela afectada, cayeron postes del alumbrado electrico "/>
  </r>
  <r>
    <x v="7"/>
    <x v="8"/>
    <x v="138"/>
    <x v="532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Cultivos afectados "/>
  </r>
  <r>
    <x v="7"/>
    <x v="8"/>
    <x v="136"/>
    <x v="532"/>
    <x v="3771"/>
    <x v="0"/>
    <x v="0"/>
    <x v="0"/>
    <x v="0"/>
    <x v="56"/>
    <x v="0"/>
    <x v="240"/>
    <x v="0"/>
    <x v="0"/>
    <x v="0"/>
    <x v="210"/>
    <x v="0"/>
    <x v="0"/>
    <x v="228"/>
    <x v="0"/>
    <x v="0"/>
    <x v="0"/>
    <s v="cultivos dañados Afectados = Viviendas Afectadas X 4 "/>
  </r>
  <r>
    <x v="7"/>
    <x v="8"/>
    <x v="152"/>
    <x v="532"/>
    <x v="3772"/>
    <x v="0"/>
    <x v="0"/>
    <x v="0"/>
    <x v="0"/>
    <x v="11"/>
    <x v="0"/>
    <x v="127"/>
    <x v="0"/>
    <x v="0"/>
    <x v="0"/>
    <x v="210"/>
    <x v="1"/>
    <x v="0"/>
    <x v="228"/>
    <x v="0"/>
    <x v="0"/>
    <x v="0"/>
    <s v="Cultivos afectados, los vientos dañaron el Edificio Municipal y La Posta Policial, Una Iglesia Dañada, La Escuela Ramon Rosa resulto dañada Afectados [...] "/>
  </r>
  <r>
    <x v="7"/>
    <x v="12"/>
    <x v="57"/>
    <x v="532"/>
    <x v="237"/>
    <x v="0"/>
    <x v="0"/>
    <x v="0"/>
    <x v="0"/>
    <x v="1"/>
    <x v="0"/>
    <x v="1"/>
    <x v="0"/>
    <x v="0"/>
    <x v="0"/>
    <x v="210"/>
    <x v="1"/>
    <x v="0"/>
    <x v="228"/>
    <x v="0"/>
    <x v="0"/>
    <x v="0"/>
    <s v="Cultivos afectados, Escuela Noe Solo, le cayo un arbol y el techo resulto afectado "/>
  </r>
  <r>
    <x v="7"/>
    <x v="12"/>
    <x v="200"/>
    <x v="532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Cultivos fueron afectados "/>
  </r>
  <r>
    <x v="7"/>
    <x v="12"/>
    <x v="182"/>
    <x v="532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Cultivos fueron afectados "/>
  </r>
  <r>
    <x v="7"/>
    <x v="9"/>
    <x v="157"/>
    <x v="532"/>
    <x v="536"/>
    <x v="0"/>
    <x v="0"/>
    <x v="0"/>
    <x v="0"/>
    <x v="1"/>
    <x v="2"/>
    <x v="1"/>
    <x v="0"/>
    <x v="0"/>
    <x v="0"/>
    <x v="210"/>
    <x v="0"/>
    <x v="0"/>
    <x v="210"/>
    <x v="0"/>
    <x v="1"/>
    <x v="0"/>
    <s v="Personas albergadas, carretera afectada "/>
  </r>
  <r>
    <x v="2"/>
    <x v="13"/>
    <x v="205"/>
    <x v="2209"/>
    <x v="3773"/>
    <x v="0"/>
    <x v="0"/>
    <x v="0"/>
    <x v="0"/>
    <x v="0"/>
    <x v="0"/>
    <x v="1"/>
    <x v="1"/>
    <x v="1"/>
    <x v="342"/>
    <x v="441"/>
    <x v="0"/>
    <x v="0"/>
    <x v="228"/>
    <x v="0"/>
    <x v="1"/>
    <x v="0"/>
    <s v="El desbordamiento de ríos, inundaron la calle Aguan que comunica a este municipio y la Ceiba. Varios vehículos se vieron afectados obligando a sus [...] "/>
  </r>
  <r>
    <x v="8"/>
    <x v="8"/>
    <x v="150"/>
    <x v="2210"/>
    <x v="462"/>
    <x v="0"/>
    <x v="0"/>
    <x v="0"/>
    <x v="0"/>
    <x v="0"/>
    <x v="0"/>
    <x v="0"/>
    <x v="0"/>
    <x v="0"/>
    <x v="0"/>
    <x v="210"/>
    <x v="0"/>
    <x v="0"/>
    <x v="308"/>
    <x v="0"/>
    <x v="0"/>
    <x v="0"/>
    <s v="45 hectareas de bosque afectado "/>
  </r>
  <r>
    <x v="8"/>
    <x v="9"/>
    <x v="223"/>
    <x v="2211"/>
    <x v="237"/>
    <x v="0"/>
    <x v="0"/>
    <x v="0"/>
    <x v="0"/>
    <x v="0"/>
    <x v="0"/>
    <x v="0"/>
    <x v="0"/>
    <x v="0"/>
    <x v="0"/>
    <x v="210"/>
    <x v="0"/>
    <x v="0"/>
    <x v="441"/>
    <x v="0"/>
    <x v="0"/>
    <x v="0"/>
    <s v="340 hectareas de bosque convertidas en ceniza "/>
  </r>
  <r>
    <x v="8"/>
    <x v="8"/>
    <x v="223"/>
    <x v="2211"/>
    <x v="237"/>
    <x v="0"/>
    <x v="0"/>
    <x v="0"/>
    <x v="0"/>
    <x v="0"/>
    <x v="0"/>
    <x v="0"/>
    <x v="0"/>
    <x v="0"/>
    <x v="0"/>
    <x v="210"/>
    <x v="0"/>
    <x v="0"/>
    <x v="353"/>
    <x v="0"/>
    <x v="0"/>
    <x v="0"/>
    <s v="Al meno unas 200 hectareas de bosque han sido dañadas "/>
  </r>
  <r>
    <x v="8"/>
    <x v="8"/>
    <x v="150"/>
    <x v="2212"/>
    <x v="1895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8"/>
    <x v="12"/>
    <x v="203"/>
    <x v="221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10"/>
    <x v="258"/>
    <x v="2214"/>
    <x v="237"/>
    <x v="0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4"/>
    <x v="8"/>
    <x v="150"/>
    <x v="2214"/>
    <x v="3774"/>
    <x v="0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14"/>
    <x v="8"/>
    <x v="150"/>
    <x v="2214"/>
    <x v="237"/>
    <x v="0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4"/>
    <x v="8"/>
    <x v="150"/>
    <x v="2215"/>
    <x v="3775"/>
    <x v="0"/>
    <x v="19"/>
    <x v="0"/>
    <x v="1"/>
    <x v="1"/>
    <x v="2"/>
    <x v="1"/>
    <x v="1"/>
    <x v="1"/>
    <x v="0"/>
    <x v="210"/>
    <x v="0"/>
    <x v="0"/>
    <x v="210"/>
    <x v="0"/>
    <x v="0"/>
    <x v="0"/>
    <s v="Varios deslizamientos en la capital por lluvias. "/>
  </r>
  <r>
    <x v="4"/>
    <x v="8"/>
    <x v="150"/>
    <x v="2215"/>
    <x v="3776"/>
    <x v="0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4"/>
    <x v="8"/>
    <x v="150"/>
    <x v="2215"/>
    <x v="3777"/>
    <x v="0"/>
    <x v="0"/>
    <x v="0"/>
    <x v="1"/>
    <x v="1"/>
    <x v="2"/>
    <x v="1"/>
    <x v="1"/>
    <x v="1"/>
    <x v="0"/>
    <x v="210"/>
    <x v="0"/>
    <x v="0"/>
    <x v="210"/>
    <x v="0"/>
    <x v="0"/>
    <x v="0"/>
    <s v=" "/>
  </r>
  <r>
    <x v="4"/>
    <x v="8"/>
    <x v="150"/>
    <x v="2216"/>
    <x v="3778"/>
    <x v="0"/>
    <x v="0"/>
    <x v="0"/>
    <x v="1"/>
    <x v="0"/>
    <x v="0"/>
    <x v="1"/>
    <x v="0"/>
    <x v="25"/>
    <x v="0"/>
    <x v="210"/>
    <x v="0"/>
    <x v="0"/>
    <x v="210"/>
    <x v="0"/>
    <x v="0"/>
    <x v="0"/>
    <s v=" "/>
  </r>
  <r>
    <x v="2"/>
    <x v="13"/>
    <x v="239"/>
    <x v="2117"/>
    <x v="3779"/>
    <x v="4"/>
    <x v="0"/>
    <x v="0"/>
    <x v="0"/>
    <x v="1"/>
    <x v="2"/>
    <x v="1"/>
    <x v="0"/>
    <x v="1"/>
    <x v="0"/>
    <x v="664"/>
    <x v="0"/>
    <x v="0"/>
    <x v="228"/>
    <x v="0"/>
    <x v="1"/>
    <x v="0"/>
    <s v="95 Ha de Arroz, 440 Ha de Maiz. "/>
  </r>
  <r>
    <x v="14"/>
    <x v="15"/>
    <x v="217"/>
    <x v="2217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0"/>
    <x v="2"/>
    <x v="2218"/>
    <x v="237"/>
    <x v="0"/>
    <x v="0"/>
    <x v="0"/>
    <x v="0"/>
    <x v="0"/>
    <x v="0"/>
    <x v="112"/>
    <x v="0"/>
    <x v="0"/>
    <x v="0"/>
    <x v="210"/>
    <x v="0"/>
    <x v="0"/>
    <x v="210"/>
    <x v="0"/>
    <x v="1"/>
    <x v="0"/>
    <s v="Incomunicadas "/>
  </r>
  <r>
    <x v="2"/>
    <x v="15"/>
    <x v="211"/>
    <x v="2219"/>
    <x v="237"/>
    <x v="0"/>
    <x v="0"/>
    <x v="0"/>
    <x v="0"/>
    <x v="0"/>
    <x v="0"/>
    <x v="0"/>
    <x v="0"/>
    <x v="0"/>
    <x v="0"/>
    <x v="210"/>
    <x v="0"/>
    <x v="0"/>
    <x v="1420"/>
    <x v="0"/>
    <x v="0"/>
    <x v="0"/>
    <s v=" "/>
  </r>
  <r>
    <x v="2"/>
    <x v="0"/>
    <x v="8"/>
    <x v="2220"/>
    <x v="237"/>
    <x v="0"/>
    <x v="0"/>
    <x v="0"/>
    <x v="0"/>
    <x v="0"/>
    <x v="0"/>
    <x v="0"/>
    <x v="0"/>
    <x v="0"/>
    <x v="0"/>
    <x v="884"/>
    <x v="0"/>
    <x v="0"/>
    <x v="383"/>
    <x v="0"/>
    <x v="0"/>
    <x v="0"/>
    <s v=" "/>
  </r>
  <r>
    <x v="27"/>
    <x v="10"/>
    <x v="174"/>
    <x v="2219"/>
    <x v="237"/>
    <x v="0"/>
    <x v="48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4"/>
    <x v="2220"/>
    <x v="1346"/>
    <x v="0"/>
    <x v="0"/>
    <x v="0"/>
    <x v="1"/>
    <x v="1"/>
    <x v="111"/>
    <x v="1"/>
    <x v="0"/>
    <x v="1"/>
    <x v="0"/>
    <x v="210"/>
    <x v="0"/>
    <x v="0"/>
    <x v="210"/>
    <x v="0"/>
    <x v="0"/>
    <x v="0"/>
    <s v=" "/>
  </r>
  <r>
    <x v="2"/>
    <x v="8"/>
    <x v="139"/>
    <x v="2221"/>
    <x v="3780"/>
    <x v="0"/>
    <x v="0"/>
    <x v="0"/>
    <x v="1"/>
    <x v="1"/>
    <x v="2"/>
    <x v="0"/>
    <x v="0"/>
    <x v="1"/>
    <x v="0"/>
    <x v="210"/>
    <x v="0"/>
    <x v="0"/>
    <x v="228"/>
    <x v="0"/>
    <x v="0"/>
    <x v="0"/>
    <s v=" "/>
  </r>
  <r>
    <x v="2"/>
    <x v="8"/>
    <x v="150"/>
    <x v="2119"/>
    <x v="3781"/>
    <x v="0"/>
    <x v="19"/>
    <x v="0"/>
    <x v="1"/>
    <x v="1"/>
    <x v="116"/>
    <x v="1"/>
    <x v="0"/>
    <x v="1"/>
    <x v="0"/>
    <x v="210"/>
    <x v="0"/>
    <x v="0"/>
    <x v="228"/>
    <x v="0"/>
    <x v="0"/>
    <x v="0"/>
    <s v=" "/>
  </r>
  <r>
    <x v="2"/>
    <x v="8"/>
    <x v="150"/>
    <x v="2222"/>
    <x v="3782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8"/>
    <x v="10"/>
    <x v="234"/>
    <x v="2223"/>
    <x v="3783"/>
    <x v="0"/>
    <x v="0"/>
    <x v="0"/>
    <x v="0"/>
    <x v="0"/>
    <x v="0"/>
    <x v="0"/>
    <x v="0"/>
    <x v="0"/>
    <x v="0"/>
    <x v="441"/>
    <x v="0"/>
    <x v="0"/>
    <x v="686"/>
    <x v="0"/>
    <x v="0"/>
    <x v="0"/>
    <s v=" "/>
  </r>
  <r>
    <x v="6"/>
    <x v="8"/>
    <x v="150"/>
    <x v="2224"/>
    <x v="3784"/>
    <x v="0"/>
    <x v="0"/>
    <x v="0"/>
    <x v="0"/>
    <x v="0"/>
    <x v="0"/>
    <x v="0"/>
    <x v="0"/>
    <x v="0"/>
    <x v="343"/>
    <x v="885"/>
    <x v="0"/>
    <x v="0"/>
    <x v="247"/>
    <x v="0"/>
    <x v="0"/>
    <x v="0"/>
    <s v="Se estima que unas 100 hectáreas de bosques se quemaron y más de 250 personas luchaban por controlar el incendio. "/>
  </r>
  <r>
    <x v="6"/>
    <x v="15"/>
    <x v="211"/>
    <x v="2225"/>
    <x v="3785"/>
    <x v="0"/>
    <x v="0"/>
    <x v="0"/>
    <x v="0"/>
    <x v="0"/>
    <x v="0"/>
    <x v="0"/>
    <x v="0"/>
    <x v="0"/>
    <x v="344"/>
    <x v="886"/>
    <x v="0"/>
    <x v="0"/>
    <x v="210"/>
    <x v="0"/>
    <x v="0"/>
    <x v="0"/>
    <s v="De los 55 incendios forestales y en zacateras reportados este verano, 1 ocurrió en el Municipio de Tela. "/>
  </r>
  <r>
    <x v="6"/>
    <x v="2"/>
    <x v="223"/>
    <x v="2225"/>
    <x v="3786"/>
    <x v="0"/>
    <x v="0"/>
    <x v="0"/>
    <x v="0"/>
    <x v="0"/>
    <x v="0"/>
    <x v="0"/>
    <x v="0"/>
    <x v="0"/>
    <x v="345"/>
    <x v="887"/>
    <x v="0"/>
    <x v="0"/>
    <x v="210"/>
    <x v="0"/>
    <x v="0"/>
    <x v="0"/>
    <s v="De los 55 incendios forestales y en zacateras reportados este verano, 2 causaron grandes daños en varias hectáreas de bosques en el departamento de [...] "/>
  </r>
  <r>
    <x v="6"/>
    <x v="15"/>
    <x v="217"/>
    <x v="2225"/>
    <x v="1947"/>
    <x v="0"/>
    <x v="0"/>
    <x v="0"/>
    <x v="0"/>
    <x v="0"/>
    <x v="0"/>
    <x v="0"/>
    <x v="0"/>
    <x v="0"/>
    <x v="346"/>
    <x v="888"/>
    <x v="0"/>
    <x v="0"/>
    <x v="210"/>
    <x v="0"/>
    <x v="0"/>
    <x v="0"/>
    <s v="De los 55 incendios forestales y en zacateras reportados este verano, 2 dañaron varias hectáreas de bosques en el Municipio de la Ceiba. "/>
  </r>
  <r>
    <x v="6"/>
    <x v="0"/>
    <x v="241"/>
    <x v="2225"/>
    <x v="3787"/>
    <x v="0"/>
    <x v="0"/>
    <x v="0"/>
    <x v="0"/>
    <x v="0"/>
    <x v="0"/>
    <x v="0"/>
    <x v="0"/>
    <x v="0"/>
    <x v="347"/>
    <x v="887"/>
    <x v="0"/>
    <x v="0"/>
    <x v="210"/>
    <x v="0"/>
    <x v="0"/>
    <x v="0"/>
    <s v="De los 55 incendios forestales y en zacateras reportados este verano, 2 ocurrieron en el Progreso. "/>
  </r>
  <r>
    <x v="6"/>
    <x v="10"/>
    <x v="174"/>
    <x v="2225"/>
    <x v="3788"/>
    <x v="0"/>
    <x v="0"/>
    <x v="0"/>
    <x v="0"/>
    <x v="0"/>
    <x v="0"/>
    <x v="0"/>
    <x v="0"/>
    <x v="0"/>
    <x v="348"/>
    <x v="811"/>
    <x v="0"/>
    <x v="0"/>
    <x v="210"/>
    <x v="0"/>
    <x v="0"/>
    <x v="0"/>
    <s v="De los 55 incendios forestales y en zacateras reportados este verano, 41 ocurrieron en San Pedro Sula. "/>
  </r>
  <r>
    <x v="6"/>
    <x v="10"/>
    <x v="174"/>
    <x v="2226"/>
    <x v="3789"/>
    <x v="0"/>
    <x v="0"/>
    <x v="0"/>
    <x v="0"/>
    <x v="2"/>
    <x v="0"/>
    <x v="1"/>
    <x v="0"/>
    <x v="0"/>
    <x v="189"/>
    <x v="622"/>
    <x v="0"/>
    <x v="0"/>
    <x v="308"/>
    <x v="0"/>
    <x v="0"/>
    <x v="0"/>
    <s v="Alrededor de 45 hectáreas de pastos y arbustos fueron consumidas en los potreros de la hacienda, y las llamas amenazaban con incinerar una fábrica de [...] "/>
  </r>
  <r>
    <x v="27"/>
    <x v="15"/>
    <x v="217"/>
    <x v="2227"/>
    <x v="3790"/>
    <x v="0"/>
    <x v="0"/>
    <x v="0"/>
    <x v="0"/>
    <x v="0"/>
    <x v="0"/>
    <x v="0"/>
    <x v="0"/>
    <x v="0"/>
    <x v="349"/>
    <x v="889"/>
    <x v="0"/>
    <x v="0"/>
    <x v="210"/>
    <x v="0"/>
    <x v="0"/>
    <x v="0"/>
    <s v="Daño ecológico consecuencias futuras. "/>
  </r>
  <r>
    <x v="4"/>
    <x v="10"/>
    <x v="256"/>
    <x v="2228"/>
    <x v="3791"/>
    <x v="0"/>
    <x v="0"/>
    <x v="0"/>
    <x v="0"/>
    <x v="0"/>
    <x v="0"/>
    <x v="0"/>
    <x v="0"/>
    <x v="0"/>
    <x v="168"/>
    <x v="759"/>
    <x v="0"/>
    <x v="0"/>
    <x v="210"/>
    <x v="0"/>
    <x v="0"/>
    <x v="0"/>
    <s v="El muro empieza a ceder poniendo en riesgo de inundación a la comunidad, el costo de la nueva reconstrucción está estimado en Lps. 500, 000. "/>
  </r>
  <r>
    <x v="2"/>
    <x v="9"/>
    <x v="170"/>
    <x v="2220"/>
    <x v="3792"/>
    <x v="0"/>
    <x v="0"/>
    <x v="0"/>
    <x v="49"/>
    <x v="0"/>
    <x v="0"/>
    <x v="0"/>
    <x v="0"/>
    <x v="0"/>
    <x v="0"/>
    <x v="210"/>
    <x v="0"/>
    <x v="0"/>
    <x v="885"/>
    <x v="0"/>
    <x v="1"/>
    <x v="0"/>
    <s v="DEstruida Represa de Agua "/>
  </r>
  <r>
    <x v="2"/>
    <x v="0"/>
    <x v="4"/>
    <x v="2229"/>
    <x v="3793"/>
    <x v="0"/>
    <x v="0"/>
    <x v="0"/>
    <x v="12"/>
    <x v="0"/>
    <x v="0"/>
    <x v="0"/>
    <x v="0"/>
    <x v="0"/>
    <x v="0"/>
    <x v="210"/>
    <x v="0"/>
    <x v="0"/>
    <x v="210"/>
    <x v="0"/>
    <x v="0"/>
    <x v="0"/>
    <s v=" "/>
  </r>
  <r>
    <x v="2"/>
    <x v="10"/>
    <x v="174"/>
    <x v="2230"/>
    <x v="237"/>
    <x v="3"/>
    <x v="19"/>
    <x v="5"/>
    <x v="1"/>
    <x v="1"/>
    <x v="117"/>
    <x v="1"/>
    <x v="1"/>
    <x v="1"/>
    <x v="0"/>
    <x v="210"/>
    <x v="0"/>
    <x v="0"/>
    <x v="210"/>
    <x v="0"/>
    <x v="1"/>
    <x v="0"/>
    <s v=" "/>
  </r>
  <r>
    <x v="2"/>
    <x v="10"/>
    <x v="228"/>
    <x v="2230"/>
    <x v="2183"/>
    <x v="0"/>
    <x v="0"/>
    <x v="0"/>
    <x v="1"/>
    <x v="141"/>
    <x v="0"/>
    <x v="6"/>
    <x v="0"/>
    <x v="0"/>
    <x v="0"/>
    <x v="210"/>
    <x v="0"/>
    <x v="0"/>
    <x v="228"/>
    <x v="0"/>
    <x v="0"/>
    <x v="0"/>
    <s v="200 mil quintales de arroz perdidos. "/>
  </r>
  <r>
    <x v="2"/>
    <x v="9"/>
    <x v="169"/>
    <x v="223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3"/>
    <x v="50"/>
    <x v="2230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Sin Paso entre Gualaco y San Francisco de la Paz "/>
  </r>
  <r>
    <x v="4"/>
    <x v="10"/>
    <x v="177"/>
    <x v="2214"/>
    <x v="237"/>
    <x v="3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4"/>
    <x v="210"/>
    <x v="2215"/>
    <x v="237"/>
    <x v="1"/>
    <x v="0"/>
    <x v="0"/>
    <x v="1"/>
    <x v="0"/>
    <x v="14"/>
    <x v="1"/>
    <x v="0"/>
    <x v="0"/>
    <x v="0"/>
    <x v="210"/>
    <x v="0"/>
    <x v="0"/>
    <x v="210"/>
    <x v="0"/>
    <x v="0"/>
    <x v="0"/>
    <s v=" "/>
  </r>
  <r>
    <x v="2"/>
    <x v="0"/>
    <x v="241"/>
    <x v="2215"/>
    <x v="237"/>
    <x v="2"/>
    <x v="0"/>
    <x v="1"/>
    <x v="1"/>
    <x v="0"/>
    <x v="40"/>
    <x v="1"/>
    <x v="0"/>
    <x v="0"/>
    <x v="0"/>
    <x v="210"/>
    <x v="0"/>
    <x v="0"/>
    <x v="210"/>
    <x v="0"/>
    <x v="0"/>
    <x v="0"/>
    <s v=" "/>
  </r>
  <r>
    <x v="2"/>
    <x v="10"/>
    <x v="234"/>
    <x v="2215"/>
    <x v="237"/>
    <x v="0"/>
    <x v="0"/>
    <x v="0"/>
    <x v="0"/>
    <x v="0"/>
    <x v="34"/>
    <x v="0"/>
    <x v="0"/>
    <x v="0"/>
    <x v="0"/>
    <x v="210"/>
    <x v="0"/>
    <x v="0"/>
    <x v="210"/>
    <x v="0"/>
    <x v="1"/>
    <x v="0"/>
    <s v=" "/>
  </r>
  <r>
    <x v="2"/>
    <x v="0"/>
    <x v="5"/>
    <x v="2215"/>
    <x v="237"/>
    <x v="0"/>
    <x v="0"/>
    <x v="0"/>
    <x v="0"/>
    <x v="0"/>
    <x v="0"/>
    <x v="0"/>
    <x v="0"/>
    <x v="1"/>
    <x v="0"/>
    <x v="210"/>
    <x v="0"/>
    <x v="0"/>
    <x v="210"/>
    <x v="0"/>
    <x v="0"/>
    <x v="0"/>
    <s v=" "/>
  </r>
  <r>
    <x v="4"/>
    <x v="8"/>
    <x v="150"/>
    <x v="2231"/>
    <x v="1368"/>
    <x v="0"/>
    <x v="0"/>
    <x v="0"/>
    <x v="9"/>
    <x v="0"/>
    <x v="0"/>
    <x v="0"/>
    <x v="0"/>
    <x v="0"/>
    <x v="0"/>
    <x v="210"/>
    <x v="0"/>
    <x v="0"/>
    <x v="210"/>
    <x v="0"/>
    <x v="0"/>
    <x v="0"/>
    <s v=" "/>
  </r>
  <r>
    <x v="2"/>
    <x v="11"/>
    <x v="4"/>
    <x v="2232"/>
    <x v="237"/>
    <x v="14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7"/>
    <x v="118"/>
    <x v="2233"/>
    <x v="237"/>
    <x v="33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3"/>
    <x v="56"/>
    <x v="2234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Destruido el paso "/>
  </r>
  <r>
    <x v="2"/>
    <x v="10"/>
    <x v="177"/>
    <x v="2235"/>
    <x v="237"/>
    <x v="0"/>
    <x v="0"/>
    <x v="0"/>
    <x v="37"/>
    <x v="0"/>
    <x v="90"/>
    <x v="0"/>
    <x v="0"/>
    <x v="0"/>
    <x v="0"/>
    <x v="210"/>
    <x v="0"/>
    <x v="0"/>
    <x v="210"/>
    <x v="0"/>
    <x v="0"/>
    <x v="0"/>
    <s v=" "/>
  </r>
  <r>
    <x v="2"/>
    <x v="16"/>
    <x v="223"/>
    <x v="2235"/>
    <x v="3794"/>
    <x v="0"/>
    <x v="0"/>
    <x v="0"/>
    <x v="60"/>
    <x v="0"/>
    <x v="118"/>
    <x v="0"/>
    <x v="0"/>
    <x v="0"/>
    <x v="0"/>
    <x v="210"/>
    <x v="0"/>
    <x v="0"/>
    <x v="210"/>
    <x v="0"/>
    <x v="0"/>
    <x v="0"/>
    <s v=" "/>
  </r>
  <r>
    <x v="2"/>
    <x v="16"/>
    <x v="223"/>
    <x v="2236"/>
    <x v="1291"/>
    <x v="0"/>
    <x v="0"/>
    <x v="0"/>
    <x v="61"/>
    <x v="0"/>
    <x v="0"/>
    <x v="28"/>
    <x v="0"/>
    <x v="0"/>
    <x v="0"/>
    <x v="210"/>
    <x v="0"/>
    <x v="0"/>
    <x v="228"/>
    <x v="0"/>
    <x v="0"/>
    <x v="0"/>
    <s v=" "/>
  </r>
  <r>
    <x v="2"/>
    <x v="10"/>
    <x v="174"/>
    <x v="2236"/>
    <x v="237"/>
    <x v="0"/>
    <x v="0"/>
    <x v="0"/>
    <x v="0"/>
    <x v="0"/>
    <x v="0"/>
    <x v="0"/>
    <x v="0"/>
    <x v="0"/>
    <x v="0"/>
    <x v="408"/>
    <x v="0"/>
    <x v="0"/>
    <x v="789"/>
    <x v="0"/>
    <x v="0"/>
    <x v="0"/>
    <s v=" "/>
  </r>
  <r>
    <x v="27"/>
    <x v="14"/>
    <x v="227"/>
    <x v="223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14"/>
    <x v="251"/>
    <x v="2237"/>
    <x v="237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14"/>
    <x v="224"/>
    <x v="2237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14"/>
    <x v="237"/>
    <x v="2237"/>
    <x v="237"/>
    <x v="0"/>
    <x v="134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1"/>
    <x v="222"/>
    <x v="2237"/>
    <x v="237"/>
    <x v="1"/>
    <x v="271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11"/>
    <x v="220"/>
    <x v="2238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Incomunicados "/>
  </r>
  <r>
    <x v="27"/>
    <x v="14"/>
    <x v="231"/>
    <x v="2238"/>
    <x v="237"/>
    <x v="2"/>
    <x v="0"/>
    <x v="10"/>
    <x v="0"/>
    <x v="0"/>
    <x v="0"/>
    <x v="0"/>
    <x v="0"/>
    <x v="0"/>
    <x v="0"/>
    <x v="210"/>
    <x v="0"/>
    <x v="0"/>
    <x v="210"/>
    <x v="0"/>
    <x v="0"/>
    <x v="0"/>
    <s v=" "/>
  </r>
  <r>
    <x v="27"/>
    <x v="14"/>
    <x v="209"/>
    <x v="2238"/>
    <x v="237"/>
    <x v="14"/>
    <x v="18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1"/>
    <x v="223"/>
    <x v="223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14"/>
    <x v="223"/>
    <x v="223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9"/>
    <x v="223"/>
    <x v="2239"/>
    <x v="237"/>
    <x v="0"/>
    <x v="47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12"/>
    <x v="223"/>
    <x v="2239"/>
    <x v="237"/>
    <x v="0"/>
    <x v="34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8"/>
    <x v="223"/>
    <x v="2239"/>
    <x v="237"/>
    <x v="0"/>
    <x v="32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2239"/>
    <x v="3795"/>
    <x v="0"/>
    <x v="0"/>
    <x v="0"/>
    <x v="1"/>
    <x v="0"/>
    <x v="2"/>
    <x v="0"/>
    <x v="0"/>
    <x v="0"/>
    <x v="0"/>
    <x v="210"/>
    <x v="0"/>
    <x v="0"/>
    <x v="210"/>
    <x v="0"/>
    <x v="0"/>
    <x v="0"/>
    <s v=" "/>
  </r>
  <r>
    <x v="4"/>
    <x v="8"/>
    <x v="150"/>
    <x v="2240"/>
    <x v="3731"/>
    <x v="0"/>
    <x v="0"/>
    <x v="0"/>
    <x v="0"/>
    <x v="1"/>
    <x v="0"/>
    <x v="1"/>
    <x v="0"/>
    <x v="1"/>
    <x v="0"/>
    <x v="210"/>
    <x v="0"/>
    <x v="0"/>
    <x v="210"/>
    <x v="0"/>
    <x v="0"/>
    <x v="0"/>
    <s v=" "/>
  </r>
  <r>
    <x v="20"/>
    <x v="8"/>
    <x v="150"/>
    <x v="2239"/>
    <x v="436"/>
    <x v="0"/>
    <x v="0"/>
    <x v="0"/>
    <x v="1"/>
    <x v="0"/>
    <x v="2"/>
    <x v="0"/>
    <x v="0"/>
    <x v="0"/>
    <x v="0"/>
    <x v="210"/>
    <x v="0"/>
    <x v="0"/>
    <x v="210"/>
    <x v="0"/>
    <x v="0"/>
    <x v="0"/>
    <s v=" "/>
  </r>
  <r>
    <x v="2"/>
    <x v="10"/>
    <x v="174"/>
    <x v="2241"/>
    <x v="237"/>
    <x v="0"/>
    <x v="0"/>
    <x v="0"/>
    <x v="62"/>
    <x v="0"/>
    <x v="40"/>
    <x v="0"/>
    <x v="0"/>
    <x v="0"/>
    <x v="0"/>
    <x v="210"/>
    <x v="0"/>
    <x v="0"/>
    <x v="210"/>
    <x v="0"/>
    <x v="0"/>
    <x v="0"/>
    <s v=" "/>
  </r>
  <r>
    <x v="2"/>
    <x v="12"/>
    <x v="203"/>
    <x v="224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256"/>
    <x v="2240"/>
    <x v="237"/>
    <x v="0"/>
    <x v="0"/>
    <x v="0"/>
    <x v="63"/>
    <x v="0"/>
    <x v="111"/>
    <x v="0"/>
    <x v="0"/>
    <x v="0"/>
    <x v="0"/>
    <x v="210"/>
    <x v="0"/>
    <x v="0"/>
    <x v="210"/>
    <x v="0"/>
    <x v="0"/>
    <x v="0"/>
    <s v=" "/>
  </r>
  <r>
    <x v="2"/>
    <x v="9"/>
    <x v="170"/>
    <x v="2241"/>
    <x v="237"/>
    <x v="0"/>
    <x v="0"/>
    <x v="0"/>
    <x v="26"/>
    <x v="0"/>
    <x v="39"/>
    <x v="1"/>
    <x v="0"/>
    <x v="1"/>
    <x v="0"/>
    <x v="210"/>
    <x v="0"/>
    <x v="0"/>
    <x v="210"/>
    <x v="0"/>
    <x v="0"/>
    <x v="0"/>
    <s v=" "/>
  </r>
  <r>
    <x v="20"/>
    <x v="8"/>
    <x v="150"/>
    <x v="2241"/>
    <x v="3796"/>
    <x v="0"/>
    <x v="0"/>
    <x v="0"/>
    <x v="0"/>
    <x v="0"/>
    <x v="0"/>
    <x v="1"/>
    <x v="0"/>
    <x v="0"/>
    <x v="0"/>
    <x v="210"/>
    <x v="0"/>
    <x v="0"/>
    <x v="210"/>
    <x v="0"/>
    <x v="1"/>
    <x v="0"/>
    <s v="Destruida Calle "/>
  </r>
  <r>
    <x v="20"/>
    <x v="8"/>
    <x v="150"/>
    <x v="2242"/>
    <x v="3797"/>
    <x v="0"/>
    <x v="0"/>
    <x v="0"/>
    <x v="0"/>
    <x v="0"/>
    <x v="0"/>
    <x v="1"/>
    <x v="0"/>
    <x v="0"/>
    <x v="0"/>
    <x v="210"/>
    <x v="0"/>
    <x v="0"/>
    <x v="210"/>
    <x v="0"/>
    <x v="1"/>
    <x v="0"/>
    <s v="Destruidoas calles. "/>
  </r>
  <r>
    <x v="20"/>
    <x v="8"/>
    <x v="150"/>
    <x v="2243"/>
    <x v="3798"/>
    <x v="1"/>
    <x v="31"/>
    <x v="0"/>
    <x v="0"/>
    <x v="2"/>
    <x v="0"/>
    <x v="0"/>
    <x v="0"/>
    <x v="0"/>
    <x v="0"/>
    <x v="210"/>
    <x v="0"/>
    <x v="0"/>
    <x v="210"/>
    <x v="0"/>
    <x v="0"/>
    <x v="0"/>
    <s v=" "/>
  </r>
  <r>
    <x v="27"/>
    <x v="14"/>
    <x v="208"/>
    <x v="2242"/>
    <x v="237"/>
    <x v="14"/>
    <x v="32"/>
    <x v="0"/>
    <x v="0"/>
    <x v="0"/>
    <x v="0"/>
    <x v="1"/>
    <x v="0"/>
    <x v="0"/>
    <x v="0"/>
    <x v="210"/>
    <x v="0"/>
    <x v="0"/>
    <x v="210"/>
    <x v="0"/>
    <x v="0"/>
    <x v="0"/>
    <s v=" "/>
  </r>
  <r>
    <x v="27"/>
    <x v="14"/>
    <x v="207"/>
    <x v="2244"/>
    <x v="237"/>
    <x v="14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8"/>
    <x v="146"/>
    <x v="2245"/>
    <x v="237"/>
    <x v="1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8"/>
    <x v="140"/>
    <x v="2245"/>
    <x v="237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8"/>
    <x v="153"/>
    <x v="2245"/>
    <x v="237"/>
    <x v="1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8"/>
    <x v="14"/>
    <x v="223"/>
    <x v="2246"/>
    <x v="3799"/>
    <x v="0"/>
    <x v="0"/>
    <x v="0"/>
    <x v="0"/>
    <x v="0"/>
    <x v="0"/>
    <x v="1"/>
    <x v="0"/>
    <x v="0"/>
    <x v="350"/>
    <x v="879"/>
    <x v="0"/>
    <x v="0"/>
    <x v="210"/>
    <x v="0"/>
    <x v="0"/>
    <x v="0"/>
    <s v="Se calculan pérdidas millonarias y varios bienes materiales dañados, se estiman que estas ascienden entre Lps. 100, 000,000 hasta 650, 000,000. "/>
  </r>
  <r>
    <x v="2"/>
    <x v="8"/>
    <x v="150"/>
    <x v="1016"/>
    <x v="1966"/>
    <x v="0"/>
    <x v="0"/>
    <x v="0"/>
    <x v="6"/>
    <x v="0"/>
    <x v="0"/>
    <x v="1"/>
    <x v="0"/>
    <x v="1"/>
    <x v="131"/>
    <x v="757"/>
    <x v="0"/>
    <x v="0"/>
    <x v="210"/>
    <x v="0"/>
    <x v="0"/>
    <x v="0"/>
    <s v="Debido a las frecuentes lluvias, los pobladores de la colonia Izaguirre se vieron fuertemente afectados. Más de 12 casas fueron dañadas causando, [...] "/>
  </r>
  <r>
    <x v="2"/>
    <x v="14"/>
    <x v="210"/>
    <x v="2247"/>
    <x v="1116"/>
    <x v="0"/>
    <x v="0"/>
    <x v="0"/>
    <x v="0"/>
    <x v="0"/>
    <x v="0"/>
    <x v="1"/>
    <x v="0"/>
    <x v="0"/>
    <x v="0"/>
    <x v="210"/>
    <x v="0"/>
    <x v="0"/>
    <x v="233"/>
    <x v="0"/>
    <x v="7"/>
    <x v="0"/>
    <s v="Incomunicados "/>
  </r>
  <r>
    <x v="2"/>
    <x v="8"/>
    <x v="150"/>
    <x v="2248"/>
    <x v="3800"/>
    <x v="0"/>
    <x v="0"/>
    <x v="0"/>
    <x v="0"/>
    <x v="0"/>
    <x v="2"/>
    <x v="1"/>
    <x v="0"/>
    <x v="1"/>
    <x v="0"/>
    <x v="210"/>
    <x v="0"/>
    <x v="0"/>
    <x v="210"/>
    <x v="0"/>
    <x v="0"/>
    <x v="0"/>
    <s v=" "/>
  </r>
  <r>
    <x v="2"/>
    <x v="8"/>
    <x v="150"/>
    <x v="2247"/>
    <x v="3752"/>
    <x v="0"/>
    <x v="0"/>
    <x v="0"/>
    <x v="1"/>
    <x v="0"/>
    <x v="2"/>
    <x v="1"/>
    <x v="0"/>
    <x v="0"/>
    <x v="0"/>
    <x v="210"/>
    <x v="0"/>
    <x v="0"/>
    <x v="210"/>
    <x v="0"/>
    <x v="0"/>
    <x v="0"/>
    <s v=" "/>
  </r>
  <r>
    <x v="14"/>
    <x v="14"/>
    <x v="210"/>
    <x v="2249"/>
    <x v="237"/>
    <x v="0"/>
    <x v="0"/>
    <x v="0"/>
    <x v="1"/>
    <x v="0"/>
    <x v="0"/>
    <x v="0"/>
    <x v="0"/>
    <x v="0"/>
    <x v="0"/>
    <x v="210"/>
    <x v="0"/>
    <x v="0"/>
    <x v="210"/>
    <x v="0"/>
    <x v="0"/>
    <x v="0"/>
    <s v="Destruido Juzgado "/>
  </r>
  <r>
    <x v="2"/>
    <x v="14"/>
    <x v="208"/>
    <x v="2249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 "/>
  </r>
  <r>
    <x v="2"/>
    <x v="14"/>
    <x v="237"/>
    <x v="2249"/>
    <x v="237"/>
    <x v="0"/>
    <x v="19"/>
    <x v="0"/>
    <x v="0"/>
    <x v="1"/>
    <x v="2"/>
    <x v="1"/>
    <x v="0"/>
    <x v="0"/>
    <x v="0"/>
    <x v="210"/>
    <x v="0"/>
    <x v="0"/>
    <x v="210"/>
    <x v="0"/>
    <x v="0"/>
    <x v="0"/>
    <s v=" "/>
  </r>
  <r>
    <x v="2"/>
    <x v="14"/>
    <x v="251"/>
    <x v="2249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4"/>
    <x v="224"/>
    <x v="2249"/>
    <x v="237"/>
    <x v="0"/>
    <x v="0"/>
    <x v="0"/>
    <x v="0"/>
    <x v="0"/>
    <x v="2"/>
    <x v="1"/>
    <x v="0"/>
    <x v="1"/>
    <x v="0"/>
    <x v="210"/>
    <x v="0"/>
    <x v="0"/>
    <x v="210"/>
    <x v="0"/>
    <x v="0"/>
    <x v="0"/>
    <s v=" "/>
  </r>
  <r>
    <x v="2"/>
    <x v="14"/>
    <x v="210"/>
    <x v="2249"/>
    <x v="237"/>
    <x v="2"/>
    <x v="0"/>
    <x v="0"/>
    <x v="0"/>
    <x v="0"/>
    <x v="2"/>
    <x v="0"/>
    <x v="0"/>
    <x v="0"/>
    <x v="0"/>
    <x v="210"/>
    <x v="0"/>
    <x v="0"/>
    <x v="210"/>
    <x v="0"/>
    <x v="0"/>
    <x v="0"/>
    <s v=" "/>
  </r>
  <r>
    <x v="2"/>
    <x v="8"/>
    <x v="150"/>
    <x v="2249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4"/>
    <x v="8"/>
    <x v="150"/>
    <x v="2249"/>
    <x v="3801"/>
    <x v="1"/>
    <x v="19"/>
    <x v="0"/>
    <x v="0"/>
    <x v="0"/>
    <x v="0"/>
    <x v="1"/>
    <x v="0"/>
    <x v="0"/>
    <x v="0"/>
    <x v="210"/>
    <x v="1"/>
    <x v="0"/>
    <x v="210"/>
    <x v="0"/>
    <x v="0"/>
    <x v="0"/>
    <s v=" "/>
  </r>
  <r>
    <x v="4"/>
    <x v="8"/>
    <x v="150"/>
    <x v="2250"/>
    <x v="3802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9"/>
    <x v="154"/>
    <x v="225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Incomunicados "/>
  </r>
  <r>
    <x v="2"/>
    <x v="8"/>
    <x v="150"/>
    <x v="2251"/>
    <x v="3803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5"/>
    <x v="3"/>
    <x v="61"/>
    <x v="221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0"/>
    <x v="8"/>
    <x v="150"/>
    <x v="2252"/>
    <x v="3804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8"/>
    <x v="3"/>
    <x v="223"/>
    <x v="2253"/>
    <x v="237"/>
    <x v="0"/>
    <x v="0"/>
    <x v="0"/>
    <x v="0"/>
    <x v="0"/>
    <x v="0"/>
    <x v="1"/>
    <x v="0"/>
    <x v="0"/>
    <x v="0"/>
    <x v="210"/>
    <x v="0"/>
    <x v="0"/>
    <x v="621"/>
    <x v="0"/>
    <x v="0"/>
    <x v="0"/>
    <s v=" "/>
  </r>
  <r>
    <x v="8"/>
    <x v="16"/>
    <x v="223"/>
    <x v="2253"/>
    <x v="237"/>
    <x v="0"/>
    <x v="0"/>
    <x v="0"/>
    <x v="0"/>
    <x v="0"/>
    <x v="0"/>
    <x v="1"/>
    <x v="0"/>
    <x v="0"/>
    <x v="0"/>
    <x v="210"/>
    <x v="0"/>
    <x v="0"/>
    <x v="1421"/>
    <x v="0"/>
    <x v="0"/>
    <x v="0"/>
    <s v=" "/>
  </r>
  <r>
    <x v="8"/>
    <x v="12"/>
    <x v="223"/>
    <x v="2253"/>
    <x v="237"/>
    <x v="0"/>
    <x v="0"/>
    <x v="0"/>
    <x v="0"/>
    <x v="0"/>
    <x v="0"/>
    <x v="1"/>
    <x v="0"/>
    <x v="0"/>
    <x v="0"/>
    <x v="210"/>
    <x v="0"/>
    <x v="0"/>
    <x v="1422"/>
    <x v="0"/>
    <x v="0"/>
    <x v="0"/>
    <s v=" "/>
  </r>
  <r>
    <x v="8"/>
    <x v="8"/>
    <x v="223"/>
    <x v="2253"/>
    <x v="237"/>
    <x v="0"/>
    <x v="0"/>
    <x v="0"/>
    <x v="0"/>
    <x v="0"/>
    <x v="0"/>
    <x v="1"/>
    <x v="0"/>
    <x v="0"/>
    <x v="0"/>
    <x v="210"/>
    <x v="0"/>
    <x v="0"/>
    <x v="555"/>
    <x v="0"/>
    <x v="0"/>
    <x v="0"/>
    <s v=" "/>
  </r>
  <r>
    <x v="20"/>
    <x v="8"/>
    <x v="150"/>
    <x v="2254"/>
    <x v="3805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8"/>
    <x v="8"/>
    <x v="150"/>
    <x v="2255"/>
    <x v="3806"/>
    <x v="0"/>
    <x v="0"/>
    <x v="0"/>
    <x v="0"/>
    <x v="0"/>
    <x v="0"/>
    <x v="1"/>
    <x v="0"/>
    <x v="0"/>
    <x v="0"/>
    <x v="210"/>
    <x v="0"/>
    <x v="0"/>
    <x v="239"/>
    <x v="0"/>
    <x v="0"/>
    <x v="0"/>
    <s v=" "/>
  </r>
  <r>
    <x v="8"/>
    <x v="8"/>
    <x v="150"/>
    <x v="2256"/>
    <x v="380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6"/>
    <x v="8"/>
    <x v="150"/>
    <x v="2257"/>
    <x v="3808"/>
    <x v="0"/>
    <x v="0"/>
    <x v="0"/>
    <x v="0"/>
    <x v="0"/>
    <x v="0"/>
    <x v="0"/>
    <x v="0"/>
    <x v="0"/>
    <x v="0"/>
    <x v="210"/>
    <x v="0"/>
    <x v="0"/>
    <x v="210"/>
    <x v="0"/>
    <x v="46"/>
    <x v="0"/>
    <s v=" "/>
  </r>
  <r>
    <x v="30"/>
    <x v="10"/>
    <x v="174"/>
    <x v="2258"/>
    <x v="3809"/>
    <x v="0"/>
    <x v="0"/>
    <x v="0"/>
    <x v="0"/>
    <x v="1"/>
    <x v="0"/>
    <x v="1"/>
    <x v="0"/>
    <x v="0"/>
    <x v="0"/>
    <x v="210"/>
    <x v="0"/>
    <x v="0"/>
    <x v="210"/>
    <x v="0"/>
    <x v="0"/>
    <x v="0"/>
    <s v="preparacion en COPECO con el programa SULAY 94 para cualquier gestion de riesgo a tratar en esos dias. "/>
  </r>
  <r>
    <x v="5"/>
    <x v="10"/>
    <x v="174"/>
    <x v="2078"/>
    <x v="3810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5"/>
    <x v="10"/>
    <x v="174"/>
    <x v="225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6"/>
    <x v="110"/>
    <x v="2259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5"/>
    <x v="10"/>
    <x v="174"/>
    <x v="2260"/>
    <x v="3811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14"/>
    <x v="10"/>
    <x v="174"/>
    <x v="2260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4"/>
    <x v="8"/>
    <x v="223"/>
    <x v="2261"/>
    <x v="3812"/>
    <x v="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5"/>
    <x v="8"/>
    <x v="150"/>
    <x v="2261"/>
    <x v="3813"/>
    <x v="0"/>
    <x v="0"/>
    <x v="0"/>
    <x v="0"/>
    <x v="1"/>
    <x v="0"/>
    <x v="1"/>
    <x v="0"/>
    <x v="0"/>
    <x v="0"/>
    <x v="210"/>
    <x v="0"/>
    <x v="0"/>
    <x v="210"/>
    <x v="0"/>
    <x v="0"/>
    <x v="0"/>
    <s v="Daños en los techos debido a los fuertes vientos en la zona. "/>
  </r>
  <r>
    <x v="14"/>
    <x v="10"/>
    <x v="174"/>
    <x v="2262"/>
    <x v="3814"/>
    <x v="0"/>
    <x v="0"/>
    <x v="0"/>
    <x v="0"/>
    <x v="1"/>
    <x v="0"/>
    <x v="1"/>
    <x v="0"/>
    <x v="0"/>
    <x v="0"/>
    <x v="210"/>
    <x v="0"/>
    <x v="0"/>
    <x v="210"/>
    <x v="0"/>
    <x v="1"/>
    <x v="0"/>
    <s v="Daños en cultivos de banano y palma africana por lluvias constantes por las secuelas dela tormenta Gert. "/>
  </r>
  <r>
    <x v="5"/>
    <x v="8"/>
    <x v="223"/>
    <x v="2263"/>
    <x v="237"/>
    <x v="0"/>
    <x v="0"/>
    <x v="0"/>
    <x v="0"/>
    <x v="0"/>
    <x v="0"/>
    <x v="241"/>
    <x v="0"/>
    <x v="0"/>
    <x v="0"/>
    <x v="210"/>
    <x v="0"/>
    <x v="0"/>
    <x v="228"/>
    <x v="0"/>
    <x v="0"/>
    <x v="0"/>
    <s v="total afectados "/>
  </r>
  <r>
    <x v="5"/>
    <x v="6"/>
    <x v="223"/>
    <x v="2263"/>
    <x v="237"/>
    <x v="0"/>
    <x v="0"/>
    <x v="0"/>
    <x v="0"/>
    <x v="0"/>
    <x v="0"/>
    <x v="242"/>
    <x v="0"/>
    <x v="0"/>
    <x v="0"/>
    <x v="210"/>
    <x v="0"/>
    <x v="0"/>
    <x v="228"/>
    <x v="0"/>
    <x v="0"/>
    <x v="0"/>
    <s v="total afectados "/>
  </r>
  <r>
    <x v="5"/>
    <x v="7"/>
    <x v="223"/>
    <x v="2263"/>
    <x v="237"/>
    <x v="0"/>
    <x v="0"/>
    <x v="0"/>
    <x v="0"/>
    <x v="0"/>
    <x v="0"/>
    <x v="243"/>
    <x v="0"/>
    <x v="0"/>
    <x v="0"/>
    <x v="210"/>
    <x v="0"/>
    <x v="0"/>
    <x v="228"/>
    <x v="0"/>
    <x v="0"/>
    <x v="0"/>
    <s v="falta de alimentos, cultivos afectados "/>
  </r>
  <r>
    <x v="5"/>
    <x v="5"/>
    <x v="223"/>
    <x v="2263"/>
    <x v="237"/>
    <x v="0"/>
    <x v="0"/>
    <x v="0"/>
    <x v="0"/>
    <x v="0"/>
    <x v="0"/>
    <x v="244"/>
    <x v="0"/>
    <x v="0"/>
    <x v="0"/>
    <x v="210"/>
    <x v="0"/>
    <x v="0"/>
    <x v="228"/>
    <x v="0"/>
    <x v="0"/>
    <x v="0"/>
    <s v="total afectados "/>
  </r>
  <r>
    <x v="5"/>
    <x v="9"/>
    <x v="223"/>
    <x v="2263"/>
    <x v="237"/>
    <x v="0"/>
    <x v="0"/>
    <x v="0"/>
    <x v="0"/>
    <x v="0"/>
    <x v="0"/>
    <x v="245"/>
    <x v="0"/>
    <x v="0"/>
    <x v="0"/>
    <x v="210"/>
    <x v="0"/>
    <x v="0"/>
    <x v="228"/>
    <x v="0"/>
    <x v="0"/>
    <x v="0"/>
    <s v="total afectados "/>
  </r>
  <r>
    <x v="5"/>
    <x v="1"/>
    <x v="223"/>
    <x v="2263"/>
    <x v="10"/>
    <x v="0"/>
    <x v="0"/>
    <x v="0"/>
    <x v="0"/>
    <x v="0"/>
    <x v="0"/>
    <x v="246"/>
    <x v="0"/>
    <x v="0"/>
    <x v="0"/>
    <x v="210"/>
    <x v="0"/>
    <x v="0"/>
    <x v="228"/>
    <x v="0"/>
    <x v="0"/>
    <x v="0"/>
    <s v=" "/>
  </r>
  <r>
    <x v="5"/>
    <x v="14"/>
    <x v="223"/>
    <x v="2263"/>
    <x v="237"/>
    <x v="0"/>
    <x v="0"/>
    <x v="0"/>
    <x v="0"/>
    <x v="0"/>
    <x v="0"/>
    <x v="247"/>
    <x v="0"/>
    <x v="0"/>
    <x v="0"/>
    <x v="210"/>
    <x v="0"/>
    <x v="0"/>
    <x v="228"/>
    <x v="0"/>
    <x v="0"/>
    <x v="0"/>
    <s v="total afectados "/>
  </r>
  <r>
    <x v="5"/>
    <x v="8"/>
    <x v="140"/>
    <x v="2263"/>
    <x v="237"/>
    <x v="0"/>
    <x v="0"/>
    <x v="0"/>
    <x v="0"/>
    <x v="0"/>
    <x v="0"/>
    <x v="248"/>
    <x v="0"/>
    <x v="0"/>
    <x v="0"/>
    <x v="210"/>
    <x v="0"/>
    <x v="0"/>
    <x v="228"/>
    <x v="0"/>
    <x v="0"/>
    <x v="0"/>
    <s v="falta de alimentos, cultivos afectados "/>
  </r>
  <r>
    <x v="5"/>
    <x v="8"/>
    <x v="139"/>
    <x v="2263"/>
    <x v="237"/>
    <x v="0"/>
    <x v="0"/>
    <x v="0"/>
    <x v="0"/>
    <x v="0"/>
    <x v="0"/>
    <x v="249"/>
    <x v="0"/>
    <x v="0"/>
    <x v="0"/>
    <x v="210"/>
    <x v="0"/>
    <x v="0"/>
    <x v="228"/>
    <x v="0"/>
    <x v="0"/>
    <x v="0"/>
    <s v="falta de alimentos, cultivos afectados "/>
  </r>
  <r>
    <x v="5"/>
    <x v="8"/>
    <x v="119"/>
    <x v="2263"/>
    <x v="237"/>
    <x v="0"/>
    <x v="0"/>
    <x v="0"/>
    <x v="0"/>
    <x v="0"/>
    <x v="0"/>
    <x v="250"/>
    <x v="0"/>
    <x v="0"/>
    <x v="0"/>
    <x v="210"/>
    <x v="0"/>
    <x v="0"/>
    <x v="228"/>
    <x v="0"/>
    <x v="0"/>
    <x v="0"/>
    <s v="falta de alimentos, cultivos afectados "/>
  </r>
  <r>
    <x v="5"/>
    <x v="8"/>
    <x v="147"/>
    <x v="2263"/>
    <x v="237"/>
    <x v="0"/>
    <x v="0"/>
    <x v="0"/>
    <x v="0"/>
    <x v="0"/>
    <x v="0"/>
    <x v="251"/>
    <x v="0"/>
    <x v="0"/>
    <x v="0"/>
    <x v="210"/>
    <x v="0"/>
    <x v="0"/>
    <x v="228"/>
    <x v="0"/>
    <x v="0"/>
    <x v="0"/>
    <s v="falta de alimentos, cultivos afectados "/>
  </r>
  <r>
    <x v="5"/>
    <x v="8"/>
    <x v="200"/>
    <x v="2263"/>
    <x v="237"/>
    <x v="0"/>
    <x v="0"/>
    <x v="0"/>
    <x v="0"/>
    <x v="0"/>
    <x v="0"/>
    <x v="252"/>
    <x v="0"/>
    <x v="0"/>
    <x v="0"/>
    <x v="210"/>
    <x v="0"/>
    <x v="0"/>
    <x v="228"/>
    <x v="0"/>
    <x v="0"/>
    <x v="0"/>
    <s v="falta de alimentos, cultivos afectados "/>
  </r>
  <r>
    <x v="5"/>
    <x v="8"/>
    <x v="153"/>
    <x v="2263"/>
    <x v="237"/>
    <x v="0"/>
    <x v="0"/>
    <x v="0"/>
    <x v="0"/>
    <x v="0"/>
    <x v="0"/>
    <x v="253"/>
    <x v="0"/>
    <x v="0"/>
    <x v="0"/>
    <x v="210"/>
    <x v="0"/>
    <x v="0"/>
    <x v="228"/>
    <x v="0"/>
    <x v="0"/>
    <x v="0"/>
    <s v="falta de alimentos, cultivos afectados "/>
  </r>
  <r>
    <x v="5"/>
    <x v="8"/>
    <x v="151"/>
    <x v="2263"/>
    <x v="237"/>
    <x v="0"/>
    <x v="0"/>
    <x v="0"/>
    <x v="0"/>
    <x v="0"/>
    <x v="0"/>
    <x v="254"/>
    <x v="0"/>
    <x v="0"/>
    <x v="0"/>
    <x v="210"/>
    <x v="0"/>
    <x v="0"/>
    <x v="228"/>
    <x v="0"/>
    <x v="0"/>
    <x v="0"/>
    <s v="falta de alimentos, cultivos afectados "/>
  </r>
  <r>
    <x v="5"/>
    <x v="9"/>
    <x v="226"/>
    <x v="2263"/>
    <x v="237"/>
    <x v="0"/>
    <x v="0"/>
    <x v="0"/>
    <x v="0"/>
    <x v="0"/>
    <x v="0"/>
    <x v="255"/>
    <x v="0"/>
    <x v="0"/>
    <x v="0"/>
    <x v="210"/>
    <x v="0"/>
    <x v="0"/>
    <x v="228"/>
    <x v="0"/>
    <x v="0"/>
    <x v="0"/>
    <s v="falta de alimentos, cultivos afectados "/>
  </r>
  <r>
    <x v="5"/>
    <x v="9"/>
    <x v="160"/>
    <x v="2263"/>
    <x v="237"/>
    <x v="0"/>
    <x v="0"/>
    <x v="0"/>
    <x v="0"/>
    <x v="0"/>
    <x v="0"/>
    <x v="256"/>
    <x v="0"/>
    <x v="0"/>
    <x v="0"/>
    <x v="210"/>
    <x v="0"/>
    <x v="0"/>
    <x v="228"/>
    <x v="0"/>
    <x v="0"/>
    <x v="0"/>
    <s v="falta de alimentos, cultivos afectados "/>
  </r>
  <r>
    <x v="5"/>
    <x v="9"/>
    <x v="156"/>
    <x v="2263"/>
    <x v="237"/>
    <x v="0"/>
    <x v="0"/>
    <x v="0"/>
    <x v="0"/>
    <x v="0"/>
    <x v="0"/>
    <x v="257"/>
    <x v="0"/>
    <x v="0"/>
    <x v="0"/>
    <x v="210"/>
    <x v="0"/>
    <x v="0"/>
    <x v="228"/>
    <x v="0"/>
    <x v="0"/>
    <x v="0"/>
    <s v="falta de alimentos, cultivos afectados "/>
  </r>
  <r>
    <x v="5"/>
    <x v="9"/>
    <x v="168"/>
    <x v="226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falta de alimentos, cultivos afectados "/>
  </r>
  <r>
    <x v="5"/>
    <x v="9"/>
    <x v="154"/>
    <x v="226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falta de alimentos, cultivos afectados "/>
  </r>
  <r>
    <x v="5"/>
    <x v="9"/>
    <x v="164"/>
    <x v="226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falta de alimentos, cultivos afectados "/>
  </r>
  <r>
    <x v="5"/>
    <x v="9"/>
    <x v="158"/>
    <x v="2263"/>
    <x v="237"/>
    <x v="0"/>
    <x v="0"/>
    <x v="0"/>
    <x v="0"/>
    <x v="0"/>
    <x v="0"/>
    <x v="258"/>
    <x v="0"/>
    <x v="0"/>
    <x v="0"/>
    <x v="210"/>
    <x v="0"/>
    <x v="0"/>
    <x v="228"/>
    <x v="0"/>
    <x v="0"/>
    <x v="0"/>
    <s v="falta de alimentos, cultivos afectados "/>
  </r>
  <r>
    <x v="5"/>
    <x v="9"/>
    <x v="171"/>
    <x v="2263"/>
    <x v="237"/>
    <x v="0"/>
    <x v="0"/>
    <x v="0"/>
    <x v="0"/>
    <x v="0"/>
    <x v="0"/>
    <x v="259"/>
    <x v="0"/>
    <x v="0"/>
    <x v="0"/>
    <x v="210"/>
    <x v="0"/>
    <x v="0"/>
    <x v="228"/>
    <x v="0"/>
    <x v="0"/>
    <x v="0"/>
    <s v="falta de alimentos, cultivos afectados "/>
  </r>
  <r>
    <x v="5"/>
    <x v="9"/>
    <x v="165"/>
    <x v="2263"/>
    <x v="237"/>
    <x v="0"/>
    <x v="0"/>
    <x v="0"/>
    <x v="0"/>
    <x v="0"/>
    <x v="0"/>
    <x v="260"/>
    <x v="0"/>
    <x v="0"/>
    <x v="0"/>
    <x v="210"/>
    <x v="0"/>
    <x v="0"/>
    <x v="228"/>
    <x v="0"/>
    <x v="0"/>
    <x v="0"/>
    <s v="falta de alimentos, cultivos dañados "/>
  </r>
  <r>
    <x v="5"/>
    <x v="9"/>
    <x v="155"/>
    <x v="2263"/>
    <x v="237"/>
    <x v="0"/>
    <x v="0"/>
    <x v="0"/>
    <x v="0"/>
    <x v="0"/>
    <x v="0"/>
    <x v="261"/>
    <x v="0"/>
    <x v="0"/>
    <x v="0"/>
    <x v="210"/>
    <x v="0"/>
    <x v="0"/>
    <x v="228"/>
    <x v="0"/>
    <x v="0"/>
    <x v="0"/>
    <s v="desabastecimiento de alimenots, cultivos afectados "/>
  </r>
  <r>
    <x v="5"/>
    <x v="9"/>
    <x v="162"/>
    <x v="2263"/>
    <x v="237"/>
    <x v="0"/>
    <x v="0"/>
    <x v="0"/>
    <x v="0"/>
    <x v="0"/>
    <x v="0"/>
    <x v="262"/>
    <x v="0"/>
    <x v="0"/>
    <x v="0"/>
    <x v="210"/>
    <x v="0"/>
    <x v="0"/>
    <x v="228"/>
    <x v="0"/>
    <x v="0"/>
    <x v="0"/>
    <s v="falta de alimentos, cultivos afectados "/>
  </r>
  <r>
    <x v="5"/>
    <x v="9"/>
    <x v="163"/>
    <x v="2263"/>
    <x v="237"/>
    <x v="0"/>
    <x v="0"/>
    <x v="0"/>
    <x v="0"/>
    <x v="0"/>
    <x v="0"/>
    <x v="263"/>
    <x v="0"/>
    <x v="0"/>
    <x v="0"/>
    <x v="210"/>
    <x v="0"/>
    <x v="0"/>
    <x v="228"/>
    <x v="0"/>
    <x v="0"/>
    <x v="0"/>
    <s v="falta de alimentos, cultivos afectados "/>
  </r>
  <r>
    <x v="5"/>
    <x v="1"/>
    <x v="11"/>
    <x v="2263"/>
    <x v="237"/>
    <x v="0"/>
    <x v="0"/>
    <x v="0"/>
    <x v="0"/>
    <x v="0"/>
    <x v="0"/>
    <x v="264"/>
    <x v="0"/>
    <x v="0"/>
    <x v="0"/>
    <x v="210"/>
    <x v="0"/>
    <x v="0"/>
    <x v="228"/>
    <x v="0"/>
    <x v="0"/>
    <x v="0"/>
    <s v="falta de alimentos, cultivos afectados "/>
  </r>
  <r>
    <x v="5"/>
    <x v="1"/>
    <x v="222"/>
    <x v="226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falta de alimentos, cultivos afectados "/>
  </r>
  <r>
    <x v="5"/>
    <x v="1"/>
    <x v="230"/>
    <x v="226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falta de alimentos, cultivos afectados "/>
  </r>
  <r>
    <x v="5"/>
    <x v="1"/>
    <x v="13"/>
    <x v="2263"/>
    <x v="237"/>
    <x v="0"/>
    <x v="0"/>
    <x v="0"/>
    <x v="0"/>
    <x v="0"/>
    <x v="0"/>
    <x v="265"/>
    <x v="0"/>
    <x v="0"/>
    <x v="0"/>
    <x v="210"/>
    <x v="0"/>
    <x v="0"/>
    <x v="228"/>
    <x v="0"/>
    <x v="0"/>
    <x v="0"/>
    <s v="falta de alimentos, cultivos afectados "/>
  </r>
  <r>
    <x v="5"/>
    <x v="1"/>
    <x v="265"/>
    <x v="2263"/>
    <x v="237"/>
    <x v="0"/>
    <x v="0"/>
    <x v="0"/>
    <x v="0"/>
    <x v="0"/>
    <x v="0"/>
    <x v="266"/>
    <x v="0"/>
    <x v="0"/>
    <x v="0"/>
    <x v="210"/>
    <x v="0"/>
    <x v="0"/>
    <x v="228"/>
    <x v="0"/>
    <x v="0"/>
    <x v="0"/>
    <s v="desabastecimiento de alimentos, cultivos afectados "/>
  </r>
  <r>
    <x v="5"/>
    <x v="1"/>
    <x v="249"/>
    <x v="2263"/>
    <x v="237"/>
    <x v="0"/>
    <x v="0"/>
    <x v="0"/>
    <x v="0"/>
    <x v="0"/>
    <x v="0"/>
    <x v="267"/>
    <x v="0"/>
    <x v="0"/>
    <x v="0"/>
    <x v="210"/>
    <x v="0"/>
    <x v="0"/>
    <x v="228"/>
    <x v="0"/>
    <x v="0"/>
    <x v="0"/>
    <s v="falta de alimentos, cultivos afectados "/>
  </r>
  <r>
    <x v="5"/>
    <x v="1"/>
    <x v="12"/>
    <x v="2263"/>
    <x v="237"/>
    <x v="0"/>
    <x v="0"/>
    <x v="0"/>
    <x v="0"/>
    <x v="0"/>
    <x v="0"/>
    <x v="268"/>
    <x v="0"/>
    <x v="0"/>
    <x v="0"/>
    <x v="210"/>
    <x v="0"/>
    <x v="0"/>
    <x v="228"/>
    <x v="0"/>
    <x v="0"/>
    <x v="0"/>
    <s v="falta de alimentos, cultivos afectados "/>
  </r>
  <r>
    <x v="5"/>
    <x v="14"/>
    <x v="163"/>
    <x v="226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desabastecimiento de alimentos, cultivos afectados "/>
  </r>
  <r>
    <x v="5"/>
    <x v="14"/>
    <x v="210"/>
    <x v="226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desabasteciemiento de alimentos, cultivos afectados "/>
  </r>
  <r>
    <x v="5"/>
    <x v="14"/>
    <x v="206"/>
    <x v="226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falta de alimentos, cultivos afectados "/>
  </r>
  <r>
    <x v="5"/>
    <x v="14"/>
    <x v="209"/>
    <x v="2263"/>
    <x v="237"/>
    <x v="0"/>
    <x v="0"/>
    <x v="0"/>
    <x v="0"/>
    <x v="0"/>
    <x v="0"/>
    <x v="269"/>
    <x v="0"/>
    <x v="0"/>
    <x v="0"/>
    <x v="210"/>
    <x v="0"/>
    <x v="0"/>
    <x v="210"/>
    <x v="0"/>
    <x v="0"/>
    <x v="0"/>
    <s v="falta de alimentos, cultivos afectados "/>
  </r>
  <r>
    <x v="5"/>
    <x v="14"/>
    <x v="208"/>
    <x v="2263"/>
    <x v="237"/>
    <x v="0"/>
    <x v="0"/>
    <x v="0"/>
    <x v="0"/>
    <x v="0"/>
    <x v="0"/>
    <x v="270"/>
    <x v="0"/>
    <x v="0"/>
    <x v="0"/>
    <x v="210"/>
    <x v="0"/>
    <x v="0"/>
    <x v="228"/>
    <x v="0"/>
    <x v="0"/>
    <x v="0"/>
    <s v="falta de alimentos, cultivos afectados "/>
  </r>
  <r>
    <x v="5"/>
    <x v="14"/>
    <x v="231"/>
    <x v="2263"/>
    <x v="237"/>
    <x v="0"/>
    <x v="0"/>
    <x v="0"/>
    <x v="0"/>
    <x v="0"/>
    <x v="0"/>
    <x v="271"/>
    <x v="0"/>
    <x v="0"/>
    <x v="0"/>
    <x v="210"/>
    <x v="0"/>
    <x v="0"/>
    <x v="228"/>
    <x v="0"/>
    <x v="0"/>
    <x v="0"/>
    <s v="falta de alimentos, cultivos afectados "/>
  </r>
  <r>
    <x v="5"/>
    <x v="14"/>
    <x v="207"/>
    <x v="2263"/>
    <x v="237"/>
    <x v="0"/>
    <x v="0"/>
    <x v="0"/>
    <x v="0"/>
    <x v="0"/>
    <x v="0"/>
    <x v="272"/>
    <x v="0"/>
    <x v="0"/>
    <x v="0"/>
    <x v="210"/>
    <x v="0"/>
    <x v="0"/>
    <x v="228"/>
    <x v="0"/>
    <x v="0"/>
    <x v="0"/>
    <s v="falta de alimentos, cultivos afectados "/>
  </r>
  <r>
    <x v="5"/>
    <x v="14"/>
    <x v="121"/>
    <x v="2263"/>
    <x v="237"/>
    <x v="0"/>
    <x v="0"/>
    <x v="0"/>
    <x v="0"/>
    <x v="0"/>
    <x v="0"/>
    <x v="273"/>
    <x v="0"/>
    <x v="0"/>
    <x v="0"/>
    <x v="210"/>
    <x v="0"/>
    <x v="0"/>
    <x v="210"/>
    <x v="0"/>
    <x v="0"/>
    <x v="0"/>
    <s v="Falta de alimenots, cultivos afectados "/>
  </r>
  <r>
    <x v="5"/>
    <x v="14"/>
    <x v="106"/>
    <x v="2263"/>
    <x v="237"/>
    <x v="0"/>
    <x v="0"/>
    <x v="0"/>
    <x v="0"/>
    <x v="0"/>
    <x v="0"/>
    <x v="268"/>
    <x v="0"/>
    <x v="0"/>
    <x v="0"/>
    <x v="210"/>
    <x v="0"/>
    <x v="0"/>
    <x v="228"/>
    <x v="0"/>
    <x v="0"/>
    <x v="0"/>
    <s v="falta de alimentos, cultivos afectados "/>
  </r>
  <r>
    <x v="5"/>
    <x v="14"/>
    <x v="232"/>
    <x v="2263"/>
    <x v="237"/>
    <x v="0"/>
    <x v="0"/>
    <x v="0"/>
    <x v="0"/>
    <x v="0"/>
    <x v="0"/>
    <x v="274"/>
    <x v="0"/>
    <x v="0"/>
    <x v="0"/>
    <x v="210"/>
    <x v="0"/>
    <x v="0"/>
    <x v="228"/>
    <x v="0"/>
    <x v="0"/>
    <x v="0"/>
    <s v="falta de alimentos, cultivos afectados "/>
  </r>
  <r>
    <x v="5"/>
    <x v="6"/>
    <x v="102"/>
    <x v="2263"/>
    <x v="237"/>
    <x v="0"/>
    <x v="0"/>
    <x v="0"/>
    <x v="0"/>
    <x v="0"/>
    <x v="0"/>
    <x v="275"/>
    <x v="0"/>
    <x v="0"/>
    <x v="0"/>
    <x v="210"/>
    <x v="0"/>
    <x v="0"/>
    <x v="228"/>
    <x v="0"/>
    <x v="0"/>
    <x v="0"/>
    <s v="falta de alimentos, cultivos afectados "/>
  </r>
  <r>
    <x v="5"/>
    <x v="6"/>
    <x v="113"/>
    <x v="2263"/>
    <x v="3815"/>
    <x v="0"/>
    <x v="0"/>
    <x v="0"/>
    <x v="0"/>
    <x v="0"/>
    <x v="0"/>
    <x v="276"/>
    <x v="0"/>
    <x v="0"/>
    <x v="0"/>
    <x v="210"/>
    <x v="0"/>
    <x v="0"/>
    <x v="228"/>
    <x v="0"/>
    <x v="0"/>
    <x v="0"/>
    <s v="falta de alimentos, cultivos afectados "/>
  </r>
  <r>
    <x v="5"/>
    <x v="6"/>
    <x v="108"/>
    <x v="2263"/>
    <x v="3815"/>
    <x v="0"/>
    <x v="0"/>
    <x v="0"/>
    <x v="0"/>
    <x v="0"/>
    <x v="0"/>
    <x v="277"/>
    <x v="0"/>
    <x v="0"/>
    <x v="0"/>
    <x v="210"/>
    <x v="0"/>
    <x v="0"/>
    <x v="228"/>
    <x v="0"/>
    <x v="0"/>
    <x v="0"/>
    <s v="falta de alimentos, cultivos afectados "/>
  </r>
  <r>
    <x v="5"/>
    <x v="6"/>
    <x v="103"/>
    <x v="2263"/>
    <x v="3816"/>
    <x v="0"/>
    <x v="0"/>
    <x v="0"/>
    <x v="0"/>
    <x v="0"/>
    <x v="0"/>
    <x v="278"/>
    <x v="0"/>
    <x v="0"/>
    <x v="0"/>
    <x v="210"/>
    <x v="0"/>
    <x v="0"/>
    <x v="228"/>
    <x v="0"/>
    <x v="0"/>
    <x v="0"/>
    <s v="desabasteciemiento de alimentos, cultivos afectados "/>
  </r>
  <r>
    <x v="1"/>
    <x v="1"/>
    <x v="223"/>
    <x v="2264"/>
    <x v="237"/>
    <x v="0"/>
    <x v="19"/>
    <x v="0"/>
    <x v="0"/>
    <x v="0"/>
    <x v="0"/>
    <x v="1"/>
    <x v="0"/>
    <x v="0"/>
    <x v="351"/>
    <x v="625"/>
    <x v="0"/>
    <x v="0"/>
    <x v="210"/>
    <x v="0"/>
    <x v="0"/>
    <x v="0"/>
    <s v="Suman alrededor de 45 casos de leptospirosis confirmados en el país en lo que va del año. Las inundaciones dejadas por la tormenta tropical gamma [...] "/>
  </r>
  <r>
    <x v="1"/>
    <x v="1"/>
    <x v="223"/>
    <x v="2265"/>
    <x v="237"/>
    <x v="0"/>
    <x v="19"/>
    <x v="0"/>
    <x v="0"/>
    <x v="0"/>
    <x v="0"/>
    <x v="1"/>
    <x v="0"/>
    <x v="0"/>
    <x v="351"/>
    <x v="625"/>
    <x v="0"/>
    <x v="0"/>
    <x v="210"/>
    <x v="0"/>
    <x v="0"/>
    <x v="0"/>
    <s v="Suman alrededor de 45 casos de leptospirosis confirmados enel país en lo que va del año. Las inundaciones dejadas por la tormenta tropical gamma [...] "/>
  </r>
  <r>
    <x v="5"/>
    <x v="6"/>
    <x v="99"/>
    <x v="2263"/>
    <x v="237"/>
    <x v="0"/>
    <x v="0"/>
    <x v="0"/>
    <x v="0"/>
    <x v="0"/>
    <x v="0"/>
    <x v="279"/>
    <x v="0"/>
    <x v="0"/>
    <x v="0"/>
    <x v="210"/>
    <x v="0"/>
    <x v="0"/>
    <x v="228"/>
    <x v="0"/>
    <x v="0"/>
    <x v="0"/>
    <s v="falta de alimentos, cultivos afectados "/>
  </r>
  <r>
    <x v="5"/>
    <x v="6"/>
    <x v="116"/>
    <x v="2263"/>
    <x v="237"/>
    <x v="0"/>
    <x v="0"/>
    <x v="0"/>
    <x v="0"/>
    <x v="0"/>
    <x v="0"/>
    <x v="280"/>
    <x v="0"/>
    <x v="0"/>
    <x v="0"/>
    <x v="210"/>
    <x v="0"/>
    <x v="0"/>
    <x v="228"/>
    <x v="0"/>
    <x v="0"/>
    <x v="0"/>
    <s v="desabastecimiento de alimentos, cultivos afectados "/>
  </r>
  <r>
    <x v="5"/>
    <x v="6"/>
    <x v="117"/>
    <x v="2263"/>
    <x v="237"/>
    <x v="0"/>
    <x v="0"/>
    <x v="0"/>
    <x v="0"/>
    <x v="0"/>
    <x v="0"/>
    <x v="281"/>
    <x v="0"/>
    <x v="0"/>
    <x v="0"/>
    <x v="210"/>
    <x v="0"/>
    <x v="0"/>
    <x v="228"/>
    <x v="0"/>
    <x v="0"/>
    <x v="0"/>
    <s v="Cultivos dañados, falta de alimentos debido a la sequia "/>
  </r>
  <r>
    <x v="5"/>
    <x v="6"/>
    <x v="107"/>
    <x v="2263"/>
    <x v="237"/>
    <x v="0"/>
    <x v="0"/>
    <x v="0"/>
    <x v="0"/>
    <x v="0"/>
    <x v="0"/>
    <x v="282"/>
    <x v="0"/>
    <x v="0"/>
    <x v="0"/>
    <x v="210"/>
    <x v="0"/>
    <x v="0"/>
    <x v="228"/>
    <x v="0"/>
    <x v="0"/>
    <x v="0"/>
    <s v="desabasteciemiento de alimentos, cultivos afectados "/>
  </r>
  <r>
    <x v="1"/>
    <x v="14"/>
    <x v="223"/>
    <x v="2264"/>
    <x v="237"/>
    <x v="0"/>
    <x v="19"/>
    <x v="0"/>
    <x v="0"/>
    <x v="0"/>
    <x v="0"/>
    <x v="1"/>
    <x v="0"/>
    <x v="0"/>
    <x v="351"/>
    <x v="625"/>
    <x v="0"/>
    <x v="0"/>
    <x v="210"/>
    <x v="0"/>
    <x v="0"/>
    <x v="0"/>
    <s v="Suman alrededor de 45 casos de leptospirosis confirmados enel país en lo que va del año. Las inundaciones dejadas por la tormenta tropical gamma [...] "/>
  </r>
  <r>
    <x v="5"/>
    <x v="6"/>
    <x v="111"/>
    <x v="2263"/>
    <x v="237"/>
    <x v="0"/>
    <x v="0"/>
    <x v="0"/>
    <x v="0"/>
    <x v="0"/>
    <x v="0"/>
    <x v="283"/>
    <x v="0"/>
    <x v="0"/>
    <x v="0"/>
    <x v="210"/>
    <x v="0"/>
    <x v="0"/>
    <x v="228"/>
    <x v="0"/>
    <x v="0"/>
    <x v="0"/>
    <s v="falta de alimentos, cultivos afectados "/>
  </r>
  <r>
    <x v="5"/>
    <x v="7"/>
    <x v="120"/>
    <x v="2263"/>
    <x v="237"/>
    <x v="0"/>
    <x v="0"/>
    <x v="0"/>
    <x v="0"/>
    <x v="0"/>
    <x v="0"/>
    <x v="284"/>
    <x v="0"/>
    <x v="0"/>
    <x v="0"/>
    <x v="210"/>
    <x v="0"/>
    <x v="0"/>
    <x v="228"/>
    <x v="0"/>
    <x v="0"/>
    <x v="0"/>
    <s v="falta de alimentos, cultivos afectados "/>
  </r>
  <r>
    <x v="1"/>
    <x v="10"/>
    <x v="177"/>
    <x v="2264"/>
    <x v="237"/>
    <x v="0"/>
    <x v="19"/>
    <x v="0"/>
    <x v="0"/>
    <x v="0"/>
    <x v="0"/>
    <x v="1"/>
    <x v="0"/>
    <x v="0"/>
    <x v="352"/>
    <x v="619"/>
    <x v="0"/>
    <x v="0"/>
    <x v="210"/>
    <x v="0"/>
    <x v="0"/>
    <x v="0"/>
    <s v="Suman alrededor de 45 casos de leptospirosis confirmados enel país en lo que va del año. Las inundaciones dejadas por la tormenta tropical gamma [...] "/>
  </r>
  <r>
    <x v="1"/>
    <x v="10"/>
    <x v="256"/>
    <x v="2264"/>
    <x v="3817"/>
    <x v="0"/>
    <x v="19"/>
    <x v="0"/>
    <x v="0"/>
    <x v="0"/>
    <x v="0"/>
    <x v="1"/>
    <x v="0"/>
    <x v="0"/>
    <x v="353"/>
    <x v="616"/>
    <x v="0"/>
    <x v="0"/>
    <x v="210"/>
    <x v="0"/>
    <x v="0"/>
    <x v="0"/>
    <s v="Suman alrededor de 45 casos de leptospirosis confirmados enel país en lo que va del año. Las inundaciones dejadas por la tormenta tropical gamma [...] "/>
  </r>
  <r>
    <x v="14"/>
    <x v="10"/>
    <x v="174"/>
    <x v="226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10"/>
    <x v="223"/>
    <x v="2266"/>
    <x v="381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10"/>
    <x v="174"/>
    <x v="2266"/>
    <x v="3819"/>
    <x v="0"/>
    <x v="0"/>
    <x v="0"/>
    <x v="0"/>
    <x v="0"/>
    <x v="0"/>
    <x v="1"/>
    <x v="0"/>
    <x v="0"/>
    <x v="0"/>
    <x v="210"/>
    <x v="0"/>
    <x v="0"/>
    <x v="210"/>
    <x v="0"/>
    <x v="1"/>
    <x v="0"/>
    <s v="Grandes problemas en el sistema vial en la zona. "/>
  </r>
  <r>
    <x v="14"/>
    <x v="10"/>
    <x v="223"/>
    <x v="2266"/>
    <x v="3820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10"/>
    <x v="174"/>
    <x v="2266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10"/>
    <x v="174"/>
    <x v="2267"/>
    <x v="237"/>
    <x v="0"/>
    <x v="0"/>
    <x v="0"/>
    <x v="0"/>
    <x v="1"/>
    <x v="0"/>
    <x v="1"/>
    <x v="0"/>
    <x v="0"/>
    <x v="0"/>
    <x v="210"/>
    <x v="0"/>
    <x v="1"/>
    <x v="210"/>
    <x v="0"/>
    <x v="0"/>
    <x v="0"/>
    <s v=" "/>
  </r>
  <r>
    <x v="14"/>
    <x v="10"/>
    <x v="228"/>
    <x v="2267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4"/>
    <x v="10"/>
    <x v="174"/>
    <x v="2267"/>
    <x v="3821"/>
    <x v="0"/>
    <x v="0"/>
    <x v="0"/>
    <x v="0"/>
    <x v="0"/>
    <x v="0"/>
    <x v="1"/>
    <x v="0"/>
    <x v="1"/>
    <x v="0"/>
    <x v="210"/>
    <x v="0"/>
    <x v="0"/>
    <x v="210"/>
    <x v="0"/>
    <x v="0"/>
    <x v="0"/>
    <s v="Desalojados los habitantes de la zona del Merendon por zona de alto riesgo por lluvias. "/>
  </r>
  <r>
    <x v="14"/>
    <x v="10"/>
    <x v="174"/>
    <x v="2268"/>
    <x v="3822"/>
    <x v="0"/>
    <x v="0"/>
    <x v="0"/>
    <x v="0"/>
    <x v="1"/>
    <x v="0"/>
    <x v="1"/>
    <x v="0"/>
    <x v="1"/>
    <x v="0"/>
    <x v="210"/>
    <x v="0"/>
    <x v="0"/>
    <x v="210"/>
    <x v="0"/>
    <x v="0"/>
    <x v="0"/>
    <s v=" "/>
  </r>
  <r>
    <x v="14"/>
    <x v="10"/>
    <x v="174"/>
    <x v="2268"/>
    <x v="3823"/>
    <x v="0"/>
    <x v="0"/>
    <x v="0"/>
    <x v="0"/>
    <x v="1"/>
    <x v="0"/>
    <x v="1"/>
    <x v="0"/>
    <x v="1"/>
    <x v="0"/>
    <x v="210"/>
    <x v="0"/>
    <x v="0"/>
    <x v="210"/>
    <x v="0"/>
    <x v="0"/>
    <x v="0"/>
    <s v="Trasladados los pobladores de la comunidad del Ocotillo por lluvias en la zona, los pobladores del Merendon fueron llevados cerca del crematorio [...] "/>
  </r>
  <r>
    <x v="5"/>
    <x v="8"/>
    <x v="150"/>
    <x v="2269"/>
    <x v="3824"/>
    <x v="0"/>
    <x v="0"/>
    <x v="0"/>
    <x v="0"/>
    <x v="0"/>
    <x v="0"/>
    <x v="1"/>
    <x v="0"/>
    <x v="0"/>
    <x v="0"/>
    <x v="210"/>
    <x v="0"/>
    <x v="0"/>
    <x v="210"/>
    <x v="0"/>
    <x v="0"/>
    <x v="0"/>
    <s v="250 familias afectadas por el incendio. "/>
  </r>
  <r>
    <x v="5"/>
    <x v="7"/>
    <x v="252"/>
    <x v="2263"/>
    <x v="237"/>
    <x v="0"/>
    <x v="0"/>
    <x v="0"/>
    <x v="0"/>
    <x v="0"/>
    <x v="0"/>
    <x v="285"/>
    <x v="0"/>
    <x v="0"/>
    <x v="0"/>
    <x v="210"/>
    <x v="0"/>
    <x v="0"/>
    <x v="228"/>
    <x v="0"/>
    <x v="0"/>
    <x v="0"/>
    <s v="desabastecimiento de alimentos, cultivos afectados "/>
  </r>
  <r>
    <x v="5"/>
    <x v="7"/>
    <x v="134"/>
    <x v="2263"/>
    <x v="237"/>
    <x v="0"/>
    <x v="0"/>
    <x v="0"/>
    <x v="0"/>
    <x v="0"/>
    <x v="0"/>
    <x v="286"/>
    <x v="0"/>
    <x v="0"/>
    <x v="0"/>
    <x v="210"/>
    <x v="0"/>
    <x v="0"/>
    <x v="228"/>
    <x v="0"/>
    <x v="0"/>
    <x v="0"/>
    <s v="Cultivos afectados, falta de alimentos "/>
  </r>
  <r>
    <x v="5"/>
    <x v="7"/>
    <x v="248"/>
    <x v="2263"/>
    <x v="237"/>
    <x v="0"/>
    <x v="0"/>
    <x v="0"/>
    <x v="0"/>
    <x v="0"/>
    <x v="0"/>
    <x v="287"/>
    <x v="0"/>
    <x v="0"/>
    <x v="0"/>
    <x v="210"/>
    <x v="0"/>
    <x v="0"/>
    <x v="228"/>
    <x v="0"/>
    <x v="0"/>
    <x v="0"/>
    <s v="Falta de alimentos "/>
  </r>
  <r>
    <x v="5"/>
    <x v="7"/>
    <x v="253"/>
    <x v="2263"/>
    <x v="237"/>
    <x v="0"/>
    <x v="0"/>
    <x v="0"/>
    <x v="0"/>
    <x v="0"/>
    <x v="0"/>
    <x v="288"/>
    <x v="0"/>
    <x v="0"/>
    <x v="0"/>
    <x v="210"/>
    <x v="0"/>
    <x v="0"/>
    <x v="228"/>
    <x v="0"/>
    <x v="0"/>
    <x v="0"/>
    <s v="Cultivos afectados "/>
  </r>
  <r>
    <x v="5"/>
    <x v="7"/>
    <x v="128"/>
    <x v="2263"/>
    <x v="237"/>
    <x v="0"/>
    <x v="0"/>
    <x v="0"/>
    <x v="0"/>
    <x v="0"/>
    <x v="0"/>
    <x v="289"/>
    <x v="0"/>
    <x v="0"/>
    <x v="0"/>
    <x v="210"/>
    <x v="0"/>
    <x v="0"/>
    <x v="228"/>
    <x v="0"/>
    <x v="0"/>
    <x v="0"/>
    <s v="Desabastecimiento de alimentos, cultivos afectados por la falta de lluvia "/>
  </r>
  <r>
    <x v="5"/>
    <x v="7"/>
    <x v="74"/>
    <x v="2263"/>
    <x v="237"/>
    <x v="0"/>
    <x v="0"/>
    <x v="0"/>
    <x v="0"/>
    <x v="0"/>
    <x v="0"/>
    <x v="290"/>
    <x v="0"/>
    <x v="0"/>
    <x v="0"/>
    <x v="210"/>
    <x v="0"/>
    <x v="0"/>
    <x v="228"/>
    <x v="0"/>
    <x v="0"/>
    <x v="0"/>
    <s v="Falta de alimentos "/>
  </r>
  <r>
    <x v="7"/>
    <x v="10"/>
    <x v="174"/>
    <x v="2270"/>
    <x v="3825"/>
    <x v="0"/>
    <x v="0"/>
    <x v="0"/>
    <x v="0"/>
    <x v="1"/>
    <x v="0"/>
    <x v="1"/>
    <x v="0"/>
    <x v="0"/>
    <x v="0"/>
    <x v="210"/>
    <x v="0"/>
    <x v="0"/>
    <x v="210"/>
    <x v="0"/>
    <x v="0"/>
    <x v="0"/>
    <s v="Mas de 50 colonias quedaron sin los servicios de luz y agua, calles obstruidas por arboles derribados, mas de media ciudad se vio afectada por falta [...] "/>
  </r>
  <r>
    <x v="15"/>
    <x v="8"/>
    <x v="144"/>
    <x v="2271"/>
    <x v="3826"/>
    <x v="0"/>
    <x v="0"/>
    <x v="0"/>
    <x v="0"/>
    <x v="70"/>
    <x v="0"/>
    <x v="291"/>
    <x v="0"/>
    <x v="0"/>
    <x v="0"/>
    <x v="210"/>
    <x v="1"/>
    <x v="0"/>
    <x v="210"/>
    <x v="0"/>
    <x v="0"/>
    <x v="0"/>
    <s v="Afectados por Viviendas afectadas por 4 "/>
  </r>
  <r>
    <x v="15"/>
    <x v="0"/>
    <x v="3"/>
    <x v="2271"/>
    <x v="3827"/>
    <x v="0"/>
    <x v="0"/>
    <x v="0"/>
    <x v="0"/>
    <x v="6"/>
    <x v="0"/>
    <x v="1"/>
    <x v="0"/>
    <x v="0"/>
    <x v="0"/>
    <x v="210"/>
    <x v="0"/>
    <x v="0"/>
    <x v="210"/>
    <x v="0"/>
    <x v="0"/>
    <x v="0"/>
    <s v=" "/>
  </r>
  <r>
    <x v="15"/>
    <x v="0"/>
    <x v="6"/>
    <x v="2271"/>
    <x v="3828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15"/>
    <x v="2"/>
    <x v="19"/>
    <x v="2271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8"/>
    <x v="8"/>
    <x v="134"/>
    <x v="536"/>
    <x v="1750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8"/>
    <x v="134"/>
    <x v="536"/>
    <x v="470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8"/>
    <x v="150"/>
    <x v="536"/>
    <x v="943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8"/>
    <x v="137"/>
    <x v="536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8"/>
    <x v="142"/>
    <x v="536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8"/>
    <x v="150"/>
    <x v="536"/>
    <x v="3829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8"/>
    <x v="150"/>
    <x v="536"/>
    <x v="462"/>
    <x v="0"/>
    <x v="0"/>
    <x v="0"/>
    <x v="0"/>
    <x v="0"/>
    <x v="0"/>
    <x v="1"/>
    <x v="0"/>
    <x v="0"/>
    <x v="0"/>
    <x v="210"/>
    <x v="0"/>
    <x v="0"/>
    <x v="247"/>
    <x v="0"/>
    <x v="0"/>
    <x v="0"/>
    <s v="Aproximadamente 100 hectareas han sido destruidas, unas 40 vviendas estuvieron en peligro debido a los incendios "/>
  </r>
  <r>
    <x v="2"/>
    <x v="8"/>
    <x v="150"/>
    <x v="2272"/>
    <x v="3830"/>
    <x v="0"/>
    <x v="0"/>
    <x v="0"/>
    <x v="26"/>
    <x v="1"/>
    <x v="0"/>
    <x v="1"/>
    <x v="0"/>
    <x v="69"/>
    <x v="354"/>
    <x v="663"/>
    <x v="0"/>
    <x v="0"/>
    <x v="210"/>
    <x v="0"/>
    <x v="0"/>
    <x v="0"/>
    <s v="15 viviendas destruidas, fallas geológicas se activaron en la colonia Guillen amenazando con destruir viviendas, deslizamientos de tierra en la [...] "/>
  </r>
  <r>
    <x v="2"/>
    <x v="8"/>
    <x v="150"/>
    <x v="2273"/>
    <x v="3057"/>
    <x v="0"/>
    <x v="0"/>
    <x v="0"/>
    <x v="0"/>
    <x v="2"/>
    <x v="0"/>
    <x v="1"/>
    <x v="0"/>
    <x v="1"/>
    <x v="355"/>
    <x v="723"/>
    <x v="0"/>
    <x v="0"/>
    <x v="210"/>
    <x v="0"/>
    <x v="0"/>
    <x v="0"/>
    <s v="El desbordamiento de la quebrada el Zapo, provoco inundaciones y debido a las fuertes lluvias se reportaron derrumbes en calles de la colonia [...] "/>
  </r>
  <r>
    <x v="6"/>
    <x v="8"/>
    <x v="223"/>
    <x v="2273"/>
    <x v="3831"/>
    <x v="0"/>
    <x v="0"/>
    <x v="0"/>
    <x v="0"/>
    <x v="0"/>
    <x v="0"/>
    <x v="0"/>
    <x v="0"/>
    <x v="0"/>
    <x v="356"/>
    <x v="834"/>
    <x v="0"/>
    <x v="0"/>
    <x v="264"/>
    <x v="0"/>
    <x v="0"/>
    <x v="0"/>
    <s v="10 hectáreas de bosques ha sido el resultado de un incendio que lleva ya varios días sin poder ser controlado. Con este suman ya 12 incendios en el [...] "/>
  </r>
  <r>
    <x v="2"/>
    <x v="5"/>
    <x v="223"/>
    <x v="2228"/>
    <x v="1508"/>
    <x v="0"/>
    <x v="0"/>
    <x v="0"/>
    <x v="0"/>
    <x v="0"/>
    <x v="0"/>
    <x v="1"/>
    <x v="0"/>
    <x v="0"/>
    <x v="37"/>
    <x v="664"/>
    <x v="1"/>
    <x v="1"/>
    <x v="228"/>
    <x v="0"/>
    <x v="1"/>
    <x v="0"/>
    <s v="Se estiman que aproximadamente Lps. 300, 000,000 son las pérdidas que dejan las frecuentes lluvias a nivel nacional; de los cuales se calcula que [...] "/>
  </r>
  <r>
    <x v="2"/>
    <x v="7"/>
    <x v="223"/>
    <x v="2228"/>
    <x v="3832"/>
    <x v="0"/>
    <x v="0"/>
    <x v="0"/>
    <x v="0"/>
    <x v="0"/>
    <x v="0"/>
    <x v="1"/>
    <x v="0"/>
    <x v="0"/>
    <x v="37"/>
    <x v="664"/>
    <x v="1"/>
    <x v="1"/>
    <x v="228"/>
    <x v="0"/>
    <x v="1"/>
    <x v="0"/>
    <s v="Se estiman que aproximadamente Lps. 300, 000,000 son las pérdidas que dejan las frecuentes lluvias a nivel nacional; de los cuales se calcula que [...] "/>
  </r>
  <r>
    <x v="2"/>
    <x v="2"/>
    <x v="223"/>
    <x v="2228"/>
    <x v="3833"/>
    <x v="0"/>
    <x v="0"/>
    <x v="0"/>
    <x v="0"/>
    <x v="0"/>
    <x v="0"/>
    <x v="1"/>
    <x v="0"/>
    <x v="0"/>
    <x v="37"/>
    <x v="664"/>
    <x v="1"/>
    <x v="1"/>
    <x v="228"/>
    <x v="0"/>
    <x v="1"/>
    <x v="0"/>
    <s v="Se estiman que aproximadamente Lps. 300, 000,000 son las pérdidas que dejan las frecuentes lluvias a nivel nacional; de los cuales se calcula que [...] "/>
  </r>
  <r>
    <x v="2"/>
    <x v="8"/>
    <x v="150"/>
    <x v="782"/>
    <x v="3834"/>
    <x v="0"/>
    <x v="0"/>
    <x v="0"/>
    <x v="0"/>
    <x v="11"/>
    <x v="0"/>
    <x v="1"/>
    <x v="0"/>
    <x v="0"/>
    <x v="152"/>
    <x v="669"/>
    <x v="0"/>
    <x v="0"/>
    <x v="210"/>
    <x v="0"/>
    <x v="1"/>
    <x v="0"/>
    <s v="En la colonia las Colinas, más de 30 casas se abnegaron de agua dañando bienes materiales y generando pérdidas económicas cercanas a Lps. 6,000, 000. [...] "/>
  </r>
  <r>
    <x v="2"/>
    <x v="8"/>
    <x v="150"/>
    <x v="782"/>
    <x v="3835"/>
    <x v="0"/>
    <x v="0"/>
    <x v="0"/>
    <x v="0"/>
    <x v="1"/>
    <x v="0"/>
    <x v="1"/>
    <x v="0"/>
    <x v="0"/>
    <x v="182"/>
    <x v="711"/>
    <x v="0"/>
    <x v="0"/>
    <x v="210"/>
    <x v="0"/>
    <x v="1"/>
    <x v="0"/>
    <s v="El desbordamiento de la quebrada el Sapo, inundo aproximadamente 150 puestos de venta en diferentes mercados de la ciudad. Se calcula que los daños [...] "/>
  </r>
  <r>
    <x v="2"/>
    <x v="8"/>
    <x v="150"/>
    <x v="782"/>
    <x v="3836"/>
    <x v="0"/>
    <x v="0"/>
    <x v="0"/>
    <x v="0"/>
    <x v="11"/>
    <x v="0"/>
    <x v="1"/>
    <x v="0"/>
    <x v="0"/>
    <x v="357"/>
    <x v="450"/>
    <x v="0"/>
    <x v="0"/>
    <x v="210"/>
    <x v="0"/>
    <x v="1"/>
    <x v="0"/>
    <s v="El desbordamiento del Rio Chiquito, inundo toda la calle que conduce al centro de la ciudad asimismo, anego de agua a más de 30 casas causando [...] "/>
  </r>
  <r>
    <x v="2"/>
    <x v="8"/>
    <x v="150"/>
    <x v="782"/>
    <x v="3837"/>
    <x v="0"/>
    <x v="0"/>
    <x v="0"/>
    <x v="0"/>
    <x v="0"/>
    <x v="2"/>
    <x v="1"/>
    <x v="0"/>
    <x v="0"/>
    <x v="80"/>
    <x v="724"/>
    <x v="0"/>
    <x v="0"/>
    <x v="210"/>
    <x v="0"/>
    <x v="0"/>
    <x v="0"/>
    <s v="Aproximadamente 250, 000 personas podrían ser evacuadas debido a la extrema saturación de las tierras, esta genera el cauce normal de las aguas [...] "/>
  </r>
  <r>
    <x v="2"/>
    <x v="8"/>
    <x v="150"/>
    <x v="2159"/>
    <x v="1223"/>
    <x v="0"/>
    <x v="0"/>
    <x v="0"/>
    <x v="0"/>
    <x v="0"/>
    <x v="0"/>
    <x v="1"/>
    <x v="0"/>
    <x v="0"/>
    <x v="358"/>
    <x v="790"/>
    <x v="0"/>
    <x v="0"/>
    <x v="210"/>
    <x v="0"/>
    <x v="0"/>
    <x v="0"/>
    <s v="En Comayagüela la quebrada el sapo se desbordo causando grandes daños a bienes materiales y pérdidas económicas, además obstaculizo la circulación [...] "/>
  </r>
  <r>
    <x v="2"/>
    <x v="11"/>
    <x v="223"/>
    <x v="2228"/>
    <x v="3838"/>
    <x v="0"/>
    <x v="0"/>
    <x v="0"/>
    <x v="0"/>
    <x v="0"/>
    <x v="0"/>
    <x v="1"/>
    <x v="0"/>
    <x v="0"/>
    <x v="359"/>
    <x v="641"/>
    <x v="1"/>
    <x v="1"/>
    <x v="228"/>
    <x v="0"/>
    <x v="1"/>
    <x v="0"/>
    <s v="Se estiman que aproximadamente Lps. 300, 000,000 son las pérdidas que dejan las frecuentes lluvias a nivel nacional; de los cuales se calcula que [...] "/>
  </r>
  <r>
    <x v="2"/>
    <x v="4"/>
    <x v="223"/>
    <x v="2228"/>
    <x v="1487"/>
    <x v="0"/>
    <x v="0"/>
    <x v="0"/>
    <x v="0"/>
    <x v="0"/>
    <x v="0"/>
    <x v="1"/>
    <x v="0"/>
    <x v="0"/>
    <x v="37"/>
    <x v="664"/>
    <x v="1"/>
    <x v="1"/>
    <x v="228"/>
    <x v="0"/>
    <x v="1"/>
    <x v="0"/>
    <s v="Se estiman que aproximadamente Lps. 300, 000,000 son las pérdidas que dejan las frecuentes lluvias a nivel nacional; de los cuales se calcula que [...] "/>
  </r>
  <r>
    <x v="2"/>
    <x v="15"/>
    <x v="223"/>
    <x v="2228"/>
    <x v="3839"/>
    <x v="0"/>
    <x v="0"/>
    <x v="0"/>
    <x v="0"/>
    <x v="0"/>
    <x v="0"/>
    <x v="1"/>
    <x v="0"/>
    <x v="0"/>
    <x v="37"/>
    <x v="664"/>
    <x v="1"/>
    <x v="1"/>
    <x v="228"/>
    <x v="0"/>
    <x v="1"/>
    <x v="0"/>
    <s v="Se estiman que aproximadamente Lps. 300, 000,000 son las pérdidas que dejan las frecuentes lluvias a nivel nacional; de los cuales se calcula que [...] "/>
  </r>
  <r>
    <x v="6"/>
    <x v="15"/>
    <x v="217"/>
    <x v="2274"/>
    <x v="3840"/>
    <x v="0"/>
    <x v="0"/>
    <x v="0"/>
    <x v="0"/>
    <x v="0"/>
    <x v="0"/>
    <x v="1"/>
    <x v="0"/>
    <x v="0"/>
    <x v="342"/>
    <x v="441"/>
    <x v="0"/>
    <x v="0"/>
    <x v="210"/>
    <x v="0"/>
    <x v="0"/>
    <x v="0"/>
    <s v="16 plataformas de ferrocarril cargadas de desechos de cartón se incendiaron. Se estima que las pérdidas ascienden a Lps. 1, 000,000 "/>
  </r>
  <r>
    <x v="6"/>
    <x v="10"/>
    <x v="174"/>
    <x v="2275"/>
    <x v="3841"/>
    <x v="0"/>
    <x v="0"/>
    <x v="0"/>
    <x v="0"/>
    <x v="0"/>
    <x v="0"/>
    <x v="1"/>
    <x v="0"/>
    <x v="0"/>
    <x v="72"/>
    <x v="228"/>
    <x v="0"/>
    <x v="0"/>
    <x v="210"/>
    <x v="0"/>
    <x v="0"/>
    <x v="0"/>
    <s v="Se quemaron 22, 000 láminas listas para ser comercializadas y más del 80% de insumos, productos, y equipo se quemaron se estiman perdidas aproximadas [...] "/>
  </r>
  <r>
    <x v="9"/>
    <x v="8"/>
    <x v="150"/>
    <x v="2276"/>
    <x v="3842"/>
    <x v="3"/>
    <x v="0"/>
    <x v="0"/>
    <x v="0"/>
    <x v="0"/>
    <x v="0"/>
    <x v="1"/>
    <x v="0"/>
    <x v="0"/>
    <x v="360"/>
    <x v="890"/>
    <x v="0"/>
    <x v="0"/>
    <x v="210"/>
    <x v="0"/>
    <x v="0"/>
    <x v="0"/>
    <s v="361 intoxicaciones agudas y aproximadamente más de 200 muertos, son las estadísticas que refleja la secretaria de salud esto a falta de un control en [...] "/>
  </r>
  <r>
    <x v="17"/>
    <x v="15"/>
    <x v="223"/>
    <x v="2276"/>
    <x v="3843"/>
    <x v="3"/>
    <x v="0"/>
    <x v="0"/>
    <x v="0"/>
    <x v="0"/>
    <x v="0"/>
    <x v="1"/>
    <x v="0"/>
    <x v="0"/>
    <x v="162"/>
    <x v="620"/>
    <x v="0"/>
    <x v="0"/>
    <x v="210"/>
    <x v="0"/>
    <x v="0"/>
    <x v="0"/>
    <s v="361 intoxicaciones agudas y aproximadamente más de 200 muertos, son las estadísticas que refleja la secretaria de salud esto a falta de un control en [...] "/>
  </r>
  <r>
    <x v="27"/>
    <x v="13"/>
    <x v="223"/>
    <x v="2276"/>
    <x v="1868"/>
    <x v="0"/>
    <x v="0"/>
    <x v="0"/>
    <x v="0"/>
    <x v="0"/>
    <x v="0"/>
    <x v="0"/>
    <x v="0"/>
    <x v="0"/>
    <x v="106"/>
    <x v="423"/>
    <x v="0"/>
    <x v="0"/>
    <x v="210"/>
    <x v="0"/>
    <x v="0"/>
    <x v="0"/>
    <s v="La biosfera del Rio Plátano ha sido por mucho tiempo una reserva biológica pero, está apunto no seguir siéndolo. La tala ilegal y la clandestinidad [...] "/>
  </r>
  <r>
    <x v="27"/>
    <x v="3"/>
    <x v="223"/>
    <x v="2276"/>
    <x v="1868"/>
    <x v="0"/>
    <x v="0"/>
    <x v="0"/>
    <x v="0"/>
    <x v="0"/>
    <x v="0"/>
    <x v="0"/>
    <x v="0"/>
    <x v="0"/>
    <x v="122"/>
    <x v="750"/>
    <x v="0"/>
    <x v="0"/>
    <x v="210"/>
    <x v="0"/>
    <x v="0"/>
    <x v="0"/>
    <s v="La biosfera del Rio Plátano ha sido por mucho tiempo una reserva biológica pero, está apunto no seguir siéndolo. La tala ilegal y la clandestinidad [...] "/>
  </r>
  <r>
    <x v="27"/>
    <x v="16"/>
    <x v="223"/>
    <x v="2276"/>
    <x v="1868"/>
    <x v="0"/>
    <x v="0"/>
    <x v="0"/>
    <x v="0"/>
    <x v="0"/>
    <x v="0"/>
    <x v="0"/>
    <x v="0"/>
    <x v="0"/>
    <x v="80"/>
    <x v="724"/>
    <x v="0"/>
    <x v="0"/>
    <x v="210"/>
    <x v="0"/>
    <x v="0"/>
    <x v="0"/>
    <s v="La biosfera del Rio Plátano ha sido por mucho tiempo una reserva biológica pero, está apunto no seguir siéndolo. La tala ilegal y la clandestinidad [...] "/>
  </r>
  <r>
    <x v="18"/>
    <x v="10"/>
    <x v="256"/>
    <x v="2277"/>
    <x v="3844"/>
    <x v="1"/>
    <x v="19"/>
    <x v="0"/>
    <x v="0"/>
    <x v="0"/>
    <x v="0"/>
    <x v="1"/>
    <x v="0"/>
    <x v="0"/>
    <x v="0"/>
    <x v="210"/>
    <x v="0"/>
    <x v="0"/>
    <x v="210"/>
    <x v="0"/>
    <x v="0"/>
    <x v="0"/>
    <s v="La falta de un equipo adecuado ha generado la muerte de 2 personas y varios heridos al colisionar un tubo con un tendido eléctrico reaccionando [...] "/>
  </r>
  <r>
    <x v="6"/>
    <x v="8"/>
    <x v="150"/>
    <x v="2278"/>
    <x v="3845"/>
    <x v="0"/>
    <x v="0"/>
    <x v="0"/>
    <x v="0"/>
    <x v="0"/>
    <x v="0"/>
    <x v="1"/>
    <x v="0"/>
    <x v="0"/>
    <x v="42"/>
    <x v="664"/>
    <x v="0"/>
    <x v="0"/>
    <x v="210"/>
    <x v="0"/>
    <x v="0"/>
    <x v="0"/>
    <s v="El incendio incinero totalmente la mercadería almacena en las bodegas, estructura altamente dañada dejando pérdidas de más de Lps. 30, 000,000 "/>
  </r>
  <r>
    <x v="11"/>
    <x v="8"/>
    <x v="131"/>
    <x v="2278"/>
    <x v="3846"/>
    <x v="1"/>
    <x v="0"/>
    <x v="0"/>
    <x v="0"/>
    <x v="0"/>
    <x v="0"/>
    <x v="0"/>
    <x v="0"/>
    <x v="0"/>
    <x v="160"/>
    <x v="612"/>
    <x v="0"/>
    <x v="0"/>
    <x v="210"/>
    <x v="0"/>
    <x v="1"/>
    <x v="0"/>
    <s v="Las grandes cantidades de agua que descargaron las lluvias debilitó la infraestructura vial ocasionando el colapso de un extremo de la carretera; [...] "/>
  </r>
  <r>
    <x v="6"/>
    <x v="8"/>
    <x v="150"/>
    <x v="2279"/>
    <x v="3847"/>
    <x v="0"/>
    <x v="0"/>
    <x v="0"/>
    <x v="3"/>
    <x v="1"/>
    <x v="0"/>
    <x v="1"/>
    <x v="0"/>
    <x v="0"/>
    <x v="361"/>
    <x v="239"/>
    <x v="0"/>
    <x v="0"/>
    <x v="210"/>
    <x v="0"/>
    <x v="0"/>
    <x v="0"/>
    <s v="El incendio consumió la mayor parte de las pertenencias materiales, la infraestructura de la casa fue totalmente dañada. "/>
  </r>
  <r>
    <x v="6"/>
    <x v="8"/>
    <x v="150"/>
    <x v="2279"/>
    <x v="3848"/>
    <x v="2"/>
    <x v="0"/>
    <x v="0"/>
    <x v="3"/>
    <x v="1"/>
    <x v="0"/>
    <x v="1"/>
    <x v="0"/>
    <x v="0"/>
    <x v="362"/>
    <x v="621"/>
    <x v="0"/>
    <x v="0"/>
    <x v="210"/>
    <x v="0"/>
    <x v="0"/>
    <x v="0"/>
    <s v="El incendio consumió todas las pertenencias materiales también, destruyó la casa por completo afectando también, la casa del vecino. "/>
  </r>
  <r>
    <x v="15"/>
    <x v="2"/>
    <x v="223"/>
    <x v="2280"/>
    <x v="3849"/>
    <x v="0"/>
    <x v="0"/>
    <x v="0"/>
    <x v="0"/>
    <x v="1"/>
    <x v="0"/>
    <x v="1"/>
    <x v="0"/>
    <x v="0"/>
    <x v="363"/>
    <x v="641"/>
    <x v="0"/>
    <x v="0"/>
    <x v="210"/>
    <x v="0"/>
    <x v="1"/>
    <x v="0"/>
    <s v="En los primeros tres días de abril se registraron 188 temblores originados en el Golfo de Fonseca, causando daños en varios departamentos del país, [...] "/>
  </r>
  <r>
    <x v="15"/>
    <x v="12"/>
    <x v="223"/>
    <x v="2280"/>
    <x v="1485"/>
    <x v="0"/>
    <x v="0"/>
    <x v="0"/>
    <x v="0"/>
    <x v="1"/>
    <x v="0"/>
    <x v="1"/>
    <x v="0"/>
    <x v="0"/>
    <x v="363"/>
    <x v="641"/>
    <x v="0"/>
    <x v="0"/>
    <x v="210"/>
    <x v="0"/>
    <x v="1"/>
    <x v="0"/>
    <s v="En los primeros tres días de abril se registraron 188 temblores originados en el Golfo de Fonseca, causando daños en varios departamentos del país, [...] "/>
  </r>
  <r>
    <x v="15"/>
    <x v="3"/>
    <x v="223"/>
    <x v="2280"/>
    <x v="1484"/>
    <x v="0"/>
    <x v="0"/>
    <x v="0"/>
    <x v="0"/>
    <x v="1"/>
    <x v="0"/>
    <x v="1"/>
    <x v="0"/>
    <x v="0"/>
    <x v="363"/>
    <x v="641"/>
    <x v="0"/>
    <x v="0"/>
    <x v="210"/>
    <x v="0"/>
    <x v="1"/>
    <x v="0"/>
    <s v="En los primeros tres días de abril se registraron 188 temblores originados en el Golfo de Fonseca, causando daños en varios departamentos del país, [...] "/>
  </r>
  <r>
    <x v="15"/>
    <x v="9"/>
    <x v="223"/>
    <x v="2280"/>
    <x v="1972"/>
    <x v="0"/>
    <x v="0"/>
    <x v="0"/>
    <x v="0"/>
    <x v="1"/>
    <x v="0"/>
    <x v="1"/>
    <x v="0"/>
    <x v="0"/>
    <x v="363"/>
    <x v="641"/>
    <x v="0"/>
    <x v="0"/>
    <x v="210"/>
    <x v="0"/>
    <x v="1"/>
    <x v="0"/>
    <s v="En los primeros tres días de abril se registraron 188 temblores originados en el Golfo de Fonseca, causando daños en varios departamentos del país, [...] "/>
  </r>
  <r>
    <x v="15"/>
    <x v="8"/>
    <x v="223"/>
    <x v="2280"/>
    <x v="1486"/>
    <x v="0"/>
    <x v="0"/>
    <x v="0"/>
    <x v="0"/>
    <x v="1"/>
    <x v="0"/>
    <x v="1"/>
    <x v="0"/>
    <x v="1"/>
    <x v="363"/>
    <x v="641"/>
    <x v="0"/>
    <x v="0"/>
    <x v="210"/>
    <x v="0"/>
    <x v="1"/>
    <x v="0"/>
    <s v="En los primeros tres días de abril se registraron 188 temblores originados en el Golfo de Fonseca, causando daños en varios departamentos del país, [...] "/>
  </r>
  <r>
    <x v="15"/>
    <x v="14"/>
    <x v="223"/>
    <x v="2280"/>
    <x v="1490"/>
    <x v="0"/>
    <x v="0"/>
    <x v="0"/>
    <x v="0"/>
    <x v="1"/>
    <x v="0"/>
    <x v="1"/>
    <x v="0"/>
    <x v="0"/>
    <x v="363"/>
    <x v="641"/>
    <x v="0"/>
    <x v="0"/>
    <x v="210"/>
    <x v="0"/>
    <x v="1"/>
    <x v="0"/>
    <s v="En los primeros tres días de abril se registraron 188 temblores originados en el Golfo de Fonseca, causando daños en varios departamentos del país, [...] "/>
  </r>
  <r>
    <x v="15"/>
    <x v="1"/>
    <x v="223"/>
    <x v="2280"/>
    <x v="1180"/>
    <x v="0"/>
    <x v="0"/>
    <x v="0"/>
    <x v="0"/>
    <x v="1"/>
    <x v="0"/>
    <x v="1"/>
    <x v="0"/>
    <x v="0"/>
    <x v="363"/>
    <x v="641"/>
    <x v="0"/>
    <x v="0"/>
    <x v="210"/>
    <x v="0"/>
    <x v="1"/>
    <x v="0"/>
    <s v="En los primeros tres días de abril se registraron 188 temblores originados en el Golfo de Fonseca, causando daños en varios departamentos del país, [...] "/>
  </r>
  <r>
    <x v="15"/>
    <x v="2"/>
    <x v="20"/>
    <x v="2281"/>
    <x v="3850"/>
    <x v="0"/>
    <x v="0"/>
    <x v="0"/>
    <x v="0"/>
    <x v="1"/>
    <x v="0"/>
    <x v="1"/>
    <x v="0"/>
    <x v="0"/>
    <x v="364"/>
    <x v="891"/>
    <x v="0"/>
    <x v="0"/>
    <x v="210"/>
    <x v="0"/>
    <x v="0"/>
    <x v="0"/>
    <s v="Los daños fueron parciales, esto más en bienes personales. En total fueron 5 temblores con una duración de 5 a 6 segundos. "/>
  </r>
  <r>
    <x v="15"/>
    <x v="12"/>
    <x v="191"/>
    <x v="2282"/>
    <x v="3851"/>
    <x v="0"/>
    <x v="0"/>
    <x v="0"/>
    <x v="0"/>
    <x v="1"/>
    <x v="0"/>
    <x v="1"/>
    <x v="0"/>
    <x v="0"/>
    <x v="365"/>
    <x v="891"/>
    <x v="0"/>
    <x v="0"/>
    <x v="210"/>
    <x v="0"/>
    <x v="0"/>
    <x v="0"/>
    <s v="Los daños fueron parciales, esto más en bienes personales. En total fueron 5 temblores con una duración de 5 a 6 segundos. "/>
  </r>
  <r>
    <x v="15"/>
    <x v="10"/>
    <x v="173"/>
    <x v="2282"/>
    <x v="3852"/>
    <x v="0"/>
    <x v="0"/>
    <x v="0"/>
    <x v="0"/>
    <x v="1"/>
    <x v="0"/>
    <x v="1"/>
    <x v="0"/>
    <x v="0"/>
    <x v="364"/>
    <x v="891"/>
    <x v="0"/>
    <x v="0"/>
    <x v="210"/>
    <x v="0"/>
    <x v="0"/>
    <x v="0"/>
    <s v="Los daños fueron parciales, esto más en bienes personales. En total fueron 5 temblores de una duración de 5 a 6 segundos. "/>
  </r>
  <r>
    <x v="15"/>
    <x v="10"/>
    <x v="172"/>
    <x v="2282"/>
    <x v="3853"/>
    <x v="0"/>
    <x v="0"/>
    <x v="0"/>
    <x v="0"/>
    <x v="1"/>
    <x v="0"/>
    <x v="1"/>
    <x v="0"/>
    <x v="0"/>
    <x v="364"/>
    <x v="891"/>
    <x v="0"/>
    <x v="0"/>
    <x v="210"/>
    <x v="0"/>
    <x v="0"/>
    <x v="0"/>
    <s v="Los daños fueron parciales, esto más en bienes personales. En total fueron 5 temblores de una duración de 5 a 6 segundos. "/>
  </r>
  <r>
    <x v="15"/>
    <x v="2"/>
    <x v="15"/>
    <x v="2282"/>
    <x v="3290"/>
    <x v="0"/>
    <x v="0"/>
    <x v="0"/>
    <x v="0"/>
    <x v="1"/>
    <x v="0"/>
    <x v="1"/>
    <x v="0"/>
    <x v="0"/>
    <x v="364"/>
    <x v="891"/>
    <x v="0"/>
    <x v="0"/>
    <x v="210"/>
    <x v="0"/>
    <x v="0"/>
    <x v="0"/>
    <s v="Los daños fueron parciales, esto más en bienes personales. En total fueron 5 temblores con una duración de 5 a 6 segundos. "/>
  </r>
  <r>
    <x v="17"/>
    <x v="16"/>
    <x v="223"/>
    <x v="2283"/>
    <x v="3854"/>
    <x v="0"/>
    <x v="0"/>
    <x v="0"/>
    <x v="0"/>
    <x v="0"/>
    <x v="0"/>
    <x v="1"/>
    <x v="0"/>
    <x v="0"/>
    <x v="164"/>
    <x v="616"/>
    <x v="0"/>
    <x v="0"/>
    <x v="210"/>
    <x v="0"/>
    <x v="1"/>
    <x v="0"/>
    <s v="Debido al mal estado de las carreteras los habitantes de la Mosquitia se encuentran incomunicados el comercio se ha paralizado provocando una crisis [...] "/>
  </r>
  <r>
    <x v="6"/>
    <x v="10"/>
    <x v="174"/>
    <x v="2284"/>
    <x v="3788"/>
    <x v="0"/>
    <x v="32"/>
    <x v="0"/>
    <x v="0"/>
    <x v="0"/>
    <x v="0"/>
    <x v="1"/>
    <x v="0"/>
    <x v="0"/>
    <x v="366"/>
    <x v="714"/>
    <x v="0"/>
    <x v="0"/>
    <x v="210"/>
    <x v="0"/>
    <x v="0"/>
    <x v="0"/>
    <s v="Se estima que apenas el 10% de la mercadería se pudo salvar, la infraestructura queda completamente dañada, 2 vehículos quedaron destruidos y todo el [...] "/>
  </r>
  <r>
    <x v="11"/>
    <x v="11"/>
    <x v="184"/>
    <x v="2285"/>
    <x v="3855"/>
    <x v="2"/>
    <x v="0"/>
    <x v="0"/>
    <x v="0"/>
    <x v="1"/>
    <x v="0"/>
    <x v="1"/>
    <x v="0"/>
    <x v="0"/>
    <x v="367"/>
    <x v="612"/>
    <x v="0"/>
    <x v="0"/>
    <x v="210"/>
    <x v="0"/>
    <x v="0"/>
    <x v="0"/>
    <s v="Varias colonias se vieron afectadas por la fuerza del viento, dañando la infraestructura de estas. Entre ellas están: Colonia Suyapa y Roble Doblado. "/>
  </r>
  <r>
    <x v="6"/>
    <x v="8"/>
    <x v="150"/>
    <x v="2285"/>
    <x v="3856"/>
    <x v="0"/>
    <x v="0"/>
    <x v="0"/>
    <x v="0"/>
    <x v="0"/>
    <x v="0"/>
    <x v="1"/>
    <x v="0"/>
    <x v="1"/>
    <x v="263"/>
    <x v="744"/>
    <x v="0"/>
    <x v="0"/>
    <x v="210"/>
    <x v="0"/>
    <x v="1"/>
    <x v="0"/>
    <s v="El incendio consumió la mayoría de las mercaderías y daños considerables en la infraestructura. "/>
  </r>
  <r>
    <x v="2"/>
    <x v="8"/>
    <x v="223"/>
    <x v="2286"/>
    <x v="3857"/>
    <x v="34"/>
    <x v="19"/>
    <x v="11"/>
    <x v="64"/>
    <x v="142"/>
    <x v="119"/>
    <x v="1"/>
    <x v="1"/>
    <x v="1"/>
    <x v="368"/>
    <x v="892"/>
    <x v="1"/>
    <x v="1"/>
    <x v="228"/>
    <x v="0"/>
    <x v="1"/>
    <x v="0"/>
    <s v="Los daños materiales equivalen a cerca del 70% de PIB. Se perdieron más de 600 millones de dólares en exportaciones e más del 70% de la red vial fue [...] "/>
  </r>
  <r>
    <x v="6"/>
    <x v="8"/>
    <x v="150"/>
    <x v="2287"/>
    <x v="3858"/>
    <x v="0"/>
    <x v="0"/>
    <x v="0"/>
    <x v="0"/>
    <x v="0"/>
    <x v="0"/>
    <x v="1"/>
    <x v="0"/>
    <x v="0"/>
    <x v="369"/>
    <x v="667"/>
    <x v="0"/>
    <x v="0"/>
    <x v="210"/>
    <x v="0"/>
    <x v="0"/>
    <x v="0"/>
    <s v="El incendio paralizó 4 turbinas generadoras dejando de producir 295 megavatios llevando racionamientos a muchas ciudades. Gases tóxicos y venenosos [...] "/>
  </r>
  <r>
    <x v="14"/>
    <x v="10"/>
    <x v="223"/>
    <x v="2288"/>
    <x v="1674"/>
    <x v="0"/>
    <x v="0"/>
    <x v="0"/>
    <x v="0"/>
    <x v="0"/>
    <x v="0"/>
    <x v="1"/>
    <x v="0"/>
    <x v="0"/>
    <x v="0"/>
    <x v="210"/>
    <x v="0"/>
    <x v="0"/>
    <x v="210"/>
    <x v="0"/>
    <x v="0"/>
    <x v="0"/>
    <s v="pobladores del rio blanco perjudicados "/>
  </r>
  <r>
    <x v="14"/>
    <x v="14"/>
    <x v="223"/>
    <x v="2288"/>
    <x v="385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8"/>
    <x v="150"/>
    <x v="2288"/>
    <x v="15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8"/>
    <x v="150"/>
    <x v="2288"/>
    <x v="3860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14"/>
    <x v="223"/>
    <x v="2289"/>
    <x v="3861"/>
    <x v="0"/>
    <x v="0"/>
    <x v="0"/>
    <x v="0"/>
    <x v="1"/>
    <x v="0"/>
    <x v="1"/>
    <x v="0"/>
    <x v="0"/>
    <x v="0"/>
    <x v="210"/>
    <x v="0"/>
    <x v="0"/>
    <x v="210"/>
    <x v="0"/>
    <x v="0"/>
    <x v="0"/>
    <s v="Residuos de escombros por desbordes de quebradas cercanaspor lluvias intensas danan la zona costera de este sitio. "/>
  </r>
  <r>
    <x v="5"/>
    <x v="14"/>
    <x v="223"/>
    <x v="2289"/>
    <x v="3862"/>
    <x v="0"/>
    <x v="0"/>
    <x v="0"/>
    <x v="0"/>
    <x v="1"/>
    <x v="0"/>
    <x v="1"/>
    <x v="0"/>
    <x v="0"/>
    <x v="0"/>
    <x v="210"/>
    <x v="0"/>
    <x v="0"/>
    <x v="228"/>
    <x v="0"/>
    <x v="0"/>
    <x v="0"/>
    <s v=" "/>
  </r>
  <r>
    <x v="14"/>
    <x v="8"/>
    <x v="150"/>
    <x v="2289"/>
    <x v="3863"/>
    <x v="0"/>
    <x v="0"/>
    <x v="0"/>
    <x v="0"/>
    <x v="1"/>
    <x v="0"/>
    <x v="1"/>
    <x v="0"/>
    <x v="0"/>
    <x v="0"/>
    <x v="210"/>
    <x v="0"/>
    <x v="1"/>
    <x v="210"/>
    <x v="0"/>
    <x v="0"/>
    <x v="0"/>
    <s v="Control vectorial con plaguicidas. Control de contaminación ambiental en la capital. "/>
  </r>
  <r>
    <x v="24"/>
    <x v="10"/>
    <x v="223"/>
    <x v="466"/>
    <x v="1459"/>
    <x v="3"/>
    <x v="0"/>
    <x v="0"/>
    <x v="0"/>
    <x v="1"/>
    <x v="2"/>
    <x v="1"/>
    <x v="0"/>
    <x v="1"/>
    <x v="8"/>
    <x v="641"/>
    <x v="0"/>
    <x v="0"/>
    <x v="210"/>
    <x v="0"/>
    <x v="1"/>
    <x v="0"/>
    <s v="Las fuertes lluvias han causado 38 muertes. Asimismo 40 carreteras están semidestruidas por el mal tiempo e incomunican a unas 50,000 habitantes. Se [...] "/>
  </r>
  <r>
    <x v="24"/>
    <x v="13"/>
    <x v="223"/>
    <x v="466"/>
    <x v="1493"/>
    <x v="3"/>
    <x v="0"/>
    <x v="0"/>
    <x v="0"/>
    <x v="1"/>
    <x v="2"/>
    <x v="1"/>
    <x v="0"/>
    <x v="1"/>
    <x v="8"/>
    <x v="641"/>
    <x v="0"/>
    <x v="0"/>
    <x v="210"/>
    <x v="0"/>
    <x v="1"/>
    <x v="0"/>
    <s v="Las fuertes lluvias han causado 38 muertes. Asimismo 40 carreteras están semidestruidas por el mal tiempo e incomunican a unas 50,000 habitantes. Se [...] "/>
  </r>
  <r>
    <x v="24"/>
    <x v="15"/>
    <x v="223"/>
    <x v="466"/>
    <x v="1458"/>
    <x v="3"/>
    <x v="0"/>
    <x v="0"/>
    <x v="0"/>
    <x v="1"/>
    <x v="2"/>
    <x v="1"/>
    <x v="0"/>
    <x v="1"/>
    <x v="8"/>
    <x v="641"/>
    <x v="0"/>
    <x v="0"/>
    <x v="210"/>
    <x v="0"/>
    <x v="1"/>
    <x v="0"/>
    <s v="Las fuertes lluvias han causado 38 muertes. Asimismo 40 carreteras están semidestruidas por el mal tiempo e incomunican a unas 50,000 habitantes. Se [...] "/>
  </r>
  <r>
    <x v="10"/>
    <x v="14"/>
    <x v="224"/>
    <x v="1015"/>
    <x v="1965"/>
    <x v="3"/>
    <x v="0"/>
    <x v="0"/>
    <x v="22"/>
    <x v="92"/>
    <x v="79"/>
    <x v="6"/>
    <x v="1"/>
    <x v="1"/>
    <x v="130"/>
    <x v="756"/>
    <x v="1"/>
    <x v="0"/>
    <x v="210"/>
    <x v="0"/>
    <x v="1"/>
    <x v="0"/>
    <s v="Los afectados sin embargo tienen otros datos. 130 viviendas destruidas, incluyendo todos los negocios que se encontraban a la orilla de la playa [...] "/>
  </r>
  <r>
    <x v="1"/>
    <x v="8"/>
    <x v="150"/>
    <x v="982"/>
    <x v="1486"/>
    <x v="3"/>
    <x v="19"/>
    <x v="0"/>
    <x v="0"/>
    <x v="0"/>
    <x v="0"/>
    <x v="1"/>
    <x v="0"/>
    <x v="0"/>
    <x v="129"/>
    <x v="755"/>
    <x v="0"/>
    <x v="0"/>
    <x v="210"/>
    <x v="0"/>
    <x v="0"/>
    <x v="0"/>
    <s v="La epidemia del Dengue, ha afectado gran parte de la población de Honduras, declarando estado de alerta a más de cinco departamentos. Los registro [...] "/>
  </r>
  <r>
    <x v="9"/>
    <x v="8"/>
    <x v="150"/>
    <x v="982"/>
    <x v="1964"/>
    <x v="0"/>
    <x v="0"/>
    <x v="0"/>
    <x v="0"/>
    <x v="0"/>
    <x v="0"/>
    <x v="1"/>
    <x v="0"/>
    <x v="0"/>
    <x v="0"/>
    <x v="210"/>
    <x v="0"/>
    <x v="0"/>
    <x v="210"/>
    <x v="0"/>
    <x v="0"/>
    <x v="0"/>
    <s v="La preocupación de los residentes de la Villa Madrid se hace notar, debido a las grandes cantidades de Moscas que sobrevuelan la zona. Se considera  [...] "/>
  </r>
  <r>
    <x v="2"/>
    <x v="9"/>
    <x v="157"/>
    <x v="2290"/>
    <x v="3864"/>
    <x v="0"/>
    <x v="0"/>
    <x v="0"/>
    <x v="0"/>
    <x v="1"/>
    <x v="2"/>
    <x v="1"/>
    <x v="0"/>
    <x v="1"/>
    <x v="0"/>
    <x v="210"/>
    <x v="0"/>
    <x v="0"/>
    <x v="210"/>
    <x v="0"/>
    <x v="1"/>
    <x v="0"/>
    <s v=" "/>
  </r>
  <r>
    <x v="4"/>
    <x v="8"/>
    <x v="150"/>
    <x v="2291"/>
    <x v="3865"/>
    <x v="6"/>
    <x v="19"/>
    <x v="0"/>
    <x v="18"/>
    <x v="1"/>
    <x v="2"/>
    <x v="1"/>
    <x v="1"/>
    <x v="1"/>
    <x v="0"/>
    <x v="423"/>
    <x v="0"/>
    <x v="0"/>
    <x v="210"/>
    <x v="0"/>
    <x v="0"/>
    <x v="0"/>
    <s v=" "/>
  </r>
  <r>
    <x v="2"/>
    <x v="10"/>
    <x v="223"/>
    <x v="2292"/>
    <x v="3866"/>
    <x v="3"/>
    <x v="0"/>
    <x v="0"/>
    <x v="0"/>
    <x v="1"/>
    <x v="0"/>
    <x v="1"/>
    <x v="0"/>
    <x v="0"/>
    <x v="0"/>
    <x v="210"/>
    <x v="0"/>
    <x v="1"/>
    <x v="210"/>
    <x v="0"/>
    <x v="1"/>
    <x v="0"/>
    <s v="tres muertos "/>
  </r>
  <r>
    <x v="13"/>
    <x v="10"/>
    <x v="177"/>
    <x v="2293"/>
    <x v="3867"/>
    <x v="5"/>
    <x v="19"/>
    <x v="12"/>
    <x v="1"/>
    <x v="1"/>
    <x v="2"/>
    <x v="1"/>
    <x v="1"/>
    <x v="1"/>
    <x v="0"/>
    <x v="450"/>
    <x v="7"/>
    <x v="2"/>
    <x v="867"/>
    <x v="0"/>
    <x v="1"/>
    <x v="0"/>
    <s v="de los 6 desaparecidos hubieron 2 adultos y 4 ninos, 70 % de las casas fueron afectadas. se fue la luz por 8 horas se cayo el muro de corporacion [...] "/>
  </r>
  <r>
    <x v="9"/>
    <x v="8"/>
    <x v="150"/>
    <x v="1011"/>
    <x v="1963"/>
    <x v="0"/>
    <x v="0"/>
    <x v="0"/>
    <x v="0"/>
    <x v="0"/>
    <x v="0"/>
    <x v="1"/>
    <x v="0"/>
    <x v="0"/>
    <x v="128"/>
    <x v="624"/>
    <x v="0"/>
    <x v="0"/>
    <x v="210"/>
    <x v="0"/>
    <x v="1"/>
    <x v="0"/>
    <s v="La colisión en un pozo de aguas negras ha dañado poco a poco la infraestructura vial, causando congestionamiento de vehículos y dificultando el paso [...] "/>
  </r>
  <r>
    <x v="9"/>
    <x v="8"/>
    <x v="150"/>
    <x v="1014"/>
    <x v="1962"/>
    <x v="0"/>
    <x v="0"/>
    <x v="0"/>
    <x v="0"/>
    <x v="0"/>
    <x v="0"/>
    <x v="1"/>
    <x v="0"/>
    <x v="0"/>
    <x v="128"/>
    <x v="624"/>
    <x v="0"/>
    <x v="0"/>
    <x v="210"/>
    <x v="0"/>
    <x v="1"/>
    <x v="0"/>
    <s v="El colapso de un pozo de aguas negras ha dañado poco a poco la infraestructura vial, causando congestionamiento de vehículos y dificultando el paso [...] "/>
  </r>
  <r>
    <x v="1"/>
    <x v="8"/>
    <x v="150"/>
    <x v="1013"/>
    <x v="1961"/>
    <x v="14"/>
    <x v="19"/>
    <x v="0"/>
    <x v="0"/>
    <x v="0"/>
    <x v="0"/>
    <x v="1"/>
    <x v="0"/>
    <x v="0"/>
    <x v="83"/>
    <x v="624"/>
    <x v="0"/>
    <x v="0"/>
    <x v="210"/>
    <x v="0"/>
    <x v="0"/>
    <x v="0"/>
    <s v="130 casos de dengue hemorrágico, 3,293 casos de dengue clásico, más de 20 pendientes de confirmación y 4 muertos son los resultados que hasta el [...] "/>
  </r>
  <r>
    <x v="1"/>
    <x v="8"/>
    <x v="150"/>
    <x v="1012"/>
    <x v="1928"/>
    <x v="0"/>
    <x v="48"/>
    <x v="0"/>
    <x v="0"/>
    <x v="0"/>
    <x v="0"/>
    <x v="1"/>
    <x v="0"/>
    <x v="0"/>
    <x v="127"/>
    <x v="754"/>
    <x v="0"/>
    <x v="0"/>
    <x v="210"/>
    <x v="0"/>
    <x v="0"/>
    <x v="0"/>
    <s v="128 casos de dengue hemorrágico, 3,293 casos de dengue clásico y 2 muertos son los resultados que hasta el momento se registran a nivel nacional, [...] "/>
  </r>
  <r>
    <x v="1"/>
    <x v="8"/>
    <x v="150"/>
    <x v="1011"/>
    <x v="1486"/>
    <x v="3"/>
    <x v="19"/>
    <x v="0"/>
    <x v="0"/>
    <x v="0"/>
    <x v="0"/>
    <x v="1"/>
    <x v="0"/>
    <x v="0"/>
    <x v="126"/>
    <x v="622"/>
    <x v="0"/>
    <x v="0"/>
    <x v="210"/>
    <x v="0"/>
    <x v="0"/>
    <x v="0"/>
    <s v="124 casos de dengue hemorrágico, 3,293 casos de dengue clásico y 2 muertos son los resultados que hasta el momento se registran a nivel nacional, [...] "/>
  </r>
  <r>
    <x v="2"/>
    <x v="8"/>
    <x v="150"/>
    <x v="2294"/>
    <x v="3868"/>
    <x v="0"/>
    <x v="0"/>
    <x v="0"/>
    <x v="0"/>
    <x v="1"/>
    <x v="2"/>
    <x v="0"/>
    <x v="0"/>
    <x v="1"/>
    <x v="0"/>
    <x v="210"/>
    <x v="0"/>
    <x v="0"/>
    <x v="210"/>
    <x v="0"/>
    <x v="1"/>
    <x v="0"/>
    <s v=" "/>
  </r>
  <r>
    <x v="4"/>
    <x v="8"/>
    <x v="150"/>
    <x v="2295"/>
    <x v="3869"/>
    <x v="0"/>
    <x v="0"/>
    <x v="0"/>
    <x v="13"/>
    <x v="7"/>
    <x v="120"/>
    <x v="0"/>
    <x v="0"/>
    <x v="154"/>
    <x v="0"/>
    <x v="210"/>
    <x v="0"/>
    <x v="0"/>
    <x v="210"/>
    <x v="0"/>
    <x v="1"/>
    <x v="0"/>
    <s v=" "/>
  </r>
  <r>
    <x v="4"/>
    <x v="8"/>
    <x v="150"/>
    <x v="2290"/>
    <x v="3870"/>
    <x v="0"/>
    <x v="0"/>
    <x v="0"/>
    <x v="3"/>
    <x v="6"/>
    <x v="6"/>
    <x v="1"/>
    <x v="0"/>
    <x v="34"/>
    <x v="0"/>
    <x v="210"/>
    <x v="0"/>
    <x v="0"/>
    <x v="210"/>
    <x v="0"/>
    <x v="0"/>
    <x v="0"/>
    <s v=" "/>
  </r>
  <r>
    <x v="5"/>
    <x v="5"/>
    <x v="76"/>
    <x v="2263"/>
    <x v="237"/>
    <x v="0"/>
    <x v="0"/>
    <x v="0"/>
    <x v="0"/>
    <x v="0"/>
    <x v="0"/>
    <x v="292"/>
    <x v="0"/>
    <x v="0"/>
    <x v="0"/>
    <x v="210"/>
    <x v="0"/>
    <x v="0"/>
    <x v="228"/>
    <x v="0"/>
    <x v="0"/>
    <x v="0"/>
    <s v="desabastecimiento de alimentos, cultivos dañados "/>
  </r>
  <r>
    <x v="5"/>
    <x v="5"/>
    <x v="94"/>
    <x v="2263"/>
    <x v="237"/>
    <x v="0"/>
    <x v="0"/>
    <x v="0"/>
    <x v="0"/>
    <x v="0"/>
    <x v="0"/>
    <x v="293"/>
    <x v="0"/>
    <x v="0"/>
    <x v="0"/>
    <x v="210"/>
    <x v="0"/>
    <x v="0"/>
    <x v="228"/>
    <x v="0"/>
    <x v="0"/>
    <x v="0"/>
    <s v="desabastecimiento de alimentos, cultivos afectados "/>
  </r>
  <r>
    <x v="5"/>
    <x v="5"/>
    <x v="78"/>
    <x v="2263"/>
    <x v="237"/>
    <x v="0"/>
    <x v="0"/>
    <x v="0"/>
    <x v="0"/>
    <x v="0"/>
    <x v="0"/>
    <x v="294"/>
    <x v="0"/>
    <x v="0"/>
    <x v="0"/>
    <x v="210"/>
    <x v="0"/>
    <x v="0"/>
    <x v="228"/>
    <x v="0"/>
    <x v="0"/>
    <x v="0"/>
    <s v="falta de alimentos, cultivos afectados "/>
  </r>
  <r>
    <x v="5"/>
    <x v="5"/>
    <x v="88"/>
    <x v="2263"/>
    <x v="237"/>
    <x v="0"/>
    <x v="0"/>
    <x v="0"/>
    <x v="0"/>
    <x v="0"/>
    <x v="0"/>
    <x v="295"/>
    <x v="0"/>
    <x v="0"/>
    <x v="0"/>
    <x v="210"/>
    <x v="0"/>
    <x v="0"/>
    <x v="228"/>
    <x v="0"/>
    <x v="0"/>
    <x v="0"/>
    <s v="cultivos dañados, falta de alimentos "/>
  </r>
  <r>
    <x v="5"/>
    <x v="5"/>
    <x v="77"/>
    <x v="2263"/>
    <x v="237"/>
    <x v="0"/>
    <x v="0"/>
    <x v="0"/>
    <x v="0"/>
    <x v="0"/>
    <x v="0"/>
    <x v="296"/>
    <x v="0"/>
    <x v="0"/>
    <x v="0"/>
    <x v="210"/>
    <x v="0"/>
    <x v="0"/>
    <x v="228"/>
    <x v="0"/>
    <x v="0"/>
    <x v="0"/>
    <s v="falta de alimentos, cultivos dañados "/>
  </r>
  <r>
    <x v="5"/>
    <x v="5"/>
    <x v="85"/>
    <x v="2263"/>
    <x v="237"/>
    <x v="0"/>
    <x v="0"/>
    <x v="0"/>
    <x v="0"/>
    <x v="0"/>
    <x v="0"/>
    <x v="297"/>
    <x v="0"/>
    <x v="0"/>
    <x v="0"/>
    <x v="210"/>
    <x v="0"/>
    <x v="0"/>
    <x v="228"/>
    <x v="0"/>
    <x v="0"/>
    <x v="0"/>
    <s v="falta de alimentos, cultivos secos por falta de lluvia "/>
  </r>
  <r>
    <x v="5"/>
    <x v="5"/>
    <x v="93"/>
    <x v="2263"/>
    <x v="237"/>
    <x v="0"/>
    <x v="0"/>
    <x v="0"/>
    <x v="0"/>
    <x v="0"/>
    <x v="0"/>
    <x v="298"/>
    <x v="0"/>
    <x v="0"/>
    <x v="0"/>
    <x v="210"/>
    <x v="0"/>
    <x v="0"/>
    <x v="228"/>
    <x v="0"/>
    <x v="0"/>
    <x v="0"/>
    <s v="falta de alimentos, cultivos secos "/>
  </r>
  <r>
    <x v="5"/>
    <x v="5"/>
    <x v="257"/>
    <x v="2263"/>
    <x v="237"/>
    <x v="0"/>
    <x v="0"/>
    <x v="0"/>
    <x v="0"/>
    <x v="0"/>
    <x v="0"/>
    <x v="299"/>
    <x v="0"/>
    <x v="0"/>
    <x v="0"/>
    <x v="210"/>
    <x v="0"/>
    <x v="0"/>
    <x v="228"/>
    <x v="0"/>
    <x v="0"/>
    <x v="0"/>
    <s v="crisis alimentaria, cultivos afectados "/>
  </r>
  <r>
    <x v="5"/>
    <x v="5"/>
    <x v="262"/>
    <x v="2263"/>
    <x v="237"/>
    <x v="0"/>
    <x v="0"/>
    <x v="0"/>
    <x v="0"/>
    <x v="0"/>
    <x v="0"/>
    <x v="300"/>
    <x v="0"/>
    <x v="0"/>
    <x v="0"/>
    <x v="210"/>
    <x v="0"/>
    <x v="0"/>
    <x v="228"/>
    <x v="0"/>
    <x v="0"/>
    <x v="0"/>
    <s v="Cultivos dañados, crisis alimetaria "/>
  </r>
  <r>
    <x v="5"/>
    <x v="5"/>
    <x v="255"/>
    <x v="2263"/>
    <x v="237"/>
    <x v="0"/>
    <x v="0"/>
    <x v="0"/>
    <x v="0"/>
    <x v="0"/>
    <x v="0"/>
    <x v="301"/>
    <x v="0"/>
    <x v="0"/>
    <x v="0"/>
    <x v="210"/>
    <x v="0"/>
    <x v="0"/>
    <x v="228"/>
    <x v="0"/>
    <x v="0"/>
    <x v="0"/>
    <s v="crisis alimentaria, cultivos afectados "/>
  </r>
  <r>
    <x v="5"/>
    <x v="5"/>
    <x v="86"/>
    <x v="2263"/>
    <x v="237"/>
    <x v="0"/>
    <x v="0"/>
    <x v="0"/>
    <x v="0"/>
    <x v="0"/>
    <x v="0"/>
    <x v="302"/>
    <x v="0"/>
    <x v="0"/>
    <x v="0"/>
    <x v="210"/>
    <x v="0"/>
    <x v="0"/>
    <x v="228"/>
    <x v="0"/>
    <x v="0"/>
    <x v="0"/>
    <s v="Crisis de alimentos, cultivos se han secado "/>
  </r>
  <r>
    <x v="2"/>
    <x v="8"/>
    <x v="150"/>
    <x v="1502"/>
    <x v="3871"/>
    <x v="5"/>
    <x v="19"/>
    <x v="5"/>
    <x v="1"/>
    <x v="1"/>
    <x v="2"/>
    <x v="1"/>
    <x v="0"/>
    <x v="1"/>
    <x v="0"/>
    <x v="210"/>
    <x v="0"/>
    <x v="0"/>
    <x v="210"/>
    <x v="0"/>
    <x v="0"/>
    <x v="0"/>
    <s v=" "/>
  </r>
  <r>
    <x v="4"/>
    <x v="11"/>
    <x v="179"/>
    <x v="968"/>
    <x v="387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0"/>
    <x v="258"/>
    <x v="1596"/>
    <x v="3873"/>
    <x v="1"/>
    <x v="0"/>
    <x v="0"/>
    <x v="0"/>
    <x v="0"/>
    <x v="0"/>
    <x v="0"/>
    <x v="0"/>
    <x v="0"/>
    <x v="0"/>
    <x v="423"/>
    <x v="0"/>
    <x v="0"/>
    <x v="769"/>
    <x v="0"/>
    <x v="0"/>
    <x v="0"/>
    <s v=" "/>
  </r>
  <r>
    <x v="2"/>
    <x v="8"/>
    <x v="150"/>
    <x v="2296"/>
    <x v="3874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4"/>
    <x v="8"/>
    <x v="150"/>
    <x v="2296"/>
    <x v="3875"/>
    <x v="1"/>
    <x v="32"/>
    <x v="0"/>
    <x v="2"/>
    <x v="1"/>
    <x v="2"/>
    <x v="1"/>
    <x v="0"/>
    <x v="1"/>
    <x v="0"/>
    <x v="423"/>
    <x v="0"/>
    <x v="0"/>
    <x v="210"/>
    <x v="0"/>
    <x v="0"/>
    <x v="0"/>
    <s v=" "/>
  </r>
  <r>
    <x v="4"/>
    <x v="3"/>
    <x v="60"/>
    <x v="1516"/>
    <x v="3876"/>
    <x v="0"/>
    <x v="0"/>
    <x v="0"/>
    <x v="0"/>
    <x v="0"/>
    <x v="0"/>
    <x v="1"/>
    <x v="0"/>
    <x v="0"/>
    <x v="0"/>
    <x v="210"/>
    <x v="0"/>
    <x v="0"/>
    <x v="210"/>
    <x v="0"/>
    <x v="54"/>
    <x v="0"/>
    <s v=" "/>
  </r>
  <r>
    <x v="4"/>
    <x v="11"/>
    <x v="179"/>
    <x v="2295"/>
    <x v="387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9"/>
    <x v="8"/>
    <x v="150"/>
    <x v="1010"/>
    <x v="1960"/>
    <x v="0"/>
    <x v="46"/>
    <x v="0"/>
    <x v="0"/>
    <x v="0"/>
    <x v="0"/>
    <x v="1"/>
    <x v="0"/>
    <x v="0"/>
    <x v="125"/>
    <x v="753"/>
    <x v="0"/>
    <x v="0"/>
    <x v="210"/>
    <x v="0"/>
    <x v="0"/>
    <x v="0"/>
    <s v="Síntomas como dolor de estómago, náuseas y otros fue el efecto originado por los gases que contenían Hipoclorito de Sodio. En el Hospital Escuela se [...] "/>
  </r>
  <r>
    <x v="18"/>
    <x v="8"/>
    <x v="223"/>
    <x v="1009"/>
    <x v="1959"/>
    <x v="0"/>
    <x v="138"/>
    <x v="0"/>
    <x v="0"/>
    <x v="0"/>
    <x v="0"/>
    <x v="1"/>
    <x v="0"/>
    <x v="0"/>
    <x v="124"/>
    <x v="752"/>
    <x v="0"/>
    <x v="0"/>
    <x v="210"/>
    <x v="0"/>
    <x v="0"/>
    <x v="0"/>
    <s v="Síntomas como dolor de estómago, náuseas y otros fue el efecto originado por los gases que contenían Hipoclorito de Sodio. En el Hospital Escuela se [...] "/>
  </r>
  <r>
    <x v="1"/>
    <x v="1"/>
    <x v="223"/>
    <x v="1008"/>
    <x v="1180"/>
    <x v="0"/>
    <x v="19"/>
    <x v="0"/>
    <x v="0"/>
    <x v="0"/>
    <x v="0"/>
    <x v="1"/>
    <x v="0"/>
    <x v="0"/>
    <x v="68"/>
    <x v="751"/>
    <x v="0"/>
    <x v="0"/>
    <x v="210"/>
    <x v="0"/>
    <x v="0"/>
    <x v="0"/>
    <s v="A nivel nacional se calculan 4,000 casos de Dengue Hemorrágico, siendo Tegucigalpa uno de los departamentos más afectados, seguidos por Olancho, [...] "/>
  </r>
  <r>
    <x v="1"/>
    <x v="14"/>
    <x v="223"/>
    <x v="1008"/>
    <x v="1490"/>
    <x v="0"/>
    <x v="19"/>
    <x v="0"/>
    <x v="0"/>
    <x v="0"/>
    <x v="0"/>
    <x v="1"/>
    <x v="0"/>
    <x v="0"/>
    <x v="105"/>
    <x v="378"/>
    <x v="0"/>
    <x v="0"/>
    <x v="210"/>
    <x v="0"/>
    <x v="0"/>
    <x v="0"/>
    <s v="A nivel nacional se calculan 4,000 casos de Dengue Hemorrágico, siendo Tegucigalpa uno de los departamentos más afectados, seguidos por Olancho, [...] "/>
  </r>
  <r>
    <x v="1"/>
    <x v="6"/>
    <x v="223"/>
    <x v="1008"/>
    <x v="1498"/>
    <x v="0"/>
    <x v="19"/>
    <x v="0"/>
    <x v="0"/>
    <x v="0"/>
    <x v="0"/>
    <x v="1"/>
    <x v="0"/>
    <x v="0"/>
    <x v="80"/>
    <x v="724"/>
    <x v="0"/>
    <x v="0"/>
    <x v="210"/>
    <x v="0"/>
    <x v="0"/>
    <x v="0"/>
    <s v="A nivel nacional se calculan 4,000 casos de Dengue Hemorrágico, siendo Tegucigalpa uno de los departamentos más afectados, seguidos por Olancho, [...] "/>
  </r>
  <r>
    <x v="1"/>
    <x v="12"/>
    <x v="223"/>
    <x v="1008"/>
    <x v="1485"/>
    <x v="0"/>
    <x v="19"/>
    <x v="0"/>
    <x v="0"/>
    <x v="0"/>
    <x v="0"/>
    <x v="1"/>
    <x v="0"/>
    <x v="0"/>
    <x v="123"/>
    <x v="669"/>
    <x v="0"/>
    <x v="0"/>
    <x v="210"/>
    <x v="0"/>
    <x v="0"/>
    <x v="0"/>
    <s v="A nivel nacional se calculan 4,000 casos de Dengue Hemorrágico, siendo Tegucigalpa uno de los departamentos más afectados, seguidos por Olancho, [...] "/>
  </r>
  <r>
    <x v="1"/>
    <x v="3"/>
    <x v="223"/>
    <x v="1008"/>
    <x v="1484"/>
    <x v="0"/>
    <x v="19"/>
    <x v="0"/>
    <x v="0"/>
    <x v="0"/>
    <x v="0"/>
    <x v="1"/>
    <x v="0"/>
    <x v="0"/>
    <x v="122"/>
    <x v="750"/>
    <x v="0"/>
    <x v="0"/>
    <x v="210"/>
    <x v="0"/>
    <x v="0"/>
    <x v="0"/>
    <s v="A nivel nacional se calculan 4,000 casos de Dengue Hemorrágico, siendo Tegucigalpa uno de los departamentos más afectados, seguidos por Olancho [...] "/>
  </r>
  <r>
    <x v="1"/>
    <x v="8"/>
    <x v="150"/>
    <x v="1008"/>
    <x v="1958"/>
    <x v="3"/>
    <x v="290"/>
    <x v="0"/>
    <x v="0"/>
    <x v="0"/>
    <x v="0"/>
    <x v="1"/>
    <x v="0"/>
    <x v="0"/>
    <x v="66"/>
    <x v="725"/>
    <x v="0"/>
    <x v="0"/>
    <x v="210"/>
    <x v="0"/>
    <x v="0"/>
    <x v="0"/>
    <s v="A nivel nacional se calculan 4,000 casos de Dengue Hemorrágico, siendo Tegucigalpa uno de los departamentos más afectados ( Incidencia del 64% ), [...] "/>
  </r>
  <r>
    <x v="11"/>
    <x v="8"/>
    <x v="150"/>
    <x v="1007"/>
    <x v="1957"/>
    <x v="0"/>
    <x v="0"/>
    <x v="0"/>
    <x v="0"/>
    <x v="0"/>
    <x v="0"/>
    <x v="1"/>
    <x v="0"/>
    <x v="0"/>
    <x v="121"/>
    <x v="750"/>
    <x v="0"/>
    <x v="0"/>
    <x v="210"/>
    <x v="0"/>
    <x v="1"/>
    <x v="0"/>
    <s v="Una inmensa cantidad de agua se acumuló en esta calle formando una laguna, al secarse esta la tierra erosiono creando grandes zanjas impidiendo el [...] "/>
  </r>
  <r>
    <x v="6"/>
    <x v="8"/>
    <x v="150"/>
    <x v="1004"/>
    <x v="1956"/>
    <x v="0"/>
    <x v="34"/>
    <x v="0"/>
    <x v="3"/>
    <x v="2"/>
    <x v="0"/>
    <x v="23"/>
    <x v="0"/>
    <x v="0"/>
    <x v="120"/>
    <x v="624"/>
    <x v="0"/>
    <x v="0"/>
    <x v="210"/>
    <x v="0"/>
    <x v="0"/>
    <x v="0"/>
    <s v="Pérdidas materiales estimadas en lps. 40,000 provocadas por el incendio. "/>
  </r>
  <r>
    <x v="9"/>
    <x v="8"/>
    <x v="150"/>
    <x v="1006"/>
    <x v="1955"/>
    <x v="0"/>
    <x v="0"/>
    <x v="0"/>
    <x v="0"/>
    <x v="0"/>
    <x v="0"/>
    <x v="1"/>
    <x v="0"/>
    <x v="0"/>
    <x v="70"/>
    <x v="440"/>
    <x v="0"/>
    <x v="0"/>
    <x v="210"/>
    <x v="0"/>
    <x v="0"/>
    <x v="0"/>
    <s v="Respiración de aire contaminado y la poca visibilidad debida al humo, son los efectos que ha provocado la quema de aserrín que fue lanzado al abismo [...] "/>
  </r>
  <r>
    <x v="27"/>
    <x v="9"/>
    <x v="170"/>
    <x v="1005"/>
    <x v="1954"/>
    <x v="0"/>
    <x v="0"/>
    <x v="0"/>
    <x v="0"/>
    <x v="0"/>
    <x v="0"/>
    <x v="0"/>
    <x v="0"/>
    <x v="0"/>
    <x v="119"/>
    <x v="749"/>
    <x v="0"/>
    <x v="0"/>
    <x v="210"/>
    <x v="0"/>
    <x v="0"/>
    <x v="0"/>
    <s v="La tala ilegal ha dejado prácticamente deforestado el Departamento, preocupando al alcalde de esta localidad y sus pobladores, las altas te [...] "/>
  </r>
  <r>
    <x v="17"/>
    <x v="9"/>
    <x v="170"/>
    <x v="1005"/>
    <x v="1953"/>
    <x v="0"/>
    <x v="0"/>
    <x v="0"/>
    <x v="0"/>
    <x v="0"/>
    <x v="0"/>
    <x v="1"/>
    <x v="0"/>
    <x v="0"/>
    <x v="0"/>
    <x v="210"/>
    <x v="0"/>
    <x v="0"/>
    <x v="210"/>
    <x v="0"/>
    <x v="0"/>
    <x v="0"/>
    <s v="La suspensión del fluido eléctrico y el cese de abastecimiento de agua al barrio Arenal, son las amenazas que autoridades (ENEE), infunden a los [...] "/>
  </r>
  <r>
    <x v="27"/>
    <x v="15"/>
    <x v="217"/>
    <x v="1004"/>
    <x v="1952"/>
    <x v="0"/>
    <x v="0"/>
    <x v="0"/>
    <x v="0"/>
    <x v="0"/>
    <x v="0"/>
    <x v="1"/>
    <x v="0"/>
    <x v="0"/>
    <x v="118"/>
    <x v="408"/>
    <x v="0"/>
    <x v="0"/>
    <x v="210"/>
    <x v="0"/>
    <x v="0"/>
    <x v="0"/>
    <s v="La construcción de la carretera en la comunidad de Ciriboya, está a punto de dejar sin agua potable a diferentes comunidades que dependen de estas [...] "/>
  </r>
  <r>
    <x v="27"/>
    <x v="1"/>
    <x v="223"/>
    <x v="1003"/>
    <x v="1951"/>
    <x v="0"/>
    <x v="0"/>
    <x v="0"/>
    <x v="0"/>
    <x v="0"/>
    <x v="0"/>
    <x v="1"/>
    <x v="0"/>
    <x v="0"/>
    <x v="117"/>
    <x v="450"/>
    <x v="0"/>
    <x v="0"/>
    <x v="228"/>
    <x v="0"/>
    <x v="0"/>
    <x v="0"/>
    <s v="El aprovechamiento desmedido de agua del Rio Choluteca ha secado casi en su totalidad las fuentes que abastecen las principales comunidades aledañas [...] "/>
  </r>
  <r>
    <x v="27"/>
    <x v="14"/>
    <x v="223"/>
    <x v="1003"/>
    <x v="1950"/>
    <x v="0"/>
    <x v="0"/>
    <x v="0"/>
    <x v="0"/>
    <x v="0"/>
    <x v="0"/>
    <x v="1"/>
    <x v="0"/>
    <x v="0"/>
    <x v="116"/>
    <x v="748"/>
    <x v="0"/>
    <x v="0"/>
    <x v="228"/>
    <x v="0"/>
    <x v="0"/>
    <x v="0"/>
    <s v="El aprovechamiento desmedido de agua del Rio Choluteca ha secado casi en su totalidad las fuentes que abastecen las principales comunidades aledañas [...] "/>
  </r>
  <r>
    <x v="4"/>
    <x v="8"/>
    <x v="150"/>
    <x v="2297"/>
    <x v="3878"/>
    <x v="0"/>
    <x v="34"/>
    <x v="0"/>
    <x v="1"/>
    <x v="1"/>
    <x v="2"/>
    <x v="0"/>
    <x v="0"/>
    <x v="1"/>
    <x v="0"/>
    <x v="210"/>
    <x v="0"/>
    <x v="0"/>
    <x v="210"/>
    <x v="0"/>
    <x v="0"/>
    <x v="0"/>
    <s v=" "/>
  </r>
  <r>
    <x v="5"/>
    <x v="5"/>
    <x v="223"/>
    <x v="1002"/>
    <x v="1508"/>
    <x v="0"/>
    <x v="0"/>
    <x v="0"/>
    <x v="0"/>
    <x v="0"/>
    <x v="0"/>
    <x v="1"/>
    <x v="0"/>
    <x v="0"/>
    <x v="111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6"/>
    <x v="223"/>
    <x v="1002"/>
    <x v="1498"/>
    <x v="0"/>
    <x v="0"/>
    <x v="0"/>
    <x v="0"/>
    <x v="0"/>
    <x v="0"/>
    <x v="1"/>
    <x v="0"/>
    <x v="0"/>
    <x v="115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7"/>
    <x v="223"/>
    <x v="1002"/>
    <x v="1949"/>
    <x v="0"/>
    <x v="0"/>
    <x v="0"/>
    <x v="0"/>
    <x v="0"/>
    <x v="0"/>
    <x v="1"/>
    <x v="0"/>
    <x v="0"/>
    <x v="114"/>
    <x v="747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9"/>
    <x v="223"/>
    <x v="1002"/>
    <x v="1948"/>
    <x v="0"/>
    <x v="0"/>
    <x v="0"/>
    <x v="0"/>
    <x v="0"/>
    <x v="0"/>
    <x v="1"/>
    <x v="0"/>
    <x v="0"/>
    <x v="111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12"/>
    <x v="223"/>
    <x v="1002"/>
    <x v="1485"/>
    <x v="0"/>
    <x v="0"/>
    <x v="0"/>
    <x v="0"/>
    <x v="0"/>
    <x v="0"/>
    <x v="1"/>
    <x v="0"/>
    <x v="0"/>
    <x v="113"/>
    <x v="746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8"/>
    <x v="223"/>
    <x v="1002"/>
    <x v="1486"/>
    <x v="0"/>
    <x v="0"/>
    <x v="0"/>
    <x v="0"/>
    <x v="0"/>
    <x v="0"/>
    <x v="1"/>
    <x v="0"/>
    <x v="0"/>
    <x v="111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1"/>
    <x v="223"/>
    <x v="1002"/>
    <x v="1180"/>
    <x v="0"/>
    <x v="0"/>
    <x v="0"/>
    <x v="0"/>
    <x v="0"/>
    <x v="0"/>
    <x v="1"/>
    <x v="0"/>
    <x v="0"/>
    <x v="112"/>
    <x v="745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5"/>
    <x v="14"/>
    <x v="223"/>
    <x v="1002"/>
    <x v="1490"/>
    <x v="0"/>
    <x v="0"/>
    <x v="0"/>
    <x v="0"/>
    <x v="0"/>
    <x v="0"/>
    <x v="1"/>
    <x v="0"/>
    <x v="0"/>
    <x v="111"/>
    <x v="744"/>
    <x v="0"/>
    <x v="0"/>
    <x v="228"/>
    <x v="0"/>
    <x v="0"/>
    <x v="0"/>
    <s v="Debido a la prolongación del fenómeno del Niño que se extendió de Abril a agosto, las temperaturas se incrementaron a una fase cálida, aumentando la [...] "/>
  </r>
  <r>
    <x v="2"/>
    <x v="8"/>
    <x v="150"/>
    <x v="2298"/>
    <x v="224"/>
    <x v="1"/>
    <x v="0"/>
    <x v="1"/>
    <x v="0"/>
    <x v="0"/>
    <x v="2"/>
    <x v="0"/>
    <x v="0"/>
    <x v="1"/>
    <x v="0"/>
    <x v="210"/>
    <x v="0"/>
    <x v="0"/>
    <x v="210"/>
    <x v="0"/>
    <x v="0"/>
    <x v="0"/>
    <s v=" "/>
  </r>
  <r>
    <x v="4"/>
    <x v="8"/>
    <x v="150"/>
    <x v="968"/>
    <x v="3879"/>
    <x v="3"/>
    <x v="19"/>
    <x v="0"/>
    <x v="1"/>
    <x v="1"/>
    <x v="0"/>
    <x v="0"/>
    <x v="0"/>
    <x v="0"/>
    <x v="0"/>
    <x v="210"/>
    <x v="0"/>
    <x v="0"/>
    <x v="210"/>
    <x v="0"/>
    <x v="0"/>
    <x v="0"/>
    <s v=" "/>
  </r>
  <r>
    <x v="4"/>
    <x v="8"/>
    <x v="150"/>
    <x v="2294"/>
    <x v="3880"/>
    <x v="0"/>
    <x v="31"/>
    <x v="0"/>
    <x v="3"/>
    <x v="0"/>
    <x v="2"/>
    <x v="0"/>
    <x v="1"/>
    <x v="1"/>
    <x v="0"/>
    <x v="210"/>
    <x v="0"/>
    <x v="0"/>
    <x v="210"/>
    <x v="0"/>
    <x v="0"/>
    <x v="0"/>
    <s v=" "/>
  </r>
  <r>
    <x v="4"/>
    <x v="8"/>
    <x v="150"/>
    <x v="2299"/>
    <x v="3881"/>
    <x v="14"/>
    <x v="147"/>
    <x v="0"/>
    <x v="5"/>
    <x v="0"/>
    <x v="2"/>
    <x v="0"/>
    <x v="0"/>
    <x v="1"/>
    <x v="0"/>
    <x v="210"/>
    <x v="0"/>
    <x v="0"/>
    <x v="210"/>
    <x v="0"/>
    <x v="0"/>
    <x v="0"/>
    <s v=" "/>
  </r>
  <r>
    <x v="1"/>
    <x v="15"/>
    <x v="217"/>
    <x v="1001"/>
    <x v="1947"/>
    <x v="0"/>
    <x v="19"/>
    <x v="0"/>
    <x v="0"/>
    <x v="0"/>
    <x v="0"/>
    <x v="1"/>
    <x v="0"/>
    <x v="0"/>
    <x v="110"/>
    <x v="660"/>
    <x v="1"/>
    <x v="0"/>
    <x v="210"/>
    <x v="0"/>
    <x v="0"/>
    <x v="0"/>
    <s v="Muchas personas presentan síntomas de diarrea continua; las características más comunes son la perdida de electrolitos, evacuación frecuente de heces [...] "/>
  </r>
  <r>
    <x v="1"/>
    <x v="14"/>
    <x v="223"/>
    <x v="1001"/>
    <x v="1490"/>
    <x v="0"/>
    <x v="19"/>
    <x v="0"/>
    <x v="0"/>
    <x v="0"/>
    <x v="0"/>
    <x v="1"/>
    <x v="0"/>
    <x v="0"/>
    <x v="94"/>
    <x v="625"/>
    <x v="1"/>
    <x v="0"/>
    <x v="210"/>
    <x v="0"/>
    <x v="0"/>
    <x v="0"/>
    <s v="Debido a diferentes factores, una persona o varias personas, puede presentar síntomas de diarrea continua; las características más comunes son la [...] "/>
  </r>
  <r>
    <x v="1"/>
    <x v="10"/>
    <x v="174"/>
    <x v="1001"/>
    <x v="1457"/>
    <x v="0"/>
    <x v="19"/>
    <x v="0"/>
    <x v="0"/>
    <x v="0"/>
    <x v="0"/>
    <x v="1"/>
    <x v="0"/>
    <x v="0"/>
    <x v="109"/>
    <x v="743"/>
    <x v="1"/>
    <x v="0"/>
    <x v="210"/>
    <x v="0"/>
    <x v="0"/>
    <x v="0"/>
    <s v="Debido a diferentes factores, una persona o varias personas, puede presentar síntomas de diarrea continua; las características más comunes son la [...] "/>
  </r>
  <r>
    <x v="1"/>
    <x v="12"/>
    <x v="223"/>
    <x v="1001"/>
    <x v="1485"/>
    <x v="0"/>
    <x v="19"/>
    <x v="0"/>
    <x v="0"/>
    <x v="0"/>
    <x v="0"/>
    <x v="1"/>
    <x v="0"/>
    <x v="0"/>
    <x v="108"/>
    <x v="742"/>
    <x v="1"/>
    <x v="0"/>
    <x v="210"/>
    <x v="0"/>
    <x v="0"/>
    <x v="0"/>
    <s v="Debido a diferentes factores, una persona o varias personas, puede presentar síntomas de diarrea continua; las características más comunes son la [...] "/>
  </r>
  <r>
    <x v="1"/>
    <x v="8"/>
    <x v="150"/>
    <x v="1001"/>
    <x v="1223"/>
    <x v="0"/>
    <x v="289"/>
    <x v="0"/>
    <x v="0"/>
    <x v="0"/>
    <x v="0"/>
    <x v="1"/>
    <x v="0"/>
    <x v="0"/>
    <x v="107"/>
    <x v="741"/>
    <x v="1"/>
    <x v="0"/>
    <x v="210"/>
    <x v="0"/>
    <x v="0"/>
    <x v="0"/>
    <s v="Debido a diferentes factores, una persona o varias personas, puede presentar síntomas de diarrea continua; las características más comunes son la [...] "/>
  </r>
  <r>
    <x v="5"/>
    <x v="8"/>
    <x v="150"/>
    <x v="1000"/>
    <x v="1917"/>
    <x v="0"/>
    <x v="0"/>
    <x v="0"/>
    <x v="0"/>
    <x v="0"/>
    <x v="0"/>
    <x v="1"/>
    <x v="0"/>
    <x v="0"/>
    <x v="106"/>
    <x v="423"/>
    <x v="0"/>
    <x v="0"/>
    <x v="228"/>
    <x v="0"/>
    <x v="0"/>
    <x v="0"/>
    <s v="La prolongada sequía ha dificultado la siembra en la mayoría de los granos y tipos de verduras, disminuyendo así la oferta de estos alimentos, en [...] "/>
  </r>
  <r>
    <x v="17"/>
    <x v="8"/>
    <x v="223"/>
    <x v="999"/>
    <x v="1946"/>
    <x v="0"/>
    <x v="19"/>
    <x v="0"/>
    <x v="0"/>
    <x v="0"/>
    <x v="0"/>
    <x v="171"/>
    <x v="0"/>
    <x v="0"/>
    <x v="105"/>
    <x v="378"/>
    <x v="0"/>
    <x v="0"/>
    <x v="210"/>
    <x v="0"/>
    <x v="0"/>
    <x v="0"/>
    <s v="Se cree que el uso inapropiado de insecticidas fuertes, provoco la intoxicación de más de 33 personas, presentando graves síntomas tales como: dolor [...] "/>
  </r>
  <r>
    <x v="5"/>
    <x v="8"/>
    <x v="200"/>
    <x v="998"/>
    <x v="1945"/>
    <x v="0"/>
    <x v="0"/>
    <x v="0"/>
    <x v="0"/>
    <x v="0"/>
    <x v="0"/>
    <x v="1"/>
    <x v="0"/>
    <x v="0"/>
    <x v="104"/>
    <x v="740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5"/>
    <x v="8"/>
    <x v="119"/>
    <x v="998"/>
    <x v="1944"/>
    <x v="0"/>
    <x v="0"/>
    <x v="0"/>
    <x v="0"/>
    <x v="0"/>
    <x v="0"/>
    <x v="1"/>
    <x v="0"/>
    <x v="0"/>
    <x v="103"/>
    <x v="739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5"/>
    <x v="8"/>
    <x v="151"/>
    <x v="998"/>
    <x v="1943"/>
    <x v="0"/>
    <x v="0"/>
    <x v="0"/>
    <x v="0"/>
    <x v="0"/>
    <x v="0"/>
    <x v="1"/>
    <x v="0"/>
    <x v="0"/>
    <x v="102"/>
    <x v="738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5"/>
    <x v="8"/>
    <x v="140"/>
    <x v="998"/>
    <x v="1942"/>
    <x v="0"/>
    <x v="0"/>
    <x v="0"/>
    <x v="0"/>
    <x v="0"/>
    <x v="0"/>
    <x v="1"/>
    <x v="0"/>
    <x v="0"/>
    <x v="101"/>
    <x v="738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5"/>
    <x v="8"/>
    <x v="153"/>
    <x v="998"/>
    <x v="1941"/>
    <x v="0"/>
    <x v="0"/>
    <x v="0"/>
    <x v="0"/>
    <x v="0"/>
    <x v="0"/>
    <x v="1"/>
    <x v="0"/>
    <x v="0"/>
    <x v="100"/>
    <x v="737"/>
    <x v="0"/>
    <x v="0"/>
    <x v="228"/>
    <x v="0"/>
    <x v="0"/>
    <x v="0"/>
    <s v="La sequía en los municipios del sur de Francisco Morazán ha causado grandes pérdidas a los pobladores que dependen en gran medida de las primeras [...] "/>
  </r>
  <r>
    <x v="9"/>
    <x v="12"/>
    <x v="223"/>
    <x v="679"/>
    <x v="1447"/>
    <x v="0"/>
    <x v="0"/>
    <x v="0"/>
    <x v="0"/>
    <x v="0"/>
    <x v="0"/>
    <x v="1"/>
    <x v="0"/>
    <x v="0"/>
    <x v="0"/>
    <x v="210"/>
    <x v="0"/>
    <x v="1"/>
    <x v="210"/>
    <x v="0"/>
    <x v="0"/>
    <x v="0"/>
    <s v="Algunos causantes de la contaminacion es: 1)Los retaurantes ubicados en las riberas del lago, algunos no tienen desagües y vuelcan los desperdicios [...] "/>
  </r>
  <r>
    <x v="9"/>
    <x v="2"/>
    <x v="223"/>
    <x v="679"/>
    <x v="1447"/>
    <x v="0"/>
    <x v="0"/>
    <x v="0"/>
    <x v="0"/>
    <x v="0"/>
    <x v="0"/>
    <x v="1"/>
    <x v="0"/>
    <x v="0"/>
    <x v="0"/>
    <x v="210"/>
    <x v="0"/>
    <x v="1"/>
    <x v="210"/>
    <x v="0"/>
    <x v="0"/>
    <x v="0"/>
    <s v="Algunos causantes de la contaminacion es: 1)Los retaurantes ubicados en las riberas del lago, algunos no tienen desagües y vuelcan los desperdicios [...] "/>
  </r>
  <r>
    <x v="9"/>
    <x v="10"/>
    <x v="223"/>
    <x v="679"/>
    <x v="1447"/>
    <x v="0"/>
    <x v="0"/>
    <x v="0"/>
    <x v="0"/>
    <x v="0"/>
    <x v="0"/>
    <x v="1"/>
    <x v="0"/>
    <x v="0"/>
    <x v="0"/>
    <x v="210"/>
    <x v="0"/>
    <x v="1"/>
    <x v="210"/>
    <x v="0"/>
    <x v="0"/>
    <x v="0"/>
    <s v="Algunos causantes de la contaminacion es: 1)Los retaurantes ubicados en las riberas del lago, algunos no tienen desagües y vuelcan los desperdicios [...] "/>
  </r>
  <r>
    <x v="2"/>
    <x v="5"/>
    <x v="255"/>
    <x v="679"/>
    <x v="3882"/>
    <x v="0"/>
    <x v="0"/>
    <x v="0"/>
    <x v="0"/>
    <x v="1"/>
    <x v="0"/>
    <x v="1"/>
    <x v="0"/>
    <x v="0"/>
    <x v="0"/>
    <x v="771"/>
    <x v="0"/>
    <x v="0"/>
    <x v="228"/>
    <x v="0"/>
    <x v="1"/>
    <x v="0"/>
    <s v="varias comunidades incomunicadas, 1 puente destruido a raiz de la crecida del caudal del rio Jorón, El puente tenia un costo de 700000, carreteras en [...] "/>
  </r>
  <r>
    <x v="2"/>
    <x v="8"/>
    <x v="139"/>
    <x v="679"/>
    <x v="3883"/>
    <x v="0"/>
    <x v="0"/>
    <x v="0"/>
    <x v="0"/>
    <x v="1"/>
    <x v="2"/>
    <x v="1"/>
    <x v="0"/>
    <x v="0"/>
    <x v="0"/>
    <x v="210"/>
    <x v="0"/>
    <x v="0"/>
    <x v="210"/>
    <x v="0"/>
    <x v="0"/>
    <x v="0"/>
    <s v="Decenas de familias damnificadas casas anegadas de lodo, 70% del municipio resulto dañado "/>
  </r>
  <r>
    <x v="4"/>
    <x v="8"/>
    <x v="150"/>
    <x v="2300"/>
    <x v="3884"/>
    <x v="0"/>
    <x v="19"/>
    <x v="0"/>
    <x v="3"/>
    <x v="0"/>
    <x v="20"/>
    <x v="0"/>
    <x v="0"/>
    <x v="0"/>
    <x v="0"/>
    <x v="210"/>
    <x v="0"/>
    <x v="0"/>
    <x v="210"/>
    <x v="0"/>
    <x v="0"/>
    <x v="0"/>
    <s v=" "/>
  </r>
  <r>
    <x v="1"/>
    <x v="9"/>
    <x v="170"/>
    <x v="2301"/>
    <x v="3885"/>
    <x v="0"/>
    <x v="24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8"/>
    <x v="150"/>
    <x v="2302"/>
    <x v="3886"/>
    <x v="2"/>
    <x v="27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256"/>
    <x v="2303"/>
    <x v="3887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1"/>
    <x v="9"/>
    <x v="158"/>
    <x v="2304"/>
    <x v="3888"/>
    <x v="1"/>
    <x v="24"/>
    <x v="0"/>
    <x v="0"/>
    <x v="0"/>
    <x v="0"/>
    <x v="0"/>
    <x v="0"/>
    <x v="0"/>
    <x v="0"/>
    <x v="210"/>
    <x v="0"/>
    <x v="0"/>
    <x v="210"/>
    <x v="0"/>
    <x v="0"/>
    <x v="0"/>
    <s v=" "/>
  </r>
  <r>
    <x v="27"/>
    <x v="8"/>
    <x v="150"/>
    <x v="997"/>
    <x v="1940"/>
    <x v="0"/>
    <x v="19"/>
    <x v="0"/>
    <x v="0"/>
    <x v="0"/>
    <x v="0"/>
    <x v="0"/>
    <x v="0"/>
    <x v="0"/>
    <x v="0"/>
    <x v="210"/>
    <x v="0"/>
    <x v="0"/>
    <x v="210"/>
    <x v="0"/>
    <x v="0"/>
    <x v="0"/>
    <s v="Con la pretensión de construir una bahía, no se percataban del irreparable daño ambiental que generarían al talar más de 50 árboles en una zona de [...] "/>
  </r>
  <r>
    <x v="5"/>
    <x v="3"/>
    <x v="223"/>
    <x v="997"/>
    <x v="1484"/>
    <x v="0"/>
    <x v="0"/>
    <x v="0"/>
    <x v="0"/>
    <x v="0"/>
    <x v="0"/>
    <x v="1"/>
    <x v="0"/>
    <x v="0"/>
    <x v="0"/>
    <x v="210"/>
    <x v="0"/>
    <x v="0"/>
    <x v="210"/>
    <x v="0"/>
    <x v="0"/>
    <x v="0"/>
    <s v="Dado el corte ilegal de árboles en el departamento de Olancho, el daño ambiental incrementa desproporcionadamente, prolongando temporadas de sequias, [...] "/>
  </r>
  <r>
    <x v="5"/>
    <x v="3"/>
    <x v="60"/>
    <x v="997"/>
    <x v="1939"/>
    <x v="0"/>
    <x v="0"/>
    <x v="0"/>
    <x v="0"/>
    <x v="0"/>
    <x v="0"/>
    <x v="1"/>
    <x v="0"/>
    <x v="0"/>
    <x v="0"/>
    <x v="210"/>
    <x v="0"/>
    <x v="0"/>
    <x v="210"/>
    <x v="0"/>
    <x v="0"/>
    <x v="0"/>
    <s v="Los habitantes de la aldea de San Pedro deben recorrer muchos kilómetros para conseguir agua. Ello motivó a los habitantes a impedir la tala [...] "/>
  </r>
  <r>
    <x v="0"/>
    <x v="3"/>
    <x v="60"/>
    <x v="997"/>
    <x v="1938"/>
    <x v="0"/>
    <x v="0"/>
    <x v="0"/>
    <x v="0"/>
    <x v="0"/>
    <x v="0"/>
    <x v="1"/>
    <x v="0"/>
    <x v="0"/>
    <x v="0"/>
    <x v="210"/>
    <x v="0"/>
    <x v="0"/>
    <x v="228"/>
    <x v="0"/>
    <x v="0"/>
    <x v="0"/>
    <s v="Las altas temperaturas que ocasionan incendios, la inconciencia de un porcentaje de la población y autoridades, dañan la estabilidad de los bosques, [...] "/>
  </r>
  <r>
    <x v="9"/>
    <x v="8"/>
    <x v="150"/>
    <x v="996"/>
    <x v="1937"/>
    <x v="0"/>
    <x v="19"/>
    <x v="0"/>
    <x v="0"/>
    <x v="0"/>
    <x v="0"/>
    <x v="1"/>
    <x v="0"/>
    <x v="0"/>
    <x v="99"/>
    <x v="736"/>
    <x v="0"/>
    <x v="0"/>
    <x v="210"/>
    <x v="0"/>
    <x v="0"/>
    <x v="0"/>
    <s v="El resultado de vender carnes contaminadas, hace más susceptible el riesgo de dañar la salud de las personas. Aproximadamente el 40% de la carne de [...] "/>
  </r>
  <r>
    <x v="5"/>
    <x v="8"/>
    <x v="150"/>
    <x v="996"/>
    <x v="1223"/>
    <x v="0"/>
    <x v="0"/>
    <x v="0"/>
    <x v="0"/>
    <x v="0"/>
    <x v="0"/>
    <x v="1"/>
    <x v="0"/>
    <x v="0"/>
    <x v="98"/>
    <x v="735"/>
    <x v="0"/>
    <x v="0"/>
    <x v="210"/>
    <x v="0"/>
    <x v="0"/>
    <x v="0"/>
    <s v="A causa del fenómeno del niño que genera sequía y hambre, los pobladores de la ciudad de Tegucigalpa se verán fuertemente afectados por medidas [...] "/>
  </r>
  <r>
    <x v="17"/>
    <x v="8"/>
    <x v="150"/>
    <x v="995"/>
    <x v="1223"/>
    <x v="0"/>
    <x v="0"/>
    <x v="0"/>
    <x v="0"/>
    <x v="0"/>
    <x v="0"/>
    <x v="1"/>
    <x v="0"/>
    <x v="0"/>
    <x v="0"/>
    <x v="210"/>
    <x v="0"/>
    <x v="0"/>
    <x v="210"/>
    <x v="0"/>
    <x v="0"/>
    <x v="0"/>
    <s v="Producto de la falta de lluvias, la escacez se ha apoderado casi en su totalidad de los pocos embalses que suministran agua a un gran número de [...] "/>
  </r>
  <r>
    <x v="27"/>
    <x v="10"/>
    <x v="174"/>
    <x v="994"/>
    <x v="1936"/>
    <x v="0"/>
    <x v="19"/>
    <x v="0"/>
    <x v="0"/>
    <x v="0"/>
    <x v="0"/>
    <x v="1"/>
    <x v="0"/>
    <x v="0"/>
    <x v="97"/>
    <x v="715"/>
    <x v="0"/>
    <x v="0"/>
    <x v="210"/>
    <x v="0"/>
    <x v="0"/>
    <x v="0"/>
    <s v="La alta contaminación generada, por la quema de bosques, zacates, y plantaciones de caña, ha incrementado los casos de asma, procesos bronquiales, [...] "/>
  </r>
  <r>
    <x v="5"/>
    <x v="9"/>
    <x v="171"/>
    <x v="994"/>
    <x v="1935"/>
    <x v="0"/>
    <x v="0"/>
    <x v="0"/>
    <x v="0"/>
    <x v="0"/>
    <x v="0"/>
    <x v="1"/>
    <x v="0"/>
    <x v="0"/>
    <x v="96"/>
    <x v="734"/>
    <x v="0"/>
    <x v="0"/>
    <x v="228"/>
    <x v="0"/>
    <x v="0"/>
    <x v="0"/>
    <s v="Debido a este evento se genera gran escases de alimentos dificultando aún más la sobrevivencia en estas zonas. En mucho de los casos han perdido la [...] "/>
  </r>
  <r>
    <x v="5"/>
    <x v="8"/>
    <x v="223"/>
    <x v="994"/>
    <x v="1486"/>
    <x v="0"/>
    <x v="0"/>
    <x v="0"/>
    <x v="0"/>
    <x v="0"/>
    <x v="0"/>
    <x v="1"/>
    <x v="0"/>
    <x v="0"/>
    <x v="0"/>
    <x v="210"/>
    <x v="0"/>
    <x v="0"/>
    <x v="228"/>
    <x v="0"/>
    <x v="0"/>
    <x v="0"/>
    <s v="La prolongación del verano a incrementa fuertes olas de calor, evaporando el poco líquido que les queda a los embalses, el 60% de la población [...] "/>
  </r>
  <r>
    <x v="5"/>
    <x v="8"/>
    <x v="150"/>
    <x v="993"/>
    <x v="1934"/>
    <x v="0"/>
    <x v="0"/>
    <x v="0"/>
    <x v="0"/>
    <x v="0"/>
    <x v="0"/>
    <x v="1"/>
    <x v="0"/>
    <x v="0"/>
    <x v="0"/>
    <x v="210"/>
    <x v="0"/>
    <x v="0"/>
    <x v="210"/>
    <x v="0"/>
    <x v="0"/>
    <x v="0"/>
    <s v="Debido al cierre temporal de la represa la concepción, el 60% de la población y 253 sectores entre barrios y colonias se verán fuerte mente afectadas [...] "/>
  </r>
  <r>
    <x v="5"/>
    <x v="14"/>
    <x v="223"/>
    <x v="992"/>
    <x v="1490"/>
    <x v="0"/>
    <x v="0"/>
    <x v="0"/>
    <x v="0"/>
    <x v="0"/>
    <x v="0"/>
    <x v="0"/>
    <x v="0"/>
    <x v="0"/>
    <x v="95"/>
    <x v="409"/>
    <x v="0"/>
    <x v="0"/>
    <x v="228"/>
    <x v="0"/>
    <x v="0"/>
    <x v="0"/>
    <s v="La agricultura, acuicultura, energía, las aguas y en primer término la pesca. Serían los sectores más afectados, debido a la llegada del fenómeno del [...] "/>
  </r>
  <r>
    <x v="5"/>
    <x v="8"/>
    <x v="150"/>
    <x v="991"/>
    <x v="1933"/>
    <x v="0"/>
    <x v="0"/>
    <x v="0"/>
    <x v="0"/>
    <x v="0"/>
    <x v="0"/>
    <x v="1"/>
    <x v="0"/>
    <x v="0"/>
    <x v="0"/>
    <x v="210"/>
    <x v="0"/>
    <x v="0"/>
    <x v="210"/>
    <x v="0"/>
    <x v="0"/>
    <x v="0"/>
    <s v="Los pocos embalses de agua que abastecen a la capital y gran parte del país, están a punto de colapsar debido a la poca lluvia y prácticamente nula [...] "/>
  </r>
  <r>
    <x v="6"/>
    <x v="8"/>
    <x v="150"/>
    <x v="990"/>
    <x v="1932"/>
    <x v="0"/>
    <x v="0"/>
    <x v="0"/>
    <x v="3"/>
    <x v="25"/>
    <x v="0"/>
    <x v="1"/>
    <x v="0"/>
    <x v="0"/>
    <x v="94"/>
    <x v="625"/>
    <x v="0"/>
    <x v="0"/>
    <x v="210"/>
    <x v="0"/>
    <x v="0"/>
    <x v="0"/>
    <s v="Debido a un corto circuito, la casa de don Vidal Dubón se incendió destruyéndola completamente, causado pérdidas estimadas de Lps. 70,000 por daños [...] "/>
  </r>
  <r>
    <x v="32"/>
    <x v="8"/>
    <x v="150"/>
    <x v="990"/>
    <x v="1931"/>
    <x v="0"/>
    <x v="0"/>
    <x v="0"/>
    <x v="0"/>
    <x v="0"/>
    <x v="0"/>
    <x v="1"/>
    <x v="0"/>
    <x v="0"/>
    <x v="93"/>
    <x v="733"/>
    <x v="0"/>
    <x v="0"/>
    <x v="210"/>
    <x v="0"/>
    <x v="0"/>
    <x v="0"/>
    <s v="A la población se le privara por 3 días consecutivos del vital líquido, esto debido al cierre temporal de la represa y sin descartar también, la [...] "/>
  </r>
  <r>
    <x v="6"/>
    <x v="8"/>
    <x v="150"/>
    <x v="989"/>
    <x v="1930"/>
    <x v="0"/>
    <x v="0"/>
    <x v="0"/>
    <x v="0"/>
    <x v="1"/>
    <x v="0"/>
    <x v="1"/>
    <x v="0"/>
    <x v="0"/>
    <x v="92"/>
    <x v="612"/>
    <x v="0"/>
    <x v="0"/>
    <x v="210"/>
    <x v="0"/>
    <x v="0"/>
    <x v="0"/>
    <s v="El incendio según investigaciones se originó en la cocina de la vivienda, dañando el 80% del infraestructura y una estimación de Lps. 50,000.00 en [...] "/>
  </r>
  <r>
    <x v="6"/>
    <x v="8"/>
    <x v="150"/>
    <x v="989"/>
    <x v="1929"/>
    <x v="0"/>
    <x v="0"/>
    <x v="0"/>
    <x v="3"/>
    <x v="1"/>
    <x v="0"/>
    <x v="1"/>
    <x v="0"/>
    <x v="0"/>
    <x v="91"/>
    <x v="621"/>
    <x v="0"/>
    <x v="0"/>
    <x v="210"/>
    <x v="0"/>
    <x v="0"/>
    <x v="0"/>
    <s v="Debido que la casa estaba construida de Madera esta inmediatamente se incendió, perdiendo todos sus bienes materiales. Se estima una perdida [...] "/>
  </r>
  <r>
    <x v="5"/>
    <x v="8"/>
    <x v="150"/>
    <x v="989"/>
    <x v="1510"/>
    <x v="0"/>
    <x v="0"/>
    <x v="0"/>
    <x v="0"/>
    <x v="0"/>
    <x v="0"/>
    <x v="1"/>
    <x v="0"/>
    <x v="0"/>
    <x v="0"/>
    <x v="210"/>
    <x v="0"/>
    <x v="0"/>
    <x v="210"/>
    <x v="0"/>
    <x v="0"/>
    <x v="0"/>
    <s v="Comunidades sin abastecimiento de agua durante semanas. "/>
  </r>
  <r>
    <x v="1"/>
    <x v="8"/>
    <x v="150"/>
    <x v="988"/>
    <x v="1928"/>
    <x v="0"/>
    <x v="0"/>
    <x v="0"/>
    <x v="0"/>
    <x v="0"/>
    <x v="0"/>
    <x v="1"/>
    <x v="0"/>
    <x v="0"/>
    <x v="0"/>
    <x v="210"/>
    <x v="0"/>
    <x v="0"/>
    <x v="210"/>
    <x v="0"/>
    <x v="0"/>
    <x v="0"/>
    <s v="El hábito alimenticio descontrolado, desequilibrio emocional y la adicción al tabaco, son causas que alteran el comportamiento normal del [...] "/>
  </r>
  <r>
    <x v="5"/>
    <x v="3"/>
    <x v="223"/>
    <x v="987"/>
    <x v="1484"/>
    <x v="0"/>
    <x v="0"/>
    <x v="0"/>
    <x v="0"/>
    <x v="0"/>
    <x v="0"/>
    <x v="0"/>
    <x v="0"/>
    <x v="0"/>
    <x v="90"/>
    <x v="732"/>
    <x v="0"/>
    <x v="0"/>
    <x v="228"/>
    <x v="0"/>
    <x v="0"/>
    <x v="0"/>
    <s v="Debido a las frecuentes sequias se ha optado por trazar una estrategia por cultivo que disminuya las pérdidas provocadas por el fenómeno del niño. [...] "/>
  </r>
  <r>
    <x v="5"/>
    <x v="9"/>
    <x v="170"/>
    <x v="987"/>
    <x v="1927"/>
    <x v="0"/>
    <x v="0"/>
    <x v="0"/>
    <x v="0"/>
    <x v="0"/>
    <x v="0"/>
    <x v="0"/>
    <x v="0"/>
    <x v="0"/>
    <x v="0"/>
    <x v="290"/>
    <x v="0"/>
    <x v="0"/>
    <x v="228"/>
    <x v="0"/>
    <x v="0"/>
    <x v="0"/>
    <s v="Debido a las frecuentes sequias se ha optado por trazar una estrategia por cultivo que disminuya las pérdidas provocadas por el fenómeno del niño. [...] "/>
  </r>
  <r>
    <x v="24"/>
    <x v="5"/>
    <x v="89"/>
    <x v="2305"/>
    <x v="237"/>
    <x v="0"/>
    <x v="0"/>
    <x v="0"/>
    <x v="0"/>
    <x v="0"/>
    <x v="0"/>
    <x v="1"/>
    <x v="0"/>
    <x v="0"/>
    <x v="0"/>
    <x v="440"/>
    <x v="0"/>
    <x v="1"/>
    <x v="210"/>
    <x v="0"/>
    <x v="0"/>
    <x v="0"/>
    <s v=" "/>
  </r>
  <r>
    <x v="25"/>
    <x v="5"/>
    <x v="89"/>
    <x v="2305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2"/>
    <x v="5"/>
    <x v="223"/>
    <x v="2305"/>
    <x v="388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5"/>
    <x v="89"/>
    <x v="2305"/>
    <x v="237"/>
    <x v="0"/>
    <x v="0"/>
    <x v="0"/>
    <x v="48"/>
    <x v="1"/>
    <x v="121"/>
    <x v="1"/>
    <x v="1"/>
    <x v="1"/>
    <x v="0"/>
    <x v="210"/>
    <x v="0"/>
    <x v="0"/>
    <x v="228"/>
    <x v="0"/>
    <x v="1"/>
    <x v="0"/>
    <s v="35 familias danmificadas. "/>
  </r>
  <r>
    <x v="14"/>
    <x v="12"/>
    <x v="223"/>
    <x v="2305"/>
    <x v="3890"/>
    <x v="0"/>
    <x v="0"/>
    <x v="0"/>
    <x v="0"/>
    <x v="0"/>
    <x v="0"/>
    <x v="1"/>
    <x v="0"/>
    <x v="0"/>
    <x v="0"/>
    <x v="893"/>
    <x v="0"/>
    <x v="1"/>
    <x v="210"/>
    <x v="0"/>
    <x v="0"/>
    <x v="0"/>
    <s v=" "/>
  </r>
  <r>
    <x v="14"/>
    <x v="12"/>
    <x v="223"/>
    <x v="2305"/>
    <x v="3891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14"/>
    <x v="12"/>
    <x v="223"/>
    <x v="2305"/>
    <x v="3892"/>
    <x v="0"/>
    <x v="0"/>
    <x v="0"/>
    <x v="0"/>
    <x v="0"/>
    <x v="0"/>
    <x v="1"/>
    <x v="0"/>
    <x v="0"/>
    <x v="0"/>
    <x v="210"/>
    <x v="0"/>
    <x v="1"/>
    <x v="210"/>
    <x v="0"/>
    <x v="0"/>
    <x v="0"/>
    <s v=" "/>
  </r>
  <r>
    <x v="14"/>
    <x v="8"/>
    <x v="150"/>
    <x v="2305"/>
    <x v="1875"/>
    <x v="0"/>
    <x v="0"/>
    <x v="0"/>
    <x v="0"/>
    <x v="0"/>
    <x v="0"/>
    <x v="1"/>
    <x v="0"/>
    <x v="0"/>
    <x v="0"/>
    <x v="210"/>
    <x v="0"/>
    <x v="1"/>
    <x v="210"/>
    <x v="0"/>
    <x v="0"/>
    <x v="0"/>
    <s v="Acciones de Control y operativos de salud para evitar la transmisión del mosquito del dengue hemorragico. "/>
  </r>
  <r>
    <x v="14"/>
    <x v="8"/>
    <x v="150"/>
    <x v="2305"/>
    <x v="1570"/>
    <x v="0"/>
    <x v="0"/>
    <x v="0"/>
    <x v="0"/>
    <x v="0"/>
    <x v="0"/>
    <x v="1"/>
    <x v="0"/>
    <x v="0"/>
    <x v="0"/>
    <x v="210"/>
    <x v="0"/>
    <x v="1"/>
    <x v="210"/>
    <x v="0"/>
    <x v="0"/>
    <x v="0"/>
    <s v="Acciones de Control y operativos de salud para evitar la transmisión del mosquito del dengue hemorragico. "/>
  </r>
  <r>
    <x v="14"/>
    <x v="8"/>
    <x v="150"/>
    <x v="2305"/>
    <x v="3893"/>
    <x v="0"/>
    <x v="0"/>
    <x v="0"/>
    <x v="0"/>
    <x v="0"/>
    <x v="0"/>
    <x v="1"/>
    <x v="0"/>
    <x v="0"/>
    <x v="0"/>
    <x v="210"/>
    <x v="0"/>
    <x v="1"/>
    <x v="210"/>
    <x v="0"/>
    <x v="0"/>
    <x v="0"/>
    <s v="Acciones de Control y operativos de salud para evitar la transmisión del mosquito del dengue hemorragico. "/>
  </r>
  <r>
    <x v="14"/>
    <x v="8"/>
    <x v="150"/>
    <x v="2305"/>
    <x v="3894"/>
    <x v="0"/>
    <x v="0"/>
    <x v="0"/>
    <x v="0"/>
    <x v="0"/>
    <x v="0"/>
    <x v="1"/>
    <x v="0"/>
    <x v="0"/>
    <x v="0"/>
    <x v="210"/>
    <x v="0"/>
    <x v="1"/>
    <x v="210"/>
    <x v="0"/>
    <x v="0"/>
    <x v="0"/>
    <s v="Acciones de Control y operativos de salud para evitar la transmisión del mosquito del dengue hemorragico. "/>
  </r>
  <r>
    <x v="14"/>
    <x v="10"/>
    <x v="164"/>
    <x v="2305"/>
    <x v="237"/>
    <x v="0"/>
    <x v="0"/>
    <x v="0"/>
    <x v="0"/>
    <x v="0"/>
    <x v="0"/>
    <x v="1"/>
    <x v="0"/>
    <x v="0"/>
    <x v="0"/>
    <x v="210"/>
    <x v="0"/>
    <x v="1"/>
    <x v="210"/>
    <x v="0"/>
    <x v="0"/>
    <x v="0"/>
    <s v="Acciones de Control Vectorial debido al mortal sancudo transmisor del dengue hemorragico. "/>
  </r>
  <r>
    <x v="14"/>
    <x v="10"/>
    <x v="223"/>
    <x v="2305"/>
    <x v="3895"/>
    <x v="1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10"/>
    <x v="173"/>
    <x v="2305"/>
    <x v="3896"/>
    <x v="0"/>
    <x v="0"/>
    <x v="0"/>
    <x v="0"/>
    <x v="0"/>
    <x v="0"/>
    <x v="1"/>
    <x v="0"/>
    <x v="0"/>
    <x v="0"/>
    <x v="210"/>
    <x v="0"/>
    <x v="1"/>
    <x v="228"/>
    <x v="0"/>
    <x v="1"/>
    <x v="0"/>
    <s v="peligro en la comunidad del valle de sula debido a posible descarga de la represa el cajon debido a una sobrecarga hidraulica existente en estos [...] "/>
  </r>
  <r>
    <x v="14"/>
    <x v="10"/>
    <x v="173"/>
    <x v="2305"/>
    <x v="3897"/>
    <x v="0"/>
    <x v="0"/>
    <x v="0"/>
    <x v="0"/>
    <x v="0"/>
    <x v="0"/>
    <x v="1"/>
    <x v="0"/>
    <x v="0"/>
    <x v="0"/>
    <x v="210"/>
    <x v="0"/>
    <x v="0"/>
    <x v="228"/>
    <x v="0"/>
    <x v="1"/>
    <x v="0"/>
    <s v="Peligrosas descargas de la represa debido a la crecida del caudaloso rió Ulua. "/>
  </r>
  <r>
    <x v="4"/>
    <x v="8"/>
    <x v="223"/>
    <x v="2305"/>
    <x v="3898"/>
    <x v="0"/>
    <x v="0"/>
    <x v="0"/>
    <x v="1"/>
    <x v="1"/>
    <x v="0"/>
    <x v="1"/>
    <x v="0"/>
    <x v="0"/>
    <x v="0"/>
    <x v="704"/>
    <x v="0"/>
    <x v="0"/>
    <x v="210"/>
    <x v="0"/>
    <x v="1"/>
    <x v="0"/>
    <s v="Re activación de la falla geologica provocada por las lluvias recientes que han azotado la capital y Francisco Morazan principalmente. "/>
  </r>
  <r>
    <x v="4"/>
    <x v="8"/>
    <x v="150"/>
    <x v="2305"/>
    <x v="389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11"/>
    <x v="127"/>
    <x v="2305"/>
    <x v="237"/>
    <x v="1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4"/>
    <x v="14"/>
    <x v="223"/>
    <x v="2305"/>
    <x v="3900"/>
    <x v="0"/>
    <x v="0"/>
    <x v="0"/>
    <x v="0"/>
    <x v="0"/>
    <x v="0"/>
    <x v="1"/>
    <x v="0"/>
    <x v="0"/>
    <x v="0"/>
    <x v="210"/>
    <x v="0"/>
    <x v="0"/>
    <x v="210"/>
    <x v="0"/>
    <x v="1"/>
    <x v="0"/>
    <s v="Zonas de alto riesgo debido a inundaciones cada año en epoca lluviosa. "/>
  </r>
  <r>
    <x v="14"/>
    <x v="14"/>
    <x v="223"/>
    <x v="2305"/>
    <x v="390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8"/>
    <x v="138"/>
    <x v="2305"/>
    <x v="390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8"/>
    <x v="138"/>
    <x v="2305"/>
    <x v="3903"/>
    <x v="0"/>
    <x v="0"/>
    <x v="0"/>
    <x v="17"/>
    <x v="43"/>
    <x v="2"/>
    <x v="1"/>
    <x v="0"/>
    <x v="1"/>
    <x v="0"/>
    <x v="210"/>
    <x v="0"/>
    <x v="0"/>
    <x v="228"/>
    <x v="0"/>
    <x v="1"/>
    <x v="0"/>
    <s v=" "/>
  </r>
  <r>
    <x v="2"/>
    <x v="8"/>
    <x v="132"/>
    <x v="2305"/>
    <x v="3904"/>
    <x v="0"/>
    <x v="0"/>
    <x v="0"/>
    <x v="0"/>
    <x v="0"/>
    <x v="0"/>
    <x v="1"/>
    <x v="0"/>
    <x v="0"/>
    <x v="0"/>
    <x v="210"/>
    <x v="4"/>
    <x v="0"/>
    <x v="228"/>
    <x v="0"/>
    <x v="1"/>
    <x v="0"/>
    <s v="Daños en bodega donde se guardaban todos los materiales de agropecuaria,instrumentos musicales del instituto fueron destruidos.labores de limpieza, [...] "/>
  </r>
  <r>
    <x v="2"/>
    <x v="13"/>
    <x v="247"/>
    <x v="2306"/>
    <x v="237"/>
    <x v="10"/>
    <x v="0"/>
    <x v="0"/>
    <x v="0"/>
    <x v="1"/>
    <x v="2"/>
    <x v="1"/>
    <x v="0"/>
    <x v="0"/>
    <x v="126"/>
    <x v="622"/>
    <x v="0"/>
    <x v="0"/>
    <x v="228"/>
    <x v="0"/>
    <x v="1"/>
    <x v="0"/>
    <s v="Según declaraciones de Catalina Jimenes quién se albergó en San Esteban. "/>
  </r>
  <r>
    <x v="2"/>
    <x v="3"/>
    <x v="44"/>
    <x v="2306"/>
    <x v="3905"/>
    <x v="26"/>
    <x v="0"/>
    <x v="0"/>
    <x v="65"/>
    <x v="12"/>
    <x v="114"/>
    <x v="1"/>
    <x v="0"/>
    <x v="0"/>
    <x v="370"/>
    <x v="894"/>
    <x v="0"/>
    <x v="0"/>
    <x v="228"/>
    <x v="0"/>
    <x v="1"/>
    <x v="0"/>
    <s v="4 Diques en diferentes puntos del eje carretero, un puente destruido, proyectos de agua destruidos. Pérdidas en ganado y cultivo en un 95%.En algunos [...] "/>
  </r>
  <r>
    <x v="4"/>
    <x v="3"/>
    <x v="44"/>
    <x v="2306"/>
    <x v="3906"/>
    <x v="30"/>
    <x v="0"/>
    <x v="13"/>
    <x v="1"/>
    <x v="1"/>
    <x v="0"/>
    <x v="0"/>
    <x v="0"/>
    <x v="0"/>
    <x v="133"/>
    <x v="441"/>
    <x v="0"/>
    <x v="0"/>
    <x v="228"/>
    <x v="0"/>
    <x v="0"/>
    <x v="0"/>
    <s v="Una familia de 19 personas murío en un derrumbe. En Ojo de Agua, en comunidades como Hacha también se reportan familias enteras muertas. "/>
  </r>
  <r>
    <x v="4"/>
    <x v="3"/>
    <x v="44"/>
    <x v="2306"/>
    <x v="400"/>
    <x v="0"/>
    <x v="0"/>
    <x v="0"/>
    <x v="0"/>
    <x v="1"/>
    <x v="2"/>
    <x v="127"/>
    <x v="0"/>
    <x v="0"/>
    <x v="256"/>
    <x v="808"/>
    <x v="0"/>
    <x v="0"/>
    <x v="228"/>
    <x v="0"/>
    <x v="1"/>
    <x v="0"/>
    <s v="No se puede llegar por los deslizamientos en la carretera "/>
  </r>
  <r>
    <x v="4"/>
    <x v="3"/>
    <x v="44"/>
    <x v="2306"/>
    <x v="3907"/>
    <x v="3"/>
    <x v="0"/>
    <x v="5"/>
    <x v="1"/>
    <x v="1"/>
    <x v="2"/>
    <x v="1"/>
    <x v="0"/>
    <x v="0"/>
    <x v="123"/>
    <x v="669"/>
    <x v="0"/>
    <x v="0"/>
    <x v="228"/>
    <x v="0"/>
    <x v="55"/>
    <x v="0"/>
    <s v="Cerrado el paso por derrumbes y cortes de carretera el trayecto hasta La Balsa. "/>
  </r>
  <r>
    <x v="27"/>
    <x v="8"/>
    <x v="150"/>
    <x v="986"/>
    <x v="1926"/>
    <x v="0"/>
    <x v="0"/>
    <x v="0"/>
    <x v="0"/>
    <x v="0"/>
    <x v="0"/>
    <x v="0"/>
    <x v="0"/>
    <x v="0"/>
    <x v="82"/>
    <x v="663"/>
    <x v="0"/>
    <x v="0"/>
    <x v="210"/>
    <x v="0"/>
    <x v="0"/>
    <x v="0"/>
    <s v="La plaga del gorgojo Mexicano ha provocado daños también en el Cerro Uyuca. Grandes parcelas de bosque se encuentran plagadas empezando a afectar a [...] "/>
  </r>
  <r>
    <x v="0"/>
    <x v="9"/>
    <x v="170"/>
    <x v="986"/>
    <x v="1925"/>
    <x v="0"/>
    <x v="0"/>
    <x v="0"/>
    <x v="0"/>
    <x v="0"/>
    <x v="0"/>
    <x v="0"/>
    <x v="0"/>
    <x v="0"/>
    <x v="89"/>
    <x v="731"/>
    <x v="0"/>
    <x v="0"/>
    <x v="693"/>
    <x v="0"/>
    <x v="0"/>
    <x v="0"/>
    <s v="La plaga del gorgojo Mexicano ha provocado daños de 90,000 Hectáreas en el departamento del Paraíso. Grandes parcelas de bosque se encuentran [...] "/>
  </r>
  <r>
    <x v="1"/>
    <x v="8"/>
    <x v="150"/>
    <x v="985"/>
    <x v="1924"/>
    <x v="4"/>
    <x v="19"/>
    <x v="0"/>
    <x v="0"/>
    <x v="0"/>
    <x v="0"/>
    <x v="1"/>
    <x v="0"/>
    <x v="0"/>
    <x v="88"/>
    <x v="730"/>
    <x v="0"/>
    <x v="0"/>
    <x v="210"/>
    <x v="0"/>
    <x v="0"/>
    <x v="0"/>
    <s v="La alcaldía a tenido tomar medidas de mitigación, para disminuir los criaderos de zancudos que producen el virus del Dengue, puesto que las cifras se [...] "/>
  </r>
  <r>
    <x v="2"/>
    <x v="8"/>
    <x v="150"/>
    <x v="984"/>
    <x v="1923"/>
    <x v="2"/>
    <x v="0"/>
    <x v="0"/>
    <x v="0"/>
    <x v="0"/>
    <x v="0"/>
    <x v="1"/>
    <x v="0"/>
    <x v="0"/>
    <x v="87"/>
    <x v="612"/>
    <x v="0"/>
    <x v="0"/>
    <x v="210"/>
    <x v="0"/>
    <x v="0"/>
    <x v="0"/>
    <s v="Producto de las lluvias, el rio Comayagüela incremento su cauce desbordándose y causando inundaciones y derrumbes en la aldea el Lolo y zonas [...] "/>
  </r>
  <r>
    <x v="2"/>
    <x v="8"/>
    <x v="150"/>
    <x v="983"/>
    <x v="1922"/>
    <x v="3"/>
    <x v="0"/>
    <x v="0"/>
    <x v="0"/>
    <x v="0"/>
    <x v="78"/>
    <x v="1"/>
    <x v="0"/>
    <x v="1"/>
    <x v="86"/>
    <x v="729"/>
    <x v="0"/>
    <x v="0"/>
    <x v="210"/>
    <x v="0"/>
    <x v="0"/>
    <x v="0"/>
    <s v="Solo en los mercados capitalinos, los afectados reportan pérdidas de 14, 000,000 de lempiras, 504 damnificados e igual número de locales destruidos. [...] "/>
  </r>
  <r>
    <x v="2"/>
    <x v="9"/>
    <x v="223"/>
    <x v="461"/>
    <x v="390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4"/>
    <x v="9"/>
    <x v="223"/>
    <x v="461"/>
    <x v="390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9"/>
    <x v="223"/>
    <x v="461"/>
    <x v="3910"/>
    <x v="0"/>
    <x v="0"/>
    <x v="0"/>
    <x v="0"/>
    <x v="0"/>
    <x v="0"/>
    <x v="1"/>
    <x v="0"/>
    <x v="0"/>
    <x v="0"/>
    <x v="210"/>
    <x v="0"/>
    <x v="1"/>
    <x v="228"/>
    <x v="0"/>
    <x v="0"/>
    <x v="0"/>
    <s v=" "/>
  </r>
  <r>
    <x v="14"/>
    <x v="9"/>
    <x v="223"/>
    <x v="461"/>
    <x v="2740"/>
    <x v="0"/>
    <x v="0"/>
    <x v="0"/>
    <x v="0"/>
    <x v="23"/>
    <x v="2"/>
    <x v="1"/>
    <x v="0"/>
    <x v="0"/>
    <x v="0"/>
    <x v="210"/>
    <x v="0"/>
    <x v="0"/>
    <x v="210"/>
    <x v="0"/>
    <x v="0"/>
    <x v="0"/>
    <s v=" "/>
  </r>
  <r>
    <x v="2"/>
    <x v="9"/>
    <x v="223"/>
    <x v="461"/>
    <x v="3911"/>
    <x v="0"/>
    <x v="0"/>
    <x v="0"/>
    <x v="0"/>
    <x v="0"/>
    <x v="0"/>
    <x v="1"/>
    <x v="0"/>
    <x v="0"/>
    <x v="0"/>
    <x v="210"/>
    <x v="0"/>
    <x v="0"/>
    <x v="210"/>
    <x v="0"/>
    <x v="1"/>
    <x v="0"/>
    <s v="Dejando Incomunicadas las aldeas de jutiapa,Obraje,la lima,apali,los guacimos,corrales entre otros. "/>
  </r>
  <r>
    <x v="2"/>
    <x v="9"/>
    <x v="223"/>
    <x v="461"/>
    <x v="391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9"/>
    <x v="223"/>
    <x v="461"/>
    <x v="3913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9"/>
    <x v="161"/>
    <x v="461"/>
    <x v="3914"/>
    <x v="0"/>
    <x v="0"/>
    <x v="0"/>
    <x v="0"/>
    <x v="1"/>
    <x v="0"/>
    <x v="1"/>
    <x v="0"/>
    <x v="0"/>
    <x v="0"/>
    <x v="210"/>
    <x v="0"/>
    <x v="1"/>
    <x v="210"/>
    <x v="0"/>
    <x v="1"/>
    <x v="0"/>
    <s v=" "/>
  </r>
  <r>
    <x v="14"/>
    <x v="9"/>
    <x v="161"/>
    <x v="461"/>
    <x v="237"/>
    <x v="0"/>
    <x v="0"/>
    <x v="0"/>
    <x v="0"/>
    <x v="7"/>
    <x v="0"/>
    <x v="1"/>
    <x v="0"/>
    <x v="0"/>
    <x v="0"/>
    <x v="210"/>
    <x v="0"/>
    <x v="1"/>
    <x v="228"/>
    <x v="0"/>
    <x v="0"/>
    <x v="0"/>
    <s v="Daños en 7 viviendas, "/>
  </r>
  <r>
    <x v="14"/>
    <x v="9"/>
    <x v="157"/>
    <x v="461"/>
    <x v="237"/>
    <x v="0"/>
    <x v="0"/>
    <x v="0"/>
    <x v="0"/>
    <x v="0"/>
    <x v="0"/>
    <x v="113"/>
    <x v="0"/>
    <x v="0"/>
    <x v="0"/>
    <x v="210"/>
    <x v="0"/>
    <x v="1"/>
    <x v="210"/>
    <x v="0"/>
    <x v="1"/>
    <x v="0"/>
    <s v="Incomunicadas a 30000 personas en trojes.debido a una pertinaz lluvia afectando viviendas y vias de acceso. "/>
  </r>
  <r>
    <x v="14"/>
    <x v="9"/>
    <x v="170"/>
    <x v="461"/>
    <x v="3915"/>
    <x v="0"/>
    <x v="0"/>
    <x v="0"/>
    <x v="0"/>
    <x v="1"/>
    <x v="0"/>
    <x v="1"/>
    <x v="0"/>
    <x v="0"/>
    <x v="0"/>
    <x v="210"/>
    <x v="0"/>
    <x v="1"/>
    <x v="228"/>
    <x v="0"/>
    <x v="0"/>
    <x v="0"/>
    <s v="Falta de Agua potable,Riesgos de Enfermedades de Transmisión Vectorial. "/>
  </r>
  <r>
    <x v="24"/>
    <x v="9"/>
    <x v="154"/>
    <x v="461"/>
    <x v="3916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9"/>
    <x v="154"/>
    <x v="461"/>
    <x v="3917"/>
    <x v="0"/>
    <x v="0"/>
    <x v="0"/>
    <x v="0"/>
    <x v="0"/>
    <x v="0"/>
    <x v="1"/>
    <x v="0"/>
    <x v="0"/>
    <x v="0"/>
    <x v="210"/>
    <x v="0"/>
    <x v="0"/>
    <x v="210"/>
    <x v="0"/>
    <x v="1"/>
    <x v="0"/>
    <s v="Trafico Vehicular y Perdidas en Entregas por parte de Indurstrias. "/>
  </r>
  <r>
    <x v="14"/>
    <x v="9"/>
    <x v="154"/>
    <x v="461"/>
    <x v="3918"/>
    <x v="0"/>
    <x v="0"/>
    <x v="0"/>
    <x v="0"/>
    <x v="0"/>
    <x v="0"/>
    <x v="1"/>
    <x v="0"/>
    <x v="0"/>
    <x v="0"/>
    <x v="210"/>
    <x v="0"/>
    <x v="0"/>
    <x v="228"/>
    <x v="0"/>
    <x v="0"/>
    <x v="0"/>
    <s v="600 cargas de frijoles Perdidas y 200 cargas de maíz. "/>
  </r>
  <r>
    <x v="14"/>
    <x v="9"/>
    <x v="154"/>
    <x v="461"/>
    <x v="3919"/>
    <x v="0"/>
    <x v="0"/>
    <x v="0"/>
    <x v="0"/>
    <x v="0"/>
    <x v="0"/>
    <x v="1"/>
    <x v="0"/>
    <x v="0"/>
    <x v="0"/>
    <x v="210"/>
    <x v="0"/>
    <x v="0"/>
    <x v="228"/>
    <x v="0"/>
    <x v="0"/>
    <x v="0"/>
    <s v="Aproximadamente 440 libras en cada carga. "/>
  </r>
  <r>
    <x v="14"/>
    <x v="9"/>
    <x v="154"/>
    <x v="461"/>
    <x v="3920"/>
    <x v="0"/>
    <x v="0"/>
    <x v="0"/>
    <x v="0"/>
    <x v="0"/>
    <x v="0"/>
    <x v="1"/>
    <x v="0"/>
    <x v="0"/>
    <x v="0"/>
    <x v="210"/>
    <x v="0"/>
    <x v="0"/>
    <x v="210"/>
    <x v="0"/>
    <x v="0"/>
    <x v="0"/>
    <s v="90 porciento del Techo del Inmueble esta destruido, y una pared de la entrada municipal. "/>
  </r>
  <r>
    <x v="14"/>
    <x v="9"/>
    <x v="170"/>
    <x v="461"/>
    <x v="237"/>
    <x v="0"/>
    <x v="0"/>
    <x v="0"/>
    <x v="0"/>
    <x v="0"/>
    <x v="0"/>
    <x v="104"/>
    <x v="0"/>
    <x v="0"/>
    <x v="0"/>
    <x v="210"/>
    <x v="0"/>
    <x v="0"/>
    <x v="210"/>
    <x v="0"/>
    <x v="0"/>
    <x v="0"/>
    <s v="Repartición de 15 mil libras de alimentos,en mas de 600 raciones a mas de 2000 mil personas afectadas por las recientes lluvias e Inundaciones. "/>
  </r>
  <r>
    <x v="14"/>
    <x v="14"/>
    <x v="210"/>
    <x v="46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Repartición de 15 mil libras de alimentos,en mas de 600 raciones a mas de 2000 mil personas afectadas por las recientes lluvias e Inundaciones. "/>
  </r>
  <r>
    <x v="14"/>
    <x v="8"/>
    <x v="131"/>
    <x v="461"/>
    <x v="237"/>
    <x v="0"/>
    <x v="0"/>
    <x v="0"/>
    <x v="0"/>
    <x v="0"/>
    <x v="0"/>
    <x v="104"/>
    <x v="0"/>
    <x v="0"/>
    <x v="0"/>
    <x v="210"/>
    <x v="0"/>
    <x v="0"/>
    <x v="210"/>
    <x v="0"/>
    <x v="0"/>
    <x v="0"/>
    <s v="Repartición de 15 mil libras de alimentos,en mas de 600 raciones a mas de 2000 mil personas afectadas por las recientes lluvias e Inundaciones. "/>
  </r>
  <r>
    <x v="14"/>
    <x v="8"/>
    <x v="150"/>
    <x v="461"/>
    <x v="224"/>
    <x v="0"/>
    <x v="0"/>
    <x v="0"/>
    <x v="0"/>
    <x v="1"/>
    <x v="0"/>
    <x v="104"/>
    <x v="0"/>
    <x v="0"/>
    <x v="0"/>
    <x v="210"/>
    <x v="0"/>
    <x v="0"/>
    <x v="210"/>
    <x v="0"/>
    <x v="0"/>
    <x v="0"/>
    <s v="15 mil libras de alimentos en mas de 600 raciones afectados por las recientes lluvias e inundaciones. "/>
  </r>
  <r>
    <x v="7"/>
    <x v="14"/>
    <x v="223"/>
    <x v="461"/>
    <x v="1594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8"/>
    <x v="150"/>
    <x v="461"/>
    <x v="3921"/>
    <x v="0"/>
    <x v="0"/>
    <x v="0"/>
    <x v="0"/>
    <x v="0"/>
    <x v="0"/>
    <x v="1"/>
    <x v="0"/>
    <x v="0"/>
    <x v="0"/>
    <x v="210"/>
    <x v="0"/>
    <x v="0"/>
    <x v="210"/>
    <x v="0"/>
    <x v="0"/>
    <x v="0"/>
    <s v="Reordenamiento de la Certificación de las construcciones en Tegucigalpa. "/>
  </r>
  <r>
    <x v="2"/>
    <x v="10"/>
    <x v="174"/>
    <x v="461"/>
    <x v="3922"/>
    <x v="0"/>
    <x v="0"/>
    <x v="0"/>
    <x v="0"/>
    <x v="1"/>
    <x v="2"/>
    <x v="1"/>
    <x v="0"/>
    <x v="0"/>
    <x v="0"/>
    <x v="210"/>
    <x v="0"/>
    <x v="0"/>
    <x v="228"/>
    <x v="0"/>
    <x v="1"/>
    <x v="0"/>
    <s v="Dificultad en el paso de vehículos y transeúntes; A causa de arboles que fueron arrancados de raíz por fuertes lluvias con vientos. "/>
  </r>
  <r>
    <x v="2"/>
    <x v="10"/>
    <x v="258"/>
    <x v="461"/>
    <x v="3923"/>
    <x v="0"/>
    <x v="0"/>
    <x v="0"/>
    <x v="0"/>
    <x v="1"/>
    <x v="0"/>
    <x v="1"/>
    <x v="0"/>
    <x v="0"/>
    <x v="0"/>
    <x v="210"/>
    <x v="0"/>
    <x v="1"/>
    <x v="228"/>
    <x v="0"/>
    <x v="1"/>
    <x v="0"/>
    <s v=" "/>
  </r>
  <r>
    <x v="2"/>
    <x v="10"/>
    <x v="164"/>
    <x v="461"/>
    <x v="237"/>
    <x v="0"/>
    <x v="0"/>
    <x v="0"/>
    <x v="0"/>
    <x v="1"/>
    <x v="2"/>
    <x v="1"/>
    <x v="0"/>
    <x v="0"/>
    <x v="0"/>
    <x v="210"/>
    <x v="0"/>
    <x v="0"/>
    <x v="210"/>
    <x v="0"/>
    <x v="0"/>
    <x v="0"/>
    <s v=" "/>
  </r>
  <r>
    <x v="2"/>
    <x v="10"/>
    <x v="164"/>
    <x v="461"/>
    <x v="237"/>
    <x v="0"/>
    <x v="0"/>
    <x v="0"/>
    <x v="0"/>
    <x v="1"/>
    <x v="0"/>
    <x v="1"/>
    <x v="0"/>
    <x v="1"/>
    <x v="0"/>
    <x v="210"/>
    <x v="0"/>
    <x v="0"/>
    <x v="210"/>
    <x v="0"/>
    <x v="0"/>
    <x v="0"/>
    <s v=" "/>
  </r>
  <r>
    <x v="2"/>
    <x v="10"/>
    <x v="172"/>
    <x v="461"/>
    <x v="3924"/>
    <x v="0"/>
    <x v="0"/>
    <x v="0"/>
    <x v="0"/>
    <x v="1"/>
    <x v="2"/>
    <x v="1"/>
    <x v="0"/>
    <x v="0"/>
    <x v="0"/>
    <x v="210"/>
    <x v="0"/>
    <x v="0"/>
    <x v="210"/>
    <x v="0"/>
    <x v="0"/>
    <x v="0"/>
    <s v=" "/>
  </r>
  <r>
    <x v="4"/>
    <x v="12"/>
    <x v="223"/>
    <x v="461"/>
    <x v="3925"/>
    <x v="0"/>
    <x v="0"/>
    <x v="0"/>
    <x v="0"/>
    <x v="0"/>
    <x v="0"/>
    <x v="1"/>
    <x v="0"/>
    <x v="0"/>
    <x v="0"/>
    <x v="210"/>
    <x v="0"/>
    <x v="0"/>
    <x v="210"/>
    <x v="0"/>
    <x v="1"/>
    <x v="0"/>
    <s v="precauciones debido a deelizamientos de taludes o de horts o gravens. "/>
  </r>
  <r>
    <x v="4"/>
    <x v="12"/>
    <x v="196"/>
    <x v="461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Cautela para los conductores acerca de este riesgo. "/>
  </r>
  <r>
    <x v="4"/>
    <x v="12"/>
    <x v="190"/>
    <x v="461"/>
    <x v="3703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2"/>
    <x v="191"/>
    <x v="461"/>
    <x v="3926"/>
    <x v="0"/>
    <x v="0"/>
    <x v="0"/>
    <x v="0"/>
    <x v="1"/>
    <x v="2"/>
    <x v="1"/>
    <x v="0"/>
    <x v="1"/>
    <x v="0"/>
    <x v="210"/>
    <x v="0"/>
    <x v="1"/>
    <x v="210"/>
    <x v="0"/>
    <x v="1"/>
    <x v="0"/>
    <s v="Daños masivos debido a la cercania de las casas a las orillas del río Guique, tambien hubo daños en el punte y en el Instituo Genaro Muñoz debido a [...] "/>
  </r>
  <r>
    <x v="12"/>
    <x v="10"/>
    <x v="174"/>
    <x v="461"/>
    <x v="3927"/>
    <x v="0"/>
    <x v="0"/>
    <x v="0"/>
    <x v="0"/>
    <x v="0"/>
    <x v="0"/>
    <x v="1"/>
    <x v="0"/>
    <x v="0"/>
    <x v="0"/>
    <x v="210"/>
    <x v="0"/>
    <x v="1"/>
    <x v="210"/>
    <x v="0"/>
    <x v="0"/>
    <x v="0"/>
    <s v="Interrupción del paso al IHSS(instituto hondureño de seguridad social) "/>
  </r>
  <r>
    <x v="12"/>
    <x v="10"/>
    <x v="174"/>
    <x v="461"/>
    <x v="3928"/>
    <x v="0"/>
    <x v="0"/>
    <x v="0"/>
    <x v="0"/>
    <x v="0"/>
    <x v="0"/>
    <x v="1"/>
    <x v="0"/>
    <x v="0"/>
    <x v="0"/>
    <x v="210"/>
    <x v="0"/>
    <x v="0"/>
    <x v="210"/>
    <x v="0"/>
    <x v="1"/>
    <x v="0"/>
    <s v="50000 vehculos atorados en el boulevard del norte por mas de 5 horas.Trabajos de la ENEE para habilitar el paso, ademas perdida de electricidad. [...] "/>
  </r>
  <r>
    <x v="1"/>
    <x v="6"/>
    <x v="223"/>
    <x v="982"/>
    <x v="1921"/>
    <x v="3"/>
    <x v="19"/>
    <x v="0"/>
    <x v="0"/>
    <x v="0"/>
    <x v="0"/>
    <x v="1"/>
    <x v="0"/>
    <x v="0"/>
    <x v="85"/>
    <x v="728"/>
    <x v="0"/>
    <x v="0"/>
    <x v="210"/>
    <x v="0"/>
    <x v="0"/>
    <x v="0"/>
    <s v="Debido a los 3,583 casos de dengue clásico, 145 dengue hemorrágico y 5 fallecidos. El estado de Honduras ha decretado emergencia en 5 departamentos. "/>
  </r>
  <r>
    <x v="1"/>
    <x v="8"/>
    <x v="150"/>
    <x v="729"/>
    <x v="1920"/>
    <x v="1"/>
    <x v="288"/>
    <x v="0"/>
    <x v="0"/>
    <x v="0"/>
    <x v="0"/>
    <x v="1"/>
    <x v="0"/>
    <x v="0"/>
    <x v="84"/>
    <x v="727"/>
    <x v="0"/>
    <x v="0"/>
    <x v="210"/>
    <x v="0"/>
    <x v="0"/>
    <x v="0"/>
    <s v="Las personas que adquieren el virus del dengue, presentan los síntomas como: dolor de cabeza, náuseas, dolor en el cuerpo, fiebre alta, sarpullidos [...] "/>
  </r>
  <r>
    <x v="1"/>
    <x v="8"/>
    <x v="150"/>
    <x v="981"/>
    <x v="1486"/>
    <x v="1"/>
    <x v="288"/>
    <x v="0"/>
    <x v="0"/>
    <x v="0"/>
    <x v="0"/>
    <x v="1"/>
    <x v="0"/>
    <x v="0"/>
    <x v="83"/>
    <x v="624"/>
    <x v="0"/>
    <x v="0"/>
    <x v="210"/>
    <x v="0"/>
    <x v="0"/>
    <x v="0"/>
    <s v="Las personas que adquieren el virus del dengue, presentan los síntomas como: dolor de cabeza, náuseas, dolor en el cuerpo, fiebre alta, sarpullidos [...] "/>
  </r>
  <r>
    <x v="7"/>
    <x v="9"/>
    <x v="170"/>
    <x v="976"/>
    <x v="1919"/>
    <x v="0"/>
    <x v="19"/>
    <x v="0"/>
    <x v="1"/>
    <x v="1"/>
    <x v="0"/>
    <x v="1"/>
    <x v="0"/>
    <x v="0"/>
    <x v="82"/>
    <x v="663"/>
    <x v="1"/>
    <x v="0"/>
    <x v="210"/>
    <x v="0"/>
    <x v="0"/>
    <x v="0"/>
    <s v="Debido a la tempestad, varias viviendas y centros públicos como ser: Iglesias, centros de educación, e incluso estructuras de acero. Fueron [...] "/>
  </r>
  <r>
    <x v="11"/>
    <x v="8"/>
    <x v="150"/>
    <x v="980"/>
    <x v="1918"/>
    <x v="0"/>
    <x v="0"/>
    <x v="0"/>
    <x v="0"/>
    <x v="0"/>
    <x v="0"/>
    <x v="1"/>
    <x v="0"/>
    <x v="0"/>
    <x v="81"/>
    <x v="726"/>
    <x v="0"/>
    <x v="0"/>
    <x v="210"/>
    <x v="0"/>
    <x v="1"/>
    <x v="0"/>
    <s v="A causa de las fuertes lluvias dos postes colapsaron provocando una fuerte descarga eléctrica obstaculizando el tráfico y además varias colonias [...] "/>
  </r>
  <r>
    <x v="14"/>
    <x v="8"/>
    <x v="150"/>
    <x v="2307"/>
    <x v="3929"/>
    <x v="0"/>
    <x v="0"/>
    <x v="0"/>
    <x v="0"/>
    <x v="1"/>
    <x v="0"/>
    <x v="1"/>
    <x v="0"/>
    <x v="0"/>
    <x v="0"/>
    <x v="210"/>
    <x v="0"/>
    <x v="0"/>
    <x v="210"/>
    <x v="0"/>
    <x v="0"/>
    <x v="0"/>
    <s v="Inundaciones provocadas por acumulación de basura. "/>
  </r>
  <r>
    <x v="14"/>
    <x v="8"/>
    <x v="150"/>
    <x v="2307"/>
    <x v="3930"/>
    <x v="0"/>
    <x v="0"/>
    <x v="0"/>
    <x v="3"/>
    <x v="1"/>
    <x v="0"/>
    <x v="1"/>
    <x v="0"/>
    <x v="0"/>
    <x v="0"/>
    <x v="210"/>
    <x v="0"/>
    <x v="0"/>
    <x v="210"/>
    <x v="0"/>
    <x v="0"/>
    <x v="0"/>
    <s v=" "/>
  </r>
  <r>
    <x v="12"/>
    <x v="10"/>
    <x v="172"/>
    <x v="2307"/>
    <x v="393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2"/>
    <x v="10"/>
    <x v="223"/>
    <x v="2307"/>
    <x v="1799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2"/>
    <x v="10"/>
    <x v="175"/>
    <x v="2307"/>
    <x v="237"/>
    <x v="0"/>
    <x v="0"/>
    <x v="0"/>
    <x v="0"/>
    <x v="0"/>
    <x v="0"/>
    <x v="112"/>
    <x v="0"/>
    <x v="0"/>
    <x v="0"/>
    <x v="210"/>
    <x v="0"/>
    <x v="0"/>
    <x v="210"/>
    <x v="0"/>
    <x v="0"/>
    <x v="0"/>
    <s v="10,000 personas afectadas por explosión de transformadores, dejandolas sin fluido eléctrico "/>
  </r>
  <r>
    <x v="12"/>
    <x v="10"/>
    <x v="174"/>
    <x v="2307"/>
    <x v="3932"/>
    <x v="0"/>
    <x v="0"/>
    <x v="0"/>
    <x v="0"/>
    <x v="0"/>
    <x v="0"/>
    <x v="1"/>
    <x v="0"/>
    <x v="0"/>
    <x v="0"/>
    <x v="210"/>
    <x v="0"/>
    <x v="0"/>
    <x v="210"/>
    <x v="0"/>
    <x v="1"/>
    <x v="0"/>
    <s v="Congestionamiento Vehicular debido a Tormentas Huracanadas que dejo totalmente incomunicada la ciudad de SPS en toda la Tarde y parte de la Noche. "/>
  </r>
  <r>
    <x v="12"/>
    <x v="10"/>
    <x v="174"/>
    <x v="2307"/>
    <x v="3933"/>
    <x v="0"/>
    <x v="0"/>
    <x v="0"/>
    <x v="0"/>
    <x v="0"/>
    <x v="0"/>
    <x v="1"/>
    <x v="0"/>
    <x v="0"/>
    <x v="0"/>
    <x v="210"/>
    <x v="0"/>
    <x v="0"/>
    <x v="210"/>
    <x v="0"/>
    <x v="1"/>
    <x v="0"/>
    <s v="Retrasos de Entregas y Pedidos para Industrias y para toda la economía de San Pedro Sula, se apago durante seis horas la zona sur de la ciudad. "/>
  </r>
  <r>
    <x v="2"/>
    <x v="14"/>
    <x v="224"/>
    <x v="2307"/>
    <x v="3934"/>
    <x v="0"/>
    <x v="0"/>
    <x v="0"/>
    <x v="1"/>
    <x v="1"/>
    <x v="2"/>
    <x v="1"/>
    <x v="0"/>
    <x v="0"/>
    <x v="0"/>
    <x v="440"/>
    <x v="0"/>
    <x v="0"/>
    <x v="210"/>
    <x v="0"/>
    <x v="0"/>
    <x v="0"/>
    <s v="45000 lempiras para 10 familias mas afectadas para suplir sus necesidades mas inmediatas. "/>
  </r>
  <r>
    <x v="2"/>
    <x v="14"/>
    <x v="224"/>
    <x v="2307"/>
    <x v="3935"/>
    <x v="0"/>
    <x v="0"/>
    <x v="0"/>
    <x v="66"/>
    <x v="1"/>
    <x v="122"/>
    <x v="1"/>
    <x v="1"/>
    <x v="1"/>
    <x v="0"/>
    <x v="210"/>
    <x v="0"/>
    <x v="0"/>
    <x v="210"/>
    <x v="0"/>
    <x v="1"/>
    <x v="0"/>
    <s v=" "/>
  </r>
  <r>
    <x v="14"/>
    <x v="8"/>
    <x v="131"/>
    <x v="2307"/>
    <x v="3936"/>
    <x v="0"/>
    <x v="0"/>
    <x v="0"/>
    <x v="0"/>
    <x v="1"/>
    <x v="0"/>
    <x v="1"/>
    <x v="0"/>
    <x v="1"/>
    <x v="0"/>
    <x v="210"/>
    <x v="0"/>
    <x v="0"/>
    <x v="228"/>
    <x v="0"/>
    <x v="0"/>
    <x v="0"/>
    <s v=" "/>
  </r>
  <r>
    <x v="14"/>
    <x v="8"/>
    <x v="131"/>
    <x v="2307"/>
    <x v="3937"/>
    <x v="0"/>
    <x v="0"/>
    <x v="0"/>
    <x v="5"/>
    <x v="1"/>
    <x v="0"/>
    <x v="1"/>
    <x v="0"/>
    <x v="41"/>
    <x v="0"/>
    <x v="210"/>
    <x v="0"/>
    <x v="0"/>
    <x v="210"/>
    <x v="0"/>
    <x v="0"/>
    <x v="0"/>
    <s v=" "/>
  </r>
  <r>
    <x v="2"/>
    <x v="14"/>
    <x v="210"/>
    <x v="2308"/>
    <x v="3938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8"/>
    <x v="150"/>
    <x v="2308"/>
    <x v="393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4"/>
    <x v="8"/>
    <x v="150"/>
    <x v="2308"/>
    <x v="3940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0"/>
    <x v="2308"/>
    <x v="3941"/>
    <x v="0"/>
    <x v="0"/>
    <x v="0"/>
    <x v="0"/>
    <x v="1"/>
    <x v="123"/>
    <x v="1"/>
    <x v="0"/>
    <x v="1"/>
    <x v="0"/>
    <x v="210"/>
    <x v="0"/>
    <x v="0"/>
    <x v="210"/>
    <x v="0"/>
    <x v="1"/>
    <x v="0"/>
    <s v="Albergados en la iglesia Manantial Abierto. "/>
  </r>
  <r>
    <x v="4"/>
    <x v="8"/>
    <x v="150"/>
    <x v="2308"/>
    <x v="3942"/>
    <x v="0"/>
    <x v="0"/>
    <x v="0"/>
    <x v="0"/>
    <x v="47"/>
    <x v="0"/>
    <x v="1"/>
    <x v="0"/>
    <x v="1"/>
    <x v="0"/>
    <x v="210"/>
    <x v="0"/>
    <x v="0"/>
    <x v="210"/>
    <x v="0"/>
    <x v="0"/>
    <x v="0"/>
    <s v=" "/>
  </r>
  <r>
    <x v="4"/>
    <x v="8"/>
    <x v="150"/>
    <x v="2308"/>
    <x v="3943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8"/>
    <x v="150"/>
    <x v="463"/>
    <x v="3944"/>
    <x v="0"/>
    <x v="0"/>
    <x v="0"/>
    <x v="0"/>
    <x v="0"/>
    <x v="0"/>
    <x v="1"/>
    <x v="0"/>
    <x v="0"/>
    <x v="0"/>
    <x v="210"/>
    <x v="1"/>
    <x v="0"/>
    <x v="210"/>
    <x v="0"/>
    <x v="0"/>
    <x v="0"/>
    <s v=" "/>
  </r>
  <r>
    <x v="2"/>
    <x v="8"/>
    <x v="150"/>
    <x v="463"/>
    <x v="3945"/>
    <x v="0"/>
    <x v="0"/>
    <x v="0"/>
    <x v="0"/>
    <x v="0"/>
    <x v="0"/>
    <x v="1"/>
    <x v="0"/>
    <x v="0"/>
    <x v="0"/>
    <x v="210"/>
    <x v="0"/>
    <x v="0"/>
    <x v="210"/>
    <x v="0"/>
    <x v="0"/>
    <x v="0"/>
    <s v="Aguas negras fluyen por las calles. "/>
  </r>
  <r>
    <x v="24"/>
    <x v="10"/>
    <x v="172"/>
    <x v="463"/>
    <x v="3946"/>
    <x v="0"/>
    <x v="0"/>
    <x v="0"/>
    <x v="0"/>
    <x v="0"/>
    <x v="0"/>
    <x v="1"/>
    <x v="0"/>
    <x v="0"/>
    <x v="0"/>
    <x v="210"/>
    <x v="0"/>
    <x v="0"/>
    <x v="210"/>
    <x v="0"/>
    <x v="0"/>
    <x v="0"/>
    <s v="Daños en Sistemas de Aisladores de los trasnformadores de aldeas cercanas al AGAS. "/>
  </r>
  <r>
    <x v="24"/>
    <x v="10"/>
    <x v="172"/>
    <x v="463"/>
    <x v="3947"/>
    <x v="0"/>
    <x v="0"/>
    <x v="0"/>
    <x v="0"/>
    <x v="0"/>
    <x v="0"/>
    <x v="1"/>
    <x v="0"/>
    <x v="0"/>
    <x v="0"/>
    <x v="210"/>
    <x v="0"/>
    <x v="0"/>
    <x v="210"/>
    <x v="0"/>
    <x v="0"/>
    <x v="0"/>
    <s v="rayo impacto sobre asiladores de la linea 391 y 393. dejando a oscuras el campo bananero, "/>
  </r>
  <r>
    <x v="2"/>
    <x v="10"/>
    <x v="175"/>
    <x v="46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Apagones constantes. "/>
  </r>
  <r>
    <x v="2"/>
    <x v="10"/>
    <x v="175"/>
    <x v="463"/>
    <x v="3948"/>
    <x v="0"/>
    <x v="0"/>
    <x v="0"/>
    <x v="0"/>
    <x v="1"/>
    <x v="0"/>
    <x v="112"/>
    <x v="0"/>
    <x v="0"/>
    <x v="0"/>
    <x v="210"/>
    <x v="0"/>
    <x v="0"/>
    <x v="210"/>
    <x v="0"/>
    <x v="43"/>
    <x v="0"/>
    <s v=" "/>
  </r>
  <r>
    <x v="25"/>
    <x v="9"/>
    <x v="171"/>
    <x v="463"/>
    <x v="237"/>
    <x v="0"/>
    <x v="0"/>
    <x v="0"/>
    <x v="0"/>
    <x v="10"/>
    <x v="0"/>
    <x v="1"/>
    <x v="0"/>
    <x v="0"/>
    <x v="0"/>
    <x v="210"/>
    <x v="0"/>
    <x v="0"/>
    <x v="210"/>
    <x v="0"/>
    <x v="0"/>
    <x v="0"/>
    <s v=" "/>
  </r>
  <r>
    <x v="2"/>
    <x v="8"/>
    <x v="150"/>
    <x v="976"/>
    <x v="1917"/>
    <x v="10"/>
    <x v="19"/>
    <x v="0"/>
    <x v="0"/>
    <x v="1"/>
    <x v="0"/>
    <x v="1"/>
    <x v="0"/>
    <x v="0"/>
    <x v="66"/>
    <x v="725"/>
    <x v="0"/>
    <x v="0"/>
    <x v="210"/>
    <x v="0"/>
    <x v="1"/>
    <x v="0"/>
    <s v="El desbordamiento de la quebrada el sapo inundó los mercados de San Isidro, Galindo, Colon, Álvarez, y las Américas. Dañando a más de 150 puestos la [...] "/>
  </r>
  <r>
    <x v="4"/>
    <x v="3"/>
    <x v="50"/>
    <x v="979"/>
    <x v="3949"/>
    <x v="0"/>
    <x v="0"/>
    <x v="0"/>
    <x v="22"/>
    <x v="1"/>
    <x v="32"/>
    <x v="1"/>
    <x v="0"/>
    <x v="1"/>
    <x v="371"/>
    <x v="848"/>
    <x v="0"/>
    <x v="0"/>
    <x v="210"/>
    <x v="0"/>
    <x v="7"/>
    <x v="0"/>
    <s v="Deslizamientos en la Puzunca, causando daños en la carretera. Y las inundaciones destruyeron las calles adyacentes de Jutiquile. Nota: Damnificados = [...] "/>
  </r>
  <r>
    <x v="2"/>
    <x v="3"/>
    <x v="50"/>
    <x v="979"/>
    <x v="3950"/>
    <x v="0"/>
    <x v="0"/>
    <x v="0"/>
    <x v="0"/>
    <x v="0"/>
    <x v="0"/>
    <x v="1"/>
    <x v="0"/>
    <x v="0"/>
    <x v="106"/>
    <x v="423"/>
    <x v="0"/>
    <x v="0"/>
    <x v="210"/>
    <x v="0"/>
    <x v="1"/>
    <x v="0"/>
    <s v="Las inundaciones dañaron considerablemente las entradas a dicho sector y la destrucción total al vado que se encuentra en la entrada de la colonia. "/>
  </r>
  <r>
    <x v="2"/>
    <x v="3"/>
    <x v="50"/>
    <x v="979"/>
    <x v="1916"/>
    <x v="0"/>
    <x v="0"/>
    <x v="0"/>
    <x v="0"/>
    <x v="5"/>
    <x v="2"/>
    <x v="1"/>
    <x v="0"/>
    <x v="1"/>
    <x v="80"/>
    <x v="724"/>
    <x v="0"/>
    <x v="0"/>
    <x v="210"/>
    <x v="0"/>
    <x v="7"/>
    <x v="0"/>
    <s v="El desbordamiento de la quebrada El Edén y 1 de Mayo causaron daños parciales a viviendas y la destrucción total del relleno de dos alcantarillas en [...] "/>
  </r>
  <r>
    <x v="2"/>
    <x v="3"/>
    <x v="50"/>
    <x v="979"/>
    <x v="1915"/>
    <x v="0"/>
    <x v="0"/>
    <x v="0"/>
    <x v="1"/>
    <x v="1"/>
    <x v="77"/>
    <x v="1"/>
    <x v="1"/>
    <x v="1"/>
    <x v="79"/>
    <x v="723"/>
    <x v="1"/>
    <x v="0"/>
    <x v="210"/>
    <x v="0"/>
    <x v="26"/>
    <x v="0"/>
    <s v="Derrumbe de casas, paredes y muros, calles destruidas, más de 70 familias damnificadas, Comunidades enteras Incomunicadas y grandes pérdidas [...] "/>
  </r>
  <r>
    <x v="2"/>
    <x v="3"/>
    <x v="52"/>
    <x v="978"/>
    <x v="1914"/>
    <x v="0"/>
    <x v="0"/>
    <x v="0"/>
    <x v="0"/>
    <x v="0"/>
    <x v="0"/>
    <x v="170"/>
    <x v="0"/>
    <x v="0"/>
    <x v="77"/>
    <x v="228"/>
    <x v="0"/>
    <x v="0"/>
    <x v="210"/>
    <x v="0"/>
    <x v="1"/>
    <x v="0"/>
    <s v="Las aguas del Guayape se llevaron los dos vados de acceso de Catacamas, el Paso de El Burro y la Canoa, mientras el puente de concreto que construye [...] "/>
  </r>
  <r>
    <x v="4"/>
    <x v="8"/>
    <x v="138"/>
    <x v="2309"/>
    <x v="3951"/>
    <x v="14"/>
    <x v="19"/>
    <x v="0"/>
    <x v="3"/>
    <x v="0"/>
    <x v="0"/>
    <x v="0"/>
    <x v="0"/>
    <x v="0"/>
    <x v="0"/>
    <x v="210"/>
    <x v="0"/>
    <x v="0"/>
    <x v="210"/>
    <x v="0"/>
    <x v="0"/>
    <x v="0"/>
    <s v=" "/>
  </r>
  <r>
    <x v="2"/>
    <x v="10"/>
    <x v="258"/>
    <x v="2310"/>
    <x v="3952"/>
    <x v="0"/>
    <x v="0"/>
    <x v="0"/>
    <x v="0"/>
    <x v="16"/>
    <x v="2"/>
    <x v="0"/>
    <x v="0"/>
    <x v="1"/>
    <x v="0"/>
    <x v="210"/>
    <x v="0"/>
    <x v="0"/>
    <x v="228"/>
    <x v="0"/>
    <x v="0"/>
    <x v="0"/>
    <s v=" "/>
  </r>
  <r>
    <x v="2"/>
    <x v="10"/>
    <x v="164"/>
    <x v="2310"/>
    <x v="3953"/>
    <x v="0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9"/>
    <x v="170"/>
    <x v="977"/>
    <x v="1913"/>
    <x v="0"/>
    <x v="0"/>
    <x v="0"/>
    <x v="0"/>
    <x v="0"/>
    <x v="0"/>
    <x v="1"/>
    <x v="0"/>
    <x v="0"/>
    <x v="78"/>
    <x v="722"/>
    <x v="0"/>
    <x v="0"/>
    <x v="228"/>
    <x v="0"/>
    <x v="1"/>
    <x v="0"/>
    <s v="4000 quintales de maíz se dejaran de producir, el costo de cada manzana era de Lps. 5000 y la incalculable pérdida de tierras cultivables. "/>
  </r>
  <r>
    <x v="2"/>
    <x v="9"/>
    <x v="170"/>
    <x v="976"/>
    <x v="1912"/>
    <x v="0"/>
    <x v="0"/>
    <x v="0"/>
    <x v="41"/>
    <x v="1"/>
    <x v="45"/>
    <x v="1"/>
    <x v="0"/>
    <x v="1"/>
    <x v="77"/>
    <x v="228"/>
    <x v="0"/>
    <x v="0"/>
    <x v="210"/>
    <x v="0"/>
    <x v="1"/>
    <x v="0"/>
    <s v="Al comienzo de la noche se producen fuertes aguaceros con mucha actividad eléctrica y las calles de los barrios bajos de la ciudad se anegan de agua, [...] "/>
  </r>
  <r>
    <x v="2"/>
    <x v="8"/>
    <x v="150"/>
    <x v="977"/>
    <x v="3954"/>
    <x v="14"/>
    <x v="0"/>
    <x v="14"/>
    <x v="3"/>
    <x v="11"/>
    <x v="43"/>
    <x v="3"/>
    <x v="1"/>
    <x v="1"/>
    <x v="372"/>
    <x v="895"/>
    <x v="1"/>
    <x v="1"/>
    <x v="210"/>
    <x v="0"/>
    <x v="1"/>
    <x v="0"/>
    <s v="Más de 30 viviendas inundadas, 100 puestos arrastrados, Varios evacuados, Avenidas Inundadas. Dejan las intensas lluvias que desbordaron las [...] "/>
  </r>
  <r>
    <x v="2"/>
    <x v="3"/>
    <x v="50"/>
    <x v="2311"/>
    <x v="3955"/>
    <x v="0"/>
    <x v="0"/>
    <x v="0"/>
    <x v="1"/>
    <x v="1"/>
    <x v="124"/>
    <x v="1"/>
    <x v="0"/>
    <x v="1"/>
    <x v="217"/>
    <x v="478"/>
    <x v="0"/>
    <x v="0"/>
    <x v="210"/>
    <x v="0"/>
    <x v="1"/>
    <x v="0"/>
    <s v="Fuertes aguaceros causaron muchos daños a la población por las inundaciones de las calles y casas, derrumbes de muros y casas viejas. dejando 80 [...] "/>
  </r>
  <r>
    <x v="2"/>
    <x v="9"/>
    <x v="170"/>
    <x v="2311"/>
    <x v="3956"/>
    <x v="0"/>
    <x v="0"/>
    <x v="0"/>
    <x v="49"/>
    <x v="1"/>
    <x v="2"/>
    <x v="71"/>
    <x v="0"/>
    <x v="1"/>
    <x v="373"/>
    <x v="854"/>
    <x v="1"/>
    <x v="0"/>
    <x v="210"/>
    <x v="0"/>
    <x v="1"/>
    <x v="0"/>
    <s v="15,000 Personas Incomunicadas luego que 2 pequeños puentes cedieron a la envestida de agua, afectando la comunicación terrestre. "/>
  </r>
  <r>
    <x v="2"/>
    <x v="14"/>
    <x v="224"/>
    <x v="2312"/>
    <x v="3957"/>
    <x v="0"/>
    <x v="0"/>
    <x v="4"/>
    <x v="1"/>
    <x v="1"/>
    <x v="0"/>
    <x v="1"/>
    <x v="1"/>
    <x v="1"/>
    <x v="105"/>
    <x v="378"/>
    <x v="0"/>
    <x v="0"/>
    <x v="210"/>
    <x v="0"/>
    <x v="1"/>
    <x v="0"/>
    <s v="Desbordamientos de ríos que inundaron Comunidades, Aldeas y Barrios causando pérdidas materiales, destrucción de casas, deterioro de las vías de [...] "/>
  </r>
  <r>
    <x v="18"/>
    <x v="8"/>
    <x v="150"/>
    <x v="2313"/>
    <x v="3958"/>
    <x v="0"/>
    <x v="0"/>
    <x v="2"/>
    <x v="0"/>
    <x v="0"/>
    <x v="0"/>
    <x v="0"/>
    <x v="0"/>
    <x v="0"/>
    <x v="374"/>
    <x v="896"/>
    <x v="0"/>
    <x v="0"/>
    <x v="210"/>
    <x v="0"/>
    <x v="1"/>
    <x v="0"/>
    <s v="Producto de las fuertes lluvias, estas incrementaron el caudal de agua de la quebrada el Canecho; arrastrando a un menor de edad que hasta el momento [...] "/>
  </r>
  <r>
    <x v="2"/>
    <x v="9"/>
    <x v="170"/>
    <x v="2314"/>
    <x v="1913"/>
    <x v="0"/>
    <x v="0"/>
    <x v="0"/>
    <x v="0"/>
    <x v="94"/>
    <x v="0"/>
    <x v="1"/>
    <x v="0"/>
    <x v="1"/>
    <x v="369"/>
    <x v="667"/>
    <x v="0"/>
    <x v="0"/>
    <x v="210"/>
    <x v="0"/>
    <x v="0"/>
    <x v="0"/>
    <s v="Las fuertes lluvias provocaron grandes daños materiales, reflejando una gran vulnerabilidad a riesgo de desastres mayores, esto debido a la falta de [...] "/>
  </r>
  <r>
    <x v="2"/>
    <x v="9"/>
    <x v="223"/>
    <x v="2314"/>
    <x v="3959"/>
    <x v="0"/>
    <x v="0"/>
    <x v="0"/>
    <x v="0"/>
    <x v="3"/>
    <x v="2"/>
    <x v="202"/>
    <x v="0"/>
    <x v="1"/>
    <x v="117"/>
    <x v="450"/>
    <x v="0"/>
    <x v="0"/>
    <x v="210"/>
    <x v="0"/>
    <x v="0"/>
    <x v="0"/>
    <s v="En el zapotillo unas 800 personas se han quedado sin el servicio de agua potable en iguales condiciones esta la comunidad de El Matazano. "/>
  </r>
  <r>
    <x v="2"/>
    <x v="8"/>
    <x v="133"/>
    <x v="2312"/>
    <x v="3960"/>
    <x v="0"/>
    <x v="0"/>
    <x v="0"/>
    <x v="0"/>
    <x v="1"/>
    <x v="125"/>
    <x v="1"/>
    <x v="0"/>
    <x v="1"/>
    <x v="97"/>
    <x v="715"/>
    <x v="0"/>
    <x v="0"/>
    <x v="210"/>
    <x v="0"/>
    <x v="1"/>
    <x v="0"/>
    <s v="Casi 100 casas dañadas, vías de acceso abnegadas de agua, desbordamiento del rio Cuyametepe. "/>
  </r>
  <r>
    <x v="33"/>
    <x v="9"/>
    <x v="170"/>
    <x v="2315"/>
    <x v="3961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7"/>
    <x v="3"/>
    <x v="43"/>
    <x v="1095"/>
    <x v="3962"/>
    <x v="0"/>
    <x v="0"/>
    <x v="0"/>
    <x v="0"/>
    <x v="0"/>
    <x v="0"/>
    <x v="0"/>
    <x v="0"/>
    <x v="0"/>
    <x v="325"/>
    <x v="668"/>
    <x v="0"/>
    <x v="0"/>
    <x v="228"/>
    <x v="0"/>
    <x v="0"/>
    <x v="0"/>
    <s v="Daños Ambientales a Futuro como ser el riesgo de Sequía. Destrucción de hábitats naturales. "/>
  </r>
  <r>
    <x v="2"/>
    <x v="14"/>
    <x v="210"/>
    <x v="2316"/>
    <x v="3963"/>
    <x v="0"/>
    <x v="0"/>
    <x v="0"/>
    <x v="7"/>
    <x v="8"/>
    <x v="2"/>
    <x v="0"/>
    <x v="0"/>
    <x v="1"/>
    <x v="0"/>
    <x v="290"/>
    <x v="0"/>
    <x v="0"/>
    <x v="210"/>
    <x v="0"/>
    <x v="0"/>
    <x v="0"/>
    <s v=" "/>
  </r>
  <r>
    <x v="2"/>
    <x v="15"/>
    <x v="245"/>
    <x v="2309"/>
    <x v="3964"/>
    <x v="0"/>
    <x v="0"/>
    <x v="0"/>
    <x v="67"/>
    <x v="0"/>
    <x v="126"/>
    <x v="0"/>
    <x v="0"/>
    <x v="1"/>
    <x v="0"/>
    <x v="704"/>
    <x v="0"/>
    <x v="0"/>
    <x v="228"/>
    <x v="0"/>
    <x v="0"/>
    <x v="0"/>
    <s v="Los cultivos de Maiz, Arroz y frijoles, fueron arrasados por la crecida del rio Hato. "/>
  </r>
  <r>
    <x v="6"/>
    <x v="17"/>
    <x v="240"/>
    <x v="989"/>
    <x v="3965"/>
    <x v="0"/>
    <x v="0"/>
    <x v="0"/>
    <x v="0"/>
    <x v="0"/>
    <x v="0"/>
    <x v="1"/>
    <x v="0"/>
    <x v="2"/>
    <x v="375"/>
    <x v="897"/>
    <x v="0"/>
    <x v="0"/>
    <x v="210"/>
    <x v="0"/>
    <x v="0"/>
    <x v="0"/>
    <s v="Parte de la maquinaria fue dañada y parte de la infraestructura de la fábrica. "/>
  </r>
  <r>
    <x v="2"/>
    <x v="14"/>
    <x v="224"/>
    <x v="2317"/>
    <x v="3934"/>
    <x v="0"/>
    <x v="0"/>
    <x v="0"/>
    <x v="1"/>
    <x v="1"/>
    <x v="34"/>
    <x v="0"/>
    <x v="0"/>
    <x v="1"/>
    <x v="0"/>
    <x v="210"/>
    <x v="0"/>
    <x v="0"/>
    <x v="210"/>
    <x v="0"/>
    <x v="1"/>
    <x v="0"/>
    <s v=" "/>
  </r>
  <r>
    <x v="2"/>
    <x v="0"/>
    <x v="241"/>
    <x v="2317"/>
    <x v="3966"/>
    <x v="0"/>
    <x v="0"/>
    <x v="0"/>
    <x v="0"/>
    <x v="1"/>
    <x v="2"/>
    <x v="1"/>
    <x v="0"/>
    <x v="1"/>
    <x v="0"/>
    <x v="210"/>
    <x v="0"/>
    <x v="0"/>
    <x v="210"/>
    <x v="0"/>
    <x v="0"/>
    <x v="0"/>
    <s v=" "/>
  </r>
  <r>
    <x v="2"/>
    <x v="9"/>
    <x v="170"/>
    <x v="2318"/>
    <x v="3967"/>
    <x v="0"/>
    <x v="0"/>
    <x v="0"/>
    <x v="0"/>
    <x v="0"/>
    <x v="0"/>
    <x v="0"/>
    <x v="0"/>
    <x v="1"/>
    <x v="0"/>
    <x v="210"/>
    <x v="0"/>
    <x v="0"/>
    <x v="210"/>
    <x v="0"/>
    <x v="0"/>
    <x v="0"/>
    <s v=" "/>
  </r>
  <r>
    <x v="2"/>
    <x v="8"/>
    <x v="150"/>
    <x v="2319"/>
    <x v="3968"/>
    <x v="2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1"/>
    <x v="184"/>
    <x v="2320"/>
    <x v="3969"/>
    <x v="0"/>
    <x v="31"/>
    <x v="0"/>
    <x v="49"/>
    <x v="1"/>
    <x v="2"/>
    <x v="0"/>
    <x v="1"/>
    <x v="1"/>
    <x v="0"/>
    <x v="704"/>
    <x v="0"/>
    <x v="0"/>
    <x v="210"/>
    <x v="0"/>
    <x v="12"/>
    <x v="0"/>
    <s v=" "/>
  </r>
  <r>
    <x v="1"/>
    <x v="8"/>
    <x v="150"/>
    <x v="2320"/>
    <x v="1928"/>
    <x v="2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321"/>
    <x v="175"/>
    <x v="0"/>
    <x v="39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3"/>
    <x v="60"/>
    <x v="2322"/>
    <x v="3970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2323"/>
    <x v="3971"/>
    <x v="0"/>
    <x v="0"/>
    <x v="0"/>
    <x v="0"/>
    <x v="0"/>
    <x v="0"/>
    <x v="1"/>
    <x v="0"/>
    <x v="0"/>
    <x v="0"/>
    <x v="210"/>
    <x v="2"/>
    <x v="0"/>
    <x v="210"/>
    <x v="0"/>
    <x v="0"/>
    <x v="0"/>
    <s v=" "/>
  </r>
  <r>
    <x v="8"/>
    <x v="10"/>
    <x v="174"/>
    <x v="2324"/>
    <x v="3972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17"/>
    <x v="14"/>
    <x v="237"/>
    <x v="2325"/>
    <x v="3973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14"/>
    <x v="3"/>
    <x v="46"/>
    <x v="464"/>
    <x v="237"/>
    <x v="0"/>
    <x v="400"/>
    <x v="0"/>
    <x v="0"/>
    <x v="0"/>
    <x v="0"/>
    <x v="1"/>
    <x v="0"/>
    <x v="0"/>
    <x v="0"/>
    <x v="898"/>
    <x v="0"/>
    <x v="1"/>
    <x v="210"/>
    <x v="0"/>
    <x v="0"/>
    <x v="0"/>
    <s v="Suministro de medicamentos.1621 vacunas aplicadas,3 acciones de control vectorial,28 acciones de agua y saneamiento. rehabilitación de sistemas de [...] "/>
  </r>
  <r>
    <x v="14"/>
    <x v="3"/>
    <x v="50"/>
    <x v="464"/>
    <x v="237"/>
    <x v="0"/>
    <x v="401"/>
    <x v="0"/>
    <x v="0"/>
    <x v="0"/>
    <x v="0"/>
    <x v="1"/>
    <x v="0"/>
    <x v="155"/>
    <x v="0"/>
    <x v="899"/>
    <x v="0"/>
    <x v="0"/>
    <x v="1423"/>
    <x v="0"/>
    <x v="0"/>
    <x v="0"/>
    <s v="Suministro de medicamentos,4677 vacunas aplicadas,75 actividades de control vectorial,314 acciones de agua y saneamientos,12 albergues atendidos. 53 [...] "/>
  </r>
  <r>
    <x v="14"/>
    <x v="3"/>
    <x v="51"/>
    <x v="464"/>
    <x v="237"/>
    <x v="0"/>
    <x v="0"/>
    <x v="0"/>
    <x v="0"/>
    <x v="0"/>
    <x v="0"/>
    <x v="1"/>
    <x v="0"/>
    <x v="0"/>
    <x v="0"/>
    <x v="900"/>
    <x v="0"/>
    <x v="1"/>
    <x v="210"/>
    <x v="0"/>
    <x v="0"/>
    <x v="0"/>
    <s v="Suministro de medicamentos,129 dosis de vacunas aplicadas,1 accion de agua y sanemiento, "/>
  </r>
  <r>
    <x v="14"/>
    <x v="3"/>
    <x v="52"/>
    <x v="464"/>
    <x v="237"/>
    <x v="0"/>
    <x v="400"/>
    <x v="0"/>
    <x v="0"/>
    <x v="0"/>
    <x v="0"/>
    <x v="1"/>
    <x v="0"/>
    <x v="0"/>
    <x v="0"/>
    <x v="901"/>
    <x v="0"/>
    <x v="1"/>
    <x v="210"/>
    <x v="0"/>
    <x v="0"/>
    <x v="0"/>
    <s v="Suministro de medicamentos,745 vacunas aplicadas,13 acciones de agua y saneamiento, 2000 mt3 de madera utilizada en reconstrucción de la inf [...] "/>
  </r>
  <r>
    <x v="2"/>
    <x v="3"/>
    <x v="55"/>
    <x v="464"/>
    <x v="237"/>
    <x v="0"/>
    <x v="0"/>
    <x v="0"/>
    <x v="0"/>
    <x v="0"/>
    <x v="0"/>
    <x v="0"/>
    <x v="0"/>
    <x v="0"/>
    <x v="0"/>
    <x v="902"/>
    <x v="0"/>
    <x v="1"/>
    <x v="210"/>
    <x v="0"/>
    <x v="1"/>
    <x v="0"/>
    <s v=" "/>
  </r>
  <r>
    <x v="2"/>
    <x v="3"/>
    <x v="55"/>
    <x v="464"/>
    <x v="237"/>
    <x v="0"/>
    <x v="0"/>
    <x v="0"/>
    <x v="0"/>
    <x v="0"/>
    <x v="0"/>
    <x v="1"/>
    <x v="0"/>
    <x v="0"/>
    <x v="0"/>
    <x v="903"/>
    <x v="0"/>
    <x v="1"/>
    <x v="210"/>
    <x v="0"/>
    <x v="1"/>
    <x v="0"/>
    <s v="Suministro de medicamentos,460 vacunas aplicadas,8 acciones de agua y saneamiento. 13000 mts 3 de madera para reconstrucción de infraestructura y [...] "/>
  </r>
  <r>
    <x v="14"/>
    <x v="3"/>
    <x v="56"/>
    <x v="464"/>
    <x v="237"/>
    <x v="0"/>
    <x v="0"/>
    <x v="0"/>
    <x v="0"/>
    <x v="0"/>
    <x v="0"/>
    <x v="1"/>
    <x v="0"/>
    <x v="116"/>
    <x v="0"/>
    <x v="904"/>
    <x v="0"/>
    <x v="1"/>
    <x v="210"/>
    <x v="0"/>
    <x v="0"/>
    <x v="0"/>
    <s v="35 vacunas aplicadas,4 acciones de control vectorial,7 acciones de agua y saneamiento,5 albergues atendidos. "/>
  </r>
  <r>
    <x v="14"/>
    <x v="3"/>
    <x v="58"/>
    <x v="464"/>
    <x v="237"/>
    <x v="0"/>
    <x v="402"/>
    <x v="0"/>
    <x v="0"/>
    <x v="0"/>
    <x v="0"/>
    <x v="1"/>
    <x v="0"/>
    <x v="0"/>
    <x v="0"/>
    <x v="905"/>
    <x v="0"/>
    <x v="0"/>
    <x v="210"/>
    <x v="0"/>
    <x v="1"/>
    <x v="0"/>
    <s v="Construccion de desvio durante reparacion. Suministro de medicamentos,920 vacunas aplicadas y 7 acciones de repartición de agua potable y Saneamiento [...] "/>
  </r>
  <r>
    <x v="14"/>
    <x v="3"/>
    <x v="60"/>
    <x v="464"/>
    <x v="237"/>
    <x v="0"/>
    <x v="403"/>
    <x v="0"/>
    <x v="0"/>
    <x v="1"/>
    <x v="127"/>
    <x v="1"/>
    <x v="0"/>
    <x v="1"/>
    <x v="0"/>
    <x v="906"/>
    <x v="0"/>
    <x v="0"/>
    <x v="1424"/>
    <x v="0"/>
    <x v="0"/>
    <x v="0"/>
    <s v="4150 mts3 de madera utilizada para elaboración de albergues y para reconstrucción de infraestructura. Suministro de medicamentos,3275 vacunas [...] "/>
  </r>
  <r>
    <x v="14"/>
    <x v="1"/>
    <x v="13"/>
    <x v="464"/>
    <x v="237"/>
    <x v="0"/>
    <x v="69"/>
    <x v="0"/>
    <x v="0"/>
    <x v="0"/>
    <x v="0"/>
    <x v="1"/>
    <x v="0"/>
    <x v="1"/>
    <x v="0"/>
    <x v="907"/>
    <x v="0"/>
    <x v="0"/>
    <x v="210"/>
    <x v="0"/>
    <x v="0"/>
    <x v="0"/>
    <s v="Suministro de medicamentos,145 vacunas aplicadas, "/>
  </r>
  <r>
    <x v="14"/>
    <x v="1"/>
    <x v="12"/>
    <x v="464"/>
    <x v="237"/>
    <x v="0"/>
    <x v="0"/>
    <x v="0"/>
    <x v="0"/>
    <x v="0"/>
    <x v="0"/>
    <x v="1"/>
    <x v="0"/>
    <x v="0"/>
    <x v="0"/>
    <x v="908"/>
    <x v="0"/>
    <x v="1"/>
    <x v="210"/>
    <x v="0"/>
    <x v="0"/>
    <x v="0"/>
    <s v="Suministro de medicamentos, "/>
  </r>
  <r>
    <x v="14"/>
    <x v="1"/>
    <x v="11"/>
    <x v="464"/>
    <x v="237"/>
    <x v="0"/>
    <x v="258"/>
    <x v="0"/>
    <x v="0"/>
    <x v="0"/>
    <x v="0"/>
    <x v="1"/>
    <x v="0"/>
    <x v="1"/>
    <x v="0"/>
    <x v="909"/>
    <x v="0"/>
    <x v="1"/>
    <x v="210"/>
    <x v="0"/>
    <x v="0"/>
    <x v="0"/>
    <s v="Suministro de medicamentos,476 vacunas aplicadas.4 acueductos dañados, "/>
  </r>
  <r>
    <x v="2"/>
    <x v="16"/>
    <x v="223"/>
    <x v="2326"/>
    <x v="3974"/>
    <x v="0"/>
    <x v="0"/>
    <x v="0"/>
    <x v="0"/>
    <x v="0"/>
    <x v="0"/>
    <x v="0"/>
    <x v="0"/>
    <x v="0"/>
    <x v="376"/>
    <x v="711"/>
    <x v="0"/>
    <x v="0"/>
    <x v="210"/>
    <x v="0"/>
    <x v="0"/>
    <x v="0"/>
    <s v="50 comunidades afectadas, se han perdido cultivos y ganado. Las plantaciones de palma africana resultaron muy afectadas. 10910 damnificados en el [...] "/>
  </r>
  <r>
    <x v="2"/>
    <x v="15"/>
    <x v="223"/>
    <x v="2326"/>
    <x v="3975"/>
    <x v="0"/>
    <x v="0"/>
    <x v="0"/>
    <x v="12"/>
    <x v="27"/>
    <x v="2"/>
    <x v="1"/>
    <x v="0"/>
    <x v="1"/>
    <x v="377"/>
    <x v="705"/>
    <x v="0"/>
    <x v="0"/>
    <x v="228"/>
    <x v="0"/>
    <x v="1"/>
    <x v="0"/>
    <s v="33 vías dañadas y centenares de hectareas de cultivos inundadas. Las plantaciones de palma africana resultaron muy afectadas. 10910 damnificados en [...] "/>
  </r>
  <r>
    <x v="2"/>
    <x v="13"/>
    <x v="205"/>
    <x v="2326"/>
    <x v="3976"/>
    <x v="0"/>
    <x v="0"/>
    <x v="0"/>
    <x v="1"/>
    <x v="1"/>
    <x v="2"/>
    <x v="1"/>
    <x v="0"/>
    <x v="1"/>
    <x v="82"/>
    <x v="663"/>
    <x v="0"/>
    <x v="0"/>
    <x v="228"/>
    <x v="0"/>
    <x v="1"/>
    <x v="0"/>
    <s v="A unos 5 minutos de Sabá el río San Pedro estaba labrando la base del puente Balley. 10910 damnificados en el litoral atlantico con 376 evacuados. !0 [...] "/>
  </r>
  <r>
    <x v="2"/>
    <x v="1"/>
    <x v="265"/>
    <x v="464"/>
    <x v="237"/>
    <x v="0"/>
    <x v="0"/>
    <x v="0"/>
    <x v="0"/>
    <x v="0"/>
    <x v="0"/>
    <x v="0"/>
    <x v="0"/>
    <x v="0"/>
    <x v="0"/>
    <x v="910"/>
    <x v="0"/>
    <x v="0"/>
    <x v="210"/>
    <x v="0"/>
    <x v="1"/>
    <x v="0"/>
    <s v=" "/>
  </r>
  <r>
    <x v="14"/>
    <x v="1"/>
    <x v="10"/>
    <x v="464"/>
    <x v="237"/>
    <x v="0"/>
    <x v="404"/>
    <x v="0"/>
    <x v="0"/>
    <x v="0"/>
    <x v="0"/>
    <x v="1"/>
    <x v="0"/>
    <x v="0"/>
    <x v="0"/>
    <x v="911"/>
    <x v="0"/>
    <x v="1"/>
    <x v="308"/>
    <x v="0"/>
    <x v="0"/>
    <x v="0"/>
    <s v="Ejecución de plan de manejo de análisis de riesgo de gestión de plagas ,suministro de medicamentos,229 vacunas aplicadas, distibución de insumos de [...] "/>
  </r>
  <r>
    <x v="14"/>
    <x v="1"/>
    <x v="249"/>
    <x v="464"/>
    <x v="237"/>
    <x v="0"/>
    <x v="0"/>
    <x v="0"/>
    <x v="0"/>
    <x v="0"/>
    <x v="0"/>
    <x v="1"/>
    <x v="0"/>
    <x v="0"/>
    <x v="0"/>
    <x v="912"/>
    <x v="0"/>
    <x v="1"/>
    <x v="210"/>
    <x v="0"/>
    <x v="1"/>
    <x v="0"/>
    <s v="Ejecución de plan de manejo de análisis de riesgo de plagas, suministro de medicamentos,273 vacunas aplicadas. "/>
  </r>
  <r>
    <x v="2"/>
    <x v="13"/>
    <x v="239"/>
    <x v="2326"/>
    <x v="3977"/>
    <x v="0"/>
    <x v="0"/>
    <x v="0"/>
    <x v="1"/>
    <x v="1"/>
    <x v="2"/>
    <x v="1"/>
    <x v="0"/>
    <x v="1"/>
    <x v="165"/>
    <x v="772"/>
    <x v="0"/>
    <x v="0"/>
    <x v="228"/>
    <x v="0"/>
    <x v="1"/>
    <x v="0"/>
    <s v="Las plantaciones de palma africana resultaron muy afectadas. 10910 damnificados en el litoral atlantico con 376 evacuados. "/>
  </r>
  <r>
    <x v="2"/>
    <x v="13"/>
    <x v="64"/>
    <x v="2326"/>
    <x v="3978"/>
    <x v="0"/>
    <x v="0"/>
    <x v="0"/>
    <x v="68"/>
    <x v="12"/>
    <x v="2"/>
    <x v="1"/>
    <x v="0"/>
    <x v="1"/>
    <x v="336"/>
    <x v="290"/>
    <x v="0"/>
    <x v="0"/>
    <x v="228"/>
    <x v="0"/>
    <x v="1"/>
    <x v="0"/>
    <s v="10910 damnificados en el litoral atlantico con 376 evacuados. !0 poblados incomunicados totalmente. "/>
  </r>
  <r>
    <x v="2"/>
    <x v="13"/>
    <x v="214"/>
    <x v="2326"/>
    <x v="3979"/>
    <x v="0"/>
    <x v="0"/>
    <x v="0"/>
    <x v="1"/>
    <x v="13"/>
    <x v="125"/>
    <x v="1"/>
    <x v="0"/>
    <x v="1"/>
    <x v="97"/>
    <x v="715"/>
    <x v="0"/>
    <x v="0"/>
    <x v="228"/>
    <x v="0"/>
    <x v="1"/>
    <x v="0"/>
    <s v="Se derrumba un edificio de la policía preventiva en la ciudad de Trujillo. En la colonia Jericó hay al menos 20 casas inundadas. Las plantaciones de [...] "/>
  </r>
  <r>
    <x v="2"/>
    <x v="9"/>
    <x v="170"/>
    <x v="2327"/>
    <x v="3980"/>
    <x v="10"/>
    <x v="0"/>
    <x v="0"/>
    <x v="69"/>
    <x v="143"/>
    <x v="128"/>
    <x v="303"/>
    <x v="0"/>
    <x v="0"/>
    <x v="0"/>
    <x v="210"/>
    <x v="1"/>
    <x v="0"/>
    <x v="210"/>
    <x v="0"/>
    <x v="1"/>
    <x v="0"/>
    <s v="610 albergados, 6 casas afectadas levemente y 70 moderadas, 112 casas destruidas parcialmente y 72 totalmente, 7 puentes dañados y 6 destruidos, 5 [...] "/>
  </r>
  <r>
    <x v="2"/>
    <x v="9"/>
    <x v="170"/>
    <x v="2327"/>
    <x v="3981"/>
    <x v="0"/>
    <x v="0"/>
    <x v="0"/>
    <x v="0"/>
    <x v="0"/>
    <x v="0"/>
    <x v="0"/>
    <x v="0"/>
    <x v="0"/>
    <x v="0"/>
    <x v="210"/>
    <x v="0"/>
    <x v="0"/>
    <x v="623"/>
    <x v="0"/>
    <x v="0"/>
    <x v="0"/>
    <s v="300 manzanas de cultivos dañados "/>
  </r>
  <r>
    <x v="2"/>
    <x v="9"/>
    <x v="170"/>
    <x v="2327"/>
    <x v="3982"/>
    <x v="0"/>
    <x v="0"/>
    <x v="0"/>
    <x v="0"/>
    <x v="0"/>
    <x v="0"/>
    <x v="0"/>
    <x v="0"/>
    <x v="0"/>
    <x v="0"/>
    <x v="210"/>
    <x v="0"/>
    <x v="0"/>
    <x v="228"/>
    <x v="0"/>
    <x v="0"/>
    <x v="0"/>
    <s v="Esta incomunicada "/>
  </r>
  <r>
    <x v="2"/>
    <x v="9"/>
    <x v="170"/>
    <x v="2327"/>
    <x v="3983"/>
    <x v="0"/>
    <x v="0"/>
    <x v="0"/>
    <x v="9"/>
    <x v="0"/>
    <x v="12"/>
    <x v="13"/>
    <x v="0"/>
    <x v="0"/>
    <x v="0"/>
    <x v="450"/>
    <x v="0"/>
    <x v="0"/>
    <x v="210"/>
    <x v="0"/>
    <x v="0"/>
    <x v="0"/>
    <s v="9 albergados, 2 parcialmente destruidas y 1 totalmente destruida "/>
  </r>
  <r>
    <x v="2"/>
    <x v="9"/>
    <x v="170"/>
    <x v="2327"/>
    <x v="3984"/>
    <x v="0"/>
    <x v="0"/>
    <x v="0"/>
    <x v="3"/>
    <x v="0"/>
    <x v="0"/>
    <x v="0"/>
    <x v="0"/>
    <x v="0"/>
    <x v="0"/>
    <x v="440"/>
    <x v="0"/>
    <x v="0"/>
    <x v="210"/>
    <x v="0"/>
    <x v="0"/>
    <x v="0"/>
    <s v=" "/>
  </r>
  <r>
    <x v="2"/>
    <x v="9"/>
    <x v="170"/>
    <x v="2327"/>
    <x v="3985"/>
    <x v="0"/>
    <x v="0"/>
    <x v="0"/>
    <x v="17"/>
    <x v="0"/>
    <x v="41"/>
    <x v="0"/>
    <x v="0"/>
    <x v="0"/>
    <x v="0"/>
    <x v="450"/>
    <x v="0"/>
    <x v="0"/>
    <x v="210"/>
    <x v="0"/>
    <x v="0"/>
    <x v="0"/>
    <s v="12 albergados "/>
  </r>
  <r>
    <x v="2"/>
    <x v="9"/>
    <x v="170"/>
    <x v="2327"/>
    <x v="3986"/>
    <x v="0"/>
    <x v="0"/>
    <x v="0"/>
    <x v="3"/>
    <x v="0"/>
    <x v="0"/>
    <x v="0"/>
    <x v="0"/>
    <x v="0"/>
    <x v="0"/>
    <x v="665"/>
    <x v="0"/>
    <x v="0"/>
    <x v="210"/>
    <x v="0"/>
    <x v="0"/>
    <x v="0"/>
    <s v=" "/>
  </r>
  <r>
    <x v="2"/>
    <x v="9"/>
    <x v="170"/>
    <x v="2327"/>
    <x v="3987"/>
    <x v="0"/>
    <x v="0"/>
    <x v="0"/>
    <x v="3"/>
    <x v="0"/>
    <x v="0"/>
    <x v="0"/>
    <x v="0"/>
    <x v="0"/>
    <x v="0"/>
    <x v="423"/>
    <x v="0"/>
    <x v="0"/>
    <x v="210"/>
    <x v="0"/>
    <x v="0"/>
    <x v="0"/>
    <s v="Caida de un arbol "/>
  </r>
  <r>
    <x v="2"/>
    <x v="9"/>
    <x v="170"/>
    <x v="2327"/>
    <x v="3988"/>
    <x v="0"/>
    <x v="0"/>
    <x v="0"/>
    <x v="9"/>
    <x v="0"/>
    <x v="28"/>
    <x v="0"/>
    <x v="0"/>
    <x v="0"/>
    <x v="0"/>
    <x v="759"/>
    <x v="0"/>
    <x v="0"/>
    <x v="210"/>
    <x v="0"/>
    <x v="0"/>
    <x v="0"/>
    <s v=" "/>
  </r>
  <r>
    <x v="2"/>
    <x v="9"/>
    <x v="170"/>
    <x v="2327"/>
    <x v="3989"/>
    <x v="0"/>
    <x v="0"/>
    <x v="0"/>
    <x v="0"/>
    <x v="2"/>
    <x v="0"/>
    <x v="0"/>
    <x v="0"/>
    <x v="0"/>
    <x v="0"/>
    <x v="612"/>
    <x v="0"/>
    <x v="0"/>
    <x v="210"/>
    <x v="0"/>
    <x v="0"/>
    <x v="0"/>
    <s v=" "/>
  </r>
  <r>
    <x v="2"/>
    <x v="9"/>
    <x v="170"/>
    <x v="2327"/>
    <x v="3990"/>
    <x v="0"/>
    <x v="0"/>
    <x v="0"/>
    <x v="3"/>
    <x v="0"/>
    <x v="24"/>
    <x v="0"/>
    <x v="0"/>
    <x v="0"/>
    <x v="0"/>
    <x v="665"/>
    <x v="0"/>
    <x v="0"/>
    <x v="210"/>
    <x v="0"/>
    <x v="0"/>
    <x v="0"/>
    <s v=" "/>
  </r>
  <r>
    <x v="2"/>
    <x v="9"/>
    <x v="170"/>
    <x v="2327"/>
    <x v="3991"/>
    <x v="0"/>
    <x v="0"/>
    <x v="0"/>
    <x v="3"/>
    <x v="8"/>
    <x v="47"/>
    <x v="0"/>
    <x v="0"/>
    <x v="0"/>
    <x v="0"/>
    <x v="210"/>
    <x v="0"/>
    <x v="0"/>
    <x v="228"/>
    <x v="0"/>
    <x v="0"/>
    <x v="0"/>
    <s v="perdida de cultivos "/>
  </r>
  <r>
    <x v="2"/>
    <x v="9"/>
    <x v="170"/>
    <x v="2327"/>
    <x v="3992"/>
    <x v="0"/>
    <x v="0"/>
    <x v="0"/>
    <x v="3"/>
    <x v="0"/>
    <x v="97"/>
    <x v="0"/>
    <x v="0"/>
    <x v="0"/>
    <x v="0"/>
    <x v="440"/>
    <x v="0"/>
    <x v="0"/>
    <x v="210"/>
    <x v="0"/>
    <x v="0"/>
    <x v="0"/>
    <s v=" "/>
  </r>
  <r>
    <x v="18"/>
    <x v="10"/>
    <x v="177"/>
    <x v="740"/>
    <x v="3993"/>
    <x v="2"/>
    <x v="0"/>
    <x v="0"/>
    <x v="0"/>
    <x v="0"/>
    <x v="0"/>
    <x v="0"/>
    <x v="0"/>
    <x v="0"/>
    <x v="0"/>
    <x v="210"/>
    <x v="0"/>
    <x v="0"/>
    <x v="210"/>
    <x v="0"/>
    <x v="0"/>
    <x v="0"/>
    <s v="Muere ahogado un estudiante "/>
  </r>
  <r>
    <x v="19"/>
    <x v="10"/>
    <x v="174"/>
    <x v="2328"/>
    <x v="3994"/>
    <x v="2"/>
    <x v="0"/>
    <x v="0"/>
    <x v="0"/>
    <x v="0"/>
    <x v="0"/>
    <x v="0"/>
    <x v="0"/>
    <x v="0"/>
    <x v="0"/>
    <x v="210"/>
    <x v="0"/>
    <x v="0"/>
    <x v="210"/>
    <x v="0"/>
    <x v="0"/>
    <x v="0"/>
    <s v="Un estudiante fue arrastrado por una correntada de la quebrada «Los Laureles». "/>
  </r>
  <r>
    <x v="2"/>
    <x v="10"/>
    <x v="177"/>
    <x v="740"/>
    <x v="3995"/>
    <x v="0"/>
    <x v="0"/>
    <x v="0"/>
    <x v="0"/>
    <x v="1"/>
    <x v="0"/>
    <x v="0"/>
    <x v="0"/>
    <x v="0"/>
    <x v="97"/>
    <x v="715"/>
    <x v="0"/>
    <x v="0"/>
    <x v="210"/>
    <x v="0"/>
    <x v="1"/>
    <x v="0"/>
    <s v="Dañado tramo de carretera que conduce de San Pedro Sula a Cortes por montalñas de sedimento que quedaron despues del desbordamiento de quebradas. [...] "/>
  </r>
  <r>
    <x v="2"/>
    <x v="9"/>
    <x v="170"/>
    <x v="2327"/>
    <x v="3996"/>
    <x v="0"/>
    <x v="0"/>
    <x v="0"/>
    <x v="0"/>
    <x v="0"/>
    <x v="0"/>
    <x v="33"/>
    <x v="0"/>
    <x v="0"/>
    <x v="0"/>
    <x v="210"/>
    <x v="0"/>
    <x v="0"/>
    <x v="228"/>
    <x v="0"/>
    <x v="0"/>
    <x v="0"/>
    <s v="perdida de cafetales "/>
  </r>
  <r>
    <x v="4"/>
    <x v="9"/>
    <x v="170"/>
    <x v="2327"/>
    <x v="3997"/>
    <x v="0"/>
    <x v="0"/>
    <x v="0"/>
    <x v="0"/>
    <x v="0"/>
    <x v="0"/>
    <x v="0"/>
    <x v="0"/>
    <x v="0"/>
    <x v="0"/>
    <x v="210"/>
    <x v="0"/>
    <x v="0"/>
    <x v="210"/>
    <x v="0"/>
    <x v="1"/>
    <x v="0"/>
    <s v="1 puente destruido, sistema de agua potable dañado "/>
  </r>
  <r>
    <x v="2"/>
    <x v="9"/>
    <x v="170"/>
    <x v="2327"/>
    <x v="3998"/>
    <x v="0"/>
    <x v="0"/>
    <x v="0"/>
    <x v="70"/>
    <x v="62"/>
    <x v="125"/>
    <x v="0"/>
    <x v="0"/>
    <x v="0"/>
    <x v="0"/>
    <x v="663"/>
    <x v="0"/>
    <x v="0"/>
    <x v="210"/>
    <x v="0"/>
    <x v="1"/>
    <x v="0"/>
    <s v="55 albergados, 6 casas dañadas levemente y 10 moderadas, 14 casas destruidas parcialmente y 8 totalmente, 2 puentes dañados "/>
  </r>
  <r>
    <x v="2"/>
    <x v="9"/>
    <x v="170"/>
    <x v="2327"/>
    <x v="938"/>
    <x v="0"/>
    <x v="0"/>
    <x v="0"/>
    <x v="5"/>
    <x v="0"/>
    <x v="0"/>
    <x v="0"/>
    <x v="0"/>
    <x v="0"/>
    <x v="0"/>
    <x v="210"/>
    <x v="0"/>
    <x v="0"/>
    <x v="210"/>
    <x v="0"/>
    <x v="0"/>
    <x v="0"/>
    <s v="1 casa parcialmente destruida y otra totalmente destruida "/>
  </r>
  <r>
    <x v="2"/>
    <x v="9"/>
    <x v="170"/>
    <x v="2327"/>
    <x v="3999"/>
    <x v="0"/>
    <x v="0"/>
    <x v="0"/>
    <x v="3"/>
    <x v="0"/>
    <x v="0"/>
    <x v="0"/>
    <x v="0"/>
    <x v="0"/>
    <x v="0"/>
    <x v="210"/>
    <x v="0"/>
    <x v="0"/>
    <x v="210"/>
    <x v="0"/>
    <x v="0"/>
    <x v="0"/>
    <s v="2 paredes destruidas "/>
  </r>
  <r>
    <x v="2"/>
    <x v="9"/>
    <x v="170"/>
    <x v="2327"/>
    <x v="4000"/>
    <x v="0"/>
    <x v="0"/>
    <x v="0"/>
    <x v="3"/>
    <x v="0"/>
    <x v="6"/>
    <x v="0"/>
    <x v="0"/>
    <x v="0"/>
    <x v="0"/>
    <x v="210"/>
    <x v="1"/>
    <x v="0"/>
    <x v="210"/>
    <x v="0"/>
    <x v="0"/>
    <x v="0"/>
    <s v="5 albergados, 1 vado-caja dañado, 1 escuela dañada "/>
  </r>
  <r>
    <x v="2"/>
    <x v="9"/>
    <x v="170"/>
    <x v="2327"/>
    <x v="383"/>
    <x v="0"/>
    <x v="0"/>
    <x v="0"/>
    <x v="3"/>
    <x v="0"/>
    <x v="0"/>
    <x v="0"/>
    <x v="0"/>
    <x v="0"/>
    <x v="0"/>
    <x v="210"/>
    <x v="0"/>
    <x v="0"/>
    <x v="210"/>
    <x v="0"/>
    <x v="0"/>
    <x v="0"/>
    <s v=" "/>
  </r>
  <r>
    <x v="2"/>
    <x v="9"/>
    <x v="170"/>
    <x v="2327"/>
    <x v="4001"/>
    <x v="0"/>
    <x v="0"/>
    <x v="0"/>
    <x v="0"/>
    <x v="0"/>
    <x v="0"/>
    <x v="0"/>
    <x v="0"/>
    <x v="0"/>
    <x v="0"/>
    <x v="210"/>
    <x v="0"/>
    <x v="0"/>
    <x v="210"/>
    <x v="0"/>
    <x v="0"/>
    <x v="0"/>
    <s v="sistema de agua potable destruido "/>
  </r>
  <r>
    <x v="4"/>
    <x v="9"/>
    <x v="170"/>
    <x v="2327"/>
    <x v="4002"/>
    <x v="0"/>
    <x v="0"/>
    <x v="0"/>
    <x v="0"/>
    <x v="0"/>
    <x v="0"/>
    <x v="1"/>
    <x v="0"/>
    <x v="0"/>
    <x v="0"/>
    <x v="210"/>
    <x v="0"/>
    <x v="0"/>
    <x v="210"/>
    <x v="0"/>
    <x v="1"/>
    <x v="0"/>
    <s v="1 derrumbe "/>
  </r>
  <r>
    <x v="2"/>
    <x v="9"/>
    <x v="170"/>
    <x v="2327"/>
    <x v="4003"/>
    <x v="0"/>
    <x v="0"/>
    <x v="0"/>
    <x v="3"/>
    <x v="0"/>
    <x v="0"/>
    <x v="0"/>
    <x v="0"/>
    <x v="0"/>
    <x v="0"/>
    <x v="210"/>
    <x v="0"/>
    <x v="0"/>
    <x v="210"/>
    <x v="0"/>
    <x v="0"/>
    <x v="0"/>
    <s v="3 alcantarillas destruidas, 1 vado-caja destruido "/>
  </r>
  <r>
    <x v="4"/>
    <x v="9"/>
    <x v="170"/>
    <x v="2327"/>
    <x v="4004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 destruida "/>
  </r>
  <r>
    <x v="2"/>
    <x v="9"/>
    <x v="170"/>
    <x v="2327"/>
    <x v="4005"/>
    <x v="0"/>
    <x v="0"/>
    <x v="0"/>
    <x v="0"/>
    <x v="0"/>
    <x v="0"/>
    <x v="0"/>
    <x v="0"/>
    <x v="0"/>
    <x v="0"/>
    <x v="210"/>
    <x v="0"/>
    <x v="0"/>
    <x v="210"/>
    <x v="0"/>
    <x v="1"/>
    <x v="0"/>
    <s v="1 Puente destruido "/>
  </r>
  <r>
    <x v="2"/>
    <x v="9"/>
    <x v="170"/>
    <x v="2327"/>
    <x v="4006"/>
    <x v="0"/>
    <x v="0"/>
    <x v="0"/>
    <x v="3"/>
    <x v="0"/>
    <x v="0"/>
    <x v="0"/>
    <x v="0"/>
    <x v="0"/>
    <x v="0"/>
    <x v="210"/>
    <x v="0"/>
    <x v="0"/>
    <x v="210"/>
    <x v="0"/>
    <x v="0"/>
    <x v="0"/>
    <s v="sistema de agua potable destruido "/>
  </r>
  <r>
    <x v="2"/>
    <x v="9"/>
    <x v="170"/>
    <x v="2327"/>
    <x v="4007"/>
    <x v="0"/>
    <x v="0"/>
    <x v="0"/>
    <x v="0"/>
    <x v="0"/>
    <x v="0"/>
    <x v="0"/>
    <x v="0"/>
    <x v="0"/>
    <x v="0"/>
    <x v="210"/>
    <x v="0"/>
    <x v="0"/>
    <x v="210"/>
    <x v="0"/>
    <x v="1"/>
    <x v="0"/>
    <s v="1 Puente destruido "/>
  </r>
  <r>
    <x v="2"/>
    <x v="9"/>
    <x v="170"/>
    <x v="2327"/>
    <x v="4008"/>
    <x v="0"/>
    <x v="0"/>
    <x v="0"/>
    <x v="0"/>
    <x v="0"/>
    <x v="0"/>
    <x v="0"/>
    <x v="0"/>
    <x v="0"/>
    <x v="0"/>
    <x v="210"/>
    <x v="0"/>
    <x v="0"/>
    <x v="210"/>
    <x v="0"/>
    <x v="1"/>
    <x v="0"/>
    <s v="1 Puente destruido "/>
  </r>
  <r>
    <x v="2"/>
    <x v="9"/>
    <x v="170"/>
    <x v="2327"/>
    <x v="4009"/>
    <x v="0"/>
    <x v="0"/>
    <x v="0"/>
    <x v="0"/>
    <x v="0"/>
    <x v="0"/>
    <x v="0"/>
    <x v="0"/>
    <x v="0"/>
    <x v="0"/>
    <x v="210"/>
    <x v="0"/>
    <x v="0"/>
    <x v="210"/>
    <x v="0"/>
    <x v="1"/>
    <x v="0"/>
    <s v="1 Puente destruido "/>
  </r>
  <r>
    <x v="2"/>
    <x v="9"/>
    <x v="170"/>
    <x v="2327"/>
    <x v="4010"/>
    <x v="0"/>
    <x v="0"/>
    <x v="0"/>
    <x v="3"/>
    <x v="0"/>
    <x v="0"/>
    <x v="0"/>
    <x v="0"/>
    <x v="0"/>
    <x v="0"/>
    <x v="210"/>
    <x v="0"/>
    <x v="0"/>
    <x v="210"/>
    <x v="0"/>
    <x v="0"/>
    <x v="0"/>
    <s v=" "/>
  </r>
  <r>
    <x v="2"/>
    <x v="9"/>
    <x v="170"/>
    <x v="2327"/>
    <x v="4011"/>
    <x v="0"/>
    <x v="0"/>
    <x v="0"/>
    <x v="0"/>
    <x v="0"/>
    <x v="0"/>
    <x v="0"/>
    <x v="0"/>
    <x v="0"/>
    <x v="0"/>
    <x v="210"/>
    <x v="0"/>
    <x v="0"/>
    <x v="210"/>
    <x v="0"/>
    <x v="1"/>
    <x v="0"/>
    <s v="1 puente dañado "/>
  </r>
  <r>
    <x v="2"/>
    <x v="9"/>
    <x v="170"/>
    <x v="2327"/>
    <x v="4012"/>
    <x v="0"/>
    <x v="0"/>
    <x v="0"/>
    <x v="0"/>
    <x v="0"/>
    <x v="0"/>
    <x v="0"/>
    <x v="0"/>
    <x v="0"/>
    <x v="0"/>
    <x v="210"/>
    <x v="0"/>
    <x v="0"/>
    <x v="210"/>
    <x v="0"/>
    <x v="1"/>
    <x v="0"/>
    <s v="1 puente dañado, alcantarilla dañada "/>
  </r>
  <r>
    <x v="2"/>
    <x v="9"/>
    <x v="170"/>
    <x v="2327"/>
    <x v="4013"/>
    <x v="0"/>
    <x v="0"/>
    <x v="0"/>
    <x v="13"/>
    <x v="0"/>
    <x v="129"/>
    <x v="0"/>
    <x v="0"/>
    <x v="0"/>
    <x v="0"/>
    <x v="210"/>
    <x v="0"/>
    <x v="0"/>
    <x v="210"/>
    <x v="0"/>
    <x v="0"/>
    <x v="0"/>
    <s v=" "/>
  </r>
  <r>
    <x v="2"/>
    <x v="9"/>
    <x v="170"/>
    <x v="2327"/>
    <x v="478"/>
    <x v="0"/>
    <x v="0"/>
    <x v="0"/>
    <x v="9"/>
    <x v="0"/>
    <x v="9"/>
    <x v="0"/>
    <x v="0"/>
    <x v="0"/>
    <x v="0"/>
    <x v="210"/>
    <x v="0"/>
    <x v="0"/>
    <x v="210"/>
    <x v="0"/>
    <x v="0"/>
    <x v="0"/>
    <s v="23 albergados, 4 comunidades sin servicio de agua potable "/>
  </r>
  <r>
    <x v="2"/>
    <x v="9"/>
    <x v="170"/>
    <x v="2327"/>
    <x v="4014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 en mal estado "/>
  </r>
  <r>
    <x v="4"/>
    <x v="9"/>
    <x v="170"/>
    <x v="2327"/>
    <x v="407"/>
    <x v="0"/>
    <x v="0"/>
    <x v="0"/>
    <x v="0"/>
    <x v="0"/>
    <x v="0"/>
    <x v="0"/>
    <x v="0"/>
    <x v="0"/>
    <x v="0"/>
    <x v="210"/>
    <x v="0"/>
    <x v="0"/>
    <x v="210"/>
    <x v="0"/>
    <x v="1"/>
    <x v="0"/>
    <s v="incomunicados por derrumbes "/>
  </r>
  <r>
    <x v="4"/>
    <x v="9"/>
    <x v="170"/>
    <x v="2327"/>
    <x v="4015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9"/>
    <x v="170"/>
    <x v="2327"/>
    <x v="4016"/>
    <x v="0"/>
    <x v="0"/>
    <x v="0"/>
    <x v="0"/>
    <x v="0"/>
    <x v="0"/>
    <x v="1"/>
    <x v="0"/>
    <x v="0"/>
    <x v="0"/>
    <x v="210"/>
    <x v="0"/>
    <x v="0"/>
    <x v="210"/>
    <x v="0"/>
    <x v="0"/>
    <x v="0"/>
    <s v="sin Energia electrica "/>
  </r>
  <r>
    <x v="2"/>
    <x v="9"/>
    <x v="170"/>
    <x v="2327"/>
    <x v="4017"/>
    <x v="0"/>
    <x v="0"/>
    <x v="0"/>
    <x v="0"/>
    <x v="0"/>
    <x v="0"/>
    <x v="0"/>
    <x v="0"/>
    <x v="0"/>
    <x v="0"/>
    <x v="210"/>
    <x v="0"/>
    <x v="0"/>
    <x v="210"/>
    <x v="0"/>
    <x v="1"/>
    <x v="0"/>
    <s v="estan incomunicados "/>
  </r>
  <r>
    <x v="2"/>
    <x v="9"/>
    <x v="170"/>
    <x v="2327"/>
    <x v="4018"/>
    <x v="0"/>
    <x v="0"/>
    <x v="0"/>
    <x v="22"/>
    <x v="0"/>
    <x v="28"/>
    <x v="0"/>
    <x v="0"/>
    <x v="0"/>
    <x v="0"/>
    <x v="210"/>
    <x v="0"/>
    <x v="0"/>
    <x v="210"/>
    <x v="0"/>
    <x v="0"/>
    <x v="0"/>
    <s v="16 casas parcilamente destruidas y 4 totalmente destruidas, 34 albergados "/>
  </r>
  <r>
    <x v="4"/>
    <x v="9"/>
    <x v="170"/>
    <x v="2327"/>
    <x v="3471"/>
    <x v="0"/>
    <x v="0"/>
    <x v="0"/>
    <x v="0"/>
    <x v="0"/>
    <x v="0"/>
    <x v="0"/>
    <x v="0"/>
    <x v="0"/>
    <x v="0"/>
    <x v="210"/>
    <x v="0"/>
    <x v="0"/>
    <x v="210"/>
    <x v="0"/>
    <x v="1"/>
    <x v="0"/>
    <s v="estan incomunicados "/>
  </r>
  <r>
    <x v="2"/>
    <x v="9"/>
    <x v="170"/>
    <x v="2327"/>
    <x v="4019"/>
    <x v="0"/>
    <x v="0"/>
    <x v="0"/>
    <x v="0"/>
    <x v="0"/>
    <x v="0"/>
    <x v="0"/>
    <x v="0"/>
    <x v="0"/>
    <x v="0"/>
    <x v="210"/>
    <x v="0"/>
    <x v="0"/>
    <x v="210"/>
    <x v="0"/>
    <x v="0"/>
    <x v="0"/>
    <s v="alcantarilla destruida "/>
  </r>
  <r>
    <x v="2"/>
    <x v="9"/>
    <x v="170"/>
    <x v="2327"/>
    <x v="4020"/>
    <x v="2"/>
    <x v="0"/>
    <x v="0"/>
    <x v="0"/>
    <x v="0"/>
    <x v="0"/>
    <x v="0"/>
    <x v="0"/>
    <x v="0"/>
    <x v="0"/>
    <x v="210"/>
    <x v="0"/>
    <x v="0"/>
    <x v="210"/>
    <x v="0"/>
    <x v="0"/>
    <x v="0"/>
    <s v="5 alcantarillas destruidas, 1 vado-caja dañado "/>
  </r>
  <r>
    <x v="2"/>
    <x v="9"/>
    <x v="170"/>
    <x v="2327"/>
    <x v="4021"/>
    <x v="0"/>
    <x v="0"/>
    <x v="0"/>
    <x v="0"/>
    <x v="0"/>
    <x v="0"/>
    <x v="0"/>
    <x v="0"/>
    <x v="0"/>
    <x v="0"/>
    <x v="210"/>
    <x v="0"/>
    <x v="0"/>
    <x v="210"/>
    <x v="0"/>
    <x v="0"/>
    <x v="0"/>
    <s v="1 vado-caja dañado "/>
  </r>
  <r>
    <x v="2"/>
    <x v="9"/>
    <x v="170"/>
    <x v="2327"/>
    <x v="4022"/>
    <x v="0"/>
    <x v="0"/>
    <x v="0"/>
    <x v="0"/>
    <x v="0"/>
    <x v="0"/>
    <x v="0"/>
    <x v="0"/>
    <x v="0"/>
    <x v="0"/>
    <x v="210"/>
    <x v="0"/>
    <x v="0"/>
    <x v="210"/>
    <x v="0"/>
    <x v="0"/>
    <x v="0"/>
    <s v="1 vado caja destruido "/>
  </r>
  <r>
    <x v="2"/>
    <x v="9"/>
    <x v="170"/>
    <x v="2327"/>
    <x v="4023"/>
    <x v="0"/>
    <x v="0"/>
    <x v="0"/>
    <x v="9"/>
    <x v="0"/>
    <x v="20"/>
    <x v="47"/>
    <x v="0"/>
    <x v="0"/>
    <x v="0"/>
    <x v="210"/>
    <x v="0"/>
    <x v="0"/>
    <x v="210"/>
    <x v="0"/>
    <x v="0"/>
    <x v="0"/>
    <s v="1 alcantarilla dañada, 1 vado caja destruido, 2 casas parcialmente destruidas y 1 totalmente destruida "/>
  </r>
  <r>
    <x v="2"/>
    <x v="9"/>
    <x v="170"/>
    <x v="2327"/>
    <x v="4024"/>
    <x v="0"/>
    <x v="0"/>
    <x v="0"/>
    <x v="12"/>
    <x v="0"/>
    <x v="130"/>
    <x v="0"/>
    <x v="0"/>
    <x v="0"/>
    <x v="0"/>
    <x v="210"/>
    <x v="0"/>
    <x v="0"/>
    <x v="210"/>
    <x v="0"/>
    <x v="0"/>
    <x v="0"/>
    <s v=" "/>
  </r>
  <r>
    <x v="2"/>
    <x v="9"/>
    <x v="170"/>
    <x v="2327"/>
    <x v="4025"/>
    <x v="0"/>
    <x v="0"/>
    <x v="0"/>
    <x v="0"/>
    <x v="0"/>
    <x v="0"/>
    <x v="0"/>
    <x v="0"/>
    <x v="0"/>
    <x v="0"/>
    <x v="210"/>
    <x v="0"/>
    <x v="0"/>
    <x v="210"/>
    <x v="0"/>
    <x v="0"/>
    <x v="0"/>
    <s v="1 vado-caja dañado "/>
  </r>
  <r>
    <x v="2"/>
    <x v="9"/>
    <x v="170"/>
    <x v="2327"/>
    <x v="4026"/>
    <x v="0"/>
    <x v="0"/>
    <x v="0"/>
    <x v="0"/>
    <x v="0"/>
    <x v="0"/>
    <x v="0"/>
    <x v="0"/>
    <x v="0"/>
    <x v="0"/>
    <x v="210"/>
    <x v="0"/>
    <x v="0"/>
    <x v="210"/>
    <x v="0"/>
    <x v="1"/>
    <x v="0"/>
    <s v="1 puente dañado "/>
  </r>
  <r>
    <x v="2"/>
    <x v="9"/>
    <x v="170"/>
    <x v="2327"/>
    <x v="3792"/>
    <x v="1"/>
    <x v="0"/>
    <x v="0"/>
    <x v="0"/>
    <x v="0"/>
    <x v="0"/>
    <x v="0"/>
    <x v="0"/>
    <x v="0"/>
    <x v="0"/>
    <x v="210"/>
    <x v="0"/>
    <x v="0"/>
    <x v="210"/>
    <x v="0"/>
    <x v="1"/>
    <x v="0"/>
    <s v="1 puente destruido, el nombre de uno de los fallecidos es Santiago Alberto Medina "/>
  </r>
  <r>
    <x v="2"/>
    <x v="9"/>
    <x v="170"/>
    <x v="2327"/>
    <x v="4027"/>
    <x v="0"/>
    <x v="0"/>
    <x v="0"/>
    <x v="8"/>
    <x v="0"/>
    <x v="0"/>
    <x v="1"/>
    <x v="0"/>
    <x v="0"/>
    <x v="0"/>
    <x v="210"/>
    <x v="0"/>
    <x v="0"/>
    <x v="210"/>
    <x v="0"/>
    <x v="1"/>
    <x v="0"/>
    <s v="9 parcialmente destruidas y 1 totalmente destruida, 1 puente dañado, casas inundadas "/>
  </r>
  <r>
    <x v="2"/>
    <x v="9"/>
    <x v="170"/>
    <x v="2327"/>
    <x v="4028"/>
    <x v="0"/>
    <x v="0"/>
    <x v="0"/>
    <x v="3"/>
    <x v="0"/>
    <x v="31"/>
    <x v="33"/>
    <x v="0"/>
    <x v="0"/>
    <x v="0"/>
    <x v="210"/>
    <x v="0"/>
    <x v="0"/>
    <x v="210"/>
    <x v="0"/>
    <x v="0"/>
    <x v="0"/>
    <s v=" "/>
  </r>
  <r>
    <x v="2"/>
    <x v="9"/>
    <x v="170"/>
    <x v="2327"/>
    <x v="4029"/>
    <x v="0"/>
    <x v="0"/>
    <x v="0"/>
    <x v="7"/>
    <x v="0"/>
    <x v="130"/>
    <x v="0"/>
    <x v="0"/>
    <x v="0"/>
    <x v="0"/>
    <x v="210"/>
    <x v="0"/>
    <x v="0"/>
    <x v="210"/>
    <x v="0"/>
    <x v="1"/>
    <x v="0"/>
    <s v="1 puente, 1 vados- caja, 3 casas incomunicadas "/>
  </r>
  <r>
    <x v="2"/>
    <x v="9"/>
    <x v="170"/>
    <x v="2327"/>
    <x v="407"/>
    <x v="0"/>
    <x v="0"/>
    <x v="0"/>
    <x v="3"/>
    <x v="0"/>
    <x v="0"/>
    <x v="0"/>
    <x v="0"/>
    <x v="0"/>
    <x v="0"/>
    <x v="210"/>
    <x v="0"/>
    <x v="0"/>
    <x v="210"/>
    <x v="0"/>
    <x v="1"/>
    <x v="0"/>
    <s v="1 carretera destruida "/>
  </r>
  <r>
    <x v="2"/>
    <x v="9"/>
    <x v="170"/>
    <x v="2327"/>
    <x v="1405"/>
    <x v="0"/>
    <x v="0"/>
    <x v="0"/>
    <x v="71"/>
    <x v="23"/>
    <x v="131"/>
    <x v="122"/>
    <x v="0"/>
    <x v="0"/>
    <x v="0"/>
    <x v="210"/>
    <x v="0"/>
    <x v="0"/>
    <x v="210"/>
    <x v="0"/>
    <x v="0"/>
    <x v="0"/>
    <s v="450 albergados, 37 casas parcialmente destruidas, 16 totalmente destruidas, 1 vados-caja destruido, 1 alcantarilla dañada "/>
  </r>
  <r>
    <x v="2"/>
    <x v="9"/>
    <x v="170"/>
    <x v="2327"/>
    <x v="4030"/>
    <x v="0"/>
    <x v="0"/>
    <x v="0"/>
    <x v="0"/>
    <x v="6"/>
    <x v="0"/>
    <x v="0"/>
    <x v="0"/>
    <x v="0"/>
    <x v="0"/>
    <x v="210"/>
    <x v="0"/>
    <x v="0"/>
    <x v="210"/>
    <x v="0"/>
    <x v="0"/>
    <x v="0"/>
    <s v="22 albergados, 2 postes fueron arrastrados "/>
  </r>
  <r>
    <x v="2"/>
    <x v="9"/>
    <x v="170"/>
    <x v="2327"/>
    <x v="4031"/>
    <x v="0"/>
    <x v="0"/>
    <x v="0"/>
    <x v="17"/>
    <x v="0"/>
    <x v="0"/>
    <x v="26"/>
    <x v="0"/>
    <x v="0"/>
    <x v="0"/>
    <x v="210"/>
    <x v="0"/>
    <x v="0"/>
    <x v="210"/>
    <x v="0"/>
    <x v="0"/>
    <x v="0"/>
    <s v="4 casas parcialmente destruidas, 1 alcaldia dañada "/>
  </r>
  <r>
    <x v="2"/>
    <x v="10"/>
    <x v="223"/>
    <x v="2329"/>
    <x v="237"/>
    <x v="0"/>
    <x v="0"/>
    <x v="0"/>
    <x v="1"/>
    <x v="1"/>
    <x v="2"/>
    <x v="1"/>
    <x v="1"/>
    <x v="1"/>
    <x v="0"/>
    <x v="721"/>
    <x v="0"/>
    <x v="0"/>
    <x v="1425"/>
    <x v="0"/>
    <x v="1"/>
    <x v="0"/>
    <s v=" "/>
  </r>
  <r>
    <x v="2"/>
    <x v="10"/>
    <x v="174"/>
    <x v="2330"/>
    <x v="4032"/>
    <x v="0"/>
    <x v="0"/>
    <x v="0"/>
    <x v="1"/>
    <x v="0"/>
    <x v="132"/>
    <x v="1"/>
    <x v="0"/>
    <x v="0"/>
    <x v="0"/>
    <x v="210"/>
    <x v="0"/>
    <x v="0"/>
    <x v="1426"/>
    <x v="0"/>
    <x v="1"/>
    <x v="0"/>
    <s v=" "/>
  </r>
  <r>
    <x v="2"/>
    <x v="9"/>
    <x v="169"/>
    <x v="776"/>
    <x v="237"/>
    <x v="0"/>
    <x v="0"/>
    <x v="0"/>
    <x v="0"/>
    <x v="0"/>
    <x v="34"/>
    <x v="1"/>
    <x v="0"/>
    <x v="0"/>
    <x v="0"/>
    <x v="669"/>
    <x v="0"/>
    <x v="0"/>
    <x v="353"/>
    <x v="0"/>
    <x v="56"/>
    <x v="0"/>
    <s v=" "/>
  </r>
  <r>
    <x v="2"/>
    <x v="10"/>
    <x v="172"/>
    <x v="2331"/>
    <x v="237"/>
    <x v="0"/>
    <x v="0"/>
    <x v="0"/>
    <x v="0"/>
    <x v="0"/>
    <x v="0"/>
    <x v="1"/>
    <x v="0"/>
    <x v="0"/>
    <x v="0"/>
    <x v="228"/>
    <x v="0"/>
    <x v="0"/>
    <x v="437"/>
    <x v="0"/>
    <x v="1"/>
    <x v="0"/>
    <s v=" "/>
  </r>
  <r>
    <x v="2"/>
    <x v="0"/>
    <x v="241"/>
    <x v="776"/>
    <x v="4033"/>
    <x v="0"/>
    <x v="0"/>
    <x v="0"/>
    <x v="1"/>
    <x v="0"/>
    <x v="40"/>
    <x v="1"/>
    <x v="0"/>
    <x v="1"/>
    <x v="0"/>
    <x v="210"/>
    <x v="0"/>
    <x v="0"/>
    <x v="210"/>
    <x v="0"/>
    <x v="0"/>
    <x v="0"/>
    <s v=" "/>
  </r>
  <r>
    <x v="2"/>
    <x v="10"/>
    <x v="228"/>
    <x v="2332"/>
    <x v="237"/>
    <x v="0"/>
    <x v="0"/>
    <x v="0"/>
    <x v="0"/>
    <x v="1"/>
    <x v="0"/>
    <x v="1"/>
    <x v="0"/>
    <x v="1"/>
    <x v="0"/>
    <x v="441"/>
    <x v="0"/>
    <x v="0"/>
    <x v="383"/>
    <x v="0"/>
    <x v="1"/>
    <x v="0"/>
    <s v=" "/>
  </r>
  <r>
    <x v="2"/>
    <x v="10"/>
    <x v="258"/>
    <x v="2332"/>
    <x v="4034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10"/>
    <x v="172"/>
    <x v="2332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Ddesbordamiento de rio Ulua, incomunicados "/>
  </r>
  <r>
    <x v="4"/>
    <x v="8"/>
    <x v="150"/>
    <x v="2332"/>
    <x v="4035"/>
    <x v="0"/>
    <x v="0"/>
    <x v="0"/>
    <x v="1"/>
    <x v="0"/>
    <x v="14"/>
    <x v="0"/>
    <x v="0"/>
    <x v="0"/>
    <x v="0"/>
    <x v="210"/>
    <x v="0"/>
    <x v="0"/>
    <x v="210"/>
    <x v="0"/>
    <x v="0"/>
    <x v="0"/>
    <s v=" "/>
  </r>
  <r>
    <x v="8"/>
    <x v="8"/>
    <x v="150"/>
    <x v="2333"/>
    <x v="4036"/>
    <x v="0"/>
    <x v="0"/>
    <x v="0"/>
    <x v="0"/>
    <x v="0"/>
    <x v="0"/>
    <x v="0"/>
    <x v="0"/>
    <x v="0"/>
    <x v="260"/>
    <x v="210"/>
    <x v="0"/>
    <x v="0"/>
    <x v="231"/>
    <x v="0"/>
    <x v="0"/>
    <x v="0"/>
    <s v=" "/>
  </r>
  <r>
    <x v="2"/>
    <x v="15"/>
    <x v="211"/>
    <x v="2334"/>
    <x v="4037"/>
    <x v="0"/>
    <x v="0"/>
    <x v="0"/>
    <x v="0"/>
    <x v="1"/>
    <x v="0"/>
    <x v="1"/>
    <x v="0"/>
    <x v="0"/>
    <x v="0"/>
    <x v="210"/>
    <x v="0"/>
    <x v="0"/>
    <x v="210"/>
    <x v="0"/>
    <x v="1"/>
    <x v="0"/>
    <s v="Destruccion puente La Fragoza "/>
  </r>
  <r>
    <x v="4"/>
    <x v="8"/>
    <x v="150"/>
    <x v="2334"/>
    <x v="237"/>
    <x v="0"/>
    <x v="0"/>
    <x v="0"/>
    <x v="1"/>
    <x v="6"/>
    <x v="0"/>
    <x v="69"/>
    <x v="0"/>
    <x v="0"/>
    <x v="0"/>
    <x v="210"/>
    <x v="0"/>
    <x v="0"/>
    <x v="210"/>
    <x v="0"/>
    <x v="0"/>
    <x v="0"/>
    <s v=" "/>
  </r>
  <r>
    <x v="2"/>
    <x v="10"/>
    <x v="228"/>
    <x v="2335"/>
    <x v="4038"/>
    <x v="0"/>
    <x v="0"/>
    <x v="0"/>
    <x v="0"/>
    <x v="0"/>
    <x v="0"/>
    <x v="1"/>
    <x v="0"/>
    <x v="0"/>
    <x v="0"/>
    <x v="210"/>
    <x v="0"/>
    <x v="0"/>
    <x v="228"/>
    <x v="0"/>
    <x v="1"/>
    <x v="0"/>
    <s v=" "/>
  </r>
  <r>
    <x v="2"/>
    <x v="8"/>
    <x v="150"/>
    <x v="2336"/>
    <x v="4039"/>
    <x v="0"/>
    <x v="0"/>
    <x v="0"/>
    <x v="0"/>
    <x v="13"/>
    <x v="0"/>
    <x v="1"/>
    <x v="0"/>
    <x v="1"/>
    <x v="105"/>
    <x v="378"/>
    <x v="0"/>
    <x v="0"/>
    <x v="210"/>
    <x v="0"/>
    <x v="0"/>
    <x v="0"/>
    <s v="De estas colonias unas 20 familias salieron afectadas por el daño a sus pertenencias. "/>
  </r>
  <r>
    <x v="5"/>
    <x v="14"/>
    <x v="223"/>
    <x v="2337"/>
    <x v="1490"/>
    <x v="0"/>
    <x v="0"/>
    <x v="0"/>
    <x v="0"/>
    <x v="0"/>
    <x v="0"/>
    <x v="1"/>
    <x v="0"/>
    <x v="0"/>
    <x v="378"/>
    <x v="913"/>
    <x v="0"/>
    <x v="0"/>
    <x v="228"/>
    <x v="0"/>
    <x v="0"/>
    <x v="0"/>
    <s v="El 60% del cultivo de caña de azúcar se han perdido, el ganado está muriendo y los pozos se están secando. "/>
  </r>
  <r>
    <x v="4"/>
    <x v="10"/>
    <x v="228"/>
    <x v="740"/>
    <x v="4040"/>
    <x v="1"/>
    <x v="0"/>
    <x v="0"/>
    <x v="3"/>
    <x v="0"/>
    <x v="0"/>
    <x v="0"/>
    <x v="0"/>
    <x v="32"/>
    <x v="0"/>
    <x v="210"/>
    <x v="0"/>
    <x v="0"/>
    <x v="210"/>
    <x v="0"/>
    <x v="0"/>
    <x v="0"/>
    <s v="El muro se llevó de encuentro a los habitantes hasta dejarlos soterrados. "/>
  </r>
  <r>
    <x v="8"/>
    <x v="14"/>
    <x v="225"/>
    <x v="2338"/>
    <x v="4041"/>
    <x v="0"/>
    <x v="0"/>
    <x v="0"/>
    <x v="0"/>
    <x v="0"/>
    <x v="0"/>
    <x v="1"/>
    <x v="0"/>
    <x v="0"/>
    <x v="369"/>
    <x v="667"/>
    <x v="0"/>
    <x v="0"/>
    <x v="228"/>
    <x v="0"/>
    <x v="0"/>
    <x v="0"/>
    <s v="A causa de 2 incendios seguidos la finca quedo casi devastada en lo que refiere en la plantación de árboles de hasta 3 años de edad, mas el daño que [...] "/>
  </r>
  <r>
    <x v="8"/>
    <x v="8"/>
    <x v="150"/>
    <x v="2339"/>
    <x v="4042"/>
    <x v="0"/>
    <x v="0"/>
    <x v="0"/>
    <x v="0"/>
    <x v="0"/>
    <x v="0"/>
    <x v="1"/>
    <x v="0"/>
    <x v="0"/>
    <x v="0"/>
    <x v="210"/>
    <x v="0"/>
    <x v="0"/>
    <x v="228"/>
    <x v="0"/>
    <x v="0"/>
    <x v="0"/>
    <s v="El incendio causo daños a las plantaciones de pino joven y otras especies de plantaciones. "/>
  </r>
  <r>
    <x v="8"/>
    <x v="8"/>
    <x v="150"/>
    <x v="2339"/>
    <x v="4043"/>
    <x v="0"/>
    <x v="0"/>
    <x v="0"/>
    <x v="0"/>
    <x v="0"/>
    <x v="0"/>
    <x v="1"/>
    <x v="0"/>
    <x v="0"/>
    <x v="336"/>
    <x v="290"/>
    <x v="0"/>
    <x v="0"/>
    <x v="228"/>
    <x v="0"/>
    <x v="0"/>
    <x v="0"/>
    <s v="El fuego daño varias hectáreas de bosque de pino y roble, así como otra clase de vegetación. "/>
  </r>
  <r>
    <x v="8"/>
    <x v="8"/>
    <x v="150"/>
    <x v="2340"/>
    <x v="4044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2"/>
    <x v="15"/>
    <x v="2341"/>
    <x v="237"/>
    <x v="0"/>
    <x v="0"/>
    <x v="0"/>
    <x v="0"/>
    <x v="0"/>
    <x v="0"/>
    <x v="0"/>
    <x v="0"/>
    <x v="0"/>
    <x v="0"/>
    <x v="210"/>
    <x v="0"/>
    <x v="0"/>
    <x v="228"/>
    <x v="0"/>
    <x v="1"/>
    <x v="0"/>
    <s v="Destruidos varios puentes "/>
  </r>
  <r>
    <x v="2"/>
    <x v="10"/>
    <x v="228"/>
    <x v="2342"/>
    <x v="4045"/>
    <x v="0"/>
    <x v="0"/>
    <x v="0"/>
    <x v="0"/>
    <x v="1"/>
    <x v="0"/>
    <x v="1"/>
    <x v="0"/>
    <x v="0"/>
    <x v="0"/>
    <x v="210"/>
    <x v="0"/>
    <x v="0"/>
    <x v="228"/>
    <x v="0"/>
    <x v="1"/>
    <x v="0"/>
    <s v=" "/>
  </r>
  <r>
    <x v="2"/>
    <x v="0"/>
    <x v="241"/>
    <x v="2342"/>
    <x v="237"/>
    <x v="0"/>
    <x v="0"/>
    <x v="0"/>
    <x v="0"/>
    <x v="1"/>
    <x v="0"/>
    <x v="1"/>
    <x v="0"/>
    <x v="0"/>
    <x v="231"/>
    <x v="210"/>
    <x v="0"/>
    <x v="0"/>
    <x v="288"/>
    <x v="0"/>
    <x v="1"/>
    <x v="0"/>
    <s v=" "/>
  </r>
  <r>
    <x v="2"/>
    <x v="0"/>
    <x v="4"/>
    <x v="2342"/>
    <x v="237"/>
    <x v="0"/>
    <x v="0"/>
    <x v="0"/>
    <x v="0"/>
    <x v="1"/>
    <x v="0"/>
    <x v="1"/>
    <x v="0"/>
    <x v="0"/>
    <x v="231"/>
    <x v="210"/>
    <x v="0"/>
    <x v="0"/>
    <x v="288"/>
    <x v="0"/>
    <x v="1"/>
    <x v="0"/>
    <s v=" "/>
  </r>
  <r>
    <x v="2"/>
    <x v="10"/>
    <x v="258"/>
    <x v="2342"/>
    <x v="237"/>
    <x v="0"/>
    <x v="0"/>
    <x v="0"/>
    <x v="0"/>
    <x v="1"/>
    <x v="0"/>
    <x v="1"/>
    <x v="0"/>
    <x v="0"/>
    <x v="231"/>
    <x v="210"/>
    <x v="0"/>
    <x v="0"/>
    <x v="288"/>
    <x v="0"/>
    <x v="1"/>
    <x v="0"/>
    <s v=" "/>
  </r>
  <r>
    <x v="2"/>
    <x v="10"/>
    <x v="164"/>
    <x v="2342"/>
    <x v="237"/>
    <x v="0"/>
    <x v="0"/>
    <x v="0"/>
    <x v="0"/>
    <x v="1"/>
    <x v="0"/>
    <x v="1"/>
    <x v="0"/>
    <x v="0"/>
    <x v="231"/>
    <x v="210"/>
    <x v="0"/>
    <x v="0"/>
    <x v="288"/>
    <x v="0"/>
    <x v="1"/>
    <x v="0"/>
    <s v=" "/>
  </r>
  <r>
    <x v="2"/>
    <x v="10"/>
    <x v="177"/>
    <x v="2342"/>
    <x v="4046"/>
    <x v="0"/>
    <x v="0"/>
    <x v="0"/>
    <x v="0"/>
    <x v="1"/>
    <x v="0"/>
    <x v="1"/>
    <x v="0"/>
    <x v="0"/>
    <x v="230"/>
    <x v="210"/>
    <x v="0"/>
    <x v="0"/>
    <x v="288"/>
    <x v="0"/>
    <x v="1"/>
    <x v="0"/>
    <s v=" "/>
  </r>
  <r>
    <x v="14"/>
    <x v="10"/>
    <x v="228"/>
    <x v="2343"/>
    <x v="4047"/>
    <x v="0"/>
    <x v="0"/>
    <x v="0"/>
    <x v="0"/>
    <x v="1"/>
    <x v="0"/>
    <x v="1"/>
    <x v="0"/>
    <x v="0"/>
    <x v="0"/>
    <x v="750"/>
    <x v="0"/>
    <x v="0"/>
    <x v="210"/>
    <x v="0"/>
    <x v="0"/>
    <x v="0"/>
    <s v=" "/>
  </r>
  <r>
    <x v="0"/>
    <x v="12"/>
    <x v="223"/>
    <x v="2344"/>
    <x v="237"/>
    <x v="0"/>
    <x v="0"/>
    <x v="0"/>
    <x v="0"/>
    <x v="0"/>
    <x v="0"/>
    <x v="0"/>
    <x v="0"/>
    <x v="0"/>
    <x v="0"/>
    <x v="441"/>
    <x v="0"/>
    <x v="0"/>
    <x v="210"/>
    <x v="0"/>
    <x v="0"/>
    <x v="0"/>
    <s v="Cultivos de Tomate, maiz, sorgo, afectado por mosca Blanca "/>
  </r>
  <r>
    <x v="5"/>
    <x v="14"/>
    <x v="223"/>
    <x v="2345"/>
    <x v="4048"/>
    <x v="0"/>
    <x v="0"/>
    <x v="0"/>
    <x v="0"/>
    <x v="0"/>
    <x v="0"/>
    <x v="1"/>
    <x v="0"/>
    <x v="0"/>
    <x v="0"/>
    <x v="210"/>
    <x v="0"/>
    <x v="0"/>
    <x v="1427"/>
    <x v="0"/>
    <x v="0"/>
    <x v="0"/>
    <s v=" "/>
  </r>
  <r>
    <x v="15"/>
    <x v="1"/>
    <x v="249"/>
    <x v="2346"/>
    <x v="4049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9"/>
    <x v="170"/>
    <x v="2327"/>
    <x v="2563"/>
    <x v="14"/>
    <x v="32"/>
    <x v="0"/>
    <x v="72"/>
    <x v="144"/>
    <x v="133"/>
    <x v="304"/>
    <x v="0"/>
    <x v="0"/>
    <x v="0"/>
    <x v="210"/>
    <x v="0"/>
    <x v="0"/>
    <x v="210"/>
    <x v="0"/>
    <x v="1"/>
    <x v="0"/>
    <s v="648 albergados, 5 puentes dañados, 4 destruidos, sistema de agua potable dañado "/>
  </r>
  <r>
    <x v="10"/>
    <x v="10"/>
    <x v="228"/>
    <x v="2347"/>
    <x v="237"/>
    <x v="0"/>
    <x v="0"/>
    <x v="0"/>
    <x v="0"/>
    <x v="0"/>
    <x v="0"/>
    <x v="0"/>
    <x v="0"/>
    <x v="0"/>
    <x v="0"/>
    <x v="441"/>
    <x v="0"/>
    <x v="0"/>
    <x v="210"/>
    <x v="0"/>
    <x v="1"/>
    <x v="0"/>
    <s v="Oleaje hunde barco de cabotaje. "/>
  </r>
  <r>
    <x v="2"/>
    <x v="9"/>
    <x v="170"/>
    <x v="2327"/>
    <x v="4050"/>
    <x v="0"/>
    <x v="0"/>
    <x v="0"/>
    <x v="0"/>
    <x v="0"/>
    <x v="0"/>
    <x v="0"/>
    <x v="0"/>
    <x v="0"/>
    <x v="0"/>
    <x v="210"/>
    <x v="0"/>
    <x v="0"/>
    <x v="210"/>
    <x v="0"/>
    <x v="1"/>
    <x v="0"/>
    <s v="1 puente dañado "/>
  </r>
  <r>
    <x v="2"/>
    <x v="9"/>
    <x v="170"/>
    <x v="2327"/>
    <x v="4051"/>
    <x v="0"/>
    <x v="0"/>
    <x v="0"/>
    <x v="3"/>
    <x v="0"/>
    <x v="0"/>
    <x v="189"/>
    <x v="0"/>
    <x v="0"/>
    <x v="0"/>
    <x v="210"/>
    <x v="0"/>
    <x v="0"/>
    <x v="210"/>
    <x v="0"/>
    <x v="0"/>
    <x v="0"/>
    <s v="Viveros destruidos "/>
  </r>
  <r>
    <x v="8"/>
    <x v="8"/>
    <x v="150"/>
    <x v="2348"/>
    <x v="4052"/>
    <x v="0"/>
    <x v="0"/>
    <x v="0"/>
    <x v="0"/>
    <x v="0"/>
    <x v="0"/>
    <x v="0"/>
    <x v="0"/>
    <x v="0"/>
    <x v="0"/>
    <x v="210"/>
    <x v="0"/>
    <x v="0"/>
    <x v="1428"/>
    <x v="0"/>
    <x v="0"/>
    <x v="0"/>
    <s v=" "/>
  </r>
  <r>
    <x v="2"/>
    <x v="9"/>
    <x v="170"/>
    <x v="2327"/>
    <x v="755"/>
    <x v="0"/>
    <x v="0"/>
    <x v="0"/>
    <x v="0"/>
    <x v="62"/>
    <x v="0"/>
    <x v="0"/>
    <x v="0"/>
    <x v="0"/>
    <x v="0"/>
    <x v="210"/>
    <x v="0"/>
    <x v="0"/>
    <x v="210"/>
    <x v="0"/>
    <x v="0"/>
    <x v="0"/>
    <s v=" "/>
  </r>
  <r>
    <x v="2"/>
    <x v="9"/>
    <x v="170"/>
    <x v="2327"/>
    <x v="124"/>
    <x v="0"/>
    <x v="0"/>
    <x v="0"/>
    <x v="0"/>
    <x v="10"/>
    <x v="0"/>
    <x v="59"/>
    <x v="0"/>
    <x v="0"/>
    <x v="0"/>
    <x v="210"/>
    <x v="0"/>
    <x v="0"/>
    <x v="210"/>
    <x v="0"/>
    <x v="0"/>
    <x v="0"/>
    <s v=" "/>
  </r>
  <r>
    <x v="2"/>
    <x v="9"/>
    <x v="170"/>
    <x v="2327"/>
    <x v="4053"/>
    <x v="0"/>
    <x v="0"/>
    <x v="0"/>
    <x v="0"/>
    <x v="33"/>
    <x v="0"/>
    <x v="59"/>
    <x v="0"/>
    <x v="0"/>
    <x v="0"/>
    <x v="210"/>
    <x v="0"/>
    <x v="0"/>
    <x v="210"/>
    <x v="0"/>
    <x v="0"/>
    <x v="0"/>
    <s v="fabricas inundadas "/>
  </r>
  <r>
    <x v="2"/>
    <x v="9"/>
    <x v="170"/>
    <x v="2327"/>
    <x v="4054"/>
    <x v="0"/>
    <x v="0"/>
    <x v="0"/>
    <x v="3"/>
    <x v="0"/>
    <x v="0"/>
    <x v="10"/>
    <x v="0"/>
    <x v="0"/>
    <x v="0"/>
    <x v="210"/>
    <x v="0"/>
    <x v="0"/>
    <x v="210"/>
    <x v="0"/>
    <x v="0"/>
    <x v="0"/>
    <s v=" "/>
  </r>
  <r>
    <x v="2"/>
    <x v="9"/>
    <x v="170"/>
    <x v="2327"/>
    <x v="4055"/>
    <x v="0"/>
    <x v="0"/>
    <x v="0"/>
    <x v="9"/>
    <x v="25"/>
    <x v="134"/>
    <x v="0"/>
    <x v="0"/>
    <x v="0"/>
    <x v="0"/>
    <x v="210"/>
    <x v="0"/>
    <x v="0"/>
    <x v="210"/>
    <x v="0"/>
    <x v="0"/>
    <x v="0"/>
    <s v="190 albergados "/>
  </r>
  <r>
    <x v="2"/>
    <x v="9"/>
    <x v="170"/>
    <x v="2327"/>
    <x v="4056"/>
    <x v="0"/>
    <x v="0"/>
    <x v="0"/>
    <x v="0"/>
    <x v="66"/>
    <x v="0"/>
    <x v="0"/>
    <x v="0"/>
    <x v="0"/>
    <x v="0"/>
    <x v="210"/>
    <x v="0"/>
    <x v="0"/>
    <x v="210"/>
    <x v="0"/>
    <x v="0"/>
    <x v="0"/>
    <s v=" "/>
  </r>
  <r>
    <x v="2"/>
    <x v="9"/>
    <x v="170"/>
    <x v="2327"/>
    <x v="4057"/>
    <x v="0"/>
    <x v="0"/>
    <x v="0"/>
    <x v="0"/>
    <x v="35"/>
    <x v="0"/>
    <x v="1"/>
    <x v="0"/>
    <x v="0"/>
    <x v="0"/>
    <x v="210"/>
    <x v="0"/>
    <x v="0"/>
    <x v="210"/>
    <x v="0"/>
    <x v="0"/>
    <x v="0"/>
    <s v="48 familias afectadas "/>
  </r>
  <r>
    <x v="2"/>
    <x v="9"/>
    <x v="170"/>
    <x v="2327"/>
    <x v="4058"/>
    <x v="0"/>
    <x v="0"/>
    <x v="0"/>
    <x v="5"/>
    <x v="0"/>
    <x v="135"/>
    <x v="0"/>
    <x v="0"/>
    <x v="0"/>
    <x v="0"/>
    <x v="210"/>
    <x v="0"/>
    <x v="0"/>
    <x v="210"/>
    <x v="0"/>
    <x v="1"/>
    <x v="0"/>
    <s v="1 puente dañado "/>
  </r>
  <r>
    <x v="2"/>
    <x v="9"/>
    <x v="170"/>
    <x v="2327"/>
    <x v="4059"/>
    <x v="0"/>
    <x v="0"/>
    <x v="0"/>
    <x v="9"/>
    <x v="6"/>
    <x v="0"/>
    <x v="14"/>
    <x v="0"/>
    <x v="0"/>
    <x v="0"/>
    <x v="210"/>
    <x v="0"/>
    <x v="0"/>
    <x v="210"/>
    <x v="0"/>
    <x v="1"/>
    <x v="0"/>
    <s v="1 puente dañado "/>
  </r>
  <r>
    <x v="2"/>
    <x v="9"/>
    <x v="170"/>
    <x v="2327"/>
    <x v="4060"/>
    <x v="0"/>
    <x v="0"/>
    <x v="0"/>
    <x v="56"/>
    <x v="0"/>
    <x v="0"/>
    <x v="0"/>
    <x v="0"/>
    <x v="0"/>
    <x v="0"/>
    <x v="210"/>
    <x v="0"/>
    <x v="0"/>
    <x v="210"/>
    <x v="0"/>
    <x v="0"/>
    <x v="0"/>
    <s v="28 albergados, varias personas estan en un albergue familiar "/>
  </r>
  <r>
    <x v="2"/>
    <x v="9"/>
    <x v="170"/>
    <x v="2327"/>
    <x v="4061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9"/>
    <x v="170"/>
    <x v="2327"/>
    <x v="4062"/>
    <x v="0"/>
    <x v="0"/>
    <x v="0"/>
    <x v="3"/>
    <x v="0"/>
    <x v="0"/>
    <x v="0"/>
    <x v="0"/>
    <x v="0"/>
    <x v="0"/>
    <x v="210"/>
    <x v="0"/>
    <x v="0"/>
    <x v="210"/>
    <x v="0"/>
    <x v="0"/>
    <x v="0"/>
    <s v="1casa destruida por inundacion "/>
  </r>
  <r>
    <x v="2"/>
    <x v="9"/>
    <x v="170"/>
    <x v="2327"/>
    <x v="4063"/>
    <x v="0"/>
    <x v="0"/>
    <x v="0"/>
    <x v="0"/>
    <x v="1"/>
    <x v="2"/>
    <x v="1"/>
    <x v="0"/>
    <x v="0"/>
    <x v="0"/>
    <x v="210"/>
    <x v="0"/>
    <x v="0"/>
    <x v="210"/>
    <x v="0"/>
    <x v="0"/>
    <x v="0"/>
    <s v="15 albergados "/>
  </r>
  <r>
    <x v="2"/>
    <x v="9"/>
    <x v="170"/>
    <x v="2327"/>
    <x v="4064"/>
    <x v="0"/>
    <x v="0"/>
    <x v="0"/>
    <x v="3"/>
    <x v="5"/>
    <x v="0"/>
    <x v="15"/>
    <x v="0"/>
    <x v="1"/>
    <x v="0"/>
    <x v="210"/>
    <x v="0"/>
    <x v="0"/>
    <x v="210"/>
    <x v="0"/>
    <x v="0"/>
    <x v="0"/>
    <s v="7 familias evacuadas "/>
  </r>
  <r>
    <x v="2"/>
    <x v="9"/>
    <x v="170"/>
    <x v="2327"/>
    <x v="4065"/>
    <x v="1"/>
    <x v="0"/>
    <x v="0"/>
    <x v="5"/>
    <x v="25"/>
    <x v="0"/>
    <x v="0"/>
    <x v="0"/>
    <x v="0"/>
    <x v="0"/>
    <x v="210"/>
    <x v="0"/>
    <x v="0"/>
    <x v="210"/>
    <x v="0"/>
    <x v="1"/>
    <x v="0"/>
    <s v="1 puente detruido, sistema de agua potable destruido, sin energia "/>
  </r>
  <r>
    <x v="2"/>
    <x v="9"/>
    <x v="170"/>
    <x v="2327"/>
    <x v="4066"/>
    <x v="2"/>
    <x v="0"/>
    <x v="0"/>
    <x v="26"/>
    <x v="0"/>
    <x v="36"/>
    <x v="59"/>
    <x v="0"/>
    <x v="0"/>
    <x v="0"/>
    <x v="210"/>
    <x v="0"/>
    <x v="0"/>
    <x v="210"/>
    <x v="0"/>
    <x v="0"/>
    <x v="0"/>
    <s v="30 albergados, una persona fallecida de nombre Genesis Colindres "/>
  </r>
  <r>
    <x v="2"/>
    <x v="9"/>
    <x v="170"/>
    <x v="2327"/>
    <x v="880"/>
    <x v="0"/>
    <x v="0"/>
    <x v="0"/>
    <x v="73"/>
    <x v="105"/>
    <x v="90"/>
    <x v="0"/>
    <x v="0"/>
    <x v="0"/>
    <x v="0"/>
    <x v="210"/>
    <x v="0"/>
    <x v="0"/>
    <x v="210"/>
    <x v="0"/>
    <x v="1"/>
    <x v="0"/>
    <s v="150 albergados, 1 puente destruido, 25 casas fueron inundadas "/>
  </r>
  <r>
    <x v="2"/>
    <x v="9"/>
    <x v="170"/>
    <x v="2327"/>
    <x v="1783"/>
    <x v="0"/>
    <x v="0"/>
    <x v="0"/>
    <x v="3"/>
    <x v="54"/>
    <x v="95"/>
    <x v="30"/>
    <x v="0"/>
    <x v="0"/>
    <x v="0"/>
    <x v="210"/>
    <x v="0"/>
    <x v="0"/>
    <x v="210"/>
    <x v="0"/>
    <x v="0"/>
    <x v="0"/>
    <s v="38 albergados, 15 casas fueron inundadas "/>
  </r>
  <r>
    <x v="2"/>
    <x v="9"/>
    <x v="170"/>
    <x v="2327"/>
    <x v="4067"/>
    <x v="0"/>
    <x v="0"/>
    <x v="0"/>
    <x v="7"/>
    <x v="54"/>
    <x v="76"/>
    <x v="142"/>
    <x v="0"/>
    <x v="0"/>
    <x v="0"/>
    <x v="210"/>
    <x v="0"/>
    <x v="0"/>
    <x v="210"/>
    <x v="0"/>
    <x v="1"/>
    <x v="0"/>
    <s v="1 puente dañado y 1 puente destruido "/>
  </r>
  <r>
    <x v="2"/>
    <x v="9"/>
    <x v="170"/>
    <x v="2327"/>
    <x v="4068"/>
    <x v="0"/>
    <x v="34"/>
    <x v="0"/>
    <x v="39"/>
    <x v="37"/>
    <x v="0"/>
    <x v="305"/>
    <x v="0"/>
    <x v="0"/>
    <x v="0"/>
    <x v="210"/>
    <x v="0"/>
    <x v="0"/>
    <x v="210"/>
    <x v="0"/>
    <x v="0"/>
    <x v="0"/>
    <s v="Albergados 180, 1 puente destruido, 10 casas afectadas por las inudaciones "/>
  </r>
  <r>
    <x v="2"/>
    <x v="9"/>
    <x v="170"/>
    <x v="2327"/>
    <x v="4069"/>
    <x v="0"/>
    <x v="31"/>
    <x v="0"/>
    <x v="13"/>
    <x v="37"/>
    <x v="94"/>
    <x v="187"/>
    <x v="0"/>
    <x v="0"/>
    <x v="0"/>
    <x v="210"/>
    <x v="0"/>
    <x v="0"/>
    <x v="210"/>
    <x v="0"/>
    <x v="1"/>
    <x v="0"/>
    <s v="1 puente dañado, estas personas se encuentran en un albergue familiar "/>
  </r>
  <r>
    <x v="2"/>
    <x v="9"/>
    <x v="170"/>
    <x v="2327"/>
    <x v="1207"/>
    <x v="0"/>
    <x v="0"/>
    <x v="0"/>
    <x v="0"/>
    <x v="2"/>
    <x v="136"/>
    <x v="0"/>
    <x v="0"/>
    <x v="0"/>
    <x v="0"/>
    <x v="210"/>
    <x v="0"/>
    <x v="0"/>
    <x v="210"/>
    <x v="0"/>
    <x v="0"/>
    <x v="0"/>
    <s v="Estan en un albergue familiar "/>
  </r>
  <r>
    <x v="2"/>
    <x v="9"/>
    <x v="170"/>
    <x v="2327"/>
    <x v="734"/>
    <x v="0"/>
    <x v="0"/>
    <x v="0"/>
    <x v="0"/>
    <x v="0"/>
    <x v="0"/>
    <x v="0"/>
    <x v="0"/>
    <x v="0"/>
    <x v="0"/>
    <x v="210"/>
    <x v="0"/>
    <x v="0"/>
    <x v="210"/>
    <x v="0"/>
    <x v="0"/>
    <x v="0"/>
    <s v="Las lluvias provocaron inundaciones en este sitio "/>
  </r>
  <r>
    <x v="2"/>
    <x v="9"/>
    <x v="170"/>
    <x v="2327"/>
    <x v="50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9"/>
    <x v="170"/>
    <x v="2327"/>
    <x v="668"/>
    <x v="0"/>
    <x v="0"/>
    <x v="0"/>
    <x v="3"/>
    <x v="0"/>
    <x v="0"/>
    <x v="21"/>
    <x v="0"/>
    <x v="0"/>
    <x v="0"/>
    <x v="210"/>
    <x v="0"/>
    <x v="0"/>
    <x v="210"/>
    <x v="0"/>
    <x v="0"/>
    <x v="0"/>
    <s v="Colapso de aguas negras "/>
  </r>
  <r>
    <x v="2"/>
    <x v="9"/>
    <x v="170"/>
    <x v="2327"/>
    <x v="1782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9"/>
    <x v="170"/>
    <x v="2327"/>
    <x v="4070"/>
    <x v="0"/>
    <x v="0"/>
    <x v="0"/>
    <x v="3"/>
    <x v="0"/>
    <x v="137"/>
    <x v="0"/>
    <x v="0"/>
    <x v="0"/>
    <x v="0"/>
    <x v="210"/>
    <x v="0"/>
    <x v="0"/>
    <x v="210"/>
    <x v="0"/>
    <x v="0"/>
    <x v="0"/>
    <s v="17 albergados "/>
  </r>
  <r>
    <x v="2"/>
    <x v="13"/>
    <x v="223"/>
    <x v="2349"/>
    <x v="237"/>
    <x v="0"/>
    <x v="0"/>
    <x v="5"/>
    <x v="0"/>
    <x v="95"/>
    <x v="0"/>
    <x v="0"/>
    <x v="0"/>
    <x v="156"/>
    <x v="0"/>
    <x v="210"/>
    <x v="0"/>
    <x v="0"/>
    <x v="210"/>
    <x v="0"/>
    <x v="1"/>
    <x v="0"/>
    <s v="puentes y vados resultaron dañados "/>
  </r>
  <r>
    <x v="2"/>
    <x v="15"/>
    <x v="223"/>
    <x v="2349"/>
    <x v="237"/>
    <x v="0"/>
    <x v="0"/>
    <x v="0"/>
    <x v="0"/>
    <x v="0"/>
    <x v="0"/>
    <x v="0"/>
    <x v="0"/>
    <x v="157"/>
    <x v="0"/>
    <x v="210"/>
    <x v="0"/>
    <x v="0"/>
    <x v="210"/>
    <x v="0"/>
    <x v="1"/>
    <x v="0"/>
    <s v="383 personas albergadas, puentes y vados afectados, los aguaceros practicamente han acabado con las plantaciones "/>
  </r>
  <r>
    <x v="2"/>
    <x v="13"/>
    <x v="214"/>
    <x v="2349"/>
    <x v="237"/>
    <x v="0"/>
    <x v="0"/>
    <x v="0"/>
    <x v="0"/>
    <x v="1"/>
    <x v="0"/>
    <x v="0"/>
    <x v="0"/>
    <x v="1"/>
    <x v="0"/>
    <x v="210"/>
    <x v="0"/>
    <x v="0"/>
    <x v="210"/>
    <x v="0"/>
    <x v="1"/>
    <x v="0"/>
    <s v="Puentes y vados dañados "/>
  </r>
  <r>
    <x v="2"/>
    <x v="13"/>
    <x v="239"/>
    <x v="2349"/>
    <x v="237"/>
    <x v="0"/>
    <x v="0"/>
    <x v="0"/>
    <x v="0"/>
    <x v="1"/>
    <x v="0"/>
    <x v="0"/>
    <x v="0"/>
    <x v="1"/>
    <x v="0"/>
    <x v="210"/>
    <x v="0"/>
    <x v="0"/>
    <x v="210"/>
    <x v="0"/>
    <x v="0"/>
    <x v="0"/>
    <s v=" "/>
  </r>
  <r>
    <x v="2"/>
    <x v="13"/>
    <x v="215"/>
    <x v="2349"/>
    <x v="237"/>
    <x v="0"/>
    <x v="0"/>
    <x v="0"/>
    <x v="0"/>
    <x v="1"/>
    <x v="0"/>
    <x v="0"/>
    <x v="0"/>
    <x v="1"/>
    <x v="0"/>
    <x v="210"/>
    <x v="0"/>
    <x v="0"/>
    <x v="210"/>
    <x v="0"/>
    <x v="0"/>
    <x v="0"/>
    <s v=" "/>
  </r>
  <r>
    <x v="2"/>
    <x v="13"/>
    <x v="239"/>
    <x v="2350"/>
    <x v="4071"/>
    <x v="0"/>
    <x v="0"/>
    <x v="0"/>
    <x v="1"/>
    <x v="1"/>
    <x v="2"/>
    <x v="1"/>
    <x v="0"/>
    <x v="1"/>
    <x v="379"/>
    <x v="914"/>
    <x v="0"/>
    <x v="0"/>
    <x v="210"/>
    <x v="0"/>
    <x v="1"/>
    <x v="0"/>
    <s v="300 familias evacuadas. El 60 % de los habitantes de las colonias Aurora, el barrio Lempira y La occidental fueron evacuados. Desde el sabado [...] "/>
  </r>
  <r>
    <x v="2"/>
    <x v="13"/>
    <x v="215"/>
    <x v="2351"/>
    <x v="4072"/>
    <x v="0"/>
    <x v="0"/>
    <x v="0"/>
    <x v="0"/>
    <x v="1"/>
    <x v="0"/>
    <x v="1"/>
    <x v="0"/>
    <x v="1"/>
    <x v="301"/>
    <x v="802"/>
    <x v="0"/>
    <x v="0"/>
    <x v="228"/>
    <x v="0"/>
    <x v="1"/>
    <x v="0"/>
    <s v="Comunidades incomunicadas. Destruídas vías de acceso. "/>
  </r>
  <r>
    <x v="2"/>
    <x v="13"/>
    <x v="254"/>
    <x v="2349"/>
    <x v="237"/>
    <x v="0"/>
    <x v="0"/>
    <x v="0"/>
    <x v="0"/>
    <x v="1"/>
    <x v="0"/>
    <x v="0"/>
    <x v="0"/>
    <x v="1"/>
    <x v="0"/>
    <x v="210"/>
    <x v="0"/>
    <x v="0"/>
    <x v="210"/>
    <x v="0"/>
    <x v="0"/>
    <x v="0"/>
    <s v=" "/>
  </r>
  <r>
    <x v="2"/>
    <x v="15"/>
    <x v="86"/>
    <x v="234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3"/>
    <x v="205"/>
    <x v="2351"/>
    <x v="4072"/>
    <x v="0"/>
    <x v="0"/>
    <x v="0"/>
    <x v="1"/>
    <x v="1"/>
    <x v="2"/>
    <x v="1"/>
    <x v="0"/>
    <x v="0"/>
    <x v="106"/>
    <x v="423"/>
    <x v="0"/>
    <x v="0"/>
    <x v="210"/>
    <x v="0"/>
    <x v="1"/>
    <x v="0"/>
    <s v="Comunidades incomunicadas. Destruídas vías de acceso. "/>
  </r>
  <r>
    <x v="2"/>
    <x v="15"/>
    <x v="245"/>
    <x v="2349"/>
    <x v="4073"/>
    <x v="0"/>
    <x v="0"/>
    <x v="0"/>
    <x v="0"/>
    <x v="1"/>
    <x v="0"/>
    <x v="1"/>
    <x v="0"/>
    <x v="0"/>
    <x v="0"/>
    <x v="210"/>
    <x v="0"/>
    <x v="0"/>
    <x v="228"/>
    <x v="0"/>
    <x v="1"/>
    <x v="0"/>
    <s v="Se daño el pavimento dejando sin paso amiles de personas, el fluido electrico tambien se vio afectado, ya que las corrientes derribaron un poste, [...] "/>
  </r>
  <r>
    <x v="2"/>
    <x v="15"/>
    <x v="149"/>
    <x v="2349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5"/>
    <x v="212"/>
    <x v="2349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5"/>
    <x v="217"/>
    <x v="2349"/>
    <x v="4073"/>
    <x v="2"/>
    <x v="0"/>
    <x v="0"/>
    <x v="0"/>
    <x v="0"/>
    <x v="0"/>
    <x v="0"/>
    <x v="0"/>
    <x v="0"/>
    <x v="0"/>
    <x v="210"/>
    <x v="0"/>
    <x v="0"/>
    <x v="210"/>
    <x v="0"/>
    <x v="1"/>
    <x v="0"/>
    <s v="salitran quedo literalmente incomunicada al quedar destruido parte de un tramo carretero, una persona aparecio ahogada debido a las inundaciones "/>
  </r>
  <r>
    <x v="2"/>
    <x v="13"/>
    <x v="239"/>
    <x v="2351"/>
    <x v="4074"/>
    <x v="0"/>
    <x v="0"/>
    <x v="0"/>
    <x v="1"/>
    <x v="145"/>
    <x v="2"/>
    <x v="1"/>
    <x v="0"/>
    <x v="106"/>
    <x v="380"/>
    <x v="719"/>
    <x v="2"/>
    <x v="0"/>
    <x v="228"/>
    <x v="0"/>
    <x v="57"/>
    <x v="0"/>
    <s v="Decenas de comunidades incomunicadas. En producción agricola más de 8 millones de lempiras en pérdidas. destruídas 33 vías, dos puentes, un vado, una [...] "/>
  </r>
  <r>
    <x v="2"/>
    <x v="0"/>
    <x v="241"/>
    <x v="2352"/>
    <x v="4075"/>
    <x v="0"/>
    <x v="0"/>
    <x v="0"/>
    <x v="0"/>
    <x v="1"/>
    <x v="98"/>
    <x v="1"/>
    <x v="0"/>
    <x v="1"/>
    <x v="0"/>
    <x v="210"/>
    <x v="0"/>
    <x v="0"/>
    <x v="228"/>
    <x v="0"/>
    <x v="0"/>
    <x v="0"/>
    <s v="intensas lluvias provocaron inundaciones en este sector, hubo daños en el sistema de agua potable, se perdieron cultivos "/>
  </r>
  <r>
    <x v="4"/>
    <x v="3"/>
    <x v="44"/>
    <x v="2353"/>
    <x v="4076"/>
    <x v="10"/>
    <x v="0"/>
    <x v="5"/>
    <x v="1"/>
    <x v="1"/>
    <x v="2"/>
    <x v="306"/>
    <x v="0"/>
    <x v="1"/>
    <x v="381"/>
    <x v="915"/>
    <x v="2"/>
    <x v="0"/>
    <x v="228"/>
    <x v="0"/>
    <x v="55"/>
    <x v="0"/>
    <s v="Quedaron incomunicadas 9000 personas entre ellas la reserva de la tribu Pech de Santamaría del Carbon. Kinder de Jocomico arrastrado por las aguas. [...] "/>
  </r>
  <r>
    <x v="8"/>
    <x v="8"/>
    <x v="132"/>
    <x v="986"/>
    <x v="4077"/>
    <x v="0"/>
    <x v="0"/>
    <x v="0"/>
    <x v="0"/>
    <x v="0"/>
    <x v="0"/>
    <x v="1"/>
    <x v="0"/>
    <x v="0"/>
    <x v="105"/>
    <x v="378"/>
    <x v="0"/>
    <x v="0"/>
    <x v="228"/>
    <x v="0"/>
    <x v="0"/>
    <x v="0"/>
    <s v="A raíz de lo inaccesible del terreno las llamas se prolongaron dificultando su control. "/>
  </r>
  <r>
    <x v="8"/>
    <x v="8"/>
    <x v="150"/>
    <x v="986"/>
    <x v="4078"/>
    <x v="0"/>
    <x v="0"/>
    <x v="0"/>
    <x v="0"/>
    <x v="0"/>
    <x v="0"/>
    <x v="1"/>
    <x v="0"/>
    <x v="0"/>
    <x v="382"/>
    <x v="803"/>
    <x v="0"/>
    <x v="0"/>
    <x v="228"/>
    <x v="0"/>
    <x v="0"/>
    <x v="0"/>
    <s v="Debido a las altas temperaturas las llamas se prolongaron dañando pastos y cultivos. "/>
  </r>
  <r>
    <x v="8"/>
    <x v="8"/>
    <x v="132"/>
    <x v="986"/>
    <x v="4077"/>
    <x v="0"/>
    <x v="0"/>
    <x v="0"/>
    <x v="0"/>
    <x v="0"/>
    <x v="0"/>
    <x v="1"/>
    <x v="0"/>
    <x v="0"/>
    <x v="0"/>
    <x v="210"/>
    <x v="0"/>
    <x v="0"/>
    <x v="210"/>
    <x v="0"/>
    <x v="0"/>
    <x v="0"/>
    <s v="Debido a lo inaccesible del terreno las llamas se prolongaron dificultando su control. "/>
  </r>
  <r>
    <x v="8"/>
    <x v="8"/>
    <x v="150"/>
    <x v="986"/>
    <x v="4079"/>
    <x v="0"/>
    <x v="0"/>
    <x v="0"/>
    <x v="0"/>
    <x v="11"/>
    <x v="0"/>
    <x v="1"/>
    <x v="0"/>
    <x v="0"/>
    <x v="325"/>
    <x v="668"/>
    <x v="0"/>
    <x v="0"/>
    <x v="210"/>
    <x v="0"/>
    <x v="0"/>
    <x v="0"/>
    <s v="Debido a las altas temperaturas las llamas se prolongaron dañando casa por casa. "/>
  </r>
  <r>
    <x v="1"/>
    <x v="8"/>
    <x v="143"/>
    <x v="2354"/>
    <x v="4080"/>
    <x v="0"/>
    <x v="0"/>
    <x v="0"/>
    <x v="0"/>
    <x v="0"/>
    <x v="0"/>
    <x v="1"/>
    <x v="0"/>
    <x v="0"/>
    <x v="126"/>
    <x v="622"/>
    <x v="0"/>
    <x v="0"/>
    <x v="228"/>
    <x v="0"/>
    <x v="0"/>
    <x v="0"/>
    <s v="El Ganado queda inmóvil al desarrollarse por completo el virus. "/>
  </r>
  <r>
    <x v="2"/>
    <x v="10"/>
    <x v="175"/>
    <x v="2355"/>
    <x v="4081"/>
    <x v="0"/>
    <x v="0"/>
    <x v="0"/>
    <x v="0"/>
    <x v="0"/>
    <x v="0"/>
    <x v="1"/>
    <x v="0"/>
    <x v="1"/>
    <x v="373"/>
    <x v="854"/>
    <x v="0"/>
    <x v="0"/>
    <x v="228"/>
    <x v="0"/>
    <x v="1"/>
    <x v="0"/>
    <s v="Pérdidas, principalmente en cultivos de banano y palma africana. "/>
  </r>
  <r>
    <x v="2"/>
    <x v="0"/>
    <x v="241"/>
    <x v="2355"/>
    <x v="4082"/>
    <x v="0"/>
    <x v="0"/>
    <x v="0"/>
    <x v="0"/>
    <x v="0"/>
    <x v="0"/>
    <x v="1"/>
    <x v="0"/>
    <x v="1"/>
    <x v="383"/>
    <x v="641"/>
    <x v="0"/>
    <x v="0"/>
    <x v="228"/>
    <x v="0"/>
    <x v="1"/>
    <x v="0"/>
    <s v="Pérdidas, principalmente en cultivos de banano y palma africana. En algunas fincas bananeras, más de un rio confluía para inundar la colonia. "/>
  </r>
  <r>
    <x v="2"/>
    <x v="15"/>
    <x v="245"/>
    <x v="2356"/>
    <x v="3695"/>
    <x v="0"/>
    <x v="0"/>
    <x v="0"/>
    <x v="0"/>
    <x v="0"/>
    <x v="0"/>
    <x v="1"/>
    <x v="0"/>
    <x v="0"/>
    <x v="0"/>
    <x v="210"/>
    <x v="0"/>
    <x v="0"/>
    <x v="210"/>
    <x v="0"/>
    <x v="1"/>
    <x v="0"/>
    <s v="Armenia afectada producto del creciemiento del rio papaloteca "/>
  </r>
  <r>
    <x v="25"/>
    <x v="15"/>
    <x v="217"/>
    <x v="2356"/>
    <x v="4083"/>
    <x v="0"/>
    <x v="0"/>
    <x v="0"/>
    <x v="0"/>
    <x v="0"/>
    <x v="0"/>
    <x v="0"/>
    <x v="0"/>
    <x v="0"/>
    <x v="0"/>
    <x v="210"/>
    <x v="0"/>
    <x v="0"/>
    <x v="210"/>
    <x v="0"/>
    <x v="1"/>
    <x v="0"/>
    <s v="El aeropuerto Goloson tuvo que ser cerrado, se desbordo el rio Cangrejal. 40 familias albergadas "/>
  </r>
  <r>
    <x v="2"/>
    <x v="0"/>
    <x v="6"/>
    <x v="2356"/>
    <x v="237"/>
    <x v="0"/>
    <x v="0"/>
    <x v="0"/>
    <x v="0"/>
    <x v="0"/>
    <x v="0"/>
    <x v="1"/>
    <x v="0"/>
    <x v="0"/>
    <x v="0"/>
    <x v="450"/>
    <x v="0"/>
    <x v="0"/>
    <x v="210"/>
    <x v="0"/>
    <x v="1"/>
    <x v="0"/>
    <s v="3 aldeas quedaron completamente incomunicadas "/>
  </r>
  <r>
    <x v="2"/>
    <x v="15"/>
    <x v="244"/>
    <x v="2356"/>
    <x v="4084"/>
    <x v="0"/>
    <x v="0"/>
    <x v="0"/>
    <x v="0"/>
    <x v="1"/>
    <x v="0"/>
    <x v="1"/>
    <x v="0"/>
    <x v="1"/>
    <x v="0"/>
    <x v="210"/>
    <x v="0"/>
    <x v="0"/>
    <x v="210"/>
    <x v="0"/>
    <x v="1"/>
    <x v="0"/>
    <s v="varias aldeas incomunicadas por la crecida del rio lean "/>
  </r>
  <r>
    <x v="2"/>
    <x v="15"/>
    <x v="242"/>
    <x v="2356"/>
    <x v="4085"/>
    <x v="0"/>
    <x v="0"/>
    <x v="0"/>
    <x v="0"/>
    <x v="1"/>
    <x v="0"/>
    <x v="1"/>
    <x v="0"/>
    <x v="1"/>
    <x v="0"/>
    <x v="210"/>
    <x v="0"/>
    <x v="0"/>
    <x v="210"/>
    <x v="0"/>
    <x v="1"/>
    <x v="0"/>
    <s v="varias comunidades incomunicadas por la crecida del rio lean "/>
  </r>
  <r>
    <x v="2"/>
    <x v="15"/>
    <x v="212"/>
    <x v="2356"/>
    <x v="4086"/>
    <x v="0"/>
    <x v="0"/>
    <x v="0"/>
    <x v="0"/>
    <x v="1"/>
    <x v="2"/>
    <x v="1"/>
    <x v="0"/>
    <x v="0"/>
    <x v="0"/>
    <x v="210"/>
    <x v="0"/>
    <x v="0"/>
    <x v="210"/>
    <x v="0"/>
    <x v="1"/>
    <x v="0"/>
    <s v="Varias comunidades incomunicadas debido a la crecida del río lean. aldeas incomunicadas. "/>
  </r>
  <r>
    <x v="9"/>
    <x v="13"/>
    <x v="214"/>
    <x v="2357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En las playas de castilla ya se han encontrado tortugas marinas y peces muertos "/>
  </r>
  <r>
    <x v="2"/>
    <x v="13"/>
    <x v="64"/>
    <x v="235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personas incomunicadas por la crecida de los rios "/>
  </r>
  <r>
    <x v="2"/>
    <x v="15"/>
    <x v="211"/>
    <x v="2358"/>
    <x v="237"/>
    <x v="0"/>
    <x v="0"/>
    <x v="4"/>
    <x v="0"/>
    <x v="0"/>
    <x v="0"/>
    <x v="1"/>
    <x v="0"/>
    <x v="0"/>
    <x v="0"/>
    <x v="210"/>
    <x v="0"/>
    <x v="0"/>
    <x v="210"/>
    <x v="0"/>
    <x v="0"/>
    <x v="0"/>
    <s v="unas 24 mil personas quedaron incomunicadas ante el incremnto de los rios "/>
  </r>
  <r>
    <x v="2"/>
    <x v="16"/>
    <x v="221"/>
    <x v="235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3"/>
    <x v="64"/>
    <x v="235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Este municipio esta incomunicado por la crecida de los rios "/>
  </r>
  <r>
    <x v="2"/>
    <x v="13"/>
    <x v="215"/>
    <x v="2359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Este municipio se encuentra incomunicado por la crecida de los rios "/>
  </r>
  <r>
    <x v="2"/>
    <x v="8"/>
    <x v="150"/>
    <x v="2360"/>
    <x v="4087"/>
    <x v="2"/>
    <x v="0"/>
    <x v="0"/>
    <x v="0"/>
    <x v="0"/>
    <x v="0"/>
    <x v="0"/>
    <x v="0"/>
    <x v="0"/>
    <x v="0"/>
    <x v="210"/>
    <x v="0"/>
    <x v="0"/>
    <x v="210"/>
    <x v="0"/>
    <x v="0"/>
    <x v="0"/>
    <s v="Una persona aparecio ahogada debido a las inundaciones "/>
  </r>
  <r>
    <x v="2"/>
    <x v="15"/>
    <x v="211"/>
    <x v="2361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 dañado debido a las inundaciones "/>
  </r>
  <r>
    <x v="2"/>
    <x v="15"/>
    <x v="86"/>
    <x v="2361"/>
    <x v="237"/>
    <x v="0"/>
    <x v="0"/>
    <x v="0"/>
    <x v="0"/>
    <x v="1"/>
    <x v="2"/>
    <x v="0"/>
    <x v="0"/>
    <x v="1"/>
    <x v="0"/>
    <x v="210"/>
    <x v="0"/>
    <x v="0"/>
    <x v="210"/>
    <x v="0"/>
    <x v="1"/>
    <x v="0"/>
    <s v="Comunidades incomunicadas por deslizamientos "/>
  </r>
  <r>
    <x v="2"/>
    <x v="15"/>
    <x v="242"/>
    <x v="2361"/>
    <x v="4088"/>
    <x v="0"/>
    <x v="0"/>
    <x v="0"/>
    <x v="0"/>
    <x v="1"/>
    <x v="2"/>
    <x v="1"/>
    <x v="1"/>
    <x v="0"/>
    <x v="0"/>
    <x v="210"/>
    <x v="0"/>
    <x v="0"/>
    <x v="210"/>
    <x v="0"/>
    <x v="1"/>
    <x v="0"/>
    <s v="No hay luz en estas comunidades, estan incomunicados. Varias comunidades incomunicadas. "/>
  </r>
  <r>
    <x v="2"/>
    <x v="15"/>
    <x v="217"/>
    <x v="2361"/>
    <x v="237"/>
    <x v="0"/>
    <x v="0"/>
    <x v="0"/>
    <x v="0"/>
    <x v="1"/>
    <x v="0"/>
    <x v="0"/>
    <x v="0"/>
    <x v="1"/>
    <x v="0"/>
    <x v="290"/>
    <x v="0"/>
    <x v="0"/>
    <x v="210"/>
    <x v="0"/>
    <x v="1"/>
    <x v="0"/>
    <s v="Carretera destruida, que dejo incomunicada varias comunidades, Vuelos y viajes maritimos fueron suspendidos por la poca visibilidad y el fuerte oleaje "/>
  </r>
  <r>
    <x v="2"/>
    <x v="15"/>
    <x v="244"/>
    <x v="2361"/>
    <x v="237"/>
    <x v="0"/>
    <x v="0"/>
    <x v="0"/>
    <x v="0"/>
    <x v="1"/>
    <x v="0"/>
    <x v="0"/>
    <x v="1"/>
    <x v="1"/>
    <x v="0"/>
    <x v="450"/>
    <x v="0"/>
    <x v="0"/>
    <x v="210"/>
    <x v="0"/>
    <x v="1"/>
    <x v="0"/>
    <s v="Carreteras afectadas, aproximadamente 20 familias evacuadas "/>
  </r>
  <r>
    <x v="2"/>
    <x v="0"/>
    <x v="3"/>
    <x v="2362"/>
    <x v="4089"/>
    <x v="0"/>
    <x v="0"/>
    <x v="0"/>
    <x v="0"/>
    <x v="0"/>
    <x v="0"/>
    <x v="1"/>
    <x v="0"/>
    <x v="0"/>
    <x v="0"/>
    <x v="210"/>
    <x v="0"/>
    <x v="0"/>
    <x v="210"/>
    <x v="0"/>
    <x v="1"/>
    <x v="0"/>
    <s v="Hay varios derrumbes en las carreteras "/>
  </r>
  <r>
    <x v="2"/>
    <x v="8"/>
    <x v="144"/>
    <x v="2362"/>
    <x v="4090"/>
    <x v="0"/>
    <x v="0"/>
    <x v="0"/>
    <x v="0"/>
    <x v="0"/>
    <x v="0"/>
    <x v="1"/>
    <x v="0"/>
    <x v="0"/>
    <x v="0"/>
    <x v="665"/>
    <x v="0"/>
    <x v="0"/>
    <x v="228"/>
    <x v="0"/>
    <x v="1"/>
    <x v="0"/>
    <s v="9 comunidades de este municipio estan incomunicadas, daños en los cultivos "/>
  </r>
  <r>
    <x v="15"/>
    <x v="1"/>
    <x v="243"/>
    <x v="2363"/>
    <x v="4091"/>
    <x v="0"/>
    <x v="0"/>
    <x v="0"/>
    <x v="1"/>
    <x v="1"/>
    <x v="0"/>
    <x v="0"/>
    <x v="0"/>
    <x v="0"/>
    <x v="0"/>
    <x v="210"/>
    <x v="0"/>
    <x v="0"/>
    <x v="210"/>
    <x v="0"/>
    <x v="0"/>
    <x v="0"/>
    <s v="Casas con grandes daños "/>
  </r>
  <r>
    <x v="2"/>
    <x v="8"/>
    <x v="150"/>
    <x v="2364"/>
    <x v="4092"/>
    <x v="2"/>
    <x v="0"/>
    <x v="0"/>
    <x v="0"/>
    <x v="1"/>
    <x v="2"/>
    <x v="1"/>
    <x v="0"/>
    <x v="0"/>
    <x v="0"/>
    <x v="440"/>
    <x v="0"/>
    <x v="0"/>
    <x v="210"/>
    <x v="0"/>
    <x v="1"/>
    <x v="0"/>
    <s v="En la fraternidad hubieron 6 casas afectadas, algunas calles se vieron afectadas "/>
  </r>
  <r>
    <x v="2"/>
    <x v="8"/>
    <x v="150"/>
    <x v="2365"/>
    <x v="4093"/>
    <x v="0"/>
    <x v="0"/>
    <x v="0"/>
    <x v="0"/>
    <x v="0"/>
    <x v="2"/>
    <x v="1"/>
    <x v="0"/>
    <x v="0"/>
    <x v="0"/>
    <x v="210"/>
    <x v="0"/>
    <x v="0"/>
    <x v="210"/>
    <x v="0"/>
    <x v="1"/>
    <x v="0"/>
    <s v="Calles afectadas "/>
  </r>
  <r>
    <x v="9"/>
    <x v="3"/>
    <x v="223"/>
    <x v="2366"/>
    <x v="1524"/>
    <x v="0"/>
    <x v="0"/>
    <x v="0"/>
    <x v="0"/>
    <x v="0"/>
    <x v="0"/>
    <x v="1"/>
    <x v="0"/>
    <x v="0"/>
    <x v="133"/>
    <x v="616"/>
    <x v="0"/>
    <x v="0"/>
    <x v="1429"/>
    <x v="0"/>
    <x v="0"/>
    <x v="0"/>
    <s v="La exportación de madera decreció de 400,000 pies tablares a entre 15,000 a 20,000 pies tablares. Pero, paradojicamente se depredan 100,000 [...] "/>
  </r>
  <r>
    <x v="8"/>
    <x v="8"/>
    <x v="150"/>
    <x v="2367"/>
    <x v="4094"/>
    <x v="0"/>
    <x v="0"/>
    <x v="0"/>
    <x v="0"/>
    <x v="0"/>
    <x v="0"/>
    <x v="0"/>
    <x v="0"/>
    <x v="0"/>
    <x v="384"/>
    <x v="210"/>
    <x v="0"/>
    <x v="0"/>
    <x v="258"/>
    <x v="0"/>
    <x v="0"/>
    <x v="0"/>
    <s v=" "/>
  </r>
  <r>
    <x v="17"/>
    <x v="8"/>
    <x v="150"/>
    <x v="2368"/>
    <x v="4095"/>
    <x v="0"/>
    <x v="0"/>
    <x v="0"/>
    <x v="0"/>
    <x v="0"/>
    <x v="0"/>
    <x v="1"/>
    <x v="0"/>
    <x v="0"/>
    <x v="0"/>
    <x v="210"/>
    <x v="0"/>
    <x v="0"/>
    <x v="233"/>
    <x v="0"/>
    <x v="0"/>
    <x v="0"/>
    <s v=" "/>
  </r>
  <r>
    <x v="9"/>
    <x v="8"/>
    <x v="150"/>
    <x v="2368"/>
    <x v="1865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0"/>
    <x v="174"/>
    <x v="2369"/>
    <x v="1585"/>
    <x v="0"/>
    <x v="0"/>
    <x v="0"/>
    <x v="0"/>
    <x v="0"/>
    <x v="0"/>
    <x v="0"/>
    <x v="0"/>
    <x v="0"/>
    <x v="0"/>
    <x v="663"/>
    <x v="0"/>
    <x v="0"/>
    <x v="210"/>
    <x v="0"/>
    <x v="1"/>
    <x v="0"/>
    <s v=" "/>
  </r>
  <r>
    <x v="1"/>
    <x v="0"/>
    <x v="6"/>
    <x v="2370"/>
    <x v="6"/>
    <x v="2"/>
    <x v="134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64"/>
    <x v="2371"/>
    <x v="4096"/>
    <x v="0"/>
    <x v="187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372"/>
    <x v="4097"/>
    <x v="0"/>
    <x v="203"/>
    <x v="0"/>
    <x v="0"/>
    <x v="0"/>
    <x v="0"/>
    <x v="0"/>
    <x v="0"/>
    <x v="0"/>
    <x v="0"/>
    <x v="210"/>
    <x v="0"/>
    <x v="0"/>
    <x v="210"/>
    <x v="0"/>
    <x v="0"/>
    <x v="0"/>
    <s v=" "/>
  </r>
  <r>
    <x v="9"/>
    <x v="8"/>
    <x v="150"/>
    <x v="2373"/>
    <x v="4098"/>
    <x v="17"/>
    <x v="127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7"/>
    <x v="2328"/>
    <x v="4099"/>
    <x v="0"/>
    <x v="0"/>
    <x v="0"/>
    <x v="1"/>
    <x v="1"/>
    <x v="138"/>
    <x v="1"/>
    <x v="0"/>
    <x v="158"/>
    <x v="385"/>
    <x v="916"/>
    <x v="0"/>
    <x v="0"/>
    <x v="228"/>
    <x v="0"/>
    <x v="1"/>
    <x v="0"/>
    <s v="Unos dos mil evacuados en su mayoría menores de edad. Incomunicadas «La Davis», «Las Flores», «La Galves», «El Higuero», «Waller» y «Montañuela»La [...] "/>
  </r>
  <r>
    <x v="2"/>
    <x v="13"/>
    <x v="239"/>
    <x v="2145"/>
    <x v="4100"/>
    <x v="0"/>
    <x v="0"/>
    <x v="0"/>
    <x v="73"/>
    <x v="138"/>
    <x v="139"/>
    <x v="4"/>
    <x v="0"/>
    <x v="59"/>
    <x v="0"/>
    <x v="917"/>
    <x v="0"/>
    <x v="0"/>
    <x v="1430"/>
    <x v="0"/>
    <x v="1"/>
    <x v="0"/>
    <s v="Daños Parciales en la tuberia y represa de Tocoa L. 250000 , viviendas afectadas L. 13600000, relleno de emergencia cabeza puente rio Tocoa L. [...] "/>
  </r>
  <r>
    <x v="2"/>
    <x v="10"/>
    <x v="228"/>
    <x v="2328"/>
    <x v="4101"/>
    <x v="0"/>
    <x v="0"/>
    <x v="0"/>
    <x v="1"/>
    <x v="1"/>
    <x v="2"/>
    <x v="1"/>
    <x v="0"/>
    <x v="1"/>
    <x v="126"/>
    <x v="622"/>
    <x v="0"/>
    <x v="0"/>
    <x v="228"/>
    <x v="0"/>
    <x v="1"/>
    <x v="0"/>
    <s v="También se afectó varias casas en el lugar conocido como ramal de Lima y Tapón de los oros.Incuantificables daños en la Rivera Hernandez. "/>
  </r>
  <r>
    <x v="18"/>
    <x v="8"/>
    <x v="150"/>
    <x v="2374"/>
    <x v="4102"/>
    <x v="0"/>
    <x v="0"/>
    <x v="0"/>
    <x v="0"/>
    <x v="0"/>
    <x v="0"/>
    <x v="0"/>
    <x v="0"/>
    <x v="0"/>
    <x v="0"/>
    <x v="210"/>
    <x v="0"/>
    <x v="0"/>
    <x v="210"/>
    <x v="0"/>
    <x v="1"/>
    <x v="0"/>
    <s v="Un enorme congestionamiento durante varias horas de la mañana. Enorme fila de Km. "/>
  </r>
  <r>
    <x v="18"/>
    <x v="8"/>
    <x v="150"/>
    <x v="664"/>
    <x v="4103"/>
    <x v="2"/>
    <x v="143"/>
    <x v="0"/>
    <x v="0"/>
    <x v="0"/>
    <x v="0"/>
    <x v="0"/>
    <x v="0"/>
    <x v="0"/>
    <x v="386"/>
    <x v="450"/>
    <x v="0"/>
    <x v="0"/>
    <x v="210"/>
    <x v="0"/>
    <x v="1"/>
    <x v="0"/>
    <s v="Bus de la ruta urbana es protagonista de un estrepitoso accidente que deja como saldo un muerto y 25 heridos. "/>
  </r>
  <r>
    <x v="27"/>
    <x v="3"/>
    <x v="60"/>
    <x v="2375"/>
    <x v="4104"/>
    <x v="0"/>
    <x v="0"/>
    <x v="0"/>
    <x v="0"/>
    <x v="0"/>
    <x v="0"/>
    <x v="1"/>
    <x v="0"/>
    <x v="0"/>
    <x v="387"/>
    <x v="918"/>
    <x v="0"/>
    <x v="0"/>
    <x v="210"/>
    <x v="0"/>
    <x v="0"/>
    <x v="0"/>
    <s v="Pérdidas por concepto de evasión de impuestos de producción, de ventas y desperdicio de gasto público sumando más de 18 millones de dolares al año. "/>
  </r>
  <r>
    <x v="16"/>
    <x v="16"/>
    <x v="268"/>
    <x v="2376"/>
    <x v="4105"/>
    <x v="0"/>
    <x v="0"/>
    <x v="0"/>
    <x v="0"/>
    <x v="0"/>
    <x v="0"/>
    <x v="104"/>
    <x v="0"/>
    <x v="0"/>
    <x v="388"/>
    <x v="919"/>
    <x v="0"/>
    <x v="0"/>
    <x v="210"/>
    <x v="0"/>
    <x v="1"/>
    <x v="0"/>
    <s v="7000 damnificados de todo Gracias a Dios dejaron de recibir los indispensables alimentos que les llevarían. Es posible que se los envíen hasta que el [...] "/>
  </r>
  <r>
    <x v="16"/>
    <x v="16"/>
    <x v="221"/>
    <x v="2376"/>
    <x v="4105"/>
    <x v="0"/>
    <x v="0"/>
    <x v="0"/>
    <x v="0"/>
    <x v="0"/>
    <x v="0"/>
    <x v="31"/>
    <x v="0"/>
    <x v="0"/>
    <x v="388"/>
    <x v="919"/>
    <x v="0"/>
    <x v="0"/>
    <x v="210"/>
    <x v="0"/>
    <x v="1"/>
    <x v="0"/>
    <s v="7000 damnificados de todo Gracias a Dios dejaron de recibir los indispensables alimentos que les llevarían. Es posible que se los envíen hasta que el [...] "/>
  </r>
  <r>
    <x v="16"/>
    <x v="16"/>
    <x v="250"/>
    <x v="2376"/>
    <x v="237"/>
    <x v="0"/>
    <x v="0"/>
    <x v="0"/>
    <x v="0"/>
    <x v="0"/>
    <x v="0"/>
    <x v="31"/>
    <x v="0"/>
    <x v="0"/>
    <x v="388"/>
    <x v="919"/>
    <x v="0"/>
    <x v="0"/>
    <x v="210"/>
    <x v="0"/>
    <x v="1"/>
    <x v="0"/>
    <s v="7000 damnificados de todo Gracias a Dios dejaron de recibir los indispensables alimentos que les llevarían. Es posible que se los envíen hasta que el [...] "/>
  </r>
  <r>
    <x v="4"/>
    <x v="15"/>
    <x v="217"/>
    <x v="2377"/>
    <x v="4106"/>
    <x v="0"/>
    <x v="0"/>
    <x v="0"/>
    <x v="0"/>
    <x v="0"/>
    <x v="0"/>
    <x v="0"/>
    <x v="0"/>
    <x v="0"/>
    <x v="106"/>
    <x v="423"/>
    <x v="0"/>
    <x v="0"/>
    <x v="210"/>
    <x v="0"/>
    <x v="1"/>
    <x v="0"/>
    <s v="Daños en la infraestructura de la comunidad. Derrumbe obstaculizó el paso Viehicular. "/>
  </r>
  <r>
    <x v="2"/>
    <x v="15"/>
    <x v="242"/>
    <x v="2377"/>
    <x v="4107"/>
    <x v="0"/>
    <x v="34"/>
    <x v="0"/>
    <x v="0"/>
    <x v="0"/>
    <x v="0"/>
    <x v="1"/>
    <x v="0"/>
    <x v="1"/>
    <x v="82"/>
    <x v="663"/>
    <x v="0"/>
    <x v="0"/>
    <x v="210"/>
    <x v="0"/>
    <x v="1"/>
    <x v="0"/>
    <s v="Debido a las Inundaciones se perdieron los Cultivos.Los pescadores retiraron sus Lanchas y en el kilómetro 7 dos personas resultaron heridas en un [...] "/>
  </r>
  <r>
    <x v="2"/>
    <x v="15"/>
    <x v="217"/>
    <x v="2377"/>
    <x v="4108"/>
    <x v="2"/>
    <x v="0"/>
    <x v="0"/>
    <x v="0"/>
    <x v="1"/>
    <x v="0"/>
    <x v="1"/>
    <x v="0"/>
    <x v="1"/>
    <x v="87"/>
    <x v="612"/>
    <x v="0"/>
    <x v="0"/>
    <x v="210"/>
    <x v="0"/>
    <x v="1"/>
    <x v="0"/>
    <s v=" "/>
  </r>
  <r>
    <x v="25"/>
    <x v="13"/>
    <x v="214"/>
    <x v="2376"/>
    <x v="4109"/>
    <x v="0"/>
    <x v="0"/>
    <x v="9"/>
    <x v="0"/>
    <x v="0"/>
    <x v="0"/>
    <x v="0"/>
    <x v="0"/>
    <x v="0"/>
    <x v="0"/>
    <x v="210"/>
    <x v="0"/>
    <x v="0"/>
    <x v="210"/>
    <x v="0"/>
    <x v="0"/>
    <x v="0"/>
    <s v="Una embarcación que contenía ayuda humanitaria desapareció.en la costa. "/>
  </r>
  <r>
    <x v="27"/>
    <x v="3"/>
    <x v="223"/>
    <x v="2378"/>
    <x v="1484"/>
    <x v="0"/>
    <x v="0"/>
    <x v="0"/>
    <x v="0"/>
    <x v="0"/>
    <x v="0"/>
    <x v="0"/>
    <x v="0"/>
    <x v="0"/>
    <x v="126"/>
    <x v="622"/>
    <x v="0"/>
    <x v="0"/>
    <x v="210"/>
    <x v="0"/>
    <x v="0"/>
    <x v="0"/>
    <s v="Cambio Biologico y pérdidas por evasión de impuestos. "/>
  </r>
  <r>
    <x v="4"/>
    <x v="6"/>
    <x v="112"/>
    <x v="2379"/>
    <x v="82"/>
    <x v="0"/>
    <x v="0"/>
    <x v="0"/>
    <x v="1"/>
    <x v="44"/>
    <x v="2"/>
    <x v="1"/>
    <x v="0"/>
    <x v="0"/>
    <x v="361"/>
    <x v="239"/>
    <x v="2"/>
    <x v="2"/>
    <x v="284"/>
    <x v="0"/>
    <x v="22"/>
    <x v="0"/>
    <s v="Viviendas, caminos y cultivos afectados. 16 viviendas afectadas en toda la aldea se toma la mitad en la parte de la Paz y la otra mitad en la parte [...] "/>
  </r>
  <r>
    <x v="4"/>
    <x v="12"/>
    <x v="204"/>
    <x v="2379"/>
    <x v="82"/>
    <x v="0"/>
    <x v="0"/>
    <x v="0"/>
    <x v="1"/>
    <x v="44"/>
    <x v="2"/>
    <x v="1"/>
    <x v="0"/>
    <x v="0"/>
    <x v="361"/>
    <x v="239"/>
    <x v="2"/>
    <x v="2"/>
    <x v="284"/>
    <x v="0"/>
    <x v="22"/>
    <x v="0"/>
    <s v="Viviendas, caminos y cultivos afectados. 16 viviendas afectadas en toda la aldea se toma la mitad en la parte de la Paz y la otra mitad en la parte [...] "/>
  </r>
  <r>
    <x v="5"/>
    <x v="8"/>
    <x v="140"/>
    <x v="2380"/>
    <x v="4110"/>
    <x v="0"/>
    <x v="0"/>
    <x v="0"/>
    <x v="0"/>
    <x v="0"/>
    <x v="0"/>
    <x v="1"/>
    <x v="0"/>
    <x v="0"/>
    <x v="160"/>
    <x v="612"/>
    <x v="0"/>
    <x v="0"/>
    <x v="210"/>
    <x v="0"/>
    <x v="0"/>
    <x v="0"/>
    <s v="Reducción de los Ingresos de Campesinos, Reducción en las oportunidades de empleo, Reducción en la Demanda, Aumento de los Precios, aumento de la [...] "/>
  </r>
  <r>
    <x v="5"/>
    <x v="8"/>
    <x v="153"/>
    <x v="2380"/>
    <x v="4111"/>
    <x v="0"/>
    <x v="0"/>
    <x v="0"/>
    <x v="0"/>
    <x v="0"/>
    <x v="0"/>
    <x v="1"/>
    <x v="0"/>
    <x v="0"/>
    <x v="204"/>
    <x v="855"/>
    <x v="0"/>
    <x v="0"/>
    <x v="210"/>
    <x v="0"/>
    <x v="0"/>
    <x v="0"/>
    <s v="Reducción de los Ingresos de Campesinos, Reducción en las oportunidades de empleo, Reducción en la Demanda, Aumento de los Precios, aumento de la [...] "/>
  </r>
  <r>
    <x v="5"/>
    <x v="8"/>
    <x v="151"/>
    <x v="2380"/>
    <x v="4112"/>
    <x v="0"/>
    <x v="0"/>
    <x v="0"/>
    <x v="0"/>
    <x v="0"/>
    <x v="0"/>
    <x v="1"/>
    <x v="0"/>
    <x v="0"/>
    <x v="0"/>
    <x v="210"/>
    <x v="0"/>
    <x v="0"/>
    <x v="210"/>
    <x v="0"/>
    <x v="0"/>
    <x v="0"/>
    <s v="Reducción de los Ingresos de Campesinos, Reducción en las oportunidades de empleo, Reducción en la Demanda, Aumento de los Precios, aumento de la [...] "/>
  </r>
  <r>
    <x v="5"/>
    <x v="8"/>
    <x v="119"/>
    <x v="2380"/>
    <x v="4113"/>
    <x v="0"/>
    <x v="0"/>
    <x v="0"/>
    <x v="0"/>
    <x v="0"/>
    <x v="0"/>
    <x v="1"/>
    <x v="0"/>
    <x v="0"/>
    <x v="160"/>
    <x v="612"/>
    <x v="0"/>
    <x v="0"/>
    <x v="210"/>
    <x v="0"/>
    <x v="0"/>
    <x v="0"/>
    <s v="Reducción de los Ingresos de Campesinos, Reducción en las oportunidades de empleo, Reducción en la Demanda, Aumento de los Precios, aumento de la [...] "/>
  </r>
  <r>
    <x v="5"/>
    <x v="8"/>
    <x v="200"/>
    <x v="2381"/>
    <x v="4114"/>
    <x v="0"/>
    <x v="0"/>
    <x v="0"/>
    <x v="0"/>
    <x v="0"/>
    <x v="0"/>
    <x v="1"/>
    <x v="0"/>
    <x v="0"/>
    <x v="389"/>
    <x v="920"/>
    <x v="0"/>
    <x v="0"/>
    <x v="210"/>
    <x v="0"/>
    <x v="0"/>
    <x v="0"/>
    <s v="Reducción de Ingresos de Campesinos, Reducción en oportunidades de empleo, Reducción en la Demanda, Aumento de los Precios, aumento de la tasa de [...] "/>
  </r>
  <r>
    <x v="8"/>
    <x v="8"/>
    <x v="150"/>
    <x v="2354"/>
    <x v="4115"/>
    <x v="0"/>
    <x v="0"/>
    <x v="0"/>
    <x v="0"/>
    <x v="0"/>
    <x v="0"/>
    <x v="0"/>
    <x v="0"/>
    <x v="0"/>
    <x v="361"/>
    <x v="239"/>
    <x v="0"/>
    <x v="0"/>
    <x v="210"/>
    <x v="0"/>
    <x v="0"/>
    <x v="0"/>
    <s v="Aumento en la quema de bosques, por sequedad. Crea grandes daños ecológicos. "/>
  </r>
  <r>
    <x v="2"/>
    <x v="8"/>
    <x v="150"/>
    <x v="2382"/>
    <x v="3057"/>
    <x v="0"/>
    <x v="0"/>
    <x v="0"/>
    <x v="0"/>
    <x v="1"/>
    <x v="0"/>
    <x v="1"/>
    <x v="0"/>
    <x v="0"/>
    <x v="106"/>
    <x v="423"/>
    <x v="0"/>
    <x v="0"/>
    <x v="210"/>
    <x v="0"/>
    <x v="0"/>
    <x v="0"/>
    <s v="Desbordamientos de agua contaminada causa pérdidas materiales a los residentes de riveras. "/>
  </r>
  <r>
    <x v="2"/>
    <x v="15"/>
    <x v="217"/>
    <x v="2383"/>
    <x v="237"/>
    <x v="0"/>
    <x v="0"/>
    <x v="0"/>
    <x v="0"/>
    <x v="1"/>
    <x v="2"/>
    <x v="1"/>
    <x v="0"/>
    <x v="0"/>
    <x v="0"/>
    <x v="210"/>
    <x v="0"/>
    <x v="0"/>
    <x v="210"/>
    <x v="0"/>
    <x v="0"/>
    <x v="0"/>
    <s v=" "/>
  </r>
  <r>
    <x v="2"/>
    <x v="8"/>
    <x v="150"/>
    <x v="2384"/>
    <x v="237"/>
    <x v="0"/>
    <x v="0"/>
    <x v="0"/>
    <x v="1"/>
    <x v="1"/>
    <x v="2"/>
    <x v="1"/>
    <x v="0"/>
    <x v="0"/>
    <x v="0"/>
    <x v="210"/>
    <x v="0"/>
    <x v="0"/>
    <x v="210"/>
    <x v="0"/>
    <x v="1"/>
    <x v="0"/>
    <s v=" "/>
  </r>
  <r>
    <x v="2"/>
    <x v="10"/>
    <x v="173"/>
    <x v="2385"/>
    <x v="4116"/>
    <x v="14"/>
    <x v="0"/>
    <x v="0"/>
    <x v="1"/>
    <x v="1"/>
    <x v="2"/>
    <x v="1"/>
    <x v="0"/>
    <x v="0"/>
    <x v="0"/>
    <x v="210"/>
    <x v="0"/>
    <x v="0"/>
    <x v="210"/>
    <x v="0"/>
    <x v="0"/>
    <x v="0"/>
    <s v=" "/>
  </r>
  <r>
    <x v="21"/>
    <x v="8"/>
    <x v="152"/>
    <x v="2386"/>
    <x v="4117"/>
    <x v="0"/>
    <x v="0"/>
    <x v="0"/>
    <x v="9"/>
    <x v="0"/>
    <x v="21"/>
    <x v="0"/>
    <x v="0"/>
    <x v="0"/>
    <x v="12"/>
    <x v="210"/>
    <x v="0"/>
    <x v="0"/>
    <x v="210"/>
    <x v="0"/>
    <x v="0"/>
    <x v="0"/>
    <s v=" "/>
  </r>
  <r>
    <x v="2"/>
    <x v="3"/>
    <x v="50"/>
    <x v="2387"/>
    <x v="4118"/>
    <x v="0"/>
    <x v="0"/>
    <x v="0"/>
    <x v="3"/>
    <x v="66"/>
    <x v="0"/>
    <x v="0"/>
    <x v="0"/>
    <x v="0"/>
    <x v="0"/>
    <x v="440"/>
    <x v="0"/>
    <x v="0"/>
    <x v="210"/>
    <x v="0"/>
    <x v="0"/>
    <x v="0"/>
    <s v=" "/>
  </r>
  <r>
    <x v="2"/>
    <x v="3"/>
    <x v="42"/>
    <x v="2388"/>
    <x v="237"/>
    <x v="10"/>
    <x v="0"/>
    <x v="0"/>
    <x v="32"/>
    <x v="1"/>
    <x v="0"/>
    <x v="1"/>
    <x v="0"/>
    <x v="0"/>
    <x v="220"/>
    <x v="210"/>
    <x v="0"/>
    <x v="0"/>
    <x v="210"/>
    <x v="0"/>
    <x v="0"/>
    <x v="0"/>
    <s v=" "/>
  </r>
  <r>
    <x v="2"/>
    <x v="9"/>
    <x v="169"/>
    <x v="2389"/>
    <x v="4119"/>
    <x v="0"/>
    <x v="0"/>
    <x v="0"/>
    <x v="0"/>
    <x v="0"/>
    <x v="0"/>
    <x v="1"/>
    <x v="0"/>
    <x v="0"/>
    <x v="0"/>
    <x v="210"/>
    <x v="0"/>
    <x v="0"/>
    <x v="210"/>
    <x v="0"/>
    <x v="1"/>
    <x v="0"/>
    <s v="Desbordamiento rió Selvas, incomunicando 30 comunidades "/>
  </r>
  <r>
    <x v="14"/>
    <x v="3"/>
    <x v="40"/>
    <x v="2390"/>
    <x v="4120"/>
    <x v="14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8"/>
    <x v="150"/>
    <x v="2390"/>
    <x v="4121"/>
    <x v="0"/>
    <x v="0"/>
    <x v="0"/>
    <x v="55"/>
    <x v="0"/>
    <x v="0"/>
    <x v="1"/>
    <x v="0"/>
    <x v="0"/>
    <x v="0"/>
    <x v="667"/>
    <x v="0"/>
    <x v="0"/>
    <x v="210"/>
    <x v="0"/>
    <x v="0"/>
    <x v="0"/>
    <s v=" "/>
  </r>
  <r>
    <x v="14"/>
    <x v="9"/>
    <x v="170"/>
    <x v="2391"/>
    <x v="4122"/>
    <x v="0"/>
    <x v="0"/>
    <x v="0"/>
    <x v="2"/>
    <x v="0"/>
    <x v="76"/>
    <x v="0"/>
    <x v="0"/>
    <x v="0"/>
    <x v="0"/>
    <x v="378"/>
    <x v="0"/>
    <x v="0"/>
    <x v="210"/>
    <x v="0"/>
    <x v="0"/>
    <x v="0"/>
    <s v=" "/>
  </r>
  <r>
    <x v="32"/>
    <x v="10"/>
    <x v="228"/>
    <x v="2392"/>
    <x v="237"/>
    <x v="0"/>
    <x v="19"/>
    <x v="0"/>
    <x v="0"/>
    <x v="0"/>
    <x v="0"/>
    <x v="1"/>
    <x v="0"/>
    <x v="0"/>
    <x v="0"/>
    <x v="210"/>
    <x v="0"/>
    <x v="0"/>
    <x v="210"/>
    <x v="0"/>
    <x v="0"/>
    <x v="0"/>
    <s v="escape de hidrosulfito de sodio "/>
  </r>
  <r>
    <x v="2"/>
    <x v="0"/>
    <x v="241"/>
    <x v="239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10"/>
    <x v="258"/>
    <x v="239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10"/>
    <x v="175"/>
    <x v="239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10"/>
    <x v="164"/>
    <x v="239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11"/>
    <x v="223"/>
    <x v="2393"/>
    <x v="237"/>
    <x v="2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4"/>
    <x v="232"/>
    <x v="2393"/>
    <x v="237"/>
    <x v="2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4"/>
    <x v="8"/>
    <x v="150"/>
    <x v="2394"/>
    <x v="4123"/>
    <x v="0"/>
    <x v="0"/>
    <x v="0"/>
    <x v="0"/>
    <x v="1"/>
    <x v="0"/>
    <x v="0"/>
    <x v="0"/>
    <x v="0"/>
    <x v="0"/>
    <x v="210"/>
    <x v="1"/>
    <x v="0"/>
    <x v="210"/>
    <x v="0"/>
    <x v="0"/>
    <x v="0"/>
    <s v=" "/>
  </r>
  <r>
    <x v="7"/>
    <x v="0"/>
    <x v="5"/>
    <x v="2395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7"/>
    <x v="13"/>
    <x v="239"/>
    <x v="2395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7"/>
    <x v="13"/>
    <x v="205"/>
    <x v="2395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14"/>
    <x v="14"/>
    <x v="231"/>
    <x v="2396"/>
    <x v="4124"/>
    <x v="0"/>
    <x v="0"/>
    <x v="0"/>
    <x v="0"/>
    <x v="0"/>
    <x v="0"/>
    <x v="0"/>
    <x v="0"/>
    <x v="0"/>
    <x v="0"/>
    <x v="441"/>
    <x v="0"/>
    <x v="0"/>
    <x v="210"/>
    <x v="0"/>
    <x v="1"/>
    <x v="0"/>
    <s v=" "/>
  </r>
  <r>
    <x v="14"/>
    <x v="10"/>
    <x v="174"/>
    <x v="2397"/>
    <x v="237"/>
    <x v="1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14"/>
    <x v="14"/>
    <x v="237"/>
    <x v="2398"/>
    <x v="237"/>
    <x v="2"/>
    <x v="0"/>
    <x v="0"/>
    <x v="0"/>
    <x v="44"/>
    <x v="0"/>
    <x v="31"/>
    <x v="0"/>
    <x v="0"/>
    <x v="0"/>
    <x v="210"/>
    <x v="0"/>
    <x v="0"/>
    <x v="210"/>
    <x v="0"/>
    <x v="0"/>
    <x v="0"/>
    <s v=" "/>
  </r>
  <r>
    <x v="8"/>
    <x v="8"/>
    <x v="150"/>
    <x v="2399"/>
    <x v="4125"/>
    <x v="0"/>
    <x v="31"/>
    <x v="0"/>
    <x v="0"/>
    <x v="0"/>
    <x v="0"/>
    <x v="0"/>
    <x v="0"/>
    <x v="0"/>
    <x v="390"/>
    <x v="210"/>
    <x v="0"/>
    <x v="0"/>
    <x v="251"/>
    <x v="0"/>
    <x v="0"/>
    <x v="0"/>
    <s v=" "/>
  </r>
  <r>
    <x v="8"/>
    <x v="5"/>
    <x v="95"/>
    <x v="2400"/>
    <x v="4126"/>
    <x v="0"/>
    <x v="0"/>
    <x v="0"/>
    <x v="0"/>
    <x v="0"/>
    <x v="0"/>
    <x v="0"/>
    <x v="0"/>
    <x v="0"/>
    <x v="391"/>
    <x v="210"/>
    <x v="0"/>
    <x v="0"/>
    <x v="637"/>
    <x v="0"/>
    <x v="0"/>
    <x v="0"/>
    <s v=" "/>
  </r>
  <r>
    <x v="8"/>
    <x v="10"/>
    <x v="174"/>
    <x v="2401"/>
    <x v="4127"/>
    <x v="0"/>
    <x v="0"/>
    <x v="0"/>
    <x v="0"/>
    <x v="0"/>
    <x v="0"/>
    <x v="0"/>
    <x v="0"/>
    <x v="0"/>
    <x v="392"/>
    <x v="210"/>
    <x v="0"/>
    <x v="0"/>
    <x v="260"/>
    <x v="0"/>
    <x v="0"/>
    <x v="0"/>
    <s v=" "/>
  </r>
  <r>
    <x v="8"/>
    <x v="8"/>
    <x v="150"/>
    <x v="2402"/>
    <x v="4128"/>
    <x v="0"/>
    <x v="19"/>
    <x v="0"/>
    <x v="0"/>
    <x v="1"/>
    <x v="0"/>
    <x v="1"/>
    <x v="0"/>
    <x v="0"/>
    <x v="0"/>
    <x v="210"/>
    <x v="0"/>
    <x v="0"/>
    <x v="210"/>
    <x v="0"/>
    <x v="0"/>
    <x v="0"/>
    <s v=" "/>
  </r>
  <r>
    <x v="10"/>
    <x v="14"/>
    <x v="223"/>
    <x v="2403"/>
    <x v="4129"/>
    <x v="0"/>
    <x v="0"/>
    <x v="0"/>
    <x v="0"/>
    <x v="63"/>
    <x v="0"/>
    <x v="0"/>
    <x v="0"/>
    <x v="0"/>
    <x v="0"/>
    <x v="210"/>
    <x v="0"/>
    <x v="0"/>
    <x v="210"/>
    <x v="0"/>
    <x v="0"/>
    <x v="0"/>
    <s v=" "/>
  </r>
  <r>
    <x v="8"/>
    <x v="8"/>
    <x v="150"/>
    <x v="2404"/>
    <x v="4130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8"/>
    <x v="8"/>
    <x v="150"/>
    <x v="2405"/>
    <x v="4131"/>
    <x v="0"/>
    <x v="0"/>
    <x v="0"/>
    <x v="0"/>
    <x v="0"/>
    <x v="0"/>
    <x v="0"/>
    <x v="0"/>
    <x v="0"/>
    <x v="393"/>
    <x v="210"/>
    <x v="0"/>
    <x v="0"/>
    <x v="585"/>
    <x v="0"/>
    <x v="0"/>
    <x v="0"/>
    <s v=" "/>
  </r>
  <r>
    <x v="2"/>
    <x v="10"/>
    <x v="228"/>
    <x v="2406"/>
    <x v="4132"/>
    <x v="0"/>
    <x v="0"/>
    <x v="0"/>
    <x v="0"/>
    <x v="0"/>
    <x v="0"/>
    <x v="0"/>
    <x v="0"/>
    <x v="0"/>
    <x v="0"/>
    <x v="210"/>
    <x v="0"/>
    <x v="0"/>
    <x v="210"/>
    <x v="0"/>
    <x v="1"/>
    <x v="0"/>
    <s v="Incomunicados "/>
  </r>
  <r>
    <x v="2"/>
    <x v="13"/>
    <x v="239"/>
    <x v="2406"/>
    <x v="237"/>
    <x v="35"/>
    <x v="0"/>
    <x v="15"/>
    <x v="1"/>
    <x v="1"/>
    <x v="132"/>
    <x v="0"/>
    <x v="0"/>
    <x v="1"/>
    <x v="0"/>
    <x v="210"/>
    <x v="0"/>
    <x v="0"/>
    <x v="228"/>
    <x v="0"/>
    <x v="1"/>
    <x v="0"/>
    <s v=" "/>
  </r>
  <r>
    <x v="2"/>
    <x v="0"/>
    <x v="5"/>
    <x v="2406"/>
    <x v="237"/>
    <x v="0"/>
    <x v="0"/>
    <x v="0"/>
    <x v="39"/>
    <x v="1"/>
    <x v="45"/>
    <x v="1"/>
    <x v="0"/>
    <x v="0"/>
    <x v="0"/>
    <x v="921"/>
    <x v="0"/>
    <x v="0"/>
    <x v="228"/>
    <x v="0"/>
    <x v="1"/>
    <x v="0"/>
    <s v=" "/>
  </r>
  <r>
    <x v="2"/>
    <x v="15"/>
    <x v="212"/>
    <x v="2407"/>
    <x v="237"/>
    <x v="0"/>
    <x v="0"/>
    <x v="0"/>
    <x v="6"/>
    <x v="10"/>
    <x v="14"/>
    <x v="0"/>
    <x v="0"/>
    <x v="0"/>
    <x v="0"/>
    <x v="715"/>
    <x v="0"/>
    <x v="0"/>
    <x v="228"/>
    <x v="0"/>
    <x v="1"/>
    <x v="0"/>
    <s v=" "/>
  </r>
  <r>
    <x v="2"/>
    <x v="13"/>
    <x v="254"/>
    <x v="2407"/>
    <x v="237"/>
    <x v="0"/>
    <x v="0"/>
    <x v="14"/>
    <x v="1"/>
    <x v="1"/>
    <x v="2"/>
    <x v="1"/>
    <x v="0"/>
    <x v="1"/>
    <x v="0"/>
    <x v="210"/>
    <x v="0"/>
    <x v="0"/>
    <x v="210"/>
    <x v="0"/>
    <x v="0"/>
    <x v="0"/>
    <s v=" "/>
  </r>
  <r>
    <x v="2"/>
    <x v="13"/>
    <x v="239"/>
    <x v="2407"/>
    <x v="237"/>
    <x v="0"/>
    <x v="0"/>
    <x v="13"/>
    <x v="1"/>
    <x v="0"/>
    <x v="2"/>
    <x v="1"/>
    <x v="1"/>
    <x v="1"/>
    <x v="0"/>
    <x v="210"/>
    <x v="0"/>
    <x v="0"/>
    <x v="210"/>
    <x v="0"/>
    <x v="1"/>
    <x v="0"/>
    <s v="incomunicado Tocoa "/>
  </r>
  <r>
    <x v="1"/>
    <x v="10"/>
    <x v="256"/>
    <x v="2408"/>
    <x v="4133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0"/>
    <x v="5"/>
    <x v="2407"/>
    <x v="1656"/>
    <x v="0"/>
    <x v="0"/>
    <x v="0"/>
    <x v="6"/>
    <x v="1"/>
    <x v="32"/>
    <x v="1"/>
    <x v="0"/>
    <x v="1"/>
    <x v="0"/>
    <x v="450"/>
    <x v="0"/>
    <x v="0"/>
    <x v="210"/>
    <x v="0"/>
    <x v="0"/>
    <x v="0"/>
    <s v=" "/>
  </r>
  <r>
    <x v="14"/>
    <x v="15"/>
    <x v="217"/>
    <x v="2409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ida de puente Arizona "/>
  </r>
  <r>
    <x v="14"/>
    <x v="8"/>
    <x v="150"/>
    <x v="463"/>
    <x v="4134"/>
    <x v="0"/>
    <x v="0"/>
    <x v="0"/>
    <x v="0"/>
    <x v="146"/>
    <x v="0"/>
    <x v="104"/>
    <x v="0"/>
    <x v="0"/>
    <x v="0"/>
    <x v="663"/>
    <x v="0"/>
    <x v="0"/>
    <x v="210"/>
    <x v="0"/>
    <x v="0"/>
    <x v="0"/>
    <s v="Desbordamiento de la quebrada el sapo debido a hundimiento del chiverito y cauce dañado.40 toneladas de basura acumulada. "/>
  </r>
  <r>
    <x v="8"/>
    <x v="8"/>
    <x v="147"/>
    <x v="2410"/>
    <x v="237"/>
    <x v="0"/>
    <x v="0"/>
    <x v="0"/>
    <x v="0"/>
    <x v="0"/>
    <x v="0"/>
    <x v="0"/>
    <x v="0"/>
    <x v="0"/>
    <x v="394"/>
    <x v="210"/>
    <x v="0"/>
    <x v="0"/>
    <x v="240"/>
    <x v="0"/>
    <x v="0"/>
    <x v="0"/>
    <s v=" "/>
  </r>
  <r>
    <x v="8"/>
    <x v="8"/>
    <x v="150"/>
    <x v="2411"/>
    <x v="4135"/>
    <x v="32"/>
    <x v="0"/>
    <x v="0"/>
    <x v="0"/>
    <x v="0"/>
    <x v="0"/>
    <x v="0"/>
    <x v="0"/>
    <x v="0"/>
    <x v="0"/>
    <x v="210"/>
    <x v="0"/>
    <x v="0"/>
    <x v="210"/>
    <x v="0"/>
    <x v="0"/>
    <x v="0"/>
    <s v="4 soldados y tres sanaa "/>
  </r>
  <r>
    <x v="14"/>
    <x v="8"/>
    <x v="150"/>
    <x v="463"/>
    <x v="4136"/>
    <x v="0"/>
    <x v="0"/>
    <x v="0"/>
    <x v="0"/>
    <x v="0"/>
    <x v="0"/>
    <x v="1"/>
    <x v="0"/>
    <x v="0"/>
    <x v="0"/>
    <x v="210"/>
    <x v="0"/>
    <x v="0"/>
    <x v="210"/>
    <x v="0"/>
    <x v="0"/>
    <x v="0"/>
    <s v="Inundaciones. "/>
  </r>
  <r>
    <x v="14"/>
    <x v="8"/>
    <x v="150"/>
    <x v="2412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38 accidentes viales provocados por lluvias "/>
  </r>
  <r>
    <x v="14"/>
    <x v="8"/>
    <x v="150"/>
    <x v="463"/>
    <x v="1551"/>
    <x v="0"/>
    <x v="0"/>
    <x v="0"/>
    <x v="0"/>
    <x v="0"/>
    <x v="0"/>
    <x v="1"/>
    <x v="0"/>
    <x v="0"/>
    <x v="0"/>
    <x v="210"/>
    <x v="0"/>
    <x v="0"/>
    <x v="210"/>
    <x v="0"/>
    <x v="0"/>
    <x v="0"/>
    <s v="Inundaciones. "/>
  </r>
  <r>
    <x v="2"/>
    <x v="15"/>
    <x v="211"/>
    <x v="2413"/>
    <x v="237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8"/>
    <x v="150"/>
    <x v="463"/>
    <x v="4137"/>
    <x v="3"/>
    <x v="19"/>
    <x v="5"/>
    <x v="1"/>
    <x v="1"/>
    <x v="2"/>
    <x v="1"/>
    <x v="1"/>
    <x v="1"/>
    <x v="0"/>
    <x v="210"/>
    <x v="1"/>
    <x v="1"/>
    <x v="228"/>
    <x v="0"/>
    <x v="1"/>
    <x v="0"/>
    <s v="Desbordamiento de la quebrada el Sapo debido a acumulación de basura acarreada por el río debido a las lluvias. "/>
  </r>
  <r>
    <x v="2"/>
    <x v="5"/>
    <x v="223"/>
    <x v="2414"/>
    <x v="237"/>
    <x v="2"/>
    <x v="0"/>
    <x v="4"/>
    <x v="1"/>
    <x v="1"/>
    <x v="2"/>
    <x v="1"/>
    <x v="0"/>
    <x v="1"/>
    <x v="0"/>
    <x v="210"/>
    <x v="0"/>
    <x v="0"/>
    <x v="210"/>
    <x v="0"/>
    <x v="1"/>
    <x v="0"/>
    <s v=" "/>
  </r>
  <r>
    <x v="12"/>
    <x v="4"/>
    <x v="62"/>
    <x v="2415"/>
    <x v="4138"/>
    <x v="2"/>
    <x v="134"/>
    <x v="0"/>
    <x v="0"/>
    <x v="0"/>
    <x v="0"/>
    <x v="0"/>
    <x v="0"/>
    <x v="0"/>
    <x v="0"/>
    <x v="210"/>
    <x v="0"/>
    <x v="0"/>
    <x v="210"/>
    <x v="0"/>
    <x v="0"/>
    <x v="0"/>
    <s v=" "/>
  </r>
  <r>
    <x v="7"/>
    <x v="14"/>
    <x v="232"/>
    <x v="2416"/>
    <x v="237"/>
    <x v="0"/>
    <x v="0"/>
    <x v="0"/>
    <x v="0"/>
    <x v="1"/>
    <x v="2"/>
    <x v="0"/>
    <x v="0"/>
    <x v="0"/>
    <x v="0"/>
    <x v="210"/>
    <x v="0"/>
    <x v="0"/>
    <x v="210"/>
    <x v="0"/>
    <x v="0"/>
    <x v="0"/>
    <s v=" "/>
  </r>
  <r>
    <x v="7"/>
    <x v="8"/>
    <x v="150"/>
    <x v="2416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14"/>
    <x v="8"/>
    <x v="150"/>
    <x v="463"/>
    <x v="4139"/>
    <x v="0"/>
    <x v="0"/>
    <x v="0"/>
    <x v="0"/>
    <x v="0"/>
    <x v="0"/>
    <x v="1"/>
    <x v="0"/>
    <x v="0"/>
    <x v="0"/>
    <x v="210"/>
    <x v="0"/>
    <x v="0"/>
    <x v="210"/>
    <x v="0"/>
    <x v="0"/>
    <x v="0"/>
    <s v="Caida de ladera en la colonia San ange ulloa. "/>
  </r>
  <r>
    <x v="2"/>
    <x v="15"/>
    <x v="217"/>
    <x v="2416"/>
    <x v="237"/>
    <x v="2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"/>
    <x v="0"/>
    <x v="4"/>
    <x v="2416"/>
    <x v="237"/>
    <x v="2"/>
    <x v="0"/>
    <x v="0"/>
    <x v="0"/>
    <x v="0"/>
    <x v="0"/>
    <x v="1"/>
    <x v="0"/>
    <x v="1"/>
    <x v="0"/>
    <x v="210"/>
    <x v="0"/>
    <x v="0"/>
    <x v="210"/>
    <x v="0"/>
    <x v="1"/>
    <x v="0"/>
    <s v=" "/>
  </r>
  <r>
    <x v="12"/>
    <x v="17"/>
    <x v="261"/>
    <x v="2415"/>
    <x v="4140"/>
    <x v="2"/>
    <x v="48"/>
    <x v="0"/>
    <x v="0"/>
    <x v="0"/>
    <x v="0"/>
    <x v="0"/>
    <x v="0"/>
    <x v="0"/>
    <x v="0"/>
    <x v="210"/>
    <x v="0"/>
    <x v="0"/>
    <x v="210"/>
    <x v="0"/>
    <x v="0"/>
    <x v="0"/>
    <s v=" "/>
  </r>
  <r>
    <x v="14"/>
    <x v="8"/>
    <x v="150"/>
    <x v="463"/>
    <x v="4141"/>
    <x v="0"/>
    <x v="0"/>
    <x v="0"/>
    <x v="0"/>
    <x v="6"/>
    <x v="0"/>
    <x v="1"/>
    <x v="0"/>
    <x v="0"/>
    <x v="0"/>
    <x v="210"/>
    <x v="0"/>
    <x v="1"/>
    <x v="210"/>
    <x v="0"/>
    <x v="0"/>
    <x v="0"/>
    <s v=" "/>
  </r>
  <r>
    <x v="14"/>
    <x v="8"/>
    <x v="150"/>
    <x v="463"/>
    <x v="4142"/>
    <x v="14"/>
    <x v="19"/>
    <x v="2"/>
    <x v="21"/>
    <x v="147"/>
    <x v="2"/>
    <x v="1"/>
    <x v="1"/>
    <x v="77"/>
    <x v="0"/>
    <x v="210"/>
    <x v="1"/>
    <x v="1"/>
    <x v="210"/>
    <x v="0"/>
    <x v="1"/>
    <x v="0"/>
    <s v="Cantidad de lluvias en orden de 40-80mm de lluvias. "/>
  </r>
  <r>
    <x v="14"/>
    <x v="8"/>
    <x v="150"/>
    <x v="2417"/>
    <x v="4143"/>
    <x v="0"/>
    <x v="0"/>
    <x v="0"/>
    <x v="0"/>
    <x v="0"/>
    <x v="0"/>
    <x v="1"/>
    <x v="0"/>
    <x v="0"/>
    <x v="0"/>
    <x v="714"/>
    <x v="1"/>
    <x v="0"/>
    <x v="210"/>
    <x v="0"/>
    <x v="20"/>
    <x v="0"/>
    <s v="Represamiento de la Caja Puente de 15 mts de largo, por 3x3mts de area transversal.,Estabilizacion de la zona para paso de vehiculos en ambos [...] "/>
  </r>
  <r>
    <x v="14"/>
    <x v="8"/>
    <x v="150"/>
    <x v="2418"/>
    <x v="4144"/>
    <x v="0"/>
    <x v="0"/>
    <x v="0"/>
    <x v="0"/>
    <x v="0"/>
    <x v="0"/>
    <x v="1"/>
    <x v="0"/>
    <x v="0"/>
    <x v="0"/>
    <x v="704"/>
    <x v="0"/>
    <x v="1"/>
    <x v="210"/>
    <x v="0"/>
    <x v="1"/>
    <x v="0"/>
    <s v="Evaluacion de Georadares GPR de Penetracion con equipo Guatemalteco, CONRED. "/>
  </r>
  <r>
    <x v="14"/>
    <x v="8"/>
    <x v="150"/>
    <x v="467"/>
    <x v="4145"/>
    <x v="0"/>
    <x v="0"/>
    <x v="0"/>
    <x v="0"/>
    <x v="10"/>
    <x v="0"/>
    <x v="1"/>
    <x v="0"/>
    <x v="1"/>
    <x v="0"/>
    <x v="440"/>
    <x v="0"/>
    <x v="0"/>
    <x v="210"/>
    <x v="0"/>
    <x v="0"/>
    <x v="0"/>
    <s v="Derrumbe de la calle de acceso a la salida al norte y la carretera a Olancho. "/>
  </r>
  <r>
    <x v="14"/>
    <x v="8"/>
    <x v="150"/>
    <x v="467"/>
    <x v="4146"/>
    <x v="0"/>
    <x v="0"/>
    <x v="0"/>
    <x v="0"/>
    <x v="63"/>
    <x v="140"/>
    <x v="1"/>
    <x v="0"/>
    <x v="0"/>
    <x v="0"/>
    <x v="210"/>
    <x v="0"/>
    <x v="1"/>
    <x v="210"/>
    <x v="0"/>
    <x v="0"/>
    <x v="0"/>
    <s v="10 viviendas Inundadas.13 personas damnificadas, "/>
  </r>
  <r>
    <x v="14"/>
    <x v="8"/>
    <x v="150"/>
    <x v="467"/>
    <x v="4147"/>
    <x v="0"/>
    <x v="0"/>
    <x v="0"/>
    <x v="1"/>
    <x v="0"/>
    <x v="141"/>
    <x v="1"/>
    <x v="0"/>
    <x v="159"/>
    <x v="0"/>
    <x v="210"/>
    <x v="1"/>
    <x v="1"/>
    <x v="228"/>
    <x v="0"/>
    <x v="1"/>
    <x v="0"/>
    <s v="Peligro de Derrumbes del muro de la residencial Kassandra. "/>
  </r>
  <r>
    <x v="2"/>
    <x v="0"/>
    <x v="241"/>
    <x v="2328"/>
    <x v="4148"/>
    <x v="0"/>
    <x v="0"/>
    <x v="0"/>
    <x v="0"/>
    <x v="0"/>
    <x v="0"/>
    <x v="1"/>
    <x v="0"/>
    <x v="160"/>
    <x v="395"/>
    <x v="717"/>
    <x v="0"/>
    <x v="0"/>
    <x v="210"/>
    <x v="0"/>
    <x v="0"/>
    <x v="0"/>
    <s v="El 90% del centro penal estaba inundado. "/>
  </r>
  <r>
    <x v="5"/>
    <x v="8"/>
    <x v="150"/>
    <x v="2419"/>
    <x v="4149"/>
    <x v="0"/>
    <x v="0"/>
    <x v="0"/>
    <x v="0"/>
    <x v="0"/>
    <x v="0"/>
    <x v="1"/>
    <x v="0"/>
    <x v="0"/>
    <x v="0"/>
    <x v="210"/>
    <x v="0"/>
    <x v="0"/>
    <x v="210"/>
    <x v="0"/>
    <x v="0"/>
    <x v="0"/>
    <s v="Los Embalses de la represa La Concepción y los Laureles con agua para 142 días. Debido al fenómeno del Niño. "/>
  </r>
  <r>
    <x v="5"/>
    <x v="12"/>
    <x v="223"/>
    <x v="2420"/>
    <x v="1485"/>
    <x v="0"/>
    <x v="0"/>
    <x v="0"/>
    <x v="0"/>
    <x v="0"/>
    <x v="0"/>
    <x v="0"/>
    <x v="0"/>
    <x v="0"/>
    <x v="277"/>
    <x v="881"/>
    <x v="0"/>
    <x v="0"/>
    <x v="228"/>
    <x v="0"/>
    <x v="0"/>
    <x v="0"/>
    <s v="Sequía daña 80,500 Hectáreas de cultivo de grano Básico en todo el país, he hizo disminuir en un 20% la producción de azúcar, leche y camarón. "/>
  </r>
  <r>
    <x v="5"/>
    <x v="3"/>
    <x v="223"/>
    <x v="2421"/>
    <x v="4150"/>
    <x v="0"/>
    <x v="0"/>
    <x v="0"/>
    <x v="0"/>
    <x v="0"/>
    <x v="0"/>
    <x v="1"/>
    <x v="0"/>
    <x v="0"/>
    <x v="277"/>
    <x v="881"/>
    <x v="0"/>
    <x v="0"/>
    <x v="228"/>
    <x v="0"/>
    <x v="0"/>
    <x v="0"/>
    <s v="Sequía daña 80,500 Hectáreas de cultivo de grano Básico en todo el país, he hizo disminuir en un 20% la producción de azúcar, leche y camarón. "/>
  </r>
  <r>
    <x v="5"/>
    <x v="9"/>
    <x v="223"/>
    <x v="2421"/>
    <x v="4151"/>
    <x v="0"/>
    <x v="0"/>
    <x v="0"/>
    <x v="0"/>
    <x v="0"/>
    <x v="0"/>
    <x v="1"/>
    <x v="0"/>
    <x v="0"/>
    <x v="277"/>
    <x v="881"/>
    <x v="0"/>
    <x v="0"/>
    <x v="228"/>
    <x v="0"/>
    <x v="0"/>
    <x v="0"/>
    <s v="Sequía daña 80,500 Hectáreas de cultivo de grano Básico en todo el país, he hizo disminuir en un 20% la producción de azúcar, leche y camarón. "/>
  </r>
  <r>
    <x v="5"/>
    <x v="14"/>
    <x v="223"/>
    <x v="2420"/>
    <x v="1490"/>
    <x v="0"/>
    <x v="0"/>
    <x v="0"/>
    <x v="0"/>
    <x v="0"/>
    <x v="0"/>
    <x v="1"/>
    <x v="0"/>
    <x v="0"/>
    <x v="277"/>
    <x v="881"/>
    <x v="0"/>
    <x v="0"/>
    <x v="228"/>
    <x v="0"/>
    <x v="0"/>
    <x v="0"/>
    <s v="Sequía daña 80,500 Hectáreas de cultivo de grano Básico en todo el país, he hizo disminuir en un 20% la producción de azúcar, leche y camarón. "/>
  </r>
  <r>
    <x v="5"/>
    <x v="1"/>
    <x v="223"/>
    <x v="2421"/>
    <x v="4150"/>
    <x v="0"/>
    <x v="0"/>
    <x v="0"/>
    <x v="0"/>
    <x v="0"/>
    <x v="0"/>
    <x v="1"/>
    <x v="0"/>
    <x v="0"/>
    <x v="277"/>
    <x v="881"/>
    <x v="0"/>
    <x v="0"/>
    <x v="228"/>
    <x v="0"/>
    <x v="0"/>
    <x v="0"/>
    <s v="Sequía daña 80,500 Hectáreas de cultivo de grano Básico en todo el país, he hizo disminuir en un 20% la producción de azúcar, leche y camarón. "/>
  </r>
  <r>
    <x v="5"/>
    <x v="8"/>
    <x v="223"/>
    <x v="2421"/>
    <x v="4152"/>
    <x v="0"/>
    <x v="0"/>
    <x v="0"/>
    <x v="0"/>
    <x v="0"/>
    <x v="0"/>
    <x v="1"/>
    <x v="0"/>
    <x v="0"/>
    <x v="277"/>
    <x v="881"/>
    <x v="0"/>
    <x v="0"/>
    <x v="228"/>
    <x v="0"/>
    <x v="0"/>
    <x v="0"/>
    <s v="Sequía daña 80,500 Hectáreas de cultivo de grano Básico en todo el país, he hizo disminuir en un 20% la producción de azúcar, leche y camarón. "/>
  </r>
  <r>
    <x v="5"/>
    <x v="6"/>
    <x v="223"/>
    <x v="2421"/>
    <x v="4150"/>
    <x v="0"/>
    <x v="0"/>
    <x v="0"/>
    <x v="0"/>
    <x v="0"/>
    <x v="0"/>
    <x v="1"/>
    <x v="0"/>
    <x v="0"/>
    <x v="277"/>
    <x v="881"/>
    <x v="0"/>
    <x v="0"/>
    <x v="228"/>
    <x v="0"/>
    <x v="0"/>
    <x v="0"/>
    <s v="Sequía daña 80,500 Hectáreas de cultivo de grano Básico en todo el país, he hizo disminuir en un 20% la producción de azúcar, leche y camarón. "/>
  </r>
  <r>
    <x v="5"/>
    <x v="7"/>
    <x v="223"/>
    <x v="2421"/>
    <x v="4150"/>
    <x v="0"/>
    <x v="0"/>
    <x v="0"/>
    <x v="0"/>
    <x v="0"/>
    <x v="0"/>
    <x v="1"/>
    <x v="0"/>
    <x v="0"/>
    <x v="277"/>
    <x v="881"/>
    <x v="0"/>
    <x v="0"/>
    <x v="228"/>
    <x v="0"/>
    <x v="0"/>
    <x v="0"/>
    <s v="Sequía daña 80,500 Hectáreas de cultivo de grano Básico en todo el país, he hizo disminuir en un 20% la producción de azúcar, leche y camarón. "/>
  </r>
  <r>
    <x v="5"/>
    <x v="5"/>
    <x v="223"/>
    <x v="2421"/>
    <x v="4150"/>
    <x v="0"/>
    <x v="0"/>
    <x v="0"/>
    <x v="0"/>
    <x v="0"/>
    <x v="0"/>
    <x v="1"/>
    <x v="0"/>
    <x v="0"/>
    <x v="277"/>
    <x v="881"/>
    <x v="0"/>
    <x v="0"/>
    <x v="228"/>
    <x v="0"/>
    <x v="0"/>
    <x v="0"/>
    <s v="Sequía daña 80,500 Hectáreas de cultivo de grano Básico en todo el país, he hizo disminuir en un 20% la producción de azúcar, leche y camarón. "/>
  </r>
  <r>
    <x v="2"/>
    <x v="15"/>
    <x v="217"/>
    <x v="2422"/>
    <x v="4153"/>
    <x v="0"/>
    <x v="0"/>
    <x v="0"/>
    <x v="0"/>
    <x v="1"/>
    <x v="0"/>
    <x v="1"/>
    <x v="0"/>
    <x v="1"/>
    <x v="117"/>
    <x v="450"/>
    <x v="0"/>
    <x v="0"/>
    <x v="210"/>
    <x v="0"/>
    <x v="1"/>
    <x v="0"/>
    <s v="Las inundaciones provocaron grandes perdidas en la infraestructura, como pérdidas a productores, comerciantes y cultivos. "/>
  </r>
  <r>
    <x v="2"/>
    <x v="10"/>
    <x v="256"/>
    <x v="2328"/>
    <x v="4154"/>
    <x v="0"/>
    <x v="0"/>
    <x v="0"/>
    <x v="0"/>
    <x v="1"/>
    <x v="0"/>
    <x v="1"/>
    <x v="0"/>
    <x v="0"/>
    <x v="266"/>
    <x v="922"/>
    <x v="0"/>
    <x v="0"/>
    <x v="210"/>
    <x v="0"/>
    <x v="1"/>
    <x v="0"/>
    <s v="Los canales de alivio fueron rotos en tres puntos, a la altura de la comunidad de «Guaruma». Inundación de la colonia «La Mesa». "/>
  </r>
  <r>
    <x v="2"/>
    <x v="10"/>
    <x v="172"/>
    <x v="2328"/>
    <x v="4155"/>
    <x v="0"/>
    <x v="0"/>
    <x v="0"/>
    <x v="0"/>
    <x v="1"/>
    <x v="0"/>
    <x v="1"/>
    <x v="0"/>
    <x v="1"/>
    <x v="396"/>
    <x v="923"/>
    <x v="0"/>
    <x v="0"/>
    <x v="210"/>
    <x v="0"/>
    <x v="1"/>
    <x v="0"/>
    <s v="En la colonía «Los tres Reyes» se inundaron las casas de la orilla de la carretera.En la colonia Valle verde todos los pasajes y calles estaban [...] "/>
  </r>
  <r>
    <x v="14"/>
    <x v="0"/>
    <x v="223"/>
    <x v="464"/>
    <x v="4156"/>
    <x v="3"/>
    <x v="19"/>
    <x v="5"/>
    <x v="1"/>
    <x v="1"/>
    <x v="2"/>
    <x v="1"/>
    <x v="1"/>
    <x v="1"/>
    <x v="0"/>
    <x v="210"/>
    <x v="1"/>
    <x v="1"/>
    <x v="228"/>
    <x v="0"/>
    <x v="1"/>
    <x v="0"/>
    <s v="2 localidades fumigadas. "/>
  </r>
  <r>
    <x v="14"/>
    <x v="0"/>
    <x v="1"/>
    <x v="464"/>
    <x v="237"/>
    <x v="3"/>
    <x v="19"/>
    <x v="5"/>
    <x v="1"/>
    <x v="1"/>
    <x v="2"/>
    <x v="1"/>
    <x v="1"/>
    <x v="63"/>
    <x v="0"/>
    <x v="924"/>
    <x v="1"/>
    <x v="1"/>
    <x v="1431"/>
    <x v="0"/>
    <x v="1"/>
    <x v="0"/>
    <s v="747 vacunas aplicadas,17 localidades fumigadas,1000 personas atendidas en 46 albergues. "/>
  </r>
  <r>
    <x v="14"/>
    <x v="0"/>
    <x v="2"/>
    <x v="464"/>
    <x v="237"/>
    <x v="3"/>
    <x v="19"/>
    <x v="5"/>
    <x v="1"/>
    <x v="1"/>
    <x v="2"/>
    <x v="1"/>
    <x v="1"/>
    <x v="1"/>
    <x v="0"/>
    <x v="925"/>
    <x v="1"/>
    <x v="1"/>
    <x v="1432"/>
    <x v="0"/>
    <x v="1"/>
    <x v="0"/>
    <s v="distribucion de insumos.375 vacs aplicadas. "/>
  </r>
  <r>
    <x v="14"/>
    <x v="0"/>
    <x v="3"/>
    <x v="464"/>
    <x v="237"/>
    <x v="3"/>
    <x v="19"/>
    <x v="5"/>
    <x v="1"/>
    <x v="1"/>
    <x v="2"/>
    <x v="1"/>
    <x v="1"/>
    <x v="161"/>
    <x v="0"/>
    <x v="926"/>
    <x v="1"/>
    <x v="1"/>
    <x v="1433"/>
    <x v="0"/>
    <x v="1"/>
    <x v="0"/>
    <s v="distribucion de insumos de maiz y frijol,509 vacunas aplicadas,1400 personas atendidas en 1 albergue. "/>
  </r>
  <r>
    <x v="14"/>
    <x v="0"/>
    <x v="4"/>
    <x v="464"/>
    <x v="237"/>
    <x v="3"/>
    <x v="35"/>
    <x v="5"/>
    <x v="1"/>
    <x v="1"/>
    <x v="2"/>
    <x v="1"/>
    <x v="1"/>
    <x v="162"/>
    <x v="0"/>
    <x v="927"/>
    <x v="1"/>
    <x v="1"/>
    <x v="444"/>
    <x v="0"/>
    <x v="1"/>
    <x v="0"/>
    <s v="distribucion de maiz, frijol y fertilizantes, 2246 vacunas aplicadas,10 pozoz clorados.6200 personas atendidas en 2 albergues. "/>
  </r>
  <r>
    <x v="14"/>
    <x v="0"/>
    <x v="5"/>
    <x v="464"/>
    <x v="237"/>
    <x v="3"/>
    <x v="405"/>
    <x v="5"/>
    <x v="1"/>
    <x v="1"/>
    <x v="2"/>
    <x v="1"/>
    <x v="1"/>
    <x v="163"/>
    <x v="0"/>
    <x v="928"/>
    <x v="1"/>
    <x v="1"/>
    <x v="1434"/>
    <x v="0"/>
    <x v="1"/>
    <x v="0"/>
    <s v="distribucion de insumo de maiz, firjol y sorgo.3733 vacunas aplicadas, 3 localidades fumigadas,3000 mts3 de madera para reconstruccion de ma [...] "/>
  </r>
  <r>
    <x v="14"/>
    <x v="0"/>
    <x v="6"/>
    <x v="464"/>
    <x v="237"/>
    <x v="3"/>
    <x v="406"/>
    <x v="5"/>
    <x v="1"/>
    <x v="1"/>
    <x v="2"/>
    <x v="1"/>
    <x v="1"/>
    <x v="107"/>
    <x v="0"/>
    <x v="929"/>
    <x v="1"/>
    <x v="1"/>
    <x v="1435"/>
    <x v="0"/>
    <x v="1"/>
    <x v="0"/>
    <s v="1250 vacunas aplicadas,5000 personas atendidas en 6 albergues.distribucion de insumos de frijol y maiz. "/>
  </r>
  <r>
    <x v="14"/>
    <x v="0"/>
    <x v="8"/>
    <x v="464"/>
    <x v="237"/>
    <x v="3"/>
    <x v="407"/>
    <x v="5"/>
    <x v="1"/>
    <x v="1"/>
    <x v="2"/>
    <x v="1"/>
    <x v="1"/>
    <x v="164"/>
    <x v="0"/>
    <x v="930"/>
    <x v="1"/>
    <x v="1"/>
    <x v="732"/>
    <x v="0"/>
    <x v="1"/>
    <x v="0"/>
    <s v="distribucion de insumos de maiz y frijol. y fertilizantes.1261 vacunas aplicadas.4000 personas atendidas en 3 albergues. "/>
  </r>
  <r>
    <x v="2"/>
    <x v="15"/>
    <x v="245"/>
    <x v="2328"/>
    <x v="4157"/>
    <x v="0"/>
    <x v="0"/>
    <x v="0"/>
    <x v="1"/>
    <x v="1"/>
    <x v="142"/>
    <x v="1"/>
    <x v="0"/>
    <x v="0"/>
    <x v="397"/>
    <x v="931"/>
    <x v="0"/>
    <x v="0"/>
    <x v="228"/>
    <x v="0"/>
    <x v="1"/>
    <x v="0"/>
    <s v="Quedó sin paso terrestre. Con las colonias mencionadas anegadas. Más de 50 familias damnificadas. Se estiman 5 personas por familia.Comiunidades [...] "/>
  </r>
  <r>
    <x v="14"/>
    <x v="0"/>
    <x v="7"/>
    <x v="464"/>
    <x v="237"/>
    <x v="3"/>
    <x v="405"/>
    <x v="5"/>
    <x v="1"/>
    <x v="1"/>
    <x v="2"/>
    <x v="1"/>
    <x v="1"/>
    <x v="1"/>
    <x v="0"/>
    <x v="210"/>
    <x v="1"/>
    <x v="1"/>
    <x v="228"/>
    <x v="0"/>
    <x v="1"/>
    <x v="0"/>
    <s v="750 mts3 de madera para rehabilitacion de infraestructura. "/>
  </r>
  <r>
    <x v="14"/>
    <x v="0"/>
    <x v="9"/>
    <x v="464"/>
    <x v="237"/>
    <x v="3"/>
    <x v="19"/>
    <x v="5"/>
    <x v="1"/>
    <x v="1"/>
    <x v="2"/>
    <x v="1"/>
    <x v="1"/>
    <x v="163"/>
    <x v="0"/>
    <x v="932"/>
    <x v="1"/>
    <x v="1"/>
    <x v="1033"/>
    <x v="0"/>
    <x v="1"/>
    <x v="0"/>
    <s v="distribuciond e insumos de frijol y maiz.1763 personas atendidas en 7 albergues. "/>
  </r>
  <r>
    <x v="2"/>
    <x v="15"/>
    <x v="244"/>
    <x v="2423"/>
    <x v="4158"/>
    <x v="0"/>
    <x v="0"/>
    <x v="0"/>
    <x v="0"/>
    <x v="1"/>
    <x v="0"/>
    <x v="1"/>
    <x v="0"/>
    <x v="0"/>
    <x v="68"/>
    <x v="751"/>
    <x v="0"/>
    <x v="0"/>
    <x v="210"/>
    <x v="0"/>
    <x v="1"/>
    <x v="0"/>
    <s v="Incomunicación total de la cuenca del río Cangrejal. "/>
  </r>
  <r>
    <x v="2"/>
    <x v="15"/>
    <x v="212"/>
    <x v="2423"/>
    <x v="4158"/>
    <x v="0"/>
    <x v="0"/>
    <x v="0"/>
    <x v="0"/>
    <x v="1"/>
    <x v="0"/>
    <x v="1"/>
    <x v="0"/>
    <x v="0"/>
    <x v="68"/>
    <x v="751"/>
    <x v="0"/>
    <x v="0"/>
    <x v="210"/>
    <x v="0"/>
    <x v="1"/>
    <x v="0"/>
    <s v="Incomunicación total de la cuenca del río Cangrejal. "/>
  </r>
  <r>
    <x v="2"/>
    <x v="15"/>
    <x v="242"/>
    <x v="2423"/>
    <x v="4159"/>
    <x v="0"/>
    <x v="0"/>
    <x v="0"/>
    <x v="0"/>
    <x v="0"/>
    <x v="0"/>
    <x v="1"/>
    <x v="0"/>
    <x v="0"/>
    <x v="68"/>
    <x v="751"/>
    <x v="0"/>
    <x v="0"/>
    <x v="210"/>
    <x v="0"/>
    <x v="0"/>
    <x v="0"/>
    <s v="Incomunicación total de la cuenca del río Cangrejal. "/>
  </r>
  <r>
    <x v="2"/>
    <x v="0"/>
    <x v="9"/>
    <x v="2423"/>
    <x v="4160"/>
    <x v="0"/>
    <x v="0"/>
    <x v="0"/>
    <x v="0"/>
    <x v="1"/>
    <x v="0"/>
    <x v="1"/>
    <x v="0"/>
    <x v="0"/>
    <x v="211"/>
    <x v="933"/>
    <x v="0"/>
    <x v="0"/>
    <x v="228"/>
    <x v="0"/>
    <x v="1"/>
    <x v="0"/>
    <s v="El municipio quedó casi totalmente aislado por la crecida de quebradas y ríos. "/>
  </r>
  <r>
    <x v="2"/>
    <x v="0"/>
    <x v="5"/>
    <x v="2423"/>
    <x v="4161"/>
    <x v="0"/>
    <x v="0"/>
    <x v="0"/>
    <x v="0"/>
    <x v="1"/>
    <x v="0"/>
    <x v="1"/>
    <x v="0"/>
    <x v="0"/>
    <x v="231"/>
    <x v="934"/>
    <x v="0"/>
    <x v="0"/>
    <x v="228"/>
    <x v="0"/>
    <x v="1"/>
    <x v="0"/>
    <s v="Estas comunidades se quedaron totalmente aisladas por la crecida de quebradas y ríos. "/>
  </r>
  <r>
    <x v="2"/>
    <x v="15"/>
    <x v="217"/>
    <x v="2328"/>
    <x v="4162"/>
    <x v="0"/>
    <x v="0"/>
    <x v="0"/>
    <x v="1"/>
    <x v="1"/>
    <x v="2"/>
    <x v="112"/>
    <x v="0"/>
    <x v="1"/>
    <x v="398"/>
    <x v="935"/>
    <x v="0"/>
    <x v="0"/>
    <x v="228"/>
    <x v="0"/>
    <x v="28"/>
    <x v="0"/>
    <s v="Problemas en la carretera a la altura de la aldea Toyos por unas alcantarillas que cedieron ante la presión del agua. Puentes destruidos, ríos [...] "/>
  </r>
  <r>
    <x v="2"/>
    <x v="10"/>
    <x v="234"/>
    <x v="2328"/>
    <x v="4163"/>
    <x v="0"/>
    <x v="0"/>
    <x v="0"/>
    <x v="0"/>
    <x v="1"/>
    <x v="2"/>
    <x v="1"/>
    <x v="0"/>
    <x v="1"/>
    <x v="325"/>
    <x v="668"/>
    <x v="0"/>
    <x v="0"/>
    <x v="228"/>
    <x v="0"/>
    <x v="1"/>
    <x v="0"/>
    <s v="La frontera con Guatemala en Corinto y Cuyamel está completamente obstruída. "/>
  </r>
  <r>
    <x v="2"/>
    <x v="10"/>
    <x v="175"/>
    <x v="2328"/>
    <x v="4164"/>
    <x v="0"/>
    <x v="0"/>
    <x v="0"/>
    <x v="1"/>
    <x v="1"/>
    <x v="2"/>
    <x v="1"/>
    <x v="0"/>
    <x v="63"/>
    <x v="0"/>
    <x v="210"/>
    <x v="0"/>
    <x v="0"/>
    <x v="228"/>
    <x v="0"/>
    <x v="1"/>
    <x v="0"/>
    <s v="250 familias fueron autoevacuadas después de que sus casas se llenaron de agua lluvia. Se considera prudentemente un promedio de 4 personas por [...] "/>
  </r>
  <r>
    <x v="4"/>
    <x v="0"/>
    <x v="241"/>
    <x v="2328"/>
    <x v="4165"/>
    <x v="0"/>
    <x v="0"/>
    <x v="4"/>
    <x v="0"/>
    <x v="0"/>
    <x v="0"/>
    <x v="1"/>
    <x v="0"/>
    <x v="0"/>
    <x v="383"/>
    <x v="641"/>
    <x v="0"/>
    <x v="0"/>
    <x v="210"/>
    <x v="0"/>
    <x v="58"/>
    <x v="0"/>
    <s v="El embravecido río Guaymón estaba derrumbando todo el bordo y amenazaba con llevarse de encuentro la colonia «Gonzalo Maldonado» cuyos habitantes [...] "/>
  </r>
  <r>
    <x v="2"/>
    <x v="15"/>
    <x v="217"/>
    <x v="2424"/>
    <x v="1453"/>
    <x v="2"/>
    <x v="0"/>
    <x v="0"/>
    <x v="0"/>
    <x v="1"/>
    <x v="0"/>
    <x v="1"/>
    <x v="0"/>
    <x v="0"/>
    <x v="15"/>
    <x v="936"/>
    <x v="0"/>
    <x v="0"/>
    <x v="210"/>
    <x v="0"/>
    <x v="1"/>
    <x v="0"/>
    <s v="Infraestructura de Puentes y Calles fueron dañadas. "/>
  </r>
  <r>
    <x v="11"/>
    <x v="0"/>
    <x v="241"/>
    <x v="2328"/>
    <x v="4166"/>
    <x v="0"/>
    <x v="0"/>
    <x v="0"/>
    <x v="0"/>
    <x v="0"/>
    <x v="0"/>
    <x v="1"/>
    <x v="0"/>
    <x v="0"/>
    <x v="331"/>
    <x v="790"/>
    <x v="0"/>
    <x v="0"/>
    <x v="210"/>
    <x v="0"/>
    <x v="59"/>
    <x v="0"/>
    <s v="A ambos lados de la carretera se formaron grandes colas de vehículos, especialmente de camiones y cisternas que se dirigían para la Ceiba y Colón. "/>
  </r>
  <r>
    <x v="16"/>
    <x v="8"/>
    <x v="150"/>
    <x v="2425"/>
    <x v="1584"/>
    <x v="0"/>
    <x v="0"/>
    <x v="0"/>
    <x v="0"/>
    <x v="0"/>
    <x v="0"/>
    <x v="0"/>
    <x v="0"/>
    <x v="0"/>
    <x v="399"/>
    <x v="440"/>
    <x v="0"/>
    <x v="0"/>
    <x v="210"/>
    <x v="0"/>
    <x v="1"/>
    <x v="0"/>
    <s v="La densa Capa de Nubosidad, obligo al cierre del Aeropuerto Toncontin. "/>
  </r>
  <r>
    <x v="4"/>
    <x v="0"/>
    <x v="2"/>
    <x v="2097"/>
    <x v="4167"/>
    <x v="0"/>
    <x v="0"/>
    <x v="0"/>
    <x v="1"/>
    <x v="1"/>
    <x v="2"/>
    <x v="1"/>
    <x v="0"/>
    <x v="1"/>
    <x v="256"/>
    <x v="808"/>
    <x v="0"/>
    <x v="0"/>
    <x v="228"/>
    <x v="0"/>
    <x v="1"/>
    <x v="0"/>
    <s v="Hasta el momento la ayuda no ha podido llegar a ciertos lugares incomunicados por derrumbes. Hasta el momento todavía hay 120 familias atrapadas [...] "/>
  </r>
  <r>
    <x v="8"/>
    <x v="8"/>
    <x v="150"/>
    <x v="2426"/>
    <x v="4168"/>
    <x v="0"/>
    <x v="0"/>
    <x v="0"/>
    <x v="0"/>
    <x v="0"/>
    <x v="0"/>
    <x v="0"/>
    <x v="0"/>
    <x v="0"/>
    <x v="400"/>
    <x v="210"/>
    <x v="0"/>
    <x v="0"/>
    <x v="210"/>
    <x v="0"/>
    <x v="0"/>
    <x v="0"/>
    <s v="Honduras tiene 5,989,600 Millones de Hectares de bosque, de las cuales se han quemado 980 en un año de estas, 380 fueron en la capital. "/>
  </r>
  <r>
    <x v="25"/>
    <x v="10"/>
    <x v="177"/>
    <x v="2427"/>
    <x v="4169"/>
    <x v="0"/>
    <x v="0"/>
    <x v="0"/>
    <x v="1"/>
    <x v="1"/>
    <x v="2"/>
    <x v="1"/>
    <x v="0"/>
    <x v="1"/>
    <x v="211"/>
    <x v="933"/>
    <x v="0"/>
    <x v="0"/>
    <x v="228"/>
    <x v="0"/>
    <x v="1"/>
    <x v="0"/>
    <s v="A muchas comunidades solo hay acceso a lomo de caballo. "/>
  </r>
  <r>
    <x v="25"/>
    <x v="10"/>
    <x v="256"/>
    <x v="2427"/>
    <x v="4170"/>
    <x v="0"/>
    <x v="0"/>
    <x v="0"/>
    <x v="1"/>
    <x v="1"/>
    <x v="2"/>
    <x v="1"/>
    <x v="0"/>
    <x v="1"/>
    <x v="401"/>
    <x v="450"/>
    <x v="0"/>
    <x v="0"/>
    <x v="228"/>
    <x v="0"/>
    <x v="1"/>
    <x v="0"/>
    <s v="A muchas comunidades solo hay acceso a lomo de caballo. "/>
  </r>
  <r>
    <x v="4"/>
    <x v="5"/>
    <x v="76"/>
    <x v="2428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Este municipio quedo incomunicado por los deslizamientos "/>
  </r>
  <r>
    <x v="4"/>
    <x v="5"/>
    <x v="255"/>
    <x v="2428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este municipio quedo incomunicado por los derrumbes "/>
  </r>
  <r>
    <x v="4"/>
    <x v="5"/>
    <x v="94"/>
    <x v="2428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 afectada por derrumbes "/>
  </r>
  <r>
    <x v="4"/>
    <x v="5"/>
    <x v="238"/>
    <x v="2428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 quedo inhabilitada por derrumbes "/>
  </r>
  <r>
    <x v="4"/>
    <x v="11"/>
    <x v="220"/>
    <x v="2428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Un derrumbe mantuvo incomunicada la ciudad de copan ruinas "/>
  </r>
  <r>
    <x v="2"/>
    <x v="4"/>
    <x v="64"/>
    <x v="2428"/>
    <x v="237"/>
    <x v="0"/>
    <x v="0"/>
    <x v="0"/>
    <x v="0"/>
    <x v="1"/>
    <x v="0"/>
    <x v="0"/>
    <x v="0"/>
    <x v="0"/>
    <x v="0"/>
    <x v="210"/>
    <x v="0"/>
    <x v="0"/>
    <x v="228"/>
    <x v="0"/>
    <x v="1"/>
    <x v="0"/>
    <s v="Varias comunidades incomunicadas por derrumbes, daños en los cultivos "/>
  </r>
  <r>
    <x v="2"/>
    <x v="4"/>
    <x v="71"/>
    <x v="2428"/>
    <x v="237"/>
    <x v="0"/>
    <x v="0"/>
    <x v="0"/>
    <x v="0"/>
    <x v="1"/>
    <x v="0"/>
    <x v="0"/>
    <x v="0"/>
    <x v="0"/>
    <x v="0"/>
    <x v="210"/>
    <x v="0"/>
    <x v="0"/>
    <x v="228"/>
    <x v="0"/>
    <x v="1"/>
    <x v="0"/>
    <s v="Varias comunidades incomunicadas por derrumbes, cultivos que por el exceso de lluvia fueron dañados "/>
  </r>
  <r>
    <x v="2"/>
    <x v="1"/>
    <x v="249"/>
    <x v="2428"/>
    <x v="369"/>
    <x v="2"/>
    <x v="0"/>
    <x v="0"/>
    <x v="0"/>
    <x v="1"/>
    <x v="0"/>
    <x v="0"/>
    <x v="0"/>
    <x v="0"/>
    <x v="0"/>
    <x v="210"/>
    <x v="0"/>
    <x v="0"/>
    <x v="228"/>
    <x v="22"/>
    <x v="1"/>
    <x v="0"/>
    <s v="de 25-30 cabezas de ganado se han perdidocultivos inundados, vias de comunicacion obstruidas "/>
  </r>
  <r>
    <x v="1"/>
    <x v="2"/>
    <x v="26"/>
    <x v="2429"/>
    <x v="4171"/>
    <x v="1"/>
    <x v="20"/>
    <x v="0"/>
    <x v="0"/>
    <x v="0"/>
    <x v="0"/>
    <x v="0"/>
    <x v="0"/>
    <x v="0"/>
    <x v="0"/>
    <x v="210"/>
    <x v="0"/>
    <x v="0"/>
    <x v="210"/>
    <x v="0"/>
    <x v="0"/>
    <x v="0"/>
    <s v=" "/>
  </r>
  <r>
    <x v="17"/>
    <x v="10"/>
    <x v="174"/>
    <x v="2430"/>
    <x v="3006"/>
    <x v="0"/>
    <x v="31"/>
    <x v="0"/>
    <x v="0"/>
    <x v="0"/>
    <x v="0"/>
    <x v="0"/>
    <x v="0"/>
    <x v="0"/>
    <x v="0"/>
    <x v="210"/>
    <x v="0"/>
    <x v="0"/>
    <x v="210"/>
    <x v="0"/>
    <x v="0"/>
    <x v="0"/>
    <s v=" "/>
  </r>
  <r>
    <x v="8"/>
    <x v="8"/>
    <x v="150"/>
    <x v="2431"/>
    <x v="4172"/>
    <x v="0"/>
    <x v="0"/>
    <x v="0"/>
    <x v="0"/>
    <x v="0"/>
    <x v="0"/>
    <x v="0"/>
    <x v="0"/>
    <x v="0"/>
    <x v="402"/>
    <x v="210"/>
    <x v="0"/>
    <x v="0"/>
    <x v="606"/>
    <x v="0"/>
    <x v="0"/>
    <x v="0"/>
    <s v=" "/>
  </r>
  <r>
    <x v="22"/>
    <x v="12"/>
    <x v="190"/>
    <x v="2432"/>
    <x v="4173"/>
    <x v="0"/>
    <x v="0"/>
    <x v="0"/>
    <x v="0"/>
    <x v="1"/>
    <x v="2"/>
    <x v="1"/>
    <x v="0"/>
    <x v="0"/>
    <x v="0"/>
    <x v="210"/>
    <x v="1"/>
    <x v="0"/>
    <x v="228"/>
    <x v="0"/>
    <x v="0"/>
    <x v="0"/>
    <s v=" "/>
  </r>
  <r>
    <x v="2"/>
    <x v="3"/>
    <x v="44"/>
    <x v="2433"/>
    <x v="4174"/>
    <x v="0"/>
    <x v="0"/>
    <x v="0"/>
    <x v="1"/>
    <x v="1"/>
    <x v="2"/>
    <x v="1"/>
    <x v="0"/>
    <x v="22"/>
    <x v="68"/>
    <x v="751"/>
    <x v="0"/>
    <x v="0"/>
    <x v="228"/>
    <x v="0"/>
    <x v="42"/>
    <x v="0"/>
    <s v="50 personas de Río Verde todavía permanecen auto evacuadas ya que lo que fue su aldea, aún permanece inundada. "/>
  </r>
  <r>
    <x v="22"/>
    <x v="2"/>
    <x v="16"/>
    <x v="2432"/>
    <x v="4175"/>
    <x v="0"/>
    <x v="0"/>
    <x v="0"/>
    <x v="0"/>
    <x v="16"/>
    <x v="2"/>
    <x v="1"/>
    <x v="0"/>
    <x v="0"/>
    <x v="0"/>
    <x v="622"/>
    <x v="1"/>
    <x v="0"/>
    <x v="228"/>
    <x v="0"/>
    <x v="0"/>
    <x v="0"/>
    <s v=" "/>
  </r>
  <r>
    <x v="8"/>
    <x v="8"/>
    <x v="150"/>
    <x v="2434"/>
    <x v="4176"/>
    <x v="0"/>
    <x v="0"/>
    <x v="0"/>
    <x v="5"/>
    <x v="0"/>
    <x v="0"/>
    <x v="0"/>
    <x v="0"/>
    <x v="0"/>
    <x v="0"/>
    <x v="668"/>
    <x v="0"/>
    <x v="0"/>
    <x v="228"/>
    <x v="0"/>
    <x v="0"/>
    <x v="0"/>
    <s v=" "/>
  </r>
  <r>
    <x v="12"/>
    <x v="10"/>
    <x v="174"/>
    <x v="2435"/>
    <x v="417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9"/>
    <x v="10"/>
    <x v="228"/>
    <x v="2436"/>
    <x v="4178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27"/>
    <x v="15"/>
    <x v="217"/>
    <x v="2437"/>
    <x v="4179"/>
    <x v="0"/>
    <x v="0"/>
    <x v="0"/>
    <x v="0"/>
    <x v="0"/>
    <x v="0"/>
    <x v="1"/>
    <x v="0"/>
    <x v="0"/>
    <x v="0"/>
    <x v="210"/>
    <x v="0"/>
    <x v="0"/>
    <x v="210"/>
    <x v="0"/>
    <x v="0"/>
    <x v="0"/>
    <s v="La Tala de arboles, genera daños biológicos como la contaminación del río Cangrejal y el abastecimiento de Agua potable a más de 400,000 Habitantes [...] "/>
  </r>
  <r>
    <x v="4"/>
    <x v="4"/>
    <x v="75"/>
    <x v="2438"/>
    <x v="4180"/>
    <x v="0"/>
    <x v="0"/>
    <x v="0"/>
    <x v="1"/>
    <x v="1"/>
    <x v="2"/>
    <x v="1"/>
    <x v="0"/>
    <x v="1"/>
    <x v="0"/>
    <x v="210"/>
    <x v="0"/>
    <x v="0"/>
    <x v="326"/>
    <x v="0"/>
    <x v="1"/>
    <x v="0"/>
    <s v="Los deslizamientos devastaron toda la zona y provocaron un cambio fundamental del relieve. Varias viviendas, caminos y terrenos de cultivo fueron [...] "/>
  </r>
  <r>
    <x v="4"/>
    <x v="11"/>
    <x v="188"/>
    <x v="2438"/>
    <x v="4181"/>
    <x v="0"/>
    <x v="0"/>
    <x v="0"/>
    <x v="1"/>
    <x v="1"/>
    <x v="2"/>
    <x v="1"/>
    <x v="0"/>
    <x v="0"/>
    <x v="0"/>
    <x v="210"/>
    <x v="0"/>
    <x v="0"/>
    <x v="1436"/>
    <x v="0"/>
    <x v="1"/>
    <x v="0"/>
    <s v="Destrucción de casas, caminos, cafetales, región inhabitable por años. "/>
  </r>
  <r>
    <x v="4"/>
    <x v="11"/>
    <x v="4"/>
    <x v="2439"/>
    <x v="4182"/>
    <x v="0"/>
    <x v="0"/>
    <x v="0"/>
    <x v="0"/>
    <x v="5"/>
    <x v="0"/>
    <x v="0"/>
    <x v="0"/>
    <x v="0"/>
    <x v="0"/>
    <x v="210"/>
    <x v="0"/>
    <x v="0"/>
    <x v="1437"/>
    <x v="0"/>
    <x v="0"/>
    <x v="0"/>
    <s v="Al menos tres viviendas en el límite Oeste del deslizamiento fueron afectadas y por la rotación de los tanques de agua se rompió la tubería. Los [...] "/>
  </r>
  <r>
    <x v="14"/>
    <x v="15"/>
    <x v="223"/>
    <x v="2326"/>
    <x v="4183"/>
    <x v="0"/>
    <x v="19"/>
    <x v="0"/>
    <x v="0"/>
    <x v="0"/>
    <x v="0"/>
    <x v="0"/>
    <x v="0"/>
    <x v="1"/>
    <x v="0"/>
    <x v="210"/>
    <x v="0"/>
    <x v="0"/>
    <x v="210"/>
    <x v="0"/>
    <x v="1"/>
    <x v="0"/>
    <s v="Las constantes lluvias han dejado aproximadamente 11,000 personas evacuados, de los cuales 9,000 se encuentran en albergues. "/>
  </r>
  <r>
    <x v="25"/>
    <x v="0"/>
    <x v="241"/>
    <x v="2427"/>
    <x v="4184"/>
    <x v="0"/>
    <x v="0"/>
    <x v="0"/>
    <x v="1"/>
    <x v="1"/>
    <x v="2"/>
    <x v="1"/>
    <x v="0"/>
    <x v="1"/>
    <x v="331"/>
    <x v="790"/>
    <x v="0"/>
    <x v="0"/>
    <x v="228"/>
    <x v="0"/>
    <x v="1"/>
    <x v="0"/>
    <s v="A muchas comunidades solo hay acceso a lomo de caballo. "/>
  </r>
  <r>
    <x v="14"/>
    <x v="16"/>
    <x v="223"/>
    <x v="2326"/>
    <x v="4185"/>
    <x v="0"/>
    <x v="0"/>
    <x v="0"/>
    <x v="0"/>
    <x v="0"/>
    <x v="0"/>
    <x v="1"/>
    <x v="0"/>
    <x v="1"/>
    <x v="403"/>
    <x v="704"/>
    <x v="0"/>
    <x v="0"/>
    <x v="210"/>
    <x v="0"/>
    <x v="1"/>
    <x v="0"/>
    <s v="Las constantes lluvias han dejado aproximadamente 11,000 personas evacuados, de los cuales 9,000 se encuentran en albergues. "/>
  </r>
  <r>
    <x v="14"/>
    <x v="13"/>
    <x v="223"/>
    <x v="2326"/>
    <x v="4186"/>
    <x v="0"/>
    <x v="0"/>
    <x v="0"/>
    <x v="0"/>
    <x v="0"/>
    <x v="0"/>
    <x v="1"/>
    <x v="0"/>
    <x v="1"/>
    <x v="0"/>
    <x v="210"/>
    <x v="0"/>
    <x v="0"/>
    <x v="210"/>
    <x v="0"/>
    <x v="1"/>
    <x v="0"/>
    <s v="Las constantes lluvias han dejado aproximadamente 11,000 personas evacuados, de los cuales 9,000 se encuentran en albergues. "/>
  </r>
  <r>
    <x v="30"/>
    <x v="8"/>
    <x v="150"/>
    <x v="979"/>
    <x v="4187"/>
    <x v="0"/>
    <x v="0"/>
    <x v="0"/>
    <x v="0"/>
    <x v="0"/>
    <x v="0"/>
    <x v="1"/>
    <x v="0"/>
    <x v="0"/>
    <x v="0"/>
    <x v="210"/>
    <x v="0"/>
    <x v="0"/>
    <x v="210"/>
    <x v="0"/>
    <x v="1"/>
    <x v="0"/>
    <s v="Varios carros se quedaron atrapados en el lodo. "/>
  </r>
  <r>
    <x v="2"/>
    <x v="3"/>
    <x v="56"/>
    <x v="2440"/>
    <x v="4188"/>
    <x v="0"/>
    <x v="0"/>
    <x v="0"/>
    <x v="74"/>
    <x v="1"/>
    <x v="143"/>
    <x v="1"/>
    <x v="0"/>
    <x v="0"/>
    <x v="0"/>
    <x v="210"/>
    <x v="0"/>
    <x v="0"/>
    <x v="228"/>
    <x v="0"/>
    <x v="1"/>
    <x v="0"/>
    <s v="Han desaparecido muchas carreteras. 11 viviendas derrumbadas en Los Encuentros y otras 25 en «Mi nueva Esperanza» además de las no reportadas por [...] "/>
  </r>
  <r>
    <x v="14"/>
    <x v="3"/>
    <x v="42"/>
    <x v="464"/>
    <x v="237"/>
    <x v="3"/>
    <x v="19"/>
    <x v="5"/>
    <x v="1"/>
    <x v="1"/>
    <x v="2"/>
    <x v="1"/>
    <x v="1"/>
    <x v="1"/>
    <x v="0"/>
    <x v="937"/>
    <x v="1"/>
    <x v="1"/>
    <x v="1048"/>
    <x v="0"/>
    <x v="1"/>
    <x v="0"/>
    <s v="limpieza de derrumbes,distribucion de maiz,frijol y sorgo,suministro de medicamentos,766 dosis de vacunas aplicadas,3 acciones de control de [...] "/>
  </r>
  <r>
    <x v="14"/>
    <x v="3"/>
    <x v="45"/>
    <x v="464"/>
    <x v="237"/>
    <x v="3"/>
    <x v="408"/>
    <x v="5"/>
    <x v="1"/>
    <x v="1"/>
    <x v="2"/>
    <x v="1"/>
    <x v="1"/>
    <x v="1"/>
    <x v="0"/>
    <x v="938"/>
    <x v="1"/>
    <x v="1"/>
    <x v="416"/>
    <x v="0"/>
    <x v="1"/>
    <x v="0"/>
    <s v="Suministro de medicamentos.201 dosis de vacunas aplicadas,3000 mts3 de madera para rehabilitación de infraestructura.139 acciones de agua y  [...] "/>
  </r>
  <r>
    <x v="14"/>
    <x v="3"/>
    <x v="47"/>
    <x v="464"/>
    <x v="237"/>
    <x v="3"/>
    <x v="288"/>
    <x v="5"/>
    <x v="1"/>
    <x v="1"/>
    <x v="2"/>
    <x v="1"/>
    <x v="1"/>
    <x v="1"/>
    <x v="0"/>
    <x v="939"/>
    <x v="1"/>
    <x v="1"/>
    <x v="1438"/>
    <x v="0"/>
    <x v="1"/>
    <x v="0"/>
    <s v="Rehabilitación de carreteras, suminsitros de medicamentos. 411 vacunas aplicadas,1400 mts3 de madera para reconstrucción de infraestructura.3 [...] "/>
  </r>
  <r>
    <x v="14"/>
    <x v="3"/>
    <x v="49"/>
    <x v="464"/>
    <x v="237"/>
    <x v="3"/>
    <x v="286"/>
    <x v="5"/>
    <x v="1"/>
    <x v="1"/>
    <x v="2"/>
    <x v="1"/>
    <x v="1"/>
    <x v="1"/>
    <x v="0"/>
    <x v="940"/>
    <x v="1"/>
    <x v="1"/>
    <x v="228"/>
    <x v="0"/>
    <x v="1"/>
    <x v="0"/>
    <s v="Suministro de medicamentos,137 dosis de vacunas aplicadas,4935 mts de madera para reconstrucción de infraestructura. 1 acciones de agua y saneamiento, "/>
  </r>
  <r>
    <x v="14"/>
    <x v="3"/>
    <x v="53"/>
    <x v="464"/>
    <x v="237"/>
    <x v="3"/>
    <x v="409"/>
    <x v="5"/>
    <x v="1"/>
    <x v="1"/>
    <x v="2"/>
    <x v="1"/>
    <x v="1"/>
    <x v="1"/>
    <x v="0"/>
    <x v="941"/>
    <x v="1"/>
    <x v="1"/>
    <x v="228"/>
    <x v="0"/>
    <x v="1"/>
    <x v="0"/>
    <s v="suministro de medicamentos,299 vacunas aplicadas,5 acciones de agua y saneamiento, "/>
  </r>
  <r>
    <x v="14"/>
    <x v="3"/>
    <x v="54"/>
    <x v="464"/>
    <x v="237"/>
    <x v="3"/>
    <x v="19"/>
    <x v="5"/>
    <x v="1"/>
    <x v="1"/>
    <x v="2"/>
    <x v="1"/>
    <x v="1"/>
    <x v="1"/>
    <x v="0"/>
    <x v="942"/>
    <x v="1"/>
    <x v="1"/>
    <x v="1439"/>
    <x v="0"/>
    <x v="1"/>
    <x v="0"/>
    <s v="Suministro de medicamentos, fertilizantes y granos basicos.129 dosis de vacunas aplicadas,32 acciones de agua y sanemiento. "/>
  </r>
  <r>
    <x v="14"/>
    <x v="3"/>
    <x v="59"/>
    <x v="464"/>
    <x v="237"/>
    <x v="3"/>
    <x v="19"/>
    <x v="5"/>
    <x v="1"/>
    <x v="1"/>
    <x v="2"/>
    <x v="1"/>
    <x v="1"/>
    <x v="1"/>
    <x v="0"/>
    <x v="943"/>
    <x v="1"/>
    <x v="1"/>
    <x v="228"/>
    <x v="0"/>
    <x v="1"/>
    <x v="0"/>
    <s v="suministro de medicamentos, 180 vacunas aplicadas,2 acciones de agua y sanemiento. "/>
  </r>
  <r>
    <x v="2"/>
    <x v="8"/>
    <x v="150"/>
    <x v="2432"/>
    <x v="4189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33"/>
    <x v="8"/>
    <x v="150"/>
    <x v="2441"/>
    <x v="4190"/>
    <x v="0"/>
    <x v="0"/>
    <x v="0"/>
    <x v="1"/>
    <x v="1"/>
    <x v="2"/>
    <x v="0"/>
    <x v="0"/>
    <x v="1"/>
    <x v="0"/>
    <x v="210"/>
    <x v="0"/>
    <x v="0"/>
    <x v="210"/>
    <x v="0"/>
    <x v="1"/>
    <x v="0"/>
    <s v=" "/>
  </r>
  <r>
    <x v="2"/>
    <x v="8"/>
    <x v="150"/>
    <x v="2442"/>
    <x v="4191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8"/>
    <x v="150"/>
    <x v="2443"/>
    <x v="4192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14"/>
    <x v="3"/>
    <x v="50"/>
    <x v="2444"/>
    <x v="1550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15"/>
    <x v="0"/>
    <x v="5"/>
    <x v="2434"/>
    <x v="4193"/>
    <x v="0"/>
    <x v="0"/>
    <x v="0"/>
    <x v="0"/>
    <x v="1"/>
    <x v="2"/>
    <x v="0"/>
    <x v="0"/>
    <x v="0"/>
    <x v="0"/>
    <x v="210"/>
    <x v="0"/>
    <x v="0"/>
    <x v="210"/>
    <x v="0"/>
    <x v="0"/>
    <x v="0"/>
    <s v=" "/>
  </r>
  <r>
    <x v="2"/>
    <x v="15"/>
    <x v="211"/>
    <x v="2445"/>
    <x v="237"/>
    <x v="0"/>
    <x v="0"/>
    <x v="0"/>
    <x v="0"/>
    <x v="0"/>
    <x v="0"/>
    <x v="1"/>
    <x v="0"/>
    <x v="22"/>
    <x v="0"/>
    <x v="210"/>
    <x v="0"/>
    <x v="0"/>
    <x v="210"/>
    <x v="0"/>
    <x v="0"/>
    <x v="0"/>
    <s v=" "/>
  </r>
  <r>
    <x v="2"/>
    <x v="15"/>
    <x v="217"/>
    <x v="2445"/>
    <x v="237"/>
    <x v="0"/>
    <x v="0"/>
    <x v="0"/>
    <x v="0"/>
    <x v="0"/>
    <x v="0"/>
    <x v="1"/>
    <x v="0"/>
    <x v="22"/>
    <x v="0"/>
    <x v="210"/>
    <x v="0"/>
    <x v="0"/>
    <x v="210"/>
    <x v="0"/>
    <x v="0"/>
    <x v="0"/>
    <s v=" "/>
  </r>
  <r>
    <x v="27"/>
    <x v="8"/>
    <x v="134"/>
    <x v="244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15"/>
    <x v="244"/>
    <x v="2447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Incomunicada "/>
  </r>
  <r>
    <x v="14"/>
    <x v="15"/>
    <x v="211"/>
    <x v="2448"/>
    <x v="237"/>
    <x v="0"/>
    <x v="0"/>
    <x v="0"/>
    <x v="0"/>
    <x v="0"/>
    <x v="0"/>
    <x v="0"/>
    <x v="0"/>
    <x v="1"/>
    <x v="0"/>
    <x v="210"/>
    <x v="0"/>
    <x v="0"/>
    <x v="210"/>
    <x v="0"/>
    <x v="1"/>
    <x v="0"/>
    <s v=" "/>
  </r>
  <r>
    <x v="14"/>
    <x v="15"/>
    <x v="217"/>
    <x v="2448"/>
    <x v="237"/>
    <x v="1"/>
    <x v="0"/>
    <x v="0"/>
    <x v="0"/>
    <x v="0"/>
    <x v="0"/>
    <x v="0"/>
    <x v="0"/>
    <x v="1"/>
    <x v="0"/>
    <x v="210"/>
    <x v="0"/>
    <x v="0"/>
    <x v="210"/>
    <x v="0"/>
    <x v="0"/>
    <x v="0"/>
    <s v="Incomunicada "/>
  </r>
  <r>
    <x v="7"/>
    <x v="8"/>
    <x v="150"/>
    <x v="2449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10"/>
    <x v="15"/>
    <x v="217"/>
    <x v="245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8"/>
    <x v="150"/>
    <x v="2451"/>
    <x v="4194"/>
    <x v="0"/>
    <x v="0"/>
    <x v="0"/>
    <x v="0"/>
    <x v="1"/>
    <x v="0"/>
    <x v="0"/>
    <x v="0"/>
    <x v="20"/>
    <x v="0"/>
    <x v="210"/>
    <x v="0"/>
    <x v="0"/>
    <x v="210"/>
    <x v="0"/>
    <x v="0"/>
    <x v="0"/>
    <s v=" "/>
  </r>
  <r>
    <x v="14"/>
    <x v="3"/>
    <x v="51"/>
    <x v="2452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 "/>
  </r>
  <r>
    <x v="14"/>
    <x v="3"/>
    <x v="45"/>
    <x v="2452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 "/>
  </r>
  <r>
    <x v="14"/>
    <x v="3"/>
    <x v="39"/>
    <x v="2452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 "/>
  </r>
  <r>
    <x v="14"/>
    <x v="3"/>
    <x v="49"/>
    <x v="2452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 "/>
  </r>
  <r>
    <x v="14"/>
    <x v="3"/>
    <x v="53"/>
    <x v="2452"/>
    <x v="237"/>
    <x v="0"/>
    <x v="0"/>
    <x v="0"/>
    <x v="7"/>
    <x v="1"/>
    <x v="2"/>
    <x v="0"/>
    <x v="0"/>
    <x v="0"/>
    <x v="0"/>
    <x v="450"/>
    <x v="0"/>
    <x v="0"/>
    <x v="228"/>
    <x v="0"/>
    <x v="1"/>
    <x v="0"/>
    <s v="Incomunicados "/>
  </r>
  <r>
    <x v="14"/>
    <x v="0"/>
    <x v="241"/>
    <x v="2453"/>
    <x v="237"/>
    <x v="1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4"/>
    <x v="0"/>
    <x v="241"/>
    <x v="2454"/>
    <x v="237"/>
    <x v="0"/>
    <x v="0"/>
    <x v="0"/>
    <x v="0"/>
    <x v="0"/>
    <x v="0"/>
    <x v="0"/>
    <x v="0"/>
    <x v="0"/>
    <x v="201"/>
    <x v="210"/>
    <x v="0"/>
    <x v="0"/>
    <x v="369"/>
    <x v="0"/>
    <x v="0"/>
    <x v="0"/>
    <s v="cosechaz de maiz. platano, azucar perdidas. "/>
  </r>
  <r>
    <x v="2"/>
    <x v="11"/>
    <x v="178"/>
    <x v="2455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o. "/>
  </r>
  <r>
    <x v="2"/>
    <x v="11"/>
    <x v="179"/>
    <x v="2455"/>
    <x v="237"/>
    <x v="0"/>
    <x v="0"/>
    <x v="0"/>
    <x v="0"/>
    <x v="0"/>
    <x v="2"/>
    <x v="0"/>
    <x v="0"/>
    <x v="0"/>
    <x v="0"/>
    <x v="210"/>
    <x v="0"/>
    <x v="0"/>
    <x v="210"/>
    <x v="0"/>
    <x v="1"/>
    <x v="0"/>
    <s v="Puente sobre el Rio Gualzana destruido "/>
  </r>
  <r>
    <x v="14"/>
    <x v="2"/>
    <x v="23"/>
    <x v="464"/>
    <x v="237"/>
    <x v="3"/>
    <x v="170"/>
    <x v="5"/>
    <x v="1"/>
    <x v="1"/>
    <x v="2"/>
    <x v="1"/>
    <x v="1"/>
    <x v="165"/>
    <x v="0"/>
    <x v="944"/>
    <x v="1"/>
    <x v="1"/>
    <x v="1440"/>
    <x v="0"/>
    <x v="1"/>
    <x v="0"/>
    <s v="suminsitro de medicamentos,1643 dosisd e vacunas aplicadas, 41 acciones de control de enfermedades de transmiscion vectorial,7 acciones de agua y [...] "/>
  </r>
  <r>
    <x v="14"/>
    <x v="2"/>
    <x v="22"/>
    <x v="464"/>
    <x v="237"/>
    <x v="3"/>
    <x v="19"/>
    <x v="5"/>
    <x v="1"/>
    <x v="1"/>
    <x v="2"/>
    <x v="1"/>
    <x v="1"/>
    <x v="1"/>
    <x v="0"/>
    <x v="945"/>
    <x v="1"/>
    <x v="1"/>
    <x v="1441"/>
    <x v="0"/>
    <x v="1"/>
    <x v="0"/>
    <s v="1026 dosis de vacunas aplicadas, 2 acciones de control de enfermadades de transmicion vectorial, "/>
  </r>
  <r>
    <x v="14"/>
    <x v="2"/>
    <x v="19"/>
    <x v="464"/>
    <x v="237"/>
    <x v="3"/>
    <x v="19"/>
    <x v="5"/>
    <x v="1"/>
    <x v="1"/>
    <x v="2"/>
    <x v="1"/>
    <x v="1"/>
    <x v="1"/>
    <x v="0"/>
    <x v="946"/>
    <x v="1"/>
    <x v="1"/>
    <x v="1442"/>
    <x v="0"/>
    <x v="1"/>
    <x v="0"/>
    <s v="808 dosis de vacunas aplicadas, "/>
  </r>
  <r>
    <x v="14"/>
    <x v="2"/>
    <x v="18"/>
    <x v="464"/>
    <x v="237"/>
    <x v="3"/>
    <x v="19"/>
    <x v="5"/>
    <x v="1"/>
    <x v="1"/>
    <x v="2"/>
    <x v="1"/>
    <x v="1"/>
    <x v="1"/>
    <x v="0"/>
    <x v="947"/>
    <x v="1"/>
    <x v="1"/>
    <x v="820"/>
    <x v="0"/>
    <x v="1"/>
    <x v="0"/>
    <s v="718 dosis de vacunas aplicadas "/>
  </r>
  <r>
    <x v="14"/>
    <x v="2"/>
    <x v="15"/>
    <x v="464"/>
    <x v="237"/>
    <x v="3"/>
    <x v="257"/>
    <x v="5"/>
    <x v="1"/>
    <x v="1"/>
    <x v="2"/>
    <x v="1"/>
    <x v="1"/>
    <x v="1"/>
    <x v="0"/>
    <x v="948"/>
    <x v="1"/>
    <x v="1"/>
    <x v="416"/>
    <x v="0"/>
    <x v="1"/>
    <x v="0"/>
    <s v="598 dosis de vacunas aplicadas,9 acciones de control de enfermedades de trasnmision vectorial,1 albergue atendido. "/>
  </r>
  <r>
    <x v="14"/>
    <x v="2"/>
    <x v="14"/>
    <x v="464"/>
    <x v="237"/>
    <x v="3"/>
    <x v="19"/>
    <x v="5"/>
    <x v="1"/>
    <x v="1"/>
    <x v="2"/>
    <x v="1"/>
    <x v="1"/>
    <x v="1"/>
    <x v="0"/>
    <x v="949"/>
    <x v="1"/>
    <x v="1"/>
    <x v="228"/>
    <x v="0"/>
    <x v="1"/>
    <x v="0"/>
    <s v="334 dosis de vacunas aplicadas. "/>
  </r>
  <r>
    <x v="14"/>
    <x v="2"/>
    <x v="30"/>
    <x v="464"/>
    <x v="237"/>
    <x v="3"/>
    <x v="19"/>
    <x v="5"/>
    <x v="1"/>
    <x v="1"/>
    <x v="2"/>
    <x v="1"/>
    <x v="1"/>
    <x v="1"/>
    <x v="0"/>
    <x v="950"/>
    <x v="1"/>
    <x v="1"/>
    <x v="375"/>
    <x v="0"/>
    <x v="1"/>
    <x v="0"/>
    <s v=" "/>
  </r>
  <r>
    <x v="14"/>
    <x v="2"/>
    <x v="16"/>
    <x v="464"/>
    <x v="237"/>
    <x v="3"/>
    <x v="19"/>
    <x v="5"/>
    <x v="1"/>
    <x v="1"/>
    <x v="2"/>
    <x v="1"/>
    <x v="1"/>
    <x v="1"/>
    <x v="0"/>
    <x v="951"/>
    <x v="1"/>
    <x v="1"/>
    <x v="1085"/>
    <x v="0"/>
    <x v="1"/>
    <x v="0"/>
    <s v=" "/>
  </r>
  <r>
    <x v="14"/>
    <x v="2"/>
    <x v="4"/>
    <x v="464"/>
    <x v="237"/>
    <x v="3"/>
    <x v="19"/>
    <x v="5"/>
    <x v="1"/>
    <x v="1"/>
    <x v="2"/>
    <x v="1"/>
    <x v="1"/>
    <x v="1"/>
    <x v="0"/>
    <x v="952"/>
    <x v="1"/>
    <x v="1"/>
    <x v="294"/>
    <x v="0"/>
    <x v="1"/>
    <x v="0"/>
    <s v=" "/>
  </r>
  <r>
    <x v="8"/>
    <x v="8"/>
    <x v="150"/>
    <x v="2456"/>
    <x v="4195"/>
    <x v="0"/>
    <x v="0"/>
    <x v="0"/>
    <x v="0"/>
    <x v="0"/>
    <x v="0"/>
    <x v="0"/>
    <x v="0"/>
    <x v="0"/>
    <x v="404"/>
    <x v="210"/>
    <x v="0"/>
    <x v="0"/>
    <x v="623"/>
    <x v="0"/>
    <x v="0"/>
    <x v="0"/>
    <s v=" "/>
  </r>
  <r>
    <x v="2"/>
    <x v="10"/>
    <x v="177"/>
    <x v="2435"/>
    <x v="4196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9"/>
    <x v="8"/>
    <x v="150"/>
    <x v="743"/>
    <x v="4197"/>
    <x v="0"/>
    <x v="19"/>
    <x v="0"/>
    <x v="0"/>
    <x v="8"/>
    <x v="0"/>
    <x v="1"/>
    <x v="0"/>
    <x v="0"/>
    <x v="0"/>
    <x v="210"/>
    <x v="0"/>
    <x v="1"/>
    <x v="210"/>
    <x v="0"/>
    <x v="0"/>
    <x v="0"/>
    <s v="Muchos de los pobladores han sido víctimas del dengue y de extrañas enfermedades. Este también es un foco de criminalidad. "/>
  </r>
  <r>
    <x v="8"/>
    <x v="8"/>
    <x v="150"/>
    <x v="2457"/>
    <x v="4198"/>
    <x v="0"/>
    <x v="0"/>
    <x v="0"/>
    <x v="0"/>
    <x v="0"/>
    <x v="0"/>
    <x v="1"/>
    <x v="0"/>
    <x v="0"/>
    <x v="0"/>
    <x v="953"/>
    <x v="0"/>
    <x v="0"/>
    <x v="1443"/>
    <x v="0"/>
    <x v="0"/>
    <x v="0"/>
    <s v=" "/>
  </r>
  <r>
    <x v="2"/>
    <x v="10"/>
    <x v="174"/>
    <x v="2458"/>
    <x v="4199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30"/>
    <x v="8"/>
    <x v="150"/>
    <x v="2459"/>
    <x v="1552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2"/>
    <x v="8"/>
    <x v="150"/>
    <x v="2367"/>
    <x v="4200"/>
    <x v="0"/>
    <x v="0"/>
    <x v="0"/>
    <x v="0"/>
    <x v="13"/>
    <x v="2"/>
    <x v="0"/>
    <x v="0"/>
    <x v="1"/>
    <x v="0"/>
    <x v="210"/>
    <x v="0"/>
    <x v="0"/>
    <x v="210"/>
    <x v="0"/>
    <x v="0"/>
    <x v="0"/>
    <s v=" "/>
  </r>
  <r>
    <x v="2"/>
    <x v="10"/>
    <x v="177"/>
    <x v="2460"/>
    <x v="4201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10"/>
    <x v="228"/>
    <x v="2461"/>
    <x v="4202"/>
    <x v="0"/>
    <x v="0"/>
    <x v="0"/>
    <x v="0"/>
    <x v="25"/>
    <x v="2"/>
    <x v="0"/>
    <x v="0"/>
    <x v="1"/>
    <x v="0"/>
    <x v="625"/>
    <x v="0"/>
    <x v="0"/>
    <x v="210"/>
    <x v="0"/>
    <x v="1"/>
    <x v="0"/>
    <s v=" "/>
  </r>
  <r>
    <x v="14"/>
    <x v="2"/>
    <x v="31"/>
    <x v="464"/>
    <x v="237"/>
    <x v="3"/>
    <x v="19"/>
    <x v="5"/>
    <x v="1"/>
    <x v="1"/>
    <x v="2"/>
    <x v="1"/>
    <x v="1"/>
    <x v="1"/>
    <x v="0"/>
    <x v="954"/>
    <x v="1"/>
    <x v="1"/>
    <x v="621"/>
    <x v="0"/>
    <x v="1"/>
    <x v="0"/>
    <s v=" "/>
  </r>
  <r>
    <x v="14"/>
    <x v="2"/>
    <x v="32"/>
    <x v="464"/>
    <x v="237"/>
    <x v="3"/>
    <x v="19"/>
    <x v="5"/>
    <x v="1"/>
    <x v="1"/>
    <x v="2"/>
    <x v="1"/>
    <x v="1"/>
    <x v="1"/>
    <x v="0"/>
    <x v="955"/>
    <x v="1"/>
    <x v="1"/>
    <x v="228"/>
    <x v="0"/>
    <x v="1"/>
    <x v="0"/>
    <s v="934 dosis de vacunas aplicadas. "/>
  </r>
  <r>
    <x v="14"/>
    <x v="2"/>
    <x v="33"/>
    <x v="464"/>
    <x v="237"/>
    <x v="3"/>
    <x v="19"/>
    <x v="5"/>
    <x v="1"/>
    <x v="1"/>
    <x v="2"/>
    <x v="1"/>
    <x v="1"/>
    <x v="1"/>
    <x v="0"/>
    <x v="956"/>
    <x v="1"/>
    <x v="1"/>
    <x v="228"/>
    <x v="0"/>
    <x v="1"/>
    <x v="0"/>
    <s v="300 dosis de vacunas aplicadas. "/>
  </r>
  <r>
    <x v="14"/>
    <x v="2"/>
    <x v="20"/>
    <x v="464"/>
    <x v="237"/>
    <x v="3"/>
    <x v="19"/>
    <x v="5"/>
    <x v="1"/>
    <x v="1"/>
    <x v="2"/>
    <x v="1"/>
    <x v="1"/>
    <x v="1"/>
    <x v="0"/>
    <x v="957"/>
    <x v="1"/>
    <x v="1"/>
    <x v="228"/>
    <x v="0"/>
    <x v="1"/>
    <x v="0"/>
    <s v=" "/>
  </r>
  <r>
    <x v="14"/>
    <x v="2"/>
    <x v="34"/>
    <x v="464"/>
    <x v="237"/>
    <x v="3"/>
    <x v="19"/>
    <x v="5"/>
    <x v="1"/>
    <x v="1"/>
    <x v="2"/>
    <x v="1"/>
    <x v="1"/>
    <x v="1"/>
    <x v="0"/>
    <x v="958"/>
    <x v="1"/>
    <x v="1"/>
    <x v="559"/>
    <x v="0"/>
    <x v="1"/>
    <x v="0"/>
    <s v=" "/>
  </r>
  <r>
    <x v="14"/>
    <x v="2"/>
    <x v="35"/>
    <x v="464"/>
    <x v="237"/>
    <x v="3"/>
    <x v="19"/>
    <x v="5"/>
    <x v="1"/>
    <x v="1"/>
    <x v="2"/>
    <x v="1"/>
    <x v="1"/>
    <x v="1"/>
    <x v="0"/>
    <x v="959"/>
    <x v="1"/>
    <x v="1"/>
    <x v="228"/>
    <x v="0"/>
    <x v="1"/>
    <x v="0"/>
    <s v="129 dosis de vacunas aplicadas. "/>
  </r>
  <r>
    <x v="14"/>
    <x v="2"/>
    <x v="37"/>
    <x v="464"/>
    <x v="237"/>
    <x v="3"/>
    <x v="19"/>
    <x v="5"/>
    <x v="1"/>
    <x v="1"/>
    <x v="2"/>
    <x v="1"/>
    <x v="1"/>
    <x v="1"/>
    <x v="0"/>
    <x v="960"/>
    <x v="1"/>
    <x v="1"/>
    <x v="982"/>
    <x v="0"/>
    <x v="1"/>
    <x v="0"/>
    <s v="491 dosis de vacunas aplicadas. "/>
  </r>
  <r>
    <x v="14"/>
    <x v="2"/>
    <x v="38"/>
    <x v="464"/>
    <x v="237"/>
    <x v="3"/>
    <x v="19"/>
    <x v="5"/>
    <x v="1"/>
    <x v="1"/>
    <x v="2"/>
    <x v="1"/>
    <x v="1"/>
    <x v="1"/>
    <x v="0"/>
    <x v="961"/>
    <x v="1"/>
    <x v="1"/>
    <x v="1400"/>
    <x v="0"/>
    <x v="1"/>
    <x v="0"/>
    <s v=" "/>
  </r>
  <r>
    <x v="14"/>
    <x v="3"/>
    <x v="59"/>
    <x v="2462"/>
    <x v="237"/>
    <x v="3"/>
    <x v="19"/>
    <x v="5"/>
    <x v="1"/>
    <x v="1"/>
    <x v="2"/>
    <x v="1"/>
    <x v="1"/>
    <x v="1"/>
    <x v="0"/>
    <x v="943"/>
    <x v="1"/>
    <x v="1"/>
    <x v="228"/>
    <x v="0"/>
    <x v="1"/>
    <x v="0"/>
    <s v="Suministro de medicamentos. 180 dosis de vacunas aplicadas, 12 acciones de agua y saneamientos. "/>
  </r>
  <r>
    <x v="14"/>
    <x v="4"/>
    <x v="62"/>
    <x v="2463"/>
    <x v="237"/>
    <x v="3"/>
    <x v="410"/>
    <x v="5"/>
    <x v="1"/>
    <x v="1"/>
    <x v="2"/>
    <x v="1"/>
    <x v="1"/>
    <x v="166"/>
    <x v="0"/>
    <x v="962"/>
    <x v="1"/>
    <x v="1"/>
    <x v="228"/>
    <x v="0"/>
    <x v="1"/>
    <x v="0"/>
    <s v="suministro de medicamentos.720 dosis de vacunas aplicadas. 10 litros de cloro entregado. 119 personas atendidas en 1 albergue. "/>
  </r>
  <r>
    <x v="14"/>
    <x v="4"/>
    <x v="63"/>
    <x v="2463"/>
    <x v="237"/>
    <x v="3"/>
    <x v="19"/>
    <x v="5"/>
    <x v="1"/>
    <x v="1"/>
    <x v="2"/>
    <x v="1"/>
    <x v="1"/>
    <x v="1"/>
    <x v="0"/>
    <x v="963"/>
    <x v="1"/>
    <x v="1"/>
    <x v="228"/>
    <x v="0"/>
    <x v="1"/>
    <x v="0"/>
    <s v=" "/>
  </r>
  <r>
    <x v="14"/>
    <x v="4"/>
    <x v="64"/>
    <x v="2463"/>
    <x v="237"/>
    <x v="3"/>
    <x v="19"/>
    <x v="5"/>
    <x v="1"/>
    <x v="1"/>
    <x v="2"/>
    <x v="1"/>
    <x v="1"/>
    <x v="1"/>
    <x v="0"/>
    <x v="964"/>
    <x v="1"/>
    <x v="1"/>
    <x v="228"/>
    <x v="0"/>
    <x v="1"/>
    <x v="0"/>
    <s v=" "/>
  </r>
  <r>
    <x v="14"/>
    <x v="4"/>
    <x v="18"/>
    <x v="2463"/>
    <x v="237"/>
    <x v="3"/>
    <x v="19"/>
    <x v="5"/>
    <x v="1"/>
    <x v="1"/>
    <x v="2"/>
    <x v="1"/>
    <x v="1"/>
    <x v="1"/>
    <x v="0"/>
    <x v="717"/>
    <x v="1"/>
    <x v="1"/>
    <x v="228"/>
    <x v="0"/>
    <x v="1"/>
    <x v="0"/>
    <s v=" "/>
  </r>
  <r>
    <x v="14"/>
    <x v="4"/>
    <x v="67"/>
    <x v="2463"/>
    <x v="237"/>
    <x v="3"/>
    <x v="19"/>
    <x v="5"/>
    <x v="1"/>
    <x v="1"/>
    <x v="2"/>
    <x v="1"/>
    <x v="1"/>
    <x v="1"/>
    <x v="0"/>
    <x v="965"/>
    <x v="1"/>
    <x v="1"/>
    <x v="228"/>
    <x v="0"/>
    <x v="1"/>
    <x v="0"/>
    <s v=" "/>
  </r>
  <r>
    <x v="14"/>
    <x v="4"/>
    <x v="68"/>
    <x v="2463"/>
    <x v="237"/>
    <x v="3"/>
    <x v="19"/>
    <x v="5"/>
    <x v="1"/>
    <x v="1"/>
    <x v="2"/>
    <x v="1"/>
    <x v="1"/>
    <x v="1"/>
    <x v="0"/>
    <x v="966"/>
    <x v="1"/>
    <x v="1"/>
    <x v="228"/>
    <x v="0"/>
    <x v="1"/>
    <x v="0"/>
    <s v="ejecucion de plan de manejos de analisis de riesgo de plagas. "/>
  </r>
  <r>
    <x v="14"/>
    <x v="4"/>
    <x v="70"/>
    <x v="2463"/>
    <x v="237"/>
    <x v="3"/>
    <x v="19"/>
    <x v="5"/>
    <x v="1"/>
    <x v="1"/>
    <x v="2"/>
    <x v="1"/>
    <x v="1"/>
    <x v="1"/>
    <x v="0"/>
    <x v="967"/>
    <x v="1"/>
    <x v="1"/>
    <x v="228"/>
    <x v="0"/>
    <x v="1"/>
    <x v="0"/>
    <s v=" "/>
  </r>
  <r>
    <x v="14"/>
    <x v="4"/>
    <x v="71"/>
    <x v="2463"/>
    <x v="237"/>
    <x v="3"/>
    <x v="19"/>
    <x v="5"/>
    <x v="1"/>
    <x v="1"/>
    <x v="2"/>
    <x v="1"/>
    <x v="1"/>
    <x v="1"/>
    <x v="0"/>
    <x v="968"/>
    <x v="1"/>
    <x v="1"/>
    <x v="228"/>
    <x v="0"/>
    <x v="1"/>
    <x v="0"/>
    <s v=" "/>
  </r>
  <r>
    <x v="14"/>
    <x v="4"/>
    <x v="246"/>
    <x v="2463"/>
    <x v="237"/>
    <x v="3"/>
    <x v="411"/>
    <x v="5"/>
    <x v="1"/>
    <x v="1"/>
    <x v="2"/>
    <x v="1"/>
    <x v="1"/>
    <x v="167"/>
    <x v="0"/>
    <x v="969"/>
    <x v="1"/>
    <x v="1"/>
    <x v="228"/>
    <x v="0"/>
    <x v="1"/>
    <x v="0"/>
    <s v="Suministro de Medicamentos.656 dosis de vacunas aplicadas.10 pozos clorados.1626 personas atendidas en 3 albergues. "/>
  </r>
  <r>
    <x v="14"/>
    <x v="4"/>
    <x v="72"/>
    <x v="2463"/>
    <x v="237"/>
    <x v="3"/>
    <x v="35"/>
    <x v="5"/>
    <x v="1"/>
    <x v="1"/>
    <x v="2"/>
    <x v="1"/>
    <x v="1"/>
    <x v="168"/>
    <x v="0"/>
    <x v="970"/>
    <x v="1"/>
    <x v="1"/>
    <x v="228"/>
    <x v="0"/>
    <x v="1"/>
    <x v="0"/>
    <s v="suministro de medicamentos.418 dosis de vacunas aplicadas. 1 localidad avatizada.4 pozo clorados.297 personas atendidas en 3 albergues. "/>
  </r>
  <r>
    <x v="14"/>
    <x v="4"/>
    <x v="75"/>
    <x v="2463"/>
    <x v="237"/>
    <x v="3"/>
    <x v="19"/>
    <x v="5"/>
    <x v="1"/>
    <x v="1"/>
    <x v="2"/>
    <x v="1"/>
    <x v="1"/>
    <x v="1"/>
    <x v="0"/>
    <x v="971"/>
    <x v="1"/>
    <x v="1"/>
    <x v="228"/>
    <x v="0"/>
    <x v="1"/>
    <x v="0"/>
    <s v=" "/>
  </r>
  <r>
    <x v="18"/>
    <x v="14"/>
    <x v="223"/>
    <x v="204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Gran cantidad de afectados por quema de electrodomésticos. Remitase a ficha 2005-00492 "/>
  </r>
  <r>
    <x v="18"/>
    <x v="15"/>
    <x v="223"/>
    <x v="2041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Gran cantidad de afectados por quema de electrodomésticos. "/>
  </r>
  <r>
    <x v="9"/>
    <x v="8"/>
    <x v="150"/>
    <x v="2464"/>
    <x v="4203"/>
    <x v="0"/>
    <x v="19"/>
    <x v="0"/>
    <x v="0"/>
    <x v="0"/>
    <x v="0"/>
    <x v="1"/>
    <x v="0"/>
    <x v="0"/>
    <x v="0"/>
    <x v="210"/>
    <x v="0"/>
    <x v="0"/>
    <x v="210"/>
    <x v="0"/>
    <x v="0"/>
    <x v="0"/>
    <s v="Ausencia del tren de aseo y proliferación de moscas. "/>
  </r>
  <r>
    <x v="2"/>
    <x v="1"/>
    <x v="230"/>
    <x v="2428"/>
    <x v="4204"/>
    <x v="0"/>
    <x v="0"/>
    <x v="0"/>
    <x v="0"/>
    <x v="102"/>
    <x v="144"/>
    <x v="1"/>
    <x v="0"/>
    <x v="1"/>
    <x v="0"/>
    <x v="210"/>
    <x v="0"/>
    <x v="0"/>
    <x v="228"/>
    <x v="7"/>
    <x v="1"/>
    <x v="0"/>
    <s v="algunas vias de acceso fueron dañados, sistema de agua potable dañado "/>
  </r>
  <r>
    <x v="2"/>
    <x v="10"/>
    <x v="233"/>
    <x v="2465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perdida en cultivos de banano, cafe "/>
  </r>
  <r>
    <x v="2"/>
    <x v="10"/>
    <x v="177"/>
    <x v="2465"/>
    <x v="4205"/>
    <x v="0"/>
    <x v="0"/>
    <x v="0"/>
    <x v="0"/>
    <x v="1"/>
    <x v="0"/>
    <x v="1"/>
    <x v="0"/>
    <x v="0"/>
    <x v="0"/>
    <x v="210"/>
    <x v="0"/>
    <x v="0"/>
    <x v="228"/>
    <x v="0"/>
    <x v="0"/>
    <x v="0"/>
    <s v=" "/>
  </r>
  <r>
    <x v="2"/>
    <x v="10"/>
    <x v="175"/>
    <x v="2465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 "/>
  </r>
  <r>
    <x v="2"/>
    <x v="10"/>
    <x v="258"/>
    <x v="2465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 "/>
  </r>
  <r>
    <x v="2"/>
    <x v="10"/>
    <x v="164"/>
    <x v="2466"/>
    <x v="237"/>
    <x v="0"/>
    <x v="0"/>
    <x v="0"/>
    <x v="0"/>
    <x v="1"/>
    <x v="0"/>
    <x v="0"/>
    <x v="0"/>
    <x v="1"/>
    <x v="0"/>
    <x v="210"/>
    <x v="0"/>
    <x v="0"/>
    <x v="210"/>
    <x v="0"/>
    <x v="0"/>
    <x v="0"/>
    <s v="evacuacion de 100 familias "/>
  </r>
  <r>
    <x v="4"/>
    <x v="14"/>
    <x v="210"/>
    <x v="2100"/>
    <x v="4206"/>
    <x v="0"/>
    <x v="0"/>
    <x v="0"/>
    <x v="0"/>
    <x v="0"/>
    <x v="0"/>
    <x v="1"/>
    <x v="0"/>
    <x v="0"/>
    <x v="256"/>
    <x v="441"/>
    <x v="0"/>
    <x v="0"/>
    <x v="210"/>
    <x v="0"/>
    <x v="0"/>
    <x v="0"/>
    <s v="Se derrumbó el edificio que alberga la sede del colegio profesional superación magisterial de honduras. "/>
  </r>
  <r>
    <x v="2"/>
    <x v="10"/>
    <x v="173"/>
    <x v="2467"/>
    <x v="4207"/>
    <x v="0"/>
    <x v="0"/>
    <x v="0"/>
    <x v="0"/>
    <x v="1"/>
    <x v="0"/>
    <x v="1"/>
    <x v="0"/>
    <x v="1"/>
    <x v="0"/>
    <x v="210"/>
    <x v="0"/>
    <x v="0"/>
    <x v="228"/>
    <x v="0"/>
    <x v="1"/>
    <x v="0"/>
    <s v="mas de 20 familias evacuadas en buenos aires, 26 familias evacuadas santa cruz,daños en el cultivo de maiz,caña, yuca, platano y banano, un puente [...] "/>
  </r>
  <r>
    <x v="9"/>
    <x v="13"/>
    <x v="214"/>
    <x v="2468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9"/>
    <x v="11"/>
    <x v="49"/>
    <x v="2469"/>
    <x v="87"/>
    <x v="0"/>
    <x v="19"/>
    <x v="0"/>
    <x v="0"/>
    <x v="0"/>
    <x v="0"/>
    <x v="1"/>
    <x v="0"/>
    <x v="0"/>
    <x v="0"/>
    <x v="210"/>
    <x v="0"/>
    <x v="0"/>
    <x v="210"/>
    <x v="0"/>
    <x v="0"/>
    <x v="0"/>
    <s v="personas con problemas de salud "/>
  </r>
  <r>
    <x v="2"/>
    <x v="5"/>
    <x v="91"/>
    <x v="2470"/>
    <x v="237"/>
    <x v="2"/>
    <x v="0"/>
    <x v="0"/>
    <x v="0"/>
    <x v="1"/>
    <x v="0"/>
    <x v="0"/>
    <x v="0"/>
    <x v="1"/>
    <x v="0"/>
    <x v="210"/>
    <x v="0"/>
    <x v="0"/>
    <x v="210"/>
    <x v="0"/>
    <x v="0"/>
    <x v="0"/>
    <s v=" "/>
  </r>
  <r>
    <x v="14"/>
    <x v="10"/>
    <x v="164"/>
    <x v="2100"/>
    <x v="4208"/>
    <x v="0"/>
    <x v="0"/>
    <x v="0"/>
    <x v="0"/>
    <x v="0"/>
    <x v="0"/>
    <x v="1"/>
    <x v="0"/>
    <x v="0"/>
    <x v="0"/>
    <x v="210"/>
    <x v="0"/>
    <x v="0"/>
    <x v="228"/>
    <x v="0"/>
    <x v="0"/>
    <x v="0"/>
    <s v="El Ulúa registró una crecida de 5 metros, por lo que arrastró arboles de las orillas. Alerta Amarilla. "/>
  </r>
  <r>
    <x v="2"/>
    <x v="5"/>
    <x v="95"/>
    <x v="2470"/>
    <x v="237"/>
    <x v="2"/>
    <x v="0"/>
    <x v="0"/>
    <x v="0"/>
    <x v="1"/>
    <x v="0"/>
    <x v="0"/>
    <x v="0"/>
    <x v="1"/>
    <x v="0"/>
    <x v="210"/>
    <x v="0"/>
    <x v="0"/>
    <x v="210"/>
    <x v="0"/>
    <x v="0"/>
    <x v="0"/>
    <s v=" "/>
  </r>
  <r>
    <x v="2"/>
    <x v="15"/>
    <x v="211"/>
    <x v="2471"/>
    <x v="237"/>
    <x v="0"/>
    <x v="0"/>
    <x v="0"/>
    <x v="0"/>
    <x v="1"/>
    <x v="0"/>
    <x v="0"/>
    <x v="0"/>
    <x v="0"/>
    <x v="0"/>
    <x v="210"/>
    <x v="0"/>
    <x v="0"/>
    <x v="228"/>
    <x v="0"/>
    <x v="0"/>
    <x v="0"/>
    <s v=" "/>
  </r>
  <r>
    <x v="2"/>
    <x v="0"/>
    <x v="241"/>
    <x v="2471"/>
    <x v="237"/>
    <x v="0"/>
    <x v="0"/>
    <x v="0"/>
    <x v="0"/>
    <x v="1"/>
    <x v="0"/>
    <x v="0"/>
    <x v="0"/>
    <x v="0"/>
    <x v="210"/>
    <x v="210"/>
    <x v="0"/>
    <x v="0"/>
    <x v="228"/>
    <x v="0"/>
    <x v="0"/>
    <x v="0"/>
    <s v="se perdieron 150 manzanas de platano, 40 de palma africana, 40 de maiz y 30 de yuca "/>
  </r>
  <r>
    <x v="2"/>
    <x v="0"/>
    <x v="4"/>
    <x v="2471"/>
    <x v="237"/>
    <x v="0"/>
    <x v="0"/>
    <x v="0"/>
    <x v="0"/>
    <x v="1"/>
    <x v="0"/>
    <x v="0"/>
    <x v="0"/>
    <x v="0"/>
    <x v="0"/>
    <x v="210"/>
    <x v="0"/>
    <x v="0"/>
    <x v="228"/>
    <x v="0"/>
    <x v="0"/>
    <x v="0"/>
    <s v=" "/>
  </r>
  <r>
    <x v="2"/>
    <x v="10"/>
    <x v="173"/>
    <x v="2471"/>
    <x v="4209"/>
    <x v="0"/>
    <x v="0"/>
    <x v="0"/>
    <x v="0"/>
    <x v="1"/>
    <x v="2"/>
    <x v="0"/>
    <x v="0"/>
    <x v="0"/>
    <x v="0"/>
    <x v="210"/>
    <x v="0"/>
    <x v="0"/>
    <x v="228"/>
    <x v="0"/>
    <x v="0"/>
    <x v="0"/>
    <s v="50 familias damnificadas "/>
  </r>
  <r>
    <x v="2"/>
    <x v="10"/>
    <x v="258"/>
    <x v="2470"/>
    <x v="4210"/>
    <x v="0"/>
    <x v="0"/>
    <x v="0"/>
    <x v="0"/>
    <x v="1"/>
    <x v="0"/>
    <x v="0"/>
    <x v="0"/>
    <x v="1"/>
    <x v="0"/>
    <x v="210"/>
    <x v="0"/>
    <x v="0"/>
    <x v="210"/>
    <x v="0"/>
    <x v="1"/>
    <x v="0"/>
    <s v="debido a las lluvias la carretera de santiago se daño, las inundaciones causaron daños en el sistema de agua potable "/>
  </r>
  <r>
    <x v="2"/>
    <x v="10"/>
    <x v="164"/>
    <x v="2470"/>
    <x v="237"/>
    <x v="0"/>
    <x v="0"/>
    <x v="0"/>
    <x v="0"/>
    <x v="1"/>
    <x v="0"/>
    <x v="0"/>
    <x v="0"/>
    <x v="1"/>
    <x v="0"/>
    <x v="210"/>
    <x v="0"/>
    <x v="0"/>
    <x v="228"/>
    <x v="0"/>
    <x v="0"/>
    <x v="0"/>
    <s v="Cultivos de platano ya estan dañados "/>
  </r>
  <r>
    <x v="2"/>
    <x v="4"/>
    <x v="75"/>
    <x v="2472"/>
    <x v="4211"/>
    <x v="0"/>
    <x v="0"/>
    <x v="0"/>
    <x v="73"/>
    <x v="108"/>
    <x v="0"/>
    <x v="0"/>
    <x v="0"/>
    <x v="0"/>
    <x v="0"/>
    <x v="290"/>
    <x v="0"/>
    <x v="0"/>
    <x v="210"/>
    <x v="0"/>
    <x v="0"/>
    <x v="0"/>
    <s v="29 viviendas dañadas de las cuales 8 se han declarado inhabitables "/>
  </r>
  <r>
    <x v="2"/>
    <x v="8"/>
    <x v="150"/>
    <x v="2470"/>
    <x v="4212"/>
    <x v="0"/>
    <x v="0"/>
    <x v="0"/>
    <x v="0"/>
    <x v="1"/>
    <x v="0"/>
    <x v="0"/>
    <x v="0"/>
    <x v="0"/>
    <x v="0"/>
    <x v="210"/>
    <x v="0"/>
    <x v="0"/>
    <x v="210"/>
    <x v="0"/>
    <x v="0"/>
    <x v="0"/>
    <s v="varias viviendas inundadads "/>
  </r>
  <r>
    <x v="2"/>
    <x v="10"/>
    <x v="177"/>
    <x v="2471"/>
    <x v="4213"/>
    <x v="2"/>
    <x v="0"/>
    <x v="0"/>
    <x v="0"/>
    <x v="1"/>
    <x v="2"/>
    <x v="0"/>
    <x v="0"/>
    <x v="1"/>
    <x v="0"/>
    <x v="210"/>
    <x v="0"/>
    <x v="0"/>
    <x v="228"/>
    <x v="0"/>
    <x v="0"/>
    <x v="0"/>
    <s v="mas de 20 familias evacuadas, centenares de damnificados, daños al cultivo "/>
  </r>
  <r>
    <x v="2"/>
    <x v="10"/>
    <x v="175"/>
    <x v="2471"/>
    <x v="4214"/>
    <x v="2"/>
    <x v="0"/>
    <x v="0"/>
    <x v="0"/>
    <x v="1"/>
    <x v="0"/>
    <x v="0"/>
    <x v="0"/>
    <x v="0"/>
    <x v="0"/>
    <x v="210"/>
    <x v="0"/>
    <x v="0"/>
    <x v="210"/>
    <x v="0"/>
    <x v="0"/>
    <x v="0"/>
    <s v="viviendas afectadas por las inundaciones "/>
  </r>
  <r>
    <x v="2"/>
    <x v="10"/>
    <x v="256"/>
    <x v="2471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las viviendas fueron afectadas por las inundaciones "/>
  </r>
  <r>
    <x v="2"/>
    <x v="10"/>
    <x v="174"/>
    <x v="2471"/>
    <x v="668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10"/>
    <x v="14"/>
    <x v="224"/>
    <x v="2473"/>
    <x v="4215"/>
    <x v="0"/>
    <x v="0"/>
    <x v="0"/>
    <x v="1"/>
    <x v="1"/>
    <x v="0"/>
    <x v="60"/>
    <x v="0"/>
    <x v="169"/>
    <x v="0"/>
    <x v="290"/>
    <x v="0"/>
    <x v="0"/>
    <x v="210"/>
    <x v="0"/>
    <x v="0"/>
    <x v="0"/>
    <s v="unas 300 casas fueron soterradas e inundadas, destruyeron champas de negocios, se estima que la perdida es mas de 8 millones de lempiras "/>
  </r>
  <r>
    <x v="17"/>
    <x v="8"/>
    <x v="150"/>
    <x v="2474"/>
    <x v="1928"/>
    <x v="3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8"/>
    <x v="150"/>
    <x v="2475"/>
    <x v="4216"/>
    <x v="28"/>
    <x v="32"/>
    <x v="0"/>
    <x v="0"/>
    <x v="0"/>
    <x v="0"/>
    <x v="0"/>
    <x v="0"/>
    <x v="0"/>
    <x v="0"/>
    <x v="210"/>
    <x v="0"/>
    <x v="0"/>
    <x v="210"/>
    <x v="0"/>
    <x v="0"/>
    <x v="0"/>
    <s v=" "/>
  </r>
  <r>
    <x v="17"/>
    <x v="8"/>
    <x v="150"/>
    <x v="2476"/>
    <x v="4217"/>
    <x v="0"/>
    <x v="0"/>
    <x v="0"/>
    <x v="0"/>
    <x v="0"/>
    <x v="0"/>
    <x v="0"/>
    <x v="0"/>
    <x v="0"/>
    <x v="405"/>
    <x v="210"/>
    <x v="0"/>
    <x v="0"/>
    <x v="236"/>
    <x v="0"/>
    <x v="0"/>
    <x v="0"/>
    <s v=" "/>
  </r>
  <r>
    <x v="1"/>
    <x v="14"/>
    <x v="225"/>
    <x v="2477"/>
    <x v="4218"/>
    <x v="14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8"/>
    <x v="10"/>
    <x v="173"/>
    <x v="2041"/>
    <x v="4219"/>
    <x v="0"/>
    <x v="0"/>
    <x v="0"/>
    <x v="0"/>
    <x v="0"/>
    <x v="0"/>
    <x v="1"/>
    <x v="0"/>
    <x v="0"/>
    <x v="0"/>
    <x v="210"/>
    <x v="0"/>
    <x v="0"/>
    <x v="210"/>
    <x v="0"/>
    <x v="0"/>
    <x v="0"/>
    <s v="Gran cantidad de afectados por quema de electrodomésticos. "/>
  </r>
  <r>
    <x v="1"/>
    <x v="8"/>
    <x v="150"/>
    <x v="2478"/>
    <x v="4220"/>
    <x v="10"/>
    <x v="129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9"/>
    <x v="169"/>
    <x v="2479"/>
    <x v="4221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4"/>
    <x v="8"/>
    <x v="150"/>
    <x v="2479"/>
    <x v="4222"/>
    <x v="0"/>
    <x v="0"/>
    <x v="0"/>
    <x v="8"/>
    <x v="1"/>
    <x v="0"/>
    <x v="0"/>
    <x v="0"/>
    <x v="0"/>
    <x v="0"/>
    <x v="715"/>
    <x v="0"/>
    <x v="0"/>
    <x v="210"/>
    <x v="0"/>
    <x v="0"/>
    <x v="0"/>
    <s v=" "/>
  </r>
  <r>
    <x v="1"/>
    <x v="8"/>
    <x v="139"/>
    <x v="2480"/>
    <x v="4223"/>
    <x v="1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37"/>
    <x v="2481"/>
    <x v="4224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18"/>
    <x v="8"/>
    <x v="150"/>
    <x v="2482"/>
    <x v="4225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11"/>
    <x v="8"/>
    <x v="150"/>
    <x v="2483"/>
    <x v="3884"/>
    <x v="0"/>
    <x v="31"/>
    <x v="0"/>
    <x v="3"/>
    <x v="0"/>
    <x v="2"/>
    <x v="0"/>
    <x v="0"/>
    <x v="1"/>
    <x v="0"/>
    <x v="210"/>
    <x v="0"/>
    <x v="0"/>
    <x v="210"/>
    <x v="0"/>
    <x v="0"/>
    <x v="0"/>
    <s v=" "/>
  </r>
  <r>
    <x v="2"/>
    <x v="8"/>
    <x v="150"/>
    <x v="2312"/>
    <x v="1522"/>
    <x v="0"/>
    <x v="0"/>
    <x v="0"/>
    <x v="0"/>
    <x v="0"/>
    <x v="0"/>
    <x v="1"/>
    <x v="0"/>
    <x v="0"/>
    <x v="268"/>
    <x v="612"/>
    <x v="1"/>
    <x v="0"/>
    <x v="210"/>
    <x v="0"/>
    <x v="1"/>
    <x v="0"/>
    <s v="En la entrada a la escuela fuente divina se formó una gran laguna que impidió el ingreso de los escolares. Tanto al costado del estadio Jorge J. [...] "/>
  </r>
  <r>
    <x v="4"/>
    <x v="8"/>
    <x v="150"/>
    <x v="2312"/>
    <x v="4226"/>
    <x v="0"/>
    <x v="0"/>
    <x v="0"/>
    <x v="3"/>
    <x v="0"/>
    <x v="2"/>
    <x v="0"/>
    <x v="0"/>
    <x v="0"/>
    <x v="142"/>
    <x v="627"/>
    <x v="0"/>
    <x v="0"/>
    <x v="210"/>
    <x v="0"/>
    <x v="0"/>
    <x v="0"/>
    <s v="Las pérdidas sufridas andan entre los 50 y 60 mil lempiras. "/>
  </r>
  <r>
    <x v="2"/>
    <x v="1"/>
    <x v="223"/>
    <x v="248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14"/>
    <x v="163"/>
    <x v="2464"/>
    <x v="237"/>
    <x v="0"/>
    <x v="0"/>
    <x v="0"/>
    <x v="1"/>
    <x v="1"/>
    <x v="2"/>
    <x v="1"/>
    <x v="0"/>
    <x v="1"/>
    <x v="0"/>
    <x v="210"/>
    <x v="0"/>
    <x v="0"/>
    <x v="1444"/>
    <x v="23"/>
    <x v="1"/>
    <x v="0"/>
    <s v="Total de evacuados entre CHOLUTECA Y VALLE FUE DE 7,000 PERSONAS. Se perdieron 5134 manzanas de pasto para ganado y 9,400 manzanas de cultivos [...] "/>
  </r>
  <r>
    <x v="2"/>
    <x v="14"/>
    <x v="232"/>
    <x v="2433"/>
    <x v="237"/>
    <x v="0"/>
    <x v="0"/>
    <x v="0"/>
    <x v="1"/>
    <x v="1"/>
    <x v="2"/>
    <x v="1"/>
    <x v="0"/>
    <x v="1"/>
    <x v="0"/>
    <x v="210"/>
    <x v="0"/>
    <x v="0"/>
    <x v="1444"/>
    <x v="23"/>
    <x v="0"/>
    <x v="0"/>
    <s v="Total de evacuados entre CHOLUTECA Y VALLE FUE DE 7,000 PERSONAS. Se perdieron 5134 manzanas de pasto para ganado y 9,400 manzanas de cultivos [...] "/>
  </r>
  <r>
    <x v="2"/>
    <x v="1"/>
    <x v="223"/>
    <x v="2464"/>
    <x v="4227"/>
    <x v="0"/>
    <x v="0"/>
    <x v="0"/>
    <x v="1"/>
    <x v="1"/>
    <x v="2"/>
    <x v="1"/>
    <x v="0"/>
    <x v="1"/>
    <x v="0"/>
    <x v="210"/>
    <x v="0"/>
    <x v="1"/>
    <x v="1421"/>
    <x v="2"/>
    <x v="1"/>
    <x v="0"/>
    <s v="Total de evacuados entre CHOLUTECA Y VALLE FUE DE 7,000 PERSONAS. "/>
  </r>
  <r>
    <x v="2"/>
    <x v="10"/>
    <x v="228"/>
    <x v="2485"/>
    <x v="4228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0"/>
    <x v="174"/>
    <x v="2486"/>
    <x v="1585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9"/>
    <x v="167"/>
    <x v="2487"/>
    <x v="4229"/>
    <x v="0"/>
    <x v="0"/>
    <x v="0"/>
    <x v="0"/>
    <x v="0"/>
    <x v="0"/>
    <x v="0"/>
    <x v="0"/>
    <x v="0"/>
    <x v="0"/>
    <x v="715"/>
    <x v="0"/>
    <x v="0"/>
    <x v="210"/>
    <x v="0"/>
    <x v="60"/>
    <x v="0"/>
    <s v=" "/>
  </r>
  <r>
    <x v="14"/>
    <x v="8"/>
    <x v="150"/>
    <x v="2485"/>
    <x v="1223"/>
    <x v="32"/>
    <x v="0"/>
    <x v="0"/>
    <x v="1"/>
    <x v="1"/>
    <x v="29"/>
    <x v="307"/>
    <x v="0"/>
    <x v="1"/>
    <x v="0"/>
    <x v="210"/>
    <x v="0"/>
    <x v="0"/>
    <x v="210"/>
    <x v="0"/>
    <x v="0"/>
    <x v="0"/>
    <s v=" "/>
  </r>
  <r>
    <x v="2"/>
    <x v="10"/>
    <x v="174"/>
    <x v="2485"/>
    <x v="3788"/>
    <x v="0"/>
    <x v="0"/>
    <x v="0"/>
    <x v="0"/>
    <x v="0"/>
    <x v="0"/>
    <x v="0"/>
    <x v="0"/>
    <x v="0"/>
    <x v="406"/>
    <x v="210"/>
    <x v="0"/>
    <x v="0"/>
    <x v="1445"/>
    <x v="0"/>
    <x v="0"/>
    <x v="0"/>
    <s v=" "/>
  </r>
  <r>
    <x v="2"/>
    <x v="9"/>
    <x v="167"/>
    <x v="2485"/>
    <x v="168"/>
    <x v="0"/>
    <x v="0"/>
    <x v="0"/>
    <x v="0"/>
    <x v="0"/>
    <x v="0"/>
    <x v="0"/>
    <x v="0"/>
    <x v="0"/>
    <x v="407"/>
    <x v="210"/>
    <x v="0"/>
    <x v="0"/>
    <x v="1446"/>
    <x v="0"/>
    <x v="0"/>
    <x v="0"/>
    <s v=" "/>
  </r>
  <r>
    <x v="2"/>
    <x v="0"/>
    <x v="241"/>
    <x v="2485"/>
    <x v="4230"/>
    <x v="0"/>
    <x v="0"/>
    <x v="0"/>
    <x v="0"/>
    <x v="0"/>
    <x v="0"/>
    <x v="0"/>
    <x v="0"/>
    <x v="0"/>
    <x v="408"/>
    <x v="210"/>
    <x v="0"/>
    <x v="0"/>
    <x v="1447"/>
    <x v="0"/>
    <x v="0"/>
    <x v="0"/>
    <s v=" "/>
  </r>
  <r>
    <x v="2"/>
    <x v="2"/>
    <x v="27"/>
    <x v="2485"/>
    <x v="4231"/>
    <x v="0"/>
    <x v="0"/>
    <x v="0"/>
    <x v="0"/>
    <x v="0"/>
    <x v="0"/>
    <x v="1"/>
    <x v="0"/>
    <x v="0"/>
    <x v="409"/>
    <x v="210"/>
    <x v="0"/>
    <x v="0"/>
    <x v="1448"/>
    <x v="0"/>
    <x v="0"/>
    <x v="0"/>
    <s v=" "/>
  </r>
  <r>
    <x v="2"/>
    <x v="10"/>
    <x v="256"/>
    <x v="2485"/>
    <x v="4232"/>
    <x v="0"/>
    <x v="0"/>
    <x v="0"/>
    <x v="0"/>
    <x v="0"/>
    <x v="0"/>
    <x v="1"/>
    <x v="0"/>
    <x v="0"/>
    <x v="410"/>
    <x v="210"/>
    <x v="0"/>
    <x v="0"/>
    <x v="1449"/>
    <x v="4"/>
    <x v="0"/>
    <x v="0"/>
    <s v=" "/>
  </r>
  <r>
    <x v="2"/>
    <x v="1"/>
    <x v="12"/>
    <x v="464"/>
    <x v="237"/>
    <x v="3"/>
    <x v="19"/>
    <x v="5"/>
    <x v="1"/>
    <x v="1"/>
    <x v="2"/>
    <x v="1"/>
    <x v="1"/>
    <x v="1"/>
    <x v="0"/>
    <x v="908"/>
    <x v="1"/>
    <x v="1"/>
    <x v="228"/>
    <x v="0"/>
    <x v="1"/>
    <x v="0"/>
    <s v="suminsitro de medicamentos. "/>
  </r>
  <r>
    <x v="14"/>
    <x v="1"/>
    <x v="265"/>
    <x v="464"/>
    <x v="237"/>
    <x v="3"/>
    <x v="19"/>
    <x v="5"/>
    <x v="1"/>
    <x v="1"/>
    <x v="2"/>
    <x v="1"/>
    <x v="1"/>
    <x v="1"/>
    <x v="0"/>
    <x v="972"/>
    <x v="1"/>
    <x v="1"/>
    <x v="228"/>
    <x v="0"/>
    <x v="1"/>
    <x v="0"/>
    <s v=" "/>
  </r>
  <r>
    <x v="14"/>
    <x v="1"/>
    <x v="222"/>
    <x v="464"/>
    <x v="237"/>
    <x v="3"/>
    <x v="412"/>
    <x v="5"/>
    <x v="1"/>
    <x v="1"/>
    <x v="2"/>
    <x v="1"/>
    <x v="1"/>
    <x v="1"/>
    <x v="0"/>
    <x v="973"/>
    <x v="1"/>
    <x v="1"/>
    <x v="228"/>
    <x v="0"/>
    <x v="1"/>
    <x v="0"/>
    <s v="Ejecución de plan de manejos de análisis riesgos de plagas, 3 ups rehabilitados. Suministro de medicamentos.2717 vacunas aplicadas. "/>
  </r>
  <r>
    <x v="14"/>
    <x v="1"/>
    <x v="243"/>
    <x v="464"/>
    <x v="237"/>
    <x v="3"/>
    <x v="290"/>
    <x v="5"/>
    <x v="1"/>
    <x v="1"/>
    <x v="2"/>
    <x v="1"/>
    <x v="1"/>
    <x v="1"/>
    <x v="0"/>
    <x v="974"/>
    <x v="1"/>
    <x v="1"/>
    <x v="228"/>
    <x v="0"/>
    <x v="1"/>
    <x v="0"/>
    <s v="Suministro de medicamentos. 309 vacunas aplicadas, "/>
  </r>
  <r>
    <x v="14"/>
    <x v="1"/>
    <x v="230"/>
    <x v="464"/>
    <x v="237"/>
    <x v="3"/>
    <x v="290"/>
    <x v="5"/>
    <x v="1"/>
    <x v="1"/>
    <x v="2"/>
    <x v="1"/>
    <x v="1"/>
    <x v="1"/>
    <x v="0"/>
    <x v="975"/>
    <x v="1"/>
    <x v="1"/>
    <x v="228"/>
    <x v="0"/>
    <x v="1"/>
    <x v="0"/>
    <s v="Suministro de medicamentos.273 vacunas aplicadas. "/>
  </r>
  <r>
    <x v="14"/>
    <x v="2"/>
    <x v="223"/>
    <x v="464"/>
    <x v="237"/>
    <x v="3"/>
    <x v="19"/>
    <x v="5"/>
    <x v="1"/>
    <x v="1"/>
    <x v="2"/>
    <x v="1"/>
    <x v="1"/>
    <x v="1"/>
    <x v="0"/>
    <x v="976"/>
    <x v="1"/>
    <x v="1"/>
    <x v="228"/>
    <x v="0"/>
    <x v="1"/>
    <x v="0"/>
    <s v="limpieza de ciudades y municipios.cuantificacion en areas de produccion de semillas. "/>
  </r>
  <r>
    <x v="14"/>
    <x v="3"/>
    <x v="223"/>
    <x v="464"/>
    <x v="237"/>
    <x v="3"/>
    <x v="19"/>
    <x v="5"/>
    <x v="1"/>
    <x v="1"/>
    <x v="2"/>
    <x v="1"/>
    <x v="1"/>
    <x v="1"/>
    <x v="0"/>
    <x v="977"/>
    <x v="1"/>
    <x v="1"/>
    <x v="228"/>
    <x v="0"/>
    <x v="1"/>
    <x v="0"/>
    <s v="lmpieza de ciudades y municipios. "/>
  </r>
  <r>
    <x v="14"/>
    <x v="4"/>
    <x v="223"/>
    <x v="464"/>
    <x v="237"/>
    <x v="3"/>
    <x v="19"/>
    <x v="5"/>
    <x v="1"/>
    <x v="1"/>
    <x v="2"/>
    <x v="1"/>
    <x v="1"/>
    <x v="1"/>
    <x v="0"/>
    <x v="771"/>
    <x v="1"/>
    <x v="1"/>
    <x v="228"/>
    <x v="0"/>
    <x v="1"/>
    <x v="0"/>
    <s v="limpieza de calles y caminos. "/>
  </r>
  <r>
    <x v="4"/>
    <x v="8"/>
    <x v="150"/>
    <x v="2302"/>
    <x v="4233"/>
    <x v="0"/>
    <x v="0"/>
    <x v="0"/>
    <x v="17"/>
    <x v="33"/>
    <x v="2"/>
    <x v="0"/>
    <x v="0"/>
    <x v="1"/>
    <x v="0"/>
    <x v="378"/>
    <x v="0"/>
    <x v="0"/>
    <x v="210"/>
    <x v="0"/>
    <x v="0"/>
    <x v="0"/>
    <s v=" "/>
  </r>
  <r>
    <x v="14"/>
    <x v="5"/>
    <x v="223"/>
    <x v="464"/>
    <x v="237"/>
    <x v="3"/>
    <x v="19"/>
    <x v="5"/>
    <x v="1"/>
    <x v="1"/>
    <x v="2"/>
    <x v="1"/>
    <x v="1"/>
    <x v="1"/>
    <x v="0"/>
    <x v="978"/>
    <x v="1"/>
    <x v="1"/>
    <x v="228"/>
    <x v="0"/>
    <x v="1"/>
    <x v="0"/>
    <s v="limpieza de ciudades y municipios. "/>
  </r>
  <r>
    <x v="14"/>
    <x v="17"/>
    <x v="223"/>
    <x v="2286"/>
    <x v="237"/>
    <x v="3"/>
    <x v="19"/>
    <x v="5"/>
    <x v="1"/>
    <x v="1"/>
    <x v="2"/>
    <x v="1"/>
    <x v="1"/>
    <x v="1"/>
    <x v="0"/>
    <x v="851"/>
    <x v="1"/>
    <x v="1"/>
    <x v="228"/>
    <x v="0"/>
    <x v="1"/>
    <x v="0"/>
    <s v="conformacion del comite de ayuda y reconsttuccion de islas de la bahia. movilizacion de 48 libras de ayuda. conformacion de brigadas medicas , [...] "/>
  </r>
  <r>
    <x v="14"/>
    <x v="7"/>
    <x v="223"/>
    <x v="464"/>
    <x v="237"/>
    <x v="3"/>
    <x v="19"/>
    <x v="5"/>
    <x v="1"/>
    <x v="1"/>
    <x v="2"/>
    <x v="1"/>
    <x v="1"/>
    <x v="1"/>
    <x v="0"/>
    <x v="979"/>
    <x v="1"/>
    <x v="1"/>
    <x v="228"/>
    <x v="0"/>
    <x v="1"/>
    <x v="0"/>
    <s v="Limpieza de la Zona. "/>
  </r>
  <r>
    <x v="14"/>
    <x v="16"/>
    <x v="223"/>
    <x v="464"/>
    <x v="237"/>
    <x v="3"/>
    <x v="19"/>
    <x v="5"/>
    <x v="1"/>
    <x v="1"/>
    <x v="2"/>
    <x v="1"/>
    <x v="1"/>
    <x v="1"/>
    <x v="0"/>
    <x v="439"/>
    <x v="1"/>
    <x v="1"/>
    <x v="228"/>
    <x v="0"/>
    <x v="1"/>
    <x v="0"/>
    <s v=" "/>
  </r>
  <r>
    <x v="14"/>
    <x v="8"/>
    <x v="148"/>
    <x v="464"/>
    <x v="237"/>
    <x v="3"/>
    <x v="19"/>
    <x v="5"/>
    <x v="1"/>
    <x v="1"/>
    <x v="2"/>
    <x v="1"/>
    <x v="1"/>
    <x v="170"/>
    <x v="0"/>
    <x v="980"/>
    <x v="1"/>
    <x v="1"/>
    <x v="1450"/>
    <x v="0"/>
    <x v="1"/>
    <x v="0"/>
    <s v="perdidas en fertilizantes.1 bombab entregada. 17 libras de cloro entregado.1000 mts3 de madera para rehabilitacion de infraestructura. "/>
  </r>
  <r>
    <x v="2"/>
    <x v="0"/>
    <x v="241"/>
    <x v="2488"/>
    <x v="4234"/>
    <x v="0"/>
    <x v="0"/>
    <x v="0"/>
    <x v="0"/>
    <x v="0"/>
    <x v="0"/>
    <x v="1"/>
    <x v="0"/>
    <x v="0"/>
    <x v="0"/>
    <x v="210"/>
    <x v="0"/>
    <x v="0"/>
    <x v="1350"/>
    <x v="0"/>
    <x v="0"/>
    <x v="0"/>
    <s v=" "/>
  </r>
  <r>
    <x v="2"/>
    <x v="9"/>
    <x v="169"/>
    <x v="2309"/>
    <x v="4235"/>
    <x v="0"/>
    <x v="0"/>
    <x v="0"/>
    <x v="0"/>
    <x v="0"/>
    <x v="0"/>
    <x v="0"/>
    <x v="0"/>
    <x v="0"/>
    <x v="0"/>
    <x v="210"/>
    <x v="0"/>
    <x v="0"/>
    <x v="228"/>
    <x v="0"/>
    <x v="1"/>
    <x v="0"/>
    <s v=" "/>
  </r>
  <r>
    <x v="4"/>
    <x v="9"/>
    <x v="170"/>
    <x v="2489"/>
    <x v="237"/>
    <x v="0"/>
    <x v="0"/>
    <x v="0"/>
    <x v="0"/>
    <x v="0"/>
    <x v="0"/>
    <x v="1"/>
    <x v="0"/>
    <x v="0"/>
    <x v="0"/>
    <x v="450"/>
    <x v="0"/>
    <x v="0"/>
    <x v="210"/>
    <x v="0"/>
    <x v="28"/>
    <x v="0"/>
    <s v=" "/>
  </r>
  <r>
    <x v="4"/>
    <x v="8"/>
    <x v="150"/>
    <x v="2490"/>
    <x v="4236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8"/>
    <x v="150"/>
    <x v="2491"/>
    <x v="4237"/>
    <x v="0"/>
    <x v="0"/>
    <x v="0"/>
    <x v="0"/>
    <x v="47"/>
    <x v="2"/>
    <x v="1"/>
    <x v="0"/>
    <x v="1"/>
    <x v="0"/>
    <x v="210"/>
    <x v="0"/>
    <x v="0"/>
    <x v="210"/>
    <x v="0"/>
    <x v="1"/>
    <x v="0"/>
    <s v=" "/>
  </r>
  <r>
    <x v="4"/>
    <x v="8"/>
    <x v="150"/>
    <x v="2492"/>
    <x v="4238"/>
    <x v="0"/>
    <x v="0"/>
    <x v="0"/>
    <x v="5"/>
    <x v="1"/>
    <x v="2"/>
    <x v="0"/>
    <x v="0"/>
    <x v="1"/>
    <x v="0"/>
    <x v="423"/>
    <x v="0"/>
    <x v="0"/>
    <x v="210"/>
    <x v="0"/>
    <x v="1"/>
    <x v="0"/>
    <s v=" "/>
  </r>
  <r>
    <x v="1"/>
    <x v="12"/>
    <x v="203"/>
    <x v="2304"/>
    <x v="850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9"/>
    <x v="12"/>
    <x v="203"/>
    <x v="2493"/>
    <x v="20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12"/>
    <x v="189"/>
    <x v="2494"/>
    <x v="4239"/>
    <x v="0"/>
    <x v="0"/>
    <x v="0"/>
    <x v="0"/>
    <x v="0"/>
    <x v="0"/>
    <x v="0"/>
    <x v="0"/>
    <x v="0"/>
    <x v="0"/>
    <x v="210"/>
    <x v="0"/>
    <x v="0"/>
    <x v="210"/>
    <x v="0"/>
    <x v="0"/>
    <x v="0"/>
    <s v="Debido a las fuertes lluvias que azotaron al país, se desplazaron cierta cantidad de rocas a la Represa el coyolar provocando acumulación de [...] "/>
  </r>
  <r>
    <x v="4"/>
    <x v="12"/>
    <x v="196"/>
    <x v="2494"/>
    <x v="4240"/>
    <x v="0"/>
    <x v="0"/>
    <x v="0"/>
    <x v="1"/>
    <x v="47"/>
    <x v="0"/>
    <x v="1"/>
    <x v="0"/>
    <x v="171"/>
    <x v="0"/>
    <x v="210"/>
    <x v="0"/>
    <x v="0"/>
    <x v="228"/>
    <x v="0"/>
    <x v="0"/>
    <x v="0"/>
    <s v="En efecto los varios Deslizamientos, para la agricultura probablemente lograron un impacto muy limitado en los ingresos. "/>
  </r>
  <r>
    <x v="4"/>
    <x v="3"/>
    <x v="49"/>
    <x v="2494"/>
    <x v="186"/>
    <x v="0"/>
    <x v="0"/>
    <x v="0"/>
    <x v="0"/>
    <x v="1"/>
    <x v="0"/>
    <x v="0"/>
    <x v="0"/>
    <x v="0"/>
    <x v="0"/>
    <x v="210"/>
    <x v="0"/>
    <x v="0"/>
    <x v="228"/>
    <x v="0"/>
    <x v="7"/>
    <x v="0"/>
    <s v="Deslizamintos Provocan Perdidas en Cultivos a menor escala y daños a tuberias de Distribución de Agua, y algunas vias de Acceso. "/>
  </r>
  <r>
    <x v="4"/>
    <x v="13"/>
    <x v="218"/>
    <x v="1406"/>
    <x v="4241"/>
    <x v="10"/>
    <x v="0"/>
    <x v="0"/>
    <x v="0"/>
    <x v="1"/>
    <x v="0"/>
    <x v="1"/>
    <x v="0"/>
    <x v="0"/>
    <x v="0"/>
    <x v="210"/>
    <x v="0"/>
    <x v="0"/>
    <x v="210"/>
    <x v="0"/>
    <x v="1"/>
    <x v="0"/>
    <s v="La Deforestación en Cerros Altos y las Frecuentes Lluvias Provocaron También, la Perdida de Provisión de Agua y Acceso Publico Restringido. "/>
  </r>
  <r>
    <x v="4"/>
    <x v="12"/>
    <x v="204"/>
    <x v="2495"/>
    <x v="4242"/>
    <x v="0"/>
    <x v="0"/>
    <x v="0"/>
    <x v="0"/>
    <x v="12"/>
    <x v="0"/>
    <x v="0"/>
    <x v="0"/>
    <x v="0"/>
    <x v="0"/>
    <x v="210"/>
    <x v="2"/>
    <x v="2"/>
    <x v="210"/>
    <x v="0"/>
    <x v="0"/>
    <x v="0"/>
    <s v="Aparte de la carretera, una escuela, la iglesia y un centro de salud y al menos 15 viviendas fueron afectados o destruidos por los movimientos de [...] "/>
  </r>
  <r>
    <x v="4"/>
    <x v="9"/>
    <x v="170"/>
    <x v="2496"/>
    <x v="4243"/>
    <x v="0"/>
    <x v="0"/>
    <x v="0"/>
    <x v="0"/>
    <x v="0"/>
    <x v="0"/>
    <x v="1"/>
    <x v="0"/>
    <x v="0"/>
    <x v="0"/>
    <x v="210"/>
    <x v="0"/>
    <x v="0"/>
    <x v="210"/>
    <x v="0"/>
    <x v="0"/>
    <x v="0"/>
    <s v="Habitantes deben ser reubidcados por vivir en zonas de riesgo moderado.. "/>
  </r>
  <r>
    <x v="4"/>
    <x v="9"/>
    <x v="226"/>
    <x v="2496"/>
    <x v="4244"/>
    <x v="0"/>
    <x v="0"/>
    <x v="0"/>
    <x v="0"/>
    <x v="1"/>
    <x v="0"/>
    <x v="1"/>
    <x v="0"/>
    <x v="0"/>
    <x v="0"/>
    <x v="210"/>
    <x v="0"/>
    <x v="0"/>
    <x v="228"/>
    <x v="0"/>
    <x v="0"/>
    <x v="0"/>
    <s v="y la necesidad de desalojar y Necesidad de reubicar los habitantes de los caseríos de alto riesgo en lugares más seguros, principalmente el caserío [...] "/>
  </r>
  <r>
    <x v="4"/>
    <x v="9"/>
    <x v="226"/>
    <x v="1439"/>
    <x v="4245"/>
    <x v="0"/>
    <x v="0"/>
    <x v="0"/>
    <x v="0"/>
    <x v="1"/>
    <x v="0"/>
    <x v="1"/>
    <x v="0"/>
    <x v="172"/>
    <x v="0"/>
    <x v="210"/>
    <x v="0"/>
    <x v="0"/>
    <x v="228"/>
    <x v="0"/>
    <x v="0"/>
    <x v="0"/>
    <s v="en la aldea del Paso de Los López 22 familias fueron evacuadas. La aldea está localizada colina abajo y cerca del área de deslizamiento. La aldea El [...] "/>
  </r>
  <r>
    <x v="14"/>
    <x v="8"/>
    <x v="150"/>
    <x v="464"/>
    <x v="4246"/>
    <x v="3"/>
    <x v="19"/>
    <x v="5"/>
    <x v="1"/>
    <x v="1"/>
    <x v="2"/>
    <x v="1"/>
    <x v="1"/>
    <x v="173"/>
    <x v="0"/>
    <x v="981"/>
    <x v="1"/>
    <x v="1"/>
    <x v="228"/>
    <x v="0"/>
    <x v="1"/>
    <x v="0"/>
    <s v="35477 brigadas medicas enviadas,557 acciones de control de enfermedades de transmision vectorial, entrega de cloro.(2442 libras de HTH y 3332 [...] "/>
  </r>
  <r>
    <x v="14"/>
    <x v="9"/>
    <x v="154"/>
    <x v="464"/>
    <x v="237"/>
    <x v="3"/>
    <x v="19"/>
    <x v="5"/>
    <x v="1"/>
    <x v="1"/>
    <x v="2"/>
    <x v="1"/>
    <x v="1"/>
    <x v="174"/>
    <x v="0"/>
    <x v="982"/>
    <x v="1"/>
    <x v="1"/>
    <x v="228"/>
    <x v="0"/>
    <x v="1"/>
    <x v="0"/>
    <s v="25 acciones de agua y saneamiento, 549 personas atendidas en 7 albergues.colocacion de un puente bailey. "/>
  </r>
  <r>
    <x v="2"/>
    <x v="8"/>
    <x v="150"/>
    <x v="2497"/>
    <x v="4247"/>
    <x v="32"/>
    <x v="0"/>
    <x v="0"/>
    <x v="0"/>
    <x v="1"/>
    <x v="2"/>
    <x v="307"/>
    <x v="0"/>
    <x v="1"/>
    <x v="0"/>
    <x v="210"/>
    <x v="0"/>
    <x v="0"/>
    <x v="210"/>
    <x v="0"/>
    <x v="0"/>
    <x v="0"/>
    <s v=" "/>
  </r>
  <r>
    <x v="1"/>
    <x v="8"/>
    <x v="133"/>
    <x v="2302"/>
    <x v="134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5"/>
    <x v="223"/>
    <x v="2498"/>
    <x v="237"/>
    <x v="2"/>
    <x v="0"/>
    <x v="2"/>
    <x v="1"/>
    <x v="1"/>
    <x v="2"/>
    <x v="0"/>
    <x v="0"/>
    <x v="0"/>
    <x v="0"/>
    <x v="210"/>
    <x v="0"/>
    <x v="0"/>
    <x v="228"/>
    <x v="0"/>
    <x v="0"/>
    <x v="0"/>
    <s v=" "/>
  </r>
  <r>
    <x v="2"/>
    <x v="4"/>
    <x v="65"/>
    <x v="2498"/>
    <x v="237"/>
    <x v="0"/>
    <x v="0"/>
    <x v="0"/>
    <x v="0"/>
    <x v="1"/>
    <x v="0"/>
    <x v="0"/>
    <x v="0"/>
    <x v="0"/>
    <x v="0"/>
    <x v="668"/>
    <x v="0"/>
    <x v="0"/>
    <x v="210"/>
    <x v="0"/>
    <x v="1"/>
    <x v="0"/>
    <s v="Carreteras dañadas, cedio el puente que comunica el municipio de san agustin, copan "/>
  </r>
  <r>
    <x v="2"/>
    <x v="10"/>
    <x v="164"/>
    <x v="2498"/>
    <x v="237"/>
    <x v="0"/>
    <x v="0"/>
    <x v="0"/>
    <x v="0"/>
    <x v="1"/>
    <x v="0"/>
    <x v="0"/>
    <x v="0"/>
    <x v="1"/>
    <x v="277"/>
    <x v="210"/>
    <x v="0"/>
    <x v="0"/>
    <x v="228"/>
    <x v="0"/>
    <x v="0"/>
    <x v="0"/>
    <s v="perdida de cultivos "/>
  </r>
  <r>
    <x v="2"/>
    <x v="10"/>
    <x v="258"/>
    <x v="2498"/>
    <x v="237"/>
    <x v="0"/>
    <x v="0"/>
    <x v="0"/>
    <x v="0"/>
    <x v="1"/>
    <x v="0"/>
    <x v="0"/>
    <x v="0"/>
    <x v="1"/>
    <x v="0"/>
    <x v="210"/>
    <x v="0"/>
    <x v="0"/>
    <x v="210"/>
    <x v="0"/>
    <x v="0"/>
    <x v="0"/>
    <s v=" "/>
  </r>
  <r>
    <x v="2"/>
    <x v="10"/>
    <x v="176"/>
    <x v="2498"/>
    <x v="237"/>
    <x v="0"/>
    <x v="0"/>
    <x v="0"/>
    <x v="0"/>
    <x v="1"/>
    <x v="0"/>
    <x v="0"/>
    <x v="0"/>
    <x v="0"/>
    <x v="0"/>
    <x v="704"/>
    <x v="0"/>
    <x v="0"/>
    <x v="210"/>
    <x v="0"/>
    <x v="1"/>
    <x v="0"/>
    <s v="3 comunidades incomunicadas, un puente destruido "/>
  </r>
  <r>
    <x v="2"/>
    <x v="8"/>
    <x v="150"/>
    <x v="2498"/>
    <x v="4248"/>
    <x v="0"/>
    <x v="19"/>
    <x v="0"/>
    <x v="22"/>
    <x v="54"/>
    <x v="0"/>
    <x v="0"/>
    <x v="0"/>
    <x v="1"/>
    <x v="0"/>
    <x v="668"/>
    <x v="0"/>
    <x v="0"/>
    <x v="210"/>
    <x v="0"/>
    <x v="1"/>
    <x v="0"/>
    <s v="Obstruccion de calles y avenidas, caida de muros, heridos, 250 familias evacuadas, "/>
  </r>
  <r>
    <x v="2"/>
    <x v="8"/>
    <x v="150"/>
    <x v="2499"/>
    <x v="4249"/>
    <x v="0"/>
    <x v="0"/>
    <x v="0"/>
    <x v="0"/>
    <x v="1"/>
    <x v="0"/>
    <x v="0"/>
    <x v="0"/>
    <x v="0"/>
    <x v="0"/>
    <x v="450"/>
    <x v="0"/>
    <x v="0"/>
    <x v="210"/>
    <x v="0"/>
    <x v="1"/>
    <x v="0"/>
    <s v="Se daño un puente, cayo tendido electriso, mas de 100 casa afectads "/>
  </r>
  <r>
    <x v="9"/>
    <x v="8"/>
    <x v="149"/>
    <x v="2500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8"/>
    <x v="131"/>
    <x v="2501"/>
    <x v="4250"/>
    <x v="0"/>
    <x v="0"/>
    <x v="0"/>
    <x v="0"/>
    <x v="0"/>
    <x v="0"/>
    <x v="0"/>
    <x v="0"/>
    <x v="1"/>
    <x v="262"/>
    <x v="210"/>
    <x v="0"/>
    <x v="0"/>
    <x v="228"/>
    <x v="0"/>
    <x v="0"/>
    <x v="0"/>
    <s v="10 familias evacuadas, 20 hectareas destruidas "/>
  </r>
  <r>
    <x v="8"/>
    <x v="8"/>
    <x v="150"/>
    <x v="2502"/>
    <x v="4251"/>
    <x v="0"/>
    <x v="0"/>
    <x v="0"/>
    <x v="0"/>
    <x v="0"/>
    <x v="0"/>
    <x v="0"/>
    <x v="0"/>
    <x v="0"/>
    <x v="268"/>
    <x v="210"/>
    <x v="0"/>
    <x v="0"/>
    <x v="228"/>
    <x v="0"/>
    <x v="0"/>
    <x v="0"/>
    <s v="6 hectareas afectadas "/>
  </r>
  <r>
    <x v="8"/>
    <x v="8"/>
    <x v="150"/>
    <x v="2503"/>
    <x v="4252"/>
    <x v="0"/>
    <x v="0"/>
    <x v="0"/>
    <x v="0"/>
    <x v="0"/>
    <x v="0"/>
    <x v="0"/>
    <x v="0"/>
    <x v="0"/>
    <x v="268"/>
    <x v="210"/>
    <x v="0"/>
    <x v="0"/>
    <x v="228"/>
    <x v="0"/>
    <x v="0"/>
    <x v="0"/>
    <s v="en la tigra 6 hectareas de bosques fueron destruidas "/>
  </r>
  <r>
    <x v="8"/>
    <x v="8"/>
    <x v="142"/>
    <x v="2503"/>
    <x v="4253"/>
    <x v="0"/>
    <x v="0"/>
    <x v="0"/>
    <x v="0"/>
    <x v="0"/>
    <x v="0"/>
    <x v="0"/>
    <x v="0"/>
    <x v="0"/>
    <x v="0"/>
    <x v="210"/>
    <x v="0"/>
    <x v="0"/>
    <x v="228"/>
    <x v="0"/>
    <x v="0"/>
    <x v="0"/>
    <s v="varias hectareas fueron dañadas "/>
  </r>
  <r>
    <x v="8"/>
    <x v="8"/>
    <x v="103"/>
    <x v="2503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Varias hectareas han sido destruidas "/>
  </r>
  <r>
    <x v="2"/>
    <x v="9"/>
    <x v="157"/>
    <x v="2316"/>
    <x v="4254"/>
    <x v="0"/>
    <x v="0"/>
    <x v="0"/>
    <x v="0"/>
    <x v="0"/>
    <x v="145"/>
    <x v="0"/>
    <x v="0"/>
    <x v="0"/>
    <x v="0"/>
    <x v="210"/>
    <x v="0"/>
    <x v="0"/>
    <x v="210"/>
    <x v="0"/>
    <x v="1"/>
    <x v="0"/>
    <s v=" "/>
  </r>
  <r>
    <x v="2"/>
    <x v="14"/>
    <x v="224"/>
    <x v="2497"/>
    <x v="4255"/>
    <x v="0"/>
    <x v="0"/>
    <x v="0"/>
    <x v="1"/>
    <x v="1"/>
    <x v="2"/>
    <x v="0"/>
    <x v="0"/>
    <x v="1"/>
    <x v="411"/>
    <x v="210"/>
    <x v="0"/>
    <x v="0"/>
    <x v="1451"/>
    <x v="0"/>
    <x v="0"/>
    <x v="0"/>
    <s v=" "/>
  </r>
  <r>
    <x v="14"/>
    <x v="9"/>
    <x v="157"/>
    <x v="464"/>
    <x v="237"/>
    <x v="3"/>
    <x v="19"/>
    <x v="5"/>
    <x v="1"/>
    <x v="1"/>
    <x v="2"/>
    <x v="1"/>
    <x v="1"/>
    <x v="2"/>
    <x v="0"/>
    <x v="983"/>
    <x v="1"/>
    <x v="1"/>
    <x v="228"/>
    <x v="0"/>
    <x v="1"/>
    <x v="0"/>
    <s v="11 acciones de control vectorial, 3 acciones de agua y saneamiento, "/>
  </r>
  <r>
    <x v="14"/>
    <x v="9"/>
    <x v="158"/>
    <x v="464"/>
    <x v="237"/>
    <x v="3"/>
    <x v="19"/>
    <x v="5"/>
    <x v="1"/>
    <x v="1"/>
    <x v="2"/>
    <x v="1"/>
    <x v="1"/>
    <x v="116"/>
    <x v="0"/>
    <x v="984"/>
    <x v="1"/>
    <x v="1"/>
    <x v="228"/>
    <x v="0"/>
    <x v="1"/>
    <x v="0"/>
    <s v="1 accion de control de transmision vectoriales.9 acciones de saneamiento, "/>
  </r>
  <r>
    <x v="14"/>
    <x v="9"/>
    <x v="159"/>
    <x v="464"/>
    <x v="237"/>
    <x v="3"/>
    <x v="19"/>
    <x v="5"/>
    <x v="1"/>
    <x v="1"/>
    <x v="2"/>
    <x v="1"/>
    <x v="1"/>
    <x v="175"/>
    <x v="0"/>
    <x v="985"/>
    <x v="1"/>
    <x v="1"/>
    <x v="228"/>
    <x v="0"/>
    <x v="1"/>
    <x v="0"/>
    <s v="26 acciones de aguy saneamiento. "/>
  </r>
  <r>
    <x v="14"/>
    <x v="9"/>
    <x v="160"/>
    <x v="464"/>
    <x v="237"/>
    <x v="3"/>
    <x v="19"/>
    <x v="5"/>
    <x v="1"/>
    <x v="1"/>
    <x v="2"/>
    <x v="1"/>
    <x v="1"/>
    <x v="176"/>
    <x v="0"/>
    <x v="986"/>
    <x v="1"/>
    <x v="1"/>
    <x v="228"/>
    <x v="0"/>
    <x v="1"/>
    <x v="0"/>
    <s v="suministro de medicamentos.14 acciones de agua y saneamiento. "/>
  </r>
  <r>
    <x v="14"/>
    <x v="6"/>
    <x v="100"/>
    <x v="464"/>
    <x v="237"/>
    <x v="3"/>
    <x v="19"/>
    <x v="5"/>
    <x v="1"/>
    <x v="1"/>
    <x v="2"/>
    <x v="1"/>
    <x v="1"/>
    <x v="1"/>
    <x v="0"/>
    <x v="987"/>
    <x v="1"/>
    <x v="1"/>
    <x v="228"/>
    <x v="0"/>
    <x v="1"/>
    <x v="0"/>
    <s v="suministro de medicamentos. "/>
  </r>
  <r>
    <x v="14"/>
    <x v="6"/>
    <x v="101"/>
    <x v="464"/>
    <x v="237"/>
    <x v="3"/>
    <x v="19"/>
    <x v="5"/>
    <x v="1"/>
    <x v="1"/>
    <x v="2"/>
    <x v="1"/>
    <x v="1"/>
    <x v="1"/>
    <x v="0"/>
    <x v="988"/>
    <x v="1"/>
    <x v="1"/>
    <x v="228"/>
    <x v="0"/>
    <x v="1"/>
    <x v="0"/>
    <s v="suministro de medicamentos. "/>
  </r>
  <r>
    <x v="14"/>
    <x v="6"/>
    <x v="102"/>
    <x v="464"/>
    <x v="237"/>
    <x v="3"/>
    <x v="19"/>
    <x v="5"/>
    <x v="1"/>
    <x v="1"/>
    <x v="2"/>
    <x v="1"/>
    <x v="1"/>
    <x v="1"/>
    <x v="0"/>
    <x v="989"/>
    <x v="1"/>
    <x v="1"/>
    <x v="228"/>
    <x v="0"/>
    <x v="1"/>
    <x v="0"/>
    <s v="suministro de medicamentos. "/>
  </r>
  <r>
    <x v="14"/>
    <x v="6"/>
    <x v="107"/>
    <x v="464"/>
    <x v="237"/>
    <x v="3"/>
    <x v="19"/>
    <x v="5"/>
    <x v="1"/>
    <x v="1"/>
    <x v="2"/>
    <x v="1"/>
    <x v="1"/>
    <x v="1"/>
    <x v="0"/>
    <x v="990"/>
    <x v="1"/>
    <x v="1"/>
    <x v="228"/>
    <x v="0"/>
    <x v="1"/>
    <x v="0"/>
    <s v="suministro de medicamentos. "/>
  </r>
  <r>
    <x v="14"/>
    <x v="6"/>
    <x v="111"/>
    <x v="464"/>
    <x v="237"/>
    <x v="3"/>
    <x v="19"/>
    <x v="5"/>
    <x v="1"/>
    <x v="1"/>
    <x v="2"/>
    <x v="1"/>
    <x v="1"/>
    <x v="1"/>
    <x v="0"/>
    <x v="991"/>
    <x v="1"/>
    <x v="1"/>
    <x v="228"/>
    <x v="0"/>
    <x v="1"/>
    <x v="0"/>
    <s v="suministro de medicamentos. "/>
  </r>
  <r>
    <x v="14"/>
    <x v="6"/>
    <x v="115"/>
    <x v="464"/>
    <x v="237"/>
    <x v="3"/>
    <x v="19"/>
    <x v="5"/>
    <x v="1"/>
    <x v="1"/>
    <x v="2"/>
    <x v="1"/>
    <x v="1"/>
    <x v="1"/>
    <x v="0"/>
    <x v="992"/>
    <x v="1"/>
    <x v="1"/>
    <x v="228"/>
    <x v="0"/>
    <x v="1"/>
    <x v="0"/>
    <s v="suministro de medicamentos. "/>
  </r>
  <r>
    <x v="14"/>
    <x v="6"/>
    <x v="117"/>
    <x v="464"/>
    <x v="237"/>
    <x v="3"/>
    <x v="19"/>
    <x v="5"/>
    <x v="1"/>
    <x v="1"/>
    <x v="2"/>
    <x v="1"/>
    <x v="1"/>
    <x v="1"/>
    <x v="0"/>
    <x v="993"/>
    <x v="1"/>
    <x v="1"/>
    <x v="228"/>
    <x v="0"/>
    <x v="1"/>
    <x v="0"/>
    <s v="suministro de medicamentos "/>
  </r>
  <r>
    <x v="4"/>
    <x v="0"/>
    <x v="0"/>
    <x v="2504"/>
    <x v="4256"/>
    <x v="0"/>
    <x v="0"/>
    <x v="0"/>
    <x v="0"/>
    <x v="0"/>
    <x v="0"/>
    <x v="1"/>
    <x v="0"/>
    <x v="0"/>
    <x v="0"/>
    <x v="210"/>
    <x v="0"/>
    <x v="0"/>
    <x v="1452"/>
    <x v="0"/>
    <x v="1"/>
    <x v="0"/>
    <s v="Debido a que la carretera está situada a los largo de los límites del deslizamiento, está muy afectada por los movimientos. "/>
  </r>
  <r>
    <x v="2"/>
    <x v="10"/>
    <x v="177"/>
    <x v="2505"/>
    <x v="4257"/>
    <x v="0"/>
    <x v="47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0"/>
    <x v="1"/>
    <x v="2504"/>
    <x v="4258"/>
    <x v="0"/>
    <x v="0"/>
    <x v="0"/>
    <x v="0"/>
    <x v="1"/>
    <x v="0"/>
    <x v="1"/>
    <x v="0"/>
    <x v="0"/>
    <x v="0"/>
    <x v="210"/>
    <x v="0"/>
    <x v="0"/>
    <x v="1453"/>
    <x v="0"/>
    <x v="0"/>
    <x v="0"/>
    <s v="La primera inspección realizada permitió identificar una zona susceptible a movimientos de ladera. "/>
  </r>
  <r>
    <x v="2"/>
    <x v="8"/>
    <x v="150"/>
    <x v="2506"/>
    <x v="4259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4"/>
    <x v="6"/>
    <x v="104"/>
    <x v="464"/>
    <x v="237"/>
    <x v="3"/>
    <x v="19"/>
    <x v="5"/>
    <x v="1"/>
    <x v="1"/>
    <x v="2"/>
    <x v="1"/>
    <x v="1"/>
    <x v="1"/>
    <x v="0"/>
    <x v="994"/>
    <x v="1"/>
    <x v="1"/>
    <x v="228"/>
    <x v="0"/>
    <x v="1"/>
    <x v="0"/>
    <s v="suministro de medicamentos. "/>
  </r>
  <r>
    <x v="2"/>
    <x v="6"/>
    <x v="103"/>
    <x v="464"/>
    <x v="237"/>
    <x v="3"/>
    <x v="19"/>
    <x v="5"/>
    <x v="1"/>
    <x v="1"/>
    <x v="2"/>
    <x v="1"/>
    <x v="1"/>
    <x v="1"/>
    <x v="0"/>
    <x v="995"/>
    <x v="1"/>
    <x v="1"/>
    <x v="228"/>
    <x v="0"/>
    <x v="1"/>
    <x v="0"/>
    <s v="suministro de medicamentos. "/>
  </r>
  <r>
    <x v="14"/>
    <x v="6"/>
    <x v="113"/>
    <x v="464"/>
    <x v="237"/>
    <x v="3"/>
    <x v="413"/>
    <x v="5"/>
    <x v="1"/>
    <x v="1"/>
    <x v="2"/>
    <x v="1"/>
    <x v="1"/>
    <x v="1"/>
    <x v="0"/>
    <x v="996"/>
    <x v="1"/>
    <x v="1"/>
    <x v="228"/>
    <x v="0"/>
    <x v="1"/>
    <x v="0"/>
    <s v="suministro de medicamentos. "/>
  </r>
  <r>
    <x v="14"/>
    <x v="6"/>
    <x v="108"/>
    <x v="464"/>
    <x v="237"/>
    <x v="3"/>
    <x v="19"/>
    <x v="5"/>
    <x v="1"/>
    <x v="1"/>
    <x v="2"/>
    <x v="1"/>
    <x v="1"/>
    <x v="1"/>
    <x v="0"/>
    <x v="997"/>
    <x v="1"/>
    <x v="1"/>
    <x v="228"/>
    <x v="0"/>
    <x v="1"/>
    <x v="0"/>
    <s v="Suministro de medicamentos, "/>
  </r>
  <r>
    <x v="14"/>
    <x v="6"/>
    <x v="99"/>
    <x v="464"/>
    <x v="237"/>
    <x v="3"/>
    <x v="19"/>
    <x v="5"/>
    <x v="1"/>
    <x v="1"/>
    <x v="2"/>
    <x v="1"/>
    <x v="1"/>
    <x v="1"/>
    <x v="0"/>
    <x v="998"/>
    <x v="1"/>
    <x v="1"/>
    <x v="251"/>
    <x v="0"/>
    <x v="1"/>
    <x v="0"/>
    <s v="distribucion de fertilizantes. suministro de medicamentos. "/>
  </r>
  <r>
    <x v="14"/>
    <x v="6"/>
    <x v="110"/>
    <x v="464"/>
    <x v="237"/>
    <x v="3"/>
    <x v="19"/>
    <x v="5"/>
    <x v="1"/>
    <x v="1"/>
    <x v="2"/>
    <x v="1"/>
    <x v="1"/>
    <x v="1"/>
    <x v="0"/>
    <x v="999"/>
    <x v="1"/>
    <x v="1"/>
    <x v="228"/>
    <x v="0"/>
    <x v="1"/>
    <x v="0"/>
    <s v="suministro de medicamentos. "/>
  </r>
  <r>
    <x v="14"/>
    <x v="6"/>
    <x v="112"/>
    <x v="464"/>
    <x v="237"/>
    <x v="3"/>
    <x v="414"/>
    <x v="5"/>
    <x v="1"/>
    <x v="1"/>
    <x v="2"/>
    <x v="1"/>
    <x v="1"/>
    <x v="1"/>
    <x v="0"/>
    <x v="1000"/>
    <x v="1"/>
    <x v="1"/>
    <x v="228"/>
    <x v="0"/>
    <x v="1"/>
    <x v="0"/>
    <s v="suministro de medicamentos,4 localidades fumigadas. "/>
  </r>
  <r>
    <x v="14"/>
    <x v="6"/>
    <x v="114"/>
    <x v="464"/>
    <x v="237"/>
    <x v="3"/>
    <x v="19"/>
    <x v="5"/>
    <x v="1"/>
    <x v="1"/>
    <x v="2"/>
    <x v="1"/>
    <x v="1"/>
    <x v="1"/>
    <x v="0"/>
    <x v="1001"/>
    <x v="1"/>
    <x v="1"/>
    <x v="228"/>
    <x v="0"/>
    <x v="1"/>
    <x v="0"/>
    <s v="suministro de medicamentos. "/>
  </r>
  <r>
    <x v="14"/>
    <x v="6"/>
    <x v="112"/>
    <x v="464"/>
    <x v="237"/>
    <x v="3"/>
    <x v="19"/>
    <x v="5"/>
    <x v="1"/>
    <x v="1"/>
    <x v="2"/>
    <x v="1"/>
    <x v="1"/>
    <x v="1"/>
    <x v="0"/>
    <x v="1002"/>
    <x v="1"/>
    <x v="1"/>
    <x v="228"/>
    <x v="0"/>
    <x v="1"/>
    <x v="0"/>
    <s v="Limpieza de ciudades y municipios. 143 dosis de vacunas aplicadas. "/>
  </r>
  <r>
    <x v="14"/>
    <x v="17"/>
    <x v="240"/>
    <x v="464"/>
    <x v="237"/>
    <x v="3"/>
    <x v="19"/>
    <x v="5"/>
    <x v="1"/>
    <x v="1"/>
    <x v="2"/>
    <x v="1"/>
    <x v="1"/>
    <x v="1"/>
    <x v="0"/>
    <x v="1003"/>
    <x v="1"/>
    <x v="1"/>
    <x v="228"/>
    <x v="0"/>
    <x v="1"/>
    <x v="0"/>
    <s v="Limpieza del lugar.ejecucion de plan de manejo de analisis de riesgo de plagas. "/>
  </r>
  <r>
    <x v="14"/>
    <x v="17"/>
    <x v="266"/>
    <x v="464"/>
    <x v="237"/>
    <x v="3"/>
    <x v="19"/>
    <x v="5"/>
    <x v="1"/>
    <x v="1"/>
    <x v="2"/>
    <x v="1"/>
    <x v="1"/>
    <x v="1"/>
    <x v="0"/>
    <x v="1004"/>
    <x v="1"/>
    <x v="1"/>
    <x v="228"/>
    <x v="0"/>
    <x v="1"/>
    <x v="0"/>
    <s v="Limpieza del lugar. "/>
  </r>
  <r>
    <x v="14"/>
    <x v="17"/>
    <x v="261"/>
    <x v="464"/>
    <x v="237"/>
    <x v="3"/>
    <x v="19"/>
    <x v="5"/>
    <x v="1"/>
    <x v="1"/>
    <x v="2"/>
    <x v="1"/>
    <x v="1"/>
    <x v="1"/>
    <x v="0"/>
    <x v="1005"/>
    <x v="1"/>
    <x v="1"/>
    <x v="228"/>
    <x v="0"/>
    <x v="1"/>
    <x v="0"/>
    <s v="Limpieza del lugar. "/>
  </r>
  <r>
    <x v="14"/>
    <x v="17"/>
    <x v="223"/>
    <x v="464"/>
    <x v="237"/>
    <x v="3"/>
    <x v="19"/>
    <x v="5"/>
    <x v="1"/>
    <x v="1"/>
    <x v="2"/>
    <x v="1"/>
    <x v="1"/>
    <x v="1"/>
    <x v="0"/>
    <x v="851"/>
    <x v="1"/>
    <x v="1"/>
    <x v="228"/>
    <x v="0"/>
    <x v="1"/>
    <x v="0"/>
    <s v="conformacion del comite de ayuda y reconstruccion de islas de la bahia,movilizacion de 48000 libras de ayuda. "/>
  </r>
  <r>
    <x v="14"/>
    <x v="7"/>
    <x v="134"/>
    <x v="464"/>
    <x v="237"/>
    <x v="3"/>
    <x v="19"/>
    <x v="5"/>
    <x v="1"/>
    <x v="1"/>
    <x v="2"/>
    <x v="1"/>
    <x v="1"/>
    <x v="1"/>
    <x v="0"/>
    <x v="1006"/>
    <x v="1"/>
    <x v="1"/>
    <x v="228"/>
    <x v="0"/>
    <x v="1"/>
    <x v="0"/>
    <s v="suministro de medicamentos. "/>
  </r>
  <r>
    <x v="14"/>
    <x v="7"/>
    <x v="120"/>
    <x v="464"/>
    <x v="237"/>
    <x v="3"/>
    <x v="19"/>
    <x v="5"/>
    <x v="1"/>
    <x v="1"/>
    <x v="2"/>
    <x v="1"/>
    <x v="1"/>
    <x v="1"/>
    <x v="0"/>
    <x v="1007"/>
    <x v="1"/>
    <x v="1"/>
    <x v="228"/>
    <x v="0"/>
    <x v="1"/>
    <x v="0"/>
    <s v="suministro de medicamentos. "/>
  </r>
  <r>
    <x v="14"/>
    <x v="7"/>
    <x v="248"/>
    <x v="464"/>
    <x v="237"/>
    <x v="3"/>
    <x v="19"/>
    <x v="5"/>
    <x v="1"/>
    <x v="1"/>
    <x v="2"/>
    <x v="1"/>
    <x v="1"/>
    <x v="1"/>
    <x v="0"/>
    <x v="1008"/>
    <x v="1"/>
    <x v="1"/>
    <x v="228"/>
    <x v="0"/>
    <x v="1"/>
    <x v="0"/>
    <s v="suministro de medicamentos. "/>
  </r>
  <r>
    <x v="14"/>
    <x v="7"/>
    <x v="252"/>
    <x v="464"/>
    <x v="237"/>
    <x v="3"/>
    <x v="19"/>
    <x v="5"/>
    <x v="1"/>
    <x v="1"/>
    <x v="2"/>
    <x v="1"/>
    <x v="1"/>
    <x v="1"/>
    <x v="0"/>
    <x v="1006"/>
    <x v="1"/>
    <x v="1"/>
    <x v="228"/>
    <x v="0"/>
    <x v="1"/>
    <x v="0"/>
    <s v="suministro de medicamentos. "/>
  </r>
  <r>
    <x v="14"/>
    <x v="7"/>
    <x v="74"/>
    <x v="464"/>
    <x v="237"/>
    <x v="3"/>
    <x v="19"/>
    <x v="5"/>
    <x v="1"/>
    <x v="1"/>
    <x v="2"/>
    <x v="1"/>
    <x v="1"/>
    <x v="1"/>
    <x v="0"/>
    <x v="1009"/>
    <x v="1"/>
    <x v="1"/>
    <x v="228"/>
    <x v="0"/>
    <x v="1"/>
    <x v="0"/>
    <s v="suministro de medicamentos. "/>
  </r>
  <r>
    <x v="14"/>
    <x v="7"/>
    <x v="128"/>
    <x v="464"/>
    <x v="237"/>
    <x v="3"/>
    <x v="19"/>
    <x v="5"/>
    <x v="1"/>
    <x v="1"/>
    <x v="2"/>
    <x v="1"/>
    <x v="1"/>
    <x v="1"/>
    <x v="0"/>
    <x v="1010"/>
    <x v="1"/>
    <x v="1"/>
    <x v="228"/>
    <x v="0"/>
    <x v="1"/>
    <x v="0"/>
    <s v="Suministro de medicamentos, "/>
  </r>
  <r>
    <x v="14"/>
    <x v="7"/>
    <x v="253"/>
    <x v="464"/>
    <x v="237"/>
    <x v="3"/>
    <x v="19"/>
    <x v="5"/>
    <x v="1"/>
    <x v="1"/>
    <x v="2"/>
    <x v="1"/>
    <x v="1"/>
    <x v="1"/>
    <x v="0"/>
    <x v="1011"/>
    <x v="1"/>
    <x v="1"/>
    <x v="228"/>
    <x v="0"/>
    <x v="1"/>
    <x v="0"/>
    <s v="suministro de medicamentos. "/>
  </r>
  <r>
    <x v="14"/>
    <x v="7"/>
    <x v="118"/>
    <x v="464"/>
    <x v="237"/>
    <x v="3"/>
    <x v="19"/>
    <x v="5"/>
    <x v="1"/>
    <x v="1"/>
    <x v="2"/>
    <x v="1"/>
    <x v="1"/>
    <x v="1"/>
    <x v="0"/>
    <x v="1012"/>
    <x v="1"/>
    <x v="1"/>
    <x v="228"/>
    <x v="0"/>
    <x v="1"/>
    <x v="0"/>
    <s v="suministro de medicamentos. "/>
  </r>
  <r>
    <x v="14"/>
    <x v="7"/>
    <x v="119"/>
    <x v="464"/>
    <x v="237"/>
    <x v="0"/>
    <x v="0"/>
    <x v="0"/>
    <x v="0"/>
    <x v="0"/>
    <x v="0"/>
    <x v="0"/>
    <x v="0"/>
    <x v="0"/>
    <x v="0"/>
    <x v="1013"/>
    <x v="0"/>
    <x v="1"/>
    <x v="210"/>
    <x v="0"/>
    <x v="1"/>
    <x v="0"/>
    <s v="Suministro de medicamentos, "/>
  </r>
  <r>
    <x v="14"/>
    <x v="7"/>
    <x v="105"/>
    <x v="464"/>
    <x v="237"/>
    <x v="3"/>
    <x v="19"/>
    <x v="5"/>
    <x v="1"/>
    <x v="1"/>
    <x v="2"/>
    <x v="1"/>
    <x v="1"/>
    <x v="1"/>
    <x v="0"/>
    <x v="1014"/>
    <x v="1"/>
    <x v="1"/>
    <x v="228"/>
    <x v="0"/>
    <x v="1"/>
    <x v="0"/>
    <s v="suministro de medicamentos. "/>
  </r>
  <r>
    <x v="14"/>
    <x v="7"/>
    <x v="121"/>
    <x v="2507"/>
    <x v="237"/>
    <x v="3"/>
    <x v="19"/>
    <x v="5"/>
    <x v="1"/>
    <x v="1"/>
    <x v="2"/>
    <x v="1"/>
    <x v="1"/>
    <x v="1"/>
    <x v="0"/>
    <x v="1015"/>
    <x v="1"/>
    <x v="1"/>
    <x v="228"/>
    <x v="0"/>
    <x v="1"/>
    <x v="0"/>
    <s v="suministro de medicamentos. "/>
  </r>
  <r>
    <x v="14"/>
    <x v="7"/>
    <x v="122"/>
    <x v="464"/>
    <x v="237"/>
    <x v="3"/>
    <x v="19"/>
    <x v="5"/>
    <x v="1"/>
    <x v="1"/>
    <x v="2"/>
    <x v="1"/>
    <x v="1"/>
    <x v="1"/>
    <x v="0"/>
    <x v="1016"/>
    <x v="1"/>
    <x v="1"/>
    <x v="228"/>
    <x v="0"/>
    <x v="1"/>
    <x v="0"/>
    <s v="suminsitro de medicamentos. "/>
  </r>
  <r>
    <x v="14"/>
    <x v="7"/>
    <x v="123"/>
    <x v="464"/>
    <x v="237"/>
    <x v="3"/>
    <x v="19"/>
    <x v="5"/>
    <x v="1"/>
    <x v="1"/>
    <x v="2"/>
    <x v="1"/>
    <x v="1"/>
    <x v="1"/>
    <x v="0"/>
    <x v="1017"/>
    <x v="1"/>
    <x v="1"/>
    <x v="228"/>
    <x v="0"/>
    <x v="1"/>
    <x v="0"/>
    <s v="360 dosis de vacunas aplicadas, "/>
  </r>
  <r>
    <x v="14"/>
    <x v="7"/>
    <x v="124"/>
    <x v="464"/>
    <x v="237"/>
    <x v="3"/>
    <x v="19"/>
    <x v="5"/>
    <x v="1"/>
    <x v="1"/>
    <x v="2"/>
    <x v="1"/>
    <x v="1"/>
    <x v="1"/>
    <x v="0"/>
    <x v="1018"/>
    <x v="1"/>
    <x v="1"/>
    <x v="228"/>
    <x v="0"/>
    <x v="1"/>
    <x v="0"/>
    <s v="suministro de medicamentos,2404 acciones de enfermedades de accion vectorial. 1200 dosis de vacunas aplicadas "/>
  </r>
  <r>
    <x v="14"/>
    <x v="7"/>
    <x v="125"/>
    <x v="464"/>
    <x v="237"/>
    <x v="3"/>
    <x v="19"/>
    <x v="5"/>
    <x v="1"/>
    <x v="1"/>
    <x v="2"/>
    <x v="1"/>
    <x v="1"/>
    <x v="1"/>
    <x v="0"/>
    <x v="1019"/>
    <x v="1"/>
    <x v="1"/>
    <x v="228"/>
    <x v="0"/>
    <x v="1"/>
    <x v="0"/>
    <s v="suministro de medicamentos, 348 brigadas medicas, "/>
  </r>
  <r>
    <x v="14"/>
    <x v="7"/>
    <x v="127"/>
    <x v="464"/>
    <x v="237"/>
    <x v="3"/>
    <x v="19"/>
    <x v="5"/>
    <x v="1"/>
    <x v="1"/>
    <x v="2"/>
    <x v="1"/>
    <x v="1"/>
    <x v="1"/>
    <x v="0"/>
    <x v="1020"/>
    <x v="1"/>
    <x v="1"/>
    <x v="228"/>
    <x v="0"/>
    <x v="1"/>
    <x v="0"/>
    <s v="suministro de medicamentos. "/>
  </r>
  <r>
    <x v="14"/>
    <x v="7"/>
    <x v="126"/>
    <x v="464"/>
    <x v="237"/>
    <x v="3"/>
    <x v="19"/>
    <x v="5"/>
    <x v="1"/>
    <x v="1"/>
    <x v="2"/>
    <x v="1"/>
    <x v="1"/>
    <x v="1"/>
    <x v="0"/>
    <x v="1021"/>
    <x v="1"/>
    <x v="1"/>
    <x v="228"/>
    <x v="0"/>
    <x v="1"/>
    <x v="0"/>
    <s v=" "/>
  </r>
  <r>
    <x v="14"/>
    <x v="16"/>
    <x v="219"/>
    <x v="464"/>
    <x v="237"/>
    <x v="3"/>
    <x v="19"/>
    <x v="5"/>
    <x v="1"/>
    <x v="1"/>
    <x v="2"/>
    <x v="1"/>
    <x v="1"/>
    <x v="1"/>
    <x v="0"/>
    <x v="1022"/>
    <x v="1"/>
    <x v="1"/>
    <x v="228"/>
    <x v="0"/>
    <x v="1"/>
    <x v="0"/>
    <s v=" "/>
  </r>
  <r>
    <x v="14"/>
    <x v="16"/>
    <x v="221"/>
    <x v="464"/>
    <x v="237"/>
    <x v="3"/>
    <x v="19"/>
    <x v="5"/>
    <x v="1"/>
    <x v="1"/>
    <x v="2"/>
    <x v="1"/>
    <x v="1"/>
    <x v="1"/>
    <x v="0"/>
    <x v="1023"/>
    <x v="1"/>
    <x v="1"/>
    <x v="228"/>
    <x v="0"/>
    <x v="1"/>
    <x v="0"/>
    <s v=" "/>
  </r>
  <r>
    <x v="14"/>
    <x v="16"/>
    <x v="250"/>
    <x v="464"/>
    <x v="237"/>
    <x v="3"/>
    <x v="19"/>
    <x v="5"/>
    <x v="1"/>
    <x v="1"/>
    <x v="2"/>
    <x v="1"/>
    <x v="1"/>
    <x v="1"/>
    <x v="0"/>
    <x v="408"/>
    <x v="1"/>
    <x v="1"/>
    <x v="228"/>
    <x v="0"/>
    <x v="1"/>
    <x v="0"/>
    <s v=" "/>
  </r>
  <r>
    <x v="14"/>
    <x v="8"/>
    <x v="130"/>
    <x v="464"/>
    <x v="237"/>
    <x v="3"/>
    <x v="19"/>
    <x v="5"/>
    <x v="1"/>
    <x v="1"/>
    <x v="2"/>
    <x v="1"/>
    <x v="1"/>
    <x v="1"/>
    <x v="0"/>
    <x v="1024"/>
    <x v="1"/>
    <x v="1"/>
    <x v="228"/>
    <x v="0"/>
    <x v="1"/>
    <x v="0"/>
    <s v=" "/>
  </r>
  <r>
    <x v="14"/>
    <x v="8"/>
    <x v="131"/>
    <x v="464"/>
    <x v="237"/>
    <x v="3"/>
    <x v="19"/>
    <x v="5"/>
    <x v="1"/>
    <x v="1"/>
    <x v="2"/>
    <x v="1"/>
    <x v="1"/>
    <x v="177"/>
    <x v="0"/>
    <x v="210"/>
    <x v="1"/>
    <x v="1"/>
    <x v="228"/>
    <x v="0"/>
    <x v="1"/>
    <x v="0"/>
    <s v=" "/>
  </r>
  <r>
    <x v="2"/>
    <x v="14"/>
    <x v="232"/>
    <x v="2484"/>
    <x v="4260"/>
    <x v="0"/>
    <x v="0"/>
    <x v="0"/>
    <x v="1"/>
    <x v="11"/>
    <x v="142"/>
    <x v="1"/>
    <x v="0"/>
    <x v="1"/>
    <x v="0"/>
    <x v="210"/>
    <x v="1"/>
    <x v="0"/>
    <x v="228"/>
    <x v="0"/>
    <x v="1"/>
    <x v="0"/>
    <s v="Aun sin cuantificar las perdidas sufridas en las cosechas. Evacuados los barrios: La Tejera, nuevo Chiquito, Rebalse, Abajo, Canton Suyapa, Las [...] "/>
  </r>
  <r>
    <x v="4"/>
    <x v="11"/>
    <x v="184"/>
    <x v="2484"/>
    <x v="4261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4"/>
    <x v="9"/>
    <x v="226"/>
    <x v="1433"/>
    <x v="4244"/>
    <x v="0"/>
    <x v="0"/>
    <x v="0"/>
    <x v="0"/>
    <x v="1"/>
    <x v="0"/>
    <x v="1"/>
    <x v="0"/>
    <x v="0"/>
    <x v="0"/>
    <x v="210"/>
    <x v="0"/>
    <x v="0"/>
    <x v="228"/>
    <x v="0"/>
    <x v="0"/>
    <x v="0"/>
    <s v=" "/>
  </r>
  <r>
    <x v="2"/>
    <x v="9"/>
    <x v="169"/>
    <x v="2508"/>
    <x v="1230"/>
    <x v="0"/>
    <x v="0"/>
    <x v="0"/>
    <x v="0"/>
    <x v="0"/>
    <x v="0"/>
    <x v="1"/>
    <x v="0"/>
    <x v="0"/>
    <x v="412"/>
    <x v="210"/>
    <x v="0"/>
    <x v="0"/>
    <x v="230"/>
    <x v="0"/>
    <x v="0"/>
    <x v="0"/>
    <s v=" "/>
  </r>
  <r>
    <x v="2"/>
    <x v="3"/>
    <x v="61"/>
    <x v="2509"/>
    <x v="237"/>
    <x v="2"/>
    <x v="0"/>
    <x v="2"/>
    <x v="49"/>
    <x v="67"/>
    <x v="146"/>
    <x v="0"/>
    <x v="0"/>
    <x v="76"/>
    <x v="0"/>
    <x v="704"/>
    <x v="0"/>
    <x v="0"/>
    <x v="210"/>
    <x v="0"/>
    <x v="1"/>
    <x v="0"/>
    <s v=" "/>
  </r>
  <r>
    <x v="2"/>
    <x v="14"/>
    <x v="210"/>
    <x v="2510"/>
    <x v="4262"/>
    <x v="0"/>
    <x v="0"/>
    <x v="0"/>
    <x v="0"/>
    <x v="0"/>
    <x v="0"/>
    <x v="1"/>
    <x v="0"/>
    <x v="1"/>
    <x v="0"/>
    <x v="210"/>
    <x v="0"/>
    <x v="0"/>
    <x v="210"/>
    <x v="0"/>
    <x v="1"/>
    <x v="0"/>
    <s v=" "/>
  </r>
  <r>
    <x v="2"/>
    <x v="14"/>
    <x v="224"/>
    <x v="2510"/>
    <x v="3485"/>
    <x v="0"/>
    <x v="0"/>
    <x v="0"/>
    <x v="0"/>
    <x v="1"/>
    <x v="0"/>
    <x v="1"/>
    <x v="0"/>
    <x v="178"/>
    <x v="0"/>
    <x v="210"/>
    <x v="0"/>
    <x v="0"/>
    <x v="210"/>
    <x v="0"/>
    <x v="1"/>
    <x v="0"/>
    <s v=" "/>
  </r>
  <r>
    <x v="15"/>
    <x v="1"/>
    <x v="243"/>
    <x v="2511"/>
    <x v="4263"/>
    <x v="0"/>
    <x v="0"/>
    <x v="0"/>
    <x v="0"/>
    <x v="0"/>
    <x v="0"/>
    <x v="1"/>
    <x v="0"/>
    <x v="0"/>
    <x v="0"/>
    <x v="210"/>
    <x v="0"/>
    <x v="0"/>
    <x v="210"/>
    <x v="0"/>
    <x v="0"/>
    <x v="0"/>
    <s v="No causo ningun daño material "/>
  </r>
  <r>
    <x v="2"/>
    <x v="15"/>
    <x v="217"/>
    <x v="2512"/>
    <x v="237"/>
    <x v="0"/>
    <x v="0"/>
    <x v="0"/>
    <x v="0"/>
    <x v="1"/>
    <x v="0"/>
    <x v="0"/>
    <x v="0"/>
    <x v="1"/>
    <x v="0"/>
    <x v="210"/>
    <x v="0"/>
    <x v="0"/>
    <x v="210"/>
    <x v="0"/>
    <x v="1"/>
    <x v="0"/>
    <s v="Suspension de puentes maritimos y aereos. Incomunicadas 13 comunidades cercanas al rio cangrejal, afectados 2 puentes (El guaymon y la esperanza) "/>
  </r>
  <r>
    <x v="2"/>
    <x v="10"/>
    <x v="177"/>
    <x v="2512"/>
    <x v="4264"/>
    <x v="0"/>
    <x v="0"/>
    <x v="0"/>
    <x v="0"/>
    <x v="1"/>
    <x v="0"/>
    <x v="0"/>
    <x v="0"/>
    <x v="1"/>
    <x v="0"/>
    <x v="210"/>
    <x v="0"/>
    <x v="0"/>
    <x v="210"/>
    <x v="0"/>
    <x v="0"/>
    <x v="0"/>
    <s v="Evacuadas al menos 7 personas, "/>
  </r>
  <r>
    <x v="2"/>
    <x v="13"/>
    <x v="214"/>
    <x v="2513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Una mujer murio ahogada "/>
  </r>
  <r>
    <x v="2"/>
    <x v="15"/>
    <x v="217"/>
    <x v="2514"/>
    <x v="237"/>
    <x v="0"/>
    <x v="0"/>
    <x v="4"/>
    <x v="0"/>
    <x v="0"/>
    <x v="0"/>
    <x v="0"/>
    <x v="0"/>
    <x v="1"/>
    <x v="0"/>
    <x v="210"/>
    <x v="0"/>
    <x v="0"/>
    <x v="210"/>
    <x v="0"/>
    <x v="1"/>
    <x v="0"/>
    <s v="Cerrado aeropuerto Goloson, Varias familias fueron evacuadas, las dos persona desaparecidas andaban pescando "/>
  </r>
  <r>
    <x v="8"/>
    <x v="8"/>
    <x v="150"/>
    <x v="2515"/>
    <x v="4265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10"/>
    <x v="1"/>
    <x v="222"/>
    <x v="2516"/>
    <x v="1705"/>
    <x v="0"/>
    <x v="0"/>
    <x v="0"/>
    <x v="26"/>
    <x v="94"/>
    <x v="2"/>
    <x v="1"/>
    <x v="0"/>
    <x v="0"/>
    <x v="0"/>
    <x v="668"/>
    <x v="0"/>
    <x v="0"/>
    <x v="210"/>
    <x v="0"/>
    <x v="0"/>
    <x v="0"/>
    <s v=" "/>
  </r>
  <r>
    <x v="26"/>
    <x v="8"/>
    <x v="150"/>
    <x v="2517"/>
    <x v="4266"/>
    <x v="5"/>
    <x v="0"/>
    <x v="0"/>
    <x v="0"/>
    <x v="43"/>
    <x v="0"/>
    <x v="154"/>
    <x v="0"/>
    <x v="0"/>
    <x v="0"/>
    <x v="210"/>
    <x v="0"/>
    <x v="0"/>
    <x v="210"/>
    <x v="0"/>
    <x v="0"/>
    <x v="0"/>
    <s v=" "/>
  </r>
  <r>
    <x v="14"/>
    <x v="8"/>
    <x v="150"/>
    <x v="2518"/>
    <x v="237"/>
    <x v="1"/>
    <x v="0"/>
    <x v="0"/>
    <x v="1"/>
    <x v="63"/>
    <x v="39"/>
    <x v="0"/>
    <x v="0"/>
    <x v="0"/>
    <x v="0"/>
    <x v="450"/>
    <x v="0"/>
    <x v="0"/>
    <x v="210"/>
    <x v="0"/>
    <x v="1"/>
    <x v="0"/>
    <s v=" "/>
  </r>
  <r>
    <x v="23"/>
    <x v="14"/>
    <x v="210"/>
    <x v="251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3"/>
    <x v="10"/>
    <x v="174"/>
    <x v="251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8"/>
    <x v="131"/>
    <x v="2520"/>
    <x v="237"/>
    <x v="0"/>
    <x v="19"/>
    <x v="0"/>
    <x v="0"/>
    <x v="0"/>
    <x v="0"/>
    <x v="1"/>
    <x v="0"/>
    <x v="0"/>
    <x v="413"/>
    <x v="210"/>
    <x v="0"/>
    <x v="0"/>
    <x v="694"/>
    <x v="0"/>
    <x v="0"/>
    <x v="0"/>
    <s v=" "/>
  </r>
  <r>
    <x v="1"/>
    <x v="10"/>
    <x v="174"/>
    <x v="2521"/>
    <x v="4267"/>
    <x v="1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9"/>
    <x v="155"/>
    <x v="1406"/>
    <x v="4268"/>
    <x v="0"/>
    <x v="0"/>
    <x v="0"/>
    <x v="1"/>
    <x v="0"/>
    <x v="0"/>
    <x v="1"/>
    <x v="0"/>
    <x v="0"/>
    <x v="0"/>
    <x v="210"/>
    <x v="0"/>
    <x v="0"/>
    <x v="210"/>
    <x v="0"/>
    <x v="5"/>
    <x v="0"/>
    <s v="La mayor parte del Hotel Luxor destruida, carretera y caminos afectadas. "/>
  </r>
  <r>
    <x v="8"/>
    <x v="8"/>
    <x v="150"/>
    <x v="2522"/>
    <x v="4269"/>
    <x v="0"/>
    <x v="0"/>
    <x v="0"/>
    <x v="0"/>
    <x v="0"/>
    <x v="0"/>
    <x v="1"/>
    <x v="0"/>
    <x v="0"/>
    <x v="0"/>
    <x v="210"/>
    <x v="0"/>
    <x v="0"/>
    <x v="210"/>
    <x v="0"/>
    <x v="1"/>
    <x v="0"/>
    <s v=" "/>
  </r>
  <r>
    <x v="5"/>
    <x v="14"/>
    <x v="223"/>
    <x v="252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1"/>
    <x v="223"/>
    <x v="252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9"/>
    <x v="223"/>
    <x v="252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3"/>
    <x v="223"/>
    <x v="2524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6"/>
    <x v="223"/>
    <x v="252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5"/>
    <x v="12"/>
    <x v="223"/>
    <x v="252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2"/>
    <x v="223"/>
    <x v="2523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5"/>
    <x v="7"/>
    <x v="223"/>
    <x v="252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1"/>
    <x v="8"/>
    <x v="150"/>
    <x v="2310"/>
    <x v="1928"/>
    <x v="0"/>
    <x v="147"/>
    <x v="0"/>
    <x v="0"/>
    <x v="0"/>
    <x v="0"/>
    <x v="0"/>
    <x v="0"/>
    <x v="0"/>
    <x v="0"/>
    <x v="210"/>
    <x v="0"/>
    <x v="0"/>
    <x v="210"/>
    <x v="0"/>
    <x v="0"/>
    <x v="0"/>
    <s v=" "/>
  </r>
  <r>
    <x v="5"/>
    <x v="0"/>
    <x v="223"/>
    <x v="2523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185000 campesinos y dependientes afectados. "/>
  </r>
  <r>
    <x v="5"/>
    <x v="8"/>
    <x v="223"/>
    <x v="2523"/>
    <x v="237"/>
    <x v="0"/>
    <x v="0"/>
    <x v="0"/>
    <x v="0"/>
    <x v="0"/>
    <x v="0"/>
    <x v="308"/>
    <x v="0"/>
    <x v="0"/>
    <x v="0"/>
    <x v="210"/>
    <x v="0"/>
    <x v="0"/>
    <x v="228"/>
    <x v="0"/>
    <x v="0"/>
    <x v="0"/>
    <s v=" "/>
  </r>
  <r>
    <x v="7"/>
    <x v="8"/>
    <x v="150"/>
    <x v="2525"/>
    <x v="237"/>
    <x v="0"/>
    <x v="0"/>
    <x v="0"/>
    <x v="0"/>
    <x v="1"/>
    <x v="0"/>
    <x v="1"/>
    <x v="0"/>
    <x v="0"/>
    <x v="0"/>
    <x v="210"/>
    <x v="0"/>
    <x v="0"/>
    <x v="210"/>
    <x v="0"/>
    <x v="1"/>
    <x v="0"/>
    <s v=" "/>
  </r>
  <r>
    <x v="8"/>
    <x v="0"/>
    <x v="0"/>
    <x v="2526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6"/>
    <x v="3"/>
    <x v="50"/>
    <x v="2526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 "/>
  </r>
  <r>
    <x v="8"/>
    <x v="3"/>
    <x v="55"/>
    <x v="2526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9"/>
    <x v="159"/>
    <x v="252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9"/>
    <x v="170"/>
    <x v="252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8"/>
    <x v="16"/>
    <x v="219"/>
    <x v="2527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15"/>
    <x v="217"/>
    <x v="2525"/>
    <x v="237"/>
    <x v="0"/>
    <x v="0"/>
    <x v="0"/>
    <x v="1"/>
    <x v="0"/>
    <x v="45"/>
    <x v="1"/>
    <x v="0"/>
    <x v="0"/>
    <x v="0"/>
    <x v="210"/>
    <x v="0"/>
    <x v="0"/>
    <x v="228"/>
    <x v="0"/>
    <x v="1"/>
    <x v="0"/>
    <s v=" "/>
  </r>
  <r>
    <x v="8"/>
    <x v="8"/>
    <x v="150"/>
    <x v="2528"/>
    <x v="4270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8"/>
    <x v="8"/>
    <x v="148"/>
    <x v="2526"/>
    <x v="237"/>
    <x v="0"/>
    <x v="0"/>
    <x v="0"/>
    <x v="0"/>
    <x v="0"/>
    <x v="0"/>
    <x v="0"/>
    <x v="0"/>
    <x v="0"/>
    <x v="0"/>
    <x v="668"/>
    <x v="0"/>
    <x v="0"/>
    <x v="1074"/>
    <x v="0"/>
    <x v="0"/>
    <x v="0"/>
    <s v=" "/>
  </r>
  <r>
    <x v="5"/>
    <x v="16"/>
    <x v="221"/>
    <x v="2529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9"/>
    <x v="10"/>
    <x v="173"/>
    <x v="2530"/>
    <x v="237"/>
    <x v="0"/>
    <x v="0"/>
    <x v="0"/>
    <x v="0"/>
    <x v="0"/>
    <x v="0"/>
    <x v="0"/>
    <x v="0"/>
    <x v="0"/>
    <x v="414"/>
    <x v="210"/>
    <x v="0"/>
    <x v="0"/>
    <x v="228"/>
    <x v="0"/>
    <x v="0"/>
    <x v="0"/>
    <s v=" "/>
  </r>
  <r>
    <x v="4"/>
    <x v="8"/>
    <x v="144"/>
    <x v="1433"/>
    <x v="4271"/>
    <x v="0"/>
    <x v="0"/>
    <x v="0"/>
    <x v="0"/>
    <x v="5"/>
    <x v="0"/>
    <x v="1"/>
    <x v="0"/>
    <x v="0"/>
    <x v="0"/>
    <x v="210"/>
    <x v="0"/>
    <x v="0"/>
    <x v="228"/>
    <x v="0"/>
    <x v="0"/>
    <x v="0"/>
    <s v="Ocurieron varios movimientos de tierra y hundimientos superficiales que afectaron viviendas, caminos y cultivos. Los movimientos de tierra afectaron [...] "/>
  </r>
  <r>
    <x v="4"/>
    <x v="8"/>
    <x v="144"/>
    <x v="1433"/>
    <x v="4272"/>
    <x v="0"/>
    <x v="0"/>
    <x v="0"/>
    <x v="0"/>
    <x v="0"/>
    <x v="0"/>
    <x v="1"/>
    <x v="0"/>
    <x v="0"/>
    <x v="0"/>
    <x v="210"/>
    <x v="0"/>
    <x v="0"/>
    <x v="228"/>
    <x v="0"/>
    <x v="0"/>
    <x v="0"/>
    <s v="Movimiento de ladera que se ubica en el centro de la quebrada que atraviesa la comunidad. Existen planes para reubicar a familias en situacion de [...] "/>
  </r>
  <r>
    <x v="2"/>
    <x v="8"/>
    <x v="150"/>
    <x v="2531"/>
    <x v="1630"/>
    <x v="2"/>
    <x v="24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174"/>
    <x v="2532"/>
    <x v="1585"/>
    <x v="2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1"/>
    <x v="10"/>
    <x v="256"/>
    <x v="2506"/>
    <x v="4273"/>
    <x v="4"/>
    <x v="415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5"/>
    <x v="89"/>
    <x v="2533"/>
    <x v="237"/>
    <x v="0"/>
    <x v="0"/>
    <x v="0"/>
    <x v="0"/>
    <x v="19"/>
    <x v="134"/>
    <x v="1"/>
    <x v="0"/>
    <x v="1"/>
    <x v="0"/>
    <x v="210"/>
    <x v="0"/>
    <x v="0"/>
    <x v="228"/>
    <x v="0"/>
    <x v="1"/>
    <x v="0"/>
    <s v="Un deslizamiento provocó un peligroso dique en el rio que cruza el municipio. "/>
  </r>
  <r>
    <x v="5"/>
    <x v="9"/>
    <x v="223"/>
    <x v="2534"/>
    <x v="2693"/>
    <x v="0"/>
    <x v="0"/>
    <x v="0"/>
    <x v="0"/>
    <x v="0"/>
    <x v="0"/>
    <x v="1"/>
    <x v="0"/>
    <x v="0"/>
    <x v="415"/>
    <x v="210"/>
    <x v="0"/>
    <x v="0"/>
    <x v="1454"/>
    <x v="0"/>
    <x v="0"/>
    <x v="0"/>
    <s v=" "/>
  </r>
  <r>
    <x v="4"/>
    <x v="8"/>
    <x v="150"/>
    <x v="2489"/>
    <x v="4274"/>
    <x v="0"/>
    <x v="0"/>
    <x v="0"/>
    <x v="21"/>
    <x v="45"/>
    <x v="40"/>
    <x v="0"/>
    <x v="0"/>
    <x v="1"/>
    <x v="0"/>
    <x v="668"/>
    <x v="0"/>
    <x v="0"/>
    <x v="210"/>
    <x v="0"/>
    <x v="0"/>
    <x v="0"/>
    <s v=" "/>
  </r>
  <r>
    <x v="2"/>
    <x v="14"/>
    <x v="232"/>
    <x v="2489"/>
    <x v="4275"/>
    <x v="0"/>
    <x v="0"/>
    <x v="0"/>
    <x v="5"/>
    <x v="0"/>
    <x v="2"/>
    <x v="0"/>
    <x v="0"/>
    <x v="1"/>
    <x v="0"/>
    <x v="790"/>
    <x v="0"/>
    <x v="0"/>
    <x v="210"/>
    <x v="0"/>
    <x v="0"/>
    <x v="0"/>
    <s v=" "/>
  </r>
  <r>
    <x v="24"/>
    <x v="16"/>
    <x v="219"/>
    <x v="773"/>
    <x v="1557"/>
    <x v="8"/>
    <x v="43"/>
    <x v="0"/>
    <x v="0"/>
    <x v="0"/>
    <x v="0"/>
    <x v="0"/>
    <x v="0"/>
    <x v="0"/>
    <x v="0"/>
    <x v="210"/>
    <x v="0"/>
    <x v="0"/>
    <x v="210"/>
    <x v="0"/>
    <x v="0"/>
    <x v="0"/>
    <s v=" "/>
  </r>
  <r>
    <x v="4"/>
    <x v="8"/>
    <x v="150"/>
    <x v="2535"/>
    <x v="4276"/>
    <x v="0"/>
    <x v="0"/>
    <x v="0"/>
    <x v="5"/>
    <x v="1"/>
    <x v="2"/>
    <x v="0"/>
    <x v="1"/>
    <x v="1"/>
    <x v="0"/>
    <x v="441"/>
    <x v="0"/>
    <x v="0"/>
    <x v="210"/>
    <x v="0"/>
    <x v="1"/>
    <x v="0"/>
    <s v=" "/>
  </r>
  <r>
    <x v="2"/>
    <x v="10"/>
    <x v="256"/>
    <x v="2536"/>
    <x v="4277"/>
    <x v="0"/>
    <x v="0"/>
    <x v="0"/>
    <x v="0"/>
    <x v="1"/>
    <x v="2"/>
    <x v="0"/>
    <x v="0"/>
    <x v="1"/>
    <x v="0"/>
    <x v="210"/>
    <x v="0"/>
    <x v="0"/>
    <x v="210"/>
    <x v="0"/>
    <x v="0"/>
    <x v="0"/>
    <s v=" "/>
  </r>
  <r>
    <x v="2"/>
    <x v="10"/>
    <x v="234"/>
    <x v="2537"/>
    <x v="4278"/>
    <x v="0"/>
    <x v="0"/>
    <x v="0"/>
    <x v="1"/>
    <x v="1"/>
    <x v="2"/>
    <x v="1"/>
    <x v="0"/>
    <x v="1"/>
    <x v="0"/>
    <x v="210"/>
    <x v="0"/>
    <x v="0"/>
    <x v="228"/>
    <x v="0"/>
    <x v="0"/>
    <x v="0"/>
    <s v=" "/>
  </r>
  <r>
    <x v="2"/>
    <x v="10"/>
    <x v="174"/>
    <x v="2318"/>
    <x v="4279"/>
    <x v="0"/>
    <x v="0"/>
    <x v="0"/>
    <x v="75"/>
    <x v="0"/>
    <x v="2"/>
    <x v="309"/>
    <x v="0"/>
    <x v="1"/>
    <x v="0"/>
    <x v="1025"/>
    <x v="0"/>
    <x v="0"/>
    <x v="1455"/>
    <x v="0"/>
    <x v="0"/>
    <x v="0"/>
    <s v=" "/>
  </r>
  <r>
    <x v="25"/>
    <x v="10"/>
    <x v="177"/>
    <x v="2435"/>
    <x v="4280"/>
    <x v="0"/>
    <x v="0"/>
    <x v="0"/>
    <x v="0"/>
    <x v="1"/>
    <x v="0"/>
    <x v="0"/>
    <x v="0"/>
    <x v="0"/>
    <x v="0"/>
    <x v="210"/>
    <x v="0"/>
    <x v="0"/>
    <x v="210"/>
    <x v="0"/>
    <x v="1"/>
    <x v="0"/>
    <s v="Dos carros fueron arrastrados. "/>
  </r>
  <r>
    <x v="2"/>
    <x v="13"/>
    <x v="239"/>
    <x v="2435"/>
    <x v="4281"/>
    <x v="0"/>
    <x v="0"/>
    <x v="0"/>
    <x v="7"/>
    <x v="0"/>
    <x v="9"/>
    <x v="0"/>
    <x v="0"/>
    <x v="1"/>
    <x v="0"/>
    <x v="378"/>
    <x v="0"/>
    <x v="0"/>
    <x v="210"/>
    <x v="0"/>
    <x v="0"/>
    <x v="0"/>
    <s v=" "/>
  </r>
  <r>
    <x v="10"/>
    <x v="15"/>
    <x v="211"/>
    <x v="2458"/>
    <x v="2415"/>
    <x v="0"/>
    <x v="0"/>
    <x v="0"/>
    <x v="0"/>
    <x v="0"/>
    <x v="0"/>
    <x v="0"/>
    <x v="0"/>
    <x v="0"/>
    <x v="0"/>
    <x v="669"/>
    <x v="0"/>
    <x v="0"/>
    <x v="210"/>
    <x v="0"/>
    <x v="1"/>
    <x v="0"/>
    <s v=" "/>
  </r>
  <r>
    <x v="2"/>
    <x v="1"/>
    <x v="10"/>
    <x v="2484"/>
    <x v="10"/>
    <x v="0"/>
    <x v="0"/>
    <x v="0"/>
    <x v="1"/>
    <x v="1"/>
    <x v="2"/>
    <x v="1"/>
    <x v="0"/>
    <x v="1"/>
    <x v="0"/>
    <x v="210"/>
    <x v="0"/>
    <x v="0"/>
    <x v="210"/>
    <x v="0"/>
    <x v="0"/>
    <x v="0"/>
    <s v="3500 damnificados y 1408 Hectareas de cultivos destruidas entre Choluteca y Valle por la crecida del rio Nacaome. "/>
  </r>
  <r>
    <x v="11"/>
    <x v="14"/>
    <x v="231"/>
    <x v="2538"/>
    <x v="4282"/>
    <x v="0"/>
    <x v="0"/>
    <x v="0"/>
    <x v="0"/>
    <x v="0"/>
    <x v="0"/>
    <x v="1"/>
    <x v="0"/>
    <x v="0"/>
    <x v="0"/>
    <x v="210"/>
    <x v="0"/>
    <x v="0"/>
    <x v="228"/>
    <x v="0"/>
    <x v="1"/>
    <x v="0"/>
    <s v="Las carreteras a estas comunidades fueron afectadas por las lluvias. "/>
  </r>
  <r>
    <x v="11"/>
    <x v="14"/>
    <x v="208"/>
    <x v="2538"/>
    <x v="4282"/>
    <x v="0"/>
    <x v="0"/>
    <x v="0"/>
    <x v="0"/>
    <x v="0"/>
    <x v="2"/>
    <x v="1"/>
    <x v="0"/>
    <x v="0"/>
    <x v="0"/>
    <x v="210"/>
    <x v="0"/>
    <x v="0"/>
    <x v="228"/>
    <x v="0"/>
    <x v="1"/>
    <x v="0"/>
    <s v="Las carreteras a estas comunidades fueron afectadas por las lluvias. "/>
  </r>
  <r>
    <x v="2"/>
    <x v="14"/>
    <x v="224"/>
    <x v="2538"/>
    <x v="4283"/>
    <x v="0"/>
    <x v="0"/>
    <x v="0"/>
    <x v="1"/>
    <x v="148"/>
    <x v="147"/>
    <x v="1"/>
    <x v="0"/>
    <x v="12"/>
    <x v="0"/>
    <x v="210"/>
    <x v="0"/>
    <x v="0"/>
    <x v="228"/>
    <x v="0"/>
    <x v="1"/>
    <x v="0"/>
    <s v="109 familias damnificadas, se estiman 5 integrantes por familias. En proceso de evaluación las millonarias perdidas en agricultura, ganaderia, [...] "/>
  </r>
  <r>
    <x v="4"/>
    <x v="0"/>
    <x v="0"/>
    <x v="730"/>
    <x v="4284"/>
    <x v="0"/>
    <x v="0"/>
    <x v="0"/>
    <x v="0"/>
    <x v="1"/>
    <x v="2"/>
    <x v="0"/>
    <x v="0"/>
    <x v="1"/>
    <x v="0"/>
    <x v="210"/>
    <x v="0"/>
    <x v="0"/>
    <x v="210"/>
    <x v="0"/>
    <x v="1"/>
    <x v="0"/>
    <s v=" "/>
  </r>
  <r>
    <x v="4"/>
    <x v="0"/>
    <x v="1"/>
    <x v="2539"/>
    <x v="4285"/>
    <x v="0"/>
    <x v="0"/>
    <x v="0"/>
    <x v="1"/>
    <x v="1"/>
    <x v="2"/>
    <x v="0"/>
    <x v="0"/>
    <x v="1"/>
    <x v="0"/>
    <x v="210"/>
    <x v="0"/>
    <x v="0"/>
    <x v="210"/>
    <x v="0"/>
    <x v="0"/>
    <x v="0"/>
    <s v=" "/>
  </r>
  <r>
    <x v="4"/>
    <x v="1"/>
    <x v="12"/>
    <x v="1406"/>
    <x v="4286"/>
    <x v="0"/>
    <x v="0"/>
    <x v="0"/>
    <x v="0"/>
    <x v="0"/>
    <x v="0"/>
    <x v="0"/>
    <x v="0"/>
    <x v="1"/>
    <x v="0"/>
    <x v="210"/>
    <x v="0"/>
    <x v="0"/>
    <x v="210"/>
    <x v="0"/>
    <x v="0"/>
    <x v="0"/>
    <s v="Solamente hubo evacuados en una casa debido a que esta en la zona de deslizamiento pero al parecer la casa todavia no ha sido dañada. "/>
  </r>
  <r>
    <x v="4"/>
    <x v="1"/>
    <x v="223"/>
    <x v="2540"/>
    <x v="4287"/>
    <x v="0"/>
    <x v="0"/>
    <x v="0"/>
    <x v="0"/>
    <x v="0"/>
    <x v="0"/>
    <x v="0"/>
    <x v="0"/>
    <x v="1"/>
    <x v="0"/>
    <x v="210"/>
    <x v="0"/>
    <x v="0"/>
    <x v="228"/>
    <x v="0"/>
    <x v="0"/>
    <x v="0"/>
    <s v=" "/>
  </r>
  <r>
    <x v="4"/>
    <x v="2"/>
    <x v="38"/>
    <x v="2538"/>
    <x v="4288"/>
    <x v="0"/>
    <x v="0"/>
    <x v="0"/>
    <x v="1"/>
    <x v="1"/>
    <x v="2"/>
    <x v="1"/>
    <x v="0"/>
    <x v="0"/>
    <x v="0"/>
    <x v="210"/>
    <x v="0"/>
    <x v="0"/>
    <x v="228"/>
    <x v="0"/>
    <x v="1"/>
    <x v="0"/>
    <s v="Incomunicadas las aldeas mencionadas. "/>
  </r>
  <r>
    <x v="11"/>
    <x v="2"/>
    <x v="29"/>
    <x v="2538"/>
    <x v="237"/>
    <x v="0"/>
    <x v="0"/>
    <x v="0"/>
    <x v="1"/>
    <x v="1"/>
    <x v="2"/>
    <x v="1"/>
    <x v="0"/>
    <x v="1"/>
    <x v="0"/>
    <x v="210"/>
    <x v="0"/>
    <x v="0"/>
    <x v="228"/>
    <x v="0"/>
    <x v="1"/>
    <x v="0"/>
    <s v="Una Quebrada de invierno se llevo 65 metros de los tubos de alcantarillado del lugar. "/>
  </r>
  <r>
    <x v="4"/>
    <x v="2"/>
    <x v="18"/>
    <x v="2538"/>
    <x v="4289"/>
    <x v="0"/>
    <x v="0"/>
    <x v="0"/>
    <x v="0"/>
    <x v="1"/>
    <x v="2"/>
    <x v="1"/>
    <x v="0"/>
    <x v="0"/>
    <x v="0"/>
    <x v="210"/>
    <x v="0"/>
    <x v="0"/>
    <x v="363"/>
    <x v="0"/>
    <x v="1"/>
    <x v="0"/>
    <s v="COPECO reportó 15 derrumbes que dejaron perdidas considerables a los habitantes que viven en su mayoria del cultivo de cafe. "/>
  </r>
  <r>
    <x v="2"/>
    <x v="2"/>
    <x v="18"/>
    <x v="2538"/>
    <x v="4290"/>
    <x v="2"/>
    <x v="0"/>
    <x v="0"/>
    <x v="1"/>
    <x v="66"/>
    <x v="18"/>
    <x v="1"/>
    <x v="0"/>
    <x v="0"/>
    <x v="0"/>
    <x v="210"/>
    <x v="0"/>
    <x v="0"/>
    <x v="228"/>
    <x v="0"/>
    <x v="1"/>
    <x v="0"/>
    <s v="Por lo menos 12 aldeas incomunicadas. Muerto el habitante Maximiliano Rodriguez al intentar cruzar la Quebrada San Gaspar. "/>
  </r>
  <r>
    <x v="4"/>
    <x v="3"/>
    <x v="42"/>
    <x v="2541"/>
    <x v="986"/>
    <x v="5"/>
    <x v="0"/>
    <x v="0"/>
    <x v="39"/>
    <x v="1"/>
    <x v="18"/>
    <x v="0"/>
    <x v="0"/>
    <x v="1"/>
    <x v="0"/>
    <x v="210"/>
    <x v="0"/>
    <x v="0"/>
    <x v="210"/>
    <x v="0"/>
    <x v="0"/>
    <x v="0"/>
    <s v=" "/>
  </r>
  <r>
    <x v="2"/>
    <x v="14"/>
    <x v="210"/>
    <x v="2538"/>
    <x v="4291"/>
    <x v="0"/>
    <x v="0"/>
    <x v="0"/>
    <x v="1"/>
    <x v="1"/>
    <x v="82"/>
    <x v="1"/>
    <x v="0"/>
    <x v="179"/>
    <x v="0"/>
    <x v="210"/>
    <x v="0"/>
    <x v="0"/>
    <x v="228"/>
    <x v="0"/>
    <x v="1"/>
    <x v="0"/>
    <s v="El Palenque esta parcialmente aislado. Familias afectadas se niegan a evacuar sus viviendas por temor a los ladrones. Hubo pérdidas millonarias en el [...] "/>
  </r>
  <r>
    <x v="4"/>
    <x v="3"/>
    <x v="52"/>
    <x v="730"/>
    <x v="4292"/>
    <x v="0"/>
    <x v="0"/>
    <x v="0"/>
    <x v="17"/>
    <x v="74"/>
    <x v="2"/>
    <x v="0"/>
    <x v="0"/>
    <x v="1"/>
    <x v="0"/>
    <x v="210"/>
    <x v="0"/>
    <x v="0"/>
    <x v="210"/>
    <x v="0"/>
    <x v="0"/>
    <x v="0"/>
    <s v=" "/>
  </r>
  <r>
    <x v="2"/>
    <x v="10"/>
    <x v="228"/>
    <x v="2542"/>
    <x v="4293"/>
    <x v="0"/>
    <x v="0"/>
    <x v="0"/>
    <x v="0"/>
    <x v="1"/>
    <x v="2"/>
    <x v="1"/>
    <x v="0"/>
    <x v="0"/>
    <x v="0"/>
    <x v="210"/>
    <x v="0"/>
    <x v="0"/>
    <x v="1456"/>
    <x v="24"/>
    <x v="0"/>
    <x v="0"/>
    <s v="Cultivos de platano, maiz y arroz resultaron afectados por el desvio del Ulua, dejando perdidas considerables para pequeños productores. "/>
  </r>
  <r>
    <x v="4"/>
    <x v="3"/>
    <x v="49"/>
    <x v="2543"/>
    <x v="186"/>
    <x v="0"/>
    <x v="0"/>
    <x v="0"/>
    <x v="0"/>
    <x v="1"/>
    <x v="2"/>
    <x v="0"/>
    <x v="0"/>
    <x v="1"/>
    <x v="0"/>
    <x v="210"/>
    <x v="0"/>
    <x v="0"/>
    <x v="228"/>
    <x v="0"/>
    <x v="1"/>
    <x v="0"/>
    <s v=" "/>
  </r>
  <r>
    <x v="2"/>
    <x v="14"/>
    <x v="206"/>
    <x v="2538"/>
    <x v="4294"/>
    <x v="0"/>
    <x v="0"/>
    <x v="0"/>
    <x v="1"/>
    <x v="1"/>
    <x v="2"/>
    <x v="1"/>
    <x v="0"/>
    <x v="0"/>
    <x v="0"/>
    <x v="210"/>
    <x v="0"/>
    <x v="0"/>
    <x v="228"/>
    <x v="0"/>
    <x v="1"/>
    <x v="0"/>
    <s v="Más de 400 damnificados en todo el departamento. Los torrenciales aguaceros dañaron las carreteras y vías de acceso principales. "/>
  </r>
  <r>
    <x v="2"/>
    <x v="14"/>
    <x v="227"/>
    <x v="2538"/>
    <x v="4294"/>
    <x v="0"/>
    <x v="0"/>
    <x v="0"/>
    <x v="1"/>
    <x v="1"/>
    <x v="2"/>
    <x v="1"/>
    <x v="0"/>
    <x v="0"/>
    <x v="0"/>
    <x v="210"/>
    <x v="0"/>
    <x v="0"/>
    <x v="228"/>
    <x v="0"/>
    <x v="1"/>
    <x v="0"/>
    <s v="Más de 400 damnificados en todo el departamento. Los torrenciales aguaceros dañaron las carreteras y vías de acceso principales. "/>
  </r>
  <r>
    <x v="4"/>
    <x v="14"/>
    <x v="237"/>
    <x v="2538"/>
    <x v="4294"/>
    <x v="0"/>
    <x v="0"/>
    <x v="0"/>
    <x v="1"/>
    <x v="1"/>
    <x v="2"/>
    <x v="1"/>
    <x v="0"/>
    <x v="0"/>
    <x v="0"/>
    <x v="210"/>
    <x v="0"/>
    <x v="0"/>
    <x v="228"/>
    <x v="0"/>
    <x v="1"/>
    <x v="0"/>
    <s v="Más de 400 damnificados en todo el departamento. Los torrenciales aguaceros dañaron las carreteras y vías de acceso principales. "/>
  </r>
  <r>
    <x v="2"/>
    <x v="14"/>
    <x v="121"/>
    <x v="2538"/>
    <x v="4294"/>
    <x v="0"/>
    <x v="0"/>
    <x v="0"/>
    <x v="1"/>
    <x v="1"/>
    <x v="2"/>
    <x v="1"/>
    <x v="0"/>
    <x v="0"/>
    <x v="0"/>
    <x v="210"/>
    <x v="0"/>
    <x v="0"/>
    <x v="228"/>
    <x v="0"/>
    <x v="1"/>
    <x v="0"/>
    <s v="Más de 400 damnificados en todo el departamento. Los torrenciales aguaceros dañaron las carreteras y vías de acceso principales. "/>
  </r>
  <r>
    <x v="4"/>
    <x v="14"/>
    <x v="251"/>
    <x v="2538"/>
    <x v="4294"/>
    <x v="0"/>
    <x v="0"/>
    <x v="0"/>
    <x v="1"/>
    <x v="1"/>
    <x v="2"/>
    <x v="1"/>
    <x v="0"/>
    <x v="0"/>
    <x v="0"/>
    <x v="210"/>
    <x v="0"/>
    <x v="0"/>
    <x v="228"/>
    <x v="0"/>
    <x v="1"/>
    <x v="0"/>
    <s v="Más de 400 damnificados en todo el departamento. Los torrenciales aguaceros dañaron las carreteras y vías de acceso principales. "/>
  </r>
  <r>
    <x v="2"/>
    <x v="14"/>
    <x v="208"/>
    <x v="2538"/>
    <x v="4294"/>
    <x v="0"/>
    <x v="0"/>
    <x v="0"/>
    <x v="1"/>
    <x v="1"/>
    <x v="2"/>
    <x v="1"/>
    <x v="0"/>
    <x v="0"/>
    <x v="0"/>
    <x v="210"/>
    <x v="0"/>
    <x v="0"/>
    <x v="228"/>
    <x v="0"/>
    <x v="1"/>
    <x v="0"/>
    <s v="Más de 400 damnificados en todo el departamento. Los torrenciales aguaceros dañaron las carreteras y vías de acceso principales. "/>
  </r>
  <r>
    <x v="2"/>
    <x v="14"/>
    <x v="225"/>
    <x v="2538"/>
    <x v="4294"/>
    <x v="0"/>
    <x v="0"/>
    <x v="0"/>
    <x v="1"/>
    <x v="1"/>
    <x v="2"/>
    <x v="1"/>
    <x v="0"/>
    <x v="0"/>
    <x v="0"/>
    <x v="210"/>
    <x v="0"/>
    <x v="0"/>
    <x v="228"/>
    <x v="0"/>
    <x v="1"/>
    <x v="0"/>
    <s v="Más de 400 damnificados en todo el departamento. Los torrenciales aguaceros dañaron las carreteras y vías de acceso principales. "/>
  </r>
  <r>
    <x v="4"/>
    <x v="4"/>
    <x v="18"/>
    <x v="730"/>
    <x v="4295"/>
    <x v="0"/>
    <x v="0"/>
    <x v="0"/>
    <x v="1"/>
    <x v="1"/>
    <x v="2"/>
    <x v="0"/>
    <x v="0"/>
    <x v="1"/>
    <x v="0"/>
    <x v="210"/>
    <x v="0"/>
    <x v="0"/>
    <x v="228"/>
    <x v="0"/>
    <x v="0"/>
    <x v="0"/>
    <s v=" "/>
  </r>
  <r>
    <x v="2"/>
    <x v="4"/>
    <x v="68"/>
    <x v="730"/>
    <x v="4296"/>
    <x v="0"/>
    <x v="0"/>
    <x v="0"/>
    <x v="0"/>
    <x v="1"/>
    <x v="2"/>
    <x v="0"/>
    <x v="0"/>
    <x v="1"/>
    <x v="0"/>
    <x v="210"/>
    <x v="0"/>
    <x v="0"/>
    <x v="210"/>
    <x v="0"/>
    <x v="1"/>
    <x v="0"/>
    <s v=" "/>
  </r>
  <r>
    <x v="4"/>
    <x v="4"/>
    <x v="246"/>
    <x v="1406"/>
    <x v="4297"/>
    <x v="0"/>
    <x v="0"/>
    <x v="0"/>
    <x v="1"/>
    <x v="1"/>
    <x v="2"/>
    <x v="0"/>
    <x v="0"/>
    <x v="1"/>
    <x v="0"/>
    <x v="210"/>
    <x v="0"/>
    <x v="0"/>
    <x v="228"/>
    <x v="0"/>
    <x v="1"/>
    <x v="0"/>
    <s v=" "/>
  </r>
  <r>
    <x v="4"/>
    <x v="5"/>
    <x v="84"/>
    <x v="730"/>
    <x v="4298"/>
    <x v="0"/>
    <x v="0"/>
    <x v="0"/>
    <x v="1"/>
    <x v="1"/>
    <x v="2"/>
    <x v="0"/>
    <x v="0"/>
    <x v="1"/>
    <x v="0"/>
    <x v="210"/>
    <x v="1"/>
    <x v="0"/>
    <x v="228"/>
    <x v="0"/>
    <x v="1"/>
    <x v="0"/>
    <s v=" "/>
  </r>
  <r>
    <x v="4"/>
    <x v="5"/>
    <x v="89"/>
    <x v="2544"/>
    <x v="89"/>
    <x v="0"/>
    <x v="0"/>
    <x v="0"/>
    <x v="1"/>
    <x v="1"/>
    <x v="2"/>
    <x v="0"/>
    <x v="0"/>
    <x v="1"/>
    <x v="0"/>
    <x v="210"/>
    <x v="0"/>
    <x v="0"/>
    <x v="210"/>
    <x v="0"/>
    <x v="0"/>
    <x v="0"/>
    <s v=" "/>
  </r>
  <r>
    <x v="14"/>
    <x v="4"/>
    <x v="71"/>
    <x v="2286"/>
    <x v="237"/>
    <x v="3"/>
    <x v="19"/>
    <x v="5"/>
    <x v="1"/>
    <x v="1"/>
    <x v="2"/>
    <x v="1"/>
    <x v="1"/>
    <x v="1"/>
    <x v="0"/>
    <x v="968"/>
    <x v="0"/>
    <x v="0"/>
    <x v="228"/>
    <x v="0"/>
    <x v="1"/>
    <x v="0"/>
    <s v=" "/>
  </r>
  <r>
    <x v="14"/>
    <x v="4"/>
    <x v="246"/>
    <x v="2286"/>
    <x v="237"/>
    <x v="3"/>
    <x v="19"/>
    <x v="5"/>
    <x v="1"/>
    <x v="1"/>
    <x v="2"/>
    <x v="1"/>
    <x v="1"/>
    <x v="1"/>
    <x v="0"/>
    <x v="969"/>
    <x v="1"/>
    <x v="1"/>
    <x v="210"/>
    <x v="0"/>
    <x v="1"/>
    <x v="0"/>
    <s v=" "/>
  </r>
  <r>
    <x v="14"/>
    <x v="4"/>
    <x v="72"/>
    <x v="2286"/>
    <x v="237"/>
    <x v="3"/>
    <x v="19"/>
    <x v="5"/>
    <x v="1"/>
    <x v="1"/>
    <x v="2"/>
    <x v="1"/>
    <x v="1"/>
    <x v="1"/>
    <x v="0"/>
    <x v="970"/>
    <x v="0"/>
    <x v="0"/>
    <x v="228"/>
    <x v="0"/>
    <x v="1"/>
    <x v="0"/>
    <s v=" "/>
  </r>
  <r>
    <x v="14"/>
    <x v="4"/>
    <x v="75"/>
    <x v="2286"/>
    <x v="237"/>
    <x v="3"/>
    <x v="19"/>
    <x v="5"/>
    <x v="1"/>
    <x v="1"/>
    <x v="2"/>
    <x v="1"/>
    <x v="1"/>
    <x v="1"/>
    <x v="0"/>
    <x v="971"/>
    <x v="0"/>
    <x v="1"/>
    <x v="228"/>
    <x v="0"/>
    <x v="1"/>
    <x v="0"/>
    <s v=" "/>
  </r>
  <r>
    <x v="14"/>
    <x v="5"/>
    <x v="257"/>
    <x v="2286"/>
    <x v="237"/>
    <x v="3"/>
    <x v="19"/>
    <x v="5"/>
    <x v="1"/>
    <x v="1"/>
    <x v="2"/>
    <x v="1"/>
    <x v="0"/>
    <x v="1"/>
    <x v="0"/>
    <x v="1026"/>
    <x v="0"/>
    <x v="1"/>
    <x v="228"/>
    <x v="0"/>
    <x v="1"/>
    <x v="0"/>
    <s v=" "/>
  </r>
  <r>
    <x v="14"/>
    <x v="5"/>
    <x v="79"/>
    <x v="2286"/>
    <x v="237"/>
    <x v="3"/>
    <x v="19"/>
    <x v="5"/>
    <x v="1"/>
    <x v="1"/>
    <x v="2"/>
    <x v="1"/>
    <x v="1"/>
    <x v="1"/>
    <x v="0"/>
    <x v="1027"/>
    <x v="0"/>
    <x v="1"/>
    <x v="228"/>
    <x v="0"/>
    <x v="1"/>
    <x v="0"/>
    <s v=" "/>
  </r>
  <r>
    <x v="14"/>
    <x v="5"/>
    <x v="77"/>
    <x v="2286"/>
    <x v="237"/>
    <x v="3"/>
    <x v="19"/>
    <x v="5"/>
    <x v="1"/>
    <x v="1"/>
    <x v="2"/>
    <x v="1"/>
    <x v="1"/>
    <x v="1"/>
    <x v="0"/>
    <x v="1028"/>
    <x v="0"/>
    <x v="2"/>
    <x v="210"/>
    <x v="0"/>
    <x v="1"/>
    <x v="0"/>
    <s v=" "/>
  </r>
  <r>
    <x v="14"/>
    <x v="5"/>
    <x v="81"/>
    <x v="2286"/>
    <x v="237"/>
    <x v="3"/>
    <x v="19"/>
    <x v="5"/>
    <x v="1"/>
    <x v="1"/>
    <x v="2"/>
    <x v="1"/>
    <x v="1"/>
    <x v="1"/>
    <x v="0"/>
    <x v="1029"/>
    <x v="0"/>
    <x v="0"/>
    <x v="228"/>
    <x v="0"/>
    <x v="1"/>
    <x v="0"/>
    <s v=" "/>
  </r>
  <r>
    <x v="14"/>
    <x v="5"/>
    <x v="82"/>
    <x v="2286"/>
    <x v="237"/>
    <x v="3"/>
    <x v="19"/>
    <x v="5"/>
    <x v="0"/>
    <x v="1"/>
    <x v="0"/>
    <x v="1"/>
    <x v="1"/>
    <x v="1"/>
    <x v="0"/>
    <x v="1030"/>
    <x v="0"/>
    <x v="1"/>
    <x v="228"/>
    <x v="0"/>
    <x v="1"/>
    <x v="0"/>
    <s v=" "/>
  </r>
  <r>
    <x v="14"/>
    <x v="5"/>
    <x v="83"/>
    <x v="2286"/>
    <x v="237"/>
    <x v="3"/>
    <x v="19"/>
    <x v="5"/>
    <x v="1"/>
    <x v="1"/>
    <x v="2"/>
    <x v="0"/>
    <x v="1"/>
    <x v="1"/>
    <x v="0"/>
    <x v="1031"/>
    <x v="0"/>
    <x v="0"/>
    <x v="228"/>
    <x v="0"/>
    <x v="1"/>
    <x v="0"/>
    <s v=" "/>
  </r>
  <r>
    <x v="14"/>
    <x v="5"/>
    <x v="84"/>
    <x v="2286"/>
    <x v="237"/>
    <x v="3"/>
    <x v="19"/>
    <x v="5"/>
    <x v="1"/>
    <x v="1"/>
    <x v="0"/>
    <x v="1"/>
    <x v="1"/>
    <x v="1"/>
    <x v="0"/>
    <x v="1032"/>
    <x v="0"/>
    <x v="1"/>
    <x v="210"/>
    <x v="0"/>
    <x v="0"/>
    <x v="0"/>
    <s v=" "/>
  </r>
  <r>
    <x v="14"/>
    <x v="5"/>
    <x v="86"/>
    <x v="2286"/>
    <x v="237"/>
    <x v="3"/>
    <x v="19"/>
    <x v="5"/>
    <x v="1"/>
    <x v="1"/>
    <x v="2"/>
    <x v="1"/>
    <x v="1"/>
    <x v="1"/>
    <x v="0"/>
    <x v="1033"/>
    <x v="4"/>
    <x v="1"/>
    <x v="210"/>
    <x v="0"/>
    <x v="1"/>
    <x v="0"/>
    <s v=" "/>
  </r>
  <r>
    <x v="14"/>
    <x v="5"/>
    <x v="87"/>
    <x v="2286"/>
    <x v="237"/>
    <x v="3"/>
    <x v="19"/>
    <x v="5"/>
    <x v="1"/>
    <x v="1"/>
    <x v="2"/>
    <x v="1"/>
    <x v="1"/>
    <x v="1"/>
    <x v="0"/>
    <x v="1034"/>
    <x v="1"/>
    <x v="1"/>
    <x v="228"/>
    <x v="0"/>
    <x v="1"/>
    <x v="0"/>
    <s v=" "/>
  </r>
  <r>
    <x v="14"/>
    <x v="5"/>
    <x v="88"/>
    <x v="2286"/>
    <x v="237"/>
    <x v="3"/>
    <x v="19"/>
    <x v="5"/>
    <x v="1"/>
    <x v="1"/>
    <x v="2"/>
    <x v="1"/>
    <x v="1"/>
    <x v="1"/>
    <x v="0"/>
    <x v="1035"/>
    <x v="0"/>
    <x v="0"/>
    <x v="228"/>
    <x v="0"/>
    <x v="1"/>
    <x v="0"/>
    <s v=" "/>
  </r>
  <r>
    <x v="14"/>
    <x v="5"/>
    <x v="262"/>
    <x v="2286"/>
    <x v="237"/>
    <x v="0"/>
    <x v="0"/>
    <x v="0"/>
    <x v="0"/>
    <x v="0"/>
    <x v="0"/>
    <x v="1"/>
    <x v="0"/>
    <x v="0"/>
    <x v="0"/>
    <x v="1036"/>
    <x v="0"/>
    <x v="0"/>
    <x v="210"/>
    <x v="0"/>
    <x v="1"/>
    <x v="0"/>
    <s v=" "/>
  </r>
  <r>
    <x v="14"/>
    <x v="5"/>
    <x v="89"/>
    <x v="2286"/>
    <x v="237"/>
    <x v="3"/>
    <x v="19"/>
    <x v="5"/>
    <x v="1"/>
    <x v="1"/>
    <x v="2"/>
    <x v="1"/>
    <x v="1"/>
    <x v="1"/>
    <x v="0"/>
    <x v="1037"/>
    <x v="1"/>
    <x v="1"/>
    <x v="228"/>
    <x v="0"/>
    <x v="1"/>
    <x v="0"/>
    <s v=" "/>
  </r>
  <r>
    <x v="14"/>
    <x v="5"/>
    <x v="90"/>
    <x v="2286"/>
    <x v="237"/>
    <x v="3"/>
    <x v="19"/>
    <x v="5"/>
    <x v="1"/>
    <x v="1"/>
    <x v="2"/>
    <x v="1"/>
    <x v="1"/>
    <x v="1"/>
    <x v="0"/>
    <x v="1038"/>
    <x v="1"/>
    <x v="1"/>
    <x v="228"/>
    <x v="0"/>
    <x v="1"/>
    <x v="0"/>
    <s v="Inundadas varias casas "/>
  </r>
  <r>
    <x v="14"/>
    <x v="5"/>
    <x v="255"/>
    <x v="2286"/>
    <x v="237"/>
    <x v="3"/>
    <x v="19"/>
    <x v="5"/>
    <x v="1"/>
    <x v="1"/>
    <x v="2"/>
    <x v="1"/>
    <x v="1"/>
    <x v="1"/>
    <x v="0"/>
    <x v="1039"/>
    <x v="1"/>
    <x v="1"/>
    <x v="228"/>
    <x v="0"/>
    <x v="1"/>
    <x v="0"/>
    <s v=" "/>
  </r>
  <r>
    <x v="14"/>
    <x v="5"/>
    <x v="49"/>
    <x v="2286"/>
    <x v="237"/>
    <x v="3"/>
    <x v="19"/>
    <x v="5"/>
    <x v="1"/>
    <x v="1"/>
    <x v="2"/>
    <x v="1"/>
    <x v="1"/>
    <x v="1"/>
    <x v="0"/>
    <x v="1040"/>
    <x v="1"/>
    <x v="1"/>
    <x v="228"/>
    <x v="0"/>
    <x v="1"/>
    <x v="0"/>
    <s v=" "/>
  </r>
  <r>
    <x v="14"/>
    <x v="5"/>
    <x v="91"/>
    <x v="2286"/>
    <x v="237"/>
    <x v="3"/>
    <x v="19"/>
    <x v="5"/>
    <x v="1"/>
    <x v="1"/>
    <x v="2"/>
    <x v="1"/>
    <x v="1"/>
    <x v="1"/>
    <x v="0"/>
    <x v="1041"/>
    <x v="1"/>
    <x v="1"/>
    <x v="228"/>
    <x v="0"/>
    <x v="1"/>
    <x v="0"/>
    <s v=" "/>
  </r>
  <r>
    <x v="14"/>
    <x v="5"/>
    <x v="92"/>
    <x v="2286"/>
    <x v="237"/>
    <x v="3"/>
    <x v="19"/>
    <x v="5"/>
    <x v="1"/>
    <x v="1"/>
    <x v="2"/>
    <x v="1"/>
    <x v="1"/>
    <x v="1"/>
    <x v="0"/>
    <x v="1042"/>
    <x v="1"/>
    <x v="1"/>
    <x v="228"/>
    <x v="0"/>
    <x v="1"/>
    <x v="0"/>
    <s v=" "/>
  </r>
  <r>
    <x v="14"/>
    <x v="5"/>
    <x v="93"/>
    <x v="2286"/>
    <x v="237"/>
    <x v="3"/>
    <x v="19"/>
    <x v="5"/>
    <x v="1"/>
    <x v="1"/>
    <x v="2"/>
    <x v="1"/>
    <x v="1"/>
    <x v="1"/>
    <x v="0"/>
    <x v="742"/>
    <x v="1"/>
    <x v="1"/>
    <x v="228"/>
    <x v="0"/>
    <x v="1"/>
    <x v="0"/>
    <s v=" "/>
  </r>
  <r>
    <x v="14"/>
    <x v="5"/>
    <x v="94"/>
    <x v="2286"/>
    <x v="237"/>
    <x v="3"/>
    <x v="19"/>
    <x v="5"/>
    <x v="1"/>
    <x v="1"/>
    <x v="2"/>
    <x v="1"/>
    <x v="1"/>
    <x v="1"/>
    <x v="0"/>
    <x v="1043"/>
    <x v="1"/>
    <x v="1"/>
    <x v="228"/>
    <x v="0"/>
    <x v="1"/>
    <x v="0"/>
    <s v=" "/>
  </r>
  <r>
    <x v="14"/>
    <x v="5"/>
    <x v="95"/>
    <x v="2286"/>
    <x v="237"/>
    <x v="3"/>
    <x v="19"/>
    <x v="5"/>
    <x v="1"/>
    <x v="1"/>
    <x v="2"/>
    <x v="1"/>
    <x v="1"/>
    <x v="1"/>
    <x v="0"/>
    <x v="1044"/>
    <x v="1"/>
    <x v="1"/>
    <x v="228"/>
    <x v="0"/>
    <x v="1"/>
    <x v="0"/>
    <s v=" "/>
  </r>
  <r>
    <x v="14"/>
    <x v="5"/>
    <x v="96"/>
    <x v="2286"/>
    <x v="237"/>
    <x v="3"/>
    <x v="19"/>
    <x v="5"/>
    <x v="1"/>
    <x v="1"/>
    <x v="2"/>
    <x v="1"/>
    <x v="1"/>
    <x v="1"/>
    <x v="0"/>
    <x v="1045"/>
    <x v="1"/>
    <x v="1"/>
    <x v="228"/>
    <x v="0"/>
    <x v="1"/>
    <x v="0"/>
    <s v=" "/>
  </r>
  <r>
    <x v="14"/>
    <x v="5"/>
    <x v="97"/>
    <x v="2286"/>
    <x v="237"/>
    <x v="3"/>
    <x v="19"/>
    <x v="5"/>
    <x v="1"/>
    <x v="1"/>
    <x v="2"/>
    <x v="1"/>
    <x v="1"/>
    <x v="1"/>
    <x v="0"/>
    <x v="1046"/>
    <x v="1"/>
    <x v="2"/>
    <x v="228"/>
    <x v="0"/>
    <x v="1"/>
    <x v="0"/>
    <s v=" "/>
  </r>
  <r>
    <x v="14"/>
    <x v="5"/>
    <x v="238"/>
    <x v="2286"/>
    <x v="237"/>
    <x v="3"/>
    <x v="19"/>
    <x v="5"/>
    <x v="1"/>
    <x v="1"/>
    <x v="2"/>
    <x v="1"/>
    <x v="1"/>
    <x v="1"/>
    <x v="0"/>
    <x v="1047"/>
    <x v="2"/>
    <x v="1"/>
    <x v="228"/>
    <x v="0"/>
    <x v="1"/>
    <x v="0"/>
    <s v=" "/>
  </r>
  <r>
    <x v="14"/>
    <x v="5"/>
    <x v="98"/>
    <x v="2286"/>
    <x v="237"/>
    <x v="3"/>
    <x v="19"/>
    <x v="5"/>
    <x v="1"/>
    <x v="1"/>
    <x v="2"/>
    <x v="1"/>
    <x v="1"/>
    <x v="1"/>
    <x v="0"/>
    <x v="1048"/>
    <x v="1"/>
    <x v="1"/>
    <x v="228"/>
    <x v="0"/>
    <x v="1"/>
    <x v="0"/>
    <s v=" "/>
  </r>
  <r>
    <x v="29"/>
    <x v="14"/>
    <x v="232"/>
    <x v="2545"/>
    <x v="237"/>
    <x v="3"/>
    <x v="0"/>
    <x v="0"/>
    <x v="70"/>
    <x v="1"/>
    <x v="2"/>
    <x v="0"/>
    <x v="0"/>
    <x v="0"/>
    <x v="0"/>
    <x v="210"/>
    <x v="0"/>
    <x v="0"/>
    <x v="228"/>
    <x v="0"/>
    <x v="1"/>
    <x v="0"/>
    <s v=" "/>
  </r>
  <r>
    <x v="14"/>
    <x v="8"/>
    <x v="132"/>
    <x v="464"/>
    <x v="237"/>
    <x v="3"/>
    <x v="19"/>
    <x v="5"/>
    <x v="1"/>
    <x v="1"/>
    <x v="2"/>
    <x v="1"/>
    <x v="1"/>
    <x v="180"/>
    <x v="0"/>
    <x v="1049"/>
    <x v="1"/>
    <x v="1"/>
    <x v="228"/>
    <x v="0"/>
    <x v="1"/>
    <x v="0"/>
    <s v=" "/>
  </r>
  <r>
    <x v="14"/>
    <x v="8"/>
    <x v="133"/>
    <x v="464"/>
    <x v="237"/>
    <x v="3"/>
    <x v="19"/>
    <x v="5"/>
    <x v="1"/>
    <x v="1"/>
    <x v="2"/>
    <x v="1"/>
    <x v="1"/>
    <x v="33"/>
    <x v="0"/>
    <x v="1050"/>
    <x v="1"/>
    <x v="1"/>
    <x v="228"/>
    <x v="0"/>
    <x v="1"/>
    <x v="0"/>
    <s v=" "/>
  </r>
  <r>
    <x v="14"/>
    <x v="8"/>
    <x v="103"/>
    <x v="464"/>
    <x v="237"/>
    <x v="3"/>
    <x v="19"/>
    <x v="5"/>
    <x v="1"/>
    <x v="1"/>
    <x v="2"/>
    <x v="0"/>
    <x v="1"/>
    <x v="1"/>
    <x v="0"/>
    <x v="210"/>
    <x v="1"/>
    <x v="1"/>
    <x v="228"/>
    <x v="0"/>
    <x v="1"/>
    <x v="0"/>
    <s v=" "/>
  </r>
  <r>
    <x v="14"/>
    <x v="8"/>
    <x v="119"/>
    <x v="464"/>
    <x v="237"/>
    <x v="3"/>
    <x v="19"/>
    <x v="5"/>
    <x v="1"/>
    <x v="1"/>
    <x v="2"/>
    <x v="1"/>
    <x v="1"/>
    <x v="1"/>
    <x v="0"/>
    <x v="1051"/>
    <x v="1"/>
    <x v="1"/>
    <x v="228"/>
    <x v="0"/>
    <x v="1"/>
    <x v="0"/>
    <s v=" "/>
  </r>
  <r>
    <x v="14"/>
    <x v="8"/>
    <x v="134"/>
    <x v="464"/>
    <x v="237"/>
    <x v="3"/>
    <x v="19"/>
    <x v="5"/>
    <x v="1"/>
    <x v="1"/>
    <x v="2"/>
    <x v="1"/>
    <x v="1"/>
    <x v="31"/>
    <x v="0"/>
    <x v="210"/>
    <x v="1"/>
    <x v="1"/>
    <x v="228"/>
    <x v="0"/>
    <x v="1"/>
    <x v="0"/>
    <s v=" "/>
  </r>
  <r>
    <x v="24"/>
    <x v="8"/>
    <x v="136"/>
    <x v="464"/>
    <x v="237"/>
    <x v="3"/>
    <x v="19"/>
    <x v="5"/>
    <x v="1"/>
    <x v="1"/>
    <x v="2"/>
    <x v="1"/>
    <x v="1"/>
    <x v="1"/>
    <x v="0"/>
    <x v="210"/>
    <x v="1"/>
    <x v="1"/>
    <x v="228"/>
    <x v="0"/>
    <x v="1"/>
    <x v="0"/>
    <s v=" "/>
  </r>
  <r>
    <x v="14"/>
    <x v="8"/>
    <x v="135"/>
    <x v="464"/>
    <x v="237"/>
    <x v="3"/>
    <x v="19"/>
    <x v="5"/>
    <x v="1"/>
    <x v="1"/>
    <x v="2"/>
    <x v="1"/>
    <x v="1"/>
    <x v="156"/>
    <x v="0"/>
    <x v="1052"/>
    <x v="1"/>
    <x v="1"/>
    <x v="228"/>
    <x v="0"/>
    <x v="1"/>
    <x v="0"/>
    <s v=" "/>
  </r>
  <r>
    <x v="14"/>
    <x v="8"/>
    <x v="137"/>
    <x v="464"/>
    <x v="237"/>
    <x v="3"/>
    <x v="19"/>
    <x v="5"/>
    <x v="1"/>
    <x v="1"/>
    <x v="2"/>
    <x v="1"/>
    <x v="1"/>
    <x v="146"/>
    <x v="0"/>
    <x v="1053"/>
    <x v="1"/>
    <x v="1"/>
    <x v="228"/>
    <x v="0"/>
    <x v="1"/>
    <x v="0"/>
    <s v=" "/>
  </r>
  <r>
    <x v="14"/>
    <x v="8"/>
    <x v="138"/>
    <x v="464"/>
    <x v="237"/>
    <x v="0"/>
    <x v="0"/>
    <x v="0"/>
    <x v="0"/>
    <x v="0"/>
    <x v="0"/>
    <x v="1"/>
    <x v="0"/>
    <x v="181"/>
    <x v="0"/>
    <x v="1054"/>
    <x v="0"/>
    <x v="0"/>
    <x v="210"/>
    <x v="0"/>
    <x v="0"/>
    <x v="0"/>
    <s v=" "/>
  </r>
  <r>
    <x v="14"/>
    <x v="8"/>
    <x v="139"/>
    <x v="464"/>
    <x v="237"/>
    <x v="3"/>
    <x v="19"/>
    <x v="5"/>
    <x v="1"/>
    <x v="1"/>
    <x v="2"/>
    <x v="1"/>
    <x v="1"/>
    <x v="182"/>
    <x v="0"/>
    <x v="210"/>
    <x v="1"/>
    <x v="1"/>
    <x v="228"/>
    <x v="0"/>
    <x v="1"/>
    <x v="0"/>
    <s v=" "/>
  </r>
  <r>
    <x v="14"/>
    <x v="8"/>
    <x v="140"/>
    <x v="464"/>
    <x v="237"/>
    <x v="3"/>
    <x v="19"/>
    <x v="5"/>
    <x v="0"/>
    <x v="1"/>
    <x v="2"/>
    <x v="1"/>
    <x v="1"/>
    <x v="1"/>
    <x v="0"/>
    <x v="210"/>
    <x v="1"/>
    <x v="1"/>
    <x v="228"/>
    <x v="0"/>
    <x v="1"/>
    <x v="0"/>
    <s v=" "/>
  </r>
  <r>
    <x v="14"/>
    <x v="8"/>
    <x v="141"/>
    <x v="464"/>
    <x v="237"/>
    <x v="3"/>
    <x v="19"/>
    <x v="5"/>
    <x v="1"/>
    <x v="1"/>
    <x v="2"/>
    <x v="1"/>
    <x v="1"/>
    <x v="1"/>
    <x v="0"/>
    <x v="1055"/>
    <x v="1"/>
    <x v="1"/>
    <x v="737"/>
    <x v="0"/>
    <x v="1"/>
    <x v="0"/>
    <s v=" "/>
  </r>
  <r>
    <x v="14"/>
    <x v="8"/>
    <x v="142"/>
    <x v="464"/>
    <x v="237"/>
    <x v="3"/>
    <x v="19"/>
    <x v="5"/>
    <x v="1"/>
    <x v="1"/>
    <x v="2"/>
    <x v="1"/>
    <x v="1"/>
    <x v="1"/>
    <x v="0"/>
    <x v="1056"/>
    <x v="1"/>
    <x v="1"/>
    <x v="228"/>
    <x v="0"/>
    <x v="1"/>
    <x v="0"/>
    <s v=" "/>
  </r>
  <r>
    <x v="14"/>
    <x v="8"/>
    <x v="143"/>
    <x v="464"/>
    <x v="237"/>
    <x v="3"/>
    <x v="19"/>
    <x v="5"/>
    <x v="1"/>
    <x v="1"/>
    <x v="2"/>
    <x v="1"/>
    <x v="1"/>
    <x v="1"/>
    <x v="0"/>
    <x v="210"/>
    <x v="1"/>
    <x v="1"/>
    <x v="228"/>
    <x v="0"/>
    <x v="1"/>
    <x v="0"/>
    <s v=" "/>
  </r>
  <r>
    <x v="14"/>
    <x v="8"/>
    <x v="144"/>
    <x v="464"/>
    <x v="237"/>
    <x v="3"/>
    <x v="19"/>
    <x v="5"/>
    <x v="1"/>
    <x v="1"/>
    <x v="2"/>
    <x v="1"/>
    <x v="1"/>
    <x v="183"/>
    <x v="0"/>
    <x v="406"/>
    <x v="1"/>
    <x v="1"/>
    <x v="228"/>
    <x v="0"/>
    <x v="1"/>
    <x v="0"/>
    <s v=" "/>
  </r>
  <r>
    <x v="9"/>
    <x v="10"/>
    <x v="164"/>
    <x v="2546"/>
    <x v="237"/>
    <x v="0"/>
    <x v="19"/>
    <x v="0"/>
    <x v="0"/>
    <x v="0"/>
    <x v="0"/>
    <x v="32"/>
    <x v="0"/>
    <x v="0"/>
    <x v="0"/>
    <x v="210"/>
    <x v="0"/>
    <x v="0"/>
    <x v="210"/>
    <x v="0"/>
    <x v="0"/>
    <x v="0"/>
    <s v="El agua potable se contaminó con todo tipo de residuos. "/>
  </r>
  <r>
    <x v="9"/>
    <x v="10"/>
    <x v="258"/>
    <x v="2542"/>
    <x v="4299"/>
    <x v="0"/>
    <x v="0"/>
    <x v="0"/>
    <x v="0"/>
    <x v="0"/>
    <x v="0"/>
    <x v="8"/>
    <x v="0"/>
    <x v="1"/>
    <x v="0"/>
    <x v="210"/>
    <x v="0"/>
    <x v="0"/>
    <x v="210"/>
    <x v="0"/>
    <x v="0"/>
    <x v="0"/>
    <s v="La crecida del rio Ulua ha dejado sin agua potable a mas de 140 familias de la comunidad. se estiman 5 personas por familia. "/>
  </r>
  <r>
    <x v="2"/>
    <x v="0"/>
    <x v="241"/>
    <x v="2482"/>
    <x v="4300"/>
    <x v="0"/>
    <x v="0"/>
    <x v="0"/>
    <x v="0"/>
    <x v="1"/>
    <x v="2"/>
    <x v="1"/>
    <x v="0"/>
    <x v="1"/>
    <x v="0"/>
    <x v="210"/>
    <x v="0"/>
    <x v="0"/>
    <x v="230"/>
    <x v="0"/>
    <x v="1"/>
    <x v="0"/>
    <s v="Incomunicadas multiples comunidades. "/>
  </r>
  <r>
    <x v="2"/>
    <x v="0"/>
    <x v="241"/>
    <x v="2546"/>
    <x v="4301"/>
    <x v="0"/>
    <x v="0"/>
    <x v="0"/>
    <x v="0"/>
    <x v="149"/>
    <x v="0"/>
    <x v="0"/>
    <x v="0"/>
    <x v="1"/>
    <x v="0"/>
    <x v="210"/>
    <x v="2"/>
    <x v="0"/>
    <x v="231"/>
    <x v="0"/>
    <x v="1"/>
    <x v="0"/>
    <s v="50manzanas perdidas en finca la 33 y cultivos de palma africana perdidos en el sector de la borda. Una familia evacuada en la comunidad de «Tres [...] "/>
  </r>
  <r>
    <x v="2"/>
    <x v="8"/>
    <x v="133"/>
    <x v="2542"/>
    <x v="4302"/>
    <x v="0"/>
    <x v="0"/>
    <x v="0"/>
    <x v="5"/>
    <x v="63"/>
    <x v="2"/>
    <x v="1"/>
    <x v="0"/>
    <x v="0"/>
    <x v="0"/>
    <x v="210"/>
    <x v="0"/>
    <x v="0"/>
    <x v="210"/>
    <x v="0"/>
    <x v="0"/>
    <x v="0"/>
    <s v="Destruccion total de dos casas en la colonia Santa Eduviges. 40 de las viviendas afectadas eran de la colonia «La Ermita» "/>
  </r>
  <r>
    <x v="2"/>
    <x v="10"/>
    <x v="164"/>
    <x v="2542"/>
    <x v="237"/>
    <x v="0"/>
    <x v="0"/>
    <x v="0"/>
    <x v="0"/>
    <x v="12"/>
    <x v="0"/>
    <x v="1"/>
    <x v="0"/>
    <x v="20"/>
    <x v="0"/>
    <x v="210"/>
    <x v="0"/>
    <x v="0"/>
    <x v="210"/>
    <x v="0"/>
    <x v="0"/>
    <x v="0"/>
    <s v=" "/>
  </r>
  <r>
    <x v="2"/>
    <x v="10"/>
    <x v="175"/>
    <x v="2538"/>
    <x v="237"/>
    <x v="0"/>
    <x v="0"/>
    <x v="0"/>
    <x v="0"/>
    <x v="1"/>
    <x v="2"/>
    <x v="1"/>
    <x v="0"/>
    <x v="0"/>
    <x v="0"/>
    <x v="210"/>
    <x v="0"/>
    <x v="0"/>
    <x v="228"/>
    <x v="0"/>
    <x v="0"/>
    <x v="0"/>
    <s v="Filtración de agua en viviendas y plantaciones de banano y granos basicos. "/>
  </r>
  <r>
    <x v="2"/>
    <x v="10"/>
    <x v="258"/>
    <x v="2538"/>
    <x v="237"/>
    <x v="0"/>
    <x v="0"/>
    <x v="0"/>
    <x v="0"/>
    <x v="1"/>
    <x v="0"/>
    <x v="1"/>
    <x v="0"/>
    <x v="0"/>
    <x v="0"/>
    <x v="210"/>
    <x v="0"/>
    <x v="0"/>
    <x v="228"/>
    <x v="0"/>
    <x v="0"/>
    <x v="0"/>
    <s v="Filtración de agua en viviendas y plantaciones de banano y granos basicos. "/>
  </r>
  <r>
    <x v="2"/>
    <x v="0"/>
    <x v="241"/>
    <x v="2538"/>
    <x v="4303"/>
    <x v="0"/>
    <x v="0"/>
    <x v="0"/>
    <x v="0"/>
    <x v="0"/>
    <x v="0"/>
    <x v="1"/>
    <x v="0"/>
    <x v="0"/>
    <x v="0"/>
    <x v="210"/>
    <x v="0"/>
    <x v="0"/>
    <x v="228"/>
    <x v="0"/>
    <x v="0"/>
    <x v="0"/>
    <s v="Filtracion de agua en viviendas y plantaciones de banano y granos basicos. Fuertes correntadas de los rios Humuya, Blanco y Amapa han provocado [...] "/>
  </r>
  <r>
    <x v="1"/>
    <x v="8"/>
    <x v="150"/>
    <x v="2492"/>
    <x v="224"/>
    <x v="0"/>
    <x v="19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0"/>
    <x v="241"/>
    <x v="2547"/>
    <x v="4304"/>
    <x v="0"/>
    <x v="19"/>
    <x v="0"/>
    <x v="0"/>
    <x v="1"/>
    <x v="2"/>
    <x v="0"/>
    <x v="0"/>
    <x v="1"/>
    <x v="0"/>
    <x v="210"/>
    <x v="0"/>
    <x v="0"/>
    <x v="210"/>
    <x v="0"/>
    <x v="0"/>
    <x v="0"/>
    <s v=" "/>
  </r>
  <r>
    <x v="5"/>
    <x v="3"/>
    <x v="50"/>
    <x v="2548"/>
    <x v="4305"/>
    <x v="0"/>
    <x v="0"/>
    <x v="0"/>
    <x v="0"/>
    <x v="0"/>
    <x v="0"/>
    <x v="0"/>
    <x v="0"/>
    <x v="0"/>
    <x v="0"/>
    <x v="210"/>
    <x v="0"/>
    <x v="0"/>
    <x v="228"/>
    <x v="0"/>
    <x v="0"/>
    <x v="0"/>
    <s v="de 8 a 10 mil manzans de cultivos se perdieron "/>
  </r>
  <r>
    <x v="2"/>
    <x v="15"/>
    <x v="244"/>
    <x v="2549"/>
    <x v="237"/>
    <x v="0"/>
    <x v="0"/>
    <x v="0"/>
    <x v="0"/>
    <x v="1"/>
    <x v="0"/>
    <x v="0"/>
    <x v="0"/>
    <x v="1"/>
    <x v="0"/>
    <x v="210"/>
    <x v="0"/>
    <x v="0"/>
    <x v="228"/>
    <x v="0"/>
    <x v="54"/>
    <x v="0"/>
    <s v="30 km de carretera dañados por la tormenta tropical michell, 30 familias evacuadas, 5 aldeas incomunicadas "/>
  </r>
  <r>
    <x v="2"/>
    <x v="16"/>
    <x v="223"/>
    <x v="2550"/>
    <x v="237"/>
    <x v="1"/>
    <x v="0"/>
    <x v="0"/>
    <x v="0"/>
    <x v="1"/>
    <x v="2"/>
    <x v="0"/>
    <x v="0"/>
    <x v="184"/>
    <x v="0"/>
    <x v="210"/>
    <x v="0"/>
    <x v="0"/>
    <x v="228"/>
    <x v="0"/>
    <x v="1"/>
    <x v="0"/>
    <s v="carreteras dañadas "/>
  </r>
  <r>
    <x v="2"/>
    <x v="16"/>
    <x v="267"/>
    <x v="2550"/>
    <x v="237"/>
    <x v="0"/>
    <x v="0"/>
    <x v="0"/>
    <x v="0"/>
    <x v="1"/>
    <x v="0"/>
    <x v="0"/>
    <x v="0"/>
    <x v="1"/>
    <x v="0"/>
    <x v="210"/>
    <x v="0"/>
    <x v="0"/>
    <x v="228"/>
    <x v="0"/>
    <x v="0"/>
    <x v="0"/>
    <s v="16 comunidades en peligro "/>
  </r>
  <r>
    <x v="2"/>
    <x v="16"/>
    <x v="221"/>
    <x v="2550"/>
    <x v="237"/>
    <x v="3"/>
    <x v="0"/>
    <x v="0"/>
    <x v="0"/>
    <x v="1"/>
    <x v="0"/>
    <x v="0"/>
    <x v="0"/>
    <x v="1"/>
    <x v="0"/>
    <x v="210"/>
    <x v="0"/>
    <x v="0"/>
    <x v="210"/>
    <x v="0"/>
    <x v="0"/>
    <x v="0"/>
    <s v="El rio patuca inundo 10 comunidades "/>
  </r>
  <r>
    <x v="2"/>
    <x v="15"/>
    <x v="217"/>
    <x v="2551"/>
    <x v="4306"/>
    <x v="0"/>
    <x v="19"/>
    <x v="0"/>
    <x v="1"/>
    <x v="1"/>
    <x v="148"/>
    <x v="0"/>
    <x v="0"/>
    <x v="0"/>
    <x v="0"/>
    <x v="210"/>
    <x v="0"/>
    <x v="0"/>
    <x v="210"/>
    <x v="0"/>
    <x v="0"/>
    <x v="0"/>
    <s v="Un niño con una crisis de asma "/>
  </r>
  <r>
    <x v="2"/>
    <x v="9"/>
    <x v="170"/>
    <x v="2482"/>
    <x v="4307"/>
    <x v="0"/>
    <x v="0"/>
    <x v="0"/>
    <x v="5"/>
    <x v="12"/>
    <x v="2"/>
    <x v="1"/>
    <x v="0"/>
    <x v="0"/>
    <x v="0"/>
    <x v="210"/>
    <x v="0"/>
    <x v="0"/>
    <x v="228"/>
    <x v="0"/>
    <x v="1"/>
    <x v="0"/>
    <s v="La crecida del rio Hato provocó inundaciones en sembradíos y viviendas de la aldea de Jutiapa. "/>
  </r>
  <r>
    <x v="2"/>
    <x v="0"/>
    <x v="8"/>
    <x v="744"/>
    <x v="237"/>
    <x v="2"/>
    <x v="0"/>
    <x v="0"/>
    <x v="0"/>
    <x v="1"/>
    <x v="0"/>
    <x v="1"/>
    <x v="0"/>
    <x v="1"/>
    <x v="0"/>
    <x v="210"/>
    <x v="0"/>
    <x v="0"/>
    <x v="228"/>
    <x v="0"/>
    <x v="0"/>
    <x v="0"/>
    <s v=" "/>
  </r>
  <r>
    <x v="2"/>
    <x v="15"/>
    <x v="211"/>
    <x v="744"/>
    <x v="237"/>
    <x v="0"/>
    <x v="0"/>
    <x v="0"/>
    <x v="0"/>
    <x v="1"/>
    <x v="0"/>
    <x v="1"/>
    <x v="0"/>
    <x v="1"/>
    <x v="0"/>
    <x v="210"/>
    <x v="0"/>
    <x v="0"/>
    <x v="228"/>
    <x v="0"/>
    <x v="0"/>
    <x v="0"/>
    <s v=" "/>
  </r>
  <r>
    <x v="2"/>
    <x v="0"/>
    <x v="1"/>
    <x v="2551"/>
    <x v="237"/>
    <x v="3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0"/>
    <x v="4"/>
    <x v="2551"/>
    <x v="237"/>
    <x v="3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15"/>
    <x v="149"/>
    <x v="255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añados "/>
  </r>
  <r>
    <x v="2"/>
    <x v="10"/>
    <x v="175"/>
    <x v="2551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añados "/>
  </r>
  <r>
    <x v="2"/>
    <x v="10"/>
    <x v="258"/>
    <x v="2551"/>
    <x v="4308"/>
    <x v="0"/>
    <x v="0"/>
    <x v="0"/>
    <x v="0"/>
    <x v="1"/>
    <x v="2"/>
    <x v="0"/>
    <x v="0"/>
    <x v="0"/>
    <x v="0"/>
    <x v="210"/>
    <x v="0"/>
    <x v="0"/>
    <x v="228"/>
    <x v="0"/>
    <x v="0"/>
    <x v="0"/>
    <s v="Mas de 100 manzanas de cultivos fueron dañados "/>
  </r>
  <r>
    <x v="2"/>
    <x v="0"/>
    <x v="223"/>
    <x v="2551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Desabastecimiento de agua potable y energia electrica por daños en las represas "/>
  </r>
  <r>
    <x v="2"/>
    <x v="0"/>
    <x v="241"/>
    <x v="2551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Desasbastacimiento de agua potable y energia electrica por daños en las represas "/>
  </r>
  <r>
    <x v="2"/>
    <x v="10"/>
    <x v="256"/>
    <x v="2551"/>
    <x v="632"/>
    <x v="2"/>
    <x v="0"/>
    <x v="0"/>
    <x v="0"/>
    <x v="1"/>
    <x v="2"/>
    <x v="0"/>
    <x v="0"/>
    <x v="0"/>
    <x v="0"/>
    <x v="210"/>
    <x v="0"/>
    <x v="0"/>
    <x v="210"/>
    <x v="0"/>
    <x v="1"/>
    <x v="0"/>
    <s v="Carreteras dañadas, una persona murio ahogada "/>
  </r>
  <r>
    <x v="2"/>
    <x v="10"/>
    <x v="175"/>
    <x v="2546"/>
    <x v="4309"/>
    <x v="0"/>
    <x v="0"/>
    <x v="0"/>
    <x v="1"/>
    <x v="1"/>
    <x v="2"/>
    <x v="1"/>
    <x v="0"/>
    <x v="0"/>
    <x v="0"/>
    <x v="210"/>
    <x v="1"/>
    <x v="0"/>
    <x v="228"/>
    <x v="0"/>
    <x v="1"/>
    <x v="0"/>
    <s v="Inundadas una gran cantidad de viviendas y sus habitantes por propia iniciativa se han refugiado en un cerro aledaño al area residencial. "/>
  </r>
  <r>
    <x v="2"/>
    <x v="10"/>
    <x v="164"/>
    <x v="2538"/>
    <x v="1007"/>
    <x v="0"/>
    <x v="0"/>
    <x v="0"/>
    <x v="0"/>
    <x v="1"/>
    <x v="2"/>
    <x v="1"/>
    <x v="0"/>
    <x v="0"/>
    <x v="0"/>
    <x v="210"/>
    <x v="0"/>
    <x v="0"/>
    <x v="228"/>
    <x v="0"/>
    <x v="1"/>
    <x v="0"/>
    <s v="Filtracion de agua en viviendas y plantaciones de banano y granos basicos. Fuertes correntadas de los rios Humuya, Blanco y Amapa han provocado [...] "/>
  </r>
  <r>
    <x v="2"/>
    <x v="9"/>
    <x v="154"/>
    <x v="2546"/>
    <x v="4310"/>
    <x v="0"/>
    <x v="0"/>
    <x v="0"/>
    <x v="0"/>
    <x v="0"/>
    <x v="0"/>
    <x v="1"/>
    <x v="0"/>
    <x v="0"/>
    <x v="0"/>
    <x v="210"/>
    <x v="0"/>
    <x v="0"/>
    <x v="228"/>
    <x v="0"/>
    <x v="1"/>
    <x v="0"/>
    <s v="Actualmente se realiza una evaluacion de perdidas de cultivos por inundación. "/>
  </r>
  <r>
    <x v="2"/>
    <x v="9"/>
    <x v="165"/>
    <x v="2546"/>
    <x v="4310"/>
    <x v="0"/>
    <x v="0"/>
    <x v="0"/>
    <x v="0"/>
    <x v="0"/>
    <x v="0"/>
    <x v="1"/>
    <x v="0"/>
    <x v="0"/>
    <x v="0"/>
    <x v="210"/>
    <x v="0"/>
    <x v="0"/>
    <x v="228"/>
    <x v="0"/>
    <x v="1"/>
    <x v="0"/>
    <s v="Actualmente se realiza una evaluacion de perdidas de cultivos por inundación. "/>
  </r>
  <r>
    <x v="4"/>
    <x v="9"/>
    <x v="154"/>
    <x v="2546"/>
    <x v="4311"/>
    <x v="0"/>
    <x v="0"/>
    <x v="0"/>
    <x v="0"/>
    <x v="0"/>
    <x v="0"/>
    <x v="1"/>
    <x v="0"/>
    <x v="0"/>
    <x v="0"/>
    <x v="210"/>
    <x v="0"/>
    <x v="0"/>
    <x v="210"/>
    <x v="0"/>
    <x v="1"/>
    <x v="0"/>
    <s v="Deslizamiento en la carretera que comunica a Yuscaran y la via que comunica a Tegucigalpa con Danli. "/>
  </r>
  <r>
    <x v="2"/>
    <x v="9"/>
    <x v="170"/>
    <x v="2546"/>
    <x v="4307"/>
    <x v="0"/>
    <x v="0"/>
    <x v="0"/>
    <x v="7"/>
    <x v="44"/>
    <x v="2"/>
    <x v="1"/>
    <x v="0"/>
    <x v="1"/>
    <x v="0"/>
    <x v="210"/>
    <x v="0"/>
    <x v="0"/>
    <x v="210"/>
    <x v="0"/>
    <x v="0"/>
    <x v="0"/>
    <s v=" "/>
  </r>
  <r>
    <x v="4"/>
    <x v="2"/>
    <x v="18"/>
    <x v="2546"/>
    <x v="4312"/>
    <x v="0"/>
    <x v="0"/>
    <x v="0"/>
    <x v="0"/>
    <x v="0"/>
    <x v="0"/>
    <x v="1"/>
    <x v="0"/>
    <x v="0"/>
    <x v="0"/>
    <x v="210"/>
    <x v="0"/>
    <x v="0"/>
    <x v="210"/>
    <x v="0"/>
    <x v="1"/>
    <x v="0"/>
    <s v="Deslizamiento en carretera del lago de Yojoa a la ciudad de Santa Barbara a la altura de Pito solo. "/>
  </r>
  <r>
    <x v="4"/>
    <x v="11"/>
    <x v="179"/>
    <x v="2546"/>
    <x v="4313"/>
    <x v="0"/>
    <x v="0"/>
    <x v="0"/>
    <x v="9"/>
    <x v="1"/>
    <x v="2"/>
    <x v="1"/>
    <x v="0"/>
    <x v="1"/>
    <x v="0"/>
    <x v="210"/>
    <x v="0"/>
    <x v="0"/>
    <x v="210"/>
    <x v="0"/>
    <x v="0"/>
    <x v="0"/>
    <s v="Inundaciones en las colonias Miraflores y Divina Providencia. "/>
  </r>
  <r>
    <x v="29"/>
    <x v="17"/>
    <x v="240"/>
    <x v="755"/>
    <x v="237"/>
    <x v="0"/>
    <x v="0"/>
    <x v="0"/>
    <x v="8"/>
    <x v="33"/>
    <x v="0"/>
    <x v="0"/>
    <x v="0"/>
    <x v="0"/>
    <x v="0"/>
    <x v="210"/>
    <x v="0"/>
    <x v="0"/>
    <x v="210"/>
    <x v="0"/>
    <x v="0"/>
    <x v="0"/>
    <s v=" "/>
  </r>
  <r>
    <x v="29"/>
    <x v="17"/>
    <x v="261"/>
    <x v="755"/>
    <x v="237"/>
    <x v="0"/>
    <x v="0"/>
    <x v="0"/>
    <x v="44"/>
    <x v="75"/>
    <x v="0"/>
    <x v="0"/>
    <x v="0"/>
    <x v="0"/>
    <x v="0"/>
    <x v="210"/>
    <x v="0"/>
    <x v="0"/>
    <x v="210"/>
    <x v="0"/>
    <x v="0"/>
    <x v="0"/>
    <s v=" "/>
  </r>
  <r>
    <x v="29"/>
    <x v="17"/>
    <x v="266"/>
    <x v="755"/>
    <x v="237"/>
    <x v="0"/>
    <x v="0"/>
    <x v="0"/>
    <x v="8"/>
    <x v="13"/>
    <x v="0"/>
    <x v="0"/>
    <x v="0"/>
    <x v="0"/>
    <x v="0"/>
    <x v="210"/>
    <x v="0"/>
    <x v="0"/>
    <x v="210"/>
    <x v="0"/>
    <x v="0"/>
    <x v="0"/>
    <s v=" "/>
  </r>
  <r>
    <x v="29"/>
    <x v="17"/>
    <x v="260"/>
    <x v="755"/>
    <x v="237"/>
    <x v="0"/>
    <x v="0"/>
    <x v="0"/>
    <x v="2"/>
    <x v="63"/>
    <x v="0"/>
    <x v="0"/>
    <x v="0"/>
    <x v="0"/>
    <x v="0"/>
    <x v="210"/>
    <x v="0"/>
    <x v="0"/>
    <x v="210"/>
    <x v="0"/>
    <x v="0"/>
    <x v="0"/>
    <s v=" "/>
  </r>
  <r>
    <x v="2"/>
    <x v="15"/>
    <x v="217"/>
    <x v="755"/>
    <x v="237"/>
    <x v="18"/>
    <x v="19"/>
    <x v="5"/>
    <x v="42"/>
    <x v="138"/>
    <x v="2"/>
    <x v="1"/>
    <x v="1"/>
    <x v="1"/>
    <x v="0"/>
    <x v="210"/>
    <x v="0"/>
    <x v="0"/>
    <x v="228"/>
    <x v="0"/>
    <x v="1"/>
    <x v="0"/>
    <s v=" "/>
  </r>
  <r>
    <x v="29"/>
    <x v="13"/>
    <x v="205"/>
    <x v="755"/>
    <x v="237"/>
    <x v="0"/>
    <x v="0"/>
    <x v="0"/>
    <x v="0"/>
    <x v="43"/>
    <x v="0"/>
    <x v="0"/>
    <x v="0"/>
    <x v="0"/>
    <x v="0"/>
    <x v="210"/>
    <x v="0"/>
    <x v="0"/>
    <x v="210"/>
    <x v="0"/>
    <x v="0"/>
    <x v="0"/>
    <s v=" "/>
  </r>
  <r>
    <x v="29"/>
    <x v="13"/>
    <x v="218"/>
    <x v="755"/>
    <x v="237"/>
    <x v="0"/>
    <x v="0"/>
    <x v="0"/>
    <x v="0"/>
    <x v="26"/>
    <x v="0"/>
    <x v="0"/>
    <x v="0"/>
    <x v="0"/>
    <x v="0"/>
    <x v="210"/>
    <x v="0"/>
    <x v="0"/>
    <x v="210"/>
    <x v="0"/>
    <x v="0"/>
    <x v="0"/>
    <s v=" "/>
  </r>
  <r>
    <x v="29"/>
    <x v="15"/>
    <x v="244"/>
    <x v="755"/>
    <x v="237"/>
    <x v="0"/>
    <x v="0"/>
    <x v="0"/>
    <x v="22"/>
    <x v="63"/>
    <x v="0"/>
    <x v="0"/>
    <x v="0"/>
    <x v="0"/>
    <x v="0"/>
    <x v="210"/>
    <x v="0"/>
    <x v="0"/>
    <x v="210"/>
    <x v="0"/>
    <x v="0"/>
    <x v="0"/>
    <s v=" "/>
  </r>
  <r>
    <x v="29"/>
    <x v="15"/>
    <x v="211"/>
    <x v="755"/>
    <x v="237"/>
    <x v="0"/>
    <x v="0"/>
    <x v="0"/>
    <x v="51"/>
    <x v="0"/>
    <x v="0"/>
    <x v="0"/>
    <x v="0"/>
    <x v="0"/>
    <x v="0"/>
    <x v="210"/>
    <x v="0"/>
    <x v="0"/>
    <x v="210"/>
    <x v="0"/>
    <x v="0"/>
    <x v="0"/>
    <s v=" "/>
  </r>
  <r>
    <x v="29"/>
    <x v="13"/>
    <x v="239"/>
    <x v="755"/>
    <x v="237"/>
    <x v="0"/>
    <x v="0"/>
    <x v="0"/>
    <x v="44"/>
    <x v="150"/>
    <x v="0"/>
    <x v="0"/>
    <x v="0"/>
    <x v="0"/>
    <x v="0"/>
    <x v="210"/>
    <x v="0"/>
    <x v="0"/>
    <x v="210"/>
    <x v="0"/>
    <x v="0"/>
    <x v="0"/>
    <s v=" "/>
  </r>
  <r>
    <x v="29"/>
    <x v="10"/>
    <x v="164"/>
    <x v="755"/>
    <x v="237"/>
    <x v="0"/>
    <x v="0"/>
    <x v="0"/>
    <x v="37"/>
    <x v="138"/>
    <x v="0"/>
    <x v="0"/>
    <x v="0"/>
    <x v="0"/>
    <x v="0"/>
    <x v="210"/>
    <x v="0"/>
    <x v="0"/>
    <x v="210"/>
    <x v="0"/>
    <x v="0"/>
    <x v="0"/>
    <s v=" "/>
  </r>
  <r>
    <x v="29"/>
    <x v="10"/>
    <x v="258"/>
    <x v="755"/>
    <x v="237"/>
    <x v="0"/>
    <x v="0"/>
    <x v="0"/>
    <x v="37"/>
    <x v="43"/>
    <x v="0"/>
    <x v="0"/>
    <x v="0"/>
    <x v="0"/>
    <x v="0"/>
    <x v="210"/>
    <x v="0"/>
    <x v="0"/>
    <x v="210"/>
    <x v="0"/>
    <x v="0"/>
    <x v="0"/>
    <s v=" "/>
  </r>
  <r>
    <x v="29"/>
    <x v="10"/>
    <x v="172"/>
    <x v="755"/>
    <x v="237"/>
    <x v="0"/>
    <x v="0"/>
    <x v="0"/>
    <x v="44"/>
    <x v="76"/>
    <x v="0"/>
    <x v="0"/>
    <x v="0"/>
    <x v="0"/>
    <x v="0"/>
    <x v="210"/>
    <x v="0"/>
    <x v="0"/>
    <x v="210"/>
    <x v="0"/>
    <x v="0"/>
    <x v="0"/>
    <s v=" "/>
  </r>
  <r>
    <x v="29"/>
    <x v="10"/>
    <x v="175"/>
    <x v="755"/>
    <x v="237"/>
    <x v="0"/>
    <x v="0"/>
    <x v="0"/>
    <x v="37"/>
    <x v="43"/>
    <x v="0"/>
    <x v="0"/>
    <x v="0"/>
    <x v="0"/>
    <x v="0"/>
    <x v="210"/>
    <x v="0"/>
    <x v="0"/>
    <x v="210"/>
    <x v="0"/>
    <x v="0"/>
    <x v="0"/>
    <s v=" "/>
  </r>
  <r>
    <x v="29"/>
    <x v="0"/>
    <x v="241"/>
    <x v="755"/>
    <x v="237"/>
    <x v="36"/>
    <x v="0"/>
    <x v="5"/>
    <x v="76"/>
    <x v="129"/>
    <x v="2"/>
    <x v="1"/>
    <x v="0"/>
    <x v="185"/>
    <x v="0"/>
    <x v="210"/>
    <x v="0"/>
    <x v="0"/>
    <x v="210"/>
    <x v="0"/>
    <x v="1"/>
    <x v="0"/>
    <s v=" "/>
  </r>
  <r>
    <x v="29"/>
    <x v="10"/>
    <x v="234"/>
    <x v="755"/>
    <x v="237"/>
    <x v="0"/>
    <x v="0"/>
    <x v="0"/>
    <x v="42"/>
    <x v="26"/>
    <x v="0"/>
    <x v="0"/>
    <x v="0"/>
    <x v="0"/>
    <x v="0"/>
    <x v="210"/>
    <x v="0"/>
    <x v="0"/>
    <x v="210"/>
    <x v="0"/>
    <x v="0"/>
    <x v="0"/>
    <s v=" "/>
  </r>
  <r>
    <x v="29"/>
    <x v="10"/>
    <x v="228"/>
    <x v="755"/>
    <x v="237"/>
    <x v="0"/>
    <x v="0"/>
    <x v="0"/>
    <x v="76"/>
    <x v="138"/>
    <x v="0"/>
    <x v="0"/>
    <x v="0"/>
    <x v="0"/>
    <x v="0"/>
    <x v="210"/>
    <x v="0"/>
    <x v="0"/>
    <x v="210"/>
    <x v="0"/>
    <x v="0"/>
    <x v="0"/>
    <s v=" "/>
  </r>
  <r>
    <x v="29"/>
    <x v="10"/>
    <x v="177"/>
    <x v="755"/>
    <x v="237"/>
    <x v="0"/>
    <x v="0"/>
    <x v="0"/>
    <x v="76"/>
    <x v="138"/>
    <x v="0"/>
    <x v="0"/>
    <x v="0"/>
    <x v="0"/>
    <x v="0"/>
    <x v="210"/>
    <x v="0"/>
    <x v="0"/>
    <x v="210"/>
    <x v="0"/>
    <x v="0"/>
    <x v="0"/>
    <s v=" "/>
  </r>
  <r>
    <x v="29"/>
    <x v="0"/>
    <x v="0"/>
    <x v="755"/>
    <x v="237"/>
    <x v="0"/>
    <x v="0"/>
    <x v="0"/>
    <x v="41"/>
    <x v="138"/>
    <x v="0"/>
    <x v="0"/>
    <x v="0"/>
    <x v="0"/>
    <x v="0"/>
    <x v="210"/>
    <x v="0"/>
    <x v="0"/>
    <x v="210"/>
    <x v="0"/>
    <x v="0"/>
    <x v="0"/>
    <s v=" "/>
  </r>
  <r>
    <x v="29"/>
    <x v="10"/>
    <x v="174"/>
    <x v="755"/>
    <x v="237"/>
    <x v="0"/>
    <x v="0"/>
    <x v="0"/>
    <x v="76"/>
    <x v="151"/>
    <x v="0"/>
    <x v="0"/>
    <x v="0"/>
    <x v="0"/>
    <x v="0"/>
    <x v="210"/>
    <x v="0"/>
    <x v="0"/>
    <x v="210"/>
    <x v="0"/>
    <x v="0"/>
    <x v="0"/>
    <s v=" "/>
  </r>
  <r>
    <x v="29"/>
    <x v="8"/>
    <x v="150"/>
    <x v="755"/>
    <x v="237"/>
    <x v="0"/>
    <x v="0"/>
    <x v="0"/>
    <x v="9"/>
    <x v="33"/>
    <x v="0"/>
    <x v="0"/>
    <x v="0"/>
    <x v="0"/>
    <x v="0"/>
    <x v="210"/>
    <x v="0"/>
    <x v="0"/>
    <x v="210"/>
    <x v="0"/>
    <x v="0"/>
    <x v="0"/>
    <s v=" "/>
  </r>
  <r>
    <x v="5"/>
    <x v="0"/>
    <x v="223"/>
    <x v="2552"/>
    <x v="4314"/>
    <x v="14"/>
    <x v="0"/>
    <x v="0"/>
    <x v="0"/>
    <x v="0"/>
    <x v="0"/>
    <x v="0"/>
    <x v="0"/>
    <x v="0"/>
    <x v="0"/>
    <x v="210"/>
    <x v="0"/>
    <x v="0"/>
    <x v="228"/>
    <x v="0"/>
    <x v="0"/>
    <x v="0"/>
    <s v="Siembras de maiz, cafe y frijol dañadas "/>
  </r>
  <r>
    <x v="2"/>
    <x v="8"/>
    <x v="150"/>
    <x v="2553"/>
    <x v="4315"/>
    <x v="2"/>
    <x v="0"/>
    <x v="0"/>
    <x v="0"/>
    <x v="68"/>
    <x v="2"/>
    <x v="0"/>
    <x v="0"/>
    <x v="0"/>
    <x v="0"/>
    <x v="210"/>
    <x v="0"/>
    <x v="0"/>
    <x v="210"/>
    <x v="0"/>
    <x v="0"/>
    <x v="0"/>
    <s v=" "/>
  </r>
  <r>
    <x v="5"/>
    <x v="12"/>
    <x v="223"/>
    <x v="255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añados por la sequia "/>
  </r>
  <r>
    <x v="5"/>
    <x v="1"/>
    <x v="223"/>
    <x v="255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añados por la sequia "/>
  </r>
  <r>
    <x v="5"/>
    <x v="14"/>
    <x v="223"/>
    <x v="255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añados por la sequia "/>
  </r>
  <r>
    <x v="5"/>
    <x v="7"/>
    <x v="223"/>
    <x v="255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añados por la sequia "/>
  </r>
  <r>
    <x v="5"/>
    <x v="8"/>
    <x v="223"/>
    <x v="255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dañados por la sequia "/>
  </r>
  <r>
    <x v="5"/>
    <x v="6"/>
    <x v="223"/>
    <x v="255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perdidos por la sequia "/>
  </r>
  <r>
    <x v="5"/>
    <x v="9"/>
    <x v="223"/>
    <x v="2554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Cultivos perdidos por la sequia "/>
  </r>
  <r>
    <x v="5"/>
    <x v="1"/>
    <x v="223"/>
    <x v="255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Se secaron las milpas de frijol y maiz por falta de agua "/>
  </r>
  <r>
    <x v="5"/>
    <x v="14"/>
    <x v="223"/>
    <x v="2555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Perdidas de maiz y frijoles "/>
  </r>
  <r>
    <x v="25"/>
    <x v="10"/>
    <x v="174"/>
    <x v="2556"/>
    <x v="4316"/>
    <x v="0"/>
    <x v="19"/>
    <x v="0"/>
    <x v="0"/>
    <x v="0"/>
    <x v="0"/>
    <x v="0"/>
    <x v="0"/>
    <x v="0"/>
    <x v="0"/>
    <x v="210"/>
    <x v="0"/>
    <x v="0"/>
    <x v="210"/>
    <x v="0"/>
    <x v="0"/>
    <x v="0"/>
    <s v="Daños a los circuitos del sistema electrico, personas con quemaduras leves como producto de los cables que se encontraban empapados "/>
  </r>
  <r>
    <x v="4"/>
    <x v="8"/>
    <x v="150"/>
    <x v="2557"/>
    <x v="4317"/>
    <x v="0"/>
    <x v="0"/>
    <x v="0"/>
    <x v="0"/>
    <x v="0"/>
    <x v="0"/>
    <x v="0"/>
    <x v="0"/>
    <x v="0"/>
    <x v="0"/>
    <x v="210"/>
    <x v="0"/>
    <x v="0"/>
    <x v="210"/>
    <x v="0"/>
    <x v="0"/>
    <x v="0"/>
    <s v="se destruyeron tuberia de agua potable, el tendido electrico y telefonico "/>
  </r>
  <r>
    <x v="2"/>
    <x v="8"/>
    <x v="150"/>
    <x v="2558"/>
    <x v="4318"/>
    <x v="0"/>
    <x v="34"/>
    <x v="0"/>
    <x v="5"/>
    <x v="0"/>
    <x v="19"/>
    <x v="0"/>
    <x v="0"/>
    <x v="0"/>
    <x v="0"/>
    <x v="210"/>
    <x v="0"/>
    <x v="0"/>
    <x v="210"/>
    <x v="0"/>
    <x v="1"/>
    <x v="0"/>
    <s v="calle semidestruida, muro de contencion colapso, "/>
  </r>
  <r>
    <x v="2"/>
    <x v="8"/>
    <x v="150"/>
    <x v="2559"/>
    <x v="4319"/>
    <x v="0"/>
    <x v="0"/>
    <x v="0"/>
    <x v="0"/>
    <x v="63"/>
    <x v="0"/>
    <x v="1"/>
    <x v="0"/>
    <x v="0"/>
    <x v="0"/>
    <x v="210"/>
    <x v="0"/>
    <x v="0"/>
    <x v="210"/>
    <x v="0"/>
    <x v="1"/>
    <x v="0"/>
    <s v="Calles agrietadas en el reparto por arriba debido a las inundaciones "/>
  </r>
  <r>
    <x v="0"/>
    <x v="8"/>
    <x v="150"/>
    <x v="2560"/>
    <x v="943"/>
    <x v="0"/>
    <x v="0"/>
    <x v="0"/>
    <x v="0"/>
    <x v="0"/>
    <x v="0"/>
    <x v="0"/>
    <x v="0"/>
    <x v="0"/>
    <x v="0"/>
    <x v="210"/>
    <x v="0"/>
    <x v="0"/>
    <x v="228"/>
    <x v="0"/>
    <x v="0"/>
    <x v="0"/>
    <s v="Varias hectareas de bosques fueron dañadas "/>
  </r>
  <r>
    <x v="0"/>
    <x v="14"/>
    <x v="206"/>
    <x v="256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Varias hectareas de bosques han sido dañadas "/>
  </r>
  <r>
    <x v="0"/>
    <x v="9"/>
    <x v="157"/>
    <x v="256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Ha dañado varias hectareas de bosques "/>
  </r>
  <r>
    <x v="0"/>
    <x v="3"/>
    <x v="61"/>
    <x v="2560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Varias hectareas de bosques han sido dañadas "/>
  </r>
  <r>
    <x v="0"/>
    <x v="8"/>
    <x v="148"/>
    <x v="2560"/>
    <x v="4320"/>
    <x v="0"/>
    <x v="0"/>
    <x v="0"/>
    <x v="0"/>
    <x v="0"/>
    <x v="0"/>
    <x v="0"/>
    <x v="0"/>
    <x v="0"/>
    <x v="0"/>
    <x v="210"/>
    <x v="0"/>
    <x v="0"/>
    <x v="288"/>
    <x v="0"/>
    <x v="0"/>
    <x v="0"/>
    <s v=" "/>
  </r>
  <r>
    <x v="2"/>
    <x v="2"/>
    <x v="22"/>
    <x v="2561"/>
    <x v="4321"/>
    <x v="0"/>
    <x v="0"/>
    <x v="0"/>
    <x v="0"/>
    <x v="1"/>
    <x v="149"/>
    <x v="1"/>
    <x v="0"/>
    <x v="1"/>
    <x v="0"/>
    <x v="210"/>
    <x v="0"/>
    <x v="0"/>
    <x v="228"/>
    <x v="0"/>
    <x v="0"/>
    <x v="0"/>
    <s v=" "/>
  </r>
  <r>
    <x v="2"/>
    <x v="15"/>
    <x v="211"/>
    <x v="2561"/>
    <x v="4322"/>
    <x v="0"/>
    <x v="0"/>
    <x v="0"/>
    <x v="0"/>
    <x v="1"/>
    <x v="150"/>
    <x v="1"/>
    <x v="0"/>
    <x v="1"/>
    <x v="0"/>
    <x v="210"/>
    <x v="0"/>
    <x v="0"/>
    <x v="228"/>
    <x v="0"/>
    <x v="0"/>
    <x v="0"/>
    <s v=" "/>
  </r>
  <r>
    <x v="2"/>
    <x v="10"/>
    <x v="258"/>
    <x v="2562"/>
    <x v="4323"/>
    <x v="0"/>
    <x v="0"/>
    <x v="0"/>
    <x v="3"/>
    <x v="1"/>
    <x v="96"/>
    <x v="85"/>
    <x v="1"/>
    <x v="1"/>
    <x v="0"/>
    <x v="210"/>
    <x v="0"/>
    <x v="0"/>
    <x v="228"/>
    <x v="0"/>
    <x v="0"/>
    <x v="0"/>
    <s v=" "/>
  </r>
  <r>
    <x v="2"/>
    <x v="0"/>
    <x v="241"/>
    <x v="2562"/>
    <x v="4324"/>
    <x v="0"/>
    <x v="0"/>
    <x v="0"/>
    <x v="0"/>
    <x v="141"/>
    <x v="2"/>
    <x v="25"/>
    <x v="0"/>
    <x v="1"/>
    <x v="0"/>
    <x v="210"/>
    <x v="0"/>
    <x v="0"/>
    <x v="228"/>
    <x v="0"/>
    <x v="0"/>
    <x v="0"/>
    <s v=" "/>
  </r>
  <r>
    <x v="2"/>
    <x v="8"/>
    <x v="150"/>
    <x v="2563"/>
    <x v="4325"/>
    <x v="0"/>
    <x v="0"/>
    <x v="0"/>
    <x v="0"/>
    <x v="1"/>
    <x v="0"/>
    <x v="0"/>
    <x v="0"/>
    <x v="0"/>
    <x v="0"/>
    <x v="210"/>
    <x v="0"/>
    <x v="0"/>
    <x v="210"/>
    <x v="0"/>
    <x v="1"/>
    <x v="0"/>
    <s v="vado dañado, "/>
  </r>
  <r>
    <x v="10"/>
    <x v="14"/>
    <x v="224"/>
    <x v="2564"/>
    <x v="4326"/>
    <x v="0"/>
    <x v="0"/>
    <x v="0"/>
    <x v="2"/>
    <x v="1"/>
    <x v="0"/>
    <x v="0"/>
    <x v="0"/>
    <x v="0"/>
    <x v="0"/>
    <x v="210"/>
    <x v="0"/>
    <x v="0"/>
    <x v="210"/>
    <x v="0"/>
    <x v="0"/>
    <x v="0"/>
    <s v="un poste derrumbado, 900 champas de palma fueron destruidas "/>
  </r>
  <r>
    <x v="2"/>
    <x v="10"/>
    <x v="175"/>
    <x v="2482"/>
    <x v="4327"/>
    <x v="0"/>
    <x v="0"/>
    <x v="0"/>
    <x v="0"/>
    <x v="1"/>
    <x v="0"/>
    <x v="1"/>
    <x v="0"/>
    <x v="186"/>
    <x v="0"/>
    <x v="210"/>
    <x v="0"/>
    <x v="0"/>
    <x v="210"/>
    <x v="0"/>
    <x v="0"/>
    <x v="0"/>
    <s v="29 familias que habitan la franja conocida como ¨La Burca¨ decidieron irse a un lugar mas seguro. Se calculan 4 personas por familia. "/>
  </r>
  <r>
    <x v="4"/>
    <x v="5"/>
    <x v="91"/>
    <x v="2565"/>
    <x v="563"/>
    <x v="1"/>
    <x v="0"/>
    <x v="0"/>
    <x v="1"/>
    <x v="1"/>
    <x v="2"/>
    <x v="1"/>
    <x v="0"/>
    <x v="1"/>
    <x v="0"/>
    <x v="210"/>
    <x v="0"/>
    <x v="0"/>
    <x v="210"/>
    <x v="0"/>
    <x v="1"/>
    <x v="0"/>
    <s v="Delmy Daniela Vargas Mejia de 9 años y Alejandro Perez de 6 años de edad. Fallecieron soterrados por un deslizamiento que destruyo la vivienda que [...] "/>
  </r>
  <r>
    <x v="4"/>
    <x v="12"/>
    <x v="203"/>
    <x v="2565"/>
    <x v="4328"/>
    <x v="0"/>
    <x v="0"/>
    <x v="0"/>
    <x v="0"/>
    <x v="0"/>
    <x v="0"/>
    <x v="1"/>
    <x v="0"/>
    <x v="0"/>
    <x v="0"/>
    <x v="210"/>
    <x v="0"/>
    <x v="0"/>
    <x v="210"/>
    <x v="0"/>
    <x v="1"/>
    <x v="0"/>
    <s v="Ocho derrumbes a la altura de la cuesta de la virgen, carretera al norte, estos obstaculizaron el paso de los vehiculos en ese tramo. "/>
  </r>
  <r>
    <x v="4"/>
    <x v="8"/>
    <x v="150"/>
    <x v="2482"/>
    <x v="4329"/>
    <x v="2"/>
    <x v="0"/>
    <x v="5"/>
    <x v="3"/>
    <x v="1"/>
    <x v="2"/>
    <x v="1"/>
    <x v="0"/>
    <x v="1"/>
    <x v="0"/>
    <x v="210"/>
    <x v="0"/>
    <x v="0"/>
    <x v="210"/>
    <x v="0"/>
    <x v="1"/>
    <x v="0"/>
    <s v="Murio soterrado menor Hanzel Midence. Se cayo un muro de 100 metros de alto en la colonia las acacias. "/>
  </r>
  <r>
    <x v="2"/>
    <x v="12"/>
    <x v="191"/>
    <x v="2565"/>
    <x v="4330"/>
    <x v="0"/>
    <x v="0"/>
    <x v="2"/>
    <x v="1"/>
    <x v="68"/>
    <x v="2"/>
    <x v="1"/>
    <x v="0"/>
    <x v="1"/>
    <x v="0"/>
    <x v="210"/>
    <x v="1"/>
    <x v="1"/>
    <x v="228"/>
    <x v="0"/>
    <x v="1"/>
    <x v="0"/>
    <s v="Desaparecido el teniente Walter Mauricio Reyes Abrego. "/>
  </r>
  <r>
    <x v="26"/>
    <x v="2"/>
    <x v="14"/>
    <x v="2303"/>
    <x v="4331"/>
    <x v="0"/>
    <x v="0"/>
    <x v="0"/>
    <x v="0"/>
    <x v="0"/>
    <x v="0"/>
    <x v="1"/>
    <x v="0"/>
    <x v="0"/>
    <x v="0"/>
    <x v="210"/>
    <x v="0"/>
    <x v="0"/>
    <x v="210"/>
    <x v="0"/>
    <x v="59"/>
    <x v="0"/>
    <s v=" "/>
  </r>
  <r>
    <x v="4"/>
    <x v="8"/>
    <x v="150"/>
    <x v="2316"/>
    <x v="4332"/>
    <x v="0"/>
    <x v="0"/>
    <x v="0"/>
    <x v="0"/>
    <x v="63"/>
    <x v="2"/>
    <x v="0"/>
    <x v="0"/>
    <x v="1"/>
    <x v="0"/>
    <x v="210"/>
    <x v="0"/>
    <x v="0"/>
    <x v="210"/>
    <x v="0"/>
    <x v="0"/>
    <x v="0"/>
    <s v=" "/>
  </r>
  <r>
    <x v="8"/>
    <x v="10"/>
    <x v="173"/>
    <x v="2566"/>
    <x v="4333"/>
    <x v="0"/>
    <x v="0"/>
    <x v="0"/>
    <x v="0"/>
    <x v="0"/>
    <x v="0"/>
    <x v="0"/>
    <x v="0"/>
    <x v="0"/>
    <x v="0"/>
    <x v="210"/>
    <x v="0"/>
    <x v="0"/>
    <x v="228"/>
    <x v="0"/>
    <x v="0"/>
    <x v="0"/>
    <s v="miles de hectareas han sido destruidas "/>
  </r>
  <r>
    <x v="9"/>
    <x v="1"/>
    <x v="222"/>
    <x v="2567"/>
    <x v="4334"/>
    <x v="17"/>
    <x v="0"/>
    <x v="0"/>
    <x v="0"/>
    <x v="0"/>
    <x v="0"/>
    <x v="1"/>
    <x v="0"/>
    <x v="0"/>
    <x v="0"/>
    <x v="210"/>
    <x v="0"/>
    <x v="0"/>
    <x v="210"/>
    <x v="0"/>
    <x v="0"/>
    <x v="0"/>
    <s v="Personas afectadas y muertas por insuficiencia renal "/>
  </r>
  <r>
    <x v="2"/>
    <x v="8"/>
    <x v="150"/>
    <x v="2567"/>
    <x v="4335"/>
    <x v="0"/>
    <x v="0"/>
    <x v="0"/>
    <x v="0"/>
    <x v="2"/>
    <x v="2"/>
    <x v="0"/>
    <x v="0"/>
    <x v="0"/>
    <x v="0"/>
    <x v="210"/>
    <x v="0"/>
    <x v="0"/>
    <x v="210"/>
    <x v="0"/>
    <x v="1"/>
    <x v="0"/>
    <s v="Derribo el muro de una casa , obstruyo alcantarillados, se interrumpio la energia electrica, un vado dañado en el barrio el chile, un rayo daño la [...] "/>
  </r>
  <r>
    <x v="23"/>
    <x v="8"/>
    <x v="134"/>
    <x v="2568"/>
    <x v="470"/>
    <x v="0"/>
    <x v="0"/>
    <x v="0"/>
    <x v="0"/>
    <x v="0"/>
    <x v="0"/>
    <x v="0"/>
    <x v="0"/>
    <x v="1"/>
    <x v="0"/>
    <x v="210"/>
    <x v="0"/>
    <x v="0"/>
    <x v="228"/>
    <x v="0"/>
    <x v="0"/>
    <x v="0"/>
    <s v="Consumio varias hectareas de bosque, daño varios postes del tendido electrico, servicio de agua potable resulto parcialmente dañado "/>
  </r>
  <r>
    <x v="2"/>
    <x v="14"/>
    <x v="224"/>
    <x v="2315"/>
    <x v="4336"/>
    <x v="0"/>
    <x v="0"/>
    <x v="0"/>
    <x v="0"/>
    <x v="152"/>
    <x v="151"/>
    <x v="0"/>
    <x v="0"/>
    <x v="1"/>
    <x v="0"/>
    <x v="210"/>
    <x v="0"/>
    <x v="0"/>
    <x v="210"/>
    <x v="0"/>
    <x v="0"/>
    <x v="0"/>
    <s v=" "/>
  </r>
  <r>
    <x v="2"/>
    <x v="0"/>
    <x v="241"/>
    <x v="2569"/>
    <x v="4337"/>
    <x v="0"/>
    <x v="0"/>
    <x v="0"/>
    <x v="0"/>
    <x v="1"/>
    <x v="2"/>
    <x v="1"/>
    <x v="0"/>
    <x v="1"/>
    <x v="0"/>
    <x v="210"/>
    <x v="1"/>
    <x v="0"/>
    <x v="228"/>
    <x v="0"/>
    <x v="1"/>
    <x v="0"/>
    <s v="Rio Ulua Sobrepaso el puente plateado inundando las colonias, San Martin, Fatima y San Miguel. "/>
  </r>
  <r>
    <x v="2"/>
    <x v="0"/>
    <x v="241"/>
    <x v="2423"/>
    <x v="4338"/>
    <x v="3"/>
    <x v="19"/>
    <x v="5"/>
    <x v="1"/>
    <x v="1"/>
    <x v="111"/>
    <x v="1"/>
    <x v="0"/>
    <x v="187"/>
    <x v="97"/>
    <x v="715"/>
    <x v="0"/>
    <x v="0"/>
    <x v="228"/>
    <x v="0"/>
    <x v="1"/>
    <x v="0"/>
    <s v="60 % de la ciudad se encuentra anegada.La mayor parte de los barrios y colonias de la ciudad estan totalmente innundados.Los fuertes aguaceros han [...] "/>
  </r>
  <r>
    <x v="2"/>
    <x v="10"/>
    <x v="223"/>
    <x v="2570"/>
    <x v="4339"/>
    <x v="3"/>
    <x v="0"/>
    <x v="5"/>
    <x v="1"/>
    <x v="1"/>
    <x v="2"/>
    <x v="1"/>
    <x v="0"/>
    <x v="1"/>
    <x v="0"/>
    <x v="210"/>
    <x v="1"/>
    <x v="1"/>
    <x v="228"/>
    <x v="0"/>
    <x v="1"/>
    <x v="0"/>
    <s v="Se hizo un conteo de desastres a nivel nacional y se concluyo: 34 muertos, 15 desaparecidos, 75 mil evacuados "/>
  </r>
  <r>
    <x v="4"/>
    <x v="8"/>
    <x v="139"/>
    <x v="2484"/>
    <x v="4340"/>
    <x v="0"/>
    <x v="0"/>
    <x v="0"/>
    <x v="1"/>
    <x v="1"/>
    <x v="2"/>
    <x v="1"/>
    <x v="0"/>
    <x v="1"/>
    <x v="0"/>
    <x v="210"/>
    <x v="0"/>
    <x v="0"/>
    <x v="210"/>
    <x v="0"/>
    <x v="1"/>
    <x v="0"/>
    <s v="Tres casas soterradas, varios cerros derrumbados y mas de tres familias en la calle. "/>
  </r>
  <r>
    <x v="4"/>
    <x v="8"/>
    <x v="150"/>
    <x v="2309"/>
    <x v="4341"/>
    <x v="25"/>
    <x v="0"/>
    <x v="0"/>
    <x v="1"/>
    <x v="1"/>
    <x v="2"/>
    <x v="1"/>
    <x v="0"/>
    <x v="184"/>
    <x v="0"/>
    <x v="210"/>
    <x v="0"/>
    <x v="0"/>
    <x v="210"/>
    <x v="0"/>
    <x v="0"/>
    <x v="0"/>
    <s v=" "/>
  </r>
  <r>
    <x v="4"/>
    <x v="8"/>
    <x v="150"/>
    <x v="2571"/>
    <x v="4342"/>
    <x v="0"/>
    <x v="0"/>
    <x v="0"/>
    <x v="19"/>
    <x v="0"/>
    <x v="2"/>
    <x v="0"/>
    <x v="0"/>
    <x v="31"/>
    <x v="0"/>
    <x v="210"/>
    <x v="0"/>
    <x v="0"/>
    <x v="210"/>
    <x v="0"/>
    <x v="0"/>
    <x v="0"/>
    <s v=" "/>
  </r>
  <r>
    <x v="2"/>
    <x v="8"/>
    <x v="150"/>
    <x v="2572"/>
    <x v="4343"/>
    <x v="1"/>
    <x v="0"/>
    <x v="0"/>
    <x v="1"/>
    <x v="0"/>
    <x v="0"/>
    <x v="0"/>
    <x v="0"/>
    <x v="0"/>
    <x v="0"/>
    <x v="210"/>
    <x v="0"/>
    <x v="0"/>
    <x v="210"/>
    <x v="0"/>
    <x v="0"/>
    <x v="0"/>
    <s v=" "/>
  </r>
  <r>
    <x v="7"/>
    <x v="10"/>
    <x v="175"/>
    <x v="2573"/>
    <x v="4344"/>
    <x v="0"/>
    <x v="0"/>
    <x v="0"/>
    <x v="0"/>
    <x v="0"/>
    <x v="0"/>
    <x v="1"/>
    <x v="0"/>
    <x v="0"/>
    <x v="0"/>
    <x v="314"/>
    <x v="0"/>
    <x v="0"/>
    <x v="228"/>
    <x v="0"/>
    <x v="0"/>
    <x v="0"/>
    <s v=" "/>
  </r>
  <r>
    <x v="14"/>
    <x v="8"/>
    <x v="145"/>
    <x v="464"/>
    <x v="237"/>
    <x v="3"/>
    <x v="19"/>
    <x v="5"/>
    <x v="1"/>
    <x v="1"/>
    <x v="2"/>
    <x v="1"/>
    <x v="1"/>
    <x v="1"/>
    <x v="0"/>
    <x v="793"/>
    <x v="1"/>
    <x v="1"/>
    <x v="228"/>
    <x v="0"/>
    <x v="1"/>
    <x v="0"/>
    <s v=" "/>
  </r>
  <r>
    <x v="14"/>
    <x v="8"/>
    <x v="200"/>
    <x v="464"/>
    <x v="237"/>
    <x v="3"/>
    <x v="19"/>
    <x v="5"/>
    <x v="1"/>
    <x v="1"/>
    <x v="2"/>
    <x v="1"/>
    <x v="1"/>
    <x v="1"/>
    <x v="0"/>
    <x v="1057"/>
    <x v="1"/>
    <x v="1"/>
    <x v="228"/>
    <x v="0"/>
    <x v="1"/>
    <x v="0"/>
    <s v=" "/>
  </r>
  <r>
    <x v="14"/>
    <x v="8"/>
    <x v="149"/>
    <x v="464"/>
    <x v="237"/>
    <x v="3"/>
    <x v="19"/>
    <x v="5"/>
    <x v="1"/>
    <x v="1"/>
    <x v="2"/>
    <x v="1"/>
    <x v="1"/>
    <x v="1"/>
    <x v="0"/>
    <x v="1058"/>
    <x v="1"/>
    <x v="1"/>
    <x v="228"/>
    <x v="0"/>
    <x v="1"/>
    <x v="0"/>
    <s v=" "/>
  </r>
  <r>
    <x v="14"/>
    <x v="8"/>
    <x v="151"/>
    <x v="464"/>
    <x v="237"/>
    <x v="3"/>
    <x v="19"/>
    <x v="5"/>
    <x v="1"/>
    <x v="1"/>
    <x v="2"/>
    <x v="1"/>
    <x v="1"/>
    <x v="1"/>
    <x v="0"/>
    <x v="1059"/>
    <x v="1"/>
    <x v="1"/>
    <x v="228"/>
    <x v="0"/>
    <x v="1"/>
    <x v="0"/>
    <s v=" "/>
  </r>
  <r>
    <x v="14"/>
    <x v="8"/>
    <x v="153"/>
    <x v="464"/>
    <x v="237"/>
    <x v="3"/>
    <x v="19"/>
    <x v="5"/>
    <x v="1"/>
    <x v="1"/>
    <x v="2"/>
    <x v="1"/>
    <x v="1"/>
    <x v="188"/>
    <x v="0"/>
    <x v="210"/>
    <x v="1"/>
    <x v="1"/>
    <x v="228"/>
    <x v="0"/>
    <x v="1"/>
    <x v="0"/>
    <s v=" "/>
  </r>
  <r>
    <x v="14"/>
    <x v="9"/>
    <x v="163"/>
    <x v="464"/>
    <x v="237"/>
    <x v="0"/>
    <x v="0"/>
    <x v="0"/>
    <x v="0"/>
    <x v="0"/>
    <x v="0"/>
    <x v="1"/>
    <x v="0"/>
    <x v="8"/>
    <x v="0"/>
    <x v="1060"/>
    <x v="0"/>
    <x v="1"/>
    <x v="210"/>
    <x v="0"/>
    <x v="1"/>
    <x v="0"/>
    <s v=" "/>
  </r>
  <r>
    <x v="14"/>
    <x v="9"/>
    <x v="164"/>
    <x v="464"/>
    <x v="237"/>
    <x v="3"/>
    <x v="19"/>
    <x v="5"/>
    <x v="1"/>
    <x v="1"/>
    <x v="2"/>
    <x v="1"/>
    <x v="1"/>
    <x v="1"/>
    <x v="0"/>
    <x v="1006"/>
    <x v="1"/>
    <x v="1"/>
    <x v="228"/>
    <x v="0"/>
    <x v="1"/>
    <x v="0"/>
    <s v=" "/>
  </r>
  <r>
    <x v="14"/>
    <x v="9"/>
    <x v="155"/>
    <x v="464"/>
    <x v="237"/>
    <x v="3"/>
    <x v="19"/>
    <x v="5"/>
    <x v="1"/>
    <x v="1"/>
    <x v="2"/>
    <x v="1"/>
    <x v="1"/>
    <x v="1"/>
    <x v="0"/>
    <x v="210"/>
    <x v="1"/>
    <x v="1"/>
    <x v="228"/>
    <x v="0"/>
    <x v="1"/>
    <x v="0"/>
    <s v=" "/>
  </r>
  <r>
    <x v="14"/>
    <x v="9"/>
    <x v="156"/>
    <x v="464"/>
    <x v="237"/>
    <x v="3"/>
    <x v="19"/>
    <x v="5"/>
    <x v="1"/>
    <x v="1"/>
    <x v="2"/>
    <x v="1"/>
    <x v="1"/>
    <x v="45"/>
    <x v="0"/>
    <x v="210"/>
    <x v="1"/>
    <x v="1"/>
    <x v="228"/>
    <x v="0"/>
    <x v="1"/>
    <x v="0"/>
    <s v=" "/>
  </r>
  <r>
    <x v="14"/>
    <x v="9"/>
    <x v="162"/>
    <x v="464"/>
    <x v="237"/>
    <x v="3"/>
    <x v="19"/>
    <x v="5"/>
    <x v="1"/>
    <x v="1"/>
    <x v="2"/>
    <x v="1"/>
    <x v="1"/>
    <x v="1"/>
    <x v="0"/>
    <x v="210"/>
    <x v="1"/>
    <x v="1"/>
    <x v="228"/>
    <x v="0"/>
    <x v="1"/>
    <x v="0"/>
    <s v=" "/>
  </r>
  <r>
    <x v="14"/>
    <x v="9"/>
    <x v="226"/>
    <x v="464"/>
    <x v="4345"/>
    <x v="3"/>
    <x v="19"/>
    <x v="5"/>
    <x v="1"/>
    <x v="1"/>
    <x v="2"/>
    <x v="1"/>
    <x v="1"/>
    <x v="0"/>
    <x v="0"/>
    <x v="210"/>
    <x v="1"/>
    <x v="1"/>
    <x v="228"/>
    <x v="0"/>
    <x v="1"/>
    <x v="0"/>
    <s v=" "/>
  </r>
  <r>
    <x v="14"/>
    <x v="9"/>
    <x v="165"/>
    <x v="464"/>
    <x v="237"/>
    <x v="3"/>
    <x v="19"/>
    <x v="5"/>
    <x v="1"/>
    <x v="1"/>
    <x v="2"/>
    <x v="1"/>
    <x v="1"/>
    <x v="1"/>
    <x v="0"/>
    <x v="1061"/>
    <x v="1"/>
    <x v="1"/>
    <x v="228"/>
    <x v="0"/>
    <x v="1"/>
    <x v="0"/>
    <s v=" "/>
  </r>
  <r>
    <x v="14"/>
    <x v="9"/>
    <x v="171"/>
    <x v="464"/>
    <x v="4346"/>
    <x v="3"/>
    <x v="19"/>
    <x v="5"/>
    <x v="1"/>
    <x v="1"/>
    <x v="2"/>
    <x v="1"/>
    <x v="1"/>
    <x v="189"/>
    <x v="0"/>
    <x v="1062"/>
    <x v="1"/>
    <x v="1"/>
    <x v="228"/>
    <x v="0"/>
    <x v="1"/>
    <x v="0"/>
    <s v=" "/>
  </r>
  <r>
    <x v="14"/>
    <x v="14"/>
    <x v="227"/>
    <x v="464"/>
    <x v="827"/>
    <x v="3"/>
    <x v="19"/>
    <x v="5"/>
    <x v="1"/>
    <x v="1"/>
    <x v="2"/>
    <x v="1"/>
    <x v="1"/>
    <x v="190"/>
    <x v="0"/>
    <x v="1063"/>
    <x v="1"/>
    <x v="1"/>
    <x v="228"/>
    <x v="0"/>
    <x v="1"/>
    <x v="0"/>
    <s v=" "/>
  </r>
  <r>
    <x v="14"/>
    <x v="14"/>
    <x v="224"/>
    <x v="464"/>
    <x v="689"/>
    <x v="3"/>
    <x v="19"/>
    <x v="5"/>
    <x v="1"/>
    <x v="1"/>
    <x v="2"/>
    <x v="1"/>
    <x v="1"/>
    <x v="107"/>
    <x v="0"/>
    <x v="1064"/>
    <x v="1"/>
    <x v="1"/>
    <x v="228"/>
    <x v="0"/>
    <x v="1"/>
    <x v="0"/>
    <s v=" "/>
  </r>
  <r>
    <x v="14"/>
    <x v="14"/>
    <x v="208"/>
    <x v="464"/>
    <x v="212"/>
    <x v="3"/>
    <x v="19"/>
    <x v="5"/>
    <x v="1"/>
    <x v="1"/>
    <x v="2"/>
    <x v="1"/>
    <x v="1"/>
    <x v="191"/>
    <x v="0"/>
    <x v="1065"/>
    <x v="1"/>
    <x v="1"/>
    <x v="228"/>
    <x v="0"/>
    <x v="1"/>
    <x v="0"/>
    <s v=" "/>
  </r>
  <r>
    <x v="14"/>
    <x v="14"/>
    <x v="232"/>
    <x v="464"/>
    <x v="4347"/>
    <x v="0"/>
    <x v="0"/>
    <x v="0"/>
    <x v="0"/>
    <x v="0"/>
    <x v="0"/>
    <x v="1"/>
    <x v="0"/>
    <x v="67"/>
    <x v="0"/>
    <x v="1066"/>
    <x v="1"/>
    <x v="1"/>
    <x v="210"/>
    <x v="0"/>
    <x v="0"/>
    <x v="0"/>
    <s v=" "/>
  </r>
  <r>
    <x v="14"/>
    <x v="14"/>
    <x v="163"/>
    <x v="464"/>
    <x v="4348"/>
    <x v="0"/>
    <x v="0"/>
    <x v="0"/>
    <x v="0"/>
    <x v="0"/>
    <x v="0"/>
    <x v="0"/>
    <x v="0"/>
    <x v="192"/>
    <x v="0"/>
    <x v="1067"/>
    <x v="0"/>
    <x v="1"/>
    <x v="210"/>
    <x v="0"/>
    <x v="0"/>
    <x v="0"/>
    <s v=" "/>
  </r>
  <r>
    <x v="14"/>
    <x v="14"/>
    <x v="225"/>
    <x v="464"/>
    <x v="1238"/>
    <x v="0"/>
    <x v="0"/>
    <x v="0"/>
    <x v="0"/>
    <x v="1"/>
    <x v="0"/>
    <x v="1"/>
    <x v="0"/>
    <x v="176"/>
    <x v="0"/>
    <x v="1068"/>
    <x v="0"/>
    <x v="0"/>
    <x v="210"/>
    <x v="0"/>
    <x v="1"/>
    <x v="0"/>
    <s v=" "/>
  </r>
  <r>
    <x v="14"/>
    <x v="14"/>
    <x v="229"/>
    <x v="464"/>
    <x v="237"/>
    <x v="3"/>
    <x v="19"/>
    <x v="5"/>
    <x v="1"/>
    <x v="1"/>
    <x v="2"/>
    <x v="1"/>
    <x v="1"/>
    <x v="94"/>
    <x v="0"/>
    <x v="1069"/>
    <x v="1"/>
    <x v="1"/>
    <x v="228"/>
    <x v="0"/>
    <x v="1"/>
    <x v="0"/>
    <s v=" "/>
  </r>
  <r>
    <x v="14"/>
    <x v="14"/>
    <x v="106"/>
    <x v="464"/>
    <x v="65"/>
    <x v="3"/>
    <x v="408"/>
    <x v="5"/>
    <x v="1"/>
    <x v="1"/>
    <x v="2"/>
    <x v="1"/>
    <x v="1"/>
    <x v="1"/>
    <x v="0"/>
    <x v="1070"/>
    <x v="1"/>
    <x v="1"/>
    <x v="228"/>
    <x v="0"/>
    <x v="1"/>
    <x v="0"/>
    <s v=" "/>
  </r>
  <r>
    <x v="14"/>
    <x v="14"/>
    <x v="121"/>
    <x v="464"/>
    <x v="4349"/>
    <x v="3"/>
    <x v="19"/>
    <x v="5"/>
    <x v="1"/>
    <x v="1"/>
    <x v="2"/>
    <x v="1"/>
    <x v="1"/>
    <x v="193"/>
    <x v="0"/>
    <x v="1070"/>
    <x v="1"/>
    <x v="1"/>
    <x v="228"/>
    <x v="0"/>
    <x v="1"/>
    <x v="0"/>
    <s v=" "/>
  </r>
  <r>
    <x v="14"/>
    <x v="14"/>
    <x v="231"/>
    <x v="464"/>
    <x v="4350"/>
    <x v="3"/>
    <x v="19"/>
    <x v="5"/>
    <x v="1"/>
    <x v="1"/>
    <x v="2"/>
    <x v="1"/>
    <x v="1"/>
    <x v="194"/>
    <x v="0"/>
    <x v="1071"/>
    <x v="1"/>
    <x v="1"/>
    <x v="228"/>
    <x v="0"/>
    <x v="1"/>
    <x v="0"/>
    <s v=" "/>
  </r>
  <r>
    <x v="2"/>
    <x v="0"/>
    <x v="5"/>
    <x v="2574"/>
    <x v="4351"/>
    <x v="0"/>
    <x v="0"/>
    <x v="0"/>
    <x v="0"/>
    <x v="0"/>
    <x v="0"/>
    <x v="1"/>
    <x v="0"/>
    <x v="2"/>
    <x v="0"/>
    <x v="210"/>
    <x v="0"/>
    <x v="0"/>
    <x v="228"/>
    <x v="0"/>
    <x v="1"/>
    <x v="0"/>
    <s v="Perdidas de cultivos e incomunicacion en zonas productivas. "/>
  </r>
  <r>
    <x v="14"/>
    <x v="14"/>
    <x v="209"/>
    <x v="464"/>
    <x v="4352"/>
    <x v="3"/>
    <x v="19"/>
    <x v="5"/>
    <x v="1"/>
    <x v="1"/>
    <x v="2"/>
    <x v="1"/>
    <x v="1"/>
    <x v="195"/>
    <x v="0"/>
    <x v="1072"/>
    <x v="1"/>
    <x v="1"/>
    <x v="228"/>
    <x v="0"/>
    <x v="1"/>
    <x v="0"/>
    <s v=" "/>
  </r>
  <r>
    <x v="2"/>
    <x v="10"/>
    <x v="173"/>
    <x v="740"/>
    <x v="4351"/>
    <x v="0"/>
    <x v="0"/>
    <x v="0"/>
    <x v="0"/>
    <x v="0"/>
    <x v="0"/>
    <x v="1"/>
    <x v="0"/>
    <x v="2"/>
    <x v="0"/>
    <x v="210"/>
    <x v="0"/>
    <x v="0"/>
    <x v="228"/>
    <x v="0"/>
    <x v="1"/>
    <x v="0"/>
    <s v="Perdidas de cultivos e incomunicacion en zonas productivas. "/>
  </r>
  <r>
    <x v="14"/>
    <x v="14"/>
    <x v="206"/>
    <x v="464"/>
    <x v="237"/>
    <x v="3"/>
    <x v="19"/>
    <x v="5"/>
    <x v="1"/>
    <x v="1"/>
    <x v="2"/>
    <x v="1"/>
    <x v="1"/>
    <x v="184"/>
    <x v="0"/>
    <x v="1073"/>
    <x v="1"/>
    <x v="1"/>
    <x v="228"/>
    <x v="0"/>
    <x v="1"/>
    <x v="0"/>
    <s v=" "/>
  </r>
  <r>
    <x v="14"/>
    <x v="14"/>
    <x v="207"/>
    <x v="464"/>
    <x v="211"/>
    <x v="3"/>
    <x v="19"/>
    <x v="5"/>
    <x v="1"/>
    <x v="1"/>
    <x v="2"/>
    <x v="1"/>
    <x v="1"/>
    <x v="66"/>
    <x v="0"/>
    <x v="1074"/>
    <x v="1"/>
    <x v="1"/>
    <x v="228"/>
    <x v="0"/>
    <x v="1"/>
    <x v="0"/>
    <s v=" "/>
  </r>
  <r>
    <x v="2"/>
    <x v="14"/>
    <x v="210"/>
    <x v="464"/>
    <x v="216"/>
    <x v="0"/>
    <x v="389"/>
    <x v="0"/>
    <x v="0"/>
    <x v="1"/>
    <x v="152"/>
    <x v="1"/>
    <x v="0"/>
    <x v="1"/>
    <x v="0"/>
    <x v="1075"/>
    <x v="1"/>
    <x v="1"/>
    <x v="234"/>
    <x v="0"/>
    <x v="1"/>
    <x v="0"/>
    <s v=" "/>
  </r>
  <r>
    <x v="14"/>
    <x v="14"/>
    <x v="251"/>
    <x v="464"/>
    <x v="4353"/>
    <x v="3"/>
    <x v="19"/>
    <x v="5"/>
    <x v="1"/>
    <x v="1"/>
    <x v="2"/>
    <x v="1"/>
    <x v="1"/>
    <x v="107"/>
    <x v="0"/>
    <x v="1076"/>
    <x v="1"/>
    <x v="1"/>
    <x v="228"/>
    <x v="0"/>
    <x v="27"/>
    <x v="0"/>
    <s v=" "/>
  </r>
  <r>
    <x v="2"/>
    <x v="0"/>
    <x v="241"/>
    <x v="740"/>
    <x v="4351"/>
    <x v="0"/>
    <x v="0"/>
    <x v="0"/>
    <x v="0"/>
    <x v="1"/>
    <x v="0"/>
    <x v="1"/>
    <x v="0"/>
    <x v="106"/>
    <x v="0"/>
    <x v="210"/>
    <x v="0"/>
    <x v="0"/>
    <x v="228"/>
    <x v="0"/>
    <x v="1"/>
    <x v="0"/>
    <s v="Perdidas de cultivos e incomunicacion en zonas productivas. "/>
  </r>
  <r>
    <x v="2"/>
    <x v="3"/>
    <x v="58"/>
    <x v="741"/>
    <x v="4354"/>
    <x v="0"/>
    <x v="0"/>
    <x v="0"/>
    <x v="0"/>
    <x v="10"/>
    <x v="0"/>
    <x v="1"/>
    <x v="0"/>
    <x v="30"/>
    <x v="0"/>
    <x v="210"/>
    <x v="0"/>
    <x v="0"/>
    <x v="313"/>
    <x v="0"/>
    <x v="1"/>
    <x v="0"/>
    <s v="Más de 225 manzanas de cultivos de granos basicos se echaron a perder, ademas de bananos, hatos de ganado.Varias comunidades quedaron incomunicadas. [...] "/>
  </r>
  <r>
    <x v="4"/>
    <x v="9"/>
    <x v="157"/>
    <x v="2575"/>
    <x v="4355"/>
    <x v="0"/>
    <x v="0"/>
    <x v="0"/>
    <x v="0"/>
    <x v="0"/>
    <x v="2"/>
    <x v="1"/>
    <x v="0"/>
    <x v="1"/>
    <x v="0"/>
    <x v="210"/>
    <x v="0"/>
    <x v="0"/>
    <x v="228"/>
    <x v="0"/>
    <x v="28"/>
    <x v="0"/>
    <s v="Los caminos a las zonas cafetaleras estan destruidos, se pierde parte del cafe que ha entrado en periodo de corte "/>
  </r>
  <r>
    <x v="2"/>
    <x v="9"/>
    <x v="170"/>
    <x v="2575"/>
    <x v="4356"/>
    <x v="0"/>
    <x v="0"/>
    <x v="0"/>
    <x v="0"/>
    <x v="1"/>
    <x v="2"/>
    <x v="1"/>
    <x v="0"/>
    <x v="1"/>
    <x v="0"/>
    <x v="210"/>
    <x v="0"/>
    <x v="0"/>
    <x v="228"/>
    <x v="0"/>
    <x v="1"/>
    <x v="0"/>
    <s v="Evacuan a 52 familias. "/>
  </r>
  <r>
    <x v="4"/>
    <x v="15"/>
    <x v="211"/>
    <x v="741"/>
    <x v="4357"/>
    <x v="0"/>
    <x v="0"/>
    <x v="0"/>
    <x v="0"/>
    <x v="0"/>
    <x v="0"/>
    <x v="1"/>
    <x v="0"/>
    <x v="1"/>
    <x v="0"/>
    <x v="210"/>
    <x v="0"/>
    <x v="0"/>
    <x v="210"/>
    <x v="0"/>
    <x v="1"/>
    <x v="0"/>
    <s v="Derrumbes en carretera entre Tela y La Ceiba. "/>
  </r>
  <r>
    <x v="4"/>
    <x v="2"/>
    <x v="18"/>
    <x v="2576"/>
    <x v="4358"/>
    <x v="0"/>
    <x v="0"/>
    <x v="0"/>
    <x v="0"/>
    <x v="0"/>
    <x v="0"/>
    <x v="1"/>
    <x v="0"/>
    <x v="0"/>
    <x v="0"/>
    <x v="210"/>
    <x v="0"/>
    <x v="0"/>
    <x v="210"/>
    <x v="0"/>
    <x v="22"/>
    <x v="0"/>
    <s v="Sector de Pito Solo. Mas de un mes y no se han comenzado reparaciones. "/>
  </r>
  <r>
    <x v="2"/>
    <x v="10"/>
    <x v="175"/>
    <x v="2562"/>
    <x v="4359"/>
    <x v="0"/>
    <x v="19"/>
    <x v="0"/>
    <x v="0"/>
    <x v="1"/>
    <x v="2"/>
    <x v="1"/>
    <x v="0"/>
    <x v="1"/>
    <x v="0"/>
    <x v="210"/>
    <x v="0"/>
    <x v="0"/>
    <x v="228"/>
    <x v="0"/>
    <x v="1"/>
    <x v="0"/>
    <s v=" "/>
  </r>
  <r>
    <x v="4"/>
    <x v="2"/>
    <x v="15"/>
    <x v="2577"/>
    <x v="4360"/>
    <x v="0"/>
    <x v="0"/>
    <x v="0"/>
    <x v="0"/>
    <x v="0"/>
    <x v="2"/>
    <x v="0"/>
    <x v="0"/>
    <x v="0"/>
    <x v="0"/>
    <x v="210"/>
    <x v="0"/>
    <x v="0"/>
    <x v="210"/>
    <x v="0"/>
    <x v="1"/>
    <x v="0"/>
    <s v=" "/>
  </r>
  <r>
    <x v="2"/>
    <x v="10"/>
    <x v="228"/>
    <x v="2561"/>
    <x v="4361"/>
    <x v="0"/>
    <x v="0"/>
    <x v="2"/>
    <x v="0"/>
    <x v="1"/>
    <x v="2"/>
    <x v="38"/>
    <x v="0"/>
    <x v="1"/>
    <x v="0"/>
    <x v="210"/>
    <x v="0"/>
    <x v="0"/>
    <x v="228"/>
    <x v="0"/>
    <x v="1"/>
    <x v="0"/>
    <s v=" "/>
  </r>
  <r>
    <x v="2"/>
    <x v="2"/>
    <x v="26"/>
    <x v="2577"/>
    <x v="4362"/>
    <x v="0"/>
    <x v="0"/>
    <x v="0"/>
    <x v="0"/>
    <x v="0"/>
    <x v="0"/>
    <x v="1"/>
    <x v="0"/>
    <x v="0"/>
    <x v="0"/>
    <x v="210"/>
    <x v="0"/>
    <x v="0"/>
    <x v="228"/>
    <x v="0"/>
    <x v="1"/>
    <x v="0"/>
    <s v=" "/>
  </r>
  <r>
    <x v="2"/>
    <x v="2"/>
    <x v="38"/>
    <x v="2577"/>
    <x v="1305"/>
    <x v="0"/>
    <x v="0"/>
    <x v="0"/>
    <x v="0"/>
    <x v="0"/>
    <x v="153"/>
    <x v="1"/>
    <x v="0"/>
    <x v="0"/>
    <x v="0"/>
    <x v="210"/>
    <x v="0"/>
    <x v="0"/>
    <x v="228"/>
    <x v="0"/>
    <x v="1"/>
    <x v="0"/>
    <s v=" "/>
  </r>
  <r>
    <x v="2"/>
    <x v="10"/>
    <x v="164"/>
    <x v="2490"/>
    <x v="4363"/>
    <x v="0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8"/>
    <x v="223"/>
    <x v="465"/>
    <x v="237"/>
    <x v="28"/>
    <x v="48"/>
    <x v="0"/>
    <x v="71"/>
    <x v="153"/>
    <x v="154"/>
    <x v="310"/>
    <x v="0"/>
    <x v="196"/>
    <x v="0"/>
    <x v="210"/>
    <x v="9"/>
    <x v="3"/>
    <x v="1457"/>
    <x v="25"/>
    <x v="1"/>
    <x v="0"/>
    <s v="633 albergados, 52 vias dañadas y 5 destruidas, 14 puentes-vados dañados y 6 destruidos, 16 alcantarillas-cajas dañadas, 7 esuelas dañadas, 2 [...] "/>
  </r>
  <r>
    <x v="2"/>
    <x v="9"/>
    <x v="223"/>
    <x v="465"/>
    <x v="237"/>
    <x v="0"/>
    <x v="0"/>
    <x v="2"/>
    <x v="77"/>
    <x v="154"/>
    <x v="155"/>
    <x v="311"/>
    <x v="0"/>
    <x v="31"/>
    <x v="0"/>
    <x v="210"/>
    <x v="6"/>
    <x v="6"/>
    <x v="1458"/>
    <x v="2"/>
    <x v="1"/>
    <x v="0"/>
    <s v="200 albergados, 44 vias dañadas y 2 destruidas, 4 puentes-vados dañados y 4 destruidos,3 alcantarillas-cajas dañadas y 1 destruida, 5 escuelas [...] "/>
  </r>
  <r>
    <x v="2"/>
    <x v="1"/>
    <x v="223"/>
    <x v="465"/>
    <x v="237"/>
    <x v="1"/>
    <x v="0"/>
    <x v="0"/>
    <x v="67"/>
    <x v="155"/>
    <x v="156"/>
    <x v="312"/>
    <x v="0"/>
    <x v="197"/>
    <x v="0"/>
    <x v="210"/>
    <x v="14"/>
    <x v="6"/>
    <x v="1459"/>
    <x v="26"/>
    <x v="1"/>
    <x v="0"/>
    <s v="6242 albergados, 77 vias dañadas y 6 destruidas, 36 puentes-vados dañados y 5 destruidos, alcantarillas-cajas 12 dañadas, 17 escuelas dañadas, 4 [...] "/>
  </r>
  <r>
    <x v="2"/>
    <x v="14"/>
    <x v="223"/>
    <x v="465"/>
    <x v="237"/>
    <x v="0"/>
    <x v="0"/>
    <x v="0"/>
    <x v="77"/>
    <x v="156"/>
    <x v="157"/>
    <x v="313"/>
    <x v="0"/>
    <x v="198"/>
    <x v="0"/>
    <x v="210"/>
    <x v="15"/>
    <x v="7"/>
    <x v="1460"/>
    <x v="27"/>
    <x v="1"/>
    <x v="0"/>
    <s v="4742 albergados, 67 vias dañadas y 4 destruidas, puentes-vados 47 dañados y 5 destruidos, alcantarillas y cajas 65 dañadas y 1 destruida, 18 escuelas [...] "/>
  </r>
  <r>
    <x v="2"/>
    <x v="3"/>
    <x v="223"/>
    <x v="465"/>
    <x v="237"/>
    <x v="0"/>
    <x v="0"/>
    <x v="0"/>
    <x v="78"/>
    <x v="157"/>
    <x v="158"/>
    <x v="314"/>
    <x v="0"/>
    <x v="199"/>
    <x v="0"/>
    <x v="210"/>
    <x v="10"/>
    <x v="3"/>
    <x v="1461"/>
    <x v="10"/>
    <x v="1"/>
    <x v="0"/>
    <s v="224 albergados, 24 vias dañadas, 13 puentes-dañados y 22 destruidos, 2 alcantarillas-cajas dañadas y 6 destruidas, 6 escuelas dañadas, 2 hos [...] "/>
  </r>
  <r>
    <x v="2"/>
    <x v="6"/>
    <x v="223"/>
    <x v="465"/>
    <x v="237"/>
    <x v="0"/>
    <x v="0"/>
    <x v="0"/>
    <x v="37"/>
    <x v="128"/>
    <x v="76"/>
    <x v="215"/>
    <x v="0"/>
    <x v="200"/>
    <x v="0"/>
    <x v="210"/>
    <x v="8"/>
    <x v="3"/>
    <x v="1462"/>
    <x v="0"/>
    <x v="1"/>
    <x v="0"/>
    <s v="275 albergados, 7 vias dañadas, 2 puentes-vados dañados y 6 destruidos, alcantarillas-cajas 7 dañadas y 70 destruidas, 9 escuelas dañadas, 2 [...] "/>
  </r>
  <r>
    <x v="2"/>
    <x v="7"/>
    <x v="223"/>
    <x v="465"/>
    <x v="237"/>
    <x v="1"/>
    <x v="0"/>
    <x v="0"/>
    <x v="75"/>
    <x v="158"/>
    <x v="159"/>
    <x v="315"/>
    <x v="0"/>
    <x v="201"/>
    <x v="0"/>
    <x v="210"/>
    <x v="16"/>
    <x v="8"/>
    <x v="1463"/>
    <x v="28"/>
    <x v="1"/>
    <x v="0"/>
    <s v="137 albergados, 40 vias dañadas y 9 destruidas, Puentes-vados 38 dañados y 20 destruidos, alcantarillas-cajas 185 dañadas, 25 escuelas dañadas, 7 [...] "/>
  </r>
  <r>
    <x v="2"/>
    <x v="12"/>
    <x v="223"/>
    <x v="465"/>
    <x v="237"/>
    <x v="0"/>
    <x v="0"/>
    <x v="0"/>
    <x v="79"/>
    <x v="159"/>
    <x v="160"/>
    <x v="316"/>
    <x v="0"/>
    <x v="202"/>
    <x v="0"/>
    <x v="210"/>
    <x v="2"/>
    <x v="0"/>
    <x v="1306"/>
    <x v="0"/>
    <x v="1"/>
    <x v="0"/>
    <s v="155 albergados, 84 vias dañadas y 1 destruida, 10 puentes-vados dañados y 6 destruidos, alcantarillado 301 dañados y 5 destruidos, 1 escuela dañada, "/>
  </r>
  <r>
    <x v="2"/>
    <x v="4"/>
    <x v="223"/>
    <x v="465"/>
    <x v="237"/>
    <x v="2"/>
    <x v="0"/>
    <x v="0"/>
    <x v="0"/>
    <x v="35"/>
    <x v="0"/>
    <x v="56"/>
    <x v="0"/>
    <x v="8"/>
    <x v="0"/>
    <x v="210"/>
    <x v="0"/>
    <x v="2"/>
    <x v="464"/>
    <x v="0"/>
    <x v="1"/>
    <x v="0"/>
    <s v="20 albergados, 9 vias dañadas, 2 puentes dañados y 4 destruidos, 1 hospital-centro de salud, 1 edificio publico dañado y 1 destruido, 2 servicios de [...] "/>
  </r>
  <r>
    <x v="2"/>
    <x v="13"/>
    <x v="239"/>
    <x v="741"/>
    <x v="4364"/>
    <x v="0"/>
    <x v="0"/>
    <x v="0"/>
    <x v="0"/>
    <x v="0"/>
    <x v="34"/>
    <x v="1"/>
    <x v="0"/>
    <x v="0"/>
    <x v="0"/>
    <x v="210"/>
    <x v="0"/>
    <x v="0"/>
    <x v="228"/>
    <x v="0"/>
    <x v="1"/>
    <x v="0"/>
    <s v="millonarias perdidas economicas debido a la obstaculizacion y derrumbe de las principales vias de acceso comercial. "/>
  </r>
  <r>
    <x v="2"/>
    <x v="15"/>
    <x v="217"/>
    <x v="741"/>
    <x v="4365"/>
    <x v="0"/>
    <x v="0"/>
    <x v="0"/>
    <x v="0"/>
    <x v="0"/>
    <x v="2"/>
    <x v="1"/>
    <x v="0"/>
    <x v="94"/>
    <x v="0"/>
    <x v="210"/>
    <x v="0"/>
    <x v="0"/>
    <x v="228"/>
    <x v="0"/>
    <x v="1"/>
    <x v="0"/>
    <s v="400 familias fueron evacuadas y llevadas al gimnasio Jose Simon azcona con capacidad de 850 personas. Se estiman alrededor de 800 evacuados. "/>
  </r>
  <r>
    <x v="2"/>
    <x v="13"/>
    <x v="223"/>
    <x v="2578"/>
    <x v="237"/>
    <x v="4"/>
    <x v="0"/>
    <x v="6"/>
    <x v="80"/>
    <x v="160"/>
    <x v="2"/>
    <x v="317"/>
    <x v="0"/>
    <x v="203"/>
    <x v="0"/>
    <x v="210"/>
    <x v="2"/>
    <x v="0"/>
    <x v="210"/>
    <x v="0"/>
    <x v="1"/>
    <x v="0"/>
    <s v="1412 albergados, 18 vias afectadas, 15 puentes afectados "/>
  </r>
  <r>
    <x v="2"/>
    <x v="6"/>
    <x v="223"/>
    <x v="2578"/>
    <x v="237"/>
    <x v="2"/>
    <x v="0"/>
    <x v="0"/>
    <x v="3"/>
    <x v="25"/>
    <x v="2"/>
    <x v="149"/>
    <x v="0"/>
    <x v="79"/>
    <x v="0"/>
    <x v="210"/>
    <x v="0"/>
    <x v="0"/>
    <x v="1464"/>
    <x v="0"/>
    <x v="1"/>
    <x v="0"/>
    <s v="11 vias afectadas, 2 puentes afectados. "/>
  </r>
  <r>
    <x v="2"/>
    <x v="8"/>
    <x v="223"/>
    <x v="2578"/>
    <x v="237"/>
    <x v="13"/>
    <x v="0"/>
    <x v="6"/>
    <x v="3"/>
    <x v="124"/>
    <x v="2"/>
    <x v="318"/>
    <x v="0"/>
    <x v="204"/>
    <x v="0"/>
    <x v="210"/>
    <x v="2"/>
    <x v="0"/>
    <x v="1465"/>
    <x v="0"/>
    <x v="1"/>
    <x v="0"/>
    <s v="991 albergados, 39 vias afectados, 13 puentes danados. "/>
  </r>
  <r>
    <x v="2"/>
    <x v="2"/>
    <x v="223"/>
    <x v="2578"/>
    <x v="237"/>
    <x v="2"/>
    <x v="0"/>
    <x v="0"/>
    <x v="6"/>
    <x v="0"/>
    <x v="0"/>
    <x v="319"/>
    <x v="0"/>
    <x v="0"/>
    <x v="0"/>
    <x v="210"/>
    <x v="6"/>
    <x v="0"/>
    <x v="210"/>
    <x v="0"/>
    <x v="0"/>
    <x v="0"/>
    <s v="25 vias afectadas, 7 puentes danados. "/>
  </r>
  <r>
    <x v="2"/>
    <x v="10"/>
    <x v="223"/>
    <x v="2578"/>
    <x v="237"/>
    <x v="2"/>
    <x v="0"/>
    <x v="0"/>
    <x v="3"/>
    <x v="124"/>
    <x v="2"/>
    <x v="318"/>
    <x v="0"/>
    <x v="204"/>
    <x v="0"/>
    <x v="210"/>
    <x v="4"/>
    <x v="0"/>
    <x v="228"/>
    <x v="0"/>
    <x v="61"/>
    <x v="0"/>
    <s v="29053 albergados,2 vias afectadas. "/>
  </r>
  <r>
    <x v="2"/>
    <x v="4"/>
    <x v="223"/>
    <x v="2578"/>
    <x v="237"/>
    <x v="23"/>
    <x v="0"/>
    <x v="0"/>
    <x v="6"/>
    <x v="11"/>
    <x v="2"/>
    <x v="152"/>
    <x v="0"/>
    <x v="82"/>
    <x v="0"/>
    <x v="210"/>
    <x v="0"/>
    <x v="0"/>
    <x v="761"/>
    <x v="0"/>
    <x v="1"/>
    <x v="0"/>
    <s v="5 vias danadas, 83 albergados. "/>
  </r>
  <r>
    <x v="2"/>
    <x v="11"/>
    <x v="223"/>
    <x v="2578"/>
    <x v="237"/>
    <x v="0"/>
    <x v="0"/>
    <x v="0"/>
    <x v="33"/>
    <x v="124"/>
    <x v="2"/>
    <x v="318"/>
    <x v="0"/>
    <x v="204"/>
    <x v="0"/>
    <x v="210"/>
    <x v="7"/>
    <x v="0"/>
    <x v="499"/>
    <x v="0"/>
    <x v="1"/>
    <x v="0"/>
    <s v="16 vias danadas, 3 puentes danados. 479 albergaddos "/>
  </r>
  <r>
    <x v="2"/>
    <x v="16"/>
    <x v="223"/>
    <x v="2578"/>
    <x v="237"/>
    <x v="0"/>
    <x v="0"/>
    <x v="2"/>
    <x v="3"/>
    <x v="6"/>
    <x v="2"/>
    <x v="154"/>
    <x v="0"/>
    <x v="84"/>
    <x v="0"/>
    <x v="210"/>
    <x v="4"/>
    <x v="0"/>
    <x v="210"/>
    <x v="0"/>
    <x v="1"/>
    <x v="0"/>
    <s v="50 puentes danados. "/>
  </r>
  <r>
    <x v="2"/>
    <x v="12"/>
    <x v="223"/>
    <x v="2578"/>
    <x v="237"/>
    <x v="10"/>
    <x v="0"/>
    <x v="1"/>
    <x v="34"/>
    <x v="124"/>
    <x v="2"/>
    <x v="318"/>
    <x v="0"/>
    <x v="204"/>
    <x v="0"/>
    <x v="210"/>
    <x v="3"/>
    <x v="0"/>
    <x v="1466"/>
    <x v="0"/>
    <x v="0"/>
    <x v="0"/>
    <s v="46 vias danadas, 35 puentes, danados, "/>
  </r>
  <r>
    <x v="2"/>
    <x v="15"/>
    <x v="223"/>
    <x v="2578"/>
    <x v="237"/>
    <x v="1"/>
    <x v="0"/>
    <x v="4"/>
    <x v="5"/>
    <x v="10"/>
    <x v="2"/>
    <x v="320"/>
    <x v="0"/>
    <x v="205"/>
    <x v="0"/>
    <x v="210"/>
    <x v="0"/>
    <x v="0"/>
    <x v="210"/>
    <x v="0"/>
    <x v="1"/>
    <x v="0"/>
    <s v="3 vias afectadas, 5 puentes danados. 1078 albergados. "/>
  </r>
  <r>
    <x v="2"/>
    <x v="5"/>
    <x v="223"/>
    <x v="2578"/>
    <x v="237"/>
    <x v="0"/>
    <x v="0"/>
    <x v="0"/>
    <x v="6"/>
    <x v="6"/>
    <x v="157"/>
    <x v="158"/>
    <x v="0"/>
    <x v="0"/>
    <x v="0"/>
    <x v="210"/>
    <x v="0"/>
    <x v="0"/>
    <x v="210"/>
    <x v="0"/>
    <x v="0"/>
    <x v="0"/>
    <s v="5 vias danadas , 131 albergados "/>
  </r>
  <r>
    <x v="2"/>
    <x v="1"/>
    <x v="223"/>
    <x v="2578"/>
    <x v="237"/>
    <x v="2"/>
    <x v="0"/>
    <x v="0"/>
    <x v="12"/>
    <x v="8"/>
    <x v="2"/>
    <x v="160"/>
    <x v="0"/>
    <x v="90"/>
    <x v="0"/>
    <x v="210"/>
    <x v="2"/>
    <x v="0"/>
    <x v="210"/>
    <x v="0"/>
    <x v="0"/>
    <x v="0"/>
    <s v="3 vias destruidas, 1204 albergados "/>
  </r>
  <r>
    <x v="2"/>
    <x v="7"/>
    <x v="223"/>
    <x v="2578"/>
    <x v="237"/>
    <x v="2"/>
    <x v="0"/>
    <x v="0"/>
    <x v="3"/>
    <x v="86"/>
    <x v="2"/>
    <x v="159"/>
    <x v="0"/>
    <x v="89"/>
    <x v="0"/>
    <x v="210"/>
    <x v="0"/>
    <x v="0"/>
    <x v="210"/>
    <x v="0"/>
    <x v="1"/>
    <x v="0"/>
    <s v="3 vias "/>
  </r>
  <r>
    <x v="2"/>
    <x v="14"/>
    <x v="223"/>
    <x v="2578"/>
    <x v="237"/>
    <x v="1"/>
    <x v="0"/>
    <x v="2"/>
    <x v="12"/>
    <x v="160"/>
    <x v="2"/>
    <x v="317"/>
    <x v="0"/>
    <x v="203"/>
    <x v="0"/>
    <x v="210"/>
    <x v="2"/>
    <x v="0"/>
    <x v="210"/>
    <x v="0"/>
    <x v="0"/>
    <x v="0"/>
    <s v="albergados 1204 "/>
  </r>
  <r>
    <x v="2"/>
    <x v="0"/>
    <x v="223"/>
    <x v="2578"/>
    <x v="237"/>
    <x v="14"/>
    <x v="0"/>
    <x v="0"/>
    <x v="70"/>
    <x v="161"/>
    <x v="0"/>
    <x v="321"/>
    <x v="0"/>
    <x v="92"/>
    <x v="0"/>
    <x v="210"/>
    <x v="0"/>
    <x v="2"/>
    <x v="210"/>
    <x v="0"/>
    <x v="1"/>
    <x v="0"/>
    <s v="40 vias danadas, 2 puentes, 6699 albergados "/>
  </r>
  <r>
    <x v="2"/>
    <x v="3"/>
    <x v="223"/>
    <x v="2578"/>
    <x v="237"/>
    <x v="23"/>
    <x v="0"/>
    <x v="0"/>
    <x v="6"/>
    <x v="162"/>
    <x v="2"/>
    <x v="167"/>
    <x v="0"/>
    <x v="93"/>
    <x v="0"/>
    <x v="210"/>
    <x v="17"/>
    <x v="3"/>
    <x v="1467"/>
    <x v="0"/>
    <x v="1"/>
    <x v="0"/>
    <s v=" "/>
  </r>
  <r>
    <x v="2"/>
    <x v="5"/>
    <x v="223"/>
    <x v="465"/>
    <x v="237"/>
    <x v="2"/>
    <x v="0"/>
    <x v="0"/>
    <x v="56"/>
    <x v="154"/>
    <x v="161"/>
    <x v="322"/>
    <x v="0"/>
    <x v="206"/>
    <x v="0"/>
    <x v="210"/>
    <x v="0"/>
    <x v="0"/>
    <x v="1468"/>
    <x v="6"/>
    <x v="1"/>
    <x v="0"/>
    <s v="89 vias dañadas y 3 destruidas, Puentes-vados 20 dañados y 22 destruidos, Alcantarillas 12 dañadas y 38 destruidas, 12 escuelas dañadas, 5 h [...] "/>
  </r>
  <r>
    <x v="2"/>
    <x v="11"/>
    <x v="223"/>
    <x v="465"/>
    <x v="237"/>
    <x v="0"/>
    <x v="0"/>
    <x v="0"/>
    <x v="9"/>
    <x v="163"/>
    <x v="0"/>
    <x v="323"/>
    <x v="0"/>
    <x v="0"/>
    <x v="0"/>
    <x v="210"/>
    <x v="0"/>
    <x v="0"/>
    <x v="501"/>
    <x v="0"/>
    <x v="1"/>
    <x v="0"/>
    <s v="10 vias dañadas y 4 destruidas, Puentes-vados 4 dañados y 1 destruido, 2 alcantarillas, 1 edificio publico dañado, 1 linea telefonica, "/>
  </r>
  <r>
    <x v="2"/>
    <x v="0"/>
    <x v="223"/>
    <x v="465"/>
    <x v="237"/>
    <x v="2"/>
    <x v="0"/>
    <x v="0"/>
    <x v="5"/>
    <x v="164"/>
    <x v="5"/>
    <x v="324"/>
    <x v="0"/>
    <x v="46"/>
    <x v="0"/>
    <x v="210"/>
    <x v="4"/>
    <x v="0"/>
    <x v="1469"/>
    <x v="0"/>
    <x v="1"/>
    <x v="0"/>
    <s v="#2 Vias dañadas y 4 dstruidas, Puentes-vados dañados 6 y 4 destruidos, Alcantarillado 17 dañados y 8 destruidas, 1 Escuela dañada y 3 destruidas, 2 [...] "/>
  </r>
  <r>
    <x v="2"/>
    <x v="2"/>
    <x v="223"/>
    <x v="465"/>
    <x v="237"/>
    <x v="0"/>
    <x v="0"/>
    <x v="0"/>
    <x v="0"/>
    <x v="0"/>
    <x v="0"/>
    <x v="0"/>
    <x v="0"/>
    <x v="0"/>
    <x v="0"/>
    <x v="210"/>
    <x v="0"/>
    <x v="0"/>
    <x v="210"/>
    <x v="0"/>
    <x v="0"/>
    <x v="0"/>
    <s v="1 alcantariila, 1 sistema de agua potable "/>
  </r>
  <r>
    <x v="2"/>
    <x v="10"/>
    <x v="223"/>
    <x v="465"/>
    <x v="237"/>
    <x v="0"/>
    <x v="0"/>
    <x v="0"/>
    <x v="0"/>
    <x v="165"/>
    <x v="162"/>
    <x v="325"/>
    <x v="0"/>
    <x v="207"/>
    <x v="0"/>
    <x v="210"/>
    <x v="0"/>
    <x v="0"/>
    <x v="1470"/>
    <x v="0"/>
    <x v="1"/>
    <x v="0"/>
    <s v="3 carreteras dañadas y 1 destruida, Alcantarillas 2 dañadas, Servicio de Agua potable 1, Servicio de energia electrica 9. "/>
  </r>
  <r>
    <x v="2"/>
    <x v="13"/>
    <x v="223"/>
    <x v="465"/>
    <x v="237"/>
    <x v="0"/>
    <x v="0"/>
    <x v="0"/>
    <x v="0"/>
    <x v="2"/>
    <x v="20"/>
    <x v="16"/>
    <x v="0"/>
    <x v="27"/>
    <x v="0"/>
    <x v="210"/>
    <x v="0"/>
    <x v="0"/>
    <x v="1471"/>
    <x v="0"/>
    <x v="1"/>
    <x v="0"/>
    <s v="Hubieron 2 vias dañadas. "/>
  </r>
  <r>
    <x v="14"/>
    <x v="12"/>
    <x v="236"/>
    <x v="464"/>
    <x v="237"/>
    <x v="3"/>
    <x v="19"/>
    <x v="5"/>
    <x v="1"/>
    <x v="1"/>
    <x v="2"/>
    <x v="1"/>
    <x v="1"/>
    <x v="1"/>
    <x v="0"/>
    <x v="1077"/>
    <x v="1"/>
    <x v="1"/>
    <x v="210"/>
    <x v="0"/>
    <x v="1"/>
    <x v="0"/>
    <s v=" "/>
  </r>
  <r>
    <x v="4"/>
    <x v="8"/>
    <x v="150"/>
    <x v="2379"/>
    <x v="4366"/>
    <x v="0"/>
    <x v="0"/>
    <x v="0"/>
    <x v="0"/>
    <x v="0"/>
    <x v="19"/>
    <x v="0"/>
    <x v="0"/>
    <x v="208"/>
    <x v="0"/>
    <x v="210"/>
    <x v="0"/>
    <x v="0"/>
    <x v="210"/>
    <x v="0"/>
    <x v="0"/>
    <x v="0"/>
    <s v=" "/>
  </r>
  <r>
    <x v="4"/>
    <x v="8"/>
    <x v="150"/>
    <x v="2543"/>
    <x v="237"/>
    <x v="0"/>
    <x v="0"/>
    <x v="0"/>
    <x v="47"/>
    <x v="94"/>
    <x v="163"/>
    <x v="0"/>
    <x v="0"/>
    <x v="0"/>
    <x v="0"/>
    <x v="210"/>
    <x v="0"/>
    <x v="0"/>
    <x v="210"/>
    <x v="0"/>
    <x v="0"/>
    <x v="0"/>
    <s v="15 casas incomunicadas "/>
  </r>
  <r>
    <x v="4"/>
    <x v="8"/>
    <x v="150"/>
    <x v="1406"/>
    <x v="4367"/>
    <x v="0"/>
    <x v="0"/>
    <x v="0"/>
    <x v="5"/>
    <x v="66"/>
    <x v="164"/>
    <x v="1"/>
    <x v="0"/>
    <x v="209"/>
    <x v="82"/>
    <x v="663"/>
    <x v="0"/>
    <x v="0"/>
    <x v="210"/>
    <x v="0"/>
    <x v="28"/>
    <x v="0"/>
    <s v="Derrumbe de viviendas y hundimiento de carreteras. Un Motel de 26 habitaciones destruido. Un dique colapsado, tres muros caídos. "/>
  </r>
  <r>
    <x v="4"/>
    <x v="8"/>
    <x v="150"/>
    <x v="1433"/>
    <x v="4368"/>
    <x v="0"/>
    <x v="0"/>
    <x v="0"/>
    <x v="1"/>
    <x v="0"/>
    <x v="2"/>
    <x v="326"/>
    <x v="0"/>
    <x v="1"/>
    <x v="133"/>
    <x v="441"/>
    <x v="0"/>
    <x v="0"/>
    <x v="210"/>
    <x v="0"/>
    <x v="1"/>
    <x v="0"/>
    <s v="Perjudicados todos los habitantes por la inseguridad inmobiliaria. "/>
  </r>
  <r>
    <x v="2"/>
    <x v="9"/>
    <x v="157"/>
    <x v="2379"/>
    <x v="237"/>
    <x v="0"/>
    <x v="0"/>
    <x v="0"/>
    <x v="0"/>
    <x v="47"/>
    <x v="0"/>
    <x v="1"/>
    <x v="0"/>
    <x v="0"/>
    <x v="0"/>
    <x v="210"/>
    <x v="0"/>
    <x v="0"/>
    <x v="210"/>
    <x v="0"/>
    <x v="0"/>
    <x v="0"/>
    <s v="^ familias inundadas "/>
  </r>
  <r>
    <x v="2"/>
    <x v="8"/>
    <x v="144"/>
    <x v="2379"/>
    <x v="237"/>
    <x v="0"/>
    <x v="0"/>
    <x v="0"/>
    <x v="0"/>
    <x v="44"/>
    <x v="0"/>
    <x v="0"/>
    <x v="0"/>
    <x v="0"/>
    <x v="0"/>
    <x v="210"/>
    <x v="0"/>
    <x v="0"/>
    <x v="210"/>
    <x v="0"/>
    <x v="1"/>
    <x v="0"/>
    <s v="Zona incomunicadad "/>
  </r>
  <r>
    <x v="2"/>
    <x v="3"/>
    <x v="46"/>
    <x v="2379"/>
    <x v="4369"/>
    <x v="0"/>
    <x v="0"/>
    <x v="0"/>
    <x v="81"/>
    <x v="76"/>
    <x v="0"/>
    <x v="0"/>
    <x v="0"/>
    <x v="0"/>
    <x v="0"/>
    <x v="714"/>
    <x v="0"/>
    <x v="0"/>
    <x v="686"/>
    <x v="29"/>
    <x v="0"/>
    <x v="0"/>
    <s v=" "/>
  </r>
  <r>
    <x v="14"/>
    <x v="8"/>
    <x v="144"/>
    <x v="2379"/>
    <x v="237"/>
    <x v="0"/>
    <x v="0"/>
    <x v="0"/>
    <x v="19"/>
    <x v="44"/>
    <x v="0"/>
    <x v="0"/>
    <x v="0"/>
    <x v="210"/>
    <x v="0"/>
    <x v="210"/>
    <x v="0"/>
    <x v="0"/>
    <x v="210"/>
    <x v="0"/>
    <x v="0"/>
    <x v="0"/>
    <s v=" "/>
  </r>
  <r>
    <x v="4"/>
    <x v="12"/>
    <x v="204"/>
    <x v="2543"/>
    <x v="237"/>
    <x v="0"/>
    <x v="0"/>
    <x v="0"/>
    <x v="26"/>
    <x v="0"/>
    <x v="120"/>
    <x v="327"/>
    <x v="0"/>
    <x v="211"/>
    <x v="0"/>
    <x v="210"/>
    <x v="0"/>
    <x v="0"/>
    <x v="210"/>
    <x v="0"/>
    <x v="0"/>
    <x v="0"/>
    <s v=" "/>
  </r>
  <r>
    <x v="2"/>
    <x v="15"/>
    <x v="211"/>
    <x v="2543"/>
    <x v="237"/>
    <x v="0"/>
    <x v="0"/>
    <x v="0"/>
    <x v="0"/>
    <x v="0"/>
    <x v="0"/>
    <x v="12"/>
    <x v="0"/>
    <x v="0"/>
    <x v="0"/>
    <x v="210"/>
    <x v="0"/>
    <x v="0"/>
    <x v="210"/>
    <x v="0"/>
    <x v="0"/>
    <x v="0"/>
    <s v="Comunidad de Guayabe I, Guayabe II, de "/>
  </r>
  <r>
    <x v="4"/>
    <x v="4"/>
    <x v="67"/>
    <x v="2543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Humdimientos de carreteras, comunidad incomunicada "/>
  </r>
  <r>
    <x v="4"/>
    <x v="4"/>
    <x v="75"/>
    <x v="2543"/>
    <x v="237"/>
    <x v="0"/>
    <x v="0"/>
    <x v="0"/>
    <x v="80"/>
    <x v="1"/>
    <x v="0"/>
    <x v="1"/>
    <x v="0"/>
    <x v="0"/>
    <x v="0"/>
    <x v="210"/>
    <x v="0"/>
    <x v="0"/>
    <x v="210"/>
    <x v="0"/>
    <x v="0"/>
    <x v="0"/>
    <s v=" "/>
  </r>
  <r>
    <x v="2"/>
    <x v="10"/>
    <x v="234"/>
    <x v="2543"/>
    <x v="237"/>
    <x v="0"/>
    <x v="0"/>
    <x v="0"/>
    <x v="0"/>
    <x v="1"/>
    <x v="0"/>
    <x v="1"/>
    <x v="0"/>
    <x v="64"/>
    <x v="0"/>
    <x v="210"/>
    <x v="0"/>
    <x v="0"/>
    <x v="210"/>
    <x v="0"/>
    <x v="1"/>
    <x v="0"/>
    <s v=" "/>
  </r>
  <r>
    <x v="2"/>
    <x v="10"/>
    <x v="228"/>
    <x v="2543"/>
    <x v="237"/>
    <x v="0"/>
    <x v="0"/>
    <x v="0"/>
    <x v="0"/>
    <x v="0"/>
    <x v="0"/>
    <x v="0"/>
    <x v="0"/>
    <x v="212"/>
    <x v="0"/>
    <x v="1078"/>
    <x v="0"/>
    <x v="0"/>
    <x v="210"/>
    <x v="0"/>
    <x v="0"/>
    <x v="0"/>
    <s v="Guanacastales, El Remolino, Nueva Ticamaya, El Pantano y Kele Kele "/>
  </r>
  <r>
    <x v="2"/>
    <x v="9"/>
    <x v="170"/>
    <x v="1406"/>
    <x v="237"/>
    <x v="1"/>
    <x v="0"/>
    <x v="0"/>
    <x v="82"/>
    <x v="0"/>
    <x v="143"/>
    <x v="0"/>
    <x v="0"/>
    <x v="0"/>
    <x v="0"/>
    <x v="210"/>
    <x v="0"/>
    <x v="0"/>
    <x v="210"/>
    <x v="0"/>
    <x v="1"/>
    <x v="0"/>
    <s v="800 familias damnificadas. "/>
  </r>
  <r>
    <x v="4"/>
    <x v="11"/>
    <x v="179"/>
    <x v="1406"/>
    <x v="237"/>
    <x v="0"/>
    <x v="0"/>
    <x v="0"/>
    <x v="83"/>
    <x v="1"/>
    <x v="2"/>
    <x v="1"/>
    <x v="0"/>
    <x v="0"/>
    <x v="0"/>
    <x v="210"/>
    <x v="0"/>
    <x v="0"/>
    <x v="210"/>
    <x v="0"/>
    <x v="0"/>
    <x v="0"/>
    <s v=" "/>
  </r>
  <r>
    <x v="2"/>
    <x v="0"/>
    <x v="241"/>
    <x v="1406"/>
    <x v="237"/>
    <x v="2"/>
    <x v="0"/>
    <x v="0"/>
    <x v="0"/>
    <x v="0"/>
    <x v="0"/>
    <x v="1"/>
    <x v="0"/>
    <x v="213"/>
    <x v="0"/>
    <x v="210"/>
    <x v="0"/>
    <x v="0"/>
    <x v="210"/>
    <x v="0"/>
    <x v="0"/>
    <x v="0"/>
    <s v=" "/>
  </r>
  <r>
    <x v="2"/>
    <x v="10"/>
    <x v="177"/>
    <x v="1406"/>
    <x v="4370"/>
    <x v="0"/>
    <x v="0"/>
    <x v="0"/>
    <x v="0"/>
    <x v="0"/>
    <x v="0"/>
    <x v="0"/>
    <x v="0"/>
    <x v="0"/>
    <x v="0"/>
    <x v="210"/>
    <x v="0"/>
    <x v="0"/>
    <x v="210"/>
    <x v="0"/>
    <x v="1"/>
    <x v="0"/>
    <s v="Calles completamente inundadas "/>
  </r>
  <r>
    <x v="2"/>
    <x v="10"/>
    <x v="175"/>
    <x v="1406"/>
    <x v="4371"/>
    <x v="0"/>
    <x v="0"/>
    <x v="0"/>
    <x v="1"/>
    <x v="0"/>
    <x v="165"/>
    <x v="1"/>
    <x v="0"/>
    <x v="0"/>
    <x v="0"/>
    <x v="210"/>
    <x v="0"/>
    <x v="0"/>
    <x v="210"/>
    <x v="0"/>
    <x v="0"/>
    <x v="0"/>
    <s v=" "/>
  </r>
  <r>
    <x v="2"/>
    <x v="10"/>
    <x v="258"/>
    <x v="1406"/>
    <x v="237"/>
    <x v="0"/>
    <x v="0"/>
    <x v="0"/>
    <x v="0"/>
    <x v="0"/>
    <x v="0"/>
    <x v="1"/>
    <x v="18"/>
    <x v="0"/>
    <x v="0"/>
    <x v="210"/>
    <x v="0"/>
    <x v="0"/>
    <x v="210"/>
    <x v="0"/>
    <x v="0"/>
    <x v="0"/>
    <s v="200 familias albuergadas "/>
  </r>
  <r>
    <x v="11"/>
    <x v="8"/>
    <x v="134"/>
    <x v="140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estruccion de dique "/>
  </r>
  <r>
    <x v="11"/>
    <x v="8"/>
    <x v="131"/>
    <x v="1406"/>
    <x v="237"/>
    <x v="0"/>
    <x v="0"/>
    <x v="0"/>
    <x v="0"/>
    <x v="0"/>
    <x v="0"/>
    <x v="1"/>
    <x v="0"/>
    <x v="0"/>
    <x v="0"/>
    <x v="210"/>
    <x v="0"/>
    <x v="0"/>
    <x v="210"/>
    <x v="0"/>
    <x v="0"/>
    <x v="0"/>
    <s v="Destruccion de dique. "/>
  </r>
  <r>
    <x v="2"/>
    <x v="3"/>
    <x v="43"/>
    <x v="1406"/>
    <x v="237"/>
    <x v="0"/>
    <x v="0"/>
    <x v="0"/>
    <x v="7"/>
    <x v="0"/>
    <x v="2"/>
    <x v="1"/>
    <x v="0"/>
    <x v="0"/>
    <x v="0"/>
    <x v="210"/>
    <x v="0"/>
    <x v="0"/>
    <x v="210"/>
    <x v="0"/>
    <x v="0"/>
    <x v="0"/>
    <s v=" "/>
  </r>
  <r>
    <x v="2"/>
    <x v="3"/>
    <x v="46"/>
    <x v="1406"/>
    <x v="237"/>
    <x v="0"/>
    <x v="0"/>
    <x v="0"/>
    <x v="0"/>
    <x v="0"/>
    <x v="0"/>
    <x v="1"/>
    <x v="0"/>
    <x v="0"/>
    <x v="0"/>
    <x v="210"/>
    <x v="0"/>
    <x v="0"/>
    <x v="210"/>
    <x v="0"/>
    <x v="1"/>
    <x v="0"/>
    <s v="Puente Tepemechin "/>
  </r>
  <r>
    <x v="2"/>
    <x v="3"/>
    <x v="50"/>
    <x v="1406"/>
    <x v="4372"/>
    <x v="0"/>
    <x v="0"/>
    <x v="0"/>
    <x v="0"/>
    <x v="0"/>
    <x v="10"/>
    <x v="0"/>
    <x v="0"/>
    <x v="0"/>
    <x v="0"/>
    <x v="210"/>
    <x v="0"/>
    <x v="0"/>
    <x v="210"/>
    <x v="0"/>
    <x v="0"/>
    <x v="0"/>
    <s v=" "/>
  </r>
  <r>
    <x v="2"/>
    <x v="3"/>
    <x v="60"/>
    <x v="1406"/>
    <x v="237"/>
    <x v="1"/>
    <x v="0"/>
    <x v="0"/>
    <x v="0"/>
    <x v="0"/>
    <x v="0"/>
    <x v="0"/>
    <x v="0"/>
    <x v="0"/>
    <x v="0"/>
    <x v="210"/>
    <x v="0"/>
    <x v="0"/>
    <x v="210"/>
    <x v="0"/>
    <x v="1"/>
    <x v="0"/>
    <s v="Incomunicadas las aldeas de la Union, Guange, Talgua. "/>
  </r>
  <r>
    <x v="2"/>
    <x v="14"/>
    <x v="210"/>
    <x v="1406"/>
    <x v="237"/>
    <x v="0"/>
    <x v="0"/>
    <x v="0"/>
    <x v="70"/>
    <x v="166"/>
    <x v="0"/>
    <x v="25"/>
    <x v="0"/>
    <x v="0"/>
    <x v="0"/>
    <x v="210"/>
    <x v="0"/>
    <x v="0"/>
    <x v="210"/>
    <x v="0"/>
    <x v="29"/>
    <x v="0"/>
    <s v="200 familias incomunicadas "/>
  </r>
  <r>
    <x v="6"/>
    <x v="1"/>
    <x v="10"/>
    <x v="730"/>
    <x v="237"/>
    <x v="0"/>
    <x v="0"/>
    <x v="0"/>
    <x v="0"/>
    <x v="0"/>
    <x v="0"/>
    <x v="112"/>
    <x v="0"/>
    <x v="0"/>
    <x v="0"/>
    <x v="210"/>
    <x v="0"/>
    <x v="0"/>
    <x v="210"/>
    <x v="0"/>
    <x v="0"/>
    <x v="0"/>
    <s v="15 comunidades incomunicadas "/>
  </r>
  <r>
    <x v="2"/>
    <x v="9"/>
    <x v="157"/>
    <x v="730"/>
    <x v="237"/>
    <x v="0"/>
    <x v="0"/>
    <x v="0"/>
    <x v="0"/>
    <x v="0"/>
    <x v="0"/>
    <x v="328"/>
    <x v="0"/>
    <x v="0"/>
    <x v="0"/>
    <x v="210"/>
    <x v="0"/>
    <x v="0"/>
    <x v="210"/>
    <x v="0"/>
    <x v="62"/>
    <x v="0"/>
    <s v="50000 personas incomunicadas "/>
  </r>
  <r>
    <x v="2"/>
    <x v="12"/>
    <x v="57"/>
    <x v="730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2"/>
    <x v="198"/>
    <x v="730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2"/>
    <x v="200"/>
    <x v="730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2"/>
    <x v="194"/>
    <x v="730"/>
    <x v="237"/>
    <x v="0"/>
    <x v="0"/>
    <x v="0"/>
    <x v="0"/>
    <x v="1"/>
    <x v="0"/>
    <x v="1"/>
    <x v="0"/>
    <x v="0"/>
    <x v="0"/>
    <x v="210"/>
    <x v="0"/>
    <x v="0"/>
    <x v="210"/>
    <x v="0"/>
    <x v="0"/>
    <x v="0"/>
    <s v=" "/>
  </r>
  <r>
    <x v="2"/>
    <x v="10"/>
    <x v="172"/>
    <x v="730"/>
    <x v="237"/>
    <x v="0"/>
    <x v="0"/>
    <x v="0"/>
    <x v="0"/>
    <x v="0"/>
    <x v="114"/>
    <x v="163"/>
    <x v="0"/>
    <x v="125"/>
    <x v="0"/>
    <x v="210"/>
    <x v="0"/>
    <x v="0"/>
    <x v="228"/>
    <x v="0"/>
    <x v="0"/>
    <x v="0"/>
    <s v="Cultivos de cana afectados. "/>
  </r>
  <r>
    <x v="2"/>
    <x v="12"/>
    <x v="203"/>
    <x v="730"/>
    <x v="237"/>
    <x v="14"/>
    <x v="0"/>
    <x v="0"/>
    <x v="0"/>
    <x v="1"/>
    <x v="0"/>
    <x v="0"/>
    <x v="0"/>
    <x v="0"/>
    <x v="0"/>
    <x v="210"/>
    <x v="0"/>
    <x v="0"/>
    <x v="210"/>
    <x v="0"/>
    <x v="0"/>
    <x v="0"/>
    <s v="200 familias incomunicadas. !4 Colonias afectadas "/>
  </r>
  <r>
    <x v="14"/>
    <x v="12"/>
    <x v="19"/>
    <x v="464"/>
    <x v="237"/>
    <x v="3"/>
    <x v="19"/>
    <x v="5"/>
    <x v="1"/>
    <x v="1"/>
    <x v="2"/>
    <x v="1"/>
    <x v="1"/>
    <x v="1"/>
    <x v="0"/>
    <x v="1079"/>
    <x v="1"/>
    <x v="1"/>
    <x v="228"/>
    <x v="0"/>
    <x v="1"/>
    <x v="0"/>
    <s v=" "/>
  </r>
  <r>
    <x v="14"/>
    <x v="12"/>
    <x v="193"/>
    <x v="464"/>
    <x v="237"/>
    <x v="3"/>
    <x v="231"/>
    <x v="5"/>
    <x v="1"/>
    <x v="1"/>
    <x v="2"/>
    <x v="1"/>
    <x v="1"/>
    <x v="1"/>
    <x v="0"/>
    <x v="1080"/>
    <x v="1"/>
    <x v="1"/>
    <x v="228"/>
    <x v="0"/>
    <x v="1"/>
    <x v="0"/>
    <s v=" "/>
  </r>
  <r>
    <x v="14"/>
    <x v="12"/>
    <x v="192"/>
    <x v="464"/>
    <x v="237"/>
    <x v="3"/>
    <x v="19"/>
    <x v="5"/>
    <x v="1"/>
    <x v="1"/>
    <x v="2"/>
    <x v="1"/>
    <x v="1"/>
    <x v="1"/>
    <x v="0"/>
    <x v="1081"/>
    <x v="1"/>
    <x v="1"/>
    <x v="228"/>
    <x v="0"/>
    <x v="1"/>
    <x v="0"/>
    <s v=" "/>
  </r>
  <r>
    <x v="14"/>
    <x v="12"/>
    <x v="182"/>
    <x v="464"/>
    <x v="237"/>
    <x v="3"/>
    <x v="416"/>
    <x v="5"/>
    <x v="1"/>
    <x v="1"/>
    <x v="2"/>
    <x v="1"/>
    <x v="1"/>
    <x v="123"/>
    <x v="0"/>
    <x v="1082"/>
    <x v="1"/>
    <x v="1"/>
    <x v="318"/>
    <x v="0"/>
    <x v="1"/>
    <x v="0"/>
    <s v=" "/>
  </r>
  <r>
    <x v="14"/>
    <x v="12"/>
    <x v="194"/>
    <x v="464"/>
    <x v="237"/>
    <x v="3"/>
    <x v="19"/>
    <x v="5"/>
    <x v="1"/>
    <x v="1"/>
    <x v="2"/>
    <x v="1"/>
    <x v="1"/>
    <x v="1"/>
    <x v="0"/>
    <x v="1083"/>
    <x v="1"/>
    <x v="1"/>
    <x v="228"/>
    <x v="0"/>
    <x v="1"/>
    <x v="0"/>
    <s v=" "/>
  </r>
  <r>
    <x v="14"/>
    <x v="12"/>
    <x v="195"/>
    <x v="464"/>
    <x v="237"/>
    <x v="3"/>
    <x v="19"/>
    <x v="5"/>
    <x v="1"/>
    <x v="1"/>
    <x v="2"/>
    <x v="1"/>
    <x v="1"/>
    <x v="1"/>
    <x v="0"/>
    <x v="1084"/>
    <x v="1"/>
    <x v="1"/>
    <x v="228"/>
    <x v="0"/>
    <x v="1"/>
    <x v="0"/>
    <s v=" "/>
  </r>
  <r>
    <x v="14"/>
    <x v="12"/>
    <x v="196"/>
    <x v="464"/>
    <x v="237"/>
    <x v="3"/>
    <x v="417"/>
    <x v="5"/>
    <x v="1"/>
    <x v="1"/>
    <x v="2"/>
    <x v="1"/>
    <x v="1"/>
    <x v="1"/>
    <x v="0"/>
    <x v="1085"/>
    <x v="1"/>
    <x v="1"/>
    <x v="228"/>
    <x v="0"/>
    <x v="1"/>
    <x v="0"/>
    <s v=" "/>
  </r>
  <r>
    <x v="14"/>
    <x v="12"/>
    <x v="199"/>
    <x v="464"/>
    <x v="237"/>
    <x v="0"/>
    <x v="0"/>
    <x v="0"/>
    <x v="0"/>
    <x v="0"/>
    <x v="0"/>
    <x v="0"/>
    <x v="0"/>
    <x v="0"/>
    <x v="0"/>
    <x v="1086"/>
    <x v="1"/>
    <x v="1"/>
    <x v="228"/>
    <x v="0"/>
    <x v="1"/>
    <x v="0"/>
    <s v=" "/>
  </r>
  <r>
    <x v="14"/>
    <x v="12"/>
    <x v="197"/>
    <x v="464"/>
    <x v="237"/>
    <x v="3"/>
    <x v="19"/>
    <x v="5"/>
    <x v="1"/>
    <x v="1"/>
    <x v="2"/>
    <x v="1"/>
    <x v="1"/>
    <x v="1"/>
    <x v="0"/>
    <x v="1087"/>
    <x v="1"/>
    <x v="1"/>
    <x v="228"/>
    <x v="0"/>
    <x v="1"/>
    <x v="0"/>
    <s v=" "/>
  </r>
  <r>
    <x v="14"/>
    <x v="12"/>
    <x v="198"/>
    <x v="464"/>
    <x v="237"/>
    <x v="3"/>
    <x v="19"/>
    <x v="5"/>
    <x v="1"/>
    <x v="1"/>
    <x v="2"/>
    <x v="1"/>
    <x v="1"/>
    <x v="1"/>
    <x v="0"/>
    <x v="1088"/>
    <x v="1"/>
    <x v="1"/>
    <x v="396"/>
    <x v="0"/>
    <x v="1"/>
    <x v="0"/>
    <s v=" "/>
  </r>
  <r>
    <x v="14"/>
    <x v="12"/>
    <x v="200"/>
    <x v="464"/>
    <x v="237"/>
    <x v="3"/>
    <x v="418"/>
    <x v="5"/>
    <x v="1"/>
    <x v="1"/>
    <x v="2"/>
    <x v="1"/>
    <x v="1"/>
    <x v="43"/>
    <x v="0"/>
    <x v="1089"/>
    <x v="1"/>
    <x v="1"/>
    <x v="228"/>
    <x v="0"/>
    <x v="1"/>
    <x v="0"/>
    <s v=" "/>
  </r>
  <r>
    <x v="14"/>
    <x v="12"/>
    <x v="201"/>
    <x v="464"/>
    <x v="237"/>
    <x v="3"/>
    <x v="19"/>
    <x v="5"/>
    <x v="1"/>
    <x v="1"/>
    <x v="2"/>
    <x v="1"/>
    <x v="1"/>
    <x v="1"/>
    <x v="0"/>
    <x v="1090"/>
    <x v="1"/>
    <x v="1"/>
    <x v="228"/>
    <x v="0"/>
    <x v="1"/>
    <x v="0"/>
    <s v=" "/>
  </r>
  <r>
    <x v="14"/>
    <x v="12"/>
    <x v="202"/>
    <x v="464"/>
    <x v="237"/>
    <x v="3"/>
    <x v="19"/>
    <x v="5"/>
    <x v="1"/>
    <x v="1"/>
    <x v="2"/>
    <x v="1"/>
    <x v="1"/>
    <x v="1"/>
    <x v="0"/>
    <x v="1091"/>
    <x v="1"/>
    <x v="1"/>
    <x v="228"/>
    <x v="0"/>
    <x v="1"/>
    <x v="0"/>
    <s v=" "/>
  </r>
  <r>
    <x v="14"/>
    <x v="12"/>
    <x v="57"/>
    <x v="464"/>
    <x v="237"/>
    <x v="3"/>
    <x v="19"/>
    <x v="5"/>
    <x v="1"/>
    <x v="1"/>
    <x v="2"/>
    <x v="1"/>
    <x v="1"/>
    <x v="1"/>
    <x v="0"/>
    <x v="1092"/>
    <x v="1"/>
    <x v="0"/>
    <x v="228"/>
    <x v="0"/>
    <x v="1"/>
    <x v="0"/>
    <s v=" "/>
  </r>
  <r>
    <x v="14"/>
    <x v="12"/>
    <x v="203"/>
    <x v="464"/>
    <x v="237"/>
    <x v="3"/>
    <x v="19"/>
    <x v="5"/>
    <x v="1"/>
    <x v="1"/>
    <x v="2"/>
    <x v="1"/>
    <x v="1"/>
    <x v="1"/>
    <x v="0"/>
    <x v="1093"/>
    <x v="1"/>
    <x v="1"/>
    <x v="1472"/>
    <x v="0"/>
    <x v="1"/>
    <x v="0"/>
    <s v=" "/>
  </r>
  <r>
    <x v="14"/>
    <x v="12"/>
    <x v="204"/>
    <x v="464"/>
    <x v="237"/>
    <x v="3"/>
    <x v="19"/>
    <x v="5"/>
    <x v="1"/>
    <x v="1"/>
    <x v="2"/>
    <x v="1"/>
    <x v="1"/>
    <x v="1"/>
    <x v="0"/>
    <x v="1094"/>
    <x v="1"/>
    <x v="1"/>
    <x v="1409"/>
    <x v="0"/>
    <x v="1"/>
    <x v="0"/>
    <s v=" "/>
  </r>
  <r>
    <x v="14"/>
    <x v="13"/>
    <x v="214"/>
    <x v="2286"/>
    <x v="1431"/>
    <x v="3"/>
    <x v="419"/>
    <x v="5"/>
    <x v="1"/>
    <x v="1"/>
    <x v="2"/>
    <x v="1"/>
    <x v="1"/>
    <x v="214"/>
    <x v="0"/>
    <x v="1095"/>
    <x v="1"/>
    <x v="1"/>
    <x v="228"/>
    <x v="0"/>
    <x v="1"/>
    <x v="0"/>
    <s v=" "/>
  </r>
  <r>
    <x v="14"/>
    <x v="13"/>
    <x v="239"/>
    <x v="2286"/>
    <x v="1290"/>
    <x v="3"/>
    <x v="19"/>
    <x v="5"/>
    <x v="1"/>
    <x v="1"/>
    <x v="2"/>
    <x v="1"/>
    <x v="1"/>
    <x v="215"/>
    <x v="0"/>
    <x v="1096"/>
    <x v="1"/>
    <x v="1"/>
    <x v="1473"/>
    <x v="0"/>
    <x v="1"/>
    <x v="0"/>
    <s v=" "/>
  </r>
  <r>
    <x v="14"/>
    <x v="13"/>
    <x v="215"/>
    <x v="2286"/>
    <x v="4373"/>
    <x v="3"/>
    <x v="142"/>
    <x v="5"/>
    <x v="1"/>
    <x v="1"/>
    <x v="2"/>
    <x v="1"/>
    <x v="1"/>
    <x v="216"/>
    <x v="0"/>
    <x v="1097"/>
    <x v="1"/>
    <x v="1"/>
    <x v="1474"/>
    <x v="0"/>
    <x v="20"/>
    <x v="0"/>
    <s v=" "/>
  </r>
  <r>
    <x v="14"/>
    <x v="13"/>
    <x v="64"/>
    <x v="2286"/>
    <x v="64"/>
    <x v="3"/>
    <x v="19"/>
    <x v="5"/>
    <x v="1"/>
    <x v="1"/>
    <x v="2"/>
    <x v="1"/>
    <x v="1"/>
    <x v="1"/>
    <x v="0"/>
    <x v="1098"/>
    <x v="1"/>
    <x v="1"/>
    <x v="228"/>
    <x v="0"/>
    <x v="20"/>
    <x v="0"/>
    <s v=" "/>
  </r>
  <r>
    <x v="14"/>
    <x v="13"/>
    <x v="218"/>
    <x v="2286"/>
    <x v="4374"/>
    <x v="0"/>
    <x v="420"/>
    <x v="5"/>
    <x v="1"/>
    <x v="1"/>
    <x v="2"/>
    <x v="1"/>
    <x v="1"/>
    <x v="217"/>
    <x v="0"/>
    <x v="1099"/>
    <x v="1"/>
    <x v="1"/>
    <x v="1475"/>
    <x v="0"/>
    <x v="1"/>
    <x v="0"/>
    <s v=" "/>
  </r>
  <r>
    <x v="14"/>
    <x v="13"/>
    <x v="205"/>
    <x v="2286"/>
    <x v="4375"/>
    <x v="3"/>
    <x v="19"/>
    <x v="5"/>
    <x v="1"/>
    <x v="1"/>
    <x v="2"/>
    <x v="1"/>
    <x v="1"/>
    <x v="218"/>
    <x v="0"/>
    <x v="1100"/>
    <x v="1"/>
    <x v="1"/>
    <x v="1476"/>
    <x v="0"/>
    <x v="7"/>
    <x v="0"/>
    <s v=" "/>
  </r>
  <r>
    <x v="14"/>
    <x v="13"/>
    <x v="247"/>
    <x v="2286"/>
    <x v="2809"/>
    <x v="3"/>
    <x v="137"/>
    <x v="5"/>
    <x v="1"/>
    <x v="1"/>
    <x v="2"/>
    <x v="1"/>
    <x v="1"/>
    <x v="1"/>
    <x v="0"/>
    <x v="1101"/>
    <x v="1"/>
    <x v="1"/>
    <x v="228"/>
    <x v="0"/>
    <x v="7"/>
    <x v="0"/>
    <s v=" "/>
  </r>
  <r>
    <x v="2"/>
    <x v="15"/>
    <x v="223"/>
    <x v="2579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8"/>
    <x v="135"/>
    <x v="1187"/>
    <x v="237"/>
    <x v="2"/>
    <x v="0"/>
    <x v="0"/>
    <x v="1"/>
    <x v="1"/>
    <x v="2"/>
    <x v="0"/>
    <x v="0"/>
    <x v="0"/>
    <x v="0"/>
    <x v="210"/>
    <x v="0"/>
    <x v="0"/>
    <x v="210"/>
    <x v="0"/>
    <x v="0"/>
    <x v="0"/>
    <s v=" "/>
  </r>
  <r>
    <x v="2"/>
    <x v="10"/>
    <x v="234"/>
    <x v="1187"/>
    <x v="4376"/>
    <x v="0"/>
    <x v="0"/>
    <x v="0"/>
    <x v="1"/>
    <x v="1"/>
    <x v="2"/>
    <x v="0"/>
    <x v="0"/>
    <x v="0"/>
    <x v="0"/>
    <x v="210"/>
    <x v="0"/>
    <x v="0"/>
    <x v="210"/>
    <x v="0"/>
    <x v="0"/>
    <x v="0"/>
    <s v=" "/>
  </r>
  <r>
    <x v="2"/>
    <x v="1"/>
    <x v="230"/>
    <x v="2579"/>
    <x v="4377"/>
    <x v="0"/>
    <x v="0"/>
    <x v="0"/>
    <x v="9"/>
    <x v="1"/>
    <x v="0"/>
    <x v="0"/>
    <x v="0"/>
    <x v="0"/>
    <x v="0"/>
    <x v="210"/>
    <x v="0"/>
    <x v="0"/>
    <x v="228"/>
    <x v="0"/>
    <x v="1"/>
    <x v="0"/>
    <s v=" "/>
  </r>
  <r>
    <x v="2"/>
    <x v="5"/>
    <x v="87"/>
    <x v="1187"/>
    <x v="237"/>
    <x v="0"/>
    <x v="0"/>
    <x v="0"/>
    <x v="1"/>
    <x v="0"/>
    <x v="2"/>
    <x v="0"/>
    <x v="0"/>
    <x v="0"/>
    <x v="0"/>
    <x v="210"/>
    <x v="0"/>
    <x v="0"/>
    <x v="210"/>
    <x v="0"/>
    <x v="1"/>
    <x v="0"/>
    <s v=" "/>
  </r>
  <r>
    <x v="2"/>
    <x v="0"/>
    <x v="241"/>
    <x v="2579"/>
    <x v="237"/>
    <x v="2"/>
    <x v="0"/>
    <x v="0"/>
    <x v="1"/>
    <x v="1"/>
    <x v="2"/>
    <x v="1"/>
    <x v="0"/>
    <x v="1"/>
    <x v="0"/>
    <x v="210"/>
    <x v="0"/>
    <x v="0"/>
    <x v="210"/>
    <x v="0"/>
    <x v="0"/>
    <x v="0"/>
    <s v=" "/>
  </r>
  <r>
    <x v="4"/>
    <x v="7"/>
    <x v="118"/>
    <x v="2579"/>
    <x v="237"/>
    <x v="1"/>
    <x v="0"/>
    <x v="0"/>
    <x v="0"/>
    <x v="1"/>
    <x v="0"/>
    <x v="0"/>
    <x v="0"/>
    <x v="0"/>
    <x v="0"/>
    <x v="210"/>
    <x v="0"/>
    <x v="0"/>
    <x v="210"/>
    <x v="0"/>
    <x v="0"/>
    <x v="0"/>
    <s v="Muertos por ahogamiento y derrumbe "/>
  </r>
  <r>
    <x v="4"/>
    <x v="12"/>
    <x v="19"/>
    <x v="2579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s dañadas. "/>
  </r>
  <r>
    <x v="4"/>
    <x v="12"/>
    <x v="189"/>
    <x v="2579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4"/>
    <x v="12"/>
    <x v="182"/>
    <x v="2579"/>
    <x v="237"/>
    <x v="0"/>
    <x v="0"/>
    <x v="0"/>
    <x v="0"/>
    <x v="1"/>
    <x v="2"/>
    <x v="0"/>
    <x v="0"/>
    <x v="0"/>
    <x v="0"/>
    <x v="210"/>
    <x v="0"/>
    <x v="0"/>
    <x v="210"/>
    <x v="0"/>
    <x v="1"/>
    <x v="0"/>
    <s v=" "/>
  </r>
  <r>
    <x v="4"/>
    <x v="12"/>
    <x v="204"/>
    <x v="1187"/>
    <x v="237"/>
    <x v="0"/>
    <x v="0"/>
    <x v="0"/>
    <x v="0"/>
    <x v="1"/>
    <x v="2"/>
    <x v="1"/>
    <x v="0"/>
    <x v="0"/>
    <x v="0"/>
    <x v="210"/>
    <x v="0"/>
    <x v="0"/>
    <x v="210"/>
    <x v="0"/>
    <x v="1"/>
    <x v="0"/>
    <s v=" "/>
  </r>
  <r>
    <x v="4"/>
    <x v="12"/>
    <x v="191"/>
    <x v="1187"/>
    <x v="4378"/>
    <x v="0"/>
    <x v="0"/>
    <x v="0"/>
    <x v="0"/>
    <x v="1"/>
    <x v="0"/>
    <x v="0"/>
    <x v="0"/>
    <x v="0"/>
    <x v="0"/>
    <x v="210"/>
    <x v="0"/>
    <x v="0"/>
    <x v="210"/>
    <x v="0"/>
    <x v="1"/>
    <x v="0"/>
    <s v=" "/>
  </r>
  <r>
    <x v="2"/>
    <x v="4"/>
    <x v="62"/>
    <x v="1187"/>
    <x v="237"/>
    <x v="0"/>
    <x v="0"/>
    <x v="0"/>
    <x v="0"/>
    <x v="0"/>
    <x v="0"/>
    <x v="0"/>
    <x v="0"/>
    <x v="0"/>
    <x v="0"/>
    <x v="210"/>
    <x v="0"/>
    <x v="0"/>
    <x v="240"/>
    <x v="0"/>
    <x v="0"/>
    <x v="0"/>
    <s v=" "/>
  </r>
  <r>
    <x v="2"/>
    <x v="4"/>
    <x v="18"/>
    <x v="1187"/>
    <x v="237"/>
    <x v="0"/>
    <x v="0"/>
    <x v="0"/>
    <x v="0"/>
    <x v="1"/>
    <x v="0"/>
    <x v="1"/>
    <x v="0"/>
    <x v="1"/>
    <x v="0"/>
    <x v="210"/>
    <x v="0"/>
    <x v="0"/>
    <x v="210"/>
    <x v="0"/>
    <x v="0"/>
    <x v="0"/>
    <s v=" "/>
  </r>
  <r>
    <x v="2"/>
    <x v="10"/>
    <x v="177"/>
    <x v="1187"/>
    <x v="4379"/>
    <x v="0"/>
    <x v="0"/>
    <x v="0"/>
    <x v="0"/>
    <x v="1"/>
    <x v="2"/>
    <x v="0"/>
    <x v="0"/>
    <x v="1"/>
    <x v="0"/>
    <x v="210"/>
    <x v="0"/>
    <x v="0"/>
    <x v="228"/>
    <x v="0"/>
    <x v="1"/>
    <x v="0"/>
    <s v=" "/>
  </r>
  <r>
    <x v="2"/>
    <x v="8"/>
    <x v="143"/>
    <x v="1187"/>
    <x v="237"/>
    <x v="0"/>
    <x v="0"/>
    <x v="0"/>
    <x v="0"/>
    <x v="0"/>
    <x v="0"/>
    <x v="0"/>
    <x v="0"/>
    <x v="0"/>
    <x v="0"/>
    <x v="210"/>
    <x v="0"/>
    <x v="0"/>
    <x v="982"/>
    <x v="0"/>
    <x v="0"/>
    <x v="0"/>
    <s v=" "/>
  </r>
  <r>
    <x v="2"/>
    <x v="8"/>
    <x v="139"/>
    <x v="1187"/>
    <x v="237"/>
    <x v="0"/>
    <x v="0"/>
    <x v="0"/>
    <x v="0"/>
    <x v="0"/>
    <x v="0"/>
    <x v="0"/>
    <x v="0"/>
    <x v="0"/>
    <x v="0"/>
    <x v="210"/>
    <x v="0"/>
    <x v="0"/>
    <x v="598"/>
    <x v="0"/>
    <x v="0"/>
    <x v="0"/>
    <s v=" "/>
  </r>
  <r>
    <x v="2"/>
    <x v="8"/>
    <x v="147"/>
    <x v="1187"/>
    <x v="237"/>
    <x v="0"/>
    <x v="0"/>
    <x v="0"/>
    <x v="0"/>
    <x v="0"/>
    <x v="0"/>
    <x v="0"/>
    <x v="0"/>
    <x v="0"/>
    <x v="0"/>
    <x v="210"/>
    <x v="0"/>
    <x v="0"/>
    <x v="729"/>
    <x v="0"/>
    <x v="0"/>
    <x v="0"/>
    <s v=" "/>
  </r>
  <r>
    <x v="2"/>
    <x v="8"/>
    <x v="137"/>
    <x v="1187"/>
    <x v="237"/>
    <x v="0"/>
    <x v="0"/>
    <x v="0"/>
    <x v="0"/>
    <x v="0"/>
    <x v="0"/>
    <x v="0"/>
    <x v="0"/>
    <x v="0"/>
    <x v="0"/>
    <x v="210"/>
    <x v="0"/>
    <x v="0"/>
    <x v="1154"/>
    <x v="0"/>
    <x v="0"/>
    <x v="0"/>
    <s v=" "/>
  </r>
  <r>
    <x v="10"/>
    <x v="14"/>
    <x v="224"/>
    <x v="1187"/>
    <x v="4380"/>
    <x v="0"/>
    <x v="0"/>
    <x v="0"/>
    <x v="0"/>
    <x v="1"/>
    <x v="2"/>
    <x v="0"/>
    <x v="0"/>
    <x v="0"/>
    <x v="0"/>
    <x v="210"/>
    <x v="0"/>
    <x v="0"/>
    <x v="210"/>
    <x v="0"/>
    <x v="0"/>
    <x v="0"/>
    <s v=" "/>
  </r>
  <r>
    <x v="2"/>
    <x v="3"/>
    <x v="52"/>
    <x v="1187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4"/>
    <x v="63"/>
    <x v="1187"/>
    <x v="4381"/>
    <x v="2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5"/>
    <x v="86"/>
    <x v="465"/>
    <x v="237"/>
    <x v="2"/>
    <x v="0"/>
    <x v="0"/>
    <x v="0"/>
    <x v="0"/>
    <x v="0"/>
    <x v="0"/>
    <x v="0"/>
    <x v="0"/>
    <x v="0"/>
    <x v="210"/>
    <x v="0"/>
    <x v="0"/>
    <x v="210"/>
    <x v="0"/>
    <x v="0"/>
    <x v="0"/>
    <s v="Ahogamiento "/>
  </r>
  <r>
    <x v="2"/>
    <x v="5"/>
    <x v="76"/>
    <x v="1187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5"/>
    <x v="94"/>
    <x v="1187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5"/>
    <x v="255"/>
    <x v="1187"/>
    <x v="4382"/>
    <x v="0"/>
    <x v="0"/>
    <x v="0"/>
    <x v="0"/>
    <x v="0"/>
    <x v="0"/>
    <x v="0"/>
    <x v="0"/>
    <x v="0"/>
    <x v="0"/>
    <x v="210"/>
    <x v="0"/>
    <x v="0"/>
    <x v="210"/>
    <x v="0"/>
    <x v="1"/>
    <x v="0"/>
    <s v="Destruidos puentes y carreteras "/>
  </r>
  <r>
    <x v="20"/>
    <x v="4"/>
    <x v="74"/>
    <x v="1187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 dañada. "/>
  </r>
  <r>
    <x v="20"/>
    <x v="4"/>
    <x v="69"/>
    <x v="1187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Carretera dañada "/>
  </r>
  <r>
    <x v="2"/>
    <x v="5"/>
    <x v="95"/>
    <x v="1187"/>
    <x v="237"/>
    <x v="1"/>
    <x v="0"/>
    <x v="0"/>
    <x v="0"/>
    <x v="0"/>
    <x v="0"/>
    <x v="0"/>
    <x v="0"/>
    <x v="0"/>
    <x v="0"/>
    <x v="210"/>
    <x v="0"/>
    <x v="0"/>
    <x v="210"/>
    <x v="0"/>
    <x v="0"/>
    <x v="0"/>
    <s v="Muertos por ahogamiento. "/>
  </r>
  <r>
    <x v="2"/>
    <x v="5"/>
    <x v="93"/>
    <x v="1187"/>
    <x v="4383"/>
    <x v="0"/>
    <x v="0"/>
    <x v="0"/>
    <x v="0"/>
    <x v="0"/>
    <x v="0"/>
    <x v="0"/>
    <x v="0"/>
    <x v="0"/>
    <x v="0"/>
    <x v="210"/>
    <x v="2"/>
    <x v="0"/>
    <x v="210"/>
    <x v="0"/>
    <x v="1"/>
    <x v="0"/>
    <s v="Una escuela dañada. Transporte: dos puentes destruidos. "/>
  </r>
  <r>
    <x v="2"/>
    <x v="15"/>
    <x v="211"/>
    <x v="1187"/>
    <x v="237"/>
    <x v="0"/>
    <x v="0"/>
    <x v="0"/>
    <x v="0"/>
    <x v="0"/>
    <x v="2"/>
    <x v="0"/>
    <x v="0"/>
    <x v="0"/>
    <x v="0"/>
    <x v="210"/>
    <x v="0"/>
    <x v="0"/>
    <x v="210"/>
    <x v="0"/>
    <x v="0"/>
    <x v="0"/>
    <s v=" "/>
  </r>
  <r>
    <x v="2"/>
    <x v="15"/>
    <x v="242"/>
    <x v="1187"/>
    <x v="237"/>
    <x v="0"/>
    <x v="0"/>
    <x v="0"/>
    <x v="0"/>
    <x v="0"/>
    <x v="0"/>
    <x v="0"/>
    <x v="0"/>
    <x v="0"/>
    <x v="0"/>
    <x v="210"/>
    <x v="0"/>
    <x v="0"/>
    <x v="228"/>
    <x v="0"/>
    <x v="0"/>
    <x v="0"/>
    <s v=" "/>
  </r>
  <r>
    <x v="2"/>
    <x v="11"/>
    <x v="220"/>
    <x v="465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4"/>
    <x v="11"/>
    <x v="17"/>
    <x v="1187"/>
    <x v="237"/>
    <x v="0"/>
    <x v="0"/>
    <x v="0"/>
    <x v="0"/>
    <x v="1"/>
    <x v="0"/>
    <x v="0"/>
    <x v="0"/>
    <x v="0"/>
    <x v="0"/>
    <x v="210"/>
    <x v="0"/>
    <x v="0"/>
    <x v="210"/>
    <x v="0"/>
    <x v="0"/>
    <x v="0"/>
    <s v=" "/>
  </r>
  <r>
    <x v="2"/>
    <x v="11"/>
    <x v="184"/>
    <x v="1187"/>
    <x v="237"/>
    <x v="0"/>
    <x v="0"/>
    <x v="0"/>
    <x v="1"/>
    <x v="0"/>
    <x v="0"/>
    <x v="0"/>
    <x v="0"/>
    <x v="0"/>
    <x v="0"/>
    <x v="210"/>
    <x v="0"/>
    <x v="0"/>
    <x v="210"/>
    <x v="0"/>
    <x v="0"/>
    <x v="0"/>
    <s v=" "/>
  </r>
  <r>
    <x v="2"/>
    <x v="1"/>
    <x v="223"/>
    <x v="465"/>
    <x v="10"/>
    <x v="0"/>
    <x v="0"/>
    <x v="0"/>
    <x v="0"/>
    <x v="1"/>
    <x v="0"/>
    <x v="0"/>
    <x v="0"/>
    <x v="0"/>
    <x v="0"/>
    <x v="210"/>
    <x v="0"/>
    <x v="0"/>
    <x v="210"/>
    <x v="0"/>
    <x v="0"/>
    <x v="0"/>
    <s v="Por derrumbes e inundaciones "/>
  </r>
  <r>
    <x v="4"/>
    <x v="5"/>
    <x v="98"/>
    <x v="465"/>
    <x v="237"/>
    <x v="0"/>
    <x v="0"/>
    <x v="0"/>
    <x v="1"/>
    <x v="0"/>
    <x v="0"/>
    <x v="0"/>
    <x v="0"/>
    <x v="0"/>
    <x v="0"/>
    <x v="210"/>
    <x v="0"/>
    <x v="0"/>
    <x v="228"/>
    <x v="0"/>
    <x v="0"/>
    <x v="0"/>
    <s v=" "/>
  </r>
  <r>
    <x v="4"/>
    <x v="5"/>
    <x v="90"/>
    <x v="465"/>
    <x v="3504"/>
    <x v="0"/>
    <x v="0"/>
    <x v="0"/>
    <x v="0"/>
    <x v="0"/>
    <x v="0"/>
    <x v="0"/>
    <x v="0"/>
    <x v="0"/>
    <x v="0"/>
    <x v="210"/>
    <x v="0"/>
    <x v="0"/>
    <x v="210"/>
    <x v="0"/>
    <x v="0"/>
    <x v="0"/>
    <s v="Destruido sistema de agua potable "/>
  </r>
  <r>
    <x v="2"/>
    <x v="5"/>
    <x v="91"/>
    <x v="465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Transporte: carreteras y puentes dañados "/>
  </r>
  <r>
    <x v="4"/>
    <x v="7"/>
    <x v="105"/>
    <x v="465"/>
    <x v="237"/>
    <x v="0"/>
    <x v="0"/>
    <x v="0"/>
    <x v="0"/>
    <x v="0"/>
    <x v="0"/>
    <x v="0"/>
    <x v="0"/>
    <x v="0"/>
    <x v="0"/>
    <x v="210"/>
    <x v="0"/>
    <x v="0"/>
    <x v="210"/>
    <x v="0"/>
    <x v="1"/>
    <x v="0"/>
    <s v="Transporte: carretera dañada "/>
  </r>
  <r>
    <x v="4"/>
    <x v="3"/>
    <x v="60"/>
    <x v="465"/>
    <x v="4384"/>
    <x v="0"/>
    <x v="0"/>
    <x v="0"/>
    <x v="0"/>
    <x v="0"/>
    <x v="0"/>
    <x v="0"/>
    <x v="0"/>
    <x v="0"/>
    <x v="0"/>
    <x v="210"/>
    <x v="0"/>
    <x v="0"/>
    <x v="210"/>
    <x v="0"/>
    <x v="1"/>
    <x v="0"/>
    <s v="En transporte: Daños de carreteras, puentes y vados destruidos. "/>
  </r>
  <r>
    <x v="2"/>
    <x v="8"/>
    <x v="103"/>
    <x v="465"/>
    <x v="237"/>
    <x v="14"/>
    <x v="0"/>
    <x v="0"/>
    <x v="0"/>
    <x v="1"/>
    <x v="2"/>
    <x v="0"/>
    <x v="0"/>
    <x v="0"/>
    <x v="0"/>
    <x v="210"/>
    <x v="0"/>
    <x v="0"/>
    <x v="1477"/>
    <x v="0"/>
    <x v="0"/>
    <x v="0"/>
    <s v=" "/>
  </r>
  <r>
    <x v="14"/>
    <x v="13"/>
    <x v="213"/>
    <x v="2286"/>
    <x v="4385"/>
    <x v="3"/>
    <x v="19"/>
    <x v="5"/>
    <x v="1"/>
    <x v="1"/>
    <x v="2"/>
    <x v="1"/>
    <x v="1"/>
    <x v="1"/>
    <x v="0"/>
    <x v="1102"/>
    <x v="1"/>
    <x v="1"/>
    <x v="228"/>
    <x v="0"/>
    <x v="20"/>
    <x v="0"/>
    <s v=" "/>
  </r>
  <r>
    <x v="14"/>
    <x v="13"/>
    <x v="254"/>
    <x v="2286"/>
    <x v="4386"/>
    <x v="3"/>
    <x v="19"/>
    <x v="5"/>
    <x v="1"/>
    <x v="1"/>
    <x v="2"/>
    <x v="1"/>
    <x v="1"/>
    <x v="1"/>
    <x v="0"/>
    <x v="210"/>
    <x v="1"/>
    <x v="1"/>
    <x v="228"/>
    <x v="0"/>
    <x v="20"/>
    <x v="0"/>
    <s v=" "/>
  </r>
  <r>
    <x v="14"/>
    <x v="13"/>
    <x v="216"/>
    <x v="2286"/>
    <x v="4387"/>
    <x v="3"/>
    <x v="45"/>
    <x v="5"/>
    <x v="1"/>
    <x v="1"/>
    <x v="2"/>
    <x v="1"/>
    <x v="1"/>
    <x v="1"/>
    <x v="0"/>
    <x v="1103"/>
    <x v="1"/>
    <x v="1"/>
    <x v="228"/>
    <x v="0"/>
    <x v="27"/>
    <x v="0"/>
    <s v=" "/>
  </r>
  <r>
    <x v="14"/>
    <x v="15"/>
    <x v="211"/>
    <x v="2286"/>
    <x v="217"/>
    <x v="3"/>
    <x v="421"/>
    <x v="5"/>
    <x v="1"/>
    <x v="1"/>
    <x v="2"/>
    <x v="1"/>
    <x v="1"/>
    <x v="219"/>
    <x v="0"/>
    <x v="1104"/>
    <x v="1"/>
    <x v="1"/>
    <x v="1392"/>
    <x v="0"/>
    <x v="27"/>
    <x v="0"/>
    <s v=" "/>
  </r>
  <r>
    <x v="14"/>
    <x v="15"/>
    <x v="86"/>
    <x v="2286"/>
    <x v="86"/>
    <x v="3"/>
    <x v="19"/>
    <x v="5"/>
    <x v="1"/>
    <x v="1"/>
    <x v="2"/>
    <x v="1"/>
    <x v="1"/>
    <x v="1"/>
    <x v="0"/>
    <x v="1105"/>
    <x v="1"/>
    <x v="1"/>
    <x v="228"/>
    <x v="0"/>
    <x v="1"/>
    <x v="0"/>
    <s v=" "/>
  </r>
  <r>
    <x v="14"/>
    <x v="15"/>
    <x v="244"/>
    <x v="2286"/>
    <x v="4388"/>
    <x v="3"/>
    <x v="422"/>
    <x v="5"/>
    <x v="1"/>
    <x v="1"/>
    <x v="2"/>
    <x v="1"/>
    <x v="1"/>
    <x v="220"/>
    <x v="0"/>
    <x v="1106"/>
    <x v="1"/>
    <x v="1"/>
    <x v="1146"/>
    <x v="0"/>
    <x v="27"/>
    <x v="0"/>
    <s v=" "/>
  </r>
  <r>
    <x v="14"/>
    <x v="15"/>
    <x v="217"/>
    <x v="2286"/>
    <x v="4389"/>
    <x v="3"/>
    <x v="423"/>
    <x v="5"/>
    <x v="1"/>
    <x v="1"/>
    <x v="2"/>
    <x v="1"/>
    <x v="1"/>
    <x v="221"/>
    <x v="0"/>
    <x v="1107"/>
    <x v="1"/>
    <x v="0"/>
    <x v="540"/>
    <x v="0"/>
    <x v="27"/>
    <x v="0"/>
    <s v=" "/>
  </r>
  <r>
    <x v="14"/>
    <x v="15"/>
    <x v="245"/>
    <x v="2286"/>
    <x v="4390"/>
    <x v="3"/>
    <x v="424"/>
    <x v="5"/>
    <x v="1"/>
    <x v="1"/>
    <x v="2"/>
    <x v="1"/>
    <x v="1"/>
    <x v="222"/>
    <x v="0"/>
    <x v="1108"/>
    <x v="0"/>
    <x v="1"/>
    <x v="779"/>
    <x v="0"/>
    <x v="20"/>
    <x v="0"/>
    <s v=" "/>
  </r>
  <r>
    <x v="14"/>
    <x v="15"/>
    <x v="242"/>
    <x v="2286"/>
    <x v="4391"/>
    <x v="3"/>
    <x v="28"/>
    <x v="5"/>
    <x v="1"/>
    <x v="1"/>
    <x v="2"/>
    <x v="1"/>
    <x v="1"/>
    <x v="223"/>
    <x v="0"/>
    <x v="1109"/>
    <x v="1"/>
    <x v="1"/>
    <x v="509"/>
    <x v="0"/>
    <x v="27"/>
    <x v="0"/>
    <s v=" "/>
  </r>
  <r>
    <x v="12"/>
    <x v="15"/>
    <x v="149"/>
    <x v="2286"/>
    <x v="237"/>
    <x v="3"/>
    <x v="19"/>
    <x v="5"/>
    <x v="1"/>
    <x v="1"/>
    <x v="2"/>
    <x v="1"/>
    <x v="1"/>
    <x v="69"/>
    <x v="0"/>
    <x v="1110"/>
    <x v="1"/>
    <x v="1"/>
    <x v="228"/>
    <x v="0"/>
    <x v="1"/>
    <x v="0"/>
    <s v=" "/>
  </r>
  <r>
    <x v="14"/>
    <x v="15"/>
    <x v="212"/>
    <x v="2286"/>
    <x v="4392"/>
    <x v="3"/>
    <x v="19"/>
    <x v="5"/>
    <x v="1"/>
    <x v="1"/>
    <x v="2"/>
    <x v="1"/>
    <x v="1"/>
    <x v="224"/>
    <x v="0"/>
    <x v="1111"/>
    <x v="0"/>
    <x v="1"/>
    <x v="228"/>
    <x v="0"/>
    <x v="20"/>
    <x v="0"/>
    <s v=" "/>
  </r>
  <r>
    <x v="2"/>
    <x v="10"/>
    <x v="256"/>
    <x v="2580"/>
    <x v="4393"/>
    <x v="0"/>
    <x v="0"/>
    <x v="0"/>
    <x v="0"/>
    <x v="1"/>
    <x v="2"/>
    <x v="83"/>
    <x v="0"/>
    <x v="0"/>
    <x v="0"/>
    <x v="210"/>
    <x v="0"/>
    <x v="0"/>
    <x v="228"/>
    <x v="0"/>
    <x v="1"/>
    <x v="0"/>
    <s v=" "/>
  </r>
  <r>
    <x v="2"/>
    <x v="10"/>
    <x v="164"/>
    <x v="2581"/>
    <x v="237"/>
    <x v="0"/>
    <x v="0"/>
    <x v="0"/>
    <x v="0"/>
    <x v="0"/>
    <x v="0"/>
    <x v="0"/>
    <x v="0"/>
    <x v="169"/>
    <x v="0"/>
    <x v="210"/>
    <x v="0"/>
    <x v="0"/>
    <x v="210"/>
    <x v="0"/>
    <x v="0"/>
    <x v="0"/>
    <s v=" "/>
  </r>
  <r>
    <x v="2"/>
    <x v="1"/>
    <x v="230"/>
    <x v="2581"/>
    <x v="237"/>
    <x v="0"/>
    <x v="0"/>
    <x v="0"/>
    <x v="0"/>
    <x v="0"/>
    <x v="0"/>
    <x v="120"/>
    <x v="0"/>
    <x v="0"/>
    <x v="0"/>
    <x v="210"/>
    <x v="0"/>
    <x v="0"/>
    <x v="288"/>
    <x v="0"/>
    <x v="1"/>
    <x v="0"/>
    <s v="Destruidos cultivos de sorgo, maiz,maicillo "/>
  </r>
  <r>
    <x v="4"/>
    <x v="11"/>
    <x v="188"/>
    <x v="1433"/>
    <x v="237"/>
    <x v="0"/>
    <x v="0"/>
    <x v="0"/>
    <x v="9"/>
    <x v="96"/>
    <x v="83"/>
    <x v="0"/>
    <x v="0"/>
    <x v="0"/>
    <x v="0"/>
    <x v="210"/>
    <x v="0"/>
    <x v="0"/>
    <x v="228"/>
    <x v="0"/>
    <x v="0"/>
    <x v="0"/>
    <s v="Afectadas las comunidades de Suptal, Pacayal, Coyol, Ichozoll "/>
  </r>
  <r>
    <x v="2"/>
    <x v="15"/>
    <x v="149"/>
    <x v="2582"/>
    <x v="237"/>
    <x v="0"/>
    <x v="0"/>
    <x v="4"/>
    <x v="0"/>
    <x v="0"/>
    <x v="0"/>
    <x v="0"/>
    <x v="0"/>
    <x v="0"/>
    <x v="0"/>
    <x v="210"/>
    <x v="0"/>
    <x v="0"/>
    <x v="210"/>
    <x v="0"/>
    <x v="0"/>
    <x v="0"/>
    <s v=" "/>
  </r>
  <r>
    <x v="2"/>
    <x v="3"/>
    <x v="50"/>
    <x v="2582"/>
    <x v="165"/>
    <x v="10"/>
    <x v="0"/>
    <x v="0"/>
    <x v="0"/>
    <x v="0"/>
    <x v="0"/>
    <x v="0"/>
    <x v="0"/>
    <x v="0"/>
    <x v="0"/>
    <x v="210"/>
    <x v="0"/>
    <x v="0"/>
    <x v="210"/>
    <x v="0"/>
    <x v="0"/>
    <x v="0"/>
    <s v=" "/>
  </r>
  <r>
    <x v="2"/>
    <x v="1"/>
    <x v="230"/>
    <x v="2582"/>
    <x v="237"/>
    <x v="0"/>
    <x v="0"/>
    <x v="0"/>
    <x v="0"/>
    <x v="93"/>
    <x v="0"/>
    <x v="0"/>
    <x v="0"/>
    <x v="0"/>
    <x v="0"/>
    <x v="210"/>
    <x v="0"/>
    <x v="0"/>
    <x v="228"/>
    <x v="0"/>
    <x v="0"/>
    <x v="0"/>
    <s v="Danados cultivos de sobrevivencia. "/>
  </r>
  <r>
    <x v="4"/>
    <x v="14"/>
    <x v="237"/>
    <x v="2582"/>
    <x v="237"/>
    <x v="0"/>
    <x v="0"/>
    <x v="0"/>
    <x v="22"/>
    <x v="0"/>
    <x v="0"/>
    <x v="88"/>
    <x v="0"/>
    <x v="0"/>
    <x v="0"/>
    <x v="210"/>
    <x v="0"/>
    <x v="0"/>
    <x v="210"/>
    <x v="0"/>
    <x v="0"/>
    <x v="0"/>
    <s v=" "/>
  </r>
  <r>
    <x v="4"/>
    <x v="14"/>
    <x v="210"/>
    <x v="2582"/>
    <x v="237"/>
    <x v="0"/>
    <x v="0"/>
    <x v="0"/>
    <x v="39"/>
    <x v="0"/>
    <x v="0"/>
    <x v="0"/>
    <x v="0"/>
    <x v="0"/>
    <x v="0"/>
    <x v="210"/>
    <x v="0"/>
    <x v="0"/>
    <x v="210"/>
    <x v="0"/>
    <x v="0"/>
    <x v="0"/>
    <s v=" "/>
  </r>
  <r>
    <x v="2"/>
    <x v="0"/>
    <x v="241"/>
    <x v="2310"/>
    <x v="4394"/>
    <x v="0"/>
    <x v="0"/>
    <x v="0"/>
    <x v="0"/>
    <x v="1"/>
    <x v="2"/>
    <x v="0"/>
    <x v="0"/>
    <x v="1"/>
    <x v="0"/>
    <x v="210"/>
    <x v="0"/>
    <x v="0"/>
    <x v="228"/>
    <x v="0"/>
    <x v="0"/>
    <x v="0"/>
    <s v=" "/>
  </r>
  <r>
    <x v="2"/>
    <x v="14"/>
    <x v="224"/>
    <x v="2582"/>
    <x v="237"/>
    <x v="2"/>
    <x v="0"/>
    <x v="4"/>
    <x v="0"/>
    <x v="131"/>
    <x v="0"/>
    <x v="329"/>
    <x v="0"/>
    <x v="2"/>
    <x v="0"/>
    <x v="210"/>
    <x v="0"/>
    <x v="0"/>
    <x v="210"/>
    <x v="0"/>
    <x v="1"/>
    <x v="0"/>
    <s v="Incomunicadas 19 aldeas "/>
  </r>
  <r>
    <x v="2"/>
    <x v="9"/>
    <x v="154"/>
    <x v="2316"/>
    <x v="4395"/>
    <x v="3"/>
    <x v="0"/>
    <x v="0"/>
    <x v="0"/>
    <x v="0"/>
    <x v="0"/>
    <x v="1"/>
    <x v="0"/>
    <x v="0"/>
    <x v="0"/>
    <x v="210"/>
    <x v="0"/>
    <x v="0"/>
    <x v="210"/>
    <x v="0"/>
    <x v="0"/>
    <x v="0"/>
    <s v=" "/>
  </r>
  <r>
    <x v="2"/>
    <x v="9"/>
    <x v="169"/>
    <x v="2580"/>
    <x v="2740"/>
    <x v="0"/>
    <x v="0"/>
    <x v="0"/>
    <x v="8"/>
    <x v="0"/>
    <x v="2"/>
    <x v="0"/>
    <x v="0"/>
    <x v="0"/>
    <x v="0"/>
    <x v="210"/>
    <x v="0"/>
    <x v="0"/>
    <x v="228"/>
    <x v="0"/>
    <x v="0"/>
    <x v="0"/>
    <s v=" "/>
  </r>
  <r>
    <x v="2"/>
    <x v="8"/>
    <x v="150"/>
    <x v="2583"/>
    <x v="4396"/>
    <x v="3"/>
    <x v="0"/>
    <x v="0"/>
    <x v="0"/>
    <x v="1"/>
    <x v="2"/>
    <x v="1"/>
    <x v="0"/>
    <x v="0"/>
    <x v="0"/>
    <x v="210"/>
    <x v="0"/>
    <x v="0"/>
    <x v="210"/>
    <x v="0"/>
    <x v="0"/>
    <x v="0"/>
    <s v=" "/>
  </r>
  <r>
    <x v="4"/>
    <x v="8"/>
    <x v="150"/>
    <x v="2583"/>
    <x v="4397"/>
    <x v="0"/>
    <x v="0"/>
    <x v="0"/>
    <x v="1"/>
    <x v="0"/>
    <x v="0"/>
    <x v="1"/>
    <x v="0"/>
    <x v="0"/>
    <x v="0"/>
    <x v="210"/>
    <x v="0"/>
    <x v="0"/>
    <x v="210"/>
    <x v="0"/>
    <x v="0"/>
    <x v="0"/>
    <s v=" "/>
  </r>
  <r>
    <x v="24"/>
    <x v="5"/>
    <x v="223"/>
    <x v="2286"/>
    <x v="237"/>
    <x v="5"/>
    <x v="129"/>
    <x v="0"/>
    <x v="1"/>
    <x v="1"/>
    <x v="166"/>
    <x v="1"/>
    <x v="1"/>
    <x v="34"/>
    <x v="0"/>
    <x v="210"/>
    <x v="1"/>
    <x v="1"/>
    <x v="228"/>
    <x v="0"/>
    <x v="1"/>
    <x v="0"/>
    <s v=" "/>
  </r>
  <r>
    <x v="24"/>
    <x v="6"/>
    <x v="223"/>
    <x v="2286"/>
    <x v="237"/>
    <x v="37"/>
    <x v="270"/>
    <x v="0"/>
    <x v="1"/>
    <x v="1"/>
    <x v="167"/>
    <x v="1"/>
    <x v="1"/>
    <x v="225"/>
    <x v="0"/>
    <x v="210"/>
    <x v="1"/>
    <x v="1"/>
    <x v="228"/>
    <x v="0"/>
    <x v="1"/>
    <x v="0"/>
    <s v=" "/>
  </r>
  <r>
    <x v="24"/>
    <x v="17"/>
    <x v="223"/>
    <x v="2286"/>
    <x v="237"/>
    <x v="38"/>
    <x v="0"/>
    <x v="16"/>
    <x v="1"/>
    <x v="1"/>
    <x v="168"/>
    <x v="1"/>
    <x v="1"/>
    <x v="226"/>
    <x v="0"/>
    <x v="210"/>
    <x v="1"/>
    <x v="1"/>
    <x v="228"/>
    <x v="0"/>
    <x v="1"/>
    <x v="0"/>
    <s v=" "/>
  </r>
  <r>
    <x v="24"/>
    <x v="7"/>
    <x v="223"/>
    <x v="2286"/>
    <x v="237"/>
    <x v="39"/>
    <x v="27"/>
    <x v="0"/>
    <x v="1"/>
    <x v="1"/>
    <x v="169"/>
    <x v="1"/>
    <x v="1"/>
    <x v="227"/>
    <x v="0"/>
    <x v="210"/>
    <x v="1"/>
    <x v="1"/>
    <x v="228"/>
    <x v="0"/>
    <x v="1"/>
    <x v="0"/>
    <s v=" "/>
  </r>
  <r>
    <x v="24"/>
    <x v="16"/>
    <x v="223"/>
    <x v="2286"/>
    <x v="237"/>
    <x v="40"/>
    <x v="0"/>
    <x v="17"/>
    <x v="1"/>
    <x v="1"/>
    <x v="170"/>
    <x v="1"/>
    <x v="1"/>
    <x v="228"/>
    <x v="0"/>
    <x v="210"/>
    <x v="1"/>
    <x v="1"/>
    <x v="228"/>
    <x v="0"/>
    <x v="1"/>
    <x v="0"/>
    <s v=" "/>
  </r>
  <r>
    <x v="24"/>
    <x v="8"/>
    <x v="223"/>
    <x v="2286"/>
    <x v="237"/>
    <x v="41"/>
    <x v="132"/>
    <x v="0"/>
    <x v="1"/>
    <x v="1"/>
    <x v="171"/>
    <x v="1"/>
    <x v="1"/>
    <x v="229"/>
    <x v="0"/>
    <x v="210"/>
    <x v="1"/>
    <x v="1"/>
    <x v="228"/>
    <x v="0"/>
    <x v="1"/>
    <x v="0"/>
    <s v=" "/>
  </r>
  <r>
    <x v="24"/>
    <x v="9"/>
    <x v="223"/>
    <x v="2286"/>
    <x v="237"/>
    <x v="42"/>
    <x v="425"/>
    <x v="18"/>
    <x v="1"/>
    <x v="1"/>
    <x v="172"/>
    <x v="1"/>
    <x v="1"/>
    <x v="230"/>
    <x v="0"/>
    <x v="210"/>
    <x v="1"/>
    <x v="1"/>
    <x v="228"/>
    <x v="0"/>
    <x v="1"/>
    <x v="0"/>
    <s v=" "/>
  </r>
  <r>
    <x v="2"/>
    <x v="14"/>
    <x v="208"/>
    <x v="2286"/>
    <x v="1007"/>
    <x v="24"/>
    <x v="19"/>
    <x v="5"/>
    <x v="1"/>
    <x v="1"/>
    <x v="2"/>
    <x v="1"/>
    <x v="1"/>
    <x v="1"/>
    <x v="0"/>
    <x v="641"/>
    <x v="1"/>
    <x v="1"/>
    <x v="228"/>
    <x v="0"/>
    <x v="1"/>
    <x v="0"/>
    <s v=" "/>
  </r>
  <r>
    <x v="24"/>
    <x v="14"/>
    <x v="232"/>
    <x v="2286"/>
    <x v="4398"/>
    <x v="43"/>
    <x v="19"/>
    <x v="5"/>
    <x v="84"/>
    <x v="1"/>
    <x v="173"/>
    <x v="1"/>
    <x v="1"/>
    <x v="1"/>
    <x v="0"/>
    <x v="210"/>
    <x v="1"/>
    <x v="1"/>
    <x v="228"/>
    <x v="30"/>
    <x v="1"/>
    <x v="0"/>
    <s v=" "/>
  </r>
  <r>
    <x v="26"/>
    <x v="15"/>
    <x v="223"/>
    <x v="741"/>
    <x v="237"/>
    <x v="0"/>
    <x v="0"/>
    <x v="0"/>
    <x v="0"/>
    <x v="0"/>
    <x v="0"/>
    <x v="1"/>
    <x v="0"/>
    <x v="1"/>
    <x v="0"/>
    <x v="210"/>
    <x v="0"/>
    <x v="0"/>
    <x v="210"/>
    <x v="0"/>
    <x v="0"/>
    <x v="0"/>
    <s v=" "/>
  </r>
  <r>
    <x v="4"/>
    <x v="10"/>
    <x v="174"/>
    <x v="741"/>
    <x v="4399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a con La Ceiba por derrumbe. "/>
  </r>
  <r>
    <x v="4"/>
    <x v="15"/>
    <x v="217"/>
    <x v="741"/>
    <x v="4400"/>
    <x v="0"/>
    <x v="0"/>
    <x v="0"/>
    <x v="0"/>
    <x v="0"/>
    <x v="0"/>
    <x v="1"/>
    <x v="0"/>
    <x v="0"/>
    <x v="0"/>
    <x v="210"/>
    <x v="0"/>
    <x v="0"/>
    <x v="210"/>
    <x v="0"/>
    <x v="1"/>
    <x v="0"/>
    <s v="Incomunicada con San Pedro Sula por derrumbe. 200 evacuados en todo el departamento. "/>
  </r>
  <r>
    <x v="11"/>
    <x v="13"/>
    <x v="214"/>
    <x v="741"/>
    <x v="4401"/>
    <x v="0"/>
    <x v="0"/>
    <x v="0"/>
    <x v="0"/>
    <x v="0"/>
    <x v="0"/>
    <x v="1"/>
    <x v="0"/>
    <x v="1"/>
    <x v="0"/>
    <x v="210"/>
    <x v="0"/>
    <x v="0"/>
    <x v="228"/>
    <x v="0"/>
    <x v="1"/>
    <x v="0"/>
    <s v="Incomunicada por caida de puentes y desbordamientos. "/>
  </r>
  <r>
    <x v="11"/>
    <x v="13"/>
    <x v="215"/>
    <x v="2326"/>
    <x v="4402"/>
    <x v="0"/>
    <x v="0"/>
    <x v="0"/>
    <x v="0"/>
    <x v="0"/>
    <x v="0"/>
    <x v="1"/>
    <x v="0"/>
    <x v="1"/>
    <x v="0"/>
    <x v="210"/>
    <x v="0"/>
    <x v="0"/>
    <x v="228"/>
    <x v="0"/>
    <x v="1"/>
    <x v="0"/>
    <s v="Incomunicada por caida de puentes. "/>
  </r>
  <r>
    <x v="11"/>
    <x v="13"/>
    <x v="205"/>
    <x v="741"/>
    <x v="4403"/>
    <x v="0"/>
    <x v="0"/>
    <x v="0"/>
    <x v="0"/>
    <x v="0"/>
    <x v="0"/>
    <x v="1"/>
    <x v="0"/>
    <x v="1"/>
    <x v="0"/>
    <x v="210"/>
    <x v="0"/>
    <x v="0"/>
    <x v="228"/>
    <x v="0"/>
    <x v="1"/>
    <x v="0"/>
    <s v="Incomunicada por caida de puentes. "/>
  </r>
  <r>
    <x v="11"/>
    <x v="13"/>
    <x v="239"/>
    <x v="741"/>
    <x v="4403"/>
    <x v="0"/>
    <x v="0"/>
    <x v="0"/>
    <x v="0"/>
    <x v="0"/>
    <x v="0"/>
    <x v="1"/>
    <x v="0"/>
    <x v="59"/>
    <x v="0"/>
    <x v="210"/>
    <x v="0"/>
    <x v="0"/>
    <x v="228"/>
    <x v="0"/>
    <x v="1"/>
    <x v="0"/>
    <s v="Incomunicada por caida de puentes. "/>
  </r>
  <r>
    <x v="2"/>
    <x v="16"/>
    <x v="268"/>
    <x v="741"/>
    <x v="4404"/>
    <x v="0"/>
    <x v="0"/>
    <x v="0"/>
    <x v="0"/>
    <x v="0"/>
    <x v="0"/>
    <x v="1"/>
    <x v="0"/>
    <x v="1"/>
    <x v="0"/>
    <x v="210"/>
    <x v="0"/>
    <x v="0"/>
    <x v="228"/>
    <x v="0"/>
    <x v="1"/>
    <x v="0"/>
    <s v="7842 evacuados en todo el departamento. "/>
  </r>
  <r>
    <x v="2"/>
    <x v="16"/>
    <x v="267"/>
    <x v="741"/>
    <x v="4405"/>
    <x v="0"/>
    <x v="0"/>
    <x v="0"/>
    <x v="0"/>
    <x v="0"/>
    <x v="0"/>
    <x v="1"/>
    <x v="0"/>
    <x v="1"/>
    <x v="0"/>
    <x v="210"/>
    <x v="0"/>
    <x v="0"/>
    <x v="228"/>
    <x v="0"/>
    <x v="1"/>
    <x v="0"/>
    <s v="7842 evacuados en todo el departamento. "/>
  </r>
  <r>
    <x v="2"/>
    <x v="16"/>
    <x v="219"/>
    <x v="741"/>
    <x v="4405"/>
    <x v="0"/>
    <x v="0"/>
    <x v="0"/>
    <x v="0"/>
    <x v="0"/>
    <x v="0"/>
    <x v="1"/>
    <x v="0"/>
    <x v="231"/>
    <x v="0"/>
    <x v="210"/>
    <x v="0"/>
    <x v="0"/>
    <x v="228"/>
    <x v="0"/>
    <x v="1"/>
    <x v="0"/>
    <s v="7842 evacuados en todo el departamento. "/>
  </r>
  <r>
    <x v="2"/>
    <x v="16"/>
    <x v="264"/>
    <x v="741"/>
    <x v="4406"/>
    <x v="0"/>
    <x v="0"/>
    <x v="0"/>
    <x v="0"/>
    <x v="0"/>
    <x v="0"/>
    <x v="1"/>
    <x v="0"/>
    <x v="1"/>
    <x v="0"/>
    <x v="210"/>
    <x v="0"/>
    <x v="0"/>
    <x v="228"/>
    <x v="0"/>
    <x v="1"/>
    <x v="0"/>
    <s v="7842 evacuados en todo el departamento. "/>
  </r>
  <r>
    <x v="2"/>
    <x v="16"/>
    <x v="221"/>
    <x v="741"/>
    <x v="4407"/>
    <x v="0"/>
    <x v="0"/>
    <x v="0"/>
    <x v="0"/>
    <x v="0"/>
    <x v="0"/>
    <x v="1"/>
    <x v="0"/>
    <x v="1"/>
    <x v="0"/>
    <x v="210"/>
    <x v="0"/>
    <x v="0"/>
    <x v="210"/>
    <x v="0"/>
    <x v="1"/>
    <x v="0"/>
    <s v="7842 evacuados en todo el departamento. "/>
  </r>
  <r>
    <x v="2"/>
    <x v="16"/>
    <x v="250"/>
    <x v="741"/>
    <x v="4406"/>
    <x v="0"/>
    <x v="0"/>
    <x v="0"/>
    <x v="0"/>
    <x v="0"/>
    <x v="0"/>
    <x v="1"/>
    <x v="0"/>
    <x v="1"/>
    <x v="0"/>
    <x v="210"/>
    <x v="0"/>
    <x v="0"/>
    <x v="228"/>
    <x v="0"/>
    <x v="1"/>
    <x v="0"/>
    <s v="7842 evacuados en todo el departamento. "/>
  </r>
  <r>
    <x v="28"/>
    <x v="8"/>
    <x v="150"/>
    <x v="2326"/>
    <x v="4408"/>
    <x v="0"/>
    <x v="0"/>
    <x v="0"/>
    <x v="0"/>
    <x v="0"/>
    <x v="0"/>
    <x v="0"/>
    <x v="0"/>
    <x v="0"/>
    <x v="0"/>
    <x v="210"/>
    <x v="0"/>
    <x v="0"/>
    <x v="210"/>
    <x v="0"/>
    <x v="1"/>
    <x v="0"/>
    <s v=" "/>
  </r>
  <r>
    <x v="2"/>
    <x v="0"/>
    <x v="241"/>
    <x v="2496"/>
    <x v="4409"/>
    <x v="0"/>
    <x v="0"/>
    <x v="0"/>
    <x v="0"/>
    <x v="0"/>
    <x v="0"/>
    <x v="0"/>
    <x v="0"/>
    <x v="1"/>
    <x v="0"/>
    <x v="210"/>
    <x v="0"/>
    <x v="0"/>
    <x v="210"/>
    <x v="0"/>
    <x v="0"/>
    <x v="0"/>
    <s v=" "/>
  </r>
  <r>
    <x v="2"/>
    <x v="15"/>
    <x v="211"/>
    <x v="741"/>
    <x v="4410"/>
    <x v="0"/>
    <x v="0"/>
    <x v="0"/>
    <x v="0"/>
    <x v="0"/>
    <x v="0"/>
    <x v="1"/>
    <x v="0"/>
    <x v="1"/>
    <x v="0"/>
    <x v="210"/>
    <x v="0"/>
    <x v="0"/>
    <x v="228"/>
    <x v="0"/>
    <x v="1"/>
    <x v="0"/>
    <s v="Inundaciones de casas en la comunidad de el Retiro. "/>
  </r>
  <r>
    <x v="14"/>
    <x v="10"/>
    <x v="223"/>
    <x v="2584"/>
    <x v="237"/>
    <x v="44"/>
    <x v="426"/>
    <x v="19"/>
    <x v="1"/>
    <x v="1"/>
    <x v="174"/>
    <x v="1"/>
    <x v="1"/>
    <x v="232"/>
    <x v="0"/>
    <x v="210"/>
    <x v="1"/>
    <x v="1"/>
    <x v="228"/>
    <x v="0"/>
    <x v="1"/>
    <x v="0"/>
    <s v=" "/>
  </r>
  <r>
    <x v="14"/>
    <x v="12"/>
    <x v="203"/>
    <x v="464"/>
    <x v="237"/>
    <x v="45"/>
    <x v="427"/>
    <x v="20"/>
    <x v="1"/>
    <x v="1"/>
    <x v="175"/>
    <x v="1"/>
    <x v="1"/>
    <x v="233"/>
    <x v="0"/>
    <x v="210"/>
    <x v="1"/>
    <x v="1"/>
    <x v="228"/>
    <x v="0"/>
    <x v="1"/>
    <x v="0"/>
    <s v=" "/>
  </r>
  <r>
    <x v="2"/>
    <x v="13"/>
    <x v="223"/>
    <x v="2585"/>
    <x v="237"/>
    <x v="46"/>
    <x v="260"/>
    <x v="21"/>
    <x v="1"/>
    <x v="1"/>
    <x v="176"/>
    <x v="1"/>
    <x v="1"/>
    <x v="234"/>
    <x v="0"/>
    <x v="210"/>
    <x v="1"/>
    <x v="1"/>
    <x v="228"/>
    <x v="0"/>
    <x v="1"/>
    <x v="0"/>
    <s v=" "/>
  </r>
  <r>
    <x v="10"/>
    <x v="15"/>
    <x v="211"/>
    <x v="2584"/>
    <x v="4411"/>
    <x v="0"/>
    <x v="0"/>
    <x v="0"/>
    <x v="1"/>
    <x v="1"/>
    <x v="2"/>
    <x v="1"/>
    <x v="1"/>
    <x v="63"/>
    <x v="0"/>
    <x v="210"/>
    <x v="1"/>
    <x v="1"/>
    <x v="228"/>
    <x v="0"/>
    <x v="1"/>
    <x v="0"/>
    <s v=" "/>
  </r>
  <r>
    <x v="2"/>
    <x v="15"/>
    <x v="217"/>
    <x v="2584"/>
    <x v="4412"/>
    <x v="0"/>
    <x v="0"/>
    <x v="0"/>
    <x v="1"/>
    <x v="1"/>
    <x v="2"/>
    <x v="1"/>
    <x v="1"/>
    <x v="31"/>
    <x v="0"/>
    <x v="210"/>
    <x v="1"/>
    <x v="1"/>
    <x v="228"/>
    <x v="0"/>
    <x v="1"/>
    <x v="0"/>
    <s v=" "/>
  </r>
  <r>
    <x v="4"/>
    <x v="0"/>
    <x v="241"/>
    <x v="2565"/>
    <x v="237"/>
    <x v="0"/>
    <x v="0"/>
    <x v="0"/>
    <x v="0"/>
    <x v="0"/>
    <x v="0"/>
    <x v="1"/>
    <x v="0"/>
    <x v="0"/>
    <x v="0"/>
    <x v="210"/>
    <x v="0"/>
    <x v="0"/>
    <x v="228"/>
    <x v="0"/>
    <x v="0"/>
    <x v="0"/>
    <s v="Los habitantes se han mantenido en estado de alerta. "/>
  </r>
  <r>
    <x v="19"/>
    <x v="8"/>
    <x v="150"/>
    <x v="2586"/>
    <x v="4413"/>
    <x v="0"/>
    <x v="19"/>
    <x v="5"/>
    <x v="0"/>
    <x v="62"/>
    <x v="2"/>
    <x v="1"/>
    <x v="0"/>
    <x v="1"/>
    <x v="0"/>
    <x v="210"/>
    <x v="1"/>
    <x v="1"/>
    <x v="228"/>
    <x v="0"/>
    <x v="1"/>
    <x v="0"/>
    <s v="Una familia evacuada, la Mololoa quedo incomunicada. Alcaldia declara alerta verde. "/>
  </r>
  <r>
    <x v="12"/>
    <x v="1"/>
    <x v="223"/>
    <x v="1736"/>
    <x v="237"/>
    <x v="0"/>
    <x v="0"/>
    <x v="0"/>
    <x v="0"/>
    <x v="0"/>
    <x v="177"/>
    <x v="0"/>
    <x v="0"/>
    <x v="0"/>
    <x v="0"/>
    <x v="210"/>
    <x v="0"/>
    <x v="0"/>
    <x v="210"/>
    <x v="0"/>
    <x v="0"/>
    <x v="0"/>
    <s v="(DI6Author : DI6Date : ) "/>
  </r>
  <r>
    <x v="29"/>
    <x v="15"/>
    <x v="223"/>
    <x v="1736"/>
    <x v="1626"/>
    <x v="47"/>
    <x v="0"/>
    <x v="22"/>
    <x v="0"/>
    <x v="0"/>
    <x v="2"/>
    <x v="330"/>
    <x v="0"/>
    <x v="0"/>
    <x v="0"/>
    <x v="210"/>
    <x v="0"/>
    <x v="0"/>
    <x v="210"/>
    <x v="0"/>
    <x v="0"/>
    <x v="0"/>
    <s v=" "/>
  </r>
  <r>
    <x v="24"/>
    <x v="12"/>
    <x v="182"/>
    <x v="2277"/>
    <x v="237"/>
    <x v="1"/>
    <x v="0"/>
    <x v="23"/>
    <x v="0"/>
    <x v="1"/>
    <x v="178"/>
    <x v="0"/>
    <x v="0"/>
    <x v="64"/>
    <x v="0"/>
    <x v="210"/>
    <x v="0"/>
    <x v="0"/>
    <x v="210"/>
    <x v="0"/>
    <x v="0"/>
    <x v="0"/>
    <s v="(DI6Author : C. Rosales DI6Date : 19nov98)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AK23" firstHeaderRow="1" firstDataRow="2" firstDataCol="1"/>
  <pivotFields count="23">
    <pivotField axis="axisCol" compact="0" showAll="0">
      <items count="36">
        <item x="18"/>
        <item x="33"/>
        <item x="20"/>
        <item x="27"/>
        <item x="5"/>
        <item x="15"/>
        <item x="12"/>
        <item x="1"/>
        <item x="34"/>
        <item x="13"/>
        <item x="6"/>
        <item x="2"/>
        <item x="16"/>
        <item x="8"/>
        <item x="3"/>
        <item x="22"/>
        <item x="23"/>
        <item x="29"/>
        <item x="4"/>
        <item x="32"/>
        <item x="26"/>
        <item x="17"/>
        <item x="28"/>
        <item x="0"/>
        <item x="9"/>
        <item x="14"/>
        <item x="30"/>
        <item x="19"/>
        <item x="25"/>
        <item x="7"/>
        <item x="11"/>
        <item x="10"/>
        <item x="24"/>
        <item x="21"/>
        <item x="31"/>
        <item t="default"/>
      </items>
    </pivotField>
    <pivotField axis="axisRow" compact="0" showAll="0">
      <items count="19">
        <item x="15"/>
        <item x="14"/>
        <item x="13"/>
        <item x="12"/>
        <item x="11"/>
        <item x="10"/>
        <item x="9"/>
        <item x="8"/>
        <item x="16"/>
        <item x="7"/>
        <item x="17"/>
        <item x="6"/>
        <item x="5"/>
        <item x="4"/>
        <item x="3"/>
        <item x="2"/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2">
        <item x="20"/>
        <item x="12"/>
        <item x="23"/>
        <item x="21"/>
        <item x="10"/>
        <item x="16"/>
        <item x="30"/>
        <item x="27"/>
        <item x="44"/>
        <item x="29"/>
        <item x="39"/>
        <item x="47"/>
        <item x="14"/>
        <item x="33"/>
        <item x="26"/>
        <item x="93"/>
        <item x="95"/>
        <item x="220"/>
        <item x="24"/>
        <item x="58"/>
        <item x="13"/>
        <item x="94"/>
        <item x="188"/>
        <item x="15"/>
        <item x="18"/>
        <item x="136"/>
        <item x="59"/>
        <item x="171"/>
        <item x="189"/>
        <item x="174"/>
        <item x="22"/>
        <item x="96"/>
        <item x="232"/>
        <item x="176"/>
        <item x="56"/>
        <item x="144"/>
        <item x="69"/>
        <item x="135"/>
        <item x="98"/>
        <item x="142"/>
        <item x="7"/>
        <item x="40"/>
        <item x="79"/>
        <item x="80"/>
        <item x="191"/>
        <item x="110"/>
        <item x="45"/>
        <item x="42"/>
        <item x="92"/>
        <item x="111"/>
        <item x="51"/>
        <item x="54"/>
        <item x="119"/>
        <item x="48"/>
        <item x="43"/>
        <item x="99"/>
        <item x="103"/>
        <item x="224"/>
        <item x="97"/>
        <item x="102"/>
        <item x="129"/>
        <item x="227"/>
        <item x="238"/>
        <item x="133"/>
        <item x="88"/>
        <item x="126"/>
        <item x="61"/>
        <item x="127"/>
        <item x="187"/>
        <item x="3"/>
        <item x="240"/>
        <item x="115"/>
        <item x="125"/>
        <item x="197"/>
        <item x="41"/>
        <item x="11"/>
        <item x="38"/>
        <item x="138"/>
        <item x="134"/>
        <item x="180"/>
        <item x="223"/>
        <item x="114"/>
        <item x="183"/>
        <item x="101"/>
        <item x="305"/>
        <item x="222"/>
        <item x="196"/>
        <item x="214"/>
        <item x="64"/>
        <item x="141"/>
        <item x="193"/>
        <item x="179"/>
        <item x="177"/>
        <item x="5"/>
        <item x="140"/>
        <item x="181"/>
        <item x="2"/>
        <item x="326"/>
        <item x="199"/>
        <item x="62"/>
        <item x="17"/>
        <item x="132"/>
        <item x="100"/>
        <item x="83"/>
        <item x="182"/>
        <item x="130"/>
        <item x="152"/>
        <item x="148"/>
        <item x="205"/>
        <item x="204"/>
        <item x="178"/>
        <item x="67"/>
        <item x="87"/>
        <item x="143"/>
        <item x="107"/>
        <item x="146"/>
        <item x="226"/>
        <item x="117"/>
        <item x="184"/>
        <item x="221"/>
        <item x="215"/>
        <item x="217"/>
        <item x="116"/>
        <item x="216"/>
        <item x="4"/>
        <item x="186"/>
        <item x="70"/>
        <item x="168"/>
        <item x="173"/>
        <item x="198"/>
        <item x="46"/>
        <item x="86"/>
        <item x="63"/>
        <item x="137"/>
        <item x="194"/>
        <item x="57"/>
        <item x="53"/>
        <item x="139"/>
        <item x="28"/>
        <item x="120"/>
        <item x="304"/>
        <item x="291"/>
        <item x="89"/>
        <item x="84"/>
        <item x="218"/>
        <item x="228"/>
        <item x="108"/>
        <item x="169"/>
        <item x="225"/>
        <item x="154"/>
        <item x="315"/>
        <item x="219"/>
        <item x="190"/>
        <item x="325"/>
        <item x="8"/>
        <item x="316"/>
        <item x="82"/>
        <item x="200"/>
        <item x="85"/>
        <item x="124"/>
        <item x="235"/>
        <item x="229"/>
        <item x="323"/>
        <item x="202"/>
        <item x="307"/>
        <item x="201"/>
        <item x="60"/>
        <item x="147"/>
        <item x="105"/>
        <item x="123"/>
        <item x="121"/>
        <item x="233"/>
        <item x="25"/>
        <item x="75"/>
        <item x="236"/>
        <item x="37"/>
        <item x="91"/>
        <item x="237"/>
        <item x="122"/>
        <item x="185"/>
        <item x="145"/>
        <item x="55"/>
        <item x="34"/>
        <item x="303"/>
        <item x="72"/>
        <item x="149"/>
        <item x="261"/>
        <item x="6"/>
        <item x="158"/>
        <item x="90"/>
        <item x="206"/>
        <item x="314"/>
        <item x="81"/>
        <item x="66"/>
        <item x="36"/>
        <item x="74"/>
        <item x="250"/>
        <item x="104"/>
        <item x="195"/>
        <item x="311"/>
        <item x="295"/>
        <item x="210"/>
        <item x="242"/>
        <item x="230"/>
        <item x="192"/>
        <item x="324"/>
        <item x="280"/>
        <item x="128"/>
        <item x="282"/>
        <item x="244"/>
        <item x="299"/>
        <item x="65"/>
        <item x="269"/>
        <item x="159"/>
        <item x="252"/>
        <item x="283"/>
        <item x="297"/>
        <item x="31"/>
        <item x="241"/>
        <item x="109"/>
        <item x="245"/>
        <item x="273"/>
        <item x="293"/>
        <item x="77"/>
        <item x="76"/>
        <item x="268"/>
        <item x="78"/>
        <item x="207"/>
        <item x="239"/>
        <item x="257"/>
        <item x="234"/>
        <item x="300"/>
        <item x="211"/>
        <item x="285"/>
        <item x="317"/>
        <item x="243"/>
        <item x="49"/>
        <item x="156"/>
        <item x="157"/>
        <item x="281"/>
        <item x="263"/>
        <item x="286"/>
        <item x="287"/>
        <item x="203"/>
        <item x="270"/>
        <item x="253"/>
        <item x="260"/>
        <item x="50"/>
        <item x="251"/>
        <item x="292"/>
        <item x="301"/>
        <item x="265"/>
        <item x="73"/>
        <item x="327"/>
        <item x="322"/>
        <item x="288"/>
        <item x="68"/>
        <item x="279"/>
        <item x="262"/>
        <item x="106"/>
        <item x="172"/>
        <item x="9"/>
        <item x="284"/>
        <item x="277"/>
        <item x="298"/>
        <item x="275"/>
        <item x="246"/>
        <item x="258"/>
        <item x="306"/>
        <item x="160"/>
        <item x="302"/>
        <item x="319"/>
        <item x="271"/>
        <item x="266"/>
        <item x="259"/>
        <item x="112"/>
        <item x="256"/>
        <item x="290"/>
        <item x="294"/>
        <item x="248"/>
        <item x="255"/>
        <item x="278"/>
        <item x="155"/>
        <item x="163"/>
        <item x="310"/>
        <item x="118"/>
        <item x="209"/>
        <item x="296"/>
        <item x="329"/>
        <item x="32"/>
        <item x="312"/>
        <item x="320"/>
        <item x="309"/>
        <item x="267"/>
        <item x="276"/>
        <item x="151"/>
        <item x="71"/>
        <item x="249"/>
        <item x="131"/>
        <item x="272"/>
        <item x="289"/>
        <item x="254"/>
        <item x="165"/>
        <item x="213"/>
        <item x="264"/>
        <item x="208"/>
        <item x="35"/>
        <item x="247"/>
        <item x="212"/>
        <item x="274"/>
        <item x="150"/>
        <item x="318"/>
        <item x="231"/>
        <item x="313"/>
        <item x="113"/>
        <item x="162"/>
        <item x="321"/>
        <item x="153"/>
        <item x="328"/>
        <item x="161"/>
        <item x="19"/>
        <item x="52"/>
        <item x="167"/>
        <item x="175"/>
        <item x="166"/>
        <item x="170"/>
        <item x="308"/>
        <item x="330"/>
        <item x="164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colItems>
  <dataFields count="1">
    <dataField name="Sum of Afectados 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K23"/>
  <sheetViews>
    <sheetView workbookViewId="0">
      <selection activeCell="A4" sqref="A4:AK23"/>
    </sheetView>
  </sheetViews>
  <sheetFormatPr defaultColWidth="9" defaultRowHeight="14.25"/>
  <cols>
    <col min="1" max="1" width="20.125"/>
    <col min="2" max="36" width="18.25"/>
    <col min="37" max="37" width="11.125"/>
    <col min="38" max="52" width="18.25"/>
    <col min="53" max="53" width="18.875"/>
    <col min="54" max="72" width="18.25"/>
    <col min="73" max="73" width="13.5"/>
    <col min="74" max="97" width="18.25"/>
    <col min="98" max="98" width="19.625"/>
    <col min="99" max="118" width="18.25"/>
    <col min="119" max="119" width="13.5"/>
    <col min="120" max="148" width="18.25"/>
    <col min="149" max="149" width="14.75"/>
    <col min="150" max="170" width="18.25"/>
    <col min="171" max="171" width="18.375"/>
    <col min="172" max="202" width="18.25"/>
    <col min="203" max="203" width="20.25"/>
    <col min="204" max="223" width="19.8333333333333"/>
    <col min="224" max="224" width="23.125"/>
    <col min="225" max="241" width="16.875"/>
    <col min="242" max="242" width="15.75"/>
    <col min="243" max="254" width="21.8333333333333"/>
    <col min="255" max="255" width="25.125"/>
    <col min="256" max="269" width="18.25"/>
    <col min="270" max="270" width="13.125"/>
    <col min="271" max="289" width="18.25"/>
    <col min="290" max="290" width="15"/>
    <col min="291" max="304" width="18.25"/>
    <col min="305" max="305" width="20.875"/>
    <col min="306" max="328" width="18.25"/>
    <col min="329" max="329" width="16.375"/>
    <col min="330" max="350" width="17.3333333333333"/>
    <col min="351" max="351" width="20.625"/>
    <col min="352" max="372" width="18.25"/>
    <col min="373" max="373" width="12.375"/>
    <col min="374" max="392" width="16.875"/>
    <col min="393" max="393" width="12.25"/>
    <col min="394" max="394" width="11.125"/>
  </cols>
  <sheetData>
    <row r="3" spans="1:2">
      <c r="A3" t="s">
        <v>0</v>
      </c>
      <c r="B3" t="s">
        <v>1</v>
      </c>
    </row>
    <row r="4" spans="1:37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</row>
    <row r="5" spans="1:37">
      <c r="A5" t="s">
        <v>39</v>
      </c>
      <c r="B5">
        <v>0</v>
      </c>
      <c r="E5">
        <v>0</v>
      </c>
      <c r="F5">
        <v>0</v>
      </c>
      <c r="G5">
        <v>0</v>
      </c>
      <c r="H5">
        <v>0</v>
      </c>
      <c r="I5">
        <v>44</v>
      </c>
      <c r="L5">
        <v>0</v>
      </c>
      <c r="M5">
        <v>56960</v>
      </c>
      <c r="N5">
        <v>0</v>
      </c>
      <c r="O5">
        <v>0</v>
      </c>
      <c r="S5">
        <v>248492</v>
      </c>
      <c r="T5">
        <v>0</v>
      </c>
      <c r="W5">
        <v>0</v>
      </c>
      <c r="Y5">
        <v>0</v>
      </c>
      <c r="Z5">
        <v>0</v>
      </c>
      <c r="AA5">
        <v>220</v>
      </c>
      <c r="AD5">
        <v>0</v>
      </c>
      <c r="AE5">
        <v>11</v>
      </c>
      <c r="AF5">
        <v>0</v>
      </c>
      <c r="AG5">
        <v>0</v>
      </c>
      <c r="AI5">
        <v>0</v>
      </c>
      <c r="AK5">
        <v>305727</v>
      </c>
    </row>
    <row r="6" spans="1:37">
      <c r="A6" t="s">
        <v>40</v>
      </c>
      <c r="D6">
        <v>0</v>
      </c>
      <c r="E6">
        <v>0</v>
      </c>
      <c r="F6">
        <v>114952</v>
      </c>
      <c r="G6">
        <v>0</v>
      </c>
      <c r="H6">
        <v>0</v>
      </c>
      <c r="I6">
        <v>21</v>
      </c>
      <c r="L6">
        <v>1</v>
      </c>
      <c r="M6">
        <v>175768</v>
      </c>
      <c r="O6">
        <v>0</v>
      </c>
      <c r="R6">
        <v>0</v>
      </c>
      <c r="S6">
        <v>0</v>
      </c>
      <c r="T6">
        <v>9266</v>
      </c>
      <c r="V6">
        <v>0</v>
      </c>
      <c r="Y6">
        <v>0</v>
      </c>
      <c r="Z6">
        <v>3000</v>
      </c>
      <c r="AA6">
        <v>10917</v>
      </c>
      <c r="AB6">
        <v>0</v>
      </c>
      <c r="AE6">
        <v>175</v>
      </c>
      <c r="AF6">
        <v>0</v>
      </c>
      <c r="AG6">
        <v>4749</v>
      </c>
      <c r="AH6">
        <v>0</v>
      </c>
      <c r="AK6">
        <v>318849</v>
      </c>
    </row>
    <row r="7" spans="1:37">
      <c r="A7" t="s">
        <v>41</v>
      </c>
      <c r="B7">
        <v>0</v>
      </c>
      <c r="E7">
        <v>0</v>
      </c>
      <c r="G7">
        <v>0</v>
      </c>
      <c r="H7">
        <v>0</v>
      </c>
      <c r="I7">
        <v>0</v>
      </c>
      <c r="M7">
        <v>449230</v>
      </c>
      <c r="O7">
        <v>0</v>
      </c>
      <c r="S7">
        <v>0</v>
      </c>
      <c r="T7">
        <v>275</v>
      </c>
      <c r="Y7">
        <v>0</v>
      </c>
      <c r="Z7">
        <v>0</v>
      </c>
      <c r="AA7">
        <v>835</v>
      </c>
      <c r="AD7">
        <v>0</v>
      </c>
      <c r="AE7">
        <v>0</v>
      </c>
      <c r="AF7">
        <v>0</v>
      </c>
      <c r="AI7">
        <v>61</v>
      </c>
      <c r="AK7">
        <v>450401</v>
      </c>
    </row>
    <row r="8" spans="1:37">
      <c r="A8" t="s">
        <v>42</v>
      </c>
      <c r="B8">
        <v>0</v>
      </c>
      <c r="E8">
        <v>0</v>
      </c>
      <c r="F8">
        <v>26144</v>
      </c>
      <c r="G8">
        <v>0</v>
      </c>
      <c r="H8">
        <v>0</v>
      </c>
      <c r="I8">
        <v>0</v>
      </c>
      <c r="J8">
        <v>0</v>
      </c>
      <c r="L8">
        <v>17</v>
      </c>
      <c r="M8">
        <v>40418</v>
      </c>
      <c r="O8">
        <v>0</v>
      </c>
      <c r="P8">
        <v>0</v>
      </c>
      <c r="T8">
        <v>7090</v>
      </c>
      <c r="U8">
        <v>0</v>
      </c>
      <c r="Y8">
        <v>0</v>
      </c>
      <c r="Z8">
        <v>0</v>
      </c>
      <c r="AA8">
        <v>5006</v>
      </c>
      <c r="AE8">
        <v>1052</v>
      </c>
      <c r="AF8">
        <v>0</v>
      </c>
      <c r="AH8">
        <v>0</v>
      </c>
      <c r="AK8">
        <v>79727</v>
      </c>
    </row>
    <row r="9" spans="1:37">
      <c r="A9" t="s">
        <v>43</v>
      </c>
      <c r="B9">
        <v>0</v>
      </c>
      <c r="D9">
        <v>60</v>
      </c>
      <c r="F9">
        <v>0</v>
      </c>
      <c r="G9">
        <v>0</v>
      </c>
      <c r="H9">
        <v>0</v>
      </c>
      <c r="I9">
        <v>0</v>
      </c>
      <c r="M9">
        <v>67480</v>
      </c>
      <c r="O9">
        <v>0</v>
      </c>
      <c r="P9">
        <v>0</v>
      </c>
      <c r="S9">
        <v>0</v>
      </c>
      <c r="T9">
        <v>176</v>
      </c>
      <c r="W9">
        <v>179</v>
      </c>
      <c r="Y9">
        <v>0</v>
      </c>
      <c r="Z9">
        <v>0</v>
      </c>
      <c r="AA9">
        <v>15000</v>
      </c>
      <c r="AF9">
        <v>0</v>
      </c>
      <c r="AK9">
        <v>82895</v>
      </c>
    </row>
    <row r="10" spans="1:37">
      <c r="A10" t="s">
        <v>44</v>
      </c>
      <c r="B10">
        <v>0</v>
      </c>
      <c r="D10">
        <v>1</v>
      </c>
      <c r="E10">
        <v>0</v>
      </c>
      <c r="F10">
        <v>1500</v>
      </c>
      <c r="G10">
        <v>1700</v>
      </c>
      <c r="H10">
        <v>10000</v>
      </c>
      <c r="I10">
        <v>4</v>
      </c>
      <c r="L10">
        <v>1568</v>
      </c>
      <c r="M10">
        <v>147027</v>
      </c>
      <c r="N10">
        <v>0</v>
      </c>
      <c r="O10">
        <v>0</v>
      </c>
      <c r="P10">
        <v>0</v>
      </c>
      <c r="R10">
        <v>0</v>
      </c>
      <c r="S10">
        <v>0</v>
      </c>
      <c r="T10">
        <v>570</v>
      </c>
      <c r="W10">
        <v>0</v>
      </c>
      <c r="X10">
        <v>0</v>
      </c>
      <c r="Y10">
        <v>0</v>
      </c>
      <c r="Z10">
        <v>13700</v>
      </c>
      <c r="AA10">
        <v>22870</v>
      </c>
      <c r="AC10">
        <v>0</v>
      </c>
      <c r="AD10">
        <v>880</v>
      </c>
      <c r="AE10">
        <v>0</v>
      </c>
      <c r="AF10">
        <v>94</v>
      </c>
      <c r="AG10">
        <v>0</v>
      </c>
      <c r="AK10">
        <v>199914</v>
      </c>
    </row>
    <row r="11" spans="1:37">
      <c r="A11" t="s">
        <v>45</v>
      </c>
      <c r="E11">
        <v>0</v>
      </c>
      <c r="F11">
        <v>88742</v>
      </c>
      <c r="G11">
        <v>0</v>
      </c>
      <c r="I11">
        <v>0</v>
      </c>
      <c r="L11">
        <v>514</v>
      </c>
      <c r="M11">
        <v>140663</v>
      </c>
      <c r="O11">
        <v>0</v>
      </c>
      <c r="Q11">
        <v>0</v>
      </c>
      <c r="S11">
        <v>0</v>
      </c>
      <c r="T11">
        <v>60438</v>
      </c>
      <c r="Y11">
        <v>0</v>
      </c>
      <c r="Z11">
        <v>0</v>
      </c>
      <c r="AA11">
        <v>62000</v>
      </c>
      <c r="AE11">
        <v>601</v>
      </c>
      <c r="AF11">
        <v>430</v>
      </c>
      <c r="AK11">
        <v>353388</v>
      </c>
    </row>
    <row r="12" spans="1:37">
      <c r="A12" t="s">
        <v>46</v>
      </c>
      <c r="B12">
        <v>0</v>
      </c>
      <c r="C12">
        <v>0</v>
      </c>
      <c r="D12">
        <v>0</v>
      </c>
      <c r="E12">
        <v>0</v>
      </c>
      <c r="F12">
        <v>318507</v>
      </c>
      <c r="G12">
        <v>544</v>
      </c>
      <c r="H12">
        <v>0</v>
      </c>
      <c r="I12">
        <v>116838</v>
      </c>
      <c r="L12">
        <v>396</v>
      </c>
      <c r="M12">
        <v>83519</v>
      </c>
      <c r="N12">
        <v>0</v>
      </c>
      <c r="O12">
        <v>1</v>
      </c>
      <c r="P12">
        <v>0</v>
      </c>
      <c r="Q12">
        <v>150</v>
      </c>
      <c r="R12">
        <v>0</v>
      </c>
      <c r="S12">
        <v>0</v>
      </c>
      <c r="T12">
        <v>13899</v>
      </c>
      <c r="U12">
        <v>0</v>
      </c>
      <c r="V12">
        <v>710</v>
      </c>
      <c r="W12">
        <v>66</v>
      </c>
      <c r="X12">
        <v>0</v>
      </c>
      <c r="Y12">
        <v>0</v>
      </c>
      <c r="Z12">
        <v>3971</v>
      </c>
      <c r="AA12">
        <v>24853</v>
      </c>
      <c r="AC12">
        <v>0</v>
      </c>
      <c r="AD12">
        <v>0</v>
      </c>
      <c r="AE12">
        <v>252</v>
      </c>
      <c r="AF12">
        <v>16065</v>
      </c>
      <c r="AH12">
        <v>0</v>
      </c>
      <c r="AI12">
        <v>0</v>
      </c>
      <c r="AK12">
        <v>579771</v>
      </c>
    </row>
    <row r="13" spans="1:37">
      <c r="A13" t="s">
        <v>47</v>
      </c>
      <c r="E13">
        <v>0</v>
      </c>
      <c r="I13">
        <v>0</v>
      </c>
      <c r="M13">
        <v>3301</v>
      </c>
      <c r="N13">
        <v>8000</v>
      </c>
      <c r="O13">
        <v>0</v>
      </c>
      <c r="Q13">
        <v>150</v>
      </c>
      <c r="S13">
        <v>0</v>
      </c>
      <c r="T13">
        <v>15</v>
      </c>
      <c r="W13">
        <v>16000</v>
      </c>
      <c r="Z13">
        <v>0</v>
      </c>
      <c r="AD13">
        <v>0</v>
      </c>
      <c r="AE13">
        <v>0</v>
      </c>
      <c r="AH13">
        <v>0</v>
      </c>
      <c r="AK13">
        <v>27466</v>
      </c>
    </row>
    <row r="14" spans="1:37">
      <c r="A14" t="s">
        <v>48</v>
      </c>
      <c r="E14">
        <v>0</v>
      </c>
      <c r="F14">
        <v>65060</v>
      </c>
      <c r="G14">
        <v>0</v>
      </c>
      <c r="I14">
        <v>0</v>
      </c>
      <c r="L14">
        <v>0</v>
      </c>
      <c r="M14">
        <v>9649</v>
      </c>
      <c r="O14">
        <v>0</v>
      </c>
      <c r="P14">
        <v>0</v>
      </c>
      <c r="R14">
        <v>0</v>
      </c>
      <c r="T14">
        <v>60</v>
      </c>
      <c r="U14">
        <v>0</v>
      </c>
      <c r="Y14">
        <v>0</v>
      </c>
      <c r="Z14">
        <v>0</v>
      </c>
      <c r="AA14">
        <v>0</v>
      </c>
      <c r="AC14">
        <v>0</v>
      </c>
      <c r="AF14">
        <v>16000</v>
      </c>
      <c r="AK14">
        <v>90769</v>
      </c>
    </row>
    <row r="15" spans="1:37">
      <c r="A15" t="s">
        <v>49</v>
      </c>
      <c r="G15">
        <v>0</v>
      </c>
      <c r="H15">
        <v>0</v>
      </c>
      <c r="I15">
        <v>0</v>
      </c>
      <c r="M15">
        <v>110</v>
      </c>
      <c r="O15">
        <v>0</v>
      </c>
      <c r="S15">
        <v>0</v>
      </c>
      <c r="Z15">
        <v>0</v>
      </c>
      <c r="AK15">
        <v>110</v>
      </c>
    </row>
    <row r="16" spans="1:37">
      <c r="A16" t="s">
        <v>50</v>
      </c>
      <c r="B16">
        <v>0</v>
      </c>
      <c r="F16">
        <v>67698</v>
      </c>
      <c r="G16">
        <v>0</v>
      </c>
      <c r="I16">
        <v>0</v>
      </c>
      <c r="L16">
        <v>0</v>
      </c>
      <c r="M16">
        <v>3267</v>
      </c>
      <c r="O16">
        <v>0</v>
      </c>
      <c r="T16">
        <v>21</v>
      </c>
      <c r="Y16">
        <v>0</v>
      </c>
      <c r="Z16">
        <v>0</v>
      </c>
      <c r="AA16">
        <v>0</v>
      </c>
      <c r="AK16">
        <v>70986</v>
      </c>
    </row>
    <row r="17" spans="1:37">
      <c r="A17" t="s">
        <v>51</v>
      </c>
      <c r="D17">
        <v>0</v>
      </c>
      <c r="F17">
        <v>72964</v>
      </c>
      <c r="G17">
        <v>0</v>
      </c>
      <c r="H17">
        <v>1</v>
      </c>
      <c r="I17">
        <v>0</v>
      </c>
      <c r="M17">
        <v>17262</v>
      </c>
      <c r="O17">
        <v>0</v>
      </c>
      <c r="S17">
        <v>0</v>
      </c>
      <c r="T17">
        <v>585</v>
      </c>
      <c r="W17">
        <v>16034</v>
      </c>
      <c r="Y17">
        <v>0</v>
      </c>
      <c r="Z17">
        <v>0</v>
      </c>
      <c r="AA17">
        <v>3825</v>
      </c>
      <c r="AF17">
        <v>316</v>
      </c>
      <c r="AK17">
        <v>110987</v>
      </c>
    </row>
    <row r="18" spans="1:37">
      <c r="A18" t="s">
        <v>52</v>
      </c>
      <c r="D18">
        <v>0</v>
      </c>
      <c r="F18">
        <v>0</v>
      </c>
      <c r="G18">
        <v>0</v>
      </c>
      <c r="H18">
        <v>0</v>
      </c>
      <c r="I18">
        <v>0</v>
      </c>
      <c r="L18">
        <v>4</v>
      </c>
      <c r="M18">
        <v>575</v>
      </c>
      <c r="O18">
        <v>0</v>
      </c>
      <c r="T18">
        <v>0</v>
      </c>
      <c r="Y18">
        <v>0</v>
      </c>
      <c r="Z18">
        <v>0</v>
      </c>
      <c r="AA18">
        <v>0</v>
      </c>
      <c r="AK18">
        <v>579</v>
      </c>
    </row>
    <row r="19" spans="1:37">
      <c r="A19" t="s">
        <v>53</v>
      </c>
      <c r="E19">
        <v>0</v>
      </c>
      <c r="F19">
        <v>0</v>
      </c>
      <c r="G19">
        <v>0</v>
      </c>
      <c r="I19">
        <v>170</v>
      </c>
      <c r="L19">
        <v>0</v>
      </c>
      <c r="M19">
        <v>341330</v>
      </c>
      <c r="N19">
        <v>0</v>
      </c>
      <c r="O19">
        <v>0</v>
      </c>
      <c r="R19">
        <v>500</v>
      </c>
      <c r="S19">
        <v>0</v>
      </c>
      <c r="T19">
        <v>9126</v>
      </c>
      <c r="Y19">
        <v>0</v>
      </c>
      <c r="Z19">
        <v>0</v>
      </c>
      <c r="AA19">
        <v>0</v>
      </c>
      <c r="AB19">
        <v>0</v>
      </c>
      <c r="AE19">
        <v>0</v>
      </c>
      <c r="AF19">
        <v>138</v>
      </c>
      <c r="AK19">
        <v>351264</v>
      </c>
    </row>
    <row r="20" spans="1:37">
      <c r="A20" t="s">
        <v>54</v>
      </c>
      <c r="D20">
        <v>0</v>
      </c>
      <c r="E20">
        <v>0</v>
      </c>
      <c r="F20">
        <v>0</v>
      </c>
      <c r="G20">
        <v>0</v>
      </c>
      <c r="I20">
        <v>0</v>
      </c>
      <c r="L20">
        <v>0</v>
      </c>
      <c r="M20">
        <v>9543</v>
      </c>
      <c r="O20">
        <v>0</v>
      </c>
      <c r="P20">
        <v>0</v>
      </c>
      <c r="R20">
        <v>0</v>
      </c>
      <c r="S20">
        <v>0</v>
      </c>
      <c r="T20">
        <v>6217</v>
      </c>
      <c r="Y20">
        <v>0</v>
      </c>
      <c r="Z20">
        <v>0</v>
      </c>
      <c r="AA20">
        <v>0</v>
      </c>
      <c r="AE20">
        <v>0</v>
      </c>
      <c r="AK20">
        <v>15760</v>
      </c>
    </row>
    <row r="21" spans="1:37">
      <c r="A21" t="s">
        <v>55</v>
      </c>
      <c r="E21">
        <v>0</v>
      </c>
      <c r="F21">
        <v>84102</v>
      </c>
      <c r="G21">
        <v>0</v>
      </c>
      <c r="H21">
        <v>0</v>
      </c>
      <c r="I21">
        <v>0</v>
      </c>
      <c r="L21">
        <v>10010</v>
      </c>
      <c r="M21">
        <v>55804</v>
      </c>
      <c r="O21">
        <v>2000</v>
      </c>
      <c r="R21">
        <v>0</v>
      </c>
      <c r="T21">
        <v>0</v>
      </c>
      <c r="Y21">
        <v>0</v>
      </c>
      <c r="Z21">
        <v>0</v>
      </c>
      <c r="AA21">
        <v>6980</v>
      </c>
      <c r="AE21">
        <v>0</v>
      </c>
      <c r="AF21">
        <v>3700</v>
      </c>
      <c r="AK21">
        <v>162596</v>
      </c>
    </row>
    <row r="22" spans="1:37">
      <c r="A22" t="s">
        <v>56</v>
      </c>
      <c r="E22">
        <v>0</v>
      </c>
      <c r="F22">
        <v>0</v>
      </c>
      <c r="G22">
        <v>336</v>
      </c>
      <c r="I22">
        <v>416</v>
      </c>
      <c r="L22">
        <v>2</v>
      </c>
      <c r="M22">
        <v>81902</v>
      </c>
      <c r="O22">
        <v>0</v>
      </c>
      <c r="R22">
        <v>0</v>
      </c>
      <c r="S22">
        <v>0</v>
      </c>
      <c r="T22">
        <v>13000</v>
      </c>
      <c r="W22">
        <v>0</v>
      </c>
      <c r="Y22">
        <v>200</v>
      </c>
      <c r="Z22">
        <v>0</v>
      </c>
      <c r="AA22">
        <v>0</v>
      </c>
      <c r="AE22">
        <v>0</v>
      </c>
      <c r="AF22">
        <v>0</v>
      </c>
      <c r="AK22">
        <v>95856</v>
      </c>
    </row>
    <row r="23" spans="1:37">
      <c r="A23" t="s">
        <v>38</v>
      </c>
      <c r="B23">
        <v>0</v>
      </c>
      <c r="C23">
        <v>0</v>
      </c>
      <c r="D23">
        <v>61</v>
      </c>
      <c r="E23">
        <v>0</v>
      </c>
      <c r="F23">
        <v>839669</v>
      </c>
      <c r="G23">
        <v>2580</v>
      </c>
      <c r="H23">
        <v>10001</v>
      </c>
      <c r="I23">
        <v>117493</v>
      </c>
      <c r="J23">
        <v>0</v>
      </c>
      <c r="L23">
        <v>12512</v>
      </c>
      <c r="M23">
        <v>1683808</v>
      </c>
      <c r="N23">
        <v>8000</v>
      </c>
      <c r="O23">
        <v>2001</v>
      </c>
      <c r="P23">
        <v>0</v>
      </c>
      <c r="Q23">
        <v>300</v>
      </c>
      <c r="R23">
        <v>500</v>
      </c>
      <c r="S23">
        <v>248492</v>
      </c>
      <c r="T23">
        <v>120738</v>
      </c>
      <c r="U23">
        <v>0</v>
      </c>
      <c r="V23">
        <v>710</v>
      </c>
      <c r="W23">
        <v>32279</v>
      </c>
      <c r="X23">
        <v>0</v>
      </c>
      <c r="Y23">
        <v>200</v>
      </c>
      <c r="Z23">
        <v>20671</v>
      </c>
      <c r="AA23">
        <v>152506</v>
      </c>
      <c r="AB23">
        <v>0</v>
      </c>
      <c r="AC23">
        <v>0</v>
      </c>
      <c r="AD23">
        <v>880</v>
      </c>
      <c r="AE23">
        <v>2091</v>
      </c>
      <c r="AF23">
        <v>36743</v>
      </c>
      <c r="AG23">
        <v>4749</v>
      </c>
      <c r="AH23">
        <v>0</v>
      </c>
      <c r="AI23">
        <v>61</v>
      </c>
      <c r="AK23">
        <v>3297045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3745"/>
  <sheetViews>
    <sheetView workbookViewId="0">
      <selection activeCell="A1" sqref="A1:W13745"/>
    </sheetView>
  </sheetViews>
  <sheetFormatPr defaultColWidth="9" defaultRowHeight="14.25"/>
  <cols>
    <col min="2" max="2" width="20.125" customWidth="1"/>
    <col min="3" max="3" width="33.125" customWidth="1"/>
    <col min="4" max="4" width="10.75" style="2" customWidth="1"/>
    <col min="5" max="5" width="63.625" customWidth="1"/>
    <col min="15" max="15" width="9.375"/>
    <col min="16" max="16" width="10.375"/>
    <col min="19" max="19" width="10.375"/>
    <col min="23" max="23" width="179.75" customWidth="1"/>
  </cols>
  <sheetData>
    <row r="1" spans="1:23">
      <c r="A1" t="s">
        <v>1</v>
      </c>
      <c r="B1" t="s">
        <v>2</v>
      </c>
      <c r="C1" t="s">
        <v>57</v>
      </c>
      <c r="D1" s="2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</row>
    <row r="2" spans="1:23">
      <c r="A2" t="s">
        <v>26</v>
      </c>
      <c r="B2" t="s">
        <v>56</v>
      </c>
      <c r="C2" t="s">
        <v>56</v>
      </c>
      <c r="D2" s="2" t="s">
        <v>78</v>
      </c>
      <c r="E2" t="s">
        <v>79</v>
      </c>
      <c r="F2" t="s">
        <v>80</v>
      </c>
      <c r="G2" t="s">
        <v>80</v>
      </c>
      <c r="H2" t="s">
        <v>80</v>
      </c>
      <c r="I2" t="s">
        <v>80</v>
      </c>
      <c r="J2" t="s">
        <v>80</v>
      </c>
      <c r="K2" t="s">
        <v>80</v>
      </c>
      <c r="L2" t="s">
        <v>80</v>
      </c>
      <c r="M2" t="s">
        <v>80</v>
      </c>
      <c r="N2" t="s">
        <v>80</v>
      </c>
      <c r="O2">
        <v>0</v>
      </c>
      <c r="P2">
        <v>20810344.35</v>
      </c>
      <c r="Q2" t="s">
        <v>80</v>
      </c>
      <c r="R2" t="s">
        <v>80</v>
      </c>
      <c r="S2">
        <v>29914.87</v>
      </c>
      <c r="T2">
        <v>0</v>
      </c>
      <c r="U2" t="s">
        <v>80</v>
      </c>
      <c r="V2" t="s">
        <v>80</v>
      </c>
      <c r="W2" t="s">
        <v>81</v>
      </c>
    </row>
    <row r="3" spans="1:23">
      <c r="A3" t="s">
        <v>26</v>
      </c>
      <c r="B3" t="s">
        <v>56</v>
      </c>
      <c r="C3" t="s">
        <v>82</v>
      </c>
      <c r="D3" s="2" t="s">
        <v>78</v>
      </c>
      <c r="E3" t="s">
        <v>83</v>
      </c>
      <c r="F3" t="s">
        <v>80</v>
      </c>
      <c r="G3" t="s">
        <v>80</v>
      </c>
      <c r="H3" t="s">
        <v>80</v>
      </c>
      <c r="I3" t="s">
        <v>80</v>
      </c>
      <c r="J3" t="s">
        <v>80</v>
      </c>
      <c r="K3" t="s">
        <v>80</v>
      </c>
      <c r="L3" t="s">
        <v>80</v>
      </c>
      <c r="M3" t="s">
        <v>80</v>
      </c>
      <c r="N3" t="s">
        <v>80</v>
      </c>
      <c r="O3">
        <v>0</v>
      </c>
      <c r="P3">
        <v>1546580.87</v>
      </c>
      <c r="Q3" t="s">
        <v>80</v>
      </c>
      <c r="R3" t="s">
        <v>80</v>
      </c>
      <c r="S3">
        <v>2223.21</v>
      </c>
      <c r="T3">
        <v>0</v>
      </c>
      <c r="U3" t="s">
        <v>80</v>
      </c>
      <c r="V3" t="s">
        <v>80</v>
      </c>
      <c r="W3" t="s">
        <v>81</v>
      </c>
    </row>
    <row r="4" spans="1:23">
      <c r="A4" t="s">
        <v>26</v>
      </c>
      <c r="B4" t="s">
        <v>56</v>
      </c>
      <c r="C4" t="s">
        <v>84</v>
      </c>
      <c r="D4" s="2" t="s">
        <v>78</v>
      </c>
      <c r="E4" t="s">
        <v>85</v>
      </c>
      <c r="F4" t="s">
        <v>80</v>
      </c>
      <c r="G4" t="s">
        <v>80</v>
      </c>
      <c r="H4" t="s">
        <v>80</v>
      </c>
      <c r="I4" t="s">
        <v>80</v>
      </c>
      <c r="J4" t="s">
        <v>80</v>
      </c>
      <c r="K4" t="s">
        <v>80</v>
      </c>
      <c r="L4" t="s">
        <v>80</v>
      </c>
      <c r="M4" t="s">
        <v>80</v>
      </c>
      <c r="N4" t="s">
        <v>80</v>
      </c>
      <c r="O4">
        <v>0</v>
      </c>
      <c r="P4">
        <v>1139241.73</v>
      </c>
      <c r="Q4" t="s">
        <v>80</v>
      </c>
      <c r="R4" t="s">
        <v>80</v>
      </c>
      <c r="S4">
        <v>1637.66</v>
      </c>
      <c r="T4">
        <v>0</v>
      </c>
      <c r="U4" t="s">
        <v>80</v>
      </c>
      <c r="V4" t="s">
        <v>80</v>
      </c>
      <c r="W4" t="s">
        <v>81</v>
      </c>
    </row>
    <row r="5" spans="1:23">
      <c r="A5" t="s">
        <v>26</v>
      </c>
      <c r="B5" t="s">
        <v>56</v>
      </c>
      <c r="C5" t="s">
        <v>86</v>
      </c>
      <c r="D5" s="2" t="s">
        <v>78</v>
      </c>
      <c r="E5" t="s">
        <v>87</v>
      </c>
      <c r="F5" t="s">
        <v>80</v>
      </c>
      <c r="G5" t="s">
        <v>80</v>
      </c>
      <c r="H5" t="s">
        <v>80</v>
      </c>
      <c r="I5" t="s">
        <v>80</v>
      </c>
      <c r="J5" t="s">
        <v>80</v>
      </c>
      <c r="K5" t="s">
        <v>80</v>
      </c>
      <c r="L5" t="s">
        <v>80</v>
      </c>
      <c r="M5" t="s">
        <v>80</v>
      </c>
      <c r="N5" t="s">
        <v>80</v>
      </c>
      <c r="O5">
        <v>0</v>
      </c>
      <c r="P5">
        <v>1336486.95</v>
      </c>
      <c r="Q5" t="s">
        <v>80</v>
      </c>
      <c r="R5" t="s">
        <v>80</v>
      </c>
      <c r="S5">
        <v>1921.2</v>
      </c>
      <c r="T5">
        <v>0</v>
      </c>
      <c r="U5" t="s">
        <v>80</v>
      </c>
      <c r="V5" t="s">
        <v>80</v>
      </c>
      <c r="W5" t="s">
        <v>81</v>
      </c>
    </row>
    <row r="6" spans="1:23">
      <c r="A6" t="s">
        <v>26</v>
      </c>
      <c r="B6" t="s">
        <v>56</v>
      </c>
      <c r="C6" t="s">
        <v>88</v>
      </c>
      <c r="D6" s="2" t="s">
        <v>78</v>
      </c>
      <c r="E6" t="s">
        <v>89</v>
      </c>
      <c r="F6" t="s">
        <v>80</v>
      </c>
      <c r="G6" t="s">
        <v>80</v>
      </c>
      <c r="H6" t="s">
        <v>80</v>
      </c>
      <c r="I6" t="s">
        <v>80</v>
      </c>
      <c r="J6" t="s">
        <v>80</v>
      </c>
      <c r="K6" t="s">
        <v>80</v>
      </c>
      <c r="L6" t="s">
        <v>80</v>
      </c>
      <c r="M6" t="s">
        <v>80</v>
      </c>
      <c r="N6" t="s">
        <v>80</v>
      </c>
      <c r="O6">
        <v>0</v>
      </c>
      <c r="P6">
        <v>17064.34</v>
      </c>
      <c r="Q6" t="s">
        <v>80</v>
      </c>
      <c r="R6" t="s">
        <v>80</v>
      </c>
      <c r="S6">
        <v>24.53</v>
      </c>
      <c r="T6">
        <v>0</v>
      </c>
      <c r="U6" t="s">
        <v>80</v>
      </c>
      <c r="V6" t="s">
        <v>80</v>
      </c>
      <c r="W6" t="s">
        <v>90</v>
      </c>
    </row>
    <row r="7" spans="1:23">
      <c r="A7" t="s">
        <v>26</v>
      </c>
      <c r="B7" t="s">
        <v>56</v>
      </c>
      <c r="C7" t="s">
        <v>91</v>
      </c>
      <c r="D7" s="2" t="s">
        <v>78</v>
      </c>
      <c r="E7" t="s">
        <v>92</v>
      </c>
      <c r="F7" t="s">
        <v>80</v>
      </c>
      <c r="G7" t="s">
        <v>80</v>
      </c>
      <c r="H7" t="s">
        <v>80</v>
      </c>
      <c r="I7" t="s">
        <v>80</v>
      </c>
      <c r="J7" t="s">
        <v>80</v>
      </c>
      <c r="K7" t="s">
        <v>80</v>
      </c>
      <c r="L7" t="s">
        <v>80</v>
      </c>
      <c r="M7" t="s">
        <v>80</v>
      </c>
      <c r="N7" t="s">
        <v>80</v>
      </c>
      <c r="O7">
        <v>0</v>
      </c>
      <c r="P7">
        <v>11747450.43</v>
      </c>
      <c r="Q7" t="s">
        <v>80</v>
      </c>
      <c r="R7" t="s">
        <v>80</v>
      </c>
      <c r="S7">
        <v>16886.96</v>
      </c>
      <c r="T7">
        <v>0</v>
      </c>
      <c r="U7" t="s">
        <v>80</v>
      </c>
      <c r="V7" t="s">
        <v>80</v>
      </c>
      <c r="W7" t="s">
        <v>81</v>
      </c>
    </row>
    <row r="8" spans="1:23">
      <c r="A8" t="s">
        <v>26</v>
      </c>
      <c r="B8" t="s">
        <v>56</v>
      </c>
      <c r="C8" t="s">
        <v>93</v>
      </c>
      <c r="D8" s="2" t="s">
        <v>78</v>
      </c>
      <c r="E8" t="s">
        <v>94</v>
      </c>
      <c r="F8" t="s">
        <v>80</v>
      </c>
      <c r="G8" t="s">
        <v>80</v>
      </c>
      <c r="H8" t="s">
        <v>80</v>
      </c>
      <c r="I8" t="s">
        <v>80</v>
      </c>
      <c r="J8" t="s">
        <v>80</v>
      </c>
      <c r="K8" t="s">
        <v>80</v>
      </c>
      <c r="L8" t="s">
        <v>80</v>
      </c>
      <c r="M8" t="s">
        <v>80</v>
      </c>
      <c r="N8" t="s">
        <v>80</v>
      </c>
      <c r="O8">
        <v>0</v>
      </c>
      <c r="P8">
        <v>1919172.17</v>
      </c>
      <c r="Q8" t="s">
        <v>80</v>
      </c>
      <c r="R8" t="s">
        <v>80</v>
      </c>
      <c r="S8">
        <v>2758.81</v>
      </c>
      <c r="T8">
        <v>0</v>
      </c>
      <c r="U8" t="s">
        <v>80</v>
      </c>
      <c r="V8" t="s">
        <v>80</v>
      </c>
      <c r="W8" t="s">
        <v>81</v>
      </c>
    </row>
    <row r="9" spans="1:23">
      <c r="A9" t="s">
        <v>26</v>
      </c>
      <c r="B9" t="s">
        <v>56</v>
      </c>
      <c r="C9" t="s">
        <v>95</v>
      </c>
      <c r="D9" s="2" t="s">
        <v>78</v>
      </c>
      <c r="E9" t="s">
        <v>96</v>
      </c>
      <c r="F9" t="s">
        <v>80</v>
      </c>
      <c r="G9" t="s">
        <v>80</v>
      </c>
      <c r="H9" t="s">
        <v>80</v>
      </c>
      <c r="I9" t="s">
        <v>80</v>
      </c>
      <c r="J9" t="s">
        <v>80</v>
      </c>
      <c r="K9" t="s">
        <v>80</v>
      </c>
      <c r="L9" t="s">
        <v>80</v>
      </c>
      <c r="M9" t="s">
        <v>80</v>
      </c>
      <c r="N9" t="s">
        <v>80</v>
      </c>
      <c r="O9">
        <v>0</v>
      </c>
      <c r="P9">
        <v>4238532.17</v>
      </c>
      <c r="Q9" t="s">
        <v>80</v>
      </c>
      <c r="R9" t="s">
        <v>80</v>
      </c>
      <c r="S9">
        <v>6092.89</v>
      </c>
      <c r="T9">
        <v>0</v>
      </c>
      <c r="U9" t="s">
        <v>80</v>
      </c>
      <c r="V9" t="s">
        <v>80</v>
      </c>
      <c r="W9" t="s">
        <v>81</v>
      </c>
    </row>
    <row r="10" spans="1:23">
      <c r="A10" t="s">
        <v>26</v>
      </c>
      <c r="B10" t="s">
        <v>56</v>
      </c>
      <c r="C10" t="s">
        <v>97</v>
      </c>
      <c r="D10" s="2" t="s">
        <v>78</v>
      </c>
      <c r="E10" t="s">
        <v>98</v>
      </c>
      <c r="F10" t="s">
        <v>80</v>
      </c>
      <c r="G10" t="s">
        <v>80</v>
      </c>
      <c r="H10" t="s">
        <v>80</v>
      </c>
      <c r="I10" t="s">
        <v>80</v>
      </c>
      <c r="J10" t="s">
        <v>80</v>
      </c>
      <c r="K10" t="s">
        <v>80</v>
      </c>
      <c r="L10" t="s">
        <v>80</v>
      </c>
      <c r="M10" t="s">
        <v>80</v>
      </c>
      <c r="N10" t="s">
        <v>80</v>
      </c>
      <c r="O10">
        <v>0</v>
      </c>
      <c r="P10">
        <v>951464.34</v>
      </c>
      <c r="Q10" t="s">
        <v>80</v>
      </c>
      <c r="R10" t="s">
        <v>80</v>
      </c>
      <c r="S10">
        <v>1367.73</v>
      </c>
      <c r="T10">
        <v>0</v>
      </c>
      <c r="U10" t="s">
        <v>80</v>
      </c>
      <c r="V10" t="s">
        <v>80</v>
      </c>
      <c r="W10" t="s">
        <v>81</v>
      </c>
    </row>
    <row r="11" spans="1:23">
      <c r="A11" t="s">
        <v>26</v>
      </c>
      <c r="B11" t="s">
        <v>56</v>
      </c>
      <c r="C11" t="s">
        <v>99</v>
      </c>
      <c r="D11" s="2" t="s">
        <v>78</v>
      </c>
      <c r="E11" t="s">
        <v>100</v>
      </c>
      <c r="F11" t="s">
        <v>80</v>
      </c>
      <c r="G11" t="s">
        <v>80</v>
      </c>
      <c r="H11" t="s">
        <v>80</v>
      </c>
      <c r="I11" t="s">
        <v>80</v>
      </c>
      <c r="J11" t="s">
        <v>80</v>
      </c>
      <c r="K11" t="s">
        <v>80</v>
      </c>
      <c r="L11" t="s">
        <v>80</v>
      </c>
      <c r="M11" t="s">
        <v>80</v>
      </c>
      <c r="N11" t="s">
        <v>80</v>
      </c>
      <c r="O11">
        <v>0</v>
      </c>
      <c r="P11">
        <v>3425064.34</v>
      </c>
      <c r="Q11" t="s">
        <v>80</v>
      </c>
      <c r="R11" t="s">
        <v>80</v>
      </c>
      <c r="S11">
        <v>4923.53</v>
      </c>
      <c r="T11">
        <v>0</v>
      </c>
      <c r="U11" t="s">
        <v>80</v>
      </c>
      <c r="V11" t="s">
        <v>80</v>
      </c>
      <c r="W11" t="s">
        <v>81</v>
      </c>
    </row>
    <row r="12" spans="1:23">
      <c r="A12" t="s">
        <v>26</v>
      </c>
      <c r="B12" t="s">
        <v>55</v>
      </c>
      <c r="C12" t="s">
        <v>101</v>
      </c>
      <c r="D12" s="2" t="s">
        <v>102</v>
      </c>
      <c r="E12" t="s">
        <v>103</v>
      </c>
      <c r="F12" t="s">
        <v>80</v>
      </c>
      <c r="G12" t="s">
        <v>80</v>
      </c>
      <c r="H12" t="s">
        <v>80</v>
      </c>
      <c r="I12" t="s">
        <v>80</v>
      </c>
      <c r="J12" t="s">
        <v>80</v>
      </c>
      <c r="K12" t="s">
        <v>80</v>
      </c>
      <c r="L12" t="s">
        <v>80</v>
      </c>
      <c r="M12" t="s">
        <v>80</v>
      </c>
      <c r="N12" t="s">
        <v>80</v>
      </c>
      <c r="O12">
        <v>0</v>
      </c>
      <c r="P12">
        <v>3798.26</v>
      </c>
      <c r="Q12" t="s">
        <v>80</v>
      </c>
      <c r="R12" t="s">
        <v>80</v>
      </c>
      <c r="S12">
        <v>5.46</v>
      </c>
      <c r="T12">
        <v>0</v>
      </c>
      <c r="U12" t="s">
        <v>80</v>
      </c>
      <c r="V12" t="s">
        <v>80</v>
      </c>
      <c r="W12" t="s">
        <v>81</v>
      </c>
    </row>
    <row r="13" spans="1:23">
      <c r="A13" t="s">
        <v>26</v>
      </c>
      <c r="B13" t="s">
        <v>55</v>
      </c>
      <c r="C13" t="s">
        <v>104</v>
      </c>
      <c r="D13" s="2" t="s">
        <v>102</v>
      </c>
      <c r="E13" t="s">
        <v>105</v>
      </c>
      <c r="F13" t="s">
        <v>80</v>
      </c>
      <c r="G13" t="s">
        <v>80</v>
      </c>
      <c r="H13" t="s">
        <v>80</v>
      </c>
      <c r="I13" t="s">
        <v>80</v>
      </c>
      <c r="J13" t="s">
        <v>80</v>
      </c>
      <c r="K13" t="s">
        <v>80</v>
      </c>
      <c r="L13" t="s">
        <v>80</v>
      </c>
      <c r="M13" t="s">
        <v>80</v>
      </c>
      <c r="N13" t="s">
        <v>80</v>
      </c>
      <c r="O13">
        <v>0</v>
      </c>
      <c r="P13">
        <v>8904.34</v>
      </c>
      <c r="Q13" t="s">
        <v>80</v>
      </c>
      <c r="R13" t="s">
        <v>80</v>
      </c>
      <c r="S13">
        <v>12.8</v>
      </c>
      <c r="T13">
        <v>0</v>
      </c>
      <c r="U13" t="s">
        <v>80</v>
      </c>
      <c r="V13" t="s">
        <v>80</v>
      </c>
      <c r="W13" t="s">
        <v>81</v>
      </c>
    </row>
    <row r="14" spans="1:23">
      <c r="A14" t="s">
        <v>26</v>
      </c>
      <c r="B14" t="s">
        <v>55</v>
      </c>
      <c r="C14" t="s">
        <v>106</v>
      </c>
      <c r="D14" s="2" t="s">
        <v>102</v>
      </c>
      <c r="E14" t="s">
        <v>107</v>
      </c>
      <c r="F14" t="s">
        <v>80</v>
      </c>
      <c r="G14" t="s">
        <v>80</v>
      </c>
      <c r="H14" t="s">
        <v>80</v>
      </c>
      <c r="I14" t="s">
        <v>80</v>
      </c>
      <c r="J14" t="s">
        <v>80</v>
      </c>
      <c r="K14" t="s">
        <v>80</v>
      </c>
      <c r="L14" t="s">
        <v>80</v>
      </c>
      <c r="M14" t="s">
        <v>80</v>
      </c>
      <c r="N14" t="s">
        <v>80</v>
      </c>
      <c r="O14">
        <v>0</v>
      </c>
      <c r="P14">
        <v>2156.52</v>
      </c>
      <c r="Q14" t="s">
        <v>80</v>
      </c>
      <c r="R14" t="s">
        <v>80</v>
      </c>
      <c r="S14">
        <v>3.1</v>
      </c>
      <c r="T14">
        <v>0</v>
      </c>
      <c r="U14" t="s">
        <v>80</v>
      </c>
      <c r="V14" t="s">
        <v>80</v>
      </c>
      <c r="W14" t="s">
        <v>81</v>
      </c>
    </row>
    <row r="15" spans="1:23">
      <c r="A15" t="s">
        <v>26</v>
      </c>
      <c r="B15" t="s">
        <v>55</v>
      </c>
      <c r="C15" t="s">
        <v>108</v>
      </c>
      <c r="D15" s="2" t="s">
        <v>102</v>
      </c>
      <c r="E15" t="s">
        <v>109</v>
      </c>
      <c r="F15" t="s">
        <v>80</v>
      </c>
      <c r="G15" t="s">
        <v>80</v>
      </c>
      <c r="H15" t="s">
        <v>80</v>
      </c>
      <c r="I15" t="s">
        <v>80</v>
      </c>
      <c r="J15" t="s">
        <v>80</v>
      </c>
      <c r="K15" t="s">
        <v>80</v>
      </c>
      <c r="L15" t="s">
        <v>80</v>
      </c>
      <c r="M15" t="s">
        <v>80</v>
      </c>
      <c r="N15" t="s">
        <v>80</v>
      </c>
      <c r="O15">
        <v>0</v>
      </c>
      <c r="P15">
        <v>27.82</v>
      </c>
      <c r="Q15" t="s">
        <v>80</v>
      </c>
      <c r="R15" t="s">
        <v>80</v>
      </c>
      <c r="S15">
        <v>0.04</v>
      </c>
      <c r="T15">
        <v>0</v>
      </c>
      <c r="U15" t="s">
        <v>80</v>
      </c>
      <c r="V15" t="s">
        <v>80</v>
      </c>
      <c r="W15" t="s">
        <v>81</v>
      </c>
    </row>
    <row r="16" spans="1:23">
      <c r="A16" t="s">
        <v>26</v>
      </c>
      <c r="B16" t="s">
        <v>54</v>
      </c>
      <c r="C16" t="s">
        <v>110</v>
      </c>
      <c r="D16" s="2" t="s">
        <v>78</v>
      </c>
      <c r="E16" t="s">
        <v>111</v>
      </c>
      <c r="F16" t="s">
        <v>80</v>
      </c>
      <c r="G16" t="s">
        <v>80</v>
      </c>
      <c r="H16" t="s">
        <v>80</v>
      </c>
      <c r="I16" t="s">
        <v>80</v>
      </c>
      <c r="J16" t="s">
        <v>80</v>
      </c>
      <c r="K16" t="s">
        <v>80</v>
      </c>
      <c r="L16" t="s">
        <v>80</v>
      </c>
      <c r="M16" t="s">
        <v>80</v>
      </c>
      <c r="N16" t="s">
        <v>80</v>
      </c>
      <c r="O16">
        <v>0</v>
      </c>
      <c r="P16">
        <v>59784.34</v>
      </c>
      <c r="Q16" t="s">
        <v>80</v>
      </c>
      <c r="R16" t="s">
        <v>80</v>
      </c>
      <c r="S16">
        <v>85.94</v>
      </c>
      <c r="T16">
        <v>0</v>
      </c>
      <c r="U16" t="s">
        <v>80</v>
      </c>
      <c r="V16" t="s">
        <v>80</v>
      </c>
      <c r="W16" t="s">
        <v>81</v>
      </c>
    </row>
    <row r="17" spans="1:23">
      <c r="A17" t="s">
        <v>26</v>
      </c>
      <c r="B17" t="s">
        <v>54</v>
      </c>
      <c r="C17" t="s">
        <v>88</v>
      </c>
      <c r="D17" s="2" t="s">
        <v>78</v>
      </c>
      <c r="E17" t="s">
        <v>89</v>
      </c>
      <c r="F17" t="s">
        <v>80</v>
      </c>
      <c r="G17" t="s">
        <v>80</v>
      </c>
      <c r="H17" t="s">
        <v>80</v>
      </c>
      <c r="I17" t="s">
        <v>80</v>
      </c>
      <c r="J17" t="s">
        <v>80</v>
      </c>
      <c r="K17" t="s">
        <v>80</v>
      </c>
      <c r="L17" t="s">
        <v>80</v>
      </c>
      <c r="M17" t="s">
        <v>80</v>
      </c>
      <c r="N17" t="s">
        <v>80</v>
      </c>
      <c r="O17">
        <v>0</v>
      </c>
      <c r="P17">
        <v>22469.56</v>
      </c>
      <c r="Q17" t="s">
        <v>80</v>
      </c>
      <c r="R17" t="s">
        <v>80</v>
      </c>
      <c r="S17">
        <v>32.3</v>
      </c>
      <c r="T17">
        <v>0</v>
      </c>
      <c r="U17" t="s">
        <v>80</v>
      </c>
      <c r="V17" t="s">
        <v>80</v>
      </c>
      <c r="W17" t="s">
        <v>81</v>
      </c>
    </row>
    <row r="18" spans="1:23">
      <c r="A18" t="s">
        <v>26</v>
      </c>
      <c r="B18" t="s">
        <v>54</v>
      </c>
      <c r="C18" t="s">
        <v>112</v>
      </c>
      <c r="D18" s="2" t="s">
        <v>78</v>
      </c>
      <c r="E18" t="s">
        <v>113</v>
      </c>
      <c r="F18" t="s">
        <v>80</v>
      </c>
      <c r="G18" t="s">
        <v>80</v>
      </c>
      <c r="H18" t="s">
        <v>80</v>
      </c>
      <c r="I18" t="s">
        <v>80</v>
      </c>
      <c r="J18" t="s">
        <v>80</v>
      </c>
      <c r="K18" t="s">
        <v>80</v>
      </c>
      <c r="L18" t="s">
        <v>80</v>
      </c>
      <c r="M18" t="s">
        <v>80</v>
      </c>
      <c r="N18" t="s">
        <v>80</v>
      </c>
      <c r="O18">
        <v>0</v>
      </c>
      <c r="P18">
        <v>75770.43</v>
      </c>
      <c r="Q18" t="s">
        <v>80</v>
      </c>
      <c r="R18" t="s">
        <v>80</v>
      </c>
      <c r="S18">
        <v>108.92</v>
      </c>
      <c r="T18">
        <v>0</v>
      </c>
      <c r="U18" t="s">
        <v>80</v>
      </c>
      <c r="V18" t="s">
        <v>80</v>
      </c>
      <c r="W18" t="s">
        <v>81</v>
      </c>
    </row>
    <row r="19" spans="1:23">
      <c r="A19" t="s">
        <v>26</v>
      </c>
      <c r="B19" t="s">
        <v>54</v>
      </c>
      <c r="C19" t="s">
        <v>114</v>
      </c>
      <c r="D19" s="2" t="s">
        <v>78</v>
      </c>
      <c r="E19" t="s">
        <v>115</v>
      </c>
      <c r="F19" t="s">
        <v>80</v>
      </c>
      <c r="G19" t="s">
        <v>80</v>
      </c>
      <c r="H19" t="s">
        <v>80</v>
      </c>
      <c r="I19" t="s">
        <v>80</v>
      </c>
      <c r="J19" t="s">
        <v>80</v>
      </c>
      <c r="K19" t="s">
        <v>80</v>
      </c>
      <c r="L19" t="s">
        <v>80</v>
      </c>
      <c r="M19" t="s">
        <v>80</v>
      </c>
      <c r="N19" t="s">
        <v>80</v>
      </c>
      <c r="O19">
        <v>0</v>
      </c>
      <c r="P19">
        <v>635380.86</v>
      </c>
      <c r="Q19" t="s">
        <v>80</v>
      </c>
      <c r="R19" t="s">
        <v>80</v>
      </c>
      <c r="S19">
        <v>913.36</v>
      </c>
      <c r="T19">
        <v>0</v>
      </c>
      <c r="U19" t="s">
        <v>80</v>
      </c>
      <c r="V19" t="s">
        <v>80</v>
      </c>
      <c r="W19" t="s">
        <v>81</v>
      </c>
    </row>
    <row r="20" spans="1:23">
      <c r="A20" t="s">
        <v>26</v>
      </c>
      <c r="B20" t="s">
        <v>54</v>
      </c>
      <c r="C20" t="s">
        <v>116</v>
      </c>
      <c r="D20" s="2" t="s">
        <v>78</v>
      </c>
      <c r="E20" t="s">
        <v>117</v>
      </c>
      <c r="F20" t="s">
        <v>80</v>
      </c>
      <c r="G20" t="s">
        <v>80</v>
      </c>
      <c r="H20" t="s">
        <v>80</v>
      </c>
      <c r="I20" t="s">
        <v>80</v>
      </c>
      <c r="J20" t="s">
        <v>80</v>
      </c>
      <c r="K20" t="s">
        <v>80</v>
      </c>
      <c r="L20" t="s">
        <v>80</v>
      </c>
      <c r="M20" t="s">
        <v>80</v>
      </c>
      <c r="N20" t="s">
        <v>80</v>
      </c>
      <c r="O20">
        <v>0</v>
      </c>
      <c r="P20">
        <v>118998.26</v>
      </c>
      <c r="Q20" t="s">
        <v>80</v>
      </c>
      <c r="R20" t="s">
        <v>80</v>
      </c>
      <c r="S20">
        <v>171.06</v>
      </c>
      <c r="T20">
        <v>0</v>
      </c>
      <c r="U20" t="s">
        <v>80</v>
      </c>
      <c r="V20" t="s">
        <v>80</v>
      </c>
      <c r="W20" t="s">
        <v>81</v>
      </c>
    </row>
    <row r="21" spans="1:23">
      <c r="A21" t="s">
        <v>26</v>
      </c>
      <c r="B21" t="s">
        <v>54</v>
      </c>
      <c r="C21" t="s">
        <v>118</v>
      </c>
      <c r="D21" s="2" t="s">
        <v>78</v>
      </c>
      <c r="E21" t="s">
        <v>119</v>
      </c>
      <c r="F21" t="s">
        <v>80</v>
      </c>
      <c r="G21" t="s">
        <v>80</v>
      </c>
      <c r="H21" t="s">
        <v>80</v>
      </c>
      <c r="I21" t="s">
        <v>80</v>
      </c>
      <c r="J21" t="s">
        <v>80</v>
      </c>
      <c r="K21" t="s">
        <v>80</v>
      </c>
      <c r="L21" t="s">
        <v>80</v>
      </c>
      <c r="M21" t="s">
        <v>80</v>
      </c>
      <c r="N21" t="s">
        <v>80</v>
      </c>
      <c r="O21">
        <v>0</v>
      </c>
      <c r="P21">
        <v>45899.13</v>
      </c>
      <c r="Q21" t="s">
        <v>80</v>
      </c>
      <c r="R21" t="s">
        <v>80</v>
      </c>
      <c r="S21">
        <v>65.98</v>
      </c>
      <c r="T21">
        <v>0</v>
      </c>
      <c r="U21" t="s">
        <v>80</v>
      </c>
      <c r="V21" t="s">
        <v>80</v>
      </c>
      <c r="W21" t="s">
        <v>81</v>
      </c>
    </row>
    <row r="22" spans="1:23">
      <c r="A22" t="s">
        <v>26</v>
      </c>
      <c r="B22" t="s">
        <v>54</v>
      </c>
      <c r="C22" t="s">
        <v>120</v>
      </c>
      <c r="D22" s="2" t="s">
        <v>78</v>
      </c>
      <c r="E22" t="s">
        <v>121</v>
      </c>
      <c r="F22" t="s">
        <v>80</v>
      </c>
      <c r="G22" t="s">
        <v>80</v>
      </c>
      <c r="H22" t="s">
        <v>80</v>
      </c>
      <c r="I22" t="s">
        <v>80</v>
      </c>
      <c r="J22" t="s">
        <v>80</v>
      </c>
      <c r="K22" t="s">
        <v>80</v>
      </c>
      <c r="L22" t="s">
        <v>80</v>
      </c>
      <c r="M22" t="s">
        <v>80</v>
      </c>
      <c r="N22" t="s">
        <v>80</v>
      </c>
      <c r="O22">
        <v>0</v>
      </c>
      <c r="P22">
        <v>321140.86</v>
      </c>
      <c r="Q22" t="s">
        <v>80</v>
      </c>
      <c r="R22" t="s">
        <v>80</v>
      </c>
      <c r="S22">
        <v>461.74</v>
      </c>
      <c r="T22">
        <v>0</v>
      </c>
      <c r="U22" t="s">
        <v>80</v>
      </c>
      <c r="V22" t="s">
        <v>80</v>
      </c>
      <c r="W22" t="s">
        <v>81</v>
      </c>
    </row>
    <row r="23" spans="1:23">
      <c r="A23" t="s">
        <v>26</v>
      </c>
      <c r="B23" t="s">
        <v>54</v>
      </c>
      <c r="C23" t="s">
        <v>122</v>
      </c>
      <c r="D23" s="2" t="s">
        <v>78</v>
      </c>
      <c r="E23" t="s">
        <v>123</v>
      </c>
      <c r="F23" t="s">
        <v>80</v>
      </c>
      <c r="G23" t="s">
        <v>80</v>
      </c>
      <c r="H23" t="s">
        <v>80</v>
      </c>
      <c r="I23" t="s">
        <v>80</v>
      </c>
      <c r="J23" t="s">
        <v>80</v>
      </c>
      <c r="K23" t="s">
        <v>80</v>
      </c>
      <c r="L23" t="s">
        <v>80</v>
      </c>
      <c r="M23" t="s">
        <v>80</v>
      </c>
      <c r="N23" t="s">
        <v>80</v>
      </c>
      <c r="O23">
        <v>0</v>
      </c>
      <c r="P23">
        <v>93606.95</v>
      </c>
      <c r="Q23" t="s">
        <v>80</v>
      </c>
      <c r="R23" t="s">
        <v>80</v>
      </c>
      <c r="S23">
        <v>134.56</v>
      </c>
      <c r="T23">
        <v>0</v>
      </c>
      <c r="U23" t="s">
        <v>80</v>
      </c>
      <c r="V23" t="s">
        <v>80</v>
      </c>
      <c r="W23" t="s">
        <v>81</v>
      </c>
    </row>
    <row r="24" spans="1:23">
      <c r="A24" t="s">
        <v>26</v>
      </c>
      <c r="B24" t="s">
        <v>54</v>
      </c>
      <c r="C24" t="s">
        <v>124</v>
      </c>
      <c r="D24" s="2" t="s">
        <v>78</v>
      </c>
      <c r="E24" t="s">
        <v>125</v>
      </c>
      <c r="F24" t="s">
        <v>80</v>
      </c>
      <c r="G24" t="s">
        <v>80</v>
      </c>
      <c r="H24" t="s">
        <v>80</v>
      </c>
      <c r="I24" t="s">
        <v>80</v>
      </c>
      <c r="J24" t="s">
        <v>80</v>
      </c>
      <c r="K24" t="s">
        <v>80</v>
      </c>
      <c r="L24" t="s">
        <v>80</v>
      </c>
      <c r="M24" t="s">
        <v>80</v>
      </c>
      <c r="N24" t="s">
        <v>80</v>
      </c>
      <c r="O24">
        <v>0</v>
      </c>
      <c r="P24">
        <v>127311.3</v>
      </c>
      <c r="Q24" t="s">
        <v>80</v>
      </c>
      <c r="R24" t="s">
        <v>80</v>
      </c>
      <c r="S24">
        <v>183.01</v>
      </c>
      <c r="T24">
        <v>0</v>
      </c>
      <c r="U24" t="s">
        <v>80</v>
      </c>
      <c r="V24" t="s">
        <v>80</v>
      </c>
      <c r="W24" t="s">
        <v>81</v>
      </c>
    </row>
    <row r="25" spans="1:23">
      <c r="A25" t="s">
        <v>26</v>
      </c>
      <c r="B25" t="s">
        <v>54</v>
      </c>
      <c r="C25" t="s">
        <v>126</v>
      </c>
      <c r="D25" s="2" t="s">
        <v>78</v>
      </c>
      <c r="E25" t="s">
        <v>127</v>
      </c>
      <c r="F25" t="s">
        <v>80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  <c r="L25" t="s">
        <v>80</v>
      </c>
      <c r="M25" t="s">
        <v>80</v>
      </c>
      <c r="N25" t="s">
        <v>80</v>
      </c>
      <c r="O25">
        <v>0</v>
      </c>
      <c r="P25">
        <v>1892424.34</v>
      </c>
      <c r="Q25" t="s">
        <v>80</v>
      </c>
      <c r="R25" t="s">
        <v>80</v>
      </c>
      <c r="S25">
        <v>2720.36</v>
      </c>
      <c r="T25">
        <v>0</v>
      </c>
      <c r="U25" t="s">
        <v>80</v>
      </c>
      <c r="V25" t="s">
        <v>80</v>
      </c>
      <c r="W25" t="s">
        <v>81</v>
      </c>
    </row>
    <row r="26" spans="1:23">
      <c r="A26" t="s">
        <v>26</v>
      </c>
      <c r="B26" t="s">
        <v>54</v>
      </c>
      <c r="C26" t="s">
        <v>128</v>
      </c>
      <c r="D26" s="2" t="s">
        <v>78</v>
      </c>
      <c r="E26" t="s">
        <v>129</v>
      </c>
      <c r="F26" t="s">
        <v>80</v>
      </c>
      <c r="G26" t="s">
        <v>80</v>
      </c>
      <c r="H26" t="s">
        <v>80</v>
      </c>
      <c r="I26" t="s">
        <v>80</v>
      </c>
      <c r="J26" t="s">
        <v>80</v>
      </c>
      <c r="K26" t="s">
        <v>80</v>
      </c>
      <c r="L26" t="s">
        <v>80</v>
      </c>
      <c r="M26" t="s">
        <v>80</v>
      </c>
      <c r="N26" t="s">
        <v>80</v>
      </c>
      <c r="O26">
        <v>0</v>
      </c>
      <c r="P26">
        <v>3659.13</v>
      </c>
      <c r="Q26" t="s">
        <v>80</v>
      </c>
      <c r="R26" t="s">
        <v>80</v>
      </c>
      <c r="S26">
        <v>5.26</v>
      </c>
      <c r="T26">
        <v>0</v>
      </c>
      <c r="U26" t="s">
        <v>80</v>
      </c>
      <c r="V26" t="s">
        <v>80</v>
      </c>
      <c r="W26" t="s">
        <v>81</v>
      </c>
    </row>
    <row r="27" spans="1:23">
      <c r="A27" t="s">
        <v>26</v>
      </c>
      <c r="B27" t="s">
        <v>54</v>
      </c>
      <c r="C27" t="s">
        <v>130</v>
      </c>
      <c r="D27" s="2" t="s">
        <v>78</v>
      </c>
      <c r="E27" t="s">
        <v>131</v>
      </c>
      <c r="F27" t="s">
        <v>80</v>
      </c>
      <c r="G27" t="s">
        <v>80</v>
      </c>
      <c r="H27" t="s">
        <v>80</v>
      </c>
      <c r="I27" t="s">
        <v>80</v>
      </c>
      <c r="J27" t="s">
        <v>80</v>
      </c>
      <c r="K27" t="s">
        <v>80</v>
      </c>
      <c r="L27" t="s">
        <v>80</v>
      </c>
      <c r="M27" t="s">
        <v>80</v>
      </c>
      <c r="N27" t="s">
        <v>80</v>
      </c>
      <c r="O27">
        <v>0</v>
      </c>
      <c r="P27">
        <v>23081.73</v>
      </c>
      <c r="Q27" t="s">
        <v>80</v>
      </c>
      <c r="R27" t="s">
        <v>80</v>
      </c>
      <c r="S27">
        <v>33.18</v>
      </c>
      <c r="T27">
        <v>0</v>
      </c>
      <c r="U27" t="s">
        <v>80</v>
      </c>
      <c r="V27" t="s">
        <v>80</v>
      </c>
      <c r="W27" t="s">
        <v>81</v>
      </c>
    </row>
    <row r="28" spans="1:23">
      <c r="A28" t="s">
        <v>26</v>
      </c>
      <c r="B28" t="s">
        <v>54</v>
      </c>
      <c r="C28" t="s">
        <v>132</v>
      </c>
      <c r="D28" s="2" t="s">
        <v>78</v>
      </c>
      <c r="E28" t="s">
        <v>133</v>
      </c>
      <c r="F28" t="s">
        <v>80</v>
      </c>
      <c r="G28" t="s">
        <v>80</v>
      </c>
      <c r="H28" t="s">
        <v>80</v>
      </c>
      <c r="I28" t="s">
        <v>80</v>
      </c>
      <c r="J28" t="s">
        <v>80</v>
      </c>
      <c r="K28" t="s">
        <v>80</v>
      </c>
      <c r="L28" t="s">
        <v>80</v>
      </c>
      <c r="M28" t="s">
        <v>80</v>
      </c>
      <c r="N28" t="s">
        <v>80</v>
      </c>
      <c r="O28">
        <v>0</v>
      </c>
      <c r="P28">
        <v>202135.65</v>
      </c>
      <c r="Q28" t="s">
        <v>80</v>
      </c>
      <c r="R28" t="s">
        <v>80</v>
      </c>
      <c r="S28">
        <v>290.57</v>
      </c>
      <c r="T28">
        <v>0</v>
      </c>
      <c r="U28" t="s">
        <v>80</v>
      </c>
      <c r="V28" t="s">
        <v>80</v>
      </c>
      <c r="W28" t="s">
        <v>81</v>
      </c>
    </row>
    <row r="29" spans="1:23">
      <c r="A29" t="s">
        <v>26</v>
      </c>
      <c r="B29" t="s">
        <v>54</v>
      </c>
      <c r="C29" t="s">
        <v>134</v>
      </c>
      <c r="D29" s="2" t="s">
        <v>78</v>
      </c>
      <c r="E29" t="s">
        <v>135</v>
      </c>
      <c r="F29" t="s">
        <v>80</v>
      </c>
      <c r="G29" t="s">
        <v>80</v>
      </c>
      <c r="H29" t="s">
        <v>80</v>
      </c>
      <c r="I29" t="s">
        <v>80</v>
      </c>
      <c r="J29" t="s">
        <v>80</v>
      </c>
      <c r="K29" t="s">
        <v>80</v>
      </c>
      <c r="L29" t="s">
        <v>80</v>
      </c>
      <c r="M29" t="s">
        <v>80</v>
      </c>
      <c r="N29" t="s">
        <v>80</v>
      </c>
      <c r="O29">
        <v>0</v>
      </c>
      <c r="P29">
        <v>9147.82</v>
      </c>
      <c r="Q29" t="s">
        <v>80</v>
      </c>
      <c r="R29" t="s">
        <v>80</v>
      </c>
      <c r="S29">
        <v>13.15</v>
      </c>
      <c r="T29">
        <v>0</v>
      </c>
      <c r="U29" t="s">
        <v>80</v>
      </c>
      <c r="V29" t="s">
        <v>80</v>
      </c>
      <c r="W29" t="s">
        <v>81</v>
      </c>
    </row>
    <row r="30" spans="1:23">
      <c r="A30" t="s">
        <v>26</v>
      </c>
      <c r="B30" t="s">
        <v>54</v>
      </c>
      <c r="C30" t="s">
        <v>136</v>
      </c>
      <c r="D30" s="2" t="s">
        <v>78</v>
      </c>
      <c r="E30" t="s">
        <v>137</v>
      </c>
      <c r="F30" t="s">
        <v>80</v>
      </c>
      <c r="G30" t="s">
        <v>80</v>
      </c>
      <c r="H30" t="s">
        <v>80</v>
      </c>
      <c r="I30" t="s">
        <v>80</v>
      </c>
      <c r="J30" t="s">
        <v>80</v>
      </c>
      <c r="K30" t="s">
        <v>80</v>
      </c>
      <c r="L30" t="s">
        <v>80</v>
      </c>
      <c r="M30" t="s">
        <v>80</v>
      </c>
      <c r="N30" t="s">
        <v>80</v>
      </c>
      <c r="O30">
        <v>0</v>
      </c>
      <c r="P30">
        <v>91826.08</v>
      </c>
      <c r="Q30" t="s">
        <v>80</v>
      </c>
      <c r="R30" t="s">
        <v>80</v>
      </c>
      <c r="S30">
        <v>132</v>
      </c>
      <c r="T30">
        <v>0</v>
      </c>
      <c r="U30" t="s">
        <v>80</v>
      </c>
      <c r="V30" t="s">
        <v>80</v>
      </c>
      <c r="W30" t="s">
        <v>81</v>
      </c>
    </row>
    <row r="31" spans="1:23">
      <c r="A31" t="s">
        <v>26</v>
      </c>
      <c r="B31" t="s">
        <v>54</v>
      </c>
      <c r="C31" t="s">
        <v>138</v>
      </c>
      <c r="D31" s="2" t="s">
        <v>78</v>
      </c>
      <c r="E31" t="s">
        <v>139</v>
      </c>
      <c r="F31" t="s">
        <v>80</v>
      </c>
      <c r="G31" t="s">
        <v>80</v>
      </c>
      <c r="H31" t="s">
        <v>80</v>
      </c>
      <c r="I31" t="s">
        <v>80</v>
      </c>
      <c r="J31" t="s">
        <v>80</v>
      </c>
      <c r="K31" t="s">
        <v>80</v>
      </c>
      <c r="L31" t="s">
        <v>80</v>
      </c>
      <c r="M31" t="s">
        <v>80</v>
      </c>
      <c r="N31" t="s">
        <v>80</v>
      </c>
      <c r="O31">
        <v>0</v>
      </c>
      <c r="P31">
        <v>3283.48</v>
      </c>
      <c r="Q31" t="s">
        <v>80</v>
      </c>
      <c r="R31" t="s">
        <v>80</v>
      </c>
      <c r="S31">
        <v>4.72</v>
      </c>
      <c r="T31">
        <v>0</v>
      </c>
      <c r="U31" t="s">
        <v>80</v>
      </c>
      <c r="V31" t="s">
        <v>80</v>
      </c>
      <c r="W31" t="s">
        <v>81</v>
      </c>
    </row>
    <row r="32" spans="1:23">
      <c r="A32" t="s">
        <v>26</v>
      </c>
      <c r="B32" t="s">
        <v>54</v>
      </c>
      <c r="C32" t="s">
        <v>140</v>
      </c>
      <c r="D32" s="2" t="s">
        <v>78</v>
      </c>
      <c r="E32" t="s">
        <v>141</v>
      </c>
      <c r="F32" t="s">
        <v>80</v>
      </c>
      <c r="G32" t="s">
        <v>80</v>
      </c>
      <c r="H32" t="s">
        <v>80</v>
      </c>
      <c r="I32" t="s">
        <v>80</v>
      </c>
      <c r="J32" t="s">
        <v>80</v>
      </c>
      <c r="K32" t="s">
        <v>80</v>
      </c>
      <c r="L32" t="s">
        <v>80</v>
      </c>
      <c r="M32" t="s">
        <v>80</v>
      </c>
      <c r="N32" t="s">
        <v>80</v>
      </c>
      <c r="O32">
        <v>0</v>
      </c>
      <c r="P32">
        <v>17509.56</v>
      </c>
      <c r="Q32" t="s">
        <v>80</v>
      </c>
      <c r="R32" t="s">
        <v>80</v>
      </c>
      <c r="S32">
        <v>25.17</v>
      </c>
      <c r="T32">
        <v>0</v>
      </c>
      <c r="U32" t="s">
        <v>80</v>
      </c>
      <c r="V32" t="s">
        <v>80</v>
      </c>
      <c r="W32" t="s">
        <v>81</v>
      </c>
    </row>
    <row r="33" spans="1:23">
      <c r="A33" t="s">
        <v>26</v>
      </c>
      <c r="B33" t="s">
        <v>54</v>
      </c>
      <c r="C33" t="s">
        <v>142</v>
      </c>
      <c r="D33" s="2" t="s">
        <v>78</v>
      </c>
      <c r="E33" t="s">
        <v>143</v>
      </c>
      <c r="F33" t="s">
        <v>80</v>
      </c>
      <c r="G33" t="s">
        <v>80</v>
      </c>
      <c r="H33" t="s">
        <v>80</v>
      </c>
      <c r="I33" t="s">
        <v>80</v>
      </c>
      <c r="J33" t="s">
        <v>80</v>
      </c>
      <c r="K33" t="s">
        <v>80</v>
      </c>
      <c r="L33" t="s">
        <v>80</v>
      </c>
      <c r="M33" t="s">
        <v>80</v>
      </c>
      <c r="N33" t="s">
        <v>80</v>
      </c>
      <c r="O33">
        <v>0</v>
      </c>
      <c r="P33">
        <v>3012.17</v>
      </c>
      <c r="Q33" t="s">
        <v>80</v>
      </c>
      <c r="R33" t="s">
        <v>80</v>
      </c>
      <c r="S33">
        <v>4.33</v>
      </c>
      <c r="T33">
        <v>0</v>
      </c>
      <c r="U33" t="s">
        <v>80</v>
      </c>
      <c r="V33" t="s">
        <v>80</v>
      </c>
      <c r="W33" t="s">
        <v>81</v>
      </c>
    </row>
    <row r="34" spans="1:23">
      <c r="A34" t="s">
        <v>26</v>
      </c>
      <c r="B34" t="s">
        <v>54</v>
      </c>
      <c r="C34" t="s">
        <v>144</v>
      </c>
      <c r="D34" s="2" t="s">
        <v>78</v>
      </c>
      <c r="E34" t="s">
        <v>145</v>
      </c>
      <c r="F34" t="s">
        <v>80</v>
      </c>
      <c r="G34" t="s">
        <v>80</v>
      </c>
      <c r="H34" t="s">
        <v>80</v>
      </c>
      <c r="I34" t="s">
        <v>80</v>
      </c>
      <c r="J34" t="s">
        <v>80</v>
      </c>
      <c r="K34" t="s">
        <v>80</v>
      </c>
      <c r="L34" t="s">
        <v>80</v>
      </c>
      <c r="M34" t="s">
        <v>80</v>
      </c>
      <c r="N34" t="s">
        <v>80</v>
      </c>
      <c r="O34">
        <v>0</v>
      </c>
      <c r="P34">
        <v>29683.49</v>
      </c>
      <c r="Q34" t="s">
        <v>80</v>
      </c>
      <c r="R34" t="s">
        <v>80</v>
      </c>
      <c r="S34">
        <v>42.67</v>
      </c>
      <c r="T34">
        <v>0</v>
      </c>
      <c r="U34" t="s">
        <v>80</v>
      </c>
      <c r="V34" t="s">
        <v>80</v>
      </c>
      <c r="W34" t="s">
        <v>81</v>
      </c>
    </row>
    <row r="35" spans="1:23">
      <c r="A35" t="s">
        <v>26</v>
      </c>
      <c r="B35" t="s">
        <v>54</v>
      </c>
      <c r="C35" t="s">
        <v>146</v>
      </c>
      <c r="D35" s="2" t="s">
        <v>78</v>
      </c>
      <c r="E35" t="s">
        <v>147</v>
      </c>
      <c r="F35" t="s">
        <v>80</v>
      </c>
      <c r="G35" t="s">
        <v>80</v>
      </c>
      <c r="H35" t="s">
        <v>80</v>
      </c>
      <c r="I35" t="s">
        <v>80</v>
      </c>
      <c r="J35" t="s">
        <v>80</v>
      </c>
      <c r="K35" t="s">
        <v>80</v>
      </c>
      <c r="L35" t="s">
        <v>80</v>
      </c>
      <c r="M35" t="s">
        <v>80</v>
      </c>
      <c r="N35" t="s">
        <v>80</v>
      </c>
      <c r="O35">
        <v>0</v>
      </c>
      <c r="P35">
        <v>8424.35</v>
      </c>
      <c r="Q35" t="s">
        <v>80</v>
      </c>
      <c r="R35" t="s">
        <v>80</v>
      </c>
      <c r="S35">
        <v>12.11</v>
      </c>
      <c r="T35">
        <v>0</v>
      </c>
      <c r="U35" t="s">
        <v>80</v>
      </c>
      <c r="V35" t="s">
        <v>80</v>
      </c>
      <c r="W35" t="s">
        <v>81</v>
      </c>
    </row>
    <row r="36" spans="1:23">
      <c r="A36" t="s">
        <v>26</v>
      </c>
      <c r="B36" t="s">
        <v>54</v>
      </c>
      <c r="C36" t="s">
        <v>148</v>
      </c>
      <c r="D36" s="2" t="s">
        <v>78</v>
      </c>
      <c r="E36" t="s">
        <v>149</v>
      </c>
      <c r="F36" t="s">
        <v>80</v>
      </c>
      <c r="G36" t="s">
        <v>80</v>
      </c>
      <c r="H36" t="s">
        <v>80</v>
      </c>
      <c r="I36" t="s">
        <v>80</v>
      </c>
      <c r="J36" t="s">
        <v>80</v>
      </c>
      <c r="K36" t="s">
        <v>80</v>
      </c>
      <c r="L36" t="s">
        <v>80</v>
      </c>
      <c r="M36" t="s">
        <v>80</v>
      </c>
      <c r="N36" t="s">
        <v>80</v>
      </c>
      <c r="O36">
        <v>0</v>
      </c>
      <c r="P36">
        <v>18045.21</v>
      </c>
      <c r="Q36" t="s">
        <v>80</v>
      </c>
      <c r="R36" t="s">
        <v>80</v>
      </c>
      <c r="S36">
        <v>25.94</v>
      </c>
      <c r="T36">
        <v>0</v>
      </c>
      <c r="U36" t="s">
        <v>80</v>
      </c>
      <c r="V36" t="s">
        <v>80</v>
      </c>
      <c r="W36" t="s">
        <v>150</v>
      </c>
    </row>
    <row r="37" spans="1:23">
      <c r="A37" t="s">
        <v>26</v>
      </c>
      <c r="B37" t="s">
        <v>54</v>
      </c>
      <c r="C37" t="s">
        <v>151</v>
      </c>
      <c r="D37" s="2" t="s">
        <v>78</v>
      </c>
      <c r="E37" t="s">
        <v>152</v>
      </c>
      <c r="F37" t="s">
        <v>80</v>
      </c>
      <c r="G37" t="s">
        <v>80</v>
      </c>
      <c r="H37" t="s">
        <v>80</v>
      </c>
      <c r="I37" t="s">
        <v>80</v>
      </c>
      <c r="J37" t="s">
        <v>80</v>
      </c>
      <c r="K37" t="s">
        <v>80</v>
      </c>
      <c r="L37" t="s">
        <v>80</v>
      </c>
      <c r="M37" t="s">
        <v>80</v>
      </c>
      <c r="N37" t="s">
        <v>80</v>
      </c>
      <c r="O37">
        <v>0</v>
      </c>
      <c r="P37">
        <v>23867.83</v>
      </c>
      <c r="Q37" t="s">
        <v>80</v>
      </c>
      <c r="R37" t="s">
        <v>80</v>
      </c>
      <c r="S37">
        <v>34.31</v>
      </c>
      <c r="T37">
        <v>0</v>
      </c>
      <c r="U37" t="s">
        <v>80</v>
      </c>
      <c r="V37" t="s">
        <v>80</v>
      </c>
      <c r="W37" t="s">
        <v>153</v>
      </c>
    </row>
    <row r="38" spans="1:23">
      <c r="A38" t="s">
        <v>26</v>
      </c>
      <c r="B38" t="s">
        <v>54</v>
      </c>
      <c r="C38" t="s">
        <v>154</v>
      </c>
      <c r="D38" s="2" t="s">
        <v>78</v>
      </c>
      <c r="E38" t="s">
        <v>155</v>
      </c>
      <c r="F38" t="s">
        <v>80</v>
      </c>
      <c r="G38" t="s">
        <v>80</v>
      </c>
      <c r="H38" t="s">
        <v>80</v>
      </c>
      <c r="I38" t="s">
        <v>80</v>
      </c>
      <c r="J38" t="s">
        <v>80</v>
      </c>
      <c r="K38" t="s">
        <v>80</v>
      </c>
      <c r="L38" t="s">
        <v>80</v>
      </c>
      <c r="M38" t="s">
        <v>80</v>
      </c>
      <c r="N38" t="s">
        <v>80</v>
      </c>
      <c r="O38">
        <v>0</v>
      </c>
      <c r="P38">
        <v>1266.08</v>
      </c>
      <c r="Q38" t="s">
        <v>80</v>
      </c>
      <c r="R38" t="s">
        <v>80</v>
      </c>
      <c r="S38">
        <v>1.82</v>
      </c>
      <c r="T38">
        <v>0</v>
      </c>
      <c r="U38" t="s">
        <v>80</v>
      </c>
      <c r="V38" t="s">
        <v>80</v>
      </c>
      <c r="W38" t="s">
        <v>81</v>
      </c>
    </row>
    <row r="39" spans="1:23">
      <c r="A39" t="s">
        <v>26</v>
      </c>
      <c r="B39" t="s">
        <v>54</v>
      </c>
      <c r="C39" t="s">
        <v>156</v>
      </c>
      <c r="D39" s="2" t="s">
        <v>78</v>
      </c>
      <c r="E39" t="s">
        <v>157</v>
      </c>
      <c r="F39" t="s">
        <v>80</v>
      </c>
      <c r="G39" t="s">
        <v>80</v>
      </c>
      <c r="H39" t="s">
        <v>80</v>
      </c>
      <c r="I39" t="s">
        <v>80</v>
      </c>
      <c r="J39" t="s">
        <v>80</v>
      </c>
      <c r="K39" t="s">
        <v>80</v>
      </c>
      <c r="L39" t="s">
        <v>80</v>
      </c>
      <c r="M39" t="s">
        <v>80</v>
      </c>
      <c r="N39" t="s">
        <v>80</v>
      </c>
      <c r="O39">
        <v>0</v>
      </c>
      <c r="P39">
        <v>259965.21</v>
      </c>
      <c r="Q39" t="s">
        <v>80</v>
      </c>
      <c r="R39" t="s">
        <v>80</v>
      </c>
      <c r="S39">
        <v>373.7</v>
      </c>
      <c r="T39">
        <v>0</v>
      </c>
      <c r="U39" t="s">
        <v>80</v>
      </c>
      <c r="V39" t="s">
        <v>80</v>
      </c>
      <c r="W39" t="s">
        <v>81</v>
      </c>
    </row>
    <row r="40" spans="1:23">
      <c r="A40" t="s">
        <v>26</v>
      </c>
      <c r="B40" t="s">
        <v>54</v>
      </c>
      <c r="C40" t="s">
        <v>158</v>
      </c>
      <c r="D40" s="2" t="s">
        <v>78</v>
      </c>
      <c r="E40" t="s">
        <v>159</v>
      </c>
      <c r="F40" t="s">
        <v>80</v>
      </c>
      <c r="G40" t="s">
        <v>80</v>
      </c>
      <c r="H40" t="s">
        <v>80</v>
      </c>
      <c r="I40" t="s">
        <v>80</v>
      </c>
      <c r="J40" t="s">
        <v>80</v>
      </c>
      <c r="K40" t="s">
        <v>80</v>
      </c>
      <c r="L40" t="s">
        <v>80</v>
      </c>
      <c r="M40" t="s">
        <v>80</v>
      </c>
      <c r="N40" t="s">
        <v>80</v>
      </c>
      <c r="O40">
        <v>0</v>
      </c>
      <c r="P40">
        <v>41808.69</v>
      </c>
      <c r="Q40" t="s">
        <v>80</v>
      </c>
      <c r="R40" t="s">
        <v>80</v>
      </c>
      <c r="S40">
        <v>60.1</v>
      </c>
      <c r="T40">
        <v>0</v>
      </c>
      <c r="U40" t="s">
        <v>80</v>
      </c>
      <c r="V40" t="s">
        <v>80</v>
      </c>
      <c r="W40" t="s">
        <v>81</v>
      </c>
    </row>
    <row r="41" spans="1:23">
      <c r="A41" t="s">
        <v>26</v>
      </c>
      <c r="B41" t="s">
        <v>54</v>
      </c>
      <c r="C41" t="s">
        <v>160</v>
      </c>
      <c r="D41" s="2" t="s">
        <v>78</v>
      </c>
      <c r="E41" t="s">
        <v>161</v>
      </c>
      <c r="F41" t="s">
        <v>80</v>
      </c>
      <c r="G41" t="s">
        <v>80</v>
      </c>
      <c r="H41" t="s">
        <v>80</v>
      </c>
      <c r="I41" t="s">
        <v>80</v>
      </c>
      <c r="J41" t="s">
        <v>80</v>
      </c>
      <c r="K41" t="s">
        <v>80</v>
      </c>
      <c r="L41" t="s">
        <v>80</v>
      </c>
      <c r="M41" t="s">
        <v>80</v>
      </c>
      <c r="N41" t="s">
        <v>80</v>
      </c>
      <c r="O41">
        <v>0</v>
      </c>
      <c r="P41">
        <v>48716.52</v>
      </c>
      <c r="Q41" t="s">
        <v>80</v>
      </c>
      <c r="R41" t="s">
        <v>80</v>
      </c>
      <c r="S41">
        <v>70.03</v>
      </c>
      <c r="T41">
        <v>0</v>
      </c>
      <c r="U41" t="s">
        <v>80</v>
      </c>
      <c r="V41" t="s">
        <v>80</v>
      </c>
      <c r="W41" t="s">
        <v>81</v>
      </c>
    </row>
    <row r="42" spans="1:23">
      <c r="A42" t="s">
        <v>26</v>
      </c>
      <c r="B42" t="s">
        <v>53</v>
      </c>
      <c r="C42" t="s">
        <v>162</v>
      </c>
      <c r="D42" s="2" t="s">
        <v>163</v>
      </c>
      <c r="E42" t="s">
        <v>164</v>
      </c>
      <c r="F42" t="s">
        <v>80</v>
      </c>
      <c r="G42" t="s">
        <v>80</v>
      </c>
      <c r="H42" t="s">
        <v>80</v>
      </c>
      <c r="I42" t="s">
        <v>80</v>
      </c>
      <c r="J42" t="s">
        <v>80</v>
      </c>
      <c r="K42" t="s">
        <v>80</v>
      </c>
      <c r="L42" t="s">
        <v>80</v>
      </c>
      <c r="M42" t="s">
        <v>80</v>
      </c>
      <c r="N42" t="s">
        <v>80</v>
      </c>
      <c r="O42">
        <v>0</v>
      </c>
      <c r="P42">
        <v>3407721.74</v>
      </c>
      <c r="Q42" t="s">
        <v>80</v>
      </c>
      <c r="R42" t="s">
        <v>80</v>
      </c>
      <c r="S42">
        <v>4898.6</v>
      </c>
      <c r="T42">
        <v>0</v>
      </c>
      <c r="U42" t="s">
        <v>80</v>
      </c>
      <c r="V42" t="s">
        <v>80</v>
      </c>
      <c r="W42" t="s">
        <v>81</v>
      </c>
    </row>
    <row r="43" spans="1:23">
      <c r="A43" t="s">
        <v>26</v>
      </c>
      <c r="B43" t="s">
        <v>53</v>
      </c>
      <c r="C43" t="s">
        <v>165</v>
      </c>
      <c r="D43" s="2" t="s">
        <v>163</v>
      </c>
      <c r="E43" t="s">
        <v>166</v>
      </c>
      <c r="F43" t="s">
        <v>80</v>
      </c>
      <c r="G43" t="s">
        <v>80</v>
      </c>
      <c r="H43" t="s">
        <v>80</v>
      </c>
      <c r="I43" t="s">
        <v>80</v>
      </c>
      <c r="J43" t="s">
        <v>80</v>
      </c>
      <c r="K43" t="s">
        <v>80</v>
      </c>
      <c r="L43" t="s">
        <v>80</v>
      </c>
      <c r="M43" t="s">
        <v>80</v>
      </c>
      <c r="N43" t="s">
        <v>80</v>
      </c>
      <c r="O43">
        <v>0</v>
      </c>
      <c r="P43">
        <v>3705133.91</v>
      </c>
      <c r="Q43" t="s">
        <v>80</v>
      </c>
      <c r="R43" t="s">
        <v>80</v>
      </c>
      <c r="S43">
        <v>5326.13</v>
      </c>
      <c r="T43">
        <v>0</v>
      </c>
      <c r="U43" t="s">
        <v>80</v>
      </c>
      <c r="V43" t="s">
        <v>80</v>
      </c>
      <c r="W43" t="s">
        <v>81</v>
      </c>
    </row>
    <row r="44" spans="1:23">
      <c r="A44" t="s">
        <v>26</v>
      </c>
      <c r="B44" t="s">
        <v>53</v>
      </c>
      <c r="C44" t="s">
        <v>167</v>
      </c>
      <c r="D44" s="2" t="s">
        <v>163</v>
      </c>
      <c r="E44" t="s">
        <v>168</v>
      </c>
      <c r="F44" t="s">
        <v>80</v>
      </c>
      <c r="G44" t="s">
        <v>80</v>
      </c>
      <c r="H44" t="s">
        <v>80</v>
      </c>
      <c r="I44" t="s">
        <v>80</v>
      </c>
      <c r="J44" t="s">
        <v>80</v>
      </c>
      <c r="K44" t="s">
        <v>80</v>
      </c>
      <c r="L44" t="s">
        <v>80</v>
      </c>
      <c r="M44" t="s">
        <v>80</v>
      </c>
      <c r="N44" t="s">
        <v>80</v>
      </c>
      <c r="O44">
        <v>0</v>
      </c>
      <c r="P44">
        <v>13683.48</v>
      </c>
      <c r="Q44" t="s">
        <v>80</v>
      </c>
      <c r="R44" t="s">
        <v>80</v>
      </c>
      <c r="S44">
        <v>19.67</v>
      </c>
      <c r="T44">
        <v>0</v>
      </c>
      <c r="U44" t="s">
        <v>80</v>
      </c>
      <c r="V44" t="s">
        <v>80</v>
      </c>
      <c r="W44" t="s">
        <v>81</v>
      </c>
    </row>
    <row r="45" spans="1:23">
      <c r="A45" t="s">
        <v>26</v>
      </c>
      <c r="B45" t="s">
        <v>53</v>
      </c>
      <c r="C45" t="s">
        <v>169</v>
      </c>
      <c r="D45" s="2" t="s">
        <v>163</v>
      </c>
      <c r="E45" t="s">
        <v>170</v>
      </c>
      <c r="F45" t="s">
        <v>80</v>
      </c>
      <c r="G45" t="s">
        <v>80</v>
      </c>
      <c r="H45" t="s">
        <v>80</v>
      </c>
      <c r="I45" t="s">
        <v>80</v>
      </c>
      <c r="J45" t="s">
        <v>80</v>
      </c>
      <c r="K45" t="s">
        <v>80</v>
      </c>
      <c r="L45" t="s">
        <v>80</v>
      </c>
      <c r="M45" t="s">
        <v>80</v>
      </c>
      <c r="N45" t="s">
        <v>80</v>
      </c>
      <c r="O45">
        <v>0</v>
      </c>
      <c r="P45">
        <v>785273.04</v>
      </c>
      <c r="Q45" t="s">
        <v>80</v>
      </c>
      <c r="R45" t="s">
        <v>80</v>
      </c>
      <c r="S45">
        <v>1128.83</v>
      </c>
      <c r="T45">
        <v>0</v>
      </c>
      <c r="U45" t="s">
        <v>80</v>
      </c>
      <c r="V45" t="s">
        <v>80</v>
      </c>
      <c r="W45" t="s">
        <v>81</v>
      </c>
    </row>
    <row r="46" spans="1:23">
      <c r="A46" t="s">
        <v>26</v>
      </c>
      <c r="B46" t="s">
        <v>53</v>
      </c>
      <c r="C46" t="s">
        <v>171</v>
      </c>
      <c r="D46" s="2" t="s">
        <v>163</v>
      </c>
      <c r="E46" t="s">
        <v>172</v>
      </c>
      <c r="F46" t="s">
        <v>80</v>
      </c>
      <c r="G46" t="s">
        <v>80</v>
      </c>
      <c r="H46" t="s">
        <v>80</v>
      </c>
      <c r="I46" t="s">
        <v>80</v>
      </c>
      <c r="J46" t="s">
        <v>80</v>
      </c>
      <c r="K46" t="s">
        <v>80</v>
      </c>
      <c r="L46" t="s">
        <v>80</v>
      </c>
      <c r="M46" t="s">
        <v>80</v>
      </c>
      <c r="N46" t="s">
        <v>80</v>
      </c>
      <c r="O46">
        <v>0</v>
      </c>
      <c r="P46">
        <v>155756.52</v>
      </c>
      <c r="Q46" t="s">
        <v>80</v>
      </c>
      <c r="R46" t="s">
        <v>80</v>
      </c>
      <c r="S46">
        <v>223.9</v>
      </c>
      <c r="T46">
        <v>0</v>
      </c>
      <c r="U46" t="s">
        <v>80</v>
      </c>
      <c r="V46" t="s">
        <v>80</v>
      </c>
      <c r="W46" t="s">
        <v>81</v>
      </c>
    </row>
    <row r="47" spans="1:23">
      <c r="A47" t="s">
        <v>26</v>
      </c>
      <c r="B47" t="s">
        <v>53</v>
      </c>
      <c r="C47" t="s">
        <v>173</v>
      </c>
      <c r="D47" s="2" t="s">
        <v>163</v>
      </c>
      <c r="E47" t="s">
        <v>174</v>
      </c>
      <c r="F47" t="s">
        <v>80</v>
      </c>
      <c r="G47" t="s">
        <v>80</v>
      </c>
      <c r="H47" t="s">
        <v>80</v>
      </c>
      <c r="I47" t="s">
        <v>80</v>
      </c>
      <c r="J47" t="s">
        <v>80</v>
      </c>
      <c r="K47" t="s">
        <v>80</v>
      </c>
      <c r="L47" t="s">
        <v>80</v>
      </c>
      <c r="M47" t="s">
        <v>80</v>
      </c>
      <c r="N47" t="s">
        <v>80</v>
      </c>
      <c r="O47">
        <v>0</v>
      </c>
      <c r="P47">
        <v>3772473.04</v>
      </c>
      <c r="Q47" t="s">
        <v>80</v>
      </c>
      <c r="R47" t="s">
        <v>80</v>
      </c>
      <c r="S47">
        <v>5422.93</v>
      </c>
      <c r="T47">
        <v>0</v>
      </c>
      <c r="U47" t="s">
        <v>80</v>
      </c>
      <c r="V47" t="s">
        <v>80</v>
      </c>
      <c r="W47" t="s">
        <v>81</v>
      </c>
    </row>
    <row r="48" spans="1:23">
      <c r="A48" t="s">
        <v>26</v>
      </c>
      <c r="B48" t="s">
        <v>53</v>
      </c>
      <c r="C48" t="s">
        <v>175</v>
      </c>
      <c r="D48" s="2" t="s">
        <v>163</v>
      </c>
      <c r="E48" t="s">
        <v>176</v>
      </c>
      <c r="F48" t="s">
        <v>80</v>
      </c>
      <c r="G48" t="s">
        <v>80</v>
      </c>
      <c r="H48" t="s">
        <v>80</v>
      </c>
      <c r="I48" t="s">
        <v>80</v>
      </c>
      <c r="J48" t="s">
        <v>80</v>
      </c>
      <c r="K48" t="s">
        <v>80</v>
      </c>
      <c r="L48" t="s">
        <v>80</v>
      </c>
      <c r="M48" t="s">
        <v>80</v>
      </c>
      <c r="N48" t="s">
        <v>80</v>
      </c>
      <c r="O48">
        <v>0</v>
      </c>
      <c r="P48">
        <v>7754121.73</v>
      </c>
      <c r="Q48" t="s">
        <v>80</v>
      </c>
      <c r="R48" t="s">
        <v>80</v>
      </c>
      <c r="S48">
        <v>11146.55</v>
      </c>
      <c r="T48">
        <v>0</v>
      </c>
      <c r="U48" t="s">
        <v>80</v>
      </c>
      <c r="V48" t="s">
        <v>80</v>
      </c>
      <c r="W48" t="s">
        <v>81</v>
      </c>
    </row>
    <row r="49" spans="1:23">
      <c r="A49" t="s">
        <v>26</v>
      </c>
      <c r="B49" t="s">
        <v>53</v>
      </c>
      <c r="C49" t="s">
        <v>177</v>
      </c>
      <c r="D49" s="2" t="s">
        <v>163</v>
      </c>
      <c r="E49" t="s">
        <v>178</v>
      </c>
      <c r="F49" t="s">
        <v>80</v>
      </c>
      <c r="G49" t="s">
        <v>80</v>
      </c>
      <c r="H49" t="s">
        <v>80</v>
      </c>
      <c r="I49" t="s">
        <v>80</v>
      </c>
      <c r="J49" t="s">
        <v>80</v>
      </c>
      <c r="K49" t="s">
        <v>80</v>
      </c>
      <c r="L49" t="s">
        <v>80</v>
      </c>
      <c r="M49" t="s">
        <v>80</v>
      </c>
      <c r="N49" t="s">
        <v>80</v>
      </c>
      <c r="O49">
        <v>0</v>
      </c>
      <c r="P49">
        <v>5113.04</v>
      </c>
      <c r="Q49" t="s">
        <v>80</v>
      </c>
      <c r="R49" t="s">
        <v>80</v>
      </c>
      <c r="S49">
        <v>7.35</v>
      </c>
      <c r="T49">
        <v>0</v>
      </c>
      <c r="U49" t="s">
        <v>80</v>
      </c>
      <c r="V49" t="s">
        <v>80</v>
      </c>
      <c r="W49" t="s">
        <v>81</v>
      </c>
    </row>
    <row r="50" spans="1:23">
      <c r="A50" t="s">
        <v>26</v>
      </c>
      <c r="B50" t="s">
        <v>53</v>
      </c>
      <c r="C50" t="s">
        <v>179</v>
      </c>
      <c r="D50" s="2" t="s">
        <v>163</v>
      </c>
      <c r="E50" t="s">
        <v>180</v>
      </c>
      <c r="F50" t="s">
        <v>80</v>
      </c>
      <c r="G50" t="s">
        <v>80</v>
      </c>
      <c r="H50" t="s">
        <v>80</v>
      </c>
      <c r="I50" t="s">
        <v>80</v>
      </c>
      <c r="J50" t="s">
        <v>80</v>
      </c>
      <c r="K50" t="s">
        <v>80</v>
      </c>
      <c r="L50" t="s">
        <v>80</v>
      </c>
      <c r="M50" t="s">
        <v>80</v>
      </c>
      <c r="N50" t="s">
        <v>80</v>
      </c>
      <c r="O50">
        <v>0</v>
      </c>
      <c r="P50">
        <v>10192674.78</v>
      </c>
      <c r="Q50" t="s">
        <v>80</v>
      </c>
      <c r="R50" t="s">
        <v>80</v>
      </c>
      <c r="S50">
        <v>14651.97</v>
      </c>
      <c r="T50">
        <v>0</v>
      </c>
      <c r="U50" t="s">
        <v>80</v>
      </c>
      <c r="V50" t="s">
        <v>80</v>
      </c>
      <c r="W50" t="s">
        <v>81</v>
      </c>
    </row>
    <row r="51" spans="1:23">
      <c r="A51" t="s">
        <v>26</v>
      </c>
      <c r="B51" t="s">
        <v>53</v>
      </c>
      <c r="C51" t="s">
        <v>181</v>
      </c>
      <c r="D51" s="2" t="s">
        <v>163</v>
      </c>
      <c r="E51" t="s">
        <v>182</v>
      </c>
      <c r="F51" t="s">
        <v>80</v>
      </c>
      <c r="G51" t="s">
        <v>80</v>
      </c>
      <c r="H51" t="s">
        <v>80</v>
      </c>
      <c r="I51" t="s">
        <v>80</v>
      </c>
      <c r="J51" t="s">
        <v>80</v>
      </c>
      <c r="K51" t="s">
        <v>80</v>
      </c>
      <c r="L51" t="s">
        <v>80</v>
      </c>
      <c r="M51" t="s">
        <v>80</v>
      </c>
      <c r="N51" t="s">
        <v>80</v>
      </c>
      <c r="O51">
        <v>0</v>
      </c>
      <c r="P51">
        <v>8145092.17</v>
      </c>
      <c r="Q51" t="s">
        <v>80</v>
      </c>
      <c r="R51" t="s">
        <v>80</v>
      </c>
      <c r="S51">
        <v>11708.57</v>
      </c>
      <c r="T51">
        <v>0</v>
      </c>
      <c r="U51" t="s">
        <v>80</v>
      </c>
      <c r="V51" t="s">
        <v>80</v>
      </c>
      <c r="W51" t="s">
        <v>81</v>
      </c>
    </row>
    <row r="52" spans="1:23">
      <c r="A52" t="s">
        <v>26</v>
      </c>
      <c r="B52" t="s">
        <v>53</v>
      </c>
      <c r="C52" t="s">
        <v>183</v>
      </c>
      <c r="D52" s="2" t="s">
        <v>163</v>
      </c>
      <c r="E52" t="s">
        <v>184</v>
      </c>
      <c r="F52" t="s">
        <v>80</v>
      </c>
      <c r="G52" t="s">
        <v>80</v>
      </c>
      <c r="H52" t="s">
        <v>80</v>
      </c>
      <c r="I52" t="s">
        <v>80</v>
      </c>
      <c r="J52" t="s">
        <v>80</v>
      </c>
      <c r="K52" t="s">
        <v>80</v>
      </c>
      <c r="L52" t="s">
        <v>80</v>
      </c>
      <c r="M52" t="s">
        <v>80</v>
      </c>
      <c r="N52" t="s">
        <v>80</v>
      </c>
      <c r="O52">
        <v>0</v>
      </c>
      <c r="P52">
        <v>12649300.87</v>
      </c>
      <c r="Q52" t="s">
        <v>80</v>
      </c>
      <c r="R52" t="s">
        <v>80</v>
      </c>
      <c r="S52">
        <v>18183.37</v>
      </c>
      <c r="T52">
        <v>0</v>
      </c>
      <c r="U52" t="s">
        <v>80</v>
      </c>
      <c r="V52" t="s">
        <v>80</v>
      </c>
      <c r="W52" t="s">
        <v>81</v>
      </c>
    </row>
    <row r="53" spans="1:23">
      <c r="A53" t="s">
        <v>26</v>
      </c>
      <c r="B53" t="s">
        <v>53</v>
      </c>
      <c r="C53" t="s">
        <v>185</v>
      </c>
      <c r="D53" s="2" t="s">
        <v>163</v>
      </c>
      <c r="E53" t="s">
        <v>186</v>
      </c>
      <c r="F53" t="s">
        <v>80</v>
      </c>
      <c r="G53" t="s">
        <v>80</v>
      </c>
      <c r="H53" t="s">
        <v>80</v>
      </c>
      <c r="I53" t="s">
        <v>80</v>
      </c>
      <c r="J53" t="s">
        <v>80</v>
      </c>
      <c r="K53" t="s">
        <v>80</v>
      </c>
      <c r="L53" t="s">
        <v>80</v>
      </c>
      <c r="M53" t="s">
        <v>80</v>
      </c>
      <c r="N53" t="s">
        <v>80</v>
      </c>
      <c r="O53">
        <v>0</v>
      </c>
      <c r="P53">
        <v>4721259.13</v>
      </c>
      <c r="Q53" t="s">
        <v>80</v>
      </c>
      <c r="R53" t="s">
        <v>80</v>
      </c>
      <c r="S53">
        <v>6786.81</v>
      </c>
      <c r="T53">
        <v>0</v>
      </c>
      <c r="U53" t="s">
        <v>80</v>
      </c>
      <c r="V53" t="s">
        <v>80</v>
      </c>
      <c r="W53" t="s">
        <v>81</v>
      </c>
    </row>
    <row r="54" spans="1:23">
      <c r="A54" t="s">
        <v>26</v>
      </c>
      <c r="B54" t="s">
        <v>53</v>
      </c>
      <c r="C54" t="s">
        <v>187</v>
      </c>
      <c r="D54" s="2" t="s">
        <v>163</v>
      </c>
      <c r="E54" t="s">
        <v>188</v>
      </c>
      <c r="F54" t="s">
        <v>80</v>
      </c>
      <c r="G54" t="s">
        <v>80</v>
      </c>
      <c r="H54" t="s">
        <v>80</v>
      </c>
      <c r="I54" t="s">
        <v>80</v>
      </c>
      <c r="J54" t="s">
        <v>80</v>
      </c>
      <c r="K54" t="s">
        <v>80</v>
      </c>
      <c r="L54" t="s">
        <v>80</v>
      </c>
      <c r="M54" t="s">
        <v>80</v>
      </c>
      <c r="N54" t="s">
        <v>80</v>
      </c>
      <c r="O54">
        <v>0</v>
      </c>
      <c r="P54">
        <v>12512765.22</v>
      </c>
      <c r="Q54" t="s">
        <v>80</v>
      </c>
      <c r="R54" t="s">
        <v>80</v>
      </c>
      <c r="S54">
        <v>17987.1</v>
      </c>
      <c r="T54">
        <v>0</v>
      </c>
      <c r="U54" t="s">
        <v>80</v>
      </c>
      <c r="V54" t="s">
        <v>80</v>
      </c>
      <c r="W54" t="s">
        <v>81</v>
      </c>
    </row>
    <row r="55" spans="1:23">
      <c r="A55" t="s">
        <v>26</v>
      </c>
      <c r="B55" t="s">
        <v>53</v>
      </c>
      <c r="C55" t="s">
        <v>189</v>
      </c>
      <c r="D55" s="2" t="s">
        <v>163</v>
      </c>
      <c r="E55" t="s">
        <v>190</v>
      </c>
      <c r="F55" t="s">
        <v>80</v>
      </c>
      <c r="G55" t="s">
        <v>80</v>
      </c>
      <c r="H55" t="s">
        <v>80</v>
      </c>
      <c r="I55" t="s">
        <v>80</v>
      </c>
      <c r="J55" t="s">
        <v>80</v>
      </c>
      <c r="K55" t="s">
        <v>80</v>
      </c>
      <c r="L55" t="s">
        <v>80</v>
      </c>
      <c r="M55" t="s">
        <v>80</v>
      </c>
      <c r="N55" t="s">
        <v>80</v>
      </c>
      <c r="O55">
        <v>0</v>
      </c>
      <c r="P55">
        <v>8304688.7</v>
      </c>
      <c r="Q55" t="s">
        <v>80</v>
      </c>
      <c r="R55" t="s">
        <v>80</v>
      </c>
      <c r="S55">
        <v>11937.99</v>
      </c>
      <c r="T55">
        <v>0</v>
      </c>
      <c r="U55" t="s">
        <v>80</v>
      </c>
      <c r="V55" t="s">
        <v>80</v>
      </c>
      <c r="W55" t="s">
        <v>81</v>
      </c>
    </row>
    <row r="56" spans="1:23">
      <c r="A56" t="s">
        <v>26</v>
      </c>
      <c r="B56" t="s">
        <v>53</v>
      </c>
      <c r="C56" t="s">
        <v>191</v>
      </c>
      <c r="D56" s="2" t="s">
        <v>163</v>
      </c>
      <c r="E56" t="s">
        <v>192</v>
      </c>
      <c r="F56" t="s">
        <v>80</v>
      </c>
      <c r="G56" t="s">
        <v>80</v>
      </c>
      <c r="H56" t="s">
        <v>80</v>
      </c>
      <c r="I56" t="s">
        <v>80</v>
      </c>
      <c r="J56" t="s">
        <v>80</v>
      </c>
      <c r="K56" t="s">
        <v>80</v>
      </c>
      <c r="L56" t="s">
        <v>80</v>
      </c>
      <c r="M56" t="s">
        <v>80</v>
      </c>
      <c r="N56" t="s">
        <v>80</v>
      </c>
      <c r="O56">
        <v>0</v>
      </c>
      <c r="P56">
        <v>15549772.17</v>
      </c>
      <c r="Q56" t="s">
        <v>80</v>
      </c>
      <c r="R56" t="s">
        <v>80</v>
      </c>
      <c r="S56">
        <v>22339.86</v>
      </c>
      <c r="T56">
        <v>0</v>
      </c>
      <c r="U56" t="s">
        <v>80</v>
      </c>
      <c r="V56" t="s">
        <v>80</v>
      </c>
      <c r="W56" t="s">
        <v>81</v>
      </c>
    </row>
    <row r="57" spans="1:23">
      <c r="A57" t="s">
        <v>26</v>
      </c>
      <c r="B57" t="s">
        <v>53</v>
      </c>
      <c r="C57" t="s">
        <v>193</v>
      </c>
      <c r="D57" s="2" t="s">
        <v>163</v>
      </c>
      <c r="E57" t="s">
        <v>194</v>
      </c>
      <c r="F57" t="s">
        <v>80</v>
      </c>
      <c r="G57" t="s">
        <v>80</v>
      </c>
      <c r="H57" t="s">
        <v>80</v>
      </c>
      <c r="I57" t="s">
        <v>80</v>
      </c>
      <c r="J57" t="s">
        <v>80</v>
      </c>
      <c r="K57" t="s">
        <v>80</v>
      </c>
      <c r="L57" t="s">
        <v>80</v>
      </c>
      <c r="M57" t="s">
        <v>80</v>
      </c>
      <c r="N57" t="s">
        <v>80</v>
      </c>
      <c r="O57">
        <v>0</v>
      </c>
      <c r="P57">
        <v>610546.08</v>
      </c>
      <c r="Q57" t="s">
        <v>80</v>
      </c>
      <c r="R57" t="s">
        <v>80</v>
      </c>
      <c r="S57">
        <v>877.66</v>
      </c>
      <c r="T57">
        <v>0</v>
      </c>
      <c r="U57" t="s">
        <v>80</v>
      </c>
      <c r="V57" t="s">
        <v>80</v>
      </c>
      <c r="W57" t="s">
        <v>81</v>
      </c>
    </row>
    <row r="58" spans="1:23">
      <c r="A58" t="s">
        <v>26</v>
      </c>
      <c r="B58" t="s">
        <v>53</v>
      </c>
      <c r="C58" t="s">
        <v>195</v>
      </c>
      <c r="D58" s="2" t="s">
        <v>163</v>
      </c>
      <c r="E58" t="s">
        <v>196</v>
      </c>
      <c r="F58" t="s">
        <v>80</v>
      </c>
      <c r="G58" t="s">
        <v>80</v>
      </c>
      <c r="H58" t="s">
        <v>80</v>
      </c>
      <c r="I58" t="s">
        <v>80</v>
      </c>
      <c r="J58" t="s">
        <v>80</v>
      </c>
      <c r="K58" t="s">
        <v>80</v>
      </c>
      <c r="L58" t="s">
        <v>80</v>
      </c>
      <c r="M58" t="s">
        <v>80</v>
      </c>
      <c r="N58" t="s">
        <v>80</v>
      </c>
      <c r="O58">
        <v>0</v>
      </c>
      <c r="P58">
        <v>44157794.78</v>
      </c>
      <c r="Q58" t="s">
        <v>80</v>
      </c>
      <c r="R58" t="s">
        <v>80</v>
      </c>
      <c r="S58">
        <v>63476.83</v>
      </c>
      <c r="T58">
        <v>0</v>
      </c>
      <c r="U58" t="s">
        <v>80</v>
      </c>
      <c r="V58" t="s">
        <v>80</v>
      </c>
      <c r="W58" t="s">
        <v>81</v>
      </c>
    </row>
    <row r="59" spans="1:23">
      <c r="A59" t="s">
        <v>26</v>
      </c>
      <c r="B59" t="s">
        <v>53</v>
      </c>
      <c r="C59" t="s">
        <v>197</v>
      </c>
      <c r="D59" s="2" t="s">
        <v>163</v>
      </c>
      <c r="E59" t="s">
        <v>198</v>
      </c>
      <c r="F59" t="s">
        <v>80</v>
      </c>
      <c r="G59" t="s">
        <v>80</v>
      </c>
      <c r="H59" t="s">
        <v>80</v>
      </c>
      <c r="I59" t="s">
        <v>80</v>
      </c>
      <c r="J59" t="s">
        <v>80</v>
      </c>
      <c r="K59" t="s">
        <v>80</v>
      </c>
      <c r="L59" t="s">
        <v>80</v>
      </c>
      <c r="M59" t="s">
        <v>80</v>
      </c>
      <c r="N59" t="s">
        <v>80</v>
      </c>
      <c r="O59">
        <v>0</v>
      </c>
      <c r="P59">
        <v>4919255.65</v>
      </c>
      <c r="Q59" t="s">
        <v>80</v>
      </c>
      <c r="R59" t="s">
        <v>80</v>
      </c>
      <c r="S59">
        <v>7071.43</v>
      </c>
      <c r="T59">
        <v>0</v>
      </c>
      <c r="U59" t="s">
        <v>80</v>
      </c>
      <c r="V59" t="s">
        <v>80</v>
      </c>
      <c r="W59" t="s">
        <v>81</v>
      </c>
    </row>
    <row r="60" spans="1:23">
      <c r="A60" t="s">
        <v>26</v>
      </c>
      <c r="B60" t="s">
        <v>53</v>
      </c>
      <c r="C60" t="s">
        <v>199</v>
      </c>
      <c r="D60" s="2" t="s">
        <v>163</v>
      </c>
      <c r="E60" t="s">
        <v>200</v>
      </c>
      <c r="F60" t="s">
        <v>80</v>
      </c>
      <c r="G60" t="s">
        <v>80</v>
      </c>
      <c r="H60" t="s">
        <v>80</v>
      </c>
      <c r="I60" t="s">
        <v>80</v>
      </c>
      <c r="J60" t="s">
        <v>80</v>
      </c>
      <c r="K60" t="s">
        <v>80</v>
      </c>
      <c r="L60" t="s">
        <v>80</v>
      </c>
      <c r="M60" t="s">
        <v>80</v>
      </c>
      <c r="N60" t="s">
        <v>80</v>
      </c>
      <c r="O60">
        <v>0</v>
      </c>
      <c r="P60">
        <v>3193551.3</v>
      </c>
      <c r="Q60" t="s">
        <v>80</v>
      </c>
      <c r="R60" t="s">
        <v>80</v>
      </c>
      <c r="S60">
        <v>4590.73</v>
      </c>
      <c r="T60">
        <v>0</v>
      </c>
      <c r="U60" t="s">
        <v>80</v>
      </c>
      <c r="V60" t="s">
        <v>80</v>
      </c>
      <c r="W60" t="s">
        <v>81</v>
      </c>
    </row>
    <row r="61" spans="1:23">
      <c r="A61" t="s">
        <v>26</v>
      </c>
      <c r="B61" t="s">
        <v>53</v>
      </c>
      <c r="C61" t="s">
        <v>201</v>
      </c>
      <c r="D61" s="2" t="s">
        <v>163</v>
      </c>
      <c r="E61" t="s">
        <v>202</v>
      </c>
      <c r="F61" t="s">
        <v>80</v>
      </c>
      <c r="G61" t="s">
        <v>80</v>
      </c>
      <c r="H61" t="s">
        <v>80</v>
      </c>
      <c r="I61" t="s">
        <v>80</v>
      </c>
      <c r="J61" t="s">
        <v>80</v>
      </c>
      <c r="K61" t="s">
        <v>80</v>
      </c>
      <c r="L61" t="s">
        <v>80</v>
      </c>
      <c r="M61" t="s">
        <v>80</v>
      </c>
      <c r="N61" t="s">
        <v>80</v>
      </c>
      <c r="O61">
        <v>0</v>
      </c>
      <c r="P61">
        <v>224890.43</v>
      </c>
      <c r="Q61" t="s">
        <v>80</v>
      </c>
      <c r="R61" t="s">
        <v>80</v>
      </c>
      <c r="S61">
        <v>323.28</v>
      </c>
      <c r="T61">
        <v>0</v>
      </c>
      <c r="U61" t="s">
        <v>80</v>
      </c>
      <c r="V61" t="s">
        <v>80</v>
      </c>
      <c r="W61" t="s">
        <v>81</v>
      </c>
    </row>
    <row r="62" spans="1:23">
      <c r="A62" t="s">
        <v>26</v>
      </c>
      <c r="B62" t="s">
        <v>53</v>
      </c>
      <c r="C62" t="s">
        <v>203</v>
      </c>
      <c r="D62" s="2" t="s">
        <v>163</v>
      </c>
      <c r="E62" t="s">
        <v>204</v>
      </c>
      <c r="F62" t="s">
        <v>80</v>
      </c>
      <c r="G62" t="s">
        <v>80</v>
      </c>
      <c r="H62" t="s">
        <v>80</v>
      </c>
      <c r="I62" t="s">
        <v>80</v>
      </c>
      <c r="J62" t="s">
        <v>80</v>
      </c>
      <c r="K62" t="s">
        <v>80</v>
      </c>
      <c r="L62" t="s">
        <v>80</v>
      </c>
      <c r="M62" t="s">
        <v>80</v>
      </c>
      <c r="N62" t="s">
        <v>80</v>
      </c>
      <c r="O62">
        <v>0</v>
      </c>
      <c r="P62">
        <v>1765940.87</v>
      </c>
      <c r="Q62" t="s">
        <v>80</v>
      </c>
      <c r="R62" t="s">
        <v>80</v>
      </c>
      <c r="S62">
        <v>2538.54</v>
      </c>
      <c r="T62">
        <v>0</v>
      </c>
      <c r="U62" t="s">
        <v>80</v>
      </c>
      <c r="V62" t="s">
        <v>80</v>
      </c>
      <c r="W62" t="s">
        <v>81</v>
      </c>
    </row>
    <row r="63" spans="1:23">
      <c r="A63" t="s">
        <v>26</v>
      </c>
      <c r="B63" t="s">
        <v>53</v>
      </c>
      <c r="C63" t="s">
        <v>205</v>
      </c>
      <c r="D63" s="2" t="s">
        <v>163</v>
      </c>
      <c r="E63" t="s">
        <v>206</v>
      </c>
      <c r="F63" t="s">
        <v>80</v>
      </c>
      <c r="G63" t="s">
        <v>80</v>
      </c>
      <c r="H63" t="s">
        <v>80</v>
      </c>
      <c r="I63" t="s">
        <v>80</v>
      </c>
      <c r="J63" t="s">
        <v>80</v>
      </c>
      <c r="K63" t="s">
        <v>80</v>
      </c>
      <c r="L63" t="s">
        <v>80</v>
      </c>
      <c r="M63" t="s">
        <v>80</v>
      </c>
      <c r="N63" t="s">
        <v>80</v>
      </c>
      <c r="O63">
        <v>0</v>
      </c>
      <c r="P63">
        <v>1309377.4</v>
      </c>
      <c r="Q63" t="s">
        <v>80</v>
      </c>
      <c r="R63" t="s">
        <v>80</v>
      </c>
      <c r="S63">
        <v>1882.23</v>
      </c>
      <c r="T63">
        <v>0</v>
      </c>
      <c r="U63" t="s">
        <v>80</v>
      </c>
      <c r="V63" t="s">
        <v>80</v>
      </c>
      <c r="W63" t="s">
        <v>81</v>
      </c>
    </row>
    <row r="64" spans="1:23">
      <c r="A64" t="s">
        <v>26</v>
      </c>
      <c r="B64" t="s">
        <v>53</v>
      </c>
      <c r="C64" t="s">
        <v>207</v>
      </c>
      <c r="D64" s="2" t="s">
        <v>163</v>
      </c>
      <c r="E64" t="s">
        <v>208</v>
      </c>
      <c r="F64" t="s">
        <v>80</v>
      </c>
      <c r="G64" t="s">
        <v>80</v>
      </c>
      <c r="H64" t="s">
        <v>80</v>
      </c>
      <c r="I64" t="s">
        <v>80</v>
      </c>
      <c r="J64" t="s">
        <v>80</v>
      </c>
      <c r="K64" t="s">
        <v>80</v>
      </c>
      <c r="L64" t="s">
        <v>80</v>
      </c>
      <c r="M64" t="s">
        <v>80</v>
      </c>
      <c r="N64" t="s">
        <v>80</v>
      </c>
      <c r="O64">
        <v>0</v>
      </c>
      <c r="P64">
        <v>1691206.95</v>
      </c>
      <c r="Q64" t="s">
        <v>80</v>
      </c>
      <c r="R64" t="s">
        <v>80</v>
      </c>
      <c r="S64">
        <v>2431.11</v>
      </c>
      <c r="T64">
        <v>0</v>
      </c>
      <c r="U64" t="s">
        <v>80</v>
      </c>
      <c r="V64" t="s">
        <v>80</v>
      </c>
      <c r="W64" t="s">
        <v>81</v>
      </c>
    </row>
    <row r="65" spans="1:23">
      <c r="A65" t="s">
        <v>26</v>
      </c>
      <c r="B65" t="s">
        <v>52</v>
      </c>
      <c r="C65" t="s">
        <v>209</v>
      </c>
      <c r="D65" s="2" t="s">
        <v>78</v>
      </c>
      <c r="E65" t="s">
        <v>210</v>
      </c>
      <c r="F65" t="s">
        <v>80</v>
      </c>
      <c r="G65" t="s">
        <v>80</v>
      </c>
      <c r="H65" t="s">
        <v>80</v>
      </c>
      <c r="I65" t="s">
        <v>80</v>
      </c>
      <c r="J65" t="s">
        <v>80</v>
      </c>
      <c r="K65" t="s">
        <v>80</v>
      </c>
      <c r="L65" t="s">
        <v>80</v>
      </c>
      <c r="M65" t="s">
        <v>80</v>
      </c>
      <c r="N65" t="s">
        <v>80</v>
      </c>
      <c r="O65">
        <v>0</v>
      </c>
      <c r="P65">
        <v>5690.43</v>
      </c>
      <c r="Q65" t="s">
        <v>80</v>
      </c>
      <c r="R65" t="s">
        <v>80</v>
      </c>
      <c r="S65">
        <v>8.18</v>
      </c>
      <c r="T65">
        <v>0</v>
      </c>
      <c r="U65" t="s">
        <v>80</v>
      </c>
      <c r="V65" t="s">
        <v>80</v>
      </c>
      <c r="W65" t="s">
        <v>81</v>
      </c>
    </row>
    <row r="66" spans="1:23">
      <c r="A66" t="s">
        <v>26</v>
      </c>
      <c r="B66" t="s">
        <v>52</v>
      </c>
      <c r="C66" t="s">
        <v>211</v>
      </c>
      <c r="D66" s="2" t="s">
        <v>78</v>
      </c>
      <c r="E66" t="s">
        <v>212</v>
      </c>
      <c r="F66" t="s">
        <v>80</v>
      </c>
      <c r="G66" t="s">
        <v>80</v>
      </c>
      <c r="H66" t="s">
        <v>80</v>
      </c>
      <c r="I66" t="s">
        <v>80</v>
      </c>
      <c r="J66" t="s">
        <v>80</v>
      </c>
      <c r="K66" t="s">
        <v>80</v>
      </c>
      <c r="L66" t="s">
        <v>80</v>
      </c>
      <c r="M66" t="s">
        <v>80</v>
      </c>
      <c r="N66" t="s">
        <v>80</v>
      </c>
      <c r="O66">
        <v>0</v>
      </c>
      <c r="P66">
        <v>452.17</v>
      </c>
      <c r="Q66" t="s">
        <v>80</v>
      </c>
      <c r="R66" t="s">
        <v>80</v>
      </c>
      <c r="S66">
        <v>0.65</v>
      </c>
      <c r="T66">
        <v>0</v>
      </c>
      <c r="U66" t="s">
        <v>80</v>
      </c>
      <c r="V66" t="s">
        <v>80</v>
      </c>
      <c r="W66" t="s">
        <v>81</v>
      </c>
    </row>
    <row r="67" spans="1:23">
      <c r="A67" t="s">
        <v>26</v>
      </c>
      <c r="B67" t="s">
        <v>52</v>
      </c>
      <c r="C67" t="s">
        <v>213</v>
      </c>
      <c r="D67" s="2" t="s">
        <v>78</v>
      </c>
      <c r="E67" t="s">
        <v>214</v>
      </c>
      <c r="F67" t="s">
        <v>80</v>
      </c>
      <c r="G67" t="s">
        <v>80</v>
      </c>
      <c r="H67" t="s">
        <v>80</v>
      </c>
      <c r="I67" t="s">
        <v>80</v>
      </c>
      <c r="J67" t="s">
        <v>80</v>
      </c>
      <c r="K67" t="s">
        <v>80</v>
      </c>
      <c r="L67" t="s">
        <v>80</v>
      </c>
      <c r="M67" t="s">
        <v>80</v>
      </c>
      <c r="N67" t="s">
        <v>80</v>
      </c>
      <c r="O67">
        <v>0</v>
      </c>
      <c r="P67">
        <v>354.78</v>
      </c>
      <c r="Q67" t="s">
        <v>80</v>
      </c>
      <c r="R67" t="s">
        <v>80</v>
      </c>
      <c r="S67">
        <v>0.51</v>
      </c>
      <c r="T67">
        <v>0</v>
      </c>
      <c r="U67" t="s">
        <v>80</v>
      </c>
      <c r="V67" t="s">
        <v>80</v>
      </c>
      <c r="W67" t="s">
        <v>81</v>
      </c>
    </row>
    <row r="68" spans="1:23">
      <c r="A68" t="s">
        <v>26</v>
      </c>
      <c r="B68" t="s">
        <v>52</v>
      </c>
      <c r="C68" t="s">
        <v>118</v>
      </c>
      <c r="D68" s="2" t="s">
        <v>78</v>
      </c>
      <c r="E68" t="s">
        <v>119</v>
      </c>
      <c r="F68" t="s">
        <v>80</v>
      </c>
      <c r="G68" t="s">
        <v>80</v>
      </c>
      <c r="H68" t="s">
        <v>80</v>
      </c>
      <c r="I68" t="s">
        <v>80</v>
      </c>
      <c r="J68" t="s">
        <v>80</v>
      </c>
      <c r="K68" t="s">
        <v>80</v>
      </c>
      <c r="L68" t="s">
        <v>80</v>
      </c>
      <c r="M68" t="s">
        <v>80</v>
      </c>
      <c r="N68" t="s">
        <v>80</v>
      </c>
      <c r="O68">
        <v>0</v>
      </c>
      <c r="P68">
        <v>3318.26</v>
      </c>
      <c r="Q68" t="s">
        <v>80</v>
      </c>
      <c r="R68" t="s">
        <v>80</v>
      </c>
      <c r="S68">
        <v>4.77</v>
      </c>
      <c r="T68">
        <v>0</v>
      </c>
      <c r="U68" t="s">
        <v>80</v>
      </c>
      <c r="V68" t="s">
        <v>80</v>
      </c>
      <c r="W68" t="s">
        <v>81</v>
      </c>
    </row>
    <row r="69" spans="1:23">
      <c r="A69" t="s">
        <v>26</v>
      </c>
      <c r="B69" t="s">
        <v>52</v>
      </c>
      <c r="C69" t="s">
        <v>215</v>
      </c>
      <c r="D69" s="2" t="s">
        <v>78</v>
      </c>
      <c r="E69" t="s">
        <v>216</v>
      </c>
      <c r="F69" t="s">
        <v>80</v>
      </c>
      <c r="G69" t="s">
        <v>80</v>
      </c>
      <c r="H69" t="s">
        <v>80</v>
      </c>
      <c r="I69" t="s">
        <v>80</v>
      </c>
      <c r="J69" t="s">
        <v>80</v>
      </c>
      <c r="K69" t="s">
        <v>80</v>
      </c>
      <c r="L69" t="s">
        <v>80</v>
      </c>
      <c r="M69" t="s">
        <v>80</v>
      </c>
      <c r="N69" t="s">
        <v>80</v>
      </c>
      <c r="O69">
        <v>0</v>
      </c>
      <c r="P69">
        <v>271.3</v>
      </c>
      <c r="Q69" t="s">
        <v>80</v>
      </c>
      <c r="R69" t="s">
        <v>80</v>
      </c>
      <c r="S69">
        <v>0.39</v>
      </c>
      <c r="T69">
        <v>0</v>
      </c>
      <c r="U69" t="s">
        <v>80</v>
      </c>
      <c r="V69" t="s">
        <v>80</v>
      </c>
      <c r="W69" t="s">
        <v>81</v>
      </c>
    </row>
    <row r="70" spans="1:23">
      <c r="A70" t="s">
        <v>26</v>
      </c>
      <c r="B70" t="s">
        <v>52</v>
      </c>
      <c r="C70" t="s">
        <v>217</v>
      </c>
      <c r="D70" s="2" t="s">
        <v>78</v>
      </c>
      <c r="E70" t="s">
        <v>218</v>
      </c>
      <c r="F70" t="s">
        <v>80</v>
      </c>
      <c r="G70" t="s">
        <v>80</v>
      </c>
      <c r="H70" t="s">
        <v>80</v>
      </c>
      <c r="I70" t="s">
        <v>80</v>
      </c>
      <c r="J70" t="s">
        <v>80</v>
      </c>
      <c r="K70" t="s">
        <v>80</v>
      </c>
      <c r="L70" t="s">
        <v>80</v>
      </c>
      <c r="M70" t="s">
        <v>80</v>
      </c>
      <c r="N70" t="s">
        <v>80</v>
      </c>
      <c r="O70">
        <v>0</v>
      </c>
      <c r="P70">
        <v>2066.08</v>
      </c>
      <c r="Q70" t="s">
        <v>80</v>
      </c>
      <c r="R70" t="s">
        <v>80</v>
      </c>
      <c r="S70">
        <v>2.97</v>
      </c>
      <c r="T70">
        <v>0</v>
      </c>
      <c r="U70" t="s">
        <v>80</v>
      </c>
      <c r="V70" t="s">
        <v>80</v>
      </c>
      <c r="W70" t="s">
        <v>90</v>
      </c>
    </row>
    <row r="71" spans="1:23">
      <c r="A71" t="s">
        <v>26</v>
      </c>
      <c r="B71" t="s">
        <v>52</v>
      </c>
      <c r="C71" t="s">
        <v>219</v>
      </c>
      <c r="D71" s="2" t="s">
        <v>78</v>
      </c>
      <c r="E71" t="s">
        <v>220</v>
      </c>
      <c r="F71" t="s">
        <v>80</v>
      </c>
      <c r="G71" t="s">
        <v>80</v>
      </c>
      <c r="H71" t="s">
        <v>80</v>
      </c>
      <c r="I71" t="s">
        <v>80</v>
      </c>
      <c r="J71" t="s">
        <v>80</v>
      </c>
      <c r="K71" t="s">
        <v>80</v>
      </c>
      <c r="L71" t="s">
        <v>80</v>
      </c>
      <c r="M71" t="s">
        <v>80</v>
      </c>
      <c r="N71" t="s">
        <v>80</v>
      </c>
      <c r="O71">
        <v>0</v>
      </c>
      <c r="P71">
        <v>591.3</v>
      </c>
      <c r="Q71" t="s">
        <v>80</v>
      </c>
      <c r="R71" t="s">
        <v>80</v>
      </c>
      <c r="S71">
        <v>0.85</v>
      </c>
      <c r="T71">
        <v>0</v>
      </c>
      <c r="U71" t="s">
        <v>80</v>
      </c>
      <c r="V71" t="s">
        <v>80</v>
      </c>
      <c r="W71" t="s">
        <v>81</v>
      </c>
    </row>
    <row r="72" spans="1:23">
      <c r="A72" t="s">
        <v>26</v>
      </c>
      <c r="B72" t="s">
        <v>52</v>
      </c>
      <c r="C72" t="s">
        <v>221</v>
      </c>
      <c r="D72" s="2" t="s">
        <v>78</v>
      </c>
      <c r="E72" t="s">
        <v>222</v>
      </c>
      <c r="F72" t="s">
        <v>80</v>
      </c>
      <c r="G72" t="s">
        <v>80</v>
      </c>
      <c r="H72" t="s">
        <v>80</v>
      </c>
      <c r="I72" t="s">
        <v>80</v>
      </c>
      <c r="J72" t="s">
        <v>80</v>
      </c>
      <c r="K72" t="s">
        <v>80</v>
      </c>
      <c r="L72" t="s">
        <v>80</v>
      </c>
      <c r="M72" t="s">
        <v>80</v>
      </c>
      <c r="N72" t="s">
        <v>80</v>
      </c>
      <c r="O72">
        <v>0</v>
      </c>
      <c r="P72">
        <v>3053.91</v>
      </c>
      <c r="Q72" t="s">
        <v>80</v>
      </c>
      <c r="R72" t="s">
        <v>80</v>
      </c>
      <c r="S72">
        <v>4.39</v>
      </c>
      <c r="T72">
        <v>0</v>
      </c>
      <c r="U72" t="s">
        <v>80</v>
      </c>
      <c r="V72" t="s">
        <v>80</v>
      </c>
      <c r="W72" t="s">
        <v>81</v>
      </c>
    </row>
    <row r="73" spans="1:23">
      <c r="A73" t="s">
        <v>26</v>
      </c>
      <c r="B73" t="s">
        <v>52</v>
      </c>
      <c r="C73" t="s">
        <v>223</v>
      </c>
      <c r="D73" s="2" t="s">
        <v>78</v>
      </c>
      <c r="E73" t="s">
        <v>224</v>
      </c>
      <c r="F73" t="s">
        <v>80</v>
      </c>
      <c r="G73" t="s">
        <v>80</v>
      </c>
      <c r="H73" t="s">
        <v>80</v>
      </c>
      <c r="I73" t="s">
        <v>80</v>
      </c>
      <c r="J73" t="s">
        <v>80</v>
      </c>
      <c r="K73" t="s">
        <v>80</v>
      </c>
      <c r="L73" t="s">
        <v>80</v>
      </c>
      <c r="M73" t="s">
        <v>80</v>
      </c>
      <c r="N73" t="s">
        <v>80</v>
      </c>
      <c r="O73">
        <v>0</v>
      </c>
      <c r="P73">
        <v>751.3</v>
      </c>
      <c r="Q73" t="s">
        <v>80</v>
      </c>
      <c r="R73" t="s">
        <v>80</v>
      </c>
      <c r="S73">
        <v>1.08</v>
      </c>
      <c r="T73">
        <v>0</v>
      </c>
      <c r="U73" t="s">
        <v>80</v>
      </c>
      <c r="V73" t="s">
        <v>80</v>
      </c>
      <c r="W73" t="s">
        <v>81</v>
      </c>
    </row>
    <row r="74" spans="1:23">
      <c r="A74" t="s">
        <v>26</v>
      </c>
      <c r="B74" t="s">
        <v>52</v>
      </c>
      <c r="C74" t="s">
        <v>225</v>
      </c>
      <c r="D74" s="2" t="s">
        <v>78</v>
      </c>
      <c r="E74" t="s">
        <v>226</v>
      </c>
      <c r="F74" t="s">
        <v>80</v>
      </c>
      <c r="G74" t="s">
        <v>80</v>
      </c>
      <c r="H74" t="s">
        <v>80</v>
      </c>
      <c r="I74" t="s">
        <v>80</v>
      </c>
      <c r="J74" t="s">
        <v>80</v>
      </c>
      <c r="K74" t="s">
        <v>80</v>
      </c>
      <c r="L74" t="s">
        <v>80</v>
      </c>
      <c r="M74" t="s">
        <v>80</v>
      </c>
      <c r="N74" t="s">
        <v>80</v>
      </c>
      <c r="O74">
        <v>0</v>
      </c>
      <c r="P74">
        <v>10135.65</v>
      </c>
      <c r="Q74" t="s">
        <v>80</v>
      </c>
      <c r="R74" t="s">
        <v>80</v>
      </c>
      <c r="S74">
        <v>14.57</v>
      </c>
      <c r="T74">
        <v>0</v>
      </c>
      <c r="U74" t="s">
        <v>80</v>
      </c>
      <c r="V74" t="s">
        <v>80</v>
      </c>
      <c r="W74" t="s">
        <v>81</v>
      </c>
    </row>
    <row r="75" spans="1:23">
      <c r="A75" t="s">
        <v>26</v>
      </c>
      <c r="B75" t="s">
        <v>52</v>
      </c>
      <c r="C75" t="s">
        <v>227</v>
      </c>
      <c r="D75" s="2" t="s">
        <v>78</v>
      </c>
      <c r="E75" t="s">
        <v>228</v>
      </c>
      <c r="F75" t="s">
        <v>80</v>
      </c>
      <c r="G75" t="s">
        <v>80</v>
      </c>
      <c r="H75" t="s">
        <v>80</v>
      </c>
      <c r="I75" t="s">
        <v>80</v>
      </c>
      <c r="J75" t="s">
        <v>80</v>
      </c>
      <c r="K75" t="s">
        <v>80</v>
      </c>
      <c r="L75" t="s">
        <v>80</v>
      </c>
      <c r="M75" t="s">
        <v>80</v>
      </c>
      <c r="N75" t="s">
        <v>80</v>
      </c>
      <c r="O75">
        <v>0</v>
      </c>
      <c r="P75">
        <v>153.04</v>
      </c>
      <c r="Q75" t="s">
        <v>80</v>
      </c>
      <c r="R75" t="s">
        <v>80</v>
      </c>
      <c r="S75">
        <v>0.22</v>
      </c>
      <c r="T75">
        <v>0</v>
      </c>
      <c r="U75" t="s">
        <v>80</v>
      </c>
      <c r="V75" t="s">
        <v>80</v>
      </c>
      <c r="W75" t="s">
        <v>81</v>
      </c>
    </row>
    <row r="76" spans="1:23">
      <c r="A76" t="s">
        <v>26</v>
      </c>
      <c r="B76" t="s">
        <v>52</v>
      </c>
      <c r="C76" t="s">
        <v>229</v>
      </c>
      <c r="D76" s="2" t="s">
        <v>78</v>
      </c>
      <c r="E76" t="s">
        <v>230</v>
      </c>
      <c r="F76" t="s">
        <v>80</v>
      </c>
      <c r="G76" t="s">
        <v>80</v>
      </c>
      <c r="H76" t="s">
        <v>80</v>
      </c>
      <c r="I76" t="s">
        <v>80</v>
      </c>
      <c r="J76" t="s">
        <v>80</v>
      </c>
      <c r="K76" t="s">
        <v>80</v>
      </c>
      <c r="L76" t="s">
        <v>80</v>
      </c>
      <c r="M76" t="s">
        <v>80</v>
      </c>
      <c r="N76" t="s">
        <v>80</v>
      </c>
      <c r="O76">
        <v>0</v>
      </c>
      <c r="P76">
        <v>11304.35</v>
      </c>
      <c r="Q76" t="s">
        <v>80</v>
      </c>
      <c r="R76" t="s">
        <v>80</v>
      </c>
      <c r="S76">
        <v>16.25</v>
      </c>
      <c r="T76">
        <v>0</v>
      </c>
      <c r="U76" t="s">
        <v>80</v>
      </c>
      <c r="V76" t="s">
        <v>80</v>
      </c>
      <c r="W76" t="s">
        <v>81</v>
      </c>
    </row>
    <row r="77" spans="1:23">
      <c r="A77" t="s">
        <v>26</v>
      </c>
      <c r="B77" t="s">
        <v>52</v>
      </c>
      <c r="C77" t="s">
        <v>231</v>
      </c>
      <c r="D77" s="2" t="s">
        <v>78</v>
      </c>
      <c r="E77" t="s">
        <v>232</v>
      </c>
      <c r="F77" t="s">
        <v>80</v>
      </c>
      <c r="G77" t="s">
        <v>80</v>
      </c>
      <c r="H77" t="s">
        <v>80</v>
      </c>
      <c r="I77" t="s">
        <v>80</v>
      </c>
      <c r="J77" t="s">
        <v>80</v>
      </c>
      <c r="K77" t="s">
        <v>80</v>
      </c>
      <c r="L77" t="s">
        <v>80</v>
      </c>
      <c r="M77" t="s">
        <v>80</v>
      </c>
      <c r="N77" t="s">
        <v>80</v>
      </c>
      <c r="O77">
        <v>0</v>
      </c>
      <c r="P77">
        <v>389.56</v>
      </c>
      <c r="Q77" t="s">
        <v>80</v>
      </c>
      <c r="R77" t="s">
        <v>80</v>
      </c>
      <c r="S77">
        <v>0.56</v>
      </c>
      <c r="T77">
        <v>0</v>
      </c>
      <c r="U77" t="s">
        <v>80</v>
      </c>
      <c r="V77" t="s">
        <v>80</v>
      </c>
      <c r="W77" t="s">
        <v>81</v>
      </c>
    </row>
    <row r="78" spans="1:23">
      <c r="A78" t="s">
        <v>26</v>
      </c>
      <c r="B78" t="s">
        <v>52</v>
      </c>
      <c r="C78" t="s">
        <v>233</v>
      </c>
      <c r="D78" s="2" t="s">
        <v>78</v>
      </c>
      <c r="E78" t="s">
        <v>234</v>
      </c>
      <c r="F78" t="s">
        <v>80</v>
      </c>
      <c r="G78" t="s">
        <v>80</v>
      </c>
      <c r="H78" t="s">
        <v>80</v>
      </c>
      <c r="I78" t="s">
        <v>80</v>
      </c>
      <c r="J78" t="s">
        <v>80</v>
      </c>
      <c r="K78" t="s">
        <v>80</v>
      </c>
      <c r="L78" t="s">
        <v>80</v>
      </c>
      <c r="M78" t="s">
        <v>80</v>
      </c>
      <c r="N78" t="s">
        <v>80</v>
      </c>
      <c r="O78">
        <v>0</v>
      </c>
      <c r="P78">
        <v>1266.08</v>
      </c>
      <c r="Q78" t="s">
        <v>80</v>
      </c>
      <c r="R78" t="s">
        <v>80</v>
      </c>
      <c r="S78">
        <v>1.82</v>
      </c>
      <c r="T78">
        <v>0</v>
      </c>
      <c r="U78" t="s">
        <v>80</v>
      </c>
      <c r="V78" t="s">
        <v>80</v>
      </c>
      <c r="W78" t="s">
        <v>81</v>
      </c>
    </row>
    <row r="79" spans="1:23">
      <c r="A79" t="s">
        <v>26</v>
      </c>
      <c r="B79" t="s">
        <v>52</v>
      </c>
      <c r="C79" t="s">
        <v>235</v>
      </c>
      <c r="D79" s="2" t="s">
        <v>78</v>
      </c>
      <c r="E79" t="s">
        <v>236</v>
      </c>
      <c r="F79" t="s">
        <v>80</v>
      </c>
      <c r="G79" t="s">
        <v>80</v>
      </c>
      <c r="H79" t="s">
        <v>80</v>
      </c>
      <c r="I79" t="s">
        <v>80</v>
      </c>
      <c r="J79" t="s">
        <v>80</v>
      </c>
      <c r="K79" t="s">
        <v>80</v>
      </c>
      <c r="L79" t="s">
        <v>80</v>
      </c>
      <c r="M79" t="s">
        <v>80</v>
      </c>
      <c r="N79" t="s">
        <v>80</v>
      </c>
      <c r="O79">
        <v>0</v>
      </c>
      <c r="P79">
        <v>8946.08</v>
      </c>
      <c r="Q79" t="s">
        <v>80</v>
      </c>
      <c r="R79" t="s">
        <v>80</v>
      </c>
      <c r="S79">
        <v>12.86</v>
      </c>
      <c r="T79">
        <v>0</v>
      </c>
      <c r="U79" t="s">
        <v>80</v>
      </c>
      <c r="V79" t="s">
        <v>80</v>
      </c>
      <c r="W79" t="s">
        <v>81</v>
      </c>
    </row>
    <row r="80" spans="1:23">
      <c r="A80" t="s">
        <v>26</v>
      </c>
      <c r="B80" t="s">
        <v>51</v>
      </c>
      <c r="C80" t="s">
        <v>237</v>
      </c>
      <c r="D80" s="2" t="s">
        <v>163</v>
      </c>
      <c r="E80" t="s">
        <v>238</v>
      </c>
      <c r="F80" t="s">
        <v>80</v>
      </c>
      <c r="G80" t="s">
        <v>80</v>
      </c>
      <c r="H80" t="s">
        <v>80</v>
      </c>
      <c r="I80" t="s">
        <v>80</v>
      </c>
      <c r="J80" t="s">
        <v>80</v>
      </c>
      <c r="K80" t="s">
        <v>80</v>
      </c>
      <c r="L80" t="s">
        <v>80</v>
      </c>
      <c r="M80" t="s">
        <v>80</v>
      </c>
      <c r="N80" t="s">
        <v>80</v>
      </c>
      <c r="O80">
        <v>0</v>
      </c>
      <c r="P80">
        <v>4633.04</v>
      </c>
      <c r="Q80" t="s">
        <v>80</v>
      </c>
      <c r="R80" t="s">
        <v>80</v>
      </c>
      <c r="S80">
        <v>6.66</v>
      </c>
      <c r="T80">
        <v>0</v>
      </c>
      <c r="U80" t="s">
        <v>80</v>
      </c>
      <c r="V80" t="s">
        <v>80</v>
      </c>
      <c r="W80" t="s">
        <v>81</v>
      </c>
    </row>
    <row r="81" spans="1:23">
      <c r="A81" t="s">
        <v>26</v>
      </c>
      <c r="B81" t="s">
        <v>51</v>
      </c>
      <c r="C81" t="s">
        <v>239</v>
      </c>
      <c r="D81" s="2" t="s">
        <v>163</v>
      </c>
      <c r="E81" t="s">
        <v>240</v>
      </c>
      <c r="F81" t="s">
        <v>80</v>
      </c>
      <c r="G81" t="s">
        <v>80</v>
      </c>
      <c r="H81" t="s">
        <v>80</v>
      </c>
      <c r="I81" t="s">
        <v>80</v>
      </c>
      <c r="J81" t="s">
        <v>80</v>
      </c>
      <c r="K81" t="s">
        <v>80</v>
      </c>
      <c r="L81" t="s">
        <v>80</v>
      </c>
      <c r="M81" t="s">
        <v>80</v>
      </c>
      <c r="N81" t="s">
        <v>80</v>
      </c>
      <c r="O81">
        <v>0</v>
      </c>
      <c r="P81">
        <v>347.82</v>
      </c>
      <c r="Q81" t="s">
        <v>80</v>
      </c>
      <c r="R81" t="s">
        <v>80</v>
      </c>
      <c r="S81">
        <v>0.5</v>
      </c>
      <c r="T81">
        <v>0</v>
      </c>
      <c r="U81" t="s">
        <v>80</v>
      </c>
      <c r="V81" t="s">
        <v>80</v>
      </c>
      <c r="W81" t="s">
        <v>81</v>
      </c>
    </row>
    <row r="82" spans="1:23">
      <c r="A82" t="s">
        <v>26</v>
      </c>
      <c r="B82" t="s">
        <v>51</v>
      </c>
      <c r="C82" t="s">
        <v>241</v>
      </c>
      <c r="D82" s="2" t="s">
        <v>163</v>
      </c>
      <c r="E82" t="s">
        <v>242</v>
      </c>
      <c r="F82" t="s">
        <v>80</v>
      </c>
      <c r="G82" t="s">
        <v>80</v>
      </c>
      <c r="H82" t="s">
        <v>80</v>
      </c>
      <c r="I82" t="s">
        <v>80</v>
      </c>
      <c r="J82" t="s">
        <v>80</v>
      </c>
      <c r="K82" t="s">
        <v>80</v>
      </c>
      <c r="L82" t="s">
        <v>80</v>
      </c>
      <c r="M82" t="s">
        <v>80</v>
      </c>
      <c r="N82" t="s">
        <v>80</v>
      </c>
      <c r="O82">
        <v>0</v>
      </c>
      <c r="P82">
        <v>4076.52</v>
      </c>
      <c r="Q82" t="s">
        <v>80</v>
      </c>
      <c r="R82" t="s">
        <v>80</v>
      </c>
      <c r="S82">
        <v>5.86</v>
      </c>
      <c r="T82">
        <v>0</v>
      </c>
      <c r="U82" t="s">
        <v>80</v>
      </c>
      <c r="V82" t="s">
        <v>80</v>
      </c>
      <c r="W82" t="s">
        <v>81</v>
      </c>
    </row>
    <row r="83" spans="1:23">
      <c r="A83" t="s">
        <v>26</v>
      </c>
      <c r="B83" t="s">
        <v>51</v>
      </c>
      <c r="C83" t="s">
        <v>243</v>
      </c>
      <c r="D83" s="2" t="s">
        <v>163</v>
      </c>
      <c r="E83" t="s">
        <v>244</v>
      </c>
      <c r="F83" t="s">
        <v>80</v>
      </c>
      <c r="G83" t="s">
        <v>80</v>
      </c>
      <c r="H83" t="s">
        <v>80</v>
      </c>
      <c r="I83" t="s">
        <v>80</v>
      </c>
      <c r="J83" t="s">
        <v>80</v>
      </c>
      <c r="K83" t="s">
        <v>80</v>
      </c>
      <c r="L83" t="s">
        <v>80</v>
      </c>
      <c r="M83" t="s">
        <v>80</v>
      </c>
      <c r="N83" t="s">
        <v>80</v>
      </c>
      <c r="O83">
        <v>0</v>
      </c>
      <c r="P83">
        <v>7589.56</v>
      </c>
      <c r="Q83" t="s">
        <v>80</v>
      </c>
      <c r="R83" t="s">
        <v>80</v>
      </c>
      <c r="S83">
        <v>10.91</v>
      </c>
      <c r="T83">
        <v>0</v>
      </c>
      <c r="U83" t="s">
        <v>80</v>
      </c>
      <c r="V83" t="s">
        <v>80</v>
      </c>
      <c r="W83" t="s">
        <v>81</v>
      </c>
    </row>
    <row r="84" spans="1:23">
      <c r="A84" t="s">
        <v>26</v>
      </c>
      <c r="B84" t="s">
        <v>51</v>
      </c>
      <c r="C84" t="s">
        <v>245</v>
      </c>
      <c r="D84" s="2" t="s">
        <v>163</v>
      </c>
      <c r="E84" t="s">
        <v>246</v>
      </c>
      <c r="F84" t="s">
        <v>80</v>
      </c>
      <c r="G84" t="s">
        <v>80</v>
      </c>
      <c r="H84" t="s">
        <v>80</v>
      </c>
      <c r="I84" t="s">
        <v>80</v>
      </c>
      <c r="J84" t="s">
        <v>80</v>
      </c>
      <c r="K84" t="s">
        <v>80</v>
      </c>
      <c r="L84" t="s">
        <v>80</v>
      </c>
      <c r="M84" t="s">
        <v>80</v>
      </c>
      <c r="N84" t="s">
        <v>80</v>
      </c>
      <c r="O84">
        <v>0</v>
      </c>
      <c r="P84">
        <v>11213.91</v>
      </c>
      <c r="Q84" t="s">
        <v>80</v>
      </c>
      <c r="R84" t="s">
        <v>80</v>
      </c>
      <c r="S84">
        <v>16.12</v>
      </c>
      <c r="T84">
        <v>0</v>
      </c>
      <c r="U84" t="s">
        <v>80</v>
      </c>
      <c r="V84" t="s">
        <v>80</v>
      </c>
      <c r="W84" t="s">
        <v>81</v>
      </c>
    </row>
    <row r="85" spans="1:23">
      <c r="A85" t="s">
        <v>26</v>
      </c>
      <c r="B85" t="s">
        <v>51</v>
      </c>
      <c r="C85" t="s">
        <v>247</v>
      </c>
      <c r="D85" s="2" t="s">
        <v>163</v>
      </c>
      <c r="E85" t="s">
        <v>248</v>
      </c>
      <c r="F85" t="s">
        <v>80</v>
      </c>
      <c r="G85" t="s">
        <v>80</v>
      </c>
      <c r="H85" t="s">
        <v>80</v>
      </c>
      <c r="I85" t="s">
        <v>80</v>
      </c>
      <c r="J85" t="s">
        <v>80</v>
      </c>
      <c r="K85" t="s">
        <v>80</v>
      </c>
      <c r="L85" t="s">
        <v>80</v>
      </c>
      <c r="M85" t="s">
        <v>80</v>
      </c>
      <c r="N85" t="s">
        <v>80</v>
      </c>
      <c r="O85">
        <v>0</v>
      </c>
      <c r="P85">
        <v>8104.34</v>
      </c>
      <c r="Q85" t="s">
        <v>80</v>
      </c>
      <c r="R85" t="s">
        <v>80</v>
      </c>
      <c r="S85">
        <v>11.65</v>
      </c>
      <c r="T85">
        <v>0</v>
      </c>
      <c r="U85" t="s">
        <v>80</v>
      </c>
      <c r="V85" t="s">
        <v>80</v>
      </c>
      <c r="W85" t="s">
        <v>81</v>
      </c>
    </row>
    <row r="86" spans="1:23">
      <c r="A86" t="s">
        <v>26</v>
      </c>
      <c r="B86" t="s">
        <v>51</v>
      </c>
      <c r="C86" t="s">
        <v>249</v>
      </c>
      <c r="D86" s="2" t="s">
        <v>163</v>
      </c>
      <c r="E86" t="s">
        <v>250</v>
      </c>
      <c r="F86" t="s">
        <v>80</v>
      </c>
      <c r="G86" t="s">
        <v>80</v>
      </c>
      <c r="H86" t="s">
        <v>80</v>
      </c>
      <c r="I86" t="s">
        <v>80</v>
      </c>
      <c r="J86" t="s">
        <v>80</v>
      </c>
      <c r="K86" t="s">
        <v>80</v>
      </c>
      <c r="L86" t="s">
        <v>80</v>
      </c>
      <c r="M86" t="s">
        <v>80</v>
      </c>
      <c r="N86" t="s">
        <v>80</v>
      </c>
      <c r="O86">
        <v>0</v>
      </c>
      <c r="P86">
        <v>271.3</v>
      </c>
      <c r="Q86" t="s">
        <v>80</v>
      </c>
      <c r="R86" t="s">
        <v>80</v>
      </c>
      <c r="S86">
        <v>0.39</v>
      </c>
      <c r="T86">
        <v>0</v>
      </c>
      <c r="U86" t="s">
        <v>80</v>
      </c>
      <c r="V86" t="s">
        <v>80</v>
      </c>
      <c r="W86" t="s">
        <v>81</v>
      </c>
    </row>
    <row r="87" spans="1:23">
      <c r="A87" t="s">
        <v>26</v>
      </c>
      <c r="B87" t="s">
        <v>51</v>
      </c>
      <c r="C87" t="s">
        <v>251</v>
      </c>
      <c r="D87" s="2" t="s">
        <v>163</v>
      </c>
      <c r="E87" t="s">
        <v>252</v>
      </c>
      <c r="F87" t="s">
        <v>80</v>
      </c>
      <c r="G87" t="s">
        <v>80</v>
      </c>
      <c r="H87" t="s">
        <v>80</v>
      </c>
      <c r="I87" t="s">
        <v>80</v>
      </c>
      <c r="J87" t="s">
        <v>80</v>
      </c>
      <c r="K87" t="s">
        <v>80</v>
      </c>
      <c r="L87" t="s">
        <v>80</v>
      </c>
      <c r="M87" t="s">
        <v>80</v>
      </c>
      <c r="N87" t="s">
        <v>80</v>
      </c>
      <c r="O87">
        <v>0</v>
      </c>
      <c r="P87">
        <v>7060.86</v>
      </c>
      <c r="Q87" t="s">
        <v>80</v>
      </c>
      <c r="R87" t="s">
        <v>80</v>
      </c>
      <c r="S87">
        <v>10.15</v>
      </c>
      <c r="T87">
        <v>0</v>
      </c>
      <c r="U87" t="s">
        <v>80</v>
      </c>
      <c r="V87" t="s">
        <v>80</v>
      </c>
      <c r="W87" t="s">
        <v>81</v>
      </c>
    </row>
    <row r="88" spans="1:23">
      <c r="A88" t="s">
        <v>26</v>
      </c>
      <c r="B88" t="s">
        <v>51</v>
      </c>
      <c r="C88" t="s">
        <v>253</v>
      </c>
      <c r="D88" s="2" t="s">
        <v>163</v>
      </c>
      <c r="E88" t="s">
        <v>254</v>
      </c>
      <c r="F88" t="s">
        <v>80</v>
      </c>
      <c r="G88" t="s">
        <v>80</v>
      </c>
      <c r="H88" t="s">
        <v>80</v>
      </c>
      <c r="I88" t="s">
        <v>80</v>
      </c>
      <c r="J88" t="s">
        <v>80</v>
      </c>
      <c r="K88" t="s">
        <v>80</v>
      </c>
      <c r="L88" t="s">
        <v>80</v>
      </c>
      <c r="M88" t="s">
        <v>80</v>
      </c>
      <c r="N88" t="s">
        <v>80</v>
      </c>
      <c r="O88">
        <v>0</v>
      </c>
      <c r="P88">
        <v>11923.47</v>
      </c>
      <c r="Q88" t="s">
        <v>80</v>
      </c>
      <c r="R88" t="s">
        <v>80</v>
      </c>
      <c r="S88">
        <v>17.14</v>
      </c>
      <c r="T88">
        <v>0</v>
      </c>
      <c r="U88" t="s">
        <v>80</v>
      </c>
      <c r="V88" t="s">
        <v>80</v>
      </c>
      <c r="W88" t="s">
        <v>81</v>
      </c>
    </row>
    <row r="89" spans="1:23">
      <c r="A89" t="s">
        <v>26</v>
      </c>
      <c r="B89" t="s">
        <v>51</v>
      </c>
      <c r="C89" t="s">
        <v>255</v>
      </c>
      <c r="D89" s="2" t="s">
        <v>163</v>
      </c>
      <c r="E89" t="s">
        <v>256</v>
      </c>
      <c r="F89" t="s">
        <v>80</v>
      </c>
      <c r="G89" t="s">
        <v>80</v>
      </c>
      <c r="H89" t="s">
        <v>80</v>
      </c>
      <c r="I89" t="s">
        <v>80</v>
      </c>
      <c r="J89" t="s">
        <v>80</v>
      </c>
      <c r="K89" t="s">
        <v>80</v>
      </c>
      <c r="L89" t="s">
        <v>80</v>
      </c>
      <c r="M89" t="s">
        <v>80</v>
      </c>
      <c r="N89" t="s">
        <v>80</v>
      </c>
      <c r="O89">
        <v>0</v>
      </c>
      <c r="P89">
        <v>3255.65</v>
      </c>
      <c r="Q89" t="s">
        <v>80</v>
      </c>
      <c r="R89" t="s">
        <v>80</v>
      </c>
      <c r="S89">
        <v>4.68</v>
      </c>
      <c r="T89">
        <v>0</v>
      </c>
      <c r="U89" t="s">
        <v>80</v>
      </c>
      <c r="V89" t="s">
        <v>80</v>
      </c>
      <c r="W89" t="s">
        <v>81</v>
      </c>
    </row>
    <row r="90" spans="1:23">
      <c r="A90" t="s">
        <v>26</v>
      </c>
      <c r="B90" t="s">
        <v>51</v>
      </c>
      <c r="C90" t="s">
        <v>257</v>
      </c>
      <c r="D90" s="2" t="s">
        <v>163</v>
      </c>
      <c r="E90" t="s">
        <v>258</v>
      </c>
      <c r="F90" t="s">
        <v>80</v>
      </c>
      <c r="G90" t="s">
        <v>80</v>
      </c>
      <c r="H90" t="s">
        <v>80</v>
      </c>
      <c r="I90" t="s">
        <v>80</v>
      </c>
      <c r="J90" t="s">
        <v>80</v>
      </c>
      <c r="K90" t="s">
        <v>80</v>
      </c>
      <c r="L90" t="s">
        <v>80</v>
      </c>
      <c r="M90" t="s">
        <v>80</v>
      </c>
      <c r="N90" t="s">
        <v>80</v>
      </c>
      <c r="O90">
        <v>0</v>
      </c>
      <c r="P90">
        <v>32257.39</v>
      </c>
      <c r="Q90" t="s">
        <v>80</v>
      </c>
      <c r="R90" t="s">
        <v>80</v>
      </c>
      <c r="S90">
        <v>46.37</v>
      </c>
      <c r="T90">
        <v>0</v>
      </c>
      <c r="U90" t="s">
        <v>80</v>
      </c>
      <c r="V90" t="s">
        <v>80</v>
      </c>
      <c r="W90" t="s">
        <v>90</v>
      </c>
    </row>
    <row r="91" spans="1:23">
      <c r="A91" t="s">
        <v>26</v>
      </c>
      <c r="B91" t="s">
        <v>51</v>
      </c>
      <c r="C91" t="s">
        <v>259</v>
      </c>
      <c r="D91" s="2" t="s">
        <v>163</v>
      </c>
      <c r="E91" t="s">
        <v>260</v>
      </c>
      <c r="F91" t="s">
        <v>80</v>
      </c>
      <c r="G91" t="s">
        <v>80</v>
      </c>
      <c r="H91" t="s">
        <v>80</v>
      </c>
      <c r="I91" t="s">
        <v>80</v>
      </c>
      <c r="J91" t="s">
        <v>80</v>
      </c>
      <c r="K91" t="s">
        <v>80</v>
      </c>
      <c r="L91" t="s">
        <v>80</v>
      </c>
      <c r="M91" t="s">
        <v>80</v>
      </c>
      <c r="N91" t="s">
        <v>80</v>
      </c>
      <c r="O91">
        <v>0</v>
      </c>
      <c r="P91">
        <v>15123.49</v>
      </c>
      <c r="Q91" t="s">
        <v>80</v>
      </c>
      <c r="R91" t="s">
        <v>80</v>
      </c>
      <c r="S91">
        <v>21.74</v>
      </c>
      <c r="T91">
        <v>0</v>
      </c>
      <c r="U91" t="s">
        <v>80</v>
      </c>
      <c r="V91" t="s">
        <v>80</v>
      </c>
      <c r="W91" t="s">
        <v>90</v>
      </c>
    </row>
    <row r="92" spans="1:23">
      <c r="A92" t="s">
        <v>26</v>
      </c>
      <c r="B92" t="s">
        <v>51</v>
      </c>
      <c r="C92" t="s">
        <v>261</v>
      </c>
      <c r="D92" s="2" t="s">
        <v>163</v>
      </c>
      <c r="E92" t="s">
        <v>262</v>
      </c>
      <c r="F92" t="s">
        <v>80</v>
      </c>
      <c r="G92" t="s">
        <v>80</v>
      </c>
      <c r="H92" t="s">
        <v>80</v>
      </c>
      <c r="I92" t="s">
        <v>80</v>
      </c>
      <c r="J92" t="s">
        <v>80</v>
      </c>
      <c r="K92" t="s">
        <v>80</v>
      </c>
      <c r="L92" t="s">
        <v>80</v>
      </c>
      <c r="M92" t="s">
        <v>80</v>
      </c>
      <c r="N92" t="s">
        <v>80</v>
      </c>
      <c r="O92">
        <v>0</v>
      </c>
      <c r="P92">
        <v>18914.78</v>
      </c>
      <c r="Q92" t="s">
        <v>80</v>
      </c>
      <c r="R92" t="s">
        <v>80</v>
      </c>
      <c r="S92">
        <v>27.19</v>
      </c>
      <c r="T92">
        <v>0</v>
      </c>
      <c r="U92" t="s">
        <v>80</v>
      </c>
      <c r="V92" t="s">
        <v>80</v>
      </c>
      <c r="W92" t="s">
        <v>81</v>
      </c>
    </row>
    <row r="93" spans="1:23">
      <c r="A93" t="s">
        <v>26</v>
      </c>
      <c r="B93" t="s">
        <v>51</v>
      </c>
      <c r="C93" t="s">
        <v>263</v>
      </c>
      <c r="D93" s="2" t="s">
        <v>163</v>
      </c>
      <c r="E93" t="s">
        <v>264</v>
      </c>
      <c r="F93" t="s">
        <v>80</v>
      </c>
      <c r="G93" t="s">
        <v>80</v>
      </c>
      <c r="H93" t="s">
        <v>80</v>
      </c>
      <c r="I93" t="s">
        <v>80</v>
      </c>
      <c r="J93" t="s">
        <v>80</v>
      </c>
      <c r="K93" t="s">
        <v>80</v>
      </c>
      <c r="L93" t="s">
        <v>80</v>
      </c>
      <c r="M93" t="s">
        <v>80</v>
      </c>
      <c r="N93" t="s">
        <v>80</v>
      </c>
      <c r="O93">
        <v>0</v>
      </c>
      <c r="P93">
        <v>19513.04</v>
      </c>
      <c r="Q93" t="s">
        <v>80</v>
      </c>
      <c r="R93" t="s">
        <v>80</v>
      </c>
      <c r="S93">
        <v>28.05</v>
      </c>
      <c r="T93">
        <v>0</v>
      </c>
      <c r="U93" t="s">
        <v>80</v>
      </c>
      <c r="V93" t="s">
        <v>80</v>
      </c>
      <c r="W93" t="s">
        <v>81</v>
      </c>
    </row>
    <row r="94" spans="1:23">
      <c r="A94" t="s">
        <v>26</v>
      </c>
      <c r="B94" t="s">
        <v>51</v>
      </c>
      <c r="C94" t="s">
        <v>265</v>
      </c>
      <c r="D94" s="2" t="s">
        <v>163</v>
      </c>
      <c r="E94" t="s">
        <v>266</v>
      </c>
      <c r="F94" t="s">
        <v>80</v>
      </c>
      <c r="G94" t="s">
        <v>80</v>
      </c>
      <c r="H94" t="s">
        <v>80</v>
      </c>
      <c r="I94" t="s">
        <v>80</v>
      </c>
      <c r="J94" t="s">
        <v>80</v>
      </c>
      <c r="K94" t="s">
        <v>80</v>
      </c>
      <c r="L94" t="s">
        <v>80</v>
      </c>
      <c r="M94" t="s">
        <v>80</v>
      </c>
      <c r="N94" t="s">
        <v>80</v>
      </c>
      <c r="O94">
        <v>0</v>
      </c>
      <c r="P94">
        <v>688.69</v>
      </c>
      <c r="Q94" t="s">
        <v>80</v>
      </c>
      <c r="R94" t="s">
        <v>80</v>
      </c>
      <c r="S94">
        <v>0.99</v>
      </c>
      <c r="T94">
        <v>0</v>
      </c>
      <c r="U94" t="s">
        <v>80</v>
      </c>
      <c r="V94" t="s">
        <v>80</v>
      </c>
      <c r="W94" t="s">
        <v>81</v>
      </c>
    </row>
    <row r="95" spans="1:23">
      <c r="A95" t="s">
        <v>26</v>
      </c>
      <c r="B95" t="s">
        <v>51</v>
      </c>
      <c r="C95" t="s">
        <v>183</v>
      </c>
      <c r="D95" s="2" t="s">
        <v>163</v>
      </c>
      <c r="E95" t="s">
        <v>184</v>
      </c>
      <c r="F95" t="s">
        <v>80</v>
      </c>
      <c r="G95" t="s">
        <v>80</v>
      </c>
      <c r="H95" t="s">
        <v>80</v>
      </c>
      <c r="I95" t="s">
        <v>80</v>
      </c>
      <c r="J95" t="s">
        <v>80</v>
      </c>
      <c r="K95" t="s">
        <v>80</v>
      </c>
      <c r="L95" t="s">
        <v>80</v>
      </c>
      <c r="M95" t="s">
        <v>80</v>
      </c>
      <c r="N95" t="s">
        <v>80</v>
      </c>
      <c r="O95">
        <v>0</v>
      </c>
      <c r="P95">
        <v>2782.6</v>
      </c>
      <c r="Q95" t="s">
        <v>80</v>
      </c>
      <c r="R95" t="s">
        <v>80</v>
      </c>
      <c r="S95">
        <v>4</v>
      </c>
      <c r="T95">
        <v>0</v>
      </c>
      <c r="U95" t="s">
        <v>80</v>
      </c>
      <c r="V95" t="s">
        <v>80</v>
      </c>
      <c r="W95" t="s">
        <v>81</v>
      </c>
    </row>
    <row r="96" spans="1:23">
      <c r="A96" t="s">
        <v>26</v>
      </c>
      <c r="B96" t="s">
        <v>51</v>
      </c>
      <c r="C96" t="s">
        <v>267</v>
      </c>
      <c r="D96" s="2" t="s">
        <v>163</v>
      </c>
      <c r="E96" t="s">
        <v>268</v>
      </c>
      <c r="F96" t="s">
        <v>80</v>
      </c>
      <c r="G96" t="s">
        <v>80</v>
      </c>
      <c r="H96" t="s">
        <v>80</v>
      </c>
      <c r="I96" t="s">
        <v>80</v>
      </c>
      <c r="J96" t="s">
        <v>80</v>
      </c>
      <c r="K96" t="s">
        <v>80</v>
      </c>
      <c r="L96" t="s">
        <v>80</v>
      </c>
      <c r="M96" t="s">
        <v>80</v>
      </c>
      <c r="N96" t="s">
        <v>80</v>
      </c>
      <c r="O96">
        <v>0</v>
      </c>
      <c r="P96">
        <v>69460.87</v>
      </c>
      <c r="Q96" t="s">
        <v>80</v>
      </c>
      <c r="R96" t="s">
        <v>80</v>
      </c>
      <c r="S96">
        <v>99.85</v>
      </c>
      <c r="T96">
        <v>0</v>
      </c>
      <c r="U96" t="s">
        <v>80</v>
      </c>
      <c r="V96" t="s">
        <v>80</v>
      </c>
      <c r="W96" t="s">
        <v>81</v>
      </c>
    </row>
    <row r="97" spans="1:23">
      <c r="A97" t="s">
        <v>26</v>
      </c>
      <c r="B97" t="s">
        <v>51</v>
      </c>
      <c r="C97" t="s">
        <v>269</v>
      </c>
      <c r="D97" s="2" t="s">
        <v>163</v>
      </c>
      <c r="E97" t="s">
        <v>270</v>
      </c>
      <c r="F97" t="s">
        <v>80</v>
      </c>
      <c r="G97" t="s">
        <v>80</v>
      </c>
      <c r="H97" t="s">
        <v>80</v>
      </c>
      <c r="I97" t="s">
        <v>80</v>
      </c>
      <c r="J97" t="s">
        <v>80</v>
      </c>
      <c r="K97" t="s">
        <v>80</v>
      </c>
      <c r="L97" t="s">
        <v>80</v>
      </c>
      <c r="M97" t="s">
        <v>80</v>
      </c>
      <c r="N97" t="s">
        <v>80</v>
      </c>
      <c r="O97">
        <v>0</v>
      </c>
      <c r="P97">
        <v>10678.26</v>
      </c>
      <c r="Q97" t="s">
        <v>80</v>
      </c>
      <c r="R97" t="s">
        <v>80</v>
      </c>
      <c r="S97">
        <v>15.35</v>
      </c>
      <c r="T97">
        <v>0</v>
      </c>
      <c r="U97" t="s">
        <v>80</v>
      </c>
      <c r="V97" t="s">
        <v>80</v>
      </c>
      <c r="W97" t="s">
        <v>81</v>
      </c>
    </row>
    <row r="98" spans="1:23">
      <c r="A98" t="s">
        <v>26</v>
      </c>
      <c r="B98" t="s">
        <v>51</v>
      </c>
      <c r="C98" t="s">
        <v>271</v>
      </c>
      <c r="D98" s="2" t="s">
        <v>163</v>
      </c>
      <c r="E98" t="s">
        <v>272</v>
      </c>
      <c r="F98" t="s">
        <v>80</v>
      </c>
      <c r="G98" t="s">
        <v>80</v>
      </c>
      <c r="H98" t="s">
        <v>80</v>
      </c>
      <c r="I98" t="s">
        <v>80</v>
      </c>
      <c r="J98" t="s">
        <v>80</v>
      </c>
      <c r="K98" t="s">
        <v>80</v>
      </c>
      <c r="L98" t="s">
        <v>80</v>
      </c>
      <c r="M98" t="s">
        <v>80</v>
      </c>
      <c r="N98" t="s">
        <v>80</v>
      </c>
      <c r="O98">
        <v>0</v>
      </c>
      <c r="P98">
        <v>76.52</v>
      </c>
      <c r="Q98" t="s">
        <v>80</v>
      </c>
      <c r="R98" t="s">
        <v>80</v>
      </c>
      <c r="S98">
        <v>0.11</v>
      </c>
      <c r="T98">
        <v>0</v>
      </c>
      <c r="U98" t="s">
        <v>80</v>
      </c>
      <c r="V98" t="s">
        <v>80</v>
      </c>
      <c r="W98" t="s">
        <v>81</v>
      </c>
    </row>
    <row r="99" spans="1:23">
      <c r="A99" t="s">
        <v>26</v>
      </c>
      <c r="B99" t="s">
        <v>51</v>
      </c>
      <c r="C99" t="s">
        <v>273</v>
      </c>
      <c r="D99" s="2" t="s">
        <v>163</v>
      </c>
      <c r="E99" t="s">
        <v>274</v>
      </c>
      <c r="F99" t="s">
        <v>80</v>
      </c>
      <c r="G99" t="s">
        <v>80</v>
      </c>
      <c r="H99" t="s">
        <v>80</v>
      </c>
      <c r="I99" t="s">
        <v>80</v>
      </c>
      <c r="J99" t="s">
        <v>80</v>
      </c>
      <c r="K99" t="s">
        <v>80</v>
      </c>
      <c r="L99" t="s">
        <v>80</v>
      </c>
      <c r="M99" t="s">
        <v>80</v>
      </c>
      <c r="N99" t="s">
        <v>80</v>
      </c>
      <c r="O99">
        <v>0</v>
      </c>
      <c r="P99">
        <v>23123.47</v>
      </c>
      <c r="Q99" t="s">
        <v>80</v>
      </c>
      <c r="R99" t="s">
        <v>80</v>
      </c>
      <c r="S99">
        <v>33.24</v>
      </c>
      <c r="T99">
        <v>0</v>
      </c>
      <c r="U99" t="s">
        <v>80</v>
      </c>
      <c r="V99" t="s">
        <v>80</v>
      </c>
      <c r="W99" t="s">
        <v>81</v>
      </c>
    </row>
    <row r="100" spans="1:23">
      <c r="A100" t="s">
        <v>26</v>
      </c>
      <c r="B100" t="s">
        <v>51</v>
      </c>
      <c r="C100" t="s">
        <v>275</v>
      </c>
      <c r="D100" s="2" t="s">
        <v>163</v>
      </c>
      <c r="E100" t="s">
        <v>276</v>
      </c>
      <c r="F100" t="s">
        <v>80</v>
      </c>
      <c r="G100" t="s">
        <v>80</v>
      </c>
      <c r="H100" t="s">
        <v>80</v>
      </c>
      <c r="I100" t="s">
        <v>80</v>
      </c>
      <c r="J100" t="s">
        <v>80</v>
      </c>
      <c r="K100" t="s">
        <v>80</v>
      </c>
      <c r="L100" t="s">
        <v>80</v>
      </c>
      <c r="M100" t="s">
        <v>80</v>
      </c>
      <c r="N100" t="s">
        <v>80</v>
      </c>
      <c r="O100">
        <v>0</v>
      </c>
      <c r="P100">
        <v>28389.56</v>
      </c>
      <c r="Q100" t="s">
        <v>80</v>
      </c>
      <c r="R100" t="s">
        <v>80</v>
      </c>
      <c r="S100">
        <v>40.81</v>
      </c>
      <c r="T100">
        <v>0</v>
      </c>
      <c r="U100" t="s">
        <v>80</v>
      </c>
      <c r="V100" t="s">
        <v>80</v>
      </c>
      <c r="W100" t="s">
        <v>81</v>
      </c>
    </row>
    <row r="101" spans="1:23">
      <c r="A101" t="s">
        <v>26</v>
      </c>
      <c r="B101" t="s">
        <v>51</v>
      </c>
      <c r="C101" t="s">
        <v>277</v>
      </c>
      <c r="D101" s="2" t="s">
        <v>163</v>
      </c>
      <c r="E101" t="s">
        <v>278</v>
      </c>
      <c r="F101" t="s">
        <v>80</v>
      </c>
      <c r="G101" t="s">
        <v>80</v>
      </c>
      <c r="H101" t="s">
        <v>80</v>
      </c>
      <c r="I101" t="s">
        <v>80</v>
      </c>
      <c r="J101" t="s">
        <v>80</v>
      </c>
      <c r="K101" t="s">
        <v>80</v>
      </c>
      <c r="L101" t="s">
        <v>80</v>
      </c>
      <c r="M101" t="s">
        <v>80</v>
      </c>
      <c r="N101" t="s">
        <v>80</v>
      </c>
      <c r="O101">
        <v>0</v>
      </c>
      <c r="P101">
        <v>102031.3</v>
      </c>
      <c r="Q101" t="s">
        <v>80</v>
      </c>
      <c r="R101" t="s">
        <v>80</v>
      </c>
      <c r="S101">
        <v>146.67</v>
      </c>
      <c r="T101">
        <v>0</v>
      </c>
      <c r="U101" t="s">
        <v>80</v>
      </c>
      <c r="V101" t="s">
        <v>80</v>
      </c>
      <c r="W101" t="s">
        <v>81</v>
      </c>
    </row>
    <row r="102" spans="1:23">
      <c r="A102" t="s">
        <v>26</v>
      </c>
      <c r="B102" t="s">
        <v>51</v>
      </c>
      <c r="C102" t="s">
        <v>279</v>
      </c>
      <c r="D102" s="2" t="s">
        <v>163</v>
      </c>
      <c r="E102" t="s">
        <v>280</v>
      </c>
      <c r="F102" t="s">
        <v>80</v>
      </c>
      <c r="G102" t="s">
        <v>80</v>
      </c>
      <c r="H102" t="s">
        <v>80</v>
      </c>
      <c r="I102" t="s">
        <v>80</v>
      </c>
      <c r="J102" t="s">
        <v>80</v>
      </c>
      <c r="K102" t="s">
        <v>80</v>
      </c>
      <c r="L102" t="s">
        <v>80</v>
      </c>
      <c r="M102" t="s">
        <v>80</v>
      </c>
      <c r="N102" t="s">
        <v>80</v>
      </c>
      <c r="O102">
        <v>0</v>
      </c>
      <c r="P102">
        <v>6539.13</v>
      </c>
      <c r="Q102" t="s">
        <v>80</v>
      </c>
      <c r="R102" t="s">
        <v>80</v>
      </c>
      <c r="S102">
        <v>9.4</v>
      </c>
      <c r="T102">
        <v>0</v>
      </c>
      <c r="U102" t="s">
        <v>80</v>
      </c>
      <c r="V102" t="s">
        <v>80</v>
      </c>
      <c r="W102" t="s">
        <v>81</v>
      </c>
    </row>
    <row r="103" spans="1:23">
      <c r="A103" t="s">
        <v>26</v>
      </c>
      <c r="B103" t="s">
        <v>51</v>
      </c>
      <c r="C103" t="s">
        <v>281</v>
      </c>
      <c r="D103" s="2" t="s">
        <v>163</v>
      </c>
      <c r="E103" t="s">
        <v>282</v>
      </c>
      <c r="F103" t="s">
        <v>80</v>
      </c>
      <c r="G103" t="s">
        <v>80</v>
      </c>
      <c r="H103" t="s">
        <v>80</v>
      </c>
      <c r="I103" t="s">
        <v>80</v>
      </c>
      <c r="J103" t="s">
        <v>80</v>
      </c>
      <c r="K103" t="s">
        <v>80</v>
      </c>
      <c r="L103" t="s">
        <v>80</v>
      </c>
      <c r="M103" t="s">
        <v>80</v>
      </c>
      <c r="N103" t="s">
        <v>80</v>
      </c>
      <c r="O103">
        <v>0</v>
      </c>
      <c r="P103">
        <v>16326.95</v>
      </c>
      <c r="Q103" t="s">
        <v>80</v>
      </c>
      <c r="R103" t="s">
        <v>80</v>
      </c>
      <c r="S103">
        <v>23.47</v>
      </c>
      <c r="T103">
        <v>0</v>
      </c>
      <c r="U103" t="s">
        <v>80</v>
      </c>
      <c r="V103" t="s">
        <v>80</v>
      </c>
      <c r="W103" t="s">
        <v>81</v>
      </c>
    </row>
    <row r="104" spans="1:23">
      <c r="A104" t="s">
        <v>26</v>
      </c>
      <c r="B104" t="s">
        <v>50</v>
      </c>
      <c r="C104" t="s">
        <v>283</v>
      </c>
      <c r="D104" s="2" t="s">
        <v>78</v>
      </c>
      <c r="E104" t="s">
        <v>284</v>
      </c>
      <c r="F104" t="s">
        <v>80</v>
      </c>
      <c r="G104" t="s">
        <v>80</v>
      </c>
      <c r="H104" t="s">
        <v>80</v>
      </c>
      <c r="I104" t="s">
        <v>80</v>
      </c>
      <c r="J104" t="s">
        <v>80</v>
      </c>
      <c r="K104" t="s">
        <v>80</v>
      </c>
      <c r="L104" t="s">
        <v>80</v>
      </c>
      <c r="M104" t="s">
        <v>80</v>
      </c>
      <c r="N104" t="s">
        <v>80</v>
      </c>
      <c r="O104">
        <v>0</v>
      </c>
      <c r="P104">
        <v>184257.39</v>
      </c>
      <c r="Q104" t="s">
        <v>80</v>
      </c>
      <c r="R104" t="s">
        <v>80</v>
      </c>
      <c r="S104">
        <v>264.87</v>
      </c>
      <c r="T104">
        <v>0</v>
      </c>
      <c r="U104" t="s">
        <v>80</v>
      </c>
      <c r="V104" t="s">
        <v>80</v>
      </c>
      <c r="W104" t="s">
        <v>81</v>
      </c>
    </row>
    <row r="105" spans="1:23">
      <c r="A105" t="s">
        <v>26</v>
      </c>
      <c r="B105" t="s">
        <v>50</v>
      </c>
      <c r="C105" t="s">
        <v>285</v>
      </c>
      <c r="D105" s="2" t="s">
        <v>78</v>
      </c>
      <c r="E105" t="s">
        <v>286</v>
      </c>
      <c r="F105" t="s">
        <v>80</v>
      </c>
      <c r="G105" t="s">
        <v>80</v>
      </c>
      <c r="H105" t="s">
        <v>80</v>
      </c>
      <c r="I105" t="s">
        <v>80</v>
      </c>
      <c r="J105" t="s">
        <v>80</v>
      </c>
      <c r="K105" t="s">
        <v>80</v>
      </c>
      <c r="L105" t="s">
        <v>80</v>
      </c>
      <c r="M105" t="s">
        <v>80</v>
      </c>
      <c r="N105" t="s">
        <v>80</v>
      </c>
      <c r="O105">
        <v>0</v>
      </c>
      <c r="P105">
        <v>126949.56</v>
      </c>
      <c r="Q105" t="s">
        <v>80</v>
      </c>
      <c r="R105" t="s">
        <v>80</v>
      </c>
      <c r="S105">
        <v>182.49</v>
      </c>
      <c r="T105">
        <v>0</v>
      </c>
      <c r="U105" t="s">
        <v>80</v>
      </c>
      <c r="V105" t="s">
        <v>80</v>
      </c>
      <c r="W105" t="s">
        <v>81</v>
      </c>
    </row>
    <row r="106" spans="1:23">
      <c r="A106" t="s">
        <v>26</v>
      </c>
      <c r="B106" t="s">
        <v>50</v>
      </c>
      <c r="C106" t="s">
        <v>287</v>
      </c>
      <c r="D106" s="2" t="s">
        <v>78</v>
      </c>
      <c r="E106" t="s">
        <v>288</v>
      </c>
      <c r="F106" t="s">
        <v>80</v>
      </c>
      <c r="G106" t="s">
        <v>80</v>
      </c>
      <c r="H106" t="s">
        <v>80</v>
      </c>
      <c r="I106" t="s">
        <v>80</v>
      </c>
      <c r="J106" t="s">
        <v>80</v>
      </c>
      <c r="K106" t="s">
        <v>80</v>
      </c>
      <c r="L106" t="s">
        <v>80</v>
      </c>
      <c r="M106" t="s">
        <v>80</v>
      </c>
      <c r="N106" t="s">
        <v>80</v>
      </c>
      <c r="O106">
        <v>0</v>
      </c>
      <c r="P106">
        <v>263506.08</v>
      </c>
      <c r="Q106" t="s">
        <v>80</v>
      </c>
      <c r="R106" t="s">
        <v>80</v>
      </c>
      <c r="S106">
        <v>378.79</v>
      </c>
      <c r="T106">
        <v>0</v>
      </c>
      <c r="U106" t="s">
        <v>80</v>
      </c>
      <c r="V106" t="s">
        <v>80</v>
      </c>
      <c r="W106" t="s">
        <v>81</v>
      </c>
    </row>
    <row r="107" spans="1:23">
      <c r="A107" t="s">
        <v>26</v>
      </c>
      <c r="B107" t="s">
        <v>50</v>
      </c>
      <c r="C107" t="s">
        <v>289</v>
      </c>
      <c r="D107" s="2" t="s">
        <v>78</v>
      </c>
      <c r="E107" t="s">
        <v>290</v>
      </c>
      <c r="F107" t="s">
        <v>80</v>
      </c>
      <c r="G107" t="s">
        <v>80</v>
      </c>
      <c r="H107" t="s">
        <v>80</v>
      </c>
      <c r="I107" t="s">
        <v>80</v>
      </c>
      <c r="J107" t="s">
        <v>80</v>
      </c>
      <c r="K107" t="s">
        <v>80</v>
      </c>
      <c r="L107" t="s">
        <v>80</v>
      </c>
      <c r="M107" t="s">
        <v>80</v>
      </c>
      <c r="N107" t="s">
        <v>80</v>
      </c>
      <c r="O107">
        <v>0</v>
      </c>
      <c r="P107">
        <v>98977.39</v>
      </c>
      <c r="Q107" t="s">
        <v>80</v>
      </c>
      <c r="R107" t="s">
        <v>80</v>
      </c>
      <c r="S107">
        <v>142.28</v>
      </c>
      <c r="T107">
        <v>0</v>
      </c>
      <c r="U107" t="s">
        <v>80</v>
      </c>
      <c r="V107" t="s">
        <v>80</v>
      </c>
      <c r="W107" t="s">
        <v>81</v>
      </c>
    </row>
    <row r="108" spans="1:23">
      <c r="A108" t="s">
        <v>26</v>
      </c>
      <c r="B108" t="s">
        <v>50</v>
      </c>
      <c r="C108" t="s">
        <v>291</v>
      </c>
      <c r="D108" s="2" t="s">
        <v>78</v>
      </c>
      <c r="E108" t="s">
        <v>292</v>
      </c>
      <c r="F108" t="s">
        <v>80</v>
      </c>
      <c r="G108" t="s">
        <v>80</v>
      </c>
      <c r="H108" t="s">
        <v>80</v>
      </c>
      <c r="I108" t="s">
        <v>80</v>
      </c>
      <c r="J108" t="s">
        <v>80</v>
      </c>
      <c r="K108" t="s">
        <v>80</v>
      </c>
      <c r="L108" t="s">
        <v>80</v>
      </c>
      <c r="M108" t="s">
        <v>80</v>
      </c>
      <c r="N108" t="s">
        <v>80</v>
      </c>
      <c r="O108">
        <v>0</v>
      </c>
      <c r="P108">
        <v>418420.87</v>
      </c>
      <c r="Q108" t="s">
        <v>80</v>
      </c>
      <c r="R108" t="s">
        <v>80</v>
      </c>
      <c r="S108">
        <v>601.48</v>
      </c>
      <c r="T108">
        <v>0</v>
      </c>
      <c r="U108" t="s">
        <v>80</v>
      </c>
      <c r="V108" t="s">
        <v>80</v>
      </c>
      <c r="W108" t="s">
        <v>81</v>
      </c>
    </row>
    <row r="109" spans="1:23">
      <c r="A109" t="s">
        <v>26</v>
      </c>
      <c r="B109" t="s">
        <v>50</v>
      </c>
      <c r="C109" t="s">
        <v>293</v>
      </c>
      <c r="D109" s="2" t="s">
        <v>78</v>
      </c>
      <c r="E109" t="s">
        <v>294</v>
      </c>
      <c r="F109" t="s">
        <v>80</v>
      </c>
      <c r="G109" t="s">
        <v>80</v>
      </c>
      <c r="H109" t="s">
        <v>80</v>
      </c>
      <c r="I109" t="s">
        <v>80</v>
      </c>
      <c r="J109" t="s">
        <v>80</v>
      </c>
      <c r="K109" t="s">
        <v>80</v>
      </c>
      <c r="L109" t="s">
        <v>80</v>
      </c>
      <c r="M109" t="s">
        <v>80</v>
      </c>
      <c r="N109" t="s">
        <v>80</v>
      </c>
      <c r="O109">
        <v>0</v>
      </c>
      <c r="P109">
        <v>81913.04</v>
      </c>
      <c r="Q109" t="s">
        <v>80</v>
      </c>
      <c r="R109" t="s">
        <v>80</v>
      </c>
      <c r="S109">
        <v>117.75</v>
      </c>
      <c r="T109">
        <v>0</v>
      </c>
      <c r="U109" t="s">
        <v>80</v>
      </c>
      <c r="V109" t="s">
        <v>80</v>
      </c>
      <c r="W109" t="s">
        <v>81</v>
      </c>
    </row>
    <row r="110" spans="1:23">
      <c r="A110" t="s">
        <v>26</v>
      </c>
      <c r="B110" t="s">
        <v>50</v>
      </c>
      <c r="C110" t="s">
        <v>295</v>
      </c>
      <c r="D110" s="2" t="s">
        <v>78</v>
      </c>
      <c r="E110" t="s">
        <v>296</v>
      </c>
      <c r="F110" t="s">
        <v>80</v>
      </c>
      <c r="G110" t="s">
        <v>80</v>
      </c>
      <c r="H110" t="s">
        <v>80</v>
      </c>
      <c r="I110" t="s">
        <v>80</v>
      </c>
      <c r="J110" t="s">
        <v>80</v>
      </c>
      <c r="K110" t="s">
        <v>80</v>
      </c>
      <c r="L110" t="s">
        <v>80</v>
      </c>
      <c r="M110" t="s">
        <v>80</v>
      </c>
      <c r="N110" t="s">
        <v>80</v>
      </c>
      <c r="O110">
        <v>0</v>
      </c>
      <c r="P110">
        <v>15533.91</v>
      </c>
      <c r="Q110" t="s">
        <v>80</v>
      </c>
      <c r="R110" t="s">
        <v>80</v>
      </c>
      <c r="S110">
        <v>22.33</v>
      </c>
      <c r="T110">
        <v>0</v>
      </c>
      <c r="U110" t="s">
        <v>80</v>
      </c>
      <c r="V110" t="s">
        <v>80</v>
      </c>
      <c r="W110" t="s">
        <v>81</v>
      </c>
    </row>
    <row r="111" spans="1:23">
      <c r="A111" t="s">
        <v>26</v>
      </c>
      <c r="B111" t="s">
        <v>50</v>
      </c>
      <c r="C111" t="s">
        <v>297</v>
      </c>
      <c r="D111" s="2" t="s">
        <v>78</v>
      </c>
      <c r="E111" t="s">
        <v>298</v>
      </c>
      <c r="F111" t="s">
        <v>80</v>
      </c>
      <c r="G111" t="s">
        <v>80</v>
      </c>
      <c r="H111" t="s">
        <v>80</v>
      </c>
      <c r="I111" t="s">
        <v>80</v>
      </c>
      <c r="J111" t="s">
        <v>80</v>
      </c>
      <c r="K111" t="s">
        <v>80</v>
      </c>
      <c r="L111" t="s">
        <v>80</v>
      </c>
      <c r="M111" t="s">
        <v>80</v>
      </c>
      <c r="N111" t="s">
        <v>80</v>
      </c>
      <c r="O111">
        <v>0</v>
      </c>
      <c r="P111">
        <v>111568.7</v>
      </c>
      <c r="Q111" t="s">
        <v>80</v>
      </c>
      <c r="R111" t="s">
        <v>80</v>
      </c>
      <c r="S111">
        <v>160.38</v>
      </c>
      <c r="T111">
        <v>0</v>
      </c>
      <c r="U111" t="s">
        <v>80</v>
      </c>
      <c r="V111" t="s">
        <v>80</v>
      </c>
      <c r="W111" t="s">
        <v>81</v>
      </c>
    </row>
    <row r="112" spans="1:23">
      <c r="A112" t="s">
        <v>26</v>
      </c>
      <c r="B112" t="s">
        <v>50</v>
      </c>
      <c r="C112" t="s">
        <v>299</v>
      </c>
      <c r="D112" s="2" t="s">
        <v>78</v>
      </c>
      <c r="E112" t="s">
        <v>300</v>
      </c>
      <c r="F112" t="s">
        <v>80</v>
      </c>
      <c r="G112" t="s">
        <v>80</v>
      </c>
      <c r="H112" t="s">
        <v>80</v>
      </c>
      <c r="I112" t="s">
        <v>80</v>
      </c>
      <c r="J112" t="s">
        <v>80</v>
      </c>
      <c r="K112" t="s">
        <v>80</v>
      </c>
      <c r="L112" t="s">
        <v>80</v>
      </c>
      <c r="M112" t="s">
        <v>80</v>
      </c>
      <c r="N112" t="s">
        <v>80</v>
      </c>
      <c r="O112">
        <v>0</v>
      </c>
      <c r="P112">
        <v>5920</v>
      </c>
      <c r="Q112" t="s">
        <v>80</v>
      </c>
      <c r="R112" t="s">
        <v>80</v>
      </c>
      <c r="S112">
        <v>8.51</v>
      </c>
      <c r="T112">
        <v>0</v>
      </c>
      <c r="U112" t="s">
        <v>80</v>
      </c>
      <c r="V112" t="s">
        <v>80</v>
      </c>
      <c r="W112" t="s">
        <v>81</v>
      </c>
    </row>
    <row r="113" spans="1:23">
      <c r="A113" t="s">
        <v>26</v>
      </c>
      <c r="B113" t="s">
        <v>50</v>
      </c>
      <c r="C113" t="s">
        <v>301</v>
      </c>
      <c r="D113" s="2" t="s">
        <v>78</v>
      </c>
      <c r="E113" t="s">
        <v>302</v>
      </c>
      <c r="F113" t="s">
        <v>80</v>
      </c>
      <c r="G113" t="s">
        <v>80</v>
      </c>
      <c r="H113" t="s">
        <v>80</v>
      </c>
      <c r="I113" t="s">
        <v>80</v>
      </c>
      <c r="J113" t="s">
        <v>80</v>
      </c>
      <c r="K113" t="s">
        <v>80</v>
      </c>
      <c r="L113" t="s">
        <v>80</v>
      </c>
      <c r="M113" t="s">
        <v>80</v>
      </c>
      <c r="N113" t="s">
        <v>80</v>
      </c>
      <c r="O113">
        <v>0</v>
      </c>
      <c r="P113">
        <v>882080</v>
      </c>
      <c r="Q113" t="s">
        <v>80</v>
      </c>
      <c r="R113" t="s">
        <v>80</v>
      </c>
      <c r="S113">
        <v>1267.99</v>
      </c>
      <c r="T113">
        <v>0</v>
      </c>
      <c r="U113" t="s">
        <v>80</v>
      </c>
      <c r="V113" t="s">
        <v>80</v>
      </c>
      <c r="W113" t="s">
        <v>81</v>
      </c>
    </row>
    <row r="114" spans="1:23">
      <c r="A114" t="s">
        <v>26</v>
      </c>
      <c r="B114" t="s">
        <v>50</v>
      </c>
      <c r="C114" t="s">
        <v>303</v>
      </c>
      <c r="D114" s="2" t="s">
        <v>78</v>
      </c>
      <c r="E114" t="s">
        <v>304</v>
      </c>
      <c r="F114" t="s">
        <v>80</v>
      </c>
      <c r="G114" t="s">
        <v>80</v>
      </c>
      <c r="H114" t="s">
        <v>80</v>
      </c>
      <c r="I114" t="s">
        <v>80</v>
      </c>
      <c r="J114" t="s">
        <v>80</v>
      </c>
      <c r="K114" t="s">
        <v>80</v>
      </c>
      <c r="L114" t="s">
        <v>80</v>
      </c>
      <c r="M114" t="s">
        <v>80</v>
      </c>
      <c r="N114" t="s">
        <v>80</v>
      </c>
      <c r="O114">
        <v>0</v>
      </c>
      <c r="P114">
        <v>7158.26</v>
      </c>
      <c r="Q114" t="s">
        <v>80</v>
      </c>
      <c r="R114" t="s">
        <v>80</v>
      </c>
      <c r="S114">
        <v>10.29</v>
      </c>
      <c r="T114">
        <v>0</v>
      </c>
      <c r="U114" t="s">
        <v>80</v>
      </c>
      <c r="V114" t="s">
        <v>80</v>
      </c>
      <c r="W114" t="s">
        <v>81</v>
      </c>
    </row>
    <row r="115" spans="1:23">
      <c r="A115" t="s">
        <v>26</v>
      </c>
      <c r="B115" t="s">
        <v>50</v>
      </c>
      <c r="C115" t="s">
        <v>305</v>
      </c>
      <c r="D115" s="2" t="s">
        <v>78</v>
      </c>
      <c r="E115" t="s">
        <v>306</v>
      </c>
      <c r="F115" t="s">
        <v>80</v>
      </c>
      <c r="G115" t="s">
        <v>80</v>
      </c>
      <c r="H115" t="s">
        <v>80</v>
      </c>
      <c r="I115" t="s">
        <v>80</v>
      </c>
      <c r="J115" t="s">
        <v>80</v>
      </c>
      <c r="K115" t="s">
        <v>80</v>
      </c>
      <c r="L115" t="s">
        <v>80</v>
      </c>
      <c r="M115" t="s">
        <v>80</v>
      </c>
      <c r="N115" t="s">
        <v>80</v>
      </c>
      <c r="O115">
        <v>0</v>
      </c>
      <c r="P115">
        <v>366525.21</v>
      </c>
      <c r="Q115" t="s">
        <v>80</v>
      </c>
      <c r="R115" t="s">
        <v>80</v>
      </c>
      <c r="S115">
        <v>526.88</v>
      </c>
      <c r="T115">
        <v>0</v>
      </c>
      <c r="U115" t="s">
        <v>80</v>
      </c>
      <c r="V115" t="s">
        <v>80</v>
      </c>
      <c r="W115" t="s">
        <v>81</v>
      </c>
    </row>
    <row r="116" spans="1:23">
      <c r="A116" t="s">
        <v>26</v>
      </c>
      <c r="B116" t="s">
        <v>50</v>
      </c>
      <c r="C116" t="s">
        <v>307</v>
      </c>
      <c r="D116" s="2" t="s">
        <v>78</v>
      </c>
      <c r="E116" t="s">
        <v>308</v>
      </c>
      <c r="F116" t="s">
        <v>80</v>
      </c>
      <c r="G116" t="s">
        <v>80</v>
      </c>
      <c r="H116" t="s">
        <v>80</v>
      </c>
      <c r="I116" t="s">
        <v>80</v>
      </c>
      <c r="J116" t="s">
        <v>80</v>
      </c>
      <c r="K116" t="s">
        <v>80</v>
      </c>
      <c r="L116" t="s">
        <v>80</v>
      </c>
      <c r="M116" t="s">
        <v>80</v>
      </c>
      <c r="N116" t="s">
        <v>80</v>
      </c>
      <c r="O116">
        <v>0</v>
      </c>
      <c r="P116">
        <v>30699.13</v>
      </c>
      <c r="Q116" t="s">
        <v>80</v>
      </c>
      <c r="R116" t="s">
        <v>80</v>
      </c>
      <c r="S116">
        <v>44.13</v>
      </c>
      <c r="T116">
        <v>0</v>
      </c>
      <c r="U116" t="s">
        <v>80</v>
      </c>
      <c r="V116" t="s">
        <v>80</v>
      </c>
      <c r="W116" t="s">
        <v>81</v>
      </c>
    </row>
    <row r="117" spans="1:23">
      <c r="A117" t="s">
        <v>26</v>
      </c>
      <c r="B117" t="s">
        <v>50</v>
      </c>
      <c r="C117" t="s">
        <v>50</v>
      </c>
      <c r="D117" s="2" t="s">
        <v>78</v>
      </c>
      <c r="E117" t="s">
        <v>309</v>
      </c>
      <c r="F117" t="s">
        <v>80</v>
      </c>
      <c r="G117" t="s">
        <v>80</v>
      </c>
      <c r="H117" t="s">
        <v>80</v>
      </c>
      <c r="I117" t="s">
        <v>80</v>
      </c>
      <c r="J117" t="s">
        <v>80</v>
      </c>
      <c r="K117" t="s">
        <v>80</v>
      </c>
      <c r="L117" t="s">
        <v>80</v>
      </c>
      <c r="M117" t="s">
        <v>80</v>
      </c>
      <c r="N117" t="s">
        <v>80</v>
      </c>
      <c r="O117">
        <v>0</v>
      </c>
      <c r="P117">
        <v>673001.74</v>
      </c>
      <c r="Q117" t="s">
        <v>80</v>
      </c>
      <c r="R117" t="s">
        <v>80</v>
      </c>
      <c r="S117">
        <v>967.44</v>
      </c>
      <c r="T117">
        <v>0</v>
      </c>
      <c r="U117" t="s">
        <v>80</v>
      </c>
      <c r="V117" t="s">
        <v>80</v>
      </c>
      <c r="W117" t="s">
        <v>81</v>
      </c>
    </row>
    <row r="118" spans="1:23">
      <c r="A118" t="s">
        <v>26</v>
      </c>
      <c r="B118" t="s">
        <v>50</v>
      </c>
      <c r="C118" t="s">
        <v>310</v>
      </c>
      <c r="D118" s="2" t="s">
        <v>78</v>
      </c>
      <c r="E118" t="s">
        <v>311</v>
      </c>
      <c r="F118" t="s">
        <v>80</v>
      </c>
      <c r="G118" t="s">
        <v>80</v>
      </c>
      <c r="H118" t="s">
        <v>80</v>
      </c>
      <c r="I118" t="s">
        <v>80</v>
      </c>
      <c r="J118" t="s">
        <v>80</v>
      </c>
      <c r="K118" t="s">
        <v>80</v>
      </c>
      <c r="L118" t="s">
        <v>80</v>
      </c>
      <c r="M118" t="s">
        <v>80</v>
      </c>
      <c r="N118" t="s">
        <v>80</v>
      </c>
      <c r="O118">
        <v>0</v>
      </c>
      <c r="P118">
        <v>1061467.83</v>
      </c>
      <c r="Q118" t="s">
        <v>80</v>
      </c>
      <c r="R118" t="s">
        <v>80</v>
      </c>
      <c r="S118">
        <v>1525.86</v>
      </c>
      <c r="T118">
        <v>0</v>
      </c>
      <c r="U118" t="s">
        <v>80</v>
      </c>
      <c r="V118" t="s">
        <v>80</v>
      </c>
      <c r="W118" t="s">
        <v>81</v>
      </c>
    </row>
    <row r="119" spans="1:23">
      <c r="A119" t="s">
        <v>26</v>
      </c>
      <c r="B119" t="s">
        <v>50</v>
      </c>
      <c r="C119" t="s">
        <v>312</v>
      </c>
      <c r="D119" s="2" t="s">
        <v>78</v>
      </c>
      <c r="E119" t="s">
        <v>313</v>
      </c>
      <c r="F119" t="s">
        <v>80</v>
      </c>
      <c r="G119" t="s">
        <v>80</v>
      </c>
      <c r="H119" t="s">
        <v>80</v>
      </c>
      <c r="I119" t="s">
        <v>80</v>
      </c>
      <c r="J119" t="s">
        <v>80</v>
      </c>
      <c r="K119" t="s">
        <v>80</v>
      </c>
      <c r="L119" t="s">
        <v>80</v>
      </c>
      <c r="M119" t="s">
        <v>80</v>
      </c>
      <c r="N119" t="s">
        <v>80</v>
      </c>
      <c r="O119">
        <v>0</v>
      </c>
      <c r="P119">
        <v>106963.48</v>
      </c>
      <c r="Q119" t="s">
        <v>80</v>
      </c>
      <c r="R119" t="s">
        <v>80</v>
      </c>
      <c r="S119">
        <v>153.76</v>
      </c>
      <c r="T119">
        <v>0</v>
      </c>
      <c r="U119" t="s">
        <v>80</v>
      </c>
      <c r="V119" t="s">
        <v>80</v>
      </c>
      <c r="W119" t="s">
        <v>81</v>
      </c>
    </row>
    <row r="120" spans="1:23">
      <c r="A120" t="s">
        <v>26</v>
      </c>
      <c r="B120" t="s">
        <v>50</v>
      </c>
      <c r="C120" t="s">
        <v>314</v>
      </c>
      <c r="D120" s="2" t="s">
        <v>78</v>
      </c>
      <c r="E120" t="s">
        <v>315</v>
      </c>
      <c r="F120" t="s">
        <v>80</v>
      </c>
      <c r="G120" t="s">
        <v>80</v>
      </c>
      <c r="H120" t="s">
        <v>80</v>
      </c>
      <c r="I120" t="s">
        <v>80</v>
      </c>
      <c r="J120" t="s">
        <v>80</v>
      </c>
      <c r="K120" t="s">
        <v>80</v>
      </c>
      <c r="L120" t="s">
        <v>80</v>
      </c>
      <c r="M120" t="s">
        <v>80</v>
      </c>
      <c r="N120" t="s">
        <v>80</v>
      </c>
      <c r="O120">
        <v>0</v>
      </c>
      <c r="P120">
        <v>33175.65</v>
      </c>
      <c r="Q120" t="s">
        <v>80</v>
      </c>
      <c r="R120" t="s">
        <v>80</v>
      </c>
      <c r="S120">
        <v>74.69</v>
      </c>
      <c r="T120">
        <v>0</v>
      </c>
      <c r="U120" t="s">
        <v>80</v>
      </c>
      <c r="V120" t="s">
        <v>80</v>
      </c>
      <c r="W120" t="s">
        <v>81</v>
      </c>
    </row>
    <row r="121" spans="1:23">
      <c r="A121" t="s">
        <v>26</v>
      </c>
      <c r="B121" t="s">
        <v>50</v>
      </c>
      <c r="C121" t="s">
        <v>316</v>
      </c>
      <c r="D121" s="2" t="s">
        <v>78</v>
      </c>
      <c r="E121" t="s">
        <v>317</v>
      </c>
      <c r="F121" t="s">
        <v>80</v>
      </c>
      <c r="G121" t="s">
        <v>80</v>
      </c>
      <c r="H121" t="s">
        <v>80</v>
      </c>
      <c r="I121" t="s">
        <v>80</v>
      </c>
      <c r="J121" t="s">
        <v>80</v>
      </c>
      <c r="K121" t="s">
        <v>80</v>
      </c>
      <c r="L121" t="s">
        <v>80</v>
      </c>
      <c r="M121" t="s">
        <v>80</v>
      </c>
      <c r="N121" t="s">
        <v>80</v>
      </c>
      <c r="O121">
        <v>0</v>
      </c>
      <c r="P121">
        <v>283680</v>
      </c>
      <c r="Q121" t="s">
        <v>80</v>
      </c>
      <c r="R121" t="s">
        <v>80</v>
      </c>
      <c r="S121">
        <v>407.79</v>
      </c>
      <c r="T121">
        <v>0</v>
      </c>
      <c r="U121" t="s">
        <v>80</v>
      </c>
      <c r="V121" t="s">
        <v>80</v>
      </c>
      <c r="W121" t="s">
        <v>81</v>
      </c>
    </row>
    <row r="122" spans="1:23">
      <c r="A122" t="s">
        <v>26</v>
      </c>
      <c r="B122" t="s">
        <v>50</v>
      </c>
      <c r="C122" t="s">
        <v>318</v>
      </c>
      <c r="D122" s="2" t="s">
        <v>78</v>
      </c>
      <c r="E122" t="s">
        <v>319</v>
      </c>
      <c r="F122" t="s">
        <v>80</v>
      </c>
      <c r="G122" t="s">
        <v>80</v>
      </c>
      <c r="H122" t="s">
        <v>80</v>
      </c>
      <c r="I122" t="s">
        <v>80</v>
      </c>
      <c r="J122" t="s">
        <v>80</v>
      </c>
      <c r="K122" t="s">
        <v>80</v>
      </c>
      <c r="L122" t="s">
        <v>80</v>
      </c>
      <c r="M122" t="s">
        <v>80</v>
      </c>
      <c r="N122" t="s">
        <v>80</v>
      </c>
      <c r="O122">
        <v>0</v>
      </c>
      <c r="P122">
        <v>675248.7</v>
      </c>
      <c r="Q122" t="s">
        <v>80</v>
      </c>
      <c r="R122" t="s">
        <v>80</v>
      </c>
      <c r="S122">
        <v>970.67</v>
      </c>
      <c r="T122">
        <v>0</v>
      </c>
      <c r="U122" t="s">
        <v>80</v>
      </c>
      <c r="V122" t="s">
        <v>80</v>
      </c>
      <c r="W122" t="s">
        <v>81</v>
      </c>
    </row>
    <row r="123" spans="1:23">
      <c r="A123" t="s">
        <v>26</v>
      </c>
      <c r="B123" t="s">
        <v>48</v>
      </c>
      <c r="C123" t="s">
        <v>320</v>
      </c>
      <c r="D123" s="2" t="s">
        <v>163</v>
      </c>
      <c r="E123" t="s">
        <v>321</v>
      </c>
      <c r="F123" t="s">
        <v>80</v>
      </c>
      <c r="G123" t="s">
        <v>80</v>
      </c>
      <c r="H123" t="s">
        <v>80</v>
      </c>
      <c r="I123" t="s">
        <v>80</v>
      </c>
      <c r="J123" t="s">
        <v>80</v>
      </c>
      <c r="K123" t="s">
        <v>80</v>
      </c>
      <c r="L123" t="s">
        <v>80</v>
      </c>
      <c r="M123" t="s">
        <v>80</v>
      </c>
      <c r="N123" t="s">
        <v>80</v>
      </c>
      <c r="O123">
        <v>0</v>
      </c>
      <c r="P123">
        <v>782393.04</v>
      </c>
      <c r="Q123" t="s">
        <v>80</v>
      </c>
      <c r="R123" t="s">
        <v>80</v>
      </c>
      <c r="S123">
        <v>1124.69</v>
      </c>
      <c r="T123">
        <v>0</v>
      </c>
      <c r="U123" t="s">
        <v>80</v>
      </c>
      <c r="V123" t="s">
        <v>80</v>
      </c>
      <c r="W123" t="s">
        <v>81</v>
      </c>
    </row>
    <row r="124" spans="1:23">
      <c r="A124" t="s">
        <v>26</v>
      </c>
      <c r="B124" t="s">
        <v>48</v>
      </c>
      <c r="C124" t="s">
        <v>322</v>
      </c>
      <c r="D124" s="2" t="s">
        <v>163</v>
      </c>
      <c r="E124" t="s">
        <v>323</v>
      </c>
      <c r="F124" t="s">
        <v>80</v>
      </c>
      <c r="G124" t="s">
        <v>80</v>
      </c>
      <c r="H124" t="s">
        <v>80</v>
      </c>
      <c r="I124" t="s">
        <v>80</v>
      </c>
      <c r="J124" t="s">
        <v>80</v>
      </c>
      <c r="K124" t="s">
        <v>80</v>
      </c>
      <c r="L124" t="s">
        <v>80</v>
      </c>
      <c r="M124" t="s">
        <v>80</v>
      </c>
      <c r="N124" t="s">
        <v>80</v>
      </c>
      <c r="O124">
        <v>0</v>
      </c>
      <c r="P124">
        <v>40229.57</v>
      </c>
      <c r="Q124" t="s">
        <v>80</v>
      </c>
      <c r="R124" t="s">
        <v>80</v>
      </c>
      <c r="S124">
        <v>57.83</v>
      </c>
      <c r="T124">
        <v>0</v>
      </c>
      <c r="U124" t="s">
        <v>80</v>
      </c>
      <c r="V124" t="s">
        <v>80</v>
      </c>
      <c r="W124" t="s">
        <v>81</v>
      </c>
    </row>
    <row r="125" spans="1:23">
      <c r="A125" t="s">
        <v>26</v>
      </c>
      <c r="B125" t="s">
        <v>48</v>
      </c>
      <c r="C125" t="s">
        <v>324</v>
      </c>
      <c r="D125" s="2" t="s">
        <v>163</v>
      </c>
      <c r="E125" t="s">
        <v>325</v>
      </c>
      <c r="F125" t="s">
        <v>80</v>
      </c>
      <c r="G125" t="s">
        <v>80</v>
      </c>
      <c r="H125" t="s">
        <v>80</v>
      </c>
      <c r="I125" t="s">
        <v>80</v>
      </c>
      <c r="J125" t="s">
        <v>80</v>
      </c>
      <c r="K125" t="s">
        <v>80</v>
      </c>
      <c r="L125" t="s">
        <v>80</v>
      </c>
      <c r="M125" t="s">
        <v>80</v>
      </c>
      <c r="N125" t="s">
        <v>80</v>
      </c>
      <c r="O125">
        <v>0</v>
      </c>
      <c r="P125">
        <v>135680</v>
      </c>
      <c r="Q125" t="s">
        <v>80</v>
      </c>
      <c r="R125" t="s">
        <v>80</v>
      </c>
      <c r="S125">
        <v>195.04</v>
      </c>
      <c r="T125">
        <v>0</v>
      </c>
      <c r="U125" t="s">
        <v>80</v>
      </c>
      <c r="V125" t="s">
        <v>80</v>
      </c>
      <c r="W125" t="s">
        <v>81</v>
      </c>
    </row>
    <row r="126" spans="1:23">
      <c r="A126" t="s">
        <v>26</v>
      </c>
      <c r="B126" t="s">
        <v>48</v>
      </c>
      <c r="C126" t="s">
        <v>295</v>
      </c>
      <c r="D126" s="2" t="s">
        <v>163</v>
      </c>
      <c r="E126" t="s">
        <v>296</v>
      </c>
      <c r="F126" t="s">
        <v>80</v>
      </c>
      <c r="G126" t="s">
        <v>80</v>
      </c>
      <c r="H126" t="s">
        <v>80</v>
      </c>
      <c r="I126" t="s">
        <v>80</v>
      </c>
      <c r="J126" t="s">
        <v>80</v>
      </c>
      <c r="K126" t="s">
        <v>80</v>
      </c>
      <c r="L126" t="s">
        <v>80</v>
      </c>
      <c r="M126" t="s">
        <v>80</v>
      </c>
      <c r="N126" t="s">
        <v>80</v>
      </c>
      <c r="O126">
        <v>0</v>
      </c>
      <c r="P126">
        <v>53947.82</v>
      </c>
      <c r="Q126" t="s">
        <v>80</v>
      </c>
      <c r="R126" t="s">
        <v>80</v>
      </c>
      <c r="S126">
        <v>77.55</v>
      </c>
      <c r="T126">
        <v>0</v>
      </c>
      <c r="U126" t="s">
        <v>80</v>
      </c>
      <c r="V126" t="s">
        <v>80</v>
      </c>
      <c r="W126" t="s">
        <v>81</v>
      </c>
    </row>
    <row r="127" spans="1:23">
      <c r="A127" t="s">
        <v>26</v>
      </c>
      <c r="B127" t="s">
        <v>48</v>
      </c>
      <c r="C127" t="s">
        <v>326</v>
      </c>
      <c r="D127" s="2" t="s">
        <v>163</v>
      </c>
      <c r="E127" t="s">
        <v>327</v>
      </c>
      <c r="F127" t="s">
        <v>80</v>
      </c>
      <c r="G127" t="s">
        <v>80</v>
      </c>
      <c r="H127" t="s">
        <v>80</v>
      </c>
      <c r="I127" t="s">
        <v>80</v>
      </c>
      <c r="J127" t="s">
        <v>80</v>
      </c>
      <c r="K127" t="s">
        <v>80</v>
      </c>
      <c r="L127" t="s">
        <v>80</v>
      </c>
      <c r="M127" t="s">
        <v>80</v>
      </c>
      <c r="N127" t="s">
        <v>80</v>
      </c>
      <c r="O127">
        <v>0</v>
      </c>
      <c r="P127">
        <v>82761.74</v>
      </c>
      <c r="Q127" t="s">
        <v>80</v>
      </c>
      <c r="R127" t="s">
        <v>80</v>
      </c>
      <c r="S127">
        <v>118.97</v>
      </c>
      <c r="T127">
        <v>0</v>
      </c>
      <c r="U127" t="s">
        <v>80</v>
      </c>
      <c r="V127" t="s">
        <v>80</v>
      </c>
      <c r="W127" t="s">
        <v>81</v>
      </c>
    </row>
    <row r="128" spans="1:23">
      <c r="A128" t="s">
        <v>26</v>
      </c>
      <c r="B128" t="s">
        <v>48</v>
      </c>
      <c r="C128" t="s">
        <v>328</v>
      </c>
      <c r="D128" s="2" t="s">
        <v>163</v>
      </c>
      <c r="E128" t="s">
        <v>329</v>
      </c>
      <c r="F128" t="s">
        <v>80</v>
      </c>
      <c r="G128" t="s">
        <v>80</v>
      </c>
      <c r="H128" t="s">
        <v>80</v>
      </c>
      <c r="I128" t="s">
        <v>80</v>
      </c>
      <c r="J128" t="s">
        <v>80</v>
      </c>
      <c r="K128" t="s">
        <v>80</v>
      </c>
      <c r="L128" t="s">
        <v>80</v>
      </c>
      <c r="M128" t="s">
        <v>80</v>
      </c>
      <c r="N128" t="s">
        <v>80</v>
      </c>
      <c r="O128">
        <v>0</v>
      </c>
      <c r="P128">
        <v>31283.47</v>
      </c>
      <c r="Q128" t="s">
        <v>80</v>
      </c>
      <c r="R128" t="s">
        <v>80</v>
      </c>
      <c r="S128">
        <v>44.97</v>
      </c>
      <c r="T128">
        <v>0</v>
      </c>
      <c r="U128" t="s">
        <v>80</v>
      </c>
      <c r="V128" t="s">
        <v>80</v>
      </c>
      <c r="W128" t="s">
        <v>81</v>
      </c>
    </row>
    <row r="129" spans="1:23">
      <c r="A129" t="s">
        <v>26</v>
      </c>
      <c r="B129" t="s">
        <v>48</v>
      </c>
      <c r="C129" t="s">
        <v>330</v>
      </c>
      <c r="D129" s="2" t="s">
        <v>163</v>
      </c>
      <c r="E129" t="s">
        <v>331</v>
      </c>
      <c r="F129" t="s">
        <v>80</v>
      </c>
      <c r="G129" t="s">
        <v>80</v>
      </c>
      <c r="H129" t="s">
        <v>80</v>
      </c>
      <c r="I129" t="s">
        <v>80</v>
      </c>
      <c r="J129" t="s">
        <v>80</v>
      </c>
      <c r="K129" t="s">
        <v>80</v>
      </c>
      <c r="L129" t="s">
        <v>80</v>
      </c>
      <c r="M129" t="s">
        <v>80</v>
      </c>
      <c r="N129" t="s">
        <v>80</v>
      </c>
      <c r="O129">
        <v>0</v>
      </c>
      <c r="P129">
        <v>555937.39</v>
      </c>
      <c r="Q129" t="s">
        <v>80</v>
      </c>
      <c r="R129" t="s">
        <v>80</v>
      </c>
      <c r="S129">
        <v>799.16</v>
      </c>
      <c r="T129">
        <v>0</v>
      </c>
      <c r="U129" t="s">
        <v>80</v>
      </c>
      <c r="V129" t="s">
        <v>80</v>
      </c>
      <c r="W129" t="s">
        <v>81</v>
      </c>
    </row>
    <row r="130" spans="1:23">
      <c r="A130" t="s">
        <v>26</v>
      </c>
      <c r="B130" t="s">
        <v>48</v>
      </c>
      <c r="C130" t="s">
        <v>332</v>
      </c>
      <c r="D130" s="2" t="s">
        <v>163</v>
      </c>
      <c r="E130" t="s">
        <v>333</v>
      </c>
      <c r="F130" t="s">
        <v>80</v>
      </c>
      <c r="G130" t="s">
        <v>80</v>
      </c>
      <c r="H130" t="s">
        <v>80</v>
      </c>
      <c r="I130" t="s">
        <v>80</v>
      </c>
      <c r="J130" t="s">
        <v>80</v>
      </c>
      <c r="K130" t="s">
        <v>80</v>
      </c>
      <c r="L130" t="s">
        <v>80</v>
      </c>
      <c r="M130" t="s">
        <v>80</v>
      </c>
      <c r="N130" t="s">
        <v>80</v>
      </c>
      <c r="O130">
        <v>0</v>
      </c>
      <c r="P130">
        <v>643005.21</v>
      </c>
      <c r="Q130" t="s">
        <v>80</v>
      </c>
      <c r="R130" t="s">
        <v>80</v>
      </c>
      <c r="S130">
        <v>924.32</v>
      </c>
      <c r="T130">
        <v>0</v>
      </c>
      <c r="U130" t="s">
        <v>80</v>
      </c>
      <c r="V130" t="s">
        <v>80</v>
      </c>
      <c r="W130" t="s">
        <v>81</v>
      </c>
    </row>
    <row r="131" spans="1:23">
      <c r="A131" t="s">
        <v>26</v>
      </c>
      <c r="B131" t="s">
        <v>48</v>
      </c>
      <c r="C131" t="s">
        <v>334</v>
      </c>
      <c r="D131" s="2" t="s">
        <v>163</v>
      </c>
      <c r="E131" t="s">
        <v>335</v>
      </c>
      <c r="F131" t="s">
        <v>80</v>
      </c>
      <c r="G131" t="s">
        <v>80</v>
      </c>
      <c r="H131" t="s">
        <v>80</v>
      </c>
      <c r="I131" t="s">
        <v>80</v>
      </c>
      <c r="J131" t="s">
        <v>80</v>
      </c>
      <c r="K131" t="s">
        <v>80</v>
      </c>
      <c r="L131" t="s">
        <v>80</v>
      </c>
      <c r="M131" t="s">
        <v>80</v>
      </c>
      <c r="N131" t="s">
        <v>80</v>
      </c>
      <c r="O131">
        <v>0</v>
      </c>
      <c r="P131">
        <v>815485.22</v>
      </c>
      <c r="Q131" t="s">
        <v>80</v>
      </c>
      <c r="R131" t="s">
        <v>80</v>
      </c>
      <c r="S131">
        <v>1172.76</v>
      </c>
      <c r="T131">
        <v>0</v>
      </c>
      <c r="U131" t="s">
        <v>80</v>
      </c>
      <c r="V131" t="s">
        <v>80</v>
      </c>
      <c r="W131" t="s">
        <v>81</v>
      </c>
    </row>
    <row r="132" spans="1:23">
      <c r="A132" t="s">
        <v>26</v>
      </c>
      <c r="B132" t="s">
        <v>48</v>
      </c>
      <c r="C132" t="s">
        <v>48</v>
      </c>
      <c r="D132" s="2" t="s">
        <v>163</v>
      </c>
      <c r="E132" t="s">
        <v>336</v>
      </c>
      <c r="F132" t="s">
        <v>80</v>
      </c>
      <c r="G132" t="s">
        <v>80</v>
      </c>
      <c r="H132" t="s">
        <v>80</v>
      </c>
      <c r="I132" t="s">
        <v>80</v>
      </c>
      <c r="J132" t="s">
        <v>80</v>
      </c>
      <c r="K132" t="s">
        <v>80</v>
      </c>
      <c r="L132" t="s">
        <v>80</v>
      </c>
      <c r="M132" t="s">
        <v>80</v>
      </c>
      <c r="N132" t="s">
        <v>80</v>
      </c>
      <c r="O132">
        <v>0</v>
      </c>
      <c r="P132">
        <v>1480514.78</v>
      </c>
      <c r="Q132" t="s">
        <v>80</v>
      </c>
      <c r="R132" t="s">
        <v>80</v>
      </c>
      <c r="S132">
        <v>2128.24</v>
      </c>
      <c r="T132">
        <v>0</v>
      </c>
      <c r="U132" t="s">
        <v>80</v>
      </c>
      <c r="V132" t="s">
        <v>80</v>
      </c>
      <c r="W132" t="s">
        <v>81</v>
      </c>
    </row>
    <row r="133" spans="1:23">
      <c r="A133" t="s">
        <v>26</v>
      </c>
      <c r="B133" t="s">
        <v>48</v>
      </c>
      <c r="C133" t="s">
        <v>337</v>
      </c>
      <c r="D133" s="2" t="s">
        <v>163</v>
      </c>
      <c r="E133" t="s">
        <v>338</v>
      </c>
      <c r="F133" t="s">
        <v>80</v>
      </c>
      <c r="G133" t="s">
        <v>80</v>
      </c>
      <c r="H133" t="s">
        <v>80</v>
      </c>
      <c r="I133" t="s">
        <v>80</v>
      </c>
      <c r="J133" t="s">
        <v>80</v>
      </c>
      <c r="K133" t="s">
        <v>80</v>
      </c>
      <c r="L133" t="s">
        <v>80</v>
      </c>
      <c r="M133" t="s">
        <v>80</v>
      </c>
      <c r="N133" t="s">
        <v>80</v>
      </c>
      <c r="O133">
        <v>0</v>
      </c>
      <c r="P133">
        <v>56299.13</v>
      </c>
      <c r="R133" t="s">
        <v>80</v>
      </c>
      <c r="S133">
        <v>80.93</v>
      </c>
      <c r="T133">
        <v>0</v>
      </c>
      <c r="U133" t="s">
        <v>80</v>
      </c>
      <c r="V133" t="s">
        <v>80</v>
      </c>
      <c r="W133" t="s">
        <v>81</v>
      </c>
    </row>
    <row r="134" spans="1:23">
      <c r="A134" t="s">
        <v>26</v>
      </c>
      <c r="B134" t="s">
        <v>48</v>
      </c>
      <c r="C134" t="s">
        <v>233</v>
      </c>
      <c r="D134" s="2" t="s">
        <v>163</v>
      </c>
      <c r="E134" t="s">
        <v>339</v>
      </c>
      <c r="F134" t="s">
        <v>80</v>
      </c>
      <c r="G134" t="s">
        <v>80</v>
      </c>
      <c r="H134" t="s">
        <v>80</v>
      </c>
      <c r="I134" t="s">
        <v>80</v>
      </c>
      <c r="J134" t="s">
        <v>80</v>
      </c>
      <c r="K134" t="s">
        <v>80</v>
      </c>
      <c r="L134" t="s">
        <v>80</v>
      </c>
      <c r="M134" t="s">
        <v>80</v>
      </c>
      <c r="N134" t="s">
        <v>80</v>
      </c>
      <c r="O134">
        <v>0</v>
      </c>
      <c r="P134">
        <v>4688.7</v>
      </c>
      <c r="Q134" t="s">
        <v>80</v>
      </c>
      <c r="R134" t="s">
        <v>80</v>
      </c>
      <c r="S134">
        <v>6.74</v>
      </c>
      <c r="T134">
        <v>0</v>
      </c>
      <c r="U134" t="s">
        <v>80</v>
      </c>
      <c r="V134" t="s">
        <v>80</v>
      </c>
      <c r="W134" t="s">
        <v>81</v>
      </c>
    </row>
    <row r="135" spans="1:23">
      <c r="A135" t="s">
        <v>26</v>
      </c>
      <c r="B135" t="s">
        <v>48</v>
      </c>
      <c r="C135" t="s">
        <v>340</v>
      </c>
      <c r="D135" s="2" t="s">
        <v>163</v>
      </c>
      <c r="E135" t="s">
        <v>341</v>
      </c>
      <c r="F135" t="s">
        <v>80</v>
      </c>
      <c r="G135" t="s">
        <v>80</v>
      </c>
      <c r="H135" t="s">
        <v>80</v>
      </c>
      <c r="I135" t="s">
        <v>80</v>
      </c>
      <c r="J135" t="s">
        <v>80</v>
      </c>
      <c r="K135" t="s">
        <v>80</v>
      </c>
      <c r="L135" t="s">
        <v>80</v>
      </c>
      <c r="M135" t="s">
        <v>80</v>
      </c>
      <c r="N135" t="s">
        <v>80</v>
      </c>
      <c r="O135">
        <v>0</v>
      </c>
      <c r="P135">
        <v>74838.26</v>
      </c>
      <c r="Q135" t="s">
        <v>80</v>
      </c>
      <c r="R135" t="s">
        <v>80</v>
      </c>
      <c r="S135">
        <v>107.58</v>
      </c>
      <c r="T135">
        <v>0</v>
      </c>
      <c r="U135" t="s">
        <v>80</v>
      </c>
      <c r="V135" t="s">
        <v>80</v>
      </c>
      <c r="W135" t="s">
        <v>81</v>
      </c>
    </row>
    <row r="136" spans="1:23">
      <c r="A136" t="s">
        <v>26</v>
      </c>
      <c r="B136" t="s">
        <v>46</v>
      </c>
      <c r="C136" t="s">
        <v>342</v>
      </c>
      <c r="D136" s="2" t="s">
        <v>78</v>
      </c>
      <c r="E136" t="s">
        <v>343</v>
      </c>
      <c r="F136" t="s">
        <v>80</v>
      </c>
      <c r="G136" t="s">
        <v>80</v>
      </c>
      <c r="H136" t="s">
        <v>80</v>
      </c>
      <c r="I136" t="s">
        <v>80</v>
      </c>
      <c r="J136" t="s">
        <v>80</v>
      </c>
      <c r="K136" t="s">
        <v>80</v>
      </c>
      <c r="L136" t="s">
        <v>80</v>
      </c>
      <c r="M136" t="s">
        <v>80</v>
      </c>
      <c r="N136" t="s">
        <v>80</v>
      </c>
      <c r="O136">
        <v>0</v>
      </c>
      <c r="P136">
        <v>108987.83</v>
      </c>
      <c r="Q136" t="s">
        <v>80</v>
      </c>
      <c r="R136" t="s">
        <v>80</v>
      </c>
      <c r="S136">
        <v>156.67</v>
      </c>
      <c r="T136">
        <v>0</v>
      </c>
      <c r="U136" t="s">
        <v>80</v>
      </c>
      <c r="V136" t="s">
        <v>80</v>
      </c>
      <c r="W136" t="s">
        <v>81</v>
      </c>
    </row>
    <row r="137" spans="1:23">
      <c r="A137" t="s">
        <v>26</v>
      </c>
      <c r="B137" t="s">
        <v>46</v>
      </c>
      <c r="C137" t="s">
        <v>344</v>
      </c>
      <c r="D137" s="2" t="s">
        <v>78</v>
      </c>
      <c r="E137" t="s">
        <v>345</v>
      </c>
      <c r="F137" t="s">
        <v>80</v>
      </c>
      <c r="G137" t="s">
        <v>80</v>
      </c>
      <c r="H137" t="s">
        <v>80</v>
      </c>
      <c r="I137" t="s">
        <v>80</v>
      </c>
      <c r="J137" t="s">
        <v>80</v>
      </c>
      <c r="K137" t="s">
        <v>80</v>
      </c>
      <c r="L137" t="s">
        <v>80</v>
      </c>
      <c r="M137" t="s">
        <v>80</v>
      </c>
      <c r="N137" t="s">
        <v>80</v>
      </c>
      <c r="O137">
        <v>0</v>
      </c>
      <c r="P137">
        <v>2114984.35</v>
      </c>
      <c r="Q137" t="s">
        <v>80</v>
      </c>
      <c r="R137" t="s">
        <v>80</v>
      </c>
      <c r="S137">
        <v>3040.29</v>
      </c>
      <c r="T137">
        <v>0</v>
      </c>
      <c r="U137" t="s">
        <v>80</v>
      </c>
      <c r="V137" t="s">
        <v>80</v>
      </c>
      <c r="W137" t="s">
        <v>81</v>
      </c>
    </row>
    <row r="138" spans="1:23">
      <c r="A138" t="s">
        <v>26</v>
      </c>
      <c r="B138" t="s">
        <v>46</v>
      </c>
      <c r="C138" t="s">
        <v>346</v>
      </c>
      <c r="D138" s="2" t="s">
        <v>78</v>
      </c>
      <c r="E138" t="s">
        <v>347</v>
      </c>
      <c r="F138" t="s">
        <v>80</v>
      </c>
      <c r="G138" t="s">
        <v>80</v>
      </c>
      <c r="H138" t="s">
        <v>80</v>
      </c>
      <c r="I138" t="s">
        <v>80</v>
      </c>
      <c r="J138" t="s">
        <v>80</v>
      </c>
      <c r="K138" t="s">
        <v>80</v>
      </c>
      <c r="L138" t="s">
        <v>80</v>
      </c>
      <c r="M138" t="s">
        <v>80</v>
      </c>
      <c r="N138" t="s">
        <v>80</v>
      </c>
      <c r="O138">
        <v>0</v>
      </c>
      <c r="P138">
        <v>835332.17</v>
      </c>
      <c r="Q138" t="s">
        <v>80</v>
      </c>
      <c r="R138" t="s">
        <v>80</v>
      </c>
      <c r="S138">
        <v>1200.79</v>
      </c>
      <c r="T138">
        <v>0</v>
      </c>
      <c r="U138" t="s">
        <v>80</v>
      </c>
      <c r="V138" t="s">
        <v>80</v>
      </c>
      <c r="W138" t="s">
        <v>81</v>
      </c>
    </row>
    <row r="139" spans="1:23">
      <c r="A139" t="s">
        <v>26</v>
      </c>
      <c r="B139" t="s">
        <v>46</v>
      </c>
      <c r="C139" t="s">
        <v>348</v>
      </c>
      <c r="D139" s="2" t="s">
        <v>78</v>
      </c>
      <c r="E139" t="s">
        <v>349</v>
      </c>
      <c r="F139" t="s">
        <v>80</v>
      </c>
      <c r="G139" t="s">
        <v>80</v>
      </c>
      <c r="H139" t="s">
        <v>80</v>
      </c>
      <c r="I139" t="s">
        <v>80</v>
      </c>
      <c r="J139" t="s">
        <v>80</v>
      </c>
      <c r="K139" t="s">
        <v>80</v>
      </c>
      <c r="L139" t="s">
        <v>80</v>
      </c>
      <c r="M139" t="s">
        <v>80</v>
      </c>
      <c r="N139" t="s">
        <v>80</v>
      </c>
      <c r="O139">
        <v>0</v>
      </c>
      <c r="P139">
        <v>340480</v>
      </c>
      <c r="Q139" t="s">
        <v>80</v>
      </c>
      <c r="R139" t="s">
        <v>80</v>
      </c>
      <c r="S139">
        <v>489.44</v>
      </c>
      <c r="T139">
        <v>0</v>
      </c>
      <c r="U139" t="s">
        <v>80</v>
      </c>
      <c r="V139" t="s">
        <v>80</v>
      </c>
      <c r="W139" t="s">
        <v>81</v>
      </c>
    </row>
    <row r="140" spans="1:23">
      <c r="A140" t="s">
        <v>26</v>
      </c>
      <c r="B140" t="s">
        <v>46</v>
      </c>
      <c r="C140" t="s">
        <v>350</v>
      </c>
      <c r="D140" s="2" t="s">
        <v>78</v>
      </c>
      <c r="E140" t="s">
        <v>351</v>
      </c>
      <c r="F140" t="s">
        <v>80</v>
      </c>
      <c r="G140" t="s">
        <v>80</v>
      </c>
      <c r="H140" t="s">
        <v>80</v>
      </c>
      <c r="I140" t="s">
        <v>80</v>
      </c>
      <c r="J140" t="s">
        <v>80</v>
      </c>
      <c r="K140" t="s">
        <v>80</v>
      </c>
      <c r="L140" t="s">
        <v>80</v>
      </c>
      <c r="M140" t="s">
        <v>80</v>
      </c>
      <c r="N140" t="s">
        <v>80</v>
      </c>
      <c r="O140">
        <v>0</v>
      </c>
      <c r="P140">
        <v>3213328.7</v>
      </c>
      <c r="Q140" t="s">
        <v>80</v>
      </c>
      <c r="R140" t="s">
        <v>80</v>
      </c>
      <c r="S140">
        <v>4619.16</v>
      </c>
      <c r="T140">
        <v>0</v>
      </c>
      <c r="U140" t="s">
        <v>80</v>
      </c>
      <c r="V140" t="s">
        <v>80</v>
      </c>
      <c r="W140" t="s">
        <v>81</v>
      </c>
    </row>
    <row r="141" spans="1:23">
      <c r="A141" t="s">
        <v>26</v>
      </c>
      <c r="B141" t="s">
        <v>46</v>
      </c>
      <c r="C141" t="s">
        <v>352</v>
      </c>
      <c r="D141" s="2" t="s">
        <v>78</v>
      </c>
      <c r="E141" t="s">
        <v>353</v>
      </c>
      <c r="F141" t="s">
        <v>80</v>
      </c>
      <c r="G141" t="s">
        <v>80</v>
      </c>
      <c r="H141" t="s">
        <v>80</v>
      </c>
      <c r="I141" t="s">
        <v>80</v>
      </c>
      <c r="J141" t="s">
        <v>80</v>
      </c>
      <c r="K141" t="s">
        <v>80</v>
      </c>
      <c r="L141" t="s">
        <v>80</v>
      </c>
      <c r="M141" t="s">
        <v>80</v>
      </c>
      <c r="N141" t="s">
        <v>80</v>
      </c>
      <c r="O141">
        <v>0</v>
      </c>
      <c r="P141">
        <v>467408.7</v>
      </c>
      <c r="Q141" t="s">
        <v>80</v>
      </c>
      <c r="R141" t="s">
        <v>80</v>
      </c>
      <c r="S141">
        <v>671.9</v>
      </c>
      <c r="T141">
        <v>0</v>
      </c>
      <c r="U141" t="s">
        <v>80</v>
      </c>
      <c r="V141" t="s">
        <v>80</v>
      </c>
      <c r="W141" t="s">
        <v>81</v>
      </c>
    </row>
    <row r="142" spans="1:23">
      <c r="A142" t="s">
        <v>26</v>
      </c>
      <c r="B142" t="s">
        <v>46</v>
      </c>
      <c r="C142" t="s">
        <v>291</v>
      </c>
      <c r="D142" s="2" t="s">
        <v>78</v>
      </c>
      <c r="E142" t="s">
        <v>292</v>
      </c>
      <c r="F142" t="s">
        <v>80</v>
      </c>
      <c r="G142" t="s">
        <v>80</v>
      </c>
      <c r="H142" t="s">
        <v>80</v>
      </c>
      <c r="I142" t="s">
        <v>80</v>
      </c>
      <c r="J142" t="s">
        <v>80</v>
      </c>
      <c r="K142" t="s">
        <v>80</v>
      </c>
      <c r="L142" t="s">
        <v>80</v>
      </c>
      <c r="M142" t="s">
        <v>80</v>
      </c>
      <c r="N142" t="s">
        <v>80</v>
      </c>
      <c r="O142">
        <v>0</v>
      </c>
      <c r="P142">
        <v>223652.17</v>
      </c>
      <c r="Q142" t="s">
        <v>80</v>
      </c>
      <c r="R142" t="s">
        <v>80</v>
      </c>
      <c r="S142">
        <v>321.5</v>
      </c>
      <c r="T142">
        <v>0</v>
      </c>
      <c r="U142" t="s">
        <v>80</v>
      </c>
      <c r="V142" t="s">
        <v>80</v>
      </c>
      <c r="W142" t="s">
        <v>81</v>
      </c>
    </row>
    <row r="143" spans="1:23">
      <c r="A143" t="s">
        <v>26</v>
      </c>
      <c r="B143" t="s">
        <v>46</v>
      </c>
      <c r="C143" t="s">
        <v>354</v>
      </c>
      <c r="D143" s="2" t="s">
        <v>78</v>
      </c>
      <c r="E143" t="s">
        <v>355</v>
      </c>
      <c r="F143" t="s">
        <v>80</v>
      </c>
      <c r="G143" t="s">
        <v>80</v>
      </c>
      <c r="H143" t="s">
        <v>80</v>
      </c>
      <c r="I143" t="s">
        <v>80</v>
      </c>
      <c r="J143" t="s">
        <v>80</v>
      </c>
      <c r="K143" t="s">
        <v>80</v>
      </c>
      <c r="L143" t="s">
        <v>80</v>
      </c>
      <c r="M143" t="s">
        <v>80</v>
      </c>
      <c r="N143" t="s">
        <v>80</v>
      </c>
      <c r="O143">
        <v>0</v>
      </c>
      <c r="P143">
        <v>2261746.08</v>
      </c>
      <c r="Q143" t="s">
        <v>80</v>
      </c>
      <c r="R143" t="s">
        <v>80</v>
      </c>
      <c r="S143">
        <v>3251.26</v>
      </c>
      <c r="T143">
        <v>0</v>
      </c>
      <c r="U143" t="s">
        <v>80</v>
      </c>
      <c r="V143" t="s">
        <v>80</v>
      </c>
      <c r="W143" t="s">
        <v>81</v>
      </c>
    </row>
    <row r="144" spans="1:23">
      <c r="A144" t="s">
        <v>26</v>
      </c>
      <c r="B144" t="s">
        <v>46</v>
      </c>
      <c r="C144" t="s">
        <v>356</v>
      </c>
      <c r="D144" s="2" t="s">
        <v>78</v>
      </c>
      <c r="E144" t="s">
        <v>357</v>
      </c>
      <c r="F144" t="s">
        <v>80</v>
      </c>
      <c r="G144" t="s">
        <v>80</v>
      </c>
      <c r="H144" t="s">
        <v>80</v>
      </c>
      <c r="I144" t="s">
        <v>80</v>
      </c>
      <c r="J144" t="s">
        <v>80</v>
      </c>
      <c r="K144" t="s">
        <v>80</v>
      </c>
      <c r="L144" t="s">
        <v>80</v>
      </c>
      <c r="M144" t="s">
        <v>80</v>
      </c>
      <c r="N144" t="s">
        <v>80</v>
      </c>
      <c r="O144">
        <v>0</v>
      </c>
      <c r="P144">
        <v>8096772.17</v>
      </c>
      <c r="Q144" t="s">
        <v>80</v>
      </c>
      <c r="R144" t="s">
        <v>80</v>
      </c>
      <c r="S144">
        <v>11639.11</v>
      </c>
      <c r="T144">
        <v>0</v>
      </c>
      <c r="U144" t="s">
        <v>80</v>
      </c>
      <c r="V144" t="s">
        <v>80</v>
      </c>
      <c r="W144" t="s">
        <v>81</v>
      </c>
    </row>
    <row r="145" spans="1:23">
      <c r="A145" t="s">
        <v>26</v>
      </c>
      <c r="B145" t="s">
        <v>46</v>
      </c>
      <c r="C145" t="s">
        <v>358</v>
      </c>
      <c r="D145" s="2" t="s">
        <v>78</v>
      </c>
      <c r="E145" t="s">
        <v>359</v>
      </c>
      <c r="F145" t="s">
        <v>80</v>
      </c>
      <c r="G145" t="s">
        <v>80</v>
      </c>
      <c r="H145" t="s">
        <v>80</v>
      </c>
      <c r="I145" t="s">
        <v>80</v>
      </c>
      <c r="J145" t="s">
        <v>80</v>
      </c>
      <c r="K145" t="s">
        <v>80</v>
      </c>
      <c r="L145" t="s">
        <v>80</v>
      </c>
      <c r="M145" t="s">
        <v>80</v>
      </c>
      <c r="N145" t="s">
        <v>80</v>
      </c>
      <c r="O145">
        <v>0</v>
      </c>
      <c r="P145">
        <v>114949.6</v>
      </c>
      <c r="Q145" t="s">
        <v>80</v>
      </c>
      <c r="R145" t="s">
        <v>80</v>
      </c>
      <c r="S145">
        <v>165.24</v>
      </c>
      <c r="T145">
        <v>0</v>
      </c>
      <c r="U145" t="s">
        <v>80</v>
      </c>
      <c r="V145" t="s">
        <v>80</v>
      </c>
      <c r="W145" t="s">
        <v>81</v>
      </c>
    </row>
    <row r="146" spans="1:23">
      <c r="A146" t="s">
        <v>26</v>
      </c>
      <c r="B146" t="s">
        <v>46</v>
      </c>
      <c r="C146" t="s">
        <v>360</v>
      </c>
      <c r="D146" s="2" t="s">
        <v>78</v>
      </c>
      <c r="E146" t="s">
        <v>361</v>
      </c>
      <c r="F146" t="s">
        <v>80</v>
      </c>
      <c r="G146" t="s">
        <v>80</v>
      </c>
      <c r="H146" t="s">
        <v>80</v>
      </c>
      <c r="I146" t="s">
        <v>80</v>
      </c>
      <c r="J146" t="s">
        <v>80</v>
      </c>
      <c r="K146" t="s">
        <v>80</v>
      </c>
      <c r="L146" t="s">
        <v>80</v>
      </c>
      <c r="M146" t="s">
        <v>80</v>
      </c>
      <c r="N146" t="s">
        <v>80</v>
      </c>
      <c r="O146">
        <v>0</v>
      </c>
      <c r="P146">
        <v>1517808.7</v>
      </c>
      <c r="Q146" t="s">
        <v>80</v>
      </c>
      <c r="R146" t="s">
        <v>80</v>
      </c>
      <c r="S146">
        <v>2181.85</v>
      </c>
      <c r="T146">
        <v>0</v>
      </c>
      <c r="U146" t="s">
        <v>80</v>
      </c>
      <c r="V146" t="s">
        <v>80</v>
      </c>
      <c r="W146" t="s">
        <v>81</v>
      </c>
    </row>
    <row r="147" spans="1:23">
      <c r="A147" t="s">
        <v>26</v>
      </c>
      <c r="B147" t="s">
        <v>46</v>
      </c>
      <c r="C147" t="s">
        <v>362</v>
      </c>
      <c r="D147" s="2" t="s">
        <v>78</v>
      </c>
      <c r="E147" t="s">
        <v>363</v>
      </c>
      <c r="F147" t="s">
        <v>80</v>
      </c>
      <c r="G147" t="s">
        <v>80</v>
      </c>
      <c r="H147" t="s">
        <v>80</v>
      </c>
      <c r="I147" t="s">
        <v>80</v>
      </c>
      <c r="J147" t="s">
        <v>80</v>
      </c>
      <c r="K147" t="s">
        <v>80</v>
      </c>
      <c r="L147" t="s">
        <v>80</v>
      </c>
      <c r="M147" t="s">
        <v>80</v>
      </c>
      <c r="N147" t="s">
        <v>80</v>
      </c>
      <c r="O147">
        <v>0</v>
      </c>
      <c r="P147">
        <v>116800</v>
      </c>
      <c r="Q147" t="s">
        <v>80</v>
      </c>
      <c r="R147" t="s">
        <v>80</v>
      </c>
      <c r="S147">
        <v>167.9</v>
      </c>
      <c r="T147">
        <v>0</v>
      </c>
      <c r="U147" t="s">
        <v>80</v>
      </c>
      <c r="V147" t="s">
        <v>80</v>
      </c>
      <c r="W147" t="s">
        <v>81</v>
      </c>
    </row>
    <row r="148" spans="1:23">
      <c r="A148" t="s">
        <v>26</v>
      </c>
      <c r="B148" t="s">
        <v>46</v>
      </c>
      <c r="C148" t="s">
        <v>364</v>
      </c>
      <c r="D148" s="2" t="s">
        <v>78</v>
      </c>
      <c r="E148" t="s">
        <v>365</v>
      </c>
      <c r="F148" t="s">
        <v>80</v>
      </c>
      <c r="G148" t="s">
        <v>80</v>
      </c>
      <c r="H148" t="s">
        <v>80</v>
      </c>
      <c r="I148" t="s">
        <v>80</v>
      </c>
      <c r="J148" t="s">
        <v>80</v>
      </c>
      <c r="K148" t="s">
        <v>80</v>
      </c>
      <c r="L148" t="s">
        <v>80</v>
      </c>
      <c r="M148" t="s">
        <v>80</v>
      </c>
      <c r="N148" t="s">
        <v>80</v>
      </c>
      <c r="O148">
        <v>0</v>
      </c>
      <c r="P148">
        <v>132848.7</v>
      </c>
      <c r="Q148" t="s">
        <v>80</v>
      </c>
      <c r="R148" t="s">
        <v>80</v>
      </c>
      <c r="S148">
        <v>190.97</v>
      </c>
      <c r="T148">
        <v>0</v>
      </c>
      <c r="U148" t="s">
        <v>80</v>
      </c>
      <c r="V148" t="s">
        <v>80</v>
      </c>
      <c r="W148" t="s">
        <v>81</v>
      </c>
    </row>
    <row r="149" spans="1:23">
      <c r="A149" t="s">
        <v>26</v>
      </c>
      <c r="B149" t="s">
        <v>46</v>
      </c>
      <c r="C149" t="s">
        <v>366</v>
      </c>
      <c r="D149" s="2" t="s">
        <v>78</v>
      </c>
      <c r="E149" t="s">
        <v>367</v>
      </c>
      <c r="F149" t="s">
        <v>80</v>
      </c>
      <c r="G149" t="s">
        <v>80</v>
      </c>
      <c r="H149" t="s">
        <v>80</v>
      </c>
      <c r="I149" t="s">
        <v>80</v>
      </c>
      <c r="J149" t="s">
        <v>80</v>
      </c>
      <c r="K149" t="s">
        <v>80</v>
      </c>
      <c r="L149" t="s">
        <v>80</v>
      </c>
      <c r="M149" t="s">
        <v>80</v>
      </c>
      <c r="N149" t="s">
        <v>80</v>
      </c>
      <c r="O149">
        <v>0</v>
      </c>
      <c r="P149">
        <v>8523151.3</v>
      </c>
      <c r="Q149" t="s">
        <v>80</v>
      </c>
      <c r="R149" t="s">
        <v>80</v>
      </c>
      <c r="S149">
        <v>12252.03</v>
      </c>
      <c r="T149">
        <v>0</v>
      </c>
      <c r="U149" t="s">
        <v>80</v>
      </c>
      <c r="V149" t="s">
        <v>80</v>
      </c>
      <c r="W149" t="s">
        <v>81</v>
      </c>
    </row>
    <row r="150" spans="1:23">
      <c r="A150" t="s">
        <v>26</v>
      </c>
      <c r="B150" t="s">
        <v>46</v>
      </c>
      <c r="C150" t="s">
        <v>368</v>
      </c>
      <c r="D150" s="2" t="s">
        <v>78</v>
      </c>
      <c r="E150" t="s">
        <v>369</v>
      </c>
      <c r="F150" t="s">
        <v>80</v>
      </c>
      <c r="G150" t="s">
        <v>80</v>
      </c>
      <c r="H150" t="s">
        <v>80</v>
      </c>
      <c r="I150" t="s">
        <v>80</v>
      </c>
      <c r="J150" t="s">
        <v>80</v>
      </c>
      <c r="K150" t="s">
        <v>80</v>
      </c>
      <c r="L150" t="s">
        <v>80</v>
      </c>
      <c r="M150" t="s">
        <v>80</v>
      </c>
      <c r="N150" t="s">
        <v>80</v>
      </c>
      <c r="O150">
        <v>0</v>
      </c>
      <c r="P150">
        <v>1733419.13</v>
      </c>
      <c r="Q150" t="s">
        <v>80</v>
      </c>
      <c r="R150" t="s">
        <v>80</v>
      </c>
      <c r="S150">
        <v>2491.79</v>
      </c>
      <c r="T150">
        <v>0</v>
      </c>
      <c r="U150" t="s">
        <v>80</v>
      </c>
      <c r="V150" t="s">
        <v>80</v>
      </c>
      <c r="W150" t="s">
        <v>81</v>
      </c>
    </row>
    <row r="151" spans="1:23">
      <c r="A151" t="s">
        <v>26</v>
      </c>
      <c r="B151" t="s">
        <v>46</v>
      </c>
      <c r="C151" t="s">
        <v>370</v>
      </c>
      <c r="D151" s="2" t="s">
        <v>78</v>
      </c>
      <c r="E151" t="s">
        <v>371</v>
      </c>
      <c r="F151" t="s">
        <v>80</v>
      </c>
      <c r="G151" t="s">
        <v>80</v>
      </c>
      <c r="H151" t="s">
        <v>80</v>
      </c>
      <c r="I151" t="s">
        <v>80</v>
      </c>
      <c r="J151" t="s">
        <v>80</v>
      </c>
      <c r="K151" t="s">
        <v>80</v>
      </c>
      <c r="L151" t="s">
        <v>80</v>
      </c>
      <c r="M151" t="s">
        <v>80</v>
      </c>
      <c r="N151" t="s">
        <v>80</v>
      </c>
      <c r="O151">
        <v>0</v>
      </c>
      <c r="P151">
        <v>387234.78</v>
      </c>
      <c r="Q151" t="s">
        <v>80</v>
      </c>
      <c r="R151" t="s">
        <v>80</v>
      </c>
      <c r="S151">
        <v>556.65</v>
      </c>
      <c r="T151">
        <v>0</v>
      </c>
      <c r="U151" t="s">
        <v>80</v>
      </c>
      <c r="V151" t="s">
        <v>80</v>
      </c>
      <c r="W151" t="s">
        <v>81</v>
      </c>
    </row>
    <row r="152" spans="1:23">
      <c r="A152" t="s">
        <v>26</v>
      </c>
      <c r="B152" t="s">
        <v>46</v>
      </c>
      <c r="C152" t="s">
        <v>372</v>
      </c>
      <c r="D152" s="2" t="s">
        <v>78</v>
      </c>
      <c r="E152" t="s">
        <v>373</v>
      </c>
      <c r="F152" t="s">
        <v>80</v>
      </c>
      <c r="G152" t="s">
        <v>80</v>
      </c>
      <c r="H152" t="s">
        <v>80</v>
      </c>
      <c r="I152" t="s">
        <v>80</v>
      </c>
      <c r="J152" t="s">
        <v>80</v>
      </c>
      <c r="K152" t="s">
        <v>80</v>
      </c>
      <c r="L152" t="s">
        <v>80</v>
      </c>
      <c r="M152" t="s">
        <v>80</v>
      </c>
      <c r="N152" t="s">
        <v>80</v>
      </c>
      <c r="O152">
        <v>0</v>
      </c>
      <c r="P152">
        <v>4107485.22</v>
      </c>
      <c r="Q152" t="s">
        <v>80</v>
      </c>
      <c r="R152" t="s">
        <v>80</v>
      </c>
      <c r="S152">
        <v>5904.51</v>
      </c>
      <c r="T152">
        <v>0</v>
      </c>
      <c r="U152" t="s">
        <v>80</v>
      </c>
      <c r="V152" t="s">
        <v>80</v>
      </c>
      <c r="W152" t="s">
        <v>81</v>
      </c>
    </row>
    <row r="153" spans="1:23">
      <c r="A153" t="s">
        <v>26</v>
      </c>
      <c r="B153" t="s">
        <v>46</v>
      </c>
      <c r="C153" t="s">
        <v>374</v>
      </c>
      <c r="D153" s="2" t="s">
        <v>78</v>
      </c>
      <c r="E153" t="s">
        <v>375</v>
      </c>
      <c r="F153" t="s">
        <v>80</v>
      </c>
      <c r="G153" t="s">
        <v>80</v>
      </c>
      <c r="H153" t="s">
        <v>80</v>
      </c>
      <c r="I153" t="s">
        <v>80</v>
      </c>
      <c r="J153" t="s">
        <v>80</v>
      </c>
      <c r="K153" t="s">
        <v>80</v>
      </c>
      <c r="L153" t="s">
        <v>80</v>
      </c>
      <c r="M153" t="s">
        <v>80</v>
      </c>
      <c r="N153" t="s">
        <v>80</v>
      </c>
      <c r="O153">
        <v>0</v>
      </c>
      <c r="P153">
        <v>844313.04</v>
      </c>
      <c r="Q153" t="s">
        <v>80</v>
      </c>
      <c r="R153" t="s">
        <v>80</v>
      </c>
      <c r="S153">
        <v>1213.7</v>
      </c>
      <c r="T153">
        <v>0</v>
      </c>
      <c r="U153" t="s">
        <v>80</v>
      </c>
      <c r="V153" t="s">
        <v>80</v>
      </c>
      <c r="W153" t="s">
        <v>81</v>
      </c>
    </row>
    <row r="154" spans="1:23">
      <c r="A154" t="s">
        <v>26</v>
      </c>
      <c r="B154" t="s">
        <v>46</v>
      </c>
      <c r="C154" t="s">
        <v>376</v>
      </c>
      <c r="D154" s="2" t="s">
        <v>78</v>
      </c>
      <c r="E154" t="s">
        <v>377</v>
      </c>
      <c r="F154" t="s">
        <v>80</v>
      </c>
      <c r="G154" t="s">
        <v>80</v>
      </c>
      <c r="H154" t="s">
        <v>80</v>
      </c>
      <c r="I154" t="s">
        <v>80</v>
      </c>
      <c r="J154" t="s">
        <v>80</v>
      </c>
      <c r="K154" t="s">
        <v>80</v>
      </c>
      <c r="L154" t="s">
        <v>80</v>
      </c>
      <c r="M154" t="s">
        <v>80</v>
      </c>
      <c r="N154" t="s">
        <v>80</v>
      </c>
      <c r="O154">
        <v>0</v>
      </c>
      <c r="P154">
        <v>5400786.09</v>
      </c>
      <c r="Q154" t="s">
        <v>80</v>
      </c>
      <c r="R154" t="s">
        <v>80</v>
      </c>
      <c r="S154">
        <v>7763.63</v>
      </c>
      <c r="T154">
        <v>0</v>
      </c>
      <c r="U154" t="s">
        <v>80</v>
      </c>
      <c r="V154" t="s">
        <v>80</v>
      </c>
      <c r="W154" t="s">
        <v>81</v>
      </c>
    </row>
    <row r="155" spans="1:23">
      <c r="A155" t="s">
        <v>26</v>
      </c>
      <c r="B155" t="s">
        <v>46</v>
      </c>
      <c r="C155" t="s">
        <v>378</v>
      </c>
      <c r="D155" s="2" t="s">
        <v>78</v>
      </c>
      <c r="E155" t="s">
        <v>379</v>
      </c>
      <c r="F155" t="s">
        <v>80</v>
      </c>
      <c r="G155" t="s">
        <v>80</v>
      </c>
      <c r="H155" t="s">
        <v>80</v>
      </c>
      <c r="I155" t="s">
        <v>80</v>
      </c>
      <c r="J155" t="s">
        <v>80</v>
      </c>
      <c r="K155" t="s">
        <v>80</v>
      </c>
      <c r="L155" t="s">
        <v>80</v>
      </c>
      <c r="M155" t="s">
        <v>80</v>
      </c>
      <c r="N155" t="s">
        <v>80</v>
      </c>
      <c r="O155">
        <v>0</v>
      </c>
      <c r="P155">
        <v>15582.61</v>
      </c>
      <c r="Q155" t="s">
        <v>80</v>
      </c>
      <c r="R155" t="s">
        <v>80</v>
      </c>
      <c r="S155">
        <v>22.4</v>
      </c>
      <c r="T155">
        <v>0</v>
      </c>
      <c r="U155" t="s">
        <v>80</v>
      </c>
      <c r="V155" t="s">
        <v>80</v>
      </c>
      <c r="W155" t="s">
        <v>81</v>
      </c>
    </row>
    <row r="156" spans="1:23">
      <c r="A156" t="s">
        <v>26</v>
      </c>
      <c r="B156" t="s">
        <v>46</v>
      </c>
      <c r="C156" t="s">
        <v>380</v>
      </c>
      <c r="D156" s="2" t="s">
        <v>78</v>
      </c>
      <c r="E156" t="s">
        <v>381</v>
      </c>
      <c r="F156" t="s">
        <v>80</v>
      </c>
      <c r="G156" t="s">
        <v>80</v>
      </c>
      <c r="H156" t="s">
        <v>80</v>
      </c>
      <c r="I156" t="s">
        <v>80</v>
      </c>
      <c r="J156" t="s">
        <v>80</v>
      </c>
      <c r="K156" t="s">
        <v>80</v>
      </c>
      <c r="L156" t="s">
        <v>80</v>
      </c>
      <c r="M156" t="s">
        <v>80</v>
      </c>
      <c r="N156" t="s">
        <v>80</v>
      </c>
      <c r="O156">
        <v>0</v>
      </c>
      <c r="P156">
        <v>12114803.48</v>
      </c>
      <c r="Q156" t="s">
        <v>80</v>
      </c>
      <c r="R156" t="s">
        <v>80</v>
      </c>
      <c r="S156">
        <v>17415.03</v>
      </c>
      <c r="T156">
        <v>0</v>
      </c>
      <c r="U156" t="s">
        <v>80</v>
      </c>
      <c r="V156" t="s">
        <v>80</v>
      </c>
      <c r="W156" t="s">
        <v>81</v>
      </c>
    </row>
    <row r="157" spans="1:23">
      <c r="A157" t="s">
        <v>26</v>
      </c>
      <c r="B157" t="s">
        <v>46</v>
      </c>
      <c r="C157" t="s">
        <v>382</v>
      </c>
      <c r="D157" s="2" t="s">
        <v>78</v>
      </c>
      <c r="E157" t="s">
        <v>383</v>
      </c>
      <c r="F157" t="s">
        <v>80</v>
      </c>
      <c r="G157" t="s">
        <v>80</v>
      </c>
      <c r="H157" t="s">
        <v>80</v>
      </c>
      <c r="I157" t="s">
        <v>80</v>
      </c>
      <c r="J157" t="s">
        <v>80</v>
      </c>
      <c r="K157" t="s">
        <v>80</v>
      </c>
      <c r="L157" t="s">
        <v>80</v>
      </c>
      <c r="M157" t="s">
        <v>80</v>
      </c>
      <c r="N157" t="s">
        <v>80</v>
      </c>
      <c r="O157">
        <v>0</v>
      </c>
      <c r="P157">
        <v>6784006.96</v>
      </c>
      <c r="Q157" t="s">
        <v>80</v>
      </c>
      <c r="R157" t="s">
        <v>80</v>
      </c>
      <c r="S157">
        <v>9752.01</v>
      </c>
      <c r="T157">
        <v>0</v>
      </c>
      <c r="U157" t="s">
        <v>80</v>
      </c>
      <c r="V157" t="s">
        <v>80</v>
      </c>
      <c r="W157" t="s">
        <v>81</v>
      </c>
    </row>
    <row r="158" spans="1:23">
      <c r="A158" t="s">
        <v>26</v>
      </c>
      <c r="B158" t="s">
        <v>46</v>
      </c>
      <c r="C158" t="s">
        <v>384</v>
      </c>
      <c r="D158" s="2" t="s">
        <v>78</v>
      </c>
      <c r="E158" t="s">
        <v>385</v>
      </c>
      <c r="F158" t="s">
        <v>80</v>
      </c>
      <c r="G158" t="s">
        <v>80</v>
      </c>
      <c r="H158" t="s">
        <v>80</v>
      </c>
      <c r="I158" t="s">
        <v>80</v>
      </c>
      <c r="J158" t="s">
        <v>80</v>
      </c>
      <c r="K158" t="s">
        <v>80</v>
      </c>
      <c r="L158" t="s">
        <v>80</v>
      </c>
      <c r="M158" t="s">
        <v>80</v>
      </c>
      <c r="N158" t="s">
        <v>80</v>
      </c>
      <c r="O158">
        <v>0</v>
      </c>
      <c r="P158">
        <v>15908208.7</v>
      </c>
      <c r="Q158" t="s">
        <v>80</v>
      </c>
      <c r="R158" t="s">
        <v>80</v>
      </c>
      <c r="S158">
        <v>22868.05</v>
      </c>
      <c r="T158">
        <v>0</v>
      </c>
      <c r="U158" t="s">
        <v>80</v>
      </c>
      <c r="V158" t="s">
        <v>80</v>
      </c>
      <c r="W158" t="s">
        <v>81</v>
      </c>
    </row>
    <row r="159" spans="1:23">
      <c r="A159" t="s">
        <v>26</v>
      </c>
      <c r="B159" t="s">
        <v>46</v>
      </c>
      <c r="C159" t="s">
        <v>386</v>
      </c>
      <c r="D159" s="2" t="s">
        <v>78</v>
      </c>
      <c r="E159" t="s">
        <v>387</v>
      </c>
      <c r="F159" t="s">
        <v>80</v>
      </c>
      <c r="G159" t="s">
        <v>80</v>
      </c>
      <c r="H159" t="s">
        <v>80</v>
      </c>
      <c r="I159" t="s">
        <v>80</v>
      </c>
      <c r="J159" t="s">
        <v>80</v>
      </c>
      <c r="K159" t="s">
        <v>80</v>
      </c>
      <c r="L159" t="s">
        <v>80</v>
      </c>
      <c r="M159" t="s">
        <v>80</v>
      </c>
      <c r="N159" t="s">
        <v>80</v>
      </c>
      <c r="O159">
        <v>0</v>
      </c>
      <c r="P159">
        <v>545593.04</v>
      </c>
      <c r="Q159" t="s">
        <v>80</v>
      </c>
      <c r="R159" t="s">
        <v>80</v>
      </c>
      <c r="S159">
        <v>784.29</v>
      </c>
      <c r="T159">
        <v>0</v>
      </c>
      <c r="U159" t="s">
        <v>80</v>
      </c>
      <c r="V159" t="s">
        <v>80</v>
      </c>
      <c r="W159" t="s">
        <v>90</v>
      </c>
    </row>
    <row r="160" spans="1:23">
      <c r="A160" t="s">
        <v>26</v>
      </c>
      <c r="B160" t="s">
        <v>46</v>
      </c>
      <c r="C160" t="s">
        <v>388</v>
      </c>
      <c r="D160" s="2" t="s">
        <v>78</v>
      </c>
      <c r="E160" t="s">
        <v>389</v>
      </c>
      <c r="F160" t="s">
        <v>80</v>
      </c>
      <c r="G160" t="s">
        <v>80</v>
      </c>
      <c r="H160" t="s">
        <v>80</v>
      </c>
      <c r="I160" t="s">
        <v>80</v>
      </c>
      <c r="J160" t="s">
        <v>80</v>
      </c>
      <c r="K160" t="s">
        <v>80</v>
      </c>
      <c r="L160" t="s">
        <v>80</v>
      </c>
      <c r="M160" t="s">
        <v>80</v>
      </c>
      <c r="N160" t="s">
        <v>80</v>
      </c>
      <c r="O160">
        <v>0</v>
      </c>
      <c r="P160">
        <v>10343380.87</v>
      </c>
      <c r="Q160" t="s">
        <v>80</v>
      </c>
      <c r="R160" t="s">
        <v>80</v>
      </c>
      <c r="S160">
        <v>14868.61</v>
      </c>
      <c r="T160">
        <v>0</v>
      </c>
      <c r="U160" t="s">
        <v>80</v>
      </c>
      <c r="V160" t="s">
        <v>80</v>
      </c>
      <c r="W160" t="s">
        <v>90</v>
      </c>
    </row>
    <row r="161" spans="1:23">
      <c r="A161" t="s">
        <v>26</v>
      </c>
      <c r="B161" t="s">
        <v>46</v>
      </c>
      <c r="C161" t="s">
        <v>390</v>
      </c>
      <c r="D161" s="2" t="s">
        <v>78</v>
      </c>
      <c r="E161" t="s">
        <v>391</v>
      </c>
      <c r="F161" t="s">
        <v>80</v>
      </c>
      <c r="G161" t="s">
        <v>80</v>
      </c>
      <c r="H161" t="s">
        <v>80</v>
      </c>
      <c r="I161" t="s">
        <v>80</v>
      </c>
      <c r="J161" t="s">
        <v>80</v>
      </c>
      <c r="K161" t="s">
        <v>80</v>
      </c>
      <c r="L161" t="s">
        <v>80</v>
      </c>
      <c r="M161" t="s">
        <v>80</v>
      </c>
      <c r="N161" t="s">
        <v>80</v>
      </c>
      <c r="O161">
        <v>0</v>
      </c>
      <c r="P161">
        <v>326.96</v>
      </c>
      <c r="Q161" t="s">
        <v>80</v>
      </c>
      <c r="R161" t="s">
        <v>80</v>
      </c>
      <c r="S161">
        <v>0.47</v>
      </c>
      <c r="T161">
        <v>0</v>
      </c>
      <c r="U161" t="s">
        <v>80</v>
      </c>
      <c r="V161" t="s">
        <v>80</v>
      </c>
      <c r="W161" t="s">
        <v>90</v>
      </c>
    </row>
    <row r="162" spans="1:23">
      <c r="A162" t="s">
        <v>26</v>
      </c>
      <c r="B162" t="s">
        <v>45</v>
      </c>
      <c r="C162" t="s">
        <v>392</v>
      </c>
      <c r="D162" s="2" t="s">
        <v>102</v>
      </c>
      <c r="E162" t="s">
        <v>393</v>
      </c>
      <c r="F162" t="s">
        <v>80</v>
      </c>
      <c r="G162" t="s">
        <v>80</v>
      </c>
      <c r="H162" t="s">
        <v>80</v>
      </c>
      <c r="I162" t="s">
        <v>80</v>
      </c>
      <c r="J162" t="s">
        <v>80</v>
      </c>
      <c r="K162" t="s">
        <v>80</v>
      </c>
      <c r="L162" t="s">
        <v>80</v>
      </c>
      <c r="M162" t="s">
        <v>80</v>
      </c>
      <c r="N162" t="s">
        <v>80</v>
      </c>
      <c r="O162">
        <v>0</v>
      </c>
      <c r="P162">
        <v>3783624.35</v>
      </c>
      <c r="Q162" t="s">
        <v>80</v>
      </c>
      <c r="R162" t="s">
        <v>80</v>
      </c>
      <c r="S162">
        <v>5438.96</v>
      </c>
      <c r="T162">
        <v>0</v>
      </c>
      <c r="U162" t="s">
        <v>80</v>
      </c>
      <c r="V162" t="s">
        <v>80</v>
      </c>
      <c r="W162" t="s">
        <v>81</v>
      </c>
    </row>
    <row r="163" spans="1:23">
      <c r="A163" t="s">
        <v>26</v>
      </c>
      <c r="B163" t="s">
        <v>45</v>
      </c>
      <c r="C163" t="s">
        <v>394</v>
      </c>
      <c r="D163" s="2" t="s">
        <v>102</v>
      </c>
      <c r="E163" t="s">
        <v>395</v>
      </c>
      <c r="F163" t="s">
        <v>80</v>
      </c>
      <c r="G163" t="s">
        <v>80</v>
      </c>
      <c r="H163" t="s">
        <v>80</v>
      </c>
      <c r="I163" t="s">
        <v>80</v>
      </c>
      <c r="J163" t="s">
        <v>80</v>
      </c>
      <c r="K163" t="s">
        <v>80</v>
      </c>
      <c r="L163" t="s">
        <v>80</v>
      </c>
      <c r="M163" t="s">
        <v>80</v>
      </c>
      <c r="N163" t="s">
        <v>80</v>
      </c>
      <c r="O163">
        <v>0</v>
      </c>
      <c r="P163">
        <v>3179.13</v>
      </c>
      <c r="Q163" t="s">
        <v>80</v>
      </c>
      <c r="R163" t="s">
        <v>80</v>
      </c>
      <c r="S163">
        <v>4.57</v>
      </c>
      <c r="T163">
        <v>0</v>
      </c>
      <c r="U163" t="s">
        <v>80</v>
      </c>
      <c r="V163" t="s">
        <v>80</v>
      </c>
      <c r="W163" t="s">
        <v>81</v>
      </c>
    </row>
    <row r="164" spans="1:23">
      <c r="A164" t="s">
        <v>26</v>
      </c>
      <c r="B164" t="s">
        <v>45</v>
      </c>
      <c r="C164" t="s">
        <v>396</v>
      </c>
      <c r="D164" s="2" t="s">
        <v>102</v>
      </c>
      <c r="E164" t="s">
        <v>397</v>
      </c>
      <c r="F164" t="s">
        <v>80</v>
      </c>
      <c r="G164" t="s">
        <v>80</v>
      </c>
      <c r="H164" t="s">
        <v>80</v>
      </c>
      <c r="I164" t="s">
        <v>80</v>
      </c>
      <c r="J164" t="s">
        <v>80</v>
      </c>
      <c r="K164" t="s">
        <v>80</v>
      </c>
      <c r="L164" t="s">
        <v>80</v>
      </c>
      <c r="M164" t="s">
        <v>80</v>
      </c>
      <c r="N164" t="s">
        <v>80</v>
      </c>
      <c r="O164">
        <v>0</v>
      </c>
      <c r="P164">
        <v>13780.86</v>
      </c>
      <c r="Q164" t="s">
        <v>80</v>
      </c>
      <c r="R164" t="s">
        <v>80</v>
      </c>
      <c r="S164">
        <v>19.81</v>
      </c>
      <c r="T164">
        <v>0</v>
      </c>
      <c r="U164" t="s">
        <v>80</v>
      </c>
      <c r="V164" t="s">
        <v>80</v>
      </c>
      <c r="W164" t="s">
        <v>81</v>
      </c>
    </row>
    <row r="165" spans="1:23">
      <c r="A165" t="s">
        <v>26</v>
      </c>
      <c r="B165" t="s">
        <v>45</v>
      </c>
      <c r="C165" t="s">
        <v>398</v>
      </c>
      <c r="D165" s="2" t="s">
        <v>102</v>
      </c>
      <c r="E165" t="s">
        <v>399</v>
      </c>
      <c r="F165" t="s">
        <v>80</v>
      </c>
      <c r="G165" t="s">
        <v>80</v>
      </c>
      <c r="H165" t="s">
        <v>80</v>
      </c>
      <c r="I165" t="s">
        <v>80</v>
      </c>
      <c r="J165" t="s">
        <v>80</v>
      </c>
      <c r="K165" t="s">
        <v>80</v>
      </c>
      <c r="L165" t="s">
        <v>80</v>
      </c>
      <c r="M165" t="s">
        <v>80</v>
      </c>
      <c r="N165" t="s">
        <v>80</v>
      </c>
      <c r="O165">
        <v>0</v>
      </c>
      <c r="P165">
        <v>244452.17</v>
      </c>
      <c r="Q165" t="s">
        <v>80</v>
      </c>
      <c r="R165" t="s">
        <v>80</v>
      </c>
      <c r="S165">
        <v>351.4</v>
      </c>
      <c r="T165">
        <v>0</v>
      </c>
      <c r="U165" t="s">
        <v>80</v>
      </c>
      <c r="V165" t="s">
        <v>80</v>
      </c>
      <c r="W165" t="s">
        <v>81</v>
      </c>
    </row>
    <row r="166" spans="1:23">
      <c r="A166" t="s">
        <v>26</v>
      </c>
      <c r="B166" t="s">
        <v>45</v>
      </c>
      <c r="C166" t="s">
        <v>400</v>
      </c>
      <c r="D166" s="2" t="s">
        <v>102</v>
      </c>
      <c r="E166" t="s">
        <v>401</v>
      </c>
      <c r="F166" t="s">
        <v>80</v>
      </c>
      <c r="G166" t="s">
        <v>80</v>
      </c>
      <c r="H166" t="s">
        <v>80</v>
      </c>
      <c r="I166" t="s">
        <v>80</v>
      </c>
      <c r="J166" t="s">
        <v>80</v>
      </c>
      <c r="K166" t="s">
        <v>80</v>
      </c>
      <c r="L166" t="s">
        <v>80</v>
      </c>
      <c r="M166" t="s">
        <v>80</v>
      </c>
      <c r="N166" t="s">
        <v>80</v>
      </c>
      <c r="O166">
        <v>0</v>
      </c>
      <c r="P166">
        <v>32751.3</v>
      </c>
      <c r="Q166" t="s">
        <v>80</v>
      </c>
      <c r="R166" t="s">
        <v>80</v>
      </c>
      <c r="S166">
        <v>47.08</v>
      </c>
      <c r="T166">
        <v>0</v>
      </c>
      <c r="U166" t="s">
        <v>80</v>
      </c>
      <c r="V166" t="s">
        <v>80</v>
      </c>
      <c r="W166" t="s">
        <v>81</v>
      </c>
    </row>
    <row r="167" spans="1:23">
      <c r="A167" t="s">
        <v>26</v>
      </c>
      <c r="B167" t="s">
        <v>45</v>
      </c>
      <c r="C167" t="s">
        <v>402</v>
      </c>
      <c r="D167" s="2" t="s">
        <v>102</v>
      </c>
      <c r="E167" t="s">
        <v>403</v>
      </c>
      <c r="F167" t="s">
        <v>80</v>
      </c>
      <c r="G167" t="s">
        <v>80</v>
      </c>
      <c r="H167" t="s">
        <v>80</v>
      </c>
      <c r="I167" t="s">
        <v>80</v>
      </c>
      <c r="J167" t="s">
        <v>80</v>
      </c>
      <c r="K167" t="s">
        <v>80</v>
      </c>
      <c r="L167" t="s">
        <v>80</v>
      </c>
      <c r="M167" t="s">
        <v>80</v>
      </c>
      <c r="N167" t="s">
        <v>80</v>
      </c>
      <c r="O167">
        <v>0</v>
      </c>
      <c r="P167">
        <v>4463506.09</v>
      </c>
      <c r="Q167" t="s">
        <v>80</v>
      </c>
      <c r="R167" t="s">
        <v>80</v>
      </c>
      <c r="S167">
        <v>6416.29</v>
      </c>
      <c r="T167">
        <v>0</v>
      </c>
      <c r="U167" t="s">
        <v>80</v>
      </c>
      <c r="V167" t="s">
        <v>80</v>
      </c>
      <c r="W167" t="s">
        <v>81</v>
      </c>
    </row>
    <row r="168" spans="1:23">
      <c r="A168" t="s">
        <v>26</v>
      </c>
      <c r="B168" t="s">
        <v>45</v>
      </c>
      <c r="C168" t="s">
        <v>404</v>
      </c>
      <c r="D168" s="2" t="s">
        <v>102</v>
      </c>
      <c r="E168" t="s">
        <v>405</v>
      </c>
      <c r="F168" t="s">
        <v>80</v>
      </c>
      <c r="G168" t="s">
        <v>80</v>
      </c>
      <c r="H168" t="s">
        <v>80</v>
      </c>
      <c r="I168" t="s">
        <v>80</v>
      </c>
      <c r="J168" t="s">
        <v>80</v>
      </c>
      <c r="K168" t="s">
        <v>80</v>
      </c>
      <c r="L168" t="s">
        <v>80</v>
      </c>
      <c r="M168" t="s">
        <v>80</v>
      </c>
      <c r="N168" t="s">
        <v>80</v>
      </c>
      <c r="O168">
        <v>0</v>
      </c>
      <c r="P168">
        <v>44667.83</v>
      </c>
      <c r="Q168" t="s">
        <v>80</v>
      </c>
      <c r="R168" t="s">
        <v>80</v>
      </c>
      <c r="S168">
        <v>64.21</v>
      </c>
      <c r="T168">
        <v>0</v>
      </c>
      <c r="U168" t="s">
        <v>80</v>
      </c>
      <c r="V168" t="s">
        <v>80</v>
      </c>
      <c r="W168" t="s">
        <v>81</v>
      </c>
    </row>
    <row r="169" spans="1:23">
      <c r="A169" t="s">
        <v>26</v>
      </c>
      <c r="B169" t="s">
        <v>45</v>
      </c>
      <c r="C169" t="s">
        <v>406</v>
      </c>
      <c r="D169" s="2" t="s">
        <v>102</v>
      </c>
      <c r="E169" t="s">
        <v>407</v>
      </c>
      <c r="F169" t="s">
        <v>80</v>
      </c>
      <c r="G169" t="s">
        <v>80</v>
      </c>
      <c r="H169" t="s">
        <v>80</v>
      </c>
      <c r="I169" t="s">
        <v>80</v>
      </c>
      <c r="J169" t="s">
        <v>80</v>
      </c>
      <c r="K169" t="s">
        <v>80</v>
      </c>
      <c r="L169" t="s">
        <v>80</v>
      </c>
      <c r="M169" t="s">
        <v>80</v>
      </c>
      <c r="N169" t="s">
        <v>80</v>
      </c>
      <c r="O169">
        <v>0</v>
      </c>
      <c r="P169">
        <v>21683.48</v>
      </c>
      <c r="Q169" t="s">
        <v>80</v>
      </c>
      <c r="R169" t="s">
        <v>80</v>
      </c>
      <c r="S169">
        <v>31.17</v>
      </c>
      <c r="T169">
        <v>0</v>
      </c>
      <c r="U169" t="s">
        <v>80</v>
      </c>
      <c r="V169" t="s">
        <v>80</v>
      </c>
      <c r="W169" t="s">
        <v>81</v>
      </c>
    </row>
    <row r="170" spans="1:23">
      <c r="A170" t="s">
        <v>26</v>
      </c>
      <c r="B170" t="s">
        <v>45</v>
      </c>
      <c r="C170" t="s">
        <v>408</v>
      </c>
      <c r="D170" s="2" t="s">
        <v>102</v>
      </c>
      <c r="E170" t="s">
        <v>409</v>
      </c>
      <c r="F170" t="s">
        <v>80</v>
      </c>
      <c r="G170" t="s">
        <v>80</v>
      </c>
      <c r="H170" t="s">
        <v>80</v>
      </c>
      <c r="I170" t="s">
        <v>80</v>
      </c>
      <c r="J170" t="s">
        <v>80</v>
      </c>
      <c r="K170" t="s">
        <v>80</v>
      </c>
      <c r="L170" t="s">
        <v>80</v>
      </c>
      <c r="M170" t="s">
        <v>80</v>
      </c>
      <c r="N170" t="s">
        <v>80</v>
      </c>
      <c r="O170">
        <v>0</v>
      </c>
      <c r="P170">
        <v>109071.3</v>
      </c>
      <c r="Q170" t="s">
        <v>80</v>
      </c>
      <c r="R170" t="s">
        <v>80</v>
      </c>
      <c r="S170">
        <v>156.79</v>
      </c>
      <c r="T170">
        <v>0</v>
      </c>
      <c r="U170" t="s">
        <v>80</v>
      </c>
      <c r="V170" t="s">
        <v>80</v>
      </c>
      <c r="W170" t="s">
        <v>81</v>
      </c>
    </row>
    <row r="171" spans="1:23">
      <c r="A171" t="s">
        <v>26</v>
      </c>
      <c r="B171" t="s">
        <v>45</v>
      </c>
      <c r="C171" t="s">
        <v>410</v>
      </c>
      <c r="D171" s="2" t="s">
        <v>102</v>
      </c>
      <c r="E171" t="s">
        <v>411</v>
      </c>
      <c r="F171" t="s">
        <v>80</v>
      </c>
      <c r="G171" t="s">
        <v>80</v>
      </c>
      <c r="H171" t="s">
        <v>80</v>
      </c>
      <c r="I171" t="s">
        <v>80</v>
      </c>
      <c r="J171" t="s">
        <v>80</v>
      </c>
      <c r="K171" t="s">
        <v>80</v>
      </c>
      <c r="L171" t="s">
        <v>80</v>
      </c>
      <c r="M171" t="s">
        <v>80</v>
      </c>
      <c r="N171" t="s">
        <v>80</v>
      </c>
      <c r="O171">
        <v>0</v>
      </c>
      <c r="P171">
        <v>24278.26</v>
      </c>
      <c r="Q171" t="s">
        <v>80</v>
      </c>
      <c r="R171" t="s">
        <v>80</v>
      </c>
      <c r="S171">
        <v>34.9</v>
      </c>
      <c r="T171">
        <v>0</v>
      </c>
      <c r="U171" t="s">
        <v>80</v>
      </c>
      <c r="V171" t="s">
        <v>80</v>
      </c>
      <c r="W171" t="s">
        <v>81</v>
      </c>
    </row>
    <row r="172" spans="1:23">
      <c r="A172" t="s">
        <v>26</v>
      </c>
      <c r="B172" t="s">
        <v>45</v>
      </c>
      <c r="C172" t="s">
        <v>412</v>
      </c>
      <c r="D172" s="2" t="s">
        <v>102</v>
      </c>
      <c r="E172" t="s">
        <v>413</v>
      </c>
      <c r="F172" t="s">
        <v>80</v>
      </c>
      <c r="G172" t="s">
        <v>80</v>
      </c>
      <c r="H172" t="s">
        <v>80</v>
      </c>
      <c r="I172" t="s">
        <v>80</v>
      </c>
      <c r="J172" t="s">
        <v>80</v>
      </c>
      <c r="K172" t="s">
        <v>80</v>
      </c>
      <c r="L172" t="s">
        <v>80</v>
      </c>
      <c r="M172" t="s">
        <v>80</v>
      </c>
      <c r="N172" t="s">
        <v>80</v>
      </c>
      <c r="O172">
        <v>0</v>
      </c>
      <c r="P172">
        <v>953314.78</v>
      </c>
      <c r="Q172" t="s">
        <v>80</v>
      </c>
      <c r="R172" t="s">
        <v>80</v>
      </c>
      <c r="S172">
        <v>1370.39</v>
      </c>
      <c r="T172">
        <v>0</v>
      </c>
      <c r="U172" t="s">
        <v>80</v>
      </c>
      <c r="V172" t="s">
        <v>80</v>
      </c>
      <c r="W172" t="s">
        <v>81</v>
      </c>
    </row>
    <row r="173" spans="1:23">
      <c r="A173" t="s">
        <v>26</v>
      </c>
      <c r="B173" t="s">
        <v>45</v>
      </c>
      <c r="C173" t="s">
        <v>414</v>
      </c>
      <c r="D173" s="2" t="s">
        <v>102</v>
      </c>
      <c r="E173" t="s">
        <v>415</v>
      </c>
      <c r="F173" t="s">
        <v>80</v>
      </c>
      <c r="G173" t="s">
        <v>80</v>
      </c>
      <c r="H173" t="s">
        <v>80</v>
      </c>
      <c r="I173" t="s">
        <v>80</v>
      </c>
      <c r="J173" t="s">
        <v>80</v>
      </c>
      <c r="K173" t="s">
        <v>80</v>
      </c>
      <c r="L173" t="s">
        <v>80</v>
      </c>
      <c r="M173" t="s">
        <v>80</v>
      </c>
      <c r="N173" t="s">
        <v>80</v>
      </c>
      <c r="O173">
        <v>0</v>
      </c>
      <c r="P173">
        <v>435067.83</v>
      </c>
      <c r="Q173" t="s">
        <v>80</v>
      </c>
      <c r="R173" t="s">
        <v>80</v>
      </c>
      <c r="S173">
        <v>625.41</v>
      </c>
      <c r="T173">
        <v>0</v>
      </c>
      <c r="U173" t="s">
        <v>80</v>
      </c>
      <c r="V173" t="s">
        <v>80</v>
      </c>
      <c r="W173" t="s">
        <v>81</v>
      </c>
    </row>
    <row r="174" spans="1:23">
      <c r="A174" t="s">
        <v>26</v>
      </c>
      <c r="B174" t="s">
        <v>45</v>
      </c>
      <c r="C174" t="s">
        <v>416</v>
      </c>
      <c r="D174" s="2" t="s">
        <v>102</v>
      </c>
      <c r="E174" t="s">
        <v>417</v>
      </c>
      <c r="F174" t="s">
        <v>80</v>
      </c>
      <c r="G174" t="s">
        <v>80</v>
      </c>
      <c r="H174" t="s">
        <v>80</v>
      </c>
      <c r="I174" t="s">
        <v>80</v>
      </c>
      <c r="J174" t="s">
        <v>80</v>
      </c>
      <c r="K174" t="s">
        <v>80</v>
      </c>
      <c r="L174" t="s">
        <v>80</v>
      </c>
      <c r="M174" t="s">
        <v>80</v>
      </c>
      <c r="N174" t="s">
        <v>80</v>
      </c>
      <c r="O174">
        <v>0</v>
      </c>
      <c r="P174">
        <v>1296013.91</v>
      </c>
      <c r="Q174" t="s">
        <v>80</v>
      </c>
      <c r="R174" t="s">
        <v>80</v>
      </c>
      <c r="S174">
        <v>1863.02</v>
      </c>
      <c r="T174">
        <v>0</v>
      </c>
      <c r="U174" t="s">
        <v>80</v>
      </c>
      <c r="V174" t="s">
        <v>80</v>
      </c>
      <c r="W174" t="s">
        <v>81</v>
      </c>
    </row>
    <row r="175" spans="1:23">
      <c r="A175" t="s">
        <v>26</v>
      </c>
      <c r="B175" t="s">
        <v>45</v>
      </c>
      <c r="C175" t="s">
        <v>418</v>
      </c>
      <c r="D175" s="2" t="s">
        <v>102</v>
      </c>
      <c r="E175" t="s">
        <v>419</v>
      </c>
      <c r="F175" t="s">
        <v>80</v>
      </c>
      <c r="G175" t="s">
        <v>80</v>
      </c>
      <c r="H175" t="s">
        <v>80</v>
      </c>
      <c r="I175" t="s">
        <v>80</v>
      </c>
      <c r="J175" t="s">
        <v>80</v>
      </c>
      <c r="K175" t="s">
        <v>80</v>
      </c>
      <c r="L175" t="s">
        <v>80</v>
      </c>
      <c r="M175" t="s">
        <v>80</v>
      </c>
      <c r="N175" t="s">
        <v>80</v>
      </c>
      <c r="O175">
        <v>0</v>
      </c>
      <c r="P175">
        <v>687533.91</v>
      </c>
      <c r="Q175" t="s">
        <v>80</v>
      </c>
      <c r="R175" t="s">
        <v>80</v>
      </c>
      <c r="S175">
        <v>988.33</v>
      </c>
      <c r="T175">
        <v>0</v>
      </c>
      <c r="U175" t="s">
        <v>80</v>
      </c>
      <c r="V175" t="s">
        <v>80</v>
      </c>
      <c r="W175" t="s">
        <v>81</v>
      </c>
    </row>
    <row r="176" spans="1:23">
      <c r="A176" t="s">
        <v>26</v>
      </c>
      <c r="B176" t="s">
        <v>45</v>
      </c>
      <c r="C176" t="s">
        <v>420</v>
      </c>
      <c r="D176" s="2" t="s">
        <v>102</v>
      </c>
      <c r="E176" t="s">
        <v>421</v>
      </c>
      <c r="F176" t="s">
        <v>80</v>
      </c>
      <c r="G176" t="s">
        <v>80</v>
      </c>
      <c r="H176" t="s">
        <v>80</v>
      </c>
      <c r="I176" t="s">
        <v>80</v>
      </c>
      <c r="J176" t="s">
        <v>80</v>
      </c>
      <c r="K176" t="s">
        <v>80</v>
      </c>
      <c r="L176" t="s">
        <v>80</v>
      </c>
      <c r="M176" t="s">
        <v>80</v>
      </c>
      <c r="N176" t="s">
        <v>80</v>
      </c>
      <c r="O176">
        <v>0</v>
      </c>
      <c r="P176">
        <v>1011972.17</v>
      </c>
      <c r="Q176" t="s">
        <v>80</v>
      </c>
      <c r="R176" t="s">
        <v>80</v>
      </c>
      <c r="S176">
        <v>1454.71</v>
      </c>
      <c r="T176">
        <v>0</v>
      </c>
      <c r="U176" t="s">
        <v>80</v>
      </c>
      <c r="V176" t="s">
        <v>80</v>
      </c>
      <c r="W176" t="s">
        <v>81</v>
      </c>
    </row>
    <row r="177" spans="1:23">
      <c r="A177" t="s">
        <v>26</v>
      </c>
      <c r="B177" t="s">
        <v>45</v>
      </c>
      <c r="C177" t="s">
        <v>45</v>
      </c>
      <c r="D177" s="2" t="s">
        <v>102</v>
      </c>
      <c r="E177" t="s">
        <v>422</v>
      </c>
      <c r="F177" t="s">
        <v>80</v>
      </c>
      <c r="G177" t="s">
        <v>80</v>
      </c>
      <c r="H177" t="s">
        <v>80</v>
      </c>
      <c r="I177" t="s">
        <v>80</v>
      </c>
      <c r="J177" t="s">
        <v>80</v>
      </c>
      <c r="K177" t="s">
        <v>80</v>
      </c>
      <c r="L177" t="s">
        <v>80</v>
      </c>
      <c r="M177" t="s">
        <v>80</v>
      </c>
      <c r="N177" t="s">
        <v>80</v>
      </c>
      <c r="O177">
        <v>0</v>
      </c>
      <c r="P177">
        <v>10372.17</v>
      </c>
      <c r="Q177" t="s">
        <v>80</v>
      </c>
      <c r="R177" t="s">
        <v>80</v>
      </c>
      <c r="S177">
        <v>14.91</v>
      </c>
      <c r="T177">
        <v>0</v>
      </c>
      <c r="U177" t="s">
        <v>80</v>
      </c>
      <c r="V177" t="s">
        <v>80</v>
      </c>
      <c r="W177" t="s">
        <v>81</v>
      </c>
    </row>
    <row r="178" spans="1:23">
      <c r="A178" t="s">
        <v>26</v>
      </c>
      <c r="B178" t="s">
        <v>45</v>
      </c>
      <c r="C178" t="s">
        <v>423</v>
      </c>
      <c r="D178" s="2" t="s">
        <v>102</v>
      </c>
      <c r="E178" t="s">
        <v>424</v>
      </c>
      <c r="F178" t="s">
        <v>80</v>
      </c>
      <c r="G178" t="s">
        <v>80</v>
      </c>
      <c r="H178" t="s">
        <v>80</v>
      </c>
      <c r="I178" t="s">
        <v>80</v>
      </c>
      <c r="J178" t="s">
        <v>80</v>
      </c>
      <c r="K178" t="s">
        <v>80</v>
      </c>
      <c r="L178" t="s">
        <v>80</v>
      </c>
      <c r="M178" t="s">
        <v>80</v>
      </c>
      <c r="N178" t="s">
        <v>80</v>
      </c>
      <c r="O178">
        <v>0</v>
      </c>
      <c r="P178">
        <v>4540800</v>
      </c>
      <c r="Q178" t="s">
        <v>80</v>
      </c>
      <c r="R178" t="s">
        <v>80</v>
      </c>
      <c r="S178">
        <v>6527.4</v>
      </c>
      <c r="T178">
        <v>0</v>
      </c>
      <c r="U178" t="s">
        <v>80</v>
      </c>
      <c r="V178" t="s">
        <v>80</v>
      </c>
      <c r="W178" t="s">
        <v>81</v>
      </c>
    </row>
    <row r="179" spans="1:23">
      <c r="A179" t="s">
        <v>26</v>
      </c>
      <c r="B179" t="s">
        <v>45</v>
      </c>
      <c r="C179" t="s">
        <v>425</v>
      </c>
      <c r="D179" s="2" t="s">
        <v>102</v>
      </c>
      <c r="E179" t="s">
        <v>426</v>
      </c>
      <c r="F179" t="s">
        <v>80</v>
      </c>
      <c r="G179" t="s">
        <v>80</v>
      </c>
      <c r="H179" t="s">
        <v>80</v>
      </c>
      <c r="I179" t="s">
        <v>80</v>
      </c>
      <c r="J179" t="s">
        <v>80</v>
      </c>
      <c r="K179" t="s">
        <v>80</v>
      </c>
      <c r="L179" t="s">
        <v>80</v>
      </c>
      <c r="M179" t="s">
        <v>80</v>
      </c>
      <c r="N179" t="s">
        <v>80</v>
      </c>
      <c r="O179">
        <v>0</v>
      </c>
      <c r="P179">
        <v>5433.04</v>
      </c>
      <c r="Q179" t="s">
        <v>80</v>
      </c>
      <c r="R179" t="s">
        <v>80</v>
      </c>
      <c r="S179">
        <v>7.81</v>
      </c>
      <c r="T179">
        <v>0</v>
      </c>
      <c r="U179" t="s">
        <v>80</v>
      </c>
      <c r="V179" t="s">
        <v>80</v>
      </c>
      <c r="W179" t="s">
        <v>81</v>
      </c>
    </row>
    <row r="180" spans="1:23">
      <c r="A180" t="s">
        <v>26</v>
      </c>
      <c r="B180" t="s">
        <v>44</v>
      </c>
      <c r="C180" t="s">
        <v>427</v>
      </c>
      <c r="D180" s="2" t="s">
        <v>428</v>
      </c>
      <c r="E180" t="s">
        <v>429</v>
      </c>
      <c r="F180" t="s">
        <v>80</v>
      </c>
      <c r="G180" t="s">
        <v>80</v>
      </c>
      <c r="H180" t="s">
        <v>80</v>
      </c>
      <c r="I180" t="s">
        <v>80</v>
      </c>
      <c r="J180" t="s">
        <v>80</v>
      </c>
      <c r="K180" t="s">
        <v>80</v>
      </c>
      <c r="L180" t="s">
        <v>80</v>
      </c>
      <c r="M180" t="s">
        <v>80</v>
      </c>
      <c r="N180" t="s">
        <v>80</v>
      </c>
      <c r="O180">
        <v>0</v>
      </c>
      <c r="P180">
        <v>580862.61</v>
      </c>
      <c r="Q180" t="s">
        <v>80</v>
      </c>
      <c r="R180" t="s">
        <v>80</v>
      </c>
      <c r="S180">
        <v>834.99</v>
      </c>
      <c r="T180">
        <v>0</v>
      </c>
      <c r="U180" t="s">
        <v>80</v>
      </c>
      <c r="V180" t="s">
        <v>80</v>
      </c>
      <c r="W180" t="s">
        <v>81</v>
      </c>
    </row>
    <row r="181" spans="1:23">
      <c r="A181" t="s">
        <v>26</v>
      </c>
      <c r="B181" t="s">
        <v>44</v>
      </c>
      <c r="C181" t="s">
        <v>430</v>
      </c>
      <c r="D181" s="2" t="s">
        <v>428</v>
      </c>
      <c r="E181" t="s">
        <v>431</v>
      </c>
      <c r="F181" t="s">
        <v>80</v>
      </c>
      <c r="G181" t="s">
        <v>80</v>
      </c>
      <c r="H181" t="s">
        <v>80</v>
      </c>
      <c r="I181" t="s">
        <v>80</v>
      </c>
      <c r="J181" t="s">
        <v>80</v>
      </c>
      <c r="K181" t="s">
        <v>80</v>
      </c>
      <c r="L181" t="s">
        <v>80</v>
      </c>
      <c r="M181" t="s">
        <v>80</v>
      </c>
      <c r="N181" t="s">
        <v>80</v>
      </c>
      <c r="O181">
        <v>0</v>
      </c>
      <c r="P181">
        <v>1132591.3</v>
      </c>
      <c r="Q181" t="s">
        <v>80</v>
      </c>
      <c r="R181" t="s">
        <v>80</v>
      </c>
      <c r="S181">
        <v>1628.1</v>
      </c>
      <c r="T181">
        <v>0</v>
      </c>
      <c r="U181" t="s">
        <v>80</v>
      </c>
      <c r="V181" t="s">
        <v>80</v>
      </c>
      <c r="W181" t="s">
        <v>81</v>
      </c>
    </row>
    <row r="182" spans="1:23">
      <c r="A182" t="s">
        <v>26</v>
      </c>
      <c r="B182" t="s">
        <v>44</v>
      </c>
      <c r="C182" t="s">
        <v>432</v>
      </c>
      <c r="D182" s="2" t="s">
        <v>428</v>
      </c>
      <c r="E182" t="s">
        <v>433</v>
      </c>
      <c r="F182" t="s">
        <v>80</v>
      </c>
      <c r="G182" t="s">
        <v>80</v>
      </c>
      <c r="H182" t="s">
        <v>80</v>
      </c>
      <c r="I182" t="s">
        <v>80</v>
      </c>
      <c r="J182" t="s">
        <v>80</v>
      </c>
      <c r="K182" t="s">
        <v>80</v>
      </c>
      <c r="L182" t="s">
        <v>80</v>
      </c>
      <c r="M182" t="s">
        <v>80</v>
      </c>
      <c r="N182" t="s">
        <v>80</v>
      </c>
      <c r="O182">
        <v>0</v>
      </c>
      <c r="P182">
        <v>959186.08</v>
      </c>
      <c r="Q182" t="s">
        <v>80</v>
      </c>
      <c r="R182" t="s">
        <v>80</v>
      </c>
      <c r="S182">
        <v>1378.83</v>
      </c>
      <c r="T182">
        <v>0</v>
      </c>
      <c r="U182" t="s">
        <v>80</v>
      </c>
      <c r="V182" t="s">
        <v>80</v>
      </c>
      <c r="W182" t="s">
        <v>81</v>
      </c>
    </row>
    <row r="183" spans="1:23">
      <c r="A183" t="s">
        <v>26</v>
      </c>
      <c r="B183" t="s">
        <v>44</v>
      </c>
      <c r="C183" t="s">
        <v>434</v>
      </c>
      <c r="D183" s="2" t="s">
        <v>428</v>
      </c>
      <c r="E183" t="s">
        <v>435</v>
      </c>
      <c r="F183" t="s">
        <v>80</v>
      </c>
      <c r="G183" t="s">
        <v>80</v>
      </c>
      <c r="H183" t="s">
        <v>80</v>
      </c>
      <c r="I183" t="s">
        <v>80</v>
      </c>
      <c r="J183" t="s">
        <v>80</v>
      </c>
      <c r="K183" t="s">
        <v>80</v>
      </c>
      <c r="L183" t="s">
        <v>80</v>
      </c>
      <c r="M183" t="s">
        <v>80</v>
      </c>
      <c r="N183" t="s">
        <v>80</v>
      </c>
      <c r="O183">
        <v>0</v>
      </c>
      <c r="P183">
        <v>1926.96</v>
      </c>
      <c r="Q183" t="s">
        <v>80</v>
      </c>
      <c r="R183" t="s">
        <v>80</v>
      </c>
      <c r="S183">
        <v>2.77</v>
      </c>
      <c r="T183">
        <v>0</v>
      </c>
      <c r="U183" t="s">
        <v>80</v>
      </c>
      <c r="V183" t="s">
        <v>80</v>
      </c>
      <c r="W183" t="s">
        <v>81</v>
      </c>
    </row>
    <row r="184" spans="1:23">
      <c r="A184" t="s">
        <v>26</v>
      </c>
      <c r="B184" t="s">
        <v>44</v>
      </c>
      <c r="C184" t="s">
        <v>436</v>
      </c>
      <c r="D184" s="2" t="s">
        <v>428</v>
      </c>
      <c r="E184" t="s">
        <v>437</v>
      </c>
      <c r="F184" t="s">
        <v>80</v>
      </c>
      <c r="G184" t="s">
        <v>80</v>
      </c>
      <c r="H184" t="s">
        <v>80</v>
      </c>
      <c r="I184" t="s">
        <v>80</v>
      </c>
      <c r="J184" t="s">
        <v>80</v>
      </c>
      <c r="K184" t="s">
        <v>80</v>
      </c>
      <c r="L184" t="s">
        <v>80</v>
      </c>
      <c r="M184" t="s">
        <v>80</v>
      </c>
      <c r="N184" t="s">
        <v>80</v>
      </c>
      <c r="O184">
        <v>0</v>
      </c>
      <c r="P184">
        <v>29099.13</v>
      </c>
      <c r="Q184" t="s">
        <v>80</v>
      </c>
      <c r="R184" t="s">
        <v>80</v>
      </c>
      <c r="S184">
        <v>41.83</v>
      </c>
      <c r="T184">
        <v>0</v>
      </c>
      <c r="U184" t="s">
        <v>80</v>
      </c>
      <c r="V184" t="s">
        <v>80</v>
      </c>
      <c r="W184" t="s">
        <v>81</v>
      </c>
    </row>
    <row r="185" spans="1:23">
      <c r="A185" t="s">
        <v>26</v>
      </c>
      <c r="B185" t="s">
        <v>44</v>
      </c>
      <c r="C185" t="s">
        <v>412</v>
      </c>
      <c r="D185" s="2" t="s">
        <v>428</v>
      </c>
      <c r="E185" t="s">
        <v>413</v>
      </c>
      <c r="F185" t="s">
        <v>80</v>
      </c>
      <c r="G185" t="s">
        <v>80</v>
      </c>
      <c r="H185" t="s">
        <v>80</v>
      </c>
      <c r="I185" t="s">
        <v>80</v>
      </c>
      <c r="J185" t="s">
        <v>80</v>
      </c>
      <c r="K185" t="s">
        <v>80</v>
      </c>
      <c r="L185" t="s">
        <v>80</v>
      </c>
      <c r="M185" t="s">
        <v>80</v>
      </c>
      <c r="N185" t="s">
        <v>80</v>
      </c>
      <c r="O185">
        <v>0</v>
      </c>
      <c r="P185">
        <v>2539.13</v>
      </c>
      <c r="Q185" t="s">
        <v>80</v>
      </c>
      <c r="R185" t="s">
        <v>80</v>
      </c>
      <c r="S185">
        <v>3.65</v>
      </c>
      <c r="T185">
        <v>0</v>
      </c>
      <c r="U185" t="s">
        <v>80</v>
      </c>
      <c r="V185" t="s">
        <v>80</v>
      </c>
      <c r="W185" t="s">
        <v>81</v>
      </c>
    </row>
    <row r="186" spans="1:23">
      <c r="A186" t="s">
        <v>26</v>
      </c>
      <c r="B186" t="s">
        <v>44</v>
      </c>
      <c r="C186" t="s">
        <v>438</v>
      </c>
      <c r="D186" s="2" t="s">
        <v>428</v>
      </c>
      <c r="E186" t="s">
        <v>439</v>
      </c>
      <c r="F186" t="s">
        <v>80</v>
      </c>
      <c r="G186" t="s">
        <v>80</v>
      </c>
      <c r="H186" t="s">
        <v>80</v>
      </c>
      <c r="I186" t="s">
        <v>80</v>
      </c>
      <c r="J186" t="s">
        <v>80</v>
      </c>
      <c r="K186" t="s">
        <v>80</v>
      </c>
      <c r="L186" t="s">
        <v>80</v>
      </c>
      <c r="M186" t="s">
        <v>80</v>
      </c>
      <c r="N186" t="s">
        <v>80</v>
      </c>
      <c r="O186">
        <v>0</v>
      </c>
      <c r="P186">
        <v>35673.04</v>
      </c>
      <c r="Q186" t="s">
        <v>80</v>
      </c>
      <c r="R186" t="s">
        <v>80</v>
      </c>
      <c r="S186">
        <v>51.28</v>
      </c>
      <c r="T186">
        <v>0</v>
      </c>
      <c r="U186" t="s">
        <v>80</v>
      </c>
      <c r="V186" t="s">
        <v>80</v>
      </c>
      <c r="W186" t="s">
        <v>81</v>
      </c>
    </row>
    <row r="187" spans="1:23">
      <c r="A187" t="s">
        <v>26</v>
      </c>
      <c r="B187" t="s">
        <v>43</v>
      </c>
      <c r="C187" t="s">
        <v>440</v>
      </c>
      <c r="D187" s="2" t="s">
        <v>102</v>
      </c>
      <c r="E187" t="s">
        <v>441</v>
      </c>
      <c r="F187" t="s">
        <v>80</v>
      </c>
      <c r="G187" t="s">
        <v>80</v>
      </c>
      <c r="H187" t="s">
        <v>80</v>
      </c>
      <c r="I187" t="s">
        <v>80</v>
      </c>
      <c r="J187" t="s">
        <v>80</v>
      </c>
      <c r="K187" t="s">
        <v>80</v>
      </c>
      <c r="L187" t="s">
        <v>80</v>
      </c>
      <c r="M187" t="s">
        <v>80</v>
      </c>
      <c r="N187" t="s">
        <v>80</v>
      </c>
      <c r="O187">
        <v>0</v>
      </c>
      <c r="P187">
        <v>4542.61</v>
      </c>
      <c r="Q187" t="s">
        <v>80</v>
      </c>
      <c r="R187" t="s">
        <v>80</v>
      </c>
      <c r="S187">
        <v>6.53</v>
      </c>
      <c r="T187">
        <v>0</v>
      </c>
      <c r="U187" t="s">
        <v>80</v>
      </c>
      <c r="V187" t="s">
        <v>80</v>
      </c>
      <c r="W187" t="s">
        <v>81</v>
      </c>
    </row>
    <row r="188" spans="1:23">
      <c r="A188" t="s">
        <v>26</v>
      </c>
      <c r="B188" t="s">
        <v>43</v>
      </c>
      <c r="C188" t="s">
        <v>442</v>
      </c>
      <c r="D188" s="2" t="s">
        <v>102</v>
      </c>
      <c r="E188" t="s">
        <v>443</v>
      </c>
      <c r="F188" t="s">
        <v>80</v>
      </c>
      <c r="G188" t="s">
        <v>80</v>
      </c>
      <c r="H188" t="s">
        <v>80</v>
      </c>
      <c r="I188" t="s">
        <v>80</v>
      </c>
      <c r="J188" t="s">
        <v>80</v>
      </c>
      <c r="K188" t="s">
        <v>80</v>
      </c>
      <c r="L188" t="s">
        <v>80</v>
      </c>
      <c r="M188" t="s">
        <v>80</v>
      </c>
      <c r="N188" t="s">
        <v>80</v>
      </c>
      <c r="O188">
        <v>0</v>
      </c>
      <c r="P188">
        <v>22448.7</v>
      </c>
      <c r="Q188" t="s">
        <v>80</v>
      </c>
      <c r="R188" t="s">
        <v>80</v>
      </c>
      <c r="S188">
        <v>32.27</v>
      </c>
      <c r="T188">
        <v>0</v>
      </c>
      <c r="U188" t="s">
        <v>80</v>
      </c>
      <c r="V188" t="s">
        <v>80</v>
      </c>
      <c r="W188" t="s">
        <v>81</v>
      </c>
    </row>
    <row r="189" spans="1:23">
      <c r="A189" t="s">
        <v>26</v>
      </c>
      <c r="B189" t="s">
        <v>43</v>
      </c>
      <c r="C189" t="s">
        <v>88</v>
      </c>
      <c r="D189" s="2" t="s">
        <v>102</v>
      </c>
      <c r="E189" t="s">
        <v>89</v>
      </c>
      <c r="F189" t="s">
        <v>80</v>
      </c>
      <c r="G189" t="s">
        <v>80</v>
      </c>
      <c r="H189" t="s">
        <v>80</v>
      </c>
      <c r="I189" t="s">
        <v>80</v>
      </c>
      <c r="J189" t="s">
        <v>80</v>
      </c>
      <c r="K189" t="s">
        <v>80</v>
      </c>
      <c r="L189" t="s">
        <v>80</v>
      </c>
      <c r="M189" t="s">
        <v>80</v>
      </c>
      <c r="N189" t="s">
        <v>80</v>
      </c>
      <c r="O189">
        <v>0</v>
      </c>
      <c r="P189">
        <v>1446.96</v>
      </c>
      <c r="Q189" t="s">
        <v>80</v>
      </c>
      <c r="R189" t="s">
        <v>80</v>
      </c>
      <c r="S189">
        <v>2.08</v>
      </c>
      <c r="T189">
        <v>0</v>
      </c>
      <c r="U189" t="s">
        <v>80</v>
      </c>
      <c r="V189" t="s">
        <v>80</v>
      </c>
      <c r="W189" t="s">
        <v>81</v>
      </c>
    </row>
    <row r="190" spans="1:23">
      <c r="A190" t="s">
        <v>26</v>
      </c>
      <c r="B190" t="s">
        <v>43</v>
      </c>
      <c r="C190" t="s">
        <v>444</v>
      </c>
      <c r="D190" s="2" t="s">
        <v>102</v>
      </c>
      <c r="E190" t="s">
        <v>445</v>
      </c>
      <c r="F190" t="s">
        <v>80</v>
      </c>
      <c r="G190" t="s">
        <v>80</v>
      </c>
      <c r="H190" t="s">
        <v>80</v>
      </c>
      <c r="I190" t="s">
        <v>80</v>
      </c>
      <c r="J190" t="s">
        <v>80</v>
      </c>
      <c r="K190" t="s">
        <v>80</v>
      </c>
      <c r="L190" t="s">
        <v>80</v>
      </c>
      <c r="M190" t="s">
        <v>80</v>
      </c>
      <c r="N190" t="s">
        <v>80</v>
      </c>
      <c r="O190">
        <v>0</v>
      </c>
      <c r="P190">
        <v>83.45</v>
      </c>
      <c r="Q190" t="s">
        <v>80</v>
      </c>
      <c r="R190" t="s">
        <v>80</v>
      </c>
      <c r="S190">
        <v>0.12</v>
      </c>
      <c r="T190">
        <v>0</v>
      </c>
      <c r="U190" t="s">
        <v>80</v>
      </c>
      <c r="V190" t="s">
        <v>80</v>
      </c>
      <c r="W190" t="s">
        <v>81</v>
      </c>
    </row>
    <row r="191" spans="1:23">
      <c r="A191" t="s">
        <v>26</v>
      </c>
      <c r="B191" t="s">
        <v>43</v>
      </c>
      <c r="C191" t="s">
        <v>116</v>
      </c>
      <c r="D191" s="2" t="s">
        <v>102</v>
      </c>
      <c r="E191" t="s">
        <v>117</v>
      </c>
      <c r="F191" t="s">
        <v>80</v>
      </c>
      <c r="G191" t="s">
        <v>80</v>
      </c>
      <c r="H191" t="s">
        <v>80</v>
      </c>
      <c r="I191" t="s">
        <v>80</v>
      </c>
      <c r="J191" t="s">
        <v>80</v>
      </c>
      <c r="K191" t="s">
        <v>80</v>
      </c>
      <c r="L191" t="s">
        <v>80</v>
      </c>
      <c r="M191" t="s">
        <v>80</v>
      </c>
      <c r="N191" t="s">
        <v>80</v>
      </c>
      <c r="O191">
        <v>0</v>
      </c>
      <c r="P191">
        <v>5293.91</v>
      </c>
      <c r="Q191" t="s">
        <v>80</v>
      </c>
      <c r="R191" t="s">
        <v>80</v>
      </c>
      <c r="S191">
        <v>7.61</v>
      </c>
      <c r="T191">
        <v>0</v>
      </c>
      <c r="U191" t="s">
        <v>80</v>
      </c>
      <c r="V191" t="s">
        <v>80</v>
      </c>
      <c r="W191" t="s">
        <v>81</v>
      </c>
    </row>
    <row r="192" spans="1:23">
      <c r="A192" t="s">
        <v>26</v>
      </c>
      <c r="B192" t="s">
        <v>43</v>
      </c>
      <c r="C192" t="s">
        <v>446</v>
      </c>
      <c r="D192" s="2" t="s">
        <v>102</v>
      </c>
      <c r="E192" t="s">
        <v>447</v>
      </c>
      <c r="F192" t="s">
        <v>80</v>
      </c>
      <c r="G192" t="s">
        <v>80</v>
      </c>
      <c r="H192" t="s">
        <v>80</v>
      </c>
      <c r="I192" t="s">
        <v>80</v>
      </c>
      <c r="J192" t="s">
        <v>80</v>
      </c>
      <c r="K192" t="s">
        <v>80</v>
      </c>
      <c r="L192" t="s">
        <v>80</v>
      </c>
      <c r="M192" t="s">
        <v>80</v>
      </c>
      <c r="N192" t="s">
        <v>80</v>
      </c>
      <c r="O192">
        <v>0</v>
      </c>
      <c r="P192">
        <v>2469.56</v>
      </c>
      <c r="Q192" t="s">
        <v>80</v>
      </c>
      <c r="R192" t="s">
        <v>80</v>
      </c>
      <c r="S192">
        <v>3.55</v>
      </c>
      <c r="T192">
        <v>0</v>
      </c>
      <c r="U192" t="s">
        <v>80</v>
      </c>
      <c r="V192" t="s">
        <v>80</v>
      </c>
      <c r="W192" t="s">
        <v>81</v>
      </c>
    </row>
    <row r="193" spans="1:23">
      <c r="A193" t="s">
        <v>26</v>
      </c>
      <c r="B193" t="s">
        <v>43</v>
      </c>
      <c r="C193" t="s">
        <v>297</v>
      </c>
      <c r="D193" s="2" t="s">
        <v>102</v>
      </c>
      <c r="E193" t="s">
        <v>298</v>
      </c>
      <c r="F193" t="s">
        <v>80</v>
      </c>
      <c r="G193" t="s">
        <v>80</v>
      </c>
      <c r="H193" t="s">
        <v>80</v>
      </c>
      <c r="I193" t="s">
        <v>80</v>
      </c>
      <c r="J193" t="s">
        <v>80</v>
      </c>
      <c r="K193" t="s">
        <v>80</v>
      </c>
      <c r="L193" t="s">
        <v>80</v>
      </c>
      <c r="M193" t="s">
        <v>80</v>
      </c>
      <c r="N193" t="s">
        <v>80</v>
      </c>
      <c r="O193">
        <v>0</v>
      </c>
      <c r="P193">
        <v>236.52</v>
      </c>
      <c r="Q193" t="s">
        <v>80</v>
      </c>
      <c r="R193" t="s">
        <v>80</v>
      </c>
      <c r="S193">
        <v>0.34</v>
      </c>
      <c r="T193">
        <v>0</v>
      </c>
      <c r="U193" t="s">
        <v>80</v>
      </c>
      <c r="V193" t="s">
        <v>80</v>
      </c>
      <c r="W193" t="s">
        <v>81</v>
      </c>
    </row>
    <row r="194" spans="1:23">
      <c r="A194" t="s">
        <v>26</v>
      </c>
      <c r="B194" t="s">
        <v>43</v>
      </c>
      <c r="C194" t="s">
        <v>448</v>
      </c>
      <c r="D194" s="2" t="s">
        <v>102</v>
      </c>
      <c r="E194" t="s">
        <v>449</v>
      </c>
      <c r="F194" t="s">
        <v>80</v>
      </c>
      <c r="G194" t="s">
        <v>80</v>
      </c>
      <c r="H194" t="s">
        <v>80</v>
      </c>
      <c r="I194" t="s">
        <v>80</v>
      </c>
      <c r="J194" t="s">
        <v>80</v>
      </c>
      <c r="K194" t="s">
        <v>80</v>
      </c>
      <c r="L194" t="s">
        <v>80</v>
      </c>
      <c r="M194" t="s">
        <v>80</v>
      </c>
      <c r="N194" t="s">
        <v>80</v>
      </c>
      <c r="O194">
        <v>0</v>
      </c>
      <c r="P194">
        <v>55.65</v>
      </c>
      <c r="Q194" t="s">
        <v>80</v>
      </c>
      <c r="R194" t="s">
        <v>80</v>
      </c>
      <c r="S194">
        <v>0.08</v>
      </c>
      <c r="T194">
        <v>0</v>
      </c>
      <c r="U194" t="s">
        <v>80</v>
      </c>
      <c r="V194" t="s">
        <v>80</v>
      </c>
      <c r="W194" t="s">
        <v>81</v>
      </c>
    </row>
    <row r="195" spans="1:23">
      <c r="A195" t="s">
        <v>26</v>
      </c>
      <c r="B195" t="s">
        <v>43</v>
      </c>
      <c r="C195" t="s">
        <v>450</v>
      </c>
      <c r="D195" s="2" t="s">
        <v>102</v>
      </c>
      <c r="E195" t="s">
        <v>451</v>
      </c>
      <c r="F195" t="s">
        <v>80</v>
      </c>
      <c r="G195" t="s">
        <v>80</v>
      </c>
      <c r="H195" t="s">
        <v>80</v>
      </c>
      <c r="I195" t="s">
        <v>80</v>
      </c>
      <c r="J195" t="s">
        <v>80</v>
      </c>
      <c r="K195" t="s">
        <v>80</v>
      </c>
      <c r="L195" t="s">
        <v>80</v>
      </c>
      <c r="M195" t="s">
        <v>80</v>
      </c>
      <c r="N195" t="s">
        <v>80</v>
      </c>
      <c r="O195">
        <v>0</v>
      </c>
      <c r="P195">
        <v>438.26</v>
      </c>
      <c r="Q195" t="s">
        <v>80</v>
      </c>
      <c r="R195" t="s">
        <v>80</v>
      </c>
      <c r="S195">
        <v>0.63</v>
      </c>
      <c r="T195">
        <v>0</v>
      </c>
      <c r="U195" t="s">
        <v>80</v>
      </c>
      <c r="V195" t="s">
        <v>80</v>
      </c>
      <c r="W195" t="s">
        <v>81</v>
      </c>
    </row>
    <row r="196" spans="1:23">
      <c r="A196" t="s">
        <v>26</v>
      </c>
      <c r="B196" t="s">
        <v>43</v>
      </c>
      <c r="C196" t="s">
        <v>452</v>
      </c>
      <c r="D196" s="2" t="s">
        <v>102</v>
      </c>
      <c r="E196" t="s">
        <v>453</v>
      </c>
      <c r="F196" t="s">
        <v>80</v>
      </c>
      <c r="G196" t="s">
        <v>80</v>
      </c>
      <c r="H196" t="s">
        <v>80</v>
      </c>
      <c r="I196" t="s">
        <v>80</v>
      </c>
      <c r="J196" t="s">
        <v>80</v>
      </c>
      <c r="K196" t="s">
        <v>80</v>
      </c>
      <c r="L196" t="s">
        <v>80</v>
      </c>
      <c r="M196" t="s">
        <v>80</v>
      </c>
      <c r="N196" t="s">
        <v>80</v>
      </c>
      <c r="O196">
        <v>0</v>
      </c>
      <c r="P196">
        <v>1342.61</v>
      </c>
      <c r="Q196" t="s">
        <v>80</v>
      </c>
      <c r="R196" t="s">
        <v>80</v>
      </c>
      <c r="S196">
        <v>1.93</v>
      </c>
      <c r="T196">
        <v>0</v>
      </c>
      <c r="U196" t="s">
        <v>80</v>
      </c>
      <c r="V196" t="s">
        <v>80</v>
      </c>
      <c r="W196" t="s">
        <v>81</v>
      </c>
    </row>
    <row r="197" spans="1:23">
      <c r="A197" t="s">
        <v>26</v>
      </c>
      <c r="B197" t="s">
        <v>43</v>
      </c>
      <c r="C197" t="s">
        <v>183</v>
      </c>
      <c r="D197" s="2" t="s">
        <v>102</v>
      </c>
      <c r="E197" t="s">
        <v>454</v>
      </c>
      <c r="F197" t="s">
        <v>80</v>
      </c>
      <c r="G197" t="s">
        <v>80</v>
      </c>
      <c r="H197" t="s">
        <v>80</v>
      </c>
      <c r="I197" t="s">
        <v>80</v>
      </c>
      <c r="J197" t="s">
        <v>80</v>
      </c>
      <c r="K197" t="s">
        <v>80</v>
      </c>
      <c r="L197" t="s">
        <v>80</v>
      </c>
      <c r="M197" t="s">
        <v>80</v>
      </c>
      <c r="N197" t="s">
        <v>80</v>
      </c>
      <c r="O197">
        <v>0</v>
      </c>
      <c r="P197">
        <v>3262.61</v>
      </c>
      <c r="Q197" t="s">
        <v>80</v>
      </c>
      <c r="R197" t="s">
        <v>80</v>
      </c>
      <c r="S197">
        <v>4.69</v>
      </c>
      <c r="T197">
        <v>0</v>
      </c>
      <c r="U197" t="s">
        <v>80</v>
      </c>
      <c r="V197" t="s">
        <v>80</v>
      </c>
      <c r="W197" t="s">
        <v>81</v>
      </c>
    </row>
    <row r="198" spans="1:23">
      <c r="A198" t="s">
        <v>26</v>
      </c>
      <c r="B198" t="s">
        <v>43</v>
      </c>
      <c r="C198" t="s">
        <v>455</v>
      </c>
      <c r="D198" s="2" t="s">
        <v>102</v>
      </c>
      <c r="E198" t="s">
        <v>456</v>
      </c>
      <c r="F198" t="s">
        <v>80</v>
      </c>
      <c r="G198" t="s">
        <v>80</v>
      </c>
      <c r="H198" t="s">
        <v>80</v>
      </c>
      <c r="I198" t="s">
        <v>80</v>
      </c>
      <c r="J198" t="s">
        <v>80</v>
      </c>
      <c r="K198" t="s">
        <v>80</v>
      </c>
      <c r="L198" t="s">
        <v>80</v>
      </c>
      <c r="M198" t="s">
        <v>80</v>
      </c>
      <c r="N198" t="s">
        <v>80</v>
      </c>
      <c r="O198">
        <v>0</v>
      </c>
      <c r="P198">
        <v>4069.57</v>
      </c>
      <c r="Q198" t="s">
        <v>80</v>
      </c>
      <c r="R198" t="s">
        <v>80</v>
      </c>
      <c r="S198">
        <v>5.85</v>
      </c>
      <c r="T198">
        <v>0</v>
      </c>
      <c r="U198" t="s">
        <v>80</v>
      </c>
      <c r="V198" t="s">
        <v>80</v>
      </c>
      <c r="W198" t="s">
        <v>81</v>
      </c>
    </row>
    <row r="199" spans="1:23">
      <c r="A199" t="s">
        <v>26</v>
      </c>
      <c r="B199" t="s">
        <v>43</v>
      </c>
      <c r="C199" t="s">
        <v>457</v>
      </c>
      <c r="D199" s="2" t="s">
        <v>102</v>
      </c>
      <c r="E199" t="s">
        <v>458</v>
      </c>
      <c r="F199" t="s">
        <v>80</v>
      </c>
      <c r="G199" t="s">
        <v>80</v>
      </c>
      <c r="H199" t="s">
        <v>80</v>
      </c>
      <c r="I199" t="s">
        <v>80</v>
      </c>
      <c r="J199" t="s">
        <v>80</v>
      </c>
      <c r="K199" t="s">
        <v>80</v>
      </c>
      <c r="L199" t="s">
        <v>80</v>
      </c>
      <c r="M199" t="s">
        <v>80</v>
      </c>
      <c r="N199" t="s">
        <v>80</v>
      </c>
      <c r="O199">
        <v>0</v>
      </c>
      <c r="P199">
        <v>932.17</v>
      </c>
      <c r="Q199" t="s">
        <v>80</v>
      </c>
      <c r="R199" t="s">
        <v>80</v>
      </c>
      <c r="S199">
        <v>1.34</v>
      </c>
      <c r="T199">
        <v>0</v>
      </c>
      <c r="U199" t="s">
        <v>80</v>
      </c>
      <c r="V199" t="s">
        <v>80</v>
      </c>
      <c r="W199" t="s">
        <v>81</v>
      </c>
    </row>
    <row r="200" spans="1:23">
      <c r="A200" t="s">
        <v>26</v>
      </c>
      <c r="B200" t="s">
        <v>43</v>
      </c>
      <c r="C200" t="s">
        <v>459</v>
      </c>
      <c r="D200" s="2" t="s">
        <v>102</v>
      </c>
      <c r="E200" t="s">
        <v>460</v>
      </c>
      <c r="F200" t="s">
        <v>80</v>
      </c>
      <c r="G200" t="s">
        <v>80</v>
      </c>
      <c r="H200" t="s">
        <v>80</v>
      </c>
      <c r="I200" t="s">
        <v>80</v>
      </c>
      <c r="J200" t="s">
        <v>80</v>
      </c>
      <c r="K200" t="s">
        <v>80</v>
      </c>
      <c r="L200" t="s">
        <v>80</v>
      </c>
      <c r="M200" t="s">
        <v>80</v>
      </c>
      <c r="N200" t="s">
        <v>80</v>
      </c>
      <c r="O200">
        <v>0</v>
      </c>
      <c r="P200">
        <v>313.04</v>
      </c>
      <c r="Q200" t="s">
        <v>80</v>
      </c>
      <c r="R200" t="s">
        <v>80</v>
      </c>
      <c r="S200">
        <v>0.45</v>
      </c>
      <c r="T200">
        <v>0</v>
      </c>
      <c r="U200" t="s">
        <v>80</v>
      </c>
      <c r="V200" t="s">
        <v>80</v>
      </c>
      <c r="W200" t="s">
        <v>81</v>
      </c>
    </row>
    <row r="201" spans="1:23">
      <c r="A201" t="s">
        <v>26</v>
      </c>
      <c r="B201" t="s">
        <v>43</v>
      </c>
      <c r="C201" t="s">
        <v>461</v>
      </c>
      <c r="D201" s="2" t="s">
        <v>102</v>
      </c>
      <c r="E201" t="s">
        <v>462</v>
      </c>
      <c r="F201" t="s">
        <v>80</v>
      </c>
      <c r="G201" t="s">
        <v>80</v>
      </c>
      <c r="H201" t="s">
        <v>80</v>
      </c>
      <c r="I201" t="s">
        <v>80</v>
      </c>
      <c r="J201" t="s">
        <v>80</v>
      </c>
      <c r="K201" t="s">
        <v>80</v>
      </c>
      <c r="L201" t="s">
        <v>80</v>
      </c>
      <c r="M201" t="s">
        <v>80</v>
      </c>
      <c r="N201" t="s">
        <v>80</v>
      </c>
      <c r="O201">
        <v>0</v>
      </c>
      <c r="P201">
        <v>765.21</v>
      </c>
      <c r="Q201" t="s">
        <v>80</v>
      </c>
      <c r="R201" t="s">
        <v>80</v>
      </c>
      <c r="S201">
        <v>1.1</v>
      </c>
      <c r="T201">
        <v>0</v>
      </c>
      <c r="U201" t="s">
        <v>80</v>
      </c>
      <c r="V201" t="s">
        <v>80</v>
      </c>
      <c r="W201" t="s">
        <v>81</v>
      </c>
    </row>
    <row r="202" spans="1:23">
      <c r="A202" t="s">
        <v>26</v>
      </c>
      <c r="B202" t="s">
        <v>43</v>
      </c>
      <c r="C202" t="s">
        <v>233</v>
      </c>
      <c r="D202" s="2" t="s">
        <v>102</v>
      </c>
      <c r="E202" t="s">
        <v>234</v>
      </c>
      <c r="F202" t="s">
        <v>80</v>
      </c>
      <c r="G202" t="s">
        <v>80</v>
      </c>
      <c r="H202" t="s">
        <v>80</v>
      </c>
      <c r="I202" t="s">
        <v>80</v>
      </c>
      <c r="J202" t="s">
        <v>80</v>
      </c>
      <c r="K202" t="s">
        <v>80</v>
      </c>
      <c r="L202" t="s">
        <v>80</v>
      </c>
      <c r="M202" t="s">
        <v>80</v>
      </c>
      <c r="N202" t="s">
        <v>80</v>
      </c>
      <c r="O202">
        <v>0</v>
      </c>
      <c r="P202">
        <v>1405.22</v>
      </c>
      <c r="Q202" t="s">
        <v>80</v>
      </c>
      <c r="R202" t="s">
        <v>80</v>
      </c>
      <c r="S202">
        <v>2.02</v>
      </c>
      <c r="T202">
        <v>0</v>
      </c>
      <c r="U202" t="s">
        <v>80</v>
      </c>
      <c r="V202" t="s">
        <v>80</v>
      </c>
      <c r="W202" t="s">
        <v>81</v>
      </c>
    </row>
    <row r="203" spans="1:23">
      <c r="A203" t="s">
        <v>26</v>
      </c>
      <c r="B203" t="s">
        <v>43</v>
      </c>
      <c r="C203" t="s">
        <v>316</v>
      </c>
      <c r="D203" s="2" t="s">
        <v>102</v>
      </c>
      <c r="E203" t="s">
        <v>317</v>
      </c>
      <c r="F203" t="s">
        <v>80</v>
      </c>
      <c r="G203" t="s">
        <v>80</v>
      </c>
      <c r="H203" t="s">
        <v>80</v>
      </c>
      <c r="I203" t="s">
        <v>80</v>
      </c>
      <c r="J203" t="s">
        <v>80</v>
      </c>
      <c r="K203" t="s">
        <v>80</v>
      </c>
      <c r="L203" t="s">
        <v>80</v>
      </c>
      <c r="M203" t="s">
        <v>80</v>
      </c>
      <c r="N203" t="s">
        <v>80</v>
      </c>
      <c r="O203">
        <v>0</v>
      </c>
      <c r="P203">
        <v>340.86</v>
      </c>
      <c r="Q203" t="s">
        <v>80</v>
      </c>
      <c r="R203" t="s">
        <v>80</v>
      </c>
      <c r="S203">
        <v>0.49</v>
      </c>
      <c r="T203">
        <v>0</v>
      </c>
      <c r="U203" t="s">
        <v>80</v>
      </c>
      <c r="V203" t="s">
        <v>80</v>
      </c>
      <c r="W203" t="s">
        <v>81</v>
      </c>
    </row>
    <row r="204" spans="1:23">
      <c r="A204" t="s">
        <v>26</v>
      </c>
      <c r="B204" t="s">
        <v>42</v>
      </c>
      <c r="C204" t="s">
        <v>463</v>
      </c>
      <c r="D204" s="2" t="s">
        <v>428</v>
      </c>
      <c r="E204" t="s">
        <v>464</v>
      </c>
      <c r="F204" t="s">
        <v>80</v>
      </c>
      <c r="G204" t="s">
        <v>80</v>
      </c>
      <c r="H204" t="s">
        <v>80</v>
      </c>
      <c r="I204" t="s">
        <v>80</v>
      </c>
      <c r="J204" t="s">
        <v>80</v>
      </c>
      <c r="K204" t="s">
        <v>80</v>
      </c>
      <c r="L204" t="s">
        <v>80</v>
      </c>
      <c r="M204" t="s">
        <v>80</v>
      </c>
      <c r="N204" t="s">
        <v>80</v>
      </c>
      <c r="O204">
        <v>0</v>
      </c>
      <c r="P204">
        <v>3200855.65</v>
      </c>
      <c r="Q204" t="s">
        <v>80</v>
      </c>
      <c r="R204" t="s">
        <v>80</v>
      </c>
      <c r="S204">
        <v>4601.23</v>
      </c>
      <c r="T204">
        <v>0</v>
      </c>
      <c r="U204" t="s">
        <v>80</v>
      </c>
      <c r="V204" t="s">
        <v>80</v>
      </c>
      <c r="W204" t="s">
        <v>81</v>
      </c>
    </row>
    <row r="205" spans="1:23">
      <c r="A205" t="s">
        <v>26</v>
      </c>
      <c r="B205" t="s">
        <v>42</v>
      </c>
      <c r="C205" t="s">
        <v>465</v>
      </c>
      <c r="D205" s="2" t="s">
        <v>428</v>
      </c>
      <c r="E205" t="s">
        <v>466</v>
      </c>
      <c r="F205" t="s">
        <v>80</v>
      </c>
      <c r="G205" t="s">
        <v>80</v>
      </c>
      <c r="H205" t="s">
        <v>80</v>
      </c>
      <c r="I205" t="s">
        <v>80</v>
      </c>
      <c r="J205" t="s">
        <v>80</v>
      </c>
      <c r="K205" t="s">
        <v>80</v>
      </c>
      <c r="L205" t="s">
        <v>80</v>
      </c>
      <c r="M205" t="s">
        <v>80</v>
      </c>
      <c r="N205" t="s">
        <v>80</v>
      </c>
      <c r="O205">
        <v>0</v>
      </c>
      <c r="P205">
        <v>88939.13</v>
      </c>
      <c r="Q205" t="s">
        <v>80</v>
      </c>
      <c r="R205" t="s">
        <v>80</v>
      </c>
      <c r="S205">
        <v>127.85</v>
      </c>
      <c r="T205">
        <v>0</v>
      </c>
      <c r="U205" t="s">
        <v>80</v>
      </c>
      <c r="V205" t="s">
        <v>80</v>
      </c>
      <c r="W205" t="s">
        <v>81</v>
      </c>
    </row>
    <row r="206" spans="1:23">
      <c r="A206" t="s">
        <v>26</v>
      </c>
      <c r="B206" t="s">
        <v>42</v>
      </c>
      <c r="C206" t="s">
        <v>467</v>
      </c>
      <c r="D206" s="2" t="s">
        <v>428</v>
      </c>
      <c r="E206" t="s">
        <v>468</v>
      </c>
      <c r="F206" t="s">
        <v>80</v>
      </c>
      <c r="G206" t="s">
        <v>80</v>
      </c>
      <c r="H206" t="s">
        <v>80</v>
      </c>
      <c r="I206" t="s">
        <v>80</v>
      </c>
      <c r="J206" t="s">
        <v>80</v>
      </c>
      <c r="K206" t="s">
        <v>80</v>
      </c>
      <c r="L206" t="s">
        <v>80</v>
      </c>
      <c r="M206" t="s">
        <v>80</v>
      </c>
      <c r="N206" t="s">
        <v>80</v>
      </c>
      <c r="O206">
        <v>0</v>
      </c>
      <c r="P206">
        <v>1610330.44</v>
      </c>
      <c r="Q206" t="s">
        <v>80</v>
      </c>
      <c r="R206" t="s">
        <v>80</v>
      </c>
      <c r="S206">
        <v>2314.85</v>
      </c>
      <c r="T206">
        <v>0</v>
      </c>
      <c r="U206" t="s">
        <v>80</v>
      </c>
      <c r="V206" t="s">
        <v>80</v>
      </c>
      <c r="W206" t="s">
        <v>81</v>
      </c>
    </row>
    <row r="207" spans="1:23">
      <c r="A207" t="s">
        <v>26</v>
      </c>
      <c r="B207" t="s">
        <v>42</v>
      </c>
      <c r="C207" t="s">
        <v>247</v>
      </c>
      <c r="D207" s="2" t="s">
        <v>428</v>
      </c>
      <c r="E207" t="s">
        <v>248</v>
      </c>
      <c r="F207" t="s">
        <v>80</v>
      </c>
      <c r="G207" t="s">
        <v>80</v>
      </c>
      <c r="H207" t="s">
        <v>80</v>
      </c>
      <c r="I207" t="s">
        <v>80</v>
      </c>
      <c r="J207" t="s">
        <v>80</v>
      </c>
      <c r="K207" t="s">
        <v>80</v>
      </c>
      <c r="L207" t="s">
        <v>80</v>
      </c>
      <c r="M207" t="s">
        <v>80</v>
      </c>
      <c r="N207" t="s">
        <v>80</v>
      </c>
      <c r="O207">
        <v>0</v>
      </c>
      <c r="P207">
        <v>214518.26</v>
      </c>
      <c r="Q207" t="s">
        <v>80</v>
      </c>
      <c r="R207" t="s">
        <v>80</v>
      </c>
      <c r="S207">
        <v>308.37</v>
      </c>
      <c r="T207">
        <v>0</v>
      </c>
      <c r="U207" t="s">
        <v>80</v>
      </c>
      <c r="V207" t="s">
        <v>80</v>
      </c>
      <c r="W207" t="s">
        <v>81</v>
      </c>
    </row>
    <row r="208" spans="1:23">
      <c r="A208" t="s">
        <v>26</v>
      </c>
      <c r="B208" t="s">
        <v>42</v>
      </c>
      <c r="C208" t="s">
        <v>120</v>
      </c>
      <c r="D208" s="2" t="s">
        <v>428</v>
      </c>
      <c r="E208" t="s">
        <v>121</v>
      </c>
      <c r="F208" t="s">
        <v>80</v>
      </c>
      <c r="G208" t="s">
        <v>80</v>
      </c>
      <c r="H208" t="s">
        <v>80</v>
      </c>
      <c r="I208" t="s">
        <v>80</v>
      </c>
      <c r="J208" t="s">
        <v>80</v>
      </c>
      <c r="K208" t="s">
        <v>80</v>
      </c>
      <c r="L208" t="s">
        <v>80</v>
      </c>
      <c r="M208" t="s">
        <v>80</v>
      </c>
      <c r="N208" t="s">
        <v>80</v>
      </c>
      <c r="O208">
        <v>0</v>
      </c>
      <c r="P208">
        <v>2720542.61</v>
      </c>
      <c r="Q208" t="s">
        <v>80</v>
      </c>
      <c r="R208" t="s">
        <v>80</v>
      </c>
      <c r="S208">
        <v>3910.78</v>
      </c>
      <c r="T208">
        <v>0</v>
      </c>
      <c r="U208" t="s">
        <v>80</v>
      </c>
      <c r="V208" t="s">
        <v>80</v>
      </c>
      <c r="W208" t="s">
        <v>81</v>
      </c>
    </row>
    <row r="209" spans="1:23">
      <c r="A209" t="s">
        <v>26</v>
      </c>
      <c r="B209" t="s">
        <v>42</v>
      </c>
      <c r="C209" t="s">
        <v>469</v>
      </c>
      <c r="D209" s="2" t="s">
        <v>428</v>
      </c>
      <c r="E209" t="s">
        <v>470</v>
      </c>
      <c r="F209" t="s">
        <v>80</v>
      </c>
      <c r="G209" t="s">
        <v>80</v>
      </c>
      <c r="H209" t="s">
        <v>80</v>
      </c>
      <c r="I209" t="s">
        <v>80</v>
      </c>
      <c r="J209" t="s">
        <v>80</v>
      </c>
      <c r="K209" t="s">
        <v>80</v>
      </c>
      <c r="L209" t="s">
        <v>80</v>
      </c>
      <c r="M209" t="s">
        <v>80</v>
      </c>
      <c r="N209" t="s">
        <v>80</v>
      </c>
      <c r="O209">
        <v>0</v>
      </c>
      <c r="P209">
        <v>1293878.26</v>
      </c>
      <c r="Q209" t="s">
        <v>80</v>
      </c>
      <c r="R209" t="s">
        <v>80</v>
      </c>
      <c r="S209">
        <v>1859.95</v>
      </c>
      <c r="T209">
        <v>0</v>
      </c>
      <c r="U209" t="s">
        <v>80</v>
      </c>
      <c r="V209" t="s">
        <v>80</v>
      </c>
      <c r="W209" t="s">
        <v>81</v>
      </c>
    </row>
    <row r="210" spans="1:23">
      <c r="A210" t="s">
        <v>26</v>
      </c>
      <c r="B210" t="s">
        <v>42</v>
      </c>
      <c r="C210" t="s">
        <v>471</v>
      </c>
      <c r="D210" s="2" t="s">
        <v>428</v>
      </c>
      <c r="E210" t="s">
        <v>472</v>
      </c>
      <c r="F210" t="s">
        <v>80</v>
      </c>
      <c r="G210" t="s">
        <v>80</v>
      </c>
      <c r="H210" t="s">
        <v>80</v>
      </c>
      <c r="I210" t="s">
        <v>80</v>
      </c>
      <c r="J210" t="s">
        <v>80</v>
      </c>
      <c r="K210" t="s">
        <v>80</v>
      </c>
      <c r="L210" t="s">
        <v>80</v>
      </c>
      <c r="M210" t="s">
        <v>80</v>
      </c>
      <c r="N210" t="s">
        <v>80</v>
      </c>
      <c r="O210">
        <v>0</v>
      </c>
      <c r="P210">
        <v>292062.61</v>
      </c>
      <c r="Q210" t="s">
        <v>80</v>
      </c>
      <c r="R210" t="s">
        <v>80</v>
      </c>
      <c r="S210">
        <v>419.84</v>
      </c>
      <c r="T210">
        <v>0</v>
      </c>
      <c r="U210" t="s">
        <v>80</v>
      </c>
      <c r="V210" t="s">
        <v>80</v>
      </c>
      <c r="W210" t="s">
        <v>81</v>
      </c>
    </row>
    <row r="211" spans="1:23">
      <c r="A211" t="s">
        <v>26</v>
      </c>
      <c r="B211" t="s">
        <v>42</v>
      </c>
      <c r="C211" t="s">
        <v>448</v>
      </c>
      <c r="D211" s="2" t="s">
        <v>428</v>
      </c>
      <c r="E211" t="s">
        <v>473</v>
      </c>
      <c r="F211" t="s">
        <v>80</v>
      </c>
      <c r="G211" t="s">
        <v>80</v>
      </c>
      <c r="H211" t="s">
        <v>80</v>
      </c>
      <c r="I211" t="s">
        <v>80</v>
      </c>
      <c r="J211" t="s">
        <v>80</v>
      </c>
      <c r="K211" t="s">
        <v>80</v>
      </c>
      <c r="L211" t="s">
        <v>80</v>
      </c>
      <c r="M211" t="s">
        <v>80</v>
      </c>
      <c r="N211" t="s">
        <v>80</v>
      </c>
      <c r="O211">
        <v>0</v>
      </c>
      <c r="P211">
        <v>1295471.3</v>
      </c>
      <c r="Q211" t="s">
        <v>80</v>
      </c>
      <c r="R211" t="s">
        <v>80</v>
      </c>
      <c r="S211">
        <v>1862.24</v>
      </c>
      <c r="T211">
        <v>0</v>
      </c>
      <c r="U211" t="s">
        <v>80</v>
      </c>
      <c r="V211" t="s">
        <v>80</v>
      </c>
      <c r="W211" t="s">
        <v>81</v>
      </c>
    </row>
    <row r="212" spans="1:23">
      <c r="A212" t="s">
        <v>26</v>
      </c>
      <c r="B212" t="s">
        <v>42</v>
      </c>
      <c r="C212" t="s">
        <v>474</v>
      </c>
      <c r="D212" s="2" t="s">
        <v>428</v>
      </c>
      <c r="E212" t="s">
        <v>475</v>
      </c>
      <c r="F212" t="s">
        <v>80</v>
      </c>
      <c r="G212" t="s">
        <v>80</v>
      </c>
      <c r="H212" t="s">
        <v>80</v>
      </c>
      <c r="I212" t="s">
        <v>80</v>
      </c>
      <c r="J212" t="s">
        <v>80</v>
      </c>
      <c r="K212" t="s">
        <v>80</v>
      </c>
      <c r="L212" t="s">
        <v>80</v>
      </c>
      <c r="M212" t="s">
        <v>80</v>
      </c>
      <c r="N212" t="s">
        <v>80</v>
      </c>
      <c r="O212">
        <v>0</v>
      </c>
      <c r="P212">
        <v>1354824.35</v>
      </c>
      <c r="Q212" t="s">
        <v>80</v>
      </c>
      <c r="R212" t="s">
        <v>80</v>
      </c>
      <c r="S212">
        <v>1947.56</v>
      </c>
      <c r="T212">
        <v>0</v>
      </c>
      <c r="U212" t="s">
        <v>80</v>
      </c>
      <c r="V212" t="s">
        <v>80</v>
      </c>
      <c r="W212" t="s">
        <v>81</v>
      </c>
    </row>
    <row r="213" spans="1:23">
      <c r="A213" t="s">
        <v>26</v>
      </c>
      <c r="B213" t="s">
        <v>42</v>
      </c>
      <c r="C213" t="s">
        <v>476</v>
      </c>
      <c r="D213" s="2" t="s">
        <v>102</v>
      </c>
      <c r="E213" t="s">
        <v>477</v>
      </c>
      <c r="F213" t="s">
        <v>80</v>
      </c>
      <c r="G213" t="s">
        <v>80</v>
      </c>
      <c r="H213" t="s">
        <v>80</v>
      </c>
      <c r="I213" t="s">
        <v>80</v>
      </c>
      <c r="J213" t="s">
        <v>80</v>
      </c>
      <c r="K213" t="s">
        <v>80</v>
      </c>
      <c r="L213" t="s">
        <v>80</v>
      </c>
      <c r="M213" t="s">
        <v>80</v>
      </c>
      <c r="N213" t="s">
        <v>80</v>
      </c>
      <c r="O213">
        <v>0</v>
      </c>
      <c r="P213">
        <v>6180076.52</v>
      </c>
      <c r="Q213" t="s">
        <v>80</v>
      </c>
      <c r="R213" t="s">
        <v>80</v>
      </c>
      <c r="S213">
        <v>8883.86</v>
      </c>
      <c r="T213">
        <v>0</v>
      </c>
      <c r="U213" t="s">
        <v>80</v>
      </c>
      <c r="V213" t="s">
        <v>80</v>
      </c>
      <c r="W213" t="s">
        <v>81</v>
      </c>
    </row>
    <row r="214" spans="1:23">
      <c r="A214" t="s">
        <v>10</v>
      </c>
      <c r="B214" t="s">
        <v>44</v>
      </c>
      <c r="C214" t="s">
        <v>432</v>
      </c>
      <c r="D214" s="2">
        <v>41922</v>
      </c>
      <c r="E214" t="s">
        <v>478</v>
      </c>
      <c r="F214" t="s">
        <v>80</v>
      </c>
      <c r="G214">
        <v>33</v>
      </c>
      <c r="H214" t="s">
        <v>80</v>
      </c>
      <c r="I214" t="s">
        <v>80</v>
      </c>
      <c r="J214" t="s">
        <v>80</v>
      </c>
      <c r="K214" t="s">
        <v>80</v>
      </c>
      <c r="L214" t="s">
        <v>80</v>
      </c>
      <c r="M214" t="s">
        <v>80</v>
      </c>
      <c r="N214" t="s">
        <v>80</v>
      </c>
      <c r="O214">
        <v>0</v>
      </c>
      <c r="P214">
        <v>0</v>
      </c>
      <c r="Q214" t="s">
        <v>80</v>
      </c>
      <c r="R214" t="s">
        <v>80</v>
      </c>
      <c r="S214" t="s">
        <v>80</v>
      </c>
      <c r="T214">
        <v>0</v>
      </c>
      <c r="U214" t="s">
        <v>80</v>
      </c>
      <c r="V214" t="s">
        <v>80</v>
      </c>
      <c r="W214" t="s">
        <v>80</v>
      </c>
    </row>
    <row r="215" spans="1:23">
      <c r="A215" t="s">
        <v>10</v>
      </c>
      <c r="B215" t="s">
        <v>44</v>
      </c>
      <c r="C215" t="s">
        <v>432</v>
      </c>
      <c r="D215" s="2">
        <v>41915</v>
      </c>
      <c r="E215" t="s">
        <v>478</v>
      </c>
      <c r="F215" t="s">
        <v>80</v>
      </c>
      <c r="G215">
        <v>51</v>
      </c>
      <c r="H215" t="s">
        <v>80</v>
      </c>
      <c r="I215" t="s">
        <v>80</v>
      </c>
      <c r="J215" t="s">
        <v>80</v>
      </c>
      <c r="K215" t="s">
        <v>80</v>
      </c>
      <c r="L215" t="s">
        <v>80</v>
      </c>
      <c r="M215" t="s">
        <v>80</v>
      </c>
      <c r="N215" t="s">
        <v>80</v>
      </c>
      <c r="O215">
        <v>0</v>
      </c>
      <c r="P215">
        <v>0</v>
      </c>
      <c r="Q215" t="s">
        <v>80</v>
      </c>
      <c r="R215" t="s">
        <v>80</v>
      </c>
      <c r="S215" t="s">
        <v>80</v>
      </c>
      <c r="T215">
        <v>0</v>
      </c>
      <c r="U215" t="s">
        <v>80</v>
      </c>
      <c r="V215" t="s">
        <v>80</v>
      </c>
      <c r="W215" t="s">
        <v>80</v>
      </c>
    </row>
    <row r="216" spans="1:23">
      <c r="A216" t="s">
        <v>10</v>
      </c>
      <c r="B216" t="s">
        <v>44</v>
      </c>
      <c r="C216" t="s">
        <v>432</v>
      </c>
      <c r="D216" s="2">
        <v>41908</v>
      </c>
      <c r="E216" t="s">
        <v>478</v>
      </c>
      <c r="F216" t="s">
        <v>80</v>
      </c>
      <c r="G216">
        <v>36</v>
      </c>
      <c r="H216" t="s">
        <v>80</v>
      </c>
      <c r="I216" t="s">
        <v>80</v>
      </c>
      <c r="J216" t="s">
        <v>80</v>
      </c>
      <c r="K216" t="s">
        <v>80</v>
      </c>
      <c r="L216" t="s">
        <v>80</v>
      </c>
      <c r="M216" t="s">
        <v>80</v>
      </c>
      <c r="N216" t="s">
        <v>80</v>
      </c>
      <c r="O216">
        <v>0</v>
      </c>
      <c r="P216">
        <v>0</v>
      </c>
      <c r="Q216" t="s">
        <v>80</v>
      </c>
      <c r="R216" t="s">
        <v>80</v>
      </c>
      <c r="S216" t="s">
        <v>80</v>
      </c>
      <c r="T216">
        <v>0</v>
      </c>
      <c r="U216" t="s">
        <v>80</v>
      </c>
      <c r="V216" t="s">
        <v>80</v>
      </c>
      <c r="W216" t="s">
        <v>80</v>
      </c>
    </row>
    <row r="217" spans="1:23">
      <c r="A217" t="s">
        <v>10</v>
      </c>
      <c r="B217" t="s">
        <v>44</v>
      </c>
      <c r="C217" t="s">
        <v>432</v>
      </c>
      <c r="D217" s="2">
        <v>41901</v>
      </c>
      <c r="E217" t="s">
        <v>478</v>
      </c>
      <c r="F217" t="s">
        <v>80</v>
      </c>
      <c r="G217">
        <v>29</v>
      </c>
      <c r="H217" t="s">
        <v>80</v>
      </c>
      <c r="I217" t="s">
        <v>80</v>
      </c>
      <c r="J217" t="s">
        <v>80</v>
      </c>
      <c r="K217" t="s">
        <v>80</v>
      </c>
      <c r="L217" t="s">
        <v>80</v>
      </c>
      <c r="M217" t="s">
        <v>80</v>
      </c>
      <c r="N217" t="s">
        <v>80</v>
      </c>
      <c r="O217">
        <v>0</v>
      </c>
      <c r="P217">
        <v>0</v>
      </c>
      <c r="Q217" t="s">
        <v>80</v>
      </c>
      <c r="R217" t="s">
        <v>80</v>
      </c>
      <c r="S217" t="s">
        <v>80</v>
      </c>
      <c r="T217">
        <v>0</v>
      </c>
      <c r="U217" t="s">
        <v>80</v>
      </c>
      <c r="V217" t="s">
        <v>80</v>
      </c>
      <c r="W217" t="s">
        <v>80</v>
      </c>
    </row>
    <row r="218" spans="1:23">
      <c r="A218" t="s">
        <v>10</v>
      </c>
      <c r="B218" t="s">
        <v>44</v>
      </c>
      <c r="C218" t="s">
        <v>432</v>
      </c>
      <c r="D218" s="2">
        <v>41894</v>
      </c>
      <c r="E218" t="s">
        <v>478</v>
      </c>
      <c r="F218" t="s">
        <v>80</v>
      </c>
      <c r="G218">
        <v>42</v>
      </c>
      <c r="H218" t="s">
        <v>80</v>
      </c>
      <c r="I218" t="s">
        <v>80</v>
      </c>
      <c r="J218" t="s">
        <v>80</v>
      </c>
      <c r="K218" t="s">
        <v>80</v>
      </c>
      <c r="L218" t="s">
        <v>80</v>
      </c>
      <c r="M218" t="s">
        <v>80</v>
      </c>
      <c r="N218" t="s">
        <v>80</v>
      </c>
      <c r="O218">
        <v>0</v>
      </c>
      <c r="P218">
        <v>0</v>
      </c>
      <c r="Q218" t="s">
        <v>80</v>
      </c>
      <c r="R218" t="s">
        <v>80</v>
      </c>
      <c r="S218" t="s">
        <v>80</v>
      </c>
      <c r="T218">
        <v>0</v>
      </c>
      <c r="U218" t="s">
        <v>80</v>
      </c>
      <c r="V218" t="s">
        <v>80</v>
      </c>
      <c r="W218" t="s">
        <v>80</v>
      </c>
    </row>
    <row r="219" spans="1:23">
      <c r="A219" t="s">
        <v>10</v>
      </c>
      <c r="B219" t="s">
        <v>44</v>
      </c>
      <c r="C219" t="s">
        <v>432</v>
      </c>
      <c r="D219" s="2">
        <v>41887</v>
      </c>
      <c r="E219" t="s">
        <v>478</v>
      </c>
      <c r="F219" t="s">
        <v>80</v>
      </c>
      <c r="G219">
        <v>44</v>
      </c>
      <c r="H219" t="s">
        <v>80</v>
      </c>
      <c r="I219" t="s">
        <v>80</v>
      </c>
      <c r="J219" t="s">
        <v>80</v>
      </c>
      <c r="K219" t="s">
        <v>80</v>
      </c>
      <c r="L219" t="s">
        <v>80</v>
      </c>
      <c r="M219" t="s">
        <v>80</v>
      </c>
      <c r="N219" t="s">
        <v>80</v>
      </c>
      <c r="O219">
        <v>0</v>
      </c>
      <c r="P219">
        <v>0</v>
      </c>
      <c r="Q219" t="s">
        <v>80</v>
      </c>
      <c r="R219" t="s">
        <v>80</v>
      </c>
      <c r="S219" t="s">
        <v>80</v>
      </c>
      <c r="T219">
        <v>0</v>
      </c>
      <c r="U219" t="s">
        <v>80</v>
      </c>
      <c r="V219" t="s">
        <v>80</v>
      </c>
      <c r="W219" t="s">
        <v>80</v>
      </c>
    </row>
    <row r="220" spans="1:23">
      <c r="A220" t="s">
        <v>10</v>
      </c>
      <c r="B220" t="s">
        <v>44</v>
      </c>
      <c r="C220" t="s">
        <v>432</v>
      </c>
      <c r="D220" s="2">
        <v>41852</v>
      </c>
      <c r="E220" t="s">
        <v>478</v>
      </c>
      <c r="F220" t="s">
        <v>80</v>
      </c>
      <c r="G220">
        <v>56</v>
      </c>
      <c r="H220" t="s">
        <v>80</v>
      </c>
      <c r="I220" t="s">
        <v>80</v>
      </c>
      <c r="J220" t="s">
        <v>80</v>
      </c>
      <c r="K220" t="s">
        <v>80</v>
      </c>
      <c r="L220" t="s">
        <v>80</v>
      </c>
      <c r="M220" t="s">
        <v>80</v>
      </c>
      <c r="N220" t="s">
        <v>80</v>
      </c>
      <c r="O220">
        <v>0</v>
      </c>
      <c r="P220">
        <v>0</v>
      </c>
      <c r="Q220" t="s">
        <v>80</v>
      </c>
      <c r="R220" t="s">
        <v>80</v>
      </c>
      <c r="S220" t="s">
        <v>80</v>
      </c>
      <c r="T220">
        <v>0</v>
      </c>
      <c r="U220" t="s">
        <v>80</v>
      </c>
      <c r="V220" t="s">
        <v>80</v>
      </c>
      <c r="W220" t="s">
        <v>80</v>
      </c>
    </row>
    <row r="221" spans="1:23">
      <c r="A221" t="s">
        <v>10</v>
      </c>
      <c r="B221" t="s">
        <v>44</v>
      </c>
      <c r="C221" t="s">
        <v>432</v>
      </c>
      <c r="D221" s="2">
        <v>41845</v>
      </c>
      <c r="E221" t="s">
        <v>478</v>
      </c>
      <c r="F221" t="s">
        <v>80</v>
      </c>
      <c r="G221">
        <v>61</v>
      </c>
      <c r="H221" t="s">
        <v>80</v>
      </c>
      <c r="I221" t="s">
        <v>80</v>
      </c>
      <c r="J221" t="s">
        <v>80</v>
      </c>
      <c r="K221" t="s">
        <v>80</v>
      </c>
      <c r="L221" t="s">
        <v>80</v>
      </c>
      <c r="M221" t="s">
        <v>80</v>
      </c>
      <c r="N221" t="s">
        <v>80</v>
      </c>
      <c r="O221">
        <v>0</v>
      </c>
      <c r="P221">
        <v>0</v>
      </c>
      <c r="Q221" t="s">
        <v>80</v>
      </c>
      <c r="R221" t="s">
        <v>80</v>
      </c>
      <c r="S221" t="s">
        <v>80</v>
      </c>
      <c r="T221">
        <v>0</v>
      </c>
      <c r="U221" t="s">
        <v>80</v>
      </c>
      <c r="V221" t="s">
        <v>80</v>
      </c>
      <c r="W221" t="s">
        <v>80</v>
      </c>
    </row>
    <row r="222" spans="1:23">
      <c r="A222" t="s">
        <v>10</v>
      </c>
      <c r="B222" t="s">
        <v>44</v>
      </c>
      <c r="C222" t="s">
        <v>432</v>
      </c>
      <c r="D222" s="2">
        <v>41838</v>
      </c>
      <c r="E222" t="s">
        <v>478</v>
      </c>
      <c r="F222" t="s">
        <v>80</v>
      </c>
      <c r="G222">
        <v>64</v>
      </c>
      <c r="H222" t="s">
        <v>80</v>
      </c>
      <c r="I222" t="s">
        <v>80</v>
      </c>
      <c r="J222" t="s">
        <v>80</v>
      </c>
      <c r="K222" t="s">
        <v>80</v>
      </c>
      <c r="L222" t="s">
        <v>80</v>
      </c>
      <c r="M222" t="s">
        <v>80</v>
      </c>
      <c r="N222" t="s">
        <v>80</v>
      </c>
      <c r="O222">
        <v>0</v>
      </c>
      <c r="P222">
        <v>0</v>
      </c>
      <c r="Q222" t="s">
        <v>80</v>
      </c>
      <c r="R222" t="s">
        <v>80</v>
      </c>
      <c r="S222" t="s">
        <v>80</v>
      </c>
      <c r="T222">
        <v>0</v>
      </c>
      <c r="U222" t="s">
        <v>80</v>
      </c>
      <c r="V222" t="s">
        <v>80</v>
      </c>
      <c r="W222" t="s">
        <v>80</v>
      </c>
    </row>
    <row r="223" spans="1:23">
      <c r="A223" t="s">
        <v>10</v>
      </c>
      <c r="B223" t="s">
        <v>44</v>
      </c>
      <c r="C223" t="s">
        <v>432</v>
      </c>
      <c r="D223" s="2">
        <v>41831</v>
      </c>
      <c r="E223" t="s">
        <v>478</v>
      </c>
      <c r="F223" t="s">
        <v>80</v>
      </c>
      <c r="G223">
        <v>75</v>
      </c>
      <c r="H223" t="s">
        <v>80</v>
      </c>
      <c r="I223" t="s">
        <v>80</v>
      </c>
      <c r="J223" t="s">
        <v>80</v>
      </c>
      <c r="K223" t="s">
        <v>80</v>
      </c>
      <c r="L223" t="s">
        <v>80</v>
      </c>
      <c r="M223" t="s">
        <v>80</v>
      </c>
      <c r="N223" t="s">
        <v>80</v>
      </c>
      <c r="O223">
        <v>0</v>
      </c>
      <c r="P223">
        <v>0</v>
      </c>
      <c r="Q223" t="s">
        <v>80</v>
      </c>
      <c r="R223" t="s">
        <v>80</v>
      </c>
      <c r="S223" t="s">
        <v>80</v>
      </c>
      <c r="T223">
        <v>0</v>
      </c>
      <c r="U223" t="s">
        <v>80</v>
      </c>
      <c r="V223" t="s">
        <v>80</v>
      </c>
      <c r="W223" t="s">
        <v>80</v>
      </c>
    </row>
    <row r="224" spans="1:23">
      <c r="A224" t="s">
        <v>10</v>
      </c>
      <c r="B224" t="s">
        <v>44</v>
      </c>
      <c r="C224" t="s">
        <v>432</v>
      </c>
      <c r="D224" s="2">
        <v>41824</v>
      </c>
      <c r="E224" t="s">
        <v>478</v>
      </c>
      <c r="F224" t="s">
        <v>80</v>
      </c>
      <c r="G224">
        <v>72</v>
      </c>
      <c r="H224" t="s">
        <v>80</v>
      </c>
      <c r="I224" t="s">
        <v>80</v>
      </c>
      <c r="J224" t="s">
        <v>80</v>
      </c>
      <c r="K224" t="s">
        <v>80</v>
      </c>
      <c r="L224" t="s">
        <v>80</v>
      </c>
      <c r="M224" t="s">
        <v>80</v>
      </c>
      <c r="N224" t="s">
        <v>80</v>
      </c>
      <c r="O224">
        <v>0</v>
      </c>
      <c r="P224">
        <v>0</v>
      </c>
      <c r="Q224" t="s">
        <v>80</v>
      </c>
      <c r="R224" t="s">
        <v>80</v>
      </c>
      <c r="S224" t="s">
        <v>80</v>
      </c>
      <c r="T224">
        <v>0</v>
      </c>
      <c r="U224" t="s">
        <v>80</v>
      </c>
      <c r="V224" t="s">
        <v>80</v>
      </c>
      <c r="W224" t="s">
        <v>80</v>
      </c>
    </row>
    <row r="225" spans="1:23">
      <c r="A225" t="s">
        <v>10</v>
      </c>
      <c r="B225" t="s">
        <v>44</v>
      </c>
      <c r="C225" t="s">
        <v>432</v>
      </c>
      <c r="D225" s="2">
        <v>41817</v>
      </c>
      <c r="E225" t="s">
        <v>478</v>
      </c>
      <c r="F225" t="s">
        <v>80</v>
      </c>
      <c r="G225">
        <v>49</v>
      </c>
      <c r="H225" t="s">
        <v>80</v>
      </c>
      <c r="I225" t="s">
        <v>80</v>
      </c>
      <c r="J225" t="s">
        <v>80</v>
      </c>
      <c r="K225" t="s">
        <v>80</v>
      </c>
      <c r="L225" t="s">
        <v>80</v>
      </c>
      <c r="M225" t="s">
        <v>80</v>
      </c>
      <c r="N225" t="s">
        <v>80</v>
      </c>
      <c r="O225">
        <v>0</v>
      </c>
      <c r="P225">
        <v>0</v>
      </c>
      <c r="Q225" t="s">
        <v>80</v>
      </c>
      <c r="R225" t="s">
        <v>80</v>
      </c>
      <c r="S225" t="s">
        <v>80</v>
      </c>
      <c r="T225">
        <v>0</v>
      </c>
      <c r="U225" t="s">
        <v>80</v>
      </c>
      <c r="V225" t="s">
        <v>80</v>
      </c>
      <c r="W225" t="s">
        <v>80</v>
      </c>
    </row>
    <row r="226" spans="1:23">
      <c r="A226" t="s">
        <v>10</v>
      </c>
      <c r="B226" t="s">
        <v>44</v>
      </c>
      <c r="C226" t="s">
        <v>432</v>
      </c>
      <c r="D226" s="2">
        <v>41824</v>
      </c>
      <c r="E226" t="s">
        <v>478</v>
      </c>
      <c r="F226" t="s">
        <v>80</v>
      </c>
      <c r="G226">
        <v>55</v>
      </c>
      <c r="H226" t="s">
        <v>80</v>
      </c>
      <c r="I226" t="s">
        <v>80</v>
      </c>
      <c r="J226" t="s">
        <v>80</v>
      </c>
      <c r="K226" t="s">
        <v>80</v>
      </c>
      <c r="L226" t="s">
        <v>80</v>
      </c>
      <c r="M226" t="s">
        <v>80</v>
      </c>
      <c r="N226" t="s">
        <v>80</v>
      </c>
      <c r="O226">
        <v>0</v>
      </c>
      <c r="P226">
        <v>0</v>
      </c>
      <c r="Q226" t="s">
        <v>80</v>
      </c>
      <c r="R226" t="s">
        <v>80</v>
      </c>
      <c r="S226" t="s">
        <v>80</v>
      </c>
      <c r="T226">
        <v>0</v>
      </c>
      <c r="U226" t="s">
        <v>80</v>
      </c>
      <c r="V226" t="s">
        <v>80</v>
      </c>
      <c r="W226" t="s">
        <v>80</v>
      </c>
    </row>
    <row r="227" spans="1:23">
      <c r="A227" t="s">
        <v>10</v>
      </c>
      <c r="B227" t="s">
        <v>44</v>
      </c>
      <c r="C227" t="s">
        <v>432</v>
      </c>
      <c r="D227" s="2">
        <v>41803</v>
      </c>
      <c r="E227" t="s">
        <v>478</v>
      </c>
      <c r="F227" t="s">
        <v>80</v>
      </c>
      <c r="G227">
        <v>70</v>
      </c>
      <c r="H227" t="s">
        <v>80</v>
      </c>
      <c r="I227" t="s">
        <v>80</v>
      </c>
      <c r="J227" t="s">
        <v>80</v>
      </c>
      <c r="K227" t="s">
        <v>80</v>
      </c>
      <c r="L227" t="s">
        <v>80</v>
      </c>
      <c r="M227" t="s">
        <v>80</v>
      </c>
      <c r="N227" t="s">
        <v>80</v>
      </c>
      <c r="O227">
        <v>0</v>
      </c>
      <c r="P227">
        <v>0</v>
      </c>
      <c r="Q227" t="s">
        <v>80</v>
      </c>
      <c r="R227" t="s">
        <v>80</v>
      </c>
      <c r="S227" t="s">
        <v>80</v>
      </c>
      <c r="T227">
        <v>0</v>
      </c>
      <c r="U227" t="s">
        <v>80</v>
      </c>
      <c r="V227" t="s">
        <v>80</v>
      </c>
      <c r="W227" t="s">
        <v>80</v>
      </c>
    </row>
    <row r="228" spans="1:23">
      <c r="A228" t="s">
        <v>10</v>
      </c>
      <c r="B228" t="s">
        <v>44</v>
      </c>
      <c r="C228" t="s">
        <v>432</v>
      </c>
      <c r="D228" s="2">
        <v>41796</v>
      </c>
      <c r="E228" t="s">
        <v>478</v>
      </c>
      <c r="F228" t="s">
        <v>80</v>
      </c>
      <c r="G228">
        <v>58</v>
      </c>
      <c r="H228" t="s">
        <v>80</v>
      </c>
      <c r="I228" t="s">
        <v>80</v>
      </c>
      <c r="J228" t="s">
        <v>80</v>
      </c>
      <c r="K228" t="s">
        <v>80</v>
      </c>
      <c r="L228" t="s">
        <v>80</v>
      </c>
      <c r="M228" t="s">
        <v>80</v>
      </c>
      <c r="N228" t="s">
        <v>80</v>
      </c>
      <c r="O228">
        <v>0</v>
      </c>
      <c r="P228">
        <v>0</v>
      </c>
      <c r="Q228" t="s">
        <v>80</v>
      </c>
      <c r="R228" t="s">
        <v>80</v>
      </c>
      <c r="S228" t="s">
        <v>80</v>
      </c>
      <c r="T228">
        <v>0</v>
      </c>
      <c r="U228" t="s">
        <v>80</v>
      </c>
      <c r="V228" t="s">
        <v>80</v>
      </c>
      <c r="W228" t="s">
        <v>80</v>
      </c>
    </row>
    <row r="229" spans="1:23">
      <c r="A229" t="s">
        <v>10</v>
      </c>
      <c r="B229" t="s">
        <v>44</v>
      </c>
      <c r="C229" t="s">
        <v>432</v>
      </c>
      <c r="D229" s="2">
        <v>41789</v>
      </c>
      <c r="E229" t="s">
        <v>478</v>
      </c>
      <c r="F229" t="s">
        <v>80</v>
      </c>
      <c r="G229">
        <v>55</v>
      </c>
      <c r="H229" t="s">
        <v>80</v>
      </c>
      <c r="I229" t="s">
        <v>80</v>
      </c>
      <c r="J229" t="s">
        <v>80</v>
      </c>
      <c r="K229" t="s">
        <v>80</v>
      </c>
      <c r="L229" t="s">
        <v>80</v>
      </c>
      <c r="M229" t="s">
        <v>80</v>
      </c>
      <c r="N229" t="s">
        <v>80</v>
      </c>
      <c r="O229">
        <v>0</v>
      </c>
      <c r="P229">
        <v>0</v>
      </c>
      <c r="Q229" t="s">
        <v>80</v>
      </c>
      <c r="R229" t="s">
        <v>80</v>
      </c>
      <c r="S229" t="s">
        <v>80</v>
      </c>
      <c r="T229">
        <v>0</v>
      </c>
      <c r="U229" t="s">
        <v>80</v>
      </c>
      <c r="V229" t="s">
        <v>80</v>
      </c>
      <c r="W229" t="s">
        <v>80</v>
      </c>
    </row>
    <row r="230" spans="1:23">
      <c r="A230" t="s">
        <v>10</v>
      </c>
      <c r="B230" t="s">
        <v>44</v>
      </c>
      <c r="C230" t="s">
        <v>432</v>
      </c>
      <c r="D230" s="2">
        <v>41782</v>
      </c>
      <c r="E230" t="s">
        <v>478</v>
      </c>
      <c r="F230" t="s">
        <v>80</v>
      </c>
      <c r="G230">
        <v>38</v>
      </c>
      <c r="H230" t="s">
        <v>80</v>
      </c>
      <c r="I230" t="s">
        <v>80</v>
      </c>
      <c r="J230" t="s">
        <v>80</v>
      </c>
      <c r="K230" t="s">
        <v>80</v>
      </c>
      <c r="L230" t="s">
        <v>80</v>
      </c>
      <c r="M230" t="s">
        <v>80</v>
      </c>
      <c r="N230" t="s">
        <v>80</v>
      </c>
      <c r="O230">
        <v>0</v>
      </c>
      <c r="P230">
        <v>0</v>
      </c>
      <c r="Q230" t="s">
        <v>80</v>
      </c>
      <c r="R230" t="s">
        <v>80</v>
      </c>
      <c r="S230" t="s">
        <v>80</v>
      </c>
      <c r="T230">
        <v>0</v>
      </c>
      <c r="U230" t="s">
        <v>80</v>
      </c>
      <c r="V230" t="s">
        <v>80</v>
      </c>
      <c r="W230" t="s">
        <v>80</v>
      </c>
    </row>
    <row r="231" spans="1:23">
      <c r="A231" t="s">
        <v>10</v>
      </c>
      <c r="B231" t="s">
        <v>44</v>
      </c>
      <c r="C231" t="s">
        <v>432</v>
      </c>
      <c r="D231" s="2">
        <v>41775</v>
      </c>
      <c r="E231" t="s">
        <v>478</v>
      </c>
      <c r="F231" t="s">
        <v>80</v>
      </c>
      <c r="G231">
        <v>33</v>
      </c>
      <c r="H231" t="s">
        <v>80</v>
      </c>
      <c r="I231" t="s">
        <v>80</v>
      </c>
      <c r="J231" t="s">
        <v>80</v>
      </c>
      <c r="K231" t="s">
        <v>80</v>
      </c>
      <c r="L231" t="s">
        <v>80</v>
      </c>
      <c r="M231" t="s">
        <v>80</v>
      </c>
      <c r="N231" t="s">
        <v>80</v>
      </c>
      <c r="O231">
        <v>0</v>
      </c>
      <c r="P231">
        <v>0</v>
      </c>
      <c r="Q231" t="s">
        <v>80</v>
      </c>
      <c r="R231" t="s">
        <v>80</v>
      </c>
      <c r="S231" t="s">
        <v>80</v>
      </c>
      <c r="T231">
        <v>0</v>
      </c>
      <c r="U231" t="s">
        <v>80</v>
      </c>
      <c r="V231" t="s">
        <v>80</v>
      </c>
      <c r="W231" t="s">
        <v>80</v>
      </c>
    </row>
    <row r="232" spans="1:23">
      <c r="A232" t="s">
        <v>10</v>
      </c>
      <c r="B232" t="s">
        <v>44</v>
      </c>
      <c r="C232" t="s">
        <v>432</v>
      </c>
      <c r="D232" s="2">
        <v>41768</v>
      </c>
      <c r="E232" t="s">
        <v>478</v>
      </c>
      <c r="F232" t="s">
        <v>80</v>
      </c>
      <c r="G232">
        <v>29</v>
      </c>
      <c r="H232" t="s">
        <v>80</v>
      </c>
      <c r="I232" t="s">
        <v>80</v>
      </c>
      <c r="J232" t="s">
        <v>80</v>
      </c>
      <c r="K232" t="s">
        <v>80</v>
      </c>
      <c r="L232" t="s">
        <v>80</v>
      </c>
      <c r="M232" t="s">
        <v>80</v>
      </c>
      <c r="N232" t="s">
        <v>80</v>
      </c>
      <c r="O232">
        <v>0</v>
      </c>
      <c r="P232">
        <v>0</v>
      </c>
      <c r="Q232" t="s">
        <v>80</v>
      </c>
      <c r="R232" t="s">
        <v>80</v>
      </c>
      <c r="S232" t="s">
        <v>80</v>
      </c>
      <c r="T232">
        <v>0</v>
      </c>
      <c r="U232" t="s">
        <v>80</v>
      </c>
      <c r="V232" t="s">
        <v>80</v>
      </c>
      <c r="W232" t="s">
        <v>80</v>
      </c>
    </row>
    <row r="233" spans="1:23">
      <c r="A233" t="s">
        <v>10</v>
      </c>
      <c r="B233" t="s">
        <v>44</v>
      </c>
      <c r="C233" t="s">
        <v>432</v>
      </c>
      <c r="D233" s="2">
        <v>41761</v>
      </c>
      <c r="E233" t="s">
        <v>478</v>
      </c>
      <c r="F233" t="s">
        <v>80</v>
      </c>
      <c r="G233">
        <v>39</v>
      </c>
      <c r="H233" t="s">
        <v>80</v>
      </c>
      <c r="I233" t="s">
        <v>80</v>
      </c>
      <c r="J233" t="s">
        <v>80</v>
      </c>
      <c r="K233" t="s">
        <v>80</v>
      </c>
      <c r="L233" t="s">
        <v>80</v>
      </c>
      <c r="M233" t="s">
        <v>80</v>
      </c>
      <c r="N233" t="s">
        <v>80</v>
      </c>
      <c r="O233">
        <v>0</v>
      </c>
      <c r="P233">
        <v>0</v>
      </c>
      <c r="Q233" t="s">
        <v>80</v>
      </c>
      <c r="R233" t="s">
        <v>80</v>
      </c>
      <c r="S233" t="s">
        <v>80</v>
      </c>
      <c r="T233">
        <v>0</v>
      </c>
      <c r="U233" t="s">
        <v>80</v>
      </c>
      <c r="V233" t="s">
        <v>80</v>
      </c>
      <c r="W233" t="s">
        <v>80</v>
      </c>
    </row>
    <row r="234" spans="1:23">
      <c r="A234" t="s">
        <v>26</v>
      </c>
      <c r="B234" t="s">
        <v>42</v>
      </c>
      <c r="C234" t="s">
        <v>479</v>
      </c>
      <c r="D234" s="2" t="s">
        <v>102</v>
      </c>
      <c r="E234" t="s">
        <v>480</v>
      </c>
      <c r="F234" t="s">
        <v>80</v>
      </c>
      <c r="G234" t="s">
        <v>80</v>
      </c>
      <c r="H234" t="s">
        <v>80</v>
      </c>
      <c r="I234" t="s">
        <v>80</v>
      </c>
      <c r="J234" t="s">
        <v>80</v>
      </c>
      <c r="K234" t="s">
        <v>80</v>
      </c>
      <c r="L234" t="s">
        <v>80</v>
      </c>
      <c r="M234" t="s">
        <v>80</v>
      </c>
      <c r="N234" t="s">
        <v>80</v>
      </c>
      <c r="O234">
        <v>0</v>
      </c>
      <c r="P234">
        <v>3297627.83</v>
      </c>
      <c r="Q234" t="s">
        <v>80</v>
      </c>
      <c r="R234" t="s">
        <v>80</v>
      </c>
      <c r="S234">
        <v>4740.34</v>
      </c>
      <c r="T234">
        <v>0</v>
      </c>
      <c r="U234" t="s">
        <v>80</v>
      </c>
      <c r="V234" t="s">
        <v>80</v>
      </c>
      <c r="W234" t="s">
        <v>81</v>
      </c>
    </row>
    <row r="235" spans="1:23">
      <c r="A235" t="s">
        <v>26</v>
      </c>
      <c r="B235" t="s">
        <v>42</v>
      </c>
      <c r="C235" t="s">
        <v>481</v>
      </c>
      <c r="D235" s="2" t="s">
        <v>428</v>
      </c>
      <c r="E235" t="s">
        <v>482</v>
      </c>
      <c r="F235" t="s">
        <v>80</v>
      </c>
      <c r="G235" t="s">
        <v>80</v>
      </c>
      <c r="H235" t="s">
        <v>80</v>
      </c>
      <c r="I235" t="s">
        <v>80</v>
      </c>
      <c r="J235" t="s">
        <v>80</v>
      </c>
      <c r="K235" t="s">
        <v>80</v>
      </c>
      <c r="L235" t="s">
        <v>80</v>
      </c>
      <c r="M235" t="s">
        <v>80</v>
      </c>
      <c r="N235" t="s">
        <v>80</v>
      </c>
      <c r="O235">
        <v>0</v>
      </c>
      <c r="P235">
        <v>450740.86</v>
      </c>
      <c r="Q235" t="s">
        <v>80</v>
      </c>
      <c r="R235" t="s">
        <v>80</v>
      </c>
      <c r="S235">
        <v>647.94</v>
      </c>
      <c r="T235">
        <v>0</v>
      </c>
      <c r="U235" t="s">
        <v>80</v>
      </c>
      <c r="V235" t="s">
        <v>80</v>
      </c>
      <c r="W235" t="s">
        <v>81</v>
      </c>
    </row>
    <row r="236" spans="1:23">
      <c r="A236" t="s">
        <v>26</v>
      </c>
      <c r="B236" t="s">
        <v>42</v>
      </c>
      <c r="C236" t="s">
        <v>483</v>
      </c>
      <c r="D236" s="2" t="s">
        <v>428</v>
      </c>
      <c r="E236" t="s">
        <v>484</v>
      </c>
      <c r="F236" t="s">
        <v>80</v>
      </c>
      <c r="G236" t="s">
        <v>80</v>
      </c>
      <c r="H236" t="s">
        <v>80</v>
      </c>
      <c r="I236" t="s">
        <v>80</v>
      </c>
      <c r="J236" t="s">
        <v>80</v>
      </c>
      <c r="K236" t="s">
        <v>80</v>
      </c>
      <c r="L236" t="s">
        <v>80</v>
      </c>
      <c r="M236" t="s">
        <v>80</v>
      </c>
      <c r="N236" t="s">
        <v>80</v>
      </c>
      <c r="O236">
        <v>0</v>
      </c>
      <c r="P236">
        <v>1413433.04</v>
      </c>
      <c r="Q236" t="s">
        <v>80</v>
      </c>
      <c r="R236" t="s">
        <v>80</v>
      </c>
      <c r="S236">
        <v>2031.81</v>
      </c>
      <c r="T236">
        <v>0</v>
      </c>
      <c r="U236" t="s">
        <v>80</v>
      </c>
      <c r="V236" t="s">
        <v>80</v>
      </c>
      <c r="W236" t="s">
        <v>81</v>
      </c>
    </row>
    <row r="237" spans="1:23">
      <c r="A237" t="s">
        <v>26</v>
      </c>
      <c r="B237" t="s">
        <v>42</v>
      </c>
      <c r="C237" t="s">
        <v>485</v>
      </c>
      <c r="D237" s="2" t="s">
        <v>428</v>
      </c>
      <c r="E237" t="s">
        <v>486</v>
      </c>
      <c r="F237" t="s">
        <v>80</v>
      </c>
      <c r="G237" t="s">
        <v>80</v>
      </c>
      <c r="H237" t="s">
        <v>80</v>
      </c>
      <c r="I237" t="s">
        <v>80</v>
      </c>
      <c r="J237" t="s">
        <v>80</v>
      </c>
      <c r="K237" t="s">
        <v>80</v>
      </c>
      <c r="L237" t="s">
        <v>80</v>
      </c>
      <c r="M237" t="s">
        <v>80</v>
      </c>
      <c r="N237" t="s">
        <v>80</v>
      </c>
      <c r="O237">
        <v>0</v>
      </c>
      <c r="P237">
        <v>376410.43</v>
      </c>
      <c r="Q237" t="s">
        <v>80</v>
      </c>
      <c r="R237" t="s">
        <v>80</v>
      </c>
      <c r="S237">
        <v>541.09</v>
      </c>
      <c r="T237">
        <v>0</v>
      </c>
      <c r="U237" t="s">
        <v>80</v>
      </c>
      <c r="V237" t="s">
        <v>80</v>
      </c>
      <c r="W237" t="s">
        <v>81</v>
      </c>
    </row>
    <row r="238" spans="1:23">
      <c r="A238" t="s">
        <v>26</v>
      </c>
      <c r="B238" t="s">
        <v>42</v>
      </c>
      <c r="C238" t="s">
        <v>487</v>
      </c>
      <c r="D238" s="2" t="s">
        <v>102</v>
      </c>
      <c r="E238" t="s">
        <v>488</v>
      </c>
      <c r="F238" t="s">
        <v>80</v>
      </c>
      <c r="G238" t="s">
        <v>80</v>
      </c>
      <c r="H238" t="s">
        <v>80</v>
      </c>
      <c r="I238" t="s">
        <v>80</v>
      </c>
      <c r="J238" t="s">
        <v>80</v>
      </c>
      <c r="K238" t="s">
        <v>80</v>
      </c>
      <c r="L238" t="s">
        <v>80</v>
      </c>
      <c r="M238" t="s">
        <v>80</v>
      </c>
      <c r="N238" t="s">
        <v>80</v>
      </c>
      <c r="O238">
        <v>0</v>
      </c>
      <c r="P238">
        <v>2095332.17</v>
      </c>
      <c r="Q238" t="s">
        <v>80</v>
      </c>
      <c r="R238" t="s">
        <v>80</v>
      </c>
      <c r="S238">
        <v>3012.04</v>
      </c>
      <c r="T238">
        <v>0</v>
      </c>
      <c r="U238" t="s">
        <v>80</v>
      </c>
      <c r="V238" t="s">
        <v>80</v>
      </c>
      <c r="W238" t="s">
        <v>81</v>
      </c>
    </row>
    <row r="239" spans="1:23">
      <c r="A239" t="s">
        <v>26</v>
      </c>
      <c r="B239" t="s">
        <v>42</v>
      </c>
      <c r="C239" t="s">
        <v>489</v>
      </c>
      <c r="D239" s="2" t="s">
        <v>102</v>
      </c>
      <c r="E239" t="s">
        <v>490</v>
      </c>
      <c r="F239" t="s">
        <v>80</v>
      </c>
      <c r="G239" t="s">
        <v>80</v>
      </c>
      <c r="H239" t="s">
        <v>80</v>
      </c>
      <c r="I239" t="s">
        <v>80</v>
      </c>
      <c r="J239" t="s">
        <v>80</v>
      </c>
      <c r="K239" t="s">
        <v>80</v>
      </c>
      <c r="L239" t="s">
        <v>80</v>
      </c>
      <c r="M239" t="s">
        <v>80</v>
      </c>
      <c r="N239" t="s">
        <v>80</v>
      </c>
      <c r="O239">
        <v>0</v>
      </c>
      <c r="P239">
        <v>194817.39</v>
      </c>
      <c r="Q239" t="s">
        <v>80</v>
      </c>
      <c r="R239" t="s">
        <v>80</v>
      </c>
      <c r="S239">
        <v>280.05</v>
      </c>
      <c r="T239">
        <v>0</v>
      </c>
      <c r="U239" t="s">
        <v>80</v>
      </c>
      <c r="V239" t="s">
        <v>80</v>
      </c>
      <c r="W239" t="s">
        <v>81</v>
      </c>
    </row>
    <row r="240" spans="1:23">
      <c r="A240" t="s">
        <v>26</v>
      </c>
      <c r="B240" t="s">
        <v>42</v>
      </c>
      <c r="C240" t="s">
        <v>491</v>
      </c>
      <c r="D240" s="2" t="s">
        <v>428</v>
      </c>
      <c r="E240" t="s">
        <v>492</v>
      </c>
      <c r="F240" t="s">
        <v>80</v>
      </c>
      <c r="G240" t="s">
        <v>80</v>
      </c>
      <c r="H240" t="s">
        <v>80</v>
      </c>
      <c r="I240" t="s">
        <v>80</v>
      </c>
      <c r="J240" t="s">
        <v>80</v>
      </c>
      <c r="K240" t="s">
        <v>80</v>
      </c>
      <c r="L240" t="s">
        <v>80</v>
      </c>
      <c r="M240" t="s">
        <v>80</v>
      </c>
      <c r="N240" t="s">
        <v>80</v>
      </c>
      <c r="O240">
        <v>0</v>
      </c>
      <c r="P240">
        <v>4511346.09</v>
      </c>
      <c r="Q240" t="s">
        <v>80</v>
      </c>
      <c r="R240" t="s">
        <v>80</v>
      </c>
      <c r="S240">
        <v>6485.06</v>
      </c>
      <c r="T240">
        <v>0</v>
      </c>
      <c r="U240" t="s">
        <v>80</v>
      </c>
      <c r="V240" t="s">
        <v>80</v>
      </c>
      <c r="W240" t="s">
        <v>81</v>
      </c>
    </row>
    <row r="241" spans="1:23">
      <c r="A241" t="s">
        <v>26</v>
      </c>
      <c r="B241" t="s">
        <v>42</v>
      </c>
      <c r="C241" t="s">
        <v>199</v>
      </c>
      <c r="D241" s="2" t="s">
        <v>428</v>
      </c>
      <c r="E241" t="s">
        <v>200</v>
      </c>
      <c r="F241" t="s">
        <v>80</v>
      </c>
      <c r="G241" t="s">
        <v>80</v>
      </c>
      <c r="H241" t="s">
        <v>80</v>
      </c>
      <c r="I241" t="s">
        <v>80</v>
      </c>
      <c r="J241" t="s">
        <v>80</v>
      </c>
      <c r="K241" t="s">
        <v>80</v>
      </c>
      <c r="L241" t="s">
        <v>80</v>
      </c>
      <c r="M241" t="s">
        <v>80</v>
      </c>
      <c r="N241" t="s">
        <v>80</v>
      </c>
      <c r="O241">
        <v>0</v>
      </c>
      <c r="P241">
        <v>1704806.96</v>
      </c>
      <c r="Q241" t="s">
        <v>80</v>
      </c>
      <c r="R241" t="s">
        <v>80</v>
      </c>
      <c r="S241">
        <v>2450.66</v>
      </c>
      <c r="T241">
        <v>0</v>
      </c>
      <c r="U241" t="s">
        <v>80</v>
      </c>
      <c r="V241" t="s">
        <v>80</v>
      </c>
      <c r="W241" t="s">
        <v>81</v>
      </c>
    </row>
    <row r="242" spans="1:23">
      <c r="A242" t="s">
        <v>26</v>
      </c>
      <c r="B242" t="s">
        <v>42</v>
      </c>
      <c r="C242" t="s">
        <v>42</v>
      </c>
      <c r="D242" s="2" t="s">
        <v>428</v>
      </c>
      <c r="E242" t="s">
        <v>493</v>
      </c>
      <c r="F242" t="s">
        <v>80</v>
      </c>
      <c r="G242" t="s">
        <v>80</v>
      </c>
      <c r="H242" t="s">
        <v>80</v>
      </c>
      <c r="I242" t="s">
        <v>80</v>
      </c>
      <c r="J242" t="s">
        <v>80</v>
      </c>
      <c r="K242" t="s">
        <v>80</v>
      </c>
      <c r="L242" t="s">
        <v>80</v>
      </c>
      <c r="M242" t="s">
        <v>80</v>
      </c>
      <c r="N242" t="s">
        <v>80</v>
      </c>
      <c r="O242">
        <v>0</v>
      </c>
      <c r="P242">
        <v>3384890.44</v>
      </c>
      <c r="Q242" t="s">
        <v>80</v>
      </c>
      <c r="R242" t="s">
        <v>80</v>
      </c>
      <c r="S242">
        <v>4865.78</v>
      </c>
      <c r="T242">
        <v>0</v>
      </c>
      <c r="U242" t="s">
        <v>80</v>
      </c>
      <c r="V242" t="s">
        <v>80</v>
      </c>
      <c r="W242" t="s">
        <v>81</v>
      </c>
    </row>
    <row r="243" spans="1:23">
      <c r="A243" t="s">
        <v>26</v>
      </c>
      <c r="B243" t="s">
        <v>42</v>
      </c>
      <c r="C243" t="s">
        <v>494</v>
      </c>
      <c r="D243" s="2" t="s">
        <v>428</v>
      </c>
      <c r="E243" t="s">
        <v>495</v>
      </c>
      <c r="F243" t="s">
        <v>80</v>
      </c>
      <c r="G243" t="s">
        <v>80</v>
      </c>
      <c r="H243" t="s">
        <v>80</v>
      </c>
      <c r="I243" t="s">
        <v>80</v>
      </c>
      <c r="J243" t="s">
        <v>80</v>
      </c>
      <c r="K243" t="s">
        <v>80</v>
      </c>
      <c r="L243" t="s">
        <v>80</v>
      </c>
      <c r="M243" t="s">
        <v>80</v>
      </c>
      <c r="N243" t="s">
        <v>80</v>
      </c>
      <c r="O243">
        <v>0</v>
      </c>
      <c r="P243">
        <v>43443.48</v>
      </c>
      <c r="Q243" t="s">
        <v>80</v>
      </c>
      <c r="R243" t="s">
        <v>80</v>
      </c>
      <c r="S243">
        <v>62.45</v>
      </c>
      <c r="T243">
        <v>0</v>
      </c>
      <c r="U243" t="s">
        <v>80</v>
      </c>
      <c r="V243" t="s">
        <v>80</v>
      </c>
      <c r="W243" t="s">
        <v>81</v>
      </c>
    </row>
    <row r="244" spans="1:23">
      <c r="A244" t="s">
        <v>26</v>
      </c>
      <c r="B244" t="s">
        <v>41</v>
      </c>
      <c r="C244" t="s">
        <v>496</v>
      </c>
      <c r="D244" s="2" t="s">
        <v>428</v>
      </c>
      <c r="E244" t="s">
        <v>497</v>
      </c>
      <c r="F244" t="s">
        <v>80</v>
      </c>
      <c r="G244" t="s">
        <v>80</v>
      </c>
      <c r="H244" t="s">
        <v>80</v>
      </c>
      <c r="I244" t="s">
        <v>80</v>
      </c>
      <c r="J244" t="s">
        <v>80</v>
      </c>
      <c r="K244" t="s">
        <v>80</v>
      </c>
      <c r="L244" t="s">
        <v>80</v>
      </c>
      <c r="M244" t="s">
        <v>80</v>
      </c>
      <c r="N244" t="s">
        <v>80</v>
      </c>
      <c r="O244">
        <v>0</v>
      </c>
      <c r="P244">
        <v>1140.86</v>
      </c>
      <c r="Q244" t="s">
        <v>80</v>
      </c>
      <c r="R244" t="s">
        <v>80</v>
      </c>
      <c r="S244">
        <v>1.64</v>
      </c>
      <c r="T244">
        <v>0</v>
      </c>
      <c r="U244" t="s">
        <v>80</v>
      </c>
      <c r="V244" t="s">
        <v>80</v>
      </c>
      <c r="W244" t="s">
        <v>81</v>
      </c>
    </row>
    <row r="245" spans="1:23">
      <c r="A245" t="s">
        <v>26</v>
      </c>
      <c r="B245" t="s">
        <v>40</v>
      </c>
      <c r="C245" t="s">
        <v>498</v>
      </c>
      <c r="D245" s="2" t="s">
        <v>428</v>
      </c>
      <c r="E245" t="s">
        <v>499</v>
      </c>
      <c r="F245" t="s">
        <v>80</v>
      </c>
      <c r="G245" t="s">
        <v>80</v>
      </c>
      <c r="H245" t="s">
        <v>80</v>
      </c>
      <c r="I245" t="s">
        <v>80</v>
      </c>
      <c r="J245" t="s">
        <v>80</v>
      </c>
      <c r="K245" t="s">
        <v>80</v>
      </c>
      <c r="L245" t="s">
        <v>80</v>
      </c>
      <c r="M245" t="s">
        <v>80</v>
      </c>
      <c r="N245" t="s">
        <v>80</v>
      </c>
      <c r="O245">
        <v>0</v>
      </c>
      <c r="P245">
        <v>30483.47</v>
      </c>
      <c r="Q245" t="s">
        <v>80</v>
      </c>
      <c r="R245" t="s">
        <v>80</v>
      </c>
      <c r="S245">
        <v>43.82</v>
      </c>
      <c r="T245">
        <v>0</v>
      </c>
      <c r="U245" t="s">
        <v>80</v>
      </c>
      <c r="V245" t="s">
        <v>80</v>
      </c>
      <c r="W245" t="s">
        <v>81</v>
      </c>
    </row>
    <row r="246" spans="1:23">
      <c r="A246" t="s">
        <v>26</v>
      </c>
      <c r="B246" t="s">
        <v>40</v>
      </c>
      <c r="C246" t="s">
        <v>500</v>
      </c>
      <c r="D246" s="2" t="s">
        <v>102</v>
      </c>
      <c r="E246" t="s">
        <v>501</v>
      </c>
      <c r="F246" t="s">
        <v>80</v>
      </c>
      <c r="G246" t="s">
        <v>80</v>
      </c>
      <c r="H246" t="s">
        <v>80</v>
      </c>
      <c r="I246" t="s">
        <v>80</v>
      </c>
      <c r="J246" t="s">
        <v>80</v>
      </c>
      <c r="K246" t="s">
        <v>80</v>
      </c>
      <c r="L246" t="s">
        <v>80</v>
      </c>
      <c r="M246" t="s">
        <v>80</v>
      </c>
      <c r="N246" t="s">
        <v>80</v>
      </c>
      <c r="O246">
        <v>0</v>
      </c>
      <c r="P246">
        <v>5565.21</v>
      </c>
      <c r="Q246" t="s">
        <v>80</v>
      </c>
      <c r="R246" t="s">
        <v>80</v>
      </c>
      <c r="S246">
        <v>8</v>
      </c>
      <c r="T246">
        <v>0</v>
      </c>
      <c r="U246" t="s">
        <v>80</v>
      </c>
      <c r="V246" t="s">
        <v>80</v>
      </c>
      <c r="W246" t="s">
        <v>81</v>
      </c>
    </row>
    <row r="247" spans="1:23">
      <c r="A247" t="s">
        <v>26</v>
      </c>
      <c r="B247" t="s">
        <v>40</v>
      </c>
      <c r="C247" t="s">
        <v>502</v>
      </c>
      <c r="D247" s="2" t="s">
        <v>102</v>
      </c>
      <c r="E247" t="s">
        <v>503</v>
      </c>
      <c r="F247" t="s">
        <v>80</v>
      </c>
      <c r="G247" t="s">
        <v>80</v>
      </c>
      <c r="H247" t="s">
        <v>80</v>
      </c>
      <c r="I247" t="s">
        <v>80</v>
      </c>
      <c r="J247" t="s">
        <v>80</v>
      </c>
      <c r="K247" t="s">
        <v>80</v>
      </c>
      <c r="L247" t="s">
        <v>80</v>
      </c>
      <c r="M247" t="s">
        <v>80</v>
      </c>
      <c r="N247" t="s">
        <v>80</v>
      </c>
      <c r="O247">
        <v>0</v>
      </c>
      <c r="P247">
        <v>48391.3</v>
      </c>
      <c r="Q247" t="s">
        <v>80</v>
      </c>
      <c r="R247" t="s">
        <v>80</v>
      </c>
      <c r="S247">
        <v>69.7</v>
      </c>
      <c r="T247">
        <v>0</v>
      </c>
      <c r="U247" t="s">
        <v>80</v>
      </c>
      <c r="V247" t="s">
        <v>80</v>
      </c>
      <c r="W247" t="s">
        <v>81</v>
      </c>
    </row>
    <row r="248" spans="1:23">
      <c r="A248" t="s">
        <v>26</v>
      </c>
      <c r="B248" t="s">
        <v>40</v>
      </c>
      <c r="C248" t="s">
        <v>504</v>
      </c>
      <c r="D248" s="2" t="s">
        <v>102</v>
      </c>
      <c r="E248" t="s">
        <v>505</v>
      </c>
      <c r="F248" t="s">
        <v>80</v>
      </c>
      <c r="G248" t="s">
        <v>80</v>
      </c>
      <c r="H248" t="s">
        <v>80</v>
      </c>
      <c r="I248" t="s">
        <v>80</v>
      </c>
      <c r="J248" t="s">
        <v>80</v>
      </c>
      <c r="K248" t="s">
        <v>80</v>
      </c>
      <c r="L248" t="s">
        <v>80</v>
      </c>
      <c r="M248" t="s">
        <v>80</v>
      </c>
      <c r="N248" t="s">
        <v>80</v>
      </c>
      <c r="O248">
        <v>0</v>
      </c>
      <c r="P248">
        <v>4608.69</v>
      </c>
      <c r="Q248" t="s">
        <v>80</v>
      </c>
      <c r="R248" t="s">
        <v>80</v>
      </c>
      <c r="S248">
        <v>6.85</v>
      </c>
      <c r="T248">
        <v>0</v>
      </c>
      <c r="U248" t="s">
        <v>80</v>
      </c>
      <c r="V248" t="s">
        <v>80</v>
      </c>
      <c r="W248" t="s">
        <v>81</v>
      </c>
    </row>
    <row r="249" spans="1:23">
      <c r="A249" t="s">
        <v>10</v>
      </c>
      <c r="B249" t="s">
        <v>44</v>
      </c>
      <c r="C249" t="s">
        <v>432</v>
      </c>
      <c r="D249" s="2">
        <v>41747</v>
      </c>
      <c r="E249" t="s">
        <v>478</v>
      </c>
      <c r="F249" t="s">
        <v>80</v>
      </c>
      <c r="G249">
        <v>44</v>
      </c>
      <c r="H249" t="s">
        <v>80</v>
      </c>
      <c r="I249" t="s">
        <v>80</v>
      </c>
      <c r="J249" t="s">
        <v>80</v>
      </c>
      <c r="K249" t="s">
        <v>80</v>
      </c>
      <c r="L249" t="s">
        <v>80</v>
      </c>
      <c r="M249" t="s">
        <v>80</v>
      </c>
      <c r="N249" t="s">
        <v>80</v>
      </c>
      <c r="O249">
        <v>0</v>
      </c>
      <c r="P249">
        <v>0</v>
      </c>
      <c r="Q249" t="s">
        <v>80</v>
      </c>
      <c r="R249" t="s">
        <v>80</v>
      </c>
      <c r="S249" t="s">
        <v>80</v>
      </c>
      <c r="T249">
        <v>0</v>
      </c>
      <c r="U249" t="s">
        <v>80</v>
      </c>
      <c r="V249" t="s">
        <v>80</v>
      </c>
      <c r="W249" t="s">
        <v>80</v>
      </c>
    </row>
    <row r="250" spans="1:23">
      <c r="A250" t="s">
        <v>10</v>
      </c>
      <c r="B250" t="s">
        <v>44</v>
      </c>
      <c r="C250" t="s">
        <v>432</v>
      </c>
      <c r="D250" s="2">
        <v>41740</v>
      </c>
      <c r="E250" t="s">
        <v>478</v>
      </c>
      <c r="F250" t="s">
        <v>80</v>
      </c>
      <c r="G250">
        <v>51</v>
      </c>
      <c r="H250" t="s">
        <v>80</v>
      </c>
      <c r="I250" t="s">
        <v>80</v>
      </c>
      <c r="J250" t="s">
        <v>80</v>
      </c>
      <c r="K250" t="s">
        <v>80</v>
      </c>
      <c r="L250" t="s">
        <v>80</v>
      </c>
      <c r="M250" t="s">
        <v>80</v>
      </c>
      <c r="N250" t="s">
        <v>80</v>
      </c>
      <c r="O250">
        <v>0</v>
      </c>
      <c r="P250">
        <v>0</v>
      </c>
      <c r="Q250" t="s">
        <v>80</v>
      </c>
      <c r="R250" t="s">
        <v>80</v>
      </c>
      <c r="S250" t="s">
        <v>80</v>
      </c>
      <c r="T250">
        <v>0</v>
      </c>
      <c r="U250" t="s">
        <v>80</v>
      </c>
      <c r="V250" t="s">
        <v>80</v>
      </c>
      <c r="W250" t="s">
        <v>80</v>
      </c>
    </row>
    <row r="251" spans="1:23">
      <c r="A251" t="s">
        <v>10</v>
      </c>
      <c r="B251" t="s">
        <v>44</v>
      </c>
      <c r="C251" t="s">
        <v>432</v>
      </c>
      <c r="D251" s="2">
        <v>41733</v>
      </c>
      <c r="E251" t="s">
        <v>478</v>
      </c>
      <c r="F251" t="s">
        <v>80</v>
      </c>
      <c r="G251">
        <v>49</v>
      </c>
      <c r="H251" t="s">
        <v>80</v>
      </c>
      <c r="I251" t="s">
        <v>80</v>
      </c>
      <c r="J251" t="s">
        <v>80</v>
      </c>
      <c r="K251" t="s">
        <v>80</v>
      </c>
      <c r="L251" t="s">
        <v>80</v>
      </c>
      <c r="M251" t="s">
        <v>80</v>
      </c>
      <c r="N251" t="s">
        <v>80</v>
      </c>
      <c r="O251">
        <v>0</v>
      </c>
      <c r="P251">
        <v>0</v>
      </c>
      <c r="Q251" t="s">
        <v>80</v>
      </c>
      <c r="R251" t="s">
        <v>80</v>
      </c>
      <c r="S251" t="s">
        <v>80</v>
      </c>
      <c r="T251">
        <v>0</v>
      </c>
      <c r="U251" t="s">
        <v>80</v>
      </c>
      <c r="V251" t="s">
        <v>80</v>
      </c>
      <c r="W251" t="s">
        <v>80</v>
      </c>
    </row>
    <row r="252" spans="1:23">
      <c r="A252" t="s">
        <v>10</v>
      </c>
      <c r="B252" t="s">
        <v>44</v>
      </c>
      <c r="C252" t="s">
        <v>432</v>
      </c>
      <c r="D252" s="2">
        <v>41726</v>
      </c>
      <c r="E252" t="s">
        <v>478</v>
      </c>
      <c r="F252" t="s">
        <v>80</v>
      </c>
      <c r="G252">
        <v>34</v>
      </c>
      <c r="H252" t="s">
        <v>80</v>
      </c>
      <c r="I252" t="s">
        <v>80</v>
      </c>
      <c r="J252" t="s">
        <v>80</v>
      </c>
      <c r="K252" t="s">
        <v>80</v>
      </c>
      <c r="L252" t="s">
        <v>80</v>
      </c>
      <c r="M252" t="s">
        <v>80</v>
      </c>
      <c r="N252" t="s">
        <v>80</v>
      </c>
      <c r="O252">
        <v>0</v>
      </c>
      <c r="P252">
        <v>0</v>
      </c>
      <c r="Q252" t="s">
        <v>80</v>
      </c>
      <c r="R252" t="s">
        <v>80</v>
      </c>
      <c r="S252" t="s">
        <v>80</v>
      </c>
      <c r="T252">
        <v>0</v>
      </c>
      <c r="U252" t="s">
        <v>80</v>
      </c>
      <c r="V252" t="s">
        <v>80</v>
      </c>
      <c r="W252" t="s">
        <v>80</v>
      </c>
    </row>
    <row r="253" spans="1:23">
      <c r="A253" t="s">
        <v>10</v>
      </c>
      <c r="B253" t="s">
        <v>44</v>
      </c>
      <c r="C253" t="s">
        <v>432</v>
      </c>
      <c r="D253" s="2">
        <v>41719</v>
      </c>
      <c r="E253" t="s">
        <v>478</v>
      </c>
      <c r="F253" t="s">
        <v>80</v>
      </c>
      <c r="G253">
        <v>34</v>
      </c>
      <c r="H253" t="s">
        <v>80</v>
      </c>
      <c r="I253" t="s">
        <v>80</v>
      </c>
      <c r="J253" t="s">
        <v>80</v>
      </c>
      <c r="K253" t="s">
        <v>80</v>
      </c>
      <c r="L253" t="s">
        <v>80</v>
      </c>
      <c r="M253" t="s">
        <v>80</v>
      </c>
      <c r="N253" t="s">
        <v>80</v>
      </c>
      <c r="O253">
        <v>0</v>
      </c>
      <c r="P253">
        <v>0</v>
      </c>
      <c r="Q253" t="s">
        <v>80</v>
      </c>
      <c r="R253" t="s">
        <v>80</v>
      </c>
      <c r="S253" t="s">
        <v>80</v>
      </c>
      <c r="T253">
        <v>0</v>
      </c>
      <c r="U253" t="s">
        <v>80</v>
      </c>
      <c r="V253" t="s">
        <v>80</v>
      </c>
      <c r="W253" t="s">
        <v>80</v>
      </c>
    </row>
    <row r="254" spans="1:23">
      <c r="A254" t="s">
        <v>10</v>
      </c>
      <c r="B254" t="s">
        <v>44</v>
      </c>
      <c r="C254" t="s">
        <v>432</v>
      </c>
      <c r="D254" s="2">
        <v>41712</v>
      </c>
      <c r="E254" t="s">
        <v>478</v>
      </c>
      <c r="F254" t="s">
        <v>80</v>
      </c>
      <c r="G254">
        <v>42</v>
      </c>
      <c r="H254" t="s">
        <v>80</v>
      </c>
      <c r="I254" t="s">
        <v>80</v>
      </c>
      <c r="J254" t="s">
        <v>80</v>
      </c>
      <c r="K254" t="s">
        <v>80</v>
      </c>
      <c r="L254" t="s">
        <v>80</v>
      </c>
      <c r="M254" t="s">
        <v>80</v>
      </c>
      <c r="N254" t="s">
        <v>80</v>
      </c>
      <c r="O254">
        <v>0</v>
      </c>
      <c r="P254">
        <v>0</v>
      </c>
      <c r="Q254" t="s">
        <v>80</v>
      </c>
      <c r="R254" t="s">
        <v>80</v>
      </c>
      <c r="S254" t="s">
        <v>80</v>
      </c>
      <c r="T254">
        <v>0</v>
      </c>
      <c r="U254" t="s">
        <v>80</v>
      </c>
      <c r="V254" t="s">
        <v>80</v>
      </c>
      <c r="W254" t="s">
        <v>80</v>
      </c>
    </row>
    <row r="255" spans="1:23">
      <c r="A255" t="s">
        <v>10</v>
      </c>
      <c r="B255" t="s">
        <v>44</v>
      </c>
      <c r="C255" t="s">
        <v>432</v>
      </c>
      <c r="D255" s="2">
        <v>41720</v>
      </c>
      <c r="E255" t="s">
        <v>478</v>
      </c>
      <c r="F255" t="s">
        <v>80</v>
      </c>
      <c r="H255" t="s">
        <v>80</v>
      </c>
      <c r="I255" t="s">
        <v>80</v>
      </c>
      <c r="J255" t="s">
        <v>80</v>
      </c>
      <c r="K255" t="s">
        <v>80</v>
      </c>
      <c r="L255" t="s">
        <v>80</v>
      </c>
      <c r="M255" t="s">
        <v>80</v>
      </c>
      <c r="N255" t="s">
        <v>80</v>
      </c>
      <c r="O255">
        <v>0</v>
      </c>
      <c r="P255">
        <v>0</v>
      </c>
      <c r="Q255" t="s">
        <v>80</v>
      </c>
      <c r="R255" t="s">
        <v>80</v>
      </c>
      <c r="S255" t="s">
        <v>80</v>
      </c>
      <c r="T255">
        <v>0</v>
      </c>
      <c r="U255" t="s">
        <v>80</v>
      </c>
      <c r="V255" t="s">
        <v>80</v>
      </c>
      <c r="W255" t="s">
        <v>80</v>
      </c>
    </row>
    <row r="256" spans="1:23">
      <c r="A256" t="s">
        <v>10</v>
      </c>
      <c r="B256" t="s">
        <v>44</v>
      </c>
      <c r="C256" t="s">
        <v>432</v>
      </c>
      <c r="D256" s="2">
        <v>41705</v>
      </c>
      <c r="E256" t="s">
        <v>478</v>
      </c>
      <c r="F256" t="s">
        <v>80</v>
      </c>
      <c r="G256">
        <v>35</v>
      </c>
      <c r="H256" t="s">
        <v>80</v>
      </c>
      <c r="I256" t="s">
        <v>80</v>
      </c>
      <c r="J256" t="s">
        <v>80</v>
      </c>
      <c r="K256" t="s">
        <v>80</v>
      </c>
      <c r="L256" t="s">
        <v>80</v>
      </c>
      <c r="M256" t="s">
        <v>80</v>
      </c>
      <c r="N256" t="s">
        <v>80</v>
      </c>
      <c r="O256">
        <v>0</v>
      </c>
      <c r="P256">
        <v>0</v>
      </c>
      <c r="Q256" t="s">
        <v>80</v>
      </c>
      <c r="R256" t="s">
        <v>80</v>
      </c>
      <c r="S256" t="s">
        <v>80</v>
      </c>
      <c r="T256">
        <v>0</v>
      </c>
      <c r="U256" t="s">
        <v>80</v>
      </c>
      <c r="V256" t="s">
        <v>80</v>
      </c>
      <c r="W256" t="s">
        <v>80</v>
      </c>
    </row>
    <row r="257" spans="1:23">
      <c r="A257" t="s">
        <v>10</v>
      </c>
      <c r="B257" t="s">
        <v>44</v>
      </c>
      <c r="C257" t="s">
        <v>432</v>
      </c>
      <c r="D257" s="2">
        <v>41698</v>
      </c>
      <c r="E257" t="s">
        <v>478</v>
      </c>
      <c r="F257" t="s">
        <v>80</v>
      </c>
      <c r="G257">
        <v>40</v>
      </c>
      <c r="H257" t="s">
        <v>80</v>
      </c>
      <c r="I257" t="s">
        <v>80</v>
      </c>
      <c r="J257" t="s">
        <v>80</v>
      </c>
      <c r="K257" t="s">
        <v>80</v>
      </c>
      <c r="L257" t="s">
        <v>80</v>
      </c>
      <c r="M257" t="s">
        <v>80</v>
      </c>
      <c r="N257" t="s">
        <v>80</v>
      </c>
      <c r="O257">
        <v>0</v>
      </c>
      <c r="P257">
        <v>0</v>
      </c>
      <c r="Q257" t="s">
        <v>80</v>
      </c>
      <c r="R257" t="s">
        <v>80</v>
      </c>
      <c r="S257" t="s">
        <v>80</v>
      </c>
      <c r="T257">
        <v>0</v>
      </c>
      <c r="U257" t="s">
        <v>80</v>
      </c>
      <c r="V257" t="s">
        <v>80</v>
      </c>
      <c r="W257" t="s">
        <v>80</v>
      </c>
    </row>
    <row r="258" spans="1:23">
      <c r="A258" t="s">
        <v>10</v>
      </c>
      <c r="B258" t="s">
        <v>44</v>
      </c>
      <c r="C258" t="s">
        <v>432</v>
      </c>
      <c r="D258" s="2">
        <v>41691</v>
      </c>
      <c r="E258" t="s">
        <v>478</v>
      </c>
      <c r="F258" t="s">
        <v>80</v>
      </c>
      <c r="G258">
        <v>38</v>
      </c>
      <c r="H258" t="s">
        <v>80</v>
      </c>
      <c r="I258" t="s">
        <v>80</v>
      </c>
      <c r="J258" t="s">
        <v>80</v>
      </c>
      <c r="K258" t="s">
        <v>80</v>
      </c>
      <c r="L258" t="s">
        <v>80</v>
      </c>
      <c r="M258" t="s">
        <v>80</v>
      </c>
      <c r="N258" t="s">
        <v>80</v>
      </c>
      <c r="O258">
        <v>0</v>
      </c>
      <c r="P258">
        <v>0</v>
      </c>
      <c r="Q258" t="s">
        <v>80</v>
      </c>
      <c r="R258" t="s">
        <v>80</v>
      </c>
      <c r="S258" t="s">
        <v>80</v>
      </c>
      <c r="T258">
        <v>0</v>
      </c>
      <c r="U258" t="s">
        <v>80</v>
      </c>
      <c r="V258" t="s">
        <v>80</v>
      </c>
      <c r="W258" t="s">
        <v>80</v>
      </c>
    </row>
    <row r="259" spans="1:23">
      <c r="A259" t="s">
        <v>10</v>
      </c>
      <c r="B259" t="s">
        <v>44</v>
      </c>
      <c r="C259" t="s">
        <v>432</v>
      </c>
      <c r="D259" s="2">
        <v>41684</v>
      </c>
      <c r="E259" t="s">
        <v>478</v>
      </c>
      <c r="F259" t="s">
        <v>80</v>
      </c>
      <c r="G259">
        <v>15</v>
      </c>
      <c r="H259" t="s">
        <v>80</v>
      </c>
      <c r="I259" t="s">
        <v>80</v>
      </c>
      <c r="J259" t="s">
        <v>80</v>
      </c>
      <c r="K259" t="s">
        <v>80</v>
      </c>
      <c r="L259" t="s">
        <v>80</v>
      </c>
      <c r="M259" t="s">
        <v>80</v>
      </c>
      <c r="N259" t="s">
        <v>80</v>
      </c>
      <c r="O259">
        <v>0</v>
      </c>
      <c r="P259">
        <v>0</v>
      </c>
      <c r="Q259" t="s">
        <v>80</v>
      </c>
      <c r="R259" t="s">
        <v>80</v>
      </c>
      <c r="S259" t="s">
        <v>80</v>
      </c>
      <c r="T259">
        <v>0</v>
      </c>
      <c r="U259" t="s">
        <v>80</v>
      </c>
      <c r="V259" t="s">
        <v>80</v>
      </c>
      <c r="W259" t="s">
        <v>80</v>
      </c>
    </row>
    <row r="260" spans="1:23">
      <c r="A260" t="s">
        <v>10</v>
      </c>
      <c r="B260" t="s">
        <v>44</v>
      </c>
      <c r="C260" t="s">
        <v>432</v>
      </c>
      <c r="D260" s="2">
        <v>41678</v>
      </c>
      <c r="E260" t="s">
        <v>478</v>
      </c>
      <c r="F260" t="s">
        <v>80</v>
      </c>
      <c r="G260">
        <v>16</v>
      </c>
      <c r="H260" t="s">
        <v>80</v>
      </c>
      <c r="I260" t="s">
        <v>80</v>
      </c>
      <c r="J260" t="s">
        <v>80</v>
      </c>
      <c r="K260" t="s">
        <v>80</v>
      </c>
      <c r="L260" t="s">
        <v>80</v>
      </c>
      <c r="M260" t="s">
        <v>80</v>
      </c>
      <c r="N260" t="s">
        <v>80</v>
      </c>
      <c r="O260">
        <v>0</v>
      </c>
      <c r="P260">
        <v>0</v>
      </c>
      <c r="Q260" t="s">
        <v>80</v>
      </c>
      <c r="R260" t="s">
        <v>80</v>
      </c>
      <c r="S260" t="s">
        <v>80</v>
      </c>
      <c r="T260">
        <v>0</v>
      </c>
      <c r="U260" t="s">
        <v>80</v>
      </c>
      <c r="V260" t="s">
        <v>80</v>
      </c>
      <c r="W260" t="s">
        <v>80</v>
      </c>
    </row>
    <row r="261" spans="1:23">
      <c r="A261" t="s">
        <v>10</v>
      </c>
      <c r="B261" t="s">
        <v>44</v>
      </c>
      <c r="C261" t="s">
        <v>432</v>
      </c>
      <c r="D261" s="2">
        <v>41670</v>
      </c>
      <c r="E261" t="s">
        <v>478</v>
      </c>
      <c r="F261" t="s">
        <v>80</v>
      </c>
      <c r="G261">
        <v>8</v>
      </c>
      <c r="H261" t="s">
        <v>80</v>
      </c>
      <c r="I261" t="s">
        <v>80</v>
      </c>
      <c r="J261" t="s">
        <v>80</v>
      </c>
      <c r="K261" t="s">
        <v>80</v>
      </c>
      <c r="L261" t="s">
        <v>80</v>
      </c>
      <c r="M261" t="s">
        <v>80</v>
      </c>
      <c r="N261" t="s">
        <v>80</v>
      </c>
      <c r="O261">
        <v>0</v>
      </c>
      <c r="P261">
        <v>0</v>
      </c>
      <c r="Q261" t="s">
        <v>80</v>
      </c>
      <c r="R261" t="s">
        <v>80</v>
      </c>
      <c r="S261" t="s">
        <v>80</v>
      </c>
      <c r="T261">
        <v>0</v>
      </c>
      <c r="U261" t="s">
        <v>80</v>
      </c>
      <c r="V261" t="s">
        <v>80</v>
      </c>
      <c r="W261" t="s">
        <v>80</v>
      </c>
    </row>
    <row r="262" spans="1:23">
      <c r="A262" t="s">
        <v>10</v>
      </c>
      <c r="B262" t="s">
        <v>44</v>
      </c>
      <c r="C262" t="s">
        <v>432</v>
      </c>
      <c r="D262" s="2">
        <v>41664</v>
      </c>
      <c r="E262" t="s">
        <v>478</v>
      </c>
      <c r="F262" t="s">
        <v>80</v>
      </c>
      <c r="G262">
        <v>21</v>
      </c>
      <c r="H262" t="s">
        <v>80</v>
      </c>
      <c r="I262" t="s">
        <v>80</v>
      </c>
      <c r="J262" t="s">
        <v>80</v>
      </c>
      <c r="K262" t="s">
        <v>80</v>
      </c>
      <c r="L262" t="s">
        <v>80</v>
      </c>
      <c r="M262" t="s">
        <v>80</v>
      </c>
      <c r="N262" t="s">
        <v>80</v>
      </c>
      <c r="O262">
        <v>0</v>
      </c>
      <c r="P262">
        <v>0</v>
      </c>
      <c r="Q262" t="s">
        <v>80</v>
      </c>
      <c r="R262" t="s">
        <v>80</v>
      </c>
      <c r="S262" t="s">
        <v>80</v>
      </c>
      <c r="T262">
        <v>0</v>
      </c>
      <c r="U262" t="s">
        <v>80</v>
      </c>
      <c r="V262" t="s">
        <v>80</v>
      </c>
      <c r="W262" t="s">
        <v>80</v>
      </c>
    </row>
    <row r="263" spans="1:23">
      <c r="A263" t="s">
        <v>10</v>
      </c>
      <c r="B263" t="s">
        <v>44</v>
      </c>
      <c r="C263" t="s">
        <v>432</v>
      </c>
      <c r="D263" s="2">
        <v>41657</v>
      </c>
      <c r="E263" t="s">
        <v>478</v>
      </c>
      <c r="F263" t="s">
        <v>80</v>
      </c>
      <c r="G263">
        <v>23</v>
      </c>
      <c r="H263" t="s">
        <v>80</v>
      </c>
      <c r="I263" t="s">
        <v>80</v>
      </c>
      <c r="J263" t="s">
        <v>80</v>
      </c>
      <c r="K263" t="s">
        <v>80</v>
      </c>
      <c r="L263" t="s">
        <v>80</v>
      </c>
      <c r="M263" t="s">
        <v>80</v>
      </c>
      <c r="N263" t="s">
        <v>80</v>
      </c>
      <c r="O263">
        <v>0</v>
      </c>
      <c r="P263">
        <v>0</v>
      </c>
      <c r="Q263" t="s">
        <v>80</v>
      </c>
      <c r="R263" t="s">
        <v>80</v>
      </c>
      <c r="S263" t="s">
        <v>80</v>
      </c>
      <c r="T263">
        <v>0</v>
      </c>
      <c r="U263" t="s">
        <v>80</v>
      </c>
      <c r="V263" t="s">
        <v>80</v>
      </c>
      <c r="W263" t="s">
        <v>80</v>
      </c>
    </row>
    <row r="264" spans="1:23">
      <c r="A264" t="s">
        <v>10</v>
      </c>
      <c r="B264" t="s">
        <v>44</v>
      </c>
      <c r="C264" t="s">
        <v>432</v>
      </c>
      <c r="D264" s="2">
        <v>41650</v>
      </c>
      <c r="E264" t="s">
        <v>506</v>
      </c>
      <c r="F264" t="s">
        <v>80</v>
      </c>
      <c r="G264">
        <v>20</v>
      </c>
      <c r="H264" t="s">
        <v>80</v>
      </c>
      <c r="I264" t="s">
        <v>80</v>
      </c>
      <c r="J264" t="s">
        <v>80</v>
      </c>
      <c r="K264" t="s">
        <v>80</v>
      </c>
      <c r="L264" t="s">
        <v>80</v>
      </c>
      <c r="M264" t="s">
        <v>80</v>
      </c>
      <c r="N264" t="s">
        <v>80</v>
      </c>
      <c r="O264">
        <v>0</v>
      </c>
      <c r="P264">
        <v>0</v>
      </c>
      <c r="Q264" t="s">
        <v>80</v>
      </c>
      <c r="R264" t="s">
        <v>80</v>
      </c>
      <c r="S264" t="s">
        <v>80</v>
      </c>
      <c r="T264">
        <v>0</v>
      </c>
      <c r="U264" t="s">
        <v>80</v>
      </c>
      <c r="V264" t="s">
        <v>80</v>
      </c>
      <c r="W264" t="s">
        <v>80</v>
      </c>
    </row>
    <row r="265" spans="1:23">
      <c r="A265" t="s">
        <v>10</v>
      </c>
      <c r="B265" t="s">
        <v>44</v>
      </c>
      <c r="C265" t="s">
        <v>432</v>
      </c>
      <c r="D265" s="2">
        <v>41643</v>
      </c>
      <c r="E265" t="s">
        <v>507</v>
      </c>
      <c r="F265" t="s">
        <v>80</v>
      </c>
      <c r="G265">
        <v>28</v>
      </c>
      <c r="H265" t="s">
        <v>80</v>
      </c>
      <c r="I265" t="s">
        <v>80</v>
      </c>
      <c r="J265" t="s">
        <v>80</v>
      </c>
      <c r="K265" t="s">
        <v>80</v>
      </c>
      <c r="L265" t="s">
        <v>80</v>
      </c>
      <c r="M265" t="s">
        <v>80</v>
      </c>
      <c r="N265" t="s">
        <v>80</v>
      </c>
      <c r="O265">
        <v>0</v>
      </c>
      <c r="P265">
        <v>0</v>
      </c>
      <c r="Q265" t="s">
        <v>80</v>
      </c>
      <c r="R265" t="s">
        <v>80</v>
      </c>
      <c r="S265" t="s">
        <v>80</v>
      </c>
      <c r="T265">
        <v>0</v>
      </c>
      <c r="U265" t="s">
        <v>80</v>
      </c>
      <c r="V265" t="s">
        <v>80</v>
      </c>
      <c r="W265" t="s">
        <v>80</v>
      </c>
    </row>
    <row r="266" spans="1:23">
      <c r="A266" t="s">
        <v>26</v>
      </c>
      <c r="B266" t="s">
        <v>40</v>
      </c>
      <c r="C266" t="s">
        <v>40</v>
      </c>
      <c r="D266" s="2" t="s">
        <v>428</v>
      </c>
      <c r="E266" t="s">
        <v>508</v>
      </c>
      <c r="F266" t="s">
        <v>80</v>
      </c>
      <c r="G266" t="s">
        <v>80</v>
      </c>
      <c r="H266" t="s">
        <v>80</v>
      </c>
      <c r="I266" t="s">
        <v>80</v>
      </c>
      <c r="J266" t="s">
        <v>80</v>
      </c>
      <c r="K266" t="s">
        <v>80</v>
      </c>
      <c r="L266" t="s">
        <v>80</v>
      </c>
      <c r="M266" t="s">
        <v>80</v>
      </c>
      <c r="N266" t="s">
        <v>80</v>
      </c>
      <c r="O266">
        <v>0</v>
      </c>
      <c r="P266">
        <v>173.91</v>
      </c>
      <c r="Q266" t="s">
        <v>80</v>
      </c>
      <c r="R266" t="s">
        <v>80</v>
      </c>
      <c r="S266">
        <v>0.3</v>
      </c>
      <c r="T266">
        <v>0</v>
      </c>
      <c r="U266" t="s">
        <v>80</v>
      </c>
      <c r="V266" t="s">
        <v>80</v>
      </c>
      <c r="W266" t="s">
        <v>81</v>
      </c>
    </row>
    <row r="267" spans="1:23">
      <c r="A267" t="s">
        <v>26</v>
      </c>
      <c r="B267" t="s">
        <v>39</v>
      </c>
      <c r="C267" t="s">
        <v>509</v>
      </c>
      <c r="D267" s="2" t="s">
        <v>428</v>
      </c>
      <c r="E267" t="s">
        <v>510</v>
      </c>
      <c r="F267" t="s">
        <v>80</v>
      </c>
      <c r="G267" t="s">
        <v>80</v>
      </c>
      <c r="H267" t="s">
        <v>80</v>
      </c>
      <c r="I267" t="s">
        <v>80</v>
      </c>
      <c r="J267" t="s">
        <v>80</v>
      </c>
      <c r="K267" t="s">
        <v>80</v>
      </c>
      <c r="L267" t="s">
        <v>80</v>
      </c>
      <c r="M267" t="s">
        <v>80</v>
      </c>
      <c r="N267" t="s">
        <v>80</v>
      </c>
      <c r="O267">
        <v>0</v>
      </c>
      <c r="P267">
        <v>1739.13</v>
      </c>
      <c r="Q267" t="s">
        <v>80</v>
      </c>
      <c r="R267" t="s">
        <v>80</v>
      </c>
      <c r="S267">
        <v>2.31</v>
      </c>
      <c r="T267">
        <v>0</v>
      </c>
      <c r="U267" t="s">
        <v>80</v>
      </c>
      <c r="V267" t="s">
        <v>80</v>
      </c>
      <c r="W267" t="s">
        <v>81</v>
      </c>
    </row>
    <row r="268" spans="1:23">
      <c r="A268" t="s">
        <v>14</v>
      </c>
      <c r="B268" t="s">
        <v>39</v>
      </c>
      <c r="C268" t="s">
        <v>511</v>
      </c>
      <c r="D268" s="2">
        <v>41648</v>
      </c>
      <c r="E268" t="s">
        <v>512</v>
      </c>
      <c r="F268">
        <v>2</v>
      </c>
      <c r="G268" t="s">
        <v>80</v>
      </c>
      <c r="H268" t="s">
        <v>80</v>
      </c>
      <c r="I268" t="s">
        <v>80</v>
      </c>
      <c r="J268" t="s">
        <v>80</v>
      </c>
      <c r="K268" t="s">
        <v>80</v>
      </c>
      <c r="M268" t="s">
        <v>80</v>
      </c>
      <c r="N268" t="s">
        <v>80</v>
      </c>
      <c r="O268">
        <v>0</v>
      </c>
      <c r="P268">
        <v>0</v>
      </c>
      <c r="Q268" t="s">
        <v>80</v>
      </c>
      <c r="R268" t="s">
        <v>80</v>
      </c>
      <c r="S268" t="s">
        <v>80</v>
      </c>
      <c r="T268">
        <v>0</v>
      </c>
      <c r="U268" t="s">
        <v>80</v>
      </c>
      <c r="V268" t="s">
        <v>80</v>
      </c>
      <c r="W268" t="s">
        <v>513</v>
      </c>
    </row>
    <row r="269" spans="1:23">
      <c r="A269" t="s">
        <v>14</v>
      </c>
      <c r="B269" t="s">
        <v>56</v>
      </c>
      <c r="C269" t="s">
        <v>91</v>
      </c>
      <c r="D269" s="2">
        <v>41648</v>
      </c>
      <c r="E269" t="s">
        <v>92</v>
      </c>
      <c r="F269">
        <v>1</v>
      </c>
      <c r="G269" t="s">
        <v>80</v>
      </c>
      <c r="H269" t="s">
        <v>80</v>
      </c>
      <c r="I269" t="s">
        <v>80</v>
      </c>
      <c r="J269" t="s">
        <v>80</v>
      </c>
      <c r="K269" t="s">
        <v>80</v>
      </c>
      <c r="L269" t="s">
        <v>80</v>
      </c>
      <c r="M269" t="s">
        <v>80</v>
      </c>
      <c r="N269" t="s">
        <v>80</v>
      </c>
      <c r="O269">
        <v>0</v>
      </c>
      <c r="P269">
        <v>0</v>
      </c>
      <c r="Q269" t="s">
        <v>80</v>
      </c>
      <c r="R269" t="s">
        <v>80</v>
      </c>
      <c r="S269" t="s">
        <v>80</v>
      </c>
      <c r="T269">
        <v>0</v>
      </c>
      <c r="U269" t="s">
        <v>80</v>
      </c>
      <c r="V269" t="s">
        <v>80</v>
      </c>
      <c r="W269" t="s">
        <v>514</v>
      </c>
    </row>
    <row r="270" spans="1:23">
      <c r="A270" t="s">
        <v>14</v>
      </c>
      <c r="B270" t="s">
        <v>41</v>
      </c>
      <c r="C270" t="s">
        <v>515</v>
      </c>
      <c r="D270" s="2">
        <v>41647</v>
      </c>
      <c r="E270" t="s">
        <v>516</v>
      </c>
      <c r="F270" t="s">
        <v>80</v>
      </c>
      <c r="G270" t="s">
        <v>80</v>
      </c>
      <c r="H270" t="s">
        <v>80</v>
      </c>
      <c r="I270" t="s">
        <v>80</v>
      </c>
      <c r="K270" t="s">
        <v>80</v>
      </c>
      <c r="L270" t="s">
        <v>80</v>
      </c>
      <c r="M270" t="s">
        <v>80</v>
      </c>
      <c r="N270" t="s">
        <v>80</v>
      </c>
      <c r="O270">
        <v>0</v>
      </c>
      <c r="P270">
        <v>0</v>
      </c>
      <c r="Q270" t="s">
        <v>80</v>
      </c>
      <c r="R270" t="s">
        <v>80</v>
      </c>
      <c r="S270" t="s">
        <v>80</v>
      </c>
      <c r="T270">
        <v>0</v>
      </c>
      <c r="U270" t="s">
        <v>80</v>
      </c>
      <c r="V270" t="s">
        <v>80</v>
      </c>
      <c r="W270" t="s">
        <v>80</v>
      </c>
    </row>
    <row r="271" spans="1:23">
      <c r="A271" t="s">
        <v>14</v>
      </c>
      <c r="B271" t="s">
        <v>41</v>
      </c>
      <c r="C271" t="s">
        <v>517</v>
      </c>
      <c r="D271" s="2">
        <v>41647</v>
      </c>
      <c r="E271" t="s">
        <v>518</v>
      </c>
      <c r="F271" t="s">
        <v>80</v>
      </c>
      <c r="G271" t="s">
        <v>80</v>
      </c>
      <c r="H271" t="s">
        <v>80</v>
      </c>
      <c r="I271" t="s">
        <v>80</v>
      </c>
      <c r="K271" t="s">
        <v>80</v>
      </c>
      <c r="M271" t="s">
        <v>80</v>
      </c>
      <c r="N271" t="s">
        <v>80</v>
      </c>
      <c r="O271">
        <v>0</v>
      </c>
      <c r="P271">
        <v>0</v>
      </c>
      <c r="Q271" t="s">
        <v>80</v>
      </c>
      <c r="R271" t="s">
        <v>80</v>
      </c>
      <c r="S271" t="s">
        <v>80</v>
      </c>
      <c r="T271">
        <v>0</v>
      </c>
      <c r="U271" t="s">
        <v>80</v>
      </c>
      <c r="V271" t="s">
        <v>80</v>
      </c>
      <c r="W271" t="s">
        <v>80</v>
      </c>
    </row>
    <row r="272" spans="1:23">
      <c r="A272" t="s">
        <v>14</v>
      </c>
      <c r="B272" t="s">
        <v>56</v>
      </c>
      <c r="C272" t="s">
        <v>97</v>
      </c>
      <c r="D272" s="2">
        <v>41647</v>
      </c>
      <c r="E272" t="s">
        <v>519</v>
      </c>
      <c r="F272" t="s">
        <v>80</v>
      </c>
      <c r="G272" t="s">
        <v>80</v>
      </c>
      <c r="H272" t="s">
        <v>80</v>
      </c>
      <c r="I272" t="s">
        <v>80</v>
      </c>
      <c r="J272" t="s">
        <v>80</v>
      </c>
      <c r="K272" t="s">
        <v>80</v>
      </c>
      <c r="L272" t="s">
        <v>80</v>
      </c>
      <c r="M272" t="s">
        <v>80</v>
      </c>
      <c r="N272" t="s">
        <v>80</v>
      </c>
      <c r="O272">
        <v>0</v>
      </c>
      <c r="P272">
        <v>0</v>
      </c>
      <c r="Q272" t="s">
        <v>80</v>
      </c>
      <c r="R272" t="s">
        <v>80</v>
      </c>
      <c r="S272" t="s">
        <v>80</v>
      </c>
      <c r="T272">
        <v>0</v>
      </c>
      <c r="V272" t="s">
        <v>80</v>
      </c>
      <c r="W272" t="s">
        <v>520</v>
      </c>
    </row>
    <row r="273" spans="1:23">
      <c r="A273" t="s">
        <v>14</v>
      </c>
      <c r="B273" t="s">
        <v>41</v>
      </c>
      <c r="C273" t="s">
        <v>521</v>
      </c>
      <c r="D273" s="2">
        <v>41649</v>
      </c>
      <c r="E273" t="s">
        <v>522</v>
      </c>
      <c r="F273" t="s">
        <v>80</v>
      </c>
      <c r="G273" t="s">
        <v>80</v>
      </c>
      <c r="H273" t="s">
        <v>80</v>
      </c>
      <c r="I273" t="s">
        <v>80</v>
      </c>
      <c r="J273" t="s">
        <v>80</v>
      </c>
      <c r="K273" t="s">
        <v>80</v>
      </c>
      <c r="L273" t="s">
        <v>80</v>
      </c>
      <c r="M273" t="s">
        <v>80</v>
      </c>
      <c r="N273" t="s">
        <v>80</v>
      </c>
      <c r="O273">
        <v>0</v>
      </c>
      <c r="P273">
        <v>50000000</v>
      </c>
      <c r="Q273" t="s">
        <v>80</v>
      </c>
      <c r="R273" t="s">
        <v>80</v>
      </c>
      <c r="T273">
        <v>0</v>
      </c>
      <c r="V273" t="s">
        <v>80</v>
      </c>
      <c r="W273" t="s">
        <v>523</v>
      </c>
    </row>
    <row r="274" spans="1:23">
      <c r="A274" t="s">
        <v>14</v>
      </c>
      <c r="B274" t="s">
        <v>41</v>
      </c>
      <c r="C274" t="s">
        <v>524</v>
      </c>
      <c r="D274" s="2">
        <v>41654</v>
      </c>
      <c r="E274" t="s">
        <v>525</v>
      </c>
      <c r="F274" t="s">
        <v>80</v>
      </c>
      <c r="G274" t="s">
        <v>80</v>
      </c>
      <c r="H274" t="s">
        <v>80</v>
      </c>
      <c r="I274" t="s">
        <v>80</v>
      </c>
      <c r="J274" t="s">
        <v>80</v>
      </c>
      <c r="K274" t="s">
        <v>80</v>
      </c>
      <c r="L274" t="s">
        <v>80</v>
      </c>
      <c r="M274" t="s">
        <v>80</v>
      </c>
      <c r="N274" t="s">
        <v>80</v>
      </c>
      <c r="O274">
        <v>0</v>
      </c>
      <c r="P274">
        <v>0</v>
      </c>
      <c r="Q274" t="s">
        <v>80</v>
      </c>
      <c r="R274" t="s">
        <v>80</v>
      </c>
      <c r="S274" t="s">
        <v>80</v>
      </c>
      <c r="T274">
        <v>0</v>
      </c>
      <c r="V274" t="s">
        <v>80</v>
      </c>
      <c r="W274" t="s">
        <v>526</v>
      </c>
    </row>
    <row r="275" spans="1:23">
      <c r="A275" t="s">
        <v>14</v>
      </c>
      <c r="B275" t="s">
        <v>46</v>
      </c>
      <c r="C275" t="s">
        <v>384</v>
      </c>
      <c r="D275" s="2">
        <v>41688</v>
      </c>
      <c r="E275" t="s">
        <v>527</v>
      </c>
      <c r="F275" t="s">
        <v>80</v>
      </c>
      <c r="G275" t="s">
        <v>80</v>
      </c>
      <c r="H275" t="s">
        <v>80</v>
      </c>
      <c r="I275" t="s">
        <v>80</v>
      </c>
      <c r="J275" t="s">
        <v>80</v>
      </c>
      <c r="K275" t="s">
        <v>80</v>
      </c>
      <c r="L275" t="s">
        <v>80</v>
      </c>
      <c r="M275" t="s">
        <v>80</v>
      </c>
      <c r="N275" t="s">
        <v>80</v>
      </c>
      <c r="O275">
        <v>0</v>
      </c>
      <c r="P275">
        <v>0</v>
      </c>
      <c r="Q275" t="s">
        <v>80</v>
      </c>
      <c r="S275" t="s">
        <v>80</v>
      </c>
      <c r="T275">
        <v>0</v>
      </c>
      <c r="U275" t="s">
        <v>80</v>
      </c>
      <c r="V275" t="s">
        <v>80</v>
      </c>
      <c r="W275" t="s">
        <v>528</v>
      </c>
    </row>
    <row r="276" spans="1:23">
      <c r="A276" t="s">
        <v>14</v>
      </c>
      <c r="B276" t="s">
        <v>39</v>
      </c>
      <c r="C276" t="s">
        <v>529</v>
      </c>
      <c r="D276" s="2">
        <v>41647</v>
      </c>
      <c r="E276" t="s">
        <v>530</v>
      </c>
      <c r="F276" t="s">
        <v>80</v>
      </c>
      <c r="G276" t="s">
        <v>80</v>
      </c>
      <c r="H276" t="s">
        <v>80</v>
      </c>
      <c r="I276" t="s">
        <v>80</v>
      </c>
      <c r="J276" t="s">
        <v>80</v>
      </c>
      <c r="K276" t="s">
        <v>80</v>
      </c>
      <c r="M276" t="s">
        <v>80</v>
      </c>
      <c r="N276" t="s">
        <v>80</v>
      </c>
      <c r="O276">
        <v>0</v>
      </c>
      <c r="P276">
        <v>0</v>
      </c>
      <c r="Q276" t="s">
        <v>80</v>
      </c>
      <c r="R276" t="s">
        <v>80</v>
      </c>
      <c r="S276" t="s">
        <v>80</v>
      </c>
      <c r="T276">
        <v>0</v>
      </c>
      <c r="U276" t="s">
        <v>80</v>
      </c>
      <c r="V276" t="s">
        <v>80</v>
      </c>
      <c r="W276" t="s">
        <v>80</v>
      </c>
    </row>
    <row r="277" spans="1:23">
      <c r="A277" t="s">
        <v>17</v>
      </c>
      <c r="B277" t="s">
        <v>46</v>
      </c>
      <c r="C277" t="s">
        <v>384</v>
      </c>
      <c r="D277" s="2">
        <v>41661</v>
      </c>
      <c r="E277" t="s">
        <v>531</v>
      </c>
      <c r="F277">
        <v>1</v>
      </c>
      <c r="G277" t="s">
        <v>80</v>
      </c>
      <c r="H277" t="s">
        <v>80</v>
      </c>
      <c r="I277" t="s">
        <v>80</v>
      </c>
      <c r="J277" t="s">
        <v>80</v>
      </c>
      <c r="K277" t="s">
        <v>80</v>
      </c>
      <c r="L277" t="s">
        <v>80</v>
      </c>
      <c r="M277" t="s">
        <v>80</v>
      </c>
      <c r="N277" t="s">
        <v>80</v>
      </c>
      <c r="O277">
        <v>0</v>
      </c>
      <c r="P277">
        <v>0</v>
      </c>
      <c r="Q277" t="s">
        <v>80</v>
      </c>
      <c r="R277" t="s">
        <v>80</v>
      </c>
      <c r="S277" t="s">
        <v>80</v>
      </c>
      <c r="T277">
        <v>0</v>
      </c>
      <c r="U277" t="s">
        <v>80</v>
      </c>
      <c r="V277" t="s">
        <v>80</v>
      </c>
      <c r="W277" t="s">
        <v>532</v>
      </c>
    </row>
    <row r="278" spans="1:23">
      <c r="A278" t="s">
        <v>17</v>
      </c>
      <c r="B278" t="s">
        <v>48</v>
      </c>
      <c r="C278" t="s">
        <v>332</v>
      </c>
      <c r="D278" s="2">
        <v>41663</v>
      </c>
      <c r="E278" t="s">
        <v>336</v>
      </c>
      <c r="F278" t="s">
        <v>80</v>
      </c>
      <c r="G278" t="s">
        <v>80</v>
      </c>
      <c r="H278" t="s">
        <v>80</v>
      </c>
      <c r="I278" t="s">
        <v>80</v>
      </c>
      <c r="J278" t="s">
        <v>80</v>
      </c>
      <c r="K278" t="s">
        <v>80</v>
      </c>
      <c r="L278" t="s">
        <v>80</v>
      </c>
      <c r="M278" t="s">
        <v>80</v>
      </c>
      <c r="N278" t="s">
        <v>80</v>
      </c>
      <c r="O278">
        <v>0</v>
      </c>
      <c r="P278">
        <v>0</v>
      </c>
      <c r="Q278" t="s">
        <v>80</v>
      </c>
      <c r="R278" t="s">
        <v>80</v>
      </c>
      <c r="T278">
        <v>0</v>
      </c>
      <c r="U278" t="s">
        <v>80</v>
      </c>
      <c r="V278" t="s">
        <v>80</v>
      </c>
      <c r="W278" t="s">
        <v>533</v>
      </c>
    </row>
    <row r="279" spans="1:23">
      <c r="A279" t="s">
        <v>21</v>
      </c>
      <c r="B279" t="s">
        <v>54</v>
      </c>
      <c r="C279" t="s">
        <v>112</v>
      </c>
      <c r="D279" s="2">
        <v>41649</v>
      </c>
      <c r="E279" t="s">
        <v>534</v>
      </c>
      <c r="F279" t="s">
        <v>80</v>
      </c>
      <c r="G279" t="s">
        <v>80</v>
      </c>
      <c r="H279" t="s">
        <v>80</v>
      </c>
      <c r="I279" t="s">
        <v>80</v>
      </c>
      <c r="J279" t="s">
        <v>80</v>
      </c>
      <c r="K279" t="s">
        <v>80</v>
      </c>
      <c r="L279">
        <v>217</v>
      </c>
      <c r="M279" t="s">
        <v>80</v>
      </c>
      <c r="N279" t="s">
        <v>80</v>
      </c>
      <c r="O279">
        <v>0</v>
      </c>
      <c r="P279">
        <v>0</v>
      </c>
      <c r="Q279" t="s">
        <v>80</v>
      </c>
      <c r="R279" t="s">
        <v>80</v>
      </c>
      <c r="S279" t="s">
        <v>80</v>
      </c>
      <c r="T279">
        <v>0</v>
      </c>
      <c r="U279" t="s">
        <v>80</v>
      </c>
      <c r="V279" t="s">
        <v>80</v>
      </c>
      <c r="W279" t="s">
        <v>80</v>
      </c>
    </row>
    <row r="280" spans="1:23">
      <c r="A280" t="s">
        <v>21</v>
      </c>
      <c r="B280" t="s">
        <v>51</v>
      </c>
      <c r="C280" t="s">
        <v>265</v>
      </c>
      <c r="D280" s="2">
        <v>41695</v>
      </c>
      <c r="E280" t="s">
        <v>535</v>
      </c>
      <c r="F280" t="s">
        <v>80</v>
      </c>
      <c r="G280" t="s">
        <v>80</v>
      </c>
      <c r="H280" t="s">
        <v>80</v>
      </c>
      <c r="I280" t="s">
        <v>80</v>
      </c>
      <c r="J280" t="s">
        <v>80</v>
      </c>
      <c r="K280" t="s">
        <v>80</v>
      </c>
      <c r="L280">
        <v>130</v>
      </c>
      <c r="M280" t="s">
        <v>80</v>
      </c>
      <c r="N280" t="s">
        <v>80</v>
      </c>
      <c r="O280">
        <v>0</v>
      </c>
      <c r="P280">
        <v>0</v>
      </c>
      <c r="Q280" t="s">
        <v>80</v>
      </c>
      <c r="R280" t="s">
        <v>80</v>
      </c>
      <c r="S280" t="s">
        <v>80</v>
      </c>
      <c r="T280">
        <v>0</v>
      </c>
      <c r="U280" t="s">
        <v>80</v>
      </c>
      <c r="V280" t="s">
        <v>80</v>
      </c>
      <c r="W280" t="s">
        <v>536</v>
      </c>
    </row>
    <row r="281" spans="1:23">
      <c r="A281" t="s">
        <v>14</v>
      </c>
      <c r="B281" t="s">
        <v>41</v>
      </c>
      <c r="C281" t="s">
        <v>537</v>
      </c>
      <c r="D281" s="2">
        <v>41648</v>
      </c>
      <c r="E281" t="s">
        <v>538</v>
      </c>
      <c r="F281" t="s">
        <v>80</v>
      </c>
      <c r="G281" t="s">
        <v>80</v>
      </c>
      <c r="H281" t="s">
        <v>80</v>
      </c>
      <c r="J281" t="s">
        <v>80</v>
      </c>
      <c r="K281" t="s">
        <v>80</v>
      </c>
      <c r="M281" t="s">
        <v>80</v>
      </c>
      <c r="N281" t="s">
        <v>80</v>
      </c>
      <c r="O281">
        <v>0</v>
      </c>
      <c r="P281">
        <v>0</v>
      </c>
      <c r="Q281" t="s">
        <v>80</v>
      </c>
      <c r="R281" t="s">
        <v>80</v>
      </c>
      <c r="S281" t="s">
        <v>80</v>
      </c>
      <c r="T281">
        <v>0</v>
      </c>
      <c r="U281" t="s">
        <v>80</v>
      </c>
      <c r="V281" t="s">
        <v>80</v>
      </c>
      <c r="W281" t="s">
        <v>80</v>
      </c>
    </row>
    <row r="282" spans="1:23">
      <c r="A282" t="s">
        <v>10</v>
      </c>
      <c r="B282" t="s">
        <v>46</v>
      </c>
      <c r="C282" t="s">
        <v>384</v>
      </c>
      <c r="D282" s="2">
        <v>41747</v>
      </c>
      <c r="E282" t="s">
        <v>527</v>
      </c>
      <c r="F282" t="s">
        <v>80</v>
      </c>
      <c r="G282">
        <v>263</v>
      </c>
      <c r="H282" t="s">
        <v>80</v>
      </c>
      <c r="I282" t="s">
        <v>80</v>
      </c>
      <c r="J282" t="s">
        <v>80</v>
      </c>
      <c r="K282" t="s">
        <v>80</v>
      </c>
      <c r="L282" t="s">
        <v>80</v>
      </c>
      <c r="M282" t="s">
        <v>80</v>
      </c>
      <c r="N282" t="s">
        <v>80</v>
      </c>
      <c r="O282">
        <v>0</v>
      </c>
      <c r="P282">
        <v>0</v>
      </c>
      <c r="Q282" t="s">
        <v>80</v>
      </c>
      <c r="R282" t="s">
        <v>80</v>
      </c>
      <c r="S282" t="s">
        <v>80</v>
      </c>
      <c r="T282">
        <v>0</v>
      </c>
      <c r="U282" t="s">
        <v>80</v>
      </c>
      <c r="V282" t="s">
        <v>80</v>
      </c>
      <c r="W282" t="s">
        <v>539</v>
      </c>
    </row>
    <row r="283" spans="1:23">
      <c r="A283" t="s">
        <v>14</v>
      </c>
      <c r="B283" t="s">
        <v>44</v>
      </c>
      <c r="C283" t="s">
        <v>438</v>
      </c>
      <c r="D283" s="2">
        <v>41743</v>
      </c>
      <c r="E283" t="s">
        <v>540</v>
      </c>
      <c r="F283" t="s">
        <v>80</v>
      </c>
      <c r="G283" t="s">
        <v>80</v>
      </c>
      <c r="H283" t="s">
        <v>80</v>
      </c>
      <c r="I283" t="s">
        <v>80</v>
      </c>
      <c r="J283" t="s">
        <v>80</v>
      </c>
      <c r="K283" t="s">
        <v>80</v>
      </c>
      <c r="M283" t="s">
        <v>80</v>
      </c>
      <c r="N283" t="s">
        <v>80</v>
      </c>
      <c r="O283">
        <v>0</v>
      </c>
      <c r="P283">
        <v>0</v>
      </c>
      <c r="Q283" t="s">
        <v>80</v>
      </c>
      <c r="R283" t="s">
        <v>80</v>
      </c>
      <c r="S283" t="s">
        <v>80</v>
      </c>
      <c r="T283">
        <v>0</v>
      </c>
      <c r="U283" t="s">
        <v>80</v>
      </c>
      <c r="V283" t="s">
        <v>80</v>
      </c>
      <c r="W283" t="s">
        <v>80</v>
      </c>
    </row>
    <row r="284" spans="1:23">
      <c r="A284" t="s">
        <v>7</v>
      </c>
      <c r="B284" t="s">
        <v>46</v>
      </c>
      <c r="C284" t="s">
        <v>384</v>
      </c>
      <c r="D284" s="2">
        <v>41746</v>
      </c>
      <c r="E284" t="s">
        <v>541</v>
      </c>
      <c r="F284" t="s">
        <v>80</v>
      </c>
      <c r="G284" t="s">
        <v>80</v>
      </c>
      <c r="H284" t="s">
        <v>80</v>
      </c>
      <c r="I284" t="s">
        <v>80</v>
      </c>
      <c r="J284" t="s">
        <v>80</v>
      </c>
      <c r="K284" t="s">
        <v>80</v>
      </c>
      <c r="L284">
        <v>400</v>
      </c>
      <c r="M284" t="s">
        <v>80</v>
      </c>
      <c r="N284" t="s">
        <v>80</v>
      </c>
      <c r="O284">
        <v>0</v>
      </c>
      <c r="P284">
        <v>0</v>
      </c>
      <c r="Q284" t="s">
        <v>80</v>
      </c>
      <c r="R284" t="s">
        <v>80</v>
      </c>
      <c r="S284" t="s">
        <v>80</v>
      </c>
      <c r="T284">
        <v>0</v>
      </c>
      <c r="U284" t="s">
        <v>80</v>
      </c>
      <c r="V284" t="s">
        <v>80</v>
      </c>
      <c r="W284" t="s">
        <v>80</v>
      </c>
    </row>
    <row r="285" spans="1:23">
      <c r="A285" t="s">
        <v>13</v>
      </c>
      <c r="B285" t="s">
        <v>46</v>
      </c>
      <c r="C285" t="s">
        <v>384</v>
      </c>
      <c r="D285" s="2">
        <v>41731</v>
      </c>
      <c r="E285" t="s">
        <v>542</v>
      </c>
      <c r="F285" t="s">
        <v>80</v>
      </c>
      <c r="G285" t="s">
        <v>80</v>
      </c>
      <c r="H285" t="s">
        <v>80</v>
      </c>
      <c r="I285">
        <v>5</v>
      </c>
      <c r="J285">
        <v>1</v>
      </c>
      <c r="K285">
        <v>89</v>
      </c>
      <c r="L285" t="s">
        <v>80</v>
      </c>
      <c r="M285" t="s">
        <v>80</v>
      </c>
      <c r="N285" t="s">
        <v>80</v>
      </c>
      <c r="O285">
        <v>0</v>
      </c>
      <c r="P285">
        <v>0</v>
      </c>
      <c r="Q285" t="s">
        <v>80</v>
      </c>
      <c r="R285" t="s">
        <v>80</v>
      </c>
      <c r="S285" t="s">
        <v>80</v>
      </c>
      <c r="T285">
        <v>0</v>
      </c>
      <c r="U285" t="s">
        <v>80</v>
      </c>
      <c r="V285" t="s">
        <v>80</v>
      </c>
      <c r="W285" t="s">
        <v>80</v>
      </c>
    </row>
    <row r="286" spans="1:23">
      <c r="A286" t="s">
        <v>13</v>
      </c>
      <c r="B286" t="s">
        <v>46</v>
      </c>
      <c r="C286" t="s">
        <v>384</v>
      </c>
      <c r="D286" s="2">
        <v>41731</v>
      </c>
      <c r="E286" t="s">
        <v>543</v>
      </c>
      <c r="F286" t="s">
        <v>80</v>
      </c>
      <c r="G286" t="s">
        <v>80</v>
      </c>
      <c r="H286" t="s">
        <v>80</v>
      </c>
      <c r="I286">
        <v>1</v>
      </c>
      <c r="J286" t="s">
        <v>80</v>
      </c>
      <c r="K286" t="s">
        <v>80</v>
      </c>
      <c r="L286" t="s">
        <v>80</v>
      </c>
      <c r="M286" t="s">
        <v>80</v>
      </c>
      <c r="N286" t="s">
        <v>80</v>
      </c>
      <c r="O286">
        <v>0</v>
      </c>
      <c r="P286">
        <v>0</v>
      </c>
      <c r="Q286" t="s">
        <v>80</v>
      </c>
      <c r="R286" t="s">
        <v>80</v>
      </c>
      <c r="S286" t="s">
        <v>80</v>
      </c>
      <c r="T286">
        <v>0</v>
      </c>
      <c r="U286" t="s">
        <v>80</v>
      </c>
      <c r="V286" t="s">
        <v>80</v>
      </c>
      <c r="W286" t="s">
        <v>80</v>
      </c>
    </row>
    <row r="287" spans="1:23">
      <c r="A287" t="s">
        <v>10</v>
      </c>
      <c r="B287" t="s">
        <v>46</v>
      </c>
      <c r="C287" t="s">
        <v>384</v>
      </c>
      <c r="D287" s="2">
        <v>41728</v>
      </c>
      <c r="E287" t="s">
        <v>544</v>
      </c>
      <c r="F287" t="s">
        <v>80</v>
      </c>
      <c r="G287">
        <v>53</v>
      </c>
      <c r="H287" t="s">
        <v>80</v>
      </c>
      <c r="I287" t="s">
        <v>80</v>
      </c>
      <c r="J287" t="s">
        <v>80</v>
      </c>
      <c r="K287" t="s">
        <v>80</v>
      </c>
      <c r="L287" t="s">
        <v>80</v>
      </c>
      <c r="M287" t="s">
        <v>80</v>
      </c>
      <c r="N287" t="s">
        <v>80</v>
      </c>
      <c r="O287">
        <v>0</v>
      </c>
      <c r="P287">
        <v>0</v>
      </c>
      <c r="Q287" t="s">
        <v>80</v>
      </c>
      <c r="R287" t="s">
        <v>80</v>
      </c>
      <c r="S287" t="s">
        <v>80</v>
      </c>
      <c r="T287">
        <v>0</v>
      </c>
      <c r="U287" t="s">
        <v>80</v>
      </c>
      <c r="V287" t="s">
        <v>80</v>
      </c>
      <c r="W287" t="s">
        <v>80</v>
      </c>
    </row>
    <row r="288" spans="1:23">
      <c r="A288" t="s">
        <v>32</v>
      </c>
      <c r="B288" t="s">
        <v>53</v>
      </c>
      <c r="C288" t="s">
        <v>185</v>
      </c>
      <c r="D288" s="2">
        <v>41739</v>
      </c>
      <c r="E288" t="s">
        <v>186</v>
      </c>
      <c r="F288" t="s">
        <v>80</v>
      </c>
      <c r="G288" t="s">
        <v>80</v>
      </c>
      <c r="H288" t="s">
        <v>80</v>
      </c>
      <c r="I288" t="s">
        <v>80</v>
      </c>
      <c r="J288" t="s">
        <v>80</v>
      </c>
      <c r="K288" t="s">
        <v>80</v>
      </c>
      <c r="L288" t="s">
        <v>80</v>
      </c>
      <c r="M288" t="s">
        <v>80</v>
      </c>
      <c r="N288" t="s">
        <v>80</v>
      </c>
      <c r="O288">
        <v>0</v>
      </c>
      <c r="P288">
        <v>0</v>
      </c>
      <c r="Q288" t="s">
        <v>80</v>
      </c>
      <c r="R288" t="s">
        <v>80</v>
      </c>
      <c r="S288" t="s">
        <v>80</v>
      </c>
      <c r="T288">
        <v>0</v>
      </c>
      <c r="U288" t="s">
        <v>80</v>
      </c>
      <c r="V288" t="s">
        <v>80</v>
      </c>
      <c r="W288" t="s">
        <v>545</v>
      </c>
    </row>
    <row r="289" spans="1:23">
      <c r="A289" t="s">
        <v>32</v>
      </c>
      <c r="B289" t="s">
        <v>44</v>
      </c>
      <c r="C289" t="s">
        <v>432</v>
      </c>
      <c r="D289" s="2">
        <v>41739</v>
      </c>
      <c r="E289" t="s">
        <v>546</v>
      </c>
      <c r="F289" t="s">
        <v>80</v>
      </c>
      <c r="H289" t="s">
        <v>80</v>
      </c>
      <c r="I289" t="s">
        <v>80</v>
      </c>
      <c r="K289" t="s">
        <v>80</v>
      </c>
      <c r="L289" t="s">
        <v>80</v>
      </c>
      <c r="M289" t="s">
        <v>80</v>
      </c>
      <c r="N289" t="s">
        <v>80</v>
      </c>
      <c r="O289">
        <v>0</v>
      </c>
      <c r="P289">
        <v>0</v>
      </c>
      <c r="Q289" t="s">
        <v>80</v>
      </c>
      <c r="R289" t="s">
        <v>80</v>
      </c>
      <c r="S289" t="s">
        <v>80</v>
      </c>
      <c r="T289">
        <v>0</v>
      </c>
      <c r="U289" t="s">
        <v>80</v>
      </c>
      <c r="V289" t="s">
        <v>80</v>
      </c>
      <c r="W289" t="s">
        <v>547</v>
      </c>
    </row>
    <row r="290" spans="1:23">
      <c r="A290" t="s">
        <v>26</v>
      </c>
      <c r="B290" t="s">
        <v>39</v>
      </c>
      <c r="C290" t="s">
        <v>511</v>
      </c>
      <c r="D290" s="2" t="s">
        <v>428</v>
      </c>
      <c r="E290" t="s">
        <v>548</v>
      </c>
      <c r="F290" t="s">
        <v>80</v>
      </c>
      <c r="G290" t="s">
        <v>80</v>
      </c>
      <c r="H290" t="s">
        <v>80</v>
      </c>
      <c r="I290" t="s">
        <v>80</v>
      </c>
      <c r="J290" t="s">
        <v>80</v>
      </c>
      <c r="K290" t="s">
        <v>80</v>
      </c>
      <c r="L290" t="s">
        <v>80</v>
      </c>
      <c r="M290" t="s">
        <v>80</v>
      </c>
      <c r="N290" t="s">
        <v>80</v>
      </c>
      <c r="O290">
        <v>0</v>
      </c>
      <c r="P290">
        <v>0</v>
      </c>
      <c r="Q290" t="s">
        <v>80</v>
      </c>
      <c r="R290" t="s">
        <v>80</v>
      </c>
      <c r="S290">
        <v>46.17</v>
      </c>
      <c r="T290">
        <v>0</v>
      </c>
      <c r="U290" t="s">
        <v>80</v>
      </c>
      <c r="V290" t="s">
        <v>80</v>
      </c>
      <c r="W290" t="s">
        <v>81</v>
      </c>
    </row>
    <row r="291" spans="1:23">
      <c r="A291" t="s">
        <v>16</v>
      </c>
      <c r="B291" t="s">
        <v>53</v>
      </c>
      <c r="C291" t="s">
        <v>171</v>
      </c>
      <c r="D291" s="2" t="s">
        <v>102</v>
      </c>
      <c r="E291" t="s">
        <v>549</v>
      </c>
      <c r="F291" t="s">
        <v>80</v>
      </c>
      <c r="G291" t="s">
        <v>80</v>
      </c>
      <c r="H291" t="s">
        <v>80</v>
      </c>
      <c r="I291" t="s">
        <v>80</v>
      </c>
      <c r="J291" t="s">
        <v>80</v>
      </c>
      <c r="K291" t="s">
        <v>80</v>
      </c>
      <c r="L291" t="s">
        <v>80</v>
      </c>
      <c r="M291" t="s">
        <v>80</v>
      </c>
      <c r="N291" t="s">
        <v>80</v>
      </c>
      <c r="O291">
        <v>0</v>
      </c>
      <c r="P291">
        <v>640000</v>
      </c>
      <c r="Q291" t="s">
        <v>80</v>
      </c>
      <c r="R291" t="s">
        <v>80</v>
      </c>
      <c r="S291">
        <v>40</v>
      </c>
      <c r="T291">
        <v>0</v>
      </c>
      <c r="U291" t="s">
        <v>80</v>
      </c>
      <c r="V291" t="s">
        <v>80</v>
      </c>
      <c r="W291" t="s">
        <v>550</v>
      </c>
    </row>
    <row r="292" spans="1:23">
      <c r="A292" t="s">
        <v>16</v>
      </c>
      <c r="B292" t="s">
        <v>53</v>
      </c>
      <c r="C292" t="s">
        <v>205</v>
      </c>
      <c r="D292" s="2" t="s">
        <v>102</v>
      </c>
      <c r="E292" t="s">
        <v>549</v>
      </c>
      <c r="F292" t="s">
        <v>80</v>
      </c>
      <c r="G292" t="s">
        <v>80</v>
      </c>
      <c r="H292" t="s">
        <v>80</v>
      </c>
      <c r="I292" t="s">
        <v>80</v>
      </c>
      <c r="J292" t="s">
        <v>80</v>
      </c>
      <c r="K292" t="s">
        <v>80</v>
      </c>
      <c r="L292" t="s">
        <v>80</v>
      </c>
      <c r="M292" t="s">
        <v>80</v>
      </c>
      <c r="N292" t="s">
        <v>80</v>
      </c>
      <c r="O292">
        <v>0</v>
      </c>
      <c r="P292">
        <v>560000</v>
      </c>
      <c r="Q292" t="s">
        <v>80</v>
      </c>
      <c r="R292" t="s">
        <v>80</v>
      </c>
      <c r="S292">
        <v>35</v>
      </c>
      <c r="T292">
        <v>0</v>
      </c>
      <c r="U292" t="s">
        <v>80</v>
      </c>
      <c r="V292" t="s">
        <v>80</v>
      </c>
      <c r="W292" t="s">
        <v>550</v>
      </c>
    </row>
    <row r="293" spans="1:23">
      <c r="A293" t="s">
        <v>16</v>
      </c>
      <c r="B293" t="s">
        <v>53</v>
      </c>
      <c r="C293" t="s">
        <v>201</v>
      </c>
      <c r="D293" s="2" t="s">
        <v>102</v>
      </c>
      <c r="E293" t="s">
        <v>549</v>
      </c>
      <c r="F293" t="s">
        <v>80</v>
      </c>
      <c r="G293" t="s">
        <v>80</v>
      </c>
      <c r="H293" t="s">
        <v>80</v>
      </c>
      <c r="I293" t="s">
        <v>80</v>
      </c>
      <c r="J293" t="s">
        <v>80</v>
      </c>
      <c r="K293" t="s">
        <v>80</v>
      </c>
      <c r="L293" t="s">
        <v>80</v>
      </c>
      <c r="M293" t="s">
        <v>80</v>
      </c>
      <c r="N293" t="s">
        <v>80</v>
      </c>
      <c r="O293">
        <v>0</v>
      </c>
      <c r="P293">
        <v>384000</v>
      </c>
      <c r="Q293" t="s">
        <v>80</v>
      </c>
      <c r="R293" t="s">
        <v>80</v>
      </c>
      <c r="S293">
        <v>24</v>
      </c>
      <c r="T293">
        <v>0</v>
      </c>
      <c r="U293" t="s">
        <v>80</v>
      </c>
      <c r="V293" t="s">
        <v>80</v>
      </c>
      <c r="W293" t="s">
        <v>551</v>
      </c>
    </row>
    <row r="294" spans="1:23">
      <c r="A294" t="s">
        <v>16</v>
      </c>
      <c r="B294" t="s">
        <v>46</v>
      </c>
      <c r="C294" t="s">
        <v>384</v>
      </c>
      <c r="D294" s="2" t="s">
        <v>102</v>
      </c>
      <c r="E294" t="s">
        <v>552</v>
      </c>
      <c r="F294" t="s">
        <v>80</v>
      </c>
      <c r="G294" t="s">
        <v>80</v>
      </c>
      <c r="H294" t="s">
        <v>80</v>
      </c>
      <c r="I294" t="s">
        <v>80</v>
      </c>
      <c r="J294" t="s">
        <v>80</v>
      </c>
      <c r="K294" t="s">
        <v>80</v>
      </c>
      <c r="L294" t="s">
        <v>80</v>
      </c>
      <c r="M294" t="s">
        <v>80</v>
      </c>
      <c r="N294" t="s">
        <v>80</v>
      </c>
      <c r="O294">
        <v>0</v>
      </c>
      <c r="P294">
        <v>64000</v>
      </c>
      <c r="Q294" t="s">
        <v>80</v>
      </c>
      <c r="R294" t="s">
        <v>80</v>
      </c>
      <c r="S294">
        <v>4</v>
      </c>
      <c r="T294">
        <v>0</v>
      </c>
      <c r="U294" t="s">
        <v>80</v>
      </c>
      <c r="V294" t="s">
        <v>80</v>
      </c>
      <c r="W294" t="s">
        <v>550</v>
      </c>
    </row>
    <row r="295" spans="1:23">
      <c r="A295" t="s">
        <v>16</v>
      </c>
      <c r="B295" t="s">
        <v>46</v>
      </c>
      <c r="C295" t="s">
        <v>384</v>
      </c>
      <c r="D295" s="2" t="s">
        <v>102</v>
      </c>
      <c r="E295" t="s">
        <v>553</v>
      </c>
      <c r="F295" t="s">
        <v>80</v>
      </c>
      <c r="G295" t="s">
        <v>80</v>
      </c>
      <c r="H295" t="s">
        <v>80</v>
      </c>
      <c r="I295" t="s">
        <v>80</v>
      </c>
      <c r="J295" t="s">
        <v>80</v>
      </c>
      <c r="K295" t="s">
        <v>80</v>
      </c>
      <c r="L295" t="s">
        <v>80</v>
      </c>
      <c r="M295" t="s">
        <v>80</v>
      </c>
      <c r="N295" t="s">
        <v>80</v>
      </c>
      <c r="O295">
        <v>0</v>
      </c>
      <c r="P295">
        <v>16000</v>
      </c>
      <c r="Q295" t="s">
        <v>80</v>
      </c>
      <c r="R295" t="s">
        <v>80</v>
      </c>
      <c r="S295">
        <v>1</v>
      </c>
      <c r="T295">
        <v>0</v>
      </c>
      <c r="U295" t="s">
        <v>80</v>
      </c>
      <c r="V295" t="s">
        <v>80</v>
      </c>
      <c r="W295" t="s">
        <v>554</v>
      </c>
    </row>
    <row r="296" spans="1:23">
      <c r="A296" t="s">
        <v>16</v>
      </c>
      <c r="B296" t="s">
        <v>40</v>
      </c>
      <c r="C296" t="s">
        <v>498</v>
      </c>
      <c r="D296" s="2" t="s">
        <v>102</v>
      </c>
      <c r="E296" t="s">
        <v>555</v>
      </c>
      <c r="F296" t="s">
        <v>80</v>
      </c>
      <c r="G296" t="s">
        <v>80</v>
      </c>
      <c r="H296" t="s">
        <v>80</v>
      </c>
      <c r="I296" t="s">
        <v>80</v>
      </c>
      <c r="J296" t="s">
        <v>80</v>
      </c>
      <c r="K296" t="s">
        <v>80</v>
      </c>
      <c r="L296" t="s">
        <v>80</v>
      </c>
      <c r="M296" t="s">
        <v>80</v>
      </c>
      <c r="N296" t="s">
        <v>80</v>
      </c>
      <c r="O296">
        <v>0</v>
      </c>
      <c r="P296">
        <v>704000</v>
      </c>
      <c r="Q296" t="s">
        <v>80</v>
      </c>
      <c r="R296" t="s">
        <v>80</v>
      </c>
      <c r="S296">
        <v>44</v>
      </c>
      <c r="T296">
        <v>0</v>
      </c>
      <c r="U296" t="s">
        <v>80</v>
      </c>
      <c r="V296" t="s">
        <v>80</v>
      </c>
      <c r="W296" t="s">
        <v>554</v>
      </c>
    </row>
    <row r="297" spans="1:23">
      <c r="A297" t="s">
        <v>16</v>
      </c>
      <c r="B297" t="s">
        <v>56</v>
      </c>
      <c r="C297" t="s">
        <v>56</v>
      </c>
      <c r="D297" s="2" t="s">
        <v>102</v>
      </c>
      <c r="E297" t="s">
        <v>556</v>
      </c>
      <c r="F297" t="s">
        <v>80</v>
      </c>
      <c r="G297" t="s">
        <v>80</v>
      </c>
      <c r="H297" t="s">
        <v>80</v>
      </c>
      <c r="I297" t="s">
        <v>80</v>
      </c>
      <c r="J297" t="s">
        <v>80</v>
      </c>
      <c r="K297" t="s">
        <v>80</v>
      </c>
      <c r="L297" t="s">
        <v>80</v>
      </c>
      <c r="M297" t="s">
        <v>80</v>
      </c>
      <c r="N297" t="s">
        <v>80</v>
      </c>
      <c r="O297">
        <v>0</v>
      </c>
      <c r="P297">
        <v>131200</v>
      </c>
      <c r="Q297" t="s">
        <v>80</v>
      </c>
      <c r="R297" t="s">
        <v>80</v>
      </c>
      <c r="S297">
        <v>8.2</v>
      </c>
      <c r="T297">
        <v>0</v>
      </c>
      <c r="U297" t="s">
        <v>80</v>
      </c>
      <c r="V297" t="s">
        <v>80</v>
      </c>
      <c r="W297" t="s">
        <v>554</v>
      </c>
    </row>
    <row r="298" spans="1:23">
      <c r="A298" t="s">
        <v>16</v>
      </c>
      <c r="B298" t="s">
        <v>52</v>
      </c>
      <c r="C298" t="s">
        <v>209</v>
      </c>
      <c r="D298" s="2" t="s">
        <v>102</v>
      </c>
      <c r="E298" t="s">
        <v>557</v>
      </c>
      <c r="F298" t="s">
        <v>80</v>
      </c>
      <c r="G298" t="s">
        <v>80</v>
      </c>
      <c r="H298" t="s">
        <v>80</v>
      </c>
      <c r="I298" t="s">
        <v>80</v>
      </c>
      <c r="J298" t="s">
        <v>80</v>
      </c>
      <c r="K298" t="s">
        <v>80</v>
      </c>
      <c r="L298" t="s">
        <v>80</v>
      </c>
      <c r="M298" t="s">
        <v>80</v>
      </c>
      <c r="N298" t="s">
        <v>80</v>
      </c>
      <c r="O298">
        <v>0</v>
      </c>
      <c r="P298">
        <v>240000</v>
      </c>
      <c r="Q298" t="s">
        <v>80</v>
      </c>
      <c r="R298" t="s">
        <v>80</v>
      </c>
      <c r="S298">
        <v>15</v>
      </c>
      <c r="T298">
        <v>0</v>
      </c>
      <c r="U298" t="s">
        <v>80</v>
      </c>
      <c r="V298" t="s">
        <v>80</v>
      </c>
      <c r="W298" t="s">
        <v>554</v>
      </c>
    </row>
    <row r="299" spans="1:23">
      <c r="A299" t="s">
        <v>16</v>
      </c>
      <c r="B299" t="s">
        <v>46</v>
      </c>
      <c r="C299" t="s">
        <v>360</v>
      </c>
      <c r="D299" s="2" t="s">
        <v>102</v>
      </c>
      <c r="E299" t="s">
        <v>558</v>
      </c>
      <c r="F299" t="s">
        <v>80</v>
      </c>
      <c r="G299" t="s">
        <v>80</v>
      </c>
      <c r="H299" t="s">
        <v>80</v>
      </c>
      <c r="I299" t="s">
        <v>80</v>
      </c>
      <c r="J299" t="s">
        <v>80</v>
      </c>
      <c r="K299" t="s">
        <v>80</v>
      </c>
      <c r="L299" t="s">
        <v>80</v>
      </c>
      <c r="M299" t="s">
        <v>80</v>
      </c>
      <c r="N299" t="s">
        <v>80</v>
      </c>
      <c r="O299">
        <v>0</v>
      </c>
      <c r="P299">
        <v>400000</v>
      </c>
      <c r="Q299" t="s">
        <v>80</v>
      </c>
      <c r="R299" t="s">
        <v>80</v>
      </c>
      <c r="S299">
        <v>25</v>
      </c>
      <c r="T299">
        <v>0</v>
      </c>
      <c r="U299" t="s">
        <v>80</v>
      </c>
      <c r="V299" t="s">
        <v>80</v>
      </c>
      <c r="W299" t="s">
        <v>554</v>
      </c>
    </row>
    <row r="300" spans="1:23">
      <c r="A300" t="s">
        <v>16</v>
      </c>
      <c r="B300" t="s">
        <v>47</v>
      </c>
      <c r="C300" t="s">
        <v>559</v>
      </c>
      <c r="D300" s="2" t="s">
        <v>102</v>
      </c>
      <c r="E300" t="s">
        <v>560</v>
      </c>
      <c r="F300" t="s">
        <v>80</v>
      </c>
      <c r="G300" t="s">
        <v>80</v>
      </c>
      <c r="H300" t="s">
        <v>80</v>
      </c>
      <c r="I300" t="s">
        <v>80</v>
      </c>
      <c r="J300" t="s">
        <v>80</v>
      </c>
      <c r="K300" t="s">
        <v>80</v>
      </c>
      <c r="L300" t="s">
        <v>80</v>
      </c>
      <c r="M300" t="s">
        <v>80</v>
      </c>
      <c r="N300" t="s">
        <v>80</v>
      </c>
      <c r="O300">
        <v>0</v>
      </c>
      <c r="P300">
        <v>3571200</v>
      </c>
      <c r="Q300" t="s">
        <v>80</v>
      </c>
      <c r="R300" t="s">
        <v>80</v>
      </c>
      <c r="S300">
        <v>223.2</v>
      </c>
      <c r="T300">
        <v>0</v>
      </c>
      <c r="U300" t="s">
        <v>80</v>
      </c>
      <c r="V300" t="s">
        <v>80</v>
      </c>
      <c r="W300" t="s">
        <v>561</v>
      </c>
    </row>
    <row r="301" spans="1:23">
      <c r="A301" t="s">
        <v>16</v>
      </c>
      <c r="B301" t="s">
        <v>56</v>
      </c>
      <c r="C301" t="s">
        <v>91</v>
      </c>
      <c r="D301" s="2" t="s">
        <v>102</v>
      </c>
      <c r="E301" t="s">
        <v>562</v>
      </c>
      <c r="F301" t="s">
        <v>80</v>
      </c>
      <c r="G301" t="s">
        <v>80</v>
      </c>
      <c r="H301" t="s">
        <v>80</v>
      </c>
      <c r="I301" t="s">
        <v>80</v>
      </c>
      <c r="J301" t="s">
        <v>80</v>
      </c>
      <c r="K301" t="s">
        <v>80</v>
      </c>
      <c r="L301" t="s">
        <v>80</v>
      </c>
      <c r="M301" t="s">
        <v>80</v>
      </c>
      <c r="N301" t="s">
        <v>80</v>
      </c>
      <c r="O301">
        <v>0</v>
      </c>
      <c r="P301">
        <v>80000</v>
      </c>
      <c r="Q301" t="s">
        <v>80</v>
      </c>
      <c r="R301" t="s">
        <v>80</v>
      </c>
      <c r="S301">
        <v>5</v>
      </c>
      <c r="T301">
        <v>0</v>
      </c>
      <c r="U301" t="s">
        <v>80</v>
      </c>
      <c r="V301" t="s">
        <v>80</v>
      </c>
      <c r="W301" t="s">
        <v>561</v>
      </c>
    </row>
    <row r="302" spans="1:23">
      <c r="A302" t="s">
        <v>16</v>
      </c>
      <c r="B302" t="s">
        <v>56</v>
      </c>
      <c r="C302" t="s">
        <v>91</v>
      </c>
      <c r="D302" s="2" t="s">
        <v>102</v>
      </c>
      <c r="E302" t="s">
        <v>562</v>
      </c>
      <c r="F302" t="s">
        <v>80</v>
      </c>
      <c r="G302" t="s">
        <v>80</v>
      </c>
      <c r="H302" t="s">
        <v>80</v>
      </c>
      <c r="I302" t="s">
        <v>80</v>
      </c>
      <c r="J302" t="s">
        <v>80</v>
      </c>
      <c r="K302" t="s">
        <v>80</v>
      </c>
      <c r="L302" t="s">
        <v>80</v>
      </c>
      <c r="M302" t="s">
        <v>80</v>
      </c>
      <c r="N302" t="s">
        <v>80</v>
      </c>
      <c r="O302">
        <v>0</v>
      </c>
      <c r="P302">
        <v>640000</v>
      </c>
      <c r="Q302" t="s">
        <v>80</v>
      </c>
      <c r="R302" t="s">
        <v>80</v>
      </c>
      <c r="S302">
        <v>40</v>
      </c>
      <c r="T302">
        <v>0</v>
      </c>
      <c r="U302" t="s">
        <v>80</v>
      </c>
      <c r="V302" t="s">
        <v>80</v>
      </c>
      <c r="W302" t="s">
        <v>561</v>
      </c>
    </row>
    <row r="303" spans="1:23">
      <c r="A303" t="s">
        <v>16</v>
      </c>
      <c r="B303" t="s">
        <v>52</v>
      </c>
      <c r="C303" t="s">
        <v>233</v>
      </c>
      <c r="D303" s="2" t="s">
        <v>102</v>
      </c>
      <c r="E303" t="s">
        <v>563</v>
      </c>
      <c r="F303" t="s">
        <v>80</v>
      </c>
      <c r="G303" t="s">
        <v>80</v>
      </c>
      <c r="H303" t="s">
        <v>80</v>
      </c>
      <c r="I303" t="s">
        <v>80</v>
      </c>
      <c r="J303" t="s">
        <v>80</v>
      </c>
      <c r="K303" t="s">
        <v>80</v>
      </c>
      <c r="L303" t="s">
        <v>80</v>
      </c>
      <c r="M303" t="s">
        <v>80</v>
      </c>
      <c r="N303" t="s">
        <v>80</v>
      </c>
      <c r="O303">
        <v>0</v>
      </c>
      <c r="P303">
        <v>320000</v>
      </c>
      <c r="Q303" t="s">
        <v>80</v>
      </c>
      <c r="R303" t="s">
        <v>80</v>
      </c>
      <c r="S303">
        <v>20</v>
      </c>
      <c r="T303">
        <v>0</v>
      </c>
      <c r="U303" t="s">
        <v>80</v>
      </c>
      <c r="V303" t="s">
        <v>80</v>
      </c>
      <c r="W303" t="s">
        <v>554</v>
      </c>
    </row>
    <row r="304" spans="1:23">
      <c r="A304" t="s">
        <v>16</v>
      </c>
      <c r="B304" t="s">
        <v>46</v>
      </c>
      <c r="C304" t="s">
        <v>384</v>
      </c>
      <c r="D304" s="2" t="s">
        <v>102</v>
      </c>
      <c r="E304" t="s">
        <v>564</v>
      </c>
      <c r="F304" t="s">
        <v>80</v>
      </c>
      <c r="G304" t="s">
        <v>80</v>
      </c>
      <c r="H304" t="s">
        <v>80</v>
      </c>
      <c r="I304" t="s">
        <v>80</v>
      </c>
      <c r="J304" t="s">
        <v>80</v>
      </c>
      <c r="K304" t="s">
        <v>80</v>
      </c>
      <c r="L304" t="s">
        <v>80</v>
      </c>
      <c r="M304" t="s">
        <v>80</v>
      </c>
      <c r="N304" t="s">
        <v>80</v>
      </c>
      <c r="O304">
        <v>0</v>
      </c>
      <c r="P304">
        <v>112000</v>
      </c>
      <c r="Q304" t="s">
        <v>80</v>
      </c>
      <c r="R304" t="s">
        <v>80</v>
      </c>
      <c r="S304">
        <v>7</v>
      </c>
      <c r="T304">
        <v>0</v>
      </c>
      <c r="U304" t="s">
        <v>80</v>
      </c>
      <c r="V304" t="s">
        <v>80</v>
      </c>
      <c r="W304" t="s">
        <v>554</v>
      </c>
    </row>
    <row r="305" spans="1:23">
      <c r="A305" t="s">
        <v>16</v>
      </c>
      <c r="B305" t="s">
        <v>54</v>
      </c>
      <c r="C305" t="s">
        <v>156</v>
      </c>
      <c r="D305" s="2" t="s">
        <v>102</v>
      </c>
      <c r="E305" t="s">
        <v>565</v>
      </c>
      <c r="F305" t="s">
        <v>80</v>
      </c>
      <c r="G305" t="s">
        <v>80</v>
      </c>
      <c r="H305" t="s">
        <v>80</v>
      </c>
      <c r="I305" t="s">
        <v>80</v>
      </c>
      <c r="J305" t="s">
        <v>80</v>
      </c>
      <c r="K305" t="s">
        <v>80</v>
      </c>
      <c r="L305" t="s">
        <v>80</v>
      </c>
      <c r="M305" t="s">
        <v>80</v>
      </c>
      <c r="N305" t="s">
        <v>80</v>
      </c>
      <c r="O305">
        <v>0</v>
      </c>
      <c r="P305">
        <v>19200</v>
      </c>
      <c r="Q305" t="s">
        <v>80</v>
      </c>
      <c r="R305" t="s">
        <v>80</v>
      </c>
      <c r="S305">
        <v>1.2</v>
      </c>
      <c r="T305">
        <v>0</v>
      </c>
      <c r="U305" t="s">
        <v>80</v>
      </c>
      <c r="V305" t="s">
        <v>80</v>
      </c>
      <c r="W305" t="s">
        <v>554</v>
      </c>
    </row>
    <row r="306" spans="1:23">
      <c r="A306" t="s">
        <v>16</v>
      </c>
      <c r="B306" t="s">
        <v>47</v>
      </c>
      <c r="C306" t="s">
        <v>559</v>
      </c>
      <c r="D306" s="2" t="s">
        <v>102</v>
      </c>
      <c r="E306" t="s">
        <v>566</v>
      </c>
      <c r="F306" t="s">
        <v>80</v>
      </c>
      <c r="G306" t="s">
        <v>80</v>
      </c>
      <c r="H306" t="s">
        <v>80</v>
      </c>
      <c r="I306" t="s">
        <v>80</v>
      </c>
      <c r="J306" t="s">
        <v>80</v>
      </c>
      <c r="K306" t="s">
        <v>80</v>
      </c>
      <c r="L306" t="s">
        <v>80</v>
      </c>
      <c r="M306" t="s">
        <v>80</v>
      </c>
      <c r="N306" t="s">
        <v>80</v>
      </c>
      <c r="O306">
        <v>0</v>
      </c>
      <c r="P306">
        <v>20148800</v>
      </c>
      <c r="Q306" t="s">
        <v>80</v>
      </c>
      <c r="R306" t="s">
        <v>80</v>
      </c>
      <c r="S306">
        <v>1259.3</v>
      </c>
      <c r="T306">
        <v>0</v>
      </c>
      <c r="U306" t="s">
        <v>80</v>
      </c>
      <c r="V306" t="s">
        <v>80</v>
      </c>
      <c r="W306" t="s">
        <v>567</v>
      </c>
    </row>
    <row r="307" spans="1:23">
      <c r="A307" t="s">
        <v>16</v>
      </c>
      <c r="B307" t="s">
        <v>47</v>
      </c>
      <c r="C307" t="s">
        <v>559</v>
      </c>
      <c r="D307" s="2" t="s">
        <v>102</v>
      </c>
      <c r="E307" t="s">
        <v>568</v>
      </c>
      <c r="F307" t="s">
        <v>80</v>
      </c>
      <c r="G307" t="s">
        <v>80</v>
      </c>
      <c r="H307" t="s">
        <v>80</v>
      </c>
      <c r="I307" t="s">
        <v>80</v>
      </c>
      <c r="J307" t="s">
        <v>80</v>
      </c>
      <c r="K307" t="s">
        <v>80</v>
      </c>
      <c r="L307" t="s">
        <v>80</v>
      </c>
      <c r="M307" t="s">
        <v>80</v>
      </c>
      <c r="N307" t="s">
        <v>80</v>
      </c>
      <c r="O307">
        <v>0</v>
      </c>
      <c r="P307">
        <v>3340800</v>
      </c>
      <c r="Q307" t="s">
        <v>80</v>
      </c>
      <c r="R307" t="s">
        <v>80</v>
      </c>
      <c r="S307">
        <v>208.8</v>
      </c>
      <c r="T307">
        <v>0</v>
      </c>
      <c r="U307" t="s">
        <v>80</v>
      </c>
      <c r="V307" t="s">
        <v>80</v>
      </c>
      <c r="W307" t="s">
        <v>561</v>
      </c>
    </row>
    <row r="308" spans="1:23">
      <c r="A308" t="s">
        <v>16</v>
      </c>
      <c r="B308" t="s">
        <v>53</v>
      </c>
      <c r="C308" t="s">
        <v>185</v>
      </c>
      <c r="D308" s="2" t="s">
        <v>102</v>
      </c>
      <c r="E308" t="s">
        <v>569</v>
      </c>
      <c r="F308" t="s">
        <v>80</v>
      </c>
      <c r="G308" t="s">
        <v>80</v>
      </c>
      <c r="H308" t="s">
        <v>80</v>
      </c>
      <c r="I308" t="s">
        <v>80</v>
      </c>
      <c r="J308" t="s">
        <v>80</v>
      </c>
      <c r="K308" t="s">
        <v>80</v>
      </c>
      <c r="L308" t="s">
        <v>80</v>
      </c>
      <c r="M308" t="s">
        <v>80</v>
      </c>
      <c r="N308" t="s">
        <v>80</v>
      </c>
      <c r="O308">
        <v>0</v>
      </c>
      <c r="P308">
        <v>80000</v>
      </c>
      <c r="Q308" t="s">
        <v>80</v>
      </c>
      <c r="R308" t="s">
        <v>80</v>
      </c>
      <c r="S308">
        <v>5</v>
      </c>
      <c r="T308">
        <v>0</v>
      </c>
      <c r="U308" t="s">
        <v>80</v>
      </c>
      <c r="V308" t="s">
        <v>80</v>
      </c>
      <c r="W308" t="s">
        <v>554</v>
      </c>
    </row>
    <row r="309" spans="1:23">
      <c r="A309" t="s">
        <v>16</v>
      </c>
      <c r="B309" t="s">
        <v>53</v>
      </c>
      <c r="C309" t="s">
        <v>201</v>
      </c>
      <c r="D309" s="2" t="s">
        <v>102</v>
      </c>
      <c r="E309" t="s">
        <v>570</v>
      </c>
      <c r="F309" t="s">
        <v>80</v>
      </c>
      <c r="G309" t="s">
        <v>80</v>
      </c>
      <c r="H309" t="s">
        <v>80</v>
      </c>
      <c r="I309" t="s">
        <v>80</v>
      </c>
      <c r="J309" t="s">
        <v>80</v>
      </c>
      <c r="K309" t="s">
        <v>80</v>
      </c>
      <c r="L309" t="s">
        <v>80</v>
      </c>
      <c r="M309" t="s">
        <v>80</v>
      </c>
      <c r="N309" t="s">
        <v>80</v>
      </c>
      <c r="O309">
        <v>0</v>
      </c>
      <c r="P309">
        <v>208000</v>
      </c>
      <c r="Q309" t="s">
        <v>80</v>
      </c>
      <c r="R309" t="s">
        <v>80</v>
      </c>
      <c r="S309">
        <v>13</v>
      </c>
      <c r="T309">
        <v>0</v>
      </c>
      <c r="U309" t="s">
        <v>80</v>
      </c>
      <c r="V309" t="s">
        <v>80</v>
      </c>
      <c r="W309" t="s">
        <v>554</v>
      </c>
    </row>
    <row r="310" spans="1:23">
      <c r="A310" t="s">
        <v>16</v>
      </c>
      <c r="B310" t="s">
        <v>40</v>
      </c>
      <c r="C310" t="s">
        <v>498</v>
      </c>
      <c r="D310" s="2" t="s">
        <v>102</v>
      </c>
      <c r="E310" t="s">
        <v>571</v>
      </c>
      <c r="F310" t="s">
        <v>80</v>
      </c>
      <c r="G310" t="s">
        <v>80</v>
      </c>
      <c r="H310" t="s">
        <v>80</v>
      </c>
      <c r="I310" t="s">
        <v>80</v>
      </c>
      <c r="J310" t="s">
        <v>80</v>
      </c>
      <c r="K310" t="s">
        <v>80</v>
      </c>
      <c r="L310" t="s">
        <v>80</v>
      </c>
      <c r="M310" t="s">
        <v>80</v>
      </c>
      <c r="N310" t="s">
        <v>80</v>
      </c>
      <c r="O310">
        <v>0</v>
      </c>
      <c r="P310">
        <v>1008000</v>
      </c>
      <c r="Q310" t="s">
        <v>80</v>
      </c>
      <c r="R310" t="s">
        <v>80</v>
      </c>
      <c r="S310">
        <v>63</v>
      </c>
      <c r="T310">
        <v>0</v>
      </c>
      <c r="U310" t="s">
        <v>80</v>
      </c>
      <c r="V310" t="s">
        <v>80</v>
      </c>
      <c r="W310" t="s">
        <v>554</v>
      </c>
    </row>
    <row r="311" spans="1:23">
      <c r="A311" t="s">
        <v>16</v>
      </c>
      <c r="B311" t="s">
        <v>46</v>
      </c>
      <c r="C311" t="s">
        <v>384</v>
      </c>
      <c r="D311" s="2" t="s">
        <v>102</v>
      </c>
      <c r="E311" t="s">
        <v>572</v>
      </c>
      <c r="F311" t="s">
        <v>80</v>
      </c>
      <c r="G311" t="s">
        <v>80</v>
      </c>
      <c r="H311" t="s">
        <v>80</v>
      </c>
      <c r="I311" t="s">
        <v>80</v>
      </c>
      <c r="J311" t="s">
        <v>80</v>
      </c>
      <c r="K311" t="s">
        <v>80</v>
      </c>
      <c r="L311" t="s">
        <v>80</v>
      </c>
      <c r="M311" t="s">
        <v>80</v>
      </c>
      <c r="N311" t="s">
        <v>80</v>
      </c>
      <c r="O311">
        <v>0</v>
      </c>
      <c r="P311">
        <v>1600000</v>
      </c>
      <c r="Q311" t="s">
        <v>80</v>
      </c>
      <c r="R311" t="s">
        <v>80</v>
      </c>
      <c r="S311">
        <v>100</v>
      </c>
      <c r="T311">
        <v>0</v>
      </c>
      <c r="U311" t="s">
        <v>80</v>
      </c>
      <c r="V311" t="s">
        <v>80</v>
      </c>
      <c r="W311" t="s">
        <v>554</v>
      </c>
    </row>
    <row r="312" spans="1:23">
      <c r="A312" t="s">
        <v>16</v>
      </c>
      <c r="B312" t="s">
        <v>47</v>
      </c>
      <c r="C312" t="s">
        <v>559</v>
      </c>
      <c r="D312" s="2" t="s">
        <v>102</v>
      </c>
      <c r="E312" t="s">
        <v>573</v>
      </c>
      <c r="F312" t="s">
        <v>80</v>
      </c>
      <c r="G312" t="s">
        <v>80</v>
      </c>
      <c r="H312" t="s">
        <v>80</v>
      </c>
      <c r="I312" t="s">
        <v>80</v>
      </c>
      <c r="J312" t="s">
        <v>80</v>
      </c>
      <c r="K312" t="s">
        <v>80</v>
      </c>
      <c r="L312" t="s">
        <v>80</v>
      </c>
      <c r="M312" t="s">
        <v>80</v>
      </c>
      <c r="N312" t="s">
        <v>80</v>
      </c>
      <c r="O312">
        <v>0</v>
      </c>
      <c r="P312">
        <v>112372800</v>
      </c>
      <c r="Q312" t="s">
        <v>80</v>
      </c>
      <c r="R312" t="s">
        <v>80</v>
      </c>
      <c r="S312">
        <v>7023.3</v>
      </c>
      <c r="T312">
        <v>0</v>
      </c>
      <c r="U312" t="s">
        <v>80</v>
      </c>
      <c r="V312" t="s">
        <v>80</v>
      </c>
      <c r="W312" t="s">
        <v>567</v>
      </c>
    </row>
    <row r="313" spans="1:23">
      <c r="A313" t="s">
        <v>16</v>
      </c>
      <c r="B313" t="s">
        <v>47</v>
      </c>
      <c r="C313" t="s">
        <v>559</v>
      </c>
      <c r="D313" s="2" t="s">
        <v>102</v>
      </c>
      <c r="E313" t="s">
        <v>574</v>
      </c>
      <c r="F313" t="s">
        <v>80</v>
      </c>
      <c r="G313" t="s">
        <v>80</v>
      </c>
      <c r="H313" t="s">
        <v>80</v>
      </c>
      <c r="I313" t="s">
        <v>80</v>
      </c>
      <c r="J313" t="s">
        <v>80</v>
      </c>
      <c r="K313" t="s">
        <v>80</v>
      </c>
      <c r="L313" t="s">
        <v>80</v>
      </c>
      <c r="M313" t="s">
        <v>80</v>
      </c>
      <c r="N313" t="s">
        <v>80</v>
      </c>
      <c r="O313">
        <v>0</v>
      </c>
      <c r="P313">
        <v>3284800</v>
      </c>
      <c r="Q313" t="s">
        <v>80</v>
      </c>
      <c r="R313" t="s">
        <v>80</v>
      </c>
      <c r="S313">
        <v>205.3</v>
      </c>
      <c r="T313">
        <v>0</v>
      </c>
      <c r="U313" t="s">
        <v>80</v>
      </c>
      <c r="V313" t="s">
        <v>80</v>
      </c>
      <c r="W313" t="s">
        <v>561</v>
      </c>
    </row>
    <row r="314" spans="1:23">
      <c r="A314" t="s">
        <v>16</v>
      </c>
      <c r="B314" t="s">
        <v>47</v>
      </c>
      <c r="C314" t="s">
        <v>559</v>
      </c>
      <c r="D314" s="2" t="s">
        <v>102</v>
      </c>
      <c r="E314" t="s">
        <v>575</v>
      </c>
      <c r="F314" t="s">
        <v>80</v>
      </c>
      <c r="G314" t="s">
        <v>80</v>
      </c>
      <c r="H314" t="s">
        <v>80</v>
      </c>
      <c r="I314" t="s">
        <v>80</v>
      </c>
      <c r="J314" t="s">
        <v>80</v>
      </c>
      <c r="K314" t="s">
        <v>80</v>
      </c>
      <c r="L314" t="s">
        <v>80</v>
      </c>
      <c r="M314" t="s">
        <v>80</v>
      </c>
      <c r="N314" t="s">
        <v>80</v>
      </c>
      <c r="O314">
        <v>0</v>
      </c>
      <c r="P314">
        <v>1841600</v>
      </c>
      <c r="Q314" t="s">
        <v>80</v>
      </c>
      <c r="R314" t="s">
        <v>80</v>
      </c>
      <c r="S314">
        <v>115.1</v>
      </c>
      <c r="T314">
        <v>0</v>
      </c>
      <c r="U314" t="s">
        <v>80</v>
      </c>
      <c r="V314" t="s">
        <v>80</v>
      </c>
      <c r="W314" t="s">
        <v>567</v>
      </c>
    </row>
    <row r="315" spans="1:23">
      <c r="A315" t="s">
        <v>16</v>
      </c>
      <c r="B315" t="s">
        <v>46</v>
      </c>
      <c r="C315" t="s">
        <v>384</v>
      </c>
      <c r="D315" s="2" t="s">
        <v>102</v>
      </c>
      <c r="E315" t="s">
        <v>576</v>
      </c>
      <c r="F315" t="s">
        <v>80</v>
      </c>
      <c r="G315" t="s">
        <v>80</v>
      </c>
      <c r="H315" t="s">
        <v>80</v>
      </c>
      <c r="I315" t="s">
        <v>80</v>
      </c>
      <c r="J315" t="s">
        <v>80</v>
      </c>
      <c r="K315" t="s">
        <v>80</v>
      </c>
      <c r="L315" t="s">
        <v>80</v>
      </c>
      <c r="M315" t="s">
        <v>80</v>
      </c>
      <c r="N315" t="s">
        <v>80</v>
      </c>
      <c r="O315">
        <v>0</v>
      </c>
      <c r="P315">
        <v>80000</v>
      </c>
      <c r="Q315" t="s">
        <v>80</v>
      </c>
      <c r="R315" t="s">
        <v>80</v>
      </c>
      <c r="S315">
        <v>5</v>
      </c>
      <c r="T315">
        <v>0</v>
      </c>
      <c r="U315" t="s">
        <v>80</v>
      </c>
      <c r="V315" t="s">
        <v>80</v>
      </c>
      <c r="W315" t="s">
        <v>550</v>
      </c>
    </row>
    <row r="316" spans="1:23">
      <c r="A316" t="s">
        <v>16</v>
      </c>
      <c r="B316" t="s">
        <v>48</v>
      </c>
      <c r="C316" t="s">
        <v>322</v>
      </c>
      <c r="D316" s="2" t="s">
        <v>102</v>
      </c>
      <c r="E316" t="s">
        <v>577</v>
      </c>
      <c r="F316" t="s">
        <v>80</v>
      </c>
      <c r="G316" t="s">
        <v>80</v>
      </c>
      <c r="H316" t="s">
        <v>80</v>
      </c>
      <c r="I316" t="s">
        <v>80</v>
      </c>
      <c r="J316" t="s">
        <v>80</v>
      </c>
      <c r="K316" t="s">
        <v>80</v>
      </c>
      <c r="L316" t="s">
        <v>80</v>
      </c>
      <c r="M316" t="s">
        <v>80</v>
      </c>
      <c r="N316" t="s">
        <v>80</v>
      </c>
      <c r="O316">
        <v>0</v>
      </c>
      <c r="P316">
        <v>800000</v>
      </c>
      <c r="Q316" t="s">
        <v>80</v>
      </c>
      <c r="R316" t="s">
        <v>80</v>
      </c>
      <c r="S316">
        <v>50</v>
      </c>
      <c r="T316">
        <v>0</v>
      </c>
      <c r="U316" t="s">
        <v>80</v>
      </c>
      <c r="V316" t="s">
        <v>80</v>
      </c>
      <c r="W316" t="s">
        <v>550</v>
      </c>
    </row>
    <row r="317" spans="1:23">
      <c r="A317" t="s">
        <v>16</v>
      </c>
      <c r="B317" t="s">
        <v>47</v>
      </c>
      <c r="C317" t="s">
        <v>559</v>
      </c>
      <c r="D317" s="2" t="s">
        <v>102</v>
      </c>
      <c r="E317" t="s">
        <v>578</v>
      </c>
      <c r="F317" t="s">
        <v>80</v>
      </c>
      <c r="G317" t="s">
        <v>80</v>
      </c>
      <c r="H317" t="s">
        <v>80</v>
      </c>
      <c r="I317" t="s">
        <v>80</v>
      </c>
      <c r="J317" t="s">
        <v>80</v>
      </c>
      <c r="K317" t="s">
        <v>80</v>
      </c>
      <c r="L317" t="s">
        <v>80</v>
      </c>
      <c r="M317" t="s">
        <v>80</v>
      </c>
      <c r="N317" t="s">
        <v>80</v>
      </c>
      <c r="O317">
        <v>0</v>
      </c>
      <c r="P317">
        <v>5761600</v>
      </c>
      <c r="Q317" t="s">
        <v>80</v>
      </c>
      <c r="R317" t="s">
        <v>80</v>
      </c>
      <c r="S317">
        <v>360.1</v>
      </c>
      <c r="T317">
        <v>0</v>
      </c>
      <c r="U317" t="s">
        <v>80</v>
      </c>
      <c r="V317" t="s">
        <v>80</v>
      </c>
      <c r="W317" t="s">
        <v>567</v>
      </c>
    </row>
    <row r="318" spans="1:23">
      <c r="A318" t="s">
        <v>16</v>
      </c>
      <c r="B318" t="s">
        <v>56</v>
      </c>
      <c r="C318" t="s">
        <v>56</v>
      </c>
      <c r="D318" s="2" t="s">
        <v>102</v>
      </c>
      <c r="E318" t="s">
        <v>288</v>
      </c>
      <c r="F318" t="s">
        <v>80</v>
      </c>
      <c r="G318" t="s">
        <v>80</v>
      </c>
      <c r="H318" t="s">
        <v>80</v>
      </c>
      <c r="I318" t="s">
        <v>80</v>
      </c>
      <c r="J318" t="s">
        <v>80</v>
      </c>
      <c r="K318" t="s">
        <v>80</v>
      </c>
      <c r="L318" t="s">
        <v>80</v>
      </c>
      <c r="M318" t="s">
        <v>80</v>
      </c>
      <c r="N318" t="s">
        <v>80</v>
      </c>
      <c r="O318">
        <v>0</v>
      </c>
      <c r="P318">
        <v>155200</v>
      </c>
      <c r="Q318" t="s">
        <v>80</v>
      </c>
      <c r="R318" t="s">
        <v>80</v>
      </c>
      <c r="S318">
        <v>9.7</v>
      </c>
      <c r="T318">
        <v>0</v>
      </c>
      <c r="U318" t="s">
        <v>80</v>
      </c>
      <c r="V318" t="s">
        <v>80</v>
      </c>
      <c r="W318" t="s">
        <v>567</v>
      </c>
    </row>
    <row r="319" spans="1:23">
      <c r="A319" t="s">
        <v>16</v>
      </c>
      <c r="B319" t="s">
        <v>44</v>
      </c>
      <c r="C319" t="s">
        <v>432</v>
      </c>
      <c r="D319" s="2" t="s">
        <v>102</v>
      </c>
      <c r="E319" t="s">
        <v>353</v>
      </c>
      <c r="F319" t="s">
        <v>80</v>
      </c>
      <c r="G319" t="s">
        <v>80</v>
      </c>
      <c r="H319" t="s">
        <v>80</v>
      </c>
      <c r="I319" t="s">
        <v>80</v>
      </c>
      <c r="J319" t="s">
        <v>80</v>
      </c>
      <c r="K319" t="s">
        <v>80</v>
      </c>
      <c r="L319" t="s">
        <v>80</v>
      </c>
      <c r="M319" t="s">
        <v>80</v>
      </c>
      <c r="N319" t="s">
        <v>80</v>
      </c>
      <c r="O319">
        <v>0</v>
      </c>
      <c r="P319">
        <v>134400</v>
      </c>
      <c r="Q319" t="s">
        <v>80</v>
      </c>
      <c r="R319" t="s">
        <v>80</v>
      </c>
      <c r="S319">
        <v>8.4</v>
      </c>
      <c r="T319">
        <v>0</v>
      </c>
      <c r="U319" t="s">
        <v>80</v>
      </c>
      <c r="V319" t="s">
        <v>80</v>
      </c>
      <c r="W319" t="s">
        <v>550</v>
      </c>
    </row>
    <row r="320" spans="1:23">
      <c r="A320" t="s">
        <v>16</v>
      </c>
      <c r="B320" t="s">
        <v>46</v>
      </c>
      <c r="C320" t="s">
        <v>384</v>
      </c>
      <c r="D320" s="2" t="s">
        <v>102</v>
      </c>
      <c r="E320" t="s">
        <v>579</v>
      </c>
      <c r="F320" t="s">
        <v>80</v>
      </c>
      <c r="G320" t="s">
        <v>80</v>
      </c>
      <c r="H320" t="s">
        <v>80</v>
      </c>
      <c r="I320" t="s">
        <v>80</v>
      </c>
      <c r="J320" t="s">
        <v>80</v>
      </c>
      <c r="K320" t="s">
        <v>80</v>
      </c>
      <c r="L320" t="s">
        <v>80</v>
      </c>
      <c r="M320" t="s">
        <v>80</v>
      </c>
      <c r="N320" t="s">
        <v>80</v>
      </c>
      <c r="O320">
        <v>0</v>
      </c>
      <c r="P320">
        <v>4160000</v>
      </c>
      <c r="Q320" t="s">
        <v>80</v>
      </c>
      <c r="R320" t="s">
        <v>80</v>
      </c>
      <c r="S320">
        <v>260</v>
      </c>
      <c r="T320">
        <v>0</v>
      </c>
      <c r="U320" t="s">
        <v>80</v>
      </c>
      <c r="V320" t="s">
        <v>80</v>
      </c>
      <c r="W320" t="s">
        <v>554</v>
      </c>
    </row>
    <row r="321" spans="1:23">
      <c r="A321" t="s">
        <v>16</v>
      </c>
      <c r="B321" t="s">
        <v>46</v>
      </c>
      <c r="C321" t="s">
        <v>384</v>
      </c>
      <c r="D321" s="2" t="s">
        <v>102</v>
      </c>
      <c r="E321" t="s">
        <v>246</v>
      </c>
      <c r="F321" t="s">
        <v>80</v>
      </c>
      <c r="G321" t="s">
        <v>80</v>
      </c>
      <c r="H321" t="s">
        <v>80</v>
      </c>
      <c r="I321" t="s">
        <v>80</v>
      </c>
      <c r="J321" t="s">
        <v>80</v>
      </c>
      <c r="K321" t="s">
        <v>80</v>
      </c>
      <c r="L321" t="s">
        <v>80</v>
      </c>
      <c r="M321" t="s">
        <v>80</v>
      </c>
      <c r="N321" t="s">
        <v>80</v>
      </c>
      <c r="O321">
        <v>0</v>
      </c>
      <c r="P321">
        <v>9920000</v>
      </c>
      <c r="Q321" t="s">
        <v>80</v>
      </c>
      <c r="R321" t="s">
        <v>80</v>
      </c>
      <c r="S321">
        <v>620</v>
      </c>
      <c r="T321">
        <v>0</v>
      </c>
      <c r="U321" t="s">
        <v>80</v>
      </c>
      <c r="V321" t="s">
        <v>80</v>
      </c>
      <c r="W321" t="s">
        <v>550</v>
      </c>
    </row>
    <row r="322" spans="1:23">
      <c r="A322" t="s">
        <v>16</v>
      </c>
      <c r="B322" t="s">
        <v>52</v>
      </c>
      <c r="C322" t="s">
        <v>221</v>
      </c>
      <c r="D322" s="2" t="s">
        <v>102</v>
      </c>
      <c r="E322" t="s">
        <v>250</v>
      </c>
      <c r="F322" t="s">
        <v>80</v>
      </c>
      <c r="G322" t="s">
        <v>80</v>
      </c>
      <c r="H322" t="s">
        <v>80</v>
      </c>
      <c r="I322" t="s">
        <v>80</v>
      </c>
      <c r="J322" t="s">
        <v>80</v>
      </c>
      <c r="K322" t="s">
        <v>80</v>
      </c>
      <c r="L322" t="s">
        <v>80</v>
      </c>
      <c r="M322" t="s">
        <v>80</v>
      </c>
      <c r="N322" t="s">
        <v>80</v>
      </c>
      <c r="O322">
        <v>0</v>
      </c>
      <c r="P322">
        <v>128000</v>
      </c>
      <c r="Q322" t="s">
        <v>80</v>
      </c>
      <c r="R322" t="s">
        <v>80</v>
      </c>
      <c r="S322">
        <v>8</v>
      </c>
      <c r="T322">
        <v>0</v>
      </c>
      <c r="U322" t="s">
        <v>80</v>
      </c>
      <c r="V322" t="s">
        <v>80</v>
      </c>
      <c r="W322" t="s">
        <v>554</v>
      </c>
    </row>
    <row r="323" spans="1:23">
      <c r="A323" t="s">
        <v>16</v>
      </c>
      <c r="B323" t="s">
        <v>48</v>
      </c>
      <c r="C323" t="s">
        <v>332</v>
      </c>
      <c r="D323" s="2" t="s">
        <v>102</v>
      </c>
      <c r="E323" t="s">
        <v>580</v>
      </c>
      <c r="F323" t="s">
        <v>80</v>
      </c>
      <c r="G323" t="s">
        <v>80</v>
      </c>
      <c r="H323" t="s">
        <v>80</v>
      </c>
      <c r="I323" t="s">
        <v>80</v>
      </c>
      <c r="J323" t="s">
        <v>80</v>
      </c>
      <c r="K323" t="s">
        <v>80</v>
      </c>
      <c r="L323" t="s">
        <v>80</v>
      </c>
      <c r="M323" t="s">
        <v>80</v>
      </c>
      <c r="N323" t="s">
        <v>80</v>
      </c>
      <c r="O323">
        <v>0</v>
      </c>
      <c r="P323">
        <v>48000</v>
      </c>
      <c r="Q323" t="s">
        <v>80</v>
      </c>
      <c r="R323" t="s">
        <v>80</v>
      </c>
      <c r="S323">
        <v>3</v>
      </c>
      <c r="T323">
        <v>0</v>
      </c>
      <c r="U323" t="s">
        <v>80</v>
      </c>
      <c r="V323" t="s">
        <v>80</v>
      </c>
      <c r="W323" t="s">
        <v>550</v>
      </c>
    </row>
    <row r="324" spans="1:23">
      <c r="A324" t="s">
        <v>16</v>
      </c>
      <c r="B324" t="s">
        <v>43</v>
      </c>
      <c r="C324" t="s">
        <v>581</v>
      </c>
      <c r="D324" s="2" t="s">
        <v>102</v>
      </c>
      <c r="E324" t="s">
        <v>582</v>
      </c>
      <c r="F324" t="s">
        <v>80</v>
      </c>
      <c r="G324" t="s">
        <v>80</v>
      </c>
      <c r="H324" t="s">
        <v>80</v>
      </c>
      <c r="I324" t="s">
        <v>80</v>
      </c>
      <c r="J324" t="s">
        <v>80</v>
      </c>
      <c r="K324" t="s">
        <v>80</v>
      </c>
      <c r="L324" t="s">
        <v>80</v>
      </c>
      <c r="M324" t="s">
        <v>80</v>
      </c>
      <c r="N324" t="s">
        <v>80</v>
      </c>
      <c r="O324">
        <v>0</v>
      </c>
      <c r="P324">
        <v>192000</v>
      </c>
      <c r="Q324" t="s">
        <v>80</v>
      </c>
      <c r="R324" t="s">
        <v>80</v>
      </c>
      <c r="S324">
        <v>12</v>
      </c>
      <c r="T324">
        <v>0</v>
      </c>
      <c r="U324" t="s">
        <v>80</v>
      </c>
      <c r="V324" t="s">
        <v>80</v>
      </c>
      <c r="W324" t="s">
        <v>554</v>
      </c>
    </row>
    <row r="325" spans="1:23">
      <c r="A325" t="s">
        <v>16</v>
      </c>
      <c r="B325" t="s">
        <v>46</v>
      </c>
      <c r="C325" t="s">
        <v>384</v>
      </c>
      <c r="D325" s="2" t="s">
        <v>102</v>
      </c>
      <c r="E325" t="s">
        <v>407</v>
      </c>
      <c r="F325" t="s">
        <v>80</v>
      </c>
      <c r="G325" t="s">
        <v>80</v>
      </c>
      <c r="H325" t="s">
        <v>80</v>
      </c>
      <c r="I325" t="s">
        <v>80</v>
      </c>
      <c r="J325" t="s">
        <v>80</v>
      </c>
      <c r="K325" t="s">
        <v>80</v>
      </c>
      <c r="L325" t="s">
        <v>80</v>
      </c>
      <c r="M325" t="s">
        <v>80</v>
      </c>
      <c r="N325" t="s">
        <v>80</v>
      </c>
      <c r="O325">
        <v>0</v>
      </c>
      <c r="P325">
        <v>1936000</v>
      </c>
      <c r="Q325" t="s">
        <v>80</v>
      </c>
      <c r="R325" t="s">
        <v>80</v>
      </c>
      <c r="S325">
        <v>121</v>
      </c>
      <c r="T325">
        <v>0</v>
      </c>
      <c r="U325" t="s">
        <v>80</v>
      </c>
      <c r="V325" t="s">
        <v>80</v>
      </c>
      <c r="W325" t="s">
        <v>554</v>
      </c>
    </row>
    <row r="326" spans="1:23">
      <c r="A326" t="s">
        <v>16</v>
      </c>
      <c r="B326" t="s">
        <v>46</v>
      </c>
      <c r="C326" t="s">
        <v>384</v>
      </c>
      <c r="D326" s="2" t="s">
        <v>102</v>
      </c>
      <c r="E326" t="s">
        <v>583</v>
      </c>
      <c r="F326" t="s">
        <v>80</v>
      </c>
      <c r="G326" t="s">
        <v>80</v>
      </c>
      <c r="H326" t="s">
        <v>80</v>
      </c>
      <c r="I326" t="s">
        <v>80</v>
      </c>
      <c r="J326" t="s">
        <v>80</v>
      </c>
      <c r="K326" t="s">
        <v>80</v>
      </c>
      <c r="L326" t="s">
        <v>80</v>
      </c>
      <c r="M326" t="s">
        <v>80</v>
      </c>
      <c r="N326" t="s">
        <v>80</v>
      </c>
      <c r="O326">
        <v>0</v>
      </c>
      <c r="P326">
        <v>480000</v>
      </c>
      <c r="Q326" t="s">
        <v>80</v>
      </c>
      <c r="R326" t="s">
        <v>80</v>
      </c>
      <c r="S326">
        <v>30</v>
      </c>
      <c r="T326">
        <v>0</v>
      </c>
      <c r="U326" t="s">
        <v>80</v>
      </c>
      <c r="V326" t="s">
        <v>80</v>
      </c>
      <c r="W326" t="s">
        <v>550</v>
      </c>
    </row>
    <row r="327" spans="1:23">
      <c r="A327" t="s">
        <v>16</v>
      </c>
      <c r="B327" t="s">
        <v>53</v>
      </c>
      <c r="C327" t="s">
        <v>185</v>
      </c>
      <c r="D327" s="2" t="s">
        <v>102</v>
      </c>
      <c r="E327" t="s">
        <v>584</v>
      </c>
      <c r="F327" t="s">
        <v>80</v>
      </c>
      <c r="G327" t="s">
        <v>80</v>
      </c>
      <c r="H327" t="s">
        <v>80</v>
      </c>
      <c r="I327" t="s">
        <v>80</v>
      </c>
      <c r="J327" t="s">
        <v>80</v>
      </c>
      <c r="K327" t="s">
        <v>80</v>
      </c>
      <c r="L327" t="s">
        <v>80</v>
      </c>
      <c r="M327" t="s">
        <v>80</v>
      </c>
      <c r="N327" t="s">
        <v>80</v>
      </c>
      <c r="O327">
        <v>0</v>
      </c>
      <c r="P327">
        <v>1040000</v>
      </c>
      <c r="Q327" t="s">
        <v>80</v>
      </c>
      <c r="R327" t="s">
        <v>80</v>
      </c>
      <c r="S327">
        <v>65</v>
      </c>
      <c r="T327">
        <v>0</v>
      </c>
      <c r="U327" t="s">
        <v>80</v>
      </c>
      <c r="V327" t="s">
        <v>80</v>
      </c>
      <c r="W327" t="s">
        <v>554</v>
      </c>
    </row>
    <row r="328" spans="1:23">
      <c r="A328" t="s">
        <v>16</v>
      </c>
      <c r="B328" t="s">
        <v>53</v>
      </c>
      <c r="C328" t="s">
        <v>195</v>
      </c>
      <c r="D328" s="2" t="s">
        <v>102</v>
      </c>
      <c r="E328" t="s">
        <v>585</v>
      </c>
      <c r="F328" t="s">
        <v>80</v>
      </c>
      <c r="G328" t="s">
        <v>80</v>
      </c>
      <c r="H328" t="s">
        <v>80</v>
      </c>
      <c r="I328" t="s">
        <v>80</v>
      </c>
      <c r="J328" t="s">
        <v>80</v>
      </c>
      <c r="K328" t="s">
        <v>80</v>
      </c>
      <c r="L328" t="s">
        <v>80</v>
      </c>
      <c r="M328" t="s">
        <v>80</v>
      </c>
      <c r="N328" t="s">
        <v>80</v>
      </c>
      <c r="O328">
        <v>0</v>
      </c>
      <c r="P328">
        <v>432000</v>
      </c>
      <c r="Q328" t="s">
        <v>80</v>
      </c>
      <c r="R328" t="s">
        <v>80</v>
      </c>
      <c r="S328">
        <v>27</v>
      </c>
      <c r="T328">
        <v>0</v>
      </c>
      <c r="U328" t="s">
        <v>80</v>
      </c>
      <c r="V328" t="s">
        <v>80</v>
      </c>
      <c r="W328" t="s">
        <v>567</v>
      </c>
    </row>
    <row r="329" spans="1:23">
      <c r="A329" t="s">
        <v>16</v>
      </c>
      <c r="B329" t="s">
        <v>40</v>
      </c>
      <c r="C329" t="s">
        <v>498</v>
      </c>
      <c r="D329" s="2" t="s">
        <v>102</v>
      </c>
      <c r="E329" t="s">
        <v>586</v>
      </c>
      <c r="F329" t="s">
        <v>80</v>
      </c>
      <c r="G329" t="s">
        <v>80</v>
      </c>
      <c r="H329" t="s">
        <v>80</v>
      </c>
      <c r="I329" t="s">
        <v>80</v>
      </c>
      <c r="J329" t="s">
        <v>80</v>
      </c>
      <c r="K329" t="s">
        <v>80</v>
      </c>
      <c r="L329" t="s">
        <v>80</v>
      </c>
      <c r="M329" t="s">
        <v>80</v>
      </c>
      <c r="N329" t="s">
        <v>80</v>
      </c>
      <c r="O329">
        <v>0</v>
      </c>
      <c r="P329">
        <v>800000</v>
      </c>
      <c r="Q329" t="s">
        <v>80</v>
      </c>
      <c r="R329" t="s">
        <v>80</v>
      </c>
      <c r="S329">
        <v>50</v>
      </c>
      <c r="T329">
        <v>0</v>
      </c>
      <c r="U329" t="s">
        <v>80</v>
      </c>
      <c r="V329" t="s">
        <v>80</v>
      </c>
      <c r="W329" t="s">
        <v>550</v>
      </c>
    </row>
    <row r="330" spans="1:23">
      <c r="A330" t="s">
        <v>16</v>
      </c>
      <c r="B330" t="s">
        <v>43</v>
      </c>
      <c r="C330" t="s">
        <v>442</v>
      </c>
      <c r="D330" s="2" t="s">
        <v>102</v>
      </c>
      <c r="E330" t="s">
        <v>587</v>
      </c>
      <c r="F330" t="s">
        <v>80</v>
      </c>
      <c r="G330" t="s">
        <v>80</v>
      </c>
      <c r="H330" t="s">
        <v>80</v>
      </c>
      <c r="I330" t="s">
        <v>80</v>
      </c>
      <c r="J330" t="s">
        <v>80</v>
      </c>
      <c r="K330" t="s">
        <v>80</v>
      </c>
      <c r="L330" t="s">
        <v>80</v>
      </c>
      <c r="M330" t="s">
        <v>80</v>
      </c>
      <c r="N330" t="s">
        <v>80</v>
      </c>
      <c r="O330">
        <v>0</v>
      </c>
      <c r="P330">
        <v>32000</v>
      </c>
      <c r="Q330" t="s">
        <v>80</v>
      </c>
      <c r="R330" t="s">
        <v>80</v>
      </c>
      <c r="S330">
        <v>2</v>
      </c>
      <c r="T330">
        <v>0</v>
      </c>
      <c r="U330" t="s">
        <v>80</v>
      </c>
      <c r="V330" t="s">
        <v>80</v>
      </c>
      <c r="W330" t="s">
        <v>554</v>
      </c>
    </row>
    <row r="331" spans="1:23">
      <c r="A331" t="s">
        <v>16</v>
      </c>
      <c r="B331" t="s">
        <v>46</v>
      </c>
      <c r="C331" t="s">
        <v>368</v>
      </c>
      <c r="D331" s="2" t="s">
        <v>102</v>
      </c>
      <c r="E331" t="s">
        <v>588</v>
      </c>
      <c r="F331" t="s">
        <v>80</v>
      </c>
      <c r="G331" t="s">
        <v>80</v>
      </c>
      <c r="H331" t="s">
        <v>80</v>
      </c>
      <c r="I331" t="s">
        <v>80</v>
      </c>
      <c r="J331" t="s">
        <v>80</v>
      </c>
      <c r="K331" t="s">
        <v>80</v>
      </c>
      <c r="L331" t="s">
        <v>80</v>
      </c>
      <c r="M331" t="s">
        <v>80</v>
      </c>
      <c r="N331" t="s">
        <v>80</v>
      </c>
      <c r="O331">
        <v>0</v>
      </c>
      <c r="P331">
        <v>160000</v>
      </c>
      <c r="Q331" t="s">
        <v>80</v>
      </c>
      <c r="R331" t="s">
        <v>80</v>
      </c>
      <c r="S331">
        <v>10</v>
      </c>
      <c r="T331">
        <v>0</v>
      </c>
      <c r="U331" t="s">
        <v>80</v>
      </c>
      <c r="V331" t="s">
        <v>80</v>
      </c>
      <c r="W331" t="s">
        <v>554</v>
      </c>
    </row>
    <row r="332" spans="1:23">
      <c r="A332" t="s">
        <v>16</v>
      </c>
      <c r="B332" t="s">
        <v>43</v>
      </c>
      <c r="C332" t="s">
        <v>442</v>
      </c>
      <c r="D332" s="2" t="s">
        <v>102</v>
      </c>
      <c r="E332" t="s">
        <v>589</v>
      </c>
      <c r="F332" t="s">
        <v>80</v>
      </c>
      <c r="G332" t="s">
        <v>80</v>
      </c>
      <c r="H332" t="s">
        <v>80</v>
      </c>
      <c r="I332" t="s">
        <v>80</v>
      </c>
      <c r="J332" t="s">
        <v>80</v>
      </c>
      <c r="K332" t="s">
        <v>80</v>
      </c>
      <c r="L332" t="s">
        <v>80</v>
      </c>
      <c r="M332" t="s">
        <v>80</v>
      </c>
      <c r="N332" t="s">
        <v>80</v>
      </c>
      <c r="O332">
        <v>0</v>
      </c>
      <c r="P332">
        <v>48000</v>
      </c>
      <c r="Q332" t="s">
        <v>80</v>
      </c>
      <c r="R332" t="s">
        <v>80</v>
      </c>
      <c r="S332">
        <v>3</v>
      </c>
      <c r="T332">
        <v>0</v>
      </c>
      <c r="U332" t="s">
        <v>80</v>
      </c>
      <c r="V332" t="s">
        <v>80</v>
      </c>
      <c r="W332" t="s">
        <v>554</v>
      </c>
    </row>
    <row r="333" spans="1:23">
      <c r="A333" t="s">
        <v>16</v>
      </c>
      <c r="B333" t="s">
        <v>46</v>
      </c>
      <c r="C333" t="s">
        <v>384</v>
      </c>
      <c r="D333" s="2" t="s">
        <v>102</v>
      </c>
      <c r="E333" t="s">
        <v>590</v>
      </c>
      <c r="F333" t="s">
        <v>80</v>
      </c>
      <c r="G333" t="s">
        <v>80</v>
      </c>
      <c r="H333" t="s">
        <v>80</v>
      </c>
      <c r="I333" t="s">
        <v>80</v>
      </c>
      <c r="J333" t="s">
        <v>80</v>
      </c>
      <c r="K333" t="s">
        <v>80</v>
      </c>
      <c r="L333" t="s">
        <v>80</v>
      </c>
      <c r="M333" t="s">
        <v>80</v>
      </c>
      <c r="N333" t="s">
        <v>80</v>
      </c>
      <c r="O333">
        <v>0</v>
      </c>
      <c r="P333">
        <v>1920000</v>
      </c>
      <c r="Q333" t="s">
        <v>80</v>
      </c>
      <c r="R333" t="s">
        <v>80</v>
      </c>
      <c r="S333">
        <v>120</v>
      </c>
      <c r="T333">
        <v>0</v>
      </c>
      <c r="U333" t="s">
        <v>80</v>
      </c>
      <c r="V333" t="s">
        <v>80</v>
      </c>
      <c r="W333" t="s">
        <v>554</v>
      </c>
    </row>
    <row r="334" spans="1:23">
      <c r="A334" t="s">
        <v>16</v>
      </c>
      <c r="B334" t="s">
        <v>53</v>
      </c>
      <c r="C334" t="s">
        <v>207</v>
      </c>
      <c r="D334" s="2" t="s">
        <v>102</v>
      </c>
      <c r="E334" t="s">
        <v>591</v>
      </c>
      <c r="F334" t="s">
        <v>80</v>
      </c>
      <c r="G334" t="s">
        <v>80</v>
      </c>
      <c r="H334" t="s">
        <v>80</v>
      </c>
      <c r="I334" t="s">
        <v>80</v>
      </c>
      <c r="J334" t="s">
        <v>80</v>
      </c>
      <c r="K334" t="s">
        <v>80</v>
      </c>
      <c r="L334" t="s">
        <v>80</v>
      </c>
      <c r="M334" t="s">
        <v>80</v>
      </c>
      <c r="N334" t="s">
        <v>80</v>
      </c>
      <c r="O334">
        <v>0</v>
      </c>
      <c r="P334">
        <v>128000</v>
      </c>
      <c r="Q334" t="s">
        <v>80</v>
      </c>
      <c r="R334" t="s">
        <v>80</v>
      </c>
      <c r="S334">
        <v>8</v>
      </c>
      <c r="T334">
        <v>0</v>
      </c>
      <c r="U334" t="s">
        <v>80</v>
      </c>
      <c r="V334" t="s">
        <v>80</v>
      </c>
      <c r="W334" t="s">
        <v>592</v>
      </c>
    </row>
    <row r="335" spans="1:23">
      <c r="A335" t="s">
        <v>16</v>
      </c>
      <c r="B335" t="s">
        <v>52</v>
      </c>
      <c r="C335" t="s">
        <v>118</v>
      </c>
      <c r="D335" s="2" t="s">
        <v>102</v>
      </c>
      <c r="E335" t="s">
        <v>593</v>
      </c>
      <c r="F335" t="s">
        <v>80</v>
      </c>
      <c r="G335" t="s">
        <v>80</v>
      </c>
      <c r="H335" t="s">
        <v>80</v>
      </c>
      <c r="I335" t="s">
        <v>80</v>
      </c>
      <c r="J335" t="s">
        <v>80</v>
      </c>
      <c r="K335" t="s">
        <v>80</v>
      </c>
      <c r="L335" t="s">
        <v>80</v>
      </c>
      <c r="M335" t="s">
        <v>80</v>
      </c>
      <c r="N335" t="s">
        <v>80</v>
      </c>
      <c r="O335">
        <v>0</v>
      </c>
      <c r="P335">
        <v>6400</v>
      </c>
      <c r="Q335" t="s">
        <v>80</v>
      </c>
      <c r="R335" t="s">
        <v>80</v>
      </c>
      <c r="S335">
        <v>0.4</v>
      </c>
      <c r="T335">
        <v>0</v>
      </c>
      <c r="U335" t="s">
        <v>80</v>
      </c>
      <c r="V335" t="s">
        <v>80</v>
      </c>
      <c r="W335" t="s">
        <v>554</v>
      </c>
    </row>
    <row r="336" spans="1:23">
      <c r="A336" t="s">
        <v>16</v>
      </c>
      <c r="B336" t="s">
        <v>52</v>
      </c>
      <c r="C336" t="s">
        <v>118</v>
      </c>
      <c r="D336" s="2" t="s">
        <v>102</v>
      </c>
      <c r="E336" t="s">
        <v>594</v>
      </c>
      <c r="F336" t="s">
        <v>80</v>
      </c>
      <c r="G336" t="s">
        <v>80</v>
      </c>
      <c r="H336" t="s">
        <v>80</v>
      </c>
      <c r="I336" t="s">
        <v>80</v>
      </c>
      <c r="J336" t="s">
        <v>80</v>
      </c>
      <c r="K336" t="s">
        <v>80</v>
      </c>
      <c r="L336" t="s">
        <v>80</v>
      </c>
      <c r="M336" t="s">
        <v>80</v>
      </c>
      <c r="N336" t="s">
        <v>80</v>
      </c>
      <c r="O336">
        <v>0</v>
      </c>
      <c r="P336">
        <v>8000</v>
      </c>
      <c r="Q336" t="s">
        <v>80</v>
      </c>
      <c r="R336" t="s">
        <v>80</v>
      </c>
      <c r="S336">
        <v>0.5</v>
      </c>
      <c r="T336">
        <v>0</v>
      </c>
      <c r="U336" t="s">
        <v>80</v>
      </c>
      <c r="V336" t="s">
        <v>80</v>
      </c>
      <c r="W336" t="s">
        <v>80</v>
      </c>
    </row>
    <row r="337" spans="1:23">
      <c r="A337" t="s">
        <v>16</v>
      </c>
      <c r="B337" t="s">
        <v>52</v>
      </c>
      <c r="C337" t="s">
        <v>118</v>
      </c>
      <c r="D337" s="2" t="s">
        <v>102</v>
      </c>
      <c r="E337" t="s">
        <v>594</v>
      </c>
      <c r="F337" t="s">
        <v>80</v>
      </c>
      <c r="G337" t="s">
        <v>80</v>
      </c>
      <c r="H337" t="s">
        <v>80</v>
      </c>
      <c r="I337" t="s">
        <v>80</v>
      </c>
      <c r="J337" t="s">
        <v>80</v>
      </c>
      <c r="K337" t="s">
        <v>80</v>
      </c>
      <c r="L337" t="s">
        <v>80</v>
      </c>
      <c r="M337" t="s">
        <v>80</v>
      </c>
      <c r="N337" t="s">
        <v>80</v>
      </c>
      <c r="O337">
        <v>0</v>
      </c>
      <c r="P337">
        <v>4000</v>
      </c>
      <c r="Q337" t="s">
        <v>80</v>
      </c>
      <c r="R337" t="s">
        <v>80</v>
      </c>
      <c r="S337">
        <v>0.25</v>
      </c>
      <c r="T337">
        <v>0</v>
      </c>
      <c r="U337" t="s">
        <v>80</v>
      </c>
      <c r="V337" t="s">
        <v>80</v>
      </c>
      <c r="W337" t="s">
        <v>554</v>
      </c>
    </row>
    <row r="338" spans="1:23">
      <c r="A338" t="s">
        <v>16</v>
      </c>
      <c r="B338" t="s">
        <v>47</v>
      </c>
      <c r="C338" t="s">
        <v>559</v>
      </c>
      <c r="D338" s="2" t="s">
        <v>102</v>
      </c>
      <c r="E338" t="s">
        <v>595</v>
      </c>
      <c r="F338" t="s">
        <v>80</v>
      </c>
      <c r="G338" t="s">
        <v>80</v>
      </c>
      <c r="H338" t="s">
        <v>80</v>
      </c>
      <c r="I338" t="s">
        <v>80</v>
      </c>
      <c r="J338" t="s">
        <v>80</v>
      </c>
      <c r="K338" t="s">
        <v>80</v>
      </c>
      <c r="L338" t="s">
        <v>80</v>
      </c>
      <c r="M338" t="s">
        <v>80</v>
      </c>
      <c r="N338" t="s">
        <v>80</v>
      </c>
      <c r="O338">
        <v>0</v>
      </c>
      <c r="P338">
        <v>93830400</v>
      </c>
      <c r="Q338" t="s">
        <v>80</v>
      </c>
      <c r="R338" t="s">
        <v>80</v>
      </c>
      <c r="S338">
        <v>5864.4</v>
      </c>
      <c r="T338">
        <v>0</v>
      </c>
      <c r="U338" t="s">
        <v>80</v>
      </c>
      <c r="V338" t="s">
        <v>80</v>
      </c>
      <c r="W338" t="s">
        <v>561</v>
      </c>
    </row>
    <row r="339" spans="1:23">
      <c r="A339" t="s">
        <v>16</v>
      </c>
      <c r="B339" t="s">
        <v>47</v>
      </c>
      <c r="C339" t="s">
        <v>559</v>
      </c>
      <c r="D339" s="2" t="s">
        <v>102</v>
      </c>
      <c r="E339" t="s">
        <v>596</v>
      </c>
      <c r="F339" t="s">
        <v>80</v>
      </c>
      <c r="G339" t="s">
        <v>80</v>
      </c>
      <c r="H339" t="s">
        <v>80</v>
      </c>
      <c r="I339" t="s">
        <v>80</v>
      </c>
      <c r="J339" t="s">
        <v>80</v>
      </c>
      <c r="K339" t="s">
        <v>80</v>
      </c>
      <c r="L339" t="s">
        <v>80</v>
      </c>
      <c r="M339" t="s">
        <v>80</v>
      </c>
      <c r="N339" t="s">
        <v>80</v>
      </c>
      <c r="O339">
        <v>0</v>
      </c>
      <c r="P339">
        <v>6523200</v>
      </c>
      <c r="Q339" t="s">
        <v>80</v>
      </c>
      <c r="R339" t="s">
        <v>80</v>
      </c>
      <c r="S339">
        <v>407.7</v>
      </c>
      <c r="T339">
        <v>0</v>
      </c>
      <c r="U339" t="s">
        <v>80</v>
      </c>
      <c r="V339" t="s">
        <v>80</v>
      </c>
      <c r="W339" t="s">
        <v>567</v>
      </c>
    </row>
    <row r="340" spans="1:23">
      <c r="A340" t="s">
        <v>16</v>
      </c>
      <c r="B340" t="s">
        <v>47</v>
      </c>
      <c r="C340" t="s">
        <v>559</v>
      </c>
      <c r="D340" s="2" t="s">
        <v>102</v>
      </c>
      <c r="E340" t="s">
        <v>597</v>
      </c>
      <c r="F340" t="s">
        <v>80</v>
      </c>
      <c r="G340" t="s">
        <v>80</v>
      </c>
      <c r="H340" t="s">
        <v>80</v>
      </c>
      <c r="I340" t="s">
        <v>80</v>
      </c>
      <c r="J340" t="s">
        <v>80</v>
      </c>
      <c r="K340" t="s">
        <v>80</v>
      </c>
      <c r="L340" t="s">
        <v>80</v>
      </c>
      <c r="M340" t="s">
        <v>80</v>
      </c>
      <c r="N340" t="s">
        <v>80</v>
      </c>
      <c r="O340">
        <v>0</v>
      </c>
      <c r="P340">
        <v>8432000</v>
      </c>
      <c r="Q340" t="s">
        <v>80</v>
      </c>
      <c r="R340" t="s">
        <v>80</v>
      </c>
      <c r="S340">
        <v>527</v>
      </c>
      <c r="T340">
        <v>0</v>
      </c>
      <c r="U340" t="s">
        <v>80</v>
      </c>
      <c r="V340" t="s">
        <v>80</v>
      </c>
      <c r="W340" t="s">
        <v>561</v>
      </c>
    </row>
    <row r="341" spans="1:23">
      <c r="A341" t="s">
        <v>16</v>
      </c>
      <c r="B341" t="s">
        <v>53</v>
      </c>
      <c r="C341" t="s">
        <v>195</v>
      </c>
      <c r="D341" s="2" t="s">
        <v>102</v>
      </c>
      <c r="E341" t="s">
        <v>598</v>
      </c>
      <c r="F341" t="s">
        <v>80</v>
      </c>
      <c r="G341" t="s">
        <v>80</v>
      </c>
      <c r="H341" t="s">
        <v>80</v>
      </c>
      <c r="I341" t="s">
        <v>80</v>
      </c>
      <c r="J341" t="s">
        <v>80</v>
      </c>
      <c r="K341" t="s">
        <v>80</v>
      </c>
      <c r="L341" t="s">
        <v>80</v>
      </c>
      <c r="M341" t="s">
        <v>80</v>
      </c>
      <c r="N341" t="s">
        <v>80</v>
      </c>
      <c r="O341">
        <v>0</v>
      </c>
      <c r="P341">
        <v>6400</v>
      </c>
      <c r="Q341" t="s">
        <v>80</v>
      </c>
      <c r="R341" t="s">
        <v>80</v>
      </c>
      <c r="S341">
        <v>0.4</v>
      </c>
      <c r="T341">
        <v>0</v>
      </c>
      <c r="U341" t="s">
        <v>80</v>
      </c>
      <c r="V341" t="s">
        <v>80</v>
      </c>
      <c r="W341" t="s">
        <v>551</v>
      </c>
    </row>
    <row r="342" spans="1:23">
      <c r="A342" t="s">
        <v>16</v>
      </c>
      <c r="B342" t="s">
        <v>47</v>
      </c>
      <c r="C342" t="s">
        <v>559</v>
      </c>
      <c r="D342" s="2" t="s">
        <v>102</v>
      </c>
      <c r="E342" t="s">
        <v>599</v>
      </c>
      <c r="F342" t="s">
        <v>80</v>
      </c>
      <c r="G342" t="s">
        <v>80</v>
      </c>
      <c r="H342" t="s">
        <v>80</v>
      </c>
      <c r="I342" t="s">
        <v>80</v>
      </c>
      <c r="J342" t="s">
        <v>80</v>
      </c>
      <c r="K342" t="s">
        <v>80</v>
      </c>
      <c r="L342" t="s">
        <v>80</v>
      </c>
      <c r="M342" t="s">
        <v>80</v>
      </c>
      <c r="N342" t="s">
        <v>80</v>
      </c>
      <c r="O342">
        <v>0</v>
      </c>
      <c r="P342">
        <v>11385600</v>
      </c>
      <c r="Q342" t="s">
        <v>80</v>
      </c>
      <c r="R342" t="s">
        <v>80</v>
      </c>
      <c r="S342">
        <v>711.6</v>
      </c>
      <c r="T342">
        <v>0</v>
      </c>
      <c r="U342" t="s">
        <v>80</v>
      </c>
      <c r="V342" t="s">
        <v>80</v>
      </c>
      <c r="W342" t="s">
        <v>567</v>
      </c>
    </row>
    <row r="343" spans="1:23">
      <c r="A343" t="s">
        <v>16</v>
      </c>
      <c r="B343" t="s">
        <v>46</v>
      </c>
      <c r="C343" t="s">
        <v>384</v>
      </c>
      <c r="D343" s="2" t="s">
        <v>102</v>
      </c>
      <c r="E343" t="s">
        <v>600</v>
      </c>
      <c r="F343" t="s">
        <v>80</v>
      </c>
      <c r="G343" t="s">
        <v>80</v>
      </c>
      <c r="H343" t="s">
        <v>80</v>
      </c>
      <c r="I343" t="s">
        <v>80</v>
      </c>
      <c r="J343" t="s">
        <v>80</v>
      </c>
      <c r="K343" t="s">
        <v>80</v>
      </c>
      <c r="L343" t="s">
        <v>80</v>
      </c>
      <c r="M343" t="s">
        <v>80</v>
      </c>
      <c r="N343" t="s">
        <v>80</v>
      </c>
      <c r="O343">
        <v>0</v>
      </c>
      <c r="P343">
        <v>24000</v>
      </c>
      <c r="Q343" t="s">
        <v>80</v>
      </c>
      <c r="R343" t="s">
        <v>80</v>
      </c>
      <c r="S343">
        <v>1.5</v>
      </c>
      <c r="T343">
        <v>0</v>
      </c>
      <c r="U343" t="s">
        <v>80</v>
      </c>
      <c r="V343" t="s">
        <v>80</v>
      </c>
      <c r="W343" t="s">
        <v>550</v>
      </c>
    </row>
    <row r="344" spans="1:23">
      <c r="A344" t="s">
        <v>16</v>
      </c>
      <c r="B344" t="s">
        <v>50</v>
      </c>
      <c r="C344" t="s">
        <v>50</v>
      </c>
      <c r="D344" s="2" t="s">
        <v>102</v>
      </c>
      <c r="E344" t="s">
        <v>601</v>
      </c>
      <c r="F344" t="s">
        <v>80</v>
      </c>
      <c r="G344" t="s">
        <v>80</v>
      </c>
      <c r="H344" t="s">
        <v>80</v>
      </c>
      <c r="I344" t="s">
        <v>80</v>
      </c>
      <c r="J344" t="s">
        <v>80</v>
      </c>
      <c r="K344" t="s">
        <v>80</v>
      </c>
      <c r="L344" t="s">
        <v>80</v>
      </c>
      <c r="M344" t="s">
        <v>80</v>
      </c>
      <c r="N344" t="s">
        <v>80</v>
      </c>
      <c r="O344">
        <v>0</v>
      </c>
      <c r="P344">
        <v>96000</v>
      </c>
      <c r="Q344" t="s">
        <v>80</v>
      </c>
      <c r="R344" t="s">
        <v>80</v>
      </c>
      <c r="S344">
        <v>6</v>
      </c>
      <c r="T344">
        <v>0</v>
      </c>
      <c r="U344" t="s">
        <v>80</v>
      </c>
      <c r="V344" t="s">
        <v>80</v>
      </c>
      <c r="W344" t="s">
        <v>554</v>
      </c>
    </row>
    <row r="345" spans="1:23">
      <c r="A345" t="s">
        <v>16</v>
      </c>
      <c r="B345" t="s">
        <v>56</v>
      </c>
      <c r="C345" t="s">
        <v>95</v>
      </c>
      <c r="D345" s="2" t="s">
        <v>102</v>
      </c>
      <c r="E345" t="s">
        <v>602</v>
      </c>
      <c r="F345" t="s">
        <v>80</v>
      </c>
      <c r="G345" t="s">
        <v>80</v>
      </c>
      <c r="H345" t="s">
        <v>80</v>
      </c>
      <c r="I345" t="s">
        <v>80</v>
      </c>
      <c r="J345" t="s">
        <v>80</v>
      </c>
      <c r="K345" t="s">
        <v>80</v>
      </c>
      <c r="L345" t="s">
        <v>80</v>
      </c>
      <c r="M345" t="s">
        <v>80</v>
      </c>
      <c r="N345" t="s">
        <v>80</v>
      </c>
      <c r="O345">
        <v>0</v>
      </c>
      <c r="P345">
        <v>880000</v>
      </c>
      <c r="Q345" t="s">
        <v>80</v>
      </c>
      <c r="R345" t="s">
        <v>80</v>
      </c>
      <c r="S345">
        <v>55</v>
      </c>
      <c r="T345">
        <v>0</v>
      </c>
      <c r="U345" t="s">
        <v>80</v>
      </c>
      <c r="V345" t="s">
        <v>80</v>
      </c>
      <c r="W345" t="s">
        <v>551</v>
      </c>
    </row>
    <row r="346" spans="1:23">
      <c r="A346" t="s">
        <v>16</v>
      </c>
      <c r="B346" t="s">
        <v>46</v>
      </c>
      <c r="C346" t="s">
        <v>384</v>
      </c>
      <c r="D346" s="2" t="s">
        <v>102</v>
      </c>
      <c r="E346" t="s">
        <v>603</v>
      </c>
      <c r="F346" t="s">
        <v>80</v>
      </c>
      <c r="G346" t="s">
        <v>80</v>
      </c>
      <c r="H346" t="s">
        <v>80</v>
      </c>
      <c r="I346" t="s">
        <v>80</v>
      </c>
      <c r="J346" t="s">
        <v>80</v>
      </c>
      <c r="K346" t="s">
        <v>80</v>
      </c>
      <c r="L346" t="s">
        <v>80</v>
      </c>
      <c r="M346" t="s">
        <v>80</v>
      </c>
      <c r="N346" t="s">
        <v>80</v>
      </c>
      <c r="O346">
        <v>0</v>
      </c>
      <c r="P346">
        <v>944000</v>
      </c>
      <c r="Q346" t="s">
        <v>80</v>
      </c>
      <c r="R346" t="s">
        <v>80</v>
      </c>
      <c r="S346">
        <v>59</v>
      </c>
      <c r="T346">
        <v>0</v>
      </c>
      <c r="U346" t="s">
        <v>80</v>
      </c>
      <c r="V346" t="s">
        <v>80</v>
      </c>
      <c r="W346" t="s">
        <v>554</v>
      </c>
    </row>
    <row r="347" spans="1:23">
      <c r="A347" t="s">
        <v>16</v>
      </c>
      <c r="B347" t="s">
        <v>48</v>
      </c>
      <c r="C347" t="s">
        <v>332</v>
      </c>
      <c r="D347" s="2" t="s">
        <v>102</v>
      </c>
      <c r="E347" t="s">
        <v>604</v>
      </c>
      <c r="F347" t="s">
        <v>80</v>
      </c>
      <c r="G347" t="s">
        <v>80</v>
      </c>
      <c r="H347" t="s">
        <v>80</v>
      </c>
      <c r="I347" t="s">
        <v>80</v>
      </c>
      <c r="J347" t="s">
        <v>80</v>
      </c>
      <c r="K347" t="s">
        <v>80</v>
      </c>
      <c r="L347" t="s">
        <v>80</v>
      </c>
      <c r="M347" t="s">
        <v>80</v>
      </c>
      <c r="N347" t="s">
        <v>80</v>
      </c>
      <c r="O347">
        <v>0</v>
      </c>
      <c r="P347">
        <v>960000</v>
      </c>
      <c r="Q347" t="s">
        <v>80</v>
      </c>
      <c r="R347" t="s">
        <v>80</v>
      </c>
      <c r="S347">
        <v>60</v>
      </c>
      <c r="T347">
        <v>0</v>
      </c>
      <c r="U347" t="s">
        <v>80</v>
      </c>
      <c r="V347" t="s">
        <v>80</v>
      </c>
      <c r="W347" t="s">
        <v>550</v>
      </c>
    </row>
    <row r="348" spans="1:23">
      <c r="A348" t="s">
        <v>16</v>
      </c>
      <c r="B348" t="s">
        <v>48</v>
      </c>
      <c r="C348" t="s">
        <v>332</v>
      </c>
      <c r="D348" s="2" t="s">
        <v>102</v>
      </c>
      <c r="E348" t="s">
        <v>605</v>
      </c>
      <c r="F348" t="s">
        <v>80</v>
      </c>
      <c r="G348" t="s">
        <v>80</v>
      </c>
      <c r="H348" t="s">
        <v>80</v>
      </c>
      <c r="I348" t="s">
        <v>80</v>
      </c>
      <c r="J348" t="s">
        <v>80</v>
      </c>
      <c r="K348" t="s">
        <v>80</v>
      </c>
      <c r="L348" t="s">
        <v>80</v>
      </c>
      <c r="M348" t="s">
        <v>80</v>
      </c>
      <c r="N348" t="s">
        <v>80</v>
      </c>
      <c r="O348">
        <v>0</v>
      </c>
      <c r="P348">
        <v>160000</v>
      </c>
      <c r="Q348" t="s">
        <v>80</v>
      </c>
      <c r="R348" t="s">
        <v>80</v>
      </c>
      <c r="S348">
        <v>10</v>
      </c>
      <c r="T348">
        <v>0</v>
      </c>
      <c r="U348" t="s">
        <v>80</v>
      </c>
      <c r="V348" t="s">
        <v>80</v>
      </c>
      <c r="W348" t="s">
        <v>550</v>
      </c>
    </row>
    <row r="349" spans="1:23">
      <c r="A349" t="s">
        <v>16</v>
      </c>
      <c r="B349" t="s">
        <v>56</v>
      </c>
      <c r="C349" t="s">
        <v>56</v>
      </c>
      <c r="D349" s="2" t="s">
        <v>102</v>
      </c>
      <c r="E349" t="s">
        <v>606</v>
      </c>
      <c r="F349" t="s">
        <v>80</v>
      </c>
      <c r="G349" t="s">
        <v>80</v>
      </c>
      <c r="H349" t="s">
        <v>80</v>
      </c>
      <c r="I349" t="s">
        <v>80</v>
      </c>
      <c r="J349" t="s">
        <v>80</v>
      </c>
      <c r="K349" t="s">
        <v>80</v>
      </c>
      <c r="L349" t="s">
        <v>80</v>
      </c>
      <c r="M349" t="s">
        <v>80</v>
      </c>
      <c r="N349" t="s">
        <v>80</v>
      </c>
      <c r="O349">
        <v>0</v>
      </c>
      <c r="P349">
        <v>164800</v>
      </c>
      <c r="Q349" t="s">
        <v>80</v>
      </c>
      <c r="R349" t="s">
        <v>80</v>
      </c>
      <c r="S349">
        <v>10.3</v>
      </c>
      <c r="T349">
        <v>0</v>
      </c>
      <c r="U349" t="s">
        <v>80</v>
      </c>
      <c r="V349" t="s">
        <v>80</v>
      </c>
      <c r="W349" t="s">
        <v>561</v>
      </c>
    </row>
    <row r="350" spans="1:23">
      <c r="A350" t="s">
        <v>16</v>
      </c>
      <c r="B350" t="s">
        <v>56</v>
      </c>
      <c r="C350" t="s">
        <v>56</v>
      </c>
      <c r="D350" s="2" t="s">
        <v>102</v>
      </c>
      <c r="E350" t="s">
        <v>607</v>
      </c>
      <c r="F350" t="s">
        <v>80</v>
      </c>
      <c r="G350" t="s">
        <v>80</v>
      </c>
      <c r="H350" t="s">
        <v>80</v>
      </c>
      <c r="I350" t="s">
        <v>80</v>
      </c>
      <c r="J350" t="s">
        <v>80</v>
      </c>
      <c r="K350" t="s">
        <v>80</v>
      </c>
      <c r="L350" t="s">
        <v>80</v>
      </c>
      <c r="M350" t="s">
        <v>80</v>
      </c>
      <c r="N350" t="s">
        <v>80</v>
      </c>
      <c r="O350">
        <v>0</v>
      </c>
      <c r="P350">
        <v>52800</v>
      </c>
      <c r="Q350" t="s">
        <v>80</v>
      </c>
      <c r="R350" t="s">
        <v>80</v>
      </c>
      <c r="S350">
        <v>3.3</v>
      </c>
      <c r="T350">
        <v>0</v>
      </c>
      <c r="U350" t="s">
        <v>80</v>
      </c>
      <c r="V350" t="s">
        <v>80</v>
      </c>
      <c r="W350" t="s">
        <v>567</v>
      </c>
    </row>
    <row r="351" spans="1:23">
      <c r="A351" t="s">
        <v>16</v>
      </c>
      <c r="B351" t="s">
        <v>45</v>
      </c>
      <c r="C351" t="s">
        <v>402</v>
      </c>
      <c r="D351" s="2" t="s">
        <v>102</v>
      </c>
      <c r="E351" t="s">
        <v>608</v>
      </c>
      <c r="F351" t="s">
        <v>80</v>
      </c>
      <c r="G351" t="s">
        <v>80</v>
      </c>
      <c r="H351" t="s">
        <v>80</v>
      </c>
      <c r="I351" t="s">
        <v>80</v>
      </c>
      <c r="J351" t="s">
        <v>80</v>
      </c>
      <c r="K351" t="s">
        <v>80</v>
      </c>
      <c r="L351" t="s">
        <v>80</v>
      </c>
      <c r="M351" t="s">
        <v>80</v>
      </c>
      <c r="N351" t="s">
        <v>80</v>
      </c>
      <c r="O351">
        <v>0</v>
      </c>
      <c r="P351">
        <v>112000</v>
      </c>
      <c r="Q351" t="s">
        <v>80</v>
      </c>
      <c r="R351" t="s">
        <v>80</v>
      </c>
      <c r="S351">
        <v>7</v>
      </c>
      <c r="T351">
        <v>0</v>
      </c>
      <c r="U351" t="s">
        <v>80</v>
      </c>
      <c r="V351" t="s">
        <v>80</v>
      </c>
      <c r="W351" t="s">
        <v>551</v>
      </c>
    </row>
    <row r="352" spans="1:23">
      <c r="A352" t="s">
        <v>16</v>
      </c>
      <c r="B352" t="s">
        <v>56</v>
      </c>
      <c r="C352" t="s">
        <v>56</v>
      </c>
      <c r="D352" s="2" t="s">
        <v>102</v>
      </c>
      <c r="E352" t="s">
        <v>609</v>
      </c>
      <c r="F352" t="s">
        <v>80</v>
      </c>
      <c r="G352" t="s">
        <v>80</v>
      </c>
      <c r="H352" t="s">
        <v>80</v>
      </c>
      <c r="I352" t="s">
        <v>80</v>
      </c>
      <c r="J352" t="s">
        <v>80</v>
      </c>
      <c r="K352" t="s">
        <v>80</v>
      </c>
      <c r="L352" t="s">
        <v>80</v>
      </c>
      <c r="M352" t="s">
        <v>80</v>
      </c>
      <c r="N352" t="s">
        <v>80</v>
      </c>
      <c r="O352">
        <v>0</v>
      </c>
      <c r="P352">
        <v>67200</v>
      </c>
      <c r="Q352" t="s">
        <v>80</v>
      </c>
      <c r="R352" t="s">
        <v>80</v>
      </c>
      <c r="S352">
        <v>4.2</v>
      </c>
      <c r="T352">
        <v>0</v>
      </c>
      <c r="U352" t="s">
        <v>80</v>
      </c>
      <c r="V352" t="s">
        <v>80</v>
      </c>
      <c r="W352" t="s">
        <v>561</v>
      </c>
    </row>
    <row r="353" spans="1:23">
      <c r="A353" t="s">
        <v>16</v>
      </c>
      <c r="B353" t="s">
        <v>56</v>
      </c>
      <c r="C353" t="s">
        <v>56</v>
      </c>
      <c r="D353" s="2" t="s">
        <v>102</v>
      </c>
      <c r="E353" t="s">
        <v>610</v>
      </c>
      <c r="F353" t="s">
        <v>80</v>
      </c>
      <c r="G353" t="s">
        <v>80</v>
      </c>
      <c r="H353" t="s">
        <v>80</v>
      </c>
      <c r="I353" t="s">
        <v>80</v>
      </c>
      <c r="J353" t="s">
        <v>80</v>
      </c>
      <c r="K353" t="s">
        <v>80</v>
      </c>
      <c r="L353" t="s">
        <v>80</v>
      </c>
      <c r="M353" t="s">
        <v>80</v>
      </c>
      <c r="N353" t="s">
        <v>80</v>
      </c>
      <c r="O353">
        <v>0</v>
      </c>
      <c r="P353">
        <v>184000</v>
      </c>
      <c r="Q353" t="s">
        <v>80</v>
      </c>
      <c r="R353" t="s">
        <v>80</v>
      </c>
      <c r="S353">
        <v>11.5</v>
      </c>
      <c r="T353">
        <v>0</v>
      </c>
      <c r="U353" t="s">
        <v>80</v>
      </c>
      <c r="V353" t="s">
        <v>80</v>
      </c>
      <c r="W353" t="s">
        <v>561</v>
      </c>
    </row>
    <row r="354" spans="1:23">
      <c r="A354" t="s">
        <v>16</v>
      </c>
      <c r="B354" t="s">
        <v>43</v>
      </c>
      <c r="C354" t="s">
        <v>455</v>
      </c>
      <c r="D354" s="2" t="s">
        <v>102</v>
      </c>
      <c r="E354" t="s">
        <v>611</v>
      </c>
      <c r="F354" t="s">
        <v>80</v>
      </c>
      <c r="G354" t="s">
        <v>80</v>
      </c>
      <c r="H354" t="s">
        <v>80</v>
      </c>
      <c r="I354" t="s">
        <v>80</v>
      </c>
      <c r="J354" t="s">
        <v>80</v>
      </c>
      <c r="K354" t="s">
        <v>80</v>
      </c>
      <c r="L354" t="s">
        <v>80</v>
      </c>
      <c r="M354" t="s">
        <v>80</v>
      </c>
      <c r="N354" t="s">
        <v>80</v>
      </c>
      <c r="O354">
        <v>0</v>
      </c>
      <c r="P354">
        <v>448000</v>
      </c>
      <c r="Q354" t="s">
        <v>80</v>
      </c>
      <c r="R354" t="s">
        <v>80</v>
      </c>
      <c r="S354">
        <v>28</v>
      </c>
      <c r="T354">
        <v>0</v>
      </c>
      <c r="U354" t="s">
        <v>80</v>
      </c>
      <c r="V354" t="s">
        <v>80</v>
      </c>
      <c r="W354" t="s">
        <v>554</v>
      </c>
    </row>
    <row r="355" spans="1:23">
      <c r="A355" t="s">
        <v>16</v>
      </c>
      <c r="B355" t="s">
        <v>48</v>
      </c>
      <c r="C355" t="s">
        <v>332</v>
      </c>
      <c r="D355" s="2" t="s">
        <v>102</v>
      </c>
      <c r="E355" t="s">
        <v>612</v>
      </c>
      <c r="F355" t="s">
        <v>80</v>
      </c>
      <c r="G355" t="s">
        <v>80</v>
      </c>
      <c r="H355" t="s">
        <v>80</v>
      </c>
      <c r="I355" t="s">
        <v>80</v>
      </c>
      <c r="J355" t="s">
        <v>80</v>
      </c>
      <c r="K355" t="s">
        <v>80</v>
      </c>
      <c r="L355" t="s">
        <v>80</v>
      </c>
      <c r="M355" t="s">
        <v>80</v>
      </c>
      <c r="N355" t="s">
        <v>80</v>
      </c>
      <c r="O355">
        <v>0</v>
      </c>
      <c r="P355">
        <v>256000</v>
      </c>
      <c r="Q355" t="s">
        <v>80</v>
      </c>
      <c r="R355" t="s">
        <v>80</v>
      </c>
      <c r="S355">
        <v>16</v>
      </c>
      <c r="T355">
        <v>0</v>
      </c>
      <c r="U355" t="s">
        <v>80</v>
      </c>
      <c r="V355" t="s">
        <v>80</v>
      </c>
      <c r="W355" t="s">
        <v>554</v>
      </c>
    </row>
    <row r="356" spans="1:23">
      <c r="A356" t="s">
        <v>16</v>
      </c>
      <c r="B356" t="s">
        <v>45</v>
      </c>
      <c r="C356" t="s">
        <v>402</v>
      </c>
      <c r="D356" s="2" t="s">
        <v>102</v>
      </c>
      <c r="E356" t="s">
        <v>613</v>
      </c>
      <c r="F356" t="s">
        <v>80</v>
      </c>
      <c r="G356" t="s">
        <v>80</v>
      </c>
      <c r="H356" t="s">
        <v>80</v>
      </c>
      <c r="I356" t="s">
        <v>80</v>
      </c>
      <c r="J356" t="s">
        <v>80</v>
      </c>
      <c r="K356" t="s">
        <v>80</v>
      </c>
      <c r="L356" t="s">
        <v>80</v>
      </c>
      <c r="M356" t="s">
        <v>80</v>
      </c>
      <c r="N356" t="s">
        <v>80</v>
      </c>
      <c r="O356">
        <v>0</v>
      </c>
      <c r="P356">
        <v>112000</v>
      </c>
      <c r="Q356" t="s">
        <v>80</v>
      </c>
      <c r="R356" t="s">
        <v>80</v>
      </c>
      <c r="S356">
        <v>7</v>
      </c>
      <c r="T356">
        <v>0</v>
      </c>
      <c r="U356" t="s">
        <v>80</v>
      </c>
      <c r="V356" t="s">
        <v>80</v>
      </c>
      <c r="W356" t="s">
        <v>551</v>
      </c>
    </row>
    <row r="357" spans="1:23">
      <c r="A357" t="s">
        <v>16</v>
      </c>
      <c r="B357" t="s">
        <v>48</v>
      </c>
      <c r="C357" t="s">
        <v>48</v>
      </c>
      <c r="D357" s="2" t="s">
        <v>102</v>
      </c>
      <c r="E357" t="s">
        <v>614</v>
      </c>
      <c r="F357" t="s">
        <v>80</v>
      </c>
      <c r="G357" t="s">
        <v>80</v>
      </c>
      <c r="H357" t="s">
        <v>80</v>
      </c>
      <c r="I357" t="s">
        <v>80</v>
      </c>
      <c r="J357" t="s">
        <v>80</v>
      </c>
      <c r="K357" t="s">
        <v>80</v>
      </c>
      <c r="L357" t="s">
        <v>80</v>
      </c>
      <c r="M357" t="s">
        <v>80</v>
      </c>
      <c r="N357" t="s">
        <v>80</v>
      </c>
      <c r="O357">
        <v>0</v>
      </c>
      <c r="P357">
        <v>160000</v>
      </c>
      <c r="Q357" t="s">
        <v>80</v>
      </c>
      <c r="R357" t="s">
        <v>80</v>
      </c>
      <c r="S357">
        <v>10</v>
      </c>
      <c r="T357">
        <v>0</v>
      </c>
      <c r="U357" t="s">
        <v>80</v>
      </c>
      <c r="V357" t="s">
        <v>80</v>
      </c>
      <c r="W357" t="s">
        <v>550</v>
      </c>
    </row>
    <row r="358" spans="1:23">
      <c r="A358" t="s">
        <v>16</v>
      </c>
      <c r="B358" t="s">
        <v>56</v>
      </c>
      <c r="C358" t="s">
        <v>95</v>
      </c>
      <c r="D358" s="2" t="s">
        <v>102</v>
      </c>
      <c r="E358" t="s">
        <v>615</v>
      </c>
      <c r="F358" t="s">
        <v>80</v>
      </c>
      <c r="G358" t="s">
        <v>80</v>
      </c>
      <c r="H358" t="s">
        <v>80</v>
      </c>
      <c r="I358" t="s">
        <v>80</v>
      </c>
      <c r="J358" t="s">
        <v>80</v>
      </c>
      <c r="K358" t="s">
        <v>80</v>
      </c>
      <c r="L358" t="s">
        <v>80</v>
      </c>
      <c r="M358" t="s">
        <v>80</v>
      </c>
      <c r="N358" t="s">
        <v>80</v>
      </c>
      <c r="O358">
        <v>0</v>
      </c>
      <c r="P358">
        <v>510400</v>
      </c>
      <c r="Q358" t="s">
        <v>80</v>
      </c>
      <c r="R358" t="s">
        <v>80</v>
      </c>
      <c r="S358">
        <v>31.9</v>
      </c>
      <c r="T358">
        <v>0</v>
      </c>
      <c r="U358" t="s">
        <v>80</v>
      </c>
      <c r="V358" t="s">
        <v>80</v>
      </c>
      <c r="W358" t="s">
        <v>550</v>
      </c>
    </row>
    <row r="359" spans="1:23">
      <c r="A359" t="s">
        <v>16</v>
      </c>
      <c r="B359" t="s">
        <v>56</v>
      </c>
      <c r="C359" t="s">
        <v>95</v>
      </c>
      <c r="D359" s="2" t="s">
        <v>102</v>
      </c>
      <c r="E359" t="s">
        <v>616</v>
      </c>
      <c r="F359" t="s">
        <v>80</v>
      </c>
      <c r="G359" t="s">
        <v>80</v>
      </c>
      <c r="H359" t="s">
        <v>80</v>
      </c>
      <c r="I359" t="s">
        <v>80</v>
      </c>
      <c r="J359" t="s">
        <v>80</v>
      </c>
      <c r="K359" t="s">
        <v>80</v>
      </c>
      <c r="L359" t="s">
        <v>80</v>
      </c>
      <c r="M359" t="s">
        <v>80</v>
      </c>
      <c r="N359" t="s">
        <v>80</v>
      </c>
      <c r="O359">
        <v>0</v>
      </c>
      <c r="P359">
        <v>416000</v>
      </c>
      <c r="Q359" t="s">
        <v>80</v>
      </c>
      <c r="R359" t="s">
        <v>80</v>
      </c>
      <c r="S359">
        <v>26</v>
      </c>
      <c r="T359">
        <v>0</v>
      </c>
      <c r="U359" t="s">
        <v>80</v>
      </c>
      <c r="V359" t="s">
        <v>80</v>
      </c>
      <c r="W359" t="s">
        <v>554</v>
      </c>
    </row>
    <row r="360" spans="1:23">
      <c r="A360" t="s">
        <v>16</v>
      </c>
      <c r="B360" t="s">
        <v>46</v>
      </c>
      <c r="C360" t="s">
        <v>384</v>
      </c>
      <c r="D360" s="2" t="s">
        <v>102</v>
      </c>
      <c r="E360" t="s">
        <v>617</v>
      </c>
      <c r="F360" t="s">
        <v>80</v>
      </c>
      <c r="G360" t="s">
        <v>80</v>
      </c>
      <c r="H360" t="s">
        <v>80</v>
      </c>
      <c r="I360" t="s">
        <v>80</v>
      </c>
      <c r="J360" t="s">
        <v>80</v>
      </c>
      <c r="K360" t="s">
        <v>80</v>
      </c>
      <c r="L360" t="s">
        <v>80</v>
      </c>
      <c r="M360" t="s">
        <v>80</v>
      </c>
      <c r="N360" t="s">
        <v>80</v>
      </c>
      <c r="O360">
        <v>0</v>
      </c>
      <c r="P360">
        <v>16000</v>
      </c>
      <c r="Q360" t="s">
        <v>80</v>
      </c>
      <c r="R360" t="s">
        <v>80</v>
      </c>
      <c r="S360">
        <v>1</v>
      </c>
      <c r="T360">
        <v>0</v>
      </c>
      <c r="U360" t="s">
        <v>80</v>
      </c>
      <c r="V360" t="s">
        <v>80</v>
      </c>
      <c r="W360" t="s">
        <v>550</v>
      </c>
    </row>
    <row r="361" spans="1:23">
      <c r="A361" t="s">
        <v>16</v>
      </c>
      <c r="B361" t="s">
        <v>46</v>
      </c>
      <c r="C361" t="s">
        <v>384</v>
      </c>
      <c r="D361" s="2" t="s">
        <v>102</v>
      </c>
      <c r="E361" t="s">
        <v>618</v>
      </c>
      <c r="F361" t="s">
        <v>80</v>
      </c>
      <c r="G361" t="s">
        <v>80</v>
      </c>
      <c r="H361" t="s">
        <v>80</v>
      </c>
      <c r="I361" t="s">
        <v>80</v>
      </c>
      <c r="J361" t="s">
        <v>80</v>
      </c>
      <c r="K361" t="s">
        <v>80</v>
      </c>
      <c r="L361" t="s">
        <v>80</v>
      </c>
      <c r="M361" t="s">
        <v>80</v>
      </c>
      <c r="N361" t="s">
        <v>80</v>
      </c>
      <c r="O361">
        <v>0</v>
      </c>
      <c r="P361">
        <v>640000</v>
      </c>
      <c r="Q361" t="s">
        <v>80</v>
      </c>
      <c r="R361" t="s">
        <v>80</v>
      </c>
      <c r="S361">
        <v>40</v>
      </c>
      <c r="T361">
        <v>0</v>
      </c>
      <c r="U361" t="s">
        <v>80</v>
      </c>
      <c r="V361" t="s">
        <v>80</v>
      </c>
      <c r="W361" t="s">
        <v>550</v>
      </c>
    </row>
    <row r="362" spans="1:23">
      <c r="A362" t="s">
        <v>16</v>
      </c>
      <c r="B362" t="s">
        <v>56</v>
      </c>
      <c r="C362" t="s">
        <v>95</v>
      </c>
      <c r="D362" s="2" t="s">
        <v>102</v>
      </c>
      <c r="E362" t="s">
        <v>619</v>
      </c>
      <c r="F362" t="s">
        <v>80</v>
      </c>
      <c r="G362" t="s">
        <v>80</v>
      </c>
      <c r="H362" t="s">
        <v>80</v>
      </c>
      <c r="I362" t="s">
        <v>80</v>
      </c>
      <c r="J362" t="s">
        <v>80</v>
      </c>
      <c r="K362" t="s">
        <v>80</v>
      </c>
      <c r="L362" t="s">
        <v>80</v>
      </c>
      <c r="M362" t="s">
        <v>80</v>
      </c>
      <c r="N362" t="s">
        <v>80</v>
      </c>
      <c r="O362">
        <v>0</v>
      </c>
      <c r="P362">
        <v>97600</v>
      </c>
      <c r="Q362" t="s">
        <v>80</v>
      </c>
      <c r="R362" t="s">
        <v>80</v>
      </c>
      <c r="S362">
        <v>6.1</v>
      </c>
      <c r="T362">
        <v>0</v>
      </c>
      <c r="U362" t="s">
        <v>80</v>
      </c>
      <c r="V362" t="s">
        <v>80</v>
      </c>
      <c r="W362" t="s">
        <v>620</v>
      </c>
    </row>
    <row r="363" spans="1:23">
      <c r="A363" t="s">
        <v>16</v>
      </c>
      <c r="B363" t="s">
        <v>43</v>
      </c>
      <c r="C363" t="s">
        <v>88</v>
      </c>
      <c r="D363" s="2" t="s">
        <v>102</v>
      </c>
      <c r="E363" t="s">
        <v>621</v>
      </c>
      <c r="F363" t="s">
        <v>80</v>
      </c>
      <c r="G363" t="s">
        <v>80</v>
      </c>
      <c r="H363" t="s">
        <v>80</v>
      </c>
      <c r="I363" t="s">
        <v>80</v>
      </c>
      <c r="J363" t="s">
        <v>80</v>
      </c>
      <c r="K363" t="s">
        <v>80</v>
      </c>
      <c r="L363" t="s">
        <v>80</v>
      </c>
      <c r="M363" t="s">
        <v>80</v>
      </c>
      <c r="N363" t="s">
        <v>80</v>
      </c>
      <c r="O363">
        <v>0</v>
      </c>
      <c r="P363">
        <v>128000</v>
      </c>
      <c r="Q363" t="s">
        <v>80</v>
      </c>
      <c r="R363" t="s">
        <v>80</v>
      </c>
      <c r="S363">
        <v>8</v>
      </c>
      <c r="T363">
        <v>0</v>
      </c>
      <c r="U363" t="s">
        <v>80</v>
      </c>
      <c r="V363" t="s">
        <v>80</v>
      </c>
      <c r="W363" t="s">
        <v>554</v>
      </c>
    </row>
    <row r="364" spans="1:23">
      <c r="A364" t="s">
        <v>16</v>
      </c>
      <c r="B364" t="s">
        <v>43</v>
      </c>
      <c r="C364" t="s">
        <v>442</v>
      </c>
      <c r="D364" s="2" t="s">
        <v>102</v>
      </c>
      <c r="E364" t="s">
        <v>622</v>
      </c>
      <c r="F364" t="s">
        <v>80</v>
      </c>
      <c r="G364" t="s">
        <v>80</v>
      </c>
      <c r="H364" t="s">
        <v>80</v>
      </c>
      <c r="I364" t="s">
        <v>80</v>
      </c>
      <c r="J364" t="s">
        <v>80</v>
      </c>
      <c r="K364" t="s">
        <v>80</v>
      </c>
      <c r="L364" t="s">
        <v>80</v>
      </c>
      <c r="M364" t="s">
        <v>80</v>
      </c>
      <c r="N364" t="s">
        <v>80</v>
      </c>
      <c r="O364">
        <v>0</v>
      </c>
      <c r="P364">
        <v>960000</v>
      </c>
      <c r="Q364" t="s">
        <v>80</v>
      </c>
      <c r="R364" t="s">
        <v>80</v>
      </c>
      <c r="S364">
        <v>60</v>
      </c>
      <c r="T364">
        <v>0</v>
      </c>
      <c r="U364" t="s">
        <v>80</v>
      </c>
      <c r="V364" t="s">
        <v>80</v>
      </c>
      <c r="W364" t="s">
        <v>551</v>
      </c>
    </row>
    <row r="365" spans="1:23">
      <c r="A365" t="s">
        <v>16</v>
      </c>
      <c r="B365" t="s">
        <v>47</v>
      </c>
      <c r="C365" t="s">
        <v>559</v>
      </c>
      <c r="D365" s="2" t="s">
        <v>102</v>
      </c>
      <c r="E365" t="s">
        <v>623</v>
      </c>
      <c r="F365" t="s">
        <v>80</v>
      </c>
      <c r="G365" t="s">
        <v>80</v>
      </c>
      <c r="H365" t="s">
        <v>80</v>
      </c>
      <c r="I365" t="s">
        <v>80</v>
      </c>
      <c r="J365" t="s">
        <v>80</v>
      </c>
      <c r="K365" t="s">
        <v>80</v>
      </c>
      <c r="L365" t="s">
        <v>80</v>
      </c>
      <c r="M365" t="s">
        <v>80</v>
      </c>
      <c r="N365" t="s">
        <v>80</v>
      </c>
      <c r="O365">
        <v>0</v>
      </c>
      <c r="P365">
        <v>148706240</v>
      </c>
      <c r="Q365" t="s">
        <v>80</v>
      </c>
      <c r="R365" t="s">
        <v>80</v>
      </c>
      <c r="S365">
        <v>9294.14</v>
      </c>
      <c r="T365">
        <v>0</v>
      </c>
      <c r="U365" t="s">
        <v>80</v>
      </c>
      <c r="V365" t="s">
        <v>80</v>
      </c>
      <c r="W365" t="s">
        <v>567</v>
      </c>
    </row>
    <row r="366" spans="1:23">
      <c r="A366" t="s">
        <v>16</v>
      </c>
      <c r="B366" t="s">
        <v>48</v>
      </c>
      <c r="C366" t="s">
        <v>48</v>
      </c>
      <c r="D366" s="2" t="s">
        <v>102</v>
      </c>
      <c r="E366" t="s">
        <v>624</v>
      </c>
      <c r="F366" t="s">
        <v>80</v>
      </c>
      <c r="G366" t="s">
        <v>80</v>
      </c>
      <c r="H366" t="s">
        <v>80</v>
      </c>
      <c r="I366" t="s">
        <v>80</v>
      </c>
      <c r="J366" t="s">
        <v>80</v>
      </c>
      <c r="K366" t="s">
        <v>80</v>
      </c>
      <c r="L366" t="s">
        <v>80</v>
      </c>
      <c r="M366" t="s">
        <v>80</v>
      </c>
      <c r="N366" t="s">
        <v>80</v>
      </c>
      <c r="O366">
        <v>0</v>
      </c>
      <c r="P366">
        <v>16000</v>
      </c>
      <c r="Q366" t="s">
        <v>80</v>
      </c>
      <c r="R366" t="s">
        <v>80</v>
      </c>
      <c r="S366">
        <v>1</v>
      </c>
      <c r="T366">
        <v>0</v>
      </c>
      <c r="U366" t="s">
        <v>80</v>
      </c>
      <c r="V366" t="s">
        <v>80</v>
      </c>
      <c r="W366" t="s">
        <v>550</v>
      </c>
    </row>
    <row r="367" spans="1:23">
      <c r="A367" t="s">
        <v>16</v>
      </c>
      <c r="B367" t="s">
        <v>46</v>
      </c>
      <c r="C367" t="s">
        <v>384</v>
      </c>
      <c r="D367" s="2" t="s">
        <v>102</v>
      </c>
      <c r="E367" t="s">
        <v>625</v>
      </c>
      <c r="F367" t="s">
        <v>80</v>
      </c>
      <c r="G367" t="s">
        <v>80</v>
      </c>
      <c r="H367" t="s">
        <v>80</v>
      </c>
      <c r="I367" t="s">
        <v>80</v>
      </c>
      <c r="J367" t="s">
        <v>80</v>
      </c>
      <c r="K367" t="s">
        <v>80</v>
      </c>
      <c r="L367" t="s">
        <v>80</v>
      </c>
      <c r="M367" t="s">
        <v>80</v>
      </c>
      <c r="N367" t="s">
        <v>80</v>
      </c>
      <c r="O367">
        <v>0</v>
      </c>
      <c r="P367">
        <v>416000</v>
      </c>
      <c r="Q367" t="s">
        <v>80</v>
      </c>
      <c r="R367" t="s">
        <v>80</v>
      </c>
      <c r="S367">
        <v>26</v>
      </c>
      <c r="T367">
        <v>0</v>
      </c>
      <c r="U367" t="s">
        <v>80</v>
      </c>
      <c r="V367" t="s">
        <v>80</v>
      </c>
      <c r="W367" t="s">
        <v>550</v>
      </c>
    </row>
    <row r="368" spans="1:23">
      <c r="A368" t="s">
        <v>16</v>
      </c>
      <c r="B368" t="s">
        <v>56</v>
      </c>
      <c r="C368" t="s">
        <v>95</v>
      </c>
      <c r="D368" s="2" t="s">
        <v>102</v>
      </c>
      <c r="E368" t="s">
        <v>626</v>
      </c>
      <c r="F368" t="s">
        <v>80</v>
      </c>
      <c r="G368" t="s">
        <v>80</v>
      </c>
      <c r="H368" t="s">
        <v>80</v>
      </c>
      <c r="I368" t="s">
        <v>80</v>
      </c>
      <c r="J368" t="s">
        <v>80</v>
      </c>
      <c r="K368" t="s">
        <v>80</v>
      </c>
      <c r="L368" t="s">
        <v>80</v>
      </c>
      <c r="M368" t="s">
        <v>80</v>
      </c>
      <c r="N368" t="s">
        <v>80</v>
      </c>
      <c r="O368">
        <v>0</v>
      </c>
      <c r="P368">
        <v>582400</v>
      </c>
      <c r="Q368" t="s">
        <v>80</v>
      </c>
      <c r="R368" t="s">
        <v>80</v>
      </c>
      <c r="S368">
        <v>36.4</v>
      </c>
      <c r="T368">
        <v>0</v>
      </c>
      <c r="U368" t="s">
        <v>80</v>
      </c>
      <c r="V368" t="s">
        <v>80</v>
      </c>
      <c r="W368" t="s">
        <v>567</v>
      </c>
    </row>
    <row r="369" spans="1:23">
      <c r="A369" t="s">
        <v>16</v>
      </c>
      <c r="B369" t="s">
        <v>53</v>
      </c>
      <c r="C369" t="s">
        <v>205</v>
      </c>
      <c r="D369" s="2" t="s">
        <v>102</v>
      </c>
      <c r="E369" t="s">
        <v>627</v>
      </c>
      <c r="F369" t="s">
        <v>80</v>
      </c>
      <c r="G369" t="s">
        <v>80</v>
      </c>
      <c r="H369" t="s">
        <v>80</v>
      </c>
      <c r="I369" t="s">
        <v>80</v>
      </c>
      <c r="J369" t="s">
        <v>80</v>
      </c>
      <c r="K369" t="s">
        <v>80</v>
      </c>
      <c r="L369" t="s">
        <v>80</v>
      </c>
      <c r="M369" t="s">
        <v>80</v>
      </c>
      <c r="N369" t="s">
        <v>80</v>
      </c>
      <c r="O369">
        <v>0</v>
      </c>
      <c r="P369">
        <v>240000</v>
      </c>
      <c r="Q369" t="s">
        <v>80</v>
      </c>
      <c r="R369" t="s">
        <v>80</v>
      </c>
      <c r="S369">
        <v>15</v>
      </c>
      <c r="T369">
        <v>0</v>
      </c>
      <c r="U369" t="s">
        <v>80</v>
      </c>
      <c r="V369" t="s">
        <v>80</v>
      </c>
      <c r="W369" t="s">
        <v>561</v>
      </c>
    </row>
    <row r="370" spans="1:23">
      <c r="A370" t="s">
        <v>16</v>
      </c>
      <c r="B370" t="s">
        <v>48</v>
      </c>
      <c r="C370" t="s">
        <v>320</v>
      </c>
      <c r="D370" s="2" t="s">
        <v>102</v>
      </c>
      <c r="E370" t="s">
        <v>628</v>
      </c>
      <c r="F370" t="s">
        <v>80</v>
      </c>
      <c r="G370" t="s">
        <v>80</v>
      </c>
      <c r="H370" t="s">
        <v>80</v>
      </c>
      <c r="I370" t="s">
        <v>80</v>
      </c>
      <c r="J370" t="s">
        <v>80</v>
      </c>
      <c r="K370" t="s">
        <v>80</v>
      </c>
      <c r="L370" t="s">
        <v>80</v>
      </c>
      <c r="M370" t="s">
        <v>80</v>
      </c>
      <c r="N370" t="s">
        <v>80</v>
      </c>
      <c r="O370">
        <v>0</v>
      </c>
      <c r="P370">
        <v>8000000</v>
      </c>
      <c r="Q370" t="s">
        <v>80</v>
      </c>
      <c r="R370" t="s">
        <v>80</v>
      </c>
      <c r="S370">
        <v>500</v>
      </c>
      <c r="T370">
        <v>0</v>
      </c>
      <c r="U370" t="s">
        <v>80</v>
      </c>
      <c r="V370" t="s">
        <v>80</v>
      </c>
      <c r="W370" t="s">
        <v>550</v>
      </c>
    </row>
    <row r="371" spans="1:23">
      <c r="A371" t="s">
        <v>16</v>
      </c>
      <c r="B371" t="s">
        <v>52</v>
      </c>
      <c r="C371" t="s">
        <v>213</v>
      </c>
      <c r="D371" s="2" t="s">
        <v>102</v>
      </c>
      <c r="E371" t="s">
        <v>629</v>
      </c>
      <c r="F371" t="s">
        <v>80</v>
      </c>
      <c r="G371" t="s">
        <v>80</v>
      </c>
      <c r="H371" t="s">
        <v>80</v>
      </c>
      <c r="I371" t="s">
        <v>80</v>
      </c>
      <c r="J371" t="s">
        <v>80</v>
      </c>
      <c r="K371" t="s">
        <v>80</v>
      </c>
      <c r="L371" t="s">
        <v>80</v>
      </c>
      <c r="M371" t="s">
        <v>80</v>
      </c>
      <c r="N371" t="s">
        <v>80</v>
      </c>
      <c r="O371">
        <v>0</v>
      </c>
      <c r="P371">
        <v>160000</v>
      </c>
      <c r="Q371" t="s">
        <v>80</v>
      </c>
      <c r="R371" t="s">
        <v>80</v>
      </c>
      <c r="S371">
        <v>10</v>
      </c>
      <c r="T371">
        <v>0</v>
      </c>
      <c r="U371" t="s">
        <v>80</v>
      </c>
      <c r="V371" t="s">
        <v>80</v>
      </c>
      <c r="W371" t="s">
        <v>554</v>
      </c>
    </row>
    <row r="372" spans="1:23">
      <c r="A372" t="s">
        <v>16</v>
      </c>
      <c r="B372" t="s">
        <v>56</v>
      </c>
      <c r="C372" t="s">
        <v>91</v>
      </c>
      <c r="D372" s="2" t="s">
        <v>102</v>
      </c>
      <c r="E372" t="s">
        <v>630</v>
      </c>
      <c r="F372" t="s">
        <v>80</v>
      </c>
      <c r="G372" t="s">
        <v>80</v>
      </c>
      <c r="H372" t="s">
        <v>80</v>
      </c>
      <c r="I372" t="s">
        <v>80</v>
      </c>
      <c r="J372" t="s">
        <v>80</v>
      </c>
      <c r="K372" t="s">
        <v>80</v>
      </c>
      <c r="L372" t="s">
        <v>80</v>
      </c>
      <c r="M372" t="s">
        <v>80</v>
      </c>
      <c r="N372" t="s">
        <v>80</v>
      </c>
      <c r="O372">
        <v>0</v>
      </c>
      <c r="P372">
        <v>160000</v>
      </c>
      <c r="Q372" t="s">
        <v>80</v>
      </c>
      <c r="R372" t="s">
        <v>80</v>
      </c>
      <c r="S372">
        <v>10</v>
      </c>
      <c r="T372">
        <v>0</v>
      </c>
      <c r="U372" t="s">
        <v>80</v>
      </c>
      <c r="V372" t="s">
        <v>80</v>
      </c>
      <c r="W372" t="s">
        <v>561</v>
      </c>
    </row>
    <row r="373" spans="1:23">
      <c r="A373" t="s">
        <v>16</v>
      </c>
      <c r="B373" t="s">
        <v>56</v>
      </c>
      <c r="C373" t="s">
        <v>91</v>
      </c>
      <c r="D373" s="2" t="s">
        <v>102</v>
      </c>
      <c r="E373" t="s">
        <v>631</v>
      </c>
      <c r="F373" t="s">
        <v>80</v>
      </c>
      <c r="G373" t="s">
        <v>80</v>
      </c>
      <c r="H373" t="s">
        <v>80</v>
      </c>
      <c r="I373" t="s">
        <v>80</v>
      </c>
      <c r="J373" t="s">
        <v>80</v>
      </c>
      <c r="K373" t="s">
        <v>80</v>
      </c>
      <c r="L373" t="s">
        <v>80</v>
      </c>
      <c r="M373" t="s">
        <v>80</v>
      </c>
      <c r="N373" t="s">
        <v>80</v>
      </c>
      <c r="O373">
        <v>0</v>
      </c>
      <c r="P373">
        <v>400000</v>
      </c>
      <c r="Q373" t="s">
        <v>80</v>
      </c>
      <c r="R373" t="s">
        <v>80</v>
      </c>
      <c r="S373">
        <v>25</v>
      </c>
      <c r="T373">
        <v>0</v>
      </c>
      <c r="U373" t="s">
        <v>80</v>
      </c>
      <c r="V373" t="s">
        <v>80</v>
      </c>
      <c r="W373" t="s">
        <v>567</v>
      </c>
    </row>
    <row r="374" spans="1:23">
      <c r="A374" t="s">
        <v>16</v>
      </c>
      <c r="B374" t="s">
        <v>48</v>
      </c>
      <c r="C374" t="s">
        <v>48</v>
      </c>
      <c r="D374" s="2" t="s">
        <v>102</v>
      </c>
      <c r="E374" t="s">
        <v>632</v>
      </c>
      <c r="F374" t="s">
        <v>80</v>
      </c>
      <c r="G374" t="s">
        <v>80</v>
      </c>
      <c r="H374" t="s">
        <v>80</v>
      </c>
      <c r="I374" t="s">
        <v>80</v>
      </c>
      <c r="J374" t="s">
        <v>80</v>
      </c>
      <c r="K374" t="s">
        <v>80</v>
      </c>
      <c r="L374" t="s">
        <v>80</v>
      </c>
      <c r="M374" t="s">
        <v>80</v>
      </c>
      <c r="N374" t="s">
        <v>80</v>
      </c>
      <c r="O374">
        <v>0</v>
      </c>
      <c r="P374">
        <v>480000</v>
      </c>
      <c r="Q374" t="s">
        <v>80</v>
      </c>
      <c r="R374" t="s">
        <v>80</v>
      </c>
      <c r="S374">
        <v>30</v>
      </c>
      <c r="T374">
        <v>0</v>
      </c>
      <c r="U374" t="s">
        <v>80</v>
      </c>
      <c r="V374" t="s">
        <v>80</v>
      </c>
      <c r="W374" t="s">
        <v>550</v>
      </c>
    </row>
    <row r="375" spans="1:23">
      <c r="A375" t="s">
        <v>16</v>
      </c>
      <c r="B375" t="s">
        <v>48</v>
      </c>
      <c r="C375" t="s">
        <v>320</v>
      </c>
      <c r="D375" s="2" t="s">
        <v>102</v>
      </c>
      <c r="E375" t="s">
        <v>633</v>
      </c>
      <c r="F375" t="s">
        <v>80</v>
      </c>
      <c r="G375" t="s">
        <v>80</v>
      </c>
      <c r="H375" t="s">
        <v>80</v>
      </c>
      <c r="I375" t="s">
        <v>80</v>
      </c>
      <c r="J375" t="s">
        <v>80</v>
      </c>
      <c r="K375" t="s">
        <v>80</v>
      </c>
      <c r="L375" t="s">
        <v>80</v>
      </c>
      <c r="M375" t="s">
        <v>80</v>
      </c>
      <c r="N375" t="s">
        <v>80</v>
      </c>
      <c r="O375">
        <v>0</v>
      </c>
      <c r="P375">
        <v>336000</v>
      </c>
      <c r="Q375" t="s">
        <v>80</v>
      </c>
      <c r="R375" t="s">
        <v>80</v>
      </c>
      <c r="S375">
        <v>21</v>
      </c>
      <c r="T375">
        <v>0</v>
      </c>
      <c r="U375" t="s">
        <v>80</v>
      </c>
      <c r="V375" t="s">
        <v>80</v>
      </c>
      <c r="W375" t="s">
        <v>550</v>
      </c>
    </row>
    <row r="376" spans="1:23">
      <c r="A376" t="s">
        <v>16</v>
      </c>
      <c r="B376" t="s">
        <v>46</v>
      </c>
      <c r="C376" t="s">
        <v>368</v>
      </c>
      <c r="D376" s="2" t="s">
        <v>102</v>
      </c>
      <c r="E376" t="s">
        <v>369</v>
      </c>
      <c r="F376" t="s">
        <v>80</v>
      </c>
      <c r="G376" t="s">
        <v>80</v>
      </c>
      <c r="H376" t="s">
        <v>80</v>
      </c>
      <c r="I376" t="s">
        <v>80</v>
      </c>
      <c r="J376" t="s">
        <v>80</v>
      </c>
      <c r="K376" t="s">
        <v>80</v>
      </c>
      <c r="L376" t="s">
        <v>80</v>
      </c>
      <c r="M376" t="s">
        <v>80</v>
      </c>
      <c r="N376" t="s">
        <v>80</v>
      </c>
      <c r="O376">
        <v>0</v>
      </c>
      <c r="P376">
        <v>96000</v>
      </c>
      <c r="Q376" t="s">
        <v>80</v>
      </c>
      <c r="R376" t="s">
        <v>80</v>
      </c>
      <c r="S376">
        <v>6</v>
      </c>
      <c r="T376">
        <v>0</v>
      </c>
      <c r="U376" t="s">
        <v>80</v>
      </c>
      <c r="V376" t="s">
        <v>80</v>
      </c>
      <c r="W376" t="s">
        <v>554</v>
      </c>
    </row>
    <row r="377" spans="1:23">
      <c r="A377" t="s">
        <v>16</v>
      </c>
      <c r="B377" t="s">
        <v>46</v>
      </c>
      <c r="C377" t="s">
        <v>291</v>
      </c>
      <c r="D377" s="2" t="s">
        <v>102</v>
      </c>
      <c r="E377" t="s">
        <v>634</v>
      </c>
      <c r="F377" t="s">
        <v>80</v>
      </c>
      <c r="G377" t="s">
        <v>80</v>
      </c>
      <c r="H377" t="s">
        <v>80</v>
      </c>
      <c r="I377" t="s">
        <v>80</v>
      </c>
      <c r="J377" t="s">
        <v>80</v>
      </c>
      <c r="K377" t="s">
        <v>80</v>
      </c>
      <c r="L377" t="s">
        <v>80</v>
      </c>
      <c r="M377" t="s">
        <v>80</v>
      </c>
      <c r="N377" t="s">
        <v>80</v>
      </c>
      <c r="O377">
        <v>0</v>
      </c>
      <c r="P377">
        <v>16000</v>
      </c>
      <c r="Q377" t="s">
        <v>80</v>
      </c>
      <c r="R377" t="s">
        <v>80</v>
      </c>
      <c r="S377">
        <v>1</v>
      </c>
      <c r="T377">
        <v>0</v>
      </c>
      <c r="U377" t="s">
        <v>80</v>
      </c>
      <c r="V377" t="s">
        <v>80</v>
      </c>
      <c r="W377" t="s">
        <v>550</v>
      </c>
    </row>
    <row r="378" spans="1:23">
      <c r="A378" t="s">
        <v>16</v>
      </c>
      <c r="B378" t="s">
        <v>46</v>
      </c>
      <c r="C378" t="s">
        <v>384</v>
      </c>
      <c r="D378" s="2" t="s">
        <v>102</v>
      </c>
      <c r="E378" t="s">
        <v>635</v>
      </c>
      <c r="F378" t="s">
        <v>80</v>
      </c>
      <c r="G378" t="s">
        <v>80</v>
      </c>
      <c r="H378" t="s">
        <v>80</v>
      </c>
      <c r="I378" t="s">
        <v>80</v>
      </c>
      <c r="J378" t="s">
        <v>80</v>
      </c>
      <c r="K378" t="s">
        <v>80</v>
      </c>
      <c r="L378" t="s">
        <v>80</v>
      </c>
      <c r="M378" t="s">
        <v>80</v>
      </c>
      <c r="N378" t="s">
        <v>80</v>
      </c>
      <c r="O378">
        <v>0</v>
      </c>
      <c r="P378">
        <v>16000</v>
      </c>
      <c r="Q378" t="s">
        <v>80</v>
      </c>
      <c r="R378" t="s">
        <v>80</v>
      </c>
      <c r="S378">
        <v>1</v>
      </c>
      <c r="T378">
        <v>0</v>
      </c>
      <c r="U378" t="s">
        <v>80</v>
      </c>
      <c r="V378" t="s">
        <v>80</v>
      </c>
      <c r="W378" t="s">
        <v>550</v>
      </c>
    </row>
    <row r="379" spans="1:23">
      <c r="A379" t="s">
        <v>16</v>
      </c>
      <c r="B379" t="s">
        <v>47</v>
      </c>
      <c r="C379" t="s">
        <v>559</v>
      </c>
      <c r="D379" s="2" t="s">
        <v>102</v>
      </c>
      <c r="E379" t="s">
        <v>636</v>
      </c>
      <c r="F379" t="s">
        <v>80</v>
      </c>
      <c r="G379" t="s">
        <v>80</v>
      </c>
      <c r="H379" t="s">
        <v>80</v>
      </c>
      <c r="I379" t="s">
        <v>80</v>
      </c>
      <c r="J379" t="s">
        <v>80</v>
      </c>
      <c r="K379" t="s">
        <v>80</v>
      </c>
      <c r="L379" t="s">
        <v>80</v>
      </c>
      <c r="M379" t="s">
        <v>80</v>
      </c>
      <c r="N379" t="s">
        <v>80</v>
      </c>
      <c r="O379">
        <v>0</v>
      </c>
      <c r="P379">
        <v>2534400</v>
      </c>
      <c r="Q379" t="s">
        <v>80</v>
      </c>
      <c r="R379" t="s">
        <v>80</v>
      </c>
      <c r="S379">
        <v>158.4</v>
      </c>
      <c r="T379">
        <v>0</v>
      </c>
      <c r="U379" t="s">
        <v>80</v>
      </c>
      <c r="V379" t="s">
        <v>80</v>
      </c>
      <c r="W379" t="s">
        <v>567</v>
      </c>
    </row>
    <row r="380" spans="1:23">
      <c r="A380" t="s">
        <v>16</v>
      </c>
      <c r="B380" t="s">
        <v>46</v>
      </c>
      <c r="C380" t="s">
        <v>384</v>
      </c>
      <c r="D380" s="2" t="s">
        <v>102</v>
      </c>
      <c r="E380" t="s">
        <v>637</v>
      </c>
      <c r="F380" t="s">
        <v>80</v>
      </c>
      <c r="G380" t="s">
        <v>80</v>
      </c>
      <c r="H380" t="s">
        <v>80</v>
      </c>
      <c r="I380" t="s">
        <v>80</v>
      </c>
      <c r="J380" t="s">
        <v>80</v>
      </c>
      <c r="K380" t="s">
        <v>80</v>
      </c>
      <c r="L380" t="s">
        <v>80</v>
      </c>
      <c r="M380" t="s">
        <v>80</v>
      </c>
      <c r="N380" t="s">
        <v>80</v>
      </c>
      <c r="O380">
        <v>0</v>
      </c>
      <c r="P380">
        <v>144000</v>
      </c>
      <c r="Q380" t="s">
        <v>80</v>
      </c>
      <c r="R380" t="s">
        <v>80</v>
      </c>
      <c r="S380">
        <v>9</v>
      </c>
      <c r="T380">
        <v>0</v>
      </c>
      <c r="U380" t="s">
        <v>80</v>
      </c>
      <c r="V380" t="s">
        <v>80</v>
      </c>
      <c r="W380" t="s">
        <v>550</v>
      </c>
    </row>
    <row r="381" spans="1:23">
      <c r="A381" t="s">
        <v>16</v>
      </c>
      <c r="B381" t="s">
        <v>42</v>
      </c>
      <c r="C381" t="s">
        <v>467</v>
      </c>
      <c r="D381" s="2" t="s">
        <v>102</v>
      </c>
      <c r="E381" t="s">
        <v>638</v>
      </c>
      <c r="F381" t="s">
        <v>80</v>
      </c>
      <c r="G381" t="s">
        <v>80</v>
      </c>
      <c r="H381" t="s">
        <v>80</v>
      </c>
      <c r="I381" t="s">
        <v>80</v>
      </c>
      <c r="J381" t="s">
        <v>80</v>
      </c>
      <c r="K381" t="s">
        <v>80</v>
      </c>
      <c r="L381" t="s">
        <v>80</v>
      </c>
      <c r="M381" t="s">
        <v>80</v>
      </c>
      <c r="N381" t="s">
        <v>80</v>
      </c>
      <c r="O381">
        <v>0</v>
      </c>
      <c r="P381">
        <v>32000</v>
      </c>
      <c r="Q381" t="s">
        <v>80</v>
      </c>
      <c r="R381" t="s">
        <v>80</v>
      </c>
      <c r="S381">
        <v>2</v>
      </c>
      <c r="T381">
        <v>0</v>
      </c>
      <c r="U381" t="s">
        <v>80</v>
      </c>
      <c r="V381" t="s">
        <v>80</v>
      </c>
      <c r="W381" t="s">
        <v>554</v>
      </c>
    </row>
    <row r="382" spans="1:23">
      <c r="A382" t="s">
        <v>16</v>
      </c>
      <c r="B382" t="s">
        <v>46</v>
      </c>
      <c r="C382" t="s">
        <v>384</v>
      </c>
      <c r="D382" s="2" t="s">
        <v>102</v>
      </c>
      <c r="E382" t="s">
        <v>639</v>
      </c>
      <c r="F382" t="s">
        <v>80</v>
      </c>
      <c r="G382" t="s">
        <v>80</v>
      </c>
      <c r="H382" t="s">
        <v>80</v>
      </c>
      <c r="I382" t="s">
        <v>80</v>
      </c>
      <c r="J382" t="s">
        <v>80</v>
      </c>
      <c r="K382" t="s">
        <v>80</v>
      </c>
      <c r="L382" t="s">
        <v>80</v>
      </c>
      <c r="M382" t="s">
        <v>80</v>
      </c>
      <c r="N382" t="s">
        <v>80</v>
      </c>
      <c r="O382">
        <v>0</v>
      </c>
      <c r="P382">
        <v>48000</v>
      </c>
      <c r="Q382" t="s">
        <v>80</v>
      </c>
      <c r="R382" t="s">
        <v>80</v>
      </c>
      <c r="S382">
        <v>3</v>
      </c>
      <c r="T382">
        <v>0</v>
      </c>
      <c r="U382" t="s">
        <v>80</v>
      </c>
      <c r="V382" t="s">
        <v>80</v>
      </c>
      <c r="W382" t="s">
        <v>554</v>
      </c>
    </row>
    <row r="383" spans="1:23">
      <c r="A383" t="s">
        <v>16</v>
      </c>
      <c r="B383" t="s">
        <v>56</v>
      </c>
      <c r="C383" t="s">
        <v>91</v>
      </c>
      <c r="D383" s="2" t="s">
        <v>102</v>
      </c>
      <c r="E383" t="s">
        <v>640</v>
      </c>
      <c r="F383" t="s">
        <v>80</v>
      </c>
      <c r="G383" t="s">
        <v>80</v>
      </c>
      <c r="H383" t="s">
        <v>80</v>
      </c>
      <c r="I383" t="s">
        <v>80</v>
      </c>
      <c r="J383" t="s">
        <v>80</v>
      </c>
      <c r="K383" t="s">
        <v>80</v>
      </c>
      <c r="L383" t="s">
        <v>80</v>
      </c>
      <c r="M383" t="s">
        <v>80</v>
      </c>
      <c r="N383" t="s">
        <v>80</v>
      </c>
      <c r="O383">
        <v>0</v>
      </c>
      <c r="P383">
        <v>80000</v>
      </c>
      <c r="Q383" t="s">
        <v>80</v>
      </c>
      <c r="R383" t="s">
        <v>80</v>
      </c>
      <c r="S383">
        <v>5</v>
      </c>
      <c r="T383">
        <v>0</v>
      </c>
      <c r="U383" t="s">
        <v>80</v>
      </c>
      <c r="V383" t="s">
        <v>80</v>
      </c>
      <c r="W383" t="s">
        <v>561</v>
      </c>
    </row>
    <row r="384" spans="1:23">
      <c r="A384" t="s">
        <v>16</v>
      </c>
      <c r="B384" t="s">
        <v>56</v>
      </c>
      <c r="C384" t="s">
        <v>56</v>
      </c>
      <c r="D384" s="2" t="s">
        <v>102</v>
      </c>
      <c r="E384" t="s">
        <v>641</v>
      </c>
      <c r="F384" t="s">
        <v>80</v>
      </c>
      <c r="G384" t="s">
        <v>80</v>
      </c>
      <c r="H384" t="s">
        <v>80</v>
      </c>
      <c r="I384" t="s">
        <v>80</v>
      </c>
      <c r="J384" t="s">
        <v>80</v>
      </c>
      <c r="K384" t="s">
        <v>80</v>
      </c>
      <c r="L384" t="s">
        <v>80</v>
      </c>
      <c r="M384" t="s">
        <v>80</v>
      </c>
      <c r="N384" t="s">
        <v>80</v>
      </c>
      <c r="O384">
        <v>0</v>
      </c>
      <c r="P384">
        <v>592000</v>
      </c>
      <c r="Q384" t="s">
        <v>80</v>
      </c>
      <c r="R384" t="s">
        <v>80</v>
      </c>
      <c r="S384">
        <v>37</v>
      </c>
      <c r="T384">
        <v>0</v>
      </c>
      <c r="U384" t="s">
        <v>80</v>
      </c>
      <c r="V384" t="s">
        <v>80</v>
      </c>
      <c r="W384" t="s">
        <v>567</v>
      </c>
    </row>
    <row r="385" spans="1:23">
      <c r="A385" t="s">
        <v>16</v>
      </c>
      <c r="B385" t="s">
        <v>46</v>
      </c>
      <c r="C385" t="s">
        <v>384</v>
      </c>
      <c r="D385" s="2" t="s">
        <v>102</v>
      </c>
      <c r="E385" t="s">
        <v>642</v>
      </c>
      <c r="F385" t="s">
        <v>80</v>
      </c>
      <c r="G385" t="s">
        <v>80</v>
      </c>
      <c r="H385" t="s">
        <v>80</v>
      </c>
      <c r="I385" t="s">
        <v>80</v>
      </c>
      <c r="J385" t="s">
        <v>80</v>
      </c>
      <c r="K385" t="s">
        <v>80</v>
      </c>
      <c r="L385" t="s">
        <v>80</v>
      </c>
      <c r="M385" t="s">
        <v>80</v>
      </c>
      <c r="N385" t="s">
        <v>80</v>
      </c>
      <c r="O385">
        <v>0</v>
      </c>
      <c r="P385">
        <v>160000</v>
      </c>
      <c r="Q385" t="s">
        <v>80</v>
      </c>
      <c r="R385" t="s">
        <v>80</v>
      </c>
      <c r="S385">
        <v>10</v>
      </c>
      <c r="T385">
        <v>0</v>
      </c>
      <c r="U385" t="s">
        <v>80</v>
      </c>
      <c r="V385" t="s">
        <v>80</v>
      </c>
      <c r="W385" t="s">
        <v>554</v>
      </c>
    </row>
    <row r="386" spans="1:23">
      <c r="A386" t="s">
        <v>16</v>
      </c>
      <c r="B386" t="s">
        <v>46</v>
      </c>
      <c r="C386" t="s">
        <v>384</v>
      </c>
      <c r="D386" s="2" t="s">
        <v>102</v>
      </c>
      <c r="E386" t="s">
        <v>643</v>
      </c>
      <c r="F386" t="s">
        <v>80</v>
      </c>
      <c r="G386" t="s">
        <v>80</v>
      </c>
      <c r="H386" t="s">
        <v>80</v>
      </c>
      <c r="I386" t="s">
        <v>80</v>
      </c>
      <c r="J386" t="s">
        <v>80</v>
      </c>
      <c r="K386" t="s">
        <v>80</v>
      </c>
      <c r="L386" t="s">
        <v>80</v>
      </c>
      <c r="M386" t="s">
        <v>80</v>
      </c>
      <c r="N386" t="s">
        <v>80</v>
      </c>
      <c r="O386">
        <v>0</v>
      </c>
      <c r="P386">
        <v>32000</v>
      </c>
      <c r="Q386" t="s">
        <v>80</v>
      </c>
      <c r="R386" t="s">
        <v>80</v>
      </c>
      <c r="S386">
        <v>2</v>
      </c>
      <c r="T386">
        <v>0</v>
      </c>
      <c r="U386" t="s">
        <v>80</v>
      </c>
      <c r="V386" t="s">
        <v>80</v>
      </c>
      <c r="W386" t="s">
        <v>554</v>
      </c>
    </row>
    <row r="387" spans="1:23">
      <c r="A387" t="s">
        <v>16</v>
      </c>
      <c r="B387" t="s">
        <v>45</v>
      </c>
      <c r="C387" t="s">
        <v>402</v>
      </c>
      <c r="D387" s="2" t="s">
        <v>102</v>
      </c>
      <c r="E387" t="s">
        <v>644</v>
      </c>
      <c r="F387" t="s">
        <v>80</v>
      </c>
      <c r="G387" t="s">
        <v>80</v>
      </c>
      <c r="H387" t="s">
        <v>80</v>
      </c>
      <c r="I387" t="s">
        <v>80</v>
      </c>
      <c r="J387" t="s">
        <v>80</v>
      </c>
      <c r="K387" t="s">
        <v>80</v>
      </c>
      <c r="L387" t="s">
        <v>80</v>
      </c>
      <c r="M387" t="s">
        <v>80</v>
      </c>
      <c r="N387" t="s">
        <v>80</v>
      </c>
      <c r="O387">
        <v>0</v>
      </c>
      <c r="P387">
        <v>192000</v>
      </c>
      <c r="Q387" t="s">
        <v>80</v>
      </c>
      <c r="R387" t="s">
        <v>80</v>
      </c>
      <c r="S387">
        <v>12</v>
      </c>
      <c r="T387">
        <v>0</v>
      </c>
      <c r="U387" t="s">
        <v>80</v>
      </c>
      <c r="V387" t="s">
        <v>80</v>
      </c>
      <c r="W387" t="s">
        <v>567</v>
      </c>
    </row>
    <row r="388" spans="1:23">
      <c r="A388" t="s">
        <v>16</v>
      </c>
      <c r="B388" t="s">
        <v>56</v>
      </c>
      <c r="C388" t="s">
        <v>56</v>
      </c>
      <c r="D388" s="2" t="s">
        <v>102</v>
      </c>
      <c r="E388" t="s">
        <v>645</v>
      </c>
      <c r="F388" t="s">
        <v>80</v>
      </c>
      <c r="G388" t="s">
        <v>80</v>
      </c>
      <c r="H388" t="s">
        <v>80</v>
      </c>
      <c r="I388" t="s">
        <v>80</v>
      </c>
      <c r="J388" t="s">
        <v>80</v>
      </c>
      <c r="K388" t="s">
        <v>80</v>
      </c>
      <c r="L388" t="s">
        <v>80</v>
      </c>
      <c r="M388" t="s">
        <v>80</v>
      </c>
      <c r="N388" t="s">
        <v>80</v>
      </c>
      <c r="O388">
        <v>0</v>
      </c>
      <c r="P388">
        <v>1067200</v>
      </c>
      <c r="Q388" t="s">
        <v>80</v>
      </c>
      <c r="R388" t="s">
        <v>80</v>
      </c>
      <c r="S388">
        <v>66.7</v>
      </c>
      <c r="T388">
        <v>0</v>
      </c>
      <c r="U388" t="s">
        <v>80</v>
      </c>
      <c r="V388" t="s">
        <v>80</v>
      </c>
      <c r="W388" t="s">
        <v>567</v>
      </c>
    </row>
    <row r="389" spans="1:23">
      <c r="A389" t="s">
        <v>16</v>
      </c>
      <c r="B389" t="s">
        <v>46</v>
      </c>
      <c r="C389" t="s">
        <v>358</v>
      </c>
      <c r="D389" s="2" t="s">
        <v>102</v>
      </c>
      <c r="E389" t="s">
        <v>646</v>
      </c>
      <c r="F389" t="s">
        <v>80</v>
      </c>
      <c r="G389" t="s">
        <v>80</v>
      </c>
      <c r="H389" t="s">
        <v>80</v>
      </c>
      <c r="I389" t="s">
        <v>80</v>
      </c>
      <c r="J389" t="s">
        <v>80</v>
      </c>
      <c r="K389" t="s">
        <v>80</v>
      </c>
      <c r="L389" t="s">
        <v>80</v>
      </c>
      <c r="M389" t="s">
        <v>80</v>
      </c>
      <c r="N389" t="s">
        <v>80</v>
      </c>
      <c r="O389">
        <v>0</v>
      </c>
      <c r="P389">
        <v>1600000</v>
      </c>
      <c r="Q389" t="s">
        <v>80</v>
      </c>
      <c r="R389" t="s">
        <v>80</v>
      </c>
      <c r="S389">
        <v>100</v>
      </c>
      <c r="T389">
        <v>0</v>
      </c>
      <c r="U389" t="s">
        <v>80</v>
      </c>
      <c r="V389" t="s">
        <v>80</v>
      </c>
      <c r="W389" t="s">
        <v>554</v>
      </c>
    </row>
    <row r="390" spans="1:23">
      <c r="A390" t="s">
        <v>16</v>
      </c>
      <c r="B390" t="s">
        <v>43</v>
      </c>
      <c r="C390" t="s">
        <v>88</v>
      </c>
      <c r="D390" s="2" t="s">
        <v>102</v>
      </c>
      <c r="E390" t="s">
        <v>647</v>
      </c>
      <c r="F390" t="s">
        <v>80</v>
      </c>
      <c r="G390" t="s">
        <v>80</v>
      </c>
      <c r="H390" t="s">
        <v>80</v>
      </c>
      <c r="I390" t="s">
        <v>80</v>
      </c>
      <c r="J390" t="s">
        <v>80</v>
      </c>
      <c r="K390" t="s">
        <v>80</v>
      </c>
      <c r="L390" t="s">
        <v>80</v>
      </c>
      <c r="M390" t="s">
        <v>80</v>
      </c>
      <c r="N390" t="s">
        <v>80</v>
      </c>
      <c r="O390">
        <v>0</v>
      </c>
      <c r="P390">
        <v>80000</v>
      </c>
      <c r="Q390" t="s">
        <v>80</v>
      </c>
      <c r="R390" t="s">
        <v>80</v>
      </c>
      <c r="S390">
        <v>5</v>
      </c>
      <c r="T390">
        <v>0</v>
      </c>
      <c r="U390" t="s">
        <v>80</v>
      </c>
      <c r="V390" t="s">
        <v>80</v>
      </c>
      <c r="W390" t="s">
        <v>554</v>
      </c>
    </row>
    <row r="391" spans="1:23">
      <c r="A391" t="s">
        <v>16</v>
      </c>
      <c r="B391" t="s">
        <v>53</v>
      </c>
      <c r="C391" t="s">
        <v>205</v>
      </c>
      <c r="D391" s="2" t="s">
        <v>102</v>
      </c>
      <c r="E391" t="s">
        <v>648</v>
      </c>
      <c r="F391" t="s">
        <v>80</v>
      </c>
      <c r="G391" t="s">
        <v>80</v>
      </c>
      <c r="H391" t="s">
        <v>80</v>
      </c>
      <c r="I391" t="s">
        <v>80</v>
      </c>
      <c r="J391" t="s">
        <v>80</v>
      </c>
      <c r="K391" t="s">
        <v>80</v>
      </c>
      <c r="L391" t="s">
        <v>80</v>
      </c>
      <c r="M391" t="s">
        <v>80</v>
      </c>
      <c r="N391" t="s">
        <v>80</v>
      </c>
      <c r="O391">
        <v>0</v>
      </c>
      <c r="P391">
        <v>288000</v>
      </c>
      <c r="Q391" t="s">
        <v>80</v>
      </c>
      <c r="R391" t="s">
        <v>80</v>
      </c>
      <c r="S391">
        <v>18</v>
      </c>
      <c r="T391">
        <v>0</v>
      </c>
      <c r="U391" t="s">
        <v>80</v>
      </c>
      <c r="V391" t="s">
        <v>80</v>
      </c>
      <c r="W391" t="s">
        <v>567</v>
      </c>
    </row>
    <row r="392" spans="1:23">
      <c r="A392" t="s">
        <v>16</v>
      </c>
      <c r="B392" t="s">
        <v>43</v>
      </c>
      <c r="C392" t="s">
        <v>88</v>
      </c>
      <c r="D392" s="2" t="s">
        <v>102</v>
      </c>
      <c r="E392" t="s">
        <v>649</v>
      </c>
      <c r="F392" t="s">
        <v>80</v>
      </c>
      <c r="G392" t="s">
        <v>80</v>
      </c>
      <c r="H392" t="s">
        <v>80</v>
      </c>
      <c r="I392" t="s">
        <v>80</v>
      </c>
      <c r="J392" t="s">
        <v>80</v>
      </c>
      <c r="K392" t="s">
        <v>80</v>
      </c>
      <c r="L392" t="s">
        <v>80</v>
      </c>
      <c r="M392" t="s">
        <v>80</v>
      </c>
      <c r="N392" t="s">
        <v>80</v>
      </c>
      <c r="O392">
        <v>0</v>
      </c>
      <c r="P392">
        <v>448000</v>
      </c>
      <c r="Q392" t="s">
        <v>80</v>
      </c>
      <c r="R392" t="s">
        <v>80</v>
      </c>
      <c r="S392">
        <v>28</v>
      </c>
      <c r="T392">
        <v>0</v>
      </c>
      <c r="U392" t="s">
        <v>80</v>
      </c>
      <c r="V392" t="s">
        <v>80</v>
      </c>
      <c r="W392" t="s">
        <v>554</v>
      </c>
    </row>
    <row r="393" spans="1:23">
      <c r="A393" t="s">
        <v>16</v>
      </c>
      <c r="B393" t="s">
        <v>43</v>
      </c>
      <c r="C393" t="s">
        <v>442</v>
      </c>
      <c r="D393" s="2" t="s">
        <v>102</v>
      </c>
      <c r="E393" t="s">
        <v>534</v>
      </c>
      <c r="F393" t="s">
        <v>80</v>
      </c>
      <c r="G393" t="s">
        <v>80</v>
      </c>
      <c r="H393" t="s">
        <v>80</v>
      </c>
      <c r="I393" t="s">
        <v>80</v>
      </c>
      <c r="J393" t="s">
        <v>80</v>
      </c>
      <c r="K393" t="s">
        <v>80</v>
      </c>
      <c r="L393" t="s">
        <v>80</v>
      </c>
      <c r="M393" t="s">
        <v>80</v>
      </c>
      <c r="N393" t="s">
        <v>80</v>
      </c>
      <c r="O393">
        <v>0</v>
      </c>
      <c r="P393">
        <v>16000</v>
      </c>
      <c r="Q393" t="s">
        <v>80</v>
      </c>
      <c r="R393" t="s">
        <v>80</v>
      </c>
      <c r="S393">
        <v>1</v>
      </c>
      <c r="T393">
        <v>0</v>
      </c>
      <c r="U393" t="s">
        <v>80</v>
      </c>
      <c r="V393" t="s">
        <v>80</v>
      </c>
      <c r="W393" t="s">
        <v>554</v>
      </c>
    </row>
    <row r="394" spans="1:23">
      <c r="A394" t="s">
        <v>16</v>
      </c>
      <c r="B394" t="s">
        <v>53</v>
      </c>
      <c r="C394" t="s">
        <v>167</v>
      </c>
      <c r="D394" s="2" t="s">
        <v>102</v>
      </c>
      <c r="E394" t="s">
        <v>650</v>
      </c>
      <c r="F394" t="s">
        <v>80</v>
      </c>
      <c r="G394" t="s">
        <v>80</v>
      </c>
      <c r="H394" t="s">
        <v>80</v>
      </c>
      <c r="I394" t="s">
        <v>80</v>
      </c>
      <c r="J394" t="s">
        <v>80</v>
      </c>
      <c r="K394" t="s">
        <v>80</v>
      </c>
      <c r="L394" t="s">
        <v>80</v>
      </c>
      <c r="M394" t="s">
        <v>80</v>
      </c>
      <c r="N394" t="s">
        <v>80</v>
      </c>
      <c r="O394">
        <v>0</v>
      </c>
      <c r="P394">
        <v>16000</v>
      </c>
      <c r="Q394" t="s">
        <v>80</v>
      </c>
      <c r="R394" t="s">
        <v>80</v>
      </c>
      <c r="S394">
        <v>1</v>
      </c>
      <c r="T394">
        <v>0</v>
      </c>
      <c r="U394" t="s">
        <v>80</v>
      </c>
      <c r="V394" t="s">
        <v>80</v>
      </c>
      <c r="W394" t="s">
        <v>551</v>
      </c>
    </row>
    <row r="395" spans="1:23">
      <c r="A395" t="s">
        <v>16</v>
      </c>
      <c r="B395" t="s">
        <v>53</v>
      </c>
      <c r="C395" t="s">
        <v>195</v>
      </c>
      <c r="D395" s="2" t="s">
        <v>102</v>
      </c>
      <c r="E395" t="s">
        <v>651</v>
      </c>
      <c r="F395" t="s">
        <v>80</v>
      </c>
      <c r="G395" t="s">
        <v>80</v>
      </c>
      <c r="H395" t="s">
        <v>80</v>
      </c>
      <c r="I395" t="s">
        <v>80</v>
      </c>
      <c r="J395" t="s">
        <v>80</v>
      </c>
      <c r="K395" t="s">
        <v>80</v>
      </c>
      <c r="L395" t="s">
        <v>80</v>
      </c>
      <c r="M395" t="s">
        <v>80</v>
      </c>
      <c r="N395" t="s">
        <v>80</v>
      </c>
      <c r="O395">
        <v>0</v>
      </c>
      <c r="P395">
        <v>16000</v>
      </c>
      <c r="Q395" t="s">
        <v>80</v>
      </c>
      <c r="R395" t="s">
        <v>80</v>
      </c>
      <c r="S395">
        <v>1</v>
      </c>
      <c r="T395">
        <v>0</v>
      </c>
      <c r="U395" t="s">
        <v>80</v>
      </c>
      <c r="V395" t="s">
        <v>80</v>
      </c>
      <c r="W395" t="s">
        <v>551</v>
      </c>
    </row>
    <row r="396" spans="1:23">
      <c r="A396" t="s">
        <v>16</v>
      </c>
      <c r="B396" t="s">
        <v>46</v>
      </c>
      <c r="C396" t="s">
        <v>384</v>
      </c>
      <c r="D396" s="2" t="s">
        <v>102</v>
      </c>
      <c r="E396" t="s">
        <v>652</v>
      </c>
      <c r="F396" t="s">
        <v>80</v>
      </c>
      <c r="G396" t="s">
        <v>80</v>
      </c>
      <c r="H396" t="s">
        <v>80</v>
      </c>
      <c r="I396" t="s">
        <v>80</v>
      </c>
      <c r="J396" t="s">
        <v>80</v>
      </c>
      <c r="K396" t="s">
        <v>80</v>
      </c>
      <c r="L396" t="s">
        <v>80</v>
      </c>
      <c r="M396" t="s">
        <v>80</v>
      </c>
      <c r="N396" t="s">
        <v>80</v>
      </c>
      <c r="O396">
        <v>0</v>
      </c>
      <c r="P396">
        <v>80000</v>
      </c>
      <c r="Q396" t="s">
        <v>80</v>
      </c>
      <c r="R396" t="s">
        <v>80</v>
      </c>
      <c r="S396">
        <v>5</v>
      </c>
      <c r="T396">
        <v>0</v>
      </c>
      <c r="U396" t="s">
        <v>80</v>
      </c>
      <c r="V396" t="s">
        <v>80</v>
      </c>
      <c r="W396" t="s">
        <v>554</v>
      </c>
    </row>
    <row r="397" spans="1:23">
      <c r="A397" t="s">
        <v>16</v>
      </c>
      <c r="B397" t="s">
        <v>46</v>
      </c>
      <c r="C397" t="s">
        <v>384</v>
      </c>
      <c r="D397" s="2" t="s">
        <v>102</v>
      </c>
      <c r="E397" t="s">
        <v>653</v>
      </c>
      <c r="F397" t="s">
        <v>80</v>
      </c>
      <c r="G397" t="s">
        <v>80</v>
      </c>
      <c r="H397" t="s">
        <v>80</v>
      </c>
      <c r="I397" t="s">
        <v>80</v>
      </c>
      <c r="J397" t="s">
        <v>80</v>
      </c>
      <c r="K397" t="s">
        <v>80</v>
      </c>
      <c r="L397" t="s">
        <v>80</v>
      </c>
      <c r="M397" t="s">
        <v>80</v>
      </c>
      <c r="N397" t="s">
        <v>80</v>
      </c>
      <c r="O397">
        <v>0</v>
      </c>
      <c r="P397">
        <v>800000</v>
      </c>
      <c r="Q397" t="s">
        <v>80</v>
      </c>
      <c r="R397" t="s">
        <v>80</v>
      </c>
      <c r="S397">
        <v>50</v>
      </c>
      <c r="T397">
        <v>0</v>
      </c>
      <c r="U397" t="s">
        <v>80</v>
      </c>
      <c r="V397" t="s">
        <v>80</v>
      </c>
      <c r="W397" t="s">
        <v>551</v>
      </c>
    </row>
    <row r="398" spans="1:23">
      <c r="A398" t="s">
        <v>16</v>
      </c>
      <c r="B398" t="s">
        <v>47</v>
      </c>
      <c r="C398" t="s">
        <v>559</v>
      </c>
      <c r="D398" s="2" t="s">
        <v>102</v>
      </c>
      <c r="E398" t="s">
        <v>654</v>
      </c>
      <c r="F398" t="s">
        <v>80</v>
      </c>
      <c r="G398" t="s">
        <v>80</v>
      </c>
      <c r="H398" t="s">
        <v>80</v>
      </c>
      <c r="I398" t="s">
        <v>80</v>
      </c>
      <c r="J398" t="s">
        <v>80</v>
      </c>
      <c r="K398" t="s">
        <v>80</v>
      </c>
      <c r="L398" t="s">
        <v>80</v>
      </c>
      <c r="M398" t="s">
        <v>80</v>
      </c>
      <c r="N398" t="s">
        <v>80</v>
      </c>
      <c r="O398">
        <v>0</v>
      </c>
      <c r="P398">
        <v>2886400</v>
      </c>
      <c r="Q398" t="s">
        <v>80</v>
      </c>
      <c r="R398" t="s">
        <v>80</v>
      </c>
      <c r="S398">
        <v>180.4</v>
      </c>
      <c r="T398">
        <v>0</v>
      </c>
      <c r="U398" t="s">
        <v>80</v>
      </c>
      <c r="V398" t="s">
        <v>80</v>
      </c>
      <c r="W398" t="s">
        <v>655</v>
      </c>
    </row>
    <row r="399" spans="1:23">
      <c r="A399" t="s">
        <v>16</v>
      </c>
      <c r="B399" t="s">
        <v>52</v>
      </c>
      <c r="C399" t="s">
        <v>235</v>
      </c>
      <c r="D399" s="2" t="s">
        <v>102</v>
      </c>
      <c r="E399" t="s">
        <v>656</v>
      </c>
      <c r="F399" t="s">
        <v>80</v>
      </c>
      <c r="G399" t="s">
        <v>80</v>
      </c>
      <c r="H399" t="s">
        <v>80</v>
      </c>
      <c r="I399" t="s">
        <v>80</v>
      </c>
      <c r="J399" t="s">
        <v>80</v>
      </c>
      <c r="K399" t="s">
        <v>80</v>
      </c>
      <c r="L399" t="s">
        <v>80</v>
      </c>
      <c r="M399" t="s">
        <v>80</v>
      </c>
      <c r="N399" t="s">
        <v>80</v>
      </c>
      <c r="O399">
        <v>0</v>
      </c>
      <c r="P399">
        <v>313600</v>
      </c>
      <c r="Q399" t="s">
        <v>80</v>
      </c>
      <c r="R399" t="s">
        <v>80</v>
      </c>
      <c r="S399">
        <v>19.6</v>
      </c>
      <c r="T399">
        <v>0</v>
      </c>
      <c r="U399" t="s">
        <v>80</v>
      </c>
      <c r="V399" t="s">
        <v>80</v>
      </c>
      <c r="W399" t="s">
        <v>657</v>
      </c>
    </row>
    <row r="400" spans="1:23">
      <c r="A400" t="s">
        <v>16</v>
      </c>
      <c r="B400" t="s">
        <v>46</v>
      </c>
      <c r="C400" t="s">
        <v>384</v>
      </c>
      <c r="D400" s="2" t="s">
        <v>102</v>
      </c>
      <c r="E400" t="s">
        <v>658</v>
      </c>
      <c r="F400" t="s">
        <v>80</v>
      </c>
      <c r="G400" t="s">
        <v>80</v>
      </c>
      <c r="H400" t="s">
        <v>80</v>
      </c>
      <c r="I400" t="s">
        <v>80</v>
      </c>
      <c r="J400" t="s">
        <v>80</v>
      </c>
      <c r="K400" t="s">
        <v>80</v>
      </c>
      <c r="L400" t="s">
        <v>80</v>
      </c>
      <c r="M400" t="s">
        <v>80</v>
      </c>
      <c r="N400" t="s">
        <v>80</v>
      </c>
      <c r="O400">
        <v>0</v>
      </c>
      <c r="P400">
        <v>96000</v>
      </c>
      <c r="Q400" t="s">
        <v>80</v>
      </c>
      <c r="R400" t="s">
        <v>80</v>
      </c>
      <c r="S400">
        <v>6</v>
      </c>
      <c r="T400">
        <v>0</v>
      </c>
      <c r="U400" t="s">
        <v>80</v>
      </c>
      <c r="V400" t="s">
        <v>80</v>
      </c>
      <c r="W400" t="s">
        <v>550</v>
      </c>
    </row>
    <row r="401" spans="1:23">
      <c r="A401" t="s">
        <v>16</v>
      </c>
      <c r="B401" t="s">
        <v>43</v>
      </c>
      <c r="C401" t="s">
        <v>442</v>
      </c>
      <c r="D401" s="2" t="s">
        <v>102</v>
      </c>
      <c r="E401" t="s">
        <v>658</v>
      </c>
      <c r="F401" t="s">
        <v>80</v>
      </c>
      <c r="G401" t="s">
        <v>80</v>
      </c>
      <c r="H401" t="s">
        <v>80</v>
      </c>
      <c r="I401" t="s">
        <v>80</v>
      </c>
      <c r="J401" t="s">
        <v>80</v>
      </c>
      <c r="K401" t="s">
        <v>80</v>
      </c>
      <c r="L401" t="s">
        <v>80</v>
      </c>
      <c r="M401" t="s">
        <v>80</v>
      </c>
      <c r="N401" t="s">
        <v>80</v>
      </c>
      <c r="O401">
        <v>0</v>
      </c>
      <c r="P401">
        <v>80000</v>
      </c>
      <c r="Q401" t="s">
        <v>80</v>
      </c>
      <c r="R401" t="s">
        <v>80</v>
      </c>
      <c r="S401">
        <v>5</v>
      </c>
      <c r="T401">
        <v>0</v>
      </c>
      <c r="U401" t="s">
        <v>80</v>
      </c>
      <c r="V401" t="s">
        <v>80</v>
      </c>
      <c r="W401" t="s">
        <v>554</v>
      </c>
    </row>
    <row r="402" spans="1:23">
      <c r="A402" t="s">
        <v>16</v>
      </c>
      <c r="B402" t="s">
        <v>47</v>
      </c>
      <c r="C402" t="s">
        <v>559</v>
      </c>
      <c r="D402" s="2" t="s">
        <v>102</v>
      </c>
      <c r="E402" t="s">
        <v>659</v>
      </c>
      <c r="F402" t="s">
        <v>80</v>
      </c>
      <c r="G402" t="s">
        <v>80</v>
      </c>
      <c r="H402" t="s">
        <v>80</v>
      </c>
      <c r="I402" t="s">
        <v>80</v>
      </c>
      <c r="J402" t="s">
        <v>80</v>
      </c>
      <c r="K402" t="s">
        <v>80</v>
      </c>
      <c r="L402" t="s">
        <v>80</v>
      </c>
      <c r="M402" t="s">
        <v>80</v>
      </c>
      <c r="N402" t="s">
        <v>80</v>
      </c>
      <c r="O402">
        <v>0</v>
      </c>
      <c r="P402">
        <v>7972800</v>
      </c>
      <c r="Q402" t="s">
        <v>80</v>
      </c>
      <c r="R402" t="s">
        <v>80</v>
      </c>
      <c r="S402">
        <v>498.3</v>
      </c>
      <c r="T402">
        <v>0</v>
      </c>
      <c r="U402" t="s">
        <v>80</v>
      </c>
      <c r="V402" t="s">
        <v>80</v>
      </c>
      <c r="W402" t="s">
        <v>561</v>
      </c>
    </row>
    <row r="403" spans="1:23">
      <c r="A403" t="s">
        <v>16</v>
      </c>
      <c r="B403" t="s">
        <v>56</v>
      </c>
      <c r="C403" t="s">
        <v>95</v>
      </c>
      <c r="D403" s="2" t="s">
        <v>102</v>
      </c>
      <c r="E403" t="s">
        <v>660</v>
      </c>
      <c r="F403" t="s">
        <v>80</v>
      </c>
      <c r="G403" t="s">
        <v>80</v>
      </c>
      <c r="H403" t="s">
        <v>80</v>
      </c>
      <c r="I403" t="s">
        <v>80</v>
      </c>
      <c r="J403" t="s">
        <v>80</v>
      </c>
      <c r="K403" t="s">
        <v>80</v>
      </c>
      <c r="L403" t="s">
        <v>80</v>
      </c>
      <c r="M403" t="s">
        <v>80</v>
      </c>
      <c r="N403" t="s">
        <v>80</v>
      </c>
      <c r="O403">
        <v>0</v>
      </c>
      <c r="P403">
        <v>438400</v>
      </c>
      <c r="Q403" t="s">
        <v>80</v>
      </c>
      <c r="R403" t="s">
        <v>80</v>
      </c>
      <c r="S403">
        <v>27.4</v>
      </c>
      <c r="T403">
        <v>0</v>
      </c>
      <c r="U403" t="s">
        <v>80</v>
      </c>
      <c r="V403" t="s">
        <v>80</v>
      </c>
      <c r="W403" t="s">
        <v>551</v>
      </c>
    </row>
    <row r="404" spans="1:23">
      <c r="A404" t="s">
        <v>16</v>
      </c>
      <c r="B404" t="s">
        <v>47</v>
      </c>
      <c r="C404" t="s">
        <v>559</v>
      </c>
      <c r="D404" s="2" t="s">
        <v>102</v>
      </c>
      <c r="E404" t="s">
        <v>661</v>
      </c>
      <c r="F404" t="s">
        <v>80</v>
      </c>
      <c r="G404" t="s">
        <v>80</v>
      </c>
      <c r="H404" t="s">
        <v>80</v>
      </c>
      <c r="I404" t="s">
        <v>80</v>
      </c>
      <c r="J404" t="s">
        <v>80</v>
      </c>
      <c r="K404" t="s">
        <v>80</v>
      </c>
      <c r="L404" t="s">
        <v>80</v>
      </c>
      <c r="M404" t="s">
        <v>80</v>
      </c>
      <c r="N404" t="s">
        <v>80</v>
      </c>
      <c r="O404">
        <v>0</v>
      </c>
      <c r="P404">
        <v>25302400</v>
      </c>
      <c r="Q404" t="s">
        <v>80</v>
      </c>
      <c r="R404" t="s">
        <v>80</v>
      </c>
      <c r="S404">
        <v>1581.4</v>
      </c>
      <c r="T404">
        <v>0</v>
      </c>
      <c r="U404" t="s">
        <v>80</v>
      </c>
      <c r="V404" t="s">
        <v>80</v>
      </c>
      <c r="W404" t="s">
        <v>561</v>
      </c>
    </row>
    <row r="405" spans="1:23">
      <c r="A405" t="s">
        <v>16</v>
      </c>
      <c r="B405" t="s">
        <v>46</v>
      </c>
      <c r="C405" t="s">
        <v>384</v>
      </c>
      <c r="D405" s="2" t="s">
        <v>102</v>
      </c>
      <c r="E405" t="s">
        <v>662</v>
      </c>
      <c r="F405" t="s">
        <v>80</v>
      </c>
      <c r="G405" t="s">
        <v>80</v>
      </c>
      <c r="H405" t="s">
        <v>80</v>
      </c>
      <c r="I405" t="s">
        <v>80</v>
      </c>
      <c r="J405" t="s">
        <v>80</v>
      </c>
      <c r="K405" t="s">
        <v>80</v>
      </c>
      <c r="L405" t="s">
        <v>80</v>
      </c>
      <c r="M405" t="s">
        <v>80</v>
      </c>
      <c r="N405" t="s">
        <v>80</v>
      </c>
      <c r="O405">
        <v>0</v>
      </c>
      <c r="P405">
        <v>480000</v>
      </c>
      <c r="Q405" t="s">
        <v>80</v>
      </c>
      <c r="R405" t="s">
        <v>80</v>
      </c>
      <c r="S405">
        <v>30</v>
      </c>
      <c r="T405">
        <v>0</v>
      </c>
      <c r="U405" t="s">
        <v>80</v>
      </c>
      <c r="V405" t="s">
        <v>80</v>
      </c>
      <c r="W405" t="s">
        <v>550</v>
      </c>
    </row>
    <row r="406" spans="1:23">
      <c r="A406" t="s">
        <v>16</v>
      </c>
      <c r="B406" t="s">
        <v>56</v>
      </c>
      <c r="C406" t="s">
        <v>56</v>
      </c>
      <c r="D406" s="2" t="s">
        <v>102</v>
      </c>
      <c r="E406" t="s">
        <v>663</v>
      </c>
      <c r="F406" t="s">
        <v>80</v>
      </c>
      <c r="G406" t="s">
        <v>80</v>
      </c>
      <c r="H406" t="s">
        <v>80</v>
      </c>
      <c r="I406" t="s">
        <v>80</v>
      </c>
      <c r="J406" t="s">
        <v>80</v>
      </c>
      <c r="K406" t="s">
        <v>80</v>
      </c>
      <c r="L406" t="s">
        <v>80</v>
      </c>
      <c r="M406" t="s">
        <v>80</v>
      </c>
      <c r="N406" t="s">
        <v>80</v>
      </c>
      <c r="O406">
        <v>0</v>
      </c>
      <c r="P406">
        <v>164800</v>
      </c>
      <c r="Q406" t="s">
        <v>80</v>
      </c>
      <c r="R406" t="s">
        <v>80</v>
      </c>
      <c r="S406">
        <v>10.3</v>
      </c>
      <c r="T406">
        <v>0</v>
      </c>
      <c r="U406" t="s">
        <v>80</v>
      </c>
      <c r="V406" t="s">
        <v>80</v>
      </c>
      <c r="W406" t="s">
        <v>554</v>
      </c>
    </row>
    <row r="407" spans="1:23">
      <c r="A407" t="s">
        <v>16</v>
      </c>
      <c r="B407" t="s">
        <v>53</v>
      </c>
      <c r="C407" t="s">
        <v>167</v>
      </c>
      <c r="D407" s="2" t="s">
        <v>102</v>
      </c>
      <c r="E407" t="s">
        <v>664</v>
      </c>
      <c r="F407" t="s">
        <v>80</v>
      </c>
      <c r="G407" t="s">
        <v>80</v>
      </c>
      <c r="H407" t="s">
        <v>80</v>
      </c>
      <c r="I407" t="s">
        <v>80</v>
      </c>
      <c r="J407" t="s">
        <v>80</v>
      </c>
      <c r="K407" t="s">
        <v>80</v>
      </c>
      <c r="L407" t="s">
        <v>80</v>
      </c>
      <c r="M407" t="s">
        <v>80</v>
      </c>
      <c r="N407" t="s">
        <v>80</v>
      </c>
      <c r="O407">
        <v>0</v>
      </c>
      <c r="P407">
        <v>9600</v>
      </c>
      <c r="Q407" t="s">
        <v>80</v>
      </c>
      <c r="R407" t="s">
        <v>80</v>
      </c>
      <c r="S407">
        <v>0.6</v>
      </c>
      <c r="T407">
        <v>0</v>
      </c>
      <c r="U407" t="s">
        <v>80</v>
      </c>
      <c r="V407" t="s">
        <v>80</v>
      </c>
      <c r="W407" t="s">
        <v>551</v>
      </c>
    </row>
    <row r="408" spans="1:23">
      <c r="A408" t="s">
        <v>16</v>
      </c>
      <c r="B408" t="s">
        <v>43</v>
      </c>
      <c r="C408" t="s">
        <v>442</v>
      </c>
      <c r="D408" s="2" t="s">
        <v>102</v>
      </c>
      <c r="E408" t="s">
        <v>665</v>
      </c>
      <c r="F408" t="s">
        <v>80</v>
      </c>
      <c r="G408" t="s">
        <v>80</v>
      </c>
      <c r="H408" t="s">
        <v>80</v>
      </c>
      <c r="I408" t="s">
        <v>80</v>
      </c>
      <c r="J408" t="s">
        <v>80</v>
      </c>
      <c r="K408" t="s">
        <v>80</v>
      </c>
      <c r="L408" t="s">
        <v>80</v>
      </c>
      <c r="M408" t="s">
        <v>80</v>
      </c>
      <c r="N408" t="s">
        <v>80</v>
      </c>
      <c r="O408">
        <v>0</v>
      </c>
      <c r="P408">
        <v>32000</v>
      </c>
      <c r="Q408" t="s">
        <v>80</v>
      </c>
      <c r="R408" t="s">
        <v>80</v>
      </c>
      <c r="S408">
        <v>2</v>
      </c>
      <c r="T408">
        <v>0</v>
      </c>
      <c r="U408" t="s">
        <v>80</v>
      </c>
      <c r="V408" t="s">
        <v>80</v>
      </c>
      <c r="W408" t="s">
        <v>554</v>
      </c>
    </row>
    <row r="409" spans="1:23">
      <c r="A409" t="s">
        <v>16</v>
      </c>
      <c r="B409" t="s">
        <v>50</v>
      </c>
      <c r="C409" t="s">
        <v>305</v>
      </c>
      <c r="D409" s="2" t="s">
        <v>102</v>
      </c>
      <c r="E409" t="s">
        <v>666</v>
      </c>
      <c r="F409" t="s">
        <v>80</v>
      </c>
      <c r="G409" t="s">
        <v>80</v>
      </c>
      <c r="H409" t="s">
        <v>80</v>
      </c>
      <c r="I409" t="s">
        <v>80</v>
      </c>
      <c r="J409" t="s">
        <v>80</v>
      </c>
      <c r="K409" t="s">
        <v>80</v>
      </c>
      <c r="L409" t="s">
        <v>80</v>
      </c>
      <c r="M409" t="s">
        <v>80</v>
      </c>
      <c r="N409" t="s">
        <v>80</v>
      </c>
      <c r="O409">
        <v>0</v>
      </c>
      <c r="P409">
        <v>1280000</v>
      </c>
      <c r="Q409" t="s">
        <v>80</v>
      </c>
      <c r="R409" t="s">
        <v>80</v>
      </c>
      <c r="S409">
        <v>80</v>
      </c>
      <c r="T409">
        <v>0</v>
      </c>
      <c r="U409" t="s">
        <v>80</v>
      </c>
      <c r="V409" t="s">
        <v>80</v>
      </c>
      <c r="W409" t="s">
        <v>554</v>
      </c>
    </row>
    <row r="410" spans="1:23">
      <c r="A410" t="s">
        <v>16</v>
      </c>
      <c r="B410" t="s">
        <v>43</v>
      </c>
      <c r="C410" t="s">
        <v>183</v>
      </c>
      <c r="D410" s="2" t="s">
        <v>102</v>
      </c>
      <c r="E410" t="s">
        <v>667</v>
      </c>
      <c r="F410" t="s">
        <v>80</v>
      </c>
      <c r="G410" t="s">
        <v>80</v>
      </c>
      <c r="H410" t="s">
        <v>80</v>
      </c>
      <c r="I410" t="s">
        <v>80</v>
      </c>
      <c r="J410" t="s">
        <v>80</v>
      </c>
      <c r="K410" t="s">
        <v>80</v>
      </c>
      <c r="L410" t="s">
        <v>80</v>
      </c>
      <c r="M410" t="s">
        <v>80</v>
      </c>
      <c r="N410" t="s">
        <v>80</v>
      </c>
      <c r="O410">
        <v>0</v>
      </c>
      <c r="P410">
        <v>400000</v>
      </c>
      <c r="Q410" t="s">
        <v>80</v>
      </c>
      <c r="R410" t="s">
        <v>80</v>
      </c>
      <c r="S410">
        <v>25</v>
      </c>
      <c r="T410">
        <v>0</v>
      </c>
      <c r="U410" t="s">
        <v>80</v>
      </c>
      <c r="V410" t="s">
        <v>80</v>
      </c>
      <c r="W410" t="s">
        <v>554</v>
      </c>
    </row>
    <row r="411" spans="1:23">
      <c r="A411" t="s">
        <v>16</v>
      </c>
      <c r="B411" t="s">
        <v>53</v>
      </c>
      <c r="C411" t="s">
        <v>195</v>
      </c>
      <c r="D411" s="2" t="s">
        <v>102</v>
      </c>
      <c r="E411" t="s">
        <v>668</v>
      </c>
      <c r="F411" t="s">
        <v>80</v>
      </c>
      <c r="G411" t="s">
        <v>80</v>
      </c>
      <c r="H411" t="s">
        <v>80</v>
      </c>
      <c r="I411" t="s">
        <v>80</v>
      </c>
      <c r="J411" t="s">
        <v>80</v>
      </c>
      <c r="K411" t="s">
        <v>80</v>
      </c>
      <c r="L411" t="s">
        <v>80</v>
      </c>
      <c r="M411" t="s">
        <v>80</v>
      </c>
      <c r="N411" t="s">
        <v>80</v>
      </c>
      <c r="O411">
        <v>0</v>
      </c>
      <c r="P411">
        <v>336000</v>
      </c>
      <c r="Q411" t="s">
        <v>80</v>
      </c>
      <c r="R411" t="s">
        <v>80</v>
      </c>
      <c r="S411">
        <v>21</v>
      </c>
      <c r="T411">
        <v>0</v>
      </c>
      <c r="U411" t="s">
        <v>80</v>
      </c>
      <c r="V411" t="s">
        <v>80</v>
      </c>
      <c r="W411" t="s">
        <v>567</v>
      </c>
    </row>
    <row r="412" spans="1:23">
      <c r="A412" t="s">
        <v>16</v>
      </c>
      <c r="B412" t="s">
        <v>46</v>
      </c>
      <c r="C412" t="s">
        <v>380</v>
      </c>
      <c r="D412" s="2" t="s">
        <v>102</v>
      </c>
      <c r="E412" t="s">
        <v>669</v>
      </c>
      <c r="F412" t="s">
        <v>80</v>
      </c>
      <c r="G412" t="s">
        <v>80</v>
      </c>
      <c r="H412" t="s">
        <v>80</v>
      </c>
      <c r="I412" t="s">
        <v>80</v>
      </c>
      <c r="J412" t="s">
        <v>80</v>
      </c>
      <c r="K412" t="s">
        <v>80</v>
      </c>
      <c r="L412" t="s">
        <v>80</v>
      </c>
      <c r="M412" t="s">
        <v>80</v>
      </c>
      <c r="N412" t="s">
        <v>80</v>
      </c>
      <c r="O412">
        <v>0</v>
      </c>
      <c r="P412">
        <v>960000</v>
      </c>
      <c r="Q412" t="s">
        <v>80</v>
      </c>
      <c r="R412" t="s">
        <v>80</v>
      </c>
      <c r="S412">
        <v>60</v>
      </c>
      <c r="T412">
        <v>0</v>
      </c>
      <c r="U412" t="s">
        <v>80</v>
      </c>
      <c r="V412" t="s">
        <v>80</v>
      </c>
      <c r="W412" t="s">
        <v>554</v>
      </c>
    </row>
    <row r="413" spans="1:23">
      <c r="A413" t="s">
        <v>16</v>
      </c>
      <c r="B413" t="s">
        <v>46</v>
      </c>
      <c r="C413" t="s">
        <v>384</v>
      </c>
      <c r="D413" s="2" t="s">
        <v>102</v>
      </c>
      <c r="E413" t="s">
        <v>670</v>
      </c>
      <c r="F413" t="s">
        <v>80</v>
      </c>
      <c r="G413" t="s">
        <v>80</v>
      </c>
      <c r="H413" t="s">
        <v>80</v>
      </c>
      <c r="I413" t="s">
        <v>80</v>
      </c>
      <c r="J413" t="s">
        <v>80</v>
      </c>
      <c r="K413" t="s">
        <v>80</v>
      </c>
      <c r="L413" t="s">
        <v>80</v>
      </c>
      <c r="M413" t="s">
        <v>80</v>
      </c>
      <c r="N413" t="s">
        <v>80</v>
      </c>
      <c r="O413">
        <v>0</v>
      </c>
      <c r="P413">
        <v>240000</v>
      </c>
      <c r="Q413" t="s">
        <v>80</v>
      </c>
      <c r="R413" t="s">
        <v>80</v>
      </c>
      <c r="S413">
        <v>15</v>
      </c>
      <c r="T413">
        <v>0</v>
      </c>
      <c r="U413" t="s">
        <v>80</v>
      </c>
      <c r="V413" t="s">
        <v>80</v>
      </c>
      <c r="W413" t="s">
        <v>554</v>
      </c>
    </row>
    <row r="414" spans="1:23">
      <c r="A414" t="s">
        <v>16</v>
      </c>
      <c r="B414" t="s">
        <v>46</v>
      </c>
      <c r="C414" t="s">
        <v>384</v>
      </c>
      <c r="D414" s="2" t="s">
        <v>102</v>
      </c>
      <c r="E414" t="s">
        <v>671</v>
      </c>
      <c r="F414" t="s">
        <v>80</v>
      </c>
      <c r="G414" t="s">
        <v>80</v>
      </c>
      <c r="H414" t="s">
        <v>80</v>
      </c>
      <c r="I414" t="s">
        <v>80</v>
      </c>
      <c r="J414" t="s">
        <v>80</v>
      </c>
      <c r="K414" t="s">
        <v>80</v>
      </c>
      <c r="L414" t="s">
        <v>80</v>
      </c>
      <c r="M414" t="s">
        <v>80</v>
      </c>
      <c r="N414" t="s">
        <v>80</v>
      </c>
      <c r="O414">
        <v>0</v>
      </c>
      <c r="P414">
        <v>2308000</v>
      </c>
      <c r="Q414" t="s">
        <v>80</v>
      </c>
      <c r="R414" t="s">
        <v>80</v>
      </c>
      <c r="S414">
        <v>163</v>
      </c>
      <c r="T414">
        <v>0</v>
      </c>
      <c r="U414" t="s">
        <v>80</v>
      </c>
      <c r="V414" t="s">
        <v>80</v>
      </c>
      <c r="W414" t="s">
        <v>554</v>
      </c>
    </row>
    <row r="415" spans="1:23">
      <c r="A415" t="s">
        <v>16</v>
      </c>
      <c r="B415" t="s">
        <v>56</v>
      </c>
      <c r="C415" t="s">
        <v>95</v>
      </c>
      <c r="D415" s="2" t="s">
        <v>102</v>
      </c>
      <c r="E415" t="s">
        <v>672</v>
      </c>
      <c r="F415" t="s">
        <v>80</v>
      </c>
      <c r="G415" t="s">
        <v>80</v>
      </c>
      <c r="H415" t="s">
        <v>80</v>
      </c>
      <c r="I415" t="s">
        <v>80</v>
      </c>
      <c r="J415" t="s">
        <v>80</v>
      </c>
      <c r="K415" t="s">
        <v>80</v>
      </c>
      <c r="L415" t="s">
        <v>80</v>
      </c>
      <c r="M415" t="s">
        <v>80</v>
      </c>
      <c r="N415" t="s">
        <v>80</v>
      </c>
      <c r="O415">
        <v>0</v>
      </c>
      <c r="P415">
        <v>1046400</v>
      </c>
      <c r="Q415" t="s">
        <v>80</v>
      </c>
      <c r="R415" t="s">
        <v>80</v>
      </c>
      <c r="S415">
        <v>65.4</v>
      </c>
      <c r="T415">
        <v>0</v>
      </c>
      <c r="U415" t="s">
        <v>80</v>
      </c>
      <c r="V415" t="s">
        <v>80</v>
      </c>
      <c r="W415" t="s">
        <v>551</v>
      </c>
    </row>
    <row r="416" spans="1:23">
      <c r="A416" t="s">
        <v>16</v>
      </c>
      <c r="B416" t="s">
        <v>56</v>
      </c>
      <c r="C416" t="s">
        <v>95</v>
      </c>
      <c r="D416" s="2" t="s">
        <v>102</v>
      </c>
      <c r="E416" t="s">
        <v>673</v>
      </c>
      <c r="F416" t="s">
        <v>80</v>
      </c>
      <c r="G416" t="s">
        <v>80</v>
      </c>
      <c r="H416" t="s">
        <v>80</v>
      </c>
      <c r="I416" t="s">
        <v>80</v>
      </c>
      <c r="J416" t="s">
        <v>80</v>
      </c>
      <c r="K416" t="s">
        <v>80</v>
      </c>
      <c r="L416" t="s">
        <v>80</v>
      </c>
      <c r="M416" t="s">
        <v>80</v>
      </c>
      <c r="N416" t="s">
        <v>80</v>
      </c>
      <c r="O416">
        <v>0</v>
      </c>
      <c r="P416">
        <v>235200</v>
      </c>
      <c r="Q416" t="s">
        <v>80</v>
      </c>
      <c r="R416" t="s">
        <v>80</v>
      </c>
      <c r="S416">
        <v>14.7</v>
      </c>
      <c r="T416">
        <v>0</v>
      </c>
      <c r="U416" t="s">
        <v>80</v>
      </c>
      <c r="V416" t="s">
        <v>80</v>
      </c>
      <c r="W416" t="s">
        <v>80</v>
      </c>
    </row>
    <row r="417" spans="1:23">
      <c r="A417" t="s">
        <v>16</v>
      </c>
      <c r="B417" t="s">
        <v>50</v>
      </c>
      <c r="C417" t="s">
        <v>305</v>
      </c>
      <c r="D417" s="2" t="s">
        <v>102</v>
      </c>
      <c r="E417" t="s">
        <v>674</v>
      </c>
      <c r="F417" t="s">
        <v>80</v>
      </c>
      <c r="G417" t="s">
        <v>80</v>
      </c>
      <c r="H417" t="s">
        <v>80</v>
      </c>
      <c r="I417" t="s">
        <v>80</v>
      </c>
      <c r="J417" t="s">
        <v>80</v>
      </c>
      <c r="K417" t="s">
        <v>80</v>
      </c>
      <c r="L417" t="s">
        <v>80</v>
      </c>
      <c r="M417" t="s">
        <v>80</v>
      </c>
      <c r="N417" t="s">
        <v>80</v>
      </c>
      <c r="O417">
        <v>0</v>
      </c>
      <c r="P417">
        <v>160000</v>
      </c>
      <c r="Q417" t="s">
        <v>80</v>
      </c>
      <c r="R417" t="s">
        <v>80</v>
      </c>
      <c r="S417">
        <v>10</v>
      </c>
      <c r="T417">
        <v>0</v>
      </c>
      <c r="U417" t="s">
        <v>80</v>
      </c>
      <c r="V417" t="s">
        <v>80</v>
      </c>
      <c r="W417" t="s">
        <v>554</v>
      </c>
    </row>
    <row r="418" spans="1:23">
      <c r="A418" t="s">
        <v>16</v>
      </c>
      <c r="B418" t="s">
        <v>45</v>
      </c>
      <c r="C418" t="s">
        <v>423</v>
      </c>
      <c r="D418" s="2" t="s">
        <v>102</v>
      </c>
      <c r="E418" t="s">
        <v>675</v>
      </c>
      <c r="F418" t="s">
        <v>80</v>
      </c>
      <c r="G418" t="s">
        <v>80</v>
      </c>
      <c r="H418" t="s">
        <v>80</v>
      </c>
      <c r="I418" t="s">
        <v>80</v>
      </c>
      <c r="J418" t="s">
        <v>80</v>
      </c>
      <c r="K418" t="s">
        <v>80</v>
      </c>
      <c r="L418" t="s">
        <v>80</v>
      </c>
      <c r="M418" t="s">
        <v>80</v>
      </c>
      <c r="N418" t="s">
        <v>80</v>
      </c>
      <c r="O418">
        <v>0</v>
      </c>
      <c r="P418">
        <v>224000</v>
      </c>
      <c r="Q418" t="s">
        <v>80</v>
      </c>
      <c r="R418" t="s">
        <v>80</v>
      </c>
      <c r="S418">
        <v>14</v>
      </c>
      <c r="T418">
        <v>0</v>
      </c>
      <c r="U418" t="s">
        <v>80</v>
      </c>
      <c r="V418" t="s">
        <v>80</v>
      </c>
      <c r="W418" t="s">
        <v>554</v>
      </c>
    </row>
    <row r="419" spans="1:23">
      <c r="A419" t="s">
        <v>16</v>
      </c>
      <c r="B419" t="s">
        <v>46</v>
      </c>
      <c r="C419" t="s">
        <v>352</v>
      </c>
      <c r="D419" s="2" t="s">
        <v>102</v>
      </c>
      <c r="E419" t="s">
        <v>676</v>
      </c>
      <c r="F419" t="s">
        <v>80</v>
      </c>
      <c r="G419" t="s">
        <v>80</v>
      </c>
      <c r="H419" t="s">
        <v>80</v>
      </c>
      <c r="I419" t="s">
        <v>80</v>
      </c>
      <c r="J419" t="s">
        <v>80</v>
      </c>
      <c r="K419" t="s">
        <v>80</v>
      </c>
      <c r="L419" t="s">
        <v>80</v>
      </c>
      <c r="M419" t="s">
        <v>80</v>
      </c>
      <c r="N419" t="s">
        <v>80</v>
      </c>
      <c r="O419">
        <v>0</v>
      </c>
      <c r="P419">
        <v>800000</v>
      </c>
      <c r="Q419" t="s">
        <v>80</v>
      </c>
      <c r="R419" t="s">
        <v>80</v>
      </c>
      <c r="S419">
        <v>50</v>
      </c>
      <c r="T419">
        <v>0</v>
      </c>
      <c r="U419" t="s">
        <v>80</v>
      </c>
      <c r="V419" t="s">
        <v>80</v>
      </c>
      <c r="W419" t="s">
        <v>80</v>
      </c>
    </row>
    <row r="420" spans="1:23">
      <c r="A420" t="s">
        <v>16</v>
      </c>
      <c r="B420" t="s">
        <v>54</v>
      </c>
      <c r="C420" t="s">
        <v>156</v>
      </c>
      <c r="D420" s="2" t="s">
        <v>102</v>
      </c>
      <c r="E420" t="s">
        <v>677</v>
      </c>
      <c r="F420" t="s">
        <v>80</v>
      </c>
      <c r="G420" t="s">
        <v>80</v>
      </c>
      <c r="H420" t="s">
        <v>80</v>
      </c>
      <c r="I420" t="s">
        <v>80</v>
      </c>
      <c r="J420" t="s">
        <v>80</v>
      </c>
      <c r="K420" t="s">
        <v>80</v>
      </c>
      <c r="L420" t="s">
        <v>80</v>
      </c>
      <c r="M420" t="s">
        <v>80</v>
      </c>
      <c r="N420" t="s">
        <v>80</v>
      </c>
      <c r="O420">
        <v>0</v>
      </c>
      <c r="P420">
        <v>33600</v>
      </c>
      <c r="Q420" t="s">
        <v>80</v>
      </c>
      <c r="R420" t="s">
        <v>80</v>
      </c>
      <c r="S420">
        <v>2.1</v>
      </c>
      <c r="T420">
        <v>0</v>
      </c>
      <c r="U420" t="s">
        <v>80</v>
      </c>
      <c r="V420" t="s">
        <v>80</v>
      </c>
      <c r="W420" t="s">
        <v>554</v>
      </c>
    </row>
    <row r="421" spans="1:23">
      <c r="A421" t="s">
        <v>16</v>
      </c>
      <c r="B421" t="s">
        <v>48</v>
      </c>
      <c r="C421" t="s">
        <v>332</v>
      </c>
      <c r="D421" s="2" t="s">
        <v>102</v>
      </c>
      <c r="E421" t="s">
        <v>678</v>
      </c>
      <c r="F421" t="s">
        <v>80</v>
      </c>
      <c r="G421" t="s">
        <v>80</v>
      </c>
      <c r="H421" t="s">
        <v>80</v>
      </c>
      <c r="I421" t="s">
        <v>80</v>
      </c>
      <c r="J421" t="s">
        <v>80</v>
      </c>
      <c r="K421" t="s">
        <v>80</v>
      </c>
      <c r="L421" t="s">
        <v>80</v>
      </c>
      <c r="M421" t="s">
        <v>80</v>
      </c>
      <c r="N421" t="s">
        <v>80</v>
      </c>
      <c r="O421">
        <v>0</v>
      </c>
      <c r="P421">
        <v>480000</v>
      </c>
      <c r="Q421" t="s">
        <v>80</v>
      </c>
      <c r="R421" t="s">
        <v>80</v>
      </c>
      <c r="S421">
        <v>30</v>
      </c>
      <c r="T421">
        <v>0</v>
      </c>
      <c r="U421" t="s">
        <v>80</v>
      </c>
      <c r="V421" t="s">
        <v>80</v>
      </c>
      <c r="W421" t="s">
        <v>554</v>
      </c>
    </row>
    <row r="422" spans="1:23">
      <c r="A422" t="s">
        <v>16</v>
      </c>
      <c r="B422" t="s">
        <v>50</v>
      </c>
      <c r="C422" t="s">
        <v>305</v>
      </c>
      <c r="D422" s="2" t="s">
        <v>102</v>
      </c>
      <c r="E422" t="s">
        <v>679</v>
      </c>
      <c r="F422" t="s">
        <v>80</v>
      </c>
      <c r="G422" t="s">
        <v>80</v>
      </c>
      <c r="H422" t="s">
        <v>80</v>
      </c>
      <c r="I422" t="s">
        <v>80</v>
      </c>
      <c r="J422" t="s">
        <v>80</v>
      </c>
      <c r="K422" t="s">
        <v>80</v>
      </c>
      <c r="L422" t="s">
        <v>80</v>
      </c>
      <c r="M422" t="s">
        <v>80</v>
      </c>
      <c r="N422" t="s">
        <v>80</v>
      </c>
      <c r="O422">
        <v>0</v>
      </c>
      <c r="P422">
        <v>0</v>
      </c>
      <c r="Q422" t="s">
        <v>80</v>
      </c>
      <c r="R422" t="s">
        <v>80</v>
      </c>
      <c r="T422">
        <v>0</v>
      </c>
      <c r="U422" t="s">
        <v>80</v>
      </c>
      <c r="V422" t="s">
        <v>80</v>
      </c>
      <c r="W422" t="s">
        <v>554</v>
      </c>
    </row>
    <row r="423" spans="1:23">
      <c r="A423" t="s">
        <v>16</v>
      </c>
      <c r="B423" t="s">
        <v>52</v>
      </c>
      <c r="C423" t="s">
        <v>209</v>
      </c>
      <c r="D423" s="2" t="s">
        <v>102</v>
      </c>
      <c r="E423" t="s">
        <v>680</v>
      </c>
      <c r="F423" t="s">
        <v>80</v>
      </c>
      <c r="G423" t="s">
        <v>80</v>
      </c>
      <c r="H423" t="s">
        <v>80</v>
      </c>
      <c r="I423" t="s">
        <v>80</v>
      </c>
      <c r="J423" t="s">
        <v>80</v>
      </c>
      <c r="K423" t="s">
        <v>80</v>
      </c>
      <c r="L423" t="s">
        <v>80</v>
      </c>
      <c r="M423" t="s">
        <v>80</v>
      </c>
      <c r="N423" t="s">
        <v>80</v>
      </c>
      <c r="O423">
        <v>0</v>
      </c>
      <c r="P423">
        <v>240000</v>
      </c>
      <c r="Q423" t="s">
        <v>80</v>
      </c>
      <c r="R423" t="s">
        <v>80</v>
      </c>
      <c r="S423">
        <v>15</v>
      </c>
      <c r="T423">
        <v>0</v>
      </c>
      <c r="U423" t="s">
        <v>80</v>
      </c>
      <c r="V423" t="s">
        <v>80</v>
      </c>
      <c r="W423" t="s">
        <v>681</v>
      </c>
    </row>
    <row r="424" spans="1:23">
      <c r="A424" t="s">
        <v>16</v>
      </c>
      <c r="B424" t="s">
        <v>43</v>
      </c>
      <c r="C424" t="s">
        <v>183</v>
      </c>
      <c r="D424" s="2" t="s">
        <v>102</v>
      </c>
      <c r="E424" t="s">
        <v>682</v>
      </c>
      <c r="F424" t="s">
        <v>80</v>
      </c>
      <c r="G424" t="s">
        <v>80</v>
      </c>
      <c r="H424" t="s">
        <v>80</v>
      </c>
      <c r="I424" t="s">
        <v>80</v>
      </c>
      <c r="J424" t="s">
        <v>80</v>
      </c>
      <c r="K424" t="s">
        <v>80</v>
      </c>
      <c r="L424" t="s">
        <v>80</v>
      </c>
      <c r="M424" t="s">
        <v>80</v>
      </c>
      <c r="N424" t="s">
        <v>80</v>
      </c>
      <c r="O424">
        <v>0</v>
      </c>
      <c r="P424">
        <v>160000</v>
      </c>
      <c r="Q424" t="s">
        <v>80</v>
      </c>
      <c r="R424" t="s">
        <v>80</v>
      </c>
      <c r="S424">
        <v>10</v>
      </c>
      <c r="T424">
        <v>0</v>
      </c>
      <c r="U424" t="s">
        <v>80</v>
      </c>
      <c r="V424" t="s">
        <v>80</v>
      </c>
      <c r="W424" t="s">
        <v>681</v>
      </c>
    </row>
    <row r="425" spans="1:23">
      <c r="A425" t="s">
        <v>16</v>
      </c>
      <c r="B425" t="s">
        <v>48</v>
      </c>
      <c r="C425" t="s">
        <v>48</v>
      </c>
      <c r="D425" s="2" t="s">
        <v>102</v>
      </c>
      <c r="E425" t="s">
        <v>683</v>
      </c>
      <c r="F425" t="s">
        <v>80</v>
      </c>
      <c r="G425" t="s">
        <v>80</v>
      </c>
      <c r="H425" t="s">
        <v>80</v>
      </c>
      <c r="I425" t="s">
        <v>80</v>
      </c>
      <c r="J425" t="s">
        <v>80</v>
      </c>
      <c r="K425" t="s">
        <v>80</v>
      </c>
      <c r="L425" t="s">
        <v>80</v>
      </c>
      <c r="M425" t="s">
        <v>80</v>
      </c>
      <c r="N425" t="s">
        <v>80</v>
      </c>
      <c r="O425">
        <v>0</v>
      </c>
      <c r="P425">
        <v>80000</v>
      </c>
      <c r="Q425" t="s">
        <v>80</v>
      </c>
      <c r="R425" t="s">
        <v>80</v>
      </c>
      <c r="S425">
        <v>5</v>
      </c>
      <c r="T425">
        <v>0</v>
      </c>
      <c r="U425" t="s">
        <v>80</v>
      </c>
      <c r="V425" t="s">
        <v>80</v>
      </c>
      <c r="W425" t="s">
        <v>684</v>
      </c>
    </row>
    <row r="426" spans="1:23">
      <c r="A426" t="s">
        <v>16</v>
      </c>
      <c r="B426" t="s">
        <v>50</v>
      </c>
      <c r="C426" t="s">
        <v>50</v>
      </c>
      <c r="D426" s="2" t="s">
        <v>102</v>
      </c>
      <c r="E426" t="s">
        <v>685</v>
      </c>
      <c r="F426" t="s">
        <v>80</v>
      </c>
      <c r="G426" t="s">
        <v>80</v>
      </c>
      <c r="H426" t="s">
        <v>80</v>
      </c>
      <c r="I426" t="s">
        <v>80</v>
      </c>
      <c r="J426" t="s">
        <v>80</v>
      </c>
      <c r="K426" t="s">
        <v>80</v>
      </c>
      <c r="L426" t="s">
        <v>80</v>
      </c>
      <c r="M426" t="s">
        <v>80</v>
      </c>
      <c r="N426" t="s">
        <v>80</v>
      </c>
      <c r="O426">
        <v>0</v>
      </c>
      <c r="P426">
        <v>2240000</v>
      </c>
      <c r="Q426" t="s">
        <v>80</v>
      </c>
      <c r="R426" t="s">
        <v>80</v>
      </c>
      <c r="S426">
        <v>140</v>
      </c>
      <c r="T426">
        <v>0</v>
      </c>
      <c r="U426" t="s">
        <v>80</v>
      </c>
      <c r="V426" t="s">
        <v>80</v>
      </c>
      <c r="W426" t="s">
        <v>686</v>
      </c>
    </row>
    <row r="427" spans="1:23">
      <c r="A427" t="s">
        <v>16</v>
      </c>
      <c r="B427" t="s">
        <v>46</v>
      </c>
      <c r="C427" t="s">
        <v>384</v>
      </c>
      <c r="D427" s="2" t="s">
        <v>102</v>
      </c>
      <c r="E427" t="s">
        <v>685</v>
      </c>
      <c r="F427" t="s">
        <v>80</v>
      </c>
      <c r="G427" t="s">
        <v>80</v>
      </c>
      <c r="H427" t="s">
        <v>80</v>
      </c>
      <c r="I427" t="s">
        <v>80</v>
      </c>
      <c r="J427" t="s">
        <v>80</v>
      </c>
      <c r="K427" t="s">
        <v>80</v>
      </c>
      <c r="L427" t="s">
        <v>80</v>
      </c>
      <c r="M427" t="s">
        <v>80</v>
      </c>
      <c r="N427" t="s">
        <v>80</v>
      </c>
      <c r="O427">
        <v>0</v>
      </c>
      <c r="P427">
        <v>16000</v>
      </c>
      <c r="Q427" t="s">
        <v>80</v>
      </c>
      <c r="R427" t="s">
        <v>80</v>
      </c>
      <c r="S427">
        <v>1</v>
      </c>
      <c r="T427">
        <v>0</v>
      </c>
      <c r="U427" t="s">
        <v>80</v>
      </c>
      <c r="V427" t="s">
        <v>80</v>
      </c>
      <c r="W427" t="s">
        <v>554</v>
      </c>
    </row>
    <row r="428" spans="1:23">
      <c r="A428" t="s">
        <v>16</v>
      </c>
      <c r="B428" t="s">
        <v>46</v>
      </c>
      <c r="C428" t="s">
        <v>348</v>
      </c>
      <c r="D428" s="2" t="s">
        <v>102</v>
      </c>
      <c r="E428" t="s">
        <v>687</v>
      </c>
      <c r="F428" t="s">
        <v>80</v>
      </c>
      <c r="G428" t="s">
        <v>80</v>
      </c>
      <c r="H428" t="s">
        <v>80</v>
      </c>
      <c r="I428" t="s">
        <v>80</v>
      </c>
      <c r="J428" t="s">
        <v>80</v>
      </c>
      <c r="K428" t="s">
        <v>80</v>
      </c>
      <c r="L428" t="s">
        <v>80</v>
      </c>
      <c r="M428" t="s">
        <v>80</v>
      </c>
      <c r="N428" t="s">
        <v>80</v>
      </c>
      <c r="O428">
        <v>0</v>
      </c>
      <c r="P428">
        <v>80000</v>
      </c>
      <c r="Q428" t="s">
        <v>80</v>
      </c>
      <c r="R428" t="s">
        <v>80</v>
      </c>
      <c r="S428">
        <v>5</v>
      </c>
      <c r="T428">
        <v>0</v>
      </c>
      <c r="U428" t="s">
        <v>80</v>
      </c>
      <c r="V428" t="s">
        <v>80</v>
      </c>
      <c r="W428" t="s">
        <v>554</v>
      </c>
    </row>
    <row r="429" spans="1:23">
      <c r="A429" t="s">
        <v>16</v>
      </c>
      <c r="B429" t="s">
        <v>42</v>
      </c>
      <c r="C429" t="s">
        <v>463</v>
      </c>
      <c r="D429" s="2" t="s">
        <v>102</v>
      </c>
      <c r="E429" t="s">
        <v>688</v>
      </c>
      <c r="F429" t="s">
        <v>80</v>
      </c>
      <c r="G429" t="s">
        <v>80</v>
      </c>
      <c r="H429" t="s">
        <v>80</v>
      </c>
      <c r="I429" t="s">
        <v>80</v>
      </c>
      <c r="J429" t="s">
        <v>80</v>
      </c>
      <c r="K429" t="s">
        <v>80</v>
      </c>
      <c r="L429" t="s">
        <v>80</v>
      </c>
      <c r="M429" t="s">
        <v>80</v>
      </c>
      <c r="N429" t="s">
        <v>80</v>
      </c>
      <c r="O429">
        <v>0</v>
      </c>
      <c r="P429">
        <v>720000</v>
      </c>
      <c r="Q429" t="s">
        <v>80</v>
      </c>
      <c r="R429" t="s">
        <v>80</v>
      </c>
      <c r="S429">
        <v>45</v>
      </c>
      <c r="T429">
        <v>0</v>
      </c>
      <c r="U429" t="s">
        <v>80</v>
      </c>
      <c r="V429" t="s">
        <v>80</v>
      </c>
      <c r="W429" t="s">
        <v>551</v>
      </c>
    </row>
    <row r="430" spans="1:23">
      <c r="A430" t="s">
        <v>16</v>
      </c>
      <c r="B430" t="s">
        <v>46</v>
      </c>
      <c r="C430" t="s">
        <v>384</v>
      </c>
      <c r="D430" s="2" t="s">
        <v>102</v>
      </c>
      <c r="E430" t="s">
        <v>689</v>
      </c>
      <c r="F430" t="s">
        <v>80</v>
      </c>
      <c r="G430" t="s">
        <v>80</v>
      </c>
      <c r="H430" t="s">
        <v>80</v>
      </c>
      <c r="I430" t="s">
        <v>80</v>
      </c>
      <c r="J430" t="s">
        <v>80</v>
      </c>
      <c r="K430" t="s">
        <v>80</v>
      </c>
      <c r="L430" t="s">
        <v>80</v>
      </c>
      <c r="M430" t="s">
        <v>80</v>
      </c>
      <c r="N430" t="s">
        <v>80</v>
      </c>
      <c r="O430">
        <v>0</v>
      </c>
      <c r="P430">
        <v>240000</v>
      </c>
      <c r="Q430" t="s">
        <v>80</v>
      </c>
      <c r="R430" t="s">
        <v>80</v>
      </c>
      <c r="S430">
        <v>15</v>
      </c>
      <c r="T430">
        <v>0</v>
      </c>
      <c r="U430" t="s">
        <v>80</v>
      </c>
      <c r="V430" t="s">
        <v>80</v>
      </c>
      <c r="W430" t="s">
        <v>550</v>
      </c>
    </row>
    <row r="431" spans="1:23">
      <c r="A431" t="s">
        <v>16</v>
      </c>
      <c r="B431" t="s">
        <v>56</v>
      </c>
      <c r="C431" t="s">
        <v>56</v>
      </c>
      <c r="D431" s="2" t="s">
        <v>102</v>
      </c>
      <c r="E431" t="s">
        <v>690</v>
      </c>
      <c r="F431" t="s">
        <v>80</v>
      </c>
      <c r="G431" t="s">
        <v>80</v>
      </c>
      <c r="H431" t="s">
        <v>80</v>
      </c>
      <c r="I431" t="s">
        <v>80</v>
      </c>
      <c r="J431" t="s">
        <v>80</v>
      </c>
      <c r="K431" t="s">
        <v>80</v>
      </c>
      <c r="L431" t="s">
        <v>80</v>
      </c>
      <c r="M431" t="s">
        <v>80</v>
      </c>
      <c r="N431" t="s">
        <v>80</v>
      </c>
      <c r="O431">
        <v>0</v>
      </c>
      <c r="P431">
        <v>1011200</v>
      </c>
      <c r="Q431" t="s">
        <v>80</v>
      </c>
      <c r="R431" t="s">
        <v>80</v>
      </c>
      <c r="S431">
        <v>63.2</v>
      </c>
      <c r="T431">
        <v>0</v>
      </c>
      <c r="U431" t="s">
        <v>80</v>
      </c>
      <c r="V431" t="s">
        <v>80</v>
      </c>
      <c r="W431" t="s">
        <v>554</v>
      </c>
    </row>
    <row r="432" spans="1:23">
      <c r="A432" t="s">
        <v>16</v>
      </c>
      <c r="B432" t="s">
        <v>46</v>
      </c>
      <c r="C432" t="s">
        <v>346</v>
      </c>
      <c r="D432" s="2" t="s">
        <v>102</v>
      </c>
      <c r="E432" t="s">
        <v>691</v>
      </c>
      <c r="F432" t="s">
        <v>80</v>
      </c>
      <c r="G432" t="s">
        <v>80</v>
      </c>
      <c r="H432" t="s">
        <v>80</v>
      </c>
      <c r="I432" t="s">
        <v>80</v>
      </c>
      <c r="J432" t="s">
        <v>80</v>
      </c>
      <c r="K432" t="s">
        <v>80</v>
      </c>
      <c r="L432" t="s">
        <v>80</v>
      </c>
      <c r="M432" t="s">
        <v>80</v>
      </c>
      <c r="N432" t="s">
        <v>80</v>
      </c>
      <c r="O432">
        <v>0</v>
      </c>
      <c r="P432">
        <v>3520000</v>
      </c>
      <c r="Q432" t="s">
        <v>80</v>
      </c>
      <c r="R432" t="s">
        <v>80</v>
      </c>
      <c r="S432">
        <v>220</v>
      </c>
      <c r="T432">
        <v>0</v>
      </c>
      <c r="U432" t="s">
        <v>80</v>
      </c>
      <c r="V432" t="s">
        <v>80</v>
      </c>
      <c r="W432" t="s">
        <v>554</v>
      </c>
    </row>
    <row r="433" spans="1:23">
      <c r="A433" t="s">
        <v>16</v>
      </c>
      <c r="B433" t="s">
        <v>46</v>
      </c>
      <c r="C433" t="s">
        <v>384</v>
      </c>
      <c r="D433" s="2" t="s">
        <v>102</v>
      </c>
      <c r="E433" t="s">
        <v>692</v>
      </c>
      <c r="F433" t="s">
        <v>80</v>
      </c>
      <c r="G433" t="s">
        <v>80</v>
      </c>
      <c r="H433" t="s">
        <v>80</v>
      </c>
      <c r="I433" t="s">
        <v>80</v>
      </c>
      <c r="J433" t="s">
        <v>80</v>
      </c>
      <c r="K433" t="s">
        <v>80</v>
      </c>
      <c r="L433" t="s">
        <v>80</v>
      </c>
      <c r="M433" t="s">
        <v>80</v>
      </c>
      <c r="N433" t="s">
        <v>80</v>
      </c>
      <c r="O433">
        <v>0</v>
      </c>
      <c r="P433">
        <v>560000</v>
      </c>
      <c r="Q433" t="s">
        <v>80</v>
      </c>
      <c r="R433" t="s">
        <v>80</v>
      </c>
      <c r="S433">
        <v>35</v>
      </c>
      <c r="T433">
        <v>0</v>
      </c>
      <c r="U433" t="s">
        <v>80</v>
      </c>
      <c r="V433" t="s">
        <v>80</v>
      </c>
      <c r="W433" t="s">
        <v>554</v>
      </c>
    </row>
    <row r="434" spans="1:23">
      <c r="A434" t="s">
        <v>16</v>
      </c>
      <c r="B434" t="s">
        <v>43</v>
      </c>
      <c r="C434" t="s">
        <v>88</v>
      </c>
      <c r="D434" s="2" t="s">
        <v>102</v>
      </c>
      <c r="E434" t="s">
        <v>693</v>
      </c>
      <c r="F434" t="s">
        <v>80</v>
      </c>
      <c r="G434" t="s">
        <v>80</v>
      </c>
      <c r="H434" t="s">
        <v>80</v>
      </c>
      <c r="I434" t="s">
        <v>80</v>
      </c>
      <c r="J434" t="s">
        <v>80</v>
      </c>
      <c r="K434" t="s">
        <v>80</v>
      </c>
      <c r="L434" t="s">
        <v>80</v>
      </c>
      <c r="M434" t="s">
        <v>80</v>
      </c>
      <c r="N434" t="s">
        <v>80</v>
      </c>
      <c r="O434">
        <v>0</v>
      </c>
      <c r="P434">
        <v>48000</v>
      </c>
      <c r="Q434" t="s">
        <v>80</v>
      </c>
      <c r="R434" t="s">
        <v>80</v>
      </c>
      <c r="S434">
        <v>3</v>
      </c>
      <c r="T434">
        <v>0</v>
      </c>
      <c r="U434" t="s">
        <v>80</v>
      </c>
      <c r="V434" t="s">
        <v>80</v>
      </c>
      <c r="W434" t="s">
        <v>657</v>
      </c>
    </row>
    <row r="435" spans="1:23">
      <c r="A435" t="s">
        <v>16</v>
      </c>
      <c r="B435" t="s">
        <v>56</v>
      </c>
      <c r="C435" t="s">
        <v>56</v>
      </c>
      <c r="D435" s="2" t="s">
        <v>102</v>
      </c>
      <c r="E435" t="s">
        <v>694</v>
      </c>
      <c r="F435" t="s">
        <v>80</v>
      </c>
      <c r="G435" t="s">
        <v>80</v>
      </c>
      <c r="H435" t="s">
        <v>80</v>
      </c>
      <c r="I435" t="s">
        <v>80</v>
      </c>
      <c r="J435" t="s">
        <v>80</v>
      </c>
      <c r="K435" t="s">
        <v>80</v>
      </c>
      <c r="L435" t="s">
        <v>80</v>
      </c>
      <c r="M435" t="s">
        <v>80</v>
      </c>
      <c r="N435" t="s">
        <v>80</v>
      </c>
      <c r="O435">
        <v>0</v>
      </c>
      <c r="P435">
        <v>48000</v>
      </c>
      <c r="Q435" t="s">
        <v>80</v>
      </c>
      <c r="R435" t="s">
        <v>80</v>
      </c>
      <c r="S435">
        <v>3</v>
      </c>
      <c r="T435">
        <v>0</v>
      </c>
      <c r="U435" t="s">
        <v>80</v>
      </c>
      <c r="V435" t="s">
        <v>80</v>
      </c>
      <c r="W435" t="s">
        <v>567</v>
      </c>
    </row>
    <row r="436" spans="1:23">
      <c r="A436" t="s">
        <v>16</v>
      </c>
      <c r="B436" t="s">
        <v>52</v>
      </c>
      <c r="C436" t="s">
        <v>209</v>
      </c>
      <c r="D436" s="2" t="s">
        <v>102</v>
      </c>
      <c r="E436" t="s">
        <v>695</v>
      </c>
      <c r="F436" t="s">
        <v>80</v>
      </c>
      <c r="G436" t="s">
        <v>80</v>
      </c>
      <c r="H436" t="s">
        <v>80</v>
      </c>
      <c r="I436" t="s">
        <v>80</v>
      </c>
      <c r="J436" t="s">
        <v>80</v>
      </c>
      <c r="K436" t="s">
        <v>80</v>
      </c>
      <c r="L436" t="s">
        <v>80</v>
      </c>
      <c r="M436" t="s">
        <v>80</v>
      </c>
      <c r="N436" t="s">
        <v>80</v>
      </c>
      <c r="O436">
        <v>0</v>
      </c>
      <c r="P436">
        <v>160000</v>
      </c>
      <c r="Q436" t="s">
        <v>80</v>
      </c>
      <c r="R436" t="s">
        <v>80</v>
      </c>
      <c r="S436">
        <v>10</v>
      </c>
      <c r="T436">
        <v>0</v>
      </c>
      <c r="U436" t="s">
        <v>80</v>
      </c>
      <c r="V436" t="s">
        <v>80</v>
      </c>
      <c r="W436" t="s">
        <v>554</v>
      </c>
    </row>
    <row r="437" spans="1:23">
      <c r="A437" t="s">
        <v>16</v>
      </c>
      <c r="B437" t="s">
        <v>46</v>
      </c>
      <c r="C437" t="s">
        <v>352</v>
      </c>
      <c r="D437" s="2" t="s">
        <v>102</v>
      </c>
      <c r="E437" t="s">
        <v>696</v>
      </c>
      <c r="F437" t="s">
        <v>80</v>
      </c>
      <c r="G437" t="s">
        <v>80</v>
      </c>
      <c r="H437" t="s">
        <v>80</v>
      </c>
      <c r="I437" t="s">
        <v>80</v>
      </c>
      <c r="J437" t="s">
        <v>80</v>
      </c>
      <c r="K437" t="s">
        <v>80</v>
      </c>
      <c r="L437" t="s">
        <v>80</v>
      </c>
      <c r="M437" t="s">
        <v>80</v>
      </c>
      <c r="N437" t="s">
        <v>80</v>
      </c>
      <c r="O437">
        <v>0</v>
      </c>
      <c r="P437">
        <v>288000</v>
      </c>
      <c r="Q437" t="s">
        <v>80</v>
      </c>
      <c r="R437" t="s">
        <v>80</v>
      </c>
      <c r="S437">
        <v>18</v>
      </c>
      <c r="T437">
        <v>0</v>
      </c>
      <c r="U437" t="s">
        <v>80</v>
      </c>
      <c r="V437" t="s">
        <v>80</v>
      </c>
      <c r="W437" t="s">
        <v>554</v>
      </c>
    </row>
    <row r="438" spans="1:23">
      <c r="A438" t="s">
        <v>16</v>
      </c>
      <c r="B438" t="s">
        <v>46</v>
      </c>
      <c r="C438" t="s">
        <v>384</v>
      </c>
      <c r="D438" s="2" t="s">
        <v>102</v>
      </c>
      <c r="E438" t="s">
        <v>696</v>
      </c>
      <c r="F438" t="s">
        <v>80</v>
      </c>
      <c r="G438" t="s">
        <v>80</v>
      </c>
      <c r="H438" t="s">
        <v>80</v>
      </c>
      <c r="I438" t="s">
        <v>80</v>
      </c>
      <c r="J438" t="s">
        <v>80</v>
      </c>
      <c r="K438" t="s">
        <v>80</v>
      </c>
      <c r="L438" t="s">
        <v>80</v>
      </c>
      <c r="M438" t="s">
        <v>80</v>
      </c>
      <c r="N438" t="s">
        <v>80</v>
      </c>
      <c r="O438">
        <v>0</v>
      </c>
      <c r="P438">
        <v>480000</v>
      </c>
      <c r="Q438" t="s">
        <v>80</v>
      </c>
      <c r="R438" t="s">
        <v>80</v>
      </c>
      <c r="S438">
        <v>30</v>
      </c>
      <c r="T438">
        <v>0</v>
      </c>
      <c r="U438" t="s">
        <v>80</v>
      </c>
      <c r="V438" t="s">
        <v>80</v>
      </c>
      <c r="W438" t="s">
        <v>554</v>
      </c>
    </row>
    <row r="439" spans="1:23">
      <c r="A439" t="s">
        <v>16</v>
      </c>
      <c r="B439" t="s">
        <v>43</v>
      </c>
      <c r="C439" t="s">
        <v>442</v>
      </c>
      <c r="D439" s="2" t="s">
        <v>102</v>
      </c>
      <c r="E439" t="s">
        <v>697</v>
      </c>
      <c r="F439" t="s">
        <v>80</v>
      </c>
      <c r="G439" t="s">
        <v>80</v>
      </c>
      <c r="H439" t="s">
        <v>80</v>
      </c>
      <c r="I439" t="s">
        <v>80</v>
      </c>
      <c r="J439" t="s">
        <v>80</v>
      </c>
      <c r="K439" t="s">
        <v>80</v>
      </c>
      <c r="L439" t="s">
        <v>80</v>
      </c>
      <c r="M439" t="s">
        <v>80</v>
      </c>
      <c r="N439" t="s">
        <v>80</v>
      </c>
      <c r="O439">
        <v>0</v>
      </c>
      <c r="P439">
        <v>48000</v>
      </c>
      <c r="Q439" t="s">
        <v>80</v>
      </c>
      <c r="R439" t="s">
        <v>80</v>
      </c>
      <c r="S439">
        <v>3</v>
      </c>
      <c r="T439">
        <v>0</v>
      </c>
      <c r="U439" t="s">
        <v>80</v>
      </c>
      <c r="V439" t="s">
        <v>80</v>
      </c>
      <c r="W439" t="s">
        <v>554</v>
      </c>
    </row>
    <row r="440" spans="1:23">
      <c r="A440" t="s">
        <v>16</v>
      </c>
      <c r="B440" t="s">
        <v>46</v>
      </c>
      <c r="C440" t="s">
        <v>384</v>
      </c>
      <c r="D440" s="2" t="s">
        <v>102</v>
      </c>
      <c r="E440" t="s">
        <v>698</v>
      </c>
      <c r="F440" t="s">
        <v>80</v>
      </c>
      <c r="G440" t="s">
        <v>80</v>
      </c>
      <c r="H440" t="s">
        <v>80</v>
      </c>
      <c r="I440" t="s">
        <v>80</v>
      </c>
      <c r="J440" t="s">
        <v>80</v>
      </c>
      <c r="K440" t="s">
        <v>80</v>
      </c>
      <c r="L440" t="s">
        <v>80</v>
      </c>
      <c r="M440" t="s">
        <v>80</v>
      </c>
      <c r="N440" t="s">
        <v>80</v>
      </c>
      <c r="O440">
        <v>0</v>
      </c>
      <c r="P440">
        <v>96000</v>
      </c>
      <c r="Q440" t="s">
        <v>80</v>
      </c>
      <c r="R440" t="s">
        <v>80</v>
      </c>
      <c r="S440">
        <v>6</v>
      </c>
      <c r="T440">
        <v>0</v>
      </c>
      <c r="U440" t="s">
        <v>80</v>
      </c>
      <c r="V440" t="s">
        <v>80</v>
      </c>
      <c r="W440" t="s">
        <v>554</v>
      </c>
    </row>
    <row r="441" spans="1:23">
      <c r="A441" t="s">
        <v>16</v>
      </c>
      <c r="B441" t="s">
        <v>56</v>
      </c>
      <c r="C441" t="s">
        <v>95</v>
      </c>
      <c r="D441" s="2" t="s">
        <v>102</v>
      </c>
      <c r="E441" t="s">
        <v>699</v>
      </c>
      <c r="F441" t="s">
        <v>80</v>
      </c>
      <c r="G441" t="s">
        <v>80</v>
      </c>
      <c r="H441" t="s">
        <v>80</v>
      </c>
      <c r="I441" t="s">
        <v>80</v>
      </c>
      <c r="J441" t="s">
        <v>80</v>
      </c>
      <c r="K441" t="s">
        <v>80</v>
      </c>
      <c r="L441" t="s">
        <v>80</v>
      </c>
      <c r="M441" t="s">
        <v>80</v>
      </c>
      <c r="N441" t="s">
        <v>80</v>
      </c>
      <c r="O441">
        <v>0</v>
      </c>
      <c r="P441">
        <v>446400</v>
      </c>
      <c r="Q441" t="s">
        <v>80</v>
      </c>
      <c r="R441" t="s">
        <v>80</v>
      </c>
      <c r="S441">
        <v>27.9</v>
      </c>
      <c r="T441">
        <v>0</v>
      </c>
      <c r="U441" t="s">
        <v>80</v>
      </c>
      <c r="V441" t="s">
        <v>80</v>
      </c>
      <c r="W441" t="s">
        <v>551</v>
      </c>
    </row>
    <row r="442" spans="1:23">
      <c r="A442" t="s">
        <v>16</v>
      </c>
      <c r="B442" t="s">
        <v>46</v>
      </c>
      <c r="C442" t="s">
        <v>354</v>
      </c>
      <c r="D442" s="2" t="s">
        <v>102</v>
      </c>
      <c r="E442" t="s">
        <v>700</v>
      </c>
      <c r="F442" t="s">
        <v>80</v>
      </c>
      <c r="G442" t="s">
        <v>80</v>
      </c>
      <c r="H442" t="s">
        <v>80</v>
      </c>
      <c r="I442" t="s">
        <v>80</v>
      </c>
      <c r="J442" t="s">
        <v>80</v>
      </c>
      <c r="K442" t="s">
        <v>80</v>
      </c>
      <c r="L442" t="s">
        <v>80</v>
      </c>
      <c r="M442" t="s">
        <v>80</v>
      </c>
      <c r="N442" t="s">
        <v>80</v>
      </c>
      <c r="O442">
        <v>0</v>
      </c>
      <c r="P442">
        <v>240000</v>
      </c>
      <c r="Q442" t="s">
        <v>80</v>
      </c>
      <c r="R442" t="s">
        <v>80</v>
      </c>
      <c r="S442">
        <v>15</v>
      </c>
      <c r="T442">
        <v>0</v>
      </c>
      <c r="U442" t="s">
        <v>80</v>
      </c>
      <c r="V442" t="s">
        <v>80</v>
      </c>
      <c r="W442" t="s">
        <v>561</v>
      </c>
    </row>
    <row r="443" spans="1:23">
      <c r="A443" t="s">
        <v>16</v>
      </c>
      <c r="B443" t="s">
        <v>46</v>
      </c>
      <c r="C443" t="s">
        <v>384</v>
      </c>
      <c r="D443" s="2" t="s">
        <v>102</v>
      </c>
      <c r="E443" t="s">
        <v>700</v>
      </c>
      <c r="F443" t="s">
        <v>80</v>
      </c>
      <c r="G443" t="s">
        <v>80</v>
      </c>
      <c r="H443" t="s">
        <v>80</v>
      </c>
      <c r="I443" t="s">
        <v>80</v>
      </c>
      <c r="J443" t="s">
        <v>80</v>
      </c>
      <c r="K443" t="s">
        <v>80</v>
      </c>
      <c r="L443" t="s">
        <v>80</v>
      </c>
      <c r="M443" t="s">
        <v>80</v>
      </c>
      <c r="N443" t="s">
        <v>80</v>
      </c>
      <c r="O443">
        <v>0</v>
      </c>
      <c r="P443">
        <v>2320000</v>
      </c>
      <c r="Q443" t="s">
        <v>80</v>
      </c>
      <c r="R443" t="s">
        <v>80</v>
      </c>
      <c r="S443">
        <v>145</v>
      </c>
      <c r="T443">
        <v>0</v>
      </c>
      <c r="U443" t="s">
        <v>80</v>
      </c>
      <c r="V443" t="s">
        <v>80</v>
      </c>
      <c r="W443" t="s">
        <v>554</v>
      </c>
    </row>
    <row r="444" spans="1:23">
      <c r="A444" t="s">
        <v>16</v>
      </c>
      <c r="B444" t="s">
        <v>46</v>
      </c>
      <c r="C444" t="s">
        <v>360</v>
      </c>
      <c r="D444" s="2" t="s">
        <v>102</v>
      </c>
      <c r="E444" t="s">
        <v>701</v>
      </c>
      <c r="F444" t="s">
        <v>80</v>
      </c>
      <c r="G444" t="s">
        <v>80</v>
      </c>
      <c r="H444" t="s">
        <v>80</v>
      </c>
      <c r="I444" t="s">
        <v>80</v>
      </c>
      <c r="J444" t="s">
        <v>80</v>
      </c>
      <c r="K444" t="s">
        <v>80</v>
      </c>
      <c r="L444" t="s">
        <v>80</v>
      </c>
      <c r="M444" t="s">
        <v>80</v>
      </c>
      <c r="N444" t="s">
        <v>80</v>
      </c>
      <c r="O444">
        <v>0</v>
      </c>
      <c r="P444">
        <v>560000</v>
      </c>
      <c r="Q444" t="s">
        <v>80</v>
      </c>
      <c r="R444" t="s">
        <v>80</v>
      </c>
      <c r="S444">
        <v>35</v>
      </c>
      <c r="T444">
        <v>0</v>
      </c>
      <c r="U444" t="s">
        <v>80</v>
      </c>
      <c r="V444" t="s">
        <v>80</v>
      </c>
      <c r="W444" t="s">
        <v>554</v>
      </c>
    </row>
    <row r="445" spans="1:23">
      <c r="A445" t="s">
        <v>16</v>
      </c>
      <c r="B445" t="s">
        <v>42</v>
      </c>
      <c r="C445" t="s">
        <v>42</v>
      </c>
      <c r="D445" s="2" t="s">
        <v>102</v>
      </c>
      <c r="E445" t="s">
        <v>702</v>
      </c>
      <c r="F445" t="s">
        <v>80</v>
      </c>
      <c r="G445" t="s">
        <v>80</v>
      </c>
      <c r="H445" t="s">
        <v>80</v>
      </c>
      <c r="I445" t="s">
        <v>80</v>
      </c>
      <c r="J445" t="s">
        <v>80</v>
      </c>
      <c r="K445" t="s">
        <v>80</v>
      </c>
      <c r="L445" t="s">
        <v>80</v>
      </c>
      <c r="M445" t="s">
        <v>80</v>
      </c>
      <c r="N445" t="s">
        <v>80</v>
      </c>
      <c r="O445">
        <v>0</v>
      </c>
      <c r="P445">
        <v>240000</v>
      </c>
      <c r="Q445" t="s">
        <v>80</v>
      </c>
      <c r="R445" t="s">
        <v>80</v>
      </c>
      <c r="S445">
        <v>15</v>
      </c>
      <c r="T445">
        <v>0</v>
      </c>
      <c r="U445" t="s">
        <v>80</v>
      </c>
      <c r="V445" t="s">
        <v>80</v>
      </c>
      <c r="W445" t="s">
        <v>551</v>
      </c>
    </row>
    <row r="446" spans="1:23">
      <c r="A446" t="s">
        <v>16</v>
      </c>
      <c r="B446" t="s">
        <v>46</v>
      </c>
      <c r="C446" t="s">
        <v>384</v>
      </c>
      <c r="D446" s="2" t="s">
        <v>102</v>
      </c>
      <c r="E446" t="s">
        <v>702</v>
      </c>
      <c r="F446" t="s">
        <v>80</v>
      </c>
      <c r="G446" t="s">
        <v>80</v>
      </c>
      <c r="H446" t="s">
        <v>80</v>
      </c>
      <c r="I446" t="s">
        <v>80</v>
      </c>
      <c r="J446" t="s">
        <v>80</v>
      </c>
      <c r="K446" t="s">
        <v>80</v>
      </c>
      <c r="L446" t="s">
        <v>80</v>
      </c>
      <c r="M446" t="s">
        <v>80</v>
      </c>
      <c r="N446" t="s">
        <v>80</v>
      </c>
      <c r="O446">
        <v>0</v>
      </c>
      <c r="P446">
        <v>2544000</v>
      </c>
      <c r="Q446" t="s">
        <v>80</v>
      </c>
      <c r="R446" t="s">
        <v>80</v>
      </c>
      <c r="S446">
        <v>159</v>
      </c>
      <c r="T446">
        <v>0</v>
      </c>
      <c r="U446" t="s">
        <v>80</v>
      </c>
      <c r="V446" t="s">
        <v>80</v>
      </c>
      <c r="W446" t="s">
        <v>554</v>
      </c>
    </row>
    <row r="447" spans="1:23">
      <c r="A447" t="s">
        <v>16</v>
      </c>
      <c r="B447" t="s">
        <v>52</v>
      </c>
      <c r="C447" t="s">
        <v>217</v>
      </c>
      <c r="D447" s="2" t="s">
        <v>102</v>
      </c>
      <c r="E447" t="s">
        <v>703</v>
      </c>
      <c r="F447" t="s">
        <v>80</v>
      </c>
      <c r="G447" t="s">
        <v>80</v>
      </c>
      <c r="H447" t="s">
        <v>80</v>
      </c>
      <c r="I447" t="s">
        <v>80</v>
      </c>
      <c r="J447" t="s">
        <v>80</v>
      </c>
      <c r="K447" t="s">
        <v>80</v>
      </c>
      <c r="L447" t="s">
        <v>80</v>
      </c>
      <c r="M447" t="s">
        <v>80</v>
      </c>
      <c r="N447" t="s">
        <v>80</v>
      </c>
      <c r="O447">
        <v>0</v>
      </c>
      <c r="P447">
        <v>16000</v>
      </c>
      <c r="Q447" t="s">
        <v>80</v>
      </c>
      <c r="R447" t="s">
        <v>80</v>
      </c>
      <c r="S447">
        <v>1</v>
      </c>
      <c r="T447">
        <v>0</v>
      </c>
      <c r="U447" t="s">
        <v>80</v>
      </c>
      <c r="V447" t="s">
        <v>80</v>
      </c>
      <c r="W447" t="s">
        <v>554</v>
      </c>
    </row>
    <row r="448" spans="1:23">
      <c r="A448" t="s">
        <v>16</v>
      </c>
      <c r="B448" t="s">
        <v>43</v>
      </c>
      <c r="C448" t="s">
        <v>442</v>
      </c>
      <c r="D448" s="2" t="s">
        <v>102</v>
      </c>
      <c r="E448" t="s">
        <v>703</v>
      </c>
      <c r="F448" t="s">
        <v>80</v>
      </c>
      <c r="G448" t="s">
        <v>80</v>
      </c>
      <c r="H448" t="s">
        <v>80</v>
      </c>
      <c r="I448" t="s">
        <v>80</v>
      </c>
      <c r="J448" t="s">
        <v>80</v>
      </c>
      <c r="K448" t="s">
        <v>80</v>
      </c>
      <c r="L448" t="s">
        <v>80</v>
      </c>
      <c r="M448" t="s">
        <v>80</v>
      </c>
      <c r="N448" t="s">
        <v>80</v>
      </c>
      <c r="O448">
        <v>0</v>
      </c>
      <c r="P448">
        <v>64000</v>
      </c>
      <c r="Q448" t="s">
        <v>80</v>
      </c>
      <c r="R448" t="s">
        <v>80</v>
      </c>
      <c r="S448">
        <v>4</v>
      </c>
      <c r="T448">
        <v>0</v>
      </c>
      <c r="U448" t="s">
        <v>80</v>
      </c>
      <c r="V448" t="s">
        <v>80</v>
      </c>
      <c r="W448" t="s">
        <v>554</v>
      </c>
    </row>
    <row r="449" spans="1:23">
      <c r="A449" t="s">
        <v>16</v>
      </c>
      <c r="B449" t="s">
        <v>56</v>
      </c>
      <c r="C449" t="s">
        <v>91</v>
      </c>
      <c r="D449" s="2" t="s">
        <v>102</v>
      </c>
      <c r="E449" t="s">
        <v>482</v>
      </c>
      <c r="F449" t="s">
        <v>80</v>
      </c>
      <c r="G449" t="s">
        <v>80</v>
      </c>
      <c r="H449" t="s">
        <v>80</v>
      </c>
      <c r="I449" t="s">
        <v>80</v>
      </c>
      <c r="J449" t="s">
        <v>80</v>
      </c>
      <c r="K449" t="s">
        <v>80</v>
      </c>
      <c r="L449" t="s">
        <v>80</v>
      </c>
      <c r="M449" t="s">
        <v>80</v>
      </c>
      <c r="N449" t="s">
        <v>80</v>
      </c>
      <c r="O449">
        <v>0</v>
      </c>
      <c r="P449">
        <v>24000</v>
      </c>
      <c r="Q449" t="s">
        <v>80</v>
      </c>
      <c r="R449" t="s">
        <v>80</v>
      </c>
      <c r="S449">
        <v>1.5</v>
      </c>
      <c r="T449">
        <v>0</v>
      </c>
      <c r="U449" t="s">
        <v>80</v>
      </c>
      <c r="V449" t="s">
        <v>80</v>
      </c>
      <c r="W449" t="s">
        <v>561</v>
      </c>
    </row>
    <row r="450" spans="1:23">
      <c r="A450" t="s">
        <v>16</v>
      </c>
      <c r="B450" t="s">
        <v>46</v>
      </c>
      <c r="C450" t="s">
        <v>368</v>
      </c>
      <c r="D450" s="2" t="s">
        <v>163</v>
      </c>
      <c r="E450" t="s">
        <v>704</v>
      </c>
      <c r="F450" t="s">
        <v>80</v>
      </c>
      <c r="G450" t="s">
        <v>80</v>
      </c>
      <c r="H450" t="s">
        <v>80</v>
      </c>
      <c r="I450" t="s">
        <v>80</v>
      </c>
      <c r="J450" t="s">
        <v>80</v>
      </c>
      <c r="K450" t="s">
        <v>80</v>
      </c>
      <c r="L450" t="s">
        <v>80</v>
      </c>
      <c r="M450" t="s">
        <v>80</v>
      </c>
      <c r="N450" t="s">
        <v>80</v>
      </c>
      <c r="O450">
        <v>0</v>
      </c>
      <c r="P450">
        <v>32000</v>
      </c>
      <c r="Q450" t="s">
        <v>80</v>
      </c>
      <c r="R450" t="s">
        <v>80</v>
      </c>
      <c r="S450">
        <v>2</v>
      </c>
      <c r="T450">
        <v>0</v>
      </c>
      <c r="U450" t="s">
        <v>80</v>
      </c>
      <c r="V450" t="s">
        <v>80</v>
      </c>
      <c r="W450" t="s">
        <v>554</v>
      </c>
    </row>
    <row r="451" spans="1:23">
      <c r="A451" t="s">
        <v>16</v>
      </c>
      <c r="B451" t="s">
        <v>56</v>
      </c>
      <c r="C451" t="s">
        <v>56</v>
      </c>
      <c r="D451" s="2" t="s">
        <v>102</v>
      </c>
      <c r="E451" t="s">
        <v>705</v>
      </c>
      <c r="F451" t="s">
        <v>80</v>
      </c>
      <c r="G451" t="s">
        <v>80</v>
      </c>
      <c r="H451" t="s">
        <v>80</v>
      </c>
      <c r="I451" t="s">
        <v>80</v>
      </c>
      <c r="J451" t="s">
        <v>80</v>
      </c>
      <c r="K451" t="s">
        <v>80</v>
      </c>
      <c r="L451" t="s">
        <v>80</v>
      </c>
      <c r="M451" t="s">
        <v>80</v>
      </c>
      <c r="N451" t="s">
        <v>80</v>
      </c>
      <c r="O451">
        <v>0</v>
      </c>
      <c r="P451">
        <v>91200</v>
      </c>
      <c r="Q451" t="s">
        <v>80</v>
      </c>
      <c r="R451" t="s">
        <v>80</v>
      </c>
      <c r="S451">
        <v>5.7</v>
      </c>
      <c r="T451">
        <v>0</v>
      </c>
      <c r="U451" t="s">
        <v>80</v>
      </c>
      <c r="V451" t="s">
        <v>80</v>
      </c>
      <c r="W451" t="s">
        <v>567</v>
      </c>
    </row>
    <row r="452" spans="1:23">
      <c r="A452" t="s">
        <v>16</v>
      </c>
      <c r="B452" t="s">
        <v>53</v>
      </c>
      <c r="C452" t="s">
        <v>207</v>
      </c>
      <c r="D452" s="2" t="s">
        <v>102</v>
      </c>
      <c r="E452" t="s">
        <v>705</v>
      </c>
      <c r="F452" t="s">
        <v>80</v>
      </c>
      <c r="G452" t="s">
        <v>80</v>
      </c>
      <c r="H452" t="s">
        <v>80</v>
      </c>
      <c r="I452" t="s">
        <v>80</v>
      </c>
      <c r="J452" t="s">
        <v>80</v>
      </c>
      <c r="K452" t="s">
        <v>80</v>
      </c>
      <c r="L452" t="s">
        <v>80</v>
      </c>
      <c r="M452" t="s">
        <v>80</v>
      </c>
      <c r="N452" t="s">
        <v>80</v>
      </c>
      <c r="O452">
        <v>0</v>
      </c>
      <c r="P452">
        <v>272000</v>
      </c>
      <c r="Q452" t="s">
        <v>80</v>
      </c>
      <c r="R452" t="s">
        <v>80</v>
      </c>
      <c r="S452">
        <v>17</v>
      </c>
      <c r="T452">
        <v>0</v>
      </c>
      <c r="U452" t="s">
        <v>80</v>
      </c>
      <c r="V452" t="s">
        <v>80</v>
      </c>
      <c r="W452" t="s">
        <v>551</v>
      </c>
    </row>
    <row r="453" spans="1:23">
      <c r="A453" t="s">
        <v>16</v>
      </c>
      <c r="B453" t="s">
        <v>47</v>
      </c>
      <c r="C453" t="s">
        <v>559</v>
      </c>
      <c r="D453" s="2" t="s">
        <v>102</v>
      </c>
      <c r="E453" t="s">
        <v>706</v>
      </c>
      <c r="F453" t="s">
        <v>80</v>
      </c>
      <c r="G453" t="s">
        <v>80</v>
      </c>
      <c r="H453" t="s">
        <v>80</v>
      </c>
      <c r="I453" t="s">
        <v>80</v>
      </c>
      <c r="J453" t="s">
        <v>80</v>
      </c>
      <c r="K453" t="s">
        <v>80</v>
      </c>
      <c r="L453" t="s">
        <v>80</v>
      </c>
      <c r="M453" t="s">
        <v>80</v>
      </c>
      <c r="N453" t="s">
        <v>80</v>
      </c>
      <c r="O453">
        <v>0</v>
      </c>
      <c r="P453">
        <v>10696000</v>
      </c>
      <c r="Q453" t="s">
        <v>80</v>
      </c>
      <c r="R453" t="s">
        <v>80</v>
      </c>
      <c r="S453">
        <v>668.5</v>
      </c>
      <c r="T453">
        <v>0</v>
      </c>
      <c r="U453" t="s">
        <v>80</v>
      </c>
      <c r="V453" t="s">
        <v>80</v>
      </c>
      <c r="W453" t="s">
        <v>567</v>
      </c>
    </row>
    <row r="454" spans="1:23">
      <c r="A454" t="s">
        <v>16</v>
      </c>
      <c r="B454" t="s">
        <v>46</v>
      </c>
      <c r="C454" t="s">
        <v>291</v>
      </c>
      <c r="D454" s="2" t="s">
        <v>102</v>
      </c>
      <c r="E454" t="s">
        <v>707</v>
      </c>
      <c r="F454" t="s">
        <v>80</v>
      </c>
      <c r="G454" t="s">
        <v>80</v>
      </c>
      <c r="H454" t="s">
        <v>80</v>
      </c>
      <c r="I454" t="s">
        <v>80</v>
      </c>
      <c r="J454" t="s">
        <v>80</v>
      </c>
      <c r="K454" t="s">
        <v>80</v>
      </c>
      <c r="L454" t="s">
        <v>80</v>
      </c>
      <c r="M454" t="s">
        <v>80</v>
      </c>
      <c r="N454" t="s">
        <v>80</v>
      </c>
      <c r="O454">
        <v>0</v>
      </c>
      <c r="P454">
        <v>96000</v>
      </c>
      <c r="Q454" t="s">
        <v>80</v>
      </c>
      <c r="R454" t="s">
        <v>80</v>
      </c>
      <c r="S454">
        <v>6</v>
      </c>
      <c r="T454">
        <v>0</v>
      </c>
      <c r="U454" t="s">
        <v>80</v>
      </c>
      <c r="V454" t="s">
        <v>80</v>
      </c>
      <c r="W454" t="s">
        <v>554</v>
      </c>
    </row>
    <row r="455" spans="1:23">
      <c r="A455" t="s">
        <v>16</v>
      </c>
      <c r="B455" t="s">
        <v>46</v>
      </c>
      <c r="C455" t="s">
        <v>384</v>
      </c>
      <c r="D455" s="2" t="s">
        <v>102</v>
      </c>
      <c r="E455" t="s">
        <v>708</v>
      </c>
      <c r="F455" t="s">
        <v>80</v>
      </c>
      <c r="G455" t="s">
        <v>80</v>
      </c>
      <c r="H455" t="s">
        <v>80</v>
      </c>
      <c r="I455" t="s">
        <v>80</v>
      </c>
      <c r="J455" t="s">
        <v>80</v>
      </c>
      <c r="K455" t="s">
        <v>80</v>
      </c>
      <c r="L455" t="s">
        <v>80</v>
      </c>
      <c r="M455" t="s">
        <v>80</v>
      </c>
      <c r="N455" t="s">
        <v>80</v>
      </c>
      <c r="O455">
        <v>0</v>
      </c>
      <c r="P455">
        <v>5488000</v>
      </c>
      <c r="Q455" t="s">
        <v>80</v>
      </c>
      <c r="R455" t="s">
        <v>80</v>
      </c>
      <c r="S455">
        <v>343</v>
      </c>
      <c r="T455">
        <v>0</v>
      </c>
      <c r="U455" t="s">
        <v>80</v>
      </c>
      <c r="V455" t="s">
        <v>80</v>
      </c>
      <c r="W455" t="s">
        <v>554</v>
      </c>
    </row>
    <row r="456" spans="1:23">
      <c r="A456" t="s">
        <v>16</v>
      </c>
      <c r="B456" t="s">
        <v>46</v>
      </c>
      <c r="C456" t="s">
        <v>384</v>
      </c>
      <c r="D456" s="2" t="s">
        <v>102</v>
      </c>
      <c r="E456" t="s">
        <v>709</v>
      </c>
      <c r="F456" t="s">
        <v>80</v>
      </c>
      <c r="G456" t="s">
        <v>80</v>
      </c>
      <c r="H456" t="s">
        <v>80</v>
      </c>
      <c r="I456" t="s">
        <v>80</v>
      </c>
      <c r="J456" t="s">
        <v>80</v>
      </c>
      <c r="K456" t="s">
        <v>80</v>
      </c>
      <c r="L456" t="s">
        <v>80</v>
      </c>
      <c r="M456" t="s">
        <v>80</v>
      </c>
      <c r="N456" t="s">
        <v>80</v>
      </c>
      <c r="O456">
        <v>0</v>
      </c>
      <c r="P456">
        <v>32000</v>
      </c>
      <c r="Q456" t="s">
        <v>80</v>
      </c>
      <c r="R456" t="s">
        <v>80</v>
      </c>
      <c r="S456">
        <v>2</v>
      </c>
      <c r="T456">
        <v>0</v>
      </c>
      <c r="U456" t="s">
        <v>80</v>
      </c>
      <c r="V456" t="s">
        <v>80</v>
      </c>
      <c r="W456" t="s">
        <v>554</v>
      </c>
    </row>
    <row r="457" spans="1:23">
      <c r="A457" t="s">
        <v>16</v>
      </c>
      <c r="B457" t="s">
        <v>46</v>
      </c>
      <c r="C457" t="s">
        <v>384</v>
      </c>
      <c r="D457" s="2" t="s">
        <v>102</v>
      </c>
      <c r="E457" t="s">
        <v>710</v>
      </c>
      <c r="F457" t="s">
        <v>80</v>
      </c>
      <c r="G457" t="s">
        <v>80</v>
      </c>
      <c r="H457" t="s">
        <v>80</v>
      </c>
      <c r="I457" t="s">
        <v>80</v>
      </c>
      <c r="J457" t="s">
        <v>80</v>
      </c>
      <c r="K457" t="s">
        <v>80</v>
      </c>
      <c r="L457" t="s">
        <v>80</v>
      </c>
      <c r="M457" t="s">
        <v>80</v>
      </c>
      <c r="N457" t="s">
        <v>80</v>
      </c>
      <c r="O457">
        <v>0</v>
      </c>
      <c r="P457">
        <v>32000</v>
      </c>
      <c r="Q457" t="s">
        <v>80</v>
      </c>
      <c r="R457" t="s">
        <v>80</v>
      </c>
      <c r="S457">
        <v>2</v>
      </c>
      <c r="T457">
        <v>0</v>
      </c>
      <c r="U457" t="s">
        <v>80</v>
      </c>
      <c r="V457" t="s">
        <v>80</v>
      </c>
      <c r="W457" t="s">
        <v>554</v>
      </c>
    </row>
    <row r="458" spans="1:23">
      <c r="A458" t="s">
        <v>16</v>
      </c>
      <c r="B458" t="s">
        <v>45</v>
      </c>
      <c r="C458" t="s">
        <v>402</v>
      </c>
      <c r="D458" s="2" t="s">
        <v>102</v>
      </c>
      <c r="E458" t="s">
        <v>711</v>
      </c>
      <c r="F458" t="s">
        <v>80</v>
      </c>
      <c r="G458" t="s">
        <v>80</v>
      </c>
      <c r="H458" t="s">
        <v>80</v>
      </c>
      <c r="I458" t="s">
        <v>80</v>
      </c>
      <c r="J458" t="s">
        <v>80</v>
      </c>
      <c r="K458" t="s">
        <v>80</v>
      </c>
      <c r="L458" t="s">
        <v>80</v>
      </c>
      <c r="M458" t="s">
        <v>80</v>
      </c>
      <c r="N458" t="s">
        <v>80</v>
      </c>
      <c r="O458">
        <v>0</v>
      </c>
      <c r="P458">
        <v>240000</v>
      </c>
      <c r="Q458" t="s">
        <v>80</v>
      </c>
      <c r="R458" t="s">
        <v>80</v>
      </c>
      <c r="S458">
        <v>15</v>
      </c>
      <c r="T458">
        <v>0</v>
      </c>
      <c r="U458" t="s">
        <v>80</v>
      </c>
      <c r="V458" t="s">
        <v>80</v>
      </c>
      <c r="W458" t="s">
        <v>567</v>
      </c>
    </row>
    <row r="459" spans="1:23">
      <c r="A459" t="s">
        <v>16</v>
      </c>
      <c r="B459" t="s">
        <v>45</v>
      </c>
      <c r="C459" t="s">
        <v>402</v>
      </c>
      <c r="D459" s="2" t="s">
        <v>102</v>
      </c>
      <c r="E459" t="s">
        <v>711</v>
      </c>
      <c r="F459" t="s">
        <v>80</v>
      </c>
      <c r="G459" t="s">
        <v>80</v>
      </c>
      <c r="H459" t="s">
        <v>80</v>
      </c>
      <c r="I459" t="s">
        <v>80</v>
      </c>
      <c r="J459" t="s">
        <v>80</v>
      </c>
      <c r="K459" t="s">
        <v>80</v>
      </c>
      <c r="L459" t="s">
        <v>80</v>
      </c>
      <c r="M459" t="s">
        <v>80</v>
      </c>
      <c r="N459" t="s">
        <v>80</v>
      </c>
      <c r="O459">
        <v>0</v>
      </c>
      <c r="P459">
        <v>240000</v>
      </c>
      <c r="Q459" t="s">
        <v>80</v>
      </c>
      <c r="R459" t="s">
        <v>80</v>
      </c>
      <c r="S459">
        <v>15</v>
      </c>
      <c r="T459">
        <v>0</v>
      </c>
      <c r="U459" t="s">
        <v>80</v>
      </c>
      <c r="V459" t="s">
        <v>80</v>
      </c>
      <c r="W459" t="s">
        <v>567</v>
      </c>
    </row>
    <row r="460" spans="1:23">
      <c r="A460" t="s">
        <v>16</v>
      </c>
      <c r="B460" t="s">
        <v>51</v>
      </c>
      <c r="C460" t="s">
        <v>251</v>
      </c>
      <c r="D460" s="2" t="s">
        <v>102</v>
      </c>
      <c r="E460" t="s">
        <v>712</v>
      </c>
      <c r="F460" t="s">
        <v>80</v>
      </c>
      <c r="G460" t="s">
        <v>80</v>
      </c>
      <c r="H460" t="s">
        <v>80</v>
      </c>
      <c r="I460" t="s">
        <v>80</v>
      </c>
      <c r="J460" t="s">
        <v>80</v>
      </c>
      <c r="K460" t="s">
        <v>80</v>
      </c>
      <c r="L460" t="s">
        <v>80</v>
      </c>
      <c r="M460" t="s">
        <v>80</v>
      </c>
      <c r="N460" t="s">
        <v>80</v>
      </c>
      <c r="O460">
        <v>0</v>
      </c>
      <c r="P460">
        <v>184000</v>
      </c>
      <c r="Q460" t="s">
        <v>80</v>
      </c>
      <c r="R460" t="s">
        <v>80</v>
      </c>
      <c r="S460">
        <v>11.5</v>
      </c>
      <c r="T460">
        <v>0</v>
      </c>
      <c r="U460" t="s">
        <v>80</v>
      </c>
      <c r="V460" t="s">
        <v>80</v>
      </c>
      <c r="W460" t="s">
        <v>551</v>
      </c>
    </row>
    <row r="461" spans="1:23">
      <c r="A461" t="s">
        <v>16</v>
      </c>
      <c r="B461" t="s">
        <v>46</v>
      </c>
      <c r="C461" t="s">
        <v>384</v>
      </c>
      <c r="D461" s="2" t="s">
        <v>102</v>
      </c>
      <c r="E461" t="s">
        <v>713</v>
      </c>
      <c r="F461" t="s">
        <v>80</v>
      </c>
      <c r="G461" t="s">
        <v>80</v>
      </c>
      <c r="H461" t="s">
        <v>80</v>
      </c>
      <c r="I461" t="s">
        <v>80</v>
      </c>
      <c r="J461" t="s">
        <v>80</v>
      </c>
      <c r="K461" t="s">
        <v>80</v>
      </c>
      <c r="L461" t="s">
        <v>80</v>
      </c>
      <c r="M461" t="s">
        <v>80</v>
      </c>
      <c r="N461" t="s">
        <v>80</v>
      </c>
      <c r="O461">
        <v>0</v>
      </c>
      <c r="P461">
        <v>496000</v>
      </c>
      <c r="Q461" t="s">
        <v>80</v>
      </c>
      <c r="R461" t="s">
        <v>80</v>
      </c>
      <c r="S461">
        <v>31</v>
      </c>
      <c r="T461">
        <v>0</v>
      </c>
      <c r="U461" t="s">
        <v>80</v>
      </c>
      <c r="V461" t="s">
        <v>80</v>
      </c>
      <c r="W461" t="s">
        <v>554</v>
      </c>
    </row>
    <row r="462" spans="1:23">
      <c r="A462" t="s">
        <v>16</v>
      </c>
      <c r="B462" t="s">
        <v>42</v>
      </c>
      <c r="C462" t="s">
        <v>42</v>
      </c>
      <c r="D462" s="2" t="s">
        <v>102</v>
      </c>
      <c r="E462" t="s">
        <v>714</v>
      </c>
      <c r="F462" t="s">
        <v>80</v>
      </c>
      <c r="G462" t="s">
        <v>80</v>
      </c>
      <c r="H462" t="s">
        <v>80</v>
      </c>
      <c r="I462" t="s">
        <v>80</v>
      </c>
      <c r="J462" t="s">
        <v>80</v>
      </c>
      <c r="K462" t="s">
        <v>80</v>
      </c>
      <c r="L462" t="s">
        <v>80</v>
      </c>
      <c r="M462" t="s">
        <v>80</v>
      </c>
      <c r="N462" t="s">
        <v>80</v>
      </c>
      <c r="O462">
        <v>0</v>
      </c>
      <c r="P462">
        <v>1920000</v>
      </c>
      <c r="Q462" t="s">
        <v>80</v>
      </c>
      <c r="R462" t="s">
        <v>80</v>
      </c>
      <c r="S462">
        <v>120</v>
      </c>
      <c r="T462">
        <v>0</v>
      </c>
      <c r="U462" t="s">
        <v>80</v>
      </c>
      <c r="V462" t="s">
        <v>80</v>
      </c>
      <c r="W462" t="s">
        <v>554</v>
      </c>
    </row>
    <row r="463" spans="1:23">
      <c r="A463" t="s">
        <v>16</v>
      </c>
      <c r="B463" t="s">
        <v>44</v>
      </c>
      <c r="C463" t="s">
        <v>432</v>
      </c>
      <c r="D463" s="2" t="s">
        <v>102</v>
      </c>
      <c r="E463" t="s">
        <v>715</v>
      </c>
      <c r="F463" t="s">
        <v>80</v>
      </c>
      <c r="G463" t="s">
        <v>80</v>
      </c>
      <c r="H463" t="s">
        <v>80</v>
      </c>
      <c r="I463" t="s">
        <v>80</v>
      </c>
      <c r="J463" t="s">
        <v>80</v>
      </c>
      <c r="K463" t="s">
        <v>80</v>
      </c>
      <c r="L463" t="s">
        <v>80</v>
      </c>
      <c r="M463" t="s">
        <v>80</v>
      </c>
      <c r="N463" t="s">
        <v>80</v>
      </c>
      <c r="O463">
        <v>0</v>
      </c>
      <c r="P463">
        <v>705600</v>
      </c>
      <c r="Q463" t="s">
        <v>80</v>
      </c>
      <c r="R463" t="s">
        <v>80</v>
      </c>
      <c r="S463">
        <v>44.1</v>
      </c>
      <c r="T463">
        <v>0</v>
      </c>
      <c r="U463" t="s">
        <v>80</v>
      </c>
      <c r="V463" t="s">
        <v>80</v>
      </c>
      <c r="W463" t="s">
        <v>567</v>
      </c>
    </row>
    <row r="464" spans="1:23">
      <c r="A464" t="s">
        <v>16</v>
      </c>
      <c r="B464" t="s">
        <v>46</v>
      </c>
      <c r="C464" t="s">
        <v>384</v>
      </c>
      <c r="D464" s="2" t="s">
        <v>102</v>
      </c>
      <c r="E464" t="s">
        <v>716</v>
      </c>
      <c r="F464" t="s">
        <v>80</v>
      </c>
      <c r="G464" t="s">
        <v>80</v>
      </c>
      <c r="H464" t="s">
        <v>80</v>
      </c>
      <c r="I464" t="s">
        <v>80</v>
      </c>
      <c r="J464" t="s">
        <v>80</v>
      </c>
      <c r="K464" t="s">
        <v>80</v>
      </c>
      <c r="L464" t="s">
        <v>80</v>
      </c>
      <c r="M464" t="s">
        <v>80</v>
      </c>
      <c r="N464" t="s">
        <v>80</v>
      </c>
      <c r="O464">
        <v>0</v>
      </c>
      <c r="P464">
        <v>320000</v>
      </c>
      <c r="Q464" t="s">
        <v>80</v>
      </c>
      <c r="R464" t="s">
        <v>80</v>
      </c>
      <c r="S464">
        <v>20</v>
      </c>
      <c r="T464">
        <v>0</v>
      </c>
      <c r="U464" t="s">
        <v>80</v>
      </c>
      <c r="V464" t="s">
        <v>80</v>
      </c>
      <c r="W464" t="s">
        <v>554</v>
      </c>
    </row>
    <row r="465" spans="1:23">
      <c r="A465" t="s">
        <v>16</v>
      </c>
      <c r="B465" t="s">
        <v>56</v>
      </c>
      <c r="C465" t="s">
        <v>56</v>
      </c>
      <c r="D465" s="2" t="s">
        <v>102</v>
      </c>
      <c r="E465" t="s">
        <v>717</v>
      </c>
      <c r="F465" t="s">
        <v>80</v>
      </c>
      <c r="G465" t="s">
        <v>80</v>
      </c>
      <c r="H465" t="s">
        <v>80</v>
      </c>
      <c r="I465" t="s">
        <v>80</v>
      </c>
      <c r="J465" t="s">
        <v>80</v>
      </c>
      <c r="K465" t="s">
        <v>80</v>
      </c>
      <c r="L465" t="s">
        <v>80</v>
      </c>
      <c r="M465" t="s">
        <v>80</v>
      </c>
      <c r="N465" t="s">
        <v>80</v>
      </c>
      <c r="O465">
        <v>0</v>
      </c>
      <c r="P465">
        <v>241600</v>
      </c>
      <c r="Q465" t="s">
        <v>80</v>
      </c>
      <c r="R465" t="s">
        <v>80</v>
      </c>
      <c r="S465">
        <v>15.1</v>
      </c>
      <c r="T465">
        <v>0</v>
      </c>
      <c r="U465" t="s">
        <v>80</v>
      </c>
      <c r="V465" t="s">
        <v>80</v>
      </c>
      <c r="W465" t="s">
        <v>567</v>
      </c>
    </row>
    <row r="466" spans="1:23">
      <c r="A466" t="s">
        <v>16</v>
      </c>
      <c r="B466" t="s">
        <v>46</v>
      </c>
      <c r="C466" t="s">
        <v>384</v>
      </c>
      <c r="D466" s="2" t="s">
        <v>102</v>
      </c>
      <c r="E466" t="s">
        <v>718</v>
      </c>
      <c r="F466" t="s">
        <v>80</v>
      </c>
      <c r="G466" t="s">
        <v>80</v>
      </c>
      <c r="H466" t="s">
        <v>80</v>
      </c>
      <c r="I466" t="s">
        <v>80</v>
      </c>
      <c r="J466" t="s">
        <v>80</v>
      </c>
      <c r="K466" t="s">
        <v>80</v>
      </c>
      <c r="L466" t="s">
        <v>80</v>
      </c>
      <c r="M466" t="s">
        <v>80</v>
      </c>
      <c r="N466" t="s">
        <v>80</v>
      </c>
      <c r="O466">
        <v>0</v>
      </c>
      <c r="P466">
        <v>400000</v>
      </c>
      <c r="Q466" t="s">
        <v>80</v>
      </c>
      <c r="R466" t="s">
        <v>80</v>
      </c>
      <c r="S466">
        <v>25</v>
      </c>
      <c r="T466">
        <v>0</v>
      </c>
      <c r="U466" t="s">
        <v>80</v>
      </c>
      <c r="V466" t="s">
        <v>80</v>
      </c>
      <c r="W466" t="s">
        <v>554</v>
      </c>
    </row>
    <row r="467" spans="1:23">
      <c r="A467" t="s">
        <v>16</v>
      </c>
      <c r="B467" t="s">
        <v>46</v>
      </c>
      <c r="C467" t="s">
        <v>384</v>
      </c>
      <c r="D467" s="2" t="s">
        <v>102</v>
      </c>
      <c r="E467" t="s">
        <v>719</v>
      </c>
      <c r="F467" t="s">
        <v>80</v>
      </c>
      <c r="G467" t="s">
        <v>80</v>
      </c>
      <c r="H467" t="s">
        <v>80</v>
      </c>
      <c r="I467" t="s">
        <v>80</v>
      </c>
      <c r="J467" t="s">
        <v>80</v>
      </c>
      <c r="K467" t="s">
        <v>80</v>
      </c>
      <c r="L467" t="s">
        <v>80</v>
      </c>
      <c r="M467" t="s">
        <v>80</v>
      </c>
      <c r="N467" t="s">
        <v>80</v>
      </c>
      <c r="O467">
        <v>0</v>
      </c>
      <c r="P467">
        <v>400000</v>
      </c>
      <c r="Q467" t="s">
        <v>80</v>
      </c>
      <c r="R467" t="s">
        <v>80</v>
      </c>
      <c r="S467">
        <v>25</v>
      </c>
      <c r="T467">
        <v>0</v>
      </c>
      <c r="U467" t="s">
        <v>80</v>
      </c>
      <c r="V467" t="s">
        <v>80</v>
      </c>
      <c r="W467" t="s">
        <v>554</v>
      </c>
    </row>
    <row r="468" spans="1:23">
      <c r="A468" t="s">
        <v>16</v>
      </c>
      <c r="B468" t="s">
        <v>51</v>
      </c>
      <c r="C468" t="s">
        <v>265</v>
      </c>
      <c r="D468" s="2" t="s">
        <v>102</v>
      </c>
      <c r="E468" t="s">
        <v>720</v>
      </c>
      <c r="F468" t="s">
        <v>80</v>
      </c>
      <c r="G468" t="s">
        <v>80</v>
      </c>
      <c r="H468" t="s">
        <v>80</v>
      </c>
      <c r="I468" t="s">
        <v>80</v>
      </c>
      <c r="J468" t="s">
        <v>80</v>
      </c>
      <c r="K468" t="s">
        <v>80</v>
      </c>
      <c r="L468" t="s">
        <v>80</v>
      </c>
      <c r="M468" t="s">
        <v>80</v>
      </c>
      <c r="N468" t="s">
        <v>80</v>
      </c>
      <c r="O468">
        <v>0</v>
      </c>
      <c r="P468">
        <v>89600</v>
      </c>
      <c r="Q468" t="s">
        <v>80</v>
      </c>
      <c r="R468" t="s">
        <v>80</v>
      </c>
      <c r="S468">
        <v>5.6</v>
      </c>
      <c r="T468">
        <v>0</v>
      </c>
      <c r="U468" t="s">
        <v>80</v>
      </c>
      <c r="V468" t="s">
        <v>80</v>
      </c>
      <c r="W468" t="s">
        <v>554</v>
      </c>
    </row>
    <row r="469" spans="1:23">
      <c r="A469" t="s">
        <v>16</v>
      </c>
      <c r="B469" t="s">
        <v>46</v>
      </c>
      <c r="C469" t="s">
        <v>384</v>
      </c>
      <c r="D469" s="2" t="s">
        <v>102</v>
      </c>
      <c r="E469" t="s">
        <v>721</v>
      </c>
      <c r="F469" t="s">
        <v>80</v>
      </c>
      <c r="G469" t="s">
        <v>80</v>
      </c>
      <c r="H469" t="s">
        <v>80</v>
      </c>
      <c r="I469" t="s">
        <v>80</v>
      </c>
      <c r="J469" t="s">
        <v>80</v>
      </c>
      <c r="K469" t="s">
        <v>80</v>
      </c>
      <c r="L469" t="s">
        <v>80</v>
      </c>
      <c r="M469" t="s">
        <v>80</v>
      </c>
      <c r="N469" t="s">
        <v>80</v>
      </c>
      <c r="O469">
        <v>0</v>
      </c>
      <c r="P469">
        <v>1920000</v>
      </c>
      <c r="Q469" t="s">
        <v>80</v>
      </c>
      <c r="R469" t="s">
        <v>80</v>
      </c>
      <c r="S469">
        <v>120</v>
      </c>
      <c r="T469">
        <v>0</v>
      </c>
      <c r="U469" t="s">
        <v>80</v>
      </c>
      <c r="V469" t="s">
        <v>80</v>
      </c>
      <c r="W469" t="s">
        <v>554</v>
      </c>
    </row>
    <row r="470" spans="1:23">
      <c r="A470" t="s">
        <v>16</v>
      </c>
      <c r="B470" t="s">
        <v>52</v>
      </c>
      <c r="C470" t="s">
        <v>118</v>
      </c>
      <c r="D470" s="2" t="s">
        <v>102</v>
      </c>
      <c r="E470" t="s">
        <v>722</v>
      </c>
      <c r="F470" t="s">
        <v>80</v>
      </c>
      <c r="G470" t="s">
        <v>80</v>
      </c>
      <c r="H470" t="s">
        <v>80</v>
      </c>
      <c r="I470" t="s">
        <v>80</v>
      </c>
      <c r="J470" t="s">
        <v>80</v>
      </c>
      <c r="K470" t="s">
        <v>80</v>
      </c>
      <c r="L470" t="s">
        <v>80</v>
      </c>
      <c r="M470" t="s">
        <v>80</v>
      </c>
      <c r="N470" t="s">
        <v>80</v>
      </c>
      <c r="O470">
        <v>0</v>
      </c>
      <c r="P470">
        <v>8000</v>
      </c>
      <c r="Q470" t="s">
        <v>80</v>
      </c>
      <c r="R470" t="s">
        <v>80</v>
      </c>
      <c r="S470">
        <v>0.5</v>
      </c>
      <c r="T470">
        <v>0</v>
      </c>
      <c r="U470" t="s">
        <v>80</v>
      </c>
      <c r="V470" t="s">
        <v>80</v>
      </c>
      <c r="W470" t="s">
        <v>554</v>
      </c>
    </row>
    <row r="471" spans="1:23">
      <c r="A471" t="s">
        <v>16</v>
      </c>
      <c r="B471" t="s">
        <v>46</v>
      </c>
      <c r="C471" t="s">
        <v>360</v>
      </c>
      <c r="D471" s="2" t="s">
        <v>102</v>
      </c>
      <c r="E471" t="s">
        <v>723</v>
      </c>
      <c r="F471" t="s">
        <v>80</v>
      </c>
      <c r="G471" t="s">
        <v>80</v>
      </c>
      <c r="H471" t="s">
        <v>80</v>
      </c>
      <c r="I471" t="s">
        <v>80</v>
      </c>
      <c r="J471" t="s">
        <v>80</v>
      </c>
      <c r="K471" t="s">
        <v>80</v>
      </c>
      <c r="L471" t="s">
        <v>80</v>
      </c>
      <c r="M471" t="s">
        <v>80</v>
      </c>
      <c r="N471" t="s">
        <v>80</v>
      </c>
      <c r="O471">
        <v>0</v>
      </c>
      <c r="P471">
        <v>1440000</v>
      </c>
      <c r="Q471" t="s">
        <v>80</v>
      </c>
      <c r="R471" t="s">
        <v>80</v>
      </c>
      <c r="S471">
        <v>90</v>
      </c>
      <c r="T471">
        <v>0</v>
      </c>
      <c r="U471" t="s">
        <v>80</v>
      </c>
      <c r="V471" t="s">
        <v>80</v>
      </c>
      <c r="W471" t="s">
        <v>554</v>
      </c>
    </row>
    <row r="472" spans="1:23">
      <c r="A472" t="s">
        <v>16</v>
      </c>
      <c r="B472" t="s">
        <v>56</v>
      </c>
      <c r="C472" t="s">
        <v>95</v>
      </c>
      <c r="D472" s="2" t="s">
        <v>102</v>
      </c>
      <c r="E472" t="s">
        <v>724</v>
      </c>
      <c r="F472" t="s">
        <v>80</v>
      </c>
      <c r="G472" t="s">
        <v>80</v>
      </c>
      <c r="H472" t="s">
        <v>80</v>
      </c>
      <c r="I472" t="s">
        <v>80</v>
      </c>
      <c r="J472" t="s">
        <v>80</v>
      </c>
      <c r="K472" t="s">
        <v>80</v>
      </c>
      <c r="L472" t="s">
        <v>80</v>
      </c>
      <c r="M472" t="s">
        <v>80</v>
      </c>
      <c r="N472" t="s">
        <v>80</v>
      </c>
      <c r="O472">
        <v>0</v>
      </c>
      <c r="P472">
        <v>654560</v>
      </c>
      <c r="Q472" t="s">
        <v>80</v>
      </c>
      <c r="R472" t="s">
        <v>80</v>
      </c>
      <c r="S472">
        <v>40.91</v>
      </c>
      <c r="T472">
        <v>0</v>
      </c>
      <c r="U472" t="s">
        <v>80</v>
      </c>
      <c r="V472" t="s">
        <v>80</v>
      </c>
      <c r="W472" t="s">
        <v>551</v>
      </c>
    </row>
    <row r="473" spans="1:23">
      <c r="A473" t="s">
        <v>16</v>
      </c>
      <c r="B473" t="s">
        <v>56</v>
      </c>
      <c r="C473" t="s">
        <v>56</v>
      </c>
      <c r="D473" s="2" t="s">
        <v>102</v>
      </c>
      <c r="E473" t="s">
        <v>725</v>
      </c>
      <c r="F473" t="s">
        <v>80</v>
      </c>
      <c r="G473" t="s">
        <v>80</v>
      </c>
      <c r="H473" t="s">
        <v>80</v>
      </c>
      <c r="I473" t="s">
        <v>80</v>
      </c>
      <c r="J473" t="s">
        <v>80</v>
      </c>
      <c r="K473" t="s">
        <v>80</v>
      </c>
      <c r="L473" t="s">
        <v>80</v>
      </c>
      <c r="M473" t="s">
        <v>80</v>
      </c>
      <c r="N473" t="s">
        <v>80</v>
      </c>
      <c r="O473">
        <v>0</v>
      </c>
      <c r="P473">
        <v>523200</v>
      </c>
      <c r="Q473" t="s">
        <v>80</v>
      </c>
      <c r="R473" t="s">
        <v>80</v>
      </c>
      <c r="S473">
        <v>32.7</v>
      </c>
      <c r="T473">
        <v>0</v>
      </c>
      <c r="U473" t="s">
        <v>80</v>
      </c>
      <c r="V473" t="s">
        <v>80</v>
      </c>
      <c r="W473" t="s">
        <v>554</v>
      </c>
    </row>
    <row r="474" spans="1:23">
      <c r="A474" t="s">
        <v>16</v>
      </c>
      <c r="B474" t="s">
        <v>43</v>
      </c>
      <c r="C474" t="s">
        <v>459</v>
      </c>
      <c r="D474" s="2" t="s">
        <v>102</v>
      </c>
      <c r="E474" t="s">
        <v>726</v>
      </c>
      <c r="F474" t="s">
        <v>80</v>
      </c>
      <c r="G474" t="s">
        <v>80</v>
      </c>
      <c r="H474" t="s">
        <v>80</v>
      </c>
      <c r="I474" t="s">
        <v>80</v>
      </c>
      <c r="J474" t="s">
        <v>80</v>
      </c>
      <c r="K474" t="s">
        <v>80</v>
      </c>
      <c r="L474" t="s">
        <v>80</v>
      </c>
      <c r="M474" t="s">
        <v>80</v>
      </c>
      <c r="N474" t="s">
        <v>80</v>
      </c>
      <c r="O474">
        <v>0</v>
      </c>
      <c r="P474">
        <v>32000</v>
      </c>
      <c r="Q474" t="s">
        <v>80</v>
      </c>
      <c r="R474" t="s">
        <v>80</v>
      </c>
      <c r="S474">
        <v>2</v>
      </c>
      <c r="T474">
        <v>0</v>
      </c>
      <c r="U474" t="s">
        <v>80</v>
      </c>
      <c r="V474" t="s">
        <v>80</v>
      </c>
      <c r="W474" t="s">
        <v>554</v>
      </c>
    </row>
    <row r="475" spans="1:23">
      <c r="A475" t="s">
        <v>16</v>
      </c>
      <c r="B475" t="s">
        <v>52</v>
      </c>
      <c r="C475" t="s">
        <v>217</v>
      </c>
      <c r="D475" s="2" t="s">
        <v>102</v>
      </c>
      <c r="E475" t="s">
        <v>726</v>
      </c>
      <c r="F475" t="s">
        <v>80</v>
      </c>
      <c r="G475" t="s">
        <v>80</v>
      </c>
      <c r="H475" t="s">
        <v>80</v>
      </c>
      <c r="I475" t="s">
        <v>80</v>
      </c>
      <c r="J475" t="s">
        <v>80</v>
      </c>
      <c r="K475" t="s">
        <v>80</v>
      </c>
      <c r="L475" t="s">
        <v>80</v>
      </c>
      <c r="M475" t="s">
        <v>80</v>
      </c>
      <c r="N475" t="s">
        <v>80</v>
      </c>
      <c r="O475">
        <v>0</v>
      </c>
      <c r="P475">
        <v>3360000</v>
      </c>
      <c r="Q475" t="s">
        <v>80</v>
      </c>
      <c r="R475" t="s">
        <v>80</v>
      </c>
      <c r="S475">
        <v>210</v>
      </c>
      <c r="T475">
        <v>0</v>
      </c>
      <c r="U475" t="s">
        <v>80</v>
      </c>
      <c r="V475" t="s">
        <v>80</v>
      </c>
      <c r="W475" t="s">
        <v>727</v>
      </c>
    </row>
    <row r="476" spans="1:23">
      <c r="A476" t="s">
        <v>16</v>
      </c>
      <c r="B476" t="s">
        <v>52</v>
      </c>
      <c r="C476" t="s">
        <v>209</v>
      </c>
      <c r="D476" s="2" t="s">
        <v>102</v>
      </c>
      <c r="E476" t="s">
        <v>728</v>
      </c>
      <c r="F476" t="s">
        <v>80</v>
      </c>
      <c r="G476" t="s">
        <v>80</v>
      </c>
      <c r="H476" t="s">
        <v>80</v>
      </c>
      <c r="I476" t="s">
        <v>80</v>
      </c>
      <c r="J476" t="s">
        <v>80</v>
      </c>
      <c r="K476" t="s">
        <v>80</v>
      </c>
      <c r="L476" t="s">
        <v>80</v>
      </c>
      <c r="M476" t="s">
        <v>80</v>
      </c>
      <c r="N476" t="s">
        <v>80</v>
      </c>
      <c r="O476">
        <v>0</v>
      </c>
      <c r="P476">
        <v>672000</v>
      </c>
      <c r="Q476" t="s">
        <v>80</v>
      </c>
      <c r="R476" t="s">
        <v>80</v>
      </c>
      <c r="S476">
        <v>42</v>
      </c>
      <c r="T476">
        <v>0</v>
      </c>
      <c r="U476" t="s">
        <v>80</v>
      </c>
      <c r="V476" t="s">
        <v>80</v>
      </c>
      <c r="W476" t="s">
        <v>554</v>
      </c>
    </row>
    <row r="477" spans="1:23">
      <c r="A477" t="s">
        <v>16</v>
      </c>
      <c r="B477" t="s">
        <v>56</v>
      </c>
      <c r="C477" t="s">
        <v>95</v>
      </c>
      <c r="D477" s="2" t="s">
        <v>102</v>
      </c>
      <c r="E477" t="s">
        <v>729</v>
      </c>
      <c r="F477" t="s">
        <v>80</v>
      </c>
      <c r="G477" t="s">
        <v>80</v>
      </c>
      <c r="H477" t="s">
        <v>80</v>
      </c>
      <c r="I477" t="s">
        <v>80</v>
      </c>
      <c r="J477" t="s">
        <v>80</v>
      </c>
      <c r="K477" t="s">
        <v>80</v>
      </c>
      <c r="L477" t="s">
        <v>80</v>
      </c>
      <c r="M477" t="s">
        <v>80</v>
      </c>
      <c r="N477" t="s">
        <v>80</v>
      </c>
      <c r="O477">
        <v>0</v>
      </c>
      <c r="P477">
        <v>113600</v>
      </c>
      <c r="Q477" t="s">
        <v>80</v>
      </c>
      <c r="R477" t="s">
        <v>80</v>
      </c>
      <c r="S477">
        <v>7.1</v>
      </c>
      <c r="T477">
        <v>0</v>
      </c>
      <c r="U477" t="s">
        <v>80</v>
      </c>
      <c r="V477" t="s">
        <v>80</v>
      </c>
      <c r="W477" t="s">
        <v>657</v>
      </c>
    </row>
    <row r="478" spans="1:23">
      <c r="A478" t="s">
        <v>16</v>
      </c>
      <c r="B478" t="s">
        <v>53</v>
      </c>
      <c r="C478" t="s">
        <v>195</v>
      </c>
      <c r="D478" s="2" t="s">
        <v>102</v>
      </c>
      <c r="E478" t="s">
        <v>729</v>
      </c>
      <c r="F478" t="s">
        <v>80</v>
      </c>
      <c r="G478" t="s">
        <v>80</v>
      </c>
      <c r="H478" t="s">
        <v>80</v>
      </c>
      <c r="I478" t="s">
        <v>80</v>
      </c>
      <c r="J478" t="s">
        <v>80</v>
      </c>
      <c r="K478" t="s">
        <v>80</v>
      </c>
      <c r="L478" t="s">
        <v>80</v>
      </c>
      <c r="M478" t="s">
        <v>80</v>
      </c>
      <c r="N478" t="s">
        <v>80</v>
      </c>
      <c r="O478">
        <v>0</v>
      </c>
      <c r="P478">
        <v>960000</v>
      </c>
      <c r="Q478" t="s">
        <v>80</v>
      </c>
      <c r="R478" t="s">
        <v>80</v>
      </c>
      <c r="S478">
        <v>60</v>
      </c>
      <c r="T478">
        <v>0</v>
      </c>
      <c r="U478" t="s">
        <v>80</v>
      </c>
      <c r="V478" t="s">
        <v>80</v>
      </c>
      <c r="W478" t="s">
        <v>730</v>
      </c>
    </row>
    <row r="479" spans="1:23">
      <c r="A479" t="s">
        <v>16</v>
      </c>
      <c r="B479" t="s">
        <v>43</v>
      </c>
      <c r="C479" t="s">
        <v>442</v>
      </c>
      <c r="D479" s="2" t="s">
        <v>102</v>
      </c>
      <c r="E479" t="s">
        <v>731</v>
      </c>
      <c r="F479" t="s">
        <v>80</v>
      </c>
      <c r="G479" t="s">
        <v>80</v>
      </c>
      <c r="H479" t="s">
        <v>80</v>
      </c>
      <c r="I479" t="s">
        <v>80</v>
      </c>
      <c r="J479" t="s">
        <v>80</v>
      </c>
      <c r="K479" t="s">
        <v>80</v>
      </c>
      <c r="L479" t="s">
        <v>80</v>
      </c>
      <c r="M479" t="s">
        <v>80</v>
      </c>
      <c r="N479" t="s">
        <v>80</v>
      </c>
      <c r="O479">
        <v>0</v>
      </c>
      <c r="P479">
        <v>108000</v>
      </c>
      <c r="Q479" t="s">
        <v>80</v>
      </c>
      <c r="R479" t="s">
        <v>80</v>
      </c>
      <c r="S479">
        <v>6.75</v>
      </c>
      <c r="T479">
        <v>0</v>
      </c>
      <c r="U479" t="s">
        <v>80</v>
      </c>
      <c r="V479" t="s">
        <v>80</v>
      </c>
      <c r="W479" t="s">
        <v>550</v>
      </c>
    </row>
    <row r="480" spans="1:23">
      <c r="A480" t="s">
        <v>16</v>
      </c>
      <c r="B480" t="s">
        <v>51</v>
      </c>
      <c r="C480" t="s">
        <v>281</v>
      </c>
      <c r="D480" s="2" t="s">
        <v>102</v>
      </c>
      <c r="E480" t="s">
        <v>732</v>
      </c>
      <c r="F480" t="s">
        <v>80</v>
      </c>
      <c r="G480" t="s">
        <v>80</v>
      </c>
      <c r="H480" t="s">
        <v>80</v>
      </c>
      <c r="I480" t="s">
        <v>80</v>
      </c>
      <c r="J480" t="s">
        <v>80</v>
      </c>
      <c r="K480" t="s">
        <v>80</v>
      </c>
      <c r="L480" t="s">
        <v>80</v>
      </c>
      <c r="M480" t="s">
        <v>80</v>
      </c>
      <c r="N480" t="s">
        <v>80</v>
      </c>
      <c r="O480">
        <v>0</v>
      </c>
      <c r="P480">
        <v>1120000</v>
      </c>
      <c r="Q480" t="s">
        <v>80</v>
      </c>
      <c r="R480" t="s">
        <v>80</v>
      </c>
      <c r="S480">
        <v>7</v>
      </c>
      <c r="T480">
        <v>0</v>
      </c>
      <c r="U480" t="s">
        <v>80</v>
      </c>
      <c r="V480" t="s">
        <v>80</v>
      </c>
      <c r="W480" t="s">
        <v>80</v>
      </c>
    </row>
    <row r="481" spans="1:23">
      <c r="A481" t="s">
        <v>16</v>
      </c>
      <c r="B481" t="s">
        <v>50</v>
      </c>
      <c r="C481" t="s">
        <v>305</v>
      </c>
      <c r="D481" s="2" t="s">
        <v>102</v>
      </c>
      <c r="E481" t="s">
        <v>733</v>
      </c>
      <c r="F481" t="s">
        <v>80</v>
      </c>
      <c r="G481" t="s">
        <v>80</v>
      </c>
      <c r="H481" t="s">
        <v>80</v>
      </c>
      <c r="I481" t="s">
        <v>80</v>
      </c>
      <c r="J481" t="s">
        <v>80</v>
      </c>
      <c r="K481" t="s">
        <v>80</v>
      </c>
      <c r="L481" t="s">
        <v>80</v>
      </c>
      <c r="M481" t="s">
        <v>80</v>
      </c>
      <c r="N481" t="s">
        <v>80</v>
      </c>
      <c r="O481">
        <v>0</v>
      </c>
      <c r="P481">
        <v>16000</v>
      </c>
      <c r="Q481" t="s">
        <v>80</v>
      </c>
      <c r="R481" t="s">
        <v>80</v>
      </c>
      <c r="S481">
        <v>1</v>
      </c>
      <c r="T481">
        <v>0</v>
      </c>
      <c r="U481" t="s">
        <v>80</v>
      </c>
      <c r="V481" t="s">
        <v>80</v>
      </c>
      <c r="W481" t="s">
        <v>554</v>
      </c>
    </row>
    <row r="482" spans="1:23">
      <c r="A482" t="s">
        <v>16</v>
      </c>
      <c r="B482" t="s">
        <v>46</v>
      </c>
      <c r="C482" t="s">
        <v>354</v>
      </c>
      <c r="D482" s="2" t="s">
        <v>102</v>
      </c>
      <c r="E482" t="s">
        <v>734</v>
      </c>
      <c r="F482" t="s">
        <v>80</v>
      </c>
      <c r="G482" t="s">
        <v>80</v>
      </c>
      <c r="H482" t="s">
        <v>80</v>
      </c>
      <c r="I482" t="s">
        <v>80</v>
      </c>
      <c r="J482" t="s">
        <v>80</v>
      </c>
      <c r="K482" t="s">
        <v>80</v>
      </c>
      <c r="L482" t="s">
        <v>80</v>
      </c>
      <c r="M482" t="s">
        <v>80</v>
      </c>
      <c r="N482" t="s">
        <v>80</v>
      </c>
      <c r="O482">
        <v>0</v>
      </c>
      <c r="P482">
        <v>32000</v>
      </c>
      <c r="Q482" t="s">
        <v>80</v>
      </c>
      <c r="R482" t="s">
        <v>80</v>
      </c>
      <c r="S482">
        <v>2</v>
      </c>
      <c r="T482">
        <v>0</v>
      </c>
      <c r="U482" t="s">
        <v>80</v>
      </c>
      <c r="V482" t="s">
        <v>80</v>
      </c>
      <c r="W482" t="s">
        <v>554</v>
      </c>
    </row>
    <row r="483" spans="1:23">
      <c r="A483" t="s">
        <v>16</v>
      </c>
      <c r="B483" t="s">
        <v>56</v>
      </c>
      <c r="C483" t="s">
        <v>56</v>
      </c>
      <c r="D483" s="2" t="s">
        <v>102</v>
      </c>
      <c r="E483" t="s">
        <v>333</v>
      </c>
      <c r="F483" t="s">
        <v>80</v>
      </c>
      <c r="G483" t="s">
        <v>80</v>
      </c>
      <c r="H483" t="s">
        <v>80</v>
      </c>
      <c r="I483" t="s">
        <v>80</v>
      </c>
      <c r="J483" t="s">
        <v>80</v>
      </c>
      <c r="K483" t="s">
        <v>80</v>
      </c>
      <c r="L483" t="s">
        <v>80</v>
      </c>
      <c r="M483" t="s">
        <v>80</v>
      </c>
      <c r="N483" t="s">
        <v>80</v>
      </c>
      <c r="O483">
        <v>0</v>
      </c>
      <c r="P483">
        <v>51200</v>
      </c>
      <c r="Q483" t="s">
        <v>80</v>
      </c>
      <c r="R483" t="s">
        <v>80</v>
      </c>
      <c r="S483">
        <v>3.2</v>
      </c>
      <c r="T483">
        <v>0</v>
      </c>
      <c r="U483" t="s">
        <v>80</v>
      </c>
      <c r="V483" t="s">
        <v>80</v>
      </c>
      <c r="W483" t="s">
        <v>567</v>
      </c>
    </row>
    <row r="484" spans="1:23">
      <c r="A484" t="s">
        <v>16</v>
      </c>
      <c r="B484" t="s">
        <v>46</v>
      </c>
      <c r="C484" t="s">
        <v>354</v>
      </c>
      <c r="D484" s="2" t="s">
        <v>102</v>
      </c>
      <c r="E484" t="s">
        <v>735</v>
      </c>
      <c r="F484" t="s">
        <v>80</v>
      </c>
      <c r="G484" t="s">
        <v>80</v>
      </c>
      <c r="H484" t="s">
        <v>80</v>
      </c>
      <c r="I484" t="s">
        <v>80</v>
      </c>
      <c r="J484" t="s">
        <v>80</v>
      </c>
      <c r="K484" t="s">
        <v>80</v>
      </c>
      <c r="L484" t="s">
        <v>80</v>
      </c>
      <c r="M484" t="s">
        <v>80</v>
      </c>
      <c r="N484" t="s">
        <v>80</v>
      </c>
      <c r="O484">
        <v>0</v>
      </c>
      <c r="P484">
        <v>640000</v>
      </c>
      <c r="Q484" t="s">
        <v>80</v>
      </c>
      <c r="R484" t="s">
        <v>80</v>
      </c>
      <c r="S484">
        <v>40</v>
      </c>
      <c r="T484">
        <v>0</v>
      </c>
      <c r="U484" t="s">
        <v>80</v>
      </c>
      <c r="V484" t="s">
        <v>80</v>
      </c>
      <c r="W484" t="s">
        <v>736</v>
      </c>
    </row>
    <row r="485" spans="1:23">
      <c r="A485" t="s">
        <v>16</v>
      </c>
      <c r="B485" t="s">
        <v>56</v>
      </c>
      <c r="C485" t="s">
        <v>95</v>
      </c>
      <c r="D485" s="2" t="s">
        <v>102</v>
      </c>
      <c r="E485" t="s">
        <v>737</v>
      </c>
      <c r="F485" t="s">
        <v>80</v>
      </c>
      <c r="G485" t="s">
        <v>80</v>
      </c>
      <c r="H485" t="s">
        <v>80</v>
      </c>
      <c r="I485" t="s">
        <v>80</v>
      </c>
      <c r="J485" t="s">
        <v>80</v>
      </c>
      <c r="K485" t="s">
        <v>80</v>
      </c>
      <c r="L485" t="s">
        <v>80</v>
      </c>
      <c r="M485" t="s">
        <v>80</v>
      </c>
      <c r="N485" t="s">
        <v>80</v>
      </c>
      <c r="O485">
        <v>0</v>
      </c>
      <c r="P485">
        <v>100800</v>
      </c>
      <c r="Q485" t="s">
        <v>80</v>
      </c>
      <c r="R485" t="s">
        <v>80</v>
      </c>
      <c r="S485">
        <v>6.3</v>
      </c>
      <c r="T485">
        <v>0</v>
      </c>
      <c r="U485" t="s">
        <v>80</v>
      </c>
      <c r="V485" t="s">
        <v>80</v>
      </c>
      <c r="W485" t="s">
        <v>738</v>
      </c>
    </row>
    <row r="486" spans="1:23">
      <c r="A486" t="s">
        <v>16</v>
      </c>
      <c r="B486" t="s">
        <v>45</v>
      </c>
      <c r="C486" t="s">
        <v>402</v>
      </c>
      <c r="D486" s="2" t="s">
        <v>102</v>
      </c>
      <c r="E486" t="s">
        <v>739</v>
      </c>
      <c r="F486" t="s">
        <v>80</v>
      </c>
      <c r="G486" t="s">
        <v>80</v>
      </c>
      <c r="H486" t="s">
        <v>80</v>
      </c>
      <c r="I486" t="s">
        <v>80</v>
      </c>
      <c r="J486" t="s">
        <v>80</v>
      </c>
      <c r="K486" t="s">
        <v>80</v>
      </c>
      <c r="L486" t="s">
        <v>80</v>
      </c>
      <c r="M486" t="s">
        <v>80</v>
      </c>
      <c r="N486" t="s">
        <v>80</v>
      </c>
      <c r="O486">
        <v>0</v>
      </c>
      <c r="P486">
        <v>1440000</v>
      </c>
      <c r="Q486" t="s">
        <v>80</v>
      </c>
      <c r="R486" t="s">
        <v>80</v>
      </c>
      <c r="S486">
        <v>90</v>
      </c>
      <c r="T486">
        <v>0</v>
      </c>
      <c r="U486" t="s">
        <v>80</v>
      </c>
      <c r="V486" t="s">
        <v>80</v>
      </c>
      <c r="W486" t="s">
        <v>738</v>
      </c>
    </row>
    <row r="487" spans="1:23">
      <c r="A487" t="s">
        <v>16</v>
      </c>
      <c r="B487" t="s">
        <v>43</v>
      </c>
      <c r="C487" t="s">
        <v>442</v>
      </c>
      <c r="D487" s="2" t="s">
        <v>102</v>
      </c>
      <c r="E487" t="s">
        <v>740</v>
      </c>
      <c r="F487" t="s">
        <v>80</v>
      </c>
      <c r="G487" t="s">
        <v>80</v>
      </c>
      <c r="H487" t="s">
        <v>80</v>
      </c>
      <c r="I487" t="s">
        <v>80</v>
      </c>
      <c r="J487" t="s">
        <v>80</v>
      </c>
      <c r="K487" t="s">
        <v>80</v>
      </c>
      <c r="L487" t="s">
        <v>80</v>
      </c>
      <c r="M487" t="s">
        <v>80</v>
      </c>
      <c r="N487" t="s">
        <v>80</v>
      </c>
      <c r="O487">
        <v>0</v>
      </c>
      <c r="P487">
        <v>16000</v>
      </c>
      <c r="Q487" t="s">
        <v>80</v>
      </c>
      <c r="R487" t="s">
        <v>80</v>
      </c>
      <c r="S487">
        <v>1</v>
      </c>
      <c r="T487">
        <v>0</v>
      </c>
      <c r="U487" t="s">
        <v>80</v>
      </c>
      <c r="V487" t="s">
        <v>80</v>
      </c>
      <c r="W487" t="s">
        <v>550</v>
      </c>
    </row>
    <row r="488" spans="1:23">
      <c r="A488" t="s">
        <v>16</v>
      </c>
      <c r="B488" t="s">
        <v>56</v>
      </c>
      <c r="C488" t="s">
        <v>95</v>
      </c>
      <c r="D488" s="2" t="s">
        <v>102</v>
      </c>
      <c r="E488" t="s">
        <v>741</v>
      </c>
      <c r="F488" t="s">
        <v>80</v>
      </c>
      <c r="G488" t="s">
        <v>80</v>
      </c>
      <c r="H488" t="s">
        <v>80</v>
      </c>
      <c r="I488" t="s">
        <v>80</v>
      </c>
      <c r="J488" t="s">
        <v>80</v>
      </c>
      <c r="K488" t="s">
        <v>80</v>
      </c>
      <c r="L488" t="s">
        <v>80</v>
      </c>
      <c r="M488" t="s">
        <v>80</v>
      </c>
      <c r="N488" t="s">
        <v>80</v>
      </c>
      <c r="O488">
        <v>0</v>
      </c>
      <c r="P488">
        <v>329600</v>
      </c>
      <c r="Q488" t="s">
        <v>80</v>
      </c>
      <c r="R488" t="s">
        <v>80</v>
      </c>
      <c r="S488">
        <v>20.6</v>
      </c>
      <c r="T488">
        <v>0</v>
      </c>
      <c r="U488" t="s">
        <v>80</v>
      </c>
      <c r="V488" t="s">
        <v>80</v>
      </c>
      <c r="W488" t="s">
        <v>738</v>
      </c>
    </row>
    <row r="489" spans="1:23">
      <c r="A489" t="s">
        <v>16</v>
      </c>
      <c r="B489" t="s">
        <v>45</v>
      </c>
      <c r="C489" t="s">
        <v>423</v>
      </c>
      <c r="D489" s="2" t="s">
        <v>102</v>
      </c>
      <c r="E489" t="s">
        <v>234</v>
      </c>
      <c r="F489" t="s">
        <v>80</v>
      </c>
      <c r="G489" t="s">
        <v>80</v>
      </c>
      <c r="H489" t="s">
        <v>80</v>
      </c>
      <c r="I489" t="s">
        <v>80</v>
      </c>
      <c r="J489" t="s">
        <v>80</v>
      </c>
      <c r="K489" t="s">
        <v>80</v>
      </c>
      <c r="L489" t="s">
        <v>80</v>
      </c>
      <c r="M489" t="s">
        <v>80</v>
      </c>
      <c r="N489" t="s">
        <v>80</v>
      </c>
      <c r="O489">
        <v>0</v>
      </c>
      <c r="P489">
        <v>320000</v>
      </c>
      <c r="Q489" t="s">
        <v>80</v>
      </c>
      <c r="R489" t="s">
        <v>80</v>
      </c>
      <c r="S489">
        <v>20</v>
      </c>
      <c r="T489">
        <v>0</v>
      </c>
      <c r="U489" t="s">
        <v>80</v>
      </c>
      <c r="V489" t="s">
        <v>80</v>
      </c>
      <c r="W489" t="s">
        <v>742</v>
      </c>
    </row>
    <row r="490" spans="1:23">
      <c r="A490" t="s">
        <v>16</v>
      </c>
      <c r="B490" t="s">
        <v>50</v>
      </c>
      <c r="C490" t="s">
        <v>305</v>
      </c>
      <c r="D490" s="2" t="s">
        <v>102</v>
      </c>
      <c r="E490" t="s">
        <v>743</v>
      </c>
      <c r="F490" t="s">
        <v>80</v>
      </c>
      <c r="G490" t="s">
        <v>80</v>
      </c>
      <c r="H490" t="s">
        <v>80</v>
      </c>
      <c r="I490" t="s">
        <v>80</v>
      </c>
      <c r="J490" t="s">
        <v>80</v>
      </c>
      <c r="K490" t="s">
        <v>80</v>
      </c>
      <c r="L490" t="s">
        <v>80</v>
      </c>
      <c r="M490" t="s">
        <v>80</v>
      </c>
      <c r="N490" t="s">
        <v>80</v>
      </c>
      <c r="O490">
        <v>0</v>
      </c>
      <c r="P490">
        <v>64000</v>
      </c>
      <c r="Q490" t="s">
        <v>80</v>
      </c>
      <c r="R490" t="s">
        <v>80</v>
      </c>
      <c r="S490">
        <v>4</v>
      </c>
      <c r="T490">
        <v>0</v>
      </c>
      <c r="U490" t="s">
        <v>80</v>
      </c>
      <c r="V490" t="s">
        <v>80</v>
      </c>
      <c r="W490" t="s">
        <v>742</v>
      </c>
    </row>
    <row r="491" spans="1:23">
      <c r="A491" t="s">
        <v>16</v>
      </c>
      <c r="B491" t="s">
        <v>43</v>
      </c>
      <c r="C491" t="s">
        <v>316</v>
      </c>
      <c r="D491" s="2" t="s">
        <v>102</v>
      </c>
      <c r="E491" t="s">
        <v>744</v>
      </c>
      <c r="F491" t="s">
        <v>80</v>
      </c>
      <c r="G491" t="s">
        <v>80</v>
      </c>
      <c r="H491" t="s">
        <v>80</v>
      </c>
      <c r="I491" t="s">
        <v>80</v>
      </c>
      <c r="J491" t="s">
        <v>80</v>
      </c>
      <c r="K491" t="s">
        <v>80</v>
      </c>
      <c r="L491" t="s">
        <v>80</v>
      </c>
      <c r="M491" t="s">
        <v>80</v>
      </c>
      <c r="N491" t="s">
        <v>80</v>
      </c>
      <c r="O491">
        <v>0</v>
      </c>
      <c r="P491">
        <v>128000</v>
      </c>
      <c r="Q491" t="s">
        <v>80</v>
      </c>
      <c r="R491" t="s">
        <v>80</v>
      </c>
      <c r="S491">
        <v>8</v>
      </c>
      <c r="T491">
        <v>0</v>
      </c>
      <c r="U491" t="s">
        <v>80</v>
      </c>
      <c r="V491" t="s">
        <v>80</v>
      </c>
      <c r="W491" t="s">
        <v>742</v>
      </c>
    </row>
    <row r="492" spans="1:23">
      <c r="A492" t="s">
        <v>16</v>
      </c>
      <c r="B492" t="s">
        <v>43</v>
      </c>
      <c r="C492" t="s">
        <v>88</v>
      </c>
      <c r="D492" s="2" t="s">
        <v>102</v>
      </c>
      <c r="E492" t="s">
        <v>745</v>
      </c>
      <c r="F492" t="s">
        <v>80</v>
      </c>
      <c r="G492" t="s">
        <v>80</v>
      </c>
      <c r="H492" t="s">
        <v>80</v>
      </c>
      <c r="I492" t="s">
        <v>80</v>
      </c>
      <c r="J492" t="s">
        <v>80</v>
      </c>
      <c r="K492" t="s">
        <v>80</v>
      </c>
      <c r="L492" t="s">
        <v>80</v>
      </c>
      <c r="M492" t="s">
        <v>80</v>
      </c>
      <c r="N492" t="s">
        <v>80</v>
      </c>
      <c r="O492">
        <v>0</v>
      </c>
      <c r="P492">
        <v>64000</v>
      </c>
      <c r="Q492" t="s">
        <v>80</v>
      </c>
      <c r="R492" t="s">
        <v>80</v>
      </c>
      <c r="S492">
        <v>4</v>
      </c>
      <c r="T492">
        <v>0</v>
      </c>
      <c r="U492" t="s">
        <v>80</v>
      </c>
      <c r="V492" t="s">
        <v>80</v>
      </c>
      <c r="W492" t="s">
        <v>554</v>
      </c>
    </row>
    <row r="493" spans="1:23">
      <c r="A493" t="s">
        <v>16</v>
      </c>
      <c r="B493" t="s">
        <v>46</v>
      </c>
      <c r="C493" t="s">
        <v>384</v>
      </c>
      <c r="D493" s="2" t="s">
        <v>102</v>
      </c>
      <c r="E493" t="s">
        <v>746</v>
      </c>
      <c r="F493" t="s">
        <v>80</v>
      </c>
      <c r="G493" t="s">
        <v>80</v>
      </c>
      <c r="H493" t="s">
        <v>80</v>
      </c>
      <c r="I493" t="s">
        <v>80</v>
      </c>
      <c r="J493" t="s">
        <v>80</v>
      </c>
      <c r="K493" t="s">
        <v>80</v>
      </c>
      <c r="L493" t="s">
        <v>80</v>
      </c>
      <c r="M493" t="s">
        <v>80</v>
      </c>
      <c r="N493" t="s">
        <v>80</v>
      </c>
      <c r="O493">
        <v>0</v>
      </c>
      <c r="P493">
        <v>2880000</v>
      </c>
      <c r="Q493" t="s">
        <v>80</v>
      </c>
      <c r="R493" t="s">
        <v>80</v>
      </c>
      <c r="S493">
        <v>180</v>
      </c>
      <c r="T493">
        <v>0</v>
      </c>
      <c r="U493" t="s">
        <v>80</v>
      </c>
      <c r="V493" t="s">
        <v>80</v>
      </c>
      <c r="W493" t="s">
        <v>742</v>
      </c>
    </row>
    <row r="494" spans="1:23">
      <c r="A494" t="s">
        <v>16</v>
      </c>
      <c r="B494" t="s">
        <v>46</v>
      </c>
      <c r="C494" t="s">
        <v>378</v>
      </c>
      <c r="D494" s="2" t="s">
        <v>102</v>
      </c>
      <c r="E494" t="s">
        <v>747</v>
      </c>
      <c r="F494" t="s">
        <v>80</v>
      </c>
      <c r="G494" t="s">
        <v>80</v>
      </c>
      <c r="H494" t="s">
        <v>80</v>
      </c>
      <c r="I494" t="s">
        <v>80</v>
      </c>
      <c r="J494" t="s">
        <v>80</v>
      </c>
      <c r="K494" t="s">
        <v>80</v>
      </c>
      <c r="L494" t="s">
        <v>80</v>
      </c>
      <c r="M494" t="s">
        <v>80</v>
      </c>
      <c r="N494" t="s">
        <v>80</v>
      </c>
      <c r="O494">
        <v>0</v>
      </c>
      <c r="P494">
        <v>192000</v>
      </c>
      <c r="Q494" t="s">
        <v>80</v>
      </c>
      <c r="R494" t="s">
        <v>80</v>
      </c>
      <c r="S494">
        <v>12</v>
      </c>
      <c r="T494">
        <v>0</v>
      </c>
      <c r="U494" t="s">
        <v>80</v>
      </c>
      <c r="V494" t="s">
        <v>80</v>
      </c>
      <c r="W494" t="s">
        <v>742</v>
      </c>
    </row>
    <row r="495" spans="1:23">
      <c r="A495" t="s">
        <v>16</v>
      </c>
      <c r="B495" t="s">
        <v>46</v>
      </c>
      <c r="C495" t="s">
        <v>384</v>
      </c>
      <c r="D495" s="2" t="s">
        <v>102</v>
      </c>
      <c r="E495" t="s">
        <v>747</v>
      </c>
      <c r="F495" t="s">
        <v>80</v>
      </c>
      <c r="G495" t="s">
        <v>80</v>
      </c>
      <c r="H495" t="s">
        <v>80</v>
      </c>
      <c r="I495" t="s">
        <v>80</v>
      </c>
      <c r="J495" t="s">
        <v>80</v>
      </c>
      <c r="K495" t="s">
        <v>80</v>
      </c>
      <c r="L495" t="s">
        <v>80</v>
      </c>
      <c r="M495" t="s">
        <v>80</v>
      </c>
      <c r="N495" t="s">
        <v>80</v>
      </c>
      <c r="O495">
        <v>0</v>
      </c>
      <c r="P495">
        <v>1920000</v>
      </c>
      <c r="Q495" t="s">
        <v>80</v>
      </c>
      <c r="R495" t="s">
        <v>80</v>
      </c>
      <c r="S495">
        <v>120</v>
      </c>
      <c r="T495">
        <v>0</v>
      </c>
      <c r="U495" t="s">
        <v>80</v>
      </c>
      <c r="V495" t="s">
        <v>80</v>
      </c>
      <c r="W495" t="s">
        <v>742</v>
      </c>
    </row>
    <row r="496" spans="1:23">
      <c r="A496" t="s">
        <v>16</v>
      </c>
      <c r="B496" t="s">
        <v>43</v>
      </c>
      <c r="C496" t="s">
        <v>448</v>
      </c>
      <c r="D496" s="2" t="s">
        <v>102</v>
      </c>
      <c r="E496" t="s">
        <v>710</v>
      </c>
      <c r="F496" t="s">
        <v>80</v>
      </c>
      <c r="G496" t="s">
        <v>80</v>
      </c>
      <c r="H496" t="s">
        <v>80</v>
      </c>
      <c r="I496" t="s">
        <v>80</v>
      </c>
      <c r="J496" t="s">
        <v>80</v>
      </c>
      <c r="K496" t="s">
        <v>80</v>
      </c>
      <c r="L496" t="s">
        <v>80</v>
      </c>
      <c r="M496" t="s">
        <v>80</v>
      </c>
      <c r="N496" t="s">
        <v>80</v>
      </c>
      <c r="O496">
        <v>0</v>
      </c>
      <c r="P496">
        <v>128000</v>
      </c>
      <c r="Q496" t="s">
        <v>80</v>
      </c>
      <c r="R496" t="s">
        <v>80</v>
      </c>
      <c r="S496">
        <v>8</v>
      </c>
      <c r="T496">
        <v>0</v>
      </c>
      <c r="U496" t="s">
        <v>80</v>
      </c>
      <c r="V496" t="s">
        <v>80</v>
      </c>
      <c r="W496" t="s">
        <v>748</v>
      </c>
    </row>
    <row r="497" spans="1:23">
      <c r="A497" t="s">
        <v>16</v>
      </c>
      <c r="B497" t="s">
        <v>46</v>
      </c>
      <c r="C497" t="s">
        <v>384</v>
      </c>
      <c r="D497" s="2" t="s">
        <v>102</v>
      </c>
      <c r="E497" t="s">
        <v>749</v>
      </c>
      <c r="F497" t="s">
        <v>80</v>
      </c>
      <c r="G497" t="s">
        <v>80</v>
      </c>
      <c r="H497" t="s">
        <v>80</v>
      </c>
      <c r="I497" t="s">
        <v>80</v>
      </c>
      <c r="J497" t="s">
        <v>80</v>
      </c>
      <c r="K497" t="s">
        <v>80</v>
      </c>
      <c r="L497" t="s">
        <v>80</v>
      </c>
      <c r="M497" t="s">
        <v>80</v>
      </c>
      <c r="N497" t="s">
        <v>80</v>
      </c>
      <c r="O497">
        <v>0</v>
      </c>
      <c r="P497">
        <v>96000</v>
      </c>
      <c r="Q497" t="s">
        <v>80</v>
      </c>
      <c r="R497" t="s">
        <v>80</v>
      </c>
      <c r="S497">
        <v>6</v>
      </c>
      <c r="T497">
        <v>0</v>
      </c>
      <c r="U497" t="s">
        <v>80</v>
      </c>
      <c r="V497" t="s">
        <v>80</v>
      </c>
      <c r="W497" t="s">
        <v>742</v>
      </c>
    </row>
    <row r="498" spans="1:23">
      <c r="A498" t="s">
        <v>16</v>
      </c>
      <c r="B498" t="s">
        <v>46</v>
      </c>
      <c r="C498" t="s">
        <v>360</v>
      </c>
      <c r="D498" s="2" t="s">
        <v>102</v>
      </c>
      <c r="E498" t="s">
        <v>750</v>
      </c>
      <c r="F498" t="s">
        <v>80</v>
      </c>
      <c r="G498" t="s">
        <v>80</v>
      </c>
      <c r="H498" t="s">
        <v>80</v>
      </c>
      <c r="I498" t="s">
        <v>80</v>
      </c>
      <c r="J498" t="s">
        <v>80</v>
      </c>
      <c r="K498" t="s">
        <v>80</v>
      </c>
      <c r="L498" t="s">
        <v>80</v>
      </c>
      <c r="M498" t="s">
        <v>80</v>
      </c>
      <c r="N498" t="s">
        <v>80</v>
      </c>
      <c r="O498">
        <v>0</v>
      </c>
      <c r="P498">
        <v>800000</v>
      </c>
      <c r="Q498" t="s">
        <v>80</v>
      </c>
      <c r="R498" t="s">
        <v>80</v>
      </c>
      <c r="S498">
        <v>50</v>
      </c>
      <c r="T498">
        <v>0</v>
      </c>
      <c r="U498" t="s">
        <v>80</v>
      </c>
      <c r="V498" t="s">
        <v>80</v>
      </c>
      <c r="W498" t="s">
        <v>742</v>
      </c>
    </row>
    <row r="499" spans="1:23">
      <c r="A499" t="s">
        <v>16</v>
      </c>
      <c r="B499" t="s">
        <v>46</v>
      </c>
      <c r="C499" t="s">
        <v>352</v>
      </c>
      <c r="D499" s="2" t="s">
        <v>102</v>
      </c>
      <c r="E499" t="s">
        <v>751</v>
      </c>
      <c r="F499" t="s">
        <v>80</v>
      </c>
      <c r="G499" t="s">
        <v>80</v>
      </c>
      <c r="H499" t="s">
        <v>80</v>
      </c>
      <c r="I499" t="s">
        <v>80</v>
      </c>
      <c r="J499" t="s">
        <v>80</v>
      </c>
      <c r="K499" t="s">
        <v>80</v>
      </c>
      <c r="L499" t="s">
        <v>80</v>
      </c>
      <c r="M499" t="s">
        <v>80</v>
      </c>
      <c r="N499" t="s">
        <v>80</v>
      </c>
      <c r="O499">
        <v>0</v>
      </c>
      <c r="P499">
        <v>960000</v>
      </c>
      <c r="Q499" t="s">
        <v>80</v>
      </c>
      <c r="R499" t="s">
        <v>80</v>
      </c>
      <c r="S499">
        <v>60</v>
      </c>
      <c r="T499">
        <v>0</v>
      </c>
      <c r="U499" t="s">
        <v>80</v>
      </c>
      <c r="V499" t="s">
        <v>80</v>
      </c>
      <c r="W499" t="s">
        <v>742</v>
      </c>
    </row>
    <row r="500" spans="1:23">
      <c r="A500" t="s">
        <v>16</v>
      </c>
      <c r="B500" t="s">
        <v>56</v>
      </c>
      <c r="C500" t="s">
        <v>56</v>
      </c>
      <c r="D500" s="2" t="s">
        <v>102</v>
      </c>
      <c r="E500" t="s">
        <v>752</v>
      </c>
      <c r="F500" t="s">
        <v>80</v>
      </c>
      <c r="G500" t="s">
        <v>80</v>
      </c>
      <c r="H500" t="s">
        <v>80</v>
      </c>
      <c r="I500" t="s">
        <v>80</v>
      </c>
      <c r="J500" t="s">
        <v>80</v>
      </c>
      <c r="K500" t="s">
        <v>80</v>
      </c>
      <c r="L500" t="s">
        <v>80</v>
      </c>
      <c r="M500" t="s">
        <v>80</v>
      </c>
      <c r="N500" t="s">
        <v>80</v>
      </c>
      <c r="O500">
        <v>0</v>
      </c>
      <c r="P500">
        <v>126400</v>
      </c>
      <c r="Q500" t="s">
        <v>80</v>
      </c>
      <c r="R500" t="s">
        <v>80</v>
      </c>
      <c r="S500">
        <v>7.9</v>
      </c>
      <c r="T500">
        <v>0</v>
      </c>
      <c r="U500" t="s">
        <v>80</v>
      </c>
      <c r="V500" t="s">
        <v>80</v>
      </c>
      <c r="W500" t="s">
        <v>742</v>
      </c>
    </row>
    <row r="501" spans="1:23">
      <c r="A501" t="s">
        <v>16</v>
      </c>
      <c r="B501" t="s">
        <v>46</v>
      </c>
      <c r="C501" t="s">
        <v>368</v>
      </c>
      <c r="D501" s="2" t="s">
        <v>102</v>
      </c>
      <c r="E501" t="s">
        <v>753</v>
      </c>
      <c r="F501" t="s">
        <v>80</v>
      </c>
      <c r="G501" t="s">
        <v>80</v>
      </c>
      <c r="H501" t="s">
        <v>80</v>
      </c>
      <c r="I501" t="s">
        <v>80</v>
      </c>
      <c r="J501" t="s">
        <v>80</v>
      </c>
      <c r="K501" t="s">
        <v>80</v>
      </c>
      <c r="L501" t="s">
        <v>80</v>
      </c>
      <c r="M501" t="s">
        <v>80</v>
      </c>
      <c r="N501" t="s">
        <v>80</v>
      </c>
      <c r="O501">
        <v>0</v>
      </c>
      <c r="P501">
        <v>480000</v>
      </c>
      <c r="Q501" t="s">
        <v>80</v>
      </c>
      <c r="R501" t="s">
        <v>80</v>
      </c>
      <c r="S501">
        <v>30</v>
      </c>
      <c r="T501">
        <v>0</v>
      </c>
      <c r="U501" t="s">
        <v>80</v>
      </c>
      <c r="V501" t="s">
        <v>80</v>
      </c>
      <c r="W501" t="s">
        <v>754</v>
      </c>
    </row>
    <row r="502" spans="1:23">
      <c r="A502" t="s">
        <v>16</v>
      </c>
      <c r="B502" t="s">
        <v>53</v>
      </c>
      <c r="C502" t="s">
        <v>207</v>
      </c>
      <c r="D502" s="2" t="s">
        <v>102</v>
      </c>
      <c r="E502" t="s">
        <v>755</v>
      </c>
      <c r="F502" t="s">
        <v>80</v>
      </c>
      <c r="G502" t="s">
        <v>80</v>
      </c>
      <c r="H502" t="s">
        <v>80</v>
      </c>
      <c r="I502" t="s">
        <v>80</v>
      </c>
      <c r="J502" t="s">
        <v>80</v>
      </c>
      <c r="K502" t="s">
        <v>80</v>
      </c>
      <c r="L502" t="s">
        <v>80</v>
      </c>
      <c r="M502" t="s">
        <v>80</v>
      </c>
      <c r="N502" t="s">
        <v>80</v>
      </c>
      <c r="O502">
        <v>0</v>
      </c>
      <c r="P502">
        <v>1489600</v>
      </c>
      <c r="Q502" t="s">
        <v>80</v>
      </c>
      <c r="R502" t="s">
        <v>80</v>
      </c>
      <c r="S502">
        <v>93.1</v>
      </c>
      <c r="T502">
        <v>0</v>
      </c>
      <c r="U502" t="s">
        <v>80</v>
      </c>
      <c r="V502" t="s">
        <v>80</v>
      </c>
      <c r="W502" t="s">
        <v>742</v>
      </c>
    </row>
    <row r="503" spans="1:23">
      <c r="A503" t="s">
        <v>16</v>
      </c>
      <c r="B503" t="s">
        <v>56</v>
      </c>
      <c r="C503" t="s">
        <v>56</v>
      </c>
      <c r="D503" s="2" t="s">
        <v>102</v>
      </c>
      <c r="E503" t="s">
        <v>756</v>
      </c>
      <c r="F503" t="s">
        <v>80</v>
      </c>
      <c r="G503" t="s">
        <v>80</v>
      </c>
      <c r="H503" t="s">
        <v>80</v>
      </c>
      <c r="I503" t="s">
        <v>80</v>
      </c>
      <c r="J503" t="s">
        <v>80</v>
      </c>
      <c r="K503" t="s">
        <v>80</v>
      </c>
      <c r="L503" t="s">
        <v>80</v>
      </c>
      <c r="M503" t="s">
        <v>80</v>
      </c>
      <c r="N503" t="s">
        <v>80</v>
      </c>
      <c r="O503">
        <v>0</v>
      </c>
      <c r="P503">
        <v>168000</v>
      </c>
      <c r="Q503" t="s">
        <v>80</v>
      </c>
      <c r="R503" t="s">
        <v>80</v>
      </c>
      <c r="S503">
        <v>10.5</v>
      </c>
      <c r="T503">
        <v>0</v>
      </c>
      <c r="U503" t="s">
        <v>80</v>
      </c>
      <c r="V503" t="s">
        <v>80</v>
      </c>
      <c r="W503" t="s">
        <v>742</v>
      </c>
    </row>
    <row r="504" spans="1:23">
      <c r="A504" t="s">
        <v>16</v>
      </c>
      <c r="B504" t="s">
        <v>52</v>
      </c>
      <c r="C504" t="s">
        <v>118</v>
      </c>
      <c r="D504" s="2" t="s">
        <v>102</v>
      </c>
      <c r="E504" t="s">
        <v>757</v>
      </c>
      <c r="F504" t="s">
        <v>80</v>
      </c>
      <c r="G504" t="s">
        <v>80</v>
      </c>
      <c r="H504" t="s">
        <v>80</v>
      </c>
      <c r="I504" t="s">
        <v>80</v>
      </c>
      <c r="J504" t="s">
        <v>80</v>
      </c>
      <c r="K504" t="s">
        <v>80</v>
      </c>
      <c r="L504" t="s">
        <v>80</v>
      </c>
      <c r="M504" t="s">
        <v>80</v>
      </c>
      <c r="N504" t="s">
        <v>80</v>
      </c>
      <c r="O504">
        <v>0</v>
      </c>
      <c r="P504">
        <v>8000</v>
      </c>
      <c r="Q504" t="s">
        <v>80</v>
      </c>
      <c r="R504" t="s">
        <v>80</v>
      </c>
      <c r="S504">
        <v>0.5</v>
      </c>
      <c r="T504">
        <v>0</v>
      </c>
      <c r="U504" t="s">
        <v>80</v>
      </c>
      <c r="V504" t="s">
        <v>80</v>
      </c>
      <c r="W504" t="s">
        <v>742</v>
      </c>
    </row>
    <row r="505" spans="1:23">
      <c r="A505" t="s">
        <v>16</v>
      </c>
      <c r="B505" t="s">
        <v>46</v>
      </c>
      <c r="C505" t="s">
        <v>291</v>
      </c>
      <c r="D505" s="2" t="s">
        <v>102</v>
      </c>
      <c r="E505" t="s">
        <v>758</v>
      </c>
      <c r="F505" t="s">
        <v>80</v>
      </c>
      <c r="G505" t="s">
        <v>80</v>
      </c>
      <c r="H505" t="s">
        <v>80</v>
      </c>
      <c r="I505" t="s">
        <v>80</v>
      </c>
      <c r="J505" t="s">
        <v>80</v>
      </c>
      <c r="K505" t="s">
        <v>80</v>
      </c>
      <c r="L505" t="s">
        <v>80</v>
      </c>
      <c r="M505" t="s">
        <v>80</v>
      </c>
      <c r="N505" t="s">
        <v>80</v>
      </c>
      <c r="O505">
        <v>0</v>
      </c>
      <c r="P505">
        <v>176000</v>
      </c>
      <c r="Q505" t="s">
        <v>80</v>
      </c>
      <c r="R505" t="s">
        <v>80</v>
      </c>
      <c r="S505">
        <v>11</v>
      </c>
      <c r="T505">
        <v>0</v>
      </c>
      <c r="U505" t="s">
        <v>80</v>
      </c>
      <c r="V505" t="s">
        <v>80</v>
      </c>
      <c r="W505" t="s">
        <v>742</v>
      </c>
    </row>
    <row r="506" spans="1:23">
      <c r="A506" t="s">
        <v>16</v>
      </c>
      <c r="B506" t="s">
        <v>56</v>
      </c>
      <c r="C506" t="s">
        <v>56</v>
      </c>
      <c r="D506" s="2" t="s">
        <v>102</v>
      </c>
      <c r="E506" t="s">
        <v>759</v>
      </c>
      <c r="F506" t="s">
        <v>80</v>
      </c>
      <c r="G506" t="s">
        <v>80</v>
      </c>
      <c r="H506" t="s">
        <v>80</v>
      </c>
      <c r="I506" t="s">
        <v>80</v>
      </c>
      <c r="J506" t="s">
        <v>80</v>
      </c>
      <c r="K506" t="s">
        <v>80</v>
      </c>
      <c r="L506" t="s">
        <v>80</v>
      </c>
      <c r="M506" t="s">
        <v>80</v>
      </c>
      <c r="N506" t="s">
        <v>80</v>
      </c>
      <c r="O506">
        <v>0</v>
      </c>
      <c r="P506">
        <v>33600</v>
      </c>
      <c r="Q506" t="s">
        <v>80</v>
      </c>
      <c r="R506" t="s">
        <v>80</v>
      </c>
      <c r="S506">
        <v>2.1</v>
      </c>
      <c r="T506">
        <v>0</v>
      </c>
      <c r="U506" t="s">
        <v>80</v>
      </c>
      <c r="V506" t="s">
        <v>80</v>
      </c>
      <c r="W506" t="s">
        <v>738</v>
      </c>
    </row>
    <row r="507" spans="1:23">
      <c r="A507" t="s">
        <v>16</v>
      </c>
      <c r="B507" t="s">
        <v>46</v>
      </c>
      <c r="C507" t="s">
        <v>384</v>
      </c>
      <c r="D507" s="2" t="s">
        <v>102</v>
      </c>
      <c r="E507" t="s">
        <v>760</v>
      </c>
      <c r="F507" t="s">
        <v>80</v>
      </c>
      <c r="G507" t="s">
        <v>80</v>
      </c>
      <c r="H507" t="s">
        <v>80</v>
      </c>
      <c r="I507" t="s">
        <v>80</v>
      </c>
      <c r="J507" t="s">
        <v>80</v>
      </c>
      <c r="K507" t="s">
        <v>80</v>
      </c>
      <c r="L507" t="s">
        <v>80</v>
      </c>
      <c r="M507" t="s">
        <v>80</v>
      </c>
      <c r="N507" t="s">
        <v>80</v>
      </c>
      <c r="O507">
        <v>0</v>
      </c>
      <c r="P507">
        <v>48000</v>
      </c>
      <c r="Q507" t="s">
        <v>80</v>
      </c>
      <c r="R507" t="s">
        <v>80</v>
      </c>
      <c r="S507">
        <v>3</v>
      </c>
      <c r="T507">
        <v>0</v>
      </c>
      <c r="U507" t="s">
        <v>80</v>
      </c>
      <c r="V507" t="s">
        <v>80</v>
      </c>
      <c r="W507" t="s">
        <v>742</v>
      </c>
    </row>
    <row r="508" spans="1:23">
      <c r="A508" t="s">
        <v>16</v>
      </c>
      <c r="B508" t="s">
        <v>43</v>
      </c>
      <c r="C508" t="s">
        <v>457</v>
      </c>
      <c r="D508" s="2" t="s">
        <v>102</v>
      </c>
      <c r="E508" t="s">
        <v>458</v>
      </c>
      <c r="F508" t="s">
        <v>80</v>
      </c>
      <c r="G508" t="s">
        <v>80</v>
      </c>
      <c r="H508" t="s">
        <v>80</v>
      </c>
      <c r="I508" t="s">
        <v>80</v>
      </c>
      <c r="J508" t="s">
        <v>80</v>
      </c>
      <c r="K508" t="s">
        <v>80</v>
      </c>
      <c r="L508" t="s">
        <v>80</v>
      </c>
      <c r="M508" t="s">
        <v>80</v>
      </c>
      <c r="N508" t="s">
        <v>80</v>
      </c>
      <c r="O508">
        <v>0</v>
      </c>
      <c r="P508">
        <v>480000</v>
      </c>
      <c r="Q508" t="s">
        <v>80</v>
      </c>
      <c r="R508" t="s">
        <v>80</v>
      </c>
      <c r="S508">
        <v>30</v>
      </c>
      <c r="T508">
        <v>0</v>
      </c>
      <c r="U508" t="s">
        <v>80</v>
      </c>
      <c r="V508" t="s">
        <v>80</v>
      </c>
      <c r="W508" t="s">
        <v>554</v>
      </c>
    </row>
    <row r="509" spans="1:23">
      <c r="A509" t="s">
        <v>16</v>
      </c>
      <c r="B509" t="s">
        <v>47</v>
      </c>
      <c r="C509" t="s">
        <v>559</v>
      </c>
      <c r="D509" s="2" t="s">
        <v>102</v>
      </c>
      <c r="E509" t="s">
        <v>761</v>
      </c>
      <c r="F509" t="s">
        <v>80</v>
      </c>
      <c r="G509" t="s">
        <v>80</v>
      </c>
      <c r="H509" t="s">
        <v>80</v>
      </c>
      <c r="I509" t="s">
        <v>80</v>
      </c>
      <c r="J509" t="s">
        <v>80</v>
      </c>
      <c r="K509" t="s">
        <v>80</v>
      </c>
      <c r="L509" t="s">
        <v>80</v>
      </c>
      <c r="M509" t="s">
        <v>80</v>
      </c>
      <c r="N509" t="s">
        <v>80</v>
      </c>
      <c r="O509">
        <v>0</v>
      </c>
      <c r="P509">
        <v>11534400</v>
      </c>
      <c r="Q509" t="s">
        <v>80</v>
      </c>
      <c r="R509" t="s">
        <v>80</v>
      </c>
      <c r="S509">
        <v>720.9</v>
      </c>
      <c r="T509">
        <v>0</v>
      </c>
      <c r="U509" t="s">
        <v>80</v>
      </c>
      <c r="V509" t="s">
        <v>80</v>
      </c>
      <c r="W509" t="s">
        <v>738</v>
      </c>
    </row>
    <row r="510" spans="1:23">
      <c r="A510" t="s">
        <v>16</v>
      </c>
      <c r="B510" t="s">
        <v>47</v>
      </c>
      <c r="C510" t="s">
        <v>559</v>
      </c>
      <c r="D510" s="2" t="s">
        <v>102</v>
      </c>
      <c r="E510" t="s">
        <v>762</v>
      </c>
      <c r="F510" t="s">
        <v>80</v>
      </c>
      <c r="G510" t="s">
        <v>80</v>
      </c>
      <c r="H510" t="s">
        <v>80</v>
      </c>
      <c r="I510" t="s">
        <v>80</v>
      </c>
      <c r="J510" t="s">
        <v>80</v>
      </c>
      <c r="K510" t="s">
        <v>80</v>
      </c>
      <c r="L510" t="s">
        <v>80</v>
      </c>
      <c r="M510" t="s">
        <v>80</v>
      </c>
      <c r="N510" t="s">
        <v>80</v>
      </c>
      <c r="O510">
        <v>0</v>
      </c>
      <c r="P510">
        <v>11617600</v>
      </c>
      <c r="Q510" t="s">
        <v>80</v>
      </c>
      <c r="R510" t="s">
        <v>80</v>
      </c>
      <c r="S510">
        <v>726.1</v>
      </c>
      <c r="T510">
        <v>0</v>
      </c>
      <c r="U510" t="s">
        <v>80</v>
      </c>
      <c r="V510" t="s">
        <v>80</v>
      </c>
      <c r="W510" t="s">
        <v>738</v>
      </c>
    </row>
    <row r="511" spans="1:23">
      <c r="A511" t="s">
        <v>16</v>
      </c>
      <c r="B511" t="s">
        <v>56</v>
      </c>
      <c r="C511" t="s">
        <v>95</v>
      </c>
      <c r="D511" s="2" t="s">
        <v>102</v>
      </c>
      <c r="E511" t="s">
        <v>763</v>
      </c>
      <c r="F511" t="s">
        <v>80</v>
      </c>
      <c r="G511" t="s">
        <v>80</v>
      </c>
      <c r="H511" t="s">
        <v>80</v>
      </c>
      <c r="I511" t="s">
        <v>80</v>
      </c>
      <c r="J511" t="s">
        <v>80</v>
      </c>
      <c r="K511" t="s">
        <v>80</v>
      </c>
      <c r="L511" t="s">
        <v>80</v>
      </c>
      <c r="M511" t="s">
        <v>80</v>
      </c>
      <c r="N511" t="s">
        <v>80</v>
      </c>
      <c r="O511">
        <v>0</v>
      </c>
      <c r="P511">
        <v>1532800</v>
      </c>
      <c r="Q511" t="s">
        <v>80</v>
      </c>
      <c r="R511" t="s">
        <v>80</v>
      </c>
      <c r="S511">
        <v>95.8</v>
      </c>
      <c r="T511">
        <v>0</v>
      </c>
      <c r="U511" t="s">
        <v>80</v>
      </c>
      <c r="V511" t="s">
        <v>80</v>
      </c>
      <c r="W511" t="s">
        <v>738</v>
      </c>
    </row>
    <row r="512" spans="1:23">
      <c r="A512" t="s">
        <v>16</v>
      </c>
      <c r="B512" t="s">
        <v>53</v>
      </c>
      <c r="C512" t="s">
        <v>207</v>
      </c>
      <c r="D512" s="2" t="s">
        <v>102</v>
      </c>
      <c r="E512" t="s">
        <v>764</v>
      </c>
      <c r="F512" t="s">
        <v>80</v>
      </c>
      <c r="G512" t="s">
        <v>80</v>
      </c>
      <c r="H512" t="s">
        <v>80</v>
      </c>
      <c r="I512" t="s">
        <v>80</v>
      </c>
      <c r="J512" t="s">
        <v>80</v>
      </c>
      <c r="K512" t="s">
        <v>80</v>
      </c>
      <c r="L512" t="s">
        <v>80</v>
      </c>
      <c r="M512" t="s">
        <v>80</v>
      </c>
      <c r="N512" t="s">
        <v>80</v>
      </c>
      <c r="O512">
        <v>0</v>
      </c>
      <c r="P512">
        <v>320000</v>
      </c>
      <c r="Q512" t="s">
        <v>80</v>
      </c>
      <c r="R512" t="s">
        <v>80</v>
      </c>
      <c r="S512">
        <v>20</v>
      </c>
      <c r="T512">
        <v>0</v>
      </c>
      <c r="U512" t="s">
        <v>80</v>
      </c>
      <c r="V512" t="s">
        <v>80</v>
      </c>
      <c r="W512" t="s">
        <v>748</v>
      </c>
    </row>
    <row r="513" spans="1:23">
      <c r="A513" t="s">
        <v>16</v>
      </c>
      <c r="B513" t="s">
        <v>42</v>
      </c>
      <c r="C513" t="s">
        <v>42</v>
      </c>
      <c r="D513" s="2" t="s">
        <v>102</v>
      </c>
      <c r="E513" t="s">
        <v>765</v>
      </c>
      <c r="F513" t="s">
        <v>80</v>
      </c>
      <c r="G513" t="s">
        <v>80</v>
      </c>
      <c r="H513" t="s">
        <v>80</v>
      </c>
      <c r="I513" t="s">
        <v>80</v>
      </c>
      <c r="J513" t="s">
        <v>80</v>
      </c>
      <c r="K513" t="s">
        <v>80</v>
      </c>
      <c r="L513" t="s">
        <v>80</v>
      </c>
      <c r="M513" t="s">
        <v>80</v>
      </c>
      <c r="N513" t="s">
        <v>80</v>
      </c>
      <c r="O513">
        <v>0</v>
      </c>
      <c r="P513">
        <v>352000</v>
      </c>
      <c r="Q513" t="s">
        <v>80</v>
      </c>
      <c r="R513" t="s">
        <v>80</v>
      </c>
      <c r="S513">
        <v>22</v>
      </c>
      <c r="T513">
        <v>0</v>
      </c>
      <c r="U513" t="s">
        <v>80</v>
      </c>
      <c r="V513" t="s">
        <v>80</v>
      </c>
      <c r="W513" t="s">
        <v>766</v>
      </c>
    </row>
    <row r="514" spans="1:23">
      <c r="A514" t="s">
        <v>16</v>
      </c>
      <c r="B514" t="s">
        <v>42</v>
      </c>
      <c r="C514" t="s">
        <v>42</v>
      </c>
      <c r="D514" s="2" t="s">
        <v>102</v>
      </c>
      <c r="E514" t="s">
        <v>767</v>
      </c>
      <c r="F514" t="s">
        <v>80</v>
      </c>
      <c r="G514" t="s">
        <v>80</v>
      </c>
      <c r="H514" t="s">
        <v>80</v>
      </c>
      <c r="I514" t="s">
        <v>80</v>
      </c>
      <c r="J514" t="s">
        <v>80</v>
      </c>
      <c r="K514" t="s">
        <v>80</v>
      </c>
      <c r="L514" t="s">
        <v>80</v>
      </c>
      <c r="M514" t="s">
        <v>80</v>
      </c>
      <c r="N514" t="s">
        <v>80</v>
      </c>
      <c r="O514">
        <v>0</v>
      </c>
      <c r="P514">
        <v>288000</v>
      </c>
      <c r="Q514" t="s">
        <v>80</v>
      </c>
      <c r="R514" t="s">
        <v>80</v>
      </c>
      <c r="S514">
        <v>18</v>
      </c>
      <c r="T514">
        <v>0</v>
      </c>
      <c r="U514" t="s">
        <v>80</v>
      </c>
      <c r="V514" t="s">
        <v>80</v>
      </c>
      <c r="W514" t="s">
        <v>727</v>
      </c>
    </row>
    <row r="515" spans="1:23">
      <c r="A515" t="s">
        <v>16</v>
      </c>
      <c r="B515" t="s">
        <v>50</v>
      </c>
      <c r="C515" t="s">
        <v>50</v>
      </c>
      <c r="D515" s="2" t="s">
        <v>102</v>
      </c>
      <c r="E515" t="s">
        <v>768</v>
      </c>
      <c r="F515" t="s">
        <v>80</v>
      </c>
      <c r="G515" t="s">
        <v>80</v>
      </c>
      <c r="H515" t="s">
        <v>80</v>
      </c>
      <c r="I515" t="s">
        <v>80</v>
      </c>
      <c r="J515" t="s">
        <v>80</v>
      </c>
      <c r="K515" t="s">
        <v>80</v>
      </c>
      <c r="L515" t="s">
        <v>80</v>
      </c>
      <c r="M515" t="s">
        <v>80</v>
      </c>
      <c r="N515" t="s">
        <v>80</v>
      </c>
      <c r="O515">
        <v>0</v>
      </c>
      <c r="P515">
        <v>128000</v>
      </c>
      <c r="Q515" t="s">
        <v>80</v>
      </c>
      <c r="R515" t="s">
        <v>80</v>
      </c>
      <c r="S515">
        <v>8</v>
      </c>
      <c r="T515">
        <v>0</v>
      </c>
      <c r="U515" t="s">
        <v>80</v>
      </c>
      <c r="V515" t="s">
        <v>80</v>
      </c>
      <c r="W515" t="s">
        <v>554</v>
      </c>
    </row>
    <row r="516" spans="1:23">
      <c r="A516" t="s">
        <v>16</v>
      </c>
      <c r="B516" t="s">
        <v>46</v>
      </c>
      <c r="C516" t="s">
        <v>384</v>
      </c>
      <c r="D516" s="2" t="s">
        <v>102</v>
      </c>
      <c r="E516" t="s">
        <v>769</v>
      </c>
      <c r="F516" t="s">
        <v>80</v>
      </c>
      <c r="G516" t="s">
        <v>80</v>
      </c>
      <c r="H516" t="s">
        <v>80</v>
      </c>
      <c r="I516" t="s">
        <v>80</v>
      </c>
      <c r="J516" t="s">
        <v>80</v>
      </c>
      <c r="K516" t="s">
        <v>80</v>
      </c>
      <c r="L516" t="s">
        <v>80</v>
      </c>
      <c r="M516" t="s">
        <v>80</v>
      </c>
      <c r="N516" t="s">
        <v>80</v>
      </c>
      <c r="O516">
        <v>0</v>
      </c>
      <c r="P516">
        <v>176000</v>
      </c>
      <c r="Q516" t="s">
        <v>80</v>
      </c>
      <c r="R516" t="s">
        <v>80</v>
      </c>
      <c r="S516">
        <v>11</v>
      </c>
      <c r="T516">
        <v>0</v>
      </c>
      <c r="U516" t="s">
        <v>80</v>
      </c>
      <c r="V516" t="s">
        <v>80</v>
      </c>
      <c r="W516" t="s">
        <v>742</v>
      </c>
    </row>
    <row r="517" spans="1:23">
      <c r="A517" t="s">
        <v>16</v>
      </c>
      <c r="B517" t="s">
        <v>52</v>
      </c>
      <c r="C517" t="s">
        <v>118</v>
      </c>
      <c r="D517" s="2" t="s">
        <v>102</v>
      </c>
      <c r="E517" t="s">
        <v>770</v>
      </c>
      <c r="F517" t="s">
        <v>80</v>
      </c>
      <c r="G517" t="s">
        <v>80</v>
      </c>
      <c r="H517" t="s">
        <v>80</v>
      </c>
      <c r="I517" t="s">
        <v>80</v>
      </c>
      <c r="J517" t="s">
        <v>80</v>
      </c>
      <c r="K517" t="s">
        <v>80</v>
      </c>
      <c r="L517" t="s">
        <v>80</v>
      </c>
      <c r="M517" t="s">
        <v>80</v>
      </c>
      <c r="N517" t="s">
        <v>80</v>
      </c>
      <c r="O517">
        <v>0</v>
      </c>
      <c r="P517">
        <v>20800</v>
      </c>
      <c r="Q517" t="s">
        <v>80</v>
      </c>
      <c r="R517" t="s">
        <v>80</v>
      </c>
      <c r="S517">
        <v>1.3</v>
      </c>
      <c r="T517">
        <v>0</v>
      </c>
      <c r="U517" t="s">
        <v>80</v>
      </c>
      <c r="V517" t="s">
        <v>80</v>
      </c>
      <c r="W517" t="s">
        <v>742</v>
      </c>
    </row>
    <row r="518" spans="1:23">
      <c r="A518" t="s">
        <v>16</v>
      </c>
      <c r="B518" t="s">
        <v>46</v>
      </c>
      <c r="C518" t="s">
        <v>384</v>
      </c>
      <c r="D518" s="2" t="s">
        <v>102</v>
      </c>
      <c r="E518" t="s">
        <v>771</v>
      </c>
      <c r="F518" t="s">
        <v>80</v>
      </c>
      <c r="G518" t="s">
        <v>80</v>
      </c>
      <c r="H518" t="s">
        <v>80</v>
      </c>
      <c r="I518" t="s">
        <v>80</v>
      </c>
      <c r="J518" t="s">
        <v>80</v>
      </c>
      <c r="K518" t="s">
        <v>80</v>
      </c>
      <c r="L518" t="s">
        <v>80</v>
      </c>
      <c r="M518" t="s">
        <v>80</v>
      </c>
      <c r="N518" t="s">
        <v>80</v>
      </c>
      <c r="O518">
        <v>0</v>
      </c>
      <c r="P518">
        <v>1600000</v>
      </c>
      <c r="Q518" t="s">
        <v>80</v>
      </c>
      <c r="R518" t="s">
        <v>80</v>
      </c>
      <c r="S518">
        <v>100</v>
      </c>
      <c r="T518">
        <v>0</v>
      </c>
      <c r="U518" t="s">
        <v>80</v>
      </c>
      <c r="V518" t="s">
        <v>80</v>
      </c>
      <c r="W518" t="s">
        <v>742</v>
      </c>
    </row>
    <row r="519" spans="1:23">
      <c r="A519" t="s">
        <v>16</v>
      </c>
      <c r="B519" t="s">
        <v>52</v>
      </c>
      <c r="C519" t="s">
        <v>225</v>
      </c>
      <c r="D519" s="2" t="s">
        <v>102</v>
      </c>
      <c r="E519" t="s">
        <v>772</v>
      </c>
      <c r="F519" t="s">
        <v>80</v>
      </c>
      <c r="G519" t="s">
        <v>80</v>
      </c>
      <c r="H519" t="s">
        <v>80</v>
      </c>
      <c r="I519" t="s">
        <v>80</v>
      </c>
      <c r="J519" t="s">
        <v>80</v>
      </c>
      <c r="K519" t="s">
        <v>80</v>
      </c>
      <c r="L519" t="s">
        <v>80</v>
      </c>
      <c r="M519" t="s">
        <v>80</v>
      </c>
      <c r="N519" t="s">
        <v>80</v>
      </c>
      <c r="O519">
        <v>0</v>
      </c>
      <c r="P519">
        <v>400000</v>
      </c>
      <c r="Q519" t="s">
        <v>80</v>
      </c>
      <c r="R519" t="s">
        <v>80</v>
      </c>
      <c r="S519">
        <v>25</v>
      </c>
      <c r="T519">
        <v>0</v>
      </c>
      <c r="U519" t="s">
        <v>80</v>
      </c>
      <c r="V519" t="s">
        <v>80</v>
      </c>
      <c r="W519" t="s">
        <v>742</v>
      </c>
    </row>
    <row r="520" spans="1:23">
      <c r="A520" t="s">
        <v>16</v>
      </c>
      <c r="B520" t="s">
        <v>46</v>
      </c>
      <c r="C520" t="s">
        <v>384</v>
      </c>
      <c r="D520" s="2" t="s">
        <v>102</v>
      </c>
      <c r="E520" t="s">
        <v>773</v>
      </c>
      <c r="F520" t="s">
        <v>80</v>
      </c>
      <c r="G520" t="s">
        <v>80</v>
      </c>
      <c r="H520" t="s">
        <v>80</v>
      </c>
      <c r="I520" t="s">
        <v>80</v>
      </c>
      <c r="J520" t="s">
        <v>80</v>
      </c>
      <c r="K520" t="s">
        <v>80</v>
      </c>
      <c r="L520" t="s">
        <v>80</v>
      </c>
      <c r="M520" t="s">
        <v>80</v>
      </c>
      <c r="N520" t="s">
        <v>80</v>
      </c>
      <c r="O520">
        <v>0</v>
      </c>
      <c r="P520">
        <v>400000</v>
      </c>
      <c r="Q520" t="s">
        <v>80</v>
      </c>
      <c r="R520" t="s">
        <v>80</v>
      </c>
      <c r="S520">
        <v>25</v>
      </c>
      <c r="T520">
        <v>0</v>
      </c>
      <c r="U520" t="s">
        <v>80</v>
      </c>
      <c r="V520" t="s">
        <v>80</v>
      </c>
      <c r="W520" t="s">
        <v>742</v>
      </c>
    </row>
    <row r="521" spans="1:23">
      <c r="A521" t="s">
        <v>16</v>
      </c>
      <c r="B521" t="s">
        <v>56</v>
      </c>
      <c r="C521" t="s">
        <v>91</v>
      </c>
      <c r="D521" s="2" t="s">
        <v>102</v>
      </c>
      <c r="E521" t="s">
        <v>774</v>
      </c>
      <c r="F521" t="s">
        <v>80</v>
      </c>
      <c r="G521" t="s">
        <v>80</v>
      </c>
      <c r="H521" t="s">
        <v>80</v>
      </c>
      <c r="I521" t="s">
        <v>80</v>
      </c>
      <c r="J521" t="s">
        <v>80</v>
      </c>
      <c r="K521" t="s">
        <v>80</v>
      </c>
      <c r="L521" t="s">
        <v>80</v>
      </c>
      <c r="M521" t="s">
        <v>80</v>
      </c>
      <c r="N521" t="s">
        <v>80</v>
      </c>
      <c r="O521">
        <v>0</v>
      </c>
      <c r="P521">
        <v>248000</v>
      </c>
      <c r="Q521" t="s">
        <v>80</v>
      </c>
      <c r="R521" t="s">
        <v>80</v>
      </c>
      <c r="S521">
        <v>15.5</v>
      </c>
      <c r="T521">
        <v>0</v>
      </c>
      <c r="U521" t="s">
        <v>80</v>
      </c>
      <c r="V521" t="s">
        <v>80</v>
      </c>
      <c r="W521" t="s">
        <v>775</v>
      </c>
    </row>
    <row r="522" spans="1:23">
      <c r="A522" t="s">
        <v>16</v>
      </c>
      <c r="B522" t="s">
        <v>46</v>
      </c>
      <c r="C522" t="s">
        <v>384</v>
      </c>
      <c r="D522" s="2" t="s">
        <v>102</v>
      </c>
      <c r="E522" t="s">
        <v>776</v>
      </c>
      <c r="F522" t="s">
        <v>80</v>
      </c>
      <c r="G522" t="s">
        <v>80</v>
      </c>
      <c r="H522" t="s">
        <v>80</v>
      </c>
      <c r="I522" t="s">
        <v>80</v>
      </c>
      <c r="J522" t="s">
        <v>80</v>
      </c>
      <c r="K522" t="s">
        <v>80</v>
      </c>
      <c r="L522" t="s">
        <v>80</v>
      </c>
      <c r="M522" t="s">
        <v>80</v>
      </c>
      <c r="N522" t="s">
        <v>80</v>
      </c>
      <c r="O522">
        <v>0</v>
      </c>
      <c r="P522">
        <v>1600000</v>
      </c>
      <c r="Q522" t="s">
        <v>80</v>
      </c>
      <c r="R522" t="s">
        <v>80</v>
      </c>
      <c r="S522">
        <v>100</v>
      </c>
      <c r="T522">
        <v>0</v>
      </c>
      <c r="U522" t="s">
        <v>80</v>
      </c>
      <c r="V522" t="s">
        <v>80</v>
      </c>
      <c r="W522" t="s">
        <v>742</v>
      </c>
    </row>
    <row r="523" spans="1:23">
      <c r="A523" t="s">
        <v>16</v>
      </c>
      <c r="B523" t="s">
        <v>52</v>
      </c>
      <c r="C523" t="s">
        <v>221</v>
      </c>
      <c r="D523" s="2" t="s">
        <v>102</v>
      </c>
      <c r="E523" t="s">
        <v>777</v>
      </c>
      <c r="F523" t="s">
        <v>80</v>
      </c>
      <c r="G523" t="s">
        <v>80</v>
      </c>
      <c r="H523" t="s">
        <v>80</v>
      </c>
      <c r="I523" t="s">
        <v>80</v>
      </c>
      <c r="J523" t="s">
        <v>80</v>
      </c>
      <c r="K523" t="s">
        <v>80</v>
      </c>
      <c r="L523" t="s">
        <v>80</v>
      </c>
      <c r="M523" t="s">
        <v>80</v>
      </c>
      <c r="N523" t="s">
        <v>80</v>
      </c>
      <c r="O523">
        <v>0</v>
      </c>
      <c r="P523">
        <v>112000</v>
      </c>
      <c r="Q523" t="s">
        <v>80</v>
      </c>
      <c r="R523" t="s">
        <v>80</v>
      </c>
      <c r="S523">
        <v>7</v>
      </c>
      <c r="T523">
        <v>0</v>
      </c>
      <c r="U523" t="s">
        <v>80</v>
      </c>
      <c r="V523" t="s">
        <v>80</v>
      </c>
      <c r="W523" t="s">
        <v>742</v>
      </c>
    </row>
    <row r="524" spans="1:23">
      <c r="A524" t="s">
        <v>16</v>
      </c>
      <c r="B524" t="s">
        <v>43</v>
      </c>
      <c r="C524" t="s">
        <v>442</v>
      </c>
      <c r="D524" s="2" t="s">
        <v>102</v>
      </c>
      <c r="E524" t="s">
        <v>778</v>
      </c>
      <c r="F524" t="s">
        <v>80</v>
      </c>
      <c r="G524" t="s">
        <v>80</v>
      </c>
      <c r="H524" t="s">
        <v>80</v>
      </c>
      <c r="I524" t="s">
        <v>80</v>
      </c>
      <c r="J524" t="s">
        <v>80</v>
      </c>
      <c r="K524" t="s">
        <v>80</v>
      </c>
      <c r="L524" t="s">
        <v>80</v>
      </c>
      <c r="M524" t="s">
        <v>80</v>
      </c>
      <c r="N524" t="s">
        <v>80</v>
      </c>
      <c r="O524">
        <v>0</v>
      </c>
      <c r="P524">
        <v>16000</v>
      </c>
      <c r="Q524" t="s">
        <v>80</v>
      </c>
      <c r="R524" t="s">
        <v>80</v>
      </c>
      <c r="S524">
        <v>1</v>
      </c>
      <c r="T524">
        <v>0</v>
      </c>
      <c r="U524" t="s">
        <v>80</v>
      </c>
      <c r="V524" t="s">
        <v>80</v>
      </c>
      <c r="W524" t="s">
        <v>754</v>
      </c>
    </row>
    <row r="525" spans="1:23">
      <c r="A525" t="s">
        <v>16</v>
      </c>
      <c r="B525" t="s">
        <v>43</v>
      </c>
      <c r="C525" t="s">
        <v>457</v>
      </c>
      <c r="D525" s="2" t="s">
        <v>102</v>
      </c>
      <c r="E525" t="s">
        <v>779</v>
      </c>
      <c r="F525" t="s">
        <v>80</v>
      </c>
      <c r="G525" t="s">
        <v>80</v>
      </c>
      <c r="H525" t="s">
        <v>80</v>
      </c>
      <c r="I525" t="s">
        <v>80</v>
      </c>
      <c r="J525" t="s">
        <v>80</v>
      </c>
      <c r="K525" t="s">
        <v>80</v>
      </c>
      <c r="L525" t="s">
        <v>80</v>
      </c>
      <c r="M525" t="s">
        <v>80</v>
      </c>
      <c r="N525" t="s">
        <v>80</v>
      </c>
      <c r="O525">
        <v>0</v>
      </c>
      <c r="P525">
        <v>64000</v>
      </c>
      <c r="Q525" t="s">
        <v>80</v>
      </c>
      <c r="R525" t="s">
        <v>80</v>
      </c>
      <c r="S525">
        <v>4</v>
      </c>
      <c r="T525">
        <v>0</v>
      </c>
      <c r="U525" t="s">
        <v>80</v>
      </c>
      <c r="V525" t="s">
        <v>80</v>
      </c>
      <c r="W525" t="s">
        <v>748</v>
      </c>
    </row>
    <row r="526" spans="1:23">
      <c r="A526" t="s">
        <v>16</v>
      </c>
      <c r="B526" t="s">
        <v>43</v>
      </c>
      <c r="C526" t="s">
        <v>461</v>
      </c>
      <c r="D526" s="2" t="s">
        <v>102</v>
      </c>
      <c r="E526" t="s">
        <v>780</v>
      </c>
      <c r="F526" t="s">
        <v>80</v>
      </c>
      <c r="G526" t="s">
        <v>80</v>
      </c>
      <c r="H526" t="s">
        <v>80</v>
      </c>
      <c r="I526" t="s">
        <v>80</v>
      </c>
      <c r="J526" t="s">
        <v>80</v>
      </c>
      <c r="K526" t="s">
        <v>80</v>
      </c>
      <c r="L526" t="s">
        <v>80</v>
      </c>
      <c r="M526" t="s">
        <v>80</v>
      </c>
      <c r="N526" t="s">
        <v>80</v>
      </c>
      <c r="O526">
        <v>0</v>
      </c>
      <c r="P526">
        <v>80000</v>
      </c>
      <c r="Q526" t="s">
        <v>80</v>
      </c>
      <c r="R526" t="s">
        <v>80</v>
      </c>
      <c r="S526">
        <v>5</v>
      </c>
      <c r="T526">
        <v>0</v>
      </c>
      <c r="U526" t="s">
        <v>80</v>
      </c>
      <c r="V526" t="s">
        <v>80</v>
      </c>
      <c r="W526" t="s">
        <v>742</v>
      </c>
    </row>
    <row r="527" spans="1:23">
      <c r="A527" t="s">
        <v>16</v>
      </c>
      <c r="B527" t="s">
        <v>56</v>
      </c>
      <c r="C527" t="s">
        <v>95</v>
      </c>
      <c r="D527" s="2" t="s">
        <v>102</v>
      </c>
      <c r="E527" t="s">
        <v>781</v>
      </c>
      <c r="F527" t="s">
        <v>80</v>
      </c>
      <c r="G527" t="s">
        <v>80</v>
      </c>
      <c r="H527" t="s">
        <v>80</v>
      </c>
      <c r="I527" t="s">
        <v>80</v>
      </c>
      <c r="J527" t="s">
        <v>80</v>
      </c>
      <c r="K527" t="s">
        <v>80</v>
      </c>
      <c r="L527" t="s">
        <v>80</v>
      </c>
      <c r="M527" t="s">
        <v>80</v>
      </c>
      <c r="N527" t="s">
        <v>80</v>
      </c>
      <c r="O527">
        <v>0</v>
      </c>
      <c r="P527">
        <v>281600</v>
      </c>
      <c r="Q527" t="s">
        <v>80</v>
      </c>
      <c r="R527" t="s">
        <v>80</v>
      </c>
      <c r="S527">
        <v>17.6</v>
      </c>
      <c r="T527">
        <v>0</v>
      </c>
      <c r="U527" t="s">
        <v>80</v>
      </c>
      <c r="V527" t="s">
        <v>80</v>
      </c>
      <c r="W527" t="s">
        <v>748</v>
      </c>
    </row>
    <row r="528" spans="1:23">
      <c r="A528" t="s">
        <v>16</v>
      </c>
      <c r="B528" t="s">
        <v>56</v>
      </c>
      <c r="C528" t="s">
        <v>95</v>
      </c>
      <c r="D528" s="2" t="s">
        <v>102</v>
      </c>
      <c r="E528" t="s">
        <v>782</v>
      </c>
      <c r="F528" t="s">
        <v>80</v>
      </c>
      <c r="G528" t="s">
        <v>80</v>
      </c>
      <c r="H528" t="s">
        <v>80</v>
      </c>
      <c r="I528" t="s">
        <v>80</v>
      </c>
      <c r="J528" t="s">
        <v>80</v>
      </c>
      <c r="K528" t="s">
        <v>80</v>
      </c>
      <c r="L528" t="s">
        <v>80</v>
      </c>
      <c r="M528" t="s">
        <v>80</v>
      </c>
      <c r="N528" t="s">
        <v>80</v>
      </c>
      <c r="O528">
        <v>0</v>
      </c>
      <c r="P528">
        <v>196800</v>
      </c>
      <c r="Q528" t="s">
        <v>80</v>
      </c>
      <c r="R528" t="s">
        <v>80</v>
      </c>
      <c r="S528">
        <v>12.3</v>
      </c>
      <c r="T528">
        <v>0</v>
      </c>
      <c r="U528" t="s">
        <v>80</v>
      </c>
      <c r="V528" t="s">
        <v>80</v>
      </c>
      <c r="W528" t="s">
        <v>783</v>
      </c>
    </row>
    <row r="529" spans="1:23">
      <c r="A529" t="s">
        <v>16</v>
      </c>
      <c r="B529" t="s">
        <v>42</v>
      </c>
      <c r="C529" t="s">
        <v>42</v>
      </c>
      <c r="D529" s="2" t="s">
        <v>102</v>
      </c>
      <c r="E529" t="s">
        <v>782</v>
      </c>
      <c r="F529" t="s">
        <v>80</v>
      </c>
      <c r="G529" t="s">
        <v>80</v>
      </c>
      <c r="H529" t="s">
        <v>80</v>
      </c>
      <c r="I529" t="s">
        <v>80</v>
      </c>
      <c r="J529" t="s">
        <v>80</v>
      </c>
      <c r="K529" t="s">
        <v>80</v>
      </c>
      <c r="L529" t="s">
        <v>80</v>
      </c>
      <c r="M529" t="s">
        <v>80</v>
      </c>
      <c r="N529" t="s">
        <v>80</v>
      </c>
      <c r="O529">
        <v>0</v>
      </c>
      <c r="P529">
        <v>128000</v>
      </c>
      <c r="Q529" t="s">
        <v>80</v>
      </c>
      <c r="R529" t="s">
        <v>80</v>
      </c>
      <c r="S529">
        <v>8</v>
      </c>
      <c r="T529">
        <v>0</v>
      </c>
      <c r="U529" t="s">
        <v>80</v>
      </c>
      <c r="V529" t="s">
        <v>80</v>
      </c>
      <c r="W529" t="s">
        <v>754</v>
      </c>
    </row>
    <row r="530" spans="1:23">
      <c r="A530" t="s">
        <v>16</v>
      </c>
      <c r="B530" t="s">
        <v>48</v>
      </c>
      <c r="C530" t="s">
        <v>320</v>
      </c>
      <c r="D530" s="2" t="s">
        <v>102</v>
      </c>
      <c r="E530" t="s">
        <v>782</v>
      </c>
      <c r="F530" t="s">
        <v>80</v>
      </c>
      <c r="G530" t="s">
        <v>80</v>
      </c>
      <c r="H530" t="s">
        <v>80</v>
      </c>
      <c r="I530" t="s">
        <v>80</v>
      </c>
      <c r="J530" t="s">
        <v>80</v>
      </c>
      <c r="K530" t="s">
        <v>80</v>
      </c>
      <c r="L530" t="s">
        <v>80</v>
      </c>
      <c r="M530" t="s">
        <v>80</v>
      </c>
      <c r="N530" t="s">
        <v>80</v>
      </c>
      <c r="O530">
        <v>0</v>
      </c>
      <c r="P530">
        <v>32000</v>
      </c>
      <c r="Q530" t="s">
        <v>80</v>
      </c>
      <c r="R530" t="s">
        <v>80</v>
      </c>
      <c r="S530">
        <v>20</v>
      </c>
      <c r="T530">
        <v>0</v>
      </c>
      <c r="U530" t="s">
        <v>80</v>
      </c>
      <c r="V530" t="s">
        <v>80</v>
      </c>
      <c r="W530" t="s">
        <v>742</v>
      </c>
    </row>
    <row r="531" spans="1:23">
      <c r="A531" t="s">
        <v>16</v>
      </c>
      <c r="B531" t="s">
        <v>43</v>
      </c>
      <c r="C531" t="s">
        <v>88</v>
      </c>
      <c r="D531" s="2" t="s">
        <v>102</v>
      </c>
      <c r="E531" t="s">
        <v>784</v>
      </c>
      <c r="F531" t="s">
        <v>80</v>
      </c>
      <c r="G531" t="s">
        <v>80</v>
      </c>
      <c r="H531" t="s">
        <v>80</v>
      </c>
      <c r="I531" t="s">
        <v>80</v>
      </c>
      <c r="J531" t="s">
        <v>80</v>
      </c>
      <c r="K531" t="s">
        <v>80</v>
      </c>
      <c r="L531" t="s">
        <v>80</v>
      </c>
      <c r="M531" t="s">
        <v>80</v>
      </c>
      <c r="N531" t="s">
        <v>80</v>
      </c>
      <c r="O531">
        <v>0</v>
      </c>
      <c r="P531">
        <v>64000</v>
      </c>
      <c r="Q531" t="s">
        <v>80</v>
      </c>
      <c r="R531" t="s">
        <v>80</v>
      </c>
      <c r="S531">
        <v>4</v>
      </c>
      <c r="T531">
        <v>0</v>
      </c>
      <c r="U531" t="s">
        <v>80</v>
      </c>
      <c r="V531" t="s">
        <v>80</v>
      </c>
      <c r="W531" t="s">
        <v>742</v>
      </c>
    </row>
    <row r="532" spans="1:23">
      <c r="A532" t="s">
        <v>16</v>
      </c>
      <c r="B532" t="s">
        <v>52</v>
      </c>
      <c r="C532" t="s">
        <v>217</v>
      </c>
      <c r="D532" s="2" t="s">
        <v>102</v>
      </c>
      <c r="E532" t="s">
        <v>785</v>
      </c>
      <c r="F532" t="s">
        <v>80</v>
      </c>
      <c r="G532" t="s">
        <v>80</v>
      </c>
      <c r="H532" t="s">
        <v>80</v>
      </c>
      <c r="I532" t="s">
        <v>80</v>
      </c>
      <c r="J532" t="s">
        <v>80</v>
      </c>
      <c r="K532" t="s">
        <v>80</v>
      </c>
      <c r="L532" t="s">
        <v>80</v>
      </c>
      <c r="M532" t="s">
        <v>80</v>
      </c>
      <c r="N532" t="s">
        <v>80</v>
      </c>
      <c r="O532">
        <v>0</v>
      </c>
      <c r="P532">
        <v>64000</v>
      </c>
      <c r="Q532" t="s">
        <v>80</v>
      </c>
      <c r="R532" t="s">
        <v>80</v>
      </c>
      <c r="S532">
        <v>4</v>
      </c>
      <c r="T532">
        <v>0</v>
      </c>
      <c r="U532" t="s">
        <v>80</v>
      </c>
      <c r="V532" t="s">
        <v>80</v>
      </c>
      <c r="W532" t="s">
        <v>742</v>
      </c>
    </row>
    <row r="533" spans="1:23">
      <c r="A533" t="s">
        <v>16</v>
      </c>
      <c r="B533" t="s">
        <v>52</v>
      </c>
      <c r="C533" t="s">
        <v>209</v>
      </c>
      <c r="D533" s="2" t="s">
        <v>102</v>
      </c>
      <c r="E533" t="s">
        <v>786</v>
      </c>
      <c r="F533" t="s">
        <v>80</v>
      </c>
      <c r="G533" t="s">
        <v>80</v>
      </c>
      <c r="H533" t="s">
        <v>80</v>
      </c>
      <c r="I533" t="s">
        <v>80</v>
      </c>
      <c r="J533" t="s">
        <v>80</v>
      </c>
      <c r="K533" t="s">
        <v>80</v>
      </c>
      <c r="L533" t="s">
        <v>80</v>
      </c>
      <c r="M533" t="s">
        <v>80</v>
      </c>
      <c r="N533" t="s">
        <v>80</v>
      </c>
      <c r="O533">
        <v>0</v>
      </c>
      <c r="P533">
        <v>320000</v>
      </c>
      <c r="Q533" t="s">
        <v>80</v>
      </c>
      <c r="R533" t="s">
        <v>80</v>
      </c>
      <c r="S533">
        <v>20</v>
      </c>
      <c r="T533">
        <v>0</v>
      </c>
      <c r="U533" t="s">
        <v>80</v>
      </c>
      <c r="V533" t="s">
        <v>80</v>
      </c>
      <c r="W533" t="s">
        <v>742</v>
      </c>
    </row>
    <row r="534" spans="1:23">
      <c r="A534" t="s">
        <v>16</v>
      </c>
      <c r="B534" t="s">
        <v>53</v>
      </c>
      <c r="C534" t="s">
        <v>205</v>
      </c>
      <c r="D534" s="2" t="s">
        <v>102</v>
      </c>
      <c r="E534" t="s">
        <v>787</v>
      </c>
      <c r="F534" t="s">
        <v>80</v>
      </c>
      <c r="G534" t="s">
        <v>80</v>
      </c>
      <c r="H534" t="s">
        <v>80</v>
      </c>
      <c r="I534" t="s">
        <v>80</v>
      </c>
      <c r="J534" t="s">
        <v>80</v>
      </c>
      <c r="K534" t="s">
        <v>80</v>
      </c>
      <c r="L534" t="s">
        <v>80</v>
      </c>
      <c r="M534" t="s">
        <v>80</v>
      </c>
      <c r="N534" t="s">
        <v>80</v>
      </c>
      <c r="O534">
        <v>0</v>
      </c>
      <c r="P534">
        <v>80000</v>
      </c>
      <c r="Q534" t="s">
        <v>80</v>
      </c>
      <c r="R534" t="s">
        <v>80</v>
      </c>
      <c r="S534">
        <v>5</v>
      </c>
      <c r="T534">
        <v>0</v>
      </c>
      <c r="U534" t="s">
        <v>80</v>
      </c>
      <c r="V534" t="s">
        <v>80</v>
      </c>
      <c r="W534" t="s">
        <v>775</v>
      </c>
    </row>
    <row r="535" spans="1:23">
      <c r="A535" t="s">
        <v>16</v>
      </c>
      <c r="B535" t="s">
        <v>56</v>
      </c>
      <c r="C535" t="s">
        <v>95</v>
      </c>
      <c r="D535" s="2" t="s">
        <v>102</v>
      </c>
      <c r="E535" t="s">
        <v>788</v>
      </c>
      <c r="F535" t="s">
        <v>80</v>
      </c>
      <c r="G535" t="s">
        <v>80</v>
      </c>
      <c r="H535" t="s">
        <v>80</v>
      </c>
      <c r="I535" t="s">
        <v>80</v>
      </c>
      <c r="J535" t="s">
        <v>80</v>
      </c>
      <c r="K535" t="s">
        <v>80</v>
      </c>
      <c r="L535" t="s">
        <v>80</v>
      </c>
      <c r="M535" t="s">
        <v>80</v>
      </c>
      <c r="N535" t="s">
        <v>80</v>
      </c>
      <c r="O535">
        <v>0</v>
      </c>
      <c r="P535">
        <v>75200</v>
      </c>
      <c r="Q535" t="s">
        <v>80</v>
      </c>
      <c r="R535" t="s">
        <v>80</v>
      </c>
      <c r="S535">
        <v>4.7</v>
      </c>
      <c r="T535">
        <v>0</v>
      </c>
      <c r="U535" t="s">
        <v>80</v>
      </c>
      <c r="V535" t="s">
        <v>80</v>
      </c>
      <c r="W535" t="s">
        <v>738</v>
      </c>
    </row>
    <row r="536" spans="1:23">
      <c r="A536" t="s">
        <v>16</v>
      </c>
      <c r="B536" t="s">
        <v>56</v>
      </c>
      <c r="C536" t="s">
        <v>95</v>
      </c>
      <c r="D536" s="2" t="s">
        <v>102</v>
      </c>
      <c r="E536" t="s">
        <v>789</v>
      </c>
      <c r="F536" t="s">
        <v>80</v>
      </c>
      <c r="G536" t="s">
        <v>80</v>
      </c>
      <c r="H536" t="s">
        <v>80</v>
      </c>
      <c r="I536" t="s">
        <v>80</v>
      </c>
      <c r="J536" t="s">
        <v>80</v>
      </c>
      <c r="K536" t="s">
        <v>80</v>
      </c>
      <c r="L536" t="s">
        <v>80</v>
      </c>
      <c r="M536" t="s">
        <v>80</v>
      </c>
      <c r="N536" t="s">
        <v>80</v>
      </c>
      <c r="O536">
        <v>0</v>
      </c>
      <c r="P536">
        <v>824000</v>
      </c>
      <c r="Q536" t="s">
        <v>80</v>
      </c>
      <c r="R536" t="s">
        <v>80</v>
      </c>
      <c r="S536">
        <v>51.5</v>
      </c>
      <c r="T536">
        <v>0</v>
      </c>
      <c r="U536" t="s">
        <v>80</v>
      </c>
      <c r="V536" t="s">
        <v>80</v>
      </c>
      <c r="W536" t="s">
        <v>738</v>
      </c>
    </row>
    <row r="537" spans="1:23">
      <c r="A537" t="s">
        <v>16</v>
      </c>
      <c r="B537" t="s">
        <v>56</v>
      </c>
      <c r="C537" t="s">
        <v>56</v>
      </c>
      <c r="D537" s="2" t="s">
        <v>102</v>
      </c>
      <c r="E537" t="s">
        <v>790</v>
      </c>
      <c r="F537" t="s">
        <v>80</v>
      </c>
      <c r="G537" t="s">
        <v>80</v>
      </c>
      <c r="H537" t="s">
        <v>80</v>
      </c>
      <c r="I537" t="s">
        <v>80</v>
      </c>
      <c r="J537" t="s">
        <v>80</v>
      </c>
      <c r="K537" t="s">
        <v>80</v>
      </c>
      <c r="L537" t="s">
        <v>80</v>
      </c>
      <c r="M537" t="s">
        <v>80</v>
      </c>
      <c r="N537" t="s">
        <v>80</v>
      </c>
      <c r="O537">
        <v>0</v>
      </c>
      <c r="P537">
        <v>104000</v>
      </c>
      <c r="Q537" t="s">
        <v>80</v>
      </c>
      <c r="R537" t="s">
        <v>80</v>
      </c>
      <c r="S537">
        <v>6.5</v>
      </c>
      <c r="T537">
        <v>0</v>
      </c>
      <c r="U537" t="s">
        <v>80</v>
      </c>
      <c r="V537" t="s">
        <v>80</v>
      </c>
      <c r="W537" t="s">
        <v>567</v>
      </c>
    </row>
    <row r="538" spans="1:23">
      <c r="A538" t="s">
        <v>16</v>
      </c>
      <c r="B538" t="s">
        <v>46</v>
      </c>
      <c r="C538" t="s">
        <v>384</v>
      </c>
      <c r="D538" s="2" t="s">
        <v>102</v>
      </c>
      <c r="E538" t="s">
        <v>791</v>
      </c>
      <c r="F538" t="s">
        <v>80</v>
      </c>
      <c r="G538" t="s">
        <v>80</v>
      </c>
      <c r="H538" t="s">
        <v>80</v>
      </c>
      <c r="I538" t="s">
        <v>80</v>
      </c>
      <c r="J538" t="s">
        <v>80</v>
      </c>
      <c r="K538" t="s">
        <v>80</v>
      </c>
      <c r="L538" t="s">
        <v>80</v>
      </c>
      <c r="M538" t="s">
        <v>80</v>
      </c>
      <c r="N538" t="s">
        <v>80</v>
      </c>
      <c r="O538">
        <v>0</v>
      </c>
      <c r="P538">
        <v>128000</v>
      </c>
      <c r="Q538" t="s">
        <v>80</v>
      </c>
      <c r="R538" t="s">
        <v>80</v>
      </c>
      <c r="S538">
        <v>8</v>
      </c>
      <c r="T538">
        <v>0</v>
      </c>
      <c r="U538" t="s">
        <v>80</v>
      </c>
      <c r="V538" t="s">
        <v>80</v>
      </c>
      <c r="W538" t="s">
        <v>742</v>
      </c>
    </row>
    <row r="539" spans="1:23">
      <c r="A539" t="s">
        <v>16</v>
      </c>
      <c r="B539" t="s">
        <v>46</v>
      </c>
      <c r="C539" t="s">
        <v>384</v>
      </c>
      <c r="D539" s="2" t="s">
        <v>102</v>
      </c>
      <c r="E539" t="s">
        <v>792</v>
      </c>
      <c r="F539" t="s">
        <v>80</v>
      </c>
      <c r="G539" t="s">
        <v>80</v>
      </c>
      <c r="H539" t="s">
        <v>80</v>
      </c>
      <c r="I539" t="s">
        <v>80</v>
      </c>
      <c r="J539" t="s">
        <v>80</v>
      </c>
      <c r="K539" t="s">
        <v>80</v>
      </c>
      <c r="L539" t="s">
        <v>80</v>
      </c>
      <c r="M539" t="s">
        <v>80</v>
      </c>
      <c r="N539" t="s">
        <v>80</v>
      </c>
      <c r="O539">
        <v>0</v>
      </c>
      <c r="P539">
        <v>192000</v>
      </c>
      <c r="Q539" t="s">
        <v>80</v>
      </c>
      <c r="R539" t="s">
        <v>80</v>
      </c>
      <c r="S539">
        <v>12</v>
      </c>
      <c r="T539">
        <v>0</v>
      </c>
      <c r="U539" t="s">
        <v>80</v>
      </c>
      <c r="V539" t="s">
        <v>80</v>
      </c>
      <c r="W539" t="s">
        <v>754</v>
      </c>
    </row>
    <row r="540" spans="1:23">
      <c r="A540" t="s">
        <v>16</v>
      </c>
      <c r="B540" t="s">
        <v>53</v>
      </c>
      <c r="C540" t="s">
        <v>185</v>
      </c>
      <c r="D540" s="2" t="s">
        <v>102</v>
      </c>
      <c r="E540" t="s">
        <v>793</v>
      </c>
      <c r="F540" t="s">
        <v>80</v>
      </c>
      <c r="G540" t="s">
        <v>80</v>
      </c>
      <c r="H540" t="s">
        <v>80</v>
      </c>
      <c r="I540" t="s">
        <v>80</v>
      </c>
      <c r="J540" t="s">
        <v>80</v>
      </c>
      <c r="K540" t="s">
        <v>80</v>
      </c>
      <c r="L540" t="s">
        <v>80</v>
      </c>
      <c r="M540" t="s">
        <v>80</v>
      </c>
      <c r="N540" t="s">
        <v>80</v>
      </c>
      <c r="O540">
        <v>0</v>
      </c>
      <c r="P540">
        <v>4560000</v>
      </c>
      <c r="Q540" t="s">
        <v>80</v>
      </c>
      <c r="R540" t="s">
        <v>80</v>
      </c>
      <c r="S540">
        <v>285</v>
      </c>
      <c r="T540">
        <v>0</v>
      </c>
      <c r="U540" t="s">
        <v>80</v>
      </c>
      <c r="V540" t="s">
        <v>80</v>
      </c>
      <c r="W540" t="s">
        <v>742</v>
      </c>
    </row>
    <row r="541" spans="1:23">
      <c r="A541" t="s">
        <v>16</v>
      </c>
      <c r="B541" t="s">
        <v>46</v>
      </c>
      <c r="C541" t="s">
        <v>384</v>
      </c>
      <c r="D541" s="2" t="s">
        <v>102</v>
      </c>
      <c r="E541" t="s">
        <v>794</v>
      </c>
      <c r="F541" t="s">
        <v>80</v>
      </c>
      <c r="G541" t="s">
        <v>80</v>
      </c>
      <c r="H541" t="s">
        <v>80</v>
      </c>
      <c r="I541" t="s">
        <v>80</v>
      </c>
      <c r="J541" t="s">
        <v>80</v>
      </c>
      <c r="K541" t="s">
        <v>80</v>
      </c>
      <c r="L541" t="s">
        <v>80</v>
      </c>
      <c r="M541" t="s">
        <v>80</v>
      </c>
      <c r="N541" t="s">
        <v>80</v>
      </c>
      <c r="O541">
        <v>0</v>
      </c>
      <c r="P541">
        <v>32000</v>
      </c>
      <c r="Q541" t="s">
        <v>80</v>
      </c>
      <c r="R541" t="s">
        <v>80</v>
      </c>
      <c r="S541">
        <v>2</v>
      </c>
      <c r="T541">
        <v>0</v>
      </c>
      <c r="U541" t="s">
        <v>80</v>
      </c>
      <c r="V541" t="s">
        <v>80</v>
      </c>
      <c r="W541" t="s">
        <v>742</v>
      </c>
    </row>
    <row r="542" spans="1:23">
      <c r="A542" t="s">
        <v>16</v>
      </c>
      <c r="B542" t="s">
        <v>45</v>
      </c>
      <c r="C542" t="s">
        <v>410</v>
      </c>
      <c r="D542" s="2" t="s">
        <v>102</v>
      </c>
      <c r="E542" t="s">
        <v>795</v>
      </c>
      <c r="F542" t="s">
        <v>80</v>
      </c>
      <c r="G542" t="s">
        <v>80</v>
      </c>
      <c r="H542" t="s">
        <v>80</v>
      </c>
      <c r="I542" t="s">
        <v>80</v>
      </c>
      <c r="J542" t="s">
        <v>80</v>
      </c>
      <c r="K542" t="s">
        <v>80</v>
      </c>
      <c r="L542" t="s">
        <v>80</v>
      </c>
      <c r="M542" t="s">
        <v>80</v>
      </c>
      <c r="N542" t="s">
        <v>80</v>
      </c>
      <c r="O542">
        <v>0</v>
      </c>
      <c r="P542">
        <v>320000</v>
      </c>
      <c r="Q542" t="s">
        <v>80</v>
      </c>
      <c r="R542" t="s">
        <v>80</v>
      </c>
      <c r="S542">
        <v>20</v>
      </c>
      <c r="T542">
        <v>0</v>
      </c>
      <c r="U542" t="s">
        <v>80</v>
      </c>
      <c r="V542" t="s">
        <v>80</v>
      </c>
      <c r="W542" t="s">
        <v>742</v>
      </c>
    </row>
    <row r="543" spans="1:23">
      <c r="A543" t="s">
        <v>16</v>
      </c>
      <c r="B543" t="s">
        <v>43</v>
      </c>
      <c r="C543" t="s">
        <v>88</v>
      </c>
      <c r="D543" s="2" t="s">
        <v>102</v>
      </c>
      <c r="E543" t="s">
        <v>796</v>
      </c>
      <c r="F543" t="s">
        <v>80</v>
      </c>
      <c r="G543" t="s">
        <v>80</v>
      </c>
      <c r="H543" t="s">
        <v>80</v>
      </c>
      <c r="I543" t="s">
        <v>80</v>
      </c>
      <c r="J543" t="s">
        <v>80</v>
      </c>
      <c r="K543" t="s">
        <v>80</v>
      </c>
      <c r="L543" t="s">
        <v>80</v>
      </c>
      <c r="M543" t="s">
        <v>80</v>
      </c>
      <c r="N543" t="s">
        <v>80</v>
      </c>
      <c r="O543">
        <v>0</v>
      </c>
      <c r="P543">
        <v>48000</v>
      </c>
      <c r="Q543" t="s">
        <v>80</v>
      </c>
      <c r="R543" t="s">
        <v>80</v>
      </c>
      <c r="S543">
        <v>3</v>
      </c>
      <c r="T543">
        <v>0</v>
      </c>
      <c r="U543" t="s">
        <v>80</v>
      </c>
      <c r="V543" t="s">
        <v>80</v>
      </c>
      <c r="W543" t="s">
        <v>742</v>
      </c>
    </row>
    <row r="544" spans="1:23">
      <c r="A544" t="s">
        <v>16</v>
      </c>
      <c r="B544" t="s">
        <v>56</v>
      </c>
      <c r="C544" t="s">
        <v>95</v>
      </c>
      <c r="D544" s="2" t="s">
        <v>102</v>
      </c>
      <c r="E544" t="s">
        <v>797</v>
      </c>
      <c r="F544" t="s">
        <v>80</v>
      </c>
      <c r="G544" t="s">
        <v>80</v>
      </c>
      <c r="H544" t="s">
        <v>80</v>
      </c>
      <c r="I544" t="s">
        <v>80</v>
      </c>
      <c r="J544" t="s">
        <v>80</v>
      </c>
      <c r="K544" t="s">
        <v>80</v>
      </c>
      <c r="L544" t="s">
        <v>80</v>
      </c>
      <c r="M544" t="s">
        <v>80</v>
      </c>
      <c r="N544" t="s">
        <v>80</v>
      </c>
      <c r="O544">
        <v>0</v>
      </c>
      <c r="P544">
        <v>683200</v>
      </c>
      <c r="Q544" t="s">
        <v>80</v>
      </c>
      <c r="R544" t="s">
        <v>80</v>
      </c>
      <c r="S544">
        <v>42.7</v>
      </c>
      <c r="T544">
        <v>0</v>
      </c>
      <c r="U544" t="s">
        <v>80</v>
      </c>
      <c r="V544" t="s">
        <v>80</v>
      </c>
      <c r="W544" t="s">
        <v>748</v>
      </c>
    </row>
    <row r="545" spans="1:23">
      <c r="A545" t="s">
        <v>16</v>
      </c>
      <c r="B545" t="s">
        <v>46</v>
      </c>
      <c r="C545" t="s">
        <v>384</v>
      </c>
      <c r="D545" s="2" t="s">
        <v>102</v>
      </c>
      <c r="E545" t="s">
        <v>798</v>
      </c>
      <c r="F545" t="s">
        <v>80</v>
      </c>
      <c r="G545" t="s">
        <v>80</v>
      </c>
      <c r="H545" t="s">
        <v>80</v>
      </c>
      <c r="I545" t="s">
        <v>80</v>
      </c>
      <c r="J545" t="s">
        <v>80</v>
      </c>
      <c r="K545" t="s">
        <v>80</v>
      </c>
      <c r="L545" t="s">
        <v>80</v>
      </c>
      <c r="M545" t="s">
        <v>80</v>
      </c>
      <c r="N545" t="s">
        <v>80</v>
      </c>
      <c r="O545">
        <v>0</v>
      </c>
      <c r="P545">
        <v>640000</v>
      </c>
      <c r="Q545" t="s">
        <v>80</v>
      </c>
      <c r="R545" t="s">
        <v>80</v>
      </c>
      <c r="S545">
        <v>40</v>
      </c>
      <c r="T545">
        <v>0</v>
      </c>
      <c r="U545" t="s">
        <v>80</v>
      </c>
      <c r="V545" t="s">
        <v>80</v>
      </c>
      <c r="W545" t="s">
        <v>799</v>
      </c>
    </row>
    <row r="546" spans="1:23">
      <c r="A546" t="s">
        <v>16</v>
      </c>
      <c r="B546" t="s">
        <v>46</v>
      </c>
      <c r="C546" t="s">
        <v>384</v>
      </c>
      <c r="D546" s="2" t="s">
        <v>102</v>
      </c>
      <c r="E546" t="s">
        <v>800</v>
      </c>
      <c r="F546" t="s">
        <v>80</v>
      </c>
      <c r="G546" t="s">
        <v>80</v>
      </c>
      <c r="H546" t="s">
        <v>80</v>
      </c>
      <c r="I546" t="s">
        <v>80</v>
      </c>
      <c r="J546" t="s">
        <v>80</v>
      </c>
      <c r="K546" t="s">
        <v>80</v>
      </c>
      <c r="L546" t="s">
        <v>80</v>
      </c>
      <c r="M546" t="s">
        <v>80</v>
      </c>
      <c r="N546" t="s">
        <v>80</v>
      </c>
      <c r="O546">
        <v>0</v>
      </c>
      <c r="P546">
        <v>320000</v>
      </c>
      <c r="Q546" t="s">
        <v>80</v>
      </c>
      <c r="R546" t="s">
        <v>80</v>
      </c>
      <c r="S546">
        <v>20</v>
      </c>
      <c r="T546">
        <v>0</v>
      </c>
      <c r="U546" t="s">
        <v>80</v>
      </c>
      <c r="V546" t="s">
        <v>80</v>
      </c>
      <c r="W546" t="s">
        <v>742</v>
      </c>
    </row>
    <row r="547" spans="1:23">
      <c r="A547" t="s">
        <v>16</v>
      </c>
      <c r="B547" t="s">
        <v>46</v>
      </c>
      <c r="C547" t="s">
        <v>384</v>
      </c>
      <c r="D547" s="2" t="s">
        <v>102</v>
      </c>
      <c r="E547" t="s">
        <v>801</v>
      </c>
      <c r="F547" t="s">
        <v>80</v>
      </c>
      <c r="G547" t="s">
        <v>80</v>
      </c>
      <c r="H547" t="s">
        <v>80</v>
      </c>
      <c r="I547" t="s">
        <v>80</v>
      </c>
      <c r="J547" t="s">
        <v>80</v>
      </c>
      <c r="K547" t="s">
        <v>80</v>
      </c>
      <c r="L547" t="s">
        <v>80</v>
      </c>
      <c r="M547" t="s">
        <v>80</v>
      </c>
      <c r="N547" t="s">
        <v>80</v>
      </c>
      <c r="O547">
        <v>0</v>
      </c>
      <c r="P547">
        <v>64000</v>
      </c>
      <c r="Q547" t="s">
        <v>80</v>
      </c>
      <c r="R547" t="s">
        <v>80</v>
      </c>
      <c r="S547">
        <v>4</v>
      </c>
      <c r="T547">
        <v>0</v>
      </c>
      <c r="U547" t="s">
        <v>80</v>
      </c>
      <c r="V547" t="s">
        <v>80</v>
      </c>
      <c r="W547" t="s">
        <v>754</v>
      </c>
    </row>
    <row r="548" spans="1:23">
      <c r="A548" t="s">
        <v>16</v>
      </c>
      <c r="B548" t="s">
        <v>45</v>
      </c>
      <c r="C548" t="s">
        <v>423</v>
      </c>
      <c r="D548" s="2" t="s">
        <v>102</v>
      </c>
      <c r="E548" t="s">
        <v>802</v>
      </c>
      <c r="F548" t="s">
        <v>80</v>
      </c>
      <c r="G548" t="s">
        <v>80</v>
      </c>
      <c r="H548" t="s">
        <v>80</v>
      </c>
      <c r="I548" t="s">
        <v>80</v>
      </c>
      <c r="J548" t="s">
        <v>80</v>
      </c>
      <c r="K548" t="s">
        <v>80</v>
      </c>
      <c r="L548" t="s">
        <v>80</v>
      </c>
      <c r="M548" t="s">
        <v>80</v>
      </c>
      <c r="N548" t="s">
        <v>80</v>
      </c>
      <c r="O548">
        <v>0</v>
      </c>
      <c r="P548">
        <v>64000</v>
      </c>
      <c r="Q548" t="s">
        <v>80</v>
      </c>
      <c r="R548" t="s">
        <v>80</v>
      </c>
      <c r="S548">
        <v>4</v>
      </c>
      <c r="T548">
        <v>0</v>
      </c>
      <c r="U548" t="s">
        <v>80</v>
      </c>
      <c r="V548" t="s">
        <v>80</v>
      </c>
      <c r="W548" t="s">
        <v>742</v>
      </c>
    </row>
    <row r="549" spans="1:23">
      <c r="A549" t="s">
        <v>16</v>
      </c>
      <c r="B549" t="s">
        <v>46</v>
      </c>
      <c r="C549" t="s">
        <v>384</v>
      </c>
      <c r="D549" s="2" t="s">
        <v>102</v>
      </c>
      <c r="E549" t="s">
        <v>803</v>
      </c>
      <c r="F549" t="s">
        <v>80</v>
      </c>
      <c r="G549" t="s">
        <v>80</v>
      </c>
      <c r="H549" t="s">
        <v>80</v>
      </c>
      <c r="I549" t="s">
        <v>80</v>
      </c>
      <c r="J549" t="s">
        <v>80</v>
      </c>
      <c r="K549" t="s">
        <v>80</v>
      </c>
      <c r="L549" t="s">
        <v>80</v>
      </c>
      <c r="M549" t="s">
        <v>80</v>
      </c>
      <c r="N549" t="s">
        <v>80</v>
      </c>
      <c r="O549">
        <v>0</v>
      </c>
      <c r="P549">
        <v>320000</v>
      </c>
      <c r="Q549" t="s">
        <v>80</v>
      </c>
      <c r="R549" t="s">
        <v>80</v>
      </c>
      <c r="S549">
        <v>20</v>
      </c>
      <c r="T549">
        <v>0</v>
      </c>
      <c r="U549" t="s">
        <v>80</v>
      </c>
      <c r="V549" t="s">
        <v>80</v>
      </c>
      <c r="W549" t="s">
        <v>754</v>
      </c>
    </row>
    <row r="550" spans="1:23">
      <c r="A550" t="s">
        <v>16</v>
      </c>
      <c r="B550" t="s">
        <v>56</v>
      </c>
      <c r="C550" t="s">
        <v>56</v>
      </c>
      <c r="D550" s="2" t="s">
        <v>102</v>
      </c>
      <c r="E550" t="s">
        <v>804</v>
      </c>
      <c r="F550" t="s">
        <v>80</v>
      </c>
      <c r="G550" t="s">
        <v>80</v>
      </c>
      <c r="H550" t="s">
        <v>80</v>
      </c>
      <c r="I550" t="s">
        <v>80</v>
      </c>
      <c r="J550" t="s">
        <v>80</v>
      </c>
      <c r="K550" t="s">
        <v>80</v>
      </c>
      <c r="L550" t="s">
        <v>80</v>
      </c>
      <c r="M550" t="s">
        <v>80</v>
      </c>
      <c r="N550" t="s">
        <v>80</v>
      </c>
      <c r="O550">
        <v>0</v>
      </c>
      <c r="P550">
        <v>996800</v>
      </c>
      <c r="Q550" t="s">
        <v>80</v>
      </c>
      <c r="R550" t="s">
        <v>80</v>
      </c>
      <c r="S550">
        <v>62.3</v>
      </c>
      <c r="T550">
        <v>0</v>
      </c>
      <c r="U550" t="s">
        <v>80</v>
      </c>
      <c r="V550" t="s">
        <v>80</v>
      </c>
      <c r="W550" t="s">
        <v>738</v>
      </c>
    </row>
    <row r="551" spans="1:23">
      <c r="A551" t="s">
        <v>16</v>
      </c>
      <c r="B551" t="s">
        <v>56</v>
      </c>
      <c r="C551" t="s">
        <v>95</v>
      </c>
      <c r="D551" s="2" t="s">
        <v>102</v>
      </c>
      <c r="E551" t="s">
        <v>805</v>
      </c>
      <c r="F551" t="s">
        <v>80</v>
      </c>
      <c r="G551" t="s">
        <v>80</v>
      </c>
      <c r="H551" t="s">
        <v>80</v>
      </c>
      <c r="I551" t="s">
        <v>80</v>
      </c>
      <c r="J551" t="s">
        <v>80</v>
      </c>
      <c r="K551" t="s">
        <v>80</v>
      </c>
      <c r="L551" t="s">
        <v>80</v>
      </c>
      <c r="M551" t="s">
        <v>80</v>
      </c>
      <c r="N551" t="s">
        <v>80</v>
      </c>
      <c r="O551">
        <v>0</v>
      </c>
      <c r="P551">
        <v>1068800</v>
      </c>
      <c r="Q551" t="s">
        <v>80</v>
      </c>
      <c r="R551" t="s">
        <v>80</v>
      </c>
      <c r="S551">
        <v>66.8</v>
      </c>
      <c r="T551">
        <v>0</v>
      </c>
      <c r="U551" t="s">
        <v>80</v>
      </c>
      <c r="V551" t="s">
        <v>80</v>
      </c>
      <c r="W551" t="s">
        <v>742</v>
      </c>
    </row>
    <row r="552" spans="1:23">
      <c r="A552" t="s">
        <v>16</v>
      </c>
      <c r="B552" t="s">
        <v>43</v>
      </c>
      <c r="C552" t="s">
        <v>88</v>
      </c>
      <c r="D552" s="2" t="s">
        <v>102</v>
      </c>
      <c r="E552" t="s">
        <v>806</v>
      </c>
      <c r="F552" t="s">
        <v>80</v>
      </c>
      <c r="G552" t="s">
        <v>80</v>
      </c>
      <c r="H552" t="s">
        <v>80</v>
      </c>
      <c r="I552" t="s">
        <v>80</v>
      </c>
      <c r="J552" t="s">
        <v>80</v>
      </c>
      <c r="K552" t="s">
        <v>80</v>
      </c>
      <c r="L552" t="s">
        <v>80</v>
      </c>
      <c r="M552" t="s">
        <v>80</v>
      </c>
      <c r="N552" t="s">
        <v>80</v>
      </c>
      <c r="O552">
        <v>0</v>
      </c>
      <c r="P552">
        <v>160000</v>
      </c>
      <c r="Q552" t="s">
        <v>80</v>
      </c>
      <c r="R552" t="s">
        <v>80</v>
      </c>
      <c r="S552">
        <v>10</v>
      </c>
      <c r="T552">
        <v>0</v>
      </c>
      <c r="U552" t="s">
        <v>80</v>
      </c>
      <c r="V552" t="s">
        <v>80</v>
      </c>
      <c r="W552" t="s">
        <v>742</v>
      </c>
    </row>
    <row r="553" spans="1:23">
      <c r="A553" t="s">
        <v>16</v>
      </c>
      <c r="B553" t="s">
        <v>46</v>
      </c>
      <c r="C553" t="s">
        <v>368</v>
      </c>
      <c r="D553" s="2" t="s">
        <v>102</v>
      </c>
      <c r="E553" t="s">
        <v>807</v>
      </c>
      <c r="F553" t="s">
        <v>80</v>
      </c>
      <c r="G553" t="s">
        <v>80</v>
      </c>
      <c r="H553" t="s">
        <v>80</v>
      </c>
      <c r="I553" t="s">
        <v>80</v>
      </c>
      <c r="J553" t="s">
        <v>80</v>
      </c>
      <c r="K553" t="s">
        <v>80</v>
      </c>
      <c r="L553" t="s">
        <v>80</v>
      </c>
      <c r="M553" t="s">
        <v>80</v>
      </c>
      <c r="N553" t="s">
        <v>80</v>
      </c>
      <c r="O553">
        <v>0</v>
      </c>
      <c r="P553">
        <v>128000</v>
      </c>
      <c r="Q553" t="s">
        <v>80</v>
      </c>
      <c r="R553" t="s">
        <v>80</v>
      </c>
      <c r="S553">
        <v>8</v>
      </c>
      <c r="T553">
        <v>0</v>
      </c>
      <c r="U553" t="s">
        <v>80</v>
      </c>
      <c r="V553" t="s">
        <v>80</v>
      </c>
      <c r="W553" t="s">
        <v>742</v>
      </c>
    </row>
    <row r="554" spans="1:23">
      <c r="A554" t="s">
        <v>16</v>
      </c>
      <c r="B554" t="s">
        <v>46</v>
      </c>
      <c r="C554" t="s">
        <v>352</v>
      </c>
      <c r="D554" s="2" t="s">
        <v>102</v>
      </c>
      <c r="E554" t="s">
        <v>808</v>
      </c>
      <c r="F554" t="s">
        <v>80</v>
      </c>
      <c r="G554" t="s">
        <v>80</v>
      </c>
      <c r="H554" t="s">
        <v>80</v>
      </c>
      <c r="I554" t="s">
        <v>80</v>
      </c>
      <c r="J554" t="s">
        <v>80</v>
      </c>
      <c r="K554" t="s">
        <v>80</v>
      </c>
      <c r="L554" t="s">
        <v>80</v>
      </c>
      <c r="M554" t="s">
        <v>80</v>
      </c>
      <c r="N554" t="s">
        <v>80</v>
      </c>
      <c r="O554">
        <v>0</v>
      </c>
      <c r="P554">
        <v>2352000</v>
      </c>
      <c r="Q554" t="s">
        <v>80</v>
      </c>
      <c r="R554" t="s">
        <v>80</v>
      </c>
      <c r="S554">
        <v>147</v>
      </c>
      <c r="T554">
        <v>0</v>
      </c>
      <c r="U554" t="s">
        <v>80</v>
      </c>
      <c r="V554" t="s">
        <v>80</v>
      </c>
      <c r="W554" t="s">
        <v>742</v>
      </c>
    </row>
    <row r="555" spans="1:23">
      <c r="A555" t="s">
        <v>16</v>
      </c>
      <c r="B555" t="s">
        <v>43</v>
      </c>
      <c r="C555" t="s">
        <v>442</v>
      </c>
      <c r="D555" s="2" t="s">
        <v>102</v>
      </c>
      <c r="E555" t="s">
        <v>809</v>
      </c>
      <c r="F555" t="s">
        <v>80</v>
      </c>
      <c r="G555" t="s">
        <v>80</v>
      </c>
      <c r="H555" t="s">
        <v>80</v>
      </c>
      <c r="I555" t="s">
        <v>80</v>
      </c>
      <c r="J555" t="s">
        <v>80</v>
      </c>
      <c r="K555" t="s">
        <v>80</v>
      </c>
      <c r="L555" t="s">
        <v>80</v>
      </c>
      <c r="M555" t="s">
        <v>80</v>
      </c>
      <c r="N555" t="s">
        <v>80</v>
      </c>
      <c r="O555">
        <v>0</v>
      </c>
      <c r="P555">
        <v>48000</v>
      </c>
      <c r="Q555" t="s">
        <v>80</v>
      </c>
      <c r="R555" t="s">
        <v>80</v>
      </c>
      <c r="S555">
        <v>3</v>
      </c>
      <c r="T555">
        <v>0</v>
      </c>
      <c r="U555" t="s">
        <v>80</v>
      </c>
      <c r="V555" t="s">
        <v>80</v>
      </c>
      <c r="W555" t="s">
        <v>748</v>
      </c>
    </row>
    <row r="556" spans="1:23">
      <c r="A556" t="s">
        <v>16</v>
      </c>
      <c r="B556" t="s">
        <v>50</v>
      </c>
      <c r="C556" t="s">
        <v>316</v>
      </c>
      <c r="D556" s="2" t="s">
        <v>102</v>
      </c>
      <c r="E556" t="s">
        <v>810</v>
      </c>
      <c r="F556" t="s">
        <v>80</v>
      </c>
      <c r="G556" t="s">
        <v>80</v>
      </c>
      <c r="H556" t="s">
        <v>80</v>
      </c>
      <c r="I556" t="s">
        <v>80</v>
      </c>
      <c r="J556" t="s">
        <v>80</v>
      </c>
      <c r="K556" t="s">
        <v>80</v>
      </c>
      <c r="L556" t="s">
        <v>80</v>
      </c>
      <c r="M556" t="s">
        <v>80</v>
      </c>
      <c r="N556" t="s">
        <v>80</v>
      </c>
      <c r="O556">
        <v>0</v>
      </c>
      <c r="P556">
        <v>3200000</v>
      </c>
      <c r="Q556" t="s">
        <v>80</v>
      </c>
      <c r="R556" t="s">
        <v>80</v>
      </c>
      <c r="S556">
        <v>200</v>
      </c>
      <c r="T556">
        <v>0</v>
      </c>
      <c r="U556" t="s">
        <v>80</v>
      </c>
      <c r="V556" t="s">
        <v>80</v>
      </c>
      <c r="W556" t="s">
        <v>742</v>
      </c>
    </row>
    <row r="557" spans="1:23">
      <c r="A557" t="s">
        <v>16</v>
      </c>
      <c r="B557" t="s">
        <v>43</v>
      </c>
      <c r="C557" t="s">
        <v>442</v>
      </c>
      <c r="D557" s="2" t="s">
        <v>102</v>
      </c>
      <c r="E557" t="s">
        <v>811</v>
      </c>
      <c r="F557" t="s">
        <v>80</v>
      </c>
      <c r="G557" t="s">
        <v>80</v>
      </c>
      <c r="H557" t="s">
        <v>80</v>
      </c>
      <c r="I557" t="s">
        <v>80</v>
      </c>
      <c r="J557" t="s">
        <v>80</v>
      </c>
      <c r="K557" t="s">
        <v>80</v>
      </c>
      <c r="L557" t="s">
        <v>80</v>
      </c>
      <c r="M557" t="s">
        <v>80</v>
      </c>
      <c r="N557" t="s">
        <v>80</v>
      </c>
      <c r="O557">
        <v>0</v>
      </c>
      <c r="P557">
        <v>48000</v>
      </c>
      <c r="Q557" t="s">
        <v>80</v>
      </c>
      <c r="R557" t="s">
        <v>80</v>
      </c>
      <c r="S557">
        <v>3</v>
      </c>
      <c r="T557">
        <v>0</v>
      </c>
      <c r="U557" t="s">
        <v>80</v>
      </c>
      <c r="V557" t="s">
        <v>80</v>
      </c>
      <c r="W557" t="s">
        <v>742</v>
      </c>
    </row>
    <row r="558" spans="1:23">
      <c r="A558" t="s">
        <v>16</v>
      </c>
      <c r="B558" t="s">
        <v>43</v>
      </c>
      <c r="C558" t="s">
        <v>442</v>
      </c>
      <c r="D558" s="2" t="s">
        <v>102</v>
      </c>
      <c r="E558" t="s">
        <v>812</v>
      </c>
      <c r="F558" t="s">
        <v>80</v>
      </c>
      <c r="G558" t="s">
        <v>80</v>
      </c>
      <c r="H558" t="s">
        <v>80</v>
      </c>
      <c r="I558" t="s">
        <v>80</v>
      </c>
      <c r="J558" t="s">
        <v>80</v>
      </c>
      <c r="K558" t="s">
        <v>80</v>
      </c>
      <c r="L558" t="s">
        <v>80</v>
      </c>
      <c r="M558" t="s">
        <v>80</v>
      </c>
      <c r="N558" t="s">
        <v>80</v>
      </c>
      <c r="O558">
        <v>0</v>
      </c>
      <c r="P558">
        <v>160000</v>
      </c>
      <c r="Q558" t="s">
        <v>80</v>
      </c>
      <c r="R558" t="s">
        <v>80</v>
      </c>
      <c r="S558">
        <v>10</v>
      </c>
      <c r="T558">
        <v>0</v>
      </c>
      <c r="U558" t="s">
        <v>80</v>
      </c>
      <c r="V558" t="s">
        <v>80</v>
      </c>
      <c r="W558" t="s">
        <v>754</v>
      </c>
    </row>
    <row r="559" spans="1:23">
      <c r="A559" t="s">
        <v>16</v>
      </c>
      <c r="B559" t="s">
        <v>53</v>
      </c>
      <c r="C559" t="s">
        <v>205</v>
      </c>
      <c r="D559" s="2" t="s">
        <v>102</v>
      </c>
      <c r="E559" t="s">
        <v>813</v>
      </c>
      <c r="F559" t="s">
        <v>80</v>
      </c>
      <c r="G559" t="s">
        <v>80</v>
      </c>
      <c r="H559" t="s">
        <v>80</v>
      </c>
      <c r="I559" t="s">
        <v>80</v>
      </c>
      <c r="J559" t="s">
        <v>80</v>
      </c>
      <c r="K559" t="s">
        <v>80</v>
      </c>
      <c r="L559" t="s">
        <v>80</v>
      </c>
      <c r="M559" t="s">
        <v>80</v>
      </c>
      <c r="N559" t="s">
        <v>80</v>
      </c>
      <c r="O559">
        <v>0</v>
      </c>
      <c r="P559">
        <v>368000</v>
      </c>
      <c r="Q559" t="s">
        <v>80</v>
      </c>
      <c r="R559" t="s">
        <v>80</v>
      </c>
      <c r="S559">
        <v>23</v>
      </c>
      <c r="T559">
        <v>0</v>
      </c>
      <c r="U559" t="s">
        <v>80</v>
      </c>
      <c r="V559" t="s">
        <v>80</v>
      </c>
      <c r="W559" t="s">
        <v>742</v>
      </c>
    </row>
    <row r="560" spans="1:23">
      <c r="A560" t="s">
        <v>16</v>
      </c>
      <c r="B560" t="s">
        <v>52</v>
      </c>
      <c r="C560" t="s">
        <v>227</v>
      </c>
      <c r="D560" s="2" t="s">
        <v>102</v>
      </c>
      <c r="E560" t="s">
        <v>814</v>
      </c>
      <c r="F560" t="s">
        <v>80</v>
      </c>
      <c r="G560" t="s">
        <v>80</v>
      </c>
      <c r="H560" t="s">
        <v>80</v>
      </c>
      <c r="I560" t="s">
        <v>80</v>
      </c>
      <c r="J560" t="s">
        <v>80</v>
      </c>
      <c r="K560" t="s">
        <v>80</v>
      </c>
      <c r="L560" t="s">
        <v>80</v>
      </c>
      <c r="M560" t="s">
        <v>80</v>
      </c>
      <c r="N560" t="s">
        <v>80</v>
      </c>
      <c r="O560">
        <v>0</v>
      </c>
      <c r="P560">
        <v>80000</v>
      </c>
      <c r="Q560" t="s">
        <v>80</v>
      </c>
      <c r="R560" t="s">
        <v>80</v>
      </c>
      <c r="S560">
        <v>5</v>
      </c>
      <c r="T560">
        <v>0</v>
      </c>
      <c r="U560" t="s">
        <v>80</v>
      </c>
      <c r="V560" t="s">
        <v>80</v>
      </c>
      <c r="W560" t="s">
        <v>742</v>
      </c>
    </row>
    <row r="561" spans="1:23">
      <c r="A561" t="s">
        <v>16</v>
      </c>
      <c r="B561" t="s">
        <v>46</v>
      </c>
      <c r="C561" t="s">
        <v>384</v>
      </c>
      <c r="D561" s="2" t="s">
        <v>102</v>
      </c>
      <c r="E561" t="s">
        <v>815</v>
      </c>
      <c r="F561" t="s">
        <v>80</v>
      </c>
      <c r="G561" t="s">
        <v>80</v>
      </c>
      <c r="H561" t="s">
        <v>80</v>
      </c>
      <c r="I561" t="s">
        <v>80</v>
      </c>
      <c r="J561" t="s">
        <v>80</v>
      </c>
      <c r="K561" t="s">
        <v>80</v>
      </c>
      <c r="L561" t="s">
        <v>80</v>
      </c>
      <c r="M561" t="s">
        <v>80</v>
      </c>
      <c r="N561" t="s">
        <v>80</v>
      </c>
      <c r="O561">
        <v>0</v>
      </c>
      <c r="P561">
        <v>352000</v>
      </c>
      <c r="Q561" t="s">
        <v>80</v>
      </c>
      <c r="R561" t="s">
        <v>80</v>
      </c>
      <c r="S561">
        <v>22</v>
      </c>
      <c r="T561">
        <v>0</v>
      </c>
      <c r="U561" t="s">
        <v>80</v>
      </c>
      <c r="V561" t="s">
        <v>80</v>
      </c>
      <c r="W561" t="s">
        <v>738</v>
      </c>
    </row>
    <row r="562" spans="1:23">
      <c r="A562" t="s">
        <v>16</v>
      </c>
      <c r="B562" t="s">
        <v>43</v>
      </c>
      <c r="C562" t="s">
        <v>442</v>
      </c>
      <c r="D562" s="2" t="s">
        <v>102</v>
      </c>
      <c r="E562" t="s">
        <v>816</v>
      </c>
      <c r="F562" t="s">
        <v>80</v>
      </c>
      <c r="G562" t="s">
        <v>80</v>
      </c>
      <c r="H562" t="s">
        <v>80</v>
      </c>
      <c r="I562" t="s">
        <v>80</v>
      </c>
      <c r="J562" t="s">
        <v>80</v>
      </c>
      <c r="K562" t="s">
        <v>80</v>
      </c>
      <c r="L562" t="s">
        <v>80</v>
      </c>
      <c r="M562" t="s">
        <v>80</v>
      </c>
      <c r="N562" t="s">
        <v>80</v>
      </c>
      <c r="O562">
        <v>0</v>
      </c>
      <c r="P562">
        <v>160000</v>
      </c>
      <c r="Q562" t="s">
        <v>80</v>
      </c>
      <c r="R562" t="s">
        <v>80</v>
      </c>
      <c r="S562">
        <v>10</v>
      </c>
      <c r="T562">
        <v>0</v>
      </c>
      <c r="U562" t="s">
        <v>80</v>
      </c>
      <c r="V562" t="s">
        <v>80</v>
      </c>
      <c r="W562" t="s">
        <v>742</v>
      </c>
    </row>
    <row r="563" spans="1:23">
      <c r="A563" t="s">
        <v>16</v>
      </c>
      <c r="B563" t="s">
        <v>56</v>
      </c>
      <c r="C563" t="s">
        <v>91</v>
      </c>
      <c r="D563" s="2" t="s">
        <v>102</v>
      </c>
      <c r="E563" t="s">
        <v>817</v>
      </c>
      <c r="F563" t="s">
        <v>80</v>
      </c>
      <c r="G563" t="s">
        <v>80</v>
      </c>
      <c r="H563" t="s">
        <v>80</v>
      </c>
      <c r="I563" t="s">
        <v>80</v>
      </c>
      <c r="J563" t="s">
        <v>80</v>
      </c>
      <c r="K563" t="s">
        <v>80</v>
      </c>
      <c r="L563" t="s">
        <v>80</v>
      </c>
      <c r="M563" t="s">
        <v>80</v>
      </c>
      <c r="N563" t="s">
        <v>80</v>
      </c>
      <c r="O563">
        <v>0</v>
      </c>
      <c r="P563">
        <v>176000</v>
      </c>
      <c r="Q563" t="s">
        <v>80</v>
      </c>
      <c r="R563" t="s">
        <v>80</v>
      </c>
      <c r="S563">
        <v>11</v>
      </c>
      <c r="T563">
        <v>0</v>
      </c>
      <c r="U563" t="s">
        <v>80</v>
      </c>
      <c r="V563" t="s">
        <v>80</v>
      </c>
      <c r="W563" t="s">
        <v>738</v>
      </c>
    </row>
    <row r="564" spans="1:23">
      <c r="A564" t="s">
        <v>16</v>
      </c>
      <c r="B564" t="s">
        <v>43</v>
      </c>
      <c r="C564" t="s">
        <v>88</v>
      </c>
      <c r="D564" s="2" t="s">
        <v>102</v>
      </c>
      <c r="E564" t="s">
        <v>818</v>
      </c>
      <c r="F564" t="s">
        <v>80</v>
      </c>
      <c r="G564" t="s">
        <v>80</v>
      </c>
      <c r="H564" t="s">
        <v>80</v>
      </c>
      <c r="I564" t="s">
        <v>80</v>
      </c>
      <c r="J564" t="s">
        <v>80</v>
      </c>
      <c r="K564" t="s">
        <v>80</v>
      </c>
      <c r="L564" t="s">
        <v>80</v>
      </c>
      <c r="M564" t="s">
        <v>80</v>
      </c>
      <c r="N564" t="s">
        <v>80</v>
      </c>
      <c r="O564">
        <v>0</v>
      </c>
      <c r="P564">
        <v>32000</v>
      </c>
      <c r="Q564" t="s">
        <v>80</v>
      </c>
      <c r="R564" t="s">
        <v>80</v>
      </c>
      <c r="S564">
        <v>2</v>
      </c>
      <c r="T564">
        <v>0</v>
      </c>
      <c r="U564" t="s">
        <v>80</v>
      </c>
      <c r="V564" t="s">
        <v>80</v>
      </c>
      <c r="W564" t="s">
        <v>748</v>
      </c>
    </row>
    <row r="565" spans="1:23">
      <c r="A565" t="s">
        <v>16</v>
      </c>
      <c r="B565" t="s">
        <v>40</v>
      </c>
      <c r="C565" t="s">
        <v>504</v>
      </c>
      <c r="D565" s="2" t="s">
        <v>102</v>
      </c>
      <c r="E565" t="s">
        <v>819</v>
      </c>
      <c r="F565" t="s">
        <v>80</v>
      </c>
      <c r="G565" t="s">
        <v>80</v>
      </c>
      <c r="H565" t="s">
        <v>80</v>
      </c>
      <c r="I565" t="s">
        <v>80</v>
      </c>
      <c r="J565" t="s">
        <v>80</v>
      </c>
      <c r="K565" t="s">
        <v>80</v>
      </c>
      <c r="L565" t="s">
        <v>80</v>
      </c>
      <c r="M565" t="s">
        <v>80</v>
      </c>
      <c r="N565" t="s">
        <v>80</v>
      </c>
      <c r="O565">
        <v>0</v>
      </c>
      <c r="P565">
        <v>192000</v>
      </c>
      <c r="Q565" t="s">
        <v>80</v>
      </c>
      <c r="R565" t="s">
        <v>80</v>
      </c>
      <c r="S565">
        <v>12</v>
      </c>
      <c r="T565">
        <v>0</v>
      </c>
      <c r="U565" t="s">
        <v>80</v>
      </c>
      <c r="V565" t="s">
        <v>80</v>
      </c>
      <c r="W565" t="s">
        <v>742</v>
      </c>
    </row>
    <row r="566" spans="1:23">
      <c r="A566" t="s">
        <v>16</v>
      </c>
      <c r="B566" t="s">
        <v>45</v>
      </c>
      <c r="C566" t="s">
        <v>410</v>
      </c>
      <c r="D566" s="2" t="s">
        <v>102</v>
      </c>
      <c r="E566" t="s">
        <v>820</v>
      </c>
      <c r="F566" t="s">
        <v>80</v>
      </c>
      <c r="G566" t="s">
        <v>80</v>
      </c>
      <c r="H566" t="s">
        <v>80</v>
      </c>
      <c r="I566" t="s">
        <v>80</v>
      </c>
      <c r="J566" t="s">
        <v>80</v>
      </c>
      <c r="K566" t="s">
        <v>80</v>
      </c>
      <c r="L566" t="s">
        <v>80</v>
      </c>
      <c r="M566" t="s">
        <v>80</v>
      </c>
      <c r="N566" t="s">
        <v>80</v>
      </c>
      <c r="O566">
        <v>0</v>
      </c>
      <c r="P566">
        <v>160000</v>
      </c>
      <c r="Q566" t="s">
        <v>80</v>
      </c>
      <c r="R566" t="s">
        <v>80</v>
      </c>
      <c r="S566">
        <v>10</v>
      </c>
      <c r="T566">
        <v>0</v>
      </c>
      <c r="U566" t="s">
        <v>80</v>
      </c>
      <c r="V566" t="s">
        <v>80</v>
      </c>
      <c r="W566" t="s">
        <v>821</v>
      </c>
    </row>
    <row r="567" spans="1:23">
      <c r="A567" t="s">
        <v>16</v>
      </c>
      <c r="B567" t="s">
        <v>40</v>
      </c>
      <c r="C567" t="s">
        <v>504</v>
      </c>
      <c r="D567" s="2" t="s">
        <v>102</v>
      </c>
      <c r="E567" t="s">
        <v>822</v>
      </c>
      <c r="F567" t="s">
        <v>80</v>
      </c>
      <c r="G567" t="s">
        <v>80</v>
      </c>
      <c r="H567" t="s">
        <v>80</v>
      </c>
      <c r="I567" t="s">
        <v>80</v>
      </c>
      <c r="J567" t="s">
        <v>80</v>
      </c>
      <c r="K567" t="s">
        <v>80</v>
      </c>
      <c r="L567" t="s">
        <v>80</v>
      </c>
      <c r="M567" t="s">
        <v>80</v>
      </c>
      <c r="N567" t="s">
        <v>80</v>
      </c>
      <c r="O567">
        <v>0</v>
      </c>
      <c r="P567">
        <v>400000</v>
      </c>
      <c r="Q567" t="s">
        <v>80</v>
      </c>
      <c r="R567" t="s">
        <v>80</v>
      </c>
      <c r="S567">
        <v>25</v>
      </c>
      <c r="T567">
        <v>0</v>
      </c>
      <c r="U567" t="s">
        <v>80</v>
      </c>
      <c r="V567" t="s">
        <v>80</v>
      </c>
      <c r="W567" t="s">
        <v>742</v>
      </c>
    </row>
    <row r="568" spans="1:23">
      <c r="A568" t="s">
        <v>16</v>
      </c>
      <c r="B568" t="s">
        <v>52</v>
      </c>
      <c r="C568" t="s">
        <v>217</v>
      </c>
      <c r="D568" s="2" t="s">
        <v>102</v>
      </c>
      <c r="E568" t="s">
        <v>823</v>
      </c>
      <c r="F568" t="s">
        <v>80</v>
      </c>
      <c r="G568" t="s">
        <v>80</v>
      </c>
      <c r="H568" t="s">
        <v>80</v>
      </c>
      <c r="I568" t="s">
        <v>80</v>
      </c>
      <c r="J568" t="s">
        <v>80</v>
      </c>
      <c r="K568" t="s">
        <v>80</v>
      </c>
      <c r="L568" t="s">
        <v>80</v>
      </c>
      <c r="M568" t="s">
        <v>80</v>
      </c>
      <c r="N568" t="s">
        <v>80</v>
      </c>
      <c r="O568">
        <v>0</v>
      </c>
      <c r="P568">
        <v>560000</v>
      </c>
      <c r="Q568" t="s">
        <v>80</v>
      </c>
      <c r="R568" t="s">
        <v>80</v>
      </c>
      <c r="S568">
        <v>35</v>
      </c>
      <c r="T568">
        <v>0</v>
      </c>
      <c r="U568" t="s">
        <v>80</v>
      </c>
      <c r="V568" t="s">
        <v>80</v>
      </c>
      <c r="W568" t="s">
        <v>742</v>
      </c>
    </row>
    <row r="569" spans="1:23">
      <c r="A569" t="s">
        <v>16</v>
      </c>
      <c r="B569" t="s">
        <v>52</v>
      </c>
      <c r="C569" t="s">
        <v>217</v>
      </c>
      <c r="D569" s="2" t="s">
        <v>102</v>
      </c>
      <c r="E569" t="s">
        <v>824</v>
      </c>
      <c r="F569" t="s">
        <v>80</v>
      </c>
      <c r="G569" t="s">
        <v>80</v>
      </c>
      <c r="H569" t="s">
        <v>80</v>
      </c>
      <c r="I569" t="s">
        <v>80</v>
      </c>
      <c r="J569" t="s">
        <v>80</v>
      </c>
      <c r="K569" t="s">
        <v>80</v>
      </c>
      <c r="L569" t="s">
        <v>80</v>
      </c>
      <c r="M569" t="s">
        <v>80</v>
      </c>
      <c r="N569" t="s">
        <v>80</v>
      </c>
      <c r="O569">
        <v>0</v>
      </c>
      <c r="P569">
        <v>32000</v>
      </c>
      <c r="Q569" t="s">
        <v>80</v>
      </c>
      <c r="R569" t="s">
        <v>80</v>
      </c>
      <c r="S569">
        <v>2</v>
      </c>
      <c r="T569">
        <v>0</v>
      </c>
      <c r="U569" t="s">
        <v>80</v>
      </c>
      <c r="V569" t="s">
        <v>80</v>
      </c>
      <c r="W569" t="s">
        <v>748</v>
      </c>
    </row>
    <row r="570" spans="1:23">
      <c r="A570" t="s">
        <v>16</v>
      </c>
      <c r="B570" t="s">
        <v>40</v>
      </c>
      <c r="C570" t="s">
        <v>498</v>
      </c>
      <c r="D570" s="2" t="s">
        <v>102</v>
      </c>
      <c r="E570" t="s">
        <v>825</v>
      </c>
      <c r="F570" t="s">
        <v>80</v>
      </c>
      <c r="G570" t="s">
        <v>80</v>
      </c>
      <c r="H570" t="s">
        <v>80</v>
      </c>
      <c r="I570" t="s">
        <v>80</v>
      </c>
      <c r="J570" t="s">
        <v>80</v>
      </c>
      <c r="K570" t="s">
        <v>80</v>
      </c>
      <c r="L570" t="s">
        <v>80</v>
      </c>
      <c r="M570" t="s">
        <v>80</v>
      </c>
      <c r="N570" t="s">
        <v>80</v>
      </c>
      <c r="O570">
        <v>0</v>
      </c>
      <c r="P570">
        <v>7376000</v>
      </c>
      <c r="Q570" t="s">
        <v>80</v>
      </c>
      <c r="R570" t="s">
        <v>80</v>
      </c>
      <c r="S570">
        <v>461</v>
      </c>
      <c r="T570">
        <v>0</v>
      </c>
      <c r="U570" t="s">
        <v>80</v>
      </c>
      <c r="V570" t="s">
        <v>80</v>
      </c>
      <c r="W570" t="s">
        <v>754</v>
      </c>
    </row>
    <row r="571" spans="1:23">
      <c r="A571" t="s">
        <v>16</v>
      </c>
      <c r="B571" t="s">
        <v>47</v>
      </c>
      <c r="C571" t="s">
        <v>559</v>
      </c>
      <c r="D571" s="2" t="s">
        <v>102</v>
      </c>
      <c r="E571" t="s">
        <v>826</v>
      </c>
      <c r="F571" t="s">
        <v>80</v>
      </c>
      <c r="G571" t="s">
        <v>80</v>
      </c>
      <c r="H571" t="s">
        <v>80</v>
      </c>
      <c r="I571" t="s">
        <v>80</v>
      </c>
      <c r="J571" t="s">
        <v>80</v>
      </c>
      <c r="K571" t="s">
        <v>80</v>
      </c>
      <c r="L571" t="s">
        <v>80</v>
      </c>
      <c r="M571" t="s">
        <v>80</v>
      </c>
      <c r="N571" t="s">
        <v>80</v>
      </c>
      <c r="O571">
        <v>0</v>
      </c>
      <c r="P571">
        <v>323200</v>
      </c>
      <c r="Q571" t="s">
        <v>80</v>
      </c>
      <c r="R571" t="s">
        <v>80</v>
      </c>
      <c r="S571">
        <v>20.2</v>
      </c>
      <c r="T571">
        <v>0</v>
      </c>
      <c r="U571" t="s">
        <v>80</v>
      </c>
      <c r="V571" t="s">
        <v>80</v>
      </c>
      <c r="W571" t="s">
        <v>775</v>
      </c>
    </row>
    <row r="572" spans="1:23">
      <c r="A572" t="s">
        <v>16</v>
      </c>
      <c r="B572" t="s">
        <v>47</v>
      </c>
      <c r="C572" t="s">
        <v>559</v>
      </c>
      <c r="D572" s="2" t="s">
        <v>102</v>
      </c>
      <c r="E572" t="s">
        <v>827</v>
      </c>
      <c r="F572" t="s">
        <v>80</v>
      </c>
      <c r="G572" t="s">
        <v>80</v>
      </c>
      <c r="H572" t="s">
        <v>80</v>
      </c>
      <c r="I572" t="s">
        <v>80</v>
      </c>
      <c r="J572" t="s">
        <v>80</v>
      </c>
      <c r="K572" t="s">
        <v>80</v>
      </c>
      <c r="L572" t="s">
        <v>80</v>
      </c>
      <c r="M572" t="s">
        <v>80</v>
      </c>
      <c r="N572" t="s">
        <v>80</v>
      </c>
      <c r="O572">
        <v>0</v>
      </c>
      <c r="P572">
        <v>37520800</v>
      </c>
      <c r="Q572" t="s">
        <v>80</v>
      </c>
      <c r="R572" t="s">
        <v>80</v>
      </c>
      <c r="S572">
        <v>2345.05</v>
      </c>
      <c r="T572">
        <v>0</v>
      </c>
      <c r="U572" t="s">
        <v>80</v>
      </c>
      <c r="V572" t="s">
        <v>80</v>
      </c>
      <c r="W572" t="s">
        <v>738</v>
      </c>
    </row>
    <row r="573" spans="1:23">
      <c r="A573" t="s">
        <v>16</v>
      </c>
      <c r="B573" t="s">
        <v>52</v>
      </c>
      <c r="C573" t="s">
        <v>227</v>
      </c>
      <c r="D573" s="2" t="s">
        <v>102</v>
      </c>
      <c r="E573" t="s">
        <v>828</v>
      </c>
      <c r="F573" t="s">
        <v>80</v>
      </c>
      <c r="G573" t="s">
        <v>80</v>
      </c>
      <c r="H573" t="s">
        <v>80</v>
      </c>
      <c r="I573" t="s">
        <v>80</v>
      </c>
      <c r="J573" t="s">
        <v>80</v>
      </c>
      <c r="K573" t="s">
        <v>80</v>
      </c>
      <c r="L573" t="s">
        <v>80</v>
      </c>
      <c r="M573" t="s">
        <v>80</v>
      </c>
      <c r="N573" t="s">
        <v>80</v>
      </c>
      <c r="O573">
        <v>0</v>
      </c>
      <c r="P573">
        <v>80000</v>
      </c>
      <c r="Q573" t="s">
        <v>80</v>
      </c>
      <c r="R573" t="s">
        <v>80</v>
      </c>
      <c r="S573">
        <v>5</v>
      </c>
      <c r="T573">
        <v>0</v>
      </c>
      <c r="U573" t="s">
        <v>80</v>
      </c>
      <c r="V573" t="s">
        <v>80</v>
      </c>
      <c r="W573" t="s">
        <v>738</v>
      </c>
    </row>
    <row r="574" spans="1:23">
      <c r="A574" t="s">
        <v>16</v>
      </c>
      <c r="B574" t="s">
        <v>47</v>
      </c>
      <c r="C574" t="s">
        <v>829</v>
      </c>
      <c r="D574" s="2" t="s">
        <v>102</v>
      </c>
      <c r="E574" t="s">
        <v>830</v>
      </c>
      <c r="F574" t="s">
        <v>80</v>
      </c>
      <c r="G574" t="s">
        <v>80</v>
      </c>
      <c r="H574" t="s">
        <v>80</v>
      </c>
      <c r="I574" t="s">
        <v>80</v>
      </c>
      <c r="J574" t="s">
        <v>80</v>
      </c>
      <c r="K574" t="s">
        <v>80</v>
      </c>
      <c r="L574" t="s">
        <v>80</v>
      </c>
      <c r="M574" t="s">
        <v>80</v>
      </c>
      <c r="N574" t="s">
        <v>80</v>
      </c>
      <c r="O574">
        <v>0</v>
      </c>
      <c r="P574">
        <v>2828800</v>
      </c>
      <c r="Q574" t="s">
        <v>80</v>
      </c>
      <c r="R574" t="s">
        <v>80</v>
      </c>
      <c r="S574">
        <v>176.8</v>
      </c>
      <c r="T574">
        <v>0</v>
      </c>
      <c r="U574" t="s">
        <v>80</v>
      </c>
      <c r="V574" t="s">
        <v>80</v>
      </c>
      <c r="W574" t="s">
        <v>738</v>
      </c>
    </row>
    <row r="575" spans="1:23">
      <c r="A575" t="s">
        <v>16</v>
      </c>
      <c r="B575" t="s">
        <v>47</v>
      </c>
      <c r="C575" t="s">
        <v>559</v>
      </c>
      <c r="D575" s="2" t="s">
        <v>102</v>
      </c>
      <c r="E575" t="s">
        <v>831</v>
      </c>
      <c r="F575" t="s">
        <v>80</v>
      </c>
      <c r="G575" t="s">
        <v>80</v>
      </c>
      <c r="H575" t="s">
        <v>80</v>
      </c>
      <c r="I575" t="s">
        <v>80</v>
      </c>
      <c r="J575" t="s">
        <v>80</v>
      </c>
      <c r="K575" t="s">
        <v>80</v>
      </c>
      <c r="L575" t="s">
        <v>80</v>
      </c>
      <c r="M575" t="s">
        <v>80</v>
      </c>
      <c r="N575" t="s">
        <v>80</v>
      </c>
      <c r="O575">
        <v>0</v>
      </c>
      <c r="P575">
        <v>19176000</v>
      </c>
      <c r="Q575" t="s">
        <v>80</v>
      </c>
      <c r="R575" t="s">
        <v>80</v>
      </c>
      <c r="S575">
        <v>1198.5</v>
      </c>
      <c r="T575">
        <v>0</v>
      </c>
      <c r="U575" t="s">
        <v>80</v>
      </c>
      <c r="V575" t="s">
        <v>80</v>
      </c>
      <c r="W575" t="s">
        <v>738</v>
      </c>
    </row>
    <row r="576" spans="1:23">
      <c r="A576" t="s">
        <v>16</v>
      </c>
      <c r="B576" t="s">
        <v>47</v>
      </c>
      <c r="C576" t="s">
        <v>559</v>
      </c>
      <c r="D576" s="2" t="s">
        <v>102</v>
      </c>
      <c r="E576" t="s">
        <v>832</v>
      </c>
      <c r="F576" t="s">
        <v>80</v>
      </c>
      <c r="G576" t="s">
        <v>80</v>
      </c>
      <c r="H576" t="s">
        <v>80</v>
      </c>
      <c r="I576" t="s">
        <v>80</v>
      </c>
      <c r="J576" t="s">
        <v>80</v>
      </c>
      <c r="K576" t="s">
        <v>80</v>
      </c>
      <c r="L576" t="s">
        <v>80</v>
      </c>
      <c r="M576" t="s">
        <v>80</v>
      </c>
      <c r="N576" t="s">
        <v>80</v>
      </c>
      <c r="O576">
        <v>0</v>
      </c>
      <c r="P576">
        <v>19129600</v>
      </c>
      <c r="Q576" t="s">
        <v>80</v>
      </c>
      <c r="R576" t="s">
        <v>80</v>
      </c>
      <c r="S576">
        <v>1195.6</v>
      </c>
      <c r="T576">
        <v>0</v>
      </c>
      <c r="U576" t="s">
        <v>80</v>
      </c>
      <c r="V576" t="s">
        <v>80</v>
      </c>
      <c r="W576" t="s">
        <v>738</v>
      </c>
    </row>
    <row r="577" spans="1:23">
      <c r="A577" t="s">
        <v>16</v>
      </c>
      <c r="B577" t="s">
        <v>46</v>
      </c>
      <c r="C577" t="s">
        <v>384</v>
      </c>
      <c r="D577" s="2" t="s">
        <v>102</v>
      </c>
      <c r="E577" t="s">
        <v>833</v>
      </c>
      <c r="F577" t="s">
        <v>80</v>
      </c>
      <c r="G577" t="s">
        <v>80</v>
      </c>
      <c r="H577" t="s">
        <v>80</v>
      </c>
      <c r="I577" t="s">
        <v>80</v>
      </c>
      <c r="J577" t="s">
        <v>80</v>
      </c>
      <c r="K577" t="s">
        <v>80</v>
      </c>
      <c r="L577" t="s">
        <v>80</v>
      </c>
      <c r="M577" t="s">
        <v>80</v>
      </c>
      <c r="N577" t="s">
        <v>80</v>
      </c>
      <c r="O577">
        <v>0</v>
      </c>
      <c r="P577">
        <v>128000</v>
      </c>
      <c r="Q577" t="s">
        <v>80</v>
      </c>
      <c r="R577" t="s">
        <v>80</v>
      </c>
      <c r="S577">
        <v>80</v>
      </c>
      <c r="T577">
        <v>0</v>
      </c>
      <c r="U577" t="s">
        <v>80</v>
      </c>
      <c r="V577" t="s">
        <v>80</v>
      </c>
      <c r="W577" t="s">
        <v>742</v>
      </c>
    </row>
    <row r="578" spans="1:23">
      <c r="A578" t="s">
        <v>16</v>
      </c>
      <c r="B578" t="s">
        <v>47</v>
      </c>
      <c r="C578" t="s">
        <v>559</v>
      </c>
      <c r="D578" s="2" t="s">
        <v>102</v>
      </c>
      <c r="E578" t="s">
        <v>834</v>
      </c>
      <c r="F578" t="s">
        <v>80</v>
      </c>
      <c r="G578" t="s">
        <v>80</v>
      </c>
      <c r="H578" t="s">
        <v>80</v>
      </c>
      <c r="I578" t="s">
        <v>80</v>
      </c>
      <c r="J578" t="s">
        <v>80</v>
      </c>
      <c r="K578" t="s">
        <v>80</v>
      </c>
      <c r="L578" t="s">
        <v>80</v>
      </c>
      <c r="M578" t="s">
        <v>80</v>
      </c>
      <c r="N578" t="s">
        <v>80</v>
      </c>
      <c r="O578">
        <v>0</v>
      </c>
      <c r="P578">
        <v>34112000</v>
      </c>
      <c r="Q578" t="s">
        <v>80</v>
      </c>
      <c r="R578" t="s">
        <v>80</v>
      </c>
      <c r="S578">
        <v>2132</v>
      </c>
      <c r="T578">
        <v>0</v>
      </c>
      <c r="U578" t="s">
        <v>80</v>
      </c>
      <c r="V578" t="s">
        <v>80</v>
      </c>
      <c r="W578" t="s">
        <v>738</v>
      </c>
    </row>
    <row r="579" spans="1:23">
      <c r="A579" t="s">
        <v>16</v>
      </c>
      <c r="B579" t="s">
        <v>47</v>
      </c>
      <c r="C579" t="s">
        <v>559</v>
      </c>
      <c r="D579" s="2" t="s">
        <v>102</v>
      </c>
      <c r="E579" t="s">
        <v>835</v>
      </c>
      <c r="F579" t="s">
        <v>80</v>
      </c>
      <c r="G579" t="s">
        <v>80</v>
      </c>
      <c r="H579" t="s">
        <v>80</v>
      </c>
      <c r="I579" t="s">
        <v>80</v>
      </c>
      <c r="J579" t="s">
        <v>80</v>
      </c>
      <c r="K579" t="s">
        <v>80</v>
      </c>
      <c r="L579" t="s">
        <v>80</v>
      </c>
      <c r="M579" t="s">
        <v>80</v>
      </c>
      <c r="N579" t="s">
        <v>80</v>
      </c>
      <c r="O579">
        <v>0</v>
      </c>
      <c r="P579">
        <v>51792480</v>
      </c>
      <c r="Q579" t="s">
        <v>80</v>
      </c>
      <c r="R579" t="s">
        <v>80</v>
      </c>
      <c r="S579">
        <v>3237.03</v>
      </c>
      <c r="T579">
        <v>0</v>
      </c>
      <c r="U579" t="s">
        <v>80</v>
      </c>
      <c r="V579" t="s">
        <v>80</v>
      </c>
      <c r="W579" t="s">
        <v>738</v>
      </c>
    </row>
    <row r="580" spans="1:23">
      <c r="A580" t="s">
        <v>16</v>
      </c>
      <c r="B580" t="s">
        <v>43</v>
      </c>
      <c r="C580" t="s">
        <v>442</v>
      </c>
      <c r="D580" s="2" t="s">
        <v>102</v>
      </c>
      <c r="E580" t="s">
        <v>836</v>
      </c>
      <c r="F580" t="s">
        <v>80</v>
      </c>
      <c r="G580" t="s">
        <v>80</v>
      </c>
      <c r="H580" t="s">
        <v>80</v>
      </c>
      <c r="I580" t="s">
        <v>80</v>
      </c>
      <c r="J580" t="s">
        <v>80</v>
      </c>
      <c r="K580" t="s">
        <v>80</v>
      </c>
      <c r="L580" t="s">
        <v>80</v>
      </c>
      <c r="M580" t="s">
        <v>80</v>
      </c>
      <c r="N580" t="s">
        <v>80</v>
      </c>
      <c r="O580">
        <v>0</v>
      </c>
      <c r="P580">
        <v>16000</v>
      </c>
      <c r="Q580" t="s">
        <v>80</v>
      </c>
      <c r="R580" t="s">
        <v>80</v>
      </c>
      <c r="S580">
        <v>1</v>
      </c>
      <c r="T580">
        <v>0</v>
      </c>
      <c r="U580" t="s">
        <v>80</v>
      </c>
      <c r="V580" t="s">
        <v>80</v>
      </c>
      <c r="W580" t="s">
        <v>742</v>
      </c>
    </row>
    <row r="581" spans="1:23">
      <c r="A581" t="s">
        <v>16</v>
      </c>
      <c r="B581" t="s">
        <v>44</v>
      </c>
      <c r="C581" t="s">
        <v>432</v>
      </c>
      <c r="D581" s="2" t="s">
        <v>102</v>
      </c>
      <c r="E581" t="s">
        <v>837</v>
      </c>
      <c r="F581" t="s">
        <v>80</v>
      </c>
      <c r="G581" t="s">
        <v>80</v>
      </c>
      <c r="H581" t="s">
        <v>80</v>
      </c>
      <c r="I581" t="s">
        <v>80</v>
      </c>
      <c r="J581" t="s">
        <v>80</v>
      </c>
      <c r="K581" t="s">
        <v>80</v>
      </c>
      <c r="L581" t="s">
        <v>80</v>
      </c>
      <c r="M581" t="s">
        <v>80</v>
      </c>
      <c r="N581" t="s">
        <v>80</v>
      </c>
      <c r="O581">
        <v>0</v>
      </c>
      <c r="P581">
        <v>324800</v>
      </c>
      <c r="Q581" t="s">
        <v>80</v>
      </c>
      <c r="R581" t="s">
        <v>80</v>
      </c>
      <c r="S581">
        <v>20.3</v>
      </c>
      <c r="T581">
        <v>0</v>
      </c>
      <c r="U581" t="s">
        <v>80</v>
      </c>
      <c r="V581" t="s">
        <v>80</v>
      </c>
      <c r="W581" t="s">
        <v>775</v>
      </c>
    </row>
    <row r="582" spans="1:23">
      <c r="A582" t="s">
        <v>16</v>
      </c>
      <c r="B582" t="s">
        <v>44</v>
      </c>
      <c r="C582" t="s">
        <v>432</v>
      </c>
      <c r="D582" s="2" t="s">
        <v>102</v>
      </c>
      <c r="E582" t="s">
        <v>838</v>
      </c>
      <c r="F582" t="s">
        <v>80</v>
      </c>
      <c r="G582" t="s">
        <v>80</v>
      </c>
      <c r="H582" t="s">
        <v>80</v>
      </c>
      <c r="I582" t="s">
        <v>80</v>
      </c>
      <c r="J582" t="s">
        <v>80</v>
      </c>
      <c r="K582" t="s">
        <v>80</v>
      </c>
      <c r="L582" t="s">
        <v>80</v>
      </c>
      <c r="M582" t="s">
        <v>80</v>
      </c>
      <c r="N582" t="s">
        <v>80</v>
      </c>
      <c r="O582">
        <v>0</v>
      </c>
      <c r="P582">
        <v>22400</v>
      </c>
      <c r="Q582" t="s">
        <v>80</v>
      </c>
      <c r="R582" t="s">
        <v>80</v>
      </c>
      <c r="S582">
        <v>1.4</v>
      </c>
      <c r="T582">
        <v>0</v>
      </c>
      <c r="U582" t="s">
        <v>80</v>
      </c>
      <c r="V582" t="s">
        <v>80</v>
      </c>
      <c r="W582" t="s">
        <v>839</v>
      </c>
    </row>
    <row r="583" spans="1:23">
      <c r="A583" t="s">
        <v>16</v>
      </c>
      <c r="B583" t="s">
        <v>54</v>
      </c>
      <c r="C583" t="s">
        <v>156</v>
      </c>
      <c r="D583" s="2" t="s">
        <v>102</v>
      </c>
      <c r="E583" t="s">
        <v>840</v>
      </c>
      <c r="F583" t="s">
        <v>80</v>
      </c>
      <c r="G583" t="s">
        <v>80</v>
      </c>
      <c r="H583" t="s">
        <v>80</v>
      </c>
      <c r="I583" t="s">
        <v>80</v>
      </c>
      <c r="J583" t="s">
        <v>80</v>
      </c>
      <c r="K583" t="s">
        <v>80</v>
      </c>
      <c r="L583" t="s">
        <v>80</v>
      </c>
      <c r="M583" t="s">
        <v>80</v>
      </c>
      <c r="N583" t="s">
        <v>80</v>
      </c>
      <c r="O583">
        <v>0</v>
      </c>
      <c r="P583">
        <v>22400</v>
      </c>
      <c r="Q583" t="s">
        <v>80</v>
      </c>
      <c r="R583" t="s">
        <v>80</v>
      </c>
      <c r="S583">
        <v>1.4</v>
      </c>
      <c r="T583">
        <v>0</v>
      </c>
      <c r="U583" t="s">
        <v>80</v>
      </c>
      <c r="V583" t="s">
        <v>80</v>
      </c>
      <c r="W583" t="s">
        <v>742</v>
      </c>
    </row>
    <row r="584" spans="1:23">
      <c r="A584" t="s">
        <v>16</v>
      </c>
      <c r="B584" t="s">
        <v>46</v>
      </c>
      <c r="C584" t="s">
        <v>384</v>
      </c>
      <c r="D584" s="2" t="s">
        <v>102</v>
      </c>
      <c r="E584" t="s">
        <v>841</v>
      </c>
      <c r="F584" t="s">
        <v>80</v>
      </c>
      <c r="G584" t="s">
        <v>80</v>
      </c>
      <c r="H584" t="s">
        <v>80</v>
      </c>
      <c r="I584" t="s">
        <v>80</v>
      </c>
      <c r="J584" t="s">
        <v>80</v>
      </c>
      <c r="K584" t="s">
        <v>80</v>
      </c>
      <c r="L584" t="s">
        <v>80</v>
      </c>
      <c r="M584" t="s">
        <v>80</v>
      </c>
      <c r="N584" t="s">
        <v>80</v>
      </c>
      <c r="O584">
        <v>0</v>
      </c>
      <c r="P584">
        <v>0</v>
      </c>
      <c r="Q584" t="s">
        <v>80</v>
      </c>
      <c r="R584" t="s">
        <v>80</v>
      </c>
      <c r="T584">
        <v>0</v>
      </c>
      <c r="U584" t="s">
        <v>80</v>
      </c>
      <c r="V584" t="s">
        <v>80</v>
      </c>
      <c r="W584" t="s">
        <v>742</v>
      </c>
    </row>
    <row r="585" spans="1:23">
      <c r="A585" t="s">
        <v>16</v>
      </c>
      <c r="B585" t="s">
        <v>47</v>
      </c>
      <c r="C585" t="s">
        <v>559</v>
      </c>
      <c r="D585" s="2" t="s">
        <v>102</v>
      </c>
      <c r="E585" t="s">
        <v>842</v>
      </c>
      <c r="F585" t="s">
        <v>80</v>
      </c>
      <c r="G585" t="s">
        <v>80</v>
      </c>
      <c r="H585" t="s">
        <v>80</v>
      </c>
      <c r="I585" t="s">
        <v>80</v>
      </c>
      <c r="J585" t="s">
        <v>80</v>
      </c>
      <c r="K585" t="s">
        <v>80</v>
      </c>
      <c r="L585" t="s">
        <v>80</v>
      </c>
      <c r="M585" t="s">
        <v>80</v>
      </c>
      <c r="N585" t="s">
        <v>80</v>
      </c>
      <c r="O585">
        <v>0</v>
      </c>
      <c r="P585">
        <v>1609600</v>
      </c>
      <c r="Q585" t="s">
        <v>80</v>
      </c>
      <c r="R585" t="s">
        <v>80</v>
      </c>
      <c r="S585">
        <v>100.6</v>
      </c>
      <c r="T585">
        <v>0</v>
      </c>
      <c r="U585" t="s">
        <v>80</v>
      </c>
      <c r="V585" t="s">
        <v>80</v>
      </c>
      <c r="W585" t="s">
        <v>738</v>
      </c>
    </row>
    <row r="586" spans="1:23">
      <c r="A586" t="s">
        <v>16</v>
      </c>
      <c r="B586" t="s">
        <v>40</v>
      </c>
      <c r="C586" t="s">
        <v>498</v>
      </c>
      <c r="D586" s="2" t="s">
        <v>102</v>
      </c>
      <c r="E586" t="s">
        <v>843</v>
      </c>
      <c r="F586" t="s">
        <v>80</v>
      </c>
      <c r="G586" t="s">
        <v>80</v>
      </c>
      <c r="H586" t="s">
        <v>80</v>
      </c>
      <c r="I586" t="s">
        <v>80</v>
      </c>
      <c r="J586" t="s">
        <v>80</v>
      </c>
      <c r="K586" t="s">
        <v>80</v>
      </c>
      <c r="L586" t="s">
        <v>80</v>
      </c>
      <c r="M586" t="s">
        <v>80</v>
      </c>
      <c r="N586" t="s">
        <v>80</v>
      </c>
      <c r="O586">
        <v>0</v>
      </c>
      <c r="P586">
        <v>240000</v>
      </c>
      <c r="Q586" t="s">
        <v>80</v>
      </c>
      <c r="R586" t="s">
        <v>80</v>
      </c>
      <c r="S586">
        <v>15</v>
      </c>
      <c r="T586">
        <v>0</v>
      </c>
      <c r="U586" t="s">
        <v>80</v>
      </c>
      <c r="V586" t="s">
        <v>80</v>
      </c>
      <c r="W586" t="s">
        <v>742</v>
      </c>
    </row>
    <row r="587" spans="1:23">
      <c r="A587" t="s">
        <v>16</v>
      </c>
      <c r="B587" t="s">
        <v>45</v>
      </c>
      <c r="C587" t="s">
        <v>423</v>
      </c>
      <c r="D587" s="2" t="s">
        <v>102</v>
      </c>
      <c r="E587" t="s">
        <v>844</v>
      </c>
      <c r="F587" t="s">
        <v>80</v>
      </c>
      <c r="G587" t="s">
        <v>80</v>
      </c>
      <c r="H587" t="s">
        <v>80</v>
      </c>
      <c r="I587" t="s">
        <v>80</v>
      </c>
      <c r="J587" t="s">
        <v>80</v>
      </c>
      <c r="K587" t="s">
        <v>80</v>
      </c>
      <c r="L587" t="s">
        <v>80</v>
      </c>
      <c r="M587" t="s">
        <v>80</v>
      </c>
      <c r="N587" t="s">
        <v>80</v>
      </c>
      <c r="O587">
        <v>0</v>
      </c>
      <c r="P587">
        <v>80000</v>
      </c>
      <c r="Q587" t="s">
        <v>80</v>
      </c>
      <c r="R587" t="s">
        <v>80</v>
      </c>
      <c r="S587">
        <v>5</v>
      </c>
      <c r="T587">
        <v>0</v>
      </c>
      <c r="U587" t="s">
        <v>80</v>
      </c>
      <c r="V587" t="s">
        <v>80</v>
      </c>
      <c r="W587" t="s">
        <v>742</v>
      </c>
    </row>
    <row r="588" spans="1:23">
      <c r="A588" t="s">
        <v>16</v>
      </c>
      <c r="B588" t="s">
        <v>46</v>
      </c>
      <c r="C588" t="s">
        <v>384</v>
      </c>
      <c r="D588" s="2" t="s">
        <v>102</v>
      </c>
      <c r="E588" t="s">
        <v>845</v>
      </c>
      <c r="F588" t="s">
        <v>80</v>
      </c>
      <c r="G588" t="s">
        <v>80</v>
      </c>
      <c r="H588" t="s">
        <v>80</v>
      </c>
      <c r="I588" t="s">
        <v>80</v>
      </c>
      <c r="J588" t="s">
        <v>80</v>
      </c>
      <c r="K588" t="s">
        <v>80</v>
      </c>
      <c r="L588" t="s">
        <v>80</v>
      </c>
      <c r="M588" t="s">
        <v>80</v>
      </c>
      <c r="N588" t="s">
        <v>80</v>
      </c>
      <c r="O588">
        <v>0</v>
      </c>
      <c r="P588">
        <v>800000</v>
      </c>
      <c r="Q588" t="s">
        <v>80</v>
      </c>
      <c r="R588" t="s">
        <v>80</v>
      </c>
      <c r="S588">
        <v>50</v>
      </c>
      <c r="T588">
        <v>0</v>
      </c>
      <c r="U588" t="s">
        <v>80</v>
      </c>
      <c r="V588" t="s">
        <v>80</v>
      </c>
      <c r="W588" t="s">
        <v>742</v>
      </c>
    </row>
    <row r="589" spans="1:23">
      <c r="A589" t="s">
        <v>16</v>
      </c>
      <c r="B589" t="s">
        <v>40</v>
      </c>
      <c r="C589" t="s">
        <v>498</v>
      </c>
      <c r="D589" s="2" t="s">
        <v>102</v>
      </c>
      <c r="E589" t="s">
        <v>846</v>
      </c>
      <c r="F589" t="s">
        <v>80</v>
      </c>
      <c r="G589" t="s">
        <v>80</v>
      </c>
      <c r="H589" t="s">
        <v>80</v>
      </c>
      <c r="I589" t="s">
        <v>80</v>
      </c>
      <c r="J589" t="s">
        <v>80</v>
      </c>
      <c r="K589" t="s">
        <v>80</v>
      </c>
      <c r="L589" t="s">
        <v>80</v>
      </c>
      <c r="M589" t="s">
        <v>80</v>
      </c>
      <c r="N589" t="s">
        <v>80</v>
      </c>
      <c r="O589">
        <v>0</v>
      </c>
      <c r="P589">
        <v>656000</v>
      </c>
      <c r="Q589" t="s">
        <v>80</v>
      </c>
      <c r="R589" t="s">
        <v>80</v>
      </c>
      <c r="S589">
        <v>41</v>
      </c>
      <c r="T589">
        <v>0</v>
      </c>
      <c r="U589" t="s">
        <v>80</v>
      </c>
      <c r="V589" t="s">
        <v>80</v>
      </c>
      <c r="W589" t="s">
        <v>742</v>
      </c>
    </row>
    <row r="590" spans="1:23">
      <c r="A590" t="s">
        <v>16</v>
      </c>
      <c r="B590" t="s">
        <v>45</v>
      </c>
      <c r="C590" t="s">
        <v>423</v>
      </c>
      <c r="D590" s="2" t="s">
        <v>102</v>
      </c>
      <c r="E590" t="s">
        <v>847</v>
      </c>
      <c r="F590" t="s">
        <v>80</v>
      </c>
      <c r="G590" t="s">
        <v>80</v>
      </c>
      <c r="H590" t="s">
        <v>80</v>
      </c>
      <c r="I590" t="s">
        <v>80</v>
      </c>
      <c r="J590" t="s">
        <v>80</v>
      </c>
      <c r="K590" t="s">
        <v>80</v>
      </c>
      <c r="L590" t="s">
        <v>80</v>
      </c>
      <c r="M590" t="s">
        <v>80</v>
      </c>
      <c r="N590" t="s">
        <v>80</v>
      </c>
      <c r="O590">
        <v>0</v>
      </c>
      <c r="P590">
        <v>192000</v>
      </c>
      <c r="Q590" t="s">
        <v>80</v>
      </c>
      <c r="R590" t="s">
        <v>80</v>
      </c>
      <c r="S590">
        <v>12</v>
      </c>
      <c r="T590">
        <v>0</v>
      </c>
      <c r="U590" t="s">
        <v>80</v>
      </c>
      <c r="V590" t="s">
        <v>80</v>
      </c>
      <c r="W590" t="s">
        <v>766</v>
      </c>
    </row>
    <row r="591" spans="1:23">
      <c r="A591" t="s">
        <v>16</v>
      </c>
      <c r="B591" t="s">
        <v>45</v>
      </c>
      <c r="C591" t="s">
        <v>423</v>
      </c>
      <c r="D591" s="2" t="s">
        <v>102</v>
      </c>
      <c r="E591" t="s">
        <v>848</v>
      </c>
      <c r="F591" t="s">
        <v>80</v>
      </c>
      <c r="G591" t="s">
        <v>80</v>
      </c>
      <c r="H591" t="s">
        <v>80</v>
      </c>
      <c r="I591" t="s">
        <v>80</v>
      </c>
      <c r="J591" t="s">
        <v>80</v>
      </c>
      <c r="K591" t="s">
        <v>80</v>
      </c>
      <c r="L591" t="s">
        <v>80</v>
      </c>
      <c r="M591" t="s">
        <v>80</v>
      </c>
      <c r="N591" t="s">
        <v>80</v>
      </c>
      <c r="O591">
        <v>0</v>
      </c>
      <c r="P591">
        <v>2432000</v>
      </c>
      <c r="Q591" t="s">
        <v>80</v>
      </c>
      <c r="R591" t="s">
        <v>80</v>
      </c>
      <c r="S591">
        <v>152</v>
      </c>
      <c r="T591">
        <v>0</v>
      </c>
      <c r="U591" t="s">
        <v>80</v>
      </c>
      <c r="V591" t="s">
        <v>80</v>
      </c>
      <c r="W591" t="s">
        <v>742</v>
      </c>
    </row>
    <row r="592" spans="1:23">
      <c r="A592" t="s">
        <v>16</v>
      </c>
      <c r="B592" t="s">
        <v>46</v>
      </c>
      <c r="C592" t="s">
        <v>384</v>
      </c>
      <c r="D592" s="2" t="s">
        <v>102</v>
      </c>
      <c r="E592" t="s">
        <v>849</v>
      </c>
      <c r="F592" t="s">
        <v>80</v>
      </c>
      <c r="G592" t="s">
        <v>80</v>
      </c>
      <c r="H592" t="s">
        <v>80</v>
      </c>
      <c r="I592" t="s">
        <v>80</v>
      </c>
      <c r="J592" t="s">
        <v>80</v>
      </c>
      <c r="K592" t="s">
        <v>80</v>
      </c>
      <c r="L592" t="s">
        <v>80</v>
      </c>
      <c r="M592" t="s">
        <v>80</v>
      </c>
      <c r="N592" t="s">
        <v>80</v>
      </c>
      <c r="O592">
        <v>0</v>
      </c>
      <c r="P592">
        <v>32000</v>
      </c>
      <c r="Q592" t="s">
        <v>80</v>
      </c>
      <c r="R592" t="s">
        <v>80</v>
      </c>
      <c r="S592">
        <v>2</v>
      </c>
      <c r="T592">
        <v>0</v>
      </c>
      <c r="U592" t="s">
        <v>80</v>
      </c>
      <c r="V592" t="s">
        <v>80</v>
      </c>
      <c r="W592" t="s">
        <v>742</v>
      </c>
    </row>
    <row r="593" spans="1:23">
      <c r="A593" t="s">
        <v>16</v>
      </c>
      <c r="B593" t="s">
        <v>56</v>
      </c>
      <c r="C593" t="s">
        <v>56</v>
      </c>
      <c r="D593" s="2" t="s">
        <v>102</v>
      </c>
      <c r="E593" t="s">
        <v>850</v>
      </c>
      <c r="F593" t="s">
        <v>80</v>
      </c>
      <c r="G593" t="s">
        <v>80</v>
      </c>
      <c r="H593" t="s">
        <v>80</v>
      </c>
      <c r="I593" t="s">
        <v>80</v>
      </c>
      <c r="J593" t="s">
        <v>80</v>
      </c>
      <c r="K593" t="s">
        <v>80</v>
      </c>
      <c r="L593" t="s">
        <v>80</v>
      </c>
      <c r="M593" t="s">
        <v>80</v>
      </c>
      <c r="N593" t="s">
        <v>80</v>
      </c>
      <c r="O593">
        <v>0</v>
      </c>
      <c r="P593">
        <v>89600</v>
      </c>
      <c r="Q593" t="s">
        <v>80</v>
      </c>
      <c r="R593" t="s">
        <v>80</v>
      </c>
      <c r="S593">
        <v>5.6</v>
      </c>
      <c r="T593">
        <v>0</v>
      </c>
      <c r="U593" t="s">
        <v>80</v>
      </c>
      <c r="V593" t="s">
        <v>80</v>
      </c>
      <c r="W593" t="s">
        <v>742</v>
      </c>
    </row>
    <row r="594" spans="1:23">
      <c r="A594" t="s">
        <v>16</v>
      </c>
      <c r="B594" t="s">
        <v>46</v>
      </c>
      <c r="C594" t="s">
        <v>384</v>
      </c>
      <c r="D594" s="2" t="s">
        <v>102</v>
      </c>
      <c r="E594" t="s">
        <v>851</v>
      </c>
      <c r="F594" t="s">
        <v>80</v>
      </c>
      <c r="G594" t="s">
        <v>80</v>
      </c>
      <c r="H594" t="s">
        <v>80</v>
      </c>
      <c r="I594" t="s">
        <v>80</v>
      </c>
      <c r="J594" t="s">
        <v>80</v>
      </c>
      <c r="K594" t="s">
        <v>80</v>
      </c>
      <c r="L594" t="s">
        <v>80</v>
      </c>
      <c r="M594" t="s">
        <v>80</v>
      </c>
      <c r="N594" t="s">
        <v>80</v>
      </c>
      <c r="O594">
        <v>0</v>
      </c>
      <c r="P594">
        <v>480000</v>
      </c>
      <c r="Q594" t="s">
        <v>80</v>
      </c>
      <c r="R594" t="s">
        <v>80</v>
      </c>
      <c r="S594">
        <v>30</v>
      </c>
      <c r="T594">
        <v>0</v>
      </c>
      <c r="U594" t="s">
        <v>80</v>
      </c>
      <c r="V594" t="s">
        <v>80</v>
      </c>
      <c r="W594" t="s">
        <v>742</v>
      </c>
    </row>
    <row r="595" spans="1:23">
      <c r="A595" t="s">
        <v>16</v>
      </c>
      <c r="B595" t="s">
        <v>51</v>
      </c>
      <c r="C595" t="s">
        <v>265</v>
      </c>
      <c r="D595" s="2" t="s">
        <v>102</v>
      </c>
      <c r="E595" t="s">
        <v>852</v>
      </c>
      <c r="F595" t="s">
        <v>80</v>
      </c>
      <c r="G595" t="s">
        <v>80</v>
      </c>
      <c r="H595" t="s">
        <v>80</v>
      </c>
      <c r="I595" t="s">
        <v>80</v>
      </c>
      <c r="J595" t="s">
        <v>80</v>
      </c>
      <c r="K595" t="s">
        <v>80</v>
      </c>
      <c r="L595" t="s">
        <v>80</v>
      </c>
      <c r="M595" t="s">
        <v>80</v>
      </c>
      <c r="N595" t="s">
        <v>80</v>
      </c>
      <c r="O595">
        <v>0</v>
      </c>
      <c r="P595">
        <v>139200</v>
      </c>
      <c r="Q595" t="s">
        <v>80</v>
      </c>
      <c r="R595" t="s">
        <v>80</v>
      </c>
      <c r="S595">
        <v>8.7</v>
      </c>
      <c r="T595">
        <v>0</v>
      </c>
      <c r="U595" t="s">
        <v>80</v>
      </c>
      <c r="V595" t="s">
        <v>80</v>
      </c>
      <c r="W595" t="s">
        <v>742</v>
      </c>
    </row>
    <row r="596" spans="1:23">
      <c r="A596" t="s">
        <v>16</v>
      </c>
      <c r="B596" t="s">
        <v>48</v>
      </c>
      <c r="C596" t="s">
        <v>332</v>
      </c>
      <c r="D596" s="2" t="s">
        <v>102</v>
      </c>
      <c r="E596" t="s">
        <v>853</v>
      </c>
      <c r="F596" t="s">
        <v>80</v>
      </c>
      <c r="G596" t="s">
        <v>80</v>
      </c>
      <c r="H596" t="s">
        <v>80</v>
      </c>
      <c r="I596" t="s">
        <v>80</v>
      </c>
      <c r="J596" t="s">
        <v>80</v>
      </c>
      <c r="K596" t="s">
        <v>80</v>
      </c>
      <c r="L596" t="s">
        <v>80</v>
      </c>
      <c r="M596" t="s">
        <v>80</v>
      </c>
      <c r="N596" t="s">
        <v>80</v>
      </c>
      <c r="O596">
        <v>0</v>
      </c>
      <c r="P596">
        <v>480000</v>
      </c>
      <c r="Q596" t="s">
        <v>80</v>
      </c>
      <c r="R596" t="s">
        <v>80</v>
      </c>
      <c r="S596">
        <v>30</v>
      </c>
      <c r="T596">
        <v>0</v>
      </c>
      <c r="U596" t="s">
        <v>80</v>
      </c>
      <c r="V596" t="s">
        <v>80</v>
      </c>
      <c r="W596" t="s">
        <v>738</v>
      </c>
    </row>
    <row r="597" spans="1:23">
      <c r="A597" t="s">
        <v>16</v>
      </c>
      <c r="B597" t="s">
        <v>56</v>
      </c>
      <c r="C597" t="s">
        <v>91</v>
      </c>
      <c r="D597" s="2" t="s">
        <v>102</v>
      </c>
      <c r="E597" t="s">
        <v>854</v>
      </c>
      <c r="F597" t="s">
        <v>80</v>
      </c>
      <c r="G597" t="s">
        <v>80</v>
      </c>
      <c r="H597" t="s">
        <v>80</v>
      </c>
      <c r="I597" t="s">
        <v>80</v>
      </c>
      <c r="J597" t="s">
        <v>80</v>
      </c>
      <c r="K597" t="s">
        <v>80</v>
      </c>
      <c r="L597" t="s">
        <v>80</v>
      </c>
      <c r="M597" t="s">
        <v>80</v>
      </c>
      <c r="N597" t="s">
        <v>80</v>
      </c>
      <c r="O597">
        <v>0</v>
      </c>
      <c r="P597">
        <v>1120000</v>
      </c>
      <c r="Q597" t="s">
        <v>80</v>
      </c>
      <c r="R597" t="s">
        <v>80</v>
      </c>
      <c r="S597">
        <v>70</v>
      </c>
      <c r="T597">
        <v>0</v>
      </c>
      <c r="U597" t="s">
        <v>80</v>
      </c>
      <c r="V597" t="s">
        <v>80</v>
      </c>
      <c r="W597" t="s">
        <v>738</v>
      </c>
    </row>
    <row r="598" spans="1:23">
      <c r="A598" t="s">
        <v>16</v>
      </c>
      <c r="B598" t="s">
        <v>44</v>
      </c>
      <c r="C598" t="s">
        <v>430</v>
      </c>
      <c r="D598" s="2" t="s">
        <v>102</v>
      </c>
      <c r="E598" t="s">
        <v>855</v>
      </c>
      <c r="F598" t="s">
        <v>80</v>
      </c>
      <c r="G598" t="s">
        <v>80</v>
      </c>
      <c r="H598" t="s">
        <v>80</v>
      </c>
      <c r="I598" t="s">
        <v>80</v>
      </c>
      <c r="J598" t="s">
        <v>80</v>
      </c>
      <c r="K598" t="s">
        <v>80</v>
      </c>
      <c r="L598" t="s">
        <v>80</v>
      </c>
      <c r="M598" t="s">
        <v>80</v>
      </c>
      <c r="N598" t="s">
        <v>80</v>
      </c>
      <c r="O598">
        <v>0</v>
      </c>
      <c r="P598">
        <v>632800</v>
      </c>
      <c r="Q598" t="s">
        <v>80</v>
      </c>
      <c r="R598" t="s">
        <v>80</v>
      </c>
      <c r="S598">
        <v>39.55</v>
      </c>
      <c r="T598">
        <v>0</v>
      </c>
      <c r="U598" t="s">
        <v>80</v>
      </c>
      <c r="V598" t="s">
        <v>80</v>
      </c>
      <c r="W598" t="s">
        <v>775</v>
      </c>
    </row>
    <row r="599" spans="1:23">
      <c r="A599" t="s">
        <v>16</v>
      </c>
      <c r="B599" t="s">
        <v>56</v>
      </c>
      <c r="C599" t="s">
        <v>56</v>
      </c>
      <c r="D599" s="2" t="s">
        <v>102</v>
      </c>
      <c r="E599" t="s">
        <v>856</v>
      </c>
      <c r="F599" t="s">
        <v>80</v>
      </c>
      <c r="G599" t="s">
        <v>80</v>
      </c>
      <c r="H599" t="s">
        <v>80</v>
      </c>
      <c r="I599" t="s">
        <v>80</v>
      </c>
      <c r="J599" t="s">
        <v>80</v>
      </c>
      <c r="K599" t="s">
        <v>80</v>
      </c>
      <c r="L599" t="s">
        <v>80</v>
      </c>
      <c r="M599" t="s">
        <v>80</v>
      </c>
      <c r="N599" t="s">
        <v>80</v>
      </c>
      <c r="O599">
        <v>0</v>
      </c>
      <c r="P599">
        <v>280000</v>
      </c>
      <c r="Q599" t="s">
        <v>80</v>
      </c>
      <c r="R599" t="s">
        <v>80</v>
      </c>
      <c r="S599">
        <v>17.5</v>
      </c>
      <c r="T599">
        <v>0</v>
      </c>
      <c r="U599" t="s">
        <v>80</v>
      </c>
      <c r="V599" t="s">
        <v>80</v>
      </c>
      <c r="W599" t="s">
        <v>738</v>
      </c>
    </row>
    <row r="600" spans="1:23">
      <c r="A600" t="s">
        <v>16</v>
      </c>
      <c r="B600" t="s">
        <v>53</v>
      </c>
      <c r="C600" t="s">
        <v>195</v>
      </c>
      <c r="D600" s="2" t="s">
        <v>102</v>
      </c>
      <c r="E600" t="s">
        <v>857</v>
      </c>
      <c r="F600" t="s">
        <v>80</v>
      </c>
      <c r="G600" t="s">
        <v>80</v>
      </c>
      <c r="H600" t="s">
        <v>80</v>
      </c>
      <c r="I600" t="s">
        <v>80</v>
      </c>
      <c r="J600" t="s">
        <v>80</v>
      </c>
      <c r="K600" t="s">
        <v>80</v>
      </c>
      <c r="L600" t="s">
        <v>80</v>
      </c>
      <c r="M600" t="s">
        <v>80</v>
      </c>
      <c r="N600" t="s">
        <v>80</v>
      </c>
      <c r="O600">
        <v>0</v>
      </c>
      <c r="P600">
        <v>240000</v>
      </c>
      <c r="Q600" t="s">
        <v>80</v>
      </c>
      <c r="R600" t="s">
        <v>80</v>
      </c>
      <c r="S600">
        <v>15</v>
      </c>
      <c r="T600">
        <v>0</v>
      </c>
      <c r="U600" t="s">
        <v>80</v>
      </c>
      <c r="V600" t="s">
        <v>80</v>
      </c>
      <c r="W600" t="s">
        <v>738</v>
      </c>
    </row>
    <row r="601" spans="1:23">
      <c r="A601" t="s">
        <v>16</v>
      </c>
      <c r="B601" t="s">
        <v>56</v>
      </c>
      <c r="C601" t="s">
        <v>56</v>
      </c>
      <c r="D601" s="2" t="s">
        <v>102</v>
      </c>
      <c r="E601" t="s">
        <v>858</v>
      </c>
      <c r="F601" t="s">
        <v>80</v>
      </c>
      <c r="G601" t="s">
        <v>80</v>
      </c>
      <c r="H601" t="s">
        <v>80</v>
      </c>
      <c r="I601" t="s">
        <v>80</v>
      </c>
      <c r="J601" t="s">
        <v>80</v>
      </c>
      <c r="K601" t="s">
        <v>80</v>
      </c>
      <c r="L601" t="s">
        <v>80</v>
      </c>
      <c r="M601" t="s">
        <v>80</v>
      </c>
      <c r="N601" t="s">
        <v>80</v>
      </c>
      <c r="O601">
        <v>0</v>
      </c>
      <c r="P601">
        <v>153600</v>
      </c>
      <c r="Q601" t="s">
        <v>80</v>
      </c>
      <c r="R601" t="s">
        <v>80</v>
      </c>
      <c r="S601">
        <v>9.6</v>
      </c>
      <c r="T601">
        <v>0</v>
      </c>
      <c r="U601" t="s">
        <v>80</v>
      </c>
      <c r="V601" t="s">
        <v>80</v>
      </c>
      <c r="W601" t="s">
        <v>738</v>
      </c>
    </row>
    <row r="602" spans="1:23">
      <c r="A602" t="s">
        <v>16</v>
      </c>
      <c r="B602" t="s">
        <v>45</v>
      </c>
      <c r="C602" t="s">
        <v>423</v>
      </c>
      <c r="D602" s="2" t="s">
        <v>102</v>
      </c>
      <c r="E602" t="s">
        <v>859</v>
      </c>
      <c r="F602" t="s">
        <v>80</v>
      </c>
      <c r="G602" t="s">
        <v>80</v>
      </c>
      <c r="H602" t="s">
        <v>80</v>
      </c>
      <c r="I602" t="s">
        <v>80</v>
      </c>
      <c r="J602" t="s">
        <v>80</v>
      </c>
      <c r="K602" t="s">
        <v>80</v>
      </c>
      <c r="L602" t="s">
        <v>80</v>
      </c>
      <c r="M602" t="s">
        <v>80</v>
      </c>
      <c r="N602" t="s">
        <v>80</v>
      </c>
      <c r="O602">
        <v>0</v>
      </c>
      <c r="P602">
        <v>800000</v>
      </c>
      <c r="Q602" t="s">
        <v>80</v>
      </c>
      <c r="R602" t="s">
        <v>80</v>
      </c>
      <c r="S602">
        <v>50</v>
      </c>
      <c r="T602">
        <v>0</v>
      </c>
      <c r="U602" t="s">
        <v>80</v>
      </c>
      <c r="V602" t="s">
        <v>80</v>
      </c>
      <c r="W602" t="s">
        <v>742</v>
      </c>
    </row>
    <row r="603" spans="1:23">
      <c r="A603" t="s">
        <v>16</v>
      </c>
      <c r="B603" t="s">
        <v>56</v>
      </c>
      <c r="C603" t="s">
        <v>56</v>
      </c>
      <c r="D603" s="2" t="s">
        <v>102</v>
      </c>
      <c r="E603" t="s">
        <v>860</v>
      </c>
      <c r="F603" t="s">
        <v>80</v>
      </c>
      <c r="G603" t="s">
        <v>80</v>
      </c>
      <c r="H603" t="s">
        <v>80</v>
      </c>
      <c r="I603" t="s">
        <v>80</v>
      </c>
      <c r="J603" t="s">
        <v>80</v>
      </c>
      <c r="K603" t="s">
        <v>80</v>
      </c>
      <c r="L603" t="s">
        <v>80</v>
      </c>
      <c r="M603" t="s">
        <v>80</v>
      </c>
      <c r="N603" t="s">
        <v>80</v>
      </c>
      <c r="O603">
        <v>0</v>
      </c>
      <c r="P603">
        <v>358400</v>
      </c>
      <c r="Q603" t="s">
        <v>80</v>
      </c>
      <c r="R603" t="s">
        <v>80</v>
      </c>
      <c r="S603">
        <v>22.4</v>
      </c>
      <c r="T603">
        <v>0</v>
      </c>
      <c r="U603" t="s">
        <v>80</v>
      </c>
      <c r="V603" t="s">
        <v>80</v>
      </c>
      <c r="W603" t="s">
        <v>738</v>
      </c>
    </row>
    <row r="604" spans="1:23">
      <c r="A604" t="s">
        <v>16</v>
      </c>
      <c r="B604" t="s">
        <v>52</v>
      </c>
      <c r="C604" t="s">
        <v>225</v>
      </c>
      <c r="D604" s="2" t="s">
        <v>102</v>
      </c>
      <c r="E604" t="s">
        <v>861</v>
      </c>
      <c r="F604" t="s">
        <v>80</v>
      </c>
      <c r="G604" t="s">
        <v>80</v>
      </c>
      <c r="H604" t="s">
        <v>80</v>
      </c>
      <c r="I604" t="s">
        <v>80</v>
      </c>
      <c r="J604" t="s">
        <v>80</v>
      </c>
      <c r="K604" t="s">
        <v>80</v>
      </c>
      <c r="L604" t="s">
        <v>80</v>
      </c>
      <c r="M604" t="s">
        <v>80</v>
      </c>
      <c r="N604" t="s">
        <v>80</v>
      </c>
      <c r="O604">
        <v>0</v>
      </c>
      <c r="P604">
        <v>640000</v>
      </c>
      <c r="Q604" t="s">
        <v>80</v>
      </c>
      <c r="R604" t="s">
        <v>80</v>
      </c>
      <c r="S604">
        <v>40</v>
      </c>
      <c r="T604">
        <v>0</v>
      </c>
      <c r="U604" t="s">
        <v>80</v>
      </c>
      <c r="V604" t="s">
        <v>80</v>
      </c>
      <c r="W604" t="s">
        <v>742</v>
      </c>
    </row>
    <row r="605" spans="1:23">
      <c r="A605" t="s">
        <v>16</v>
      </c>
      <c r="B605" t="s">
        <v>56</v>
      </c>
      <c r="C605" t="s">
        <v>56</v>
      </c>
      <c r="D605" s="2" t="s">
        <v>102</v>
      </c>
      <c r="E605" t="s">
        <v>862</v>
      </c>
      <c r="F605" t="s">
        <v>80</v>
      </c>
      <c r="G605" t="s">
        <v>80</v>
      </c>
      <c r="H605" t="s">
        <v>80</v>
      </c>
      <c r="I605" t="s">
        <v>80</v>
      </c>
      <c r="J605" t="s">
        <v>80</v>
      </c>
      <c r="K605" t="s">
        <v>80</v>
      </c>
      <c r="L605" t="s">
        <v>80</v>
      </c>
      <c r="M605" t="s">
        <v>80</v>
      </c>
      <c r="N605" t="s">
        <v>80</v>
      </c>
      <c r="O605">
        <v>0</v>
      </c>
      <c r="P605">
        <v>131200</v>
      </c>
      <c r="Q605" t="s">
        <v>80</v>
      </c>
      <c r="R605" t="s">
        <v>80</v>
      </c>
      <c r="S605">
        <v>8.2</v>
      </c>
      <c r="T605">
        <v>0</v>
      </c>
      <c r="U605" t="s">
        <v>80</v>
      </c>
      <c r="V605" t="s">
        <v>80</v>
      </c>
      <c r="W605" t="s">
        <v>742</v>
      </c>
    </row>
    <row r="606" spans="1:23">
      <c r="A606" t="s">
        <v>16</v>
      </c>
      <c r="B606" t="s">
        <v>46</v>
      </c>
      <c r="C606" t="s">
        <v>384</v>
      </c>
      <c r="D606" s="2" t="s">
        <v>102</v>
      </c>
      <c r="E606" t="s">
        <v>863</v>
      </c>
      <c r="F606" t="s">
        <v>80</v>
      </c>
      <c r="G606" t="s">
        <v>80</v>
      </c>
      <c r="H606" t="s">
        <v>80</v>
      </c>
      <c r="I606" t="s">
        <v>80</v>
      </c>
      <c r="J606" t="s">
        <v>80</v>
      </c>
      <c r="K606" t="s">
        <v>80</v>
      </c>
      <c r="L606" t="s">
        <v>80</v>
      </c>
      <c r="M606" t="s">
        <v>80</v>
      </c>
      <c r="N606" t="s">
        <v>80</v>
      </c>
      <c r="O606">
        <v>0</v>
      </c>
      <c r="P606">
        <v>160000</v>
      </c>
      <c r="Q606" t="s">
        <v>80</v>
      </c>
      <c r="R606" t="s">
        <v>80</v>
      </c>
      <c r="S606">
        <v>100</v>
      </c>
      <c r="T606">
        <v>0</v>
      </c>
      <c r="U606" t="s">
        <v>80</v>
      </c>
      <c r="V606" t="s">
        <v>80</v>
      </c>
      <c r="W606" t="s">
        <v>742</v>
      </c>
    </row>
    <row r="607" spans="1:23">
      <c r="A607" t="s">
        <v>16</v>
      </c>
      <c r="B607" t="s">
        <v>56</v>
      </c>
      <c r="C607" t="s">
        <v>95</v>
      </c>
      <c r="D607" s="2" t="s">
        <v>102</v>
      </c>
      <c r="E607" t="s">
        <v>864</v>
      </c>
      <c r="F607" t="s">
        <v>80</v>
      </c>
      <c r="G607" t="s">
        <v>80</v>
      </c>
      <c r="H607" t="s">
        <v>80</v>
      </c>
      <c r="I607" t="s">
        <v>80</v>
      </c>
      <c r="J607" t="s">
        <v>80</v>
      </c>
      <c r="K607" t="s">
        <v>80</v>
      </c>
      <c r="L607" t="s">
        <v>80</v>
      </c>
      <c r="M607" t="s">
        <v>80</v>
      </c>
      <c r="N607" t="s">
        <v>80</v>
      </c>
      <c r="O607">
        <v>0</v>
      </c>
      <c r="P607">
        <v>192000</v>
      </c>
      <c r="Q607" t="s">
        <v>80</v>
      </c>
      <c r="R607" t="s">
        <v>80</v>
      </c>
      <c r="S607">
        <v>12</v>
      </c>
      <c r="T607">
        <v>0</v>
      </c>
      <c r="U607" t="s">
        <v>80</v>
      </c>
      <c r="V607" t="s">
        <v>80</v>
      </c>
      <c r="W607" t="s">
        <v>738</v>
      </c>
    </row>
    <row r="608" spans="1:23">
      <c r="A608" t="s">
        <v>16</v>
      </c>
      <c r="B608" t="s">
        <v>53</v>
      </c>
      <c r="C608" t="s">
        <v>195</v>
      </c>
      <c r="D608" s="2" t="s">
        <v>102</v>
      </c>
      <c r="E608" t="s">
        <v>865</v>
      </c>
      <c r="F608" t="s">
        <v>80</v>
      </c>
      <c r="G608" t="s">
        <v>80</v>
      </c>
      <c r="H608" t="s">
        <v>80</v>
      </c>
      <c r="I608" t="s">
        <v>80</v>
      </c>
      <c r="J608" t="s">
        <v>80</v>
      </c>
      <c r="K608" t="s">
        <v>80</v>
      </c>
      <c r="L608" t="s">
        <v>80</v>
      </c>
      <c r="M608" t="s">
        <v>80</v>
      </c>
      <c r="N608" t="s">
        <v>80</v>
      </c>
      <c r="O608">
        <v>0</v>
      </c>
      <c r="P608">
        <v>256000</v>
      </c>
      <c r="Q608" t="s">
        <v>80</v>
      </c>
      <c r="R608" t="s">
        <v>80</v>
      </c>
      <c r="S608">
        <v>16</v>
      </c>
      <c r="T608">
        <v>0</v>
      </c>
      <c r="U608" t="s">
        <v>80</v>
      </c>
      <c r="V608" t="s">
        <v>80</v>
      </c>
      <c r="W608" t="s">
        <v>738</v>
      </c>
    </row>
    <row r="609" spans="1:23">
      <c r="A609" t="s">
        <v>16</v>
      </c>
      <c r="B609" t="s">
        <v>43</v>
      </c>
      <c r="C609" t="s">
        <v>461</v>
      </c>
      <c r="D609" s="2" t="s">
        <v>102</v>
      </c>
      <c r="E609" t="s">
        <v>866</v>
      </c>
      <c r="F609" t="s">
        <v>80</v>
      </c>
      <c r="G609" t="s">
        <v>80</v>
      </c>
      <c r="H609" t="s">
        <v>80</v>
      </c>
      <c r="I609" t="s">
        <v>80</v>
      </c>
      <c r="J609" t="s">
        <v>80</v>
      </c>
      <c r="K609" t="s">
        <v>80</v>
      </c>
      <c r="L609" t="s">
        <v>80</v>
      </c>
      <c r="M609" t="s">
        <v>80</v>
      </c>
      <c r="N609" t="s">
        <v>80</v>
      </c>
      <c r="O609">
        <v>0</v>
      </c>
      <c r="P609">
        <v>32000</v>
      </c>
      <c r="Q609" t="s">
        <v>80</v>
      </c>
      <c r="R609" t="s">
        <v>80</v>
      </c>
      <c r="S609">
        <v>2</v>
      </c>
      <c r="T609">
        <v>0</v>
      </c>
      <c r="U609" t="s">
        <v>80</v>
      </c>
      <c r="V609" t="s">
        <v>80</v>
      </c>
      <c r="W609" t="s">
        <v>742</v>
      </c>
    </row>
    <row r="610" spans="1:23">
      <c r="A610" t="s">
        <v>16</v>
      </c>
      <c r="B610" t="s">
        <v>51</v>
      </c>
      <c r="C610" t="s">
        <v>253</v>
      </c>
      <c r="D610" s="2" t="s">
        <v>102</v>
      </c>
      <c r="E610" t="s">
        <v>867</v>
      </c>
      <c r="F610" t="s">
        <v>80</v>
      </c>
      <c r="G610" t="s">
        <v>80</v>
      </c>
      <c r="H610" t="s">
        <v>80</v>
      </c>
      <c r="I610" t="s">
        <v>80</v>
      </c>
      <c r="J610" t="s">
        <v>80</v>
      </c>
      <c r="K610" t="s">
        <v>80</v>
      </c>
      <c r="L610" t="s">
        <v>80</v>
      </c>
      <c r="M610" t="s">
        <v>80</v>
      </c>
      <c r="N610" t="s">
        <v>80</v>
      </c>
      <c r="O610">
        <v>0</v>
      </c>
      <c r="P610">
        <v>2240000</v>
      </c>
      <c r="Q610" t="s">
        <v>80</v>
      </c>
      <c r="R610" t="s">
        <v>80</v>
      </c>
      <c r="S610">
        <v>140</v>
      </c>
      <c r="T610">
        <v>0</v>
      </c>
      <c r="U610" t="s">
        <v>80</v>
      </c>
      <c r="V610" t="s">
        <v>80</v>
      </c>
      <c r="W610" t="s">
        <v>775</v>
      </c>
    </row>
    <row r="611" spans="1:23">
      <c r="A611" t="s">
        <v>16</v>
      </c>
      <c r="B611" t="s">
        <v>44</v>
      </c>
      <c r="C611" t="s">
        <v>432</v>
      </c>
      <c r="D611" s="2" t="s">
        <v>102</v>
      </c>
      <c r="E611" t="s">
        <v>868</v>
      </c>
      <c r="F611" t="s">
        <v>80</v>
      </c>
      <c r="G611" t="s">
        <v>80</v>
      </c>
      <c r="H611" t="s">
        <v>80</v>
      </c>
      <c r="I611" t="s">
        <v>80</v>
      </c>
      <c r="J611" t="s">
        <v>80</v>
      </c>
      <c r="K611" t="s">
        <v>80</v>
      </c>
      <c r="L611" t="s">
        <v>80</v>
      </c>
      <c r="M611" t="s">
        <v>80</v>
      </c>
      <c r="N611" t="s">
        <v>80</v>
      </c>
      <c r="O611">
        <v>0</v>
      </c>
      <c r="P611">
        <v>56000</v>
      </c>
      <c r="Q611" t="s">
        <v>80</v>
      </c>
      <c r="R611" t="s">
        <v>80</v>
      </c>
      <c r="S611">
        <v>3.5</v>
      </c>
      <c r="T611">
        <v>0</v>
      </c>
      <c r="U611" t="s">
        <v>80</v>
      </c>
      <c r="V611" t="s">
        <v>80</v>
      </c>
      <c r="W611" t="s">
        <v>754</v>
      </c>
    </row>
    <row r="612" spans="1:23">
      <c r="A612" t="s">
        <v>16</v>
      </c>
      <c r="B612" t="s">
        <v>44</v>
      </c>
      <c r="C612" t="s">
        <v>432</v>
      </c>
      <c r="D612" s="2" t="s">
        <v>102</v>
      </c>
      <c r="E612" t="s">
        <v>869</v>
      </c>
      <c r="F612" t="s">
        <v>80</v>
      </c>
      <c r="G612" t="s">
        <v>80</v>
      </c>
      <c r="H612" t="s">
        <v>80</v>
      </c>
      <c r="I612" t="s">
        <v>80</v>
      </c>
      <c r="J612" t="s">
        <v>80</v>
      </c>
      <c r="K612" t="s">
        <v>80</v>
      </c>
      <c r="L612" t="s">
        <v>80</v>
      </c>
      <c r="M612" t="s">
        <v>80</v>
      </c>
      <c r="N612" t="s">
        <v>80</v>
      </c>
      <c r="O612">
        <v>0</v>
      </c>
      <c r="P612">
        <v>89600</v>
      </c>
      <c r="Q612" t="s">
        <v>80</v>
      </c>
      <c r="R612" t="s">
        <v>80</v>
      </c>
      <c r="S612">
        <v>5.6</v>
      </c>
      <c r="T612">
        <v>0</v>
      </c>
      <c r="U612" t="s">
        <v>80</v>
      </c>
      <c r="V612" t="s">
        <v>80</v>
      </c>
      <c r="W612" t="s">
        <v>754</v>
      </c>
    </row>
    <row r="613" spans="1:23">
      <c r="A613" t="s">
        <v>16</v>
      </c>
      <c r="B613" t="s">
        <v>56</v>
      </c>
      <c r="C613" t="s">
        <v>56</v>
      </c>
      <c r="D613" s="2" t="s">
        <v>102</v>
      </c>
      <c r="E613" t="s">
        <v>789</v>
      </c>
      <c r="F613" t="s">
        <v>80</v>
      </c>
      <c r="G613" t="s">
        <v>80</v>
      </c>
      <c r="H613" t="s">
        <v>80</v>
      </c>
      <c r="I613" t="s">
        <v>80</v>
      </c>
      <c r="J613" t="s">
        <v>80</v>
      </c>
      <c r="K613" t="s">
        <v>80</v>
      </c>
      <c r="L613" t="s">
        <v>80</v>
      </c>
      <c r="M613" t="s">
        <v>80</v>
      </c>
      <c r="N613" t="s">
        <v>80</v>
      </c>
      <c r="O613">
        <v>0</v>
      </c>
      <c r="P613">
        <v>81600</v>
      </c>
      <c r="Q613" t="s">
        <v>80</v>
      </c>
      <c r="R613" t="s">
        <v>80</v>
      </c>
      <c r="S613">
        <v>5.1</v>
      </c>
      <c r="T613">
        <v>0</v>
      </c>
      <c r="U613" t="s">
        <v>80</v>
      </c>
      <c r="V613" t="s">
        <v>80</v>
      </c>
      <c r="W613" t="s">
        <v>754</v>
      </c>
    </row>
    <row r="614" spans="1:23">
      <c r="A614" t="s">
        <v>16</v>
      </c>
      <c r="B614" t="s">
        <v>45</v>
      </c>
      <c r="C614" t="s">
        <v>423</v>
      </c>
      <c r="D614" s="2" t="s">
        <v>102</v>
      </c>
      <c r="E614" t="s">
        <v>870</v>
      </c>
      <c r="F614" t="s">
        <v>80</v>
      </c>
      <c r="G614" t="s">
        <v>80</v>
      </c>
      <c r="H614" t="s">
        <v>80</v>
      </c>
      <c r="I614" t="s">
        <v>80</v>
      </c>
      <c r="J614" t="s">
        <v>80</v>
      </c>
      <c r="K614" t="s">
        <v>80</v>
      </c>
      <c r="L614" t="s">
        <v>80</v>
      </c>
      <c r="M614" t="s">
        <v>80</v>
      </c>
      <c r="N614" t="s">
        <v>80</v>
      </c>
      <c r="O614">
        <v>0</v>
      </c>
      <c r="P614">
        <v>4000000</v>
      </c>
      <c r="Q614" t="s">
        <v>80</v>
      </c>
      <c r="R614" t="s">
        <v>80</v>
      </c>
      <c r="S614">
        <v>250</v>
      </c>
      <c r="T614">
        <v>0</v>
      </c>
      <c r="U614" t="s">
        <v>80</v>
      </c>
      <c r="V614" t="s">
        <v>80</v>
      </c>
      <c r="W614" t="s">
        <v>742</v>
      </c>
    </row>
    <row r="615" spans="1:23">
      <c r="A615" t="s">
        <v>16</v>
      </c>
      <c r="B615" t="s">
        <v>54</v>
      </c>
      <c r="C615" t="s">
        <v>156</v>
      </c>
      <c r="D615" s="2" t="s">
        <v>102</v>
      </c>
      <c r="E615" t="s">
        <v>871</v>
      </c>
      <c r="F615" t="s">
        <v>80</v>
      </c>
      <c r="G615" t="s">
        <v>80</v>
      </c>
      <c r="H615" t="s">
        <v>80</v>
      </c>
      <c r="I615" t="s">
        <v>80</v>
      </c>
      <c r="J615" t="s">
        <v>80</v>
      </c>
      <c r="K615" t="s">
        <v>80</v>
      </c>
      <c r="L615" t="s">
        <v>80</v>
      </c>
      <c r="M615" t="s">
        <v>80</v>
      </c>
      <c r="N615" t="s">
        <v>80</v>
      </c>
      <c r="O615">
        <v>0</v>
      </c>
      <c r="P615">
        <v>16800</v>
      </c>
      <c r="Q615" t="s">
        <v>80</v>
      </c>
      <c r="R615" t="s">
        <v>80</v>
      </c>
      <c r="S615">
        <v>1.05</v>
      </c>
      <c r="T615">
        <v>0</v>
      </c>
      <c r="U615" t="s">
        <v>80</v>
      </c>
      <c r="V615" t="s">
        <v>80</v>
      </c>
      <c r="W615" t="s">
        <v>748</v>
      </c>
    </row>
    <row r="616" spans="1:23">
      <c r="A616" t="s">
        <v>16</v>
      </c>
      <c r="B616" t="s">
        <v>56</v>
      </c>
      <c r="C616" t="s">
        <v>95</v>
      </c>
      <c r="D616" s="2" t="s">
        <v>102</v>
      </c>
      <c r="E616" t="s">
        <v>872</v>
      </c>
      <c r="F616" t="s">
        <v>80</v>
      </c>
      <c r="G616" t="s">
        <v>80</v>
      </c>
      <c r="H616" t="s">
        <v>80</v>
      </c>
      <c r="I616" t="s">
        <v>80</v>
      </c>
      <c r="J616" t="s">
        <v>80</v>
      </c>
      <c r="K616" t="s">
        <v>80</v>
      </c>
      <c r="L616" t="s">
        <v>80</v>
      </c>
      <c r="M616" t="s">
        <v>80</v>
      </c>
      <c r="N616" t="s">
        <v>80</v>
      </c>
      <c r="O616">
        <v>0</v>
      </c>
      <c r="P616">
        <v>224200</v>
      </c>
      <c r="Q616" t="s">
        <v>80</v>
      </c>
      <c r="R616" t="s">
        <v>80</v>
      </c>
      <c r="S616">
        <v>14.2</v>
      </c>
      <c r="T616">
        <v>0</v>
      </c>
      <c r="U616" t="s">
        <v>80</v>
      </c>
      <c r="V616" t="s">
        <v>80</v>
      </c>
      <c r="W616" t="s">
        <v>738</v>
      </c>
    </row>
    <row r="617" spans="1:23">
      <c r="A617" t="s">
        <v>16</v>
      </c>
      <c r="B617" t="s">
        <v>53</v>
      </c>
      <c r="C617" t="s">
        <v>183</v>
      </c>
      <c r="D617" s="2" t="s">
        <v>102</v>
      </c>
      <c r="E617" t="s">
        <v>873</v>
      </c>
      <c r="F617" t="s">
        <v>80</v>
      </c>
      <c r="G617" t="s">
        <v>80</v>
      </c>
      <c r="H617" t="s">
        <v>80</v>
      </c>
      <c r="I617" t="s">
        <v>80</v>
      </c>
      <c r="J617" t="s">
        <v>80</v>
      </c>
      <c r="K617" t="s">
        <v>80</v>
      </c>
      <c r="L617" t="s">
        <v>80</v>
      </c>
      <c r="M617" t="s">
        <v>80</v>
      </c>
      <c r="N617" t="s">
        <v>80</v>
      </c>
      <c r="O617">
        <v>0</v>
      </c>
      <c r="P617">
        <v>96000</v>
      </c>
      <c r="Q617" t="s">
        <v>80</v>
      </c>
      <c r="R617" t="s">
        <v>80</v>
      </c>
      <c r="S617">
        <v>6</v>
      </c>
      <c r="T617">
        <v>0</v>
      </c>
      <c r="U617" t="s">
        <v>80</v>
      </c>
      <c r="V617" t="s">
        <v>80</v>
      </c>
      <c r="W617" t="s">
        <v>775</v>
      </c>
    </row>
    <row r="618" spans="1:23">
      <c r="A618" t="s">
        <v>16</v>
      </c>
      <c r="B618" t="s">
        <v>56</v>
      </c>
      <c r="C618" t="s">
        <v>56</v>
      </c>
      <c r="D618" s="2" t="s">
        <v>102</v>
      </c>
      <c r="E618" t="s">
        <v>874</v>
      </c>
      <c r="F618" t="s">
        <v>80</v>
      </c>
      <c r="G618" t="s">
        <v>80</v>
      </c>
      <c r="H618" t="s">
        <v>80</v>
      </c>
      <c r="I618" t="s">
        <v>80</v>
      </c>
      <c r="J618" t="s">
        <v>80</v>
      </c>
      <c r="K618" t="s">
        <v>80</v>
      </c>
      <c r="L618" t="s">
        <v>80</v>
      </c>
      <c r="M618" t="s">
        <v>80</v>
      </c>
      <c r="N618" t="s">
        <v>80</v>
      </c>
      <c r="O618">
        <v>0</v>
      </c>
      <c r="P618">
        <v>88000</v>
      </c>
      <c r="Q618" t="s">
        <v>80</v>
      </c>
      <c r="R618" t="s">
        <v>80</v>
      </c>
      <c r="S618">
        <v>5.5</v>
      </c>
      <c r="T618">
        <v>0</v>
      </c>
      <c r="U618" t="s">
        <v>80</v>
      </c>
      <c r="V618" t="s">
        <v>80</v>
      </c>
      <c r="W618" t="s">
        <v>742</v>
      </c>
    </row>
    <row r="619" spans="1:23">
      <c r="A619" t="s">
        <v>16</v>
      </c>
      <c r="B619" t="s">
        <v>56</v>
      </c>
      <c r="C619" t="s">
        <v>56</v>
      </c>
      <c r="D619" s="2" t="s">
        <v>102</v>
      </c>
      <c r="E619" t="s">
        <v>875</v>
      </c>
      <c r="F619" t="s">
        <v>80</v>
      </c>
      <c r="G619" t="s">
        <v>80</v>
      </c>
      <c r="H619" t="s">
        <v>80</v>
      </c>
      <c r="I619" t="s">
        <v>80</v>
      </c>
      <c r="J619" t="s">
        <v>80</v>
      </c>
      <c r="K619" t="s">
        <v>80</v>
      </c>
      <c r="L619" t="s">
        <v>80</v>
      </c>
      <c r="M619" t="s">
        <v>80</v>
      </c>
      <c r="N619" t="s">
        <v>80</v>
      </c>
      <c r="O619">
        <v>0</v>
      </c>
      <c r="P619">
        <v>500800</v>
      </c>
      <c r="Q619" t="s">
        <v>80</v>
      </c>
      <c r="R619" t="s">
        <v>80</v>
      </c>
      <c r="S619">
        <v>31.3</v>
      </c>
      <c r="T619">
        <v>0</v>
      </c>
      <c r="U619" t="s">
        <v>80</v>
      </c>
      <c r="V619" t="s">
        <v>80</v>
      </c>
      <c r="W619" t="s">
        <v>738</v>
      </c>
    </row>
    <row r="620" spans="1:23">
      <c r="A620" t="s">
        <v>16</v>
      </c>
      <c r="B620" t="s">
        <v>46</v>
      </c>
      <c r="C620" t="s">
        <v>368</v>
      </c>
      <c r="D620" s="2" t="s">
        <v>102</v>
      </c>
      <c r="E620" t="s">
        <v>876</v>
      </c>
      <c r="F620" t="s">
        <v>80</v>
      </c>
      <c r="G620" t="s">
        <v>80</v>
      </c>
      <c r="H620" t="s">
        <v>80</v>
      </c>
      <c r="I620" t="s">
        <v>80</v>
      </c>
      <c r="J620" t="s">
        <v>80</v>
      </c>
      <c r="K620" t="s">
        <v>80</v>
      </c>
      <c r="L620" t="s">
        <v>80</v>
      </c>
      <c r="M620" t="s">
        <v>80</v>
      </c>
      <c r="N620" t="s">
        <v>80</v>
      </c>
      <c r="O620">
        <v>0</v>
      </c>
      <c r="P620">
        <v>128000</v>
      </c>
      <c r="Q620" t="s">
        <v>80</v>
      </c>
      <c r="R620" t="s">
        <v>80</v>
      </c>
      <c r="S620">
        <v>8</v>
      </c>
      <c r="T620">
        <v>0</v>
      </c>
      <c r="U620" t="s">
        <v>80</v>
      </c>
      <c r="V620" t="s">
        <v>80</v>
      </c>
      <c r="W620" t="s">
        <v>754</v>
      </c>
    </row>
    <row r="621" spans="1:23">
      <c r="A621" t="s">
        <v>16</v>
      </c>
      <c r="B621" t="s">
        <v>43</v>
      </c>
      <c r="C621" t="s">
        <v>581</v>
      </c>
      <c r="D621" s="2" t="s">
        <v>102</v>
      </c>
      <c r="E621" t="s">
        <v>877</v>
      </c>
      <c r="F621" t="s">
        <v>80</v>
      </c>
      <c r="G621" t="s">
        <v>80</v>
      </c>
      <c r="H621" t="s">
        <v>80</v>
      </c>
      <c r="I621" t="s">
        <v>80</v>
      </c>
      <c r="J621" t="s">
        <v>80</v>
      </c>
      <c r="K621" t="s">
        <v>80</v>
      </c>
      <c r="L621" t="s">
        <v>80</v>
      </c>
      <c r="M621" t="s">
        <v>80</v>
      </c>
      <c r="N621" t="s">
        <v>80</v>
      </c>
      <c r="O621">
        <v>0</v>
      </c>
      <c r="P621">
        <v>224000</v>
      </c>
      <c r="Q621" t="s">
        <v>80</v>
      </c>
      <c r="R621" t="s">
        <v>80</v>
      </c>
      <c r="S621">
        <v>14</v>
      </c>
      <c r="T621">
        <v>0</v>
      </c>
      <c r="U621" t="s">
        <v>80</v>
      </c>
      <c r="V621" t="s">
        <v>80</v>
      </c>
      <c r="W621" t="s">
        <v>742</v>
      </c>
    </row>
    <row r="622" spans="1:23">
      <c r="A622" t="s">
        <v>16</v>
      </c>
      <c r="B622" t="s">
        <v>53</v>
      </c>
      <c r="C622" t="s">
        <v>195</v>
      </c>
      <c r="D622" s="2" t="s">
        <v>102</v>
      </c>
      <c r="E622" t="s">
        <v>878</v>
      </c>
      <c r="F622" t="s">
        <v>80</v>
      </c>
      <c r="G622" t="s">
        <v>80</v>
      </c>
      <c r="H622" t="s">
        <v>80</v>
      </c>
      <c r="I622" t="s">
        <v>80</v>
      </c>
      <c r="J622" t="s">
        <v>80</v>
      </c>
      <c r="K622" t="s">
        <v>80</v>
      </c>
      <c r="L622" t="s">
        <v>80</v>
      </c>
      <c r="M622" t="s">
        <v>80</v>
      </c>
      <c r="N622" t="s">
        <v>80</v>
      </c>
      <c r="O622">
        <v>0</v>
      </c>
      <c r="P622">
        <v>80000</v>
      </c>
      <c r="Q622" t="s">
        <v>80</v>
      </c>
      <c r="R622" t="s">
        <v>80</v>
      </c>
      <c r="S622">
        <v>5</v>
      </c>
      <c r="T622">
        <v>0</v>
      </c>
      <c r="U622" t="s">
        <v>80</v>
      </c>
      <c r="V622" t="s">
        <v>80</v>
      </c>
      <c r="W622" t="s">
        <v>738</v>
      </c>
    </row>
    <row r="623" spans="1:23">
      <c r="A623" t="s">
        <v>16</v>
      </c>
      <c r="B623" t="s">
        <v>56</v>
      </c>
      <c r="C623" t="s">
        <v>56</v>
      </c>
      <c r="D623" s="2" t="s">
        <v>102</v>
      </c>
      <c r="E623" t="s">
        <v>879</v>
      </c>
      <c r="F623" t="s">
        <v>80</v>
      </c>
      <c r="G623" t="s">
        <v>80</v>
      </c>
      <c r="H623" t="s">
        <v>80</v>
      </c>
      <c r="I623" t="s">
        <v>80</v>
      </c>
      <c r="J623" t="s">
        <v>80</v>
      </c>
      <c r="K623" t="s">
        <v>80</v>
      </c>
      <c r="L623" t="s">
        <v>80</v>
      </c>
      <c r="M623" t="s">
        <v>80</v>
      </c>
      <c r="N623" t="s">
        <v>80</v>
      </c>
      <c r="O623">
        <v>0</v>
      </c>
      <c r="P623">
        <v>1318400</v>
      </c>
      <c r="Q623" t="s">
        <v>80</v>
      </c>
      <c r="R623" t="s">
        <v>80</v>
      </c>
      <c r="S623">
        <v>82.4</v>
      </c>
      <c r="T623">
        <v>0</v>
      </c>
      <c r="U623" t="s">
        <v>80</v>
      </c>
      <c r="V623" t="s">
        <v>80</v>
      </c>
      <c r="W623" t="s">
        <v>738</v>
      </c>
    </row>
    <row r="624" spans="1:23">
      <c r="A624" t="s">
        <v>16</v>
      </c>
      <c r="B624" t="s">
        <v>52</v>
      </c>
      <c r="C624" t="s">
        <v>118</v>
      </c>
      <c r="D624" s="2" t="s">
        <v>102</v>
      </c>
      <c r="E624" t="s">
        <v>880</v>
      </c>
      <c r="F624" t="s">
        <v>80</v>
      </c>
      <c r="G624" t="s">
        <v>80</v>
      </c>
      <c r="H624" t="s">
        <v>80</v>
      </c>
      <c r="I624" t="s">
        <v>80</v>
      </c>
      <c r="J624" t="s">
        <v>80</v>
      </c>
      <c r="K624" t="s">
        <v>80</v>
      </c>
      <c r="L624" t="s">
        <v>80</v>
      </c>
      <c r="M624" t="s">
        <v>80</v>
      </c>
      <c r="N624" t="s">
        <v>80</v>
      </c>
      <c r="O624">
        <v>0</v>
      </c>
      <c r="P624">
        <v>12000</v>
      </c>
      <c r="Q624" t="s">
        <v>80</v>
      </c>
      <c r="R624" t="s">
        <v>80</v>
      </c>
      <c r="S624">
        <v>0.75</v>
      </c>
      <c r="T624">
        <v>0</v>
      </c>
      <c r="U624" t="s">
        <v>80</v>
      </c>
      <c r="V624" t="s">
        <v>80</v>
      </c>
      <c r="W624" t="s">
        <v>742</v>
      </c>
    </row>
    <row r="625" spans="1:23">
      <c r="A625" t="s">
        <v>16</v>
      </c>
      <c r="B625" t="s">
        <v>46</v>
      </c>
      <c r="C625" t="s">
        <v>388</v>
      </c>
      <c r="D625" s="2" t="s">
        <v>102</v>
      </c>
      <c r="E625" t="s">
        <v>389</v>
      </c>
      <c r="F625" t="s">
        <v>80</v>
      </c>
      <c r="G625" t="s">
        <v>80</v>
      </c>
      <c r="H625" t="s">
        <v>80</v>
      </c>
      <c r="I625" t="s">
        <v>80</v>
      </c>
      <c r="J625" t="s">
        <v>80</v>
      </c>
      <c r="K625" t="s">
        <v>80</v>
      </c>
      <c r="L625" t="s">
        <v>80</v>
      </c>
      <c r="M625" t="s">
        <v>80</v>
      </c>
      <c r="N625" t="s">
        <v>80</v>
      </c>
      <c r="O625">
        <v>0</v>
      </c>
      <c r="P625">
        <v>480000</v>
      </c>
      <c r="Q625" t="s">
        <v>80</v>
      </c>
      <c r="R625" t="s">
        <v>80</v>
      </c>
      <c r="S625">
        <v>30</v>
      </c>
      <c r="T625">
        <v>0</v>
      </c>
      <c r="U625" t="s">
        <v>80</v>
      </c>
      <c r="V625" t="s">
        <v>80</v>
      </c>
      <c r="W625" t="s">
        <v>742</v>
      </c>
    </row>
    <row r="626" spans="1:23">
      <c r="A626" t="s">
        <v>16</v>
      </c>
      <c r="B626" t="s">
        <v>52</v>
      </c>
      <c r="C626" t="s">
        <v>235</v>
      </c>
      <c r="D626" s="2" t="s">
        <v>102</v>
      </c>
      <c r="E626" t="s">
        <v>881</v>
      </c>
      <c r="F626" t="s">
        <v>80</v>
      </c>
      <c r="G626" t="s">
        <v>80</v>
      </c>
      <c r="H626" t="s">
        <v>80</v>
      </c>
      <c r="I626" t="s">
        <v>80</v>
      </c>
      <c r="J626" t="s">
        <v>80</v>
      </c>
      <c r="K626" t="s">
        <v>80</v>
      </c>
      <c r="L626" t="s">
        <v>80</v>
      </c>
      <c r="M626" t="s">
        <v>80</v>
      </c>
      <c r="N626" t="s">
        <v>80</v>
      </c>
      <c r="O626">
        <v>0</v>
      </c>
      <c r="P626">
        <v>12000</v>
      </c>
      <c r="Q626" t="s">
        <v>80</v>
      </c>
      <c r="R626" t="s">
        <v>80</v>
      </c>
      <c r="S626">
        <v>0.75</v>
      </c>
      <c r="T626">
        <v>0</v>
      </c>
      <c r="U626" t="s">
        <v>80</v>
      </c>
      <c r="V626" t="s">
        <v>80</v>
      </c>
      <c r="W626" t="s">
        <v>754</v>
      </c>
    </row>
    <row r="627" spans="1:23">
      <c r="A627" t="s">
        <v>16</v>
      </c>
      <c r="B627" t="s">
        <v>46</v>
      </c>
      <c r="C627" t="s">
        <v>384</v>
      </c>
      <c r="D627" s="2" t="s">
        <v>102</v>
      </c>
      <c r="E627" t="s">
        <v>841</v>
      </c>
      <c r="F627" t="s">
        <v>80</v>
      </c>
      <c r="G627" t="s">
        <v>80</v>
      </c>
      <c r="H627" t="s">
        <v>80</v>
      </c>
      <c r="I627" t="s">
        <v>80</v>
      </c>
      <c r="J627" t="s">
        <v>80</v>
      </c>
      <c r="K627" t="s">
        <v>80</v>
      </c>
      <c r="L627" t="s">
        <v>80</v>
      </c>
      <c r="M627" t="s">
        <v>80</v>
      </c>
      <c r="N627" t="s">
        <v>80</v>
      </c>
      <c r="O627">
        <v>0</v>
      </c>
      <c r="P627">
        <v>320000</v>
      </c>
      <c r="Q627" t="s">
        <v>80</v>
      </c>
      <c r="R627" t="s">
        <v>80</v>
      </c>
      <c r="S627">
        <v>20</v>
      </c>
      <c r="T627">
        <v>0</v>
      </c>
      <c r="U627" t="s">
        <v>80</v>
      </c>
      <c r="V627" t="s">
        <v>80</v>
      </c>
      <c r="W627" t="s">
        <v>742</v>
      </c>
    </row>
    <row r="628" spans="1:23">
      <c r="A628" t="s">
        <v>16</v>
      </c>
      <c r="B628" t="s">
        <v>52</v>
      </c>
      <c r="C628" t="s">
        <v>118</v>
      </c>
      <c r="D628" s="2" t="s">
        <v>102</v>
      </c>
      <c r="E628" t="s">
        <v>882</v>
      </c>
      <c r="F628" t="s">
        <v>80</v>
      </c>
      <c r="G628" t="s">
        <v>80</v>
      </c>
      <c r="H628" t="s">
        <v>80</v>
      </c>
      <c r="I628" t="s">
        <v>80</v>
      </c>
      <c r="J628" t="s">
        <v>80</v>
      </c>
      <c r="K628" t="s">
        <v>80</v>
      </c>
      <c r="L628" t="s">
        <v>80</v>
      </c>
      <c r="M628" t="s">
        <v>80</v>
      </c>
      <c r="N628" t="s">
        <v>80</v>
      </c>
      <c r="O628">
        <v>0</v>
      </c>
      <c r="P628">
        <v>16000</v>
      </c>
      <c r="Q628" t="s">
        <v>80</v>
      </c>
      <c r="R628" t="s">
        <v>80</v>
      </c>
      <c r="S628">
        <v>1</v>
      </c>
      <c r="T628">
        <v>0</v>
      </c>
      <c r="U628" t="s">
        <v>80</v>
      </c>
      <c r="V628" t="s">
        <v>80</v>
      </c>
      <c r="W628" t="s">
        <v>738</v>
      </c>
    </row>
    <row r="629" spans="1:23">
      <c r="A629" t="s">
        <v>16</v>
      </c>
      <c r="B629" t="s">
        <v>48</v>
      </c>
      <c r="C629" t="s">
        <v>322</v>
      </c>
      <c r="D629" s="2" t="s">
        <v>102</v>
      </c>
      <c r="E629" t="s">
        <v>883</v>
      </c>
      <c r="F629" t="s">
        <v>80</v>
      </c>
      <c r="G629" t="s">
        <v>80</v>
      </c>
      <c r="H629" t="s">
        <v>80</v>
      </c>
      <c r="I629" t="s">
        <v>80</v>
      </c>
      <c r="J629" t="s">
        <v>80</v>
      </c>
      <c r="K629" t="s">
        <v>80</v>
      </c>
      <c r="L629" t="s">
        <v>80</v>
      </c>
      <c r="M629" t="s">
        <v>80</v>
      </c>
      <c r="N629" t="s">
        <v>80</v>
      </c>
      <c r="O629">
        <v>0</v>
      </c>
      <c r="P629">
        <v>1280000</v>
      </c>
      <c r="Q629" t="s">
        <v>80</v>
      </c>
      <c r="R629" t="s">
        <v>80</v>
      </c>
      <c r="S629">
        <v>80</v>
      </c>
      <c r="T629">
        <v>0</v>
      </c>
      <c r="U629" t="s">
        <v>80</v>
      </c>
      <c r="V629" t="s">
        <v>80</v>
      </c>
      <c r="W629" t="s">
        <v>754</v>
      </c>
    </row>
    <row r="630" spans="1:23">
      <c r="A630" t="s">
        <v>16</v>
      </c>
      <c r="B630" t="s">
        <v>47</v>
      </c>
      <c r="C630" t="s">
        <v>559</v>
      </c>
      <c r="D630" s="2" t="s">
        <v>102</v>
      </c>
      <c r="E630" t="s">
        <v>884</v>
      </c>
      <c r="F630" t="s">
        <v>80</v>
      </c>
      <c r="G630" t="s">
        <v>80</v>
      </c>
      <c r="H630" t="s">
        <v>80</v>
      </c>
      <c r="I630" t="s">
        <v>80</v>
      </c>
      <c r="J630" t="s">
        <v>80</v>
      </c>
      <c r="K630" t="s">
        <v>80</v>
      </c>
      <c r="L630" t="s">
        <v>80</v>
      </c>
      <c r="M630" t="s">
        <v>80</v>
      </c>
      <c r="N630" t="s">
        <v>80</v>
      </c>
      <c r="O630">
        <v>0</v>
      </c>
      <c r="P630">
        <v>1240640</v>
      </c>
      <c r="Q630" t="s">
        <v>80</v>
      </c>
      <c r="R630" t="s">
        <v>80</v>
      </c>
      <c r="S630">
        <v>77.54</v>
      </c>
      <c r="T630">
        <v>0</v>
      </c>
      <c r="U630" t="s">
        <v>80</v>
      </c>
      <c r="V630" t="s">
        <v>80</v>
      </c>
      <c r="W630" t="s">
        <v>738</v>
      </c>
    </row>
    <row r="631" spans="1:23">
      <c r="A631" t="s">
        <v>16</v>
      </c>
      <c r="B631" t="s">
        <v>47</v>
      </c>
      <c r="C631" t="s">
        <v>559</v>
      </c>
      <c r="D631" s="2" t="s">
        <v>102</v>
      </c>
      <c r="E631" t="s">
        <v>885</v>
      </c>
      <c r="F631" t="s">
        <v>80</v>
      </c>
      <c r="G631" t="s">
        <v>80</v>
      </c>
      <c r="H631" t="s">
        <v>80</v>
      </c>
      <c r="I631" t="s">
        <v>80</v>
      </c>
      <c r="J631" t="s">
        <v>80</v>
      </c>
      <c r="K631" t="s">
        <v>80</v>
      </c>
      <c r="L631" t="s">
        <v>80</v>
      </c>
      <c r="M631" t="s">
        <v>80</v>
      </c>
      <c r="N631" t="s">
        <v>80</v>
      </c>
      <c r="O631">
        <v>0</v>
      </c>
      <c r="P631">
        <v>12800000</v>
      </c>
      <c r="Q631" t="s">
        <v>80</v>
      </c>
      <c r="R631" t="s">
        <v>80</v>
      </c>
      <c r="S631">
        <v>800</v>
      </c>
      <c r="T631">
        <v>0</v>
      </c>
      <c r="U631" t="s">
        <v>80</v>
      </c>
      <c r="V631" t="s">
        <v>80</v>
      </c>
      <c r="W631" t="s">
        <v>738</v>
      </c>
    </row>
    <row r="632" spans="1:23">
      <c r="A632" t="s">
        <v>16</v>
      </c>
      <c r="B632" t="s">
        <v>47</v>
      </c>
      <c r="C632" t="s">
        <v>559</v>
      </c>
      <c r="D632" s="2" t="s">
        <v>102</v>
      </c>
      <c r="E632" t="s">
        <v>886</v>
      </c>
      <c r="F632" t="s">
        <v>80</v>
      </c>
      <c r="G632" t="s">
        <v>80</v>
      </c>
      <c r="H632" t="s">
        <v>80</v>
      </c>
      <c r="I632" t="s">
        <v>80</v>
      </c>
      <c r="J632" t="s">
        <v>80</v>
      </c>
      <c r="K632" t="s">
        <v>80</v>
      </c>
      <c r="L632" t="s">
        <v>80</v>
      </c>
      <c r="M632" t="s">
        <v>80</v>
      </c>
      <c r="N632" t="s">
        <v>80</v>
      </c>
      <c r="O632">
        <v>0</v>
      </c>
      <c r="P632">
        <v>28497600</v>
      </c>
      <c r="Q632" t="s">
        <v>80</v>
      </c>
      <c r="R632" t="s">
        <v>80</v>
      </c>
      <c r="S632">
        <v>1781.1</v>
      </c>
      <c r="T632">
        <v>0</v>
      </c>
      <c r="U632" t="s">
        <v>80</v>
      </c>
      <c r="V632" t="s">
        <v>80</v>
      </c>
      <c r="W632" t="s">
        <v>775</v>
      </c>
    </row>
    <row r="633" spans="1:23">
      <c r="A633" t="s">
        <v>16</v>
      </c>
      <c r="B633" t="s">
        <v>46</v>
      </c>
      <c r="C633" t="s">
        <v>384</v>
      </c>
      <c r="D633" s="2" t="s">
        <v>102</v>
      </c>
      <c r="E633" t="s">
        <v>887</v>
      </c>
      <c r="F633" t="s">
        <v>80</v>
      </c>
      <c r="G633" t="s">
        <v>80</v>
      </c>
      <c r="H633" t="s">
        <v>80</v>
      </c>
      <c r="I633" t="s">
        <v>80</v>
      </c>
      <c r="J633" t="s">
        <v>80</v>
      </c>
      <c r="K633" t="s">
        <v>80</v>
      </c>
      <c r="L633" t="s">
        <v>80</v>
      </c>
      <c r="M633" t="s">
        <v>80</v>
      </c>
      <c r="N633" t="s">
        <v>80</v>
      </c>
      <c r="O633">
        <v>0</v>
      </c>
      <c r="P633">
        <v>96000</v>
      </c>
      <c r="Q633" t="s">
        <v>80</v>
      </c>
      <c r="R633" t="s">
        <v>80</v>
      </c>
      <c r="S633">
        <v>6</v>
      </c>
      <c r="T633">
        <v>0</v>
      </c>
      <c r="U633" t="s">
        <v>80</v>
      </c>
      <c r="V633" t="s">
        <v>80</v>
      </c>
      <c r="W633" t="s">
        <v>754</v>
      </c>
    </row>
    <row r="634" spans="1:23">
      <c r="A634" t="s">
        <v>16</v>
      </c>
      <c r="B634" t="s">
        <v>46</v>
      </c>
      <c r="C634" t="s">
        <v>368</v>
      </c>
      <c r="D634" s="2" t="s">
        <v>102</v>
      </c>
      <c r="E634" t="s">
        <v>887</v>
      </c>
      <c r="F634" t="s">
        <v>80</v>
      </c>
      <c r="G634" t="s">
        <v>80</v>
      </c>
      <c r="H634" t="s">
        <v>80</v>
      </c>
      <c r="I634" t="s">
        <v>80</v>
      </c>
      <c r="J634" t="s">
        <v>80</v>
      </c>
      <c r="K634" t="s">
        <v>80</v>
      </c>
      <c r="L634" t="s">
        <v>80</v>
      </c>
      <c r="M634" t="s">
        <v>80</v>
      </c>
      <c r="N634" t="s">
        <v>80</v>
      </c>
      <c r="O634">
        <v>0</v>
      </c>
      <c r="P634">
        <v>128000</v>
      </c>
      <c r="Q634" t="s">
        <v>80</v>
      </c>
      <c r="R634" t="s">
        <v>80</v>
      </c>
      <c r="S634">
        <v>8</v>
      </c>
      <c r="T634">
        <v>0</v>
      </c>
      <c r="U634" t="s">
        <v>80</v>
      </c>
      <c r="V634" t="s">
        <v>80</v>
      </c>
      <c r="W634" t="s">
        <v>742</v>
      </c>
    </row>
    <row r="635" spans="1:23">
      <c r="A635" t="s">
        <v>16</v>
      </c>
      <c r="B635" t="s">
        <v>46</v>
      </c>
      <c r="C635" t="s">
        <v>291</v>
      </c>
      <c r="D635" s="2" t="s">
        <v>102</v>
      </c>
      <c r="E635" t="s">
        <v>208</v>
      </c>
      <c r="F635" t="s">
        <v>80</v>
      </c>
      <c r="G635" t="s">
        <v>80</v>
      </c>
      <c r="H635" t="s">
        <v>80</v>
      </c>
      <c r="I635" t="s">
        <v>80</v>
      </c>
      <c r="J635" t="s">
        <v>80</v>
      </c>
      <c r="K635" t="s">
        <v>80</v>
      </c>
      <c r="L635" t="s">
        <v>80</v>
      </c>
      <c r="M635" t="s">
        <v>80</v>
      </c>
      <c r="N635" t="s">
        <v>80</v>
      </c>
      <c r="O635">
        <v>0</v>
      </c>
      <c r="P635">
        <v>64000</v>
      </c>
      <c r="Q635" t="s">
        <v>80</v>
      </c>
      <c r="R635" t="s">
        <v>80</v>
      </c>
      <c r="S635">
        <v>40</v>
      </c>
      <c r="T635">
        <v>0</v>
      </c>
      <c r="U635" t="s">
        <v>80</v>
      </c>
      <c r="V635" t="s">
        <v>80</v>
      </c>
      <c r="W635" t="s">
        <v>742</v>
      </c>
    </row>
    <row r="636" spans="1:23">
      <c r="A636" t="s">
        <v>16</v>
      </c>
      <c r="B636" t="s">
        <v>47</v>
      </c>
      <c r="C636" t="s">
        <v>559</v>
      </c>
      <c r="D636" s="2" t="s">
        <v>102</v>
      </c>
      <c r="E636" t="s">
        <v>888</v>
      </c>
      <c r="F636" t="s">
        <v>80</v>
      </c>
      <c r="G636" t="s">
        <v>80</v>
      </c>
      <c r="H636" t="s">
        <v>80</v>
      </c>
      <c r="I636" t="s">
        <v>80</v>
      </c>
      <c r="J636" t="s">
        <v>80</v>
      </c>
      <c r="K636" t="s">
        <v>80</v>
      </c>
      <c r="L636" t="s">
        <v>80</v>
      </c>
      <c r="M636" t="s">
        <v>80</v>
      </c>
      <c r="N636" t="s">
        <v>80</v>
      </c>
      <c r="O636">
        <v>0</v>
      </c>
      <c r="P636">
        <v>5250880</v>
      </c>
      <c r="Q636" t="s">
        <v>80</v>
      </c>
      <c r="R636" t="s">
        <v>80</v>
      </c>
      <c r="S636">
        <v>328.18</v>
      </c>
      <c r="T636">
        <v>0</v>
      </c>
      <c r="U636" t="s">
        <v>80</v>
      </c>
      <c r="V636" t="s">
        <v>80</v>
      </c>
      <c r="W636" t="s">
        <v>738</v>
      </c>
    </row>
    <row r="637" spans="1:23">
      <c r="A637" t="s">
        <v>16</v>
      </c>
      <c r="B637" t="s">
        <v>53</v>
      </c>
      <c r="C637" t="s">
        <v>185</v>
      </c>
      <c r="D637" s="2" t="s">
        <v>102</v>
      </c>
      <c r="E637" t="s">
        <v>889</v>
      </c>
      <c r="F637" t="s">
        <v>80</v>
      </c>
      <c r="G637" t="s">
        <v>80</v>
      </c>
      <c r="H637" t="s">
        <v>80</v>
      </c>
      <c r="I637" t="s">
        <v>80</v>
      </c>
      <c r="J637" t="s">
        <v>80</v>
      </c>
      <c r="K637" t="s">
        <v>80</v>
      </c>
      <c r="L637" t="s">
        <v>80</v>
      </c>
      <c r="M637" t="s">
        <v>80</v>
      </c>
      <c r="N637" t="s">
        <v>80</v>
      </c>
      <c r="O637">
        <v>0</v>
      </c>
      <c r="P637">
        <v>240000</v>
      </c>
      <c r="Q637" t="s">
        <v>80</v>
      </c>
      <c r="R637" t="s">
        <v>80</v>
      </c>
      <c r="S637">
        <v>15</v>
      </c>
      <c r="T637">
        <v>0</v>
      </c>
      <c r="U637" t="s">
        <v>80</v>
      </c>
      <c r="V637" t="s">
        <v>80</v>
      </c>
      <c r="W637" t="s">
        <v>742</v>
      </c>
    </row>
    <row r="638" spans="1:23">
      <c r="A638" t="s">
        <v>16</v>
      </c>
      <c r="B638" t="s">
        <v>56</v>
      </c>
      <c r="C638" t="s">
        <v>91</v>
      </c>
      <c r="D638" s="2" t="s">
        <v>102</v>
      </c>
      <c r="E638" t="s">
        <v>890</v>
      </c>
      <c r="F638" t="s">
        <v>80</v>
      </c>
      <c r="G638" t="s">
        <v>80</v>
      </c>
      <c r="H638" t="s">
        <v>80</v>
      </c>
      <c r="I638" t="s">
        <v>80</v>
      </c>
      <c r="J638" t="s">
        <v>80</v>
      </c>
      <c r="K638" t="s">
        <v>80</v>
      </c>
      <c r="L638" t="s">
        <v>80</v>
      </c>
      <c r="M638" t="s">
        <v>80</v>
      </c>
      <c r="N638" t="s">
        <v>80</v>
      </c>
      <c r="O638">
        <v>0</v>
      </c>
      <c r="P638">
        <v>64000</v>
      </c>
      <c r="Q638" t="s">
        <v>80</v>
      </c>
      <c r="R638" t="s">
        <v>80</v>
      </c>
      <c r="S638">
        <v>4</v>
      </c>
      <c r="T638">
        <v>0</v>
      </c>
      <c r="U638" t="s">
        <v>80</v>
      </c>
      <c r="V638" t="s">
        <v>80</v>
      </c>
      <c r="W638" t="s">
        <v>775</v>
      </c>
    </row>
    <row r="639" spans="1:23">
      <c r="A639" t="s">
        <v>16</v>
      </c>
      <c r="B639" t="s">
        <v>50</v>
      </c>
      <c r="C639" t="s">
        <v>50</v>
      </c>
      <c r="D639" s="2" t="s">
        <v>102</v>
      </c>
      <c r="E639" t="s">
        <v>891</v>
      </c>
      <c r="F639" t="s">
        <v>80</v>
      </c>
      <c r="G639" t="s">
        <v>80</v>
      </c>
      <c r="H639" t="s">
        <v>80</v>
      </c>
      <c r="I639" t="s">
        <v>80</v>
      </c>
      <c r="J639" t="s">
        <v>80</v>
      </c>
      <c r="K639" t="s">
        <v>80</v>
      </c>
      <c r="L639" t="s">
        <v>80</v>
      </c>
      <c r="M639" t="s">
        <v>80</v>
      </c>
      <c r="N639" t="s">
        <v>80</v>
      </c>
      <c r="O639">
        <v>0</v>
      </c>
      <c r="P639">
        <v>256000</v>
      </c>
      <c r="Q639" t="s">
        <v>80</v>
      </c>
      <c r="R639" t="s">
        <v>80</v>
      </c>
      <c r="S639">
        <v>16</v>
      </c>
      <c r="T639">
        <v>0</v>
      </c>
      <c r="U639" t="s">
        <v>80</v>
      </c>
      <c r="V639" t="s">
        <v>80</v>
      </c>
      <c r="W639" t="s">
        <v>742</v>
      </c>
    </row>
    <row r="640" spans="1:23">
      <c r="A640" t="s">
        <v>16</v>
      </c>
      <c r="B640" t="s">
        <v>47</v>
      </c>
      <c r="C640" t="s">
        <v>559</v>
      </c>
      <c r="D640" s="2" t="s">
        <v>102</v>
      </c>
      <c r="E640" t="s">
        <v>892</v>
      </c>
      <c r="F640" t="s">
        <v>80</v>
      </c>
      <c r="G640" t="s">
        <v>80</v>
      </c>
      <c r="H640" t="s">
        <v>80</v>
      </c>
      <c r="I640" t="s">
        <v>80</v>
      </c>
      <c r="J640" t="s">
        <v>80</v>
      </c>
      <c r="K640" t="s">
        <v>80</v>
      </c>
      <c r="L640" t="s">
        <v>80</v>
      </c>
      <c r="M640" t="s">
        <v>80</v>
      </c>
      <c r="N640" t="s">
        <v>80</v>
      </c>
      <c r="O640">
        <v>0</v>
      </c>
      <c r="P640">
        <v>10182400</v>
      </c>
      <c r="Q640" t="s">
        <v>80</v>
      </c>
      <c r="R640" t="s">
        <v>80</v>
      </c>
      <c r="S640">
        <v>636.4</v>
      </c>
      <c r="T640">
        <v>0</v>
      </c>
      <c r="U640" t="s">
        <v>80</v>
      </c>
      <c r="V640" t="s">
        <v>80</v>
      </c>
      <c r="W640" t="s">
        <v>738</v>
      </c>
    </row>
    <row r="641" spans="1:23">
      <c r="A641" t="s">
        <v>16</v>
      </c>
      <c r="B641" t="s">
        <v>47</v>
      </c>
      <c r="C641" t="s">
        <v>559</v>
      </c>
      <c r="D641" s="2" t="s">
        <v>102</v>
      </c>
      <c r="E641" t="s">
        <v>893</v>
      </c>
      <c r="F641" t="s">
        <v>80</v>
      </c>
      <c r="G641" t="s">
        <v>80</v>
      </c>
      <c r="H641" t="s">
        <v>80</v>
      </c>
      <c r="I641" t="s">
        <v>80</v>
      </c>
      <c r="J641" t="s">
        <v>80</v>
      </c>
      <c r="K641" t="s">
        <v>80</v>
      </c>
      <c r="L641" t="s">
        <v>80</v>
      </c>
      <c r="M641" t="s">
        <v>80</v>
      </c>
      <c r="N641" t="s">
        <v>80</v>
      </c>
      <c r="O641">
        <v>0</v>
      </c>
      <c r="P641">
        <v>747200</v>
      </c>
      <c r="Q641" t="s">
        <v>80</v>
      </c>
      <c r="R641" t="s">
        <v>80</v>
      </c>
      <c r="S641">
        <v>46.7</v>
      </c>
      <c r="T641">
        <v>0</v>
      </c>
      <c r="U641" t="s">
        <v>80</v>
      </c>
      <c r="V641" t="s">
        <v>80</v>
      </c>
      <c r="W641" t="s">
        <v>775</v>
      </c>
    </row>
    <row r="642" spans="1:23">
      <c r="A642" t="s">
        <v>16</v>
      </c>
      <c r="B642" t="s">
        <v>56</v>
      </c>
      <c r="C642" t="s">
        <v>95</v>
      </c>
      <c r="D642" s="2" t="s">
        <v>102</v>
      </c>
      <c r="E642" t="s">
        <v>894</v>
      </c>
      <c r="F642" t="s">
        <v>80</v>
      </c>
      <c r="G642" t="s">
        <v>80</v>
      </c>
      <c r="H642" t="s">
        <v>80</v>
      </c>
      <c r="I642" t="s">
        <v>80</v>
      </c>
      <c r="J642" t="s">
        <v>80</v>
      </c>
      <c r="K642" t="s">
        <v>80</v>
      </c>
      <c r="L642" t="s">
        <v>80</v>
      </c>
      <c r="M642" t="s">
        <v>80</v>
      </c>
      <c r="N642" t="s">
        <v>80</v>
      </c>
      <c r="O642">
        <v>0</v>
      </c>
      <c r="P642">
        <v>865600</v>
      </c>
      <c r="Q642" t="s">
        <v>80</v>
      </c>
      <c r="R642" t="s">
        <v>80</v>
      </c>
      <c r="S642">
        <v>54.1</v>
      </c>
      <c r="T642">
        <v>0</v>
      </c>
      <c r="U642" t="s">
        <v>80</v>
      </c>
      <c r="V642" t="s">
        <v>80</v>
      </c>
      <c r="W642" t="s">
        <v>748</v>
      </c>
    </row>
    <row r="643" spans="1:23">
      <c r="A643" t="s">
        <v>16</v>
      </c>
      <c r="B643" t="s">
        <v>56</v>
      </c>
      <c r="C643" t="s">
        <v>56</v>
      </c>
      <c r="D643" s="2" t="s">
        <v>102</v>
      </c>
      <c r="E643" t="s">
        <v>895</v>
      </c>
      <c r="F643" t="s">
        <v>80</v>
      </c>
      <c r="G643" t="s">
        <v>80</v>
      </c>
      <c r="H643" t="s">
        <v>80</v>
      </c>
      <c r="I643" t="s">
        <v>80</v>
      </c>
      <c r="J643" t="s">
        <v>80</v>
      </c>
      <c r="K643" t="s">
        <v>80</v>
      </c>
      <c r="L643" t="s">
        <v>80</v>
      </c>
      <c r="M643" t="s">
        <v>80</v>
      </c>
      <c r="N643" t="s">
        <v>80</v>
      </c>
      <c r="O643">
        <v>0</v>
      </c>
      <c r="P643">
        <v>480000</v>
      </c>
      <c r="Q643" t="s">
        <v>80</v>
      </c>
      <c r="R643" t="s">
        <v>80</v>
      </c>
      <c r="S643">
        <v>30</v>
      </c>
      <c r="T643">
        <v>0</v>
      </c>
      <c r="U643" t="s">
        <v>80</v>
      </c>
      <c r="V643" t="s">
        <v>80</v>
      </c>
      <c r="W643" t="s">
        <v>742</v>
      </c>
    </row>
    <row r="644" spans="1:23">
      <c r="A644" t="s">
        <v>16</v>
      </c>
      <c r="B644" t="s">
        <v>47</v>
      </c>
      <c r="C644" t="s">
        <v>559</v>
      </c>
      <c r="D644" s="2" t="s">
        <v>102</v>
      </c>
      <c r="E644" t="s">
        <v>896</v>
      </c>
      <c r="F644" t="s">
        <v>80</v>
      </c>
      <c r="G644" t="s">
        <v>80</v>
      </c>
      <c r="H644" t="s">
        <v>80</v>
      </c>
      <c r="I644" t="s">
        <v>80</v>
      </c>
      <c r="J644" t="s">
        <v>80</v>
      </c>
      <c r="K644" t="s">
        <v>80</v>
      </c>
      <c r="L644" t="s">
        <v>80</v>
      </c>
      <c r="M644" t="s">
        <v>80</v>
      </c>
      <c r="N644" t="s">
        <v>80</v>
      </c>
      <c r="O644">
        <v>0</v>
      </c>
      <c r="P644">
        <v>8361600</v>
      </c>
      <c r="Q644" t="s">
        <v>80</v>
      </c>
      <c r="R644" t="s">
        <v>80</v>
      </c>
      <c r="S644">
        <v>522.6</v>
      </c>
      <c r="T644">
        <v>0</v>
      </c>
      <c r="U644" t="s">
        <v>80</v>
      </c>
      <c r="V644" t="s">
        <v>80</v>
      </c>
      <c r="W644" t="s">
        <v>738</v>
      </c>
    </row>
    <row r="645" spans="1:23">
      <c r="A645" t="s">
        <v>16</v>
      </c>
      <c r="B645" t="s">
        <v>56</v>
      </c>
      <c r="C645" t="s">
        <v>56</v>
      </c>
      <c r="D645" s="2" t="s">
        <v>102</v>
      </c>
      <c r="E645" t="s">
        <v>897</v>
      </c>
      <c r="F645" t="s">
        <v>80</v>
      </c>
      <c r="G645" t="s">
        <v>80</v>
      </c>
      <c r="H645" t="s">
        <v>80</v>
      </c>
      <c r="I645" t="s">
        <v>80</v>
      </c>
      <c r="J645" t="s">
        <v>80</v>
      </c>
      <c r="K645" t="s">
        <v>80</v>
      </c>
      <c r="L645" t="s">
        <v>80</v>
      </c>
      <c r="M645" t="s">
        <v>80</v>
      </c>
      <c r="N645" t="s">
        <v>80</v>
      </c>
      <c r="O645">
        <v>0</v>
      </c>
      <c r="P645">
        <v>116800</v>
      </c>
      <c r="Q645" t="s">
        <v>80</v>
      </c>
      <c r="R645" t="s">
        <v>80</v>
      </c>
      <c r="S645">
        <v>7.3</v>
      </c>
      <c r="T645">
        <v>0</v>
      </c>
      <c r="U645" t="s">
        <v>80</v>
      </c>
      <c r="V645" t="s">
        <v>80</v>
      </c>
      <c r="W645" t="s">
        <v>738</v>
      </c>
    </row>
    <row r="646" spans="1:23">
      <c r="A646" t="s">
        <v>16</v>
      </c>
      <c r="B646" t="s">
        <v>46</v>
      </c>
      <c r="C646" t="s">
        <v>384</v>
      </c>
      <c r="D646" s="2" t="s">
        <v>102</v>
      </c>
      <c r="E646" t="s">
        <v>898</v>
      </c>
      <c r="F646" t="s">
        <v>80</v>
      </c>
      <c r="G646" t="s">
        <v>80</v>
      </c>
      <c r="H646" t="s">
        <v>80</v>
      </c>
      <c r="I646" t="s">
        <v>80</v>
      </c>
      <c r="J646" t="s">
        <v>80</v>
      </c>
      <c r="K646" t="s">
        <v>80</v>
      </c>
      <c r="L646" t="s">
        <v>80</v>
      </c>
      <c r="M646" t="s">
        <v>80</v>
      </c>
      <c r="N646" t="s">
        <v>80</v>
      </c>
      <c r="O646">
        <v>0</v>
      </c>
      <c r="P646">
        <v>320000</v>
      </c>
      <c r="Q646" t="s">
        <v>80</v>
      </c>
      <c r="R646" t="s">
        <v>80</v>
      </c>
      <c r="S646">
        <v>20</v>
      </c>
      <c r="T646">
        <v>0</v>
      </c>
      <c r="U646" t="s">
        <v>80</v>
      </c>
      <c r="V646" t="s">
        <v>80</v>
      </c>
      <c r="W646" t="s">
        <v>742</v>
      </c>
    </row>
    <row r="647" spans="1:23">
      <c r="A647" t="s">
        <v>16</v>
      </c>
      <c r="B647" t="s">
        <v>40</v>
      </c>
      <c r="C647" t="s">
        <v>498</v>
      </c>
      <c r="D647" s="2" t="s">
        <v>102</v>
      </c>
      <c r="E647" t="s">
        <v>899</v>
      </c>
      <c r="F647" t="s">
        <v>80</v>
      </c>
      <c r="G647" t="s">
        <v>80</v>
      </c>
      <c r="H647" t="s">
        <v>80</v>
      </c>
      <c r="I647" t="s">
        <v>80</v>
      </c>
      <c r="J647" t="s">
        <v>80</v>
      </c>
      <c r="K647" t="s">
        <v>80</v>
      </c>
      <c r="L647" t="s">
        <v>80</v>
      </c>
      <c r="M647" t="s">
        <v>80</v>
      </c>
      <c r="N647" t="s">
        <v>80</v>
      </c>
      <c r="O647">
        <v>0</v>
      </c>
      <c r="P647">
        <v>240000</v>
      </c>
      <c r="Q647" t="s">
        <v>80</v>
      </c>
      <c r="R647" t="s">
        <v>80</v>
      </c>
      <c r="S647">
        <v>15</v>
      </c>
      <c r="T647">
        <v>0</v>
      </c>
      <c r="U647" t="s">
        <v>80</v>
      </c>
      <c r="V647" t="s">
        <v>80</v>
      </c>
      <c r="W647" t="s">
        <v>742</v>
      </c>
    </row>
    <row r="648" spans="1:23">
      <c r="A648" t="s">
        <v>16</v>
      </c>
      <c r="B648" t="s">
        <v>51</v>
      </c>
      <c r="C648" t="s">
        <v>275</v>
      </c>
      <c r="D648" s="2" t="s">
        <v>102</v>
      </c>
      <c r="E648" t="s">
        <v>834</v>
      </c>
      <c r="F648" t="s">
        <v>80</v>
      </c>
      <c r="G648" t="s">
        <v>80</v>
      </c>
      <c r="H648" t="s">
        <v>80</v>
      </c>
      <c r="I648" t="s">
        <v>80</v>
      </c>
      <c r="J648" t="s">
        <v>80</v>
      </c>
      <c r="K648" t="s">
        <v>80</v>
      </c>
      <c r="L648" t="s">
        <v>80</v>
      </c>
      <c r="M648" t="s">
        <v>80</v>
      </c>
      <c r="N648" t="s">
        <v>80</v>
      </c>
      <c r="O648">
        <v>0</v>
      </c>
      <c r="P648">
        <v>9760000</v>
      </c>
      <c r="Q648" t="s">
        <v>80</v>
      </c>
      <c r="R648" t="s">
        <v>80</v>
      </c>
      <c r="S648">
        <v>610</v>
      </c>
      <c r="T648">
        <v>0</v>
      </c>
      <c r="U648" t="s">
        <v>80</v>
      </c>
      <c r="V648" t="s">
        <v>80</v>
      </c>
      <c r="W648" t="s">
        <v>738</v>
      </c>
    </row>
    <row r="649" spans="1:23">
      <c r="A649" t="s">
        <v>16</v>
      </c>
      <c r="B649" t="s">
        <v>48</v>
      </c>
      <c r="C649" t="s">
        <v>48</v>
      </c>
      <c r="D649" s="2" t="s">
        <v>102</v>
      </c>
      <c r="E649" t="s">
        <v>900</v>
      </c>
      <c r="F649" t="s">
        <v>80</v>
      </c>
      <c r="G649" t="s">
        <v>80</v>
      </c>
      <c r="H649" t="s">
        <v>80</v>
      </c>
      <c r="I649" t="s">
        <v>80</v>
      </c>
      <c r="J649" t="s">
        <v>80</v>
      </c>
      <c r="K649" t="s">
        <v>80</v>
      </c>
      <c r="L649" t="s">
        <v>80</v>
      </c>
      <c r="M649" t="s">
        <v>80</v>
      </c>
      <c r="N649" t="s">
        <v>80</v>
      </c>
      <c r="O649">
        <v>0</v>
      </c>
      <c r="P649">
        <v>48000</v>
      </c>
      <c r="Q649" t="s">
        <v>80</v>
      </c>
      <c r="R649" t="s">
        <v>80</v>
      </c>
      <c r="S649">
        <v>3</v>
      </c>
      <c r="T649">
        <v>0</v>
      </c>
      <c r="U649" t="s">
        <v>80</v>
      </c>
      <c r="V649" t="s">
        <v>80</v>
      </c>
      <c r="W649" t="s">
        <v>754</v>
      </c>
    </row>
    <row r="650" spans="1:23">
      <c r="A650" t="s">
        <v>16</v>
      </c>
      <c r="B650" t="s">
        <v>48</v>
      </c>
      <c r="C650" t="s">
        <v>332</v>
      </c>
      <c r="D650" s="2" t="s">
        <v>102</v>
      </c>
      <c r="E650" t="s">
        <v>901</v>
      </c>
      <c r="F650" t="s">
        <v>80</v>
      </c>
      <c r="G650" t="s">
        <v>80</v>
      </c>
      <c r="H650" t="s">
        <v>80</v>
      </c>
      <c r="I650" t="s">
        <v>80</v>
      </c>
      <c r="J650" t="s">
        <v>80</v>
      </c>
      <c r="K650" t="s">
        <v>80</v>
      </c>
      <c r="L650" t="s">
        <v>80</v>
      </c>
      <c r="M650" t="s">
        <v>80</v>
      </c>
      <c r="N650" t="s">
        <v>80</v>
      </c>
      <c r="O650">
        <v>0</v>
      </c>
      <c r="P650">
        <v>16000</v>
      </c>
      <c r="Q650" t="s">
        <v>80</v>
      </c>
      <c r="R650" t="s">
        <v>80</v>
      </c>
      <c r="S650">
        <v>1</v>
      </c>
      <c r="T650">
        <v>0</v>
      </c>
      <c r="U650" t="s">
        <v>80</v>
      </c>
      <c r="V650" t="s">
        <v>80</v>
      </c>
      <c r="W650" t="s">
        <v>754</v>
      </c>
    </row>
    <row r="651" spans="1:23">
      <c r="A651" t="s">
        <v>16</v>
      </c>
      <c r="B651" t="s">
        <v>46</v>
      </c>
      <c r="C651" t="s">
        <v>384</v>
      </c>
      <c r="D651" s="2" t="s">
        <v>102</v>
      </c>
      <c r="E651" t="s">
        <v>157</v>
      </c>
      <c r="F651" t="s">
        <v>80</v>
      </c>
      <c r="G651" t="s">
        <v>80</v>
      </c>
      <c r="H651" t="s">
        <v>80</v>
      </c>
      <c r="I651" t="s">
        <v>80</v>
      </c>
      <c r="J651" t="s">
        <v>80</v>
      </c>
      <c r="K651" t="s">
        <v>80</v>
      </c>
      <c r="L651" t="s">
        <v>80</v>
      </c>
      <c r="M651" t="s">
        <v>80</v>
      </c>
      <c r="N651" t="s">
        <v>80</v>
      </c>
      <c r="O651">
        <v>0</v>
      </c>
      <c r="P651">
        <v>224000</v>
      </c>
      <c r="Q651" t="s">
        <v>80</v>
      </c>
      <c r="R651" t="s">
        <v>80</v>
      </c>
      <c r="S651">
        <v>14</v>
      </c>
      <c r="T651">
        <v>0</v>
      </c>
      <c r="U651" t="s">
        <v>80</v>
      </c>
      <c r="V651" t="s">
        <v>80</v>
      </c>
      <c r="W651" t="s">
        <v>754</v>
      </c>
    </row>
    <row r="652" spans="1:23">
      <c r="A652" t="s">
        <v>16</v>
      </c>
      <c r="B652" t="s">
        <v>47</v>
      </c>
      <c r="C652" t="s">
        <v>559</v>
      </c>
      <c r="D652" s="2" t="s">
        <v>102</v>
      </c>
      <c r="E652" t="s">
        <v>902</v>
      </c>
      <c r="F652" t="s">
        <v>80</v>
      </c>
      <c r="G652" t="s">
        <v>80</v>
      </c>
      <c r="H652" t="s">
        <v>80</v>
      </c>
      <c r="I652" t="s">
        <v>80</v>
      </c>
      <c r="J652" t="s">
        <v>80</v>
      </c>
      <c r="K652" t="s">
        <v>80</v>
      </c>
      <c r="L652" t="s">
        <v>80</v>
      </c>
      <c r="M652" t="s">
        <v>80</v>
      </c>
      <c r="N652" t="s">
        <v>80</v>
      </c>
      <c r="O652">
        <v>0</v>
      </c>
      <c r="P652">
        <v>2590400</v>
      </c>
      <c r="Q652" t="s">
        <v>80</v>
      </c>
      <c r="R652" t="s">
        <v>80</v>
      </c>
      <c r="S652">
        <v>161.9</v>
      </c>
      <c r="T652">
        <v>0</v>
      </c>
      <c r="U652" t="s">
        <v>80</v>
      </c>
      <c r="V652" t="s">
        <v>80</v>
      </c>
      <c r="W652" t="s">
        <v>738</v>
      </c>
    </row>
    <row r="653" spans="1:23">
      <c r="A653" t="s">
        <v>16</v>
      </c>
      <c r="B653" t="s">
        <v>46</v>
      </c>
      <c r="C653" t="s">
        <v>384</v>
      </c>
      <c r="D653" s="2" t="s">
        <v>102</v>
      </c>
      <c r="E653" t="s">
        <v>903</v>
      </c>
      <c r="F653" t="s">
        <v>80</v>
      </c>
      <c r="G653" t="s">
        <v>80</v>
      </c>
      <c r="H653" t="s">
        <v>80</v>
      </c>
      <c r="I653" t="s">
        <v>80</v>
      </c>
      <c r="J653" t="s">
        <v>80</v>
      </c>
      <c r="K653" t="s">
        <v>80</v>
      </c>
      <c r="L653" t="s">
        <v>80</v>
      </c>
      <c r="M653" t="s">
        <v>80</v>
      </c>
      <c r="N653" t="s">
        <v>80</v>
      </c>
      <c r="O653">
        <v>0</v>
      </c>
      <c r="P653">
        <v>1280000</v>
      </c>
      <c r="Q653" t="s">
        <v>80</v>
      </c>
      <c r="R653" t="s">
        <v>80</v>
      </c>
      <c r="S653" t="s">
        <v>80</v>
      </c>
      <c r="T653">
        <v>0</v>
      </c>
      <c r="U653">
        <v>80</v>
      </c>
      <c r="V653" t="s">
        <v>80</v>
      </c>
      <c r="W653" t="s">
        <v>742</v>
      </c>
    </row>
    <row r="654" spans="1:23">
      <c r="A654" t="s">
        <v>16</v>
      </c>
      <c r="B654" t="s">
        <v>56</v>
      </c>
      <c r="C654" t="s">
        <v>95</v>
      </c>
      <c r="D654" s="2" t="s">
        <v>102</v>
      </c>
      <c r="E654" t="s">
        <v>904</v>
      </c>
      <c r="F654" t="s">
        <v>80</v>
      </c>
      <c r="G654" t="s">
        <v>80</v>
      </c>
      <c r="H654" t="s">
        <v>80</v>
      </c>
      <c r="I654" t="s">
        <v>80</v>
      </c>
      <c r="J654" t="s">
        <v>80</v>
      </c>
      <c r="K654" t="s">
        <v>80</v>
      </c>
      <c r="L654" t="s">
        <v>80</v>
      </c>
      <c r="M654" t="s">
        <v>80</v>
      </c>
      <c r="N654" t="s">
        <v>80</v>
      </c>
      <c r="O654">
        <v>0</v>
      </c>
      <c r="P654">
        <v>211200</v>
      </c>
      <c r="Q654" t="s">
        <v>80</v>
      </c>
      <c r="R654" t="s">
        <v>80</v>
      </c>
      <c r="S654">
        <v>13.2</v>
      </c>
      <c r="T654">
        <v>0</v>
      </c>
      <c r="U654" t="s">
        <v>80</v>
      </c>
      <c r="V654" t="s">
        <v>80</v>
      </c>
      <c r="W654" t="s">
        <v>775</v>
      </c>
    </row>
    <row r="655" spans="1:23">
      <c r="A655" t="s">
        <v>16</v>
      </c>
      <c r="B655" t="s">
        <v>53</v>
      </c>
      <c r="C655" t="s">
        <v>201</v>
      </c>
      <c r="D655" s="2" t="s">
        <v>102</v>
      </c>
      <c r="E655" t="s">
        <v>905</v>
      </c>
      <c r="F655" t="s">
        <v>80</v>
      </c>
      <c r="G655" t="s">
        <v>80</v>
      </c>
      <c r="H655" t="s">
        <v>80</v>
      </c>
      <c r="I655" t="s">
        <v>80</v>
      </c>
      <c r="J655" t="s">
        <v>80</v>
      </c>
      <c r="K655" t="s">
        <v>80</v>
      </c>
      <c r="L655" t="s">
        <v>80</v>
      </c>
      <c r="M655" t="s">
        <v>80</v>
      </c>
      <c r="N655" t="s">
        <v>80</v>
      </c>
      <c r="O655">
        <v>0</v>
      </c>
      <c r="P655">
        <v>64000</v>
      </c>
      <c r="Q655" t="s">
        <v>80</v>
      </c>
      <c r="R655" t="s">
        <v>80</v>
      </c>
      <c r="S655">
        <v>4</v>
      </c>
      <c r="T655">
        <v>0</v>
      </c>
      <c r="U655" t="s">
        <v>80</v>
      </c>
      <c r="V655" t="s">
        <v>80</v>
      </c>
      <c r="W655" t="s">
        <v>742</v>
      </c>
    </row>
    <row r="656" spans="1:23">
      <c r="A656" t="s">
        <v>16</v>
      </c>
      <c r="B656" t="s">
        <v>42</v>
      </c>
      <c r="C656" t="s">
        <v>467</v>
      </c>
      <c r="D656" s="2" t="s">
        <v>102</v>
      </c>
      <c r="E656" t="s">
        <v>906</v>
      </c>
      <c r="F656" t="s">
        <v>80</v>
      </c>
      <c r="G656" t="s">
        <v>80</v>
      </c>
      <c r="H656" t="s">
        <v>80</v>
      </c>
      <c r="I656" t="s">
        <v>80</v>
      </c>
      <c r="J656" t="s">
        <v>80</v>
      </c>
      <c r="K656" t="s">
        <v>80</v>
      </c>
      <c r="L656" t="s">
        <v>80</v>
      </c>
      <c r="M656" t="s">
        <v>80</v>
      </c>
      <c r="N656" t="s">
        <v>80</v>
      </c>
      <c r="O656">
        <v>0</v>
      </c>
      <c r="P656">
        <v>64000</v>
      </c>
      <c r="Q656" t="s">
        <v>80</v>
      </c>
      <c r="R656" t="s">
        <v>80</v>
      </c>
      <c r="S656">
        <v>4</v>
      </c>
      <c r="T656">
        <v>0</v>
      </c>
      <c r="U656" t="s">
        <v>80</v>
      </c>
      <c r="V656" t="s">
        <v>80</v>
      </c>
      <c r="W656" t="s">
        <v>742</v>
      </c>
    </row>
    <row r="657" spans="1:23">
      <c r="A657" t="s">
        <v>16</v>
      </c>
      <c r="B657" t="s">
        <v>55</v>
      </c>
      <c r="C657" t="s">
        <v>907</v>
      </c>
      <c r="D657" s="2" t="s">
        <v>102</v>
      </c>
      <c r="E657" t="s">
        <v>908</v>
      </c>
      <c r="F657" t="s">
        <v>80</v>
      </c>
      <c r="G657" t="s">
        <v>80</v>
      </c>
      <c r="H657" t="s">
        <v>80</v>
      </c>
      <c r="I657" t="s">
        <v>80</v>
      </c>
      <c r="J657" t="s">
        <v>80</v>
      </c>
      <c r="K657" t="s">
        <v>80</v>
      </c>
      <c r="L657" t="s">
        <v>80</v>
      </c>
      <c r="M657" t="s">
        <v>80</v>
      </c>
      <c r="N657" t="s">
        <v>80</v>
      </c>
      <c r="O657">
        <v>0</v>
      </c>
      <c r="P657">
        <v>2880000</v>
      </c>
      <c r="Q657" t="s">
        <v>80</v>
      </c>
      <c r="R657" t="s">
        <v>80</v>
      </c>
      <c r="S657">
        <v>180</v>
      </c>
      <c r="T657">
        <v>0</v>
      </c>
      <c r="U657" t="s">
        <v>80</v>
      </c>
      <c r="V657" t="s">
        <v>80</v>
      </c>
      <c r="W657" t="s">
        <v>742</v>
      </c>
    </row>
    <row r="658" spans="1:23">
      <c r="A658" t="s">
        <v>16</v>
      </c>
      <c r="B658" t="s">
        <v>47</v>
      </c>
      <c r="C658" t="s">
        <v>559</v>
      </c>
      <c r="D658" s="2" t="s">
        <v>102</v>
      </c>
      <c r="E658" t="s">
        <v>909</v>
      </c>
      <c r="F658" t="s">
        <v>80</v>
      </c>
      <c r="G658" t="s">
        <v>80</v>
      </c>
      <c r="H658" t="s">
        <v>80</v>
      </c>
      <c r="I658" t="s">
        <v>80</v>
      </c>
      <c r="J658" t="s">
        <v>80</v>
      </c>
      <c r="K658" t="s">
        <v>80</v>
      </c>
      <c r="L658" t="s">
        <v>80</v>
      </c>
      <c r="M658" t="s">
        <v>80</v>
      </c>
      <c r="N658" t="s">
        <v>80</v>
      </c>
      <c r="O658">
        <v>0</v>
      </c>
      <c r="P658">
        <v>13515200</v>
      </c>
      <c r="Q658" t="s">
        <v>80</v>
      </c>
      <c r="R658" t="s">
        <v>80</v>
      </c>
      <c r="S658">
        <v>844.7</v>
      </c>
      <c r="T658">
        <v>0</v>
      </c>
      <c r="U658" t="s">
        <v>80</v>
      </c>
      <c r="V658" t="s">
        <v>80</v>
      </c>
      <c r="W658" t="s">
        <v>738</v>
      </c>
    </row>
    <row r="659" spans="1:23">
      <c r="A659" t="s">
        <v>16</v>
      </c>
      <c r="B659" t="s">
        <v>47</v>
      </c>
      <c r="C659" t="s">
        <v>559</v>
      </c>
      <c r="D659" s="2" t="s">
        <v>102</v>
      </c>
      <c r="E659" t="s">
        <v>910</v>
      </c>
      <c r="F659" t="s">
        <v>80</v>
      </c>
      <c r="G659" t="s">
        <v>80</v>
      </c>
      <c r="H659" t="s">
        <v>80</v>
      </c>
      <c r="I659" t="s">
        <v>80</v>
      </c>
      <c r="J659" t="s">
        <v>80</v>
      </c>
      <c r="K659" t="s">
        <v>80</v>
      </c>
      <c r="L659" t="s">
        <v>80</v>
      </c>
      <c r="M659" t="s">
        <v>80</v>
      </c>
      <c r="N659" t="s">
        <v>80</v>
      </c>
      <c r="O659">
        <v>0</v>
      </c>
      <c r="P659">
        <v>7636800</v>
      </c>
      <c r="Q659" t="s">
        <v>80</v>
      </c>
      <c r="R659" t="s">
        <v>80</v>
      </c>
      <c r="S659">
        <v>477.3</v>
      </c>
      <c r="T659">
        <v>0</v>
      </c>
      <c r="U659" t="s">
        <v>80</v>
      </c>
      <c r="V659" t="s">
        <v>80</v>
      </c>
      <c r="W659" t="s">
        <v>738</v>
      </c>
    </row>
    <row r="660" spans="1:23">
      <c r="A660" t="s">
        <v>16</v>
      </c>
      <c r="B660" t="s">
        <v>44</v>
      </c>
      <c r="C660" t="s">
        <v>432</v>
      </c>
      <c r="D660" s="2" t="s">
        <v>102</v>
      </c>
      <c r="E660" t="s">
        <v>911</v>
      </c>
      <c r="F660" t="s">
        <v>80</v>
      </c>
      <c r="G660" t="s">
        <v>80</v>
      </c>
      <c r="H660" t="s">
        <v>80</v>
      </c>
      <c r="I660" t="s">
        <v>80</v>
      </c>
      <c r="J660" t="s">
        <v>80</v>
      </c>
      <c r="K660" t="s">
        <v>80</v>
      </c>
      <c r="L660" t="s">
        <v>80</v>
      </c>
      <c r="M660" t="s">
        <v>80</v>
      </c>
      <c r="N660" t="s">
        <v>80</v>
      </c>
      <c r="O660">
        <v>0</v>
      </c>
      <c r="P660">
        <v>134400</v>
      </c>
      <c r="Q660" t="s">
        <v>80</v>
      </c>
      <c r="R660" t="s">
        <v>80</v>
      </c>
      <c r="S660">
        <v>8.4</v>
      </c>
      <c r="T660">
        <v>0</v>
      </c>
      <c r="U660" t="s">
        <v>80</v>
      </c>
      <c r="V660" t="s">
        <v>80</v>
      </c>
      <c r="W660" t="s">
        <v>775</v>
      </c>
    </row>
    <row r="661" spans="1:23">
      <c r="A661" t="s">
        <v>16</v>
      </c>
      <c r="B661" t="s">
        <v>48</v>
      </c>
      <c r="C661" t="s">
        <v>322</v>
      </c>
      <c r="D661" s="2" t="s">
        <v>102</v>
      </c>
      <c r="E661" t="s">
        <v>912</v>
      </c>
      <c r="F661" t="s">
        <v>80</v>
      </c>
      <c r="G661" t="s">
        <v>80</v>
      </c>
      <c r="H661" t="s">
        <v>80</v>
      </c>
      <c r="I661" t="s">
        <v>80</v>
      </c>
      <c r="J661" t="s">
        <v>80</v>
      </c>
      <c r="K661" t="s">
        <v>80</v>
      </c>
      <c r="L661" t="s">
        <v>80</v>
      </c>
      <c r="M661" t="s">
        <v>80</v>
      </c>
      <c r="N661" t="s">
        <v>80</v>
      </c>
      <c r="O661">
        <v>0</v>
      </c>
      <c r="P661">
        <v>160000</v>
      </c>
      <c r="Q661" t="s">
        <v>80</v>
      </c>
      <c r="R661" t="s">
        <v>80</v>
      </c>
      <c r="S661">
        <v>10</v>
      </c>
      <c r="T661">
        <v>0</v>
      </c>
      <c r="U661" t="s">
        <v>80</v>
      </c>
      <c r="V661" t="s">
        <v>80</v>
      </c>
      <c r="W661" t="s">
        <v>742</v>
      </c>
    </row>
    <row r="662" spans="1:23">
      <c r="A662" t="s">
        <v>16</v>
      </c>
      <c r="B662" t="s">
        <v>48</v>
      </c>
      <c r="C662" t="s">
        <v>48</v>
      </c>
      <c r="D662" s="2" t="s">
        <v>102</v>
      </c>
      <c r="E662" t="s">
        <v>913</v>
      </c>
      <c r="F662" t="s">
        <v>80</v>
      </c>
      <c r="G662" t="s">
        <v>80</v>
      </c>
      <c r="H662" t="s">
        <v>80</v>
      </c>
      <c r="I662" t="s">
        <v>80</v>
      </c>
      <c r="J662" t="s">
        <v>80</v>
      </c>
      <c r="K662" t="s">
        <v>80</v>
      </c>
      <c r="L662" t="s">
        <v>80</v>
      </c>
      <c r="M662" t="s">
        <v>80</v>
      </c>
      <c r="N662" t="s">
        <v>80</v>
      </c>
      <c r="O662">
        <v>0</v>
      </c>
      <c r="P662">
        <v>320000</v>
      </c>
      <c r="Q662" t="s">
        <v>80</v>
      </c>
      <c r="R662" t="s">
        <v>80</v>
      </c>
      <c r="S662">
        <v>20</v>
      </c>
      <c r="T662">
        <v>0</v>
      </c>
      <c r="U662" t="s">
        <v>80</v>
      </c>
      <c r="V662" t="s">
        <v>80</v>
      </c>
      <c r="W662" t="s">
        <v>754</v>
      </c>
    </row>
    <row r="663" spans="1:23">
      <c r="A663" t="s">
        <v>16</v>
      </c>
      <c r="B663" t="s">
        <v>53</v>
      </c>
      <c r="C663" t="s">
        <v>201</v>
      </c>
      <c r="D663" s="2" t="s">
        <v>102</v>
      </c>
      <c r="E663" t="s">
        <v>914</v>
      </c>
      <c r="F663" t="s">
        <v>80</v>
      </c>
      <c r="G663" t="s">
        <v>80</v>
      </c>
      <c r="H663" t="s">
        <v>80</v>
      </c>
      <c r="I663" t="s">
        <v>80</v>
      </c>
      <c r="J663" t="s">
        <v>80</v>
      </c>
      <c r="K663" t="s">
        <v>80</v>
      </c>
      <c r="L663" t="s">
        <v>80</v>
      </c>
      <c r="M663" t="s">
        <v>80</v>
      </c>
      <c r="N663" t="s">
        <v>80</v>
      </c>
      <c r="O663">
        <v>0</v>
      </c>
      <c r="P663">
        <v>112000</v>
      </c>
      <c r="Q663" t="s">
        <v>80</v>
      </c>
      <c r="R663" t="s">
        <v>80</v>
      </c>
      <c r="S663">
        <v>7</v>
      </c>
      <c r="T663">
        <v>0</v>
      </c>
      <c r="U663" t="s">
        <v>80</v>
      </c>
      <c r="V663" t="s">
        <v>80</v>
      </c>
      <c r="W663" t="s">
        <v>742</v>
      </c>
    </row>
    <row r="664" spans="1:23">
      <c r="A664" t="s">
        <v>16</v>
      </c>
      <c r="B664" t="s">
        <v>46</v>
      </c>
      <c r="C664" t="s">
        <v>384</v>
      </c>
      <c r="D664" s="2" t="s">
        <v>102</v>
      </c>
      <c r="E664" t="s">
        <v>914</v>
      </c>
      <c r="F664" t="s">
        <v>80</v>
      </c>
      <c r="G664" t="s">
        <v>80</v>
      </c>
      <c r="H664" t="s">
        <v>80</v>
      </c>
      <c r="I664" t="s">
        <v>80</v>
      </c>
      <c r="J664" t="s">
        <v>80</v>
      </c>
      <c r="K664" t="s">
        <v>80</v>
      </c>
      <c r="L664" t="s">
        <v>80</v>
      </c>
      <c r="M664" t="s">
        <v>80</v>
      </c>
      <c r="N664" t="s">
        <v>80</v>
      </c>
      <c r="O664">
        <v>0</v>
      </c>
      <c r="P664">
        <v>240000</v>
      </c>
      <c r="Q664" t="s">
        <v>80</v>
      </c>
      <c r="R664" t="s">
        <v>80</v>
      </c>
      <c r="S664">
        <v>15</v>
      </c>
      <c r="T664">
        <v>0</v>
      </c>
      <c r="U664" t="s">
        <v>80</v>
      </c>
      <c r="V664" t="s">
        <v>80</v>
      </c>
      <c r="W664" t="s">
        <v>742</v>
      </c>
    </row>
    <row r="665" spans="1:23">
      <c r="A665" t="s">
        <v>16</v>
      </c>
      <c r="B665" t="s">
        <v>45</v>
      </c>
      <c r="C665" t="s">
        <v>412</v>
      </c>
      <c r="D665" s="2" t="s">
        <v>102</v>
      </c>
      <c r="E665" t="s">
        <v>915</v>
      </c>
      <c r="F665" t="s">
        <v>80</v>
      </c>
      <c r="G665" t="s">
        <v>80</v>
      </c>
      <c r="H665" t="s">
        <v>80</v>
      </c>
      <c r="I665" t="s">
        <v>80</v>
      </c>
      <c r="J665" t="s">
        <v>80</v>
      </c>
      <c r="K665" t="s">
        <v>80</v>
      </c>
      <c r="L665" t="s">
        <v>80</v>
      </c>
      <c r="M665" t="s">
        <v>80</v>
      </c>
      <c r="N665" t="s">
        <v>80</v>
      </c>
      <c r="O665">
        <v>0</v>
      </c>
      <c r="P665">
        <v>1280000</v>
      </c>
      <c r="Q665" t="s">
        <v>80</v>
      </c>
      <c r="R665" t="s">
        <v>80</v>
      </c>
      <c r="S665">
        <v>80</v>
      </c>
      <c r="T665">
        <v>0</v>
      </c>
      <c r="U665" t="s">
        <v>80</v>
      </c>
      <c r="V665" t="s">
        <v>80</v>
      </c>
      <c r="W665" t="s">
        <v>742</v>
      </c>
    </row>
    <row r="666" spans="1:23">
      <c r="A666" t="s">
        <v>16</v>
      </c>
      <c r="B666" t="s">
        <v>46</v>
      </c>
      <c r="C666" t="s">
        <v>388</v>
      </c>
      <c r="D666" s="2" t="s">
        <v>102</v>
      </c>
      <c r="E666" t="s">
        <v>916</v>
      </c>
      <c r="F666" t="s">
        <v>80</v>
      </c>
      <c r="G666" t="s">
        <v>80</v>
      </c>
      <c r="H666" t="s">
        <v>80</v>
      </c>
      <c r="I666" t="s">
        <v>80</v>
      </c>
      <c r="J666" t="s">
        <v>80</v>
      </c>
      <c r="K666" t="s">
        <v>80</v>
      </c>
      <c r="L666" t="s">
        <v>80</v>
      </c>
      <c r="M666" t="s">
        <v>80</v>
      </c>
      <c r="N666" t="s">
        <v>80</v>
      </c>
      <c r="O666">
        <v>0</v>
      </c>
      <c r="P666">
        <v>272000</v>
      </c>
      <c r="Q666" t="s">
        <v>80</v>
      </c>
      <c r="R666" t="s">
        <v>80</v>
      </c>
      <c r="S666">
        <v>17</v>
      </c>
      <c r="T666">
        <v>0</v>
      </c>
      <c r="U666" t="s">
        <v>80</v>
      </c>
      <c r="V666" t="s">
        <v>80</v>
      </c>
      <c r="W666" t="s">
        <v>742</v>
      </c>
    </row>
    <row r="667" spans="1:23">
      <c r="A667" t="s">
        <v>16</v>
      </c>
      <c r="B667" t="s">
        <v>55</v>
      </c>
      <c r="C667" t="s">
        <v>907</v>
      </c>
      <c r="D667" s="2" t="s">
        <v>428</v>
      </c>
      <c r="E667" t="s">
        <v>917</v>
      </c>
      <c r="F667" t="s">
        <v>80</v>
      </c>
      <c r="G667" t="s">
        <v>80</v>
      </c>
      <c r="H667" t="s">
        <v>80</v>
      </c>
      <c r="I667" t="s">
        <v>80</v>
      </c>
      <c r="J667" t="s">
        <v>80</v>
      </c>
      <c r="K667" t="s">
        <v>80</v>
      </c>
      <c r="L667" t="s">
        <v>80</v>
      </c>
      <c r="M667" t="s">
        <v>80</v>
      </c>
      <c r="N667" t="s">
        <v>80</v>
      </c>
      <c r="O667">
        <v>0</v>
      </c>
      <c r="P667">
        <v>16000</v>
      </c>
      <c r="Q667" t="s">
        <v>80</v>
      </c>
      <c r="R667" t="s">
        <v>80</v>
      </c>
      <c r="S667">
        <v>1</v>
      </c>
      <c r="T667">
        <v>0</v>
      </c>
      <c r="U667" t="s">
        <v>80</v>
      </c>
      <c r="V667" t="s">
        <v>80</v>
      </c>
      <c r="W667" t="s">
        <v>742</v>
      </c>
    </row>
    <row r="668" spans="1:23">
      <c r="A668" t="s">
        <v>16</v>
      </c>
      <c r="B668" t="s">
        <v>47</v>
      </c>
      <c r="C668" t="s">
        <v>559</v>
      </c>
      <c r="D668" s="2" t="s">
        <v>428</v>
      </c>
      <c r="E668" t="s">
        <v>918</v>
      </c>
      <c r="F668" t="s">
        <v>80</v>
      </c>
      <c r="G668" t="s">
        <v>80</v>
      </c>
      <c r="H668" t="s">
        <v>80</v>
      </c>
      <c r="I668" t="s">
        <v>80</v>
      </c>
      <c r="J668" t="s">
        <v>80</v>
      </c>
      <c r="K668" t="s">
        <v>80</v>
      </c>
      <c r="L668" t="s">
        <v>80</v>
      </c>
      <c r="M668" t="s">
        <v>80</v>
      </c>
      <c r="N668" t="s">
        <v>80</v>
      </c>
      <c r="O668">
        <v>0</v>
      </c>
      <c r="P668">
        <v>43200</v>
      </c>
      <c r="Q668" t="s">
        <v>80</v>
      </c>
      <c r="R668" t="s">
        <v>80</v>
      </c>
      <c r="S668">
        <v>2.7</v>
      </c>
      <c r="T668">
        <v>0</v>
      </c>
      <c r="U668" t="s">
        <v>80</v>
      </c>
      <c r="V668" t="s">
        <v>80</v>
      </c>
      <c r="W668" t="s">
        <v>775</v>
      </c>
    </row>
    <row r="669" spans="1:23">
      <c r="A669" t="s">
        <v>16</v>
      </c>
      <c r="B669" t="s">
        <v>50</v>
      </c>
      <c r="C669" t="s">
        <v>50</v>
      </c>
      <c r="D669" s="2" t="s">
        <v>428</v>
      </c>
      <c r="E669" t="s">
        <v>919</v>
      </c>
      <c r="F669" t="s">
        <v>80</v>
      </c>
      <c r="G669" t="s">
        <v>80</v>
      </c>
      <c r="H669" t="s">
        <v>80</v>
      </c>
      <c r="I669" t="s">
        <v>80</v>
      </c>
      <c r="J669" t="s">
        <v>80</v>
      </c>
      <c r="K669" t="s">
        <v>80</v>
      </c>
      <c r="L669" t="s">
        <v>80</v>
      </c>
      <c r="M669" t="s">
        <v>80</v>
      </c>
      <c r="N669" t="s">
        <v>80</v>
      </c>
      <c r="O669">
        <v>0</v>
      </c>
      <c r="P669">
        <v>80000</v>
      </c>
      <c r="Q669" t="s">
        <v>80</v>
      </c>
      <c r="R669" t="s">
        <v>80</v>
      </c>
      <c r="S669">
        <v>5</v>
      </c>
      <c r="T669">
        <v>0</v>
      </c>
      <c r="U669" t="s">
        <v>80</v>
      </c>
      <c r="V669" t="s">
        <v>80</v>
      </c>
      <c r="W669" t="s">
        <v>748</v>
      </c>
    </row>
    <row r="670" spans="1:23">
      <c r="A670" t="s">
        <v>16</v>
      </c>
      <c r="B670" t="s">
        <v>46</v>
      </c>
      <c r="C670" t="s">
        <v>384</v>
      </c>
      <c r="D670" s="2" t="s">
        <v>428</v>
      </c>
      <c r="E670" t="s">
        <v>920</v>
      </c>
      <c r="F670" t="s">
        <v>80</v>
      </c>
      <c r="G670" t="s">
        <v>80</v>
      </c>
      <c r="H670" t="s">
        <v>80</v>
      </c>
      <c r="I670" t="s">
        <v>80</v>
      </c>
      <c r="J670" t="s">
        <v>80</v>
      </c>
      <c r="K670" t="s">
        <v>80</v>
      </c>
      <c r="L670" t="s">
        <v>80</v>
      </c>
      <c r="M670" t="s">
        <v>80</v>
      </c>
      <c r="N670" t="s">
        <v>80</v>
      </c>
      <c r="O670">
        <v>0</v>
      </c>
      <c r="P670">
        <v>160000</v>
      </c>
      <c r="Q670" t="s">
        <v>80</v>
      </c>
      <c r="R670" t="s">
        <v>80</v>
      </c>
      <c r="S670">
        <v>100</v>
      </c>
      <c r="T670">
        <v>0</v>
      </c>
      <c r="U670" t="s">
        <v>80</v>
      </c>
      <c r="V670" t="s">
        <v>80</v>
      </c>
      <c r="W670" t="s">
        <v>742</v>
      </c>
    </row>
    <row r="671" spans="1:23">
      <c r="A671" t="s">
        <v>16</v>
      </c>
      <c r="B671" t="s">
        <v>48</v>
      </c>
      <c r="C671" t="s">
        <v>322</v>
      </c>
      <c r="D671" s="2" t="s">
        <v>428</v>
      </c>
      <c r="E671" t="s">
        <v>921</v>
      </c>
      <c r="F671" t="s">
        <v>80</v>
      </c>
      <c r="G671" t="s">
        <v>80</v>
      </c>
      <c r="H671" t="s">
        <v>80</v>
      </c>
      <c r="I671" t="s">
        <v>80</v>
      </c>
      <c r="J671" t="s">
        <v>80</v>
      </c>
      <c r="K671" t="s">
        <v>80</v>
      </c>
      <c r="L671" t="s">
        <v>80</v>
      </c>
      <c r="M671" t="s">
        <v>80</v>
      </c>
      <c r="N671" t="s">
        <v>80</v>
      </c>
      <c r="O671">
        <v>0</v>
      </c>
      <c r="P671">
        <v>800000</v>
      </c>
      <c r="Q671" t="s">
        <v>80</v>
      </c>
      <c r="R671" t="s">
        <v>80</v>
      </c>
      <c r="S671">
        <v>50</v>
      </c>
      <c r="T671">
        <v>0</v>
      </c>
      <c r="U671" t="s">
        <v>80</v>
      </c>
      <c r="V671" t="s">
        <v>80</v>
      </c>
      <c r="W671" t="s">
        <v>754</v>
      </c>
    </row>
    <row r="672" spans="1:23">
      <c r="A672" t="s">
        <v>16</v>
      </c>
      <c r="B672" t="s">
        <v>51</v>
      </c>
      <c r="C672" t="s">
        <v>247</v>
      </c>
      <c r="D672" s="2" t="s">
        <v>428</v>
      </c>
      <c r="E672" t="s">
        <v>922</v>
      </c>
      <c r="F672" t="s">
        <v>80</v>
      </c>
      <c r="G672" t="s">
        <v>80</v>
      </c>
      <c r="H672" t="s">
        <v>80</v>
      </c>
      <c r="I672" t="s">
        <v>80</v>
      </c>
      <c r="J672" t="s">
        <v>80</v>
      </c>
      <c r="K672" t="s">
        <v>80</v>
      </c>
      <c r="L672" t="s">
        <v>80</v>
      </c>
      <c r="M672" t="s">
        <v>80</v>
      </c>
      <c r="N672" t="s">
        <v>80</v>
      </c>
      <c r="O672">
        <v>0</v>
      </c>
      <c r="P672">
        <v>1680000</v>
      </c>
      <c r="Q672" t="s">
        <v>80</v>
      </c>
      <c r="R672" t="s">
        <v>80</v>
      </c>
      <c r="S672">
        <v>105</v>
      </c>
      <c r="T672">
        <v>0</v>
      </c>
      <c r="U672" t="s">
        <v>80</v>
      </c>
      <c r="V672" t="s">
        <v>80</v>
      </c>
      <c r="W672" t="s">
        <v>748</v>
      </c>
    </row>
    <row r="673" spans="1:23">
      <c r="A673" t="s">
        <v>16</v>
      </c>
      <c r="B673" t="s">
        <v>56</v>
      </c>
      <c r="C673" t="s">
        <v>56</v>
      </c>
      <c r="D673" s="2" t="s">
        <v>428</v>
      </c>
      <c r="E673" t="s">
        <v>923</v>
      </c>
      <c r="F673" t="s">
        <v>80</v>
      </c>
      <c r="G673" t="s">
        <v>80</v>
      </c>
      <c r="H673" t="s">
        <v>80</v>
      </c>
      <c r="I673" t="s">
        <v>80</v>
      </c>
      <c r="J673" t="s">
        <v>80</v>
      </c>
      <c r="K673" t="s">
        <v>80</v>
      </c>
      <c r="L673" t="s">
        <v>80</v>
      </c>
      <c r="M673" t="s">
        <v>80</v>
      </c>
      <c r="N673" t="s">
        <v>80</v>
      </c>
      <c r="O673">
        <v>0</v>
      </c>
      <c r="P673">
        <v>211200</v>
      </c>
      <c r="Q673" t="s">
        <v>80</v>
      </c>
      <c r="R673" t="s">
        <v>80</v>
      </c>
      <c r="S673">
        <v>13.2</v>
      </c>
      <c r="T673">
        <v>0</v>
      </c>
      <c r="U673" t="s">
        <v>80</v>
      </c>
      <c r="V673" t="s">
        <v>80</v>
      </c>
      <c r="W673" t="s">
        <v>775</v>
      </c>
    </row>
    <row r="674" spans="1:23">
      <c r="A674" t="s">
        <v>16</v>
      </c>
      <c r="B674" t="s">
        <v>46</v>
      </c>
      <c r="C674" t="s">
        <v>368</v>
      </c>
      <c r="D674" s="2" t="s">
        <v>428</v>
      </c>
      <c r="E674" t="s">
        <v>924</v>
      </c>
      <c r="F674" t="s">
        <v>80</v>
      </c>
      <c r="G674" t="s">
        <v>80</v>
      </c>
      <c r="H674" t="s">
        <v>80</v>
      </c>
      <c r="I674" t="s">
        <v>80</v>
      </c>
      <c r="J674" t="s">
        <v>80</v>
      </c>
      <c r="K674" t="s">
        <v>80</v>
      </c>
      <c r="L674" t="s">
        <v>80</v>
      </c>
      <c r="M674" t="s">
        <v>80</v>
      </c>
      <c r="N674" t="s">
        <v>80</v>
      </c>
      <c r="O674">
        <v>0</v>
      </c>
      <c r="P674">
        <v>1120000</v>
      </c>
      <c r="Q674" t="s">
        <v>80</v>
      </c>
      <c r="R674" t="s">
        <v>80</v>
      </c>
      <c r="S674">
        <v>70</v>
      </c>
      <c r="T674">
        <v>0</v>
      </c>
      <c r="U674" t="s">
        <v>80</v>
      </c>
      <c r="V674" t="s">
        <v>80</v>
      </c>
      <c r="W674" t="s">
        <v>754</v>
      </c>
    </row>
    <row r="675" spans="1:23">
      <c r="A675" t="s">
        <v>16</v>
      </c>
      <c r="B675" t="s">
        <v>56</v>
      </c>
      <c r="C675" t="s">
        <v>56</v>
      </c>
      <c r="D675" s="2" t="s">
        <v>428</v>
      </c>
      <c r="E675" t="s">
        <v>925</v>
      </c>
      <c r="F675" t="s">
        <v>80</v>
      </c>
      <c r="G675" t="s">
        <v>80</v>
      </c>
      <c r="H675" t="s">
        <v>80</v>
      </c>
      <c r="I675" t="s">
        <v>80</v>
      </c>
      <c r="J675" t="s">
        <v>80</v>
      </c>
      <c r="K675" t="s">
        <v>80</v>
      </c>
      <c r="L675" t="s">
        <v>80</v>
      </c>
      <c r="M675" t="s">
        <v>80</v>
      </c>
      <c r="N675" t="s">
        <v>80</v>
      </c>
      <c r="O675">
        <v>0</v>
      </c>
      <c r="P675">
        <v>118400</v>
      </c>
      <c r="Q675" t="s">
        <v>80</v>
      </c>
      <c r="R675" t="s">
        <v>80</v>
      </c>
      <c r="S675">
        <v>7.4</v>
      </c>
      <c r="T675">
        <v>0</v>
      </c>
      <c r="U675" t="s">
        <v>80</v>
      </c>
      <c r="V675" t="s">
        <v>80</v>
      </c>
      <c r="W675" t="s">
        <v>742</v>
      </c>
    </row>
    <row r="676" spans="1:23">
      <c r="A676" t="s">
        <v>16</v>
      </c>
      <c r="B676" t="s">
        <v>53</v>
      </c>
      <c r="C676" t="s">
        <v>195</v>
      </c>
      <c r="D676" s="2" t="s">
        <v>428</v>
      </c>
      <c r="E676" t="s">
        <v>585</v>
      </c>
      <c r="F676" t="s">
        <v>80</v>
      </c>
      <c r="G676" t="s">
        <v>80</v>
      </c>
      <c r="H676" t="s">
        <v>80</v>
      </c>
      <c r="I676" t="s">
        <v>80</v>
      </c>
      <c r="J676" t="s">
        <v>80</v>
      </c>
      <c r="K676" t="s">
        <v>80</v>
      </c>
      <c r="L676" t="s">
        <v>80</v>
      </c>
      <c r="M676" t="s">
        <v>80</v>
      </c>
      <c r="N676" t="s">
        <v>80</v>
      </c>
      <c r="O676">
        <v>0</v>
      </c>
      <c r="P676">
        <v>16000</v>
      </c>
      <c r="Q676" t="s">
        <v>80</v>
      </c>
      <c r="R676" t="s">
        <v>80</v>
      </c>
      <c r="S676">
        <v>1</v>
      </c>
      <c r="T676">
        <v>0</v>
      </c>
      <c r="U676" t="s">
        <v>80</v>
      </c>
      <c r="V676" t="s">
        <v>80</v>
      </c>
      <c r="W676" t="s">
        <v>738</v>
      </c>
    </row>
    <row r="677" spans="1:23">
      <c r="A677" t="s">
        <v>16</v>
      </c>
      <c r="B677" t="s">
        <v>46</v>
      </c>
      <c r="C677" t="s">
        <v>384</v>
      </c>
      <c r="D677" s="2" t="s">
        <v>428</v>
      </c>
      <c r="E677" t="s">
        <v>926</v>
      </c>
      <c r="F677" t="s">
        <v>80</v>
      </c>
      <c r="G677" t="s">
        <v>80</v>
      </c>
      <c r="H677" t="s">
        <v>80</v>
      </c>
      <c r="I677" t="s">
        <v>80</v>
      </c>
      <c r="J677" t="s">
        <v>80</v>
      </c>
      <c r="K677" t="s">
        <v>80</v>
      </c>
      <c r="L677" t="s">
        <v>80</v>
      </c>
      <c r="M677" t="s">
        <v>80</v>
      </c>
      <c r="N677" t="s">
        <v>80</v>
      </c>
      <c r="O677">
        <v>0</v>
      </c>
      <c r="P677">
        <v>1152000</v>
      </c>
      <c r="Q677" t="s">
        <v>80</v>
      </c>
      <c r="R677" t="s">
        <v>80</v>
      </c>
      <c r="S677">
        <v>72</v>
      </c>
      <c r="T677">
        <v>0</v>
      </c>
      <c r="U677" t="s">
        <v>80</v>
      </c>
      <c r="V677" t="s">
        <v>80</v>
      </c>
      <c r="W677" t="s">
        <v>742</v>
      </c>
    </row>
    <row r="678" spans="1:23">
      <c r="A678" t="s">
        <v>16</v>
      </c>
      <c r="B678" t="s">
        <v>46</v>
      </c>
      <c r="C678" t="s">
        <v>384</v>
      </c>
      <c r="D678" s="2" t="s">
        <v>428</v>
      </c>
      <c r="E678" t="s">
        <v>927</v>
      </c>
      <c r="F678" t="s">
        <v>80</v>
      </c>
      <c r="G678" t="s">
        <v>80</v>
      </c>
      <c r="H678" t="s">
        <v>80</v>
      </c>
      <c r="I678" t="s">
        <v>80</v>
      </c>
      <c r="J678" t="s">
        <v>80</v>
      </c>
      <c r="K678" t="s">
        <v>80</v>
      </c>
      <c r="L678" t="s">
        <v>80</v>
      </c>
      <c r="M678" t="s">
        <v>80</v>
      </c>
      <c r="N678" t="s">
        <v>80</v>
      </c>
      <c r="O678">
        <v>0</v>
      </c>
      <c r="P678">
        <v>112000</v>
      </c>
      <c r="Q678" t="s">
        <v>80</v>
      </c>
      <c r="R678" t="s">
        <v>80</v>
      </c>
      <c r="S678">
        <v>7</v>
      </c>
      <c r="T678">
        <v>0</v>
      </c>
      <c r="U678" t="s">
        <v>80</v>
      </c>
      <c r="V678" t="s">
        <v>80</v>
      </c>
      <c r="W678" t="s">
        <v>742</v>
      </c>
    </row>
    <row r="679" spans="1:23">
      <c r="A679" t="s">
        <v>16</v>
      </c>
      <c r="B679" t="s">
        <v>46</v>
      </c>
      <c r="C679" t="s">
        <v>384</v>
      </c>
      <c r="D679" s="2" t="s">
        <v>428</v>
      </c>
      <c r="E679" t="s">
        <v>928</v>
      </c>
      <c r="F679" t="s">
        <v>80</v>
      </c>
      <c r="G679" t="s">
        <v>80</v>
      </c>
      <c r="H679" t="s">
        <v>80</v>
      </c>
      <c r="I679" t="s">
        <v>80</v>
      </c>
      <c r="J679" t="s">
        <v>80</v>
      </c>
      <c r="K679" t="s">
        <v>80</v>
      </c>
      <c r="L679" t="s">
        <v>80</v>
      </c>
      <c r="M679" t="s">
        <v>80</v>
      </c>
      <c r="N679" t="s">
        <v>80</v>
      </c>
      <c r="O679">
        <v>0</v>
      </c>
      <c r="P679">
        <v>80000</v>
      </c>
      <c r="Q679" t="s">
        <v>80</v>
      </c>
      <c r="R679" t="s">
        <v>80</v>
      </c>
      <c r="S679">
        <v>5</v>
      </c>
      <c r="T679">
        <v>0</v>
      </c>
      <c r="U679" t="s">
        <v>80</v>
      </c>
      <c r="V679" t="s">
        <v>80</v>
      </c>
      <c r="W679" t="s">
        <v>742</v>
      </c>
    </row>
    <row r="680" spans="1:23">
      <c r="A680" t="s">
        <v>16</v>
      </c>
      <c r="B680" t="s">
        <v>51</v>
      </c>
      <c r="C680" t="s">
        <v>265</v>
      </c>
      <c r="D680" s="2" t="s">
        <v>428</v>
      </c>
      <c r="E680" t="s">
        <v>929</v>
      </c>
      <c r="F680" t="s">
        <v>80</v>
      </c>
      <c r="G680" t="s">
        <v>80</v>
      </c>
      <c r="H680" t="s">
        <v>80</v>
      </c>
      <c r="I680" t="s">
        <v>80</v>
      </c>
      <c r="J680" t="s">
        <v>80</v>
      </c>
      <c r="K680" t="s">
        <v>80</v>
      </c>
      <c r="L680" t="s">
        <v>80</v>
      </c>
      <c r="M680" t="s">
        <v>80</v>
      </c>
      <c r="N680" t="s">
        <v>80</v>
      </c>
      <c r="O680">
        <v>0</v>
      </c>
      <c r="P680">
        <v>23200</v>
      </c>
      <c r="Q680" t="s">
        <v>80</v>
      </c>
      <c r="R680" t="s">
        <v>80</v>
      </c>
      <c r="S680">
        <v>1.45</v>
      </c>
      <c r="T680">
        <v>0</v>
      </c>
      <c r="U680" t="s">
        <v>80</v>
      </c>
      <c r="V680" t="s">
        <v>80</v>
      </c>
      <c r="W680" t="s">
        <v>930</v>
      </c>
    </row>
    <row r="681" spans="1:23">
      <c r="A681" t="s">
        <v>16</v>
      </c>
      <c r="B681" t="s">
        <v>47</v>
      </c>
      <c r="C681" t="s">
        <v>559</v>
      </c>
      <c r="D681" s="2" t="s">
        <v>428</v>
      </c>
      <c r="E681" t="s">
        <v>560</v>
      </c>
      <c r="F681" t="s">
        <v>80</v>
      </c>
      <c r="G681" t="s">
        <v>80</v>
      </c>
      <c r="H681" t="s">
        <v>80</v>
      </c>
      <c r="I681" t="s">
        <v>80</v>
      </c>
      <c r="J681" t="s">
        <v>80</v>
      </c>
      <c r="K681" t="s">
        <v>80</v>
      </c>
      <c r="L681" t="s">
        <v>80</v>
      </c>
      <c r="M681" t="s">
        <v>80</v>
      </c>
      <c r="N681" t="s">
        <v>80</v>
      </c>
      <c r="O681">
        <v>0</v>
      </c>
      <c r="P681">
        <v>2658400</v>
      </c>
      <c r="Q681" t="s">
        <v>80</v>
      </c>
      <c r="R681" t="s">
        <v>80</v>
      </c>
      <c r="S681">
        <v>166.15</v>
      </c>
      <c r="T681">
        <v>0</v>
      </c>
      <c r="U681" t="s">
        <v>80</v>
      </c>
      <c r="V681" t="s">
        <v>80</v>
      </c>
      <c r="W681" t="s">
        <v>775</v>
      </c>
    </row>
    <row r="682" spans="1:23">
      <c r="A682" t="s">
        <v>16</v>
      </c>
      <c r="B682" t="s">
        <v>46</v>
      </c>
      <c r="C682" t="s">
        <v>384</v>
      </c>
      <c r="D682" s="2" t="s">
        <v>428</v>
      </c>
      <c r="E682" t="s">
        <v>931</v>
      </c>
      <c r="F682" t="s">
        <v>80</v>
      </c>
      <c r="G682" t="s">
        <v>80</v>
      </c>
      <c r="H682" t="s">
        <v>80</v>
      </c>
      <c r="I682" t="s">
        <v>80</v>
      </c>
      <c r="J682" t="s">
        <v>80</v>
      </c>
      <c r="K682" t="s">
        <v>80</v>
      </c>
      <c r="L682" t="s">
        <v>80</v>
      </c>
      <c r="M682" t="s">
        <v>80</v>
      </c>
      <c r="N682" t="s">
        <v>80</v>
      </c>
      <c r="O682">
        <v>0</v>
      </c>
      <c r="P682">
        <v>800000</v>
      </c>
      <c r="Q682" t="s">
        <v>80</v>
      </c>
      <c r="R682" t="s">
        <v>80</v>
      </c>
      <c r="S682">
        <v>50</v>
      </c>
      <c r="T682">
        <v>0</v>
      </c>
      <c r="U682" t="s">
        <v>80</v>
      </c>
      <c r="V682" t="s">
        <v>80</v>
      </c>
      <c r="W682" t="s">
        <v>742</v>
      </c>
    </row>
    <row r="683" spans="1:23">
      <c r="A683" t="s">
        <v>16</v>
      </c>
      <c r="B683" t="s">
        <v>46</v>
      </c>
      <c r="C683" t="s">
        <v>384</v>
      </c>
      <c r="D683" s="2" t="s">
        <v>428</v>
      </c>
      <c r="E683" t="s">
        <v>932</v>
      </c>
      <c r="F683" t="s">
        <v>80</v>
      </c>
      <c r="G683" t="s">
        <v>80</v>
      </c>
      <c r="H683" t="s">
        <v>80</v>
      </c>
      <c r="I683" t="s">
        <v>80</v>
      </c>
      <c r="J683" t="s">
        <v>80</v>
      </c>
      <c r="K683" t="s">
        <v>80</v>
      </c>
      <c r="L683" t="s">
        <v>80</v>
      </c>
      <c r="M683" t="s">
        <v>80</v>
      </c>
      <c r="N683" t="s">
        <v>80</v>
      </c>
      <c r="O683">
        <v>0</v>
      </c>
      <c r="P683">
        <v>80000</v>
      </c>
      <c r="Q683" t="s">
        <v>80</v>
      </c>
      <c r="R683" t="s">
        <v>80</v>
      </c>
      <c r="S683">
        <v>5</v>
      </c>
      <c r="T683">
        <v>0</v>
      </c>
      <c r="U683" t="s">
        <v>80</v>
      </c>
      <c r="V683" t="s">
        <v>80</v>
      </c>
      <c r="W683" t="s">
        <v>742</v>
      </c>
    </row>
    <row r="684" spans="1:23">
      <c r="A684" t="s">
        <v>16</v>
      </c>
      <c r="B684" t="s">
        <v>46</v>
      </c>
      <c r="C684" t="s">
        <v>384</v>
      </c>
      <c r="D684" s="2" t="s">
        <v>428</v>
      </c>
      <c r="E684" t="s">
        <v>549</v>
      </c>
      <c r="F684" t="s">
        <v>80</v>
      </c>
      <c r="G684" t="s">
        <v>80</v>
      </c>
      <c r="H684" t="s">
        <v>80</v>
      </c>
      <c r="I684" t="s">
        <v>80</v>
      </c>
      <c r="J684" t="s">
        <v>80</v>
      </c>
      <c r="K684" t="s">
        <v>80</v>
      </c>
      <c r="L684" t="s">
        <v>80</v>
      </c>
      <c r="M684" t="s">
        <v>80</v>
      </c>
      <c r="N684" t="s">
        <v>80</v>
      </c>
      <c r="O684">
        <v>0</v>
      </c>
      <c r="P684">
        <v>3200</v>
      </c>
      <c r="Q684" t="s">
        <v>80</v>
      </c>
      <c r="R684" t="s">
        <v>80</v>
      </c>
      <c r="S684">
        <v>0.2</v>
      </c>
      <c r="T684">
        <v>0</v>
      </c>
      <c r="U684" t="s">
        <v>80</v>
      </c>
      <c r="V684" t="s">
        <v>80</v>
      </c>
      <c r="W684" t="s">
        <v>754</v>
      </c>
    </row>
    <row r="685" spans="1:23">
      <c r="A685" t="s">
        <v>16</v>
      </c>
      <c r="B685" t="s">
        <v>56</v>
      </c>
      <c r="C685" t="s">
        <v>56</v>
      </c>
      <c r="D685" s="2" t="s">
        <v>428</v>
      </c>
      <c r="E685" t="s">
        <v>933</v>
      </c>
      <c r="F685" t="s">
        <v>80</v>
      </c>
      <c r="G685" t="s">
        <v>80</v>
      </c>
      <c r="H685" t="s">
        <v>80</v>
      </c>
      <c r="I685" t="s">
        <v>80</v>
      </c>
      <c r="J685" t="s">
        <v>80</v>
      </c>
      <c r="K685" t="s">
        <v>80</v>
      </c>
      <c r="L685" t="s">
        <v>80</v>
      </c>
      <c r="M685" t="s">
        <v>80</v>
      </c>
      <c r="N685" t="s">
        <v>80</v>
      </c>
      <c r="O685">
        <v>0</v>
      </c>
      <c r="P685">
        <v>89600</v>
      </c>
      <c r="Q685" t="s">
        <v>80</v>
      </c>
      <c r="R685" t="s">
        <v>80</v>
      </c>
      <c r="S685">
        <v>5.6</v>
      </c>
      <c r="T685">
        <v>0</v>
      </c>
      <c r="U685" t="s">
        <v>80</v>
      </c>
      <c r="V685" t="s">
        <v>80</v>
      </c>
      <c r="W685" t="s">
        <v>775</v>
      </c>
    </row>
    <row r="686" spans="1:23">
      <c r="A686" t="s">
        <v>16</v>
      </c>
      <c r="B686" t="s">
        <v>46</v>
      </c>
      <c r="C686" t="s">
        <v>384</v>
      </c>
      <c r="D686" s="2" t="s">
        <v>428</v>
      </c>
      <c r="E686" t="s">
        <v>934</v>
      </c>
      <c r="F686" t="s">
        <v>80</v>
      </c>
      <c r="G686" t="s">
        <v>80</v>
      </c>
      <c r="H686" t="s">
        <v>80</v>
      </c>
      <c r="I686" t="s">
        <v>80</v>
      </c>
      <c r="J686" t="s">
        <v>80</v>
      </c>
      <c r="K686" t="s">
        <v>80</v>
      </c>
      <c r="L686" t="s">
        <v>80</v>
      </c>
      <c r="M686" t="s">
        <v>80</v>
      </c>
      <c r="N686" t="s">
        <v>80</v>
      </c>
      <c r="O686">
        <v>0</v>
      </c>
      <c r="P686">
        <v>24000</v>
      </c>
      <c r="Q686" t="s">
        <v>80</v>
      </c>
      <c r="R686" t="s">
        <v>80</v>
      </c>
      <c r="S686">
        <v>1.5</v>
      </c>
      <c r="T686">
        <v>0</v>
      </c>
      <c r="U686" t="s">
        <v>80</v>
      </c>
      <c r="V686" t="s">
        <v>80</v>
      </c>
      <c r="W686" t="s">
        <v>754</v>
      </c>
    </row>
    <row r="687" spans="1:23">
      <c r="A687" t="s">
        <v>16</v>
      </c>
      <c r="B687" t="s">
        <v>47</v>
      </c>
      <c r="C687" t="s">
        <v>559</v>
      </c>
      <c r="D687" s="2" t="s">
        <v>428</v>
      </c>
      <c r="E687" t="s">
        <v>935</v>
      </c>
      <c r="F687" t="s">
        <v>80</v>
      </c>
      <c r="G687" t="s">
        <v>80</v>
      </c>
      <c r="H687" t="s">
        <v>80</v>
      </c>
      <c r="I687" t="s">
        <v>80</v>
      </c>
      <c r="J687" t="s">
        <v>80</v>
      </c>
      <c r="K687" t="s">
        <v>80</v>
      </c>
      <c r="L687" t="s">
        <v>80</v>
      </c>
      <c r="M687" t="s">
        <v>80</v>
      </c>
      <c r="N687" t="s">
        <v>80</v>
      </c>
      <c r="O687">
        <v>0</v>
      </c>
      <c r="P687">
        <v>43659200</v>
      </c>
      <c r="Q687" t="s">
        <v>80</v>
      </c>
      <c r="R687" t="s">
        <v>80</v>
      </c>
      <c r="S687">
        <v>2728.7</v>
      </c>
      <c r="T687">
        <v>0</v>
      </c>
      <c r="U687" t="s">
        <v>80</v>
      </c>
      <c r="V687" t="s">
        <v>80</v>
      </c>
      <c r="W687" t="s">
        <v>738</v>
      </c>
    </row>
    <row r="688" spans="1:23">
      <c r="A688" t="s">
        <v>16</v>
      </c>
      <c r="B688" t="s">
        <v>46</v>
      </c>
      <c r="C688" t="s">
        <v>384</v>
      </c>
      <c r="D688" s="2" t="s">
        <v>428</v>
      </c>
      <c r="E688" t="s">
        <v>936</v>
      </c>
      <c r="F688" t="s">
        <v>80</v>
      </c>
      <c r="G688" t="s">
        <v>80</v>
      </c>
      <c r="H688" t="s">
        <v>80</v>
      </c>
      <c r="I688" t="s">
        <v>80</v>
      </c>
      <c r="J688" t="s">
        <v>80</v>
      </c>
      <c r="K688" t="s">
        <v>80</v>
      </c>
      <c r="L688" t="s">
        <v>80</v>
      </c>
      <c r="M688" t="s">
        <v>80</v>
      </c>
      <c r="N688" t="s">
        <v>80</v>
      </c>
      <c r="O688">
        <v>0</v>
      </c>
      <c r="P688">
        <v>32000</v>
      </c>
      <c r="Q688" t="s">
        <v>80</v>
      </c>
      <c r="R688" t="s">
        <v>80</v>
      </c>
      <c r="S688">
        <v>2</v>
      </c>
      <c r="T688">
        <v>0</v>
      </c>
      <c r="U688" t="s">
        <v>80</v>
      </c>
      <c r="V688" t="s">
        <v>80</v>
      </c>
      <c r="W688" t="s">
        <v>742</v>
      </c>
    </row>
    <row r="689" spans="1:23">
      <c r="A689" t="s">
        <v>16</v>
      </c>
      <c r="B689" t="s">
        <v>56</v>
      </c>
      <c r="C689" t="s">
        <v>56</v>
      </c>
      <c r="D689" s="2" t="s">
        <v>428</v>
      </c>
      <c r="E689" t="s">
        <v>413</v>
      </c>
      <c r="F689" t="s">
        <v>80</v>
      </c>
      <c r="G689" t="s">
        <v>80</v>
      </c>
      <c r="H689" t="s">
        <v>80</v>
      </c>
      <c r="I689" t="s">
        <v>80</v>
      </c>
      <c r="J689" t="s">
        <v>80</v>
      </c>
      <c r="K689" t="s">
        <v>80</v>
      </c>
      <c r="L689" t="s">
        <v>80</v>
      </c>
      <c r="M689" t="s">
        <v>80</v>
      </c>
      <c r="N689" t="s">
        <v>80</v>
      </c>
      <c r="O689">
        <v>0</v>
      </c>
      <c r="P689">
        <v>72000</v>
      </c>
      <c r="Q689" t="s">
        <v>80</v>
      </c>
      <c r="R689" t="s">
        <v>80</v>
      </c>
      <c r="S689">
        <v>4.5</v>
      </c>
      <c r="T689">
        <v>0</v>
      </c>
      <c r="U689" t="s">
        <v>80</v>
      </c>
      <c r="V689" t="s">
        <v>80</v>
      </c>
      <c r="W689" t="s">
        <v>742</v>
      </c>
    </row>
    <row r="690" spans="1:23">
      <c r="A690" t="s">
        <v>16</v>
      </c>
      <c r="B690" t="s">
        <v>43</v>
      </c>
      <c r="C690" t="s">
        <v>442</v>
      </c>
      <c r="D690" s="2" t="s">
        <v>428</v>
      </c>
      <c r="E690" t="s">
        <v>937</v>
      </c>
      <c r="F690" t="s">
        <v>80</v>
      </c>
      <c r="G690" t="s">
        <v>80</v>
      </c>
      <c r="H690" t="s">
        <v>80</v>
      </c>
      <c r="I690" t="s">
        <v>80</v>
      </c>
      <c r="J690" t="s">
        <v>80</v>
      </c>
      <c r="K690" t="s">
        <v>80</v>
      </c>
      <c r="L690" t="s">
        <v>80</v>
      </c>
      <c r="M690" t="s">
        <v>80</v>
      </c>
      <c r="N690" t="s">
        <v>80</v>
      </c>
      <c r="O690">
        <v>0</v>
      </c>
      <c r="P690">
        <v>96000</v>
      </c>
      <c r="Q690" t="s">
        <v>80</v>
      </c>
      <c r="R690" t="s">
        <v>80</v>
      </c>
      <c r="S690">
        <v>6</v>
      </c>
      <c r="T690">
        <v>0</v>
      </c>
      <c r="U690" t="s">
        <v>80</v>
      </c>
      <c r="V690" t="s">
        <v>80</v>
      </c>
      <c r="W690" t="s">
        <v>742</v>
      </c>
    </row>
    <row r="691" spans="1:23">
      <c r="A691" t="s">
        <v>16</v>
      </c>
      <c r="B691" t="s">
        <v>56</v>
      </c>
      <c r="C691" t="s">
        <v>56</v>
      </c>
      <c r="D691" s="2" t="s">
        <v>428</v>
      </c>
      <c r="E691" t="s">
        <v>938</v>
      </c>
      <c r="F691" t="s">
        <v>80</v>
      </c>
      <c r="G691" t="s">
        <v>80</v>
      </c>
      <c r="H691" t="s">
        <v>80</v>
      </c>
      <c r="I691" t="s">
        <v>80</v>
      </c>
      <c r="J691" t="s">
        <v>80</v>
      </c>
      <c r="K691" t="s">
        <v>80</v>
      </c>
      <c r="L691" t="s">
        <v>80</v>
      </c>
      <c r="M691" t="s">
        <v>80</v>
      </c>
      <c r="N691" t="s">
        <v>80</v>
      </c>
      <c r="O691">
        <v>0</v>
      </c>
      <c r="P691">
        <v>108800</v>
      </c>
      <c r="Q691" t="s">
        <v>80</v>
      </c>
      <c r="R691" t="s">
        <v>80</v>
      </c>
      <c r="S691">
        <v>6.8</v>
      </c>
      <c r="T691">
        <v>0</v>
      </c>
      <c r="U691" t="s">
        <v>80</v>
      </c>
      <c r="V691" t="s">
        <v>80</v>
      </c>
      <c r="W691" t="s">
        <v>738</v>
      </c>
    </row>
    <row r="692" spans="1:23">
      <c r="A692" t="s">
        <v>16</v>
      </c>
      <c r="B692" t="s">
        <v>43</v>
      </c>
      <c r="C692" t="s">
        <v>88</v>
      </c>
      <c r="D692" s="2" t="s">
        <v>428</v>
      </c>
      <c r="E692" t="s">
        <v>939</v>
      </c>
      <c r="F692" t="s">
        <v>80</v>
      </c>
      <c r="G692" t="s">
        <v>80</v>
      </c>
      <c r="H692" t="s">
        <v>80</v>
      </c>
      <c r="I692" t="s">
        <v>80</v>
      </c>
      <c r="J692" t="s">
        <v>80</v>
      </c>
      <c r="K692" t="s">
        <v>80</v>
      </c>
      <c r="L692" t="s">
        <v>80</v>
      </c>
      <c r="M692" t="s">
        <v>80</v>
      </c>
      <c r="N692" t="s">
        <v>80</v>
      </c>
      <c r="O692">
        <v>0</v>
      </c>
      <c r="P692">
        <v>16000</v>
      </c>
      <c r="Q692" t="s">
        <v>80</v>
      </c>
      <c r="R692" t="s">
        <v>80</v>
      </c>
      <c r="S692">
        <v>1</v>
      </c>
      <c r="T692">
        <v>0</v>
      </c>
      <c r="U692" t="s">
        <v>80</v>
      </c>
      <c r="V692" t="s">
        <v>80</v>
      </c>
      <c r="W692" t="s">
        <v>742</v>
      </c>
    </row>
    <row r="693" spans="1:23">
      <c r="A693" t="s">
        <v>16</v>
      </c>
      <c r="B693" t="s">
        <v>51</v>
      </c>
      <c r="C693" t="s">
        <v>80</v>
      </c>
      <c r="D693" s="2" t="s">
        <v>428</v>
      </c>
      <c r="E693" t="s">
        <v>940</v>
      </c>
      <c r="F693" t="s">
        <v>80</v>
      </c>
      <c r="G693" t="s">
        <v>80</v>
      </c>
      <c r="H693" t="s">
        <v>80</v>
      </c>
      <c r="I693" t="s">
        <v>80</v>
      </c>
      <c r="J693" t="s">
        <v>80</v>
      </c>
      <c r="K693" t="s">
        <v>80</v>
      </c>
      <c r="L693" t="s">
        <v>80</v>
      </c>
      <c r="M693" t="s">
        <v>80</v>
      </c>
      <c r="N693" t="s">
        <v>80</v>
      </c>
      <c r="O693">
        <v>0</v>
      </c>
      <c r="P693">
        <v>16000</v>
      </c>
      <c r="Q693" t="s">
        <v>80</v>
      </c>
      <c r="R693" t="s">
        <v>80</v>
      </c>
      <c r="S693">
        <v>1</v>
      </c>
      <c r="T693">
        <v>0</v>
      </c>
      <c r="U693" t="s">
        <v>80</v>
      </c>
      <c r="V693" t="s">
        <v>80</v>
      </c>
      <c r="W693" t="s">
        <v>742</v>
      </c>
    </row>
    <row r="694" spans="1:23">
      <c r="A694" t="s">
        <v>16</v>
      </c>
      <c r="B694" t="s">
        <v>56</v>
      </c>
      <c r="C694" t="s">
        <v>56</v>
      </c>
      <c r="D694" s="2" t="s">
        <v>428</v>
      </c>
      <c r="E694" t="s">
        <v>941</v>
      </c>
      <c r="F694" t="s">
        <v>80</v>
      </c>
      <c r="G694" t="s">
        <v>80</v>
      </c>
      <c r="H694" t="s">
        <v>80</v>
      </c>
      <c r="I694" t="s">
        <v>80</v>
      </c>
      <c r="J694" t="s">
        <v>80</v>
      </c>
      <c r="K694" t="s">
        <v>80</v>
      </c>
      <c r="L694" t="s">
        <v>80</v>
      </c>
      <c r="M694" t="s">
        <v>80</v>
      </c>
      <c r="N694" t="s">
        <v>80</v>
      </c>
      <c r="O694">
        <v>0</v>
      </c>
      <c r="P694">
        <v>40000</v>
      </c>
      <c r="Q694" t="s">
        <v>80</v>
      </c>
      <c r="R694" t="s">
        <v>80</v>
      </c>
      <c r="S694">
        <v>2.5</v>
      </c>
      <c r="T694">
        <v>0</v>
      </c>
      <c r="U694" t="s">
        <v>80</v>
      </c>
      <c r="V694" t="s">
        <v>80</v>
      </c>
      <c r="W694" t="s">
        <v>742</v>
      </c>
    </row>
    <row r="695" spans="1:23">
      <c r="A695" t="s">
        <v>16</v>
      </c>
      <c r="B695" t="s">
        <v>56</v>
      </c>
      <c r="C695" t="s">
        <v>91</v>
      </c>
      <c r="D695" s="2" t="s">
        <v>428</v>
      </c>
      <c r="E695" t="s">
        <v>631</v>
      </c>
      <c r="F695" t="s">
        <v>80</v>
      </c>
      <c r="G695" t="s">
        <v>80</v>
      </c>
      <c r="H695" t="s">
        <v>80</v>
      </c>
      <c r="I695" t="s">
        <v>80</v>
      </c>
      <c r="J695" t="s">
        <v>80</v>
      </c>
      <c r="K695" t="s">
        <v>80</v>
      </c>
      <c r="L695" t="s">
        <v>80</v>
      </c>
      <c r="M695" t="s">
        <v>80</v>
      </c>
      <c r="N695" t="s">
        <v>80</v>
      </c>
      <c r="O695">
        <v>0</v>
      </c>
      <c r="P695">
        <v>88000</v>
      </c>
      <c r="Q695" t="s">
        <v>80</v>
      </c>
      <c r="R695" t="s">
        <v>80</v>
      </c>
      <c r="S695">
        <v>5.5</v>
      </c>
      <c r="T695">
        <v>0</v>
      </c>
      <c r="U695" t="s">
        <v>80</v>
      </c>
      <c r="V695" t="s">
        <v>80</v>
      </c>
      <c r="W695" t="s">
        <v>738</v>
      </c>
    </row>
    <row r="696" spans="1:23">
      <c r="A696" t="s">
        <v>16</v>
      </c>
      <c r="B696" t="s">
        <v>56</v>
      </c>
      <c r="C696" t="s">
        <v>56</v>
      </c>
      <c r="D696" s="2" t="s">
        <v>428</v>
      </c>
      <c r="E696" t="s">
        <v>942</v>
      </c>
      <c r="F696" t="s">
        <v>80</v>
      </c>
      <c r="G696" t="s">
        <v>80</v>
      </c>
      <c r="H696" t="s">
        <v>80</v>
      </c>
      <c r="I696" t="s">
        <v>80</v>
      </c>
      <c r="J696" t="s">
        <v>80</v>
      </c>
      <c r="K696" t="s">
        <v>80</v>
      </c>
      <c r="L696" t="s">
        <v>80</v>
      </c>
      <c r="M696" t="s">
        <v>80</v>
      </c>
      <c r="N696" t="s">
        <v>80</v>
      </c>
      <c r="O696">
        <v>0</v>
      </c>
      <c r="P696">
        <v>184000</v>
      </c>
      <c r="Q696" t="s">
        <v>80</v>
      </c>
      <c r="R696" t="s">
        <v>80</v>
      </c>
      <c r="S696">
        <v>11.5</v>
      </c>
      <c r="T696">
        <v>0</v>
      </c>
      <c r="U696" t="s">
        <v>80</v>
      </c>
      <c r="V696" t="s">
        <v>80</v>
      </c>
      <c r="W696" t="s">
        <v>738</v>
      </c>
    </row>
    <row r="697" spans="1:23">
      <c r="A697" t="s">
        <v>16</v>
      </c>
      <c r="B697" t="s">
        <v>44</v>
      </c>
      <c r="C697" t="s">
        <v>412</v>
      </c>
      <c r="D697" s="2" t="s">
        <v>428</v>
      </c>
      <c r="E697" t="s">
        <v>943</v>
      </c>
      <c r="F697" t="s">
        <v>80</v>
      </c>
      <c r="G697" t="s">
        <v>80</v>
      </c>
      <c r="H697" t="s">
        <v>80</v>
      </c>
      <c r="I697" t="s">
        <v>80</v>
      </c>
      <c r="J697" t="s">
        <v>80</v>
      </c>
      <c r="K697" t="s">
        <v>80</v>
      </c>
      <c r="L697" t="s">
        <v>80</v>
      </c>
      <c r="M697" t="s">
        <v>80</v>
      </c>
      <c r="N697" t="s">
        <v>80</v>
      </c>
      <c r="O697">
        <v>0</v>
      </c>
      <c r="P697">
        <v>16000000</v>
      </c>
      <c r="Q697" t="s">
        <v>80</v>
      </c>
      <c r="R697" t="s">
        <v>80</v>
      </c>
      <c r="S697">
        <v>1000</v>
      </c>
      <c r="T697">
        <v>0</v>
      </c>
      <c r="U697" t="s">
        <v>80</v>
      </c>
      <c r="V697" t="s">
        <v>80</v>
      </c>
      <c r="W697" t="s">
        <v>775</v>
      </c>
    </row>
    <row r="698" spans="1:23">
      <c r="A698" t="s">
        <v>16</v>
      </c>
      <c r="B698" t="s">
        <v>56</v>
      </c>
      <c r="C698" t="s">
        <v>56</v>
      </c>
      <c r="D698" s="2" t="s">
        <v>428</v>
      </c>
      <c r="E698" t="s">
        <v>944</v>
      </c>
      <c r="F698" t="s">
        <v>80</v>
      </c>
      <c r="G698" t="s">
        <v>80</v>
      </c>
      <c r="H698" t="s">
        <v>80</v>
      </c>
      <c r="I698" t="s">
        <v>80</v>
      </c>
      <c r="J698" t="s">
        <v>80</v>
      </c>
      <c r="K698" t="s">
        <v>80</v>
      </c>
      <c r="L698" t="s">
        <v>80</v>
      </c>
      <c r="M698" t="s">
        <v>80</v>
      </c>
      <c r="N698" t="s">
        <v>80</v>
      </c>
      <c r="O698">
        <v>0</v>
      </c>
      <c r="P698">
        <v>187200</v>
      </c>
      <c r="Q698" t="s">
        <v>80</v>
      </c>
      <c r="R698" t="s">
        <v>80</v>
      </c>
      <c r="S698">
        <v>11.7</v>
      </c>
      <c r="T698">
        <v>0</v>
      </c>
      <c r="U698" t="s">
        <v>80</v>
      </c>
      <c r="V698" t="s">
        <v>80</v>
      </c>
      <c r="W698" t="s">
        <v>738</v>
      </c>
    </row>
    <row r="699" spans="1:23">
      <c r="A699" t="s">
        <v>16</v>
      </c>
      <c r="B699" t="s">
        <v>46</v>
      </c>
      <c r="C699" t="s">
        <v>384</v>
      </c>
      <c r="D699" s="2" t="s">
        <v>428</v>
      </c>
      <c r="E699" t="s">
        <v>945</v>
      </c>
      <c r="F699" t="s">
        <v>80</v>
      </c>
      <c r="G699" t="s">
        <v>80</v>
      </c>
      <c r="H699" t="s">
        <v>80</v>
      </c>
      <c r="I699" t="s">
        <v>80</v>
      </c>
      <c r="J699" t="s">
        <v>80</v>
      </c>
      <c r="K699" t="s">
        <v>80</v>
      </c>
      <c r="L699" t="s">
        <v>80</v>
      </c>
      <c r="M699" t="s">
        <v>80</v>
      </c>
      <c r="N699" t="s">
        <v>80</v>
      </c>
      <c r="O699">
        <v>0</v>
      </c>
      <c r="P699">
        <v>16000</v>
      </c>
      <c r="Q699" t="s">
        <v>80</v>
      </c>
      <c r="R699" t="s">
        <v>80</v>
      </c>
      <c r="S699">
        <v>1</v>
      </c>
      <c r="T699">
        <v>0</v>
      </c>
      <c r="U699" t="s">
        <v>80</v>
      </c>
      <c r="V699" t="s">
        <v>80</v>
      </c>
      <c r="W699" t="s">
        <v>742</v>
      </c>
    </row>
    <row r="700" spans="1:23">
      <c r="A700" t="s">
        <v>16</v>
      </c>
      <c r="B700" t="s">
        <v>51</v>
      </c>
      <c r="C700" t="s">
        <v>253</v>
      </c>
      <c r="D700" s="2" t="s">
        <v>428</v>
      </c>
      <c r="E700" t="s">
        <v>946</v>
      </c>
      <c r="F700" t="s">
        <v>80</v>
      </c>
      <c r="G700" t="s">
        <v>80</v>
      </c>
      <c r="H700" t="s">
        <v>80</v>
      </c>
      <c r="I700" t="s">
        <v>80</v>
      </c>
      <c r="J700" t="s">
        <v>80</v>
      </c>
      <c r="K700" t="s">
        <v>80</v>
      </c>
      <c r="L700" t="s">
        <v>80</v>
      </c>
      <c r="M700" t="s">
        <v>80</v>
      </c>
      <c r="N700" t="s">
        <v>80</v>
      </c>
      <c r="O700">
        <v>0</v>
      </c>
      <c r="P700">
        <v>160000</v>
      </c>
      <c r="Q700" t="s">
        <v>80</v>
      </c>
      <c r="R700" t="s">
        <v>80</v>
      </c>
      <c r="S700">
        <v>10</v>
      </c>
      <c r="T700">
        <v>0</v>
      </c>
      <c r="U700" t="s">
        <v>80</v>
      </c>
      <c r="V700" t="s">
        <v>80</v>
      </c>
      <c r="W700" t="s">
        <v>742</v>
      </c>
    </row>
    <row r="701" spans="1:23">
      <c r="A701" t="s">
        <v>16</v>
      </c>
      <c r="B701" t="s">
        <v>48</v>
      </c>
      <c r="C701" t="s">
        <v>340</v>
      </c>
      <c r="D701" s="2" t="s">
        <v>428</v>
      </c>
      <c r="E701" t="s">
        <v>947</v>
      </c>
      <c r="F701" t="s">
        <v>80</v>
      </c>
      <c r="G701" t="s">
        <v>80</v>
      </c>
      <c r="H701" t="s">
        <v>80</v>
      </c>
      <c r="I701" t="s">
        <v>80</v>
      </c>
      <c r="J701" t="s">
        <v>80</v>
      </c>
      <c r="K701" t="s">
        <v>80</v>
      </c>
      <c r="L701" t="s">
        <v>80</v>
      </c>
      <c r="M701" t="s">
        <v>80</v>
      </c>
      <c r="N701" t="s">
        <v>80</v>
      </c>
      <c r="O701">
        <v>0</v>
      </c>
      <c r="P701">
        <v>320000</v>
      </c>
      <c r="Q701" t="s">
        <v>80</v>
      </c>
      <c r="R701" t="s">
        <v>80</v>
      </c>
      <c r="S701">
        <v>20</v>
      </c>
      <c r="T701">
        <v>0</v>
      </c>
      <c r="U701" t="s">
        <v>80</v>
      </c>
      <c r="V701" t="s">
        <v>80</v>
      </c>
      <c r="W701" t="s">
        <v>742</v>
      </c>
    </row>
    <row r="702" spans="1:23">
      <c r="A702" t="s">
        <v>16</v>
      </c>
      <c r="B702" t="s">
        <v>43</v>
      </c>
      <c r="C702" t="s">
        <v>88</v>
      </c>
      <c r="D702" s="2" t="s">
        <v>428</v>
      </c>
      <c r="E702" t="s">
        <v>948</v>
      </c>
      <c r="F702" t="s">
        <v>80</v>
      </c>
      <c r="G702" t="s">
        <v>80</v>
      </c>
      <c r="H702" t="s">
        <v>80</v>
      </c>
      <c r="I702" t="s">
        <v>80</v>
      </c>
      <c r="J702" t="s">
        <v>80</v>
      </c>
      <c r="K702" t="s">
        <v>80</v>
      </c>
      <c r="L702" t="s">
        <v>80</v>
      </c>
      <c r="M702" t="s">
        <v>80</v>
      </c>
      <c r="N702" t="s">
        <v>80</v>
      </c>
      <c r="O702">
        <v>0</v>
      </c>
      <c r="P702">
        <v>32000</v>
      </c>
      <c r="Q702" t="s">
        <v>80</v>
      </c>
      <c r="R702" t="s">
        <v>80</v>
      </c>
      <c r="S702">
        <v>2</v>
      </c>
      <c r="T702">
        <v>0</v>
      </c>
      <c r="U702" t="s">
        <v>80</v>
      </c>
      <c r="V702" t="s">
        <v>80</v>
      </c>
      <c r="W702" t="s">
        <v>742</v>
      </c>
    </row>
    <row r="703" spans="1:23">
      <c r="A703" t="s">
        <v>16</v>
      </c>
      <c r="B703" t="s">
        <v>54</v>
      </c>
      <c r="C703" t="s">
        <v>160</v>
      </c>
      <c r="D703" s="2" t="s">
        <v>428</v>
      </c>
      <c r="E703" t="s">
        <v>949</v>
      </c>
      <c r="F703" t="s">
        <v>80</v>
      </c>
      <c r="G703" t="s">
        <v>80</v>
      </c>
      <c r="H703" t="s">
        <v>80</v>
      </c>
      <c r="I703" t="s">
        <v>80</v>
      </c>
      <c r="J703" t="s">
        <v>80</v>
      </c>
      <c r="K703" t="s">
        <v>80</v>
      </c>
      <c r="L703" t="s">
        <v>80</v>
      </c>
      <c r="M703" t="s">
        <v>80</v>
      </c>
      <c r="N703" t="s">
        <v>80</v>
      </c>
      <c r="O703">
        <v>0</v>
      </c>
      <c r="P703">
        <v>89600</v>
      </c>
      <c r="Q703" t="s">
        <v>80</v>
      </c>
      <c r="R703" t="s">
        <v>80</v>
      </c>
      <c r="S703">
        <v>5.6</v>
      </c>
      <c r="T703">
        <v>0</v>
      </c>
      <c r="U703" t="s">
        <v>80</v>
      </c>
      <c r="V703" t="s">
        <v>80</v>
      </c>
      <c r="W703" t="s">
        <v>742</v>
      </c>
    </row>
    <row r="704" spans="1:23">
      <c r="A704" t="s">
        <v>16</v>
      </c>
      <c r="B704" t="s">
        <v>53</v>
      </c>
      <c r="C704" t="s">
        <v>207</v>
      </c>
      <c r="D704" s="2" t="s">
        <v>428</v>
      </c>
      <c r="E704" t="s">
        <v>950</v>
      </c>
      <c r="F704" t="s">
        <v>80</v>
      </c>
      <c r="G704" t="s">
        <v>80</v>
      </c>
      <c r="H704" t="s">
        <v>80</v>
      </c>
      <c r="I704" t="s">
        <v>80</v>
      </c>
      <c r="J704" t="s">
        <v>80</v>
      </c>
      <c r="K704" t="s">
        <v>80</v>
      </c>
      <c r="L704" t="s">
        <v>80</v>
      </c>
      <c r="M704" t="s">
        <v>80</v>
      </c>
      <c r="N704" t="s">
        <v>80</v>
      </c>
      <c r="O704">
        <v>0</v>
      </c>
      <c r="P704">
        <v>96000</v>
      </c>
      <c r="Q704" t="s">
        <v>80</v>
      </c>
      <c r="R704" t="s">
        <v>80</v>
      </c>
      <c r="S704">
        <v>6</v>
      </c>
      <c r="T704">
        <v>0</v>
      </c>
      <c r="U704" t="s">
        <v>80</v>
      </c>
      <c r="V704" t="s">
        <v>80</v>
      </c>
      <c r="W704" t="s">
        <v>742</v>
      </c>
    </row>
    <row r="705" spans="1:23">
      <c r="A705" t="s">
        <v>16</v>
      </c>
      <c r="B705" t="s">
        <v>51</v>
      </c>
      <c r="C705" t="s">
        <v>243</v>
      </c>
      <c r="D705" s="2" t="s">
        <v>428</v>
      </c>
      <c r="E705" t="s">
        <v>951</v>
      </c>
      <c r="F705" t="s">
        <v>80</v>
      </c>
      <c r="G705" t="s">
        <v>80</v>
      </c>
      <c r="H705" t="s">
        <v>80</v>
      </c>
      <c r="I705" t="s">
        <v>80</v>
      </c>
      <c r="J705" t="s">
        <v>80</v>
      </c>
      <c r="K705" t="s">
        <v>80</v>
      </c>
      <c r="L705" t="s">
        <v>80</v>
      </c>
      <c r="M705" t="s">
        <v>80</v>
      </c>
      <c r="N705" t="s">
        <v>80</v>
      </c>
      <c r="O705">
        <v>0</v>
      </c>
      <c r="P705">
        <v>1913600</v>
      </c>
      <c r="Q705" t="s">
        <v>80</v>
      </c>
      <c r="R705" t="s">
        <v>80</v>
      </c>
      <c r="S705">
        <v>119.6</v>
      </c>
      <c r="T705">
        <v>0</v>
      </c>
      <c r="U705" t="s">
        <v>80</v>
      </c>
      <c r="V705" t="s">
        <v>80</v>
      </c>
      <c r="W705" t="s">
        <v>748</v>
      </c>
    </row>
    <row r="706" spans="1:23">
      <c r="A706" t="s">
        <v>16</v>
      </c>
      <c r="B706" t="s">
        <v>56</v>
      </c>
      <c r="C706" t="s">
        <v>56</v>
      </c>
      <c r="D706" s="2" t="s">
        <v>428</v>
      </c>
      <c r="E706" t="s">
        <v>952</v>
      </c>
      <c r="F706" t="s">
        <v>80</v>
      </c>
      <c r="G706" t="s">
        <v>80</v>
      </c>
      <c r="H706" t="s">
        <v>80</v>
      </c>
      <c r="I706" t="s">
        <v>80</v>
      </c>
      <c r="J706" t="s">
        <v>80</v>
      </c>
      <c r="K706" t="s">
        <v>80</v>
      </c>
      <c r="L706" t="s">
        <v>80</v>
      </c>
      <c r="M706" t="s">
        <v>80</v>
      </c>
      <c r="N706" t="s">
        <v>80</v>
      </c>
      <c r="O706">
        <v>0</v>
      </c>
      <c r="P706">
        <v>28800</v>
      </c>
      <c r="Q706" t="s">
        <v>80</v>
      </c>
      <c r="R706" t="s">
        <v>80</v>
      </c>
      <c r="S706">
        <v>1.8</v>
      </c>
      <c r="T706">
        <v>0</v>
      </c>
      <c r="U706" t="s">
        <v>80</v>
      </c>
      <c r="V706" t="s">
        <v>80</v>
      </c>
      <c r="W706" t="s">
        <v>738</v>
      </c>
    </row>
    <row r="707" spans="1:23">
      <c r="A707" t="s">
        <v>16</v>
      </c>
      <c r="B707" t="s">
        <v>53</v>
      </c>
      <c r="C707" t="s">
        <v>205</v>
      </c>
      <c r="D707" s="2" t="s">
        <v>428</v>
      </c>
      <c r="E707" t="s">
        <v>953</v>
      </c>
      <c r="F707" t="s">
        <v>80</v>
      </c>
      <c r="G707" t="s">
        <v>80</v>
      </c>
      <c r="H707" t="s">
        <v>80</v>
      </c>
      <c r="I707" t="s">
        <v>80</v>
      </c>
      <c r="J707" t="s">
        <v>80</v>
      </c>
      <c r="K707" t="s">
        <v>80</v>
      </c>
      <c r="L707" t="s">
        <v>80</v>
      </c>
      <c r="M707" t="s">
        <v>80</v>
      </c>
      <c r="N707" t="s">
        <v>80</v>
      </c>
      <c r="O707">
        <v>0</v>
      </c>
      <c r="P707">
        <v>16000</v>
      </c>
      <c r="Q707" t="s">
        <v>80</v>
      </c>
      <c r="R707" t="s">
        <v>80</v>
      </c>
      <c r="S707">
        <v>1</v>
      </c>
      <c r="T707">
        <v>0</v>
      </c>
      <c r="U707" t="s">
        <v>80</v>
      </c>
      <c r="V707" t="s">
        <v>80</v>
      </c>
      <c r="W707" t="s">
        <v>742</v>
      </c>
    </row>
    <row r="708" spans="1:23">
      <c r="A708" t="s">
        <v>32</v>
      </c>
      <c r="B708" t="s">
        <v>46</v>
      </c>
      <c r="C708" t="s">
        <v>384</v>
      </c>
      <c r="D708" s="2">
        <v>41738</v>
      </c>
      <c r="E708" t="s">
        <v>527</v>
      </c>
      <c r="F708" t="s">
        <v>80</v>
      </c>
      <c r="G708" t="s">
        <v>80</v>
      </c>
      <c r="H708" t="s">
        <v>80</v>
      </c>
      <c r="I708" t="s">
        <v>80</v>
      </c>
      <c r="J708">
        <v>12</v>
      </c>
      <c r="K708" t="s">
        <v>80</v>
      </c>
      <c r="L708" t="s">
        <v>80</v>
      </c>
      <c r="M708" t="s">
        <v>80</v>
      </c>
      <c r="N708" t="s">
        <v>80</v>
      </c>
      <c r="O708">
        <v>0</v>
      </c>
      <c r="P708">
        <v>0</v>
      </c>
      <c r="Q708" t="s">
        <v>80</v>
      </c>
      <c r="R708" t="s">
        <v>80</v>
      </c>
      <c r="S708" t="s">
        <v>80</v>
      </c>
      <c r="T708">
        <v>0</v>
      </c>
      <c r="U708" t="s">
        <v>80</v>
      </c>
      <c r="V708" t="s">
        <v>80</v>
      </c>
      <c r="W708" t="s">
        <v>80</v>
      </c>
    </row>
    <row r="709" spans="1:23">
      <c r="A709" t="s">
        <v>16</v>
      </c>
      <c r="B709" t="s">
        <v>46</v>
      </c>
      <c r="C709" t="s">
        <v>358</v>
      </c>
      <c r="D709" s="2">
        <v>41748</v>
      </c>
      <c r="E709" t="s">
        <v>549</v>
      </c>
      <c r="F709" t="s">
        <v>80</v>
      </c>
      <c r="G709" t="s">
        <v>80</v>
      </c>
      <c r="H709" t="s">
        <v>80</v>
      </c>
      <c r="I709" t="s">
        <v>80</v>
      </c>
      <c r="K709" t="s">
        <v>80</v>
      </c>
      <c r="L709" t="s">
        <v>80</v>
      </c>
      <c r="M709" t="s">
        <v>80</v>
      </c>
      <c r="N709" t="s">
        <v>80</v>
      </c>
      <c r="O709">
        <v>0</v>
      </c>
      <c r="P709">
        <v>400000</v>
      </c>
      <c r="Q709" t="s">
        <v>80</v>
      </c>
      <c r="R709" t="s">
        <v>80</v>
      </c>
      <c r="S709">
        <v>25</v>
      </c>
      <c r="T709">
        <v>0</v>
      </c>
      <c r="U709" t="s">
        <v>80</v>
      </c>
      <c r="V709" t="s">
        <v>80</v>
      </c>
      <c r="W709" t="s">
        <v>80</v>
      </c>
    </row>
    <row r="710" spans="1:23">
      <c r="A710" t="s">
        <v>16</v>
      </c>
      <c r="B710" t="s">
        <v>46</v>
      </c>
      <c r="C710" t="s">
        <v>368</v>
      </c>
      <c r="D710" s="2">
        <v>41747</v>
      </c>
      <c r="E710" t="s">
        <v>954</v>
      </c>
      <c r="F710" t="s">
        <v>80</v>
      </c>
      <c r="G710" t="s">
        <v>80</v>
      </c>
      <c r="H710" t="s">
        <v>80</v>
      </c>
      <c r="I710" t="s">
        <v>80</v>
      </c>
      <c r="J710" t="s">
        <v>80</v>
      </c>
      <c r="K710" t="s">
        <v>80</v>
      </c>
      <c r="L710" t="s">
        <v>80</v>
      </c>
      <c r="M710" t="s">
        <v>80</v>
      </c>
      <c r="N710" t="s">
        <v>80</v>
      </c>
      <c r="O710">
        <v>0</v>
      </c>
      <c r="P710">
        <v>3520000</v>
      </c>
      <c r="Q710" t="s">
        <v>80</v>
      </c>
      <c r="R710" t="s">
        <v>80</v>
      </c>
      <c r="S710">
        <v>220</v>
      </c>
      <c r="T710">
        <v>0</v>
      </c>
      <c r="U710" t="s">
        <v>80</v>
      </c>
      <c r="V710" t="s">
        <v>80</v>
      </c>
      <c r="W710" t="s">
        <v>80</v>
      </c>
    </row>
    <row r="711" spans="1:23">
      <c r="A711" t="s">
        <v>16</v>
      </c>
      <c r="B711" t="s">
        <v>46</v>
      </c>
      <c r="C711" t="s">
        <v>348</v>
      </c>
      <c r="D711" s="2">
        <v>41749</v>
      </c>
      <c r="E711" t="s">
        <v>955</v>
      </c>
      <c r="F711" t="s">
        <v>80</v>
      </c>
      <c r="G711" t="s">
        <v>80</v>
      </c>
      <c r="H711" t="s">
        <v>80</v>
      </c>
      <c r="I711" t="s">
        <v>80</v>
      </c>
      <c r="J711" t="s">
        <v>80</v>
      </c>
      <c r="K711" t="s">
        <v>80</v>
      </c>
      <c r="L711" t="s">
        <v>80</v>
      </c>
      <c r="M711" t="s">
        <v>80</v>
      </c>
      <c r="N711" t="s">
        <v>80</v>
      </c>
      <c r="O711">
        <v>0</v>
      </c>
      <c r="P711">
        <v>352000</v>
      </c>
      <c r="Q711" t="s">
        <v>80</v>
      </c>
      <c r="R711" t="s">
        <v>80</v>
      </c>
      <c r="S711">
        <v>22</v>
      </c>
      <c r="T711">
        <v>0</v>
      </c>
      <c r="U711" t="s">
        <v>80</v>
      </c>
      <c r="V711" t="s">
        <v>80</v>
      </c>
      <c r="W711" t="s">
        <v>80</v>
      </c>
    </row>
    <row r="712" spans="1:23">
      <c r="A712" t="s">
        <v>16</v>
      </c>
      <c r="B712" t="s">
        <v>46</v>
      </c>
      <c r="C712" t="s">
        <v>384</v>
      </c>
      <c r="D712" s="2">
        <v>41750</v>
      </c>
      <c r="E712" t="s">
        <v>956</v>
      </c>
      <c r="F712" t="s">
        <v>80</v>
      </c>
      <c r="G712" t="s">
        <v>80</v>
      </c>
      <c r="H712" t="s">
        <v>80</v>
      </c>
      <c r="I712" t="s">
        <v>80</v>
      </c>
      <c r="J712" t="s">
        <v>80</v>
      </c>
      <c r="K712" t="s">
        <v>80</v>
      </c>
      <c r="L712" t="s">
        <v>80</v>
      </c>
      <c r="M712" t="s">
        <v>80</v>
      </c>
      <c r="N712" t="s">
        <v>80</v>
      </c>
      <c r="O712">
        <v>0</v>
      </c>
      <c r="P712">
        <v>9600000</v>
      </c>
      <c r="Q712" t="s">
        <v>80</v>
      </c>
      <c r="R712" t="s">
        <v>80</v>
      </c>
      <c r="S712">
        <v>600</v>
      </c>
      <c r="T712">
        <v>0</v>
      </c>
      <c r="U712" t="s">
        <v>80</v>
      </c>
      <c r="V712" t="s">
        <v>80</v>
      </c>
      <c r="W712" t="s">
        <v>80</v>
      </c>
    </row>
    <row r="713" spans="1:23">
      <c r="A713" t="s">
        <v>16</v>
      </c>
      <c r="B713" t="s">
        <v>46</v>
      </c>
      <c r="C713" t="s">
        <v>384</v>
      </c>
      <c r="D713" s="2">
        <v>41749</v>
      </c>
      <c r="E713" t="s">
        <v>957</v>
      </c>
      <c r="F713" t="s">
        <v>80</v>
      </c>
      <c r="G713" t="s">
        <v>80</v>
      </c>
      <c r="H713" t="s">
        <v>80</v>
      </c>
      <c r="I713" t="s">
        <v>80</v>
      </c>
      <c r="J713" t="s">
        <v>80</v>
      </c>
      <c r="K713" t="s">
        <v>80</v>
      </c>
      <c r="L713" t="s">
        <v>80</v>
      </c>
      <c r="M713" t="s">
        <v>80</v>
      </c>
      <c r="N713" t="s">
        <v>80</v>
      </c>
      <c r="O713">
        <v>0</v>
      </c>
      <c r="P713">
        <v>320000</v>
      </c>
      <c r="Q713" t="s">
        <v>80</v>
      </c>
      <c r="R713" t="s">
        <v>80</v>
      </c>
      <c r="S713">
        <v>20</v>
      </c>
      <c r="T713">
        <v>0</v>
      </c>
      <c r="U713" t="s">
        <v>80</v>
      </c>
      <c r="V713" t="s">
        <v>80</v>
      </c>
      <c r="W713" t="s">
        <v>80</v>
      </c>
    </row>
    <row r="714" spans="1:23">
      <c r="A714" t="s">
        <v>27</v>
      </c>
      <c r="B714" t="s">
        <v>46</v>
      </c>
      <c r="C714" t="s">
        <v>384</v>
      </c>
      <c r="D714" s="2">
        <v>41757</v>
      </c>
      <c r="E714" t="s">
        <v>527</v>
      </c>
      <c r="F714" t="s">
        <v>80</v>
      </c>
      <c r="H714" t="s">
        <v>80</v>
      </c>
      <c r="I714" t="s">
        <v>80</v>
      </c>
      <c r="J714" t="s">
        <v>80</v>
      </c>
      <c r="K714" t="s">
        <v>80</v>
      </c>
      <c r="L714" t="s">
        <v>80</v>
      </c>
      <c r="M714" t="s">
        <v>80</v>
      </c>
      <c r="N714" t="s">
        <v>80</v>
      </c>
      <c r="O714">
        <v>0</v>
      </c>
      <c r="P714">
        <v>0</v>
      </c>
      <c r="Q714" t="s">
        <v>80</v>
      </c>
      <c r="R714" t="s">
        <v>80</v>
      </c>
      <c r="S714" t="s">
        <v>80</v>
      </c>
      <c r="T714">
        <v>0</v>
      </c>
      <c r="U714" t="s">
        <v>80</v>
      </c>
      <c r="V714" t="s">
        <v>80</v>
      </c>
      <c r="W714" t="s">
        <v>958</v>
      </c>
    </row>
    <row r="715" spans="1:23">
      <c r="A715" t="s">
        <v>7</v>
      </c>
      <c r="B715" t="s">
        <v>46</v>
      </c>
      <c r="C715" t="s">
        <v>384</v>
      </c>
      <c r="D715" s="2">
        <v>41757</v>
      </c>
      <c r="E715" t="s">
        <v>959</v>
      </c>
      <c r="F715" t="s">
        <v>80</v>
      </c>
      <c r="G715" t="s">
        <v>80</v>
      </c>
      <c r="H715" t="s">
        <v>80</v>
      </c>
      <c r="I715" t="s">
        <v>80</v>
      </c>
      <c r="J715" t="s">
        <v>80</v>
      </c>
      <c r="K715" t="s">
        <v>80</v>
      </c>
      <c r="M715" t="s">
        <v>80</v>
      </c>
      <c r="N715" t="s">
        <v>80</v>
      </c>
      <c r="O715">
        <v>0</v>
      </c>
      <c r="P715">
        <v>0</v>
      </c>
      <c r="Q715" t="s">
        <v>80</v>
      </c>
      <c r="R715" t="s">
        <v>80</v>
      </c>
      <c r="S715" t="s">
        <v>80</v>
      </c>
      <c r="T715">
        <v>0</v>
      </c>
      <c r="U715" t="s">
        <v>80</v>
      </c>
      <c r="V715" t="s">
        <v>80</v>
      </c>
      <c r="W715" t="s">
        <v>960</v>
      </c>
    </row>
    <row r="716" spans="1:23">
      <c r="A716" t="s">
        <v>34</v>
      </c>
      <c r="B716" t="s">
        <v>40</v>
      </c>
      <c r="C716" t="s">
        <v>961</v>
      </c>
      <c r="D716" s="2">
        <v>41757</v>
      </c>
      <c r="E716" t="s">
        <v>962</v>
      </c>
      <c r="F716" t="s">
        <v>80</v>
      </c>
      <c r="G716" t="s">
        <v>80</v>
      </c>
      <c r="H716" t="s">
        <v>80</v>
      </c>
      <c r="I716">
        <v>19</v>
      </c>
      <c r="J716" t="s">
        <v>80</v>
      </c>
      <c r="K716" t="s">
        <v>80</v>
      </c>
      <c r="L716" t="s">
        <v>80</v>
      </c>
      <c r="M716" t="s">
        <v>80</v>
      </c>
      <c r="N716" t="s">
        <v>80</v>
      </c>
      <c r="O716">
        <v>0</v>
      </c>
      <c r="P716">
        <v>0</v>
      </c>
      <c r="Q716" t="s">
        <v>80</v>
      </c>
      <c r="R716" t="s">
        <v>80</v>
      </c>
      <c r="S716" t="s">
        <v>80</v>
      </c>
      <c r="T716">
        <v>0</v>
      </c>
      <c r="U716" t="s">
        <v>80</v>
      </c>
      <c r="V716" t="s">
        <v>80</v>
      </c>
      <c r="W716" t="s">
        <v>80</v>
      </c>
    </row>
    <row r="717" spans="1:23">
      <c r="A717" t="s">
        <v>7</v>
      </c>
      <c r="B717" t="s">
        <v>46</v>
      </c>
      <c r="C717" t="s">
        <v>384</v>
      </c>
      <c r="D717" s="2">
        <v>41758</v>
      </c>
      <c r="E717" t="s">
        <v>544</v>
      </c>
      <c r="F717" t="s">
        <v>80</v>
      </c>
      <c r="G717" t="s">
        <v>80</v>
      </c>
      <c r="H717" t="s">
        <v>80</v>
      </c>
      <c r="I717" t="s">
        <v>80</v>
      </c>
      <c r="J717" t="s">
        <v>80</v>
      </c>
      <c r="K717" t="s">
        <v>80</v>
      </c>
      <c r="L717" t="s">
        <v>80</v>
      </c>
      <c r="M717" t="s">
        <v>80</v>
      </c>
      <c r="N717" t="s">
        <v>80</v>
      </c>
      <c r="O717">
        <v>0</v>
      </c>
      <c r="P717">
        <v>0</v>
      </c>
      <c r="Q717" t="s">
        <v>80</v>
      </c>
      <c r="S717" t="s">
        <v>80</v>
      </c>
      <c r="T717">
        <v>0</v>
      </c>
      <c r="U717" t="s">
        <v>80</v>
      </c>
      <c r="V717" t="s">
        <v>80</v>
      </c>
      <c r="W717" t="s">
        <v>963</v>
      </c>
    </row>
    <row r="718" spans="1:23">
      <c r="A718" t="s">
        <v>34</v>
      </c>
      <c r="B718" t="s">
        <v>40</v>
      </c>
      <c r="C718" t="s">
        <v>961</v>
      </c>
      <c r="D718" s="2">
        <v>41758</v>
      </c>
      <c r="E718" t="s">
        <v>964</v>
      </c>
      <c r="F718" t="s">
        <v>80</v>
      </c>
      <c r="G718" t="s">
        <v>80</v>
      </c>
      <c r="H718" t="s">
        <v>80</v>
      </c>
      <c r="I718" t="s">
        <v>80</v>
      </c>
      <c r="J718">
        <v>157</v>
      </c>
      <c r="K718" t="s">
        <v>80</v>
      </c>
      <c r="L718" t="s">
        <v>80</v>
      </c>
      <c r="M718" t="s">
        <v>80</v>
      </c>
      <c r="N718" t="s">
        <v>80</v>
      </c>
      <c r="O718">
        <v>0</v>
      </c>
      <c r="P718">
        <v>0</v>
      </c>
      <c r="Q718" t="s">
        <v>80</v>
      </c>
      <c r="R718" t="s">
        <v>80</v>
      </c>
      <c r="S718" t="s">
        <v>80</v>
      </c>
      <c r="T718">
        <v>0</v>
      </c>
      <c r="U718" t="s">
        <v>80</v>
      </c>
      <c r="V718" t="s">
        <v>80</v>
      </c>
      <c r="W718" t="s">
        <v>80</v>
      </c>
    </row>
    <row r="719" spans="1:23">
      <c r="A719" t="s">
        <v>16</v>
      </c>
      <c r="B719" t="s">
        <v>45</v>
      </c>
      <c r="C719" t="s">
        <v>423</v>
      </c>
      <c r="D719" s="2">
        <v>41758</v>
      </c>
      <c r="E719" t="s">
        <v>100</v>
      </c>
      <c r="F719" t="s">
        <v>80</v>
      </c>
      <c r="G719" t="s">
        <v>80</v>
      </c>
      <c r="H719" t="s">
        <v>80</v>
      </c>
      <c r="I719" t="s">
        <v>80</v>
      </c>
      <c r="J719" t="s">
        <v>80</v>
      </c>
      <c r="K719" t="s">
        <v>80</v>
      </c>
      <c r="L719" t="s">
        <v>80</v>
      </c>
      <c r="M719" t="s">
        <v>80</v>
      </c>
      <c r="N719" t="s">
        <v>80</v>
      </c>
      <c r="O719">
        <v>0</v>
      </c>
      <c r="P719">
        <v>0</v>
      </c>
      <c r="Q719" t="s">
        <v>80</v>
      </c>
      <c r="R719" t="s">
        <v>80</v>
      </c>
      <c r="S719" t="s">
        <v>80</v>
      </c>
      <c r="T719">
        <v>0</v>
      </c>
      <c r="U719" t="s">
        <v>80</v>
      </c>
      <c r="V719" t="s">
        <v>80</v>
      </c>
      <c r="W719" t="s">
        <v>965</v>
      </c>
    </row>
    <row r="720" spans="1:23">
      <c r="A720" t="s">
        <v>14</v>
      </c>
      <c r="B720" t="s">
        <v>46</v>
      </c>
      <c r="C720" t="s">
        <v>384</v>
      </c>
      <c r="D720" s="2">
        <v>41758</v>
      </c>
      <c r="E720" t="s">
        <v>966</v>
      </c>
      <c r="F720" t="s">
        <v>80</v>
      </c>
      <c r="G720" t="s">
        <v>80</v>
      </c>
      <c r="H720" t="s">
        <v>80</v>
      </c>
      <c r="I720" t="s">
        <v>80</v>
      </c>
      <c r="K720" t="s">
        <v>80</v>
      </c>
      <c r="L720" t="s">
        <v>80</v>
      </c>
      <c r="M720" t="s">
        <v>80</v>
      </c>
      <c r="N720" t="s">
        <v>80</v>
      </c>
      <c r="O720">
        <v>0</v>
      </c>
      <c r="P720">
        <v>0</v>
      </c>
      <c r="Q720" t="s">
        <v>80</v>
      </c>
      <c r="R720" t="s">
        <v>80</v>
      </c>
      <c r="S720" t="s">
        <v>80</v>
      </c>
      <c r="T720">
        <v>0</v>
      </c>
      <c r="U720" t="s">
        <v>80</v>
      </c>
      <c r="V720" t="s">
        <v>80</v>
      </c>
      <c r="W720" t="s">
        <v>967</v>
      </c>
    </row>
    <row r="721" spans="1:23">
      <c r="A721" t="s">
        <v>32</v>
      </c>
      <c r="B721" t="s">
        <v>46</v>
      </c>
      <c r="C721" t="s">
        <v>384</v>
      </c>
      <c r="D721" s="2">
        <v>41758</v>
      </c>
      <c r="E721" t="s">
        <v>968</v>
      </c>
      <c r="F721" t="s">
        <v>80</v>
      </c>
      <c r="G721" t="s">
        <v>80</v>
      </c>
      <c r="H721" t="s">
        <v>80</v>
      </c>
      <c r="I721" t="s">
        <v>80</v>
      </c>
      <c r="K721" t="s">
        <v>80</v>
      </c>
      <c r="L721" t="s">
        <v>80</v>
      </c>
      <c r="M721" t="s">
        <v>80</v>
      </c>
      <c r="N721" t="s">
        <v>80</v>
      </c>
      <c r="O721">
        <v>0</v>
      </c>
      <c r="P721">
        <v>0</v>
      </c>
      <c r="Q721" t="s">
        <v>80</v>
      </c>
      <c r="R721" t="s">
        <v>80</v>
      </c>
      <c r="S721" t="s">
        <v>80</v>
      </c>
      <c r="T721">
        <v>0</v>
      </c>
      <c r="U721" t="s">
        <v>80</v>
      </c>
      <c r="V721" t="s">
        <v>80</v>
      </c>
      <c r="W721" t="s">
        <v>80</v>
      </c>
    </row>
    <row r="722" spans="1:23">
      <c r="A722" t="s">
        <v>33</v>
      </c>
      <c r="B722" t="s">
        <v>40</v>
      </c>
      <c r="C722" t="s">
        <v>969</v>
      </c>
      <c r="D722" s="2">
        <v>41822</v>
      </c>
      <c r="E722" t="s">
        <v>970</v>
      </c>
      <c r="H722" t="s">
        <v>80</v>
      </c>
      <c r="I722" t="s">
        <v>80</v>
      </c>
      <c r="J722" t="s">
        <v>80</v>
      </c>
      <c r="K722" t="s">
        <v>80</v>
      </c>
      <c r="M722" t="s">
        <v>80</v>
      </c>
      <c r="O722">
        <v>0</v>
      </c>
      <c r="P722">
        <v>0</v>
      </c>
      <c r="Q722" t="s">
        <v>80</v>
      </c>
      <c r="R722" t="s">
        <v>80</v>
      </c>
      <c r="S722" t="s">
        <v>80</v>
      </c>
      <c r="T722">
        <v>0</v>
      </c>
      <c r="U722" t="s">
        <v>80</v>
      </c>
      <c r="V722" t="s">
        <v>80</v>
      </c>
      <c r="W722" t="s">
        <v>971</v>
      </c>
    </row>
    <row r="723" spans="1:23">
      <c r="A723" t="s">
        <v>7</v>
      </c>
      <c r="B723" t="s">
        <v>45</v>
      </c>
      <c r="C723" t="s">
        <v>972</v>
      </c>
      <c r="D723" s="2" t="s">
        <v>973</v>
      </c>
      <c r="E723" t="s">
        <v>974</v>
      </c>
      <c r="F723" t="s">
        <v>80</v>
      </c>
      <c r="G723" t="s">
        <v>80</v>
      </c>
      <c r="H723" t="s">
        <v>80</v>
      </c>
      <c r="I723" t="s">
        <v>80</v>
      </c>
      <c r="J723" t="s">
        <v>80</v>
      </c>
      <c r="K723" t="s">
        <v>80</v>
      </c>
      <c r="M723" t="s">
        <v>80</v>
      </c>
      <c r="N723" t="s">
        <v>80</v>
      </c>
      <c r="O723">
        <v>0</v>
      </c>
      <c r="P723">
        <v>0</v>
      </c>
      <c r="Q723" t="s">
        <v>80</v>
      </c>
      <c r="R723" t="s">
        <v>80</v>
      </c>
      <c r="S723">
        <v>2115</v>
      </c>
      <c r="T723">
        <v>0</v>
      </c>
      <c r="U723" t="s">
        <v>80</v>
      </c>
      <c r="V723" t="s">
        <v>80</v>
      </c>
      <c r="W723" t="s">
        <v>975</v>
      </c>
    </row>
    <row r="724" spans="1:23">
      <c r="A724" t="s">
        <v>7</v>
      </c>
      <c r="B724" t="s">
        <v>45</v>
      </c>
      <c r="C724" t="s">
        <v>404</v>
      </c>
      <c r="D724" s="2" t="s">
        <v>973</v>
      </c>
      <c r="E724" t="s">
        <v>976</v>
      </c>
      <c r="F724" t="s">
        <v>80</v>
      </c>
      <c r="G724" t="s">
        <v>80</v>
      </c>
      <c r="H724" t="s">
        <v>80</v>
      </c>
      <c r="I724" t="s">
        <v>80</v>
      </c>
      <c r="J724" t="s">
        <v>80</v>
      </c>
      <c r="K724" t="s">
        <v>80</v>
      </c>
      <c r="M724" t="s">
        <v>80</v>
      </c>
      <c r="N724" t="s">
        <v>80</v>
      </c>
      <c r="O724">
        <v>0</v>
      </c>
      <c r="P724">
        <v>0</v>
      </c>
      <c r="Q724" t="s">
        <v>80</v>
      </c>
      <c r="R724" t="s">
        <v>80</v>
      </c>
      <c r="S724" t="s">
        <v>80</v>
      </c>
      <c r="T724">
        <v>0</v>
      </c>
      <c r="U724" t="s">
        <v>80</v>
      </c>
      <c r="V724" t="s">
        <v>80</v>
      </c>
      <c r="W724" t="s">
        <v>80</v>
      </c>
    </row>
    <row r="725" spans="1:23">
      <c r="A725" t="s">
        <v>9</v>
      </c>
      <c r="B725" t="s">
        <v>46</v>
      </c>
      <c r="C725" t="s">
        <v>384</v>
      </c>
      <c r="D725" s="2">
        <v>41758</v>
      </c>
      <c r="E725" t="s">
        <v>977</v>
      </c>
      <c r="F725" t="s">
        <v>80</v>
      </c>
      <c r="G725" t="s">
        <v>80</v>
      </c>
      <c r="H725" t="s">
        <v>80</v>
      </c>
      <c r="I725" t="s">
        <v>80</v>
      </c>
      <c r="J725" t="s">
        <v>80</v>
      </c>
      <c r="K725" t="s">
        <v>80</v>
      </c>
      <c r="L725" t="s">
        <v>80</v>
      </c>
      <c r="M725" t="s">
        <v>80</v>
      </c>
      <c r="N725" t="s">
        <v>80</v>
      </c>
      <c r="O725">
        <v>0</v>
      </c>
      <c r="P725">
        <v>0</v>
      </c>
      <c r="Q725" t="s">
        <v>80</v>
      </c>
      <c r="R725" t="s">
        <v>80</v>
      </c>
      <c r="S725" t="s">
        <v>80</v>
      </c>
      <c r="T725">
        <v>0</v>
      </c>
      <c r="V725" t="s">
        <v>80</v>
      </c>
      <c r="W725" t="s">
        <v>978</v>
      </c>
    </row>
    <row r="726" spans="1:23">
      <c r="A726" t="s">
        <v>13</v>
      </c>
      <c r="B726" t="s">
        <v>46</v>
      </c>
      <c r="C726" t="s">
        <v>384</v>
      </c>
      <c r="D726" s="2">
        <v>41757</v>
      </c>
      <c r="E726" t="s">
        <v>979</v>
      </c>
      <c r="F726" t="s">
        <v>80</v>
      </c>
      <c r="G726" t="s">
        <v>80</v>
      </c>
      <c r="H726" t="s">
        <v>80</v>
      </c>
      <c r="I726">
        <v>2</v>
      </c>
      <c r="K726" t="s">
        <v>80</v>
      </c>
      <c r="M726" t="s">
        <v>80</v>
      </c>
      <c r="N726" t="s">
        <v>80</v>
      </c>
      <c r="O726">
        <v>0</v>
      </c>
      <c r="P726">
        <v>573746</v>
      </c>
      <c r="Q726" t="s">
        <v>80</v>
      </c>
      <c r="R726" t="s">
        <v>80</v>
      </c>
      <c r="S726" t="s">
        <v>80</v>
      </c>
      <c r="T726">
        <v>0</v>
      </c>
      <c r="U726" t="s">
        <v>80</v>
      </c>
      <c r="V726" t="s">
        <v>80</v>
      </c>
      <c r="W726" t="s">
        <v>80</v>
      </c>
    </row>
    <row r="727" spans="1:23">
      <c r="A727" t="s">
        <v>9</v>
      </c>
      <c r="B727" t="s">
        <v>46</v>
      </c>
      <c r="C727" t="s">
        <v>384</v>
      </c>
      <c r="D727" s="2">
        <v>41758</v>
      </c>
      <c r="E727" t="s">
        <v>980</v>
      </c>
      <c r="F727" t="s">
        <v>80</v>
      </c>
      <c r="G727" t="s">
        <v>80</v>
      </c>
      <c r="H727" t="s">
        <v>80</v>
      </c>
      <c r="I727" t="s">
        <v>80</v>
      </c>
      <c r="K727" t="s">
        <v>80</v>
      </c>
      <c r="L727" t="s">
        <v>80</v>
      </c>
      <c r="M727" t="s">
        <v>80</v>
      </c>
      <c r="N727" t="s">
        <v>80</v>
      </c>
      <c r="O727">
        <v>0</v>
      </c>
      <c r="P727">
        <v>0</v>
      </c>
      <c r="Q727" t="s">
        <v>80</v>
      </c>
      <c r="R727" t="s">
        <v>80</v>
      </c>
      <c r="S727" t="s">
        <v>80</v>
      </c>
      <c r="T727">
        <v>0</v>
      </c>
      <c r="U727" t="s">
        <v>80</v>
      </c>
      <c r="V727" t="s">
        <v>80</v>
      </c>
      <c r="W727" t="s">
        <v>80</v>
      </c>
    </row>
    <row r="728" spans="1:23">
      <c r="A728" t="s">
        <v>27</v>
      </c>
      <c r="B728" t="s">
        <v>40</v>
      </c>
      <c r="C728" t="s">
        <v>961</v>
      </c>
      <c r="D728" s="2">
        <v>41760</v>
      </c>
      <c r="E728" t="s">
        <v>964</v>
      </c>
      <c r="F728" t="s">
        <v>80</v>
      </c>
      <c r="G728" t="s">
        <v>80</v>
      </c>
      <c r="H728" t="s">
        <v>80</v>
      </c>
      <c r="I728" t="s">
        <v>80</v>
      </c>
      <c r="J728" t="s">
        <v>80</v>
      </c>
      <c r="K728" t="s">
        <v>80</v>
      </c>
      <c r="M728" t="s">
        <v>80</v>
      </c>
      <c r="N728" t="s">
        <v>80</v>
      </c>
      <c r="O728">
        <v>0</v>
      </c>
      <c r="P728">
        <v>0</v>
      </c>
      <c r="Q728" t="s">
        <v>80</v>
      </c>
      <c r="R728" t="s">
        <v>80</v>
      </c>
      <c r="S728" t="s">
        <v>80</v>
      </c>
      <c r="T728">
        <v>0</v>
      </c>
      <c r="U728" t="s">
        <v>80</v>
      </c>
      <c r="V728" t="s">
        <v>80</v>
      </c>
      <c r="W728" t="s">
        <v>80</v>
      </c>
    </row>
    <row r="729" spans="1:23">
      <c r="A729" t="s">
        <v>9</v>
      </c>
      <c r="B729" t="s">
        <v>46</v>
      </c>
      <c r="C729" t="s">
        <v>322</v>
      </c>
      <c r="D729" s="2">
        <v>41758</v>
      </c>
      <c r="E729" t="s">
        <v>981</v>
      </c>
      <c r="F729">
        <v>1</v>
      </c>
      <c r="G729" t="s">
        <v>80</v>
      </c>
      <c r="H729" t="s">
        <v>80</v>
      </c>
      <c r="I729" t="s">
        <v>80</v>
      </c>
      <c r="J729" t="s">
        <v>80</v>
      </c>
      <c r="K729" t="s">
        <v>80</v>
      </c>
      <c r="L729" t="s">
        <v>80</v>
      </c>
      <c r="M729" t="s">
        <v>80</v>
      </c>
      <c r="N729" t="s">
        <v>80</v>
      </c>
      <c r="O729">
        <v>0</v>
      </c>
      <c r="P729">
        <v>0</v>
      </c>
      <c r="Q729" t="s">
        <v>80</v>
      </c>
      <c r="R729" t="s">
        <v>80</v>
      </c>
      <c r="S729" t="s">
        <v>80</v>
      </c>
      <c r="T729">
        <v>0</v>
      </c>
      <c r="U729" t="s">
        <v>80</v>
      </c>
      <c r="V729" t="s">
        <v>80</v>
      </c>
      <c r="W729" t="s">
        <v>80</v>
      </c>
    </row>
    <row r="730" spans="1:23">
      <c r="A730" t="s">
        <v>7</v>
      </c>
      <c r="B730" t="s">
        <v>50</v>
      </c>
      <c r="C730" t="s">
        <v>50</v>
      </c>
      <c r="D730" s="2">
        <v>41760</v>
      </c>
      <c r="E730" t="s">
        <v>982</v>
      </c>
      <c r="F730" t="s">
        <v>80</v>
      </c>
      <c r="G730" t="s">
        <v>80</v>
      </c>
      <c r="H730" t="s">
        <v>80</v>
      </c>
      <c r="I730" t="s">
        <v>80</v>
      </c>
      <c r="J730" t="s">
        <v>80</v>
      </c>
      <c r="K730" t="s">
        <v>80</v>
      </c>
      <c r="M730" t="s">
        <v>80</v>
      </c>
      <c r="N730" t="s">
        <v>80</v>
      </c>
      <c r="O730">
        <v>0</v>
      </c>
      <c r="P730">
        <v>0</v>
      </c>
      <c r="Q730" t="s">
        <v>80</v>
      </c>
      <c r="R730" t="s">
        <v>80</v>
      </c>
      <c r="S730" t="s">
        <v>80</v>
      </c>
      <c r="T730">
        <v>0</v>
      </c>
      <c r="U730" t="s">
        <v>80</v>
      </c>
      <c r="V730" t="s">
        <v>80</v>
      </c>
      <c r="W730" t="s">
        <v>80</v>
      </c>
    </row>
    <row r="731" spans="1:23">
      <c r="A731" t="s">
        <v>34</v>
      </c>
      <c r="B731" t="s">
        <v>40</v>
      </c>
      <c r="C731" t="s">
        <v>961</v>
      </c>
      <c r="D731" s="2">
        <v>41759</v>
      </c>
      <c r="E731" t="s">
        <v>983</v>
      </c>
      <c r="F731" t="s">
        <v>80</v>
      </c>
      <c r="G731" t="s">
        <v>80</v>
      </c>
      <c r="H731" t="s">
        <v>80</v>
      </c>
      <c r="I731" t="s">
        <v>80</v>
      </c>
      <c r="K731" t="s">
        <v>80</v>
      </c>
      <c r="M731" t="s">
        <v>80</v>
      </c>
      <c r="N731" t="s">
        <v>80</v>
      </c>
      <c r="O731">
        <v>0</v>
      </c>
      <c r="P731">
        <v>0</v>
      </c>
      <c r="Q731" t="s">
        <v>80</v>
      </c>
      <c r="R731" t="s">
        <v>80</v>
      </c>
      <c r="S731" t="s">
        <v>80</v>
      </c>
      <c r="T731">
        <v>0</v>
      </c>
      <c r="U731" t="s">
        <v>80</v>
      </c>
      <c r="V731" t="s">
        <v>80</v>
      </c>
      <c r="W731" t="s">
        <v>984</v>
      </c>
    </row>
    <row r="732" spans="1:23">
      <c r="A732" t="s">
        <v>14</v>
      </c>
      <c r="B732" t="s">
        <v>46</v>
      </c>
      <c r="C732" t="s">
        <v>384</v>
      </c>
      <c r="D732" s="2">
        <v>41759</v>
      </c>
      <c r="E732" t="s">
        <v>985</v>
      </c>
      <c r="F732" t="s">
        <v>80</v>
      </c>
      <c r="G732" t="s">
        <v>80</v>
      </c>
      <c r="H732" t="s">
        <v>80</v>
      </c>
      <c r="I732" t="s">
        <v>80</v>
      </c>
      <c r="J732" t="s">
        <v>80</v>
      </c>
      <c r="K732" t="s">
        <v>80</v>
      </c>
      <c r="L732" t="s">
        <v>80</v>
      </c>
      <c r="M732" t="s">
        <v>80</v>
      </c>
      <c r="N732" t="s">
        <v>80</v>
      </c>
      <c r="O732">
        <v>0</v>
      </c>
      <c r="P732">
        <v>0</v>
      </c>
      <c r="R732" t="s">
        <v>80</v>
      </c>
      <c r="S732" t="s">
        <v>80</v>
      </c>
      <c r="T732">
        <v>0</v>
      </c>
      <c r="U732" t="s">
        <v>80</v>
      </c>
      <c r="V732" t="s">
        <v>80</v>
      </c>
      <c r="W732" t="s">
        <v>986</v>
      </c>
    </row>
    <row r="733" spans="1:23">
      <c r="A733" t="s">
        <v>14</v>
      </c>
      <c r="B733" t="s">
        <v>46</v>
      </c>
      <c r="C733" t="s">
        <v>384</v>
      </c>
      <c r="D733" s="2">
        <v>41759</v>
      </c>
      <c r="E733" t="s">
        <v>987</v>
      </c>
      <c r="F733" t="s">
        <v>80</v>
      </c>
      <c r="G733" t="s">
        <v>80</v>
      </c>
      <c r="H733" t="s">
        <v>80</v>
      </c>
      <c r="I733" t="s">
        <v>80</v>
      </c>
      <c r="K733" t="s">
        <v>80</v>
      </c>
      <c r="L733" t="s">
        <v>80</v>
      </c>
      <c r="M733" t="s">
        <v>80</v>
      </c>
      <c r="N733" t="s">
        <v>80</v>
      </c>
      <c r="O733">
        <v>0</v>
      </c>
      <c r="P733">
        <v>0</v>
      </c>
      <c r="Q733" t="s">
        <v>80</v>
      </c>
      <c r="R733" t="s">
        <v>80</v>
      </c>
      <c r="S733" t="s">
        <v>80</v>
      </c>
      <c r="T733">
        <v>0</v>
      </c>
      <c r="U733" t="s">
        <v>80</v>
      </c>
      <c r="V733" t="s">
        <v>80</v>
      </c>
      <c r="W733" t="s">
        <v>80</v>
      </c>
    </row>
    <row r="734" spans="1:23">
      <c r="A734" t="s">
        <v>14</v>
      </c>
      <c r="B734" t="s">
        <v>46</v>
      </c>
      <c r="C734" t="s">
        <v>384</v>
      </c>
      <c r="D734" s="2">
        <v>41759</v>
      </c>
      <c r="E734" t="s">
        <v>988</v>
      </c>
      <c r="F734" t="s">
        <v>80</v>
      </c>
      <c r="G734" t="s">
        <v>80</v>
      </c>
      <c r="H734" t="s">
        <v>80</v>
      </c>
      <c r="I734" t="s">
        <v>80</v>
      </c>
      <c r="K734" t="s">
        <v>80</v>
      </c>
      <c r="L734" t="s">
        <v>80</v>
      </c>
      <c r="M734" t="s">
        <v>80</v>
      </c>
      <c r="N734" t="s">
        <v>80</v>
      </c>
      <c r="O734">
        <v>0</v>
      </c>
      <c r="P734">
        <v>0</v>
      </c>
      <c r="Q734" t="s">
        <v>80</v>
      </c>
      <c r="R734" t="s">
        <v>80</v>
      </c>
      <c r="S734" t="s">
        <v>80</v>
      </c>
      <c r="T734">
        <v>0</v>
      </c>
      <c r="U734" t="s">
        <v>80</v>
      </c>
      <c r="V734" t="s">
        <v>80</v>
      </c>
      <c r="W734" t="s">
        <v>80</v>
      </c>
    </row>
    <row r="735" spans="1:23">
      <c r="A735" t="s">
        <v>21</v>
      </c>
      <c r="B735" t="s">
        <v>44</v>
      </c>
      <c r="C735" t="s">
        <v>432</v>
      </c>
      <c r="D735" s="2">
        <v>41977</v>
      </c>
      <c r="E735" t="s">
        <v>549</v>
      </c>
      <c r="F735" t="s">
        <v>80</v>
      </c>
      <c r="G735" t="s">
        <v>80</v>
      </c>
      <c r="H735" t="s">
        <v>80</v>
      </c>
      <c r="I735" t="s">
        <v>80</v>
      </c>
      <c r="J735" t="s">
        <v>80</v>
      </c>
      <c r="K735" t="s">
        <v>80</v>
      </c>
      <c r="L735" t="s">
        <v>80</v>
      </c>
      <c r="M735" t="s">
        <v>80</v>
      </c>
      <c r="N735" t="s">
        <v>80</v>
      </c>
      <c r="O735">
        <v>0</v>
      </c>
      <c r="P735">
        <v>0</v>
      </c>
      <c r="Q735" t="s">
        <v>80</v>
      </c>
      <c r="R735" t="s">
        <v>80</v>
      </c>
      <c r="S735" t="s">
        <v>80</v>
      </c>
      <c r="T735">
        <v>0</v>
      </c>
      <c r="U735" t="s">
        <v>80</v>
      </c>
      <c r="V735" t="s">
        <v>80</v>
      </c>
      <c r="W735" t="s">
        <v>80</v>
      </c>
    </row>
    <row r="736" spans="1:23">
      <c r="A736" t="s">
        <v>21</v>
      </c>
      <c r="B736" t="s">
        <v>41</v>
      </c>
      <c r="C736" t="s">
        <v>537</v>
      </c>
      <c r="D736" s="2">
        <v>41975</v>
      </c>
      <c r="E736" t="s">
        <v>549</v>
      </c>
      <c r="F736" t="s">
        <v>80</v>
      </c>
      <c r="G736" t="s">
        <v>80</v>
      </c>
      <c r="H736" t="s">
        <v>80</v>
      </c>
      <c r="I736" t="s">
        <v>80</v>
      </c>
      <c r="J736" t="s">
        <v>80</v>
      </c>
      <c r="K736" t="s">
        <v>80</v>
      </c>
      <c r="L736" t="s">
        <v>80</v>
      </c>
      <c r="M736" t="s">
        <v>80</v>
      </c>
      <c r="N736" t="s">
        <v>80</v>
      </c>
      <c r="O736">
        <v>0</v>
      </c>
      <c r="P736">
        <v>0</v>
      </c>
      <c r="Q736" t="s">
        <v>80</v>
      </c>
      <c r="R736" t="s">
        <v>80</v>
      </c>
      <c r="S736" t="s">
        <v>80</v>
      </c>
      <c r="T736">
        <v>0</v>
      </c>
      <c r="U736" t="s">
        <v>80</v>
      </c>
      <c r="V736" t="s">
        <v>80</v>
      </c>
      <c r="W736" t="s">
        <v>80</v>
      </c>
    </row>
    <row r="737" spans="1:23">
      <c r="A737" t="s">
        <v>14</v>
      </c>
      <c r="B737" t="s">
        <v>44</v>
      </c>
      <c r="C737" t="s">
        <v>430</v>
      </c>
      <c r="D737" s="2">
        <v>41971</v>
      </c>
      <c r="E737" t="s">
        <v>989</v>
      </c>
      <c r="F737" t="s">
        <v>80</v>
      </c>
      <c r="G737" t="s">
        <v>80</v>
      </c>
      <c r="H737" t="s">
        <v>80</v>
      </c>
      <c r="I737" t="s">
        <v>80</v>
      </c>
      <c r="K737" t="s">
        <v>80</v>
      </c>
      <c r="L737" t="s">
        <v>80</v>
      </c>
      <c r="M737" t="s">
        <v>80</v>
      </c>
      <c r="N737" t="s">
        <v>80</v>
      </c>
      <c r="O737">
        <v>0</v>
      </c>
      <c r="P737">
        <v>0</v>
      </c>
      <c r="Q737" t="s">
        <v>80</v>
      </c>
      <c r="R737" t="s">
        <v>80</v>
      </c>
      <c r="S737" t="s">
        <v>80</v>
      </c>
      <c r="T737">
        <v>0</v>
      </c>
      <c r="U737" t="s">
        <v>80</v>
      </c>
      <c r="V737" t="s">
        <v>80</v>
      </c>
      <c r="W737" t="s">
        <v>80</v>
      </c>
    </row>
    <row r="738" spans="1:23">
      <c r="A738" t="s">
        <v>21</v>
      </c>
      <c r="B738" t="s">
        <v>39</v>
      </c>
      <c r="C738" t="s">
        <v>529</v>
      </c>
      <c r="D738" s="2">
        <v>41971</v>
      </c>
      <c r="E738" t="s">
        <v>549</v>
      </c>
      <c r="G738" t="s">
        <v>80</v>
      </c>
      <c r="H738">
        <v>4</v>
      </c>
      <c r="I738" t="s">
        <v>80</v>
      </c>
      <c r="J738" t="s">
        <v>80</v>
      </c>
      <c r="K738" t="s">
        <v>80</v>
      </c>
      <c r="L738" t="s">
        <v>80</v>
      </c>
      <c r="M738" t="s">
        <v>80</v>
      </c>
      <c r="N738" t="s">
        <v>80</v>
      </c>
      <c r="O738">
        <v>0</v>
      </c>
      <c r="P738">
        <v>0</v>
      </c>
      <c r="Q738" t="s">
        <v>80</v>
      </c>
      <c r="R738" t="s">
        <v>80</v>
      </c>
      <c r="S738" t="s">
        <v>80</v>
      </c>
      <c r="T738">
        <v>0</v>
      </c>
      <c r="U738" t="s">
        <v>80</v>
      </c>
      <c r="V738" t="s">
        <v>80</v>
      </c>
      <c r="W738" t="s">
        <v>80</v>
      </c>
    </row>
    <row r="739" spans="1:23">
      <c r="A739" t="s">
        <v>16</v>
      </c>
      <c r="B739" t="s">
        <v>48</v>
      </c>
      <c r="C739" t="s">
        <v>332</v>
      </c>
      <c r="D739" s="2" t="s">
        <v>428</v>
      </c>
      <c r="E739" t="s">
        <v>377</v>
      </c>
      <c r="F739" t="s">
        <v>80</v>
      </c>
      <c r="G739" t="s">
        <v>80</v>
      </c>
      <c r="H739" t="s">
        <v>80</v>
      </c>
      <c r="I739" t="s">
        <v>80</v>
      </c>
      <c r="J739" t="s">
        <v>80</v>
      </c>
      <c r="K739" t="s">
        <v>80</v>
      </c>
      <c r="L739" t="s">
        <v>80</v>
      </c>
      <c r="M739" t="s">
        <v>80</v>
      </c>
      <c r="N739" t="s">
        <v>80</v>
      </c>
      <c r="O739">
        <v>0</v>
      </c>
      <c r="P739">
        <v>80000</v>
      </c>
      <c r="Q739" t="s">
        <v>80</v>
      </c>
      <c r="R739" t="s">
        <v>80</v>
      </c>
      <c r="S739">
        <v>5</v>
      </c>
      <c r="T739">
        <v>0</v>
      </c>
      <c r="U739" t="s">
        <v>80</v>
      </c>
      <c r="V739" t="s">
        <v>80</v>
      </c>
      <c r="W739" t="s">
        <v>754</v>
      </c>
    </row>
    <row r="740" spans="1:23">
      <c r="A740" t="s">
        <v>16</v>
      </c>
      <c r="B740" t="s">
        <v>46</v>
      </c>
      <c r="C740" t="s">
        <v>384</v>
      </c>
      <c r="D740" s="2" t="s">
        <v>428</v>
      </c>
      <c r="E740" t="s">
        <v>932</v>
      </c>
      <c r="F740" t="s">
        <v>80</v>
      </c>
      <c r="G740" t="s">
        <v>80</v>
      </c>
      <c r="H740" t="s">
        <v>80</v>
      </c>
      <c r="I740" t="s">
        <v>80</v>
      </c>
      <c r="J740" t="s">
        <v>80</v>
      </c>
      <c r="K740" t="s">
        <v>80</v>
      </c>
      <c r="L740" t="s">
        <v>80</v>
      </c>
      <c r="M740" t="s">
        <v>80</v>
      </c>
      <c r="N740" t="s">
        <v>80</v>
      </c>
      <c r="O740">
        <v>0</v>
      </c>
      <c r="P740">
        <v>32000</v>
      </c>
      <c r="Q740" t="s">
        <v>80</v>
      </c>
      <c r="R740" t="s">
        <v>80</v>
      </c>
      <c r="S740">
        <v>2</v>
      </c>
      <c r="T740">
        <v>0</v>
      </c>
      <c r="U740" t="s">
        <v>80</v>
      </c>
      <c r="V740" t="s">
        <v>80</v>
      </c>
      <c r="W740" t="s">
        <v>754</v>
      </c>
    </row>
    <row r="741" spans="1:23">
      <c r="A741" t="s">
        <v>16</v>
      </c>
      <c r="B741" t="s">
        <v>48</v>
      </c>
      <c r="C741" t="s">
        <v>322</v>
      </c>
      <c r="D741" s="2" t="s">
        <v>428</v>
      </c>
      <c r="E741" t="s">
        <v>990</v>
      </c>
      <c r="F741" t="s">
        <v>80</v>
      </c>
      <c r="G741" t="s">
        <v>80</v>
      </c>
      <c r="H741" t="s">
        <v>80</v>
      </c>
      <c r="I741" t="s">
        <v>80</v>
      </c>
      <c r="J741" t="s">
        <v>80</v>
      </c>
      <c r="K741" t="s">
        <v>80</v>
      </c>
      <c r="L741" t="s">
        <v>80</v>
      </c>
      <c r="M741" t="s">
        <v>80</v>
      </c>
      <c r="N741" t="s">
        <v>80</v>
      </c>
      <c r="O741">
        <v>0</v>
      </c>
      <c r="P741">
        <v>80000</v>
      </c>
      <c r="Q741" t="s">
        <v>80</v>
      </c>
      <c r="R741" t="s">
        <v>80</v>
      </c>
      <c r="S741">
        <v>5</v>
      </c>
      <c r="T741">
        <v>0</v>
      </c>
      <c r="U741" t="s">
        <v>80</v>
      </c>
      <c r="V741" t="s">
        <v>80</v>
      </c>
      <c r="W741" t="s">
        <v>754</v>
      </c>
    </row>
    <row r="742" spans="1:23">
      <c r="A742" t="s">
        <v>16</v>
      </c>
      <c r="B742" t="s">
        <v>56</v>
      </c>
      <c r="C742" t="s">
        <v>56</v>
      </c>
      <c r="D742" s="2" t="s">
        <v>428</v>
      </c>
      <c r="E742" t="s">
        <v>991</v>
      </c>
      <c r="F742" t="s">
        <v>80</v>
      </c>
      <c r="G742" t="s">
        <v>80</v>
      </c>
      <c r="H742" t="s">
        <v>80</v>
      </c>
      <c r="I742" t="s">
        <v>80</v>
      </c>
      <c r="J742" t="s">
        <v>80</v>
      </c>
      <c r="K742" t="s">
        <v>80</v>
      </c>
      <c r="L742" t="s">
        <v>80</v>
      </c>
      <c r="M742" t="s">
        <v>80</v>
      </c>
      <c r="N742" t="s">
        <v>80</v>
      </c>
      <c r="O742">
        <v>0</v>
      </c>
      <c r="P742">
        <v>54400</v>
      </c>
      <c r="Q742" t="s">
        <v>80</v>
      </c>
      <c r="R742" t="s">
        <v>80</v>
      </c>
      <c r="S742">
        <v>3.4</v>
      </c>
      <c r="T742">
        <v>0</v>
      </c>
      <c r="U742" t="s">
        <v>80</v>
      </c>
      <c r="V742" t="s">
        <v>80</v>
      </c>
      <c r="W742" t="s">
        <v>742</v>
      </c>
    </row>
    <row r="743" spans="1:23">
      <c r="A743" t="s">
        <v>16</v>
      </c>
      <c r="B743" t="s">
        <v>46</v>
      </c>
      <c r="C743" t="s">
        <v>384</v>
      </c>
      <c r="D743" s="2" t="s">
        <v>428</v>
      </c>
      <c r="E743" t="s">
        <v>713</v>
      </c>
      <c r="F743" t="s">
        <v>80</v>
      </c>
      <c r="G743" t="s">
        <v>80</v>
      </c>
      <c r="H743" t="s">
        <v>80</v>
      </c>
      <c r="I743" t="s">
        <v>80</v>
      </c>
      <c r="J743" t="s">
        <v>80</v>
      </c>
      <c r="K743" t="s">
        <v>80</v>
      </c>
      <c r="L743" t="s">
        <v>80</v>
      </c>
      <c r="M743" t="s">
        <v>80</v>
      </c>
      <c r="N743" t="s">
        <v>80</v>
      </c>
      <c r="O743">
        <v>0</v>
      </c>
      <c r="P743">
        <v>64000</v>
      </c>
      <c r="Q743" t="s">
        <v>80</v>
      </c>
      <c r="R743" t="s">
        <v>80</v>
      </c>
      <c r="S743">
        <v>4</v>
      </c>
      <c r="T743">
        <v>0</v>
      </c>
      <c r="U743" t="s">
        <v>80</v>
      </c>
      <c r="V743" t="s">
        <v>80</v>
      </c>
      <c r="W743" t="s">
        <v>930</v>
      </c>
    </row>
    <row r="744" spans="1:23">
      <c r="A744" t="s">
        <v>16</v>
      </c>
      <c r="B744" t="s">
        <v>44</v>
      </c>
      <c r="C744" t="s">
        <v>432</v>
      </c>
      <c r="D744" s="2" t="s">
        <v>428</v>
      </c>
      <c r="E744" t="s">
        <v>715</v>
      </c>
      <c r="F744" t="s">
        <v>80</v>
      </c>
      <c r="G744" t="s">
        <v>80</v>
      </c>
      <c r="H744" t="s">
        <v>80</v>
      </c>
      <c r="I744" t="s">
        <v>80</v>
      </c>
      <c r="J744" t="s">
        <v>80</v>
      </c>
      <c r="K744" t="s">
        <v>80</v>
      </c>
      <c r="L744" t="s">
        <v>80</v>
      </c>
      <c r="M744" t="s">
        <v>80</v>
      </c>
      <c r="N744" t="s">
        <v>80</v>
      </c>
      <c r="O744">
        <v>0</v>
      </c>
      <c r="P744">
        <v>33600</v>
      </c>
      <c r="Q744" t="s">
        <v>80</v>
      </c>
      <c r="R744" t="s">
        <v>80</v>
      </c>
      <c r="S744">
        <v>2.1</v>
      </c>
      <c r="T744">
        <v>0</v>
      </c>
      <c r="U744" t="s">
        <v>80</v>
      </c>
      <c r="V744" t="s">
        <v>80</v>
      </c>
      <c r="W744" t="s">
        <v>775</v>
      </c>
    </row>
    <row r="745" spans="1:23">
      <c r="A745" t="s">
        <v>16</v>
      </c>
      <c r="B745" t="s">
        <v>46</v>
      </c>
      <c r="C745" t="s">
        <v>384</v>
      </c>
      <c r="D745" s="2" t="s">
        <v>428</v>
      </c>
      <c r="E745" t="s">
        <v>379</v>
      </c>
      <c r="F745" t="s">
        <v>80</v>
      </c>
      <c r="G745" t="s">
        <v>80</v>
      </c>
      <c r="H745" t="s">
        <v>80</v>
      </c>
      <c r="I745" t="s">
        <v>80</v>
      </c>
      <c r="J745" t="s">
        <v>80</v>
      </c>
      <c r="K745" t="s">
        <v>80</v>
      </c>
      <c r="L745" t="s">
        <v>80</v>
      </c>
      <c r="M745" t="s">
        <v>80</v>
      </c>
      <c r="N745" t="s">
        <v>80</v>
      </c>
      <c r="O745">
        <v>0</v>
      </c>
      <c r="P745">
        <v>96000</v>
      </c>
      <c r="Q745" t="s">
        <v>80</v>
      </c>
      <c r="R745" t="s">
        <v>80</v>
      </c>
      <c r="S745">
        <v>6</v>
      </c>
      <c r="T745">
        <v>0</v>
      </c>
      <c r="U745" t="s">
        <v>80</v>
      </c>
      <c r="V745" t="s">
        <v>80</v>
      </c>
      <c r="W745" t="s">
        <v>742</v>
      </c>
    </row>
    <row r="746" spans="1:23">
      <c r="A746" t="s">
        <v>16</v>
      </c>
      <c r="B746" t="s">
        <v>48</v>
      </c>
      <c r="C746" t="s">
        <v>48</v>
      </c>
      <c r="D746" s="2" t="s">
        <v>428</v>
      </c>
      <c r="E746" t="s">
        <v>992</v>
      </c>
      <c r="F746" t="s">
        <v>80</v>
      </c>
      <c r="G746" t="s">
        <v>80</v>
      </c>
      <c r="H746" t="s">
        <v>80</v>
      </c>
      <c r="I746" t="s">
        <v>80</v>
      </c>
      <c r="J746" t="s">
        <v>80</v>
      </c>
      <c r="K746" t="s">
        <v>80</v>
      </c>
      <c r="L746" t="s">
        <v>80</v>
      </c>
      <c r="M746" t="s">
        <v>80</v>
      </c>
      <c r="N746" t="s">
        <v>80</v>
      </c>
      <c r="O746">
        <v>0</v>
      </c>
      <c r="P746">
        <v>16000</v>
      </c>
      <c r="Q746" t="s">
        <v>80</v>
      </c>
      <c r="R746" t="s">
        <v>80</v>
      </c>
      <c r="S746">
        <v>1</v>
      </c>
      <c r="T746">
        <v>0</v>
      </c>
      <c r="U746" t="s">
        <v>80</v>
      </c>
      <c r="V746" t="s">
        <v>80</v>
      </c>
      <c r="W746" t="s">
        <v>754</v>
      </c>
    </row>
    <row r="747" spans="1:23">
      <c r="A747" t="s">
        <v>16</v>
      </c>
      <c r="B747" t="s">
        <v>42</v>
      </c>
      <c r="C747" t="s">
        <v>42</v>
      </c>
      <c r="D747" s="2" t="s">
        <v>428</v>
      </c>
      <c r="E747" t="s">
        <v>993</v>
      </c>
      <c r="F747" t="s">
        <v>80</v>
      </c>
      <c r="G747" t="s">
        <v>80</v>
      </c>
      <c r="H747" t="s">
        <v>80</v>
      </c>
      <c r="I747" t="s">
        <v>80</v>
      </c>
      <c r="J747" t="s">
        <v>80</v>
      </c>
      <c r="K747" t="s">
        <v>80</v>
      </c>
      <c r="L747" t="s">
        <v>80</v>
      </c>
      <c r="M747" t="s">
        <v>80</v>
      </c>
      <c r="N747" t="s">
        <v>80</v>
      </c>
      <c r="O747">
        <v>0</v>
      </c>
      <c r="P747">
        <v>192000</v>
      </c>
      <c r="Q747" t="s">
        <v>80</v>
      </c>
      <c r="R747" t="s">
        <v>80</v>
      </c>
      <c r="S747">
        <v>12</v>
      </c>
      <c r="T747">
        <v>0</v>
      </c>
      <c r="U747" t="s">
        <v>80</v>
      </c>
      <c r="V747" t="s">
        <v>80</v>
      </c>
      <c r="W747" t="s">
        <v>754</v>
      </c>
    </row>
    <row r="748" spans="1:23">
      <c r="A748" t="s">
        <v>16</v>
      </c>
      <c r="B748" t="s">
        <v>43</v>
      </c>
      <c r="C748" t="s">
        <v>442</v>
      </c>
      <c r="D748" s="2" t="s">
        <v>428</v>
      </c>
      <c r="E748" t="s">
        <v>994</v>
      </c>
      <c r="F748" t="s">
        <v>80</v>
      </c>
      <c r="G748" t="s">
        <v>80</v>
      </c>
      <c r="H748" t="s">
        <v>80</v>
      </c>
      <c r="I748" t="s">
        <v>80</v>
      </c>
      <c r="J748" t="s">
        <v>80</v>
      </c>
      <c r="K748" t="s">
        <v>80</v>
      </c>
      <c r="L748" t="s">
        <v>80</v>
      </c>
      <c r="M748" t="s">
        <v>80</v>
      </c>
      <c r="N748" t="s">
        <v>80</v>
      </c>
      <c r="O748">
        <v>0</v>
      </c>
      <c r="P748">
        <v>64000</v>
      </c>
      <c r="Q748" t="s">
        <v>80</v>
      </c>
      <c r="R748" t="s">
        <v>80</v>
      </c>
      <c r="S748">
        <v>4</v>
      </c>
      <c r="T748">
        <v>0</v>
      </c>
      <c r="U748" t="s">
        <v>80</v>
      </c>
      <c r="V748" t="s">
        <v>80</v>
      </c>
      <c r="W748" t="s">
        <v>742</v>
      </c>
    </row>
    <row r="749" spans="1:23">
      <c r="A749" t="s">
        <v>16</v>
      </c>
      <c r="B749" t="s">
        <v>46</v>
      </c>
      <c r="C749" t="s">
        <v>384</v>
      </c>
      <c r="D749" s="2" t="s">
        <v>428</v>
      </c>
      <c r="E749" t="s">
        <v>995</v>
      </c>
      <c r="F749" t="s">
        <v>80</v>
      </c>
      <c r="G749" t="s">
        <v>80</v>
      </c>
      <c r="H749" t="s">
        <v>80</v>
      </c>
      <c r="I749" t="s">
        <v>80</v>
      </c>
      <c r="J749" t="s">
        <v>80</v>
      </c>
      <c r="K749" t="s">
        <v>80</v>
      </c>
      <c r="L749" t="s">
        <v>80</v>
      </c>
      <c r="M749" t="s">
        <v>80</v>
      </c>
      <c r="N749" t="s">
        <v>80</v>
      </c>
      <c r="O749">
        <v>0</v>
      </c>
      <c r="P749">
        <v>32000</v>
      </c>
      <c r="Q749" t="s">
        <v>80</v>
      </c>
      <c r="R749" t="s">
        <v>80</v>
      </c>
      <c r="S749">
        <v>2</v>
      </c>
      <c r="T749">
        <v>0</v>
      </c>
      <c r="U749" t="s">
        <v>80</v>
      </c>
      <c r="V749" t="s">
        <v>80</v>
      </c>
      <c r="W749" t="s">
        <v>742</v>
      </c>
    </row>
    <row r="750" spans="1:23">
      <c r="A750" t="s">
        <v>16</v>
      </c>
      <c r="B750" t="s">
        <v>43</v>
      </c>
      <c r="C750" t="s">
        <v>461</v>
      </c>
      <c r="D750" s="2" t="s">
        <v>428</v>
      </c>
      <c r="E750" t="s">
        <v>996</v>
      </c>
      <c r="F750" t="s">
        <v>80</v>
      </c>
      <c r="G750" t="s">
        <v>80</v>
      </c>
      <c r="H750" t="s">
        <v>80</v>
      </c>
      <c r="I750" t="s">
        <v>80</v>
      </c>
      <c r="J750" t="s">
        <v>80</v>
      </c>
      <c r="K750" t="s">
        <v>80</v>
      </c>
      <c r="L750" t="s">
        <v>80</v>
      </c>
      <c r="M750" t="s">
        <v>80</v>
      </c>
      <c r="N750" t="s">
        <v>80</v>
      </c>
      <c r="O750">
        <v>0</v>
      </c>
      <c r="P750">
        <v>880000</v>
      </c>
      <c r="Q750" t="s">
        <v>80</v>
      </c>
      <c r="R750" t="s">
        <v>80</v>
      </c>
      <c r="S750">
        <v>55</v>
      </c>
      <c r="T750">
        <v>0</v>
      </c>
      <c r="U750" t="s">
        <v>80</v>
      </c>
      <c r="V750" t="s">
        <v>80</v>
      </c>
      <c r="W750" t="s">
        <v>742</v>
      </c>
    </row>
    <row r="751" spans="1:23">
      <c r="A751" t="s">
        <v>16</v>
      </c>
      <c r="B751" t="s">
        <v>42</v>
      </c>
      <c r="C751" t="s">
        <v>42</v>
      </c>
      <c r="D751" s="2" t="s">
        <v>428</v>
      </c>
      <c r="E751" t="s">
        <v>997</v>
      </c>
      <c r="F751" t="s">
        <v>80</v>
      </c>
      <c r="G751" t="s">
        <v>80</v>
      </c>
      <c r="H751" t="s">
        <v>80</v>
      </c>
      <c r="I751" t="s">
        <v>80</v>
      </c>
      <c r="J751" t="s">
        <v>80</v>
      </c>
      <c r="K751" t="s">
        <v>80</v>
      </c>
      <c r="L751" t="s">
        <v>80</v>
      </c>
      <c r="M751" t="s">
        <v>80</v>
      </c>
      <c r="N751" t="s">
        <v>80</v>
      </c>
      <c r="O751">
        <v>0</v>
      </c>
      <c r="P751">
        <v>288000</v>
      </c>
      <c r="Q751" t="s">
        <v>80</v>
      </c>
      <c r="R751" t="s">
        <v>80</v>
      </c>
      <c r="S751">
        <v>18</v>
      </c>
      <c r="T751">
        <v>0</v>
      </c>
      <c r="U751" t="s">
        <v>80</v>
      </c>
      <c r="V751" t="s">
        <v>80</v>
      </c>
      <c r="W751" t="s">
        <v>998</v>
      </c>
    </row>
    <row r="752" spans="1:23">
      <c r="A752" t="s">
        <v>16</v>
      </c>
      <c r="B752" t="s">
        <v>43</v>
      </c>
      <c r="C752" t="s">
        <v>442</v>
      </c>
      <c r="D752" s="2" t="s">
        <v>428</v>
      </c>
      <c r="E752" t="s">
        <v>999</v>
      </c>
      <c r="F752" t="s">
        <v>80</v>
      </c>
      <c r="G752" t="s">
        <v>80</v>
      </c>
      <c r="H752" t="s">
        <v>80</v>
      </c>
      <c r="I752" t="s">
        <v>80</v>
      </c>
      <c r="J752" t="s">
        <v>80</v>
      </c>
      <c r="K752" t="s">
        <v>80</v>
      </c>
      <c r="L752" t="s">
        <v>80</v>
      </c>
      <c r="M752" t="s">
        <v>80</v>
      </c>
      <c r="N752" t="s">
        <v>80</v>
      </c>
      <c r="O752">
        <v>0</v>
      </c>
      <c r="P752">
        <v>240000</v>
      </c>
      <c r="Q752" t="s">
        <v>80</v>
      </c>
      <c r="R752" t="s">
        <v>80</v>
      </c>
      <c r="S752">
        <v>15</v>
      </c>
      <c r="T752">
        <v>0</v>
      </c>
      <c r="U752" t="s">
        <v>80</v>
      </c>
      <c r="V752" t="s">
        <v>80</v>
      </c>
      <c r="W752" t="s">
        <v>748</v>
      </c>
    </row>
    <row r="753" spans="1:23">
      <c r="A753" t="s">
        <v>16</v>
      </c>
      <c r="B753" t="s">
        <v>54</v>
      </c>
      <c r="C753" t="s">
        <v>160</v>
      </c>
      <c r="D753" s="2" t="s">
        <v>428</v>
      </c>
      <c r="E753" t="s">
        <v>1000</v>
      </c>
      <c r="F753" t="s">
        <v>80</v>
      </c>
      <c r="G753" t="s">
        <v>80</v>
      </c>
      <c r="H753" t="s">
        <v>80</v>
      </c>
      <c r="I753" t="s">
        <v>80</v>
      </c>
      <c r="J753" t="s">
        <v>80</v>
      </c>
      <c r="K753" t="s">
        <v>80</v>
      </c>
      <c r="L753" t="s">
        <v>80</v>
      </c>
      <c r="M753" t="s">
        <v>80</v>
      </c>
      <c r="N753" t="s">
        <v>80</v>
      </c>
      <c r="O753">
        <v>0</v>
      </c>
      <c r="P753">
        <v>224000</v>
      </c>
      <c r="Q753" t="s">
        <v>80</v>
      </c>
      <c r="R753" t="s">
        <v>80</v>
      </c>
      <c r="S753">
        <v>14</v>
      </c>
      <c r="T753">
        <v>0</v>
      </c>
      <c r="U753" t="s">
        <v>80</v>
      </c>
      <c r="V753" t="s">
        <v>80</v>
      </c>
      <c r="W753" t="s">
        <v>742</v>
      </c>
    </row>
    <row r="754" spans="1:23">
      <c r="A754" t="s">
        <v>16</v>
      </c>
      <c r="B754" t="s">
        <v>46</v>
      </c>
      <c r="C754" t="s">
        <v>384</v>
      </c>
      <c r="D754" s="2" t="s">
        <v>428</v>
      </c>
      <c r="E754" t="s">
        <v>1001</v>
      </c>
      <c r="F754" t="s">
        <v>80</v>
      </c>
      <c r="G754" t="s">
        <v>80</v>
      </c>
      <c r="H754" t="s">
        <v>80</v>
      </c>
      <c r="I754" t="s">
        <v>80</v>
      </c>
      <c r="J754" t="s">
        <v>80</v>
      </c>
      <c r="K754" t="s">
        <v>80</v>
      </c>
      <c r="L754" t="s">
        <v>80</v>
      </c>
      <c r="M754" t="s">
        <v>80</v>
      </c>
      <c r="N754" t="s">
        <v>80</v>
      </c>
      <c r="O754">
        <v>0</v>
      </c>
      <c r="P754">
        <v>16000</v>
      </c>
      <c r="Q754" t="s">
        <v>80</v>
      </c>
      <c r="R754" t="s">
        <v>80</v>
      </c>
      <c r="S754">
        <v>1</v>
      </c>
      <c r="T754">
        <v>0</v>
      </c>
      <c r="U754" t="s">
        <v>80</v>
      </c>
      <c r="V754" t="s">
        <v>80</v>
      </c>
      <c r="W754" t="s">
        <v>1002</v>
      </c>
    </row>
    <row r="755" spans="1:23">
      <c r="A755" t="s">
        <v>16</v>
      </c>
      <c r="B755" t="s">
        <v>46</v>
      </c>
      <c r="C755" t="s">
        <v>384</v>
      </c>
      <c r="D755" s="2" t="s">
        <v>428</v>
      </c>
      <c r="E755" t="s">
        <v>1003</v>
      </c>
      <c r="F755" t="s">
        <v>80</v>
      </c>
      <c r="G755" t="s">
        <v>80</v>
      </c>
      <c r="H755" t="s">
        <v>80</v>
      </c>
      <c r="I755" t="s">
        <v>80</v>
      </c>
      <c r="J755" t="s">
        <v>80</v>
      </c>
      <c r="K755" t="s">
        <v>80</v>
      </c>
      <c r="L755" t="s">
        <v>80</v>
      </c>
      <c r="M755" t="s">
        <v>80</v>
      </c>
      <c r="N755" t="s">
        <v>80</v>
      </c>
      <c r="O755">
        <v>0</v>
      </c>
      <c r="P755">
        <v>48000</v>
      </c>
      <c r="Q755" t="s">
        <v>80</v>
      </c>
      <c r="R755" t="s">
        <v>80</v>
      </c>
      <c r="S755">
        <v>3</v>
      </c>
      <c r="T755">
        <v>0</v>
      </c>
      <c r="U755" t="s">
        <v>80</v>
      </c>
      <c r="V755" t="s">
        <v>80</v>
      </c>
      <c r="W755" t="s">
        <v>1004</v>
      </c>
    </row>
    <row r="756" spans="1:23">
      <c r="A756" t="s">
        <v>16</v>
      </c>
      <c r="B756" t="s">
        <v>50</v>
      </c>
      <c r="C756" t="s">
        <v>50</v>
      </c>
      <c r="D756" s="2" t="s">
        <v>428</v>
      </c>
      <c r="E756" t="s">
        <v>1005</v>
      </c>
      <c r="F756" t="s">
        <v>80</v>
      </c>
      <c r="G756" t="s">
        <v>80</v>
      </c>
      <c r="H756" t="s">
        <v>80</v>
      </c>
      <c r="I756" t="s">
        <v>80</v>
      </c>
      <c r="J756" t="s">
        <v>80</v>
      </c>
      <c r="K756" t="s">
        <v>80</v>
      </c>
      <c r="L756" t="s">
        <v>80</v>
      </c>
      <c r="M756" t="s">
        <v>80</v>
      </c>
      <c r="N756" t="s">
        <v>80</v>
      </c>
      <c r="O756">
        <v>0</v>
      </c>
      <c r="P756">
        <v>240000</v>
      </c>
      <c r="Q756" t="s">
        <v>80</v>
      </c>
      <c r="R756" t="s">
        <v>80</v>
      </c>
      <c r="S756">
        <v>15</v>
      </c>
      <c r="T756">
        <v>0</v>
      </c>
      <c r="U756" t="s">
        <v>80</v>
      </c>
      <c r="V756" t="s">
        <v>80</v>
      </c>
      <c r="W756" t="s">
        <v>742</v>
      </c>
    </row>
    <row r="757" spans="1:23">
      <c r="A757" t="s">
        <v>16</v>
      </c>
      <c r="B757" t="s">
        <v>43</v>
      </c>
      <c r="C757" t="s">
        <v>297</v>
      </c>
      <c r="D757" s="2" t="s">
        <v>428</v>
      </c>
      <c r="E757" t="s">
        <v>1006</v>
      </c>
      <c r="F757" t="s">
        <v>80</v>
      </c>
      <c r="G757" t="s">
        <v>80</v>
      </c>
      <c r="H757" t="s">
        <v>80</v>
      </c>
      <c r="I757" t="s">
        <v>80</v>
      </c>
      <c r="J757" t="s">
        <v>80</v>
      </c>
      <c r="K757" t="s">
        <v>80</v>
      </c>
      <c r="L757" t="s">
        <v>80</v>
      </c>
      <c r="M757" t="s">
        <v>80</v>
      </c>
      <c r="N757" t="s">
        <v>80</v>
      </c>
      <c r="O757">
        <v>0</v>
      </c>
      <c r="P757">
        <v>96000</v>
      </c>
      <c r="Q757" t="s">
        <v>80</v>
      </c>
      <c r="R757" t="s">
        <v>80</v>
      </c>
      <c r="S757">
        <v>6</v>
      </c>
      <c r="T757">
        <v>0</v>
      </c>
      <c r="U757" t="s">
        <v>80</v>
      </c>
      <c r="V757" t="s">
        <v>80</v>
      </c>
      <c r="W757" t="s">
        <v>748</v>
      </c>
    </row>
    <row r="758" spans="1:23">
      <c r="A758" t="s">
        <v>16</v>
      </c>
      <c r="B758" t="s">
        <v>48</v>
      </c>
      <c r="C758" t="s">
        <v>332</v>
      </c>
      <c r="D758" s="2" t="s">
        <v>428</v>
      </c>
      <c r="E758" t="s">
        <v>1007</v>
      </c>
      <c r="F758" t="s">
        <v>80</v>
      </c>
      <c r="G758" t="s">
        <v>80</v>
      </c>
      <c r="H758" t="s">
        <v>80</v>
      </c>
      <c r="I758" t="s">
        <v>80</v>
      </c>
      <c r="J758" t="s">
        <v>80</v>
      </c>
      <c r="K758" t="s">
        <v>80</v>
      </c>
      <c r="L758" t="s">
        <v>80</v>
      </c>
      <c r="M758" t="s">
        <v>80</v>
      </c>
      <c r="N758" t="s">
        <v>80</v>
      </c>
      <c r="O758">
        <v>0</v>
      </c>
      <c r="P758">
        <v>16000</v>
      </c>
      <c r="Q758" t="s">
        <v>80</v>
      </c>
      <c r="R758" t="s">
        <v>80</v>
      </c>
      <c r="S758">
        <v>1</v>
      </c>
      <c r="T758">
        <v>0</v>
      </c>
      <c r="U758" t="s">
        <v>80</v>
      </c>
      <c r="V758" t="s">
        <v>80</v>
      </c>
      <c r="W758" t="s">
        <v>754</v>
      </c>
    </row>
    <row r="759" spans="1:23">
      <c r="A759" t="s">
        <v>16</v>
      </c>
      <c r="B759" t="s">
        <v>46</v>
      </c>
      <c r="C759" t="s">
        <v>384</v>
      </c>
      <c r="D759" s="2" t="s">
        <v>428</v>
      </c>
      <c r="E759" t="s">
        <v>841</v>
      </c>
      <c r="F759" t="s">
        <v>80</v>
      </c>
      <c r="G759" t="s">
        <v>80</v>
      </c>
      <c r="H759" t="s">
        <v>80</v>
      </c>
      <c r="I759" t="s">
        <v>80</v>
      </c>
      <c r="J759" t="s">
        <v>80</v>
      </c>
      <c r="K759" t="s">
        <v>80</v>
      </c>
      <c r="L759" t="s">
        <v>80</v>
      </c>
      <c r="M759" t="s">
        <v>80</v>
      </c>
      <c r="N759" t="s">
        <v>80</v>
      </c>
      <c r="O759">
        <v>0</v>
      </c>
      <c r="P759">
        <v>128000</v>
      </c>
      <c r="Q759" t="s">
        <v>80</v>
      </c>
      <c r="R759" t="s">
        <v>80</v>
      </c>
      <c r="S759">
        <v>8</v>
      </c>
      <c r="T759">
        <v>0</v>
      </c>
      <c r="U759" t="s">
        <v>80</v>
      </c>
      <c r="V759" t="s">
        <v>80</v>
      </c>
      <c r="W759" t="s">
        <v>775</v>
      </c>
    </row>
    <row r="760" spans="1:23">
      <c r="A760" t="s">
        <v>16</v>
      </c>
      <c r="B760" t="s">
        <v>46</v>
      </c>
      <c r="C760" t="s">
        <v>384</v>
      </c>
      <c r="D760" s="2" t="s">
        <v>428</v>
      </c>
      <c r="E760" t="s">
        <v>758</v>
      </c>
      <c r="F760" t="s">
        <v>80</v>
      </c>
      <c r="G760" t="s">
        <v>80</v>
      </c>
      <c r="H760" t="s">
        <v>80</v>
      </c>
      <c r="I760" t="s">
        <v>80</v>
      </c>
      <c r="J760" t="s">
        <v>80</v>
      </c>
      <c r="K760" t="s">
        <v>80</v>
      </c>
      <c r="L760" t="s">
        <v>80</v>
      </c>
      <c r="M760" t="s">
        <v>80</v>
      </c>
      <c r="N760" t="s">
        <v>80</v>
      </c>
      <c r="O760">
        <v>0</v>
      </c>
      <c r="P760">
        <v>160000</v>
      </c>
      <c r="Q760" t="s">
        <v>80</v>
      </c>
      <c r="R760" t="s">
        <v>80</v>
      </c>
      <c r="S760">
        <v>10</v>
      </c>
      <c r="T760">
        <v>0</v>
      </c>
      <c r="U760" t="s">
        <v>80</v>
      </c>
      <c r="V760" t="s">
        <v>80</v>
      </c>
      <c r="W760" t="s">
        <v>1008</v>
      </c>
    </row>
    <row r="761" spans="1:23">
      <c r="A761" t="s">
        <v>16</v>
      </c>
      <c r="B761" t="s">
        <v>42</v>
      </c>
      <c r="C761" t="s">
        <v>42</v>
      </c>
      <c r="D761" s="2" t="s">
        <v>428</v>
      </c>
      <c r="E761" t="s">
        <v>1009</v>
      </c>
      <c r="F761" t="s">
        <v>80</v>
      </c>
      <c r="G761" t="s">
        <v>80</v>
      </c>
      <c r="H761" t="s">
        <v>80</v>
      </c>
      <c r="I761" t="s">
        <v>80</v>
      </c>
      <c r="J761" t="s">
        <v>80</v>
      </c>
      <c r="K761" t="s">
        <v>80</v>
      </c>
      <c r="L761" t="s">
        <v>80</v>
      </c>
      <c r="M761" t="s">
        <v>80</v>
      </c>
      <c r="N761" t="s">
        <v>80</v>
      </c>
      <c r="O761">
        <v>0</v>
      </c>
      <c r="P761">
        <v>64000</v>
      </c>
      <c r="Q761" t="s">
        <v>80</v>
      </c>
      <c r="R761" t="s">
        <v>80</v>
      </c>
      <c r="S761">
        <v>4</v>
      </c>
      <c r="T761">
        <v>0</v>
      </c>
      <c r="U761" t="s">
        <v>80</v>
      </c>
      <c r="V761" t="s">
        <v>80</v>
      </c>
      <c r="W761" t="s">
        <v>821</v>
      </c>
    </row>
    <row r="762" spans="1:23">
      <c r="A762" t="s">
        <v>16</v>
      </c>
      <c r="B762" t="s">
        <v>46</v>
      </c>
      <c r="C762" t="s">
        <v>348</v>
      </c>
      <c r="D762" s="2" t="s">
        <v>428</v>
      </c>
      <c r="E762" t="s">
        <v>1010</v>
      </c>
      <c r="F762" t="s">
        <v>80</v>
      </c>
      <c r="G762" t="s">
        <v>80</v>
      </c>
      <c r="H762" t="s">
        <v>80</v>
      </c>
      <c r="I762" t="s">
        <v>80</v>
      </c>
      <c r="J762" t="s">
        <v>80</v>
      </c>
      <c r="K762" t="s">
        <v>80</v>
      </c>
      <c r="L762" t="s">
        <v>80</v>
      </c>
      <c r="M762" t="s">
        <v>80</v>
      </c>
      <c r="N762" t="s">
        <v>80</v>
      </c>
      <c r="O762">
        <v>0</v>
      </c>
      <c r="P762">
        <v>24000</v>
      </c>
      <c r="Q762" t="s">
        <v>80</v>
      </c>
      <c r="R762" t="s">
        <v>80</v>
      </c>
      <c r="S762">
        <v>1.5</v>
      </c>
      <c r="T762">
        <v>0</v>
      </c>
      <c r="U762" t="s">
        <v>80</v>
      </c>
      <c r="V762" t="s">
        <v>80</v>
      </c>
      <c r="W762" t="s">
        <v>754</v>
      </c>
    </row>
    <row r="763" spans="1:23">
      <c r="A763" t="s">
        <v>16</v>
      </c>
      <c r="B763" t="s">
        <v>47</v>
      </c>
      <c r="C763" t="s">
        <v>559</v>
      </c>
      <c r="D763" s="2" t="s">
        <v>428</v>
      </c>
      <c r="E763" t="s">
        <v>1011</v>
      </c>
      <c r="F763" t="s">
        <v>80</v>
      </c>
      <c r="G763" t="s">
        <v>80</v>
      </c>
      <c r="H763" t="s">
        <v>80</v>
      </c>
      <c r="I763" t="s">
        <v>80</v>
      </c>
      <c r="J763" t="s">
        <v>80</v>
      </c>
      <c r="K763" t="s">
        <v>80</v>
      </c>
      <c r="L763" t="s">
        <v>80</v>
      </c>
      <c r="M763" t="s">
        <v>80</v>
      </c>
      <c r="N763" t="s">
        <v>80</v>
      </c>
      <c r="O763">
        <v>0</v>
      </c>
      <c r="P763">
        <v>3462400</v>
      </c>
      <c r="Q763" t="s">
        <v>80</v>
      </c>
      <c r="R763" t="s">
        <v>80</v>
      </c>
      <c r="S763">
        <v>216.4</v>
      </c>
      <c r="T763">
        <v>0</v>
      </c>
      <c r="U763" t="s">
        <v>80</v>
      </c>
      <c r="V763" t="s">
        <v>80</v>
      </c>
      <c r="W763" t="s">
        <v>742</v>
      </c>
    </row>
    <row r="764" spans="1:23">
      <c r="A764" t="s">
        <v>16</v>
      </c>
      <c r="B764" t="s">
        <v>42</v>
      </c>
      <c r="C764" t="s">
        <v>42</v>
      </c>
      <c r="D764" s="2" t="s">
        <v>428</v>
      </c>
      <c r="E764" t="s">
        <v>1012</v>
      </c>
      <c r="F764" t="s">
        <v>80</v>
      </c>
      <c r="G764" t="s">
        <v>80</v>
      </c>
      <c r="H764" t="s">
        <v>80</v>
      </c>
      <c r="I764" t="s">
        <v>80</v>
      </c>
      <c r="J764" t="s">
        <v>80</v>
      </c>
      <c r="K764" t="s">
        <v>80</v>
      </c>
      <c r="L764" t="s">
        <v>80</v>
      </c>
      <c r="M764" t="s">
        <v>80</v>
      </c>
      <c r="N764" t="s">
        <v>80</v>
      </c>
      <c r="O764">
        <v>0</v>
      </c>
      <c r="P764">
        <v>160000</v>
      </c>
      <c r="Q764" t="s">
        <v>80</v>
      </c>
      <c r="R764" t="s">
        <v>80</v>
      </c>
      <c r="S764">
        <v>10</v>
      </c>
      <c r="T764">
        <v>0</v>
      </c>
      <c r="U764" t="s">
        <v>80</v>
      </c>
      <c r="V764" t="s">
        <v>80</v>
      </c>
      <c r="W764" t="s">
        <v>742</v>
      </c>
    </row>
    <row r="765" spans="1:23">
      <c r="A765" t="s">
        <v>16</v>
      </c>
      <c r="B765" t="s">
        <v>48</v>
      </c>
      <c r="C765" t="s">
        <v>334</v>
      </c>
      <c r="D765" s="2" t="s">
        <v>428</v>
      </c>
      <c r="E765" t="s">
        <v>1013</v>
      </c>
      <c r="F765" t="s">
        <v>80</v>
      </c>
      <c r="G765" t="s">
        <v>80</v>
      </c>
      <c r="H765" t="s">
        <v>80</v>
      </c>
      <c r="I765" t="s">
        <v>80</v>
      </c>
      <c r="J765" t="s">
        <v>80</v>
      </c>
      <c r="K765" t="s">
        <v>80</v>
      </c>
      <c r="L765" t="s">
        <v>80</v>
      </c>
      <c r="M765" t="s">
        <v>80</v>
      </c>
      <c r="N765" t="s">
        <v>80</v>
      </c>
      <c r="O765">
        <v>0</v>
      </c>
      <c r="P765">
        <v>1280000</v>
      </c>
      <c r="Q765" t="s">
        <v>80</v>
      </c>
      <c r="R765" t="s">
        <v>80</v>
      </c>
      <c r="S765">
        <v>80</v>
      </c>
      <c r="T765">
        <v>0</v>
      </c>
      <c r="U765" t="s">
        <v>80</v>
      </c>
      <c r="V765" t="s">
        <v>80</v>
      </c>
      <c r="W765" t="s">
        <v>742</v>
      </c>
    </row>
    <row r="766" spans="1:23">
      <c r="A766" t="s">
        <v>16</v>
      </c>
      <c r="B766" t="s">
        <v>42</v>
      </c>
      <c r="C766" t="s">
        <v>467</v>
      </c>
      <c r="D766" s="2" t="s">
        <v>428</v>
      </c>
      <c r="E766" t="s">
        <v>1014</v>
      </c>
      <c r="F766" t="s">
        <v>80</v>
      </c>
      <c r="G766" t="s">
        <v>80</v>
      </c>
      <c r="H766" t="s">
        <v>80</v>
      </c>
      <c r="I766" t="s">
        <v>80</v>
      </c>
      <c r="J766" t="s">
        <v>80</v>
      </c>
      <c r="K766" t="s">
        <v>80</v>
      </c>
      <c r="L766" t="s">
        <v>80</v>
      </c>
      <c r="M766" t="s">
        <v>80</v>
      </c>
      <c r="N766" t="s">
        <v>80</v>
      </c>
      <c r="O766">
        <v>0</v>
      </c>
      <c r="P766">
        <v>4800</v>
      </c>
      <c r="Q766" t="s">
        <v>80</v>
      </c>
      <c r="R766" t="s">
        <v>80</v>
      </c>
      <c r="S766">
        <v>0.3</v>
      </c>
      <c r="T766">
        <v>0</v>
      </c>
      <c r="U766" t="s">
        <v>80</v>
      </c>
      <c r="V766" t="s">
        <v>80</v>
      </c>
      <c r="W766" t="s">
        <v>1015</v>
      </c>
    </row>
    <row r="767" spans="1:23">
      <c r="A767" t="s">
        <v>16</v>
      </c>
      <c r="B767" t="s">
        <v>42</v>
      </c>
      <c r="C767" t="s">
        <v>42</v>
      </c>
      <c r="D767" s="2" t="s">
        <v>428</v>
      </c>
      <c r="E767" t="s">
        <v>1016</v>
      </c>
      <c r="F767" t="s">
        <v>80</v>
      </c>
      <c r="G767" t="s">
        <v>80</v>
      </c>
      <c r="H767" t="s">
        <v>80</v>
      </c>
      <c r="I767" t="s">
        <v>80</v>
      </c>
      <c r="J767" t="s">
        <v>80</v>
      </c>
      <c r="K767" t="s">
        <v>80</v>
      </c>
      <c r="L767" t="s">
        <v>80</v>
      </c>
      <c r="M767" t="s">
        <v>80</v>
      </c>
      <c r="N767" t="s">
        <v>80</v>
      </c>
      <c r="O767">
        <v>0</v>
      </c>
      <c r="P767">
        <v>448000</v>
      </c>
      <c r="Q767" t="s">
        <v>80</v>
      </c>
      <c r="R767" t="s">
        <v>80</v>
      </c>
      <c r="S767">
        <v>28</v>
      </c>
      <c r="T767">
        <v>0</v>
      </c>
      <c r="U767" t="s">
        <v>80</v>
      </c>
      <c r="V767" t="s">
        <v>80</v>
      </c>
      <c r="W767" t="s">
        <v>742</v>
      </c>
    </row>
    <row r="768" spans="1:23">
      <c r="A768" t="s">
        <v>16</v>
      </c>
      <c r="B768" t="s">
        <v>46</v>
      </c>
      <c r="C768" t="s">
        <v>384</v>
      </c>
      <c r="D768" s="2" t="s">
        <v>428</v>
      </c>
      <c r="E768" t="s">
        <v>1017</v>
      </c>
      <c r="F768" t="s">
        <v>80</v>
      </c>
      <c r="G768" t="s">
        <v>80</v>
      </c>
      <c r="H768" t="s">
        <v>80</v>
      </c>
      <c r="I768" t="s">
        <v>80</v>
      </c>
      <c r="J768" t="s">
        <v>80</v>
      </c>
      <c r="K768" t="s">
        <v>80</v>
      </c>
      <c r="L768" t="s">
        <v>80</v>
      </c>
      <c r="M768" t="s">
        <v>80</v>
      </c>
      <c r="N768" t="s">
        <v>80</v>
      </c>
      <c r="O768">
        <v>0</v>
      </c>
      <c r="P768">
        <v>11200</v>
      </c>
      <c r="Q768" t="s">
        <v>80</v>
      </c>
      <c r="R768" t="s">
        <v>80</v>
      </c>
      <c r="S768">
        <v>0.7</v>
      </c>
      <c r="T768">
        <v>0</v>
      </c>
      <c r="U768" t="s">
        <v>80</v>
      </c>
      <c r="V768" t="s">
        <v>80</v>
      </c>
      <c r="W768" t="s">
        <v>754</v>
      </c>
    </row>
    <row r="769" spans="1:23">
      <c r="A769" t="s">
        <v>16</v>
      </c>
      <c r="B769" t="s">
        <v>42</v>
      </c>
      <c r="C769" t="s">
        <v>42</v>
      </c>
      <c r="D769" s="2" t="s">
        <v>428</v>
      </c>
      <c r="E769" t="s">
        <v>1018</v>
      </c>
      <c r="F769" t="s">
        <v>80</v>
      </c>
      <c r="G769" t="s">
        <v>80</v>
      </c>
      <c r="H769" t="s">
        <v>80</v>
      </c>
      <c r="I769" t="s">
        <v>80</v>
      </c>
      <c r="J769" t="s">
        <v>80</v>
      </c>
      <c r="K769" t="s">
        <v>80</v>
      </c>
      <c r="L769" t="s">
        <v>80</v>
      </c>
      <c r="M769" t="s">
        <v>80</v>
      </c>
      <c r="N769" t="s">
        <v>80</v>
      </c>
      <c r="O769">
        <v>0</v>
      </c>
      <c r="P769">
        <v>112000</v>
      </c>
      <c r="Q769" t="s">
        <v>80</v>
      </c>
      <c r="R769" t="s">
        <v>80</v>
      </c>
      <c r="S769">
        <v>7</v>
      </c>
      <c r="T769">
        <v>0</v>
      </c>
      <c r="U769" t="s">
        <v>80</v>
      </c>
      <c r="V769" t="s">
        <v>80</v>
      </c>
      <c r="W769" t="s">
        <v>766</v>
      </c>
    </row>
    <row r="770" spans="1:23">
      <c r="A770" t="s">
        <v>16</v>
      </c>
      <c r="B770" t="s">
        <v>47</v>
      </c>
      <c r="C770" t="s">
        <v>559</v>
      </c>
      <c r="D770" s="2" t="s">
        <v>428</v>
      </c>
      <c r="E770" t="s">
        <v>1019</v>
      </c>
      <c r="F770" t="s">
        <v>80</v>
      </c>
      <c r="G770" t="s">
        <v>80</v>
      </c>
      <c r="H770" t="s">
        <v>80</v>
      </c>
      <c r="I770" t="s">
        <v>80</v>
      </c>
      <c r="J770" t="s">
        <v>80</v>
      </c>
      <c r="K770" t="s">
        <v>80</v>
      </c>
      <c r="L770" t="s">
        <v>80</v>
      </c>
      <c r="M770" t="s">
        <v>80</v>
      </c>
      <c r="N770" t="s">
        <v>80</v>
      </c>
      <c r="O770">
        <v>0</v>
      </c>
      <c r="P770">
        <v>134400</v>
      </c>
      <c r="Q770" t="s">
        <v>80</v>
      </c>
      <c r="R770" t="s">
        <v>80</v>
      </c>
      <c r="S770">
        <v>8.4</v>
      </c>
      <c r="T770">
        <v>0</v>
      </c>
      <c r="U770" t="s">
        <v>80</v>
      </c>
      <c r="V770" t="s">
        <v>80</v>
      </c>
      <c r="W770" t="s">
        <v>748</v>
      </c>
    </row>
    <row r="771" spans="1:23">
      <c r="A771" t="s">
        <v>16</v>
      </c>
      <c r="B771" t="s">
        <v>46</v>
      </c>
      <c r="C771" t="s">
        <v>384</v>
      </c>
      <c r="D771" s="2" t="s">
        <v>428</v>
      </c>
      <c r="E771" t="s">
        <v>1020</v>
      </c>
      <c r="F771" t="s">
        <v>80</v>
      </c>
      <c r="G771" t="s">
        <v>80</v>
      </c>
      <c r="H771" t="s">
        <v>80</v>
      </c>
      <c r="I771" t="s">
        <v>80</v>
      </c>
      <c r="J771" t="s">
        <v>80</v>
      </c>
      <c r="K771" t="s">
        <v>80</v>
      </c>
      <c r="L771" t="s">
        <v>80</v>
      </c>
      <c r="M771" t="s">
        <v>80</v>
      </c>
      <c r="N771" t="s">
        <v>80</v>
      </c>
      <c r="O771">
        <v>0</v>
      </c>
      <c r="P771">
        <v>320000</v>
      </c>
      <c r="Q771" t="s">
        <v>80</v>
      </c>
      <c r="R771" t="s">
        <v>80</v>
      </c>
      <c r="S771">
        <v>20</v>
      </c>
      <c r="T771">
        <v>0</v>
      </c>
      <c r="U771" t="s">
        <v>80</v>
      </c>
      <c r="V771" t="s">
        <v>80</v>
      </c>
      <c r="W771" t="s">
        <v>754</v>
      </c>
    </row>
    <row r="772" spans="1:23">
      <c r="A772" t="s">
        <v>16</v>
      </c>
      <c r="B772" t="s">
        <v>42</v>
      </c>
      <c r="C772" t="s">
        <v>42</v>
      </c>
      <c r="D772" s="2" t="s">
        <v>428</v>
      </c>
      <c r="E772" t="s">
        <v>1021</v>
      </c>
      <c r="F772" t="s">
        <v>80</v>
      </c>
      <c r="G772" t="s">
        <v>80</v>
      </c>
      <c r="H772" t="s">
        <v>80</v>
      </c>
      <c r="I772" t="s">
        <v>80</v>
      </c>
      <c r="J772" t="s">
        <v>80</v>
      </c>
      <c r="K772" t="s">
        <v>80</v>
      </c>
      <c r="L772" t="s">
        <v>80</v>
      </c>
      <c r="M772" t="s">
        <v>80</v>
      </c>
      <c r="N772" t="s">
        <v>80</v>
      </c>
      <c r="O772">
        <v>0</v>
      </c>
      <c r="P772">
        <v>208000</v>
      </c>
      <c r="Q772" t="s">
        <v>80</v>
      </c>
      <c r="R772" t="s">
        <v>80</v>
      </c>
      <c r="S772">
        <v>13</v>
      </c>
      <c r="T772">
        <v>0</v>
      </c>
      <c r="U772" t="s">
        <v>80</v>
      </c>
      <c r="V772" t="s">
        <v>80</v>
      </c>
      <c r="W772" t="s">
        <v>754</v>
      </c>
    </row>
    <row r="773" spans="1:23">
      <c r="A773" t="s">
        <v>16</v>
      </c>
      <c r="B773" t="s">
        <v>43</v>
      </c>
      <c r="C773" t="s">
        <v>297</v>
      </c>
      <c r="D773" s="2" t="s">
        <v>428</v>
      </c>
      <c r="E773" t="s">
        <v>1022</v>
      </c>
      <c r="F773" t="s">
        <v>80</v>
      </c>
      <c r="G773" t="s">
        <v>80</v>
      </c>
      <c r="H773" t="s">
        <v>80</v>
      </c>
      <c r="I773" t="s">
        <v>80</v>
      </c>
      <c r="J773" t="s">
        <v>80</v>
      </c>
      <c r="K773" t="s">
        <v>80</v>
      </c>
      <c r="L773" t="s">
        <v>80</v>
      </c>
      <c r="M773" t="s">
        <v>80</v>
      </c>
      <c r="N773" t="s">
        <v>80</v>
      </c>
      <c r="O773">
        <v>0</v>
      </c>
      <c r="P773">
        <v>448000</v>
      </c>
      <c r="Q773" t="s">
        <v>80</v>
      </c>
      <c r="R773" t="s">
        <v>80</v>
      </c>
      <c r="S773">
        <v>28</v>
      </c>
      <c r="T773">
        <v>0</v>
      </c>
      <c r="U773" t="s">
        <v>80</v>
      </c>
      <c r="V773" t="s">
        <v>80</v>
      </c>
      <c r="W773" t="s">
        <v>748</v>
      </c>
    </row>
    <row r="774" spans="1:23">
      <c r="A774" t="s">
        <v>16</v>
      </c>
      <c r="B774" t="s">
        <v>46</v>
      </c>
      <c r="C774" t="s">
        <v>348</v>
      </c>
      <c r="D774" s="2" t="s">
        <v>428</v>
      </c>
      <c r="E774" t="s">
        <v>1023</v>
      </c>
      <c r="F774" t="s">
        <v>80</v>
      </c>
      <c r="G774" t="s">
        <v>80</v>
      </c>
      <c r="H774" t="s">
        <v>80</v>
      </c>
      <c r="I774" t="s">
        <v>80</v>
      </c>
      <c r="J774" t="s">
        <v>80</v>
      </c>
      <c r="K774" t="s">
        <v>80</v>
      </c>
      <c r="L774" t="s">
        <v>80</v>
      </c>
      <c r="M774" t="s">
        <v>80</v>
      </c>
      <c r="N774" t="s">
        <v>80</v>
      </c>
      <c r="O774">
        <v>0</v>
      </c>
      <c r="P774">
        <v>16000</v>
      </c>
      <c r="Q774" t="s">
        <v>80</v>
      </c>
      <c r="R774" t="s">
        <v>80</v>
      </c>
      <c r="S774">
        <v>1</v>
      </c>
      <c r="T774">
        <v>0</v>
      </c>
      <c r="U774" t="s">
        <v>80</v>
      </c>
      <c r="V774" t="s">
        <v>80</v>
      </c>
      <c r="W774" t="s">
        <v>742</v>
      </c>
    </row>
    <row r="775" spans="1:23">
      <c r="A775" t="s">
        <v>16</v>
      </c>
      <c r="B775" t="s">
        <v>46</v>
      </c>
      <c r="C775" t="s">
        <v>376</v>
      </c>
      <c r="D775" s="2" t="s">
        <v>428</v>
      </c>
      <c r="E775" t="s">
        <v>1024</v>
      </c>
      <c r="F775" t="s">
        <v>80</v>
      </c>
      <c r="G775" t="s">
        <v>80</v>
      </c>
      <c r="H775" t="s">
        <v>80</v>
      </c>
      <c r="I775" t="s">
        <v>80</v>
      </c>
      <c r="J775" t="s">
        <v>80</v>
      </c>
      <c r="K775" t="s">
        <v>80</v>
      </c>
      <c r="L775" t="s">
        <v>80</v>
      </c>
      <c r="M775" t="s">
        <v>80</v>
      </c>
      <c r="N775" t="s">
        <v>80</v>
      </c>
      <c r="O775">
        <v>0</v>
      </c>
      <c r="P775">
        <v>160000</v>
      </c>
      <c r="Q775" t="s">
        <v>80</v>
      </c>
      <c r="R775" t="s">
        <v>80</v>
      </c>
      <c r="S775">
        <v>10</v>
      </c>
      <c r="T775">
        <v>0</v>
      </c>
      <c r="U775" t="s">
        <v>80</v>
      </c>
      <c r="V775" t="s">
        <v>80</v>
      </c>
      <c r="W775" t="s">
        <v>754</v>
      </c>
    </row>
    <row r="776" spans="1:23">
      <c r="A776" t="s">
        <v>16</v>
      </c>
      <c r="B776" t="s">
        <v>48</v>
      </c>
      <c r="C776" t="s">
        <v>332</v>
      </c>
      <c r="D776" s="2" t="s">
        <v>428</v>
      </c>
      <c r="E776" t="s">
        <v>1025</v>
      </c>
      <c r="F776" t="s">
        <v>80</v>
      </c>
      <c r="G776" t="s">
        <v>80</v>
      </c>
      <c r="H776" t="s">
        <v>80</v>
      </c>
      <c r="I776" t="s">
        <v>80</v>
      </c>
      <c r="J776" t="s">
        <v>80</v>
      </c>
      <c r="K776" t="s">
        <v>80</v>
      </c>
      <c r="L776" t="s">
        <v>80</v>
      </c>
      <c r="M776" t="s">
        <v>80</v>
      </c>
      <c r="N776" t="s">
        <v>80</v>
      </c>
      <c r="O776">
        <v>0</v>
      </c>
      <c r="P776">
        <v>5120000</v>
      </c>
      <c r="Q776" t="s">
        <v>80</v>
      </c>
      <c r="R776" t="s">
        <v>80</v>
      </c>
      <c r="S776">
        <v>320</v>
      </c>
      <c r="T776">
        <v>0</v>
      </c>
      <c r="U776" t="s">
        <v>80</v>
      </c>
      <c r="V776" t="s">
        <v>80</v>
      </c>
      <c r="W776" t="s">
        <v>754</v>
      </c>
    </row>
    <row r="777" spans="1:23">
      <c r="A777" t="s">
        <v>16</v>
      </c>
      <c r="B777" t="s">
        <v>46</v>
      </c>
      <c r="C777" t="s">
        <v>348</v>
      </c>
      <c r="D777" s="2" t="s">
        <v>428</v>
      </c>
      <c r="E777" t="s">
        <v>1026</v>
      </c>
      <c r="F777" t="s">
        <v>80</v>
      </c>
      <c r="G777" t="s">
        <v>80</v>
      </c>
      <c r="H777" t="s">
        <v>80</v>
      </c>
      <c r="I777" t="s">
        <v>80</v>
      </c>
      <c r="J777" t="s">
        <v>80</v>
      </c>
      <c r="K777" t="s">
        <v>80</v>
      </c>
      <c r="L777" t="s">
        <v>80</v>
      </c>
      <c r="M777" t="s">
        <v>80</v>
      </c>
      <c r="N777" t="s">
        <v>80</v>
      </c>
      <c r="O777">
        <v>0</v>
      </c>
      <c r="P777">
        <v>24000</v>
      </c>
      <c r="Q777" t="s">
        <v>80</v>
      </c>
      <c r="R777" t="s">
        <v>80</v>
      </c>
      <c r="S777">
        <v>1.5</v>
      </c>
      <c r="T777">
        <v>0</v>
      </c>
      <c r="U777" t="s">
        <v>80</v>
      </c>
      <c r="V777" t="s">
        <v>80</v>
      </c>
      <c r="W777" t="s">
        <v>754</v>
      </c>
    </row>
    <row r="778" spans="1:23">
      <c r="A778" t="s">
        <v>16</v>
      </c>
      <c r="B778" t="s">
        <v>43</v>
      </c>
      <c r="C778" t="s">
        <v>442</v>
      </c>
      <c r="D778" s="2" t="s">
        <v>428</v>
      </c>
      <c r="E778" t="s">
        <v>806</v>
      </c>
      <c r="F778" t="s">
        <v>80</v>
      </c>
      <c r="G778" t="s">
        <v>80</v>
      </c>
      <c r="H778" t="s">
        <v>80</v>
      </c>
      <c r="I778" t="s">
        <v>80</v>
      </c>
      <c r="J778" t="s">
        <v>80</v>
      </c>
      <c r="K778" t="s">
        <v>80</v>
      </c>
      <c r="L778" t="s">
        <v>80</v>
      </c>
      <c r="M778" t="s">
        <v>80</v>
      </c>
      <c r="N778" t="s">
        <v>80</v>
      </c>
      <c r="O778">
        <v>0</v>
      </c>
      <c r="P778">
        <v>704000</v>
      </c>
      <c r="Q778" t="s">
        <v>80</v>
      </c>
      <c r="R778" t="s">
        <v>80</v>
      </c>
      <c r="S778">
        <v>44</v>
      </c>
      <c r="T778">
        <v>0</v>
      </c>
      <c r="U778" t="s">
        <v>80</v>
      </c>
      <c r="V778" t="s">
        <v>80</v>
      </c>
      <c r="W778" t="s">
        <v>1027</v>
      </c>
    </row>
    <row r="779" spans="1:23">
      <c r="A779" t="s">
        <v>16</v>
      </c>
      <c r="B779" t="s">
        <v>48</v>
      </c>
      <c r="C779" t="s">
        <v>340</v>
      </c>
      <c r="D779" s="2" t="s">
        <v>428</v>
      </c>
      <c r="E779" t="s">
        <v>1028</v>
      </c>
      <c r="F779" t="s">
        <v>80</v>
      </c>
      <c r="G779" t="s">
        <v>80</v>
      </c>
      <c r="H779" t="s">
        <v>80</v>
      </c>
      <c r="I779" t="s">
        <v>80</v>
      </c>
      <c r="J779" t="s">
        <v>80</v>
      </c>
      <c r="K779" t="s">
        <v>80</v>
      </c>
      <c r="L779" t="s">
        <v>80</v>
      </c>
      <c r="M779" t="s">
        <v>80</v>
      </c>
      <c r="N779" t="s">
        <v>80</v>
      </c>
      <c r="O779">
        <v>0</v>
      </c>
      <c r="P779">
        <v>160000</v>
      </c>
      <c r="Q779" t="s">
        <v>80</v>
      </c>
      <c r="R779" t="s">
        <v>80</v>
      </c>
      <c r="S779">
        <v>10</v>
      </c>
      <c r="T779">
        <v>0</v>
      </c>
      <c r="U779" t="s">
        <v>80</v>
      </c>
      <c r="V779" t="s">
        <v>80</v>
      </c>
      <c r="W779" t="s">
        <v>1029</v>
      </c>
    </row>
    <row r="780" spans="1:23">
      <c r="A780" t="s">
        <v>16</v>
      </c>
      <c r="B780" t="s">
        <v>46</v>
      </c>
      <c r="C780" t="s">
        <v>384</v>
      </c>
      <c r="D780" s="2" t="s">
        <v>428</v>
      </c>
      <c r="E780" t="s">
        <v>1030</v>
      </c>
      <c r="F780" t="s">
        <v>80</v>
      </c>
      <c r="G780" t="s">
        <v>80</v>
      </c>
      <c r="H780" t="s">
        <v>80</v>
      </c>
      <c r="I780" t="s">
        <v>80</v>
      </c>
      <c r="J780" t="s">
        <v>80</v>
      </c>
      <c r="K780" t="s">
        <v>80</v>
      </c>
      <c r="L780" t="s">
        <v>80</v>
      </c>
      <c r="M780" t="s">
        <v>80</v>
      </c>
      <c r="N780" t="s">
        <v>80</v>
      </c>
      <c r="O780">
        <v>0</v>
      </c>
      <c r="P780">
        <v>16000</v>
      </c>
      <c r="Q780" t="s">
        <v>80</v>
      </c>
      <c r="R780" t="s">
        <v>80</v>
      </c>
      <c r="S780">
        <v>1</v>
      </c>
      <c r="T780">
        <v>0</v>
      </c>
      <c r="U780" t="s">
        <v>80</v>
      </c>
      <c r="V780" t="s">
        <v>80</v>
      </c>
      <c r="W780" t="s">
        <v>742</v>
      </c>
    </row>
    <row r="781" spans="1:23">
      <c r="A781" t="s">
        <v>16</v>
      </c>
      <c r="B781" t="s">
        <v>42</v>
      </c>
      <c r="C781" t="s">
        <v>42</v>
      </c>
      <c r="D781" s="2" t="s">
        <v>428</v>
      </c>
      <c r="E781" t="s">
        <v>1031</v>
      </c>
      <c r="F781" t="s">
        <v>80</v>
      </c>
      <c r="G781" t="s">
        <v>80</v>
      </c>
      <c r="H781" t="s">
        <v>80</v>
      </c>
      <c r="I781" t="s">
        <v>80</v>
      </c>
      <c r="J781" t="s">
        <v>80</v>
      </c>
      <c r="K781" t="s">
        <v>80</v>
      </c>
      <c r="L781" t="s">
        <v>80</v>
      </c>
      <c r="M781" t="s">
        <v>80</v>
      </c>
      <c r="N781" t="s">
        <v>80</v>
      </c>
      <c r="O781">
        <v>0</v>
      </c>
      <c r="P781">
        <v>48000</v>
      </c>
      <c r="Q781" t="s">
        <v>80</v>
      </c>
      <c r="R781" t="s">
        <v>80</v>
      </c>
      <c r="S781">
        <v>3</v>
      </c>
      <c r="T781">
        <v>0</v>
      </c>
      <c r="U781" t="s">
        <v>80</v>
      </c>
      <c r="V781" t="s">
        <v>80</v>
      </c>
      <c r="W781" t="s">
        <v>754</v>
      </c>
    </row>
    <row r="782" spans="1:23">
      <c r="A782" t="s">
        <v>16</v>
      </c>
      <c r="B782" t="s">
        <v>47</v>
      </c>
      <c r="C782" t="s">
        <v>559</v>
      </c>
      <c r="D782" s="2" t="s">
        <v>428</v>
      </c>
      <c r="E782" t="s">
        <v>1032</v>
      </c>
      <c r="F782" t="s">
        <v>80</v>
      </c>
      <c r="G782" t="s">
        <v>80</v>
      </c>
      <c r="H782" t="s">
        <v>80</v>
      </c>
      <c r="I782" t="s">
        <v>80</v>
      </c>
      <c r="J782" t="s">
        <v>80</v>
      </c>
      <c r="K782" t="s">
        <v>80</v>
      </c>
      <c r="L782" t="s">
        <v>80</v>
      </c>
      <c r="M782" t="s">
        <v>80</v>
      </c>
      <c r="N782" t="s">
        <v>80</v>
      </c>
      <c r="O782">
        <v>0</v>
      </c>
      <c r="P782">
        <v>11321600</v>
      </c>
      <c r="Q782" t="s">
        <v>80</v>
      </c>
      <c r="R782" t="s">
        <v>80</v>
      </c>
      <c r="S782">
        <v>707.6</v>
      </c>
      <c r="T782">
        <v>0</v>
      </c>
      <c r="U782" t="s">
        <v>80</v>
      </c>
      <c r="V782" t="s">
        <v>80</v>
      </c>
      <c r="W782" t="s">
        <v>738</v>
      </c>
    </row>
    <row r="783" spans="1:23">
      <c r="A783" t="s">
        <v>16</v>
      </c>
      <c r="B783" t="s">
        <v>46</v>
      </c>
      <c r="C783" t="s">
        <v>384</v>
      </c>
      <c r="D783" s="2" t="s">
        <v>428</v>
      </c>
      <c r="E783" t="s">
        <v>1033</v>
      </c>
      <c r="F783" t="s">
        <v>80</v>
      </c>
      <c r="G783" t="s">
        <v>80</v>
      </c>
      <c r="H783" t="s">
        <v>80</v>
      </c>
      <c r="I783" t="s">
        <v>80</v>
      </c>
      <c r="J783" t="s">
        <v>80</v>
      </c>
      <c r="K783" t="s">
        <v>80</v>
      </c>
      <c r="L783" t="s">
        <v>80</v>
      </c>
      <c r="M783" t="s">
        <v>80</v>
      </c>
      <c r="N783" t="s">
        <v>80</v>
      </c>
      <c r="O783">
        <v>0</v>
      </c>
      <c r="P783">
        <v>160000</v>
      </c>
      <c r="Q783" t="s">
        <v>80</v>
      </c>
      <c r="R783" t="s">
        <v>80</v>
      </c>
      <c r="S783">
        <v>10</v>
      </c>
      <c r="T783">
        <v>0</v>
      </c>
      <c r="U783" t="s">
        <v>80</v>
      </c>
      <c r="V783" t="s">
        <v>80</v>
      </c>
      <c r="W783" t="s">
        <v>742</v>
      </c>
    </row>
    <row r="784" spans="1:23">
      <c r="A784" t="s">
        <v>16</v>
      </c>
      <c r="B784" t="s">
        <v>47</v>
      </c>
      <c r="C784" t="s">
        <v>559</v>
      </c>
      <c r="D784" s="2" t="s">
        <v>428</v>
      </c>
      <c r="E784" t="s">
        <v>1034</v>
      </c>
      <c r="F784" t="s">
        <v>80</v>
      </c>
      <c r="G784" t="s">
        <v>80</v>
      </c>
      <c r="H784" t="s">
        <v>80</v>
      </c>
      <c r="I784" t="s">
        <v>80</v>
      </c>
      <c r="J784" t="s">
        <v>80</v>
      </c>
      <c r="K784" t="s">
        <v>80</v>
      </c>
      <c r="L784" t="s">
        <v>80</v>
      </c>
      <c r="M784" t="s">
        <v>80</v>
      </c>
      <c r="N784" t="s">
        <v>80</v>
      </c>
      <c r="O784">
        <v>0</v>
      </c>
      <c r="P784">
        <v>640000</v>
      </c>
      <c r="Q784" t="s">
        <v>80</v>
      </c>
      <c r="R784" t="s">
        <v>80</v>
      </c>
      <c r="S784">
        <v>40</v>
      </c>
      <c r="T784">
        <v>0</v>
      </c>
      <c r="U784" t="s">
        <v>80</v>
      </c>
      <c r="V784" t="s">
        <v>80</v>
      </c>
      <c r="W784" t="s">
        <v>738</v>
      </c>
    </row>
    <row r="785" spans="1:23">
      <c r="A785" t="s">
        <v>16</v>
      </c>
      <c r="B785" t="s">
        <v>46</v>
      </c>
      <c r="C785" t="s">
        <v>376</v>
      </c>
      <c r="D785" s="2" t="s">
        <v>428</v>
      </c>
      <c r="E785" t="s">
        <v>1035</v>
      </c>
      <c r="F785" t="s">
        <v>80</v>
      </c>
      <c r="G785" t="s">
        <v>80</v>
      </c>
      <c r="H785" t="s">
        <v>80</v>
      </c>
      <c r="I785" t="s">
        <v>80</v>
      </c>
      <c r="J785" t="s">
        <v>80</v>
      </c>
      <c r="K785" t="s">
        <v>80</v>
      </c>
      <c r="L785" t="s">
        <v>80</v>
      </c>
      <c r="M785" t="s">
        <v>80</v>
      </c>
      <c r="N785" t="s">
        <v>80</v>
      </c>
      <c r="O785">
        <v>0</v>
      </c>
      <c r="P785">
        <v>16000</v>
      </c>
      <c r="Q785" t="s">
        <v>80</v>
      </c>
      <c r="R785" t="s">
        <v>80</v>
      </c>
      <c r="S785">
        <v>1</v>
      </c>
      <c r="T785">
        <v>0</v>
      </c>
      <c r="U785" t="s">
        <v>80</v>
      </c>
      <c r="V785" t="s">
        <v>80</v>
      </c>
      <c r="W785" t="s">
        <v>1002</v>
      </c>
    </row>
    <row r="786" spans="1:23">
      <c r="A786" t="s">
        <v>16</v>
      </c>
      <c r="B786" t="s">
        <v>47</v>
      </c>
      <c r="C786" t="s">
        <v>559</v>
      </c>
      <c r="D786" s="2" t="s">
        <v>428</v>
      </c>
      <c r="E786" t="s">
        <v>1036</v>
      </c>
      <c r="F786" t="s">
        <v>80</v>
      </c>
      <c r="G786" t="s">
        <v>80</v>
      </c>
      <c r="H786" t="s">
        <v>80</v>
      </c>
      <c r="I786" t="s">
        <v>80</v>
      </c>
      <c r="J786" t="s">
        <v>80</v>
      </c>
      <c r="K786" t="s">
        <v>80</v>
      </c>
      <c r="L786" t="s">
        <v>80</v>
      </c>
      <c r="M786" t="s">
        <v>80</v>
      </c>
      <c r="N786" t="s">
        <v>80</v>
      </c>
      <c r="O786">
        <v>0</v>
      </c>
      <c r="P786">
        <v>222400</v>
      </c>
      <c r="Q786" t="s">
        <v>80</v>
      </c>
      <c r="R786" t="s">
        <v>80</v>
      </c>
      <c r="S786">
        <v>13.9</v>
      </c>
      <c r="T786">
        <v>0</v>
      </c>
      <c r="U786" t="s">
        <v>80</v>
      </c>
      <c r="V786" t="s">
        <v>80</v>
      </c>
      <c r="W786" t="s">
        <v>775</v>
      </c>
    </row>
    <row r="787" spans="1:23">
      <c r="A787" t="s">
        <v>16</v>
      </c>
      <c r="B787" t="s">
        <v>46</v>
      </c>
      <c r="C787" t="s">
        <v>384</v>
      </c>
      <c r="D787" s="2" t="s">
        <v>428</v>
      </c>
      <c r="E787" t="s">
        <v>1037</v>
      </c>
      <c r="F787" t="s">
        <v>80</v>
      </c>
      <c r="G787" t="s">
        <v>80</v>
      </c>
      <c r="H787" t="s">
        <v>80</v>
      </c>
      <c r="I787" t="s">
        <v>80</v>
      </c>
      <c r="J787" t="s">
        <v>80</v>
      </c>
      <c r="K787" t="s">
        <v>80</v>
      </c>
      <c r="L787" t="s">
        <v>80</v>
      </c>
      <c r="M787" t="s">
        <v>80</v>
      </c>
      <c r="N787" t="s">
        <v>80</v>
      </c>
      <c r="O787">
        <v>0</v>
      </c>
      <c r="P787">
        <v>112000</v>
      </c>
      <c r="Q787" t="s">
        <v>80</v>
      </c>
      <c r="R787" t="s">
        <v>80</v>
      </c>
      <c r="S787">
        <v>7</v>
      </c>
      <c r="T787">
        <v>0</v>
      </c>
      <c r="U787" t="s">
        <v>80</v>
      </c>
      <c r="V787" t="s">
        <v>80</v>
      </c>
      <c r="W787" t="s">
        <v>742</v>
      </c>
    </row>
    <row r="788" spans="1:23">
      <c r="A788" t="s">
        <v>16</v>
      </c>
      <c r="B788" t="s">
        <v>45</v>
      </c>
      <c r="C788" t="s">
        <v>423</v>
      </c>
      <c r="D788" s="2" t="s">
        <v>428</v>
      </c>
      <c r="E788" t="s">
        <v>1038</v>
      </c>
      <c r="F788" t="s">
        <v>80</v>
      </c>
      <c r="G788" t="s">
        <v>80</v>
      </c>
      <c r="H788" t="s">
        <v>80</v>
      </c>
      <c r="I788" t="s">
        <v>80</v>
      </c>
      <c r="J788" t="s">
        <v>80</v>
      </c>
      <c r="K788" t="s">
        <v>80</v>
      </c>
      <c r="L788" t="s">
        <v>80</v>
      </c>
      <c r="M788" t="s">
        <v>80</v>
      </c>
      <c r="N788" t="s">
        <v>80</v>
      </c>
      <c r="O788">
        <v>0</v>
      </c>
      <c r="P788">
        <v>176000</v>
      </c>
      <c r="Q788" t="s">
        <v>80</v>
      </c>
      <c r="R788" t="s">
        <v>80</v>
      </c>
      <c r="S788">
        <v>11</v>
      </c>
      <c r="T788">
        <v>0</v>
      </c>
      <c r="U788" t="s">
        <v>80</v>
      </c>
      <c r="V788" t="s">
        <v>80</v>
      </c>
      <c r="W788" t="s">
        <v>742</v>
      </c>
    </row>
    <row r="789" spans="1:23">
      <c r="A789" t="s">
        <v>16</v>
      </c>
      <c r="B789" t="s">
        <v>46</v>
      </c>
      <c r="C789" t="s">
        <v>384</v>
      </c>
      <c r="D789" s="2" t="s">
        <v>428</v>
      </c>
      <c r="E789" t="s">
        <v>1039</v>
      </c>
      <c r="F789" t="s">
        <v>80</v>
      </c>
      <c r="G789" t="s">
        <v>80</v>
      </c>
      <c r="H789" t="s">
        <v>80</v>
      </c>
      <c r="I789" t="s">
        <v>80</v>
      </c>
      <c r="J789" t="s">
        <v>80</v>
      </c>
      <c r="K789" t="s">
        <v>80</v>
      </c>
      <c r="L789" t="s">
        <v>80</v>
      </c>
      <c r="M789" t="s">
        <v>80</v>
      </c>
      <c r="N789" t="s">
        <v>80</v>
      </c>
      <c r="O789">
        <v>0</v>
      </c>
      <c r="P789">
        <v>80000</v>
      </c>
      <c r="Q789" t="s">
        <v>80</v>
      </c>
      <c r="R789" t="s">
        <v>80</v>
      </c>
      <c r="S789">
        <v>5</v>
      </c>
      <c r="T789">
        <v>0</v>
      </c>
      <c r="U789" t="s">
        <v>80</v>
      </c>
      <c r="V789" t="s">
        <v>80</v>
      </c>
      <c r="W789" t="s">
        <v>742</v>
      </c>
    </row>
    <row r="790" spans="1:23">
      <c r="A790" t="s">
        <v>16</v>
      </c>
      <c r="B790" t="s">
        <v>46</v>
      </c>
      <c r="C790" t="s">
        <v>384</v>
      </c>
      <c r="D790" s="2" t="s">
        <v>428</v>
      </c>
      <c r="E790" t="s">
        <v>1040</v>
      </c>
      <c r="F790" t="s">
        <v>80</v>
      </c>
      <c r="G790" t="s">
        <v>80</v>
      </c>
      <c r="H790" t="s">
        <v>80</v>
      </c>
      <c r="I790" t="s">
        <v>80</v>
      </c>
      <c r="J790" t="s">
        <v>80</v>
      </c>
      <c r="K790" t="s">
        <v>80</v>
      </c>
      <c r="L790" t="s">
        <v>80</v>
      </c>
      <c r="M790" t="s">
        <v>80</v>
      </c>
      <c r="N790" t="s">
        <v>80</v>
      </c>
      <c r="O790">
        <v>0</v>
      </c>
      <c r="P790">
        <v>64000</v>
      </c>
      <c r="Q790" t="s">
        <v>80</v>
      </c>
      <c r="R790" t="s">
        <v>80</v>
      </c>
      <c r="S790">
        <v>4</v>
      </c>
      <c r="T790">
        <v>0</v>
      </c>
      <c r="U790" t="s">
        <v>80</v>
      </c>
      <c r="V790" t="s">
        <v>80</v>
      </c>
      <c r="W790" t="s">
        <v>742</v>
      </c>
    </row>
    <row r="791" spans="1:23">
      <c r="A791" t="s">
        <v>16</v>
      </c>
      <c r="B791" t="s">
        <v>45</v>
      </c>
      <c r="C791" t="s">
        <v>423</v>
      </c>
      <c r="D791" s="2" t="s">
        <v>428</v>
      </c>
      <c r="E791" t="s">
        <v>1041</v>
      </c>
      <c r="F791" t="s">
        <v>80</v>
      </c>
      <c r="G791" t="s">
        <v>80</v>
      </c>
      <c r="H791" t="s">
        <v>80</v>
      </c>
      <c r="I791" t="s">
        <v>80</v>
      </c>
      <c r="J791" t="s">
        <v>80</v>
      </c>
      <c r="K791" t="s">
        <v>80</v>
      </c>
      <c r="L791" t="s">
        <v>80</v>
      </c>
      <c r="M791" t="s">
        <v>80</v>
      </c>
      <c r="N791" t="s">
        <v>80</v>
      </c>
      <c r="O791">
        <v>0</v>
      </c>
      <c r="P791">
        <v>16000</v>
      </c>
      <c r="Q791" t="s">
        <v>80</v>
      </c>
      <c r="R791" t="s">
        <v>80</v>
      </c>
      <c r="S791">
        <v>1</v>
      </c>
      <c r="T791">
        <v>0</v>
      </c>
      <c r="U791" t="s">
        <v>80</v>
      </c>
      <c r="V791" t="s">
        <v>80</v>
      </c>
      <c r="W791" t="s">
        <v>742</v>
      </c>
    </row>
    <row r="792" spans="1:23">
      <c r="A792" t="s">
        <v>16</v>
      </c>
      <c r="B792" t="s">
        <v>46</v>
      </c>
      <c r="C792" t="s">
        <v>384</v>
      </c>
      <c r="D792" s="2" t="s">
        <v>428</v>
      </c>
      <c r="E792" t="s">
        <v>851</v>
      </c>
      <c r="F792" t="s">
        <v>80</v>
      </c>
      <c r="G792" t="s">
        <v>80</v>
      </c>
      <c r="H792" t="s">
        <v>80</v>
      </c>
      <c r="I792" t="s">
        <v>80</v>
      </c>
      <c r="J792" t="s">
        <v>80</v>
      </c>
      <c r="K792" t="s">
        <v>80</v>
      </c>
      <c r="L792" t="s">
        <v>80</v>
      </c>
      <c r="M792" t="s">
        <v>80</v>
      </c>
      <c r="N792" t="s">
        <v>80</v>
      </c>
      <c r="O792">
        <v>0</v>
      </c>
      <c r="P792">
        <v>88000</v>
      </c>
      <c r="Q792" t="s">
        <v>80</v>
      </c>
      <c r="R792" t="s">
        <v>80</v>
      </c>
      <c r="S792">
        <v>5.5</v>
      </c>
      <c r="T792">
        <v>0</v>
      </c>
      <c r="U792" t="s">
        <v>80</v>
      </c>
      <c r="V792" t="s">
        <v>80</v>
      </c>
      <c r="W792" t="s">
        <v>754</v>
      </c>
    </row>
    <row r="793" spans="1:23">
      <c r="A793" t="s">
        <v>14</v>
      </c>
      <c r="B793" t="s">
        <v>45</v>
      </c>
      <c r="C793" t="s">
        <v>423</v>
      </c>
      <c r="D793" s="2">
        <v>42294</v>
      </c>
      <c r="E793" t="s">
        <v>1042</v>
      </c>
      <c r="F793" t="s">
        <v>80</v>
      </c>
      <c r="G793">
        <v>1</v>
      </c>
      <c r="H793">
        <v>1</v>
      </c>
      <c r="I793" t="s">
        <v>80</v>
      </c>
      <c r="J793" t="s">
        <v>80</v>
      </c>
      <c r="K793" t="s">
        <v>80</v>
      </c>
      <c r="L793" t="s">
        <v>80</v>
      </c>
      <c r="M793" t="s">
        <v>80</v>
      </c>
      <c r="N793" t="s">
        <v>80</v>
      </c>
      <c r="O793">
        <v>0</v>
      </c>
      <c r="P793">
        <v>0</v>
      </c>
      <c r="Q793" t="s">
        <v>80</v>
      </c>
      <c r="R793" t="s">
        <v>80</v>
      </c>
      <c r="S793" t="s">
        <v>80</v>
      </c>
      <c r="T793">
        <v>0</v>
      </c>
      <c r="U793" t="s">
        <v>80</v>
      </c>
      <c r="V793" t="s">
        <v>80</v>
      </c>
      <c r="W793" t="s">
        <v>80</v>
      </c>
    </row>
    <row r="794" spans="1:23">
      <c r="A794" t="s">
        <v>21</v>
      </c>
      <c r="B794" t="s">
        <v>42</v>
      </c>
      <c r="C794" t="s">
        <v>467</v>
      </c>
      <c r="D794" s="2">
        <v>42294</v>
      </c>
      <c r="E794" t="s">
        <v>549</v>
      </c>
      <c r="F794" t="s">
        <v>80</v>
      </c>
      <c r="G794" t="s">
        <v>80</v>
      </c>
      <c r="H794" t="s">
        <v>80</v>
      </c>
      <c r="I794">
        <v>2</v>
      </c>
      <c r="J794" t="s">
        <v>80</v>
      </c>
      <c r="K794" t="s">
        <v>80</v>
      </c>
      <c r="L794" t="s">
        <v>80</v>
      </c>
      <c r="M794" t="s">
        <v>80</v>
      </c>
      <c r="N794" t="s">
        <v>80</v>
      </c>
      <c r="O794">
        <v>0</v>
      </c>
      <c r="P794">
        <v>1127245.78</v>
      </c>
      <c r="Q794" t="s">
        <v>80</v>
      </c>
      <c r="R794" t="s">
        <v>80</v>
      </c>
      <c r="S794" t="s">
        <v>80</v>
      </c>
      <c r="T794">
        <v>0</v>
      </c>
      <c r="U794" t="s">
        <v>80</v>
      </c>
      <c r="V794" t="s">
        <v>80</v>
      </c>
      <c r="W794" t="s">
        <v>1043</v>
      </c>
    </row>
    <row r="795" spans="1:23">
      <c r="A795" t="s">
        <v>14</v>
      </c>
      <c r="B795" t="s">
        <v>42</v>
      </c>
      <c r="C795" t="s">
        <v>448</v>
      </c>
      <c r="D795" s="2">
        <v>42286</v>
      </c>
      <c r="E795" t="s">
        <v>1044</v>
      </c>
      <c r="F795">
        <v>1</v>
      </c>
      <c r="G795" t="s">
        <v>80</v>
      </c>
      <c r="H795" t="s">
        <v>80</v>
      </c>
      <c r="I795" t="s">
        <v>80</v>
      </c>
      <c r="J795" t="s">
        <v>80</v>
      </c>
      <c r="K795" t="s">
        <v>80</v>
      </c>
      <c r="L795" t="s">
        <v>80</v>
      </c>
      <c r="M795" t="s">
        <v>80</v>
      </c>
      <c r="N795" t="s">
        <v>80</v>
      </c>
      <c r="O795">
        <v>0</v>
      </c>
      <c r="P795">
        <v>0</v>
      </c>
      <c r="Q795" t="s">
        <v>80</v>
      </c>
      <c r="R795" t="s">
        <v>80</v>
      </c>
      <c r="S795" t="s">
        <v>80</v>
      </c>
      <c r="T795">
        <v>0</v>
      </c>
      <c r="U795" t="s">
        <v>80</v>
      </c>
      <c r="V795" t="s">
        <v>80</v>
      </c>
      <c r="W795" t="s">
        <v>80</v>
      </c>
    </row>
    <row r="796" spans="1:23">
      <c r="A796" t="s">
        <v>21</v>
      </c>
      <c r="B796" t="s">
        <v>42</v>
      </c>
      <c r="C796" t="s">
        <v>199</v>
      </c>
      <c r="D796" s="2">
        <v>42293</v>
      </c>
      <c r="E796" t="s">
        <v>1045</v>
      </c>
      <c r="F796">
        <v>5</v>
      </c>
      <c r="G796">
        <v>1</v>
      </c>
      <c r="H796" t="s">
        <v>80</v>
      </c>
      <c r="I796" t="s">
        <v>80</v>
      </c>
      <c r="J796" t="s">
        <v>80</v>
      </c>
      <c r="K796" t="s">
        <v>80</v>
      </c>
      <c r="L796" t="s">
        <v>80</v>
      </c>
      <c r="M796" t="s">
        <v>80</v>
      </c>
      <c r="N796" t="s">
        <v>80</v>
      </c>
      <c r="O796">
        <v>0</v>
      </c>
      <c r="P796">
        <v>0</v>
      </c>
      <c r="Q796" t="s">
        <v>80</v>
      </c>
      <c r="R796" t="s">
        <v>80</v>
      </c>
      <c r="S796" t="s">
        <v>80</v>
      </c>
      <c r="T796">
        <v>0</v>
      </c>
      <c r="U796" t="s">
        <v>80</v>
      </c>
      <c r="V796" t="s">
        <v>80</v>
      </c>
      <c r="W796" t="s">
        <v>1046</v>
      </c>
    </row>
    <row r="797" spans="1:23">
      <c r="A797" t="s">
        <v>14</v>
      </c>
      <c r="B797" t="s">
        <v>46</v>
      </c>
      <c r="C797" t="s">
        <v>384</v>
      </c>
      <c r="D797" s="2" t="s">
        <v>1047</v>
      </c>
      <c r="E797" t="s">
        <v>549</v>
      </c>
      <c r="F797" t="s">
        <v>80</v>
      </c>
      <c r="G797" t="s">
        <v>80</v>
      </c>
      <c r="H797" t="s">
        <v>80</v>
      </c>
      <c r="I797" t="s">
        <v>80</v>
      </c>
      <c r="K797" t="s">
        <v>80</v>
      </c>
      <c r="M797" t="s">
        <v>80</v>
      </c>
      <c r="N797" t="s">
        <v>80</v>
      </c>
      <c r="O797">
        <v>0</v>
      </c>
      <c r="P797">
        <v>0</v>
      </c>
      <c r="Q797" t="s">
        <v>80</v>
      </c>
      <c r="S797" t="s">
        <v>80</v>
      </c>
      <c r="T797">
        <v>0</v>
      </c>
      <c r="U797" t="s">
        <v>80</v>
      </c>
      <c r="V797" t="s">
        <v>80</v>
      </c>
      <c r="W797" t="s">
        <v>1048</v>
      </c>
    </row>
    <row r="798" spans="1:23">
      <c r="A798" t="s">
        <v>14</v>
      </c>
      <c r="B798" t="s">
        <v>42</v>
      </c>
      <c r="C798" t="s">
        <v>467</v>
      </c>
      <c r="D798" s="2">
        <v>42298</v>
      </c>
      <c r="E798" t="s">
        <v>1049</v>
      </c>
      <c r="F798" t="s">
        <v>80</v>
      </c>
      <c r="G798" t="s">
        <v>80</v>
      </c>
      <c r="H798" t="s">
        <v>80</v>
      </c>
      <c r="I798" t="s">
        <v>80</v>
      </c>
      <c r="K798" t="s">
        <v>80</v>
      </c>
      <c r="L798" t="s">
        <v>80</v>
      </c>
      <c r="M798" t="s">
        <v>80</v>
      </c>
      <c r="N798" t="s">
        <v>80</v>
      </c>
      <c r="O798">
        <v>0</v>
      </c>
      <c r="P798">
        <v>200000</v>
      </c>
      <c r="Q798">
        <v>1</v>
      </c>
      <c r="R798" t="s">
        <v>80</v>
      </c>
      <c r="S798" t="s">
        <v>80</v>
      </c>
      <c r="T798">
        <v>0</v>
      </c>
      <c r="U798" t="s">
        <v>80</v>
      </c>
      <c r="V798" t="s">
        <v>80</v>
      </c>
      <c r="W798" t="s">
        <v>1050</v>
      </c>
    </row>
    <row r="799" spans="1:23">
      <c r="A799" t="s">
        <v>10</v>
      </c>
      <c r="B799" t="s">
        <v>46</v>
      </c>
      <c r="C799" t="s">
        <v>384</v>
      </c>
      <c r="D799" s="2" t="s">
        <v>1047</v>
      </c>
      <c r="E799" t="s">
        <v>549</v>
      </c>
      <c r="F799" t="s">
        <v>80</v>
      </c>
      <c r="G799">
        <v>3</v>
      </c>
      <c r="H799" t="s">
        <v>80</v>
      </c>
      <c r="I799" t="s">
        <v>80</v>
      </c>
      <c r="J799" t="s">
        <v>80</v>
      </c>
      <c r="K799" t="s">
        <v>80</v>
      </c>
      <c r="L799" t="s">
        <v>80</v>
      </c>
      <c r="M799" t="s">
        <v>80</v>
      </c>
      <c r="N799" t="s">
        <v>80</v>
      </c>
      <c r="O799">
        <v>0</v>
      </c>
      <c r="P799">
        <v>0</v>
      </c>
      <c r="Q799" t="s">
        <v>80</v>
      </c>
      <c r="R799" t="s">
        <v>80</v>
      </c>
      <c r="S799" t="s">
        <v>80</v>
      </c>
      <c r="T799">
        <v>0</v>
      </c>
      <c r="U799" t="s">
        <v>80</v>
      </c>
      <c r="V799" t="s">
        <v>80</v>
      </c>
      <c r="W799" t="s">
        <v>1051</v>
      </c>
    </row>
    <row r="800" spans="1:23">
      <c r="A800" t="s">
        <v>13</v>
      </c>
      <c r="B800" t="s">
        <v>46</v>
      </c>
      <c r="C800" t="s">
        <v>384</v>
      </c>
      <c r="D800" s="2">
        <v>42304</v>
      </c>
      <c r="E800" t="s">
        <v>1052</v>
      </c>
      <c r="F800" t="s">
        <v>80</v>
      </c>
      <c r="G800" t="s">
        <v>80</v>
      </c>
      <c r="H800" t="s">
        <v>80</v>
      </c>
      <c r="I800">
        <v>1</v>
      </c>
      <c r="J800" t="s">
        <v>80</v>
      </c>
      <c r="K800" t="s">
        <v>80</v>
      </c>
      <c r="L800">
        <v>200</v>
      </c>
      <c r="M800" t="s">
        <v>80</v>
      </c>
      <c r="N800" t="s">
        <v>80</v>
      </c>
      <c r="O800">
        <v>0</v>
      </c>
      <c r="P800">
        <v>3500000</v>
      </c>
      <c r="Q800" t="s">
        <v>80</v>
      </c>
      <c r="R800" t="s">
        <v>80</v>
      </c>
      <c r="S800" t="s">
        <v>80</v>
      </c>
      <c r="T800">
        <v>0</v>
      </c>
      <c r="U800" t="s">
        <v>80</v>
      </c>
      <c r="V800" t="s">
        <v>80</v>
      </c>
      <c r="W800" t="s">
        <v>1053</v>
      </c>
    </row>
    <row r="801" spans="1:23">
      <c r="A801" t="s">
        <v>14</v>
      </c>
      <c r="B801" t="s">
        <v>46</v>
      </c>
      <c r="C801" t="s">
        <v>384</v>
      </c>
      <c r="D801" s="2">
        <v>42306</v>
      </c>
      <c r="E801" t="s">
        <v>1054</v>
      </c>
      <c r="F801" t="s">
        <v>80</v>
      </c>
      <c r="G801" t="s">
        <v>80</v>
      </c>
      <c r="H801" t="s">
        <v>80</v>
      </c>
      <c r="I801" t="s">
        <v>80</v>
      </c>
      <c r="J801">
        <v>3</v>
      </c>
      <c r="K801" t="s">
        <v>80</v>
      </c>
      <c r="L801" t="s">
        <v>80</v>
      </c>
      <c r="M801" t="s">
        <v>80</v>
      </c>
      <c r="N801" t="s">
        <v>80</v>
      </c>
      <c r="O801">
        <v>0</v>
      </c>
      <c r="P801">
        <v>169086.87</v>
      </c>
      <c r="Q801" t="s">
        <v>80</v>
      </c>
      <c r="R801" t="s">
        <v>80</v>
      </c>
      <c r="S801" t="s">
        <v>80</v>
      </c>
      <c r="T801">
        <v>0</v>
      </c>
      <c r="U801" t="s">
        <v>80</v>
      </c>
      <c r="V801" t="s">
        <v>80</v>
      </c>
      <c r="W801" t="s">
        <v>1055</v>
      </c>
    </row>
    <row r="802" spans="1:23">
      <c r="A802" t="s">
        <v>14</v>
      </c>
      <c r="B802" t="s">
        <v>46</v>
      </c>
      <c r="C802" t="s">
        <v>384</v>
      </c>
      <c r="D802" s="2">
        <v>42306</v>
      </c>
      <c r="E802" t="s">
        <v>1056</v>
      </c>
      <c r="F802" t="s">
        <v>80</v>
      </c>
      <c r="G802" t="s">
        <v>80</v>
      </c>
      <c r="H802" t="s">
        <v>80</v>
      </c>
      <c r="I802" t="s">
        <v>80</v>
      </c>
      <c r="J802">
        <v>4</v>
      </c>
      <c r="K802" t="s">
        <v>80</v>
      </c>
      <c r="L802" t="s">
        <v>80</v>
      </c>
      <c r="M802" t="s">
        <v>80</v>
      </c>
      <c r="N802" t="s">
        <v>80</v>
      </c>
      <c r="O802">
        <v>0</v>
      </c>
      <c r="P802">
        <v>398459.68</v>
      </c>
      <c r="Q802" t="s">
        <v>80</v>
      </c>
      <c r="R802" t="s">
        <v>80</v>
      </c>
      <c r="S802" t="s">
        <v>80</v>
      </c>
      <c r="T802">
        <v>0</v>
      </c>
      <c r="U802" t="s">
        <v>80</v>
      </c>
      <c r="V802" t="s">
        <v>80</v>
      </c>
      <c r="W802" t="s">
        <v>1057</v>
      </c>
    </row>
    <row r="803" spans="1:23">
      <c r="A803" t="s">
        <v>12</v>
      </c>
      <c r="B803" t="s">
        <v>53</v>
      </c>
      <c r="C803" t="s">
        <v>203</v>
      </c>
      <c r="D803" s="2" t="s">
        <v>1047</v>
      </c>
      <c r="E803" t="s">
        <v>1058</v>
      </c>
      <c r="F803" t="s">
        <v>80</v>
      </c>
      <c r="G803" t="s">
        <v>80</v>
      </c>
      <c r="H803" t="s">
        <v>80</v>
      </c>
      <c r="I803" t="s">
        <v>80</v>
      </c>
      <c r="J803" t="s">
        <v>80</v>
      </c>
      <c r="K803" t="s">
        <v>80</v>
      </c>
      <c r="M803" t="s">
        <v>80</v>
      </c>
      <c r="N803" t="s">
        <v>80</v>
      </c>
      <c r="O803">
        <v>0</v>
      </c>
      <c r="P803">
        <v>0</v>
      </c>
      <c r="Q803" t="s">
        <v>80</v>
      </c>
      <c r="R803" t="s">
        <v>80</v>
      </c>
      <c r="S803">
        <v>17.5</v>
      </c>
      <c r="T803">
        <v>0</v>
      </c>
      <c r="U803" t="s">
        <v>80</v>
      </c>
      <c r="V803" t="s">
        <v>80</v>
      </c>
      <c r="W803" t="s">
        <v>1059</v>
      </c>
    </row>
    <row r="804" spans="1:23">
      <c r="A804" t="s">
        <v>21</v>
      </c>
      <c r="B804" t="s">
        <v>46</v>
      </c>
      <c r="C804" t="s">
        <v>384</v>
      </c>
      <c r="D804" s="2">
        <v>42340</v>
      </c>
      <c r="E804" t="s">
        <v>1060</v>
      </c>
      <c r="F804" t="s">
        <v>80</v>
      </c>
      <c r="G804" t="s">
        <v>80</v>
      </c>
      <c r="H804" t="s">
        <v>80</v>
      </c>
      <c r="I804" t="s">
        <v>80</v>
      </c>
      <c r="J804">
        <v>7</v>
      </c>
      <c r="K804" t="s">
        <v>80</v>
      </c>
      <c r="L804" t="s">
        <v>80</v>
      </c>
      <c r="M804" t="s">
        <v>80</v>
      </c>
      <c r="N804" t="s">
        <v>80</v>
      </c>
      <c r="O804">
        <v>0</v>
      </c>
      <c r="P804">
        <v>2091913.32</v>
      </c>
      <c r="Q804" t="s">
        <v>80</v>
      </c>
      <c r="R804" t="s">
        <v>80</v>
      </c>
      <c r="S804" t="s">
        <v>80</v>
      </c>
      <c r="T804">
        <v>0</v>
      </c>
      <c r="U804" t="s">
        <v>80</v>
      </c>
      <c r="V804" t="s">
        <v>80</v>
      </c>
      <c r="W804" t="s">
        <v>80</v>
      </c>
    </row>
    <row r="805" spans="1:23">
      <c r="A805" t="s">
        <v>14</v>
      </c>
      <c r="B805" t="s">
        <v>39</v>
      </c>
      <c r="C805" t="s">
        <v>509</v>
      </c>
      <c r="D805" s="2">
        <v>42344</v>
      </c>
      <c r="E805" t="s">
        <v>1061</v>
      </c>
      <c r="F805" t="s">
        <v>80</v>
      </c>
      <c r="G805" t="s">
        <v>80</v>
      </c>
      <c r="H805" t="s">
        <v>80</v>
      </c>
      <c r="I805" t="s">
        <v>80</v>
      </c>
      <c r="J805">
        <v>10</v>
      </c>
      <c r="K805" t="s">
        <v>80</v>
      </c>
      <c r="L805" t="s">
        <v>80</v>
      </c>
      <c r="M805" t="s">
        <v>80</v>
      </c>
      <c r="N805" t="s">
        <v>80</v>
      </c>
      <c r="O805">
        <v>0</v>
      </c>
      <c r="P805">
        <v>769119</v>
      </c>
      <c r="Q805" t="s">
        <v>80</v>
      </c>
      <c r="R805" t="s">
        <v>80</v>
      </c>
      <c r="S805" t="s">
        <v>80</v>
      </c>
      <c r="T805">
        <v>0</v>
      </c>
      <c r="U805" t="s">
        <v>80</v>
      </c>
      <c r="V805" t="s">
        <v>80</v>
      </c>
      <c r="W805" t="s">
        <v>1062</v>
      </c>
    </row>
    <row r="806" spans="1:23">
      <c r="A806" t="s">
        <v>10</v>
      </c>
      <c r="B806" t="s">
        <v>46</v>
      </c>
      <c r="C806" t="s">
        <v>384</v>
      </c>
      <c r="D806" s="2" t="s">
        <v>1047</v>
      </c>
      <c r="E806" t="s">
        <v>549</v>
      </c>
      <c r="F806" t="s">
        <v>80</v>
      </c>
      <c r="G806">
        <v>3646</v>
      </c>
      <c r="H806" t="s">
        <v>80</v>
      </c>
      <c r="I806" t="s">
        <v>80</v>
      </c>
      <c r="J806" t="s">
        <v>80</v>
      </c>
      <c r="K806" t="s">
        <v>80</v>
      </c>
      <c r="L806" t="s">
        <v>80</v>
      </c>
      <c r="M806" t="s">
        <v>80</v>
      </c>
      <c r="N806" t="s">
        <v>80</v>
      </c>
      <c r="O806">
        <v>0</v>
      </c>
      <c r="P806">
        <v>0</v>
      </c>
      <c r="Q806" t="s">
        <v>80</v>
      </c>
      <c r="R806" t="s">
        <v>80</v>
      </c>
      <c r="S806" t="s">
        <v>80</v>
      </c>
      <c r="T806">
        <v>0</v>
      </c>
      <c r="U806" t="s">
        <v>80</v>
      </c>
      <c r="V806" t="s">
        <v>80</v>
      </c>
      <c r="W806" t="s">
        <v>1063</v>
      </c>
    </row>
    <row r="807" spans="1:23">
      <c r="A807" t="s">
        <v>7</v>
      </c>
      <c r="B807" t="s">
        <v>40</v>
      </c>
      <c r="C807" t="s">
        <v>1064</v>
      </c>
      <c r="D807" s="2" t="s">
        <v>1065</v>
      </c>
      <c r="E807" t="s">
        <v>549</v>
      </c>
      <c r="F807" t="s">
        <v>80</v>
      </c>
      <c r="G807" t="s">
        <v>80</v>
      </c>
      <c r="H807" t="s">
        <v>80</v>
      </c>
      <c r="I807" t="s">
        <v>80</v>
      </c>
      <c r="J807" t="s">
        <v>80</v>
      </c>
      <c r="K807" t="s">
        <v>80</v>
      </c>
      <c r="L807">
        <v>1500</v>
      </c>
      <c r="M807" t="s">
        <v>80</v>
      </c>
      <c r="N807" t="s">
        <v>80</v>
      </c>
      <c r="O807">
        <v>0</v>
      </c>
      <c r="P807">
        <v>0</v>
      </c>
      <c r="Q807" t="s">
        <v>80</v>
      </c>
      <c r="R807" t="s">
        <v>80</v>
      </c>
      <c r="S807" t="s">
        <v>80</v>
      </c>
      <c r="T807">
        <v>0</v>
      </c>
      <c r="U807" t="s">
        <v>80</v>
      </c>
      <c r="V807" t="s">
        <v>80</v>
      </c>
      <c r="W807" t="s">
        <v>1066</v>
      </c>
    </row>
    <row r="808" spans="1:23">
      <c r="A808" t="s">
        <v>14</v>
      </c>
      <c r="B808" t="s">
        <v>39</v>
      </c>
      <c r="C808" t="s">
        <v>511</v>
      </c>
      <c r="D808" s="2">
        <v>42344</v>
      </c>
      <c r="E808" t="s">
        <v>1067</v>
      </c>
      <c r="F808" t="s">
        <v>80</v>
      </c>
      <c r="G808" t="s">
        <v>80</v>
      </c>
      <c r="H808" t="s">
        <v>80</v>
      </c>
      <c r="I808" t="s">
        <v>80</v>
      </c>
      <c r="J808">
        <v>60</v>
      </c>
      <c r="K808" t="s">
        <v>80</v>
      </c>
      <c r="L808" t="s">
        <v>80</v>
      </c>
      <c r="M808" t="s">
        <v>80</v>
      </c>
      <c r="N808" t="s">
        <v>80</v>
      </c>
      <c r="O808">
        <v>0</v>
      </c>
      <c r="P808">
        <v>4614714</v>
      </c>
      <c r="Q808" t="s">
        <v>80</v>
      </c>
      <c r="R808" t="s">
        <v>80</v>
      </c>
      <c r="S808" t="s">
        <v>80</v>
      </c>
      <c r="T808">
        <v>0</v>
      </c>
      <c r="U808" t="s">
        <v>80</v>
      </c>
      <c r="V808" t="s">
        <v>80</v>
      </c>
      <c r="W808" t="s">
        <v>1068</v>
      </c>
    </row>
    <row r="809" spans="1:23">
      <c r="A809" t="s">
        <v>26</v>
      </c>
      <c r="B809" t="s">
        <v>53</v>
      </c>
      <c r="C809" t="s">
        <v>205</v>
      </c>
      <c r="D809" s="2" t="s">
        <v>1065</v>
      </c>
      <c r="E809" t="s">
        <v>549</v>
      </c>
      <c r="F809" t="s">
        <v>80</v>
      </c>
      <c r="G809" t="s">
        <v>80</v>
      </c>
      <c r="H809" t="s">
        <v>80</v>
      </c>
      <c r="I809" t="s">
        <v>80</v>
      </c>
      <c r="J809" t="s">
        <v>80</v>
      </c>
      <c r="K809" t="s">
        <v>80</v>
      </c>
      <c r="L809" t="s">
        <v>80</v>
      </c>
      <c r="M809" t="s">
        <v>80</v>
      </c>
      <c r="N809" t="s">
        <v>80</v>
      </c>
      <c r="O809">
        <v>0</v>
      </c>
      <c r="P809">
        <v>6400000</v>
      </c>
      <c r="Q809" t="s">
        <v>80</v>
      </c>
      <c r="R809" t="s">
        <v>80</v>
      </c>
      <c r="S809">
        <v>400</v>
      </c>
      <c r="T809">
        <v>0</v>
      </c>
      <c r="U809" t="s">
        <v>80</v>
      </c>
      <c r="V809" t="s">
        <v>80</v>
      </c>
      <c r="W809" t="s">
        <v>1069</v>
      </c>
    </row>
    <row r="810" spans="1:23">
      <c r="A810" t="s">
        <v>13</v>
      </c>
      <c r="B810" t="s">
        <v>44</v>
      </c>
      <c r="C810" t="s">
        <v>432</v>
      </c>
      <c r="D810" s="2">
        <v>42233</v>
      </c>
      <c r="E810" t="s">
        <v>894</v>
      </c>
      <c r="F810" t="s">
        <v>80</v>
      </c>
      <c r="G810" t="s">
        <v>80</v>
      </c>
      <c r="H810" t="s">
        <v>80</v>
      </c>
      <c r="I810">
        <v>1</v>
      </c>
      <c r="J810" t="s">
        <v>80</v>
      </c>
      <c r="K810" t="s">
        <v>80</v>
      </c>
      <c r="L810">
        <v>60</v>
      </c>
      <c r="M810" t="s">
        <v>80</v>
      </c>
      <c r="N810" t="s">
        <v>80</v>
      </c>
      <c r="O810">
        <v>0</v>
      </c>
      <c r="P810">
        <v>996149.2</v>
      </c>
      <c r="Q810" t="s">
        <v>80</v>
      </c>
      <c r="R810" t="s">
        <v>80</v>
      </c>
      <c r="S810" t="s">
        <v>80</v>
      </c>
      <c r="T810">
        <v>0</v>
      </c>
      <c r="U810" t="s">
        <v>80</v>
      </c>
      <c r="V810" t="s">
        <v>80</v>
      </c>
      <c r="W810" t="s">
        <v>1070</v>
      </c>
    </row>
    <row r="811" spans="1:23">
      <c r="A811" t="s">
        <v>21</v>
      </c>
      <c r="B811" t="s">
        <v>44</v>
      </c>
      <c r="C811" t="s">
        <v>432</v>
      </c>
      <c r="D811" s="2">
        <v>42346</v>
      </c>
      <c r="E811" t="s">
        <v>1071</v>
      </c>
      <c r="F811">
        <v>1</v>
      </c>
      <c r="G811">
        <v>1</v>
      </c>
      <c r="H811" t="s">
        <v>80</v>
      </c>
      <c r="I811" t="s">
        <v>80</v>
      </c>
      <c r="J811">
        <v>1</v>
      </c>
      <c r="K811" t="s">
        <v>80</v>
      </c>
      <c r="L811" t="s">
        <v>80</v>
      </c>
      <c r="M811" t="s">
        <v>80</v>
      </c>
      <c r="N811" t="s">
        <v>80</v>
      </c>
      <c r="O811">
        <v>0</v>
      </c>
      <c r="P811">
        <v>86061.9</v>
      </c>
      <c r="Q811" t="s">
        <v>80</v>
      </c>
      <c r="R811" t="s">
        <v>80</v>
      </c>
      <c r="S811" t="s">
        <v>80</v>
      </c>
      <c r="T811">
        <v>0</v>
      </c>
      <c r="U811" t="s">
        <v>80</v>
      </c>
      <c r="V811" t="s">
        <v>80</v>
      </c>
      <c r="W811" t="s">
        <v>80</v>
      </c>
    </row>
    <row r="812" spans="1:23">
      <c r="A812" t="s">
        <v>10</v>
      </c>
      <c r="B812" t="s">
        <v>46</v>
      </c>
      <c r="C812" t="s">
        <v>384</v>
      </c>
      <c r="D812" s="2">
        <v>42235</v>
      </c>
      <c r="E812" t="s">
        <v>1072</v>
      </c>
      <c r="F812">
        <v>1</v>
      </c>
      <c r="G812" t="s">
        <v>80</v>
      </c>
      <c r="H812" t="s">
        <v>80</v>
      </c>
      <c r="I812" t="s">
        <v>80</v>
      </c>
      <c r="J812" t="s">
        <v>80</v>
      </c>
      <c r="K812" t="s">
        <v>80</v>
      </c>
      <c r="L812" t="s">
        <v>80</v>
      </c>
      <c r="M812" t="s">
        <v>80</v>
      </c>
      <c r="N812" t="s">
        <v>80</v>
      </c>
      <c r="O812">
        <v>0</v>
      </c>
      <c r="P812">
        <v>0</v>
      </c>
      <c r="Q812" t="s">
        <v>80</v>
      </c>
      <c r="R812" t="s">
        <v>80</v>
      </c>
      <c r="S812" t="s">
        <v>80</v>
      </c>
      <c r="T812">
        <v>0</v>
      </c>
      <c r="U812" t="s">
        <v>80</v>
      </c>
      <c r="V812" t="s">
        <v>80</v>
      </c>
      <c r="W812" t="s">
        <v>1073</v>
      </c>
    </row>
    <row r="813" spans="1:23">
      <c r="A813" t="s">
        <v>26</v>
      </c>
      <c r="B813" t="s">
        <v>44</v>
      </c>
      <c r="C813" t="s">
        <v>1074</v>
      </c>
      <c r="D813" s="2" t="s">
        <v>1065</v>
      </c>
      <c r="E813" t="s">
        <v>549</v>
      </c>
      <c r="F813" t="s">
        <v>80</v>
      </c>
      <c r="G813" t="s">
        <v>80</v>
      </c>
      <c r="H813" t="s">
        <v>80</v>
      </c>
      <c r="I813" t="s">
        <v>80</v>
      </c>
      <c r="J813" t="s">
        <v>80</v>
      </c>
      <c r="K813" t="s">
        <v>80</v>
      </c>
      <c r="L813" t="s">
        <v>80</v>
      </c>
      <c r="M813" t="s">
        <v>80</v>
      </c>
      <c r="N813" t="s">
        <v>80</v>
      </c>
      <c r="O813">
        <v>0</v>
      </c>
      <c r="P813">
        <v>152000</v>
      </c>
      <c r="Q813" t="s">
        <v>80</v>
      </c>
      <c r="R813" t="s">
        <v>80</v>
      </c>
      <c r="S813">
        <v>9.5</v>
      </c>
      <c r="T813">
        <v>0</v>
      </c>
      <c r="U813" t="s">
        <v>80</v>
      </c>
      <c r="V813" t="s">
        <v>80</v>
      </c>
      <c r="W813" t="s">
        <v>1075</v>
      </c>
    </row>
    <row r="814" spans="1:23">
      <c r="A814" t="s">
        <v>21</v>
      </c>
      <c r="B814" t="s">
        <v>40</v>
      </c>
      <c r="C814" t="s">
        <v>969</v>
      </c>
      <c r="D814" s="2">
        <v>42353</v>
      </c>
      <c r="E814" t="s">
        <v>1076</v>
      </c>
      <c r="F814">
        <v>1</v>
      </c>
      <c r="G814" t="s">
        <v>80</v>
      </c>
      <c r="H814" t="s">
        <v>80</v>
      </c>
      <c r="I814" t="s">
        <v>80</v>
      </c>
      <c r="J814" t="s">
        <v>80</v>
      </c>
      <c r="K814" t="s">
        <v>80</v>
      </c>
      <c r="L814" t="s">
        <v>80</v>
      </c>
      <c r="M814" t="s">
        <v>80</v>
      </c>
      <c r="N814" t="s">
        <v>80</v>
      </c>
      <c r="O814">
        <v>0</v>
      </c>
      <c r="P814">
        <v>0</v>
      </c>
      <c r="Q814" t="s">
        <v>80</v>
      </c>
      <c r="R814" t="s">
        <v>80</v>
      </c>
      <c r="S814" t="s">
        <v>80</v>
      </c>
      <c r="T814">
        <v>0</v>
      </c>
      <c r="U814" t="s">
        <v>80</v>
      </c>
      <c r="V814" t="s">
        <v>80</v>
      </c>
      <c r="W814" t="s">
        <v>1077</v>
      </c>
    </row>
    <row r="815" spans="1:23">
      <c r="A815" t="s">
        <v>26</v>
      </c>
      <c r="B815" t="s">
        <v>48</v>
      </c>
      <c r="C815" t="s">
        <v>48</v>
      </c>
      <c r="D815" s="2" t="s">
        <v>1065</v>
      </c>
      <c r="E815" t="s">
        <v>549</v>
      </c>
      <c r="F815" t="s">
        <v>80</v>
      </c>
      <c r="G815" t="s">
        <v>80</v>
      </c>
      <c r="H815" t="s">
        <v>80</v>
      </c>
      <c r="I815" t="s">
        <v>80</v>
      </c>
      <c r="J815" t="s">
        <v>80</v>
      </c>
      <c r="K815" t="s">
        <v>80</v>
      </c>
      <c r="L815" t="s">
        <v>80</v>
      </c>
      <c r="M815" t="s">
        <v>80</v>
      </c>
      <c r="N815" t="s">
        <v>80</v>
      </c>
      <c r="O815">
        <v>0</v>
      </c>
      <c r="P815">
        <v>52480</v>
      </c>
      <c r="Q815" t="s">
        <v>80</v>
      </c>
      <c r="R815" t="s">
        <v>80</v>
      </c>
      <c r="S815">
        <v>3.28</v>
      </c>
      <c r="T815">
        <v>0</v>
      </c>
      <c r="U815" t="s">
        <v>80</v>
      </c>
      <c r="V815" t="s">
        <v>80</v>
      </c>
      <c r="W815" t="s">
        <v>1075</v>
      </c>
    </row>
    <row r="816" spans="1:23">
      <c r="A816" t="s">
        <v>26</v>
      </c>
      <c r="B816" t="s">
        <v>45</v>
      </c>
      <c r="C816" t="s">
        <v>45</v>
      </c>
      <c r="D816" s="2" t="s">
        <v>1065</v>
      </c>
      <c r="E816" t="s">
        <v>549</v>
      </c>
      <c r="F816" t="s">
        <v>80</v>
      </c>
      <c r="G816" t="s">
        <v>80</v>
      </c>
      <c r="H816" t="s">
        <v>80</v>
      </c>
      <c r="I816" t="s">
        <v>80</v>
      </c>
      <c r="J816" t="s">
        <v>80</v>
      </c>
      <c r="K816" t="s">
        <v>80</v>
      </c>
      <c r="L816" t="s">
        <v>80</v>
      </c>
      <c r="M816" t="s">
        <v>80</v>
      </c>
      <c r="N816" t="s">
        <v>80</v>
      </c>
      <c r="O816">
        <v>0</v>
      </c>
      <c r="P816">
        <v>0</v>
      </c>
      <c r="Q816" t="s">
        <v>80</v>
      </c>
      <c r="R816" t="s">
        <v>80</v>
      </c>
      <c r="S816">
        <v>3512.75</v>
      </c>
      <c r="T816">
        <v>0</v>
      </c>
      <c r="U816" t="s">
        <v>80</v>
      </c>
      <c r="V816" t="s">
        <v>80</v>
      </c>
      <c r="W816" t="s">
        <v>1075</v>
      </c>
    </row>
    <row r="817" spans="1:23">
      <c r="A817" t="s">
        <v>26</v>
      </c>
      <c r="B817" t="s">
        <v>56</v>
      </c>
      <c r="C817" t="s">
        <v>93</v>
      </c>
      <c r="D817" s="2" t="s">
        <v>1065</v>
      </c>
      <c r="E817" t="s">
        <v>549</v>
      </c>
      <c r="F817" t="s">
        <v>80</v>
      </c>
      <c r="G817" t="s">
        <v>80</v>
      </c>
      <c r="H817" t="s">
        <v>80</v>
      </c>
      <c r="I817" t="s">
        <v>80</v>
      </c>
      <c r="J817" t="s">
        <v>80</v>
      </c>
      <c r="K817" t="s">
        <v>80</v>
      </c>
      <c r="L817" t="s">
        <v>80</v>
      </c>
      <c r="M817" t="s">
        <v>80</v>
      </c>
      <c r="N817" t="s">
        <v>80</v>
      </c>
      <c r="O817">
        <v>0</v>
      </c>
      <c r="P817">
        <v>104077440</v>
      </c>
      <c r="Q817" t="s">
        <v>80</v>
      </c>
      <c r="R817" t="s">
        <v>80</v>
      </c>
      <c r="S817">
        <v>6504.84</v>
      </c>
      <c r="T817">
        <v>0</v>
      </c>
      <c r="U817" t="s">
        <v>80</v>
      </c>
      <c r="V817" t="s">
        <v>80</v>
      </c>
      <c r="W817" t="s">
        <v>1075</v>
      </c>
    </row>
    <row r="818" spans="1:23">
      <c r="A818" t="s">
        <v>26</v>
      </c>
      <c r="B818" t="s">
        <v>42</v>
      </c>
      <c r="C818" t="s">
        <v>42</v>
      </c>
      <c r="D818" s="2" t="s">
        <v>1065</v>
      </c>
      <c r="E818" t="s">
        <v>549</v>
      </c>
      <c r="F818" t="s">
        <v>80</v>
      </c>
      <c r="G818" t="s">
        <v>80</v>
      </c>
      <c r="H818" t="s">
        <v>80</v>
      </c>
      <c r="I818" t="s">
        <v>80</v>
      </c>
      <c r="J818" t="s">
        <v>80</v>
      </c>
      <c r="K818" t="s">
        <v>80</v>
      </c>
      <c r="L818" t="s">
        <v>80</v>
      </c>
      <c r="M818" t="s">
        <v>80</v>
      </c>
      <c r="N818" t="s">
        <v>80</v>
      </c>
      <c r="O818">
        <v>0</v>
      </c>
      <c r="P818">
        <v>2132480</v>
      </c>
      <c r="Q818" t="s">
        <v>80</v>
      </c>
      <c r="R818" t="s">
        <v>80</v>
      </c>
      <c r="S818">
        <v>133.28</v>
      </c>
      <c r="T818">
        <v>0</v>
      </c>
      <c r="U818" t="s">
        <v>80</v>
      </c>
      <c r="V818" t="s">
        <v>80</v>
      </c>
      <c r="W818" t="s">
        <v>1075</v>
      </c>
    </row>
    <row r="819" spans="1:23">
      <c r="A819" t="s">
        <v>26</v>
      </c>
      <c r="B819" t="s">
        <v>46</v>
      </c>
      <c r="C819" t="s">
        <v>384</v>
      </c>
      <c r="D819" s="2" t="s">
        <v>1065</v>
      </c>
      <c r="E819" t="s">
        <v>549</v>
      </c>
      <c r="F819" t="s">
        <v>80</v>
      </c>
      <c r="G819" t="s">
        <v>80</v>
      </c>
      <c r="H819" t="s">
        <v>80</v>
      </c>
      <c r="I819" t="s">
        <v>80</v>
      </c>
      <c r="J819" t="s">
        <v>80</v>
      </c>
      <c r="K819" t="s">
        <v>80</v>
      </c>
      <c r="L819" t="s">
        <v>80</v>
      </c>
      <c r="M819" t="s">
        <v>80</v>
      </c>
      <c r="N819" t="s">
        <v>80</v>
      </c>
      <c r="O819">
        <v>0</v>
      </c>
      <c r="P819">
        <v>404665280</v>
      </c>
      <c r="Q819" t="s">
        <v>80</v>
      </c>
      <c r="R819" t="s">
        <v>80</v>
      </c>
      <c r="S819">
        <v>25291.58</v>
      </c>
      <c r="T819">
        <v>0</v>
      </c>
      <c r="U819" t="s">
        <v>80</v>
      </c>
      <c r="V819" t="s">
        <v>80</v>
      </c>
      <c r="W819" t="s">
        <v>1075</v>
      </c>
    </row>
    <row r="820" spans="1:23">
      <c r="A820" t="s">
        <v>26</v>
      </c>
      <c r="B820" t="s">
        <v>53</v>
      </c>
      <c r="C820" t="s">
        <v>207</v>
      </c>
      <c r="D820" s="2" t="s">
        <v>1065</v>
      </c>
      <c r="E820" t="s">
        <v>549</v>
      </c>
      <c r="F820" t="s">
        <v>80</v>
      </c>
      <c r="G820" t="s">
        <v>80</v>
      </c>
      <c r="H820" t="s">
        <v>80</v>
      </c>
      <c r="I820" t="s">
        <v>80</v>
      </c>
      <c r="J820" t="s">
        <v>80</v>
      </c>
      <c r="K820" t="s">
        <v>80</v>
      </c>
      <c r="L820" t="s">
        <v>80</v>
      </c>
      <c r="M820" t="s">
        <v>80</v>
      </c>
      <c r="N820" t="s">
        <v>80</v>
      </c>
      <c r="O820">
        <v>0</v>
      </c>
      <c r="P820">
        <v>1027950240</v>
      </c>
      <c r="Q820" t="s">
        <v>80</v>
      </c>
      <c r="R820" t="s">
        <v>80</v>
      </c>
      <c r="S820">
        <v>64246.89</v>
      </c>
      <c r="T820">
        <v>0</v>
      </c>
      <c r="U820" t="s">
        <v>80</v>
      </c>
      <c r="V820" t="s">
        <v>80</v>
      </c>
      <c r="W820" t="s">
        <v>1069</v>
      </c>
    </row>
    <row r="821" spans="1:23">
      <c r="A821" t="s">
        <v>7</v>
      </c>
      <c r="B821" t="s">
        <v>40</v>
      </c>
      <c r="C821" t="s">
        <v>1078</v>
      </c>
      <c r="D821" s="2" t="s">
        <v>1065</v>
      </c>
      <c r="E821" t="s">
        <v>549</v>
      </c>
      <c r="F821" t="s">
        <v>80</v>
      </c>
      <c r="G821" t="s">
        <v>80</v>
      </c>
      <c r="H821" t="s">
        <v>80</v>
      </c>
      <c r="I821" t="s">
        <v>80</v>
      </c>
      <c r="J821" t="s">
        <v>80</v>
      </c>
      <c r="K821" t="s">
        <v>80</v>
      </c>
      <c r="L821">
        <v>700</v>
      </c>
      <c r="M821" t="s">
        <v>80</v>
      </c>
      <c r="N821" t="s">
        <v>80</v>
      </c>
      <c r="O821">
        <v>0</v>
      </c>
      <c r="P821">
        <v>0</v>
      </c>
      <c r="Q821" t="s">
        <v>80</v>
      </c>
      <c r="R821" t="s">
        <v>80</v>
      </c>
      <c r="T821">
        <v>0</v>
      </c>
      <c r="U821" t="s">
        <v>80</v>
      </c>
      <c r="V821" t="s">
        <v>80</v>
      </c>
      <c r="W821" t="s">
        <v>1079</v>
      </c>
    </row>
    <row r="822" spans="1:23">
      <c r="A822" t="s">
        <v>14</v>
      </c>
      <c r="B822" t="s">
        <v>41</v>
      </c>
      <c r="C822" t="s">
        <v>517</v>
      </c>
      <c r="D822" s="2">
        <v>41939</v>
      </c>
      <c r="E822" t="s">
        <v>549</v>
      </c>
      <c r="F822" t="s">
        <v>80</v>
      </c>
      <c r="G822" t="s">
        <v>80</v>
      </c>
      <c r="H822" t="s">
        <v>80</v>
      </c>
      <c r="I822" t="s">
        <v>80</v>
      </c>
      <c r="J822" t="s">
        <v>80</v>
      </c>
      <c r="K822" t="s">
        <v>80</v>
      </c>
      <c r="L822" t="s">
        <v>80</v>
      </c>
      <c r="M822" t="s">
        <v>80</v>
      </c>
      <c r="N822">
        <v>300</v>
      </c>
      <c r="O822">
        <v>0</v>
      </c>
      <c r="P822">
        <v>0</v>
      </c>
      <c r="Q822" t="s">
        <v>80</v>
      </c>
      <c r="R822" t="s">
        <v>80</v>
      </c>
      <c r="S822" t="s">
        <v>80</v>
      </c>
      <c r="T822">
        <v>0</v>
      </c>
      <c r="U822" t="s">
        <v>80</v>
      </c>
      <c r="V822" t="s">
        <v>80</v>
      </c>
      <c r="W822" t="s">
        <v>80</v>
      </c>
    </row>
    <row r="823" spans="1:23">
      <c r="A823" t="s">
        <v>14</v>
      </c>
      <c r="B823" t="s">
        <v>40</v>
      </c>
      <c r="C823" t="s">
        <v>502</v>
      </c>
      <c r="D823" s="2">
        <v>41933</v>
      </c>
      <c r="E823" t="s">
        <v>549</v>
      </c>
      <c r="F823" t="s">
        <v>80</v>
      </c>
      <c r="G823" t="s">
        <v>80</v>
      </c>
      <c r="H823" t="s">
        <v>80</v>
      </c>
      <c r="I823" t="s">
        <v>80</v>
      </c>
      <c r="J823" t="s">
        <v>80</v>
      </c>
      <c r="K823" t="s">
        <v>80</v>
      </c>
      <c r="L823" t="s">
        <v>80</v>
      </c>
      <c r="M823" t="s">
        <v>80</v>
      </c>
      <c r="N823" t="s">
        <v>80</v>
      </c>
      <c r="O823">
        <v>0</v>
      </c>
      <c r="P823">
        <v>0</v>
      </c>
      <c r="Q823" t="s">
        <v>80</v>
      </c>
      <c r="R823" t="s">
        <v>80</v>
      </c>
      <c r="S823" t="s">
        <v>80</v>
      </c>
      <c r="T823">
        <v>0</v>
      </c>
      <c r="U823" t="s">
        <v>80</v>
      </c>
      <c r="V823" t="s">
        <v>80</v>
      </c>
      <c r="W823" t="s">
        <v>80</v>
      </c>
    </row>
    <row r="824" spans="1:23">
      <c r="A824" t="s">
        <v>14</v>
      </c>
      <c r="B824" t="s">
        <v>46</v>
      </c>
      <c r="C824" t="s">
        <v>384</v>
      </c>
      <c r="D824" s="2">
        <v>41933</v>
      </c>
      <c r="E824" t="s">
        <v>1080</v>
      </c>
      <c r="F824" t="s">
        <v>80</v>
      </c>
      <c r="G824" t="s">
        <v>80</v>
      </c>
      <c r="H824" t="s">
        <v>80</v>
      </c>
      <c r="I824" t="s">
        <v>80</v>
      </c>
      <c r="J824" t="s">
        <v>80</v>
      </c>
      <c r="L824" t="s">
        <v>80</v>
      </c>
      <c r="M824" t="s">
        <v>80</v>
      </c>
      <c r="N824" t="s">
        <v>80</v>
      </c>
      <c r="O824">
        <v>0</v>
      </c>
      <c r="P824">
        <v>20000</v>
      </c>
      <c r="Q824" t="s">
        <v>80</v>
      </c>
      <c r="R824" t="s">
        <v>80</v>
      </c>
      <c r="S824" t="s">
        <v>80</v>
      </c>
      <c r="T824">
        <v>0</v>
      </c>
      <c r="U824" t="s">
        <v>80</v>
      </c>
      <c r="V824" t="s">
        <v>80</v>
      </c>
      <c r="W824" t="s">
        <v>80</v>
      </c>
    </row>
    <row r="825" spans="1:23">
      <c r="A825" t="s">
        <v>14</v>
      </c>
      <c r="B825" t="s">
        <v>43</v>
      </c>
      <c r="C825" t="s">
        <v>452</v>
      </c>
      <c r="D825" s="2">
        <v>41928</v>
      </c>
      <c r="E825" t="s">
        <v>549</v>
      </c>
      <c r="F825">
        <v>1</v>
      </c>
      <c r="G825" t="s">
        <v>80</v>
      </c>
      <c r="H825">
        <v>3</v>
      </c>
      <c r="I825" t="s">
        <v>80</v>
      </c>
      <c r="J825" t="s">
        <v>80</v>
      </c>
      <c r="K825" t="s">
        <v>80</v>
      </c>
      <c r="L825" t="s">
        <v>80</v>
      </c>
      <c r="M825" t="s">
        <v>80</v>
      </c>
      <c r="O825">
        <v>0</v>
      </c>
      <c r="P825">
        <v>0</v>
      </c>
      <c r="Q825" t="s">
        <v>80</v>
      </c>
      <c r="R825" t="s">
        <v>80</v>
      </c>
      <c r="S825" t="s">
        <v>80</v>
      </c>
      <c r="T825">
        <v>0</v>
      </c>
      <c r="U825" t="s">
        <v>80</v>
      </c>
      <c r="V825" t="s">
        <v>80</v>
      </c>
      <c r="W825" t="s">
        <v>80</v>
      </c>
    </row>
    <row r="826" spans="1:23">
      <c r="A826" t="s">
        <v>14</v>
      </c>
      <c r="B826" t="s">
        <v>55</v>
      </c>
      <c r="C826" t="s">
        <v>1081</v>
      </c>
      <c r="D826" s="2">
        <v>41928</v>
      </c>
      <c r="E826" t="s">
        <v>1082</v>
      </c>
      <c r="F826" t="s">
        <v>80</v>
      </c>
      <c r="G826" t="s">
        <v>80</v>
      </c>
      <c r="H826" t="s">
        <v>80</v>
      </c>
      <c r="I826" t="s">
        <v>80</v>
      </c>
      <c r="J826" t="s">
        <v>80</v>
      </c>
      <c r="K826" t="s">
        <v>80</v>
      </c>
      <c r="M826" t="s">
        <v>80</v>
      </c>
      <c r="N826" t="s">
        <v>80</v>
      </c>
      <c r="O826">
        <v>0</v>
      </c>
      <c r="P826">
        <v>0</v>
      </c>
      <c r="Q826" t="s">
        <v>80</v>
      </c>
      <c r="R826" t="s">
        <v>80</v>
      </c>
      <c r="S826" t="s">
        <v>80</v>
      </c>
      <c r="T826">
        <v>0</v>
      </c>
      <c r="U826" t="s">
        <v>80</v>
      </c>
      <c r="V826" t="s">
        <v>80</v>
      </c>
      <c r="W826" t="s">
        <v>80</v>
      </c>
    </row>
    <row r="827" spans="1:23">
      <c r="A827" t="s">
        <v>28</v>
      </c>
      <c r="B827" t="s">
        <v>52</v>
      </c>
      <c r="C827" t="s">
        <v>221</v>
      </c>
      <c r="D827" s="2">
        <v>41927</v>
      </c>
      <c r="E827" t="s">
        <v>549</v>
      </c>
      <c r="F827" t="s">
        <v>80</v>
      </c>
      <c r="G827" t="s">
        <v>80</v>
      </c>
      <c r="H827" t="s">
        <v>80</v>
      </c>
      <c r="I827" t="s">
        <v>80</v>
      </c>
      <c r="J827" t="s">
        <v>80</v>
      </c>
      <c r="K827" t="s">
        <v>80</v>
      </c>
      <c r="L827" t="s">
        <v>80</v>
      </c>
      <c r="M827" t="s">
        <v>80</v>
      </c>
      <c r="N827" t="s">
        <v>80</v>
      </c>
      <c r="O827">
        <v>0</v>
      </c>
      <c r="P827">
        <v>0</v>
      </c>
      <c r="Q827" t="s">
        <v>80</v>
      </c>
      <c r="R827" t="s">
        <v>80</v>
      </c>
      <c r="S827" t="s">
        <v>80</v>
      </c>
      <c r="T827">
        <v>0</v>
      </c>
      <c r="U827" t="s">
        <v>80</v>
      </c>
      <c r="V827" t="s">
        <v>80</v>
      </c>
      <c r="W827" t="s">
        <v>80</v>
      </c>
    </row>
    <row r="828" spans="1:23">
      <c r="A828" t="s">
        <v>28</v>
      </c>
      <c r="B828" t="s">
        <v>50</v>
      </c>
      <c r="C828" t="s">
        <v>310</v>
      </c>
      <c r="D828" s="2">
        <v>40466</v>
      </c>
      <c r="E828" t="s">
        <v>549</v>
      </c>
      <c r="F828" t="s">
        <v>80</v>
      </c>
      <c r="G828" t="s">
        <v>80</v>
      </c>
      <c r="H828" t="s">
        <v>80</v>
      </c>
      <c r="I828" t="s">
        <v>80</v>
      </c>
      <c r="J828" t="s">
        <v>80</v>
      </c>
      <c r="K828" t="s">
        <v>80</v>
      </c>
      <c r="L828" t="s">
        <v>80</v>
      </c>
      <c r="M828" t="s">
        <v>80</v>
      </c>
      <c r="N828" t="s">
        <v>80</v>
      </c>
      <c r="O828">
        <v>0</v>
      </c>
      <c r="P828">
        <v>0</v>
      </c>
      <c r="Q828" t="s">
        <v>80</v>
      </c>
      <c r="R828" t="s">
        <v>80</v>
      </c>
      <c r="S828" t="s">
        <v>80</v>
      </c>
      <c r="T828">
        <v>0</v>
      </c>
      <c r="U828" t="s">
        <v>80</v>
      </c>
      <c r="V828" t="s">
        <v>80</v>
      </c>
      <c r="W828" t="s">
        <v>80</v>
      </c>
    </row>
    <row r="829" spans="1:23">
      <c r="A829" t="s">
        <v>8</v>
      </c>
      <c r="B829" t="s">
        <v>42</v>
      </c>
      <c r="C829" t="s">
        <v>42</v>
      </c>
      <c r="D829" s="2">
        <v>41927</v>
      </c>
      <c r="E829" t="s">
        <v>1083</v>
      </c>
      <c r="F829" t="s">
        <v>80</v>
      </c>
      <c r="G829" t="s">
        <v>80</v>
      </c>
      <c r="H829" t="s">
        <v>80</v>
      </c>
      <c r="I829" t="s">
        <v>80</v>
      </c>
      <c r="J829">
        <v>5</v>
      </c>
      <c r="K829" t="s">
        <v>80</v>
      </c>
      <c r="L829" t="s">
        <v>80</v>
      </c>
      <c r="M829" t="s">
        <v>80</v>
      </c>
      <c r="O829">
        <v>0</v>
      </c>
      <c r="P829">
        <v>500000</v>
      </c>
      <c r="Q829" t="s">
        <v>80</v>
      </c>
      <c r="R829" t="s">
        <v>80</v>
      </c>
      <c r="S829" t="s">
        <v>80</v>
      </c>
      <c r="T829">
        <v>0</v>
      </c>
      <c r="U829" t="s">
        <v>80</v>
      </c>
      <c r="V829" t="s">
        <v>80</v>
      </c>
      <c r="W829" t="s">
        <v>80</v>
      </c>
    </row>
    <row r="830" spans="1:23">
      <c r="A830" t="s">
        <v>21</v>
      </c>
      <c r="B830" t="s">
        <v>52</v>
      </c>
      <c r="C830" t="s">
        <v>221</v>
      </c>
      <c r="D830" s="2">
        <v>41926</v>
      </c>
      <c r="E830" t="s">
        <v>1084</v>
      </c>
      <c r="F830" t="s">
        <v>80</v>
      </c>
      <c r="G830" t="s">
        <v>80</v>
      </c>
      <c r="H830" t="s">
        <v>80</v>
      </c>
      <c r="I830" t="s">
        <v>80</v>
      </c>
      <c r="J830" t="s">
        <v>80</v>
      </c>
      <c r="K830" t="s">
        <v>80</v>
      </c>
      <c r="L830" t="s">
        <v>80</v>
      </c>
      <c r="M830" t="s">
        <v>80</v>
      </c>
      <c r="N830" t="s">
        <v>80</v>
      </c>
      <c r="O830">
        <v>0</v>
      </c>
      <c r="P830">
        <v>0</v>
      </c>
      <c r="Q830" t="s">
        <v>80</v>
      </c>
      <c r="R830" t="s">
        <v>80</v>
      </c>
      <c r="S830" t="s">
        <v>80</v>
      </c>
      <c r="T830">
        <v>0</v>
      </c>
      <c r="U830" t="s">
        <v>80</v>
      </c>
      <c r="V830" t="s">
        <v>80</v>
      </c>
      <c r="W830" t="s">
        <v>80</v>
      </c>
    </row>
    <row r="831" spans="1:23">
      <c r="A831" t="s">
        <v>21</v>
      </c>
      <c r="B831" t="s">
        <v>48</v>
      </c>
      <c r="C831" t="s">
        <v>48</v>
      </c>
      <c r="D831" s="2">
        <v>41926</v>
      </c>
      <c r="E831" t="s">
        <v>1085</v>
      </c>
      <c r="F831" t="s">
        <v>80</v>
      </c>
      <c r="G831" t="s">
        <v>80</v>
      </c>
      <c r="H831" t="s">
        <v>80</v>
      </c>
      <c r="I831" t="s">
        <v>80</v>
      </c>
      <c r="J831" t="s">
        <v>80</v>
      </c>
      <c r="K831" t="s">
        <v>80</v>
      </c>
      <c r="L831" t="s">
        <v>80</v>
      </c>
      <c r="M831" t="s">
        <v>80</v>
      </c>
      <c r="N831" t="s">
        <v>80</v>
      </c>
      <c r="O831">
        <v>0</v>
      </c>
      <c r="P831">
        <v>0</v>
      </c>
      <c r="Q831" t="s">
        <v>80</v>
      </c>
      <c r="R831" t="s">
        <v>80</v>
      </c>
      <c r="S831" t="s">
        <v>80</v>
      </c>
      <c r="T831">
        <v>0</v>
      </c>
      <c r="U831" t="s">
        <v>80</v>
      </c>
      <c r="V831" t="s">
        <v>80</v>
      </c>
      <c r="W831" t="s">
        <v>80</v>
      </c>
    </row>
    <row r="832" spans="1:23">
      <c r="A832" t="s">
        <v>14</v>
      </c>
      <c r="B832" t="s">
        <v>54</v>
      </c>
      <c r="C832" t="s">
        <v>112</v>
      </c>
      <c r="D832" s="2">
        <v>40457</v>
      </c>
      <c r="E832" t="s">
        <v>1086</v>
      </c>
      <c r="F832" t="s">
        <v>80</v>
      </c>
      <c r="G832" t="s">
        <v>80</v>
      </c>
      <c r="H832" t="s">
        <v>80</v>
      </c>
      <c r="I832">
        <v>12</v>
      </c>
      <c r="J832">
        <v>30</v>
      </c>
      <c r="K832" t="s">
        <v>80</v>
      </c>
      <c r="L832" t="s">
        <v>80</v>
      </c>
      <c r="M832" t="s">
        <v>80</v>
      </c>
      <c r="N832">
        <v>120</v>
      </c>
      <c r="O832">
        <v>0</v>
      </c>
      <c r="P832">
        <v>1000000</v>
      </c>
      <c r="Q832" t="s">
        <v>80</v>
      </c>
      <c r="R832" t="s">
        <v>80</v>
      </c>
      <c r="S832" t="s">
        <v>80</v>
      </c>
      <c r="T832">
        <v>0</v>
      </c>
      <c r="U832" t="s">
        <v>80</v>
      </c>
      <c r="V832" t="s">
        <v>80</v>
      </c>
      <c r="W832" t="s">
        <v>80</v>
      </c>
    </row>
    <row r="833" spans="1:23">
      <c r="A833" t="s">
        <v>14</v>
      </c>
      <c r="B833" t="s">
        <v>42</v>
      </c>
      <c r="C833" t="s">
        <v>42</v>
      </c>
      <c r="D833" s="2">
        <v>40454</v>
      </c>
      <c r="E833" t="s">
        <v>1087</v>
      </c>
      <c r="F833" t="s">
        <v>80</v>
      </c>
      <c r="G833" t="s">
        <v>80</v>
      </c>
      <c r="H833" t="s">
        <v>80</v>
      </c>
      <c r="I833" t="s">
        <v>80</v>
      </c>
      <c r="J833" t="s">
        <v>80</v>
      </c>
      <c r="K833" t="s">
        <v>80</v>
      </c>
      <c r="M833" t="s">
        <v>80</v>
      </c>
      <c r="N833" t="s">
        <v>80</v>
      </c>
      <c r="O833">
        <v>0</v>
      </c>
      <c r="P833">
        <v>0</v>
      </c>
      <c r="Q833" t="s">
        <v>80</v>
      </c>
      <c r="R833" t="s">
        <v>80</v>
      </c>
      <c r="S833" t="s">
        <v>80</v>
      </c>
      <c r="T833">
        <v>0</v>
      </c>
      <c r="U833" t="s">
        <v>80</v>
      </c>
      <c r="V833" t="s">
        <v>80</v>
      </c>
      <c r="W833" t="s">
        <v>80</v>
      </c>
    </row>
    <row r="834" spans="1:23">
      <c r="A834" t="s">
        <v>14</v>
      </c>
      <c r="B834" t="s">
        <v>43</v>
      </c>
      <c r="C834" t="s">
        <v>581</v>
      </c>
      <c r="D834" s="2">
        <v>41915</v>
      </c>
      <c r="E834" t="s">
        <v>549</v>
      </c>
      <c r="F834" t="s">
        <v>80</v>
      </c>
      <c r="G834" t="s">
        <v>80</v>
      </c>
      <c r="H834" t="s">
        <v>80</v>
      </c>
      <c r="I834" t="s">
        <v>80</v>
      </c>
      <c r="J834">
        <v>15</v>
      </c>
      <c r="K834" t="s">
        <v>80</v>
      </c>
      <c r="L834" t="s">
        <v>80</v>
      </c>
      <c r="M834" t="s">
        <v>80</v>
      </c>
      <c r="N834" t="s">
        <v>80</v>
      </c>
      <c r="O834">
        <v>0</v>
      </c>
      <c r="P834">
        <v>769110</v>
      </c>
      <c r="Q834" t="s">
        <v>80</v>
      </c>
      <c r="R834" t="s">
        <v>80</v>
      </c>
      <c r="S834" t="s">
        <v>80</v>
      </c>
      <c r="T834">
        <v>0</v>
      </c>
      <c r="U834" t="s">
        <v>80</v>
      </c>
      <c r="V834" t="s">
        <v>80</v>
      </c>
      <c r="W834" t="s">
        <v>80</v>
      </c>
    </row>
    <row r="835" spans="1:23">
      <c r="A835" t="s">
        <v>16</v>
      </c>
      <c r="B835" t="s">
        <v>48</v>
      </c>
      <c r="C835" t="s">
        <v>332</v>
      </c>
      <c r="D835" s="2" t="s">
        <v>428</v>
      </c>
      <c r="E835" t="s">
        <v>1088</v>
      </c>
      <c r="F835" t="s">
        <v>80</v>
      </c>
      <c r="G835" t="s">
        <v>80</v>
      </c>
      <c r="H835" t="s">
        <v>80</v>
      </c>
      <c r="I835" t="s">
        <v>80</v>
      </c>
      <c r="J835" t="s">
        <v>80</v>
      </c>
      <c r="K835" t="s">
        <v>80</v>
      </c>
      <c r="L835" t="s">
        <v>80</v>
      </c>
      <c r="M835" t="s">
        <v>80</v>
      </c>
      <c r="N835" t="s">
        <v>80</v>
      </c>
      <c r="O835">
        <v>0</v>
      </c>
      <c r="P835">
        <v>16000</v>
      </c>
      <c r="Q835" t="s">
        <v>80</v>
      </c>
      <c r="R835" t="s">
        <v>80</v>
      </c>
      <c r="S835">
        <v>1</v>
      </c>
      <c r="T835">
        <v>0</v>
      </c>
      <c r="U835" t="s">
        <v>80</v>
      </c>
      <c r="V835" t="s">
        <v>80</v>
      </c>
      <c r="W835" t="s">
        <v>742</v>
      </c>
    </row>
    <row r="836" spans="1:23">
      <c r="A836" t="s">
        <v>16</v>
      </c>
      <c r="B836" t="s">
        <v>56</v>
      </c>
      <c r="C836" t="s">
        <v>56</v>
      </c>
      <c r="D836" s="2" t="s">
        <v>428</v>
      </c>
      <c r="E836" t="s">
        <v>1089</v>
      </c>
      <c r="F836" t="s">
        <v>80</v>
      </c>
      <c r="G836" t="s">
        <v>80</v>
      </c>
      <c r="H836" t="s">
        <v>80</v>
      </c>
      <c r="I836" t="s">
        <v>80</v>
      </c>
      <c r="J836" t="s">
        <v>80</v>
      </c>
      <c r="K836" t="s">
        <v>80</v>
      </c>
      <c r="L836" t="s">
        <v>80</v>
      </c>
      <c r="M836" t="s">
        <v>80</v>
      </c>
      <c r="N836" t="s">
        <v>80</v>
      </c>
      <c r="O836">
        <v>0</v>
      </c>
      <c r="P836">
        <v>123200</v>
      </c>
      <c r="Q836" t="s">
        <v>80</v>
      </c>
      <c r="R836" t="s">
        <v>80</v>
      </c>
      <c r="S836">
        <v>7.7</v>
      </c>
      <c r="T836">
        <v>0</v>
      </c>
      <c r="U836" t="s">
        <v>80</v>
      </c>
      <c r="V836" t="s">
        <v>80</v>
      </c>
      <c r="W836" t="s">
        <v>738</v>
      </c>
    </row>
    <row r="837" spans="1:23">
      <c r="A837" t="s">
        <v>27</v>
      </c>
      <c r="B837" t="s">
        <v>46</v>
      </c>
      <c r="C837" t="s">
        <v>384</v>
      </c>
      <c r="D837" s="2" t="s">
        <v>1090</v>
      </c>
      <c r="E837" t="s">
        <v>527</v>
      </c>
      <c r="F837" t="s">
        <v>80</v>
      </c>
      <c r="H837" t="s">
        <v>80</v>
      </c>
      <c r="I837" t="s">
        <v>80</v>
      </c>
      <c r="J837" t="s">
        <v>80</v>
      </c>
      <c r="K837" t="s">
        <v>80</v>
      </c>
      <c r="L837" t="s">
        <v>80</v>
      </c>
      <c r="M837" t="s">
        <v>80</v>
      </c>
      <c r="N837" t="s">
        <v>80</v>
      </c>
      <c r="O837">
        <v>0</v>
      </c>
      <c r="P837">
        <v>0</v>
      </c>
      <c r="Q837" t="s">
        <v>80</v>
      </c>
      <c r="R837" t="s">
        <v>80</v>
      </c>
      <c r="S837" t="s">
        <v>80</v>
      </c>
      <c r="T837">
        <v>0</v>
      </c>
      <c r="U837" t="s">
        <v>80</v>
      </c>
      <c r="V837" t="s">
        <v>80</v>
      </c>
      <c r="W837" t="s">
        <v>80</v>
      </c>
    </row>
    <row r="838" spans="1:23">
      <c r="A838" t="s">
        <v>14</v>
      </c>
      <c r="B838" t="s">
        <v>40</v>
      </c>
      <c r="C838" t="s">
        <v>961</v>
      </c>
      <c r="D838" s="2">
        <v>41755</v>
      </c>
      <c r="E838" t="s">
        <v>1091</v>
      </c>
      <c r="F838" t="s">
        <v>80</v>
      </c>
      <c r="G838" t="s">
        <v>80</v>
      </c>
      <c r="H838" t="s">
        <v>80</v>
      </c>
      <c r="O838">
        <v>0</v>
      </c>
      <c r="P838">
        <v>0</v>
      </c>
      <c r="Q838" t="s">
        <v>80</v>
      </c>
      <c r="R838" t="s">
        <v>80</v>
      </c>
      <c r="S838" t="s">
        <v>80</v>
      </c>
      <c r="T838">
        <v>0</v>
      </c>
      <c r="U838" t="s">
        <v>80</v>
      </c>
      <c r="V838" t="s">
        <v>80</v>
      </c>
      <c r="W838" t="s">
        <v>80</v>
      </c>
    </row>
    <row r="839" spans="1:23">
      <c r="A839" t="s">
        <v>28</v>
      </c>
      <c r="B839" t="s">
        <v>42</v>
      </c>
      <c r="C839" t="s">
        <v>42</v>
      </c>
      <c r="D839" s="2">
        <v>41762</v>
      </c>
      <c r="E839" t="s">
        <v>1092</v>
      </c>
      <c r="F839" t="s">
        <v>80</v>
      </c>
      <c r="H839" t="s">
        <v>80</v>
      </c>
      <c r="I839" t="s">
        <v>80</v>
      </c>
      <c r="K839" t="s">
        <v>80</v>
      </c>
      <c r="M839" t="s">
        <v>80</v>
      </c>
      <c r="N839" t="s">
        <v>80</v>
      </c>
      <c r="O839">
        <v>0</v>
      </c>
      <c r="P839">
        <v>0</v>
      </c>
      <c r="Q839" t="s">
        <v>80</v>
      </c>
      <c r="R839" t="s">
        <v>80</v>
      </c>
      <c r="S839" t="s">
        <v>80</v>
      </c>
      <c r="T839">
        <v>0</v>
      </c>
      <c r="U839" t="s">
        <v>80</v>
      </c>
      <c r="V839" t="s">
        <v>80</v>
      </c>
      <c r="W839" t="s">
        <v>1093</v>
      </c>
    </row>
    <row r="840" spans="1:23">
      <c r="A840" t="s">
        <v>13</v>
      </c>
      <c r="B840" t="s">
        <v>46</v>
      </c>
      <c r="C840" t="s">
        <v>384</v>
      </c>
      <c r="D840" s="2">
        <v>41766</v>
      </c>
      <c r="E840" t="s">
        <v>1094</v>
      </c>
      <c r="F840" t="s">
        <v>80</v>
      </c>
      <c r="G840" t="s">
        <v>80</v>
      </c>
      <c r="H840" t="s">
        <v>80</v>
      </c>
      <c r="M840" t="s">
        <v>80</v>
      </c>
      <c r="N840" t="s">
        <v>80</v>
      </c>
      <c r="O840">
        <v>0</v>
      </c>
      <c r="P840">
        <v>0</v>
      </c>
      <c r="Q840" t="s">
        <v>80</v>
      </c>
      <c r="R840" t="s">
        <v>80</v>
      </c>
      <c r="S840" t="s">
        <v>80</v>
      </c>
      <c r="T840">
        <v>0</v>
      </c>
      <c r="U840" t="s">
        <v>80</v>
      </c>
      <c r="V840" t="s">
        <v>80</v>
      </c>
      <c r="W840" t="s">
        <v>1095</v>
      </c>
    </row>
    <row r="841" spans="1:23">
      <c r="A841" t="s">
        <v>21</v>
      </c>
      <c r="B841" t="s">
        <v>42</v>
      </c>
      <c r="C841" t="s">
        <v>465</v>
      </c>
      <c r="D841" s="2">
        <v>41770</v>
      </c>
      <c r="E841" t="s">
        <v>1096</v>
      </c>
      <c r="F841" t="s">
        <v>80</v>
      </c>
      <c r="G841" t="s">
        <v>80</v>
      </c>
      <c r="H841" t="s">
        <v>80</v>
      </c>
      <c r="I841" t="s">
        <v>80</v>
      </c>
      <c r="J841" t="s">
        <v>80</v>
      </c>
      <c r="K841" t="s">
        <v>80</v>
      </c>
      <c r="M841" t="s">
        <v>80</v>
      </c>
      <c r="N841" t="s">
        <v>80</v>
      </c>
      <c r="O841">
        <v>0</v>
      </c>
      <c r="P841">
        <v>0</v>
      </c>
      <c r="Q841" t="s">
        <v>80</v>
      </c>
      <c r="R841" t="s">
        <v>80</v>
      </c>
      <c r="S841" t="s">
        <v>80</v>
      </c>
      <c r="T841">
        <v>0</v>
      </c>
      <c r="V841" t="s">
        <v>80</v>
      </c>
      <c r="W841" t="s">
        <v>80</v>
      </c>
    </row>
    <row r="842" spans="1:23">
      <c r="A842" t="s">
        <v>15</v>
      </c>
      <c r="B842" t="s">
        <v>46</v>
      </c>
      <c r="C842" t="s">
        <v>384</v>
      </c>
      <c r="D842" s="2">
        <v>41773</v>
      </c>
      <c r="E842" t="s">
        <v>527</v>
      </c>
      <c r="F842" t="s">
        <v>80</v>
      </c>
      <c r="G842" t="s">
        <v>80</v>
      </c>
      <c r="H842" t="s">
        <v>80</v>
      </c>
      <c r="I842" t="s">
        <v>80</v>
      </c>
      <c r="J842" t="s">
        <v>80</v>
      </c>
      <c r="K842" t="s">
        <v>80</v>
      </c>
      <c r="M842" t="s">
        <v>80</v>
      </c>
      <c r="N842" t="s">
        <v>80</v>
      </c>
      <c r="O842">
        <v>0</v>
      </c>
      <c r="P842">
        <v>0</v>
      </c>
      <c r="Q842" t="s">
        <v>80</v>
      </c>
      <c r="R842" t="s">
        <v>80</v>
      </c>
      <c r="S842" t="s">
        <v>80</v>
      </c>
      <c r="T842">
        <v>0</v>
      </c>
      <c r="U842" t="s">
        <v>80</v>
      </c>
      <c r="V842" t="s">
        <v>80</v>
      </c>
      <c r="W842" t="s">
        <v>1097</v>
      </c>
    </row>
    <row r="843" spans="1:23">
      <c r="A843" t="s">
        <v>16</v>
      </c>
      <c r="B843" t="s">
        <v>56</v>
      </c>
      <c r="C843" t="s">
        <v>56</v>
      </c>
      <c r="D843" s="2" t="s">
        <v>428</v>
      </c>
      <c r="E843" t="s">
        <v>1098</v>
      </c>
      <c r="F843" t="s">
        <v>80</v>
      </c>
      <c r="G843" t="s">
        <v>80</v>
      </c>
      <c r="H843" t="s">
        <v>80</v>
      </c>
      <c r="I843" t="s">
        <v>80</v>
      </c>
      <c r="J843" t="s">
        <v>80</v>
      </c>
      <c r="K843" t="s">
        <v>80</v>
      </c>
      <c r="L843" t="s">
        <v>80</v>
      </c>
      <c r="M843" t="s">
        <v>80</v>
      </c>
      <c r="N843" t="s">
        <v>80</v>
      </c>
      <c r="O843">
        <v>0</v>
      </c>
      <c r="P843">
        <v>70400</v>
      </c>
      <c r="Q843" t="s">
        <v>80</v>
      </c>
      <c r="R843" t="s">
        <v>80</v>
      </c>
      <c r="S843">
        <v>4.4</v>
      </c>
      <c r="T843">
        <v>0</v>
      </c>
      <c r="U843" t="s">
        <v>80</v>
      </c>
      <c r="V843" t="s">
        <v>80</v>
      </c>
      <c r="W843" t="s">
        <v>775</v>
      </c>
    </row>
    <row r="844" spans="1:23">
      <c r="A844" t="s">
        <v>16</v>
      </c>
      <c r="B844" t="s">
        <v>56</v>
      </c>
      <c r="C844" t="s">
        <v>56</v>
      </c>
      <c r="D844" s="2" t="s">
        <v>428</v>
      </c>
      <c r="E844" t="s">
        <v>1099</v>
      </c>
      <c r="F844" t="s">
        <v>80</v>
      </c>
      <c r="G844" t="s">
        <v>80</v>
      </c>
      <c r="H844" t="s">
        <v>80</v>
      </c>
      <c r="I844" t="s">
        <v>80</v>
      </c>
      <c r="J844" t="s">
        <v>80</v>
      </c>
      <c r="K844" t="s">
        <v>80</v>
      </c>
      <c r="L844" t="s">
        <v>80</v>
      </c>
      <c r="M844" t="s">
        <v>80</v>
      </c>
      <c r="N844" t="s">
        <v>80</v>
      </c>
      <c r="O844">
        <v>0</v>
      </c>
      <c r="P844">
        <v>123200</v>
      </c>
      <c r="Q844" t="s">
        <v>80</v>
      </c>
      <c r="R844" t="s">
        <v>80</v>
      </c>
      <c r="S844">
        <v>7.7</v>
      </c>
      <c r="T844">
        <v>0</v>
      </c>
      <c r="U844" t="s">
        <v>80</v>
      </c>
      <c r="V844" t="s">
        <v>80</v>
      </c>
      <c r="W844" t="s">
        <v>738</v>
      </c>
    </row>
    <row r="845" spans="1:23">
      <c r="A845" t="s">
        <v>16</v>
      </c>
      <c r="B845" t="s">
        <v>56</v>
      </c>
      <c r="C845" t="s">
        <v>56</v>
      </c>
      <c r="D845" s="2" t="s">
        <v>428</v>
      </c>
      <c r="E845" t="s">
        <v>1100</v>
      </c>
      <c r="F845" t="s">
        <v>80</v>
      </c>
      <c r="G845" t="s">
        <v>80</v>
      </c>
      <c r="H845" t="s">
        <v>80</v>
      </c>
      <c r="I845" t="s">
        <v>80</v>
      </c>
      <c r="J845" t="s">
        <v>80</v>
      </c>
      <c r="K845" t="s">
        <v>80</v>
      </c>
      <c r="L845" t="s">
        <v>80</v>
      </c>
      <c r="M845" t="s">
        <v>80</v>
      </c>
      <c r="N845" t="s">
        <v>80</v>
      </c>
      <c r="O845">
        <v>0</v>
      </c>
      <c r="P845">
        <v>163200</v>
      </c>
      <c r="Q845" t="s">
        <v>80</v>
      </c>
      <c r="R845" t="s">
        <v>80</v>
      </c>
      <c r="S845">
        <v>10.2</v>
      </c>
      <c r="T845">
        <v>0</v>
      </c>
      <c r="U845" t="s">
        <v>80</v>
      </c>
      <c r="V845" t="s">
        <v>80</v>
      </c>
      <c r="W845" t="s">
        <v>738</v>
      </c>
    </row>
    <row r="846" spans="1:23">
      <c r="A846" t="s">
        <v>16</v>
      </c>
      <c r="B846" t="s">
        <v>56</v>
      </c>
      <c r="C846" t="s">
        <v>56</v>
      </c>
      <c r="D846" s="2" t="s">
        <v>428</v>
      </c>
      <c r="E846" t="s">
        <v>1101</v>
      </c>
      <c r="F846" t="s">
        <v>80</v>
      </c>
      <c r="G846" t="s">
        <v>80</v>
      </c>
      <c r="H846" t="s">
        <v>80</v>
      </c>
      <c r="I846" t="s">
        <v>80</v>
      </c>
      <c r="J846" t="s">
        <v>80</v>
      </c>
      <c r="K846" t="s">
        <v>80</v>
      </c>
      <c r="L846" t="s">
        <v>80</v>
      </c>
      <c r="M846" t="s">
        <v>80</v>
      </c>
      <c r="N846" t="s">
        <v>80</v>
      </c>
      <c r="O846">
        <v>0</v>
      </c>
      <c r="P846">
        <v>168000</v>
      </c>
      <c r="Q846" t="s">
        <v>80</v>
      </c>
      <c r="R846" t="s">
        <v>80</v>
      </c>
      <c r="S846">
        <v>10.5</v>
      </c>
      <c r="T846">
        <v>0</v>
      </c>
      <c r="U846" t="s">
        <v>80</v>
      </c>
      <c r="V846" t="s">
        <v>80</v>
      </c>
      <c r="W846" t="s">
        <v>738</v>
      </c>
    </row>
    <row r="847" spans="1:23">
      <c r="A847" t="s">
        <v>16</v>
      </c>
      <c r="B847" t="s">
        <v>56</v>
      </c>
      <c r="C847" t="s">
        <v>56</v>
      </c>
      <c r="D847" s="2" t="s">
        <v>428</v>
      </c>
      <c r="E847" t="s">
        <v>1102</v>
      </c>
      <c r="F847" t="s">
        <v>80</v>
      </c>
      <c r="G847" t="s">
        <v>80</v>
      </c>
      <c r="H847" t="s">
        <v>80</v>
      </c>
      <c r="I847" t="s">
        <v>80</v>
      </c>
      <c r="J847" t="s">
        <v>80</v>
      </c>
      <c r="K847" t="s">
        <v>80</v>
      </c>
      <c r="L847" t="s">
        <v>80</v>
      </c>
      <c r="M847" t="s">
        <v>80</v>
      </c>
      <c r="N847" t="s">
        <v>80</v>
      </c>
      <c r="O847">
        <v>0</v>
      </c>
      <c r="P847">
        <v>19200</v>
      </c>
      <c r="Q847" t="s">
        <v>80</v>
      </c>
      <c r="R847" t="s">
        <v>80</v>
      </c>
      <c r="S847">
        <v>1.2</v>
      </c>
      <c r="T847">
        <v>0</v>
      </c>
      <c r="U847" t="s">
        <v>80</v>
      </c>
      <c r="V847" t="s">
        <v>80</v>
      </c>
      <c r="W847" t="s">
        <v>1103</v>
      </c>
    </row>
    <row r="848" spans="1:23">
      <c r="A848" t="s">
        <v>16</v>
      </c>
      <c r="B848" t="s">
        <v>56</v>
      </c>
      <c r="C848" t="s">
        <v>56</v>
      </c>
      <c r="D848" s="2" t="s">
        <v>428</v>
      </c>
      <c r="E848" t="s">
        <v>1104</v>
      </c>
      <c r="F848" t="s">
        <v>80</v>
      </c>
      <c r="G848" t="s">
        <v>80</v>
      </c>
      <c r="H848" t="s">
        <v>80</v>
      </c>
      <c r="I848" t="s">
        <v>80</v>
      </c>
      <c r="J848" t="s">
        <v>80</v>
      </c>
      <c r="K848" t="s">
        <v>80</v>
      </c>
      <c r="L848" t="s">
        <v>80</v>
      </c>
      <c r="M848" t="s">
        <v>80</v>
      </c>
      <c r="N848" t="s">
        <v>80</v>
      </c>
      <c r="O848">
        <v>0</v>
      </c>
      <c r="P848">
        <v>81600</v>
      </c>
      <c r="Q848" t="s">
        <v>80</v>
      </c>
      <c r="R848" t="s">
        <v>80</v>
      </c>
      <c r="S848">
        <v>5.1</v>
      </c>
      <c r="T848">
        <v>0</v>
      </c>
      <c r="U848" t="s">
        <v>80</v>
      </c>
      <c r="V848" t="s">
        <v>80</v>
      </c>
      <c r="W848" t="s">
        <v>1103</v>
      </c>
    </row>
    <row r="849" spans="1:23">
      <c r="A849" t="s">
        <v>16</v>
      </c>
      <c r="B849" t="s">
        <v>56</v>
      </c>
      <c r="C849" t="s">
        <v>56</v>
      </c>
      <c r="D849" s="2" t="s">
        <v>428</v>
      </c>
      <c r="E849" t="s">
        <v>1105</v>
      </c>
      <c r="F849" t="s">
        <v>80</v>
      </c>
      <c r="G849" t="s">
        <v>80</v>
      </c>
      <c r="H849" t="s">
        <v>80</v>
      </c>
      <c r="I849" t="s">
        <v>80</v>
      </c>
      <c r="J849" t="s">
        <v>80</v>
      </c>
      <c r="K849" t="s">
        <v>80</v>
      </c>
      <c r="L849" t="s">
        <v>80</v>
      </c>
      <c r="M849" t="s">
        <v>80</v>
      </c>
      <c r="N849" t="s">
        <v>80</v>
      </c>
      <c r="O849">
        <v>0</v>
      </c>
      <c r="P849">
        <v>248000</v>
      </c>
      <c r="Q849" t="s">
        <v>80</v>
      </c>
      <c r="R849" t="s">
        <v>80</v>
      </c>
      <c r="S849">
        <v>15.5</v>
      </c>
      <c r="T849">
        <v>0</v>
      </c>
      <c r="U849" t="s">
        <v>80</v>
      </c>
      <c r="V849" t="s">
        <v>80</v>
      </c>
      <c r="W849" t="s">
        <v>1004</v>
      </c>
    </row>
    <row r="850" spans="1:23">
      <c r="A850" t="s">
        <v>16</v>
      </c>
      <c r="B850" t="s">
        <v>44</v>
      </c>
      <c r="C850" t="s">
        <v>1074</v>
      </c>
      <c r="D850" s="2" t="s">
        <v>428</v>
      </c>
      <c r="E850" t="s">
        <v>868</v>
      </c>
      <c r="F850" t="s">
        <v>80</v>
      </c>
      <c r="G850" t="s">
        <v>80</v>
      </c>
      <c r="H850" t="s">
        <v>80</v>
      </c>
      <c r="I850" t="s">
        <v>80</v>
      </c>
      <c r="J850" t="s">
        <v>80</v>
      </c>
      <c r="K850" t="s">
        <v>80</v>
      </c>
      <c r="L850" t="s">
        <v>80</v>
      </c>
      <c r="M850" t="s">
        <v>80</v>
      </c>
      <c r="N850" t="s">
        <v>80</v>
      </c>
      <c r="O850">
        <v>0</v>
      </c>
      <c r="P850">
        <v>96800</v>
      </c>
      <c r="Q850" t="s">
        <v>80</v>
      </c>
      <c r="R850" t="s">
        <v>80</v>
      </c>
      <c r="S850">
        <v>6.05</v>
      </c>
      <c r="T850">
        <v>0</v>
      </c>
      <c r="U850" t="s">
        <v>80</v>
      </c>
      <c r="V850" t="s">
        <v>80</v>
      </c>
      <c r="W850" t="s">
        <v>839</v>
      </c>
    </row>
    <row r="851" spans="1:23">
      <c r="A851" t="s">
        <v>16</v>
      </c>
      <c r="B851" t="s">
        <v>53</v>
      </c>
      <c r="C851" t="s">
        <v>195</v>
      </c>
      <c r="D851" s="2" t="s">
        <v>428</v>
      </c>
      <c r="E851" t="s">
        <v>1106</v>
      </c>
      <c r="F851" t="s">
        <v>80</v>
      </c>
      <c r="G851" t="s">
        <v>80</v>
      </c>
      <c r="H851" t="s">
        <v>80</v>
      </c>
      <c r="I851" t="s">
        <v>80</v>
      </c>
      <c r="J851" t="s">
        <v>80</v>
      </c>
      <c r="K851" t="s">
        <v>80</v>
      </c>
      <c r="L851" t="s">
        <v>80</v>
      </c>
      <c r="M851" t="s">
        <v>80</v>
      </c>
      <c r="N851" t="s">
        <v>80</v>
      </c>
      <c r="O851">
        <v>0</v>
      </c>
      <c r="P851">
        <v>160000</v>
      </c>
      <c r="Q851" t="s">
        <v>80</v>
      </c>
      <c r="R851" t="s">
        <v>80</v>
      </c>
      <c r="S851">
        <v>10</v>
      </c>
      <c r="T851">
        <v>0</v>
      </c>
      <c r="U851" t="s">
        <v>80</v>
      </c>
      <c r="V851" t="s">
        <v>80</v>
      </c>
      <c r="W851" t="s">
        <v>738</v>
      </c>
    </row>
    <row r="852" spans="1:23">
      <c r="A852" t="s">
        <v>16</v>
      </c>
      <c r="B852" t="s">
        <v>55</v>
      </c>
      <c r="C852" t="s">
        <v>907</v>
      </c>
      <c r="D852" s="2" t="s">
        <v>428</v>
      </c>
      <c r="E852" t="s">
        <v>1107</v>
      </c>
      <c r="F852" t="s">
        <v>80</v>
      </c>
      <c r="G852" t="s">
        <v>80</v>
      </c>
      <c r="H852" t="s">
        <v>80</v>
      </c>
      <c r="I852" t="s">
        <v>80</v>
      </c>
      <c r="J852" t="s">
        <v>80</v>
      </c>
      <c r="K852" t="s">
        <v>80</v>
      </c>
      <c r="L852" t="s">
        <v>80</v>
      </c>
      <c r="M852" t="s">
        <v>80</v>
      </c>
      <c r="N852" t="s">
        <v>80</v>
      </c>
      <c r="O852">
        <v>0</v>
      </c>
      <c r="P852">
        <v>1840000</v>
      </c>
      <c r="Q852" t="s">
        <v>80</v>
      </c>
      <c r="R852" t="s">
        <v>80</v>
      </c>
      <c r="S852">
        <v>115</v>
      </c>
      <c r="T852">
        <v>0</v>
      </c>
      <c r="U852" t="s">
        <v>80</v>
      </c>
      <c r="V852" t="s">
        <v>80</v>
      </c>
      <c r="W852" t="s">
        <v>742</v>
      </c>
    </row>
    <row r="853" spans="1:23">
      <c r="A853" t="s">
        <v>16</v>
      </c>
      <c r="B853" t="s">
        <v>56</v>
      </c>
      <c r="C853" t="s">
        <v>56</v>
      </c>
      <c r="D853" s="2" t="s">
        <v>428</v>
      </c>
      <c r="E853" t="s">
        <v>1108</v>
      </c>
      <c r="F853" t="s">
        <v>80</v>
      </c>
      <c r="G853" t="s">
        <v>80</v>
      </c>
      <c r="H853" t="s">
        <v>80</v>
      </c>
      <c r="I853" t="s">
        <v>80</v>
      </c>
      <c r="J853" t="s">
        <v>80</v>
      </c>
      <c r="K853" t="s">
        <v>80</v>
      </c>
      <c r="L853" t="s">
        <v>80</v>
      </c>
      <c r="M853" t="s">
        <v>80</v>
      </c>
      <c r="N853" t="s">
        <v>80</v>
      </c>
      <c r="O853">
        <v>0</v>
      </c>
      <c r="P853">
        <v>28800</v>
      </c>
      <c r="Q853" t="s">
        <v>80</v>
      </c>
      <c r="R853" t="s">
        <v>80</v>
      </c>
      <c r="S853">
        <v>1.8</v>
      </c>
      <c r="T853">
        <v>0</v>
      </c>
      <c r="U853" t="s">
        <v>80</v>
      </c>
      <c r="V853" t="s">
        <v>80</v>
      </c>
      <c r="W853" t="s">
        <v>738</v>
      </c>
    </row>
    <row r="854" spans="1:23">
      <c r="A854" t="s">
        <v>16</v>
      </c>
      <c r="B854" t="s">
        <v>43</v>
      </c>
      <c r="C854" t="s">
        <v>88</v>
      </c>
      <c r="D854" s="2" t="s">
        <v>428</v>
      </c>
      <c r="E854" t="s">
        <v>1109</v>
      </c>
      <c r="F854" t="s">
        <v>80</v>
      </c>
      <c r="G854" t="s">
        <v>80</v>
      </c>
      <c r="H854" t="s">
        <v>80</v>
      </c>
      <c r="I854" t="s">
        <v>80</v>
      </c>
      <c r="J854" t="s">
        <v>80</v>
      </c>
      <c r="K854" t="s">
        <v>80</v>
      </c>
      <c r="L854" t="s">
        <v>80</v>
      </c>
      <c r="M854" t="s">
        <v>80</v>
      </c>
      <c r="N854" t="s">
        <v>80</v>
      </c>
      <c r="O854">
        <v>0</v>
      </c>
      <c r="P854">
        <v>32000</v>
      </c>
      <c r="Q854" t="s">
        <v>80</v>
      </c>
      <c r="R854" t="s">
        <v>80</v>
      </c>
      <c r="S854">
        <v>2</v>
      </c>
      <c r="T854">
        <v>0</v>
      </c>
      <c r="U854" t="s">
        <v>80</v>
      </c>
      <c r="V854" t="s">
        <v>80</v>
      </c>
      <c r="W854" t="s">
        <v>742</v>
      </c>
    </row>
    <row r="855" spans="1:23">
      <c r="A855" t="s">
        <v>16</v>
      </c>
      <c r="B855" t="s">
        <v>53</v>
      </c>
      <c r="C855" t="s">
        <v>207</v>
      </c>
      <c r="D855" s="2" t="s">
        <v>428</v>
      </c>
      <c r="E855" t="s">
        <v>1110</v>
      </c>
      <c r="F855" t="s">
        <v>80</v>
      </c>
      <c r="G855" t="s">
        <v>80</v>
      </c>
      <c r="H855" t="s">
        <v>80</v>
      </c>
      <c r="I855" t="s">
        <v>80</v>
      </c>
      <c r="J855" t="s">
        <v>80</v>
      </c>
      <c r="K855" t="s">
        <v>80</v>
      </c>
      <c r="L855" t="s">
        <v>80</v>
      </c>
      <c r="M855" t="s">
        <v>80</v>
      </c>
      <c r="N855" t="s">
        <v>80</v>
      </c>
      <c r="O855">
        <v>0</v>
      </c>
      <c r="P855">
        <v>64000</v>
      </c>
      <c r="Q855" t="s">
        <v>80</v>
      </c>
      <c r="R855" t="s">
        <v>80</v>
      </c>
      <c r="S855">
        <v>4</v>
      </c>
      <c r="T855">
        <v>0</v>
      </c>
      <c r="U855" t="s">
        <v>80</v>
      </c>
      <c r="V855" t="s">
        <v>80</v>
      </c>
      <c r="W855" t="s">
        <v>754</v>
      </c>
    </row>
    <row r="856" spans="1:23">
      <c r="A856" t="s">
        <v>16</v>
      </c>
      <c r="B856" t="s">
        <v>56</v>
      </c>
      <c r="C856" t="s">
        <v>93</v>
      </c>
      <c r="D856" s="2" t="s">
        <v>428</v>
      </c>
      <c r="E856" t="s">
        <v>1111</v>
      </c>
      <c r="F856" t="s">
        <v>80</v>
      </c>
      <c r="G856" t="s">
        <v>80</v>
      </c>
      <c r="H856" t="s">
        <v>80</v>
      </c>
      <c r="I856" t="s">
        <v>80</v>
      </c>
      <c r="J856" t="s">
        <v>80</v>
      </c>
      <c r="K856" t="s">
        <v>80</v>
      </c>
      <c r="L856" t="s">
        <v>80</v>
      </c>
      <c r="M856" t="s">
        <v>80</v>
      </c>
      <c r="N856" t="s">
        <v>80</v>
      </c>
      <c r="O856">
        <v>0</v>
      </c>
      <c r="P856">
        <v>17600</v>
      </c>
      <c r="Q856" t="s">
        <v>80</v>
      </c>
      <c r="R856" t="s">
        <v>80</v>
      </c>
      <c r="S856">
        <v>11</v>
      </c>
      <c r="T856">
        <v>0</v>
      </c>
      <c r="U856" t="s">
        <v>80</v>
      </c>
      <c r="V856" t="s">
        <v>80</v>
      </c>
      <c r="W856" t="s">
        <v>738</v>
      </c>
    </row>
    <row r="857" spans="1:23">
      <c r="A857" t="s">
        <v>16</v>
      </c>
      <c r="B857" t="s">
        <v>47</v>
      </c>
      <c r="C857" t="s">
        <v>559</v>
      </c>
      <c r="D857" s="2" t="s">
        <v>428</v>
      </c>
      <c r="E857" t="s">
        <v>1112</v>
      </c>
      <c r="F857" t="s">
        <v>80</v>
      </c>
      <c r="G857" t="s">
        <v>80</v>
      </c>
      <c r="H857" t="s">
        <v>80</v>
      </c>
      <c r="I857" t="s">
        <v>80</v>
      </c>
      <c r="J857" t="s">
        <v>80</v>
      </c>
      <c r="K857" t="s">
        <v>80</v>
      </c>
      <c r="L857" t="s">
        <v>80</v>
      </c>
      <c r="M857" t="s">
        <v>80</v>
      </c>
      <c r="N857" t="s">
        <v>80</v>
      </c>
      <c r="O857">
        <v>0</v>
      </c>
      <c r="P857">
        <v>193763200</v>
      </c>
      <c r="Q857" t="s">
        <v>80</v>
      </c>
      <c r="R857" t="s">
        <v>80</v>
      </c>
      <c r="S857">
        <v>12110.2</v>
      </c>
      <c r="T857">
        <v>0</v>
      </c>
      <c r="U857" t="s">
        <v>80</v>
      </c>
      <c r="V857" t="s">
        <v>80</v>
      </c>
      <c r="W857" t="s">
        <v>839</v>
      </c>
    </row>
    <row r="858" spans="1:23">
      <c r="A858" t="s">
        <v>16</v>
      </c>
      <c r="B858" t="s">
        <v>44</v>
      </c>
      <c r="C858" t="s">
        <v>432</v>
      </c>
      <c r="D858" s="2" t="s">
        <v>428</v>
      </c>
      <c r="E858" t="s">
        <v>894</v>
      </c>
      <c r="F858" t="s">
        <v>80</v>
      </c>
      <c r="G858" t="s">
        <v>80</v>
      </c>
      <c r="H858" t="s">
        <v>80</v>
      </c>
      <c r="I858" t="s">
        <v>80</v>
      </c>
      <c r="J858" t="s">
        <v>80</v>
      </c>
      <c r="K858" t="s">
        <v>80</v>
      </c>
      <c r="L858" t="s">
        <v>80</v>
      </c>
      <c r="M858" t="s">
        <v>80</v>
      </c>
      <c r="N858" t="s">
        <v>80</v>
      </c>
      <c r="O858">
        <v>0</v>
      </c>
      <c r="P858">
        <v>448000</v>
      </c>
      <c r="Q858" t="s">
        <v>80</v>
      </c>
      <c r="R858" t="s">
        <v>80</v>
      </c>
      <c r="S858">
        <v>28</v>
      </c>
      <c r="T858">
        <v>0</v>
      </c>
      <c r="U858" t="s">
        <v>80</v>
      </c>
      <c r="V858" t="s">
        <v>80</v>
      </c>
      <c r="W858" t="s">
        <v>742</v>
      </c>
    </row>
    <row r="859" spans="1:23">
      <c r="A859" t="s">
        <v>16</v>
      </c>
      <c r="B859" t="s">
        <v>46</v>
      </c>
      <c r="C859" t="s">
        <v>384</v>
      </c>
      <c r="D859" s="2" t="s">
        <v>428</v>
      </c>
      <c r="E859" t="s">
        <v>1113</v>
      </c>
      <c r="F859" t="s">
        <v>80</v>
      </c>
      <c r="G859" t="s">
        <v>80</v>
      </c>
      <c r="H859" t="s">
        <v>80</v>
      </c>
      <c r="I859" t="s">
        <v>80</v>
      </c>
      <c r="J859" t="s">
        <v>80</v>
      </c>
      <c r="K859" t="s">
        <v>80</v>
      </c>
      <c r="L859" t="s">
        <v>80</v>
      </c>
      <c r="M859" t="s">
        <v>80</v>
      </c>
      <c r="N859" t="s">
        <v>80</v>
      </c>
      <c r="O859">
        <v>0</v>
      </c>
      <c r="P859">
        <v>2000000</v>
      </c>
      <c r="Q859" t="s">
        <v>80</v>
      </c>
      <c r="R859" t="s">
        <v>80</v>
      </c>
      <c r="S859">
        <v>125</v>
      </c>
      <c r="T859">
        <v>0</v>
      </c>
      <c r="U859" t="s">
        <v>80</v>
      </c>
      <c r="V859" t="s">
        <v>80</v>
      </c>
      <c r="W859" t="s">
        <v>742</v>
      </c>
    </row>
    <row r="860" spans="1:23">
      <c r="A860" t="s">
        <v>16</v>
      </c>
      <c r="B860" t="s">
        <v>54</v>
      </c>
      <c r="C860" t="s">
        <v>160</v>
      </c>
      <c r="D860" s="2" t="s">
        <v>428</v>
      </c>
      <c r="E860" t="s">
        <v>1114</v>
      </c>
      <c r="F860" t="s">
        <v>80</v>
      </c>
      <c r="G860" t="s">
        <v>80</v>
      </c>
      <c r="H860" t="s">
        <v>80</v>
      </c>
      <c r="I860" t="s">
        <v>80</v>
      </c>
      <c r="J860" t="s">
        <v>80</v>
      </c>
      <c r="K860" t="s">
        <v>80</v>
      </c>
      <c r="L860" t="s">
        <v>80</v>
      </c>
      <c r="M860" t="s">
        <v>80</v>
      </c>
      <c r="N860" t="s">
        <v>80</v>
      </c>
      <c r="O860">
        <v>0</v>
      </c>
      <c r="P860">
        <v>22400</v>
      </c>
      <c r="Q860" t="s">
        <v>80</v>
      </c>
      <c r="R860" t="s">
        <v>80</v>
      </c>
      <c r="S860">
        <v>1.4</v>
      </c>
      <c r="T860">
        <v>0</v>
      </c>
      <c r="U860" t="s">
        <v>80</v>
      </c>
      <c r="V860" t="s">
        <v>80</v>
      </c>
      <c r="W860" t="s">
        <v>742</v>
      </c>
    </row>
    <row r="861" spans="1:23">
      <c r="A861" t="s">
        <v>16</v>
      </c>
      <c r="B861" t="s">
        <v>46</v>
      </c>
      <c r="C861" t="s">
        <v>384</v>
      </c>
      <c r="D861" s="2" t="s">
        <v>428</v>
      </c>
      <c r="E861" t="s">
        <v>157</v>
      </c>
      <c r="F861" t="s">
        <v>80</v>
      </c>
      <c r="G861" t="s">
        <v>80</v>
      </c>
      <c r="H861" t="s">
        <v>80</v>
      </c>
      <c r="I861" t="s">
        <v>80</v>
      </c>
      <c r="J861" t="s">
        <v>80</v>
      </c>
      <c r="K861" t="s">
        <v>80</v>
      </c>
      <c r="L861" t="s">
        <v>80</v>
      </c>
      <c r="M861" t="s">
        <v>80</v>
      </c>
      <c r="N861" t="s">
        <v>80</v>
      </c>
      <c r="O861">
        <v>0</v>
      </c>
      <c r="P861">
        <v>48000</v>
      </c>
      <c r="Q861" t="s">
        <v>80</v>
      </c>
      <c r="R861" t="s">
        <v>80</v>
      </c>
      <c r="S861">
        <v>3</v>
      </c>
      <c r="T861">
        <v>0</v>
      </c>
      <c r="U861" t="s">
        <v>80</v>
      </c>
      <c r="V861" t="s">
        <v>80</v>
      </c>
      <c r="W861" t="s">
        <v>754</v>
      </c>
    </row>
    <row r="862" spans="1:23">
      <c r="A862" t="s">
        <v>16</v>
      </c>
      <c r="B862" t="s">
        <v>46</v>
      </c>
      <c r="C862" t="s">
        <v>384</v>
      </c>
      <c r="D862" s="2" t="s">
        <v>428</v>
      </c>
      <c r="E862" t="s">
        <v>1115</v>
      </c>
      <c r="F862" t="s">
        <v>80</v>
      </c>
      <c r="G862" t="s">
        <v>80</v>
      </c>
      <c r="H862" t="s">
        <v>80</v>
      </c>
      <c r="I862" t="s">
        <v>80</v>
      </c>
      <c r="J862" t="s">
        <v>80</v>
      </c>
      <c r="K862" t="s">
        <v>80</v>
      </c>
      <c r="L862" t="s">
        <v>80</v>
      </c>
      <c r="M862" t="s">
        <v>80</v>
      </c>
      <c r="N862" t="s">
        <v>80</v>
      </c>
      <c r="O862">
        <v>0</v>
      </c>
      <c r="P862">
        <v>400000</v>
      </c>
      <c r="Q862" t="s">
        <v>80</v>
      </c>
      <c r="R862" t="s">
        <v>80</v>
      </c>
      <c r="S862">
        <v>25</v>
      </c>
      <c r="T862">
        <v>0</v>
      </c>
      <c r="U862" t="s">
        <v>80</v>
      </c>
      <c r="V862" t="s">
        <v>80</v>
      </c>
      <c r="W862" t="s">
        <v>742</v>
      </c>
    </row>
    <row r="863" spans="1:23">
      <c r="A863" t="s">
        <v>16</v>
      </c>
      <c r="B863" t="s">
        <v>42</v>
      </c>
      <c r="C863" t="s">
        <v>467</v>
      </c>
      <c r="D863" s="2" t="s">
        <v>428</v>
      </c>
      <c r="E863" t="s">
        <v>906</v>
      </c>
      <c r="F863" t="s">
        <v>80</v>
      </c>
      <c r="G863" t="s">
        <v>80</v>
      </c>
      <c r="H863" t="s">
        <v>80</v>
      </c>
      <c r="I863" t="s">
        <v>80</v>
      </c>
      <c r="J863" t="s">
        <v>80</v>
      </c>
      <c r="K863" t="s">
        <v>80</v>
      </c>
      <c r="L863" t="s">
        <v>80</v>
      </c>
      <c r="M863" t="s">
        <v>80</v>
      </c>
      <c r="N863" t="s">
        <v>80</v>
      </c>
      <c r="O863">
        <v>0</v>
      </c>
      <c r="P863">
        <v>352000</v>
      </c>
      <c r="Q863" t="s">
        <v>80</v>
      </c>
      <c r="R863" t="s">
        <v>80</v>
      </c>
      <c r="S863">
        <v>22</v>
      </c>
      <c r="T863">
        <v>0</v>
      </c>
      <c r="U863" t="s">
        <v>80</v>
      </c>
      <c r="V863" t="s">
        <v>80</v>
      </c>
      <c r="W863" t="s">
        <v>742</v>
      </c>
    </row>
    <row r="864" spans="1:23">
      <c r="A864" t="s">
        <v>16</v>
      </c>
      <c r="B864" t="s">
        <v>46</v>
      </c>
      <c r="C864" t="s">
        <v>348</v>
      </c>
      <c r="D864" s="2" t="s">
        <v>428</v>
      </c>
      <c r="E864" t="s">
        <v>1116</v>
      </c>
      <c r="F864" t="s">
        <v>80</v>
      </c>
      <c r="G864" t="s">
        <v>80</v>
      </c>
      <c r="H864" t="s">
        <v>80</v>
      </c>
      <c r="I864" t="s">
        <v>80</v>
      </c>
      <c r="J864" t="s">
        <v>80</v>
      </c>
      <c r="K864" t="s">
        <v>80</v>
      </c>
      <c r="L864" t="s">
        <v>80</v>
      </c>
      <c r="M864" t="s">
        <v>80</v>
      </c>
      <c r="N864" t="s">
        <v>80</v>
      </c>
      <c r="O864">
        <v>0</v>
      </c>
      <c r="P864">
        <v>24000</v>
      </c>
      <c r="Q864" t="s">
        <v>80</v>
      </c>
      <c r="R864" t="s">
        <v>80</v>
      </c>
      <c r="S864">
        <v>1.5</v>
      </c>
      <c r="T864">
        <v>0</v>
      </c>
      <c r="U864" t="s">
        <v>80</v>
      </c>
      <c r="V864" t="s">
        <v>80</v>
      </c>
      <c r="W864" t="s">
        <v>742</v>
      </c>
    </row>
    <row r="865" spans="1:23">
      <c r="A865" t="s">
        <v>16</v>
      </c>
      <c r="B865" t="s">
        <v>43</v>
      </c>
      <c r="C865" t="s">
        <v>442</v>
      </c>
      <c r="D865" s="2" t="s">
        <v>428</v>
      </c>
      <c r="E865" t="s">
        <v>1117</v>
      </c>
      <c r="F865" t="s">
        <v>80</v>
      </c>
      <c r="G865" t="s">
        <v>80</v>
      </c>
      <c r="H865" t="s">
        <v>80</v>
      </c>
      <c r="I865" t="s">
        <v>80</v>
      </c>
      <c r="J865" t="s">
        <v>80</v>
      </c>
      <c r="K865" t="s">
        <v>80</v>
      </c>
      <c r="L865" t="s">
        <v>80</v>
      </c>
      <c r="M865" t="s">
        <v>80</v>
      </c>
      <c r="N865" t="s">
        <v>80</v>
      </c>
      <c r="O865">
        <v>0</v>
      </c>
      <c r="P865">
        <v>400000</v>
      </c>
      <c r="Q865" t="s">
        <v>80</v>
      </c>
      <c r="R865" t="s">
        <v>80</v>
      </c>
      <c r="S865">
        <v>25</v>
      </c>
      <c r="T865">
        <v>0</v>
      </c>
      <c r="U865" t="s">
        <v>80</v>
      </c>
      <c r="V865" t="s">
        <v>80</v>
      </c>
      <c r="W865" t="s">
        <v>742</v>
      </c>
    </row>
    <row r="866" spans="1:23">
      <c r="A866" t="s">
        <v>16</v>
      </c>
      <c r="B866" t="s">
        <v>46</v>
      </c>
      <c r="C866" t="s">
        <v>384</v>
      </c>
      <c r="D866" s="2" t="s">
        <v>428</v>
      </c>
      <c r="E866" t="s">
        <v>1118</v>
      </c>
      <c r="F866" t="s">
        <v>80</v>
      </c>
      <c r="G866" t="s">
        <v>80</v>
      </c>
      <c r="H866" t="s">
        <v>80</v>
      </c>
      <c r="I866" t="s">
        <v>80</v>
      </c>
      <c r="J866" t="s">
        <v>80</v>
      </c>
      <c r="K866" t="s">
        <v>80</v>
      </c>
      <c r="L866" t="s">
        <v>80</v>
      </c>
      <c r="M866" t="s">
        <v>80</v>
      </c>
      <c r="N866" t="s">
        <v>80</v>
      </c>
      <c r="O866">
        <v>0</v>
      </c>
      <c r="P866">
        <v>240000</v>
      </c>
      <c r="Q866" t="s">
        <v>80</v>
      </c>
      <c r="R866" t="s">
        <v>80</v>
      </c>
      <c r="S866">
        <v>15</v>
      </c>
      <c r="T866">
        <v>0</v>
      </c>
      <c r="U866" t="s">
        <v>80</v>
      </c>
      <c r="V866" t="s">
        <v>80</v>
      </c>
      <c r="W866" t="s">
        <v>742</v>
      </c>
    </row>
    <row r="867" spans="1:23">
      <c r="A867" t="s">
        <v>16</v>
      </c>
      <c r="B867" t="s">
        <v>42</v>
      </c>
      <c r="C867" t="s">
        <v>467</v>
      </c>
      <c r="D867" s="2" t="s">
        <v>428</v>
      </c>
      <c r="E867" t="s">
        <v>1119</v>
      </c>
      <c r="F867" t="s">
        <v>80</v>
      </c>
      <c r="G867" t="s">
        <v>80</v>
      </c>
      <c r="H867" t="s">
        <v>80</v>
      </c>
      <c r="I867" t="s">
        <v>80</v>
      </c>
      <c r="J867" t="s">
        <v>80</v>
      </c>
      <c r="K867" t="s">
        <v>80</v>
      </c>
      <c r="L867" t="s">
        <v>80</v>
      </c>
      <c r="M867" t="s">
        <v>80</v>
      </c>
      <c r="N867" t="s">
        <v>80</v>
      </c>
      <c r="O867">
        <v>0</v>
      </c>
      <c r="P867">
        <v>400000</v>
      </c>
      <c r="Q867" t="s">
        <v>80</v>
      </c>
      <c r="R867" t="s">
        <v>80</v>
      </c>
      <c r="S867">
        <v>25</v>
      </c>
      <c r="T867">
        <v>0</v>
      </c>
      <c r="U867" t="s">
        <v>80</v>
      </c>
      <c r="V867" t="s">
        <v>80</v>
      </c>
      <c r="W867" t="s">
        <v>742</v>
      </c>
    </row>
    <row r="868" spans="1:23">
      <c r="A868" t="s">
        <v>16</v>
      </c>
      <c r="B868" t="s">
        <v>46</v>
      </c>
      <c r="C868" t="s">
        <v>384</v>
      </c>
      <c r="D868" s="2" t="s">
        <v>428</v>
      </c>
      <c r="E868" t="s">
        <v>1120</v>
      </c>
      <c r="F868" t="s">
        <v>80</v>
      </c>
      <c r="G868" t="s">
        <v>80</v>
      </c>
      <c r="H868" t="s">
        <v>80</v>
      </c>
      <c r="I868" t="s">
        <v>80</v>
      </c>
      <c r="J868" t="s">
        <v>80</v>
      </c>
      <c r="K868" t="s">
        <v>80</v>
      </c>
      <c r="L868" t="s">
        <v>80</v>
      </c>
      <c r="M868" t="s">
        <v>80</v>
      </c>
      <c r="N868" t="s">
        <v>80</v>
      </c>
      <c r="O868">
        <v>0</v>
      </c>
      <c r="P868">
        <v>16000</v>
      </c>
      <c r="Q868" t="s">
        <v>80</v>
      </c>
      <c r="R868" t="s">
        <v>80</v>
      </c>
      <c r="S868">
        <v>10</v>
      </c>
      <c r="T868">
        <v>0</v>
      </c>
      <c r="U868" t="s">
        <v>80</v>
      </c>
      <c r="V868" t="s">
        <v>80</v>
      </c>
      <c r="W868" t="s">
        <v>742</v>
      </c>
    </row>
    <row r="869" spans="1:23">
      <c r="A869" t="s">
        <v>16</v>
      </c>
      <c r="B869" t="s">
        <v>47</v>
      </c>
      <c r="C869" t="s">
        <v>559</v>
      </c>
      <c r="D869" s="2" t="s">
        <v>428</v>
      </c>
      <c r="E869" t="s">
        <v>1121</v>
      </c>
      <c r="F869" t="s">
        <v>80</v>
      </c>
      <c r="G869" t="s">
        <v>80</v>
      </c>
      <c r="H869" t="s">
        <v>80</v>
      </c>
      <c r="I869" t="s">
        <v>80</v>
      </c>
      <c r="J869" t="s">
        <v>80</v>
      </c>
      <c r="K869" t="s">
        <v>80</v>
      </c>
      <c r="L869" t="s">
        <v>80</v>
      </c>
      <c r="M869" t="s">
        <v>80</v>
      </c>
      <c r="N869" t="s">
        <v>80</v>
      </c>
      <c r="O869">
        <v>0</v>
      </c>
      <c r="P869">
        <v>16000</v>
      </c>
      <c r="Q869" t="s">
        <v>80</v>
      </c>
      <c r="R869" t="s">
        <v>80</v>
      </c>
      <c r="S869">
        <v>1</v>
      </c>
      <c r="T869">
        <v>0</v>
      </c>
      <c r="U869" t="s">
        <v>80</v>
      </c>
      <c r="V869" t="s">
        <v>80</v>
      </c>
      <c r="W869" t="s">
        <v>738</v>
      </c>
    </row>
    <row r="870" spans="1:23">
      <c r="A870" t="s">
        <v>16</v>
      </c>
      <c r="B870" t="s">
        <v>46</v>
      </c>
      <c r="C870" t="s">
        <v>384</v>
      </c>
      <c r="D870" s="2" t="s">
        <v>428</v>
      </c>
      <c r="E870" t="s">
        <v>914</v>
      </c>
      <c r="F870" t="s">
        <v>80</v>
      </c>
      <c r="G870" t="s">
        <v>80</v>
      </c>
      <c r="H870" t="s">
        <v>80</v>
      </c>
      <c r="I870" t="s">
        <v>80</v>
      </c>
      <c r="J870" t="s">
        <v>80</v>
      </c>
      <c r="K870" t="s">
        <v>80</v>
      </c>
      <c r="L870" t="s">
        <v>80</v>
      </c>
      <c r="M870" t="s">
        <v>80</v>
      </c>
      <c r="N870" t="s">
        <v>80</v>
      </c>
      <c r="O870">
        <v>0</v>
      </c>
      <c r="P870">
        <v>448000</v>
      </c>
      <c r="Q870" t="s">
        <v>80</v>
      </c>
      <c r="R870" t="s">
        <v>80</v>
      </c>
      <c r="S870">
        <v>28</v>
      </c>
      <c r="T870">
        <v>0</v>
      </c>
      <c r="U870" t="s">
        <v>80</v>
      </c>
      <c r="V870" t="s">
        <v>80</v>
      </c>
      <c r="W870" t="s">
        <v>742</v>
      </c>
    </row>
    <row r="871" spans="1:23">
      <c r="A871" t="s">
        <v>16</v>
      </c>
      <c r="B871" t="s">
        <v>55</v>
      </c>
      <c r="C871" t="s">
        <v>907</v>
      </c>
      <c r="D871" s="2" t="s">
        <v>428</v>
      </c>
      <c r="E871" t="s">
        <v>1122</v>
      </c>
      <c r="F871" t="s">
        <v>80</v>
      </c>
      <c r="G871" t="s">
        <v>80</v>
      </c>
      <c r="H871" t="s">
        <v>80</v>
      </c>
      <c r="I871" t="s">
        <v>80</v>
      </c>
      <c r="J871" t="s">
        <v>80</v>
      </c>
      <c r="K871" t="s">
        <v>80</v>
      </c>
      <c r="L871" t="s">
        <v>80</v>
      </c>
      <c r="M871" t="s">
        <v>80</v>
      </c>
      <c r="N871" t="s">
        <v>80</v>
      </c>
      <c r="O871">
        <v>0</v>
      </c>
      <c r="P871">
        <v>16000</v>
      </c>
      <c r="Q871" t="s">
        <v>80</v>
      </c>
      <c r="R871" t="s">
        <v>80</v>
      </c>
      <c r="S871">
        <v>1</v>
      </c>
      <c r="T871">
        <v>0</v>
      </c>
      <c r="U871" t="s">
        <v>80</v>
      </c>
      <c r="V871" t="s">
        <v>80</v>
      </c>
      <c r="W871" t="s">
        <v>742</v>
      </c>
    </row>
    <row r="872" spans="1:23">
      <c r="A872" t="s">
        <v>27</v>
      </c>
      <c r="B872" t="s">
        <v>46</v>
      </c>
      <c r="C872" t="s">
        <v>384</v>
      </c>
      <c r="D872" s="2" t="s">
        <v>1090</v>
      </c>
      <c r="E872" t="s">
        <v>1123</v>
      </c>
      <c r="F872" t="s">
        <v>80</v>
      </c>
      <c r="G872" t="s">
        <v>80</v>
      </c>
      <c r="H872" t="s">
        <v>80</v>
      </c>
      <c r="I872" t="s">
        <v>80</v>
      </c>
      <c r="J872" t="s">
        <v>80</v>
      </c>
      <c r="K872" t="s">
        <v>80</v>
      </c>
      <c r="M872" t="s">
        <v>80</v>
      </c>
      <c r="N872" t="s">
        <v>80</v>
      </c>
      <c r="O872">
        <v>0</v>
      </c>
      <c r="P872">
        <v>0</v>
      </c>
      <c r="Q872" t="s">
        <v>80</v>
      </c>
      <c r="R872" t="s">
        <v>80</v>
      </c>
      <c r="S872" t="s">
        <v>80</v>
      </c>
      <c r="T872">
        <v>0</v>
      </c>
      <c r="U872" t="s">
        <v>80</v>
      </c>
      <c r="V872" t="s">
        <v>80</v>
      </c>
      <c r="W872" t="s">
        <v>80</v>
      </c>
    </row>
    <row r="873" spans="1:23">
      <c r="A873" t="s">
        <v>16</v>
      </c>
      <c r="B873" t="s">
        <v>55</v>
      </c>
      <c r="C873" t="s">
        <v>907</v>
      </c>
      <c r="D873" s="2" t="s">
        <v>1124</v>
      </c>
      <c r="E873" t="s">
        <v>1125</v>
      </c>
      <c r="F873" t="s">
        <v>80</v>
      </c>
      <c r="G873" t="s">
        <v>80</v>
      </c>
      <c r="H873" t="s">
        <v>80</v>
      </c>
      <c r="I873" t="s">
        <v>80</v>
      </c>
      <c r="J873" t="s">
        <v>80</v>
      </c>
      <c r="K873" t="s">
        <v>80</v>
      </c>
      <c r="L873" t="s">
        <v>80</v>
      </c>
      <c r="M873" t="s">
        <v>80</v>
      </c>
      <c r="N873" t="s">
        <v>80</v>
      </c>
      <c r="O873">
        <v>0</v>
      </c>
      <c r="P873">
        <v>80000</v>
      </c>
      <c r="Q873" t="s">
        <v>80</v>
      </c>
      <c r="R873" t="s">
        <v>80</v>
      </c>
      <c r="S873">
        <v>5</v>
      </c>
      <c r="T873">
        <v>0</v>
      </c>
      <c r="U873" t="s">
        <v>80</v>
      </c>
      <c r="V873" t="s">
        <v>80</v>
      </c>
      <c r="W873" t="s">
        <v>742</v>
      </c>
    </row>
    <row r="874" spans="1:23">
      <c r="A874" t="s">
        <v>16</v>
      </c>
      <c r="B874" t="s">
        <v>56</v>
      </c>
      <c r="C874" t="s">
        <v>56</v>
      </c>
      <c r="D874" s="2" t="s">
        <v>1124</v>
      </c>
      <c r="E874" t="s">
        <v>1126</v>
      </c>
      <c r="F874" t="s">
        <v>80</v>
      </c>
      <c r="G874" t="s">
        <v>80</v>
      </c>
      <c r="H874" t="s">
        <v>80</v>
      </c>
      <c r="I874" t="s">
        <v>80</v>
      </c>
      <c r="J874" t="s">
        <v>80</v>
      </c>
      <c r="K874" t="s">
        <v>80</v>
      </c>
      <c r="L874" t="s">
        <v>80</v>
      </c>
      <c r="M874" t="s">
        <v>80</v>
      </c>
      <c r="N874" t="s">
        <v>80</v>
      </c>
      <c r="O874">
        <v>0</v>
      </c>
      <c r="P874">
        <v>51200</v>
      </c>
      <c r="Q874" t="s">
        <v>80</v>
      </c>
      <c r="R874" t="s">
        <v>80</v>
      </c>
      <c r="S874">
        <v>3.2</v>
      </c>
      <c r="T874">
        <v>0</v>
      </c>
      <c r="U874" t="s">
        <v>80</v>
      </c>
      <c r="V874" t="s">
        <v>80</v>
      </c>
      <c r="W874" t="s">
        <v>742</v>
      </c>
    </row>
    <row r="875" spans="1:23">
      <c r="A875" t="s">
        <v>16</v>
      </c>
      <c r="B875" t="s">
        <v>46</v>
      </c>
      <c r="C875" t="s">
        <v>376</v>
      </c>
      <c r="D875" s="2" t="s">
        <v>1124</v>
      </c>
      <c r="E875" t="s">
        <v>1127</v>
      </c>
      <c r="F875" t="s">
        <v>80</v>
      </c>
      <c r="G875" t="s">
        <v>80</v>
      </c>
      <c r="H875" t="s">
        <v>80</v>
      </c>
      <c r="I875" t="s">
        <v>80</v>
      </c>
      <c r="J875" t="s">
        <v>80</v>
      </c>
      <c r="K875" t="s">
        <v>80</v>
      </c>
      <c r="L875" t="s">
        <v>80</v>
      </c>
      <c r="M875" t="s">
        <v>80</v>
      </c>
      <c r="N875" t="s">
        <v>80</v>
      </c>
      <c r="O875">
        <v>0</v>
      </c>
      <c r="P875">
        <v>8000</v>
      </c>
      <c r="Q875" t="s">
        <v>80</v>
      </c>
      <c r="R875" t="s">
        <v>80</v>
      </c>
      <c r="S875">
        <v>0.5</v>
      </c>
      <c r="T875">
        <v>0</v>
      </c>
      <c r="U875" t="s">
        <v>80</v>
      </c>
      <c r="V875" t="s">
        <v>80</v>
      </c>
      <c r="W875" t="s">
        <v>754</v>
      </c>
    </row>
    <row r="876" spans="1:23">
      <c r="A876" t="s">
        <v>16</v>
      </c>
      <c r="B876" t="s">
        <v>47</v>
      </c>
      <c r="C876" t="s">
        <v>559</v>
      </c>
      <c r="D876" s="2" t="s">
        <v>1124</v>
      </c>
      <c r="E876" t="s">
        <v>1128</v>
      </c>
      <c r="F876" t="s">
        <v>80</v>
      </c>
      <c r="G876" t="s">
        <v>80</v>
      </c>
      <c r="H876" t="s">
        <v>80</v>
      </c>
      <c r="I876" t="s">
        <v>80</v>
      </c>
      <c r="J876" t="s">
        <v>80</v>
      </c>
      <c r="K876" t="s">
        <v>80</v>
      </c>
      <c r="L876" t="s">
        <v>80</v>
      </c>
      <c r="M876" t="s">
        <v>80</v>
      </c>
      <c r="N876" t="s">
        <v>80</v>
      </c>
      <c r="O876">
        <v>0</v>
      </c>
      <c r="P876">
        <v>13424000</v>
      </c>
      <c r="Q876" t="s">
        <v>80</v>
      </c>
      <c r="R876" t="s">
        <v>80</v>
      </c>
      <c r="S876">
        <v>839</v>
      </c>
      <c r="T876">
        <v>0</v>
      </c>
      <c r="U876" t="s">
        <v>80</v>
      </c>
      <c r="V876" t="s">
        <v>80</v>
      </c>
      <c r="W876" t="s">
        <v>1129</v>
      </c>
    </row>
    <row r="877" spans="1:23">
      <c r="A877" t="s">
        <v>16</v>
      </c>
      <c r="B877" t="s">
        <v>46</v>
      </c>
      <c r="C877" t="s">
        <v>374</v>
      </c>
      <c r="D877" s="2" t="s">
        <v>1124</v>
      </c>
      <c r="E877" t="s">
        <v>375</v>
      </c>
      <c r="F877" t="s">
        <v>80</v>
      </c>
      <c r="G877" t="s">
        <v>80</v>
      </c>
      <c r="H877" t="s">
        <v>80</v>
      </c>
      <c r="I877" t="s">
        <v>80</v>
      </c>
      <c r="J877" t="s">
        <v>80</v>
      </c>
      <c r="K877" t="s">
        <v>80</v>
      </c>
      <c r="L877" t="s">
        <v>80</v>
      </c>
      <c r="M877" t="s">
        <v>80</v>
      </c>
      <c r="N877" t="s">
        <v>80</v>
      </c>
      <c r="O877">
        <v>0</v>
      </c>
      <c r="P877">
        <v>3200000</v>
      </c>
      <c r="Q877" t="s">
        <v>80</v>
      </c>
      <c r="R877" t="s">
        <v>80</v>
      </c>
      <c r="S877">
        <v>200</v>
      </c>
      <c r="T877">
        <v>0</v>
      </c>
      <c r="U877" t="s">
        <v>80</v>
      </c>
      <c r="V877" t="s">
        <v>80</v>
      </c>
      <c r="W877" t="s">
        <v>1130</v>
      </c>
    </row>
    <row r="878" spans="1:23">
      <c r="A878" t="s">
        <v>16</v>
      </c>
      <c r="B878" t="s">
        <v>46</v>
      </c>
      <c r="C878" t="s">
        <v>376</v>
      </c>
      <c r="D878" s="2" t="s">
        <v>1124</v>
      </c>
      <c r="E878" t="s">
        <v>1131</v>
      </c>
      <c r="F878" t="s">
        <v>80</v>
      </c>
      <c r="G878" t="s">
        <v>80</v>
      </c>
      <c r="H878" t="s">
        <v>80</v>
      </c>
      <c r="I878" t="s">
        <v>80</v>
      </c>
      <c r="J878" t="s">
        <v>80</v>
      </c>
      <c r="K878" t="s">
        <v>80</v>
      </c>
      <c r="L878" t="s">
        <v>80</v>
      </c>
      <c r="M878" t="s">
        <v>80</v>
      </c>
      <c r="N878" t="s">
        <v>80</v>
      </c>
      <c r="O878">
        <v>0</v>
      </c>
      <c r="P878">
        <v>80000</v>
      </c>
      <c r="Q878" t="s">
        <v>80</v>
      </c>
      <c r="R878" t="s">
        <v>80</v>
      </c>
      <c r="S878">
        <v>5</v>
      </c>
      <c r="T878">
        <v>0</v>
      </c>
      <c r="U878" t="s">
        <v>80</v>
      </c>
      <c r="V878" t="s">
        <v>80</v>
      </c>
      <c r="W878" t="s">
        <v>766</v>
      </c>
    </row>
    <row r="879" spans="1:23">
      <c r="A879" t="s">
        <v>16</v>
      </c>
      <c r="B879" t="s">
        <v>50</v>
      </c>
      <c r="C879" t="s">
        <v>305</v>
      </c>
      <c r="D879" s="2" t="s">
        <v>1124</v>
      </c>
      <c r="E879" t="s">
        <v>1132</v>
      </c>
      <c r="F879" t="s">
        <v>80</v>
      </c>
      <c r="G879" t="s">
        <v>80</v>
      </c>
      <c r="H879" t="s">
        <v>80</v>
      </c>
      <c r="I879" t="s">
        <v>80</v>
      </c>
      <c r="J879" t="s">
        <v>80</v>
      </c>
      <c r="K879" t="s">
        <v>80</v>
      </c>
      <c r="L879" t="s">
        <v>80</v>
      </c>
      <c r="M879" t="s">
        <v>80</v>
      </c>
      <c r="N879" t="s">
        <v>80</v>
      </c>
      <c r="O879">
        <v>0</v>
      </c>
      <c r="P879">
        <v>128000</v>
      </c>
      <c r="Q879" t="s">
        <v>80</v>
      </c>
      <c r="R879" t="s">
        <v>80</v>
      </c>
      <c r="S879">
        <v>8</v>
      </c>
      <c r="T879">
        <v>0</v>
      </c>
      <c r="U879" t="s">
        <v>80</v>
      </c>
      <c r="V879" t="s">
        <v>80</v>
      </c>
      <c r="W879" t="s">
        <v>748</v>
      </c>
    </row>
    <row r="880" spans="1:23">
      <c r="A880" t="s">
        <v>16</v>
      </c>
      <c r="B880" t="s">
        <v>44</v>
      </c>
      <c r="C880" t="s">
        <v>432</v>
      </c>
      <c r="D880" s="2" t="s">
        <v>1124</v>
      </c>
      <c r="E880" t="s">
        <v>715</v>
      </c>
      <c r="F880" t="s">
        <v>80</v>
      </c>
      <c r="G880" t="s">
        <v>80</v>
      </c>
      <c r="H880" t="s">
        <v>80</v>
      </c>
      <c r="I880" t="s">
        <v>80</v>
      </c>
      <c r="J880" t="s">
        <v>80</v>
      </c>
      <c r="K880" t="s">
        <v>80</v>
      </c>
      <c r="L880" t="s">
        <v>80</v>
      </c>
      <c r="M880" t="s">
        <v>80</v>
      </c>
      <c r="N880" t="s">
        <v>80</v>
      </c>
      <c r="O880">
        <v>0</v>
      </c>
      <c r="P880">
        <v>67200</v>
      </c>
      <c r="Q880" t="s">
        <v>80</v>
      </c>
      <c r="R880" t="s">
        <v>80</v>
      </c>
      <c r="S880">
        <v>4.2</v>
      </c>
      <c r="T880">
        <v>0</v>
      </c>
      <c r="U880" t="s">
        <v>80</v>
      </c>
      <c r="V880" t="s">
        <v>80</v>
      </c>
      <c r="W880" t="s">
        <v>775</v>
      </c>
    </row>
    <row r="881" spans="1:23">
      <c r="A881" t="s">
        <v>16</v>
      </c>
      <c r="B881" t="s">
        <v>46</v>
      </c>
      <c r="C881" t="s">
        <v>384</v>
      </c>
      <c r="D881" s="2" t="s">
        <v>1124</v>
      </c>
      <c r="E881" t="s">
        <v>758</v>
      </c>
      <c r="F881" t="s">
        <v>80</v>
      </c>
      <c r="G881" t="s">
        <v>80</v>
      </c>
      <c r="H881" t="s">
        <v>80</v>
      </c>
      <c r="I881" t="s">
        <v>80</v>
      </c>
      <c r="J881" t="s">
        <v>80</v>
      </c>
      <c r="K881" t="s">
        <v>80</v>
      </c>
      <c r="L881" t="s">
        <v>80</v>
      </c>
      <c r="M881" t="s">
        <v>80</v>
      </c>
      <c r="N881" t="s">
        <v>80</v>
      </c>
      <c r="O881">
        <v>0</v>
      </c>
      <c r="P881">
        <v>160000</v>
      </c>
      <c r="Q881" t="s">
        <v>80</v>
      </c>
      <c r="R881" t="s">
        <v>80</v>
      </c>
      <c r="S881">
        <v>10</v>
      </c>
      <c r="T881">
        <v>0</v>
      </c>
      <c r="U881" t="s">
        <v>80</v>
      </c>
      <c r="V881" t="s">
        <v>80</v>
      </c>
      <c r="W881" t="s">
        <v>742</v>
      </c>
    </row>
    <row r="882" spans="1:23">
      <c r="A882" t="s">
        <v>16</v>
      </c>
      <c r="B882" t="s">
        <v>47</v>
      </c>
      <c r="C882" t="s">
        <v>559</v>
      </c>
      <c r="D882" s="2" t="s">
        <v>1124</v>
      </c>
      <c r="E882" t="s">
        <v>1133</v>
      </c>
      <c r="F882" t="s">
        <v>80</v>
      </c>
      <c r="G882" t="s">
        <v>80</v>
      </c>
      <c r="H882" t="s">
        <v>80</v>
      </c>
      <c r="I882" t="s">
        <v>80</v>
      </c>
      <c r="J882" t="s">
        <v>80</v>
      </c>
      <c r="K882" t="s">
        <v>80</v>
      </c>
      <c r="L882" t="s">
        <v>80</v>
      </c>
      <c r="M882" t="s">
        <v>80</v>
      </c>
      <c r="N882" t="s">
        <v>80</v>
      </c>
      <c r="O882">
        <v>0</v>
      </c>
      <c r="P882">
        <v>7904000</v>
      </c>
      <c r="Q882" t="s">
        <v>80</v>
      </c>
      <c r="R882" t="s">
        <v>80</v>
      </c>
      <c r="S882">
        <v>494</v>
      </c>
      <c r="T882">
        <v>0</v>
      </c>
      <c r="U882" t="s">
        <v>80</v>
      </c>
      <c r="V882" t="s">
        <v>80</v>
      </c>
      <c r="W882" t="s">
        <v>738</v>
      </c>
    </row>
    <row r="883" spans="1:23">
      <c r="A883" t="s">
        <v>13</v>
      </c>
      <c r="B883" t="s">
        <v>46</v>
      </c>
      <c r="C883" t="s">
        <v>384</v>
      </c>
      <c r="D883" s="2" t="s">
        <v>1090</v>
      </c>
      <c r="E883" t="s">
        <v>1134</v>
      </c>
      <c r="F883" t="s">
        <v>80</v>
      </c>
      <c r="G883" t="s">
        <v>80</v>
      </c>
      <c r="H883" t="s">
        <v>80</v>
      </c>
      <c r="L883" t="s">
        <v>80</v>
      </c>
      <c r="M883" t="s">
        <v>80</v>
      </c>
      <c r="N883" t="s">
        <v>80</v>
      </c>
      <c r="O883">
        <v>0</v>
      </c>
      <c r="P883">
        <v>0</v>
      </c>
      <c r="Q883" t="s">
        <v>80</v>
      </c>
      <c r="R883" t="s">
        <v>80</v>
      </c>
      <c r="S883" t="s">
        <v>80</v>
      </c>
      <c r="T883">
        <v>0</v>
      </c>
      <c r="U883" t="s">
        <v>80</v>
      </c>
      <c r="V883" t="s">
        <v>80</v>
      </c>
      <c r="W883" t="s">
        <v>1135</v>
      </c>
    </row>
    <row r="884" spans="1:23">
      <c r="A884" t="s">
        <v>7</v>
      </c>
      <c r="B884" t="s">
        <v>40</v>
      </c>
      <c r="C884" t="s">
        <v>502</v>
      </c>
      <c r="D884" s="2" t="s">
        <v>1090</v>
      </c>
      <c r="E884" t="s">
        <v>503</v>
      </c>
      <c r="F884" t="s">
        <v>80</v>
      </c>
      <c r="G884" t="s">
        <v>80</v>
      </c>
      <c r="H884" t="s">
        <v>80</v>
      </c>
      <c r="I884" t="s">
        <v>80</v>
      </c>
      <c r="J884" t="s">
        <v>80</v>
      </c>
      <c r="K884" t="s">
        <v>80</v>
      </c>
      <c r="M884" t="s">
        <v>80</v>
      </c>
      <c r="N884" t="s">
        <v>80</v>
      </c>
      <c r="O884">
        <v>0</v>
      </c>
      <c r="P884">
        <v>0</v>
      </c>
      <c r="Q884" t="s">
        <v>80</v>
      </c>
      <c r="R884" t="s">
        <v>80</v>
      </c>
      <c r="T884">
        <v>0</v>
      </c>
      <c r="U884" t="s">
        <v>80</v>
      </c>
      <c r="V884" t="s">
        <v>80</v>
      </c>
      <c r="W884" t="s">
        <v>1136</v>
      </c>
    </row>
    <row r="885" spans="1:23">
      <c r="A885" t="s">
        <v>7</v>
      </c>
      <c r="B885" t="s">
        <v>46</v>
      </c>
      <c r="C885" t="s">
        <v>384</v>
      </c>
      <c r="D885" s="2" t="s">
        <v>1137</v>
      </c>
      <c r="E885" t="s">
        <v>1138</v>
      </c>
      <c r="F885" t="s">
        <v>80</v>
      </c>
      <c r="G885" t="s">
        <v>80</v>
      </c>
      <c r="H885" t="s">
        <v>80</v>
      </c>
      <c r="I885" t="s">
        <v>80</v>
      </c>
      <c r="J885" t="s">
        <v>80</v>
      </c>
      <c r="K885" t="s">
        <v>80</v>
      </c>
      <c r="M885" t="s">
        <v>80</v>
      </c>
      <c r="N885" t="s">
        <v>80</v>
      </c>
      <c r="O885">
        <v>0</v>
      </c>
      <c r="P885">
        <v>0</v>
      </c>
      <c r="Q885" t="s">
        <v>80</v>
      </c>
      <c r="R885" t="s">
        <v>80</v>
      </c>
      <c r="S885" t="s">
        <v>80</v>
      </c>
      <c r="T885">
        <v>0</v>
      </c>
      <c r="U885" t="s">
        <v>80</v>
      </c>
      <c r="V885" t="s">
        <v>80</v>
      </c>
      <c r="W885" t="s">
        <v>80</v>
      </c>
    </row>
    <row r="886" spans="1:23">
      <c r="A886" t="s">
        <v>13</v>
      </c>
      <c r="B886" t="s">
        <v>46</v>
      </c>
      <c r="C886" t="s">
        <v>384</v>
      </c>
      <c r="D886" s="2">
        <v>41788</v>
      </c>
      <c r="E886" t="s">
        <v>1139</v>
      </c>
      <c r="F886" t="s">
        <v>80</v>
      </c>
      <c r="G886" t="s">
        <v>80</v>
      </c>
      <c r="H886" t="s">
        <v>80</v>
      </c>
      <c r="M886" t="s">
        <v>80</v>
      </c>
      <c r="N886" t="s">
        <v>80</v>
      </c>
      <c r="O886">
        <v>0</v>
      </c>
      <c r="P886">
        <v>0</v>
      </c>
      <c r="Q886" t="s">
        <v>80</v>
      </c>
      <c r="R886" t="s">
        <v>80</v>
      </c>
      <c r="S886" t="s">
        <v>80</v>
      </c>
      <c r="T886">
        <v>0</v>
      </c>
      <c r="U886" t="s">
        <v>80</v>
      </c>
      <c r="V886" t="s">
        <v>80</v>
      </c>
      <c r="W886" t="s">
        <v>1140</v>
      </c>
    </row>
    <row r="887" spans="1:23">
      <c r="A887" t="s">
        <v>28</v>
      </c>
      <c r="B887" t="s">
        <v>46</v>
      </c>
      <c r="C887" t="s">
        <v>384</v>
      </c>
      <c r="D887" s="2">
        <v>41791</v>
      </c>
      <c r="E887" t="s">
        <v>1141</v>
      </c>
      <c r="F887" t="s">
        <v>80</v>
      </c>
      <c r="G887" t="s">
        <v>80</v>
      </c>
      <c r="H887" t="s">
        <v>80</v>
      </c>
      <c r="K887" t="s">
        <v>80</v>
      </c>
      <c r="M887" t="s">
        <v>80</v>
      </c>
      <c r="N887" t="s">
        <v>80</v>
      </c>
      <c r="O887">
        <v>0</v>
      </c>
      <c r="P887">
        <v>0</v>
      </c>
      <c r="Q887" t="s">
        <v>80</v>
      </c>
      <c r="R887" t="s">
        <v>80</v>
      </c>
      <c r="S887" t="s">
        <v>80</v>
      </c>
      <c r="T887">
        <v>0</v>
      </c>
      <c r="U887" t="s">
        <v>80</v>
      </c>
      <c r="V887" t="s">
        <v>80</v>
      </c>
      <c r="W887" t="s">
        <v>1142</v>
      </c>
    </row>
    <row r="888" spans="1:23">
      <c r="A888" t="s">
        <v>32</v>
      </c>
      <c r="B888" t="s">
        <v>53</v>
      </c>
      <c r="C888" t="s">
        <v>185</v>
      </c>
      <c r="D888" s="2">
        <v>42158</v>
      </c>
      <c r="E888" t="s">
        <v>1143</v>
      </c>
      <c r="F888" t="s">
        <v>80</v>
      </c>
      <c r="G888" t="s">
        <v>80</v>
      </c>
      <c r="H888" t="s">
        <v>80</v>
      </c>
      <c r="I888" t="s">
        <v>80</v>
      </c>
      <c r="J888">
        <v>20</v>
      </c>
      <c r="K888" t="s">
        <v>80</v>
      </c>
      <c r="M888" t="s">
        <v>80</v>
      </c>
      <c r="N888" t="s">
        <v>80</v>
      </c>
      <c r="O888">
        <v>0</v>
      </c>
      <c r="P888">
        <v>0</v>
      </c>
      <c r="R888" t="s">
        <v>80</v>
      </c>
      <c r="S888" t="s">
        <v>80</v>
      </c>
      <c r="T888">
        <v>0</v>
      </c>
      <c r="U888" t="s">
        <v>80</v>
      </c>
      <c r="V888" t="s">
        <v>80</v>
      </c>
      <c r="W888" t="s">
        <v>1144</v>
      </c>
    </row>
    <row r="889" spans="1:23">
      <c r="A889" t="s">
        <v>14</v>
      </c>
      <c r="B889" t="s">
        <v>46</v>
      </c>
      <c r="C889" t="s">
        <v>384</v>
      </c>
      <c r="D889" s="2">
        <v>42159</v>
      </c>
      <c r="E889" t="s">
        <v>1145</v>
      </c>
      <c r="F889" t="s">
        <v>80</v>
      </c>
      <c r="G889" t="s">
        <v>80</v>
      </c>
      <c r="H889" t="s">
        <v>80</v>
      </c>
      <c r="J889">
        <v>11</v>
      </c>
      <c r="M889" t="s">
        <v>80</v>
      </c>
      <c r="N889" t="s">
        <v>80</v>
      </c>
      <c r="O889">
        <v>0</v>
      </c>
      <c r="P889">
        <v>0</v>
      </c>
      <c r="Q889" t="s">
        <v>80</v>
      </c>
      <c r="R889" t="s">
        <v>80</v>
      </c>
      <c r="S889" t="s">
        <v>80</v>
      </c>
      <c r="T889">
        <v>0</v>
      </c>
      <c r="V889" t="s">
        <v>80</v>
      </c>
      <c r="W889" t="s">
        <v>1146</v>
      </c>
    </row>
    <row r="890" spans="1:23">
      <c r="A890" t="s">
        <v>14</v>
      </c>
      <c r="B890" t="s">
        <v>45</v>
      </c>
      <c r="C890" t="s">
        <v>423</v>
      </c>
      <c r="D890" s="2">
        <v>42159</v>
      </c>
      <c r="E890" t="s">
        <v>1147</v>
      </c>
      <c r="F890" t="s">
        <v>80</v>
      </c>
      <c r="G890" t="s">
        <v>80</v>
      </c>
      <c r="H890" t="s">
        <v>80</v>
      </c>
      <c r="J890" t="s">
        <v>80</v>
      </c>
      <c r="K890" t="s">
        <v>80</v>
      </c>
      <c r="M890" t="s">
        <v>80</v>
      </c>
      <c r="N890" t="s">
        <v>80</v>
      </c>
      <c r="O890">
        <v>0</v>
      </c>
      <c r="P890">
        <v>200000</v>
      </c>
      <c r="R890" t="s">
        <v>80</v>
      </c>
      <c r="S890" t="s">
        <v>80</v>
      </c>
      <c r="T890">
        <v>0</v>
      </c>
      <c r="U890" t="s">
        <v>80</v>
      </c>
      <c r="V890" t="s">
        <v>80</v>
      </c>
      <c r="W890" t="s">
        <v>1148</v>
      </c>
    </row>
    <row r="891" spans="1:23">
      <c r="A891" t="s">
        <v>9</v>
      </c>
      <c r="B891" t="s">
        <v>46</v>
      </c>
      <c r="C891" t="s">
        <v>362</v>
      </c>
      <c r="D891" s="2">
        <v>41799</v>
      </c>
      <c r="E891" t="s">
        <v>1149</v>
      </c>
      <c r="G891" t="s">
        <v>80</v>
      </c>
      <c r="H891" t="s">
        <v>80</v>
      </c>
      <c r="I891" t="s">
        <v>80</v>
      </c>
      <c r="J891" t="s">
        <v>80</v>
      </c>
      <c r="K891" t="s">
        <v>80</v>
      </c>
      <c r="L891" t="s">
        <v>80</v>
      </c>
      <c r="M891" t="s">
        <v>80</v>
      </c>
      <c r="N891" t="s">
        <v>80</v>
      </c>
      <c r="O891">
        <v>0</v>
      </c>
      <c r="P891">
        <v>0</v>
      </c>
      <c r="Q891" t="s">
        <v>80</v>
      </c>
      <c r="R891" t="s">
        <v>80</v>
      </c>
      <c r="S891" t="s">
        <v>80</v>
      </c>
      <c r="T891">
        <v>0</v>
      </c>
      <c r="U891" t="s">
        <v>80</v>
      </c>
      <c r="V891" t="s">
        <v>80</v>
      </c>
      <c r="W891" t="s">
        <v>1150</v>
      </c>
    </row>
    <row r="892" spans="1:23">
      <c r="A892" t="s">
        <v>7</v>
      </c>
      <c r="B892" t="s">
        <v>45</v>
      </c>
      <c r="C892" t="s">
        <v>423</v>
      </c>
      <c r="D892" s="2" t="s">
        <v>1137</v>
      </c>
      <c r="E892" t="s">
        <v>424</v>
      </c>
      <c r="F892" t="s">
        <v>80</v>
      </c>
      <c r="G892" t="s">
        <v>80</v>
      </c>
      <c r="H892" t="s">
        <v>80</v>
      </c>
      <c r="I892" t="s">
        <v>80</v>
      </c>
      <c r="J892" t="s">
        <v>80</v>
      </c>
      <c r="K892" t="s">
        <v>80</v>
      </c>
      <c r="M892" t="s">
        <v>80</v>
      </c>
      <c r="N892" t="s">
        <v>80</v>
      </c>
      <c r="O892">
        <v>0</v>
      </c>
      <c r="P892">
        <v>0</v>
      </c>
      <c r="Q892" t="s">
        <v>80</v>
      </c>
      <c r="R892" t="s">
        <v>80</v>
      </c>
      <c r="T892">
        <v>0</v>
      </c>
      <c r="U892" t="s">
        <v>80</v>
      </c>
      <c r="V892" t="s">
        <v>80</v>
      </c>
      <c r="W892" t="s">
        <v>1151</v>
      </c>
    </row>
    <row r="893" spans="1:23">
      <c r="A893" t="s">
        <v>14</v>
      </c>
      <c r="B893" t="s">
        <v>46</v>
      </c>
      <c r="C893" t="s">
        <v>384</v>
      </c>
      <c r="D893" s="2">
        <v>42166</v>
      </c>
      <c r="E893" t="s">
        <v>543</v>
      </c>
      <c r="F893">
        <v>1</v>
      </c>
      <c r="G893" t="s">
        <v>80</v>
      </c>
      <c r="H893" t="s">
        <v>80</v>
      </c>
      <c r="I893" t="s">
        <v>80</v>
      </c>
      <c r="J893" t="s">
        <v>80</v>
      </c>
      <c r="K893" t="s">
        <v>80</v>
      </c>
      <c r="L893" t="s">
        <v>80</v>
      </c>
      <c r="M893" t="s">
        <v>80</v>
      </c>
      <c r="N893" t="s">
        <v>80</v>
      </c>
      <c r="O893">
        <v>0</v>
      </c>
      <c r="P893">
        <v>0</v>
      </c>
      <c r="Q893" t="s">
        <v>80</v>
      </c>
      <c r="R893" t="s">
        <v>80</v>
      </c>
      <c r="S893" t="s">
        <v>80</v>
      </c>
      <c r="T893">
        <v>0</v>
      </c>
      <c r="V893" t="s">
        <v>80</v>
      </c>
      <c r="W893" t="s">
        <v>1152</v>
      </c>
    </row>
    <row r="894" spans="1:23">
      <c r="A894" t="s">
        <v>9</v>
      </c>
      <c r="B894" t="s">
        <v>42</v>
      </c>
      <c r="C894" t="s">
        <v>42</v>
      </c>
      <c r="D894" s="2" t="s">
        <v>1137</v>
      </c>
      <c r="E894" t="s">
        <v>1153</v>
      </c>
      <c r="F894" t="s">
        <v>80</v>
      </c>
      <c r="G894" t="s">
        <v>80</v>
      </c>
      <c r="H894" t="s">
        <v>80</v>
      </c>
      <c r="I894" t="s">
        <v>80</v>
      </c>
      <c r="K894" t="s">
        <v>80</v>
      </c>
      <c r="M894" t="s">
        <v>80</v>
      </c>
      <c r="N894" t="s">
        <v>80</v>
      </c>
      <c r="O894">
        <v>0</v>
      </c>
      <c r="P894">
        <v>0</v>
      </c>
      <c r="Q894" t="s">
        <v>80</v>
      </c>
      <c r="R894" t="s">
        <v>80</v>
      </c>
      <c r="S894" t="s">
        <v>80</v>
      </c>
      <c r="T894">
        <v>0</v>
      </c>
      <c r="V894" t="s">
        <v>80</v>
      </c>
      <c r="W894" t="s">
        <v>1154</v>
      </c>
    </row>
    <row r="895" spans="1:23">
      <c r="A895" t="s">
        <v>28</v>
      </c>
      <c r="B895" t="s">
        <v>46</v>
      </c>
      <c r="C895" t="s">
        <v>384</v>
      </c>
      <c r="D895" s="2">
        <v>42166</v>
      </c>
      <c r="E895" t="s">
        <v>1155</v>
      </c>
      <c r="F895" t="s">
        <v>80</v>
      </c>
      <c r="G895" t="s">
        <v>80</v>
      </c>
      <c r="H895" t="s">
        <v>80</v>
      </c>
      <c r="M895" t="s">
        <v>80</v>
      </c>
      <c r="N895">
        <v>8</v>
      </c>
      <c r="O895">
        <v>0</v>
      </c>
      <c r="P895">
        <v>0</v>
      </c>
      <c r="Q895" t="s">
        <v>80</v>
      </c>
      <c r="R895" t="s">
        <v>80</v>
      </c>
      <c r="S895" t="s">
        <v>80</v>
      </c>
      <c r="T895">
        <v>0</v>
      </c>
      <c r="V895" t="s">
        <v>80</v>
      </c>
      <c r="W895" t="s">
        <v>1156</v>
      </c>
    </row>
    <row r="896" spans="1:23">
      <c r="A896" t="s">
        <v>14</v>
      </c>
      <c r="B896" t="s">
        <v>46</v>
      </c>
      <c r="C896" t="s">
        <v>384</v>
      </c>
      <c r="D896" s="2" t="s">
        <v>1137</v>
      </c>
      <c r="E896" t="s">
        <v>1157</v>
      </c>
      <c r="F896" t="s">
        <v>80</v>
      </c>
      <c r="G896" t="s">
        <v>80</v>
      </c>
      <c r="H896" t="s">
        <v>80</v>
      </c>
      <c r="I896" t="s">
        <v>80</v>
      </c>
      <c r="J896" t="s">
        <v>80</v>
      </c>
      <c r="K896" t="s">
        <v>80</v>
      </c>
      <c r="M896" t="s">
        <v>80</v>
      </c>
      <c r="N896" t="s">
        <v>80</v>
      </c>
      <c r="O896">
        <v>0</v>
      </c>
      <c r="P896">
        <v>0</v>
      </c>
      <c r="R896" t="s">
        <v>80</v>
      </c>
      <c r="S896" t="s">
        <v>80</v>
      </c>
      <c r="T896">
        <v>0</v>
      </c>
      <c r="U896" t="s">
        <v>80</v>
      </c>
      <c r="V896" t="s">
        <v>80</v>
      </c>
      <c r="W896" t="s">
        <v>1158</v>
      </c>
    </row>
    <row r="897" spans="1:23">
      <c r="A897" t="s">
        <v>14</v>
      </c>
      <c r="B897" t="s">
        <v>46</v>
      </c>
      <c r="C897" t="s">
        <v>384</v>
      </c>
      <c r="D897" s="2" t="s">
        <v>1159</v>
      </c>
      <c r="E897" t="s">
        <v>1160</v>
      </c>
      <c r="F897" t="s">
        <v>80</v>
      </c>
      <c r="G897" t="s">
        <v>80</v>
      </c>
      <c r="H897" t="s">
        <v>80</v>
      </c>
      <c r="J897" t="s">
        <v>80</v>
      </c>
      <c r="K897" t="s">
        <v>80</v>
      </c>
      <c r="M897" t="s">
        <v>80</v>
      </c>
      <c r="O897">
        <v>0</v>
      </c>
      <c r="P897">
        <v>0</v>
      </c>
      <c r="Q897" t="s">
        <v>80</v>
      </c>
      <c r="R897" t="s">
        <v>80</v>
      </c>
      <c r="S897" t="s">
        <v>80</v>
      </c>
      <c r="T897">
        <v>0</v>
      </c>
      <c r="V897" t="s">
        <v>80</v>
      </c>
      <c r="W897" t="s">
        <v>1161</v>
      </c>
    </row>
    <row r="898" spans="1:23">
      <c r="A898" t="s">
        <v>21</v>
      </c>
      <c r="B898" t="s">
        <v>40</v>
      </c>
      <c r="C898" t="s">
        <v>502</v>
      </c>
      <c r="D898" s="2" t="s">
        <v>1159</v>
      </c>
      <c r="E898" t="s">
        <v>549</v>
      </c>
      <c r="F898" t="s">
        <v>80</v>
      </c>
      <c r="G898" t="s">
        <v>80</v>
      </c>
      <c r="H898" t="s">
        <v>80</v>
      </c>
      <c r="I898" t="s">
        <v>80</v>
      </c>
      <c r="J898" t="s">
        <v>80</v>
      </c>
      <c r="K898" t="s">
        <v>80</v>
      </c>
      <c r="L898">
        <v>8000</v>
      </c>
      <c r="M898" t="s">
        <v>80</v>
      </c>
      <c r="N898" t="s">
        <v>80</v>
      </c>
      <c r="O898">
        <v>0</v>
      </c>
      <c r="P898">
        <v>0</v>
      </c>
      <c r="Q898" t="s">
        <v>80</v>
      </c>
      <c r="R898" t="s">
        <v>80</v>
      </c>
      <c r="S898" t="s">
        <v>80</v>
      </c>
      <c r="T898">
        <v>0</v>
      </c>
      <c r="U898">
        <v>4</v>
      </c>
      <c r="V898" t="s">
        <v>80</v>
      </c>
      <c r="W898" t="s">
        <v>1162</v>
      </c>
    </row>
    <row r="899" spans="1:23">
      <c r="A899" t="s">
        <v>28</v>
      </c>
      <c r="B899" t="s">
        <v>46</v>
      </c>
      <c r="C899" t="s">
        <v>384</v>
      </c>
      <c r="D899" s="2" t="s">
        <v>1159</v>
      </c>
      <c r="E899" t="s">
        <v>1163</v>
      </c>
      <c r="F899" t="s">
        <v>80</v>
      </c>
      <c r="G899" t="s">
        <v>80</v>
      </c>
      <c r="H899" t="s">
        <v>80</v>
      </c>
      <c r="K899" t="s">
        <v>80</v>
      </c>
      <c r="L899">
        <v>5</v>
      </c>
      <c r="M899" t="s">
        <v>80</v>
      </c>
      <c r="O899">
        <v>0</v>
      </c>
      <c r="P899">
        <v>0</v>
      </c>
      <c r="Q899" t="s">
        <v>80</v>
      </c>
      <c r="R899" t="s">
        <v>80</v>
      </c>
      <c r="S899" t="s">
        <v>80</v>
      </c>
      <c r="T899">
        <v>0</v>
      </c>
      <c r="U899" t="s">
        <v>80</v>
      </c>
      <c r="V899" t="s">
        <v>80</v>
      </c>
      <c r="W899" t="s">
        <v>1164</v>
      </c>
    </row>
    <row r="900" spans="1:23">
      <c r="A900" t="s">
        <v>28</v>
      </c>
      <c r="B900" t="s">
        <v>46</v>
      </c>
      <c r="C900" t="s">
        <v>384</v>
      </c>
      <c r="D900" s="2" t="s">
        <v>1159</v>
      </c>
      <c r="E900" t="s">
        <v>1165</v>
      </c>
      <c r="F900" t="s">
        <v>80</v>
      </c>
      <c r="G900" t="s">
        <v>80</v>
      </c>
      <c r="H900" t="s">
        <v>80</v>
      </c>
      <c r="K900" t="s">
        <v>80</v>
      </c>
      <c r="L900">
        <v>145</v>
      </c>
      <c r="M900" t="s">
        <v>80</v>
      </c>
      <c r="O900">
        <v>0</v>
      </c>
      <c r="P900">
        <v>0</v>
      </c>
      <c r="Q900" t="s">
        <v>80</v>
      </c>
      <c r="R900" t="s">
        <v>80</v>
      </c>
      <c r="S900" t="s">
        <v>80</v>
      </c>
      <c r="T900">
        <v>0</v>
      </c>
      <c r="U900" t="s">
        <v>80</v>
      </c>
      <c r="V900" t="s">
        <v>80</v>
      </c>
      <c r="W900" t="s">
        <v>1164</v>
      </c>
    </row>
    <row r="901" spans="1:23">
      <c r="A901" t="s">
        <v>21</v>
      </c>
      <c r="B901" t="s">
        <v>46</v>
      </c>
      <c r="C901" t="s">
        <v>384</v>
      </c>
      <c r="D901" s="2">
        <v>42168</v>
      </c>
      <c r="E901" t="s">
        <v>429</v>
      </c>
      <c r="F901" t="s">
        <v>80</v>
      </c>
      <c r="G901">
        <v>1</v>
      </c>
      <c r="H901" t="s">
        <v>80</v>
      </c>
      <c r="I901">
        <v>1</v>
      </c>
      <c r="J901" t="s">
        <v>80</v>
      </c>
      <c r="K901" t="s">
        <v>80</v>
      </c>
      <c r="L901" t="s">
        <v>80</v>
      </c>
      <c r="M901" t="s">
        <v>80</v>
      </c>
      <c r="N901" t="s">
        <v>80</v>
      </c>
      <c r="O901">
        <v>0</v>
      </c>
      <c r="P901">
        <v>0</v>
      </c>
      <c r="Q901" t="s">
        <v>80</v>
      </c>
      <c r="R901" t="s">
        <v>80</v>
      </c>
      <c r="S901" t="s">
        <v>80</v>
      </c>
      <c r="T901">
        <v>0</v>
      </c>
      <c r="U901" t="s">
        <v>80</v>
      </c>
      <c r="V901" t="s">
        <v>80</v>
      </c>
      <c r="W901" t="s">
        <v>1166</v>
      </c>
    </row>
    <row r="902" spans="1:23">
      <c r="A902" t="s">
        <v>14</v>
      </c>
      <c r="B902" t="s">
        <v>53</v>
      </c>
      <c r="C902" t="s">
        <v>185</v>
      </c>
      <c r="D902" s="2">
        <v>42170</v>
      </c>
      <c r="E902" t="s">
        <v>1167</v>
      </c>
      <c r="F902" t="s">
        <v>80</v>
      </c>
      <c r="G902" t="s">
        <v>80</v>
      </c>
      <c r="H902" t="s">
        <v>80</v>
      </c>
      <c r="I902" t="s">
        <v>80</v>
      </c>
      <c r="J902" t="s">
        <v>80</v>
      </c>
      <c r="K902" t="s">
        <v>80</v>
      </c>
      <c r="L902" t="s">
        <v>80</v>
      </c>
      <c r="M902" t="s">
        <v>80</v>
      </c>
      <c r="N902" t="s">
        <v>80</v>
      </c>
      <c r="O902">
        <v>0</v>
      </c>
      <c r="P902">
        <v>595000</v>
      </c>
      <c r="Q902" t="s">
        <v>80</v>
      </c>
      <c r="R902" t="s">
        <v>80</v>
      </c>
      <c r="S902">
        <v>35</v>
      </c>
      <c r="T902">
        <v>0</v>
      </c>
      <c r="U902" t="s">
        <v>80</v>
      </c>
      <c r="V902" t="s">
        <v>80</v>
      </c>
      <c r="W902" t="s">
        <v>80</v>
      </c>
    </row>
    <row r="903" spans="1:23">
      <c r="A903" t="s">
        <v>16</v>
      </c>
      <c r="B903" t="s">
        <v>46</v>
      </c>
      <c r="C903" t="s">
        <v>384</v>
      </c>
      <c r="D903" s="2" t="s">
        <v>1159</v>
      </c>
      <c r="E903" t="s">
        <v>549</v>
      </c>
      <c r="F903" t="s">
        <v>80</v>
      </c>
      <c r="G903" t="s">
        <v>80</v>
      </c>
      <c r="H903" t="s">
        <v>80</v>
      </c>
      <c r="I903" t="s">
        <v>80</v>
      </c>
      <c r="J903" t="s">
        <v>80</v>
      </c>
      <c r="K903" t="s">
        <v>80</v>
      </c>
      <c r="L903" t="s">
        <v>80</v>
      </c>
      <c r="M903" t="s">
        <v>80</v>
      </c>
      <c r="N903" t="s">
        <v>80</v>
      </c>
      <c r="O903">
        <v>0</v>
      </c>
      <c r="P903">
        <v>25925840</v>
      </c>
      <c r="Q903" t="s">
        <v>80</v>
      </c>
      <c r="R903" t="s">
        <v>80</v>
      </c>
      <c r="S903">
        <v>162013.49</v>
      </c>
      <c r="T903">
        <v>0</v>
      </c>
      <c r="U903" t="s">
        <v>80</v>
      </c>
      <c r="V903" t="s">
        <v>80</v>
      </c>
      <c r="W903" t="s">
        <v>1168</v>
      </c>
    </row>
    <row r="904" spans="1:23">
      <c r="A904" t="s">
        <v>28</v>
      </c>
      <c r="B904" t="s">
        <v>46</v>
      </c>
      <c r="C904" t="s">
        <v>384</v>
      </c>
      <c r="D904" s="2">
        <v>42169</v>
      </c>
      <c r="E904" t="s">
        <v>1169</v>
      </c>
      <c r="F904" t="s">
        <v>80</v>
      </c>
      <c r="G904" t="s">
        <v>80</v>
      </c>
      <c r="H904" t="s">
        <v>80</v>
      </c>
      <c r="I904">
        <v>1</v>
      </c>
      <c r="J904" t="s">
        <v>80</v>
      </c>
      <c r="K904" t="s">
        <v>80</v>
      </c>
      <c r="L904">
        <v>2</v>
      </c>
      <c r="M904" t="s">
        <v>80</v>
      </c>
      <c r="N904" t="s">
        <v>80</v>
      </c>
      <c r="O904">
        <v>0</v>
      </c>
      <c r="P904">
        <v>0</v>
      </c>
      <c r="Q904" t="s">
        <v>80</v>
      </c>
      <c r="R904" t="s">
        <v>80</v>
      </c>
      <c r="S904" t="s">
        <v>80</v>
      </c>
      <c r="T904">
        <v>0</v>
      </c>
      <c r="U904" t="s">
        <v>80</v>
      </c>
      <c r="V904" t="s">
        <v>80</v>
      </c>
      <c r="W904" t="s">
        <v>1170</v>
      </c>
    </row>
    <row r="905" spans="1:23">
      <c r="A905" t="s">
        <v>14</v>
      </c>
      <c r="B905" t="s">
        <v>46</v>
      </c>
      <c r="C905" t="s">
        <v>384</v>
      </c>
      <c r="D905" s="2">
        <v>42166</v>
      </c>
      <c r="E905" t="s">
        <v>1171</v>
      </c>
      <c r="F905" t="s">
        <v>80</v>
      </c>
      <c r="G905" t="s">
        <v>80</v>
      </c>
      <c r="H905" t="s">
        <v>80</v>
      </c>
      <c r="J905" t="s">
        <v>80</v>
      </c>
      <c r="K905" t="s">
        <v>80</v>
      </c>
      <c r="L905">
        <v>22</v>
      </c>
      <c r="M905" t="s">
        <v>80</v>
      </c>
      <c r="N905" t="s">
        <v>80</v>
      </c>
      <c r="O905">
        <v>0</v>
      </c>
      <c r="P905">
        <v>0</v>
      </c>
      <c r="Q905" t="s">
        <v>80</v>
      </c>
      <c r="R905" t="s">
        <v>80</v>
      </c>
      <c r="S905" t="s">
        <v>80</v>
      </c>
      <c r="T905">
        <v>0</v>
      </c>
      <c r="U905" t="s">
        <v>80</v>
      </c>
      <c r="V905" t="s">
        <v>80</v>
      </c>
      <c r="W905" t="s">
        <v>1172</v>
      </c>
    </row>
    <row r="906" spans="1:23">
      <c r="A906" t="s">
        <v>28</v>
      </c>
      <c r="B906" t="s">
        <v>46</v>
      </c>
      <c r="C906" t="s">
        <v>384</v>
      </c>
      <c r="D906" s="2">
        <v>42166</v>
      </c>
      <c r="E906" t="s">
        <v>1173</v>
      </c>
      <c r="F906" t="s">
        <v>80</v>
      </c>
      <c r="G906" t="s">
        <v>80</v>
      </c>
      <c r="H906" t="s">
        <v>80</v>
      </c>
      <c r="J906" t="s">
        <v>80</v>
      </c>
      <c r="K906" t="s">
        <v>80</v>
      </c>
      <c r="L906">
        <v>13</v>
      </c>
      <c r="M906" t="s">
        <v>80</v>
      </c>
      <c r="N906" t="s">
        <v>80</v>
      </c>
      <c r="O906">
        <v>0</v>
      </c>
      <c r="P906">
        <v>0</v>
      </c>
      <c r="Q906" t="s">
        <v>80</v>
      </c>
      <c r="R906" t="s">
        <v>80</v>
      </c>
      <c r="S906" t="s">
        <v>80</v>
      </c>
      <c r="T906">
        <v>0</v>
      </c>
      <c r="U906" t="s">
        <v>80</v>
      </c>
      <c r="V906" t="s">
        <v>80</v>
      </c>
      <c r="W906" t="s">
        <v>1174</v>
      </c>
    </row>
    <row r="907" spans="1:23">
      <c r="A907" t="s">
        <v>13</v>
      </c>
      <c r="B907" t="s">
        <v>44</v>
      </c>
      <c r="C907" t="s">
        <v>432</v>
      </c>
      <c r="D907" s="2">
        <v>42170</v>
      </c>
      <c r="E907" t="s">
        <v>1175</v>
      </c>
      <c r="F907" t="s">
        <v>80</v>
      </c>
      <c r="G907" t="s">
        <v>80</v>
      </c>
      <c r="H907" t="s">
        <v>80</v>
      </c>
      <c r="I907">
        <v>1</v>
      </c>
      <c r="J907" t="s">
        <v>80</v>
      </c>
      <c r="K907" t="s">
        <v>80</v>
      </c>
      <c r="L907">
        <v>200</v>
      </c>
      <c r="M907" t="s">
        <v>80</v>
      </c>
      <c r="N907" t="s">
        <v>80</v>
      </c>
      <c r="O907">
        <v>0</v>
      </c>
      <c r="P907">
        <v>70000000</v>
      </c>
      <c r="Q907" t="s">
        <v>80</v>
      </c>
      <c r="R907" t="s">
        <v>80</v>
      </c>
      <c r="S907" t="s">
        <v>80</v>
      </c>
      <c r="T907">
        <v>0</v>
      </c>
      <c r="U907" t="s">
        <v>80</v>
      </c>
      <c r="V907" t="s">
        <v>80</v>
      </c>
      <c r="W907" t="s">
        <v>1176</v>
      </c>
    </row>
    <row r="908" spans="1:23">
      <c r="A908" t="s">
        <v>28</v>
      </c>
      <c r="B908" t="s">
        <v>46</v>
      </c>
      <c r="C908" t="s">
        <v>384</v>
      </c>
      <c r="D908" s="2" t="s">
        <v>1137</v>
      </c>
      <c r="E908" t="s">
        <v>1177</v>
      </c>
      <c r="F908" t="s">
        <v>80</v>
      </c>
      <c r="G908" t="s">
        <v>80</v>
      </c>
      <c r="H908" t="s">
        <v>80</v>
      </c>
      <c r="I908" t="s">
        <v>80</v>
      </c>
      <c r="J908" t="s">
        <v>80</v>
      </c>
      <c r="K908" t="s">
        <v>80</v>
      </c>
      <c r="M908" t="s">
        <v>80</v>
      </c>
      <c r="N908" t="s">
        <v>80</v>
      </c>
      <c r="O908">
        <v>0</v>
      </c>
      <c r="P908">
        <v>0</v>
      </c>
      <c r="R908" t="s">
        <v>80</v>
      </c>
      <c r="S908" t="s">
        <v>80</v>
      </c>
      <c r="T908">
        <v>0</v>
      </c>
      <c r="U908" t="s">
        <v>80</v>
      </c>
      <c r="V908" t="s">
        <v>80</v>
      </c>
      <c r="W908" t="s">
        <v>1178</v>
      </c>
    </row>
    <row r="909" spans="1:23">
      <c r="A909" t="s">
        <v>8</v>
      </c>
      <c r="B909" t="s">
        <v>40</v>
      </c>
      <c r="C909" t="s">
        <v>1179</v>
      </c>
      <c r="D909" s="2" t="s">
        <v>1137</v>
      </c>
      <c r="E909" t="s">
        <v>1180</v>
      </c>
      <c r="F909" t="s">
        <v>80</v>
      </c>
      <c r="G909" t="s">
        <v>80</v>
      </c>
      <c r="H909" t="s">
        <v>80</v>
      </c>
      <c r="I909" t="s">
        <v>80</v>
      </c>
      <c r="K909" t="s">
        <v>80</v>
      </c>
      <c r="N909" t="s">
        <v>80</v>
      </c>
      <c r="O909">
        <v>0</v>
      </c>
      <c r="P909">
        <v>0</v>
      </c>
      <c r="Q909" t="s">
        <v>80</v>
      </c>
      <c r="R909" t="s">
        <v>80</v>
      </c>
      <c r="S909" t="s">
        <v>80</v>
      </c>
      <c r="T909">
        <v>0</v>
      </c>
      <c r="U909" t="s">
        <v>80</v>
      </c>
      <c r="V909" t="s">
        <v>80</v>
      </c>
      <c r="W909" t="s">
        <v>1181</v>
      </c>
    </row>
    <row r="910" spans="1:23">
      <c r="A910" t="s">
        <v>7</v>
      </c>
      <c r="B910" t="s">
        <v>40</v>
      </c>
      <c r="C910" t="s">
        <v>40</v>
      </c>
      <c r="D910" s="2" t="s">
        <v>1137</v>
      </c>
      <c r="E910" t="s">
        <v>1182</v>
      </c>
      <c r="F910" t="s">
        <v>80</v>
      </c>
      <c r="G910" t="s">
        <v>80</v>
      </c>
      <c r="H910" t="s">
        <v>80</v>
      </c>
      <c r="I910" t="s">
        <v>80</v>
      </c>
      <c r="J910" t="s">
        <v>80</v>
      </c>
      <c r="K910" t="s">
        <v>80</v>
      </c>
      <c r="M910" t="s">
        <v>80</v>
      </c>
      <c r="N910" t="s">
        <v>80</v>
      </c>
      <c r="O910">
        <v>0</v>
      </c>
      <c r="P910">
        <v>0</v>
      </c>
      <c r="Q910" t="s">
        <v>80</v>
      </c>
      <c r="R910" t="s">
        <v>80</v>
      </c>
      <c r="S910" t="s">
        <v>80</v>
      </c>
      <c r="T910">
        <v>0</v>
      </c>
      <c r="U910" t="s">
        <v>80</v>
      </c>
      <c r="V910" t="s">
        <v>80</v>
      </c>
      <c r="W910" t="s">
        <v>1183</v>
      </c>
    </row>
    <row r="911" spans="1:23">
      <c r="A911" t="s">
        <v>14</v>
      </c>
      <c r="B911" t="s">
        <v>46</v>
      </c>
      <c r="C911" t="s">
        <v>384</v>
      </c>
      <c r="D911" s="2">
        <v>41817</v>
      </c>
      <c r="E911" t="s">
        <v>1184</v>
      </c>
      <c r="F911" t="s">
        <v>80</v>
      </c>
      <c r="G911" t="s">
        <v>80</v>
      </c>
      <c r="H911" t="s">
        <v>80</v>
      </c>
      <c r="K911" t="s">
        <v>80</v>
      </c>
      <c r="M911" t="s">
        <v>80</v>
      </c>
      <c r="O911">
        <v>0</v>
      </c>
      <c r="P911">
        <v>0</v>
      </c>
      <c r="Q911" t="s">
        <v>80</v>
      </c>
      <c r="R911" t="s">
        <v>80</v>
      </c>
      <c r="S911" t="s">
        <v>80</v>
      </c>
      <c r="T911">
        <v>0</v>
      </c>
      <c r="V911" t="s">
        <v>80</v>
      </c>
      <c r="W911" t="s">
        <v>1185</v>
      </c>
    </row>
    <row r="912" spans="1:23">
      <c r="A912" t="s">
        <v>7</v>
      </c>
      <c r="B912" t="s">
        <v>51</v>
      </c>
      <c r="C912" t="s">
        <v>263</v>
      </c>
      <c r="D912" s="2">
        <v>42186</v>
      </c>
      <c r="E912" t="s">
        <v>549</v>
      </c>
      <c r="F912" t="s">
        <v>80</v>
      </c>
      <c r="G912" t="s">
        <v>80</v>
      </c>
      <c r="H912" t="s">
        <v>80</v>
      </c>
      <c r="I912" t="s">
        <v>80</v>
      </c>
      <c r="J912" t="s">
        <v>80</v>
      </c>
      <c r="K912" t="s">
        <v>80</v>
      </c>
      <c r="L912" t="s">
        <v>80</v>
      </c>
      <c r="M912" t="s">
        <v>80</v>
      </c>
      <c r="N912" t="s">
        <v>80</v>
      </c>
      <c r="O912">
        <v>0</v>
      </c>
      <c r="P912">
        <v>18750000</v>
      </c>
      <c r="Q912" t="s">
        <v>80</v>
      </c>
      <c r="R912" t="s">
        <v>80</v>
      </c>
      <c r="S912">
        <v>1500</v>
      </c>
      <c r="T912">
        <v>0</v>
      </c>
      <c r="U912" t="s">
        <v>80</v>
      </c>
      <c r="V912" t="s">
        <v>80</v>
      </c>
      <c r="W912" t="s">
        <v>1186</v>
      </c>
    </row>
    <row r="913" spans="1:23">
      <c r="A913" t="s">
        <v>7</v>
      </c>
      <c r="B913" t="s">
        <v>53</v>
      </c>
      <c r="C913" t="s">
        <v>169</v>
      </c>
      <c r="D913" s="2">
        <v>42187</v>
      </c>
      <c r="E913" t="s">
        <v>549</v>
      </c>
      <c r="F913" t="s">
        <v>80</v>
      </c>
      <c r="G913" t="s">
        <v>80</v>
      </c>
      <c r="H913" t="s">
        <v>80</v>
      </c>
      <c r="I913" t="s">
        <v>80</v>
      </c>
      <c r="J913" t="s">
        <v>80</v>
      </c>
      <c r="K913">
        <v>837</v>
      </c>
      <c r="L913" t="s">
        <v>80</v>
      </c>
      <c r="M913" t="s">
        <v>80</v>
      </c>
      <c r="N913" t="s">
        <v>80</v>
      </c>
      <c r="O913">
        <v>0</v>
      </c>
      <c r="P913">
        <v>37500000</v>
      </c>
      <c r="Q913" t="s">
        <v>80</v>
      </c>
      <c r="R913" t="s">
        <v>80</v>
      </c>
      <c r="S913">
        <v>2445.79</v>
      </c>
      <c r="T913">
        <v>0</v>
      </c>
      <c r="U913" t="s">
        <v>80</v>
      </c>
      <c r="V913" t="s">
        <v>80</v>
      </c>
      <c r="W913" t="s">
        <v>1187</v>
      </c>
    </row>
    <row r="914" spans="1:23">
      <c r="A914" t="s">
        <v>32</v>
      </c>
      <c r="B914" t="s">
        <v>45</v>
      </c>
      <c r="C914" t="s">
        <v>418</v>
      </c>
      <c r="D914" s="2">
        <v>42187</v>
      </c>
      <c r="E914" t="s">
        <v>549</v>
      </c>
      <c r="F914" t="s">
        <v>80</v>
      </c>
      <c r="G914" t="s">
        <v>80</v>
      </c>
      <c r="H914" t="s">
        <v>80</v>
      </c>
      <c r="I914" t="s">
        <v>80</v>
      </c>
      <c r="J914">
        <v>5</v>
      </c>
      <c r="K914" t="s">
        <v>80</v>
      </c>
      <c r="L914" t="s">
        <v>80</v>
      </c>
      <c r="M914" t="s">
        <v>80</v>
      </c>
      <c r="N914" t="s">
        <v>80</v>
      </c>
      <c r="O914">
        <v>0</v>
      </c>
      <c r="P914">
        <v>20000</v>
      </c>
      <c r="Q914" t="s">
        <v>80</v>
      </c>
      <c r="R914" t="s">
        <v>80</v>
      </c>
      <c r="S914" t="s">
        <v>80</v>
      </c>
      <c r="T914">
        <v>0</v>
      </c>
      <c r="U914" t="s">
        <v>80</v>
      </c>
      <c r="V914" t="s">
        <v>80</v>
      </c>
      <c r="W914" t="s">
        <v>1188</v>
      </c>
    </row>
    <row r="915" spans="1:23">
      <c r="A915" t="s">
        <v>32</v>
      </c>
      <c r="B915" t="s">
        <v>45</v>
      </c>
      <c r="C915" t="s">
        <v>423</v>
      </c>
      <c r="D915" s="2">
        <v>42187</v>
      </c>
      <c r="E915" t="s">
        <v>549</v>
      </c>
      <c r="F915" t="s">
        <v>80</v>
      </c>
      <c r="G915" t="s">
        <v>80</v>
      </c>
      <c r="H915" t="s">
        <v>80</v>
      </c>
      <c r="I915" t="s">
        <v>80</v>
      </c>
      <c r="J915">
        <v>19</v>
      </c>
      <c r="K915" t="s">
        <v>80</v>
      </c>
      <c r="L915" t="s">
        <v>80</v>
      </c>
      <c r="M915" t="s">
        <v>80</v>
      </c>
      <c r="N915" t="s">
        <v>80</v>
      </c>
      <c r="O915">
        <v>0</v>
      </c>
      <c r="P915">
        <v>730663.05</v>
      </c>
      <c r="Q915" t="s">
        <v>80</v>
      </c>
      <c r="R915" t="s">
        <v>80</v>
      </c>
      <c r="S915" t="s">
        <v>80</v>
      </c>
      <c r="T915">
        <v>0</v>
      </c>
      <c r="U915" t="s">
        <v>80</v>
      </c>
      <c r="V915" t="s">
        <v>80</v>
      </c>
      <c r="W915" t="s">
        <v>1189</v>
      </c>
    </row>
    <row r="916" spans="1:23">
      <c r="A916" t="s">
        <v>26</v>
      </c>
      <c r="B916" t="s">
        <v>45</v>
      </c>
      <c r="C916" t="s">
        <v>400</v>
      </c>
      <c r="D916" s="2" t="s">
        <v>1159</v>
      </c>
      <c r="E916" t="s">
        <v>1190</v>
      </c>
      <c r="F916" t="s">
        <v>80</v>
      </c>
      <c r="G916" t="s">
        <v>80</v>
      </c>
      <c r="H916" t="s">
        <v>80</v>
      </c>
      <c r="I916" t="s">
        <v>80</v>
      </c>
      <c r="J916" t="s">
        <v>80</v>
      </c>
      <c r="K916" t="s">
        <v>80</v>
      </c>
      <c r="M916" t="s">
        <v>80</v>
      </c>
      <c r="N916" t="s">
        <v>80</v>
      </c>
      <c r="O916">
        <v>0</v>
      </c>
      <c r="P916">
        <v>0</v>
      </c>
      <c r="Q916" t="s">
        <v>80</v>
      </c>
      <c r="R916" t="s">
        <v>80</v>
      </c>
      <c r="T916">
        <v>0</v>
      </c>
      <c r="U916" t="s">
        <v>80</v>
      </c>
      <c r="V916" t="s">
        <v>80</v>
      </c>
      <c r="W916" t="s">
        <v>1191</v>
      </c>
    </row>
    <row r="917" spans="1:23">
      <c r="A917" t="s">
        <v>21</v>
      </c>
      <c r="B917" t="s">
        <v>46</v>
      </c>
      <c r="C917" t="s">
        <v>384</v>
      </c>
      <c r="D917" s="2">
        <v>42194</v>
      </c>
      <c r="E917" t="s">
        <v>1192</v>
      </c>
      <c r="F917" t="s">
        <v>80</v>
      </c>
      <c r="G917">
        <v>2</v>
      </c>
      <c r="H917" t="s">
        <v>80</v>
      </c>
      <c r="I917">
        <v>2</v>
      </c>
      <c r="J917">
        <v>7</v>
      </c>
      <c r="K917" t="s">
        <v>80</v>
      </c>
      <c r="L917">
        <v>25</v>
      </c>
      <c r="M917" t="s">
        <v>80</v>
      </c>
      <c r="N917" t="s">
        <v>80</v>
      </c>
      <c r="O917">
        <v>0</v>
      </c>
      <c r="P917">
        <v>1469245.79</v>
      </c>
      <c r="Q917" t="s">
        <v>80</v>
      </c>
      <c r="R917" t="s">
        <v>80</v>
      </c>
      <c r="S917" t="s">
        <v>80</v>
      </c>
      <c r="T917">
        <v>0</v>
      </c>
      <c r="U917" t="s">
        <v>80</v>
      </c>
      <c r="V917" t="s">
        <v>80</v>
      </c>
      <c r="W917" t="s">
        <v>80</v>
      </c>
    </row>
    <row r="918" spans="1:23">
      <c r="A918" t="s">
        <v>28</v>
      </c>
      <c r="B918" t="s">
        <v>42</v>
      </c>
      <c r="C918" t="s">
        <v>481</v>
      </c>
      <c r="D918" s="2" t="s">
        <v>1159</v>
      </c>
      <c r="E918" t="s">
        <v>665</v>
      </c>
      <c r="F918" t="s">
        <v>80</v>
      </c>
      <c r="G918" t="s">
        <v>80</v>
      </c>
      <c r="H918" t="s">
        <v>80</v>
      </c>
      <c r="I918" t="s">
        <v>80</v>
      </c>
      <c r="J918" t="s">
        <v>80</v>
      </c>
      <c r="K918" t="s">
        <v>80</v>
      </c>
      <c r="L918" t="s">
        <v>80</v>
      </c>
      <c r="M918" t="s">
        <v>80</v>
      </c>
      <c r="N918" t="s">
        <v>80</v>
      </c>
      <c r="O918">
        <v>0</v>
      </c>
      <c r="P918">
        <v>0</v>
      </c>
      <c r="Q918" t="s">
        <v>80</v>
      </c>
      <c r="R918" t="s">
        <v>80</v>
      </c>
      <c r="S918" t="s">
        <v>80</v>
      </c>
      <c r="T918">
        <v>0</v>
      </c>
      <c r="V918" t="s">
        <v>80</v>
      </c>
      <c r="W918" t="s">
        <v>1193</v>
      </c>
    </row>
    <row r="919" spans="1:23">
      <c r="A919" t="s">
        <v>21</v>
      </c>
      <c r="B919" t="s">
        <v>46</v>
      </c>
      <c r="C919" t="s">
        <v>384</v>
      </c>
      <c r="D919" s="2">
        <v>42206</v>
      </c>
      <c r="E919" t="s">
        <v>1194</v>
      </c>
      <c r="F919" t="s">
        <v>80</v>
      </c>
      <c r="G919" t="s">
        <v>80</v>
      </c>
      <c r="H919" t="s">
        <v>80</v>
      </c>
      <c r="I919" t="s">
        <v>80</v>
      </c>
      <c r="J919">
        <v>1</v>
      </c>
      <c r="K919" t="s">
        <v>80</v>
      </c>
      <c r="L919" t="s">
        <v>80</v>
      </c>
      <c r="M919" t="s">
        <v>80</v>
      </c>
      <c r="N919" t="s">
        <v>80</v>
      </c>
      <c r="O919">
        <v>0</v>
      </c>
      <c r="P919">
        <v>57374.6</v>
      </c>
      <c r="Q919" t="s">
        <v>80</v>
      </c>
      <c r="R919" t="s">
        <v>80</v>
      </c>
      <c r="S919" t="s">
        <v>80</v>
      </c>
      <c r="T919">
        <v>0</v>
      </c>
      <c r="U919" t="s">
        <v>80</v>
      </c>
      <c r="V919" t="s">
        <v>80</v>
      </c>
      <c r="W919" t="s">
        <v>1195</v>
      </c>
    </row>
    <row r="920" spans="1:23">
      <c r="A920" t="s">
        <v>10</v>
      </c>
      <c r="B920" t="s">
        <v>46</v>
      </c>
      <c r="C920" t="s">
        <v>384</v>
      </c>
      <c r="D920" s="2">
        <v>42179</v>
      </c>
      <c r="E920" t="s">
        <v>1196</v>
      </c>
      <c r="F920" t="s">
        <v>80</v>
      </c>
      <c r="G920">
        <v>1</v>
      </c>
      <c r="H920" t="s">
        <v>80</v>
      </c>
      <c r="I920" t="s">
        <v>80</v>
      </c>
      <c r="J920" t="s">
        <v>80</v>
      </c>
      <c r="K920" t="s">
        <v>80</v>
      </c>
      <c r="L920" t="s">
        <v>80</v>
      </c>
      <c r="M920" t="s">
        <v>80</v>
      </c>
      <c r="N920" t="s">
        <v>80</v>
      </c>
      <c r="O920">
        <v>0</v>
      </c>
      <c r="P920">
        <v>0</v>
      </c>
      <c r="Q920" t="s">
        <v>80</v>
      </c>
      <c r="R920" t="s">
        <v>80</v>
      </c>
      <c r="S920" t="s">
        <v>80</v>
      </c>
      <c r="T920">
        <v>0</v>
      </c>
      <c r="U920" t="s">
        <v>80</v>
      </c>
      <c r="V920" t="s">
        <v>80</v>
      </c>
      <c r="W920" t="s">
        <v>1197</v>
      </c>
    </row>
    <row r="921" spans="1:23">
      <c r="A921" t="s">
        <v>24</v>
      </c>
      <c r="B921" t="s">
        <v>46</v>
      </c>
      <c r="C921" t="s">
        <v>384</v>
      </c>
      <c r="D921" s="2">
        <v>42177</v>
      </c>
      <c r="E921" t="s">
        <v>1198</v>
      </c>
      <c r="F921" t="s">
        <v>80</v>
      </c>
      <c r="G921" t="s">
        <v>80</v>
      </c>
      <c r="H921" t="s">
        <v>80</v>
      </c>
      <c r="I921" t="s">
        <v>80</v>
      </c>
      <c r="J921" t="s">
        <v>80</v>
      </c>
      <c r="K921" t="s">
        <v>80</v>
      </c>
      <c r="M921" t="s">
        <v>80</v>
      </c>
      <c r="N921" t="s">
        <v>80</v>
      </c>
      <c r="O921">
        <v>0</v>
      </c>
      <c r="P921">
        <v>0</v>
      </c>
      <c r="Q921" t="s">
        <v>80</v>
      </c>
      <c r="R921" t="s">
        <v>80</v>
      </c>
      <c r="S921" t="s">
        <v>80</v>
      </c>
      <c r="T921">
        <v>0</v>
      </c>
      <c r="V921" t="s">
        <v>80</v>
      </c>
      <c r="W921" t="s">
        <v>1199</v>
      </c>
    </row>
    <row r="922" spans="1:23">
      <c r="A922" t="s">
        <v>28</v>
      </c>
      <c r="B922" t="s">
        <v>46</v>
      </c>
      <c r="C922" t="s">
        <v>384</v>
      </c>
      <c r="D922" s="2">
        <v>42175</v>
      </c>
      <c r="E922" t="s">
        <v>429</v>
      </c>
      <c r="F922" t="s">
        <v>80</v>
      </c>
      <c r="G922" t="s">
        <v>80</v>
      </c>
      <c r="H922" t="s">
        <v>80</v>
      </c>
      <c r="I922" t="s">
        <v>80</v>
      </c>
      <c r="J922" t="s">
        <v>80</v>
      </c>
      <c r="K922" t="s">
        <v>80</v>
      </c>
      <c r="L922">
        <v>700</v>
      </c>
      <c r="M922" t="s">
        <v>80</v>
      </c>
      <c r="N922" t="s">
        <v>80</v>
      </c>
      <c r="O922">
        <v>0</v>
      </c>
      <c r="P922">
        <v>0</v>
      </c>
      <c r="Q922">
        <v>1</v>
      </c>
      <c r="R922" t="s">
        <v>80</v>
      </c>
      <c r="S922" t="s">
        <v>80</v>
      </c>
      <c r="T922">
        <v>0</v>
      </c>
      <c r="U922" t="s">
        <v>80</v>
      </c>
      <c r="V922" t="s">
        <v>80</v>
      </c>
      <c r="W922" t="s">
        <v>1200</v>
      </c>
    </row>
    <row r="923" spans="1:23">
      <c r="A923" t="s">
        <v>32</v>
      </c>
      <c r="B923" t="s">
        <v>46</v>
      </c>
      <c r="C923" t="s">
        <v>384</v>
      </c>
      <c r="D923" s="2">
        <v>42182</v>
      </c>
      <c r="E923" t="s">
        <v>1198</v>
      </c>
      <c r="F923" t="s">
        <v>80</v>
      </c>
      <c r="G923" t="s">
        <v>80</v>
      </c>
      <c r="H923" t="s">
        <v>80</v>
      </c>
      <c r="I923" t="s">
        <v>80</v>
      </c>
      <c r="J923" t="s">
        <v>80</v>
      </c>
      <c r="K923" t="s">
        <v>80</v>
      </c>
      <c r="L923" t="s">
        <v>80</v>
      </c>
      <c r="M923" t="s">
        <v>80</v>
      </c>
      <c r="N923" t="s">
        <v>80</v>
      </c>
      <c r="O923">
        <v>0</v>
      </c>
      <c r="P923">
        <v>0</v>
      </c>
      <c r="Q923" t="s">
        <v>80</v>
      </c>
      <c r="R923" t="s">
        <v>80</v>
      </c>
      <c r="S923" t="s">
        <v>80</v>
      </c>
      <c r="T923">
        <v>0</v>
      </c>
      <c r="V923" t="s">
        <v>80</v>
      </c>
      <c r="W923" t="s">
        <v>1201</v>
      </c>
    </row>
    <row r="924" spans="1:23">
      <c r="A924" t="s">
        <v>21</v>
      </c>
      <c r="B924" t="s">
        <v>46</v>
      </c>
      <c r="C924" t="s">
        <v>384</v>
      </c>
      <c r="D924" s="2">
        <v>42208</v>
      </c>
      <c r="E924" t="s">
        <v>1202</v>
      </c>
      <c r="F924" t="s">
        <v>80</v>
      </c>
      <c r="G924" t="s">
        <v>80</v>
      </c>
      <c r="H924" t="s">
        <v>80</v>
      </c>
      <c r="I924" t="s">
        <v>80</v>
      </c>
      <c r="J924">
        <v>1</v>
      </c>
      <c r="K924" t="s">
        <v>80</v>
      </c>
      <c r="L924" t="s">
        <v>80</v>
      </c>
      <c r="M924" t="s">
        <v>80</v>
      </c>
      <c r="N924" t="s">
        <v>80</v>
      </c>
      <c r="O924">
        <v>0</v>
      </c>
      <c r="P924">
        <v>57375.2</v>
      </c>
      <c r="Q924" t="s">
        <v>80</v>
      </c>
      <c r="R924" t="s">
        <v>80</v>
      </c>
      <c r="S924" t="s">
        <v>80</v>
      </c>
      <c r="T924">
        <v>0</v>
      </c>
      <c r="U924" t="s">
        <v>80</v>
      </c>
      <c r="V924" t="s">
        <v>80</v>
      </c>
      <c r="W924" t="s">
        <v>80</v>
      </c>
    </row>
    <row r="925" spans="1:23">
      <c r="A925" t="s">
        <v>28</v>
      </c>
      <c r="B925" t="s">
        <v>46</v>
      </c>
      <c r="C925" t="s">
        <v>384</v>
      </c>
      <c r="D925" s="2">
        <v>42208</v>
      </c>
      <c r="E925" t="s">
        <v>549</v>
      </c>
      <c r="F925" t="s">
        <v>80</v>
      </c>
      <c r="G925" t="s">
        <v>80</v>
      </c>
      <c r="H925" t="s">
        <v>80</v>
      </c>
      <c r="I925" t="s">
        <v>80</v>
      </c>
      <c r="J925">
        <v>3</v>
      </c>
      <c r="K925" t="s">
        <v>80</v>
      </c>
      <c r="L925">
        <v>13</v>
      </c>
      <c r="M925" t="s">
        <v>80</v>
      </c>
      <c r="N925" t="s">
        <v>80</v>
      </c>
      <c r="O925">
        <v>0</v>
      </c>
      <c r="P925">
        <v>205386.86</v>
      </c>
      <c r="Q925" t="s">
        <v>80</v>
      </c>
      <c r="R925" t="s">
        <v>80</v>
      </c>
      <c r="S925" t="s">
        <v>80</v>
      </c>
      <c r="T925">
        <v>0</v>
      </c>
      <c r="U925" t="s">
        <v>80</v>
      </c>
      <c r="V925" t="s">
        <v>80</v>
      </c>
      <c r="W925" t="s">
        <v>1203</v>
      </c>
    </row>
    <row r="926" spans="1:23">
      <c r="A926" t="s">
        <v>10</v>
      </c>
      <c r="B926" t="s">
        <v>46</v>
      </c>
      <c r="C926" t="s">
        <v>384</v>
      </c>
      <c r="D926" s="2">
        <v>42210</v>
      </c>
      <c r="E926" t="s">
        <v>549</v>
      </c>
      <c r="F926" t="s">
        <v>80</v>
      </c>
      <c r="G926">
        <v>450</v>
      </c>
      <c r="H926" t="s">
        <v>80</v>
      </c>
      <c r="I926" t="s">
        <v>80</v>
      </c>
      <c r="J926" t="s">
        <v>80</v>
      </c>
      <c r="K926" t="s">
        <v>80</v>
      </c>
      <c r="L926" t="s">
        <v>80</v>
      </c>
      <c r="M926" t="s">
        <v>80</v>
      </c>
      <c r="N926" t="s">
        <v>80</v>
      </c>
      <c r="O926">
        <v>0</v>
      </c>
      <c r="P926">
        <v>0</v>
      </c>
      <c r="Q926" t="s">
        <v>80</v>
      </c>
      <c r="R926" t="s">
        <v>80</v>
      </c>
      <c r="S926" t="s">
        <v>80</v>
      </c>
      <c r="T926">
        <v>0</v>
      </c>
      <c r="U926" t="s">
        <v>80</v>
      </c>
      <c r="V926" t="s">
        <v>80</v>
      </c>
      <c r="W926" t="s">
        <v>80</v>
      </c>
    </row>
    <row r="927" spans="1:23">
      <c r="A927" t="s">
        <v>14</v>
      </c>
      <c r="B927" t="s">
        <v>46</v>
      </c>
      <c r="C927" t="s">
        <v>384</v>
      </c>
      <c r="D927" s="2">
        <v>42211</v>
      </c>
      <c r="E927" t="s">
        <v>1204</v>
      </c>
      <c r="F927" t="s">
        <v>80</v>
      </c>
      <c r="G927" t="s">
        <v>80</v>
      </c>
      <c r="H927" t="s">
        <v>80</v>
      </c>
      <c r="I927" t="s">
        <v>80</v>
      </c>
      <c r="J927">
        <v>5</v>
      </c>
      <c r="K927" t="s">
        <v>80</v>
      </c>
      <c r="L927" t="s">
        <v>80</v>
      </c>
      <c r="M927" t="s">
        <v>80</v>
      </c>
      <c r="N927" t="s">
        <v>80</v>
      </c>
      <c r="O927">
        <v>0</v>
      </c>
      <c r="P927">
        <v>171155.72</v>
      </c>
      <c r="Q927" t="s">
        <v>80</v>
      </c>
      <c r="R927" t="s">
        <v>80</v>
      </c>
      <c r="S927" t="s">
        <v>80</v>
      </c>
      <c r="T927">
        <v>0</v>
      </c>
      <c r="U927" t="s">
        <v>80</v>
      </c>
      <c r="V927" t="s">
        <v>80</v>
      </c>
      <c r="W927" t="s">
        <v>1205</v>
      </c>
    </row>
    <row r="928" spans="1:23">
      <c r="A928" t="s">
        <v>14</v>
      </c>
      <c r="B928" t="s">
        <v>46</v>
      </c>
      <c r="C928" t="s">
        <v>384</v>
      </c>
      <c r="D928" s="2">
        <v>42211</v>
      </c>
      <c r="E928" t="s">
        <v>1206</v>
      </c>
      <c r="F928" t="s">
        <v>80</v>
      </c>
      <c r="G928" t="s">
        <v>80</v>
      </c>
      <c r="H928" t="s">
        <v>80</v>
      </c>
      <c r="I928" t="s">
        <v>80</v>
      </c>
      <c r="J928">
        <v>9</v>
      </c>
      <c r="K928" t="s">
        <v>80</v>
      </c>
      <c r="L928" t="s">
        <v>80</v>
      </c>
      <c r="M928" t="s">
        <v>80</v>
      </c>
      <c r="N928" t="s">
        <v>80</v>
      </c>
      <c r="O928">
        <v>0</v>
      </c>
      <c r="P928">
        <v>448267.14</v>
      </c>
      <c r="Q928" t="s">
        <v>80</v>
      </c>
      <c r="R928" t="s">
        <v>80</v>
      </c>
      <c r="S928" t="s">
        <v>80</v>
      </c>
      <c r="T928">
        <v>0</v>
      </c>
      <c r="U928" t="s">
        <v>80</v>
      </c>
      <c r="V928" t="s">
        <v>80</v>
      </c>
      <c r="W928" t="s">
        <v>1207</v>
      </c>
    </row>
    <row r="929" spans="1:23">
      <c r="A929" t="s">
        <v>7</v>
      </c>
      <c r="B929" t="s">
        <v>45</v>
      </c>
      <c r="C929" t="s">
        <v>972</v>
      </c>
      <c r="D929" s="2">
        <v>42213</v>
      </c>
      <c r="E929" t="s">
        <v>549</v>
      </c>
      <c r="F929" t="s">
        <v>80</v>
      </c>
      <c r="G929" t="s">
        <v>80</v>
      </c>
      <c r="H929" t="s">
        <v>80</v>
      </c>
      <c r="I929" t="s">
        <v>80</v>
      </c>
      <c r="J929" t="s">
        <v>80</v>
      </c>
      <c r="K929">
        <v>7000</v>
      </c>
      <c r="L929" t="s">
        <v>80</v>
      </c>
      <c r="M929" t="s">
        <v>80</v>
      </c>
      <c r="N929" t="s">
        <v>80</v>
      </c>
      <c r="O929">
        <v>0</v>
      </c>
      <c r="P929">
        <v>22361600</v>
      </c>
      <c r="Q929" t="s">
        <v>80</v>
      </c>
      <c r="R929" t="s">
        <v>80</v>
      </c>
      <c r="S929">
        <v>1397.6</v>
      </c>
      <c r="T929">
        <v>0</v>
      </c>
      <c r="U929" t="s">
        <v>80</v>
      </c>
      <c r="V929" t="s">
        <v>80</v>
      </c>
      <c r="W929" t="s">
        <v>1208</v>
      </c>
    </row>
    <row r="930" spans="1:23">
      <c r="A930" t="s">
        <v>21</v>
      </c>
      <c r="B930" t="s">
        <v>46</v>
      </c>
      <c r="C930" t="s">
        <v>384</v>
      </c>
      <c r="D930" s="2">
        <v>42213</v>
      </c>
      <c r="E930" t="s">
        <v>1209</v>
      </c>
      <c r="F930" t="s">
        <v>80</v>
      </c>
      <c r="G930" t="s">
        <v>80</v>
      </c>
      <c r="H930" t="s">
        <v>80</v>
      </c>
      <c r="I930" t="s">
        <v>80</v>
      </c>
      <c r="J930">
        <v>1</v>
      </c>
      <c r="K930" t="s">
        <v>80</v>
      </c>
      <c r="L930" t="s">
        <v>80</v>
      </c>
      <c r="M930" t="s">
        <v>80</v>
      </c>
      <c r="N930" t="s">
        <v>80</v>
      </c>
      <c r="O930">
        <v>0</v>
      </c>
      <c r="P930">
        <v>43030.95</v>
      </c>
      <c r="Q930" t="s">
        <v>80</v>
      </c>
      <c r="R930" t="s">
        <v>80</v>
      </c>
      <c r="S930" t="s">
        <v>80</v>
      </c>
      <c r="T930">
        <v>0</v>
      </c>
      <c r="U930" t="s">
        <v>80</v>
      </c>
      <c r="V930" t="s">
        <v>80</v>
      </c>
      <c r="W930" t="s">
        <v>1210</v>
      </c>
    </row>
    <row r="931" spans="1:23">
      <c r="A931" t="s">
        <v>21</v>
      </c>
      <c r="B931" t="s">
        <v>46</v>
      </c>
      <c r="C931" t="s">
        <v>384</v>
      </c>
      <c r="D931" s="2">
        <v>42213</v>
      </c>
      <c r="E931" t="s">
        <v>1211</v>
      </c>
      <c r="F931" t="s">
        <v>80</v>
      </c>
      <c r="G931" t="s">
        <v>80</v>
      </c>
      <c r="H931" t="s">
        <v>80</v>
      </c>
      <c r="I931" t="s">
        <v>80</v>
      </c>
      <c r="J931">
        <v>1</v>
      </c>
      <c r="K931" t="s">
        <v>80</v>
      </c>
      <c r="L931" t="s">
        <v>80</v>
      </c>
      <c r="M931" t="s">
        <v>80</v>
      </c>
      <c r="N931" t="s">
        <v>80</v>
      </c>
      <c r="O931">
        <v>0</v>
      </c>
      <c r="P931">
        <v>38455.95</v>
      </c>
      <c r="R931" t="s">
        <v>80</v>
      </c>
      <c r="S931" t="s">
        <v>80</v>
      </c>
      <c r="T931">
        <v>0</v>
      </c>
      <c r="U931" t="s">
        <v>80</v>
      </c>
      <c r="V931" t="s">
        <v>80</v>
      </c>
      <c r="W931" t="s">
        <v>1212</v>
      </c>
    </row>
    <row r="932" spans="1:23">
      <c r="A932" t="s">
        <v>16</v>
      </c>
      <c r="B932" t="s">
        <v>47</v>
      </c>
      <c r="C932" t="s">
        <v>559</v>
      </c>
      <c r="D932" s="2" t="s">
        <v>1124</v>
      </c>
      <c r="E932" t="s">
        <v>1213</v>
      </c>
      <c r="F932" t="s">
        <v>80</v>
      </c>
      <c r="G932" t="s">
        <v>80</v>
      </c>
      <c r="H932" t="s">
        <v>80</v>
      </c>
      <c r="I932" t="s">
        <v>80</v>
      </c>
      <c r="J932" t="s">
        <v>80</v>
      </c>
      <c r="K932" t="s">
        <v>80</v>
      </c>
      <c r="L932" t="s">
        <v>80</v>
      </c>
      <c r="M932" t="s">
        <v>80</v>
      </c>
      <c r="N932" t="s">
        <v>80</v>
      </c>
      <c r="O932">
        <v>0</v>
      </c>
      <c r="P932">
        <v>942240</v>
      </c>
      <c r="Q932" t="s">
        <v>80</v>
      </c>
      <c r="R932" t="s">
        <v>80</v>
      </c>
      <c r="S932">
        <v>58.89</v>
      </c>
      <c r="T932">
        <v>0</v>
      </c>
      <c r="U932" t="s">
        <v>80</v>
      </c>
      <c r="V932" t="s">
        <v>80</v>
      </c>
      <c r="W932" t="s">
        <v>742</v>
      </c>
    </row>
    <row r="933" spans="1:23">
      <c r="A933" t="s">
        <v>16</v>
      </c>
      <c r="B933" t="s">
        <v>56</v>
      </c>
      <c r="C933" t="s">
        <v>56</v>
      </c>
      <c r="D933" s="2" t="s">
        <v>1124</v>
      </c>
      <c r="E933" t="s">
        <v>1214</v>
      </c>
      <c r="F933" t="s">
        <v>80</v>
      </c>
      <c r="G933" t="s">
        <v>80</v>
      </c>
      <c r="H933" t="s">
        <v>80</v>
      </c>
      <c r="I933" t="s">
        <v>80</v>
      </c>
      <c r="J933" t="s">
        <v>80</v>
      </c>
      <c r="K933" t="s">
        <v>80</v>
      </c>
      <c r="L933" t="s">
        <v>80</v>
      </c>
      <c r="M933" t="s">
        <v>80</v>
      </c>
      <c r="N933" t="s">
        <v>80</v>
      </c>
      <c r="O933">
        <v>0</v>
      </c>
      <c r="P933">
        <v>33600</v>
      </c>
      <c r="Q933" t="s">
        <v>80</v>
      </c>
      <c r="R933" t="s">
        <v>80</v>
      </c>
      <c r="S933">
        <v>2.1</v>
      </c>
      <c r="T933">
        <v>0</v>
      </c>
      <c r="U933" t="s">
        <v>80</v>
      </c>
      <c r="V933" t="s">
        <v>80</v>
      </c>
      <c r="W933" t="s">
        <v>742</v>
      </c>
    </row>
    <row r="934" spans="1:23">
      <c r="A934" t="s">
        <v>16</v>
      </c>
      <c r="B934" t="s">
        <v>46</v>
      </c>
      <c r="C934" t="s">
        <v>384</v>
      </c>
      <c r="D934" s="2" t="s">
        <v>1124</v>
      </c>
      <c r="E934" t="s">
        <v>1215</v>
      </c>
      <c r="F934" t="s">
        <v>80</v>
      </c>
      <c r="G934" t="s">
        <v>80</v>
      </c>
      <c r="H934" t="s">
        <v>80</v>
      </c>
      <c r="I934" t="s">
        <v>80</v>
      </c>
      <c r="J934" t="s">
        <v>80</v>
      </c>
      <c r="K934" t="s">
        <v>80</v>
      </c>
      <c r="L934" t="s">
        <v>80</v>
      </c>
      <c r="M934" t="s">
        <v>80</v>
      </c>
      <c r="N934" t="s">
        <v>80</v>
      </c>
      <c r="O934">
        <v>0</v>
      </c>
      <c r="P934">
        <v>80000</v>
      </c>
      <c r="Q934" t="s">
        <v>80</v>
      </c>
      <c r="R934" t="s">
        <v>80</v>
      </c>
      <c r="S934">
        <v>5</v>
      </c>
      <c r="T934">
        <v>0</v>
      </c>
      <c r="U934" t="s">
        <v>80</v>
      </c>
      <c r="V934" t="s">
        <v>80</v>
      </c>
      <c r="W934" t="s">
        <v>742</v>
      </c>
    </row>
    <row r="935" spans="1:23">
      <c r="A935" t="s">
        <v>14</v>
      </c>
      <c r="B935" t="s">
        <v>40</v>
      </c>
      <c r="C935" t="s">
        <v>961</v>
      </c>
      <c r="D935" s="2">
        <v>42214</v>
      </c>
      <c r="E935" t="s">
        <v>1216</v>
      </c>
      <c r="F935" t="s">
        <v>80</v>
      </c>
      <c r="G935" t="s">
        <v>80</v>
      </c>
      <c r="H935" t="s">
        <v>80</v>
      </c>
      <c r="I935" t="s">
        <v>80</v>
      </c>
      <c r="J935">
        <v>86</v>
      </c>
      <c r="K935" t="s">
        <v>80</v>
      </c>
      <c r="L935" t="s">
        <v>80</v>
      </c>
      <c r="M935" t="s">
        <v>80</v>
      </c>
      <c r="N935" t="s">
        <v>80</v>
      </c>
      <c r="O935">
        <v>0</v>
      </c>
      <c r="P935">
        <v>1102403.9</v>
      </c>
      <c r="Q935" t="s">
        <v>80</v>
      </c>
      <c r="R935" t="s">
        <v>80</v>
      </c>
      <c r="S935" t="s">
        <v>80</v>
      </c>
      <c r="T935">
        <v>0</v>
      </c>
      <c r="U935" t="s">
        <v>80</v>
      </c>
      <c r="V935" t="s">
        <v>80</v>
      </c>
      <c r="W935" t="s">
        <v>80</v>
      </c>
    </row>
    <row r="936" spans="1:23">
      <c r="A936" t="s">
        <v>14</v>
      </c>
      <c r="B936" t="s">
        <v>40</v>
      </c>
      <c r="C936" t="s">
        <v>961</v>
      </c>
      <c r="D936" s="2">
        <v>42214</v>
      </c>
      <c r="E936" t="s">
        <v>1217</v>
      </c>
      <c r="F936" t="s">
        <v>80</v>
      </c>
      <c r="G936" t="s">
        <v>80</v>
      </c>
      <c r="H936" t="s">
        <v>80</v>
      </c>
      <c r="I936" t="s">
        <v>80</v>
      </c>
      <c r="J936">
        <v>65</v>
      </c>
      <c r="K936" t="s">
        <v>80</v>
      </c>
      <c r="L936" t="s">
        <v>80</v>
      </c>
      <c r="M936" t="s">
        <v>80</v>
      </c>
      <c r="N936" t="s">
        <v>80</v>
      </c>
      <c r="O936">
        <v>0</v>
      </c>
      <c r="P936">
        <v>833212.25</v>
      </c>
      <c r="Q936" t="s">
        <v>80</v>
      </c>
      <c r="R936" t="s">
        <v>80</v>
      </c>
      <c r="S936" t="s">
        <v>80</v>
      </c>
      <c r="T936">
        <v>0</v>
      </c>
      <c r="U936" t="s">
        <v>80</v>
      </c>
      <c r="V936" t="s">
        <v>80</v>
      </c>
      <c r="W936" t="s">
        <v>1218</v>
      </c>
    </row>
    <row r="937" spans="1:23">
      <c r="A937" t="s">
        <v>14</v>
      </c>
      <c r="B937" t="s">
        <v>40</v>
      </c>
      <c r="C937" t="s">
        <v>961</v>
      </c>
      <c r="D937" s="2">
        <v>42214</v>
      </c>
      <c r="E937" t="s">
        <v>1219</v>
      </c>
      <c r="F937" t="s">
        <v>80</v>
      </c>
      <c r="G937" t="s">
        <v>80</v>
      </c>
      <c r="H937" t="s">
        <v>80</v>
      </c>
      <c r="I937" t="s">
        <v>80</v>
      </c>
      <c r="J937">
        <v>10</v>
      </c>
      <c r="K937" t="s">
        <v>80</v>
      </c>
      <c r="L937" t="s">
        <v>80</v>
      </c>
      <c r="M937" t="s">
        <v>80</v>
      </c>
      <c r="N937" t="s">
        <v>80</v>
      </c>
      <c r="O937">
        <v>0</v>
      </c>
      <c r="P937">
        <v>128186.5</v>
      </c>
      <c r="Q937" t="s">
        <v>80</v>
      </c>
      <c r="R937" t="s">
        <v>80</v>
      </c>
      <c r="S937" t="s">
        <v>80</v>
      </c>
      <c r="T937">
        <v>0</v>
      </c>
      <c r="U937" t="s">
        <v>80</v>
      </c>
      <c r="V937" t="s">
        <v>80</v>
      </c>
      <c r="W937" t="s">
        <v>1220</v>
      </c>
    </row>
    <row r="938" spans="1:23">
      <c r="A938" t="s">
        <v>14</v>
      </c>
      <c r="B938" t="s">
        <v>40</v>
      </c>
      <c r="C938" t="s">
        <v>961</v>
      </c>
      <c r="D938" s="2">
        <v>42245</v>
      </c>
      <c r="E938" t="s">
        <v>1221</v>
      </c>
      <c r="F938" t="s">
        <v>80</v>
      </c>
      <c r="G938" t="s">
        <v>80</v>
      </c>
      <c r="H938" t="s">
        <v>80</v>
      </c>
      <c r="I938" t="s">
        <v>80</v>
      </c>
      <c r="J938">
        <v>37</v>
      </c>
      <c r="K938" t="s">
        <v>80</v>
      </c>
      <c r="L938" t="s">
        <v>80</v>
      </c>
      <c r="M938" t="s">
        <v>80</v>
      </c>
      <c r="N938" t="s">
        <v>80</v>
      </c>
      <c r="O938">
        <v>0</v>
      </c>
      <c r="P938">
        <v>474290.05</v>
      </c>
      <c r="Q938" t="s">
        <v>80</v>
      </c>
      <c r="R938" t="s">
        <v>80</v>
      </c>
      <c r="S938" t="s">
        <v>80</v>
      </c>
      <c r="T938">
        <v>0</v>
      </c>
      <c r="U938" t="s">
        <v>80</v>
      </c>
      <c r="V938" t="s">
        <v>80</v>
      </c>
      <c r="W938" t="s">
        <v>1218</v>
      </c>
    </row>
    <row r="939" spans="1:23">
      <c r="A939" t="s">
        <v>28</v>
      </c>
      <c r="B939" t="s">
        <v>46</v>
      </c>
      <c r="C939" t="s">
        <v>384</v>
      </c>
      <c r="D939" s="2">
        <v>42215</v>
      </c>
      <c r="E939" t="s">
        <v>1222</v>
      </c>
      <c r="F939" t="s">
        <v>80</v>
      </c>
      <c r="G939" t="s">
        <v>80</v>
      </c>
      <c r="H939" t="s">
        <v>80</v>
      </c>
      <c r="I939" t="s">
        <v>80</v>
      </c>
      <c r="J939">
        <v>1</v>
      </c>
      <c r="K939" t="s">
        <v>80</v>
      </c>
      <c r="L939" t="s">
        <v>80</v>
      </c>
      <c r="M939" t="s">
        <v>80</v>
      </c>
      <c r="N939" t="s">
        <v>80</v>
      </c>
      <c r="O939">
        <v>0</v>
      </c>
      <c r="P939">
        <v>68462.28</v>
      </c>
      <c r="Q939">
        <v>1</v>
      </c>
      <c r="R939" t="s">
        <v>80</v>
      </c>
      <c r="S939" t="s">
        <v>80</v>
      </c>
      <c r="T939">
        <v>0</v>
      </c>
      <c r="U939" t="s">
        <v>80</v>
      </c>
      <c r="V939" t="s">
        <v>80</v>
      </c>
      <c r="W939" t="s">
        <v>1223</v>
      </c>
    </row>
    <row r="940" spans="1:23">
      <c r="A940" t="s">
        <v>3</v>
      </c>
      <c r="B940" t="s">
        <v>46</v>
      </c>
      <c r="C940" t="s">
        <v>384</v>
      </c>
      <c r="D940" s="2">
        <v>42218</v>
      </c>
      <c r="E940" t="s">
        <v>1224</v>
      </c>
      <c r="F940" t="s">
        <v>80</v>
      </c>
      <c r="G940">
        <v>1</v>
      </c>
      <c r="H940" t="s">
        <v>80</v>
      </c>
      <c r="I940" t="s">
        <v>80</v>
      </c>
      <c r="J940" t="s">
        <v>80</v>
      </c>
      <c r="K940" t="s">
        <v>80</v>
      </c>
      <c r="L940" t="s">
        <v>80</v>
      </c>
      <c r="M940" t="s">
        <v>80</v>
      </c>
      <c r="N940" t="s">
        <v>80</v>
      </c>
      <c r="O940">
        <v>0</v>
      </c>
      <c r="P940">
        <v>0</v>
      </c>
      <c r="Q940" t="s">
        <v>80</v>
      </c>
      <c r="R940" t="s">
        <v>80</v>
      </c>
      <c r="S940" t="s">
        <v>80</v>
      </c>
      <c r="T940">
        <v>0</v>
      </c>
      <c r="U940" t="s">
        <v>80</v>
      </c>
      <c r="V940" t="s">
        <v>80</v>
      </c>
      <c r="W940" t="s">
        <v>80</v>
      </c>
    </row>
    <row r="941" spans="1:23">
      <c r="A941" t="s">
        <v>28</v>
      </c>
      <c r="B941" t="s">
        <v>46</v>
      </c>
      <c r="C941" t="s">
        <v>384</v>
      </c>
      <c r="D941" s="2">
        <v>42218</v>
      </c>
      <c r="E941" t="s">
        <v>1225</v>
      </c>
      <c r="F941" t="s">
        <v>80</v>
      </c>
      <c r="G941" t="s">
        <v>80</v>
      </c>
      <c r="H941" t="s">
        <v>80</v>
      </c>
      <c r="I941" t="s">
        <v>80</v>
      </c>
      <c r="J941">
        <v>4</v>
      </c>
      <c r="K941" t="s">
        <v>80</v>
      </c>
      <c r="L941" t="s">
        <v>80</v>
      </c>
      <c r="M941" t="s">
        <v>80</v>
      </c>
      <c r="N941">
        <v>5</v>
      </c>
      <c r="O941">
        <v>0</v>
      </c>
      <c r="P941">
        <v>68462.28</v>
      </c>
      <c r="Q941" t="s">
        <v>80</v>
      </c>
      <c r="R941" t="s">
        <v>80</v>
      </c>
      <c r="S941" t="s">
        <v>80</v>
      </c>
      <c r="T941">
        <v>0</v>
      </c>
      <c r="U941" t="s">
        <v>80</v>
      </c>
      <c r="V941" t="s">
        <v>80</v>
      </c>
      <c r="W941" t="s">
        <v>1226</v>
      </c>
    </row>
    <row r="942" spans="1:23">
      <c r="A942" t="s">
        <v>30</v>
      </c>
      <c r="B942" t="s">
        <v>46</v>
      </c>
      <c r="C942" t="s">
        <v>384</v>
      </c>
      <c r="D942" s="2">
        <v>42218</v>
      </c>
      <c r="E942" t="s">
        <v>1227</v>
      </c>
      <c r="F942" t="s">
        <v>80</v>
      </c>
      <c r="G942" t="s">
        <v>80</v>
      </c>
      <c r="H942" t="s">
        <v>80</v>
      </c>
      <c r="I942" t="s">
        <v>80</v>
      </c>
      <c r="J942">
        <v>5</v>
      </c>
      <c r="K942" t="s">
        <v>80</v>
      </c>
      <c r="L942" t="s">
        <v>80</v>
      </c>
      <c r="M942" t="s">
        <v>80</v>
      </c>
      <c r="N942" t="s">
        <v>80</v>
      </c>
      <c r="O942">
        <v>0</v>
      </c>
      <c r="P942">
        <v>498074.6</v>
      </c>
      <c r="Q942" t="s">
        <v>80</v>
      </c>
      <c r="R942" t="s">
        <v>80</v>
      </c>
      <c r="S942" t="s">
        <v>80</v>
      </c>
      <c r="T942">
        <v>0</v>
      </c>
      <c r="U942" t="s">
        <v>80</v>
      </c>
      <c r="V942" t="s">
        <v>80</v>
      </c>
      <c r="W942" t="s">
        <v>80</v>
      </c>
    </row>
    <row r="943" spans="1:23">
      <c r="A943" t="s">
        <v>28</v>
      </c>
      <c r="B943" t="s">
        <v>40</v>
      </c>
      <c r="C943" t="s">
        <v>961</v>
      </c>
      <c r="D943" s="2">
        <v>42221</v>
      </c>
      <c r="E943" t="s">
        <v>1228</v>
      </c>
      <c r="F943" t="s">
        <v>80</v>
      </c>
      <c r="G943" t="s">
        <v>80</v>
      </c>
      <c r="H943" t="s">
        <v>80</v>
      </c>
      <c r="I943" t="s">
        <v>80</v>
      </c>
      <c r="J943" t="s">
        <v>80</v>
      </c>
      <c r="K943" t="s">
        <v>80</v>
      </c>
      <c r="L943" t="s">
        <v>80</v>
      </c>
      <c r="M943" t="s">
        <v>80</v>
      </c>
      <c r="N943" t="s">
        <v>80</v>
      </c>
      <c r="O943">
        <v>0</v>
      </c>
      <c r="P943">
        <v>330000</v>
      </c>
      <c r="Q943" t="s">
        <v>80</v>
      </c>
      <c r="R943" t="s">
        <v>80</v>
      </c>
      <c r="S943" t="s">
        <v>80</v>
      </c>
      <c r="T943">
        <v>0</v>
      </c>
      <c r="U943">
        <v>22000</v>
      </c>
      <c r="V943" t="s">
        <v>80</v>
      </c>
      <c r="W943" t="s">
        <v>1229</v>
      </c>
    </row>
    <row r="944" spans="1:23">
      <c r="A944" t="s">
        <v>7</v>
      </c>
      <c r="B944" t="s">
        <v>40</v>
      </c>
      <c r="C944" t="s">
        <v>961</v>
      </c>
      <c r="D944" s="2" t="s">
        <v>1065</v>
      </c>
      <c r="E944" t="s">
        <v>1230</v>
      </c>
      <c r="F944" t="s">
        <v>80</v>
      </c>
      <c r="G944" t="s">
        <v>80</v>
      </c>
      <c r="H944" t="s">
        <v>80</v>
      </c>
      <c r="I944" t="s">
        <v>80</v>
      </c>
      <c r="J944" t="s">
        <v>80</v>
      </c>
      <c r="K944" t="s">
        <v>80</v>
      </c>
      <c r="L944" t="s">
        <v>80</v>
      </c>
      <c r="M944" t="s">
        <v>80</v>
      </c>
      <c r="N944" t="s">
        <v>80</v>
      </c>
      <c r="O944">
        <v>0</v>
      </c>
      <c r="P944">
        <v>160000</v>
      </c>
      <c r="Q944" t="s">
        <v>80</v>
      </c>
      <c r="R944" t="s">
        <v>80</v>
      </c>
      <c r="S944">
        <v>10</v>
      </c>
      <c r="T944">
        <v>0</v>
      </c>
      <c r="U944" t="s">
        <v>80</v>
      </c>
      <c r="V944" t="s">
        <v>80</v>
      </c>
      <c r="W944" t="s">
        <v>80</v>
      </c>
    </row>
    <row r="945" spans="1:23">
      <c r="A945" t="s">
        <v>28</v>
      </c>
      <c r="B945" t="s">
        <v>40</v>
      </c>
      <c r="C945" t="s">
        <v>1231</v>
      </c>
      <c r="D945" s="2">
        <v>41912</v>
      </c>
      <c r="E945" t="s">
        <v>549</v>
      </c>
      <c r="F945" t="s">
        <v>80</v>
      </c>
      <c r="G945" t="s">
        <v>80</v>
      </c>
      <c r="H945" t="s">
        <v>80</v>
      </c>
      <c r="I945" t="s">
        <v>80</v>
      </c>
      <c r="J945" t="s">
        <v>80</v>
      </c>
      <c r="K945" t="s">
        <v>80</v>
      </c>
      <c r="L945" t="s">
        <v>80</v>
      </c>
      <c r="M945" t="s">
        <v>80</v>
      </c>
      <c r="N945" t="s">
        <v>80</v>
      </c>
      <c r="O945">
        <v>0</v>
      </c>
      <c r="P945">
        <v>0</v>
      </c>
      <c r="Q945" t="s">
        <v>80</v>
      </c>
      <c r="R945" t="s">
        <v>80</v>
      </c>
      <c r="S945" t="s">
        <v>80</v>
      </c>
      <c r="T945">
        <v>0</v>
      </c>
      <c r="U945">
        <v>120</v>
      </c>
      <c r="V945" t="s">
        <v>80</v>
      </c>
      <c r="W945" t="s">
        <v>80</v>
      </c>
    </row>
    <row r="946" spans="1:23">
      <c r="A946" t="s">
        <v>14</v>
      </c>
      <c r="B946" t="s">
        <v>55</v>
      </c>
      <c r="C946" t="s">
        <v>1081</v>
      </c>
      <c r="D946" s="2">
        <v>41912</v>
      </c>
      <c r="E946" t="s">
        <v>1232</v>
      </c>
      <c r="F946" t="s">
        <v>80</v>
      </c>
      <c r="G946" t="s">
        <v>80</v>
      </c>
      <c r="H946" t="s">
        <v>80</v>
      </c>
      <c r="I946" t="s">
        <v>80</v>
      </c>
      <c r="J946" t="s">
        <v>80</v>
      </c>
      <c r="K946" t="s">
        <v>80</v>
      </c>
      <c r="L946" t="s">
        <v>80</v>
      </c>
      <c r="M946" t="s">
        <v>80</v>
      </c>
      <c r="N946" t="s">
        <v>80</v>
      </c>
      <c r="O946">
        <v>0</v>
      </c>
      <c r="P946">
        <v>0</v>
      </c>
      <c r="Q946" t="s">
        <v>80</v>
      </c>
      <c r="R946" t="s">
        <v>80</v>
      </c>
      <c r="T946">
        <v>0</v>
      </c>
      <c r="U946" t="s">
        <v>80</v>
      </c>
      <c r="V946" t="s">
        <v>80</v>
      </c>
      <c r="W946" t="s">
        <v>80</v>
      </c>
    </row>
    <row r="947" spans="1:23">
      <c r="A947" t="s">
        <v>14</v>
      </c>
      <c r="B947" t="s">
        <v>52</v>
      </c>
      <c r="C947" t="s">
        <v>221</v>
      </c>
      <c r="D947" s="2">
        <v>41909</v>
      </c>
      <c r="E947" t="s">
        <v>1233</v>
      </c>
      <c r="F947" t="s">
        <v>80</v>
      </c>
      <c r="G947" t="s">
        <v>80</v>
      </c>
      <c r="H947" t="s">
        <v>80</v>
      </c>
      <c r="I947" t="s">
        <v>80</v>
      </c>
      <c r="J947" t="s">
        <v>80</v>
      </c>
      <c r="K947" t="s">
        <v>80</v>
      </c>
      <c r="L947" t="s">
        <v>80</v>
      </c>
      <c r="M947" t="s">
        <v>80</v>
      </c>
      <c r="N947">
        <v>10</v>
      </c>
      <c r="O947">
        <v>0</v>
      </c>
      <c r="P947">
        <v>0</v>
      </c>
      <c r="Q947" t="s">
        <v>80</v>
      </c>
      <c r="R947" t="s">
        <v>80</v>
      </c>
      <c r="S947" t="s">
        <v>80</v>
      </c>
      <c r="T947">
        <v>0</v>
      </c>
      <c r="U947" t="s">
        <v>80</v>
      </c>
      <c r="V947" t="s">
        <v>80</v>
      </c>
      <c r="W947" t="s">
        <v>80</v>
      </c>
    </row>
    <row r="948" spans="1:23">
      <c r="A948" t="s">
        <v>14</v>
      </c>
      <c r="B948" t="s">
        <v>53</v>
      </c>
      <c r="C948" t="s">
        <v>185</v>
      </c>
      <c r="D948" s="2">
        <v>41910</v>
      </c>
      <c r="E948" t="s">
        <v>1234</v>
      </c>
      <c r="F948" t="s">
        <v>80</v>
      </c>
      <c r="G948" t="s">
        <v>80</v>
      </c>
      <c r="H948" t="s">
        <v>80</v>
      </c>
      <c r="I948" t="s">
        <v>80</v>
      </c>
      <c r="J948">
        <v>30</v>
      </c>
      <c r="K948" t="s">
        <v>80</v>
      </c>
      <c r="L948" t="s">
        <v>80</v>
      </c>
      <c r="M948" t="s">
        <v>80</v>
      </c>
      <c r="N948" t="s">
        <v>80</v>
      </c>
      <c r="O948">
        <v>0</v>
      </c>
      <c r="P948">
        <v>0</v>
      </c>
      <c r="Q948" t="s">
        <v>80</v>
      </c>
      <c r="R948" t="s">
        <v>80</v>
      </c>
      <c r="S948" t="s">
        <v>80</v>
      </c>
      <c r="T948">
        <v>0</v>
      </c>
      <c r="U948" t="s">
        <v>80</v>
      </c>
      <c r="V948" t="s">
        <v>80</v>
      </c>
      <c r="W948" t="s">
        <v>80</v>
      </c>
    </row>
    <row r="949" spans="1:23">
      <c r="A949" t="s">
        <v>14</v>
      </c>
      <c r="B949" t="s">
        <v>55</v>
      </c>
      <c r="C949" t="s">
        <v>1081</v>
      </c>
      <c r="D949" s="2">
        <v>41910</v>
      </c>
      <c r="E949" t="s">
        <v>549</v>
      </c>
      <c r="F949" t="s">
        <v>80</v>
      </c>
      <c r="G949" t="s">
        <v>80</v>
      </c>
      <c r="H949" t="s">
        <v>80</v>
      </c>
      <c r="I949" t="s">
        <v>80</v>
      </c>
      <c r="K949" t="s">
        <v>80</v>
      </c>
      <c r="L949" t="s">
        <v>80</v>
      </c>
      <c r="M949" t="s">
        <v>80</v>
      </c>
      <c r="N949" t="s">
        <v>80</v>
      </c>
      <c r="O949">
        <v>0</v>
      </c>
      <c r="P949">
        <v>0</v>
      </c>
      <c r="Q949" t="s">
        <v>80</v>
      </c>
      <c r="R949" t="s">
        <v>80</v>
      </c>
      <c r="S949" t="s">
        <v>80</v>
      </c>
      <c r="T949">
        <v>0</v>
      </c>
      <c r="U949" t="s">
        <v>80</v>
      </c>
      <c r="V949" t="s">
        <v>80</v>
      </c>
      <c r="W949" t="s">
        <v>80</v>
      </c>
    </row>
    <row r="950" spans="1:23">
      <c r="A950" t="s">
        <v>14</v>
      </c>
      <c r="B950" t="s">
        <v>55</v>
      </c>
      <c r="C950" t="s">
        <v>1081</v>
      </c>
      <c r="D950" s="2">
        <v>41908</v>
      </c>
      <c r="E950" t="s">
        <v>549</v>
      </c>
      <c r="F950" t="s">
        <v>80</v>
      </c>
      <c r="G950" t="s">
        <v>80</v>
      </c>
      <c r="H950" t="s">
        <v>80</v>
      </c>
      <c r="I950" t="s">
        <v>80</v>
      </c>
      <c r="J950" t="s">
        <v>80</v>
      </c>
      <c r="K950" t="s">
        <v>80</v>
      </c>
      <c r="L950" t="s">
        <v>80</v>
      </c>
      <c r="M950" t="s">
        <v>80</v>
      </c>
      <c r="N950" t="s">
        <v>80</v>
      </c>
      <c r="O950">
        <v>0</v>
      </c>
      <c r="P950">
        <v>0</v>
      </c>
      <c r="Q950" t="s">
        <v>80</v>
      </c>
      <c r="R950" t="s">
        <v>80</v>
      </c>
      <c r="S950">
        <v>350</v>
      </c>
      <c r="T950">
        <v>0</v>
      </c>
      <c r="U950" t="s">
        <v>80</v>
      </c>
      <c r="V950" t="s">
        <v>80</v>
      </c>
      <c r="W950" t="s">
        <v>80</v>
      </c>
    </row>
    <row r="951" spans="1:23">
      <c r="A951" t="s">
        <v>14</v>
      </c>
      <c r="B951" t="s">
        <v>55</v>
      </c>
      <c r="C951" t="s">
        <v>1081</v>
      </c>
      <c r="D951" s="2">
        <v>41908</v>
      </c>
      <c r="E951" t="s">
        <v>1235</v>
      </c>
      <c r="F951" t="s">
        <v>80</v>
      </c>
      <c r="G951" t="s">
        <v>80</v>
      </c>
      <c r="H951" t="s">
        <v>80</v>
      </c>
      <c r="I951" t="s">
        <v>80</v>
      </c>
      <c r="J951">
        <v>17</v>
      </c>
      <c r="K951" t="s">
        <v>80</v>
      </c>
      <c r="L951" t="s">
        <v>80</v>
      </c>
      <c r="M951" t="s">
        <v>80</v>
      </c>
      <c r="N951" t="s">
        <v>80</v>
      </c>
      <c r="O951">
        <v>0</v>
      </c>
      <c r="P951">
        <v>0</v>
      </c>
      <c r="Q951" t="s">
        <v>80</v>
      </c>
      <c r="R951" t="s">
        <v>80</v>
      </c>
      <c r="S951" t="s">
        <v>80</v>
      </c>
      <c r="T951">
        <v>0</v>
      </c>
      <c r="U951" t="s">
        <v>80</v>
      </c>
      <c r="V951" t="s">
        <v>80</v>
      </c>
      <c r="W951" t="s">
        <v>80</v>
      </c>
    </row>
    <row r="952" spans="1:23">
      <c r="A952" t="s">
        <v>14</v>
      </c>
      <c r="B952" t="s">
        <v>55</v>
      </c>
      <c r="C952" t="s">
        <v>1081</v>
      </c>
      <c r="D952" s="2">
        <v>41908</v>
      </c>
      <c r="E952" t="s">
        <v>1236</v>
      </c>
      <c r="F952" t="s">
        <v>80</v>
      </c>
      <c r="G952" t="s">
        <v>80</v>
      </c>
      <c r="H952" t="s">
        <v>80</v>
      </c>
      <c r="I952" t="s">
        <v>80</v>
      </c>
      <c r="J952">
        <v>23</v>
      </c>
      <c r="K952" t="s">
        <v>80</v>
      </c>
      <c r="L952" t="s">
        <v>80</v>
      </c>
      <c r="M952" t="s">
        <v>80</v>
      </c>
      <c r="N952" t="s">
        <v>80</v>
      </c>
      <c r="O952">
        <v>0</v>
      </c>
      <c r="P952">
        <v>0</v>
      </c>
      <c r="Q952" t="s">
        <v>80</v>
      </c>
      <c r="R952" t="s">
        <v>80</v>
      </c>
      <c r="S952" t="s">
        <v>80</v>
      </c>
      <c r="T952">
        <v>0</v>
      </c>
      <c r="U952" t="s">
        <v>80</v>
      </c>
      <c r="V952" t="s">
        <v>80</v>
      </c>
      <c r="W952" t="s">
        <v>80</v>
      </c>
    </row>
    <row r="953" spans="1:23">
      <c r="A953" t="s">
        <v>14</v>
      </c>
      <c r="B953" t="s">
        <v>55</v>
      </c>
      <c r="C953" t="s">
        <v>1081</v>
      </c>
      <c r="D953" s="2">
        <v>41908</v>
      </c>
      <c r="E953" t="s">
        <v>1237</v>
      </c>
      <c r="F953" t="s">
        <v>80</v>
      </c>
      <c r="G953" t="s">
        <v>80</v>
      </c>
      <c r="H953" t="s">
        <v>80</v>
      </c>
      <c r="I953" t="s">
        <v>80</v>
      </c>
      <c r="J953">
        <v>26</v>
      </c>
      <c r="K953" t="s">
        <v>80</v>
      </c>
      <c r="L953" t="s">
        <v>80</v>
      </c>
      <c r="M953" t="s">
        <v>80</v>
      </c>
      <c r="N953" t="s">
        <v>80</v>
      </c>
      <c r="O953">
        <v>0</v>
      </c>
      <c r="P953">
        <v>0</v>
      </c>
      <c r="Q953" t="s">
        <v>80</v>
      </c>
      <c r="R953" t="s">
        <v>80</v>
      </c>
      <c r="S953" t="s">
        <v>80</v>
      </c>
      <c r="T953">
        <v>0</v>
      </c>
      <c r="U953" t="s">
        <v>80</v>
      </c>
      <c r="V953" t="s">
        <v>80</v>
      </c>
      <c r="W953" t="s">
        <v>80</v>
      </c>
    </row>
    <row r="954" spans="1:23">
      <c r="A954" t="s">
        <v>14</v>
      </c>
      <c r="B954" t="s">
        <v>55</v>
      </c>
      <c r="C954" t="s">
        <v>1081</v>
      </c>
      <c r="D954" s="2">
        <v>41908</v>
      </c>
      <c r="E954" t="s">
        <v>1238</v>
      </c>
      <c r="F954" t="s">
        <v>80</v>
      </c>
      <c r="G954" t="s">
        <v>80</v>
      </c>
      <c r="H954" t="s">
        <v>80</v>
      </c>
      <c r="I954" t="s">
        <v>80</v>
      </c>
      <c r="J954">
        <v>45</v>
      </c>
      <c r="K954" t="s">
        <v>80</v>
      </c>
      <c r="L954" t="s">
        <v>80</v>
      </c>
      <c r="M954" t="s">
        <v>80</v>
      </c>
      <c r="N954" t="s">
        <v>80</v>
      </c>
      <c r="O954">
        <v>0</v>
      </c>
      <c r="P954">
        <v>0</v>
      </c>
      <c r="Q954" t="s">
        <v>80</v>
      </c>
      <c r="R954" t="s">
        <v>80</v>
      </c>
      <c r="S954" t="s">
        <v>80</v>
      </c>
      <c r="T954">
        <v>0</v>
      </c>
      <c r="U954" t="s">
        <v>80</v>
      </c>
      <c r="V954" t="s">
        <v>80</v>
      </c>
      <c r="W954" t="s">
        <v>80</v>
      </c>
    </row>
    <row r="955" spans="1:23">
      <c r="A955" t="s">
        <v>14</v>
      </c>
      <c r="B955" t="s">
        <v>55</v>
      </c>
      <c r="C955" t="s">
        <v>1081</v>
      </c>
      <c r="D955" s="2">
        <v>41908</v>
      </c>
      <c r="E955" t="s">
        <v>1239</v>
      </c>
      <c r="F955" t="s">
        <v>80</v>
      </c>
      <c r="G955" t="s">
        <v>80</v>
      </c>
      <c r="H955" t="s">
        <v>80</v>
      </c>
      <c r="I955" t="s">
        <v>80</v>
      </c>
      <c r="J955">
        <v>15</v>
      </c>
      <c r="K955" t="s">
        <v>80</v>
      </c>
      <c r="L955" t="s">
        <v>80</v>
      </c>
      <c r="M955" t="s">
        <v>80</v>
      </c>
      <c r="N955" t="s">
        <v>80</v>
      </c>
      <c r="O955">
        <v>0</v>
      </c>
      <c r="P955">
        <v>0</v>
      </c>
      <c r="Q955" t="s">
        <v>80</v>
      </c>
      <c r="R955" t="s">
        <v>80</v>
      </c>
      <c r="S955" t="s">
        <v>80</v>
      </c>
      <c r="T955">
        <v>0</v>
      </c>
      <c r="U955" t="s">
        <v>80</v>
      </c>
      <c r="V955" t="s">
        <v>80</v>
      </c>
      <c r="W955" t="s">
        <v>80</v>
      </c>
    </row>
    <row r="956" spans="1:23">
      <c r="A956" t="s">
        <v>14</v>
      </c>
      <c r="B956" t="s">
        <v>55</v>
      </c>
      <c r="C956" t="s">
        <v>1081</v>
      </c>
      <c r="D956" s="2">
        <v>41908</v>
      </c>
      <c r="E956" t="s">
        <v>1240</v>
      </c>
      <c r="F956" t="s">
        <v>80</v>
      </c>
      <c r="G956" t="s">
        <v>80</v>
      </c>
      <c r="H956" t="s">
        <v>80</v>
      </c>
      <c r="I956" t="s">
        <v>80</v>
      </c>
      <c r="J956">
        <v>30</v>
      </c>
      <c r="K956" t="s">
        <v>80</v>
      </c>
      <c r="L956" t="s">
        <v>80</v>
      </c>
      <c r="M956" t="s">
        <v>80</v>
      </c>
      <c r="N956" t="s">
        <v>80</v>
      </c>
      <c r="O956">
        <v>0</v>
      </c>
      <c r="P956">
        <v>0</v>
      </c>
      <c r="Q956" t="s">
        <v>80</v>
      </c>
      <c r="R956" t="s">
        <v>80</v>
      </c>
      <c r="S956" t="s">
        <v>80</v>
      </c>
      <c r="T956">
        <v>0</v>
      </c>
      <c r="U956" t="s">
        <v>80</v>
      </c>
      <c r="V956" t="s">
        <v>80</v>
      </c>
      <c r="W956" t="s">
        <v>80</v>
      </c>
    </row>
    <row r="957" spans="1:23">
      <c r="A957" t="s">
        <v>14</v>
      </c>
      <c r="B957" t="s">
        <v>52</v>
      </c>
      <c r="C957" t="s">
        <v>221</v>
      </c>
      <c r="D957" s="2">
        <v>41898</v>
      </c>
      <c r="E957" t="s">
        <v>549</v>
      </c>
      <c r="F957" t="s">
        <v>80</v>
      </c>
      <c r="G957" t="s">
        <v>80</v>
      </c>
      <c r="H957" t="s">
        <v>80</v>
      </c>
      <c r="I957" t="s">
        <v>80</v>
      </c>
      <c r="J957" t="s">
        <v>80</v>
      </c>
      <c r="K957" t="s">
        <v>80</v>
      </c>
      <c r="L957" t="s">
        <v>80</v>
      </c>
      <c r="M957" t="s">
        <v>80</v>
      </c>
      <c r="N957" t="s">
        <v>80</v>
      </c>
      <c r="O957">
        <v>0</v>
      </c>
      <c r="P957">
        <v>0</v>
      </c>
      <c r="Q957" t="s">
        <v>80</v>
      </c>
      <c r="R957" t="s">
        <v>80</v>
      </c>
      <c r="T957">
        <v>60</v>
      </c>
      <c r="U957" t="s">
        <v>80</v>
      </c>
      <c r="V957" t="s">
        <v>80</v>
      </c>
      <c r="W957" t="s">
        <v>80</v>
      </c>
    </row>
    <row r="958" spans="1:23">
      <c r="A958" t="s">
        <v>14</v>
      </c>
      <c r="B958" t="s">
        <v>48</v>
      </c>
      <c r="C958" t="s">
        <v>233</v>
      </c>
      <c r="D958" s="2">
        <v>41898</v>
      </c>
      <c r="E958" t="s">
        <v>549</v>
      </c>
      <c r="F958">
        <v>2</v>
      </c>
      <c r="G958" t="s">
        <v>80</v>
      </c>
      <c r="H958" t="s">
        <v>80</v>
      </c>
      <c r="I958" t="s">
        <v>80</v>
      </c>
      <c r="J958" t="s">
        <v>80</v>
      </c>
      <c r="K958" t="s">
        <v>80</v>
      </c>
      <c r="L958" t="s">
        <v>80</v>
      </c>
      <c r="M958" t="s">
        <v>80</v>
      </c>
      <c r="N958" t="s">
        <v>80</v>
      </c>
      <c r="O958">
        <v>0</v>
      </c>
      <c r="P958">
        <v>0</v>
      </c>
      <c r="Q958" t="s">
        <v>80</v>
      </c>
      <c r="R958" t="s">
        <v>80</v>
      </c>
      <c r="S958" t="s">
        <v>80</v>
      </c>
      <c r="T958">
        <v>0</v>
      </c>
      <c r="U958" t="s">
        <v>80</v>
      </c>
      <c r="V958" t="s">
        <v>80</v>
      </c>
      <c r="W958" t="s">
        <v>80</v>
      </c>
    </row>
    <row r="959" spans="1:23">
      <c r="A959" t="s">
        <v>21</v>
      </c>
      <c r="B959" t="s">
        <v>43</v>
      </c>
      <c r="C959" t="s">
        <v>581</v>
      </c>
      <c r="D959" s="2">
        <v>41897</v>
      </c>
      <c r="E959" t="s">
        <v>1241</v>
      </c>
      <c r="F959" t="s">
        <v>80</v>
      </c>
      <c r="G959" t="s">
        <v>80</v>
      </c>
      <c r="H959" t="s">
        <v>80</v>
      </c>
      <c r="I959">
        <v>1</v>
      </c>
      <c r="J959" t="s">
        <v>80</v>
      </c>
      <c r="K959">
        <v>1</v>
      </c>
      <c r="L959" t="s">
        <v>80</v>
      </c>
      <c r="M959" t="s">
        <v>80</v>
      </c>
      <c r="N959">
        <v>10</v>
      </c>
      <c r="O959">
        <v>0</v>
      </c>
      <c r="P959">
        <v>0</v>
      </c>
      <c r="Q959" t="s">
        <v>80</v>
      </c>
      <c r="R959" t="s">
        <v>80</v>
      </c>
      <c r="S959" t="s">
        <v>80</v>
      </c>
      <c r="T959">
        <v>0</v>
      </c>
      <c r="U959" t="s">
        <v>80</v>
      </c>
      <c r="V959" t="s">
        <v>80</v>
      </c>
      <c r="W959" t="s">
        <v>80</v>
      </c>
    </row>
    <row r="960" spans="1:23">
      <c r="A960" t="s">
        <v>14</v>
      </c>
      <c r="B960" t="s">
        <v>46</v>
      </c>
      <c r="C960" t="s">
        <v>384</v>
      </c>
      <c r="D960" s="2">
        <v>41893</v>
      </c>
      <c r="E960" t="s">
        <v>1080</v>
      </c>
      <c r="F960" t="s">
        <v>80</v>
      </c>
      <c r="G960" t="s">
        <v>80</v>
      </c>
      <c r="H960" t="s">
        <v>80</v>
      </c>
      <c r="I960" t="s">
        <v>80</v>
      </c>
      <c r="J960" t="s">
        <v>80</v>
      </c>
      <c r="K960" t="s">
        <v>80</v>
      </c>
      <c r="L960" t="s">
        <v>80</v>
      </c>
      <c r="M960" t="s">
        <v>80</v>
      </c>
      <c r="N960" t="s">
        <v>80</v>
      </c>
      <c r="O960">
        <v>0</v>
      </c>
      <c r="P960">
        <v>0</v>
      </c>
      <c r="Q960" t="s">
        <v>80</v>
      </c>
      <c r="R960" t="s">
        <v>80</v>
      </c>
      <c r="S960" t="s">
        <v>80</v>
      </c>
      <c r="T960">
        <v>0</v>
      </c>
      <c r="U960" t="s">
        <v>80</v>
      </c>
      <c r="V960" t="s">
        <v>80</v>
      </c>
      <c r="W960" t="s">
        <v>1242</v>
      </c>
    </row>
    <row r="961" spans="1:23">
      <c r="A961" t="s">
        <v>14</v>
      </c>
      <c r="B961" t="s">
        <v>46</v>
      </c>
      <c r="C961" t="s">
        <v>384</v>
      </c>
      <c r="D961" s="2">
        <v>41883</v>
      </c>
      <c r="E961" t="s">
        <v>1243</v>
      </c>
      <c r="F961" t="s">
        <v>80</v>
      </c>
      <c r="G961" t="s">
        <v>80</v>
      </c>
      <c r="H961" t="s">
        <v>80</v>
      </c>
      <c r="I961" t="s">
        <v>80</v>
      </c>
      <c r="J961" t="s">
        <v>80</v>
      </c>
      <c r="K961" t="s">
        <v>80</v>
      </c>
      <c r="L961" t="s">
        <v>80</v>
      </c>
      <c r="M961" t="s">
        <v>80</v>
      </c>
      <c r="N961" t="s">
        <v>80</v>
      </c>
      <c r="O961">
        <v>0</v>
      </c>
      <c r="P961">
        <v>0</v>
      </c>
      <c r="Q961" t="s">
        <v>80</v>
      </c>
      <c r="R961" t="s">
        <v>80</v>
      </c>
      <c r="S961" t="s">
        <v>80</v>
      </c>
      <c r="T961">
        <v>0</v>
      </c>
      <c r="U961" t="s">
        <v>80</v>
      </c>
      <c r="V961" t="s">
        <v>80</v>
      </c>
      <c r="W961" t="s">
        <v>80</v>
      </c>
    </row>
    <row r="962" spans="1:23">
      <c r="A962" t="s">
        <v>27</v>
      </c>
      <c r="B962" t="s">
        <v>46</v>
      </c>
      <c r="C962" t="s">
        <v>384</v>
      </c>
      <c r="D962" s="2">
        <v>41692</v>
      </c>
      <c r="E962" t="s">
        <v>1244</v>
      </c>
      <c r="F962" t="s">
        <v>80</v>
      </c>
      <c r="G962" t="s">
        <v>80</v>
      </c>
      <c r="H962" t="s">
        <v>80</v>
      </c>
      <c r="I962" t="s">
        <v>80</v>
      </c>
      <c r="J962" t="s">
        <v>80</v>
      </c>
      <c r="K962" t="s">
        <v>80</v>
      </c>
      <c r="M962" t="s">
        <v>80</v>
      </c>
      <c r="N962" t="s">
        <v>80</v>
      </c>
      <c r="O962">
        <v>0</v>
      </c>
      <c r="P962">
        <v>0</v>
      </c>
      <c r="Q962">
        <v>1</v>
      </c>
      <c r="R962" t="s">
        <v>80</v>
      </c>
      <c r="S962" t="s">
        <v>80</v>
      </c>
      <c r="T962">
        <v>0</v>
      </c>
      <c r="U962" t="s">
        <v>80</v>
      </c>
      <c r="V962" t="s">
        <v>80</v>
      </c>
      <c r="W962" t="s">
        <v>1245</v>
      </c>
    </row>
    <row r="963" spans="1:23">
      <c r="A963" t="s">
        <v>33</v>
      </c>
      <c r="B963" t="s">
        <v>46</v>
      </c>
      <c r="C963" t="s">
        <v>384</v>
      </c>
      <c r="D963" s="2">
        <v>41695</v>
      </c>
      <c r="E963" t="s">
        <v>527</v>
      </c>
      <c r="F963" t="s">
        <v>80</v>
      </c>
      <c r="G963" t="s">
        <v>80</v>
      </c>
      <c r="H963" t="s">
        <v>80</v>
      </c>
      <c r="I963" t="s">
        <v>80</v>
      </c>
      <c r="J963" t="s">
        <v>80</v>
      </c>
      <c r="K963" t="s">
        <v>80</v>
      </c>
      <c r="M963" t="s">
        <v>80</v>
      </c>
      <c r="N963" t="s">
        <v>80</v>
      </c>
      <c r="O963">
        <v>0</v>
      </c>
      <c r="P963">
        <v>0</v>
      </c>
      <c r="Q963" t="s">
        <v>80</v>
      </c>
      <c r="R963" t="s">
        <v>80</v>
      </c>
      <c r="S963" t="s">
        <v>80</v>
      </c>
      <c r="T963">
        <v>0</v>
      </c>
      <c r="U963" t="s">
        <v>80</v>
      </c>
      <c r="V963" t="s">
        <v>80</v>
      </c>
      <c r="W963" t="s">
        <v>1246</v>
      </c>
    </row>
    <row r="964" spans="1:23">
      <c r="A964" t="s">
        <v>16</v>
      </c>
      <c r="B964" t="s">
        <v>47</v>
      </c>
      <c r="C964" t="s">
        <v>559</v>
      </c>
      <c r="D964" s="2" t="s">
        <v>1124</v>
      </c>
      <c r="E964" t="s">
        <v>1247</v>
      </c>
      <c r="F964" t="s">
        <v>80</v>
      </c>
      <c r="G964" t="s">
        <v>80</v>
      </c>
      <c r="H964" t="s">
        <v>80</v>
      </c>
      <c r="I964" t="s">
        <v>80</v>
      </c>
      <c r="J964" t="s">
        <v>80</v>
      </c>
      <c r="K964" t="s">
        <v>80</v>
      </c>
      <c r="L964" t="s">
        <v>80</v>
      </c>
      <c r="M964" t="s">
        <v>80</v>
      </c>
      <c r="N964" t="s">
        <v>80</v>
      </c>
      <c r="O964">
        <v>0</v>
      </c>
      <c r="P964">
        <v>923840</v>
      </c>
      <c r="Q964" t="s">
        <v>80</v>
      </c>
      <c r="R964" t="s">
        <v>80</v>
      </c>
      <c r="S964">
        <v>57.7</v>
      </c>
      <c r="T964">
        <v>0</v>
      </c>
      <c r="U964" t="s">
        <v>80</v>
      </c>
      <c r="V964" t="s">
        <v>80</v>
      </c>
      <c r="W964" t="s">
        <v>738</v>
      </c>
    </row>
    <row r="965" spans="1:23">
      <c r="A965" t="s">
        <v>16</v>
      </c>
      <c r="B965" t="s">
        <v>43</v>
      </c>
      <c r="C965" t="s">
        <v>459</v>
      </c>
      <c r="D965" s="2" t="s">
        <v>1124</v>
      </c>
      <c r="E965" t="s">
        <v>460</v>
      </c>
      <c r="F965" t="s">
        <v>80</v>
      </c>
      <c r="G965" t="s">
        <v>80</v>
      </c>
      <c r="H965" t="s">
        <v>80</v>
      </c>
      <c r="I965" t="s">
        <v>80</v>
      </c>
      <c r="J965" t="s">
        <v>80</v>
      </c>
      <c r="K965" t="s">
        <v>80</v>
      </c>
      <c r="L965" t="s">
        <v>80</v>
      </c>
      <c r="M965" t="s">
        <v>80</v>
      </c>
      <c r="N965" t="s">
        <v>80</v>
      </c>
      <c r="O965">
        <v>0</v>
      </c>
      <c r="P965">
        <v>64000</v>
      </c>
      <c r="Q965" t="s">
        <v>80</v>
      </c>
      <c r="R965" t="s">
        <v>80</v>
      </c>
      <c r="S965">
        <v>4</v>
      </c>
      <c r="T965">
        <v>0</v>
      </c>
      <c r="U965" t="s">
        <v>80</v>
      </c>
      <c r="V965" t="s">
        <v>80</v>
      </c>
      <c r="W965" t="s">
        <v>930</v>
      </c>
    </row>
    <row r="966" spans="1:23">
      <c r="A966" t="s">
        <v>16</v>
      </c>
      <c r="B966" t="s">
        <v>47</v>
      </c>
      <c r="C966" t="s">
        <v>559</v>
      </c>
      <c r="D966" s="2" t="s">
        <v>1124</v>
      </c>
      <c r="E966" t="s">
        <v>1248</v>
      </c>
      <c r="F966" t="s">
        <v>80</v>
      </c>
      <c r="G966" t="s">
        <v>80</v>
      </c>
      <c r="H966" t="s">
        <v>80</v>
      </c>
      <c r="I966" t="s">
        <v>80</v>
      </c>
      <c r="J966" t="s">
        <v>80</v>
      </c>
      <c r="K966" t="s">
        <v>80</v>
      </c>
      <c r="L966" t="s">
        <v>80</v>
      </c>
      <c r="M966" t="s">
        <v>80</v>
      </c>
      <c r="N966" t="s">
        <v>80</v>
      </c>
      <c r="O966">
        <v>0</v>
      </c>
      <c r="P966">
        <v>1274720</v>
      </c>
      <c r="Q966" t="s">
        <v>80</v>
      </c>
      <c r="R966" t="s">
        <v>80</v>
      </c>
      <c r="S966">
        <v>79.67</v>
      </c>
      <c r="T966">
        <v>0</v>
      </c>
      <c r="U966" t="s">
        <v>80</v>
      </c>
      <c r="V966" t="s">
        <v>80</v>
      </c>
      <c r="W966" t="s">
        <v>738</v>
      </c>
    </row>
    <row r="967" spans="1:23">
      <c r="A967" t="s">
        <v>16</v>
      </c>
      <c r="B967" t="s">
        <v>55</v>
      </c>
      <c r="C967" t="s">
        <v>907</v>
      </c>
      <c r="D967" s="2" t="s">
        <v>1124</v>
      </c>
      <c r="E967" t="s">
        <v>1249</v>
      </c>
      <c r="F967" t="s">
        <v>80</v>
      </c>
      <c r="G967" t="s">
        <v>80</v>
      </c>
      <c r="H967" t="s">
        <v>80</v>
      </c>
      <c r="I967" t="s">
        <v>80</v>
      </c>
      <c r="J967" t="s">
        <v>80</v>
      </c>
      <c r="K967" t="s">
        <v>80</v>
      </c>
      <c r="L967" t="s">
        <v>80</v>
      </c>
      <c r="M967" t="s">
        <v>80</v>
      </c>
      <c r="N967" t="s">
        <v>80</v>
      </c>
      <c r="O967">
        <v>0</v>
      </c>
      <c r="P967">
        <v>1520000</v>
      </c>
      <c r="Q967" t="s">
        <v>80</v>
      </c>
      <c r="R967" t="s">
        <v>80</v>
      </c>
      <c r="S967">
        <v>95</v>
      </c>
      <c r="T967">
        <v>0</v>
      </c>
      <c r="U967" t="s">
        <v>80</v>
      </c>
      <c r="V967" t="s">
        <v>80</v>
      </c>
      <c r="W967" t="s">
        <v>738</v>
      </c>
    </row>
    <row r="968" spans="1:23">
      <c r="A968" t="s">
        <v>16</v>
      </c>
      <c r="B968" t="s">
        <v>56</v>
      </c>
      <c r="C968" t="s">
        <v>56</v>
      </c>
      <c r="D968" s="2" t="s">
        <v>1124</v>
      </c>
      <c r="E968" t="s">
        <v>1250</v>
      </c>
      <c r="F968" t="s">
        <v>80</v>
      </c>
      <c r="G968" t="s">
        <v>80</v>
      </c>
      <c r="H968" t="s">
        <v>80</v>
      </c>
      <c r="I968" t="s">
        <v>80</v>
      </c>
      <c r="J968" t="s">
        <v>80</v>
      </c>
      <c r="K968" t="s">
        <v>80</v>
      </c>
      <c r="L968" t="s">
        <v>80</v>
      </c>
      <c r="M968" t="s">
        <v>80</v>
      </c>
      <c r="N968" t="s">
        <v>80</v>
      </c>
      <c r="O968">
        <v>0</v>
      </c>
      <c r="P968">
        <v>88000</v>
      </c>
      <c r="Q968" t="s">
        <v>80</v>
      </c>
      <c r="R968" t="s">
        <v>80</v>
      </c>
      <c r="S968">
        <v>5.5</v>
      </c>
      <c r="T968">
        <v>0</v>
      </c>
      <c r="U968" t="s">
        <v>80</v>
      </c>
      <c r="V968" t="s">
        <v>80</v>
      </c>
      <c r="W968" t="s">
        <v>738</v>
      </c>
    </row>
    <row r="969" spans="1:23">
      <c r="A969" t="s">
        <v>16</v>
      </c>
      <c r="B969" t="s">
        <v>47</v>
      </c>
      <c r="C969" t="s">
        <v>559</v>
      </c>
      <c r="D969" s="2" t="s">
        <v>1124</v>
      </c>
      <c r="E969" t="s">
        <v>1251</v>
      </c>
      <c r="F969" t="s">
        <v>80</v>
      </c>
      <c r="G969" t="s">
        <v>80</v>
      </c>
      <c r="H969" t="s">
        <v>80</v>
      </c>
      <c r="I969" t="s">
        <v>80</v>
      </c>
      <c r="J969" t="s">
        <v>80</v>
      </c>
      <c r="K969" t="s">
        <v>80</v>
      </c>
      <c r="L969" t="s">
        <v>80</v>
      </c>
      <c r="M969" t="s">
        <v>80</v>
      </c>
      <c r="N969" t="s">
        <v>80</v>
      </c>
      <c r="O969">
        <v>0</v>
      </c>
      <c r="P969">
        <v>685600</v>
      </c>
      <c r="Q969" t="s">
        <v>80</v>
      </c>
      <c r="R969" t="s">
        <v>80</v>
      </c>
      <c r="S969">
        <v>42.85</v>
      </c>
      <c r="T969">
        <v>0</v>
      </c>
      <c r="U969" t="s">
        <v>80</v>
      </c>
      <c r="V969" t="s">
        <v>80</v>
      </c>
      <c r="W969" t="s">
        <v>742</v>
      </c>
    </row>
    <row r="970" spans="1:23">
      <c r="A970" t="s">
        <v>16</v>
      </c>
      <c r="B970" t="s">
        <v>55</v>
      </c>
      <c r="C970" t="s">
        <v>907</v>
      </c>
      <c r="D970" s="2" t="s">
        <v>1124</v>
      </c>
      <c r="E970" t="s">
        <v>1252</v>
      </c>
      <c r="F970" t="s">
        <v>80</v>
      </c>
      <c r="G970" t="s">
        <v>80</v>
      </c>
      <c r="H970" t="s">
        <v>80</v>
      </c>
      <c r="I970" t="s">
        <v>80</v>
      </c>
      <c r="J970" t="s">
        <v>80</v>
      </c>
      <c r="K970" t="s">
        <v>80</v>
      </c>
      <c r="L970" t="s">
        <v>80</v>
      </c>
      <c r="M970" t="s">
        <v>80</v>
      </c>
      <c r="N970" t="s">
        <v>80</v>
      </c>
      <c r="O970">
        <v>0</v>
      </c>
      <c r="P970">
        <v>400000</v>
      </c>
      <c r="Q970" t="s">
        <v>80</v>
      </c>
      <c r="R970" t="s">
        <v>80</v>
      </c>
      <c r="S970">
        <v>25</v>
      </c>
      <c r="T970">
        <v>0</v>
      </c>
      <c r="U970" t="s">
        <v>80</v>
      </c>
      <c r="V970" t="s">
        <v>80</v>
      </c>
      <c r="W970" t="s">
        <v>742</v>
      </c>
    </row>
    <row r="971" spans="1:23">
      <c r="A971" t="s">
        <v>16</v>
      </c>
      <c r="B971" t="s">
        <v>55</v>
      </c>
      <c r="C971" t="s">
        <v>907</v>
      </c>
      <c r="D971" s="2" t="s">
        <v>1124</v>
      </c>
      <c r="E971" t="s">
        <v>1253</v>
      </c>
      <c r="F971" t="s">
        <v>80</v>
      </c>
      <c r="G971" t="s">
        <v>80</v>
      </c>
      <c r="H971" t="s">
        <v>80</v>
      </c>
      <c r="I971" t="s">
        <v>80</v>
      </c>
      <c r="J971" t="s">
        <v>80</v>
      </c>
      <c r="K971" t="s">
        <v>80</v>
      </c>
      <c r="L971" t="s">
        <v>80</v>
      </c>
      <c r="M971" t="s">
        <v>80</v>
      </c>
      <c r="N971" t="s">
        <v>80</v>
      </c>
      <c r="O971">
        <v>0</v>
      </c>
      <c r="P971">
        <v>160000</v>
      </c>
      <c r="Q971" t="s">
        <v>80</v>
      </c>
      <c r="R971" t="s">
        <v>80</v>
      </c>
      <c r="S971">
        <v>10</v>
      </c>
      <c r="T971">
        <v>0</v>
      </c>
      <c r="U971" t="s">
        <v>80</v>
      </c>
      <c r="V971" t="s">
        <v>80</v>
      </c>
      <c r="W971" t="s">
        <v>930</v>
      </c>
    </row>
    <row r="972" spans="1:23">
      <c r="A972" t="s">
        <v>16</v>
      </c>
      <c r="B972" t="s">
        <v>44</v>
      </c>
      <c r="C972" t="s">
        <v>432</v>
      </c>
      <c r="D972" s="2" t="s">
        <v>1124</v>
      </c>
      <c r="E972" t="s">
        <v>911</v>
      </c>
      <c r="F972" t="s">
        <v>80</v>
      </c>
      <c r="G972" t="s">
        <v>80</v>
      </c>
      <c r="H972" t="s">
        <v>80</v>
      </c>
      <c r="I972" t="s">
        <v>80</v>
      </c>
      <c r="J972" t="s">
        <v>80</v>
      </c>
      <c r="K972" t="s">
        <v>80</v>
      </c>
      <c r="L972" t="s">
        <v>80</v>
      </c>
      <c r="M972" t="s">
        <v>80</v>
      </c>
      <c r="N972" t="s">
        <v>80</v>
      </c>
      <c r="O972">
        <v>0</v>
      </c>
      <c r="P972">
        <v>56000</v>
      </c>
      <c r="Q972" t="s">
        <v>80</v>
      </c>
      <c r="R972" t="s">
        <v>80</v>
      </c>
      <c r="S972">
        <v>3.5</v>
      </c>
      <c r="T972">
        <v>0</v>
      </c>
      <c r="U972" t="s">
        <v>80</v>
      </c>
      <c r="V972" t="s">
        <v>80</v>
      </c>
      <c r="W972" t="s">
        <v>775</v>
      </c>
    </row>
    <row r="973" spans="1:23">
      <c r="A973" t="s">
        <v>16</v>
      </c>
      <c r="B973" t="s">
        <v>53</v>
      </c>
      <c r="C973" t="s">
        <v>185</v>
      </c>
      <c r="D973" s="2" t="s">
        <v>1090</v>
      </c>
      <c r="E973" t="s">
        <v>1254</v>
      </c>
      <c r="F973" t="s">
        <v>80</v>
      </c>
      <c r="G973" t="s">
        <v>80</v>
      </c>
      <c r="H973" t="s">
        <v>80</v>
      </c>
      <c r="I973" t="s">
        <v>80</v>
      </c>
      <c r="J973" t="s">
        <v>80</v>
      </c>
      <c r="K973" t="s">
        <v>80</v>
      </c>
      <c r="L973" t="s">
        <v>80</v>
      </c>
      <c r="M973" t="s">
        <v>80</v>
      </c>
      <c r="N973" t="s">
        <v>80</v>
      </c>
      <c r="O973">
        <v>0</v>
      </c>
      <c r="P973">
        <v>2800000</v>
      </c>
      <c r="Q973" t="s">
        <v>80</v>
      </c>
      <c r="R973" t="s">
        <v>80</v>
      </c>
      <c r="S973">
        <v>175</v>
      </c>
      <c r="T973">
        <v>0</v>
      </c>
      <c r="U973" t="s">
        <v>80</v>
      </c>
      <c r="V973" t="s">
        <v>80</v>
      </c>
      <c r="W973" t="s">
        <v>738</v>
      </c>
    </row>
    <row r="974" spans="1:23">
      <c r="A974" t="s">
        <v>16</v>
      </c>
      <c r="B974" t="s">
        <v>53</v>
      </c>
      <c r="C974" t="s">
        <v>185</v>
      </c>
      <c r="D974" s="2" t="s">
        <v>1090</v>
      </c>
      <c r="E974" t="s">
        <v>117</v>
      </c>
      <c r="F974" t="s">
        <v>80</v>
      </c>
      <c r="G974" t="s">
        <v>80</v>
      </c>
      <c r="H974" t="s">
        <v>80</v>
      </c>
      <c r="I974" t="s">
        <v>80</v>
      </c>
      <c r="J974" t="s">
        <v>80</v>
      </c>
      <c r="K974" t="s">
        <v>80</v>
      </c>
      <c r="L974" t="s">
        <v>80</v>
      </c>
      <c r="M974" t="s">
        <v>80</v>
      </c>
      <c r="N974" t="s">
        <v>80</v>
      </c>
      <c r="O974">
        <v>0</v>
      </c>
      <c r="P974">
        <v>3200000</v>
      </c>
      <c r="Q974" t="s">
        <v>80</v>
      </c>
      <c r="R974" t="s">
        <v>80</v>
      </c>
      <c r="S974">
        <v>200</v>
      </c>
      <c r="T974">
        <v>0</v>
      </c>
      <c r="U974" t="s">
        <v>80</v>
      </c>
      <c r="V974" t="s">
        <v>80</v>
      </c>
      <c r="W974" t="s">
        <v>1008</v>
      </c>
    </row>
    <row r="975" spans="1:23">
      <c r="A975" t="s">
        <v>16</v>
      </c>
      <c r="B975" t="s">
        <v>53</v>
      </c>
      <c r="C975" t="s">
        <v>195</v>
      </c>
      <c r="D975" s="2" t="s">
        <v>1090</v>
      </c>
      <c r="E975" t="s">
        <v>585</v>
      </c>
      <c r="F975" t="s">
        <v>80</v>
      </c>
      <c r="G975" t="s">
        <v>80</v>
      </c>
      <c r="H975" t="s">
        <v>80</v>
      </c>
      <c r="I975" t="s">
        <v>80</v>
      </c>
      <c r="J975" t="s">
        <v>80</v>
      </c>
      <c r="K975" t="s">
        <v>80</v>
      </c>
      <c r="L975" t="s">
        <v>80</v>
      </c>
      <c r="M975" t="s">
        <v>80</v>
      </c>
      <c r="N975" t="s">
        <v>80</v>
      </c>
      <c r="O975">
        <v>0</v>
      </c>
      <c r="P975">
        <v>960000</v>
      </c>
      <c r="Q975" t="s">
        <v>80</v>
      </c>
      <c r="R975" t="s">
        <v>80</v>
      </c>
      <c r="S975">
        <v>60</v>
      </c>
      <c r="T975">
        <v>0</v>
      </c>
      <c r="U975" t="s">
        <v>80</v>
      </c>
      <c r="V975" t="s">
        <v>80</v>
      </c>
      <c r="W975" t="s">
        <v>738</v>
      </c>
    </row>
    <row r="976" spans="1:23">
      <c r="A976" t="s">
        <v>16</v>
      </c>
      <c r="B976" t="s">
        <v>40</v>
      </c>
      <c r="C976" t="s">
        <v>498</v>
      </c>
      <c r="D976" s="2" t="s">
        <v>1090</v>
      </c>
      <c r="E976" t="s">
        <v>1255</v>
      </c>
      <c r="F976" t="s">
        <v>80</v>
      </c>
      <c r="G976" t="s">
        <v>80</v>
      </c>
      <c r="H976" t="s">
        <v>80</v>
      </c>
      <c r="I976" t="s">
        <v>80</v>
      </c>
      <c r="J976" t="s">
        <v>80</v>
      </c>
      <c r="K976" t="s">
        <v>80</v>
      </c>
      <c r="L976" t="s">
        <v>80</v>
      </c>
      <c r="M976" t="s">
        <v>80</v>
      </c>
      <c r="N976" t="s">
        <v>80</v>
      </c>
      <c r="O976">
        <v>0</v>
      </c>
      <c r="P976">
        <v>32000</v>
      </c>
      <c r="Q976" t="s">
        <v>80</v>
      </c>
      <c r="R976" t="s">
        <v>80</v>
      </c>
      <c r="S976">
        <v>2</v>
      </c>
      <c r="T976">
        <v>0</v>
      </c>
      <c r="U976" t="s">
        <v>80</v>
      </c>
      <c r="V976" t="s">
        <v>80</v>
      </c>
      <c r="W976" t="s">
        <v>754</v>
      </c>
    </row>
    <row r="977" spans="1:23">
      <c r="A977" t="s">
        <v>16</v>
      </c>
      <c r="B977" t="s">
        <v>56</v>
      </c>
      <c r="C977" t="s">
        <v>95</v>
      </c>
      <c r="D977" s="2" t="s">
        <v>1090</v>
      </c>
      <c r="E977" t="s">
        <v>1256</v>
      </c>
      <c r="F977" t="s">
        <v>80</v>
      </c>
      <c r="G977" t="s">
        <v>80</v>
      </c>
      <c r="H977" t="s">
        <v>80</v>
      </c>
      <c r="I977" t="s">
        <v>80</v>
      </c>
      <c r="J977" t="s">
        <v>80</v>
      </c>
      <c r="K977" t="s">
        <v>80</v>
      </c>
      <c r="L977" t="s">
        <v>80</v>
      </c>
      <c r="M977" t="s">
        <v>80</v>
      </c>
      <c r="N977" t="s">
        <v>80</v>
      </c>
      <c r="O977">
        <v>0</v>
      </c>
      <c r="P977">
        <v>115200</v>
      </c>
      <c r="Q977" t="s">
        <v>80</v>
      </c>
      <c r="R977" t="s">
        <v>80</v>
      </c>
      <c r="S977">
        <v>7.2</v>
      </c>
      <c r="T977">
        <v>0</v>
      </c>
      <c r="U977" t="s">
        <v>80</v>
      </c>
      <c r="V977" t="s">
        <v>80</v>
      </c>
      <c r="W977" t="s">
        <v>748</v>
      </c>
    </row>
    <row r="978" spans="1:23">
      <c r="A978" t="s">
        <v>16</v>
      </c>
      <c r="B978" t="s">
        <v>56</v>
      </c>
      <c r="C978" t="s">
        <v>56</v>
      </c>
      <c r="D978" s="2" t="s">
        <v>1090</v>
      </c>
      <c r="E978" t="s">
        <v>1257</v>
      </c>
      <c r="F978" t="s">
        <v>80</v>
      </c>
      <c r="G978" t="s">
        <v>80</v>
      </c>
      <c r="H978" t="s">
        <v>80</v>
      </c>
      <c r="I978" t="s">
        <v>80</v>
      </c>
      <c r="J978" t="s">
        <v>80</v>
      </c>
      <c r="K978" t="s">
        <v>80</v>
      </c>
      <c r="L978" t="s">
        <v>80</v>
      </c>
      <c r="M978" t="s">
        <v>80</v>
      </c>
      <c r="N978" t="s">
        <v>80</v>
      </c>
      <c r="O978">
        <v>0</v>
      </c>
      <c r="P978">
        <v>545600</v>
      </c>
      <c r="Q978" t="s">
        <v>80</v>
      </c>
      <c r="R978" t="s">
        <v>80</v>
      </c>
      <c r="S978">
        <v>34.1</v>
      </c>
      <c r="T978">
        <v>0</v>
      </c>
      <c r="U978" t="s">
        <v>80</v>
      </c>
      <c r="V978" t="s">
        <v>80</v>
      </c>
      <c r="W978" t="s">
        <v>748</v>
      </c>
    </row>
    <row r="979" spans="1:23">
      <c r="A979" t="s">
        <v>16</v>
      </c>
      <c r="B979" t="s">
        <v>56</v>
      </c>
      <c r="C979" t="s">
        <v>95</v>
      </c>
      <c r="D979" s="2" t="s">
        <v>1090</v>
      </c>
      <c r="E979" t="s">
        <v>1258</v>
      </c>
      <c r="F979" t="s">
        <v>80</v>
      </c>
      <c r="G979" t="s">
        <v>80</v>
      </c>
      <c r="H979" t="s">
        <v>80</v>
      </c>
      <c r="I979" t="s">
        <v>80</v>
      </c>
      <c r="J979" t="s">
        <v>80</v>
      </c>
      <c r="K979" t="s">
        <v>80</v>
      </c>
      <c r="L979" t="s">
        <v>80</v>
      </c>
      <c r="M979" t="s">
        <v>80</v>
      </c>
      <c r="N979" t="s">
        <v>80</v>
      </c>
      <c r="O979">
        <v>0</v>
      </c>
      <c r="P979">
        <v>1062400</v>
      </c>
      <c r="Q979" t="s">
        <v>80</v>
      </c>
      <c r="R979" t="s">
        <v>80</v>
      </c>
      <c r="S979">
        <v>66.4</v>
      </c>
      <c r="T979">
        <v>0</v>
      </c>
      <c r="U979" t="s">
        <v>80</v>
      </c>
      <c r="V979" t="s">
        <v>80</v>
      </c>
      <c r="W979" t="s">
        <v>742</v>
      </c>
    </row>
    <row r="980" spans="1:23">
      <c r="A980" t="s">
        <v>16</v>
      </c>
      <c r="B980" t="s">
        <v>56</v>
      </c>
      <c r="C980" t="s">
        <v>95</v>
      </c>
      <c r="D980" s="2" t="s">
        <v>1090</v>
      </c>
      <c r="E980" t="s">
        <v>1259</v>
      </c>
      <c r="F980" t="s">
        <v>80</v>
      </c>
      <c r="G980" t="s">
        <v>80</v>
      </c>
      <c r="H980" t="s">
        <v>80</v>
      </c>
      <c r="I980" t="s">
        <v>80</v>
      </c>
      <c r="J980" t="s">
        <v>80</v>
      </c>
      <c r="K980" t="s">
        <v>80</v>
      </c>
      <c r="L980" t="s">
        <v>80</v>
      </c>
      <c r="M980" t="s">
        <v>80</v>
      </c>
      <c r="N980" t="s">
        <v>80</v>
      </c>
      <c r="O980">
        <v>0</v>
      </c>
      <c r="P980">
        <v>451200</v>
      </c>
      <c r="Q980" t="s">
        <v>80</v>
      </c>
      <c r="R980" t="s">
        <v>80</v>
      </c>
      <c r="S980">
        <v>28.2</v>
      </c>
      <c r="T980">
        <v>0</v>
      </c>
      <c r="U980" t="s">
        <v>80</v>
      </c>
      <c r="V980" t="s">
        <v>80</v>
      </c>
      <c r="W980" t="s">
        <v>738</v>
      </c>
    </row>
    <row r="981" spans="1:23">
      <c r="A981" t="s">
        <v>16</v>
      </c>
      <c r="B981" t="s">
        <v>56</v>
      </c>
      <c r="C981" t="s">
        <v>56</v>
      </c>
      <c r="D981" s="2" t="s">
        <v>1090</v>
      </c>
      <c r="E981" t="s">
        <v>1260</v>
      </c>
      <c r="F981" t="s">
        <v>80</v>
      </c>
      <c r="G981" t="s">
        <v>80</v>
      </c>
      <c r="H981" t="s">
        <v>80</v>
      </c>
      <c r="I981" t="s">
        <v>80</v>
      </c>
      <c r="J981" t="s">
        <v>80</v>
      </c>
      <c r="K981" t="s">
        <v>80</v>
      </c>
      <c r="L981" t="s">
        <v>80</v>
      </c>
      <c r="M981" t="s">
        <v>80</v>
      </c>
      <c r="N981" t="s">
        <v>80</v>
      </c>
      <c r="O981">
        <v>0</v>
      </c>
      <c r="P981">
        <v>595200</v>
      </c>
      <c r="Q981" t="s">
        <v>80</v>
      </c>
      <c r="R981" t="s">
        <v>80</v>
      </c>
      <c r="S981">
        <v>37.2</v>
      </c>
      <c r="T981">
        <v>0</v>
      </c>
      <c r="U981" t="s">
        <v>80</v>
      </c>
      <c r="V981" t="s">
        <v>80</v>
      </c>
      <c r="W981" t="s">
        <v>1103</v>
      </c>
    </row>
    <row r="982" spans="1:23">
      <c r="A982" t="s">
        <v>16</v>
      </c>
      <c r="B982" t="s">
        <v>46</v>
      </c>
      <c r="C982" t="s">
        <v>354</v>
      </c>
      <c r="D982" s="2" t="s">
        <v>1090</v>
      </c>
      <c r="E982" t="s">
        <v>1261</v>
      </c>
      <c r="F982" t="s">
        <v>80</v>
      </c>
      <c r="G982" t="s">
        <v>80</v>
      </c>
      <c r="H982" t="s">
        <v>80</v>
      </c>
      <c r="I982" t="s">
        <v>80</v>
      </c>
      <c r="J982" t="s">
        <v>80</v>
      </c>
      <c r="K982" t="s">
        <v>80</v>
      </c>
      <c r="L982" t="s">
        <v>80</v>
      </c>
      <c r="M982" t="s">
        <v>80</v>
      </c>
      <c r="N982" t="s">
        <v>80</v>
      </c>
      <c r="O982">
        <v>0</v>
      </c>
      <c r="P982">
        <v>4544000</v>
      </c>
      <c r="Q982" t="s">
        <v>80</v>
      </c>
      <c r="R982" t="s">
        <v>80</v>
      </c>
      <c r="S982">
        <v>284</v>
      </c>
      <c r="T982">
        <v>0</v>
      </c>
      <c r="U982" t="s">
        <v>80</v>
      </c>
      <c r="V982" t="s">
        <v>80</v>
      </c>
      <c r="W982" t="s">
        <v>742</v>
      </c>
    </row>
    <row r="983" spans="1:23">
      <c r="A983" t="s">
        <v>16</v>
      </c>
      <c r="B983" t="s">
        <v>43</v>
      </c>
      <c r="C983" t="s">
        <v>442</v>
      </c>
      <c r="D983" s="2" t="s">
        <v>1090</v>
      </c>
      <c r="E983" t="s">
        <v>1262</v>
      </c>
      <c r="F983" t="s">
        <v>80</v>
      </c>
      <c r="G983" t="s">
        <v>80</v>
      </c>
      <c r="H983" t="s">
        <v>80</v>
      </c>
      <c r="I983" t="s">
        <v>80</v>
      </c>
      <c r="J983" t="s">
        <v>80</v>
      </c>
      <c r="K983" t="s">
        <v>80</v>
      </c>
      <c r="L983" t="s">
        <v>80</v>
      </c>
      <c r="M983" t="s">
        <v>80</v>
      </c>
      <c r="N983" t="s">
        <v>80</v>
      </c>
      <c r="O983">
        <v>0</v>
      </c>
      <c r="P983">
        <v>64000</v>
      </c>
      <c r="Q983" t="s">
        <v>80</v>
      </c>
      <c r="R983" t="s">
        <v>80</v>
      </c>
      <c r="S983">
        <v>4</v>
      </c>
      <c r="T983">
        <v>0</v>
      </c>
      <c r="U983" t="s">
        <v>80</v>
      </c>
      <c r="V983" t="s">
        <v>80</v>
      </c>
      <c r="W983" t="s">
        <v>754</v>
      </c>
    </row>
    <row r="984" spans="1:23">
      <c r="A984" t="s">
        <v>16</v>
      </c>
      <c r="B984" t="s">
        <v>46</v>
      </c>
      <c r="C984" t="s">
        <v>354</v>
      </c>
      <c r="D984" s="2" t="s">
        <v>1090</v>
      </c>
      <c r="E984" t="s">
        <v>1263</v>
      </c>
      <c r="F984" t="s">
        <v>80</v>
      </c>
      <c r="G984" t="s">
        <v>80</v>
      </c>
      <c r="H984" t="s">
        <v>80</v>
      </c>
      <c r="I984" t="s">
        <v>80</v>
      </c>
      <c r="J984" t="s">
        <v>80</v>
      </c>
      <c r="K984" t="s">
        <v>80</v>
      </c>
      <c r="L984" t="s">
        <v>80</v>
      </c>
      <c r="M984" t="s">
        <v>80</v>
      </c>
      <c r="N984" t="s">
        <v>80</v>
      </c>
      <c r="O984">
        <v>0</v>
      </c>
      <c r="P984">
        <v>25600</v>
      </c>
      <c r="Q984" t="s">
        <v>80</v>
      </c>
      <c r="R984" t="s">
        <v>80</v>
      </c>
      <c r="S984">
        <v>16</v>
      </c>
      <c r="T984">
        <v>0</v>
      </c>
      <c r="U984" t="s">
        <v>80</v>
      </c>
      <c r="V984" t="s">
        <v>80</v>
      </c>
      <c r="W984" t="s">
        <v>754</v>
      </c>
    </row>
    <row r="985" spans="1:23">
      <c r="A985" t="s">
        <v>16</v>
      </c>
      <c r="B985" t="s">
        <v>51</v>
      </c>
      <c r="C985" t="s">
        <v>243</v>
      </c>
      <c r="D985" s="2" t="s">
        <v>1090</v>
      </c>
      <c r="E985" t="s">
        <v>1264</v>
      </c>
      <c r="F985" t="s">
        <v>80</v>
      </c>
      <c r="G985" t="s">
        <v>80</v>
      </c>
      <c r="H985" t="s">
        <v>80</v>
      </c>
      <c r="I985" t="s">
        <v>80</v>
      </c>
      <c r="J985" t="s">
        <v>80</v>
      </c>
      <c r="K985" t="s">
        <v>80</v>
      </c>
      <c r="L985" t="s">
        <v>80</v>
      </c>
      <c r="M985" t="s">
        <v>80</v>
      </c>
      <c r="N985" t="s">
        <v>80</v>
      </c>
      <c r="O985">
        <v>0</v>
      </c>
      <c r="P985">
        <v>64000</v>
      </c>
      <c r="Q985" t="s">
        <v>80</v>
      </c>
      <c r="R985" t="s">
        <v>80</v>
      </c>
      <c r="S985">
        <v>4</v>
      </c>
      <c r="T985">
        <v>0</v>
      </c>
      <c r="U985" t="s">
        <v>80</v>
      </c>
      <c r="V985" t="s">
        <v>80</v>
      </c>
      <c r="W985" t="s">
        <v>748</v>
      </c>
    </row>
    <row r="986" spans="1:23">
      <c r="A986" t="s">
        <v>16</v>
      </c>
      <c r="B986" t="s">
        <v>56</v>
      </c>
      <c r="C986" t="s">
        <v>95</v>
      </c>
      <c r="D986" s="2" t="s">
        <v>1090</v>
      </c>
      <c r="E986" t="s">
        <v>1265</v>
      </c>
      <c r="F986" t="s">
        <v>80</v>
      </c>
      <c r="G986" t="s">
        <v>80</v>
      </c>
      <c r="H986" t="s">
        <v>80</v>
      </c>
      <c r="I986" t="s">
        <v>80</v>
      </c>
      <c r="J986" t="s">
        <v>80</v>
      </c>
      <c r="K986" t="s">
        <v>80</v>
      </c>
      <c r="L986" t="s">
        <v>80</v>
      </c>
      <c r="M986" t="s">
        <v>80</v>
      </c>
      <c r="N986" t="s">
        <v>80</v>
      </c>
      <c r="O986">
        <v>0</v>
      </c>
      <c r="P986">
        <v>649600</v>
      </c>
      <c r="Q986" t="s">
        <v>80</v>
      </c>
      <c r="R986" t="s">
        <v>80</v>
      </c>
      <c r="S986">
        <v>40.6</v>
      </c>
      <c r="T986">
        <v>0</v>
      </c>
      <c r="U986" t="s">
        <v>80</v>
      </c>
      <c r="V986" t="s">
        <v>80</v>
      </c>
      <c r="W986" t="s">
        <v>738</v>
      </c>
    </row>
    <row r="987" spans="1:23">
      <c r="A987" t="s">
        <v>16</v>
      </c>
      <c r="B987" t="s">
        <v>43</v>
      </c>
      <c r="C987" t="s">
        <v>444</v>
      </c>
      <c r="D987" s="2" t="s">
        <v>1090</v>
      </c>
      <c r="E987" t="s">
        <v>1266</v>
      </c>
      <c r="F987" t="s">
        <v>80</v>
      </c>
      <c r="G987" t="s">
        <v>80</v>
      </c>
      <c r="H987" t="s">
        <v>80</v>
      </c>
      <c r="I987" t="s">
        <v>80</v>
      </c>
      <c r="J987" t="s">
        <v>80</v>
      </c>
      <c r="K987" t="s">
        <v>80</v>
      </c>
      <c r="L987" t="s">
        <v>80</v>
      </c>
      <c r="M987" t="s">
        <v>80</v>
      </c>
      <c r="N987" t="s">
        <v>80</v>
      </c>
      <c r="O987">
        <v>0</v>
      </c>
      <c r="P987">
        <v>1179200</v>
      </c>
      <c r="Q987" t="s">
        <v>80</v>
      </c>
      <c r="R987" t="s">
        <v>80</v>
      </c>
      <c r="S987">
        <v>73.7</v>
      </c>
      <c r="T987">
        <v>0</v>
      </c>
      <c r="U987" t="s">
        <v>80</v>
      </c>
      <c r="V987" t="s">
        <v>80</v>
      </c>
      <c r="W987" t="s">
        <v>742</v>
      </c>
    </row>
    <row r="988" spans="1:23">
      <c r="A988" t="s">
        <v>16</v>
      </c>
      <c r="B988" t="s">
        <v>56</v>
      </c>
      <c r="C988" t="s">
        <v>95</v>
      </c>
      <c r="D988" s="2" t="s">
        <v>1090</v>
      </c>
      <c r="E988" t="s">
        <v>737</v>
      </c>
      <c r="F988" t="s">
        <v>80</v>
      </c>
      <c r="G988" t="s">
        <v>80</v>
      </c>
      <c r="H988" t="s">
        <v>80</v>
      </c>
      <c r="I988" t="s">
        <v>80</v>
      </c>
      <c r="J988" t="s">
        <v>80</v>
      </c>
      <c r="K988" t="s">
        <v>80</v>
      </c>
      <c r="L988" t="s">
        <v>80</v>
      </c>
      <c r="M988" t="s">
        <v>80</v>
      </c>
      <c r="N988" t="s">
        <v>80</v>
      </c>
      <c r="O988">
        <v>0</v>
      </c>
      <c r="P988">
        <v>715200</v>
      </c>
      <c r="Q988" t="s">
        <v>80</v>
      </c>
      <c r="R988" t="s">
        <v>80</v>
      </c>
      <c r="S988">
        <v>44.7</v>
      </c>
      <c r="T988">
        <v>0</v>
      </c>
      <c r="U988" t="s">
        <v>80</v>
      </c>
      <c r="V988" t="s">
        <v>80</v>
      </c>
      <c r="W988" t="s">
        <v>738</v>
      </c>
    </row>
    <row r="989" spans="1:23">
      <c r="A989" t="s">
        <v>16</v>
      </c>
      <c r="B989" t="s">
        <v>56</v>
      </c>
      <c r="C989" t="s">
        <v>95</v>
      </c>
      <c r="D989" s="2" t="s">
        <v>1090</v>
      </c>
      <c r="E989" t="s">
        <v>1267</v>
      </c>
      <c r="F989" t="s">
        <v>80</v>
      </c>
      <c r="G989" t="s">
        <v>80</v>
      </c>
      <c r="H989" t="s">
        <v>80</v>
      </c>
      <c r="I989" t="s">
        <v>80</v>
      </c>
      <c r="J989" t="s">
        <v>80</v>
      </c>
      <c r="K989" t="s">
        <v>80</v>
      </c>
      <c r="L989" t="s">
        <v>80</v>
      </c>
      <c r="M989" t="s">
        <v>80</v>
      </c>
      <c r="N989" t="s">
        <v>80</v>
      </c>
      <c r="O989">
        <v>0</v>
      </c>
      <c r="P989">
        <v>67200</v>
      </c>
      <c r="Q989" t="s">
        <v>80</v>
      </c>
      <c r="R989" t="s">
        <v>80</v>
      </c>
      <c r="S989">
        <v>4.2</v>
      </c>
      <c r="T989">
        <v>0</v>
      </c>
      <c r="U989" t="s">
        <v>80</v>
      </c>
      <c r="V989" t="s">
        <v>80</v>
      </c>
      <c r="W989" t="s">
        <v>748</v>
      </c>
    </row>
    <row r="990" spans="1:23">
      <c r="A990" t="s">
        <v>16</v>
      </c>
      <c r="B990" t="s">
        <v>40</v>
      </c>
      <c r="C990" t="s">
        <v>498</v>
      </c>
      <c r="D990" s="2" t="s">
        <v>1090</v>
      </c>
      <c r="E990" t="s">
        <v>1268</v>
      </c>
      <c r="F990" t="s">
        <v>80</v>
      </c>
      <c r="G990" t="s">
        <v>80</v>
      </c>
      <c r="H990" t="s">
        <v>80</v>
      </c>
      <c r="I990" t="s">
        <v>80</v>
      </c>
      <c r="J990" t="s">
        <v>80</v>
      </c>
      <c r="K990" t="s">
        <v>80</v>
      </c>
      <c r="L990" t="s">
        <v>80</v>
      </c>
      <c r="M990" t="s">
        <v>80</v>
      </c>
      <c r="N990" t="s">
        <v>80</v>
      </c>
      <c r="O990">
        <v>0</v>
      </c>
      <c r="P990">
        <v>112000</v>
      </c>
      <c r="Q990" t="s">
        <v>80</v>
      </c>
      <c r="R990" t="s">
        <v>80</v>
      </c>
      <c r="S990">
        <v>7</v>
      </c>
      <c r="T990">
        <v>0</v>
      </c>
      <c r="U990" t="s">
        <v>80</v>
      </c>
      <c r="V990" t="s">
        <v>80</v>
      </c>
      <c r="W990" t="s">
        <v>754</v>
      </c>
    </row>
    <row r="991" spans="1:23">
      <c r="A991" t="s">
        <v>16</v>
      </c>
      <c r="B991" t="s">
        <v>56</v>
      </c>
      <c r="C991" t="s">
        <v>56</v>
      </c>
      <c r="D991" s="2" t="s">
        <v>1090</v>
      </c>
      <c r="E991" t="s">
        <v>1269</v>
      </c>
      <c r="F991" t="s">
        <v>80</v>
      </c>
      <c r="G991" t="s">
        <v>80</v>
      </c>
      <c r="H991" t="s">
        <v>80</v>
      </c>
      <c r="I991" t="s">
        <v>80</v>
      </c>
      <c r="J991" t="s">
        <v>80</v>
      </c>
      <c r="K991" t="s">
        <v>80</v>
      </c>
      <c r="L991" t="s">
        <v>80</v>
      </c>
      <c r="M991" t="s">
        <v>80</v>
      </c>
      <c r="N991" t="s">
        <v>80</v>
      </c>
      <c r="O991">
        <v>0</v>
      </c>
      <c r="P991">
        <v>131200</v>
      </c>
      <c r="Q991" t="s">
        <v>80</v>
      </c>
      <c r="R991" t="s">
        <v>80</v>
      </c>
      <c r="S991">
        <v>8.2</v>
      </c>
      <c r="T991">
        <v>0</v>
      </c>
      <c r="U991" t="s">
        <v>80</v>
      </c>
      <c r="V991" t="s">
        <v>80</v>
      </c>
      <c r="W991" t="s">
        <v>839</v>
      </c>
    </row>
    <row r="992" spans="1:23">
      <c r="A992" t="s">
        <v>16</v>
      </c>
      <c r="B992" t="s">
        <v>53</v>
      </c>
      <c r="C992" t="s">
        <v>207</v>
      </c>
      <c r="D992" s="2" t="s">
        <v>1090</v>
      </c>
      <c r="E992" t="s">
        <v>1270</v>
      </c>
      <c r="F992" t="s">
        <v>80</v>
      </c>
      <c r="G992" t="s">
        <v>80</v>
      </c>
      <c r="H992" t="s">
        <v>80</v>
      </c>
      <c r="I992" t="s">
        <v>80</v>
      </c>
      <c r="J992" t="s">
        <v>80</v>
      </c>
      <c r="K992" t="s">
        <v>80</v>
      </c>
      <c r="L992" t="s">
        <v>80</v>
      </c>
      <c r="M992" t="s">
        <v>80</v>
      </c>
      <c r="N992" t="s">
        <v>80</v>
      </c>
      <c r="O992">
        <v>0</v>
      </c>
      <c r="P992">
        <v>320000</v>
      </c>
      <c r="Q992" t="s">
        <v>80</v>
      </c>
      <c r="R992" t="s">
        <v>80</v>
      </c>
      <c r="S992">
        <v>20</v>
      </c>
      <c r="T992">
        <v>0</v>
      </c>
      <c r="U992" t="s">
        <v>80</v>
      </c>
      <c r="V992" t="s">
        <v>80</v>
      </c>
      <c r="W992" t="s">
        <v>1130</v>
      </c>
    </row>
    <row r="993" spans="1:23">
      <c r="A993" t="s">
        <v>16</v>
      </c>
      <c r="B993" t="s">
        <v>51</v>
      </c>
      <c r="C993" t="s">
        <v>243</v>
      </c>
      <c r="D993" s="2" t="s">
        <v>1090</v>
      </c>
      <c r="E993" t="s">
        <v>1271</v>
      </c>
      <c r="F993" t="s">
        <v>80</v>
      </c>
      <c r="G993" t="s">
        <v>80</v>
      </c>
      <c r="H993" t="s">
        <v>80</v>
      </c>
      <c r="I993" t="s">
        <v>80</v>
      </c>
      <c r="J993" t="s">
        <v>80</v>
      </c>
      <c r="K993" t="s">
        <v>80</v>
      </c>
      <c r="L993" t="s">
        <v>80</v>
      </c>
      <c r="M993" t="s">
        <v>80</v>
      </c>
      <c r="N993" t="s">
        <v>80</v>
      </c>
      <c r="O993">
        <v>0</v>
      </c>
      <c r="P993">
        <v>112000</v>
      </c>
      <c r="Q993" t="s">
        <v>80</v>
      </c>
      <c r="R993" t="s">
        <v>80</v>
      </c>
      <c r="S993">
        <v>7</v>
      </c>
      <c r="T993">
        <v>0</v>
      </c>
      <c r="U993" t="s">
        <v>80</v>
      </c>
      <c r="V993" t="s">
        <v>80</v>
      </c>
      <c r="W993" t="s">
        <v>748</v>
      </c>
    </row>
    <row r="994" spans="1:23">
      <c r="A994" t="s">
        <v>16</v>
      </c>
      <c r="B994" t="s">
        <v>46</v>
      </c>
      <c r="C994" t="s">
        <v>384</v>
      </c>
      <c r="D994" s="2" t="s">
        <v>1090</v>
      </c>
      <c r="E994" t="s">
        <v>1272</v>
      </c>
      <c r="F994" t="s">
        <v>80</v>
      </c>
      <c r="G994" t="s">
        <v>80</v>
      </c>
      <c r="H994" t="s">
        <v>80</v>
      </c>
      <c r="I994" t="s">
        <v>80</v>
      </c>
      <c r="J994" t="s">
        <v>80</v>
      </c>
      <c r="K994" t="s">
        <v>80</v>
      </c>
      <c r="L994" t="s">
        <v>80</v>
      </c>
      <c r="M994" t="s">
        <v>80</v>
      </c>
      <c r="N994" t="s">
        <v>80</v>
      </c>
      <c r="O994">
        <v>0</v>
      </c>
      <c r="P994">
        <v>48000</v>
      </c>
      <c r="Q994" t="s">
        <v>80</v>
      </c>
      <c r="R994" t="s">
        <v>80</v>
      </c>
      <c r="S994">
        <v>3</v>
      </c>
      <c r="T994">
        <v>0</v>
      </c>
      <c r="U994" t="s">
        <v>80</v>
      </c>
      <c r="V994" t="s">
        <v>80</v>
      </c>
      <c r="W994" t="s">
        <v>775</v>
      </c>
    </row>
    <row r="995" spans="1:23">
      <c r="A995" t="s">
        <v>16</v>
      </c>
      <c r="B995" t="s">
        <v>53</v>
      </c>
      <c r="C995" t="s">
        <v>185</v>
      </c>
      <c r="D995" s="2" t="s">
        <v>1090</v>
      </c>
      <c r="E995" t="s">
        <v>1273</v>
      </c>
      <c r="F995" t="s">
        <v>80</v>
      </c>
      <c r="G995" t="s">
        <v>80</v>
      </c>
      <c r="H995" t="s">
        <v>80</v>
      </c>
      <c r="I995" t="s">
        <v>80</v>
      </c>
      <c r="J995" t="s">
        <v>80</v>
      </c>
      <c r="K995" t="s">
        <v>80</v>
      </c>
      <c r="L995" t="s">
        <v>80</v>
      </c>
      <c r="M995" t="s">
        <v>80</v>
      </c>
      <c r="N995" t="s">
        <v>80</v>
      </c>
      <c r="O995">
        <v>0</v>
      </c>
      <c r="P995">
        <v>608000</v>
      </c>
      <c r="Q995" t="s">
        <v>80</v>
      </c>
      <c r="R995" t="s">
        <v>80</v>
      </c>
      <c r="S995">
        <v>38</v>
      </c>
      <c r="T995">
        <v>0</v>
      </c>
      <c r="U995" t="s">
        <v>80</v>
      </c>
      <c r="V995" t="s">
        <v>80</v>
      </c>
      <c r="W995" t="s">
        <v>742</v>
      </c>
    </row>
    <row r="996" spans="1:23">
      <c r="A996" t="s">
        <v>16</v>
      </c>
      <c r="B996" t="s">
        <v>53</v>
      </c>
      <c r="C996" t="s">
        <v>205</v>
      </c>
      <c r="D996" s="2" t="s">
        <v>1090</v>
      </c>
      <c r="E996" t="s">
        <v>1273</v>
      </c>
      <c r="F996" t="s">
        <v>80</v>
      </c>
      <c r="G996" t="s">
        <v>80</v>
      </c>
      <c r="H996" t="s">
        <v>80</v>
      </c>
      <c r="I996" t="s">
        <v>80</v>
      </c>
      <c r="J996" t="s">
        <v>80</v>
      </c>
      <c r="K996" t="s">
        <v>80</v>
      </c>
      <c r="L996" t="s">
        <v>80</v>
      </c>
      <c r="M996" t="s">
        <v>80</v>
      </c>
      <c r="N996" t="s">
        <v>80</v>
      </c>
      <c r="O996">
        <v>0</v>
      </c>
      <c r="P996">
        <v>720000</v>
      </c>
      <c r="Q996" t="s">
        <v>80</v>
      </c>
      <c r="R996" t="s">
        <v>80</v>
      </c>
      <c r="S996">
        <v>45</v>
      </c>
      <c r="T996">
        <v>0</v>
      </c>
      <c r="U996" t="s">
        <v>80</v>
      </c>
      <c r="V996" t="s">
        <v>80</v>
      </c>
      <c r="W996" t="s">
        <v>742</v>
      </c>
    </row>
    <row r="997" spans="1:23">
      <c r="A997" t="s">
        <v>16</v>
      </c>
      <c r="B997" t="s">
        <v>43</v>
      </c>
      <c r="C997" t="s">
        <v>183</v>
      </c>
      <c r="D997" s="2" t="s">
        <v>1090</v>
      </c>
      <c r="E997" t="s">
        <v>1274</v>
      </c>
      <c r="F997" t="s">
        <v>80</v>
      </c>
      <c r="G997" t="s">
        <v>80</v>
      </c>
      <c r="H997" t="s">
        <v>80</v>
      </c>
      <c r="I997" t="s">
        <v>80</v>
      </c>
      <c r="J997" t="s">
        <v>80</v>
      </c>
      <c r="K997" t="s">
        <v>80</v>
      </c>
      <c r="L997" t="s">
        <v>80</v>
      </c>
      <c r="M997" t="s">
        <v>80</v>
      </c>
      <c r="N997" t="s">
        <v>80</v>
      </c>
      <c r="O997">
        <v>0</v>
      </c>
      <c r="P997">
        <v>640000</v>
      </c>
      <c r="Q997" t="s">
        <v>80</v>
      </c>
      <c r="R997" t="s">
        <v>80</v>
      </c>
      <c r="S997">
        <v>40</v>
      </c>
      <c r="T997">
        <v>0</v>
      </c>
      <c r="U997" t="s">
        <v>80</v>
      </c>
      <c r="V997" t="s">
        <v>80</v>
      </c>
      <c r="W997" t="s">
        <v>1275</v>
      </c>
    </row>
    <row r="998" spans="1:23">
      <c r="A998" t="s">
        <v>16</v>
      </c>
      <c r="B998" t="s">
        <v>56</v>
      </c>
      <c r="C998" t="s">
        <v>95</v>
      </c>
      <c r="D998" s="2" t="s">
        <v>1090</v>
      </c>
      <c r="E998" t="s">
        <v>1276</v>
      </c>
      <c r="F998" t="s">
        <v>80</v>
      </c>
      <c r="G998" t="s">
        <v>80</v>
      </c>
      <c r="H998" t="s">
        <v>80</v>
      </c>
      <c r="I998" t="s">
        <v>80</v>
      </c>
      <c r="J998" t="s">
        <v>80</v>
      </c>
      <c r="K998" t="s">
        <v>80</v>
      </c>
      <c r="L998" t="s">
        <v>80</v>
      </c>
      <c r="M998" t="s">
        <v>80</v>
      </c>
      <c r="N998" t="s">
        <v>80</v>
      </c>
      <c r="O998">
        <v>0</v>
      </c>
      <c r="P998">
        <v>708880</v>
      </c>
      <c r="Q998" t="s">
        <v>80</v>
      </c>
      <c r="R998" t="s">
        <v>80</v>
      </c>
      <c r="S998">
        <v>44.3</v>
      </c>
      <c r="T998">
        <v>0</v>
      </c>
      <c r="U998" t="s">
        <v>80</v>
      </c>
      <c r="V998" t="s">
        <v>80</v>
      </c>
      <c r="W998" t="s">
        <v>1275</v>
      </c>
    </row>
    <row r="999" spans="1:23">
      <c r="A999" t="s">
        <v>16</v>
      </c>
      <c r="B999" t="s">
        <v>40</v>
      </c>
      <c r="C999" t="s">
        <v>498</v>
      </c>
      <c r="D999" s="2" t="s">
        <v>1090</v>
      </c>
      <c r="E999" t="s">
        <v>825</v>
      </c>
      <c r="F999" t="s">
        <v>80</v>
      </c>
      <c r="G999" t="s">
        <v>80</v>
      </c>
      <c r="H999" t="s">
        <v>80</v>
      </c>
      <c r="I999" t="s">
        <v>80</v>
      </c>
      <c r="J999" t="s">
        <v>80</v>
      </c>
      <c r="K999" t="s">
        <v>80</v>
      </c>
      <c r="L999" t="s">
        <v>80</v>
      </c>
      <c r="M999" t="s">
        <v>80</v>
      </c>
      <c r="N999" t="s">
        <v>80</v>
      </c>
      <c r="O999">
        <v>0</v>
      </c>
      <c r="P999">
        <v>64000</v>
      </c>
      <c r="Q999" t="s">
        <v>80</v>
      </c>
      <c r="R999" t="s">
        <v>80</v>
      </c>
      <c r="S999">
        <v>4</v>
      </c>
      <c r="T999">
        <v>0</v>
      </c>
      <c r="U999" t="s">
        <v>80</v>
      </c>
      <c r="V999" t="s">
        <v>80</v>
      </c>
      <c r="W999" t="s">
        <v>1277</v>
      </c>
    </row>
    <row r="1000" spans="1:23">
      <c r="A1000" t="s">
        <v>16</v>
      </c>
      <c r="B1000" t="s">
        <v>56</v>
      </c>
      <c r="C1000" t="s">
        <v>56</v>
      </c>
      <c r="D1000" s="2" t="s">
        <v>1090</v>
      </c>
      <c r="E1000" t="s">
        <v>1278</v>
      </c>
      <c r="F1000" t="s">
        <v>80</v>
      </c>
      <c r="G1000" t="s">
        <v>80</v>
      </c>
      <c r="H1000" t="s">
        <v>80</v>
      </c>
      <c r="I1000" t="s">
        <v>80</v>
      </c>
      <c r="J1000" t="s">
        <v>80</v>
      </c>
      <c r="K1000" t="s">
        <v>80</v>
      </c>
      <c r="L1000" t="s">
        <v>80</v>
      </c>
      <c r="M1000" t="s">
        <v>80</v>
      </c>
      <c r="N1000" t="s">
        <v>80</v>
      </c>
      <c r="O1000">
        <v>0</v>
      </c>
      <c r="P1000">
        <v>672000</v>
      </c>
      <c r="Q1000" t="s">
        <v>80</v>
      </c>
      <c r="R1000" t="s">
        <v>80</v>
      </c>
      <c r="S1000">
        <v>42</v>
      </c>
      <c r="T1000">
        <v>0</v>
      </c>
      <c r="U1000" t="s">
        <v>80</v>
      </c>
      <c r="V1000" t="s">
        <v>80</v>
      </c>
      <c r="W1000" t="s">
        <v>738</v>
      </c>
    </row>
    <row r="1001" spans="1:23">
      <c r="A1001" t="s">
        <v>16</v>
      </c>
      <c r="B1001" t="s">
        <v>56</v>
      </c>
      <c r="C1001" t="s">
        <v>56</v>
      </c>
      <c r="D1001" s="2" t="s">
        <v>1090</v>
      </c>
      <c r="E1001" t="s">
        <v>1111</v>
      </c>
      <c r="F1001" t="s">
        <v>80</v>
      </c>
      <c r="G1001" t="s">
        <v>80</v>
      </c>
      <c r="H1001" t="s">
        <v>80</v>
      </c>
      <c r="I1001" t="s">
        <v>80</v>
      </c>
      <c r="J1001" t="s">
        <v>80</v>
      </c>
      <c r="K1001" t="s">
        <v>80</v>
      </c>
      <c r="L1001" t="s">
        <v>80</v>
      </c>
      <c r="M1001" t="s">
        <v>80</v>
      </c>
      <c r="N1001" t="s">
        <v>80</v>
      </c>
      <c r="O1001">
        <v>0</v>
      </c>
      <c r="P1001">
        <v>452800</v>
      </c>
      <c r="Q1001" t="s">
        <v>80</v>
      </c>
      <c r="R1001" t="s">
        <v>80</v>
      </c>
      <c r="S1001">
        <v>28.3</v>
      </c>
      <c r="T1001">
        <v>0</v>
      </c>
      <c r="U1001" t="s">
        <v>80</v>
      </c>
      <c r="V1001" t="s">
        <v>80</v>
      </c>
      <c r="W1001" t="s">
        <v>742</v>
      </c>
    </row>
    <row r="1002" spans="1:23">
      <c r="A1002" t="s">
        <v>16</v>
      </c>
      <c r="B1002" t="s">
        <v>56</v>
      </c>
      <c r="C1002" t="s">
        <v>95</v>
      </c>
      <c r="D1002" s="2" t="s">
        <v>1090</v>
      </c>
      <c r="E1002" t="s">
        <v>1279</v>
      </c>
      <c r="F1002" t="s">
        <v>80</v>
      </c>
      <c r="G1002" t="s">
        <v>80</v>
      </c>
      <c r="H1002" t="s">
        <v>80</v>
      </c>
      <c r="I1002" t="s">
        <v>80</v>
      </c>
      <c r="J1002" t="s">
        <v>80</v>
      </c>
      <c r="K1002" t="s">
        <v>80</v>
      </c>
      <c r="L1002" t="s">
        <v>80</v>
      </c>
      <c r="M1002" t="s">
        <v>80</v>
      </c>
      <c r="N1002" t="s">
        <v>80</v>
      </c>
      <c r="O1002">
        <v>0</v>
      </c>
      <c r="P1002">
        <v>1036800</v>
      </c>
      <c r="Q1002" t="s">
        <v>80</v>
      </c>
      <c r="R1002" t="s">
        <v>80</v>
      </c>
      <c r="S1002">
        <v>64.8</v>
      </c>
      <c r="T1002">
        <v>0</v>
      </c>
      <c r="U1002" t="s">
        <v>80</v>
      </c>
      <c r="V1002" t="s">
        <v>80</v>
      </c>
      <c r="W1002" t="s">
        <v>1275</v>
      </c>
    </row>
    <row r="1003" spans="1:23">
      <c r="A1003" t="s">
        <v>16</v>
      </c>
      <c r="B1003" t="s">
        <v>51</v>
      </c>
      <c r="C1003" t="s">
        <v>269</v>
      </c>
      <c r="D1003" s="2" t="s">
        <v>1090</v>
      </c>
      <c r="E1003" t="s">
        <v>1280</v>
      </c>
      <c r="F1003" t="s">
        <v>80</v>
      </c>
      <c r="G1003" t="s">
        <v>80</v>
      </c>
      <c r="H1003" t="s">
        <v>80</v>
      </c>
      <c r="I1003" t="s">
        <v>80</v>
      </c>
      <c r="J1003" t="s">
        <v>80</v>
      </c>
      <c r="K1003" t="s">
        <v>80</v>
      </c>
      <c r="L1003" t="s">
        <v>80</v>
      </c>
      <c r="M1003" t="s">
        <v>80</v>
      </c>
      <c r="N1003" t="s">
        <v>80</v>
      </c>
      <c r="O1003">
        <v>0</v>
      </c>
      <c r="P1003">
        <v>89600</v>
      </c>
      <c r="Q1003" t="s">
        <v>80</v>
      </c>
      <c r="R1003" t="s">
        <v>80</v>
      </c>
      <c r="S1003">
        <v>5.6</v>
      </c>
      <c r="T1003">
        <v>0</v>
      </c>
      <c r="U1003" t="s">
        <v>80</v>
      </c>
      <c r="V1003" t="s">
        <v>80</v>
      </c>
      <c r="W1003" t="s">
        <v>1281</v>
      </c>
    </row>
    <row r="1004" spans="1:23">
      <c r="A1004" t="s">
        <v>16</v>
      </c>
      <c r="B1004" t="s">
        <v>56</v>
      </c>
      <c r="C1004" t="s">
        <v>95</v>
      </c>
      <c r="D1004" s="2" t="s">
        <v>1090</v>
      </c>
      <c r="E1004" t="s">
        <v>878</v>
      </c>
      <c r="F1004" t="s">
        <v>80</v>
      </c>
      <c r="G1004" t="s">
        <v>80</v>
      </c>
      <c r="H1004" t="s">
        <v>80</v>
      </c>
      <c r="I1004" t="s">
        <v>80</v>
      </c>
      <c r="J1004" t="s">
        <v>80</v>
      </c>
      <c r="K1004" t="s">
        <v>80</v>
      </c>
      <c r="L1004" t="s">
        <v>80</v>
      </c>
      <c r="M1004" t="s">
        <v>80</v>
      </c>
      <c r="N1004" t="s">
        <v>80</v>
      </c>
      <c r="O1004">
        <v>0</v>
      </c>
      <c r="P1004">
        <v>430400</v>
      </c>
      <c r="Q1004" t="s">
        <v>80</v>
      </c>
      <c r="R1004" t="s">
        <v>80</v>
      </c>
      <c r="S1004">
        <v>26.9</v>
      </c>
      <c r="T1004">
        <v>0</v>
      </c>
      <c r="U1004" t="s">
        <v>80</v>
      </c>
      <c r="V1004" t="s">
        <v>80</v>
      </c>
      <c r="W1004" t="s">
        <v>1275</v>
      </c>
    </row>
    <row r="1005" spans="1:23">
      <c r="A1005" t="s">
        <v>16</v>
      </c>
      <c r="B1005" t="s">
        <v>53</v>
      </c>
      <c r="C1005" t="s">
        <v>185</v>
      </c>
      <c r="D1005" s="2" t="s">
        <v>1090</v>
      </c>
      <c r="E1005" t="s">
        <v>157</v>
      </c>
      <c r="F1005" t="s">
        <v>80</v>
      </c>
      <c r="G1005" t="s">
        <v>80</v>
      </c>
      <c r="H1005" t="s">
        <v>80</v>
      </c>
      <c r="I1005" t="s">
        <v>80</v>
      </c>
      <c r="J1005" t="s">
        <v>80</v>
      </c>
      <c r="K1005" t="s">
        <v>80</v>
      </c>
      <c r="L1005" t="s">
        <v>80</v>
      </c>
      <c r="M1005" t="s">
        <v>80</v>
      </c>
      <c r="N1005" t="s">
        <v>80</v>
      </c>
      <c r="O1005">
        <v>0</v>
      </c>
      <c r="P1005">
        <v>640000</v>
      </c>
      <c r="Q1005" t="s">
        <v>80</v>
      </c>
      <c r="R1005" t="s">
        <v>80</v>
      </c>
      <c r="S1005">
        <v>40</v>
      </c>
      <c r="T1005">
        <v>0</v>
      </c>
      <c r="U1005" t="s">
        <v>80</v>
      </c>
      <c r="V1005" t="s">
        <v>80</v>
      </c>
      <c r="W1005" t="s">
        <v>742</v>
      </c>
    </row>
    <row r="1006" spans="1:23">
      <c r="A1006" t="s">
        <v>16</v>
      </c>
      <c r="B1006" t="s">
        <v>56</v>
      </c>
      <c r="C1006" t="s">
        <v>95</v>
      </c>
      <c r="D1006" s="2" t="s">
        <v>1090</v>
      </c>
      <c r="E1006" t="s">
        <v>1282</v>
      </c>
      <c r="F1006" t="s">
        <v>80</v>
      </c>
      <c r="G1006" t="s">
        <v>80</v>
      </c>
      <c r="H1006" t="s">
        <v>80</v>
      </c>
      <c r="I1006" t="s">
        <v>80</v>
      </c>
      <c r="J1006" t="s">
        <v>80</v>
      </c>
      <c r="K1006" t="s">
        <v>80</v>
      </c>
      <c r="L1006" t="s">
        <v>80</v>
      </c>
      <c r="M1006" t="s">
        <v>80</v>
      </c>
      <c r="N1006" t="s">
        <v>80</v>
      </c>
      <c r="O1006">
        <v>0</v>
      </c>
      <c r="P1006">
        <v>243200</v>
      </c>
      <c r="Q1006" t="s">
        <v>80</v>
      </c>
      <c r="R1006" t="s">
        <v>80</v>
      </c>
      <c r="S1006">
        <v>15.2</v>
      </c>
      <c r="T1006">
        <v>0</v>
      </c>
      <c r="U1006" t="s">
        <v>80</v>
      </c>
      <c r="V1006" t="s">
        <v>80</v>
      </c>
      <c r="W1006" t="s">
        <v>748</v>
      </c>
    </row>
    <row r="1007" spans="1:23">
      <c r="A1007" t="s">
        <v>16</v>
      </c>
      <c r="B1007" t="s">
        <v>55</v>
      </c>
      <c r="C1007" t="s">
        <v>907</v>
      </c>
      <c r="D1007" s="2" t="s">
        <v>1283</v>
      </c>
      <c r="E1007" t="s">
        <v>1284</v>
      </c>
      <c r="F1007" t="s">
        <v>80</v>
      </c>
      <c r="G1007" t="s">
        <v>80</v>
      </c>
      <c r="H1007" t="s">
        <v>80</v>
      </c>
      <c r="I1007" t="s">
        <v>80</v>
      </c>
      <c r="J1007" t="s">
        <v>80</v>
      </c>
      <c r="K1007" t="s">
        <v>80</v>
      </c>
      <c r="L1007" t="s">
        <v>80</v>
      </c>
      <c r="M1007" t="s">
        <v>80</v>
      </c>
      <c r="N1007" t="s">
        <v>80</v>
      </c>
      <c r="O1007">
        <v>0</v>
      </c>
      <c r="P1007">
        <v>331200</v>
      </c>
      <c r="Q1007" t="s">
        <v>80</v>
      </c>
      <c r="R1007" t="s">
        <v>80</v>
      </c>
      <c r="S1007">
        <v>20.7</v>
      </c>
      <c r="T1007">
        <v>0</v>
      </c>
      <c r="U1007" t="s">
        <v>80</v>
      </c>
      <c r="V1007" t="s">
        <v>80</v>
      </c>
      <c r="W1007" t="s">
        <v>742</v>
      </c>
    </row>
    <row r="1008" spans="1:23">
      <c r="A1008" t="s">
        <v>16</v>
      </c>
      <c r="B1008" t="s">
        <v>55</v>
      </c>
      <c r="C1008" t="s">
        <v>907</v>
      </c>
      <c r="D1008" s="2" t="s">
        <v>1283</v>
      </c>
      <c r="E1008" t="s">
        <v>1285</v>
      </c>
      <c r="F1008" t="s">
        <v>80</v>
      </c>
      <c r="G1008" t="s">
        <v>80</v>
      </c>
      <c r="H1008" t="s">
        <v>80</v>
      </c>
      <c r="I1008" t="s">
        <v>80</v>
      </c>
      <c r="J1008" t="s">
        <v>80</v>
      </c>
      <c r="K1008" t="s">
        <v>80</v>
      </c>
      <c r="L1008" t="s">
        <v>80</v>
      </c>
      <c r="M1008" t="s">
        <v>80</v>
      </c>
      <c r="N1008" t="s">
        <v>80</v>
      </c>
      <c r="O1008">
        <v>0</v>
      </c>
      <c r="P1008">
        <v>64000</v>
      </c>
      <c r="Q1008" t="s">
        <v>80</v>
      </c>
      <c r="R1008" t="s">
        <v>80</v>
      </c>
      <c r="S1008">
        <v>4</v>
      </c>
      <c r="T1008">
        <v>0</v>
      </c>
      <c r="U1008" t="s">
        <v>80</v>
      </c>
      <c r="V1008" t="s">
        <v>80</v>
      </c>
      <c r="W1008" t="s">
        <v>1286</v>
      </c>
    </row>
    <row r="1009" spans="1:23">
      <c r="A1009" t="s">
        <v>16</v>
      </c>
      <c r="B1009" t="s">
        <v>55</v>
      </c>
      <c r="C1009" t="s">
        <v>907</v>
      </c>
      <c r="D1009" s="2" t="s">
        <v>1283</v>
      </c>
      <c r="E1009" t="s">
        <v>1287</v>
      </c>
      <c r="F1009" t="s">
        <v>80</v>
      </c>
      <c r="G1009" t="s">
        <v>80</v>
      </c>
      <c r="H1009" t="s">
        <v>80</v>
      </c>
      <c r="I1009" t="s">
        <v>80</v>
      </c>
      <c r="J1009" t="s">
        <v>80</v>
      </c>
      <c r="K1009" t="s">
        <v>80</v>
      </c>
      <c r="L1009" t="s">
        <v>80</v>
      </c>
      <c r="M1009" t="s">
        <v>80</v>
      </c>
      <c r="N1009" t="s">
        <v>80</v>
      </c>
      <c r="O1009">
        <v>0</v>
      </c>
      <c r="P1009">
        <v>64</v>
      </c>
      <c r="Q1009" t="s">
        <v>80</v>
      </c>
      <c r="R1009" t="s">
        <v>80</v>
      </c>
      <c r="S1009">
        <v>4</v>
      </c>
      <c r="T1009">
        <v>0</v>
      </c>
      <c r="U1009" t="s">
        <v>80</v>
      </c>
      <c r="V1009" t="s">
        <v>80</v>
      </c>
      <c r="W1009" t="s">
        <v>1286</v>
      </c>
    </row>
    <row r="1010" spans="1:23">
      <c r="A1010" t="s">
        <v>16</v>
      </c>
      <c r="B1010" t="s">
        <v>40</v>
      </c>
      <c r="C1010" t="s">
        <v>498</v>
      </c>
      <c r="D1010" s="2" t="s">
        <v>102</v>
      </c>
      <c r="E1010" t="s">
        <v>1288</v>
      </c>
      <c r="F1010" t="s">
        <v>80</v>
      </c>
      <c r="G1010" t="s">
        <v>80</v>
      </c>
      <c r="H1010" t="s">
        <v>80</v>
      </c>
      <c r="I1010" t="s">
        <v>80</v>
      </c>
      <c r="J1010" t="s">
        <v>80</v>
      </c>
      <c r="K1010" t="s">
        <v>80</v>
      </c>
      <c r="L1010" t="s">
        <v>80</v>
      </c>
      <c r="M1010" t="s">
        <v>80</v>
      </c>
      <c r="N1010" t="s">
        <v>80</v>
      </c>
      <c r="O1010">
        <v>0</v>
      </c>
      <c r="P1010">
        <v>432000</v>
      </c>
      <c r="Q1010" t="s">
        <v>80</v>
      </c>
      <c r="R1010" t="s">
        <v>80</v>
      </c>
      <c r="S1010">
        <v>27</v>
      </c>
      <c r="T1010">
        <v>0</v>
      </c>
      <c r="U1010" t="s">
        <v>80</v>
      </c>
      <c r="V1010" t="s">
        <v>80</v>
      </c>
      <c r="W1010" t="s">
        <v>550</v>
      </c>
    </row>
    <row r="1011" spans="1:23">
      <c r="A1011" t="s">
        <v>16</v>
      </c>
      <c r="B1011" t="s">
        <v>40</v>
      </c>
      <c r="C1011" t="s">
        <v>498</v>
      </c>
      <c r="D1011" s="2" t="s">
        <v>102</v>
      </c>
      <c r="E1011" t="s">
        <v>825</v>
      </c>
      <c r="F1011" t="s">
        <v>80</v>
      </c>
      <c r="G1011" t="s">
        <v>80</v>
      </c>
      <c r="H1011" t="s">
        <v>80</v>
      </c>
      <c r="I1011" t="s">
        <v>80</v>
      </c>
      <c r="J1011" t="s">
        <v>80</v>
      </c>
      <c r="K1011" t="s">
        <v>80</v>
      </c>
      <c r="L1011" t="s">
        <v>80</v>
      </c>
      <c r="M1011" t="s">
        <v>80</v>
      </c>
      <c r="N1011" t="s">
        <v>80</v>
      </c>
      <c r="O1011">
        <v>0</v>
      </c>
      <c r="P1011">
        <v>400000</v>
      </c>
      <c r="Q1011" t="s">
        <v>80</v>
      </c>
      <c r="R1011" t="s">
        <v>80</v>
      </c>
      <c r="S1011">
        <v>25</v>
      </c>
      <c r="T1011">
        <v>0</v>
      </c>
      <c r="U1011" t="s">
        <v>80</v>
      </c>
      <c r="V1011" t="s">
        <v>80</v>
      </c>
      <c r="W1011" t="s">
        <v>80</v>
      </c>
    </row>
    <row r="1012" spans="1:23">
      <c r="A1012" t="s">
        <v>16</v>
      </c>
      <c r="B1012" t="s">
        <v>40</v>
      </c>
      <c r="C1012" t="s">
        <v>498</v>
      </c>
      <c r="D1012" s="2" t="s">
        <v>102</v>
      </c>
      <c r="E1012" t="s">
        <v>825</v>
      </c>
      <c r="F1012" t="s">
        <v>80</v>
      </c>
      <c r="G1012" t="s">
        <v>80</v>
      </c>
      <c r="H1012" t="s">
        <v>80</v>
      </c>
      <c r="I1012" t="s">
        <v>80</v>
      </c>
      <c r="J1012" t="s">
        <v>80</v>
      </c>
      <c r="K1012" t="s">
        <v>80</v>
      </c>
      <c r="L1012" t="s">
        <v>80</v>
      </c>
      <c r="M1012" t="s">
        <v>80</v>
      </c>
      <c r="N1012" t="s">
        <v>80</v>
      </c>
      <c r="O1012">
        <v>0</v>
      </c>
      <c r="P1012">
        <v>272000</v>
      </c>
      <c r="Q1012" t="s">
        <v>80</v>
      </c>
      <c r="R1012" t="s">
        <v>80</v>
      </c>
      <c r="S1012">
        <v>17</v>
      </c>
      <c r="T1012">
        <v>0</v>
      </c>
      <c r="U1012" t="s">
        <v>80</v>
      </c>
      <c r="V1012" t="s">
        <v>80</v>
      </c>
      <c r="W1012" t="s">
        <v>80</v>
      </c>
    </row>
    <row r="1013" spans="1:23">
      <c r="A1013" t="s">
        <v>16</v>
      </c>
      <c r="B1013" t="s">
        <v>40</v>
      </c>
      <c r="C1013" t="s">
        <v>498</v>
      </c>
      <c r="D1013" s="2" t="s">
        <v>102</v>
      </c>
      <c r="E1013" t="s">
        <v>825</v>
      </c>
      <c r="F1013" t="s">
        <v>80</v>
      </c>
      <c r="G1013" t="s">
        <v>80</v>
      </c>
      <c r="H1013" t="s">
        <v>80</v>
      </c>
      <c r="I1013" t="s">
        <v>80</v>
      </c>
      <c r="J1013" t="s">
        <v>80</v>
      </c>
      <c r="K1013" t="s">
        <v>80</v>
      </c>
      <c r="L1013" t="s">
        <v>80</v>
      </c>
      <c r="M1013" t="s">
        <v>80</v>
      </c>
      <c r="N1013" t="s">
        <v>80</v>
      </c>
      <c r="O1013">
        <v>0</v>
      </c>
      <c r="P1013">
        <v>240000</v>
      </c>
      <c r="Q1013" t="s">
        <v>80</v>
      </c>
      <c r="R1013" t="s">
        <v>80</v>
      </c>
      <c r="S1013">
        <v>15</v>
      </c>
      <c r="T1013">
        <v>0</v>
      </c>
      <c r="U1013" t="s">
        <v>80</v>
      </c>
      <c r="V1013" t="s">
        <v>80</v>
      </c>
      <c r="W1013" t="s">
        <v>80</v>
      </c>
    </row>
    <row r="1014" spans="1:23">
      <c r="A1014" t="s">
        <v>16</v>
      </c>
      <c r="B1014" t="s">
        <v>40</v>
      </c>
      <c r="C1014" t="s">
        <v>498</v>
      </c>
      <c r="D1014" s="2" t="s">
        <v>1124</v>
      </c>
      <c r="E1014" t="s">
        <v>1289</v>
      </c>
      <c r="F1014" t="s">
        <v>80</v>
      </c>
      <c r="G1014" t="s">
        <v>80</v>
      </c>
      <c r="H1014" t="s">
        <v>80</v>
      </c>
      <c r="I1014" t="s">
        <v>80</v>
      </c>
      <c r="J1014" t="s">
        <v>80</v>
      </c>
      <c r="K1014" t="s">
        <v>80</v>
      </c>
      <c r="L1014" t="s">
        <v>80</v>
      </c>
      <c r="M1014" t="s">
        <v>80</v>
      </c>
      <c r="N1014" t="s">
        <v>80</v>
      </c>
      <c r="O1014">
        <v>0</v>
      </c>
      <c r="P1014">
        <v>192000</v>
      </c>
      <c r="Q1014" t="s">
        <v>80</v>
      </c>
      <c r="R1014" t="s">
        <v>80</v>
      </c>
      <c r="S1014">
        <v>12</v>
      </c>
      <c r="T1014">
        <v>0</v>
      </c>
      <c r="U1014" t="s">
        <v>80</v>
      </c>
      <c r="V1014" t="s">
        <v>80</v>
      </c>
      <c r="W1014" t="s">
        <v>1290</v>
      </c>
    </row>
    <row r="1015" spans="1:23">
      <c r="A1015" t="s">
        <v>16</v>
      </c>
      <c r="B1015" t="s">
        <v>40</v>
      </c>
      <c r="C1015" t="s">
        <v>498</v>
      </c>
      <c r="D1015" s="2" t="s">
        <v>428</v>
      </c>
      <c r="E1015" t="s">
        <v>825</v>
      </c>
      <c r="F1015" t="s">
        <v>80</v>
      </c>
      <c r="G1015" t="s">
        <v>80</v>
      </c>
      <c r="H1015" t="s">
        <v>80</v>
      </c>
      <c r="I1015" t="s">
        <v>80</v>
      </c>
      <c r="J1015" t="s">
        <v>80</v>
      </c>
      <c r="K1015" t="s">
        <v>80</v>
      </c>
      <c r="L1015" t="s">
        <v>80</v>
      </c>
      <c r="M1015" t="s">
        <v>80</v>
      </c>
      <c r="N1015" t="s">
        <v>80</v>
      </c>
      <c r="O1015">
        <v>0</v>
      </c>
      <c r="P1015">
        <v>80000</v>
      </c>
      <c r="Q1015" t="s">
        <v>80</v>
      </c>
      <c r="R1015" t="s">
        <v>80</v>
      </c>
      <c r="S1015">
        <v>5</v>
      </c>
      <c r="T1015">
        <v>0</v>
      </c>
      <c r="U1015" t="s">
        <v>80</v>
      </c>
      <c r="V1015" t="s">
        <v>80</v>
      </c>
      <c r="W1015" t="s">
        <v>1291</v>
      </c>
    </row>
    <row r="1016" spans="1:23">
      <c r="A1016" t="s">
        <v>16</v>
      </c>
      <c r="B1016" t="s">
        <v>40</v>
      </c>
      <c r="C1016" t="s">
        <v>1078</v>
      </c>
      <c r="D1016" s="2" t="s">
        <v>428</v>
      </c>
      <c r="E1016" t="s">
        <v>1292</v>
      </c>
      <c r="F1016" t="s">
        <v>80</v>
      </c>
      <c r="G1016" t="s">
        <v>80</v>
      </c>
      <c r="H1016" t="s">
        <v>80</v>
      </c>
      <c r="I1016" t="s">
        <v>80</v>
      </c>
      <c r="J1016" t="s">
        <v>80</v>
      </c>
      <c r="K1016" t="s">
        <v>80</v>
      </c>
      <c r="L1016" t="s">
        <v>80</v>
      </c>
      <c r="M1016" t="s">
        <v>80</v>
      </c>
      <c r="N1016" t="s">
        <v>80</v>
      </c>
      <c r="O1016">
        <v>0</v>
      </c>
      <c r="P1016">
        <v>72000</v>
      </c>
      <c r="Q1016" t="s">
        <v>80</v>
      </c>
      <c r="R1016" t="s">
        <v>80</v>
      </c>
      <c r="S1016">
        <v>4.5</v>
      </c>
      <c r="T1016">
        <v>0</v>
      </c>
      <c r="U1016" t="s">
        <v>80</v>
      </c>
      <c r="V1016" t="s">
        <v>80</v>
      </c>
      <c r="W1016" t="s">
        <v>1293</v>
      </c>
    </row>
    <row r="1017" spans="1:23">
      <c r="A1017" t="s">
        <v>16</v>
      </c>
      <c r="B1017" t="s">
        <v>40</v>
      </c>
      <c r="C1017" t="s">
        <v>498</v>
      </c>
      <c r="D1017" s="2" t="s">
        <v>102</v>
      </c>
      <c r="E1017" t="s">
        <v>825</v>
      </c>
      <c r="F1017" t="s">
        <v>80</v>
      </c>
      <c r="G1017" t="s">
        <v>80</v>
      </c>
      <c r="H1017" t="s">
        <v>80</v>
      </c>
      <c r="I1017" t="s">
        <v>80</v>
      </c>
      <c r="J1017" t="s">
        <v>80</v>
      </c>
      <c r="K1017" t="s">
        <v>80</v>
      </c>
      <c r="L1017" t="s">
        <v>80</v>
      </c>
      <c r="M1017" t="s">
        <v>80</v>
      </c>
      <c r="N1017" t="s">
        <v>80</v>
      </c>
      <c r="O1017">
        <v>0</v>
      </c>
      <c r="P1017">
        <v>40000</v>
      </c>
      <c r="Q1017" t="s">
        <v>80</v>
      </c>
      <c r="R1017" t="s">
        <v>80</v>
      </c>
      <c r="S1017">
        <v>2.5</v>
      </c>
      <c r="T1017">
        <v>0</v>
      </c>
      <c r="U1017" t="s">
        <v>80</v>
      </c>
      <c r="V1017" t="s">
        <v>80</v>
      </c>
      <c r="W1017" t="s">
        <v>684</v>
      </c>
    </row>
    <row r="1018" spans="1:23">
      <c r="A1018" t="s">
        <v>16</v>
      </c>
      <c r="B1018" t="s">
        <v>40</v>
      </c>
      <c r="C1018" t="s">
        <v>498</v>
      </c>
      <c r="D1018" s="2" t="s">
        <v>102</v>
      </c>
      <c r="E1018" t="s">
        <v>825</v>
      </c>
      <c r="F1018" t="s">
        <v>80</v>
      </c>
      <c r="G1018" t="s">
        <v>80</v>
      </c>
      <c r="H1018" t="s">
        <v>80</v>
      </c>
      <c r="I1018" t="s">
        <v>80</v>
      </c>
      <c r="J1018" t="s">
        <v>80</v>
      </c>
      <c r="K1018" t="s">
        <v>80</v>
      </c>
      <c r="L1018" t="s">
        <v>80</v>
      </c>
      <c r="M1018" t="s">
        <v>80</v>
      </c>
      <c r="N1018" t="s">
        <v>80</v>
      </c>
      <c r="O1018">
        <v>0</v>
      </c>
      <c r="P1018">
        <v>32000</v>
      </c>
      <c r="Q1018" t="s">
        <v>80</v>
      </c>
      <c r="R1018" t="s">
        <v>80</v>
      </c>
      <c r="S1018">
        <v>2</v>
      </c>
      <c r="T1018">
        <v>0</v>
      </c>
      <c r="U1018" t="s">
        <v>80</v>
      </c>
      <c r="V1018" t="s">
        <v>80</v>
      </c>
      <c r="W1018" t="s">
        <v>550</v>
      </c>
    </row>
    <row r="1019" spans="1:23">
      <c r="A1019" t="s">
        <v>16</v>
      </c>
      <c r="B1019" t="s">
        <v>40</v>
      </c>
      <c r="C1019" t="s">
        <v>498</v>
      </c>
      <c r="D1019" s="2" t="s">
        <v>102</v>
      </c>
      <c r="E1019" t="s">
        <v>825</v>
      </c>
      <c r="F1019" t="s">
        <v>80</v>
      </c>
      <c r="G1019" t="s">
        <v>80</v>
      </c>
      <c r="H1019" t="s">
        <v>80</v>
      </c>
      <c r="I1019" t="s">
        <v>80</v>
      </c>
      <c r="J1019" t="s">
        <v>80</v>
      </c>
      <c r="K1019" t="s">
        <v>80</v>
      </c>
      <c r="L1019" t="s">
        <v>80</v>
      </c>
      <c r="M1019" t="s">
        <v>80</v>
      </c>
      <c r="N1019" t="s">
        <v>80</v>
      </c>
      <c r="O1019">
        <v>0</v>
      </c>
      <c r="P1019">
        <v>16000</v>
      </c>
      <c r="Q1019" t="s">
        <v>80</v>
      </c>
      <c r="R1019" t="s">
        <v>80</v>
      </c>
      <c r="S1019">
        <v>1</v>
      </c>
      <c r="T1019">
        <v>0</v>
      </c>
      <c r="U1019" t="s">
        <v>80</v>
      </c>
      <c r="V1019" t="s">
        <v>80</v>
      </c>
      <c r="W1019" t="s">
        <v>1294</v>
      </c>
    </row>
    <row r="1020" spans="1:23">
      <c r="A1020" t="s">
        <v>28</v>
      </c>
      <c r="B1020" t="s">
        <v>42</v>
      </c>
      <c r="C1020" t="s">
        <v>199</v>
      </c>
      <c r="D1020" s="2">
        <v>42295</v>
      </c>
      <c r="E1020" t="s">
        <v>1295</v>
      </c>
      <c r="F1020">
        <v>6</v>
      </c>
      <c r="G1020" t="s">
        <v>80</v>
      </c>
      <c r="H1020" t="s">
        <v>80</v>
      </c>
      <c r="I1020" t="s">
        <v>80</v>
      </c>
      <c r="J1020" t="s">
        <v>80</v>
      </c>
      <c r="K1020" t="s">
        <v>80</v>
      </c>
      <c r="L1020">
        <v>6</v>
      </c>
      <c r="M1020" t="s">
        <v>80</v>
      </c>
      <c r="N1020" t="s">
        <v>80</v>
      </c>
      <c r="O1020">
        <v>0</v>
      </c>
      <c r="P1020">
        <v>0</v>
      </c>
      <c r="T1020">
        <v>0</v>
      </c>
      <c r="V1020" t="s">
        <v>80</v>
      </c>
      <c r="W1020" t="s">
        <v>80</v>
      </c>
    </row>
    <row r="1021" spans="1:23">
      <c r="A1021" t="s">
        <v>21</v>
      </c>
      <c r="B1021" t="s">
        <v>46</v>
      </c>
      <c r="C1021" t="s">
        <v>384</v>
      </c>
      <c r="D1021" s="2">
        <v>42287</v>
      </c>
      <c r="E1021" t="s">
        <v>1296</v>
      </c>
      <c r="F1021">
        <v>22</v>
      </c>
      <c r="G1021" t="s">
        <v>80</v>
      </c>
      <c r="H1021">
        <v>3</v>
      </c>
      <c r="I1021">
        <v>6</v>
      </c>
      <c r="J1021">
        <v>30</v>
      </c>
      <c r="K1021" t="s">
        <v>80</v>
      </c>
      <c r="L1021">
        <v>230</v>
      </c>
      <c r="M1021" t="s">
        <v>80</v>
      </c>
      <c r="N1021" t="s">
        <v>80</v>
      </c>
      <c r="O1021">
        <v>0</v>
      </c>
      <c r="P1021">
        <v>3400400</v>
      </c>
      <c r="Q1021" t="s">
        <v>80</v>
      </c>
      <c r="T1021">
        <v>0</v>
      </c>
      <c r="V1021" t="s">
        <v>80</v>
      </c>
      <c r="W1021" t="s">
        <v>80</v>
      </c>
    </row>
    <row r="1022" spans="1:23">
      <c r="A1022" t="s">
        <v>14</v>
      </c>
      <c r="B1022" t="s">
        <v>44</v>
      </c>
      <c r="C1022" t="s">
        <v>432</v>
      </c>
      <c r="D1022" s="2">
        <v>42262</v>
      </c>
      <c r="E1022" t="s">
        <v>549</v>
      </c>
      <c r="F1022" t="s">
        <v>80</v>
      </c>
      <c r="G1022" t="s">
        <v>80</v>
      </c>
      <c r="H1022" t="s">
        <v>80</v>
      </c>
      <c r="I1022" t="s">
        <v>80</v>
      </c>
      <c r="J1022" t="s">
        <v>80</v>
      </c>
      <c r="K1022" t="s">
        <v>80</v>
      </c>
      <c r="L1022">
        <v>6</v>
      </c>
      <c r="M1022" t="s">
        <v>80</v>
      </c>
      <c r="N1022" t="s">
        <v>80</v>
      </c>
      <c r="O1022">
        <v>0</v>
      </c>
      <c r="P1022">
        <v>0</v>
      </c>
      <c r="Q1022" t="s">
        <v>80</v>
      </c>
      <c r="R1022" t="s">
        <v>80</v>
      </c>
      <c r="S1022" t="s">
        <v>80</v>
      </c>
      <c r="T1022">
        <v>0</v>
      </c>
      <c r="V1022" t="s">
        <v>80</v>
      </c>
      <c r="W1022" t="s">
        <v>1297</v>
      </c>
    </row>
    <row r="1023" spans="1:23">
      <c r="A1023" t="s">
        <v>16</v>
      </c>
      <c r="B1023" t="s">
        <v>40</v>
      </c>
      <c r="C1023" t="s">
        <v>40</v>
      </c>
      <c r="D1023" s="2">
        <v>40908</v>
      </c>
      <c r="E1023" t="s">
        <v>508</v>
      </c>
      <c r="F1023" t="s">
        <v>80</v>
      </c>
      <c r="G1023" t="s">
        <v>80</v>
      </c>
      <c r="H1023" t="s">
        <v>80</v>
      </c>
      <c r="I1023" t="s">
        <v>80</v>
      </c>
      <c r="J1023" t="s">
        <v>80</v>
      </c>
      <c r="K1023" t="s">
        <v>80</v>
      </c>
      <c r="L1023" t="s">
        <v>80</v>
      </c>
      <c r="M1023" t="s">
        <v>80</v>
      </c>
      <c r="N1023" t="s">
        <v>80</v>
      </c>
      <c r="O1023">
        <v>0</v>
      </c>
      <c r="P1023">
        <v>3152100</v>
      </c>
      <c r="Q1023" t="s">
        <v>80</v>
      </c>
      <c r="R1023" t="s">
        <v>80</v>
      </c>
      <c r="S1023">
        <v>200</v>
      </c>
      <c r="T1023">
        <v>0</v>
      </c>
      <c r="U1023" t="s">
        <v>80</v>
      </c>
      <c r="V1023" t="s">
        <v>80</v>
      </c>
      <c r="W1023" t="s">
        <v>80</v>
      </c>
    </row>
    <row r="1024" spans="1:23">
      <c r="A1024" t="s">
        <v>16</v>
      </c>
      <c r="B1024" t="s">
        <v>44</v>
      </c>
      <c r="C1024" t="s">
        <v>427</v>
      </c>
      <c r="D1024" s="2">
        <v>40908</v>
      </c>
      <c r="E1024" t="s">
        <v>1298</v>
      </c>
      <c r="F1024" t="s">
        <v>80</v>
      </c>
      <c r="G1024" t="s">
        <v>80</v>
      </c>
      <c r="H1024" t="s">
        <v>80</v>
      </c>
      <c r="I1024" t="s">
        <v>80</v>
      </c>
      <c r="J1024" t="s">
        <v>80</v>
      </c>
      <c r="K1024" t="s">
        <v>80</v>
      </c>
      <c r="L1024" t="s">
        <v>80</v>
      </c>
      <c r="M1024" t="s">
        <v>80</v>
      </c>
      <c r="N1024" t="s">
        <v>80</v>
      </c>
      <c r="O1024">
        <v>0</v>
      </c>
      <c r="P1024">
        <v>6493800</v>
      </c>
      <c r="Q1024" t="s">
        <v>80</v>
      </c>
      <c r="R1024" t="s">
        <v>80</v>
      </c>
      <c r="S1024">
        <v>411</v>
      </c>
      <c r="T1024">
        <v>0</v>
      </c>
      <c r="U1024" t="s">
        <v>80</v>
      </c>
      <c r="V1024" t="s">
        <v>80</v>
      </c>
      <c r="W1024" t="s">
        <v>80</v>
      </c>
    </row>
    <row r="1025" spans="1:23">
      <c r="A1025" t="s">
        <v>16</v>
      </c>
      <c r="B1025" t="s">
        <v>44</v>
      </c>
      <c r="C1025" t="s">
        <v>430</v>
      </c>
      <c r="D1025" s="2">
        <v>40908</v>
      </c>
      <c r="E1025" t="s">
        <v>431</v>
      </c>
      <c r="F1025" t="s">
        <v>80</v>
      </c>
      <c r="G1025" t="s">
        <v>80</v>
      </c>
      <c r="H1025" t="s">
        <v>80</v>
      </c>
      <c r="I1025" t="s">
        <v>80</v>
      </c>
      <c r="J1025" t="s">
        <v>80</v>
      </c>
      <c r="K1025" t="s">
        <v>80</v>
      </c>
      <c r="L1025" t="s">
        <v>80</v>
      </c>
      <c r="M1025" t="s">
        <v>80</v>
      </c>
      <c r="N1025" t="s">
        <v>80</v>
      </c>
      <c r="O1025">
        <v>0</v>
      </c>
      <c r="P1025">
        <v>1311400</v>
      </c>
      <c r="Q1025" t="s">
        <v>80</v>
      </c>
      <c r="R1025" t="s">
        <v>80</v>
      </c>
      <c r="S1025">
        <v>83</v>
      </c>
      <c r="T1025">
        <v>0</v>
      </c>
      <c r="U1025" t="s">
        <v>80</v>
      </c>
      <c r="V1025" t="s">
        <v>80</v>
      </c>
      <c r="W1025" t="s">
        <v>80</v>
      </c>
    </row>
    <row r="1026" spans="1:23">
      <c r="A1026" t="s">
        <v>16</v>
      </c>
      <c r="B1026" t="s">
        <v>44</v>
      </c>
      <c r="C1026" t="s">
        <v>434</v>
      </c>
      <c r="D1026" s="2">
        <v>40908</v>
      </c>
      <c r="E1026" t="s">
        <v>1299</v>
      </c>
      <c r="F1026" t="s">
        <v>80</v>
      </c>
      <c r="G1026" t="s">
        <v>80</v>
      </c>
      <c r="H1026" t="s">
        <v>80</v>
      </c>
      <c r="I1026" t="s">
        <v>80</v>
      </c>
      <c r="J1026" t="s">
        <v>80</v>
      </c>
      <c r="K1026" t="s">
        <v>80</v>
      </c>
      <c r="L1026" t="s">
        <v>80</v>
      </c>
      <c r="M1026" t="s">
        <v>80</v>
      </c>
      <c r="N1026" t="s">
        <v>80</v>
      </c>
      <c r="O1026">
        <v>0</v>
      </c>
      <c r="P1026">
        <v>126.4</v>
      </c>
      <c r="Q1026" t="s">
        <v>80</v>
      </c>
      <c r="R1026" t="s">
        <v>80</v>
      </c>
      <c r="T1026">
        <v>0</v>
      </c>
      <c r="U1026">
        <v>8</v>
      </c>
      <c r="V1026" t="s">
        <v>80</v>
      </c>
      <c r="W1026" t="s">
        <v>80</v>
      </c>
    </row>
    <row r="1027" spans="1:23">
      <c r="A1027" t="s">
        <v>16</v>
      </c>
      <c r="B1027" t="s">
        <v>44</v>
      </c>
      <c r="C1027" t="s">
        <v>1300</v>
      </c>
      <c r="D1027" s="2">
        <v>40908</v>
      </c>
      <c r="E1027" t="s">
        <v>1301</v>
      </c>
      <c r="F1027" t="s">
        <v>80</v>
      </c>
      <c r="G1027" t="s">
        <v>80</v>
      </c>
      <c r="H1027" t="s">
        <v>80</v>
      </c>
      <c r="I1027" t="s">
        <v>80</v>
      </c>
      <c r="J1027" t="s">
        <v>80</v>
      </c>
      <c r="K1027" t="s">
        <v>80</v>
      </c>
      <c r="L1027" t="s">
        <v>80</v>
      </c>
      <c r="M1027" t="s">
        <v>80</v>
      </c>
      <c r="N1027" t="s">
        <v>80</v>
      </c>
      <c r="O1027">
        <v>0</v>
      </c>
      <c r="P1027">
        <v>395</v>
      </c>
      <c r="Q1027" t="s">
        <v>80</v>
      </c>
      <c r="R1027" t="s">
        <v>80</v>
      </c>
      <c r="S1027">
        <v>25</v>
      </c>
      <c r="T1027">
        <v>0</v>
      </c>
      <c r="U1027" t="s">
        <v>80</v>
      </c>
      <c r="V1027" t="s">
        <v>80</v>
      </c>
      <c r="W1027" t="s">
        <v>80</v>
      </c>
    </row>
    <row r="1028" spans="1:23">
      <c r="A1028" t="s">
        <v>16</v>
      </c>
      <c r="B1028" t="s">
        <v>44</v>
      </c>
      <c r="C1028" t="s">
        <v>1302</v>
      </c>
      <c r="D1028" s="2">
        <v>40908</v>
      </c>
      <c r="E1028" t="s">
        <v>1303</v>
      </c>
      <c r="F1028" t="s">
        <v>80</v>
      </c>
      <c r="G1028" t="s">
        <v>80</v>
      </c>
      <c r="H1028" t="s">
        <v>80</v>
      </c>
      <c r="I1028" t="s">
        <v>80</v>
      </c>
      <c r="J1028" t="s">
        <v>80</v>
      </c>
      <c r="K1028" t="s">
        <v>80</v>
      </c>
      <c r="L1028" t="s">
        <v>80</v>
      </c>
      <c r="M1028" t="s">
        <v>80</v>
      </c>
      <c r="N1028" t="s">
        <v>80</v>
      </c>
      <c r="O1028">
        <v>0</v>
      </c>
      <c r="P1028">
        <v>2180400</v>
      </c>
      <c r="Q1028" t="s">
        <v>80</v>
      </c>
      <c r="R1028" t="s">
        <v>80</v>
      </c>
      <c r="S1028">
        <v>138</v>
      </c>
      <c r="T1028">
        <v>0</v>
      </c>
      <c r="U1028" t="s">
        <v>80</v>
      </c>
      <c r="V1028" t="s">
        <v>80</v>
      </c>
      <c r="W1028" t="s">
        <v>80</v>
      </c>
    </row>
    <row r="1029" spans="1:23">
      <c r="A1029" t="s">
        <v>16</v>
      </c>
      <c r="B1029" t="s">
        <v>44</v>
      </c>
      <c r="C1029" t="s">
        <v>438</v>
      </c>
      <c r="D1029" s="2">
        <v>41274</v>
      </c>
      <c r="E1029" t="s">
        <v>1304</v>
      </c>
      <c r="F1029" t="s">
        <v>80</v>
      </c>
      <c r="G1029" t="s">
        <v>80</v>
      </c>
      <c r="H1029" t="s">
        <v>80</v>
      </c>
      <c r="I1029" t="s">
        <v>80</v>
      </c>
      <c r="J1029" t="s">
        <v>80</v>
      </c>
      <c r="K1029" t="s">
        <v>80</v>
      </c>
      <c r="L1029" t="s">
        <v>80</v>
      </c>
      <c r="M1029" t="s">
        <v>80</v>
      </c>
      <c r="N1029" t="s">
        <v>80</v>
      </c>
      <c r="O1029">
        <v>0</v>
      </c>
      <c r="P1029">
        <v>3333800</v>
      </c>
      <c r="Q1029" t="s">
        <v>80</v>
      </c>
      <c r="R1029" t="s">
        <v>80</v>
      </c>
      <c r="S1029">
        <v>211</v>
      </c>
      <c r="T1029">
        <v>0</v>
      </c>
      <c r="U1029" t="s">
        <v>80</v>
      </c>
      <c r="V1029" t="s">
        <v>80</v>
      </c>
      <c r="W1029" t="s">
        <v>80</v>
      </c>
    </row>
    <row r="1030" spans="1:23">
      <c r="A1030" t="s">
        <v>16</v>
      </c>
      <c r="B1030" t="s">
        <v>44</v>
      </c>
      <c r="C1030" t="s">
        <v>432</v>
      </c>
      <c r="D1030" s="2">
        <v>40908</v>
      </c>
      <c r="E1030" t="s">
        <v>433</v>
      </c>
      <c r="F1030" t="s">
        <v>80</v>
      </c>
      <c r="G1030" t="s">
        <v>80</v>
      </c>
      <c r="H1030" t="s">
        <v>80</v>
      </c>
      <c r="I1030" t="s">
        <v>80</v>
      </c>
      <c r="J1030" t="s">
        <v>80</v>
      </c>
      <c r="K1030" t="s">
        <v>80</v>
      </c>
      <c r="L1030" t="s">
        <v>80</v>
      </c>
      <c r="M1030" t="s">
        <v>80</v>
      </c>
      <c r="N1030" t="s">
        <v>80</v>
      </c>
      <c r="O1030">
        <v>0</v>
      </c>
      <c r="P1030">
        <v>2746830</v>
      </c>
      <c r="Q1030" t="s">
        <v>80</v>
      </c>
      <c r="R1030" t="s">
        <v>80</v>
      </c>
      <c r="S1030">
        <v>174</v>
      </c>
      <c r="T1030">
        <v>0</v>
      </c>
      <c r="U1030" t="s">
        <v>80</v>
      </c>
      <c r="V1030" t="s">
        <v>80</v>
      </c>
      <c r="W1030" t="s">
        <v>80</v>
      </c>
    </row>
    <row r="1031" spans="1:23">
      <c r="A1031" t="s">
        <v>16</v>
      </c>
      <c r="B1031" t="s">
        <v>43</v>
      </c>
      <c r="C1031" t="s">
        <v>88</v>
      </c>
      <c r="D1031" s="2">
        <v>41274</v>
      </c>
      <c r="E1031" t="s">
        <v>89</v>
      </c>
      <c r="F1031" t="s">
        <v>80</v>
      </c>
      <c r="G1031" t="s">
        <v>80</v>
      </c>
      <c r="H1031" t="s">
        <v>80</v>
      </c>
      <c r="I1031" t="s">
        <v>80</v>
      </c>
      <c r="J1031" t="s">
        <v>80</v>
      </c>
      <c r="K1031" t="s">
        <v>80</v>
      </c>
      <c r="L1031" t="s">
        <v>80</v>
      </c>
      <c r="M1031" t="s">
        <v>80</v>
      </c>
      <c r="N1031" t="s">
        <v>80</v>
      </c>
      <c r="O1031">
        <v>0</v>
      </c>
      <c r="P1031">
        <v>4913800</v>
      </c>
      <c r="Q1031" t="s">
        <v>80</v>
      </c>
      <c r="R1031" t="s">
        <v>80</v>
      </c>
      <c r="S1031">
        <v>311</v>
      </c>
      <c r="T1031">
        <v>0</v>
      </c>
      <c r="U1031" t="s">
        <v>80</v>
      </c>
      <c r="V1031" t="s">
        <v>80</v>
      </c>
      <c r="W1031" t="s">
        <v>80</v>
      </c>
    </row>
    <row r="1032" spans="1:23">
      <c r="A1032" t="s">
        <v>16</v>
      </c>
      <c r="B1032" t="s">
        <v>43</v>
      </c>
      <c r="C1032" t="s">
        <v>446</v>
      </c>
      <c r="D1032" s="2">
        <v>40908</v>
      </c>
      <c r="E1032" t="s">
        <v>1305</v>
      </c>
      <c r="F1032" t="s">
        <v>80</v>
      </c>
      <c r="G1032" t="s">
        <v>80</v>
      </c>
      <c r="H1032" t="s">
        <v>80</v>
      </c>
      <c r="I1032" t="s">
        <v>80</v>
      </c>
      <c r="J1032" t="s">
        <v>80</v>
      </c>
      <c r="K1032" t="s">
        <v>80</v>
      </c>
      <c r="L1032" t="s">
        <v>80</v>
      </c>
      <c r="M1032" t="s">
        <v>80</v>
      </c>
      <c r="N1032" t="s">
        <v>80</v>
      </c>
      <c r="O1032">
        <v>0</v>
      </c>
      <c r="P1032">
        <v>158000</v>
      </c>
      <c r="Q1032" t="s">
        <v>80</v>
      </c>
      <c r="R1032" t="s">
        <v>80</v>
      </c>
      <c r="S1032">
        <v>10</v>
      </c>
      <c r="T1032">
        <v>0</v>
      </c>
      <c r="U1032" t="s">
        <v>80</v>
      </c>
      <c r="V1032" t="s">
        <v>80</v>
      </c>
      <c r="W1032" t="s">
        <v>80</v>
      </c>
    </row>
    <row r="1033" spans="1:23">
      <c r="A1033" t="s">
        <v>16</v>
      </c>
      <c r="B1033" t="s">
        <v>56</v>
      </c>
      <c r="C1033" t="s">
        <v>91</v>
      </c>
      <c r="D1033" s="2">
        <v>41639</v>
      </c>
      <c r="E1033" t="s">
        <v>549</v>
      </c>
      <c r="F1033" t="s">
        <v>80</v>
      </c>
      <c r="G1033" t="s">
        <v>80</v>
      </c>
      <c r="H1033" t="s">
        <v>80</v>
      </c>
      <c r="I1033" t="s">
        <v>80</v>
      </c>
      <c r="J1033" t="s">
        <v>80</v>
      </c>
      <c r="K1033" t="s">
        <v>80</v>
      </c>
      <c r="L1033" t="s">
        <v>80</v>
      </c>
      <c r="M1033" t="s">
        <v>80</v>
      </c>
      <c r="N1033" t="s">
        <v>80</v>
      </c>
      <c r="O1033">
        <v>0</v>
      </c>
      <c r="P1033">
        <v>1095730</v>
      </c>
      <c r="Q1033" t="s">
        <v>80</v>
      </c>
      <c r="R1033" t="s">
        <v>80</v>
      </c>
      <c r="S1033">
        <v>69.35</v>
      </c>
      <c r="T1033">
        <v>0</v>
      </c>
      <c r="U1033" t="s">
        <v>80</v>
      </c>
      <c r="V1033" t="s">
        <v>80</v>
      </c>
      <c r="W1033" t="s">
        <v>80</v>
      </c>
    </row>
    <row r="1034" spans="1:23">
      <c r="A1034" t="s">
        <v>16</v>
      </c>
      <c r="B1034" t="s">
        <v>56</v>
      </c>
      <c r="C1034" t="s">
        <v>99</v>
      </c>
      <c r="D1034" s="2">
        <v>41639</v>
      </c>
      <c r="E1034" t="s">
        <v>549</v>
      </c>
      <c r="F1034" t="s">
        <v>80</v>
      </c>
      <c r="G1034" t="s">
        <v>80</v>
      </c>
      <c r="H1034" t="s">
        <v>80</v>
      </c>
      <c r="I1034" t="s">
        <v>80</v>
      </c>
      <c r="J1034" t="s">
        <v>80</v>
      </c>
      <c r="K1034" t="s">
        <v>80</v>
      </c>
      <c r="L1034" t="s">
        <v>80</v>
      </c>
      <c r="M1034" t="s">
        <v>80</v>
      </c>
      <c r="N1034" t="s">
        <v>80</v>
      </c>
      <c r="O1034">
        <v>0</v>
      </c>
      <c r="P1034">
        <v>47400</v>
      </c>
      <c r="Q1034" t="s">
        <v>80</v>
      </c>
      <c r="R1034" t="s">
        <v>80</v>
      </c>
      <c r="S1034">
        <v>3</v>
      </c>
      <c r="T1034">
        <v>0</v>
      </c>
      <c r="U1034" t="s">
        <v>80</v>
      </c>
      <c r="V1034" t="s">
        <v>80</v>
      </c>
      <c r="W1034" t="s">
        <v>80</v>
      </c>
    </row>
    <row r="1035" spans="1:23">
      <c r="A1035" t="s">
        <v>16</v>
      </c>
      <c r="B1035" t="s">
        <v>54</v>
      </c>
      <c r="C1035" t="s">
        <v>132</v>
      </c>
      <c r="D1035" s="2">
        <v>41639</v>
      </c>
      <c r="E1035" t="s">
        <v>549</v>
      </c>
      <c r="F1035" t="s">
        <v>80</v>
      </c>
      <c r="G1035" t="s">
        <v>80</v>
      </c>
      <c r="H1035" t="s">
        <v>80</v>
      </c>
      <c r="I1035" t="s">
        <v>80</v>
      </c>
      <c r="J1035" t="s">
        <v>80</v>
      </c>
      <c r="K1035" t="s">
        <v>80</v>
      </c>
      <c r="L1035" t="s">
        <v>80</v>
      </c>
      <c r="M1035" t="s">
        <v>80</v>
      </c>
      <c r="N1035" t="s">
        <v>80</v>
      </c>
      <c r="O1035">
        <v>0</v>
      </c>
      <c r="P1035">
        <v>205400</v>
      </c>
      <c r="Q1035" t="s">
        <v>80</v>
      </c>
      <c r="R1035" t="s">
        <v>80</v>
      </c>
      <c r="S1035">
        <v>13</v>
      </c>
      <c r="T1035">
        <v>0</v>
      </c>
      <c r="U1035" t="s">
        <v>80</v>
      </c>
      <c r="V1035" t="s">
        <v>80</v>
      </c>
      <c r="W1035" t="s">
        <v>80</v>
      </c>
    </row>
    <row r="1036" spans="1:23">
      <c r="A1036" t="s">
        <v>16</v>
      </c>
      <c r="B1036" t="s">
        <v>53</v>
      </c>
      <c r="C1036" t="s">
        <v>171</v>
      </c>
      <c r="D1036" s="2">
        <v>41639</v>
      </c>
      <c r="E1036" t="s">
        <v>549</v>
      </c>
      <c r="F1036" t="s">
        <v>80</v>
      </c>
      <c r="G1036" t="s">
        <v>80</v>
      </c>
      <c r="H1036" t="s">
        <v>80</v>
      </c>
      <c r="I1036" t="s">
        <v>80</v>
      </c>
      <c r="J1036" t="s">
        <v>80</v>
      </c>
      <c r="K1036" t="s">
        <v>80</v>
      </c>
      <c r="L1036" t="s">
        <v>80</v>
      </c>
      <c r="M1036" t="s">
        <v>80</v>
      </c>
      <c r="N1036" t="s">
        <v>80</v>
      </c>
      <c r="O1036">
        <v>0</v>
      </c>
      <c r="P1036">
        <v>158000</v>
      </c>
      <c r="Q1036" t="s">
        <v>80</v>
      </c>
      <c r="R1036" t="s">
        <v>80</v>
      </c>
      <c r="S1036">
        <v>10</v>
      </c>
      <c r="T1036">
        <v>0</v>
      </c>
      <c r="U1036" t="s">
        <v>80</v>
      </c>
      <c r="V1036" t="s">
        <v>80</v>
      </c>
      <c r="W1036" t="s">
        <v>80</v>
      </c>
    </row>
    <row r="1037" spans="1:23">
      <c r="A1037" t="s">
        <v>16</v>
      </c>
      <c r="B1037" t="s">
        <v>53</v>
      </c>
      <c r="C1037" t="s">
        <v>175</v>
      </c>
      <c r="D1037" s="2">
        <v>41639</v>
      </c>
      <c r="E1037" t="s">
        <v>549</v>
      </c>
      <c r="F1037" t="s">
        <v>80</v>
      </c>
      <c r="G1037" t="s">
        <v>80</v>
      </c>
      <c r="H1037" t="s">
        <v>80</v>
      </c>
      <c r="I1037" t="s">
        <v>80</v>
      </c>
      <c r="J1037" t="s">
        <v>80</v>
      </c>
      <c r="K1037" t="s">
        <v>80</v>
      </c>
      <c r="L1037" t="s">
        <v>80</v>
      </c>
      <c r="M1037" t="s">
        <v>80</v>
      </c>
      <c r="N1037" t="s">
        <v>80</v>
      </c>
      <c r="O1037">
        <v>0</v>
      </c>
      <c r="P1037">
        <v>47400</v>
      </c>
      <c r="Q1037" t="s">
        <v>80</v>
      </c>
      <c r="R1037" t="s">
        <v>80</v>
      </c>
      <c r="S1037">
        <v>3</v>
      </c>
      <c r="T1037">
        <v>0</v>
      </c>
      <c r="U1037" t="s">
        <v>80</v>
      </c>
      <c r="V1037" t="s">
        <v>80</v>
      </c>
      <c r="W1037" t="s">
        <v>80</v>
      </c>
    </row>
    <row r="1038" spans="1:23">
      <c r="A1038" t="s">
        <v>16</v>
      </c>
      <c r="B1038" t="s">
        <v>53</v>
      </c>
      <c r="C1038" t="s">
        <v>195</v>
      </c>
      <c r="D1038" s="2">
        <v>41639</v>
      </c>
      <c r="E1038" t="s">
        <v>549</v>
      </c>
      <c r="F1038" t="s">
        <v>80</v>
      </c>
      <c r="G1038" t="s">
        <v>80</v>
      </c>
      <c r="H1038" t="s">
        <v>80</v>
      </c>
      <c r="I1038" t="s">
        <v>80</v>
      </c>
      <c r="J1038" t="s">
        <v>80</v>
      </c>
      <c r="K1038" t="s">
        <v>80</v>
      </c>
      <c r="L1038" t="s">
        <v>80</v>
      </c>
      <c r="M1038" t="s">
        <v>80</v>
      </c>
      <c r="N1038" t="s">
        <v>80</v>
      </c>
      <c r="O1038">
        <v>0</v>
      </c>
      <c r="P1038">
        <v>19860600</v>
      </c>
      <c r="Q1038" t="s">
        <v>80</v>
      </c>
      <c r="R1038" t="s">
        <v>80</v>
      </c>
      <c r="S1038">
        <v>1257</v>
      </c>
      <c r="T1038">
        <v>0</v>
      </c>
      <c r="U1038" t="s">
        <v>80</v>
      </c>
      <c r="V1038" t="s">
        <v>80</v>
      </c>
      <c r="W1038" t="s">
        <v>80</v>
      </c>
    </row>
    <row r="1039" spans="1:23">
      <c r="A1039" t="s">
        <v>16</v>
      </c>
      <c r="B1039" t="s">
        <v>53</v>
      </c>
      <c r="C1039" t="s">
        <v>199</v>
      </c>
      <c r="D1039" s="2">
        <v>41639</v>
      </c>
      <c r="E1039" t="s">
        <v>549</v>
      </c>
      <c r="F1039" t="s">
        <v>80</v>
      </c>
      <c r="G1039" t="s">
        <v>80</v>
      </c>
      <c r="H1039" t="s">
        <v>80</v>
      </c>
      <c r="I1039" t="s">
        <v>80</v>
      </c>
      <c r="J1039" t="s">
        <v>80</v>
      </c>
      <c r="K1039" t="s">
        <v>80</v>
      </c>
      <c r="L1039" t="s">
        <v>80</v>
      </c>
      <c r="M1039" t="s">
        <v>80</v>
      </c>
      <c r="N1039" t="s">
        <v>80</v>
      </c>
      <c r="O1039">
        <v>0</v>
      </c>
      <c r="P1039">
        <v>474000</v>
      </c>
      <c r="Q1039" t="s">
        <v>80</v>
      </c>
      <c r="R1039" t="s">
        <v>80</v>
      </c>
      <c r="S1039">
        <v>30</v>
      </c>
      <c r="T1039">
        <v>0</v>
      </c>
      <c r="U1039" t="s">
        <v>80</v>
      </c>
      <c r="V1039" t="s">
        <v>80</v>
      </c>
      <c r="W1039" t="s">
        <v>80</v>
      </c>
    </row>
    <row r="1040" spans="1:23">
      <c r="A1040" t="s">
        <v>16</v>
      </c>
      <c r="B1040" t="s">
        <v>53</v>
      </c>
      <c r="C1040" t="s">
        <v>201</v>
      </c>
      <c r="D1040" s="2">
        <v>41639</v>
      </c>
      <c r="E1040" t="s">
        <v>549</v>
      </c>
      <c r="F1040" t="s">
        <v>80</v>
      </c>
      <c r="G1040" t="s">
        <v>80</v>
      </c>
      <c r="H1040" t="s">
        <v>80</v>
      </c>
      <c r="I1040" t="s">
        <v>80</v>
      </c>
      <c r="J1040" t="s">
        <v>80</v>
      </c>
      <c r="K1040" t="s">
        <v>80</v>
      </c>
      <c r="L1040" t="s">
        <v>80</v>
      </c>
      <c r="M1040" t="s">
        <v>80</v>
      </c>
      <c r="N1040" t="s">
        <v>80</v>
      </c>
      <c r="O1040">
        <v>0</v>
      </c>
      <c r="P1040">
        <v>41459200</v>
      </c>
      <c r="Q1040" t="s">
        <v>80</v>
      </c>
      <c r="R1040" t="s">
        <v>80</v>
      </c>
      <c r="S1040">
        <v>2624</v>
      </c>
      <c r="T1040">
        <v>0</v>
      </c>
      <c r="U1040" t="s">
        <v>80</v>
      </c>
      <c r="V1040" t="s">
        <v>80</v>
      </c>
      <c r="W1040" t="s">
        <v>80</v>
      </c>
    </row>
    <row r="1041" spans="1:23">
      <c r="A1041" t="s">
        <v>16</v>
      </c>
      <c r="B1041" t="s">
        <v>53</v>
      </c>
      <c r="C1041" t="s">
        <v>205</v>
      </c>
      <c r="D1041" s="2">
        <v>41639</v>
      </c>
      <c r="E1041" t="s">
        <v>549</v>
      </c>
      <c r="F1041" t="s">
        <v>80</v>
      </c>
      <c r="G1041" t="s">
        <v>80</v>
      </c>
      <c r="H1041" t="s">
        <v>80</v>
      </c>
      <c r="I1041" t="s">
        <v>80</v>
      </c>
      <c r="J1041" t="s">
        <v>80</v>
      </c>
      <c r="K1041" t="s">
        <v>80</v>
      </c>
      <c r="L1041" t="s">
        <v>80</v>
      </c>
      <c r="M1041" t="s">
        <v>80</v>
      </c>
      <c r="N1041" t="s">
        <v>80</v>
      </c>
      <c r="O1041">
        <v>0</v>
      </c>
      <c r="P1041">
        <v>23734760</v>
      </c>
      <c r="Q1041" t="s">
        <v>80</v>
      </c>
      <c r="R1041" t="s">
        <v>80</v>
      </c>
      <c r="S1041">
        <v>1502.2</v>
      </c>
      <c r="T1041">
        <v>0</v>
      </c>
      <c r="U1041" t="s">
        <v>80</v>
      </c>
      <c r="V1041" t="s">
        <v>80</v>
      </c>
      <c r="W1041" t="s">
        <v>80</v>
      </c>
    </row>
    <row r="1042" spans="1:23">
      <c r="A1042" t="s">
        <v>16</v>
      </c>
      <c r="B1042" t="s">
        <v>53</v>
      </c>
      <c r="C1042" t="s">
        <v>207</v>
      </c>
      <c r="D1042" s="2">
        <v>41639</v>
      </c>
      <c r="E1042" t="s">
        <v>549</v>
      </c>
      <c r="F1042" t="s">
        <v>80</v>
      </c>
      <c r="G1042" t="s">
        <v>80</v>
      </c>
      <c r="H1042" t="s">
        <v>80</v>
      </c>
      <c r="I1042" t="s">
        <v>80</v>
      </c>
      <c r="J1042" t="s">
        <v>80</v>
      </c>
      <c r="K1042" t="s">
        <v>80</v>
      </c>
      <c r="L1042" t="s">
        <v>80</v>
      </c>
      <c r="M1042" t="s">
        <v>80</v>
      </c>
      <c r="N1042" t="s">
        <v>80</v>
      </c>
      <c r="O1042">
        <v>0</v>
      </c>
      <c r="P1042">
        <v>5182400</v>
      </c>
      <c r="Q1042" t="s">
        <v>80</v>
      </c>
      <c r="R1042" t="s">
        <v>80</v>
      </c>
      <c r="S1042">
        <v>328</v>
      </c>
      <c r="T1042">
        <v>0</v>
      </c>
      <c r="U1042" t="s">
        <v>80</v>
      </c>
      <c r="V1042" t="s">
        <v>80</v>
      </c>
      <c r="W1042" t="s">
        <v>80</v>
      </c>
    </row>
    <row r="1043" spans="1:23">
      <c r="A1043" t="s">
        <v>16</v>
      </c>
      <c r="B1043" t="s">
        <v>53</v>
      </c>
      <c r="C1043" t="s">
        <v>185</v>
      </c>
      <c r="D1043" s="2">
        <v>41639</v>
      </c>
      <c r="E1043" t="s">
        <v>549</v>
      </c>
      <c r="F1043" t="s">
        <v>80</v>
      </c>
      <c r="G1043" t="s">
        <v>80</v>
      </c>
      <c r="H1043" t="s">
        <v>80</v>
      </c>
      <c r="I1043" t="s">
        <v>80</v>
      </c>
      <c r="J1043" t="s">
        <v>80</v>
      </c>
      <c r="K1043" t="s">
        <v>80</v>
      </c>
      <c r="L1043" t="s">
        <v>80</v>
      </c>
      <c r="M1043" t="s">
        <v>80</v>
      </c>
      <c r="N1043" t="s">
        <v>80</v>
      </c>
      <c r="O1043">
        <v>0</v>
      </c>
      <c r="P1043">
        <v>11210100</v>
      </c>
      <c r="Q1043" t="s">
        <v>80</v>
      </c>
      <c r="R1043" t="s">
        <v>80</v>
      </c>
      <c r="S1043">
        <v>709.5</v>
      </c>
      <c r="T1043">
        <v>0</v>
      </c>
      <c r="U1043" t="s">
        <v>80</v>
      </c>
      <c r="V1043" t="s">
        <v>80</v>
      </c>
      <c r="W1043" t="s">
        <v>80</v>
      </c>
    </row>
    <row r="1044" spans="1:23">
      <c r="A1044" t="s">
        <v>16</v>
      </c>
      <c r="B1044" t="s">
        <v>52</v>
      </c>
      <c r="C1044" t="s">
        <v>211</v>
      </c>
      <c r="D1044" s="2">
        <v>41639</v>
      </c>
      <c r="E1044" t="s">
        <v>210</v>
      </c>
      <c r="F1044" t="s">
        <v>80</v>
      </c>
      <c r="G1044" t="s">
        <v>80</v>
      </c>
      <c r="H1044" t="s">
        <v>80</v>
      </c>
      <c r="I1044" t="s">
        <v>80</v>
      </c>
      <c r="J1044" t="s">
        <v>80</v>
      </c>
      <c r="K1044" t="s">
        <v>80</v>
      </c>
      <c r="L1044" t="s">
        <v>80</v>
      </c>
      <c r="M1044" t="s">
        <v>80</v>
      </c>
      <c r="N1044" t="s">
        <v>80</v>
      </c>
      <c r="O1044">
        <v>0</v>
      </c>
      <c r="P1044">
        <v>158000</v>
      </c>
      <c r="Q1044" t="s">
        <v>80</v>
      </c>
      <c r="R1044" t="s">
        <v>80</v>
      </c>
      <c r="S1044">
        <v>10</v>
      </c>
      <c r="T1044">
        <v>0</v>
      </c>
      <c r="U1044" t="s">
        <v>80</v>
      </c>
      <c r="V1044" t="s">
        <v>80</v>
      </c>
      <c r="W1044" t="s">
        <v>80</v>
      </c>
    </row>
    <row r="1045" spans="1:23">
      <c r="A1045" t="s">
        <v>16</v>
      </c>
      <c r="B1045" t="s">
        <v>52</v>
      </c>
      <c r="C1045" t="s">
        <v>118</v>
      </c>
      <c r="D1045" s="2">
        <v>41639</v>
      </c>
      <c r="E1045" t="s">
        <v>549</v>
      </c>
      <c r="F1045" t="s">
        <v>80</v>
      </c>
      <c r="G1045" t="s">
        <v>80</v>
      </c>
      <c r="H1045" t="s">
        <v>80</v>
      </c>
      <c r="I1045" t="s">
        <v>80</v>
      </c>
      <c r="J1045" t="s">
        <v>80</v>
      </c>
      <c r="K1045" t="s">
        <v>80</v>
      </c>
      <c r="L1045" t="s">
        <v>80</v>
      </c>
      <c r="M1045" t="s">
        <v>80</v>
      </c>
      <c r="N1045" t="s">
        <v>80</v>
      </c>
      <c r="O1045">
        <v>0</v>
      </c>
      <c r="P1045">
        <v>47400</v>
      </c>
      <c r="Q1045" t="s">
        <v>80</v>
      </c>
      <c r="R1045" t="s">
        <v>80</v>
      </c>
      <c r="S1045">
        <v>3</v>
      </c>
      <c r="T1045">
        <v>0</v>
      </c>
      <c r="U1045" t="s">
        <v>80</v>
      </c>
      <c r="V1045" t="s">
        <v>80</v>
      </c>
      <c r="W1045" t="s">
        <v>80</v>
      </c>
    </row>
    <row r="1046" spans="1:23">
      <c r="A1046" t="s">
        <v>16</v>
      </c>
      <c r="B1046" t="s">
        <v>52</v>
      </c>
      <c r="C1046" t="s">
        <v>217</v>
      </c>
      <c r="D1046" s="2">
        <v>41639</v>
      </c>
      <c r="E1046" t="s">
        <v>549</v>
      </c>
      <c r="F1046" t="s">
        <v>80</v>
      </c>
      <c r="G1046" t="s">
        <v>80</v>
      </c>
      <c r="H1046" t="s">
        <v>80</v>
      </c>
      <c r="I1046" t="s">
        <v>80</v>
      </c>
      <c r="J1046" t="s">
        <v>80</v>
      </c>
      <c r="K1046" t="s">
        <v>80</v>
      </c>
      <c r="L1046" t="s">
        <v>80</v>
      </c>
      <c r="M1046" t="s">
        <v>80</v>
      </c>
      <c r="N1046" t="s">
        <v>80</v>
      </c>
      <c r="O1046">
        <v>0</v>
      </c>
      <c r="P1046">
        <v>379200</v>
      </c>
      <c r="Q1046" t="s">
        <v>80</v>
      </c>
      <c r="R1046" t="s">
        <v>80</v>
      </c>
      <c r="S1046">
        <v>24</v>
      </c>
      <c r="T1046">
        <v>0</v>
      </c>
      <c r="U1046" t="s">
        <v>80</v>
      </c>
      <c r="V1046" t="s">
        <v>80</v>
      </c>
      <c r="W1046" t="s">
        <v>80</v>
      </c>
    </row>
    <row r="1047" spans="1:23">
      <c r="A1047" t="s">
        <v>16</v>
      </c>
      <c r="B1047" t="s">
        <v>52</v>
      </c>
      <c r="C1047" t="s">
        <v>225</v>
      </c>
      <c r="D1047" s="2">
        <v>41639</v>
      </c>
      <c r="E1047" t="s">
        <v>226</v>
      </c>
      <c r="F1047" t="s">
        <v>80</v>
      </c>
      <c r="G1047" t="s">
        <v>80</v>
      </c>
      <c r="H1047" t="s">
        <v>80</v>
      </c>
      <c r="I1047" t="s">
        <v>80</v>
      </c>
      <c r="J1047" t="s">
        <v>80</v>
      </c>
      <c r="K1047" t="s">
        <v>80</v>
      </c>
      <c r="L1047" t="s">
        <v>80</v>
      </c>
      <c r="M1047" t="s">
        <v>80</v>
      </c>
      <c r="N1047" t="s">
        <v>80</v>
      </c>
      <c r="O1047">
        <v>0</v>
      </c>
      <c r="P1047">
        <v>2875600</v>
      </c>
      <c r="Q1047" t="s">
        <v>80</v>
      </c>
      <c r="R1047" t="s">
        <v>80</v>
      </c>
      <c r="S1047">
        <v>182</v>
      </c>
      <c r="T1047">
        <v>0</v>
      </c>
      <c r="U1047" t="s">
        <v>80</v>
      </c>
      <c r="V1047" t="s">
        <v>80</v>
      </c>
      <c r="W1047" t="s">
        <v>80</v>
      </c>
    </row>
    <row r="1048" spans="1:23">
      <c r="A1048" t="s">
        <v>16</v>
      </c>
      <c r="B1048" t="s">
        <v>52</v>
      </c>
      <c r="C1048" t="s">
        <v>227</v>
      </c>
      <c r="D1048" s="2">
        <v>41639</v>
      </c>
      <c r="E1048" t="s">
        <v>549</v>
      </c>
      <c r="F1048" t="s">
        <v>80</v>
      </c>
      <c r="G1048" t="s">
        <v>80</v>
      </c>
      <c r="H1048" t="s">
        <v>80</v>
      </c>
      <c r="I1048" t="s">
        <v>80</v>
      </c>
      <c r="J1048" t="s">
        <v>80</v>
      </c>
      <c r="K1048" t="s">
        <v>80</v>
      </c>
      <c r="L1048" t="s">
        <v>80</v>
      </c>
      <c r="M1048" t="s">
        <v>80</v>
      </c>
      <c r="N1048" t="s">
        <v>80</v>
      </c>
      <c r="O1048">
        <v>0</v>
      </c>
      <c r="P1048">
        <v>711000</v>
      </c>
      <c r="Q1048" t="s">
        <v>80</v>
      </c>
      <c r="R1048" t="s">
        <v>80</v>
      </c>
      <c r="S1048">
        <v>45</v>
      </c>
      <c r="T1048">
        <v>0</v>
      </c>
      <c r="U1048" t="s">
        <v>80</v>
      </c>
      <c r="V1048" t="s">
        <v>80</v>
      </c>
      <c r="W1048" t="s">
        <v>80</v>
      </c>
    </row>
    <row r="1049" spans="1:23">
      <c r="A1049" t="s">
        <v>16</v>
      </c>
      <c r="B1049" t="s">
        <v>52</v>
      </c>
      <c r="C1049" t="s">
        <v>235</v>
      </c>
      <c r="D1049" s="2">
        <v>41639</v>
      </c>
      <c r="E1049" t="s">
        <v>549</v>
      </c>
      <c r="F1049" t="s">
        <v>80</v>
      </c>
      <c r="G1049" t="s">
        <v>80</v>
      </c>
      <c r="H1049" t="s">
        <v>80</v>
      </c>
      <c r="I1049" t="s">
        <v>80</v>
      </c>
      <c r="J1049" t="s">
        <v>80</v>
      </c>
      <c r="K1049" t="s">
        <v>80</v>
      </c>
      <c r="L1049" t="s">
        <v>80</v>
      </c>
      <c r="M1049" t="s">
        <v>80</v>
      </c>
      <c r="N1049" t="s">
        <v>80</v>
      </c>
      <c r="O1049">
        <v>0</v>
      </c>
      <c r="P1049">
        <v>47400</v>
      </c>
      <c r="Q1049" t="s">
        <v>80</v>
      </c>
      <c r="R1049" t="s">
        <v>80</v>
      </c>
      <c r="S1049">
        <v>3</v>
      </c>
      <c r="T1049">
        <v>0</v>
      </c>
      <c r="U1049" t="s">
        <v>80</v>
      </c>
      <c r="V1049" t="s">
        <v>80</v>
      </c>
      <c r="W1049" t="s">
        <v>80</v>
      </c>
    </row>
    <row r="1050" spans="1:23">
      <c r="A1050" t="s">
        <v>16</v>
      </c>
      <c r="B1050" t="s">
        <v>51</v>
      </c>
      <c r="C1050" t="s">
        <v>251</v>
      </c>
      <c r="D1050" s="2">
        <v>41639</v>
      </c>
      <c r="E1050" t="s">
        <v>549</v>
      </c>
      <c r="F1050" t="s">
        <v>80</v>
      </c>
      <c r="G1050" t="s">
        <v>80</v>
      </c>
      <c r="H1050" t="s">
        <v>80</v>
      </c>
      <c r="I1050" t="s">
        <v>80</v>
      </c>
      <c r="J1050" t="s">
        <v>80</v>
      </c>
      <c r="K1050" t="s">
        <v>80</v>
      </c>
      <c r="L1050" t="s">
        <v>80</v>
      </c>
      <c r="M1050" t="s">
        <v>80</v>
      </c>
      <c r="N1050" t="s">
        <v>80</v>
      </c>
      <c r="O1050">
        <v>0</v>
      </c>
      <c r="P1050">
        <v>63200</v>
      </c>
      <c r="Q1050" t="s">
        <v>80</v>
      </c>
      <c r="R1050" t="s">
        <v>80</v>
      </c>
      <c r="S1050">
        <v>4</v>
      </c>
      <c r="T1050">
        <v>0</v>
      </c>
      <c r="U1050" t="s">
        <v>80</v>
      </c>
      <c r="V1050" t="s">
        <v>80</v>
      </c>
      <c r="W1050" t="s">
        <v>80</v>
      </c>
    </row>
    <row r="1051" spans="1:23">
      <c r="A1051" t="s">
        <v>16</v>
      </c>
      <c r="B1051" t="s">
        <v>51</v>
      </c>
      <c r="C1051" t="s">
        <v>247</v>
      </c>
      <c r="D1051" s="2">
        <v>41639</v>
      </c>
      <c r="E1051" t="s">
        <v>549</v>
      </c>
      <c r="F1051" t="s">
        <v>80</v>
      </c>
      <c r="G1051" t="s">
        <v>80</v>
      </c>
      <c r="H1051" t="s">
        <v>80</v>
      </c>
      <c r="I1051" t="s">
        <v>80</v>
      </c>
      <c r="J1051" t="s">
        <v>80</v>
      </c>
      <c r="K1051" t="s">
        <v>80</v>
      </c>
      <c r="L1051" t="s">
        <v>80</v>
      </c>
      <c r="M1051" t="s">
        <v>80</v>
      </c>
      <c r="N1051" t="s">
        <v>80</v>
      </c>
      <c r="O1051">
        <v>0</v>
      </c>
      <c r="P1051">
        <v>674660</v>
      </c>
      <c r="Q1051" t="s">
        <v>80</v>
      </c>
      <c r="R1051" t="s">
        <v>80</v>
      </c>
      <c r="S1051">
        <v>42.7</v>
      </c>
      <c r="T1051">
        <v>0</v>
      </c>
      <c r="U1051" t="s">
        <v>80</v>
      </c>
      <c r="V1051" t="s">
        <v>80</v>
      </c>
      <c r="W1051" t="s">
        <v>80</v>
      </c>
    </row>
    <row r="1052" spans="1:23">
      <c r="A1052" t="s">
        <v>16</v>
      </c>
      <c r="B1052" t="s">
        <v>51</v>
      </c>
      <c r="C1052" t="s">
        <v>253</v>
      </c>
      <c r="D1052" s="2">
        <v>41639</v>
      </c>
      <c r="E1052" t="s">
        <v>549</v>
      </c>
      <c r="F1052" t="s">
        <v>80</v>
      </c>
      <c r="G1052" t="s">
        <v>80</v>
      </c>
      <c r="H1052" t="s">
        <v>80</v>
      </c>
      <c r="I1052" t="s">
        <v>80</v>
      </c>
      <c r="J1052" t="s">
        <v>80</v>
      </c>
      <c r="K1052" t="s">
        <v>80</v>
      </c>
      <c r="L1052" t="s">
        <v>80</v>
      </c>
      <c r="M1052" t="s">
        <v>80</v>
      </c>
      <c r="N1052" t="s">
        <v>80</v>
      </c>
      <c r="O1052">
        <v>0</v>
      </c>
      <c r="P1052">
        <v>1128120</v>
      </c>
      <c r="Q1052" t="s">
        <v>80</v>
      </c>
      <c r="R1052" t="s">
        <v>80</v>
      </c>
      <c r="S1052">
        <v>71.4</v>
      </c>
      <c r="T1052">
        <v>0</v>
      </c>
      <c r="U1052" t="s">
        <v>80</v>
      </c>
      <c r="V1052" t="s">
        <v>80</v>
      </c>
      <c r="W1052" t="s">
        <v>80</v>
      </c>
    </row>
    <row r="1053" spans="1:23">
      <c r="A1053" t="s">
        <v>16</v>
      </c>
      <c r="B1053" t="s">
        <v>51</v>
      </c>
      <c r="C1053" t="s">
        <v>269</v>
      </c>
      <c r="D1053" s="2">
        <v>41639</v>
      </c>
      <c r="E1053" t="s">
        <v>549</v>
      </c>
      <c r="F1053" t="s">
        <v>80</v>
      </c>
      <c r="G1053" t="s">
        <v>80</v>
      </c>
      <c r="H1053" t="s">
        <v>80</v>
      </c>
      <c r="I1053" t="s">
        <v>80</v>
      </c>
      <c r="J1053" t="s">
        <v>80</v>
      </c>
      <c r="K1053" t="s">
        <v>80</v>
      </c>
      <c r="L1053" t="s">
        <v>80</v>
      </c>
      <c r="M1053" t="s">
        <v>80</v>
      </c>
      <c r="N1053" t="s">
        <v>80</v>
      </c>
      <c r="O1053">
        <v>0</v>
      </c>
      <c r="P1053">
        <v>606720</v>
      </c>
      <c r="Q1053" t="s">
        <v>80</v>
      </c>
      <c r="R1053" t="s">
        <v>80</v>
      </c>
      <c r="S1053">
        <v>38.4</v>
      </c>
      <c r="T1053">
        <v>0</v>
      </c>
      <c r="U1053" t="s">
        <v>80</v>
      </c>
      <c r="V1053" t="s">
        <v>80</v>
      </c>
      <c r="W1053" t="s">
        <v>80</v>
      </c>
    </row>
    <row r="1054" spans="1:23">
      <c r="A1054" t="s">
        <v>16</v>
      </c>
      <c r="B1054" t="s">
        <v>51</v>
      </c>
      <c r="C1054" t="s">
        <v>275</v>
      </c>
      <c r="D1054" s="2">
        <v>41639</v>
      </c>
      <c r="E1054" t="s">
        <v>549</v>
      </c>
      <c r="F1054" t="s">
        <v>80</v>
      </c>
      <c r="G1054" t="s">
        <v>80</v>
      </c>
      <c r="H1054" t="s">
        <v>80</v>
      </c>
      <c r="I1054" t="s">
        <v>80</v>
      </c>
      <c r="J1054" t="s">
        <v>80</v>
      </c>
      <c r="K1054" t="s">
        <v>80</v>
      </c>
      <c r="L1054" t="s">
        <v>80</v>
      </c>
      <c r="M1054" t="s">
        <v>80</v>
      </c>
      <c r="N1054" t="s">
        <v>80</v>
      </c>
      <c r="O1054">
        <v>0</v>
      </c>
      <c r="P1054">
        <v>3223358</v>
      </c>
      <c r="Q1054" t="s">
        <v>80</v>
      </c>
      <c r="R1054" t="s">
        <v>80</v>
      </c>
      <c r="S1054">
        <v>204.01</v>
      </c>
      <c r="T1054">
        <v>0</v>
      </c>
      <c r="U1054" t="s">
        <v>80</v>
      </c>
      <c r="V1054" t="s">
        <v>80</v>
      </c>
      <c r="W1054" t="s">
        <v>80</v>
      </c>
    </row>
    <row r="1055" spans="1:23">
      <c r="A1055" t="s">
        <v>16</v>
      </c>
      <c r="B1055" t="s">
        <v>50</v>
      </c>
      <c r="C1055" t="s">
        <v>291</v>
      </c>
      <c r="D1055" s="2">
        <v>41639</v>
      </c>
      <c r="E1055" t="s">
        <v>549</v>
      </c>
      <c r="F1055" t="s">
        <v>80</v>
      </c>
      <c r="G1055" t="s">
        <v>80</v>
      </c>
      <c r="H1055" t="s">
        <v>80</v>
      </c>
      <c r="I1055" t="s">
        <v>80</v>
      </c>
      <c r="J1055" t="s">
        <v>80</v>
      </c>
      <c r="K1055" t="s">
        <v>80</v>
      </c>
      <c r="L1055" t="s">
        <v>80</v>
      </c>
      <c r="M1055" t="s">
        <v>80</v>
      </c>
      <c r="N1055" t="s">
        <v>80</v>
      </c>
      <c r="O1055">
        <v>0</v>
      </c>
      <c r="P1055">
        <v>790000</v>
      </c>
      <c r="Q1055" t="s">
        <v>80</v>
      </c>
      <c r="R1055" t="s">
        <v>80</v>
      </c>
      <c r="S1055">
        <v>50</v>
      </c>
      <c r="T1055">
        <v>0</v>
      </c>
      <c r="U1055" t="s">
        <v>80</v>
      </c>
      <c r="V1055" t="s">
        <v>80</v>
      </c>
      <c r="W1055" t="s">
        <v>80</v>
      </c>
    </row>
    <row r="1056" spans="1:23">
      <c r="A1056" t="s">
        <v>16</v>
      </c>
      <c r="B1056" t="s">
        <v>50</v>
      </c>
      <c r="C1056" t="s">
        <v>293</v>
      </c>
      <c r="D1056" s="2">
        <v>41639</v>
      </c>
      <c r="E1056" t="s">
        <v>549</v>
      </c>
      <c r="F1056" t="s">
        <v>80</v>
      </c>
      <c r="G1056" t="s">
        <v>80</v>
      </c>
      <c r="H1056" t="s">
        <v>80</v>
      </c>
      <c r="I1056" t="s">
        <v>80</v>
      </c>
      <c r="J1056" t="s">
        <v>80</v>
      </c>
      <c r="K1056" t="s">
        <v>80</v>
      </c>
      <c r="L1056" t="s">
        <v>80</v>
      </c>
      <c r="M1056" t="s">
        <v>80</v>
      </c>
      <c r="N1056" t="s">
        <v>80</v>
      </c>
      <c r="O1056">
        <v>0</v>
      </c>
      <c r="P1056">
        <v>237000</v>
      </c>
      <c r="Q1056" t="s">
        <v>80</v>
      </c>
      <c r="R1056" t="s">
        <v>80</v>
      </c>
      <c r="S1056">
        <v>15</v>
      </c>
      <c r="T1056">
        <v>0</v>
      </c>
      <c r="U1056" t="s">
        <v>80</v>
      </c>
      <c r="V1056" t="s">
        <v>80</v>
      </c>
      <c r="W1056" t="s">
        <v>80</v>
      </c>
    </row>
    <row r="1057" spans="1:23">
      <c r="A1057" t="s">
        <v>16</v>
      </c>
      <c r="B1057" t="s">
        <v>50</v>
      </c>
      <c r="C1057" t="s">
        <v>305</v>
      </c>
      <c r="D1057" s="2">
        <v>41639</v>
      </c>
      <c r="E1057" t="s">
        <v>549</v>
      </c>
      <c r="F1057" t="s">
        <v>80</v>
      </c>
      <c r="G1057" t="s">
        <v>80</v>
      </c>
      <c r="H1057" t="s">
        <v>80</v>
      </c>
      <c r="I1057" t="s">
        <v>80</v>
      </c>
      <c r="J1057" t="s">
        <v>80</v>
      </c>
      <c r="K1057" t="s">
        <v>80</v>
      </c>
      <c r="L1057" t="s">
        <v>80</v>
      </c>
      <c r="M1057" t="s">
        <v>80</v>
      </c>
      <c r="N1057" t="s">
        <v>80</v>
      </c>
      <c r="O1057">
        <v>0</v>
      </c>
      <c r="P1057">
        <v>1864400</v>
      </c>
      <c r="Q1057" t="s">
        <v>80</v>
      </c>
      <c r="R1057" t="s">
        <v>80</v>
      </c>
      <c r="S1057">
        <v>118</v>
      </c>
      <c r="T1057">
        <v>0</v>
      </c>
      <c r="U1057" t="s">
        <v>80</v>
      </c>
      <c r="V1057" t="s">
        <v>80</v>
      </c>
      <c r="W1057" t="s">
        <v>80</v>
      </c>
    </row>
    <row r="1058" spans="1:23">
      <c r="A1058" t="s">
        <v>16</v>
      </c>
      <c r="B1058" t="s">
        <v>50</v>
      </c>
      <c r="C1058" t="s">
        <v>312</v>
      </c>
      <c r="D1058" s="2">
        <v>41639</v>
      </c>
      <c r="E1058" t="s">
        <v>1306</v>
      </c>
      <c r="F1058" t="s">
        <v>80</v>
      </c>
      <c r="G1058" t="s">
        <v>80</v>
      </c>
      <c r="H1058" t="s">
        <v>80</v>
      </c>
      <c r="I1058" t="s">
        <v>80</v>
      </c>
      <c r="J1058" t="s">
        <v>80</v>
      </c>
      <c r="K1058" t="s">
        <v>80</v>
      </c>
      <c r="L1058" t="s">
        <v>80</v>
      </c>
      <c r="M1058" t="s">
        <v>80</v>
      </c>
      <c r="N1058" t="s">
        <v>80</v>
      </c>
      <c r="O1058">
        <v>0</v>
      </c>
      <c r="P1058">
        <v>252800</v>
      </c>
      <c r="Q1058" t="s">
        <v>80</v>
      </c>
      <c r="R1058" t="s">
        <v>80</v>
      </c>
      <c r="S1058">
        <v>16</v>
      </c>
      <c r="T1058">
        <v>0</v>
      </c>
      <c r="U1058" t="s">
        <v>80</v>
      </c>
      <c r="V1058" t="s">
        <v>80</v>
      </c>
      <c r="W1058" t="s">
        <v>80</v>
      </c>
    </row>
    <row r="1059" spans="1:23">
      <c r="A1059" t="s">
        <v>16</v>
      </c>
      <c r="B1059" t="s">
        <v>50</v>
      </c>
      <c r="C1059" t="s">
        <v>318</v>
      </c>
      <c r="D1059" s="2">
        <v>41639</v>
      </c>
      <c r="E1059" t="s">
        <v>317</v>
      </c>
      <c r="F1059" t="s">
        <v>80</v>
      </c>
      <c r="G1059" t="s">
        <v>80</v>
      </c>
      <c r="H1059" t="s">
        <v>80</v>
      </c>
      <c r="I1059" t="s">
        <v>80</v>
      </c>
      <c r="J1059" t="s">
        <v>80</v>
      </c>
      <c r="K1059" t="s">
        <v>80</v>
      </c>
      <c r="L1059" t="s">
        <v>80</v>
      </c>
      <c r="M1059" t="s">
        <v>80</v>
      </c>
      <c r="N1059" t="s">
        <v>80</v>
      </c>
      <c r="O1059">
        <v>0</v>
      </c>
      <c r="P1059">
        <v>316000</v>
      </c>
      <c r="Q1059" t="s">
        <v>80</v>
      </c>
      <c r="R1059" t="s">
        <v>80</v>
      </c>
      <c r="S1059">
        <v>20</v>
      </c>
      <c r="T1059">
        <v>0</v>
      </c>
      <c r="U1059" t="s">
        <v>80</v>
      </c>
      <c r="V1059" t="s">
        <v>80</v>
      </c>
      <c r="W1059" t="s">
        <v>80</v>
      </c>
    </row>
    <row r="1060" spans="1:23">
      <c r="A1060" t="s">
        <v>16</v>
      </c>
      <c r="B1060" t="s">
        <v>48</v>
      </c>
      <c r="C1060" t="s">
        <v>322</v>
      </c>
      <c r="D1060" s="2">
        <v>41639</v>
      </c>
      <c r="E1060" t="s">
        <v>549</v>
      </c>
      <c r="F1060" t="s">
        <v>80</v>
      </c>
      <c r="G1060" t="s">
        <v>80</v>
      </c>
      <c r="H1060" t="s">
        <v>80</v>
      </c>
      <c r="I1060" t="s">
        <v>80</v>
      </c>
      <c r="J1060" t="s">
        <v>80</v>
      </c>
      <c r="K1060" t="s">
        <v>80</v>
      </c>
      <c r="L1060" t="s">
        <v>80</v>
      </c>
      <c r="M1060" t="s">
        <v>80</v>
      </c>
      <c r="N1060" t="s">
        <v>80</v>
      </c>
      <c r="O1060">
        <v>0</v>
      </c>
      <c r="P1060">
        <v>442400</v>
      </c>
      <c r="Q1060" t="s">
        <v>80</v>
      </c>
      <c r="R1060" t="s">
        <v>80</v>
      </c>
      <c r="S1060">
        <v>28</v>
      </c>
      <c r="T1060">
        <v>0</v>
      </c>
      <c r="U1060" t="s">
        <v>80</v>
      </c>
      <c r="V1060" t="s">
        <v>80</v>
      </c>
      <c r="W1060" t="s">
        <v>80</v>
      </c>
    </row>
    <row r="1061" spans="1:23">
      <c r="A1061" t="s">
        <v>16</v>
      </c>
      <c r="B1061" t="s">
        <v>48</v>
      </c>
      <c r="C1061" t="s">
        <v>295</v>
      </c>
      <c r="D1061" s="2">
        <v>41639</v>
      </c>
      <c r="E1061" t="s">
        <v>549</v>
      </c>
      <c r="F1061" t="s">
        <v>80</v>
      </c>
      <c r="G1061" t="s">
        <v>80</v>
      </c>
      <c r="H1061" t="s">
        <v>80</v>
      </c>
      <c r="I1061" t="s">
        <v>80</v>
      </c>
      <c r="J1061" t="s">
        <v>80</v>
      </c>
      <c r="K1061" t="s">
        <v>80</v>
      </c>
      <c r="L1061" t="s">
        <v>80</v>
      </c>
      <c r="M1061" t="s">
        <v>80</v>
      </c>
      <c r="N1061" t="s">
        <v>80</v>
      </c>
      <c r="O1061">
        <v>0</v>
      </c>
      <c r="P1061">
        <v>158000</v>
      </c>
      <c r="Q1061" t="s">
        <v>80</v>
      </c>
      <c r="R1061" t="s">
        <v>80</v>
      </c>
      <c r="S1061">
        <v>10</v>
      </c>
      <c r="T1061">
        <v>0</v>
      </c>
      <c r="U1061" t="s">
        <v>80</v>
      </c>
      <c r="V1061" t="s">
        <v>80</v>
      </c>
      <c r="W1061" t="s">
        <v>80</v>
      </c>
    </row>
    <row r="1062" spans="1:23">
      <c r="A1062" t="s">
        <v>16</v>
      </c>
      <c r="B1062" t="s">
        <v>47</v>
      </c>
      <c r="C1062" t="s">
        <v>559</v>
      </c>
      <c r="D1062" s="2">
        <v>41639</v>
      </c>
      <c r="E1062" t="s">
        <v>549</v>
      </c>
      <c r="F1062" t="s">
        <v>80</v>
      </c>
      <c r="G1062" t="s">
        <v>80</v>
      </c>
      <c r="H1062" t="s">
        <v>80</v>
      </c>
      <c r="I1062" t="s">
        <v>80</v>
      </c>
      <c r="J1062" t="s">
        <v>80</v>
      </c>
      <c r="K1062" t="s">
        <v>80</v>
      </c>
      <c r="L1062" t="s">
        <v>80</v>
      </c>
      <c r="M1062" t="s">
        <v>80</v>
      </c>
      <c r="N1062" t="s">
        <v>80</v>
      </c>
      <c r="O1062">
        <v>0</v>
      </c>
      <c r="P1062">
        <v>604326932</v>
      </c>
      <c r="Q1062" t="s">
        <v>80</v>
      </c>
      <c r="R1062" t="s">
        <v>80</v>
      </c>
      <c r="S1062">
        <v>38248.54</v>
      </c>
      <c r="T1062">
        <v>0</v>
      </c>
      <c r="U1062" t="s">
        <v>80</v>
      </c>
      <c r="V1062" t="s">
        <v>80</v>
      </c>
      <c r="W1062" t="s">
        <v>80</v>
      </c>
    </row>
    <row r="1063" spans="1:23">
      <c r="A1063" t="s">
        <v>16</v>
      </c>
      <c r="B1063" t="s">
        <v>46</v>
      </c>
      <c r="C1063" t="s">
        <v>346</v>
      </c>
      <c r="D1063" s="2">
        <v>41639</v>
      </c>
      <c r="E1063" t="s">
        <v>549</v>
      </c>
      <c r="F1063" t="s">
        <v>80</v>
      </c>
      <c r="G1063" t="s">
        <v>80</v>
      </c>
      <c r="H1063" t="s">
        <v>80</v>
      </c>
      <c r="I1063" t="s">
        <v>80</v>
      </c>
      <c r="J1063" t="s">
        <v>80</v>
      </c>
      <c r="K1063" t="s">
        <v>80</v>
      </c>
      <c r="L1063" t="s">
        <v>80</v>
      </c>
      <c r="M1063" t="s">
        <v>80</v>
      </c>
      <c r="N1063" t="s">
        <v>80</v>
      </c>
      <c r="O1063">
        <v>0</v>
      </c>
      <c r="P1063">
        <v>237000</v>
      </c>
      <c r="Q1063" t="s">
        <v>80</v>
      </c>
      <c r="R1063" t="s">
        <v>80</v>
      </c>
      <c r="S1063">
        <v>15</v>
      </c>
      <c r="T1063">
        <v>0</v>
      </c>
      <c r="U1063" t="s">
        <v>80</v>
      </c>
      <c r="V1063" t="s">
        <v>80</v>
      </c>
      <c r="W1063" t="s">
        <v>80</v>
      </c>
    </row>
    <row r="1064" spans="1:23">
      <c r="A1064" t="s">
        <v>16</v>
      </c>
      <c r="B1064" t="s">
        <v>46</v>
      </c>
      <c r="C1064" t="s">
        <v>348</v>
      </c>
      <c r="D1064" s="2">
        <v>41639</v>
      </c>
      <c r="E1064" t="s">
        <v>549</v>
      </c>
      <c r="F1064" t="s">
        <v>80</v>
      </c>
      <c r="G1064" t="s">
        <v>80</v>
      </c>
      <c r="H1064" t="s">
        <v>80</v>
      </c>
      <c r="I1064" t="s">
        <v>80</v>
      </c>
      <c r="J1064" t="s">
        <v>80</v>
      </c>
      <c r="K1064" t="s">
        <v>80</v>
      </c>
      <c r="L1064" t="s">
        <v>80</v>
      </c>
      <c r="M1064" t="s">
        <v>80</v>
      </c>
      <c r="N1064" t="s">
        <v>80</v>
      </c>
      <c r="O1064">
        <v>0</v>
      </c>
      <c r="P1064">
        <v>11473960</v>
      </c>
      <c r="Q1064" t="s">
        <v>80</v>
      </c>
      <c r="R1064" t="s">
        <v>80</v>
      </c>
      <c r="S1064">
        <v>726.2</v>
      </c>
      <c r="T1064">
        <v>0</v>
      </c>
      <c r="U1064" t="s">
        <v>80</v>
      </c>
      <c r="V1064" t="s">
        <v>80</v>
      </c>
      <c r="W1064" t="s">
        <v>80</v>
      </c>
    </row>
    <row r="1065" spans="1:23">
      <c r="A1065" t="s">
        <v>16</v>
      </c>
      <c r="B1065" t="s">
        <v>46</v>
      </c>
      <c r="C1065" t="s">
        <v>352</v>
      </c>
      <c r="D1065" s="2">
        <v>41639</v>
      </c>
      <c r="E1065" t="s">
        <v>549</v>
      </c>
      <c r="F1065" t="s">
        <v>80</v>
      </c>
      <c r="G1065" t="s">
        <v>80</v>
      </c>
      <c r="H1065" t="s">
        <v>80</v>
      </c>
      <c r="I1065" t="s">
        <v>80</v>
      </c>
      <c r="J1065" t="s">
        <v>80</v>
      </c>
      <c r="K1065" t="s">
        <v>80</v>
      </c>
      <c r="L1065" t="s">
        <v>80</v>
      </c>
      <c r="M1065" t="s">
        <v>80</v>
      </c>
      <c r="N1065" t="s">
        <v>80</v>
      </c>
      <c r="O1065">
        <v>0</v>
      </c>
      <c r="P1065">
        <v>2844000</v>
      </c>
      <c r="Q1065" t="s">
        <v>80</v>
      </c>
      <c r="R1065" t="s">
        <v>80</v>
      </c>
      <c r="S1065">
        <v>180</v>
      </c>
      <c r="T1065">
        <v>0</v>
      </c>
      <c r="U1065" t="s">
        <v>80</v>
      </c>
      <c r="V1065" t="s">
        <v>80</v>
      </c>
      <c r="W1065" t="s">
        <v>80</v>
      </c>
    </row>
    <row r="1066" spans="1:23">
      <c r="A1066" t="s">
        <v>16</v>
      </c>
      <c r="B1066" t="s">
        <v>46</v>
      </c>
      <c r="C1066" t="s">
        <v>291</v>
      </c>
      <c r="D1066" s="2">
        <v>41639</v>
      </c>
      <c r="E1066" t="s">
        <v>549</v>
      </c>
      <c r="F1066" t="s">
        <v>80</v>
      </c>
      <c r="G1066" t="s">
        <v>80</v>
      </c>
      <c r="H1066" t="s">
        <v>80</v>
      </c>
      <c r="I1066" t="s">
        <v>80</v>
      </c>
      <c r="J1066" t="s">
        <v>80</v>
      </c>
      <c r="K1066" t="s">
        <v>80</v>
      </c>
      <c r="L1066" t="s">
        <v>80</v>
      </c>
      <c r="M1066" t="s">
        <v>80</v>
      </c>
      <c r="N1066" t="s">
        <v>80</v>
      </c>
      <c r="O1066">
        <v>0</v>
      </c>
      <c r="P1066">
        <v>331800</v>
      </c>
      <c r="Q1066" t="s">
        <v>80</v>
      </c>
      <c r="R1066" t="s">
        <v>80</v>
      </c>
      <c r="S1066">
        <v>21</v>
      </c>
      <c r="T1066">
        <v>0</v>
      </c>
      <c r="U1066" t="s">
        <v>80</v>
      </c>
      <c r="V1066" t="s">
        <v>80</v>
      </c>
      <c r="W1066" t="s">
        <v>80</v>
      </c>
    </row>
    <row r="1067" spans="1:23">
      <c r="A1067" t="s">
        <v>16</v>
      </c>
      <c r="B1067" t="s">
        <v>46</v>
      </c>
      <c r="C1067" t="s">
        <v>354</v>
      </c>
      <c r="D1067" s="2">
        <v>41639</v>
      </c>
      <c r="E1067" t="s">
        <v>549</v>
      </c>
      <c r="F1067" t="s">
        <v>80</v>
      </c>
      <c r="G1067" t="s">
        <v>80</v>
      </c>
      <c r="H1067" t="s">
        <v>80</v>
      </c>
      <c r="I1067" t="s">
        <v>80</v>
      </c>
      <c r="J1067" t="s">
        <v>80</v>
      </c>
      <c r="K1067" t="s">
        <v>80</v>
      </c>
      <c r="L1067" t="s">
        <v>80</v>
      </c>
      <c r="M1067" t="s">
        <v>80</v>
      </c>
      <c r="N1067" t="s">
        <v>80</v>
      </c>
      <c r="O1067">
        <v>0</v>
      </c>
      <c r="P1067">
        <v>1595800</v>
      </c>
      <c r="Q1067" t="s">
        <v>80</v>
      </c>
      <c r="R1067" t="s">
        <v>80</v>
      </c>
      <c r="S1067">
        <v>101</v>
      </c>
      <c r="T1067">
        <v>0</v>
      </c>
      <c r="U1067" t="s">
        <v>80</v>
      </c>
      <c r="V1067" t="s">
        <v>80</v>
      </c>
      <c r="W1067" t="s">
        <v>80</v>
      </c>
    </row>
    <row r="1068" spans="1:23">
      <c r="A1068" t="s">
        <v>16</v>
      </c>
      <c r="B1068" t="s">
        <v>46</v>
      </c>
      <c r="C1068" t="s">
        <v>360</v>
      </c>
      <c r="D1068" s="2">
        <v>41639</v>
      </c>
      <c r="E1068" t="s">
        <v>549</v>
      </c>
      <c r="F1068" t="s">
        <v>80</v>
      </c>
      <c r="G1068" t="s">
        <v>80</v>
      </c>
      <c r="H1068" t="s">
        <v>80</v>
      </c>
      <c r="I1068" t="s">
        <v>80</v>
      </c>
      <c r="J1068" t="s">
        <v>80</v>
      </c>
      <c r="K1068" t="s">
        <v>80</v>
      </c>
      <c r="L1068" t="s">
        <v>80</v>
      </c>
      <c r="M1068" t="s">
        <v>80</v>
      </c>
      <c r="N1068" t="s">
        <v>80</v>
      </c>
      <c r="O1068">
        <v>0</v>
      </c>
      <c r="P1068">
        <v>3528930</v>
      </c>
      <c r="Q1068" t="s">
        <v>80</v>
      </c>
      <c r="R1068" t="s">
        <v>80</v>
      </c>
      <c r="S1068">
        <v>223.35</v>
      </c>
      <c r="T1068">
        <v>0</v>
      </c>
      <c r="U1068" t="s">
        <v>80</v>
      </c>
      <c r="V1068" t="s">
        <v>80</v>
      </c>
      <c r="W1068" t="s">
        <v>80</v>
      </c>
    </row>
    <row r="1069" spans="1:23">
      <c r="A1069" t="s">
        <v>16</v>
      </c>
      <c r="B1069" t="s">
        <v>46</v>
      </c>
      <c r="C1069" t="s">
        <v>368</v>
      </c>
      <c r="D1069" s="2">
        <v>41639</v>
      </c>
      <c r="E1069" t="s">
        <v>549</v>
      </c>
      <c r="F1069" t="s">
        <v>80</v>
      </c>
      <c r="G1069" t="s">
        <v>80</v>
      </c>
      <c r="H1069" t="s">
        <v>80</v>
      </c>
      <c r="I1069" t="s">
        <v>80</v>
      </c>
      <c r="J1069" t="s">
        <v>80</v>
      </c>
      <c r="K1069" t="s">
        <v>80</v>
      </c>
      <c r="L1069" t="s">
        <v>80</v>
      </c>
      <c r="M1069" t="s">
        <v>80</v>
      </c>
      <c r="N1069" t="s">
        <v>80</v>
      </c>
      <c r="O1069">
        <v>0</v>
      </c>
      <c r="P1069">
        <v>154208</v>
      </c>
      <c r="Q1069" t="s">
        <v>80</v>
      </c>
      <c r="R1069" t="s">
        <v>80</v>
      </c>
      <c r="S1069">
        <v>9.76</v>
      </c>
      <c r="T1069">
        <v>0</v>
      </c>
      <c r="U1069" t="s">
        <v>80</v>
      </c>
      <c r="V1069" t="s">
        <v>80</v>
      </c>
      <c r="W1069" t="s">
        <v>80</v>
      </c>
    </row>
    <row r="1070" spans="1:23">
      <c r="A1070" t="s">
        <v>16</v>
      </c>
      <c r="B1070" t="s">
        <v>46</v>
      </c>
      <c r="C1070" t="s">
        <v>372</v>
      </c>
      <c r="D1070" s="2">
        <v>41639</v>
      </c>
      <c r="E1070" t="s">
        <v>549</v>
      </c>
      <c r="F1070" t="s">
        <v>80</v>
      </c>
      <c r="G1070" t="s">
        <v>80</v>
      </c>
      <c r="H1070" t="s">
        <v>80</v>
      </c>
      <c r="I1070" t="s">
        <v>80</v>
      </c>
      <c r="J1070" t="s">
        <v>80</v>
      </c>
      <c r="K1070" t="s">
        <v>80</v>
      </c>
      <c r="L1070" t="s">
        <v>80</v>
      </c>
      <c r="M1070" t="s">
        <v>80</v>
      </c>
      <c r="N1070" t="s">
        <v>80</v>
      </c>
      <c r="O1070">
        <v>0</v>
      </c>
      <c r="P1070">
        <v>1264000</v>
      </c>
      <c r="Q1070" t="s">
        <v>80</v>
      </c>
      <c r="R1070" t="s">
        <v>80</v>
      </c>
      <c r="S1070">
        <v>80</v>
      </c>
      <c r="T1070">
        <v>0</v>
      </c>
      <c r="U1070" t="s">
        <v>80</v>
      </c>
      <c r="V1070" t="s">
        <v>80</v>
      </c>
      <c r="W1070" t="s">
        <v>80</v>
      </c>
    </row>
    <row r="1071" spans="1:23">
      <c r="A1071" t="s">
        <v>16</v>
      </c>
      <c r="B1071" t="s">
        <v>46</v>
      </c>
      <c r="C1071" t="s">
        <v>376</v>
      </c>
      <c r="D1071" s="2">
        <v>41639</v>
      </c>
      <c r="E1071" t="s">
        <v>549</v>
      </c>
      <c r="F1071" t="s">
        <v>80</v>
      </c>
      <c r="G1071" t="s">
        <v>80</v>
      </c>
      <c r="H1071" t="s">
        <v>80</v>
      </c>
      <c r="I1071" t="s">
        <v>80</v>
      </c>
      <c r="J1071" t="s">
        <v>80</v>
      </c>
      <c r="K1071" t="s">
        <v>80</v>
      </c>
      <c r="L1071" t="s">
        <v>80</v>
      </c>
      <c r="M1071" t="s">
        <v>80</v>
      </c>
      <c r="N1071" t="s">
        <v>80</v>
      </c>
      <c r="O1071">
        <v>0</v>
      </c>
      <c r="P1071">
        <v>237000</v>
      </c>
      <c r="Q1071" t="s">
        <v>80</v>
      </c>
      <c r="R1071" t="s">
        <v>80</v>
      </c>
      <c r="S1071">
        <v>15</v>
      </c>
      <c r="T1071">
        <v>0</v>
      </c>
      <c r="U1071" t="s">
        <v>80</v>
      </c>
      <c r="V1071" t="s">
        <v>80</v>
      </c>
      <c r="W1071" t="s">
        <v>80</v>
      </c>
    </row>
    <row r="1072" spans="1:23">
      <c r="A1072" t="s">
        <v>16</v>
      </c>
      <c r="B1072" t="s">
        <v>46</v>
      </c>
      <c r="C1072" t="s">
        <v>378</v>
      </c>
      <c r="D1072" s="2">
        <v>41639</v>
      </c>
      <c r="E1072" t="s">
        <v>549</v>
      </c>
      <c r="F1072" t="s">
        <v>80</v>
      </c>
      <c r="G1072" t="s">
        <v>80</v>
      </c>
      <c r="H1072" t="s">
        <v>80</v>
      </c>
      <c r="I1072" t="s">
        <v>80</v>
      </c>
      <c r="J1072" t="s">
        <v>80</v>
      </c>
      <c r="K1072" t="s">
        <v>80</v>
      </c>
      <c r="L1072" t="s">
        <v>80</v>
      </c>
      <c r="M1072" t="s">
        <v>80</v>
      </c>
      <c r="N1072" t="s">
        <v>80</v>
      </c>
      <c r="O1072">
        <v>0</v>
      </c>
      <c r="P1072">
        <v>474000</v>
      </c>
      <c r="Q1072" t="s">
        <v>80</v>
      </c>
      <c r="R1072" t="s">
        <v>80</v>
      </c>
      <c r="S1072">
        <v>30</v>
      </c>
      <c r="T1072">
        <v>0</v>
      </c>
      <c r="U1072" t="s">
        <v>80</v>
      </c>
      <c r="V1072" t="s">
        <v>80</v>
      </c>
      <c r="W1072" t="s">
        <v>80</v>
      </c>
    </row>
    <row r="1073" spans="1:23">
      <c r="A1073" t="s">
        <v>16</v>
      </c>
      <c r="B1073" t="s">
        <v>46</v>
      </c>
      <c r="C1073" t="s">
        <v>380</v>
      </c>
      <c r="D1073" s="2">
        <v>41639</v>
      </c>
      <c r="E1073" t="s">
        <v>549</v>
      </c>
      <c r="F1073" t="s">
        <v>80</v>
      </c>
      <c r="G1073" t="s">
        <v>80</v>
      </c>
      <c r="H1073" t="s">
        <v>80</v>
      </c>
      <c r="I1073" t="s">
        <v>80</v>
      </c>
      <c r="J1073" t="s">
        <v>80</v>
      </c>
      <c r="K1073" t="s">
        <v>80</v>
      </c>
      <c r="L1073" t="s">
        <v>80</v>
      </c>
      <c r="M1073" t="s">
        <v>80</v>
      </c>
      <c r="N1073" t="s">
        <v>80</v>
      </c>
      <c r="O1073">
        <v>0</v>
      </c>
      <c r="P1073">
        <v>27349800</v>
      </c>
      <c r="Q1073" t="s">
        <v>80</v>
      </c>
      <c r="R1073" t="s">
        <v>80</v>
      </c>
      <c r="S1073">
        <v>1731</v>
      </c>
      <c r="T1073">
        <v>0</v>
      </c>
      <c r="U1073" t="s">
        <v>80</v>
      </c>
      <c r="V1073" t="s">
        <v>80</v>
      </c>
      <c r="W1073" t="s">
        <v>80</v>
      </c>
    </row>
    <row r="1074" spans="1:23">
      <c r="A1074" t="s">
        <v>16</v>
      </c>
      <c r="B1074" t="s">
        <v>46</v>
      </c>
      <c r="C1074" t="s">
        <v>384</v>
      </c>
      <c r="D1074" s="2">
        <v>41639</v>
      </c>
      <c r="E1074" t="s">
        <v>385</v>
      </c>
      <c r="F1074" t="s">
        <v>80</v>
      </c>
      <c r="G1074" t="s">
        <v>80</v>
      </c>
      <c r="H1074" t="s">
        <v>80</v>
      </c>
      <c r="I1074" t="s">
        <v>80</v>
      </c>
      <c r="J1074" t="s">
        <v>80</v>
      </c>
      <c r="K1074" t="s">
        <v>80</v>
      </c>
      <c r="L1074" t="s">
        <v>80</v>
      </c>
      <c r="M1074" t="s">
        <v>80</v>
      </c>
      <c r="N1074" t="s">
        <v>80</v>
      </c>
      <c r="O1074">
        <v>0</v>
      </c>
      <c r="P1074">
        <v>45366540</v>
      </c>
      <c r="Q1074" t="s">
        <v>80</v>
      </c>
      <c r="R1074" t="s">
        <v>80</v>
      </c>
      <c r="S1074">
        <v>2871.3</v>
      </c>
      <c r="T1074">
        <v>0</v>
      </c>
      <c r="U1074" t="s">
        <v>80</v>
      </c>
      <c r="V1074" t="s">
        <v>80</v>
      </c>
      <c r="W1074" t="s">
        <v>80</v>
      </c>
    </row>
    <row r="1075" spans="1:23">
      <c r="A1075" t="s">
        <v>16</v>
      </c>
      <c r="B1075" t="s">
        <v>45</v>
      </c>
      <c r="C1075" t="s">
        <v>402</v>
      </c>
      <c r="D1075" s="2">
        <v>41639</v>
      </c>
      <c r="E1075" t="s">
        <v>549</v>
      </c>
      <c r="F1075" t="s">
        <v>80</v>
      </c>
      <c r="G1075" t="s">
        <v>80</v>
      </c>
      <c r="H1075" t="s">
        <v>80</v>
      </c>
      <c r="I1075" t="s">
        <v>80</v>
      </c>
      <c r="J1075" t="s">
        <v>80</v>
      </c>
      <c r="K1075" t="s">
        <v>80</v>
      </c>
      <c r="L1075" t="s">
        <v>80</v>
      </c>
      <c r="M1075" t="s">
        <v>80</v>
      </c>
      <c r="N1075" t="s">
        <v>80</v>
      </c>
      <c r="O1075">
        <v>0</v>
      </c>
      <c r="P1075">
        <v>426600</v>
      </c>
      <c r="Q1075" t="s">
        <v>80</v>
      </c>
      <c r="R1075" t="s">
        <v>80</v>
      </c>
      <c r="S1075">
        <v>27</v>
      </c>
      <c r="T1075">
        <v>0</v>
      </c>
      <c r="U1075" t="s">
        <v>80</v>
      </c>
      <c r="V1075" t="s">
        <v>80</v>
      </c>
      <c r="W1075" t="s">
        <v>80</v>
      </c>
    </row>
    <row r="1076" spans="1:23">
      <c r="A1076" t="s">
        <v>16</v>
      </c>
      <c r="B1076" t="s">
        <v>45</v>
      </c>
      <c r="C1076" t="s">
        <v>410</v>
      </c>
      <c r="D1076" s="2">
        <v>41639</v>
      </c>
      <c r="E1076" t="s">
        <v>549</v>
      </c>
      <c r="F1076" t="s">
        <v>80</v>
      </c>
      <c r="G1076" t="s">
        <v>80</v>
      </c>
      <c r="H1076" t="s">
        <v>80</v>
      </c>
      <c r="I1076" t="s">
        <v>80</v>
      </c>
      <c r="J1076" t="s">
        <v>80</v>
      </c>
      <c r="K1076" t="s">
        <v>80</v>
      </c>
      <c r="L1076" t="s">
        <v>80</v>
      </c>
      <c r="M1076" t="s">
        <v>80</v>
      </c>
      <c r="N1076" t="s">
        <v>80</v>
      </c>
      <c r="O1076">
        <v>0</v>
      </c>
      <c r="P1076">
        <v>1580000</v>
      </c>
      <c r="Q1076" t="s">
        <v>80</v>
      </c>
      <c r="R1076" t="s">
        <v>80</v>
      </c>
      <c r="S1076">
        <v>100</v>
      </c>
      <c r="T1076">
        <v>0</v>
      </c>
      <c r="U1076" t="s">
        <v>80</v>
      </c>
      <c r="V1076" t="s">
        <v>80</v>
      </c>
      <c r="W1076" t="s">
        <v>80</v>
      </c>
    </row>
    <row r="1077" spans="1:23">
      <c r="A1077" t="s">
        <v>16</v>
      </c>
      <c r="B1077" t="s">
        <v>45</v>
      </c>
      <c r="C1077" t="s">
        <v>412</v>
      </c>
      <c r="D1077" s="2">
        <v>41639</v>
      </c>
      <c r="E1077" t="s">
        <v>549</v>
      </c>
      <c r="F1077" t="s">
        <v>80</v>
      </c>
      <c r="G1077" t="s">
        <v>80</v>
      </c>
      <c r="H1077" t="s">
        <v>80</v>
      </c>
      <c r="I1077" t="s">
        <v>80</v>
      </c>
      <c r="J1077" t="s">
        <v>80</v>
      </c>
      <c r="K1077" t="s">
        <v>80</v>
      </c>
      <c r="L1077" t="s">
        <v>80</v>
      </c>
      <c r="M1077" t="s">
        <v>80</v>
      </c>
      <c r="N1077" t="s">
        <v>80</v>
      </c>
      <c r="O1077">
        <v>0</v>
      </c>
      <c r="P1077">
        <v>2180400</v>
      </c>
      <c r="Q1077" t="s">
        <v>80</v>
      </c>
      <c r="R1077" t="s">
        <v>80</v>
      </c>
      <c r="S1077">
        <v>138</v>
      </c>
      <c r="T1077">
        <v>0</v>
      </c>
      <c r="U1077" t="s">
        <v>80</v>
      </c>
      <c r="V1077" t="s">
        <v>80</v>
      </c>
      <c r="W1077" t="s">
        <v>80</v>
      </c>
    </row>
    <row r="1078" spans="1:23">
      <c r="A1078" t="s">
        <v>16</v>
      </c>
      <c r="B1078" t="s">
        <v>45</v>
      </c>
      <c r="C1078" t="s">
        <v>416</v>
      </c>
      <c r="D1078" s="2">
        <v>41639</v>
      </c>
      <c r="E1078" t="s">
        <v>549</v>
      </c>
      <c r="F1078" t="s">
        <v>80</v>
      </c>
      <c r="G1078" t="s">
        <v>80</v>
      </c>
      <c r="H1078" t="s">
        <v>80</v>
      </c>
      <c r="I1078" t="s">
        <v>80</v>
      </c>
      <c r="J1078" t="s">
        <v>80</v>
      </c>
      <c r="K1078" t="s">
        <v>80</v>
      </c>
      <c r="L1078" t="s">
        <v>80</v>
      </c>
      <c r="M1078" t="s">
        <v>80</v>
      </c>
      <c r="N1078" t="s">
        <v>80</v>
      </c>
      <c r="O1078">
        <v>0</v>
      </c>
      <c r="P1078">
        <v>5956600</v>
      </c>
      <c r="Q1078" t="s">
        <v>80</v>
      </c>
      <c r="R1078" t="s">
        <v>80</v>
      </c>
      <c r="S1078">
        <v>377</v>
      </c>
      <c r="T1078">
        <v>0</v>
      </c>
      <c r="U1078" t="s">
        <v>80</v>
      </c>
      <c r="V1078" t="s">
        <v>80</v>
      </c>
      <c r="W1078" t="s">
        <v>80</v>
      </c>
    </row>
    <row r="1079" spans="1:23">
      <c r="A1079" t="s">
        <v>16</v>
      </c>
      <c r="B1079" t="s">
        <v>45</v>
      </c>
      <c r="C1079" t="s">
        <v>418</v>
      </c>
      <c r="D1079" s="2">
        <v>41639</v>
      </c>
      <c r="E1079" t="s">
        <v>419</v>
      </c>
      <c r="F1079" t="s">
        <v>80</v>
      </c>
      <c r="G1079" t="s">
        <v>80</v>
      </c>
      <c r="H1079" t="s">
        <v>80</v>
      </c>
      <c r="I1079" t="s">
        <v>80</v>
      </c>
      <c r="J1079" t="s">
        <v>80</v>
      </c>
      <c r="K1079" t="s">
        <v>80</v>
      </c>
      <c r="L1079" t="s">
        <v>80</v>
      </c>
      <c r="M1079" t="s">
        <v>80</v>
      </c>
      <c r="N1079" t="s">
        <v>80</v>
      </c>
      <c r="O1079">
        <v>0</v>
      </c>
      <c r="P1079">
        <v>284400</v>
      </c>
      <c r="Q1079" t="s">
        <v>80</v>
      </c>
      <c r="R1079" t="s">
        <v>80</v>
      </c>
      <c r="S1079">
        <v>18</v>
      </c>
      <c r="T1079">
        <v>0</v>
      </c>
      <c r="U1079" t="s">
        <v>80</v>
      </c>
      <c r="V1079" t="s">
        <v>80</v>
      </c>
      <c r="W1079" t="s">
        <v>80</v>
      </c>
    </row>
    <row r="1080" spans="1:23">
      <c r="A1080" t="s">
        <v>16</v>
      </c>
      <c r="B1080" t="s">
        <v>45</v>
      </c>
      <c r="C1080" t="s">
        <v>423</v>
      </c>
      <c r="D1080" s="2">
        <v>41639</v>
      </c>
      <c r="E1080" t="s">
        <v>549</v>
      </c>
      <c r="F1080" t="s">
        <v>80</v>
      </c>
      <c r="G1080" t="s">
        <v>80</v>
      </c>
      <c r="H1080" t="s">
        <v>80</v>
      </c>
      <c r="I1080" t="s">
        <v>80</v>
      </c>
      <c r="J1080" t="s">
        <v>80</v>
      </c>
      <c r="K1080" t="s">
        <v>80</v>
      </c>
      <c r="L1080" t="s">
        <v>80</v>
      </c>
      <c r="M1080" t="s">
        <v>80</v>
      </c>
      <c r="N1080" t="s">
        <v>80</v>
      </c>
      <c r="O1080">
        <v>0</v>
      </c>
      <c r="P1080">
        <v>3444400</v>
      </c>
      <c r="Q1080" t="s">
        <v>80</v>
      </c>
      <c r="R1080" t="s">
        <v>80</v>
      </c>
      <c r="S1080">
        <v>218</v>
      </c>
      <c r="T1080">
        <v>0</v>
      </c>
      <c r="U1080" t="s">
        <v>80</v>
      </c>
      <c r="V1080" t="s">
        <v>80</v>
      </c>
      <c r="W1080" t="s">
        <v>80</v>
      </c>
    </row>
    <row r="1081" spans="1:23">
      <c r="A1081" t="s">
        <v>16</v>
      </c>
      <c r="B1081" t="s">
        <v>45</v>
      </c>
      <c r="C1081" t="s">
        <v>392</v>
      </c>
      <c r="D1081" s="2">
        <v>41639</v>
      </c>
      <c r="E1081" t="s">
        <v>549</v>
      </c>
      <c r="F1081" t="s">
        <v>80</v>
      </c>
      <c r="G1081" t="s">
        <v>80</v>
      </c>
      <c r="H1081" t="s">
        <v>80</v>
      </c>
      <c r="I1081" t="s">
        <v>80</v>
      </c>
      <c r="J1081" t="s">
        <v>80</v>
      </c>
      <c r="K1081" t="s">
        <v>80</v>
      </c>
      <c r="L1081" t="s">
        <v>80</v>
      </c>
      <c r="M1081" t="s">
        <v>80</v>
      </c>
      <c r="N1081" t="s">
        <v>80</v>
      </c>
      <c r="O1081">
        <v>0</v>
      </c>
      <c r="P1081">
        <v>1137600</v>
      </c>
      <c r="Q1081" t="s">
        <v>80</v>
      </c>
      <c r="R1081" t="s">
        <v>80</v>
      </c>
      <c r="S1081">
        <v>72</v>
      </c>
      <c r="T1081">
        <v>0</v>
      </c>
      <c r="U1081" t="s">
        <v>80</v>
      </c>
      <c r="V1081" t="s">
        <v>80</v>
      </c>
      <c r="W1081" t="s">
        <v>80</v>
      </c>
    </row>
    <row r="1082" spans="1:23">
      <c r="A1082" t="s">
        <v>16</v>
      </c>
      <c r="B1082" t="s">
        <v>40</v>
      </c>
      <c r="C1082" t="s">
        <v>498</v>
      </c>
      <c r="D1082" s="2">
        <v>41639</v>
      </c>
      <c r="E1082" t="s">
        <v>549</v>
      </c>
      <c r="F1082" t="s">
        <v>80</v>
      </c>
      <c r="G1082" t="s">
        <v>80</v>
      </c>
      <c r="H1082" t="s">
        <v>80</v>
      </c>
      <c r="I1082" t="s">
        <v>80</v>
      </c>
      <c r="J1082" t="s">
        <v>80</v>
      </c>
      <c r="K1082" t="s">
        <v>80</v>
      </c>
      <c r="L1082" t="s">
        <v>80</v>
      </c>
      <c r="M1082" t="s">
        <v>80</v>
      </c>
      <c r="N1082" t="s">
        <v>80</v>
      </c>
      <c r="O1082">
        <v>0</v>
      </c>
      <c r="P1082">
        <v>59550200</v>
      </c>
      <c r="Q1082" t="s">
        <v>80</v>
      </c>
      <c r="R1082" t="s">
        <v>80</v>
      </c>
      <c r="S1082">
        <v>3769</v>
      </c>
      <c r="T1082">
        <v>0</v>
      </c>
      <c r="U1082" t="s">
        <v>80</v>
      </c>
      <c r="V1082" t="s">
        <v>80</v>
      </c>
      <c r="W1082" t="s">
        <v>80</v>
      </c>
    </row>
    <row r="1083" spans="1:23">
      <c r="A1083" t="s">
        <v>16</v>
      </c>
      <c r="B1083" t="s">
        <v>40</v>
      </c>
      <c r="C1083" t="s">
        <v>504</v>
      </c>
      <c r="D1083" s="2">
        <v>41639</v>
      </c>
      <c r="E1083" t="s">
        <v>549</v>
      </c>
      <c r="F1083" t="s">
        <v>80</v>
      </c>
      <c r="G1083" t="s">
        <v>80</v>
      </c>
      <c r="H1083" t="s">
        <v>80</v>
      </c>
      <c r="I1083" t="s">
        <v>80</v>
      </c>
      <c r="J1083" t="s">
        <v>80</v>
      </c>
      <c r="K1083" t="s">
        <v>80</v>
      </c>
      <c r="L1083" t="s">
        <v>80</v>
      </c>
      <c r="M1083" t="s">
        <v>80</v>
      </c>
      <c r="N1083" t="s">
        <v>80</v>
      </c>
      <c r="O1083">
        <v>0</v>
      </c>
      <c r="P1083">
        <v>8405600</v>
      </c>
      <c r="Q1083" t="s">
        <v>80</v>
      </c>
      <c r="R1083" t="s">
        <v>80</v>
      </c>
      <c r="S1083">
        <v>532</v>
      </c>
      <c r="T1083">
        <v>0</v>
      </c>
      <c r="U1083" t="s">
        <v>80</v>
      </c>
      <c r="V1083" t="s">
        <v>80</v>
      </c>
      <c r="W1083" t="s">
        <v>80</v>
      </c>
    </row>
    <row r="1084" spans="1:23">
      <c r="A1084" t="s">
        <v>16</v>
      </c>
      <c r="B1084" t="s">
        <v>40</v>
      </c>
      <c r="C1084" t="s">
        <v>40</v>
      </c>
      <c r="D1084" s="2">
        <v>41639</v>
      </c>
      <c r="E1084" t="s">
        <v>508</v>
      </c>
      <c r="F1084" t="s">
        <v>80</v>
      </c>
      <c r="G1084" t="s">
        <v>80</v>
      </c>
      <c r="H1084" t="s">
        <v>80</v>
      </c>
      <c r="I1084" t="s">
        <v>80</v>
      </c>
      <c r="J1084" t="s">
        <v>80</v>
      </c>
      <c r="K1084" t="s">
        <v>80</v>
      </c>
      <c r="L1084" t="s">
        <v>80</v>
      </c>
      <c r="M1084" t="s">
        <v>80</v>
      </c>
      <c r="N1084" t="s">
        <v>80</v>
      </c>
      <c r="O1084">
        <v>0</v>
      </c>
      <c r="P1084">
        <v>726800</v>
      </c>
      <c r="Q1084" t="s">
        <v>80</v>
      </c>
      <c r="R1084" t="s">
        <v>80</v>
      </c>
      <c r="S1084">
        <v>46</v>
      </c>
      <c r="T1084">
        <v>0</v>
      </c>
      <c r="U1084" t="s">
        <v>80</v>
      </c>
      <c r="V1084" t="s">
        <v>80</v>
      </c>
      <c r="W1084" t="s">
        <v>80</v>
      </c>
    </row>
    <row r="1085" spans="1:23">
      <c r="A1085" t="s">
        <v>16</v>
      </c>
      <c r="B1085" t="s">
        <v>44</v>
      </c>
      <c r="C1085" t="s">
        <v>432</v>
      </c>
      <c r="D1085" s="2">
        <v>41639</v>
      </c>
      <c r="E1085" t="s">
        <v>549</v>
      </c>
      <c r="F1085" t="s">
        <v>80</v>
      </c>
      <c r="G1085" t="s">
        <v>80</v>
      </c>
      <c r="H1085" t="s">
        <v>80</v>
      </c>
      <c r="I1085" t="s">
        <v>80</v>
      </c>
      <c r="J1085" t="s">
        <v>80</v>
      </c>
      <c r="K1085" t="s">
        <v>80</v>
      </c>
      <c r="L1085" t="s">
        <v>80</v>
      </c>
      <c r="M1085" t="s">
        <v>80</v>
      </c>
      <c r="N1085" t="s">
        <v>80</v>
      </c>
      <c r="O1085">
        <v>0</v>
      </c>
      <c r="P1085">
        <v>1488992</v>
      </c>
      <c r="Q1085" t="s">
        <v>80</v>
      </c>
      <c r="R1085" t="s">
        <v>80</v>
      </c>
      <c r="S1085">
        <v>94.24</v>
      </c>
      <c r="T1085">
        <v>0</v>
      </c>
      <c r="U1085" t="s">
        <v>80</v>
      </c>
      <c r="V1085" t="s">
        <v>80</v>
      </c>
      <c r="W1085" t="s">
        <v>80</v>
      </c>
    </row>
    <row r="1086" spans="1:23">
      <c r="A1086" t="s">
        <v>16</v>
      </c>
      <c r="B1086" t="s">
        <v>43</v>
      </c>
      <c r="C1086" t="s">
        <v>442</v>
      </c>
      <c r="D1086" s="2">
        <v>41639</v>
      </c>
      <c r="E1086" t="s">
        <v>549</v>
      </c>
      <c r="F1086" t="s">
        <v>80</v>
      </c>
      <c r="G1086" t="s">
        <v>80</v>
      </c>
      <c r="H1086" t="s">
        <v>80</v>
      </c>
      <c r="I1086" t="s">
        <v>80</v>
      </c>
      <c r="J1086" t="s">
        <v>80</v>
      </c>
      <c r="K1086" t="s">
        <v>80</v>
      </c>
      <c r="L1086" t="s">
        <v>80</v>
      </c>
      <c r="M1086" t="s">
        <v>80</v>
      </c>
      <c r="N1086" t="s">
        <v>80</v>
      </c>
      <c r="O1086">
        <v>0</v>
      </c>
      <c r="P1086">
        <v>1374600</v>
      </c>
      <c r="Q1086" t="s">
        <v>80</v>
      </c>
      <c r="R1086" t="s">
        <v>80</v>
      </c>
      <c r="S1086">
        <v>87</v>
      </c>
      <c r="T1086">
        <v>0</v>
      </c>
      <c r="U1086" t="s">
        <v>80</v>
      </c>
      <c r="V1086" t="s">
        <v>80</v>
      </c>
      <c r="W1086" t="s">
        <v>80</v>
      </c>
    </row>
    <row r="1087" spans="1:23">
      <c r="A1087" t="s">
        <v>16</v>
      </c>
      <c r="B1087" t="s">
        <v>43</v>
      </c>
      <c r="C1087" t="s">
        <v>444</v>
      </c>
      <c r="D1087" s="2">
        <v>41639</v>
      </c>
      <c r="E1087" t="s">
        <v>549</v>
      </c>
      <c r="F1087" t="s">
        <v>80</v>
      </c>
      <c r="G1087" t="s">
        <v>80</v>
      </c>
      <c r="H1087" t="s">
        <v>80</v>
      </c>
      <c r="I1087" t="s">
        <v>80</v>
      </c>
      <c r="J1087" t="s">
        <v>80</v>
      </c>
      <c r="K1087" t="s">
        <v>80</v>
      </c>
      <c r="L1087" t="s">
        <v>80</v>
      </c>
      <c r="M1087" t="s">
        <v>80</v>
      </c>
      <c r="N1087" t="s">
        <v>80</v>
      </c>
      <c r="O1087">
        <v>0</v>
      </c>
      <c r="P1087">
        <v>948000</v>
      </c>
      <c r="Q1087" t="s">
        <v>80</v>
      </c>
      <c r="R1087" t="s">
        <v>80</v>
      </c>
      <c r="S1087">
        <v>60</v>
      </c>
      <c r="T1087">
        <v>0</v>
      </c>
      <c r="U1087" t="s">
        <v>80</v>
      </c>
      <c r="V1087" t="s">
        <v>80</v>
      </c>
      <c r="W1087" t="s">
        <v>80</v>
      </c>
    </row>
    <row r="1088" spans="1:23">
      <c r="A1088" t="s">
        <v>16</v>
      </c>
      <c r="B1088" t="s">
        <v>43</v>
      </c>
      <c r="C1088" t="s">
        <v>297</v>
      </c>
      <c r="D1088" s="2">
        <v>41639</v>
      </c>
      <c r="E1088" t="s">
        <v>549</v>
      </c>
      <c r="F1088" t="s">
        <v>80</v>
      </c>
      <c r="G1088" t="s">
        <v>80</v>
      </c>
      <c r="H1088" t="s">
        <v>80</v>
      </c>
      <c r="I1088" t="s">
        <v>80</v>
      </c>
      <c r="J1088" t="s">
        <v>80</v>
      </c>
      <c r="K1088" t="s">
        <v>80</v>
      </c>
      <c r="L1088" t="s">
        <v>80</v>
      </c>
      <c r="M1088" t="s">
        <v>80</v>
      </c>
      <c r="N1088" t="s">
        <v>80</v>
      </c>
      <c r="O1088">
        <v>0</v>
      </c>
      <c r="P1088">
        <v>395000</v>
      </c>
      <c r="Q1088" t="s">
        <v>80</v>
      </c>
      <c r="R1088" t="s">
        <v>80</v>
      </c>
      <c r="S1088">
        <v>25</v>
      </c>
      <c r="T1088">
        <v>0</v>
      </c>
      <c r="U1088" t="s">
        <v>80</v>
      </c>
      <c r="V1088" t="s">
        <v>80</v>
      </c>
      <c r="W1088" t="s">
        <v>80</v>
      </c>
    </row>
    <row r="1089" spans="1:23">
      <c r="A1089" t="s">
        <v>16</v>
      </c>
      <c r="B1089" t="s">
        <v>43</v>
      </c>
      <c r="C1089" t="s">
        <v>452</v>
      </c>
      <c r="D1089" s="2">
        <v>41639</v>
      </c>
      <c r="E1089" t="s">
        <v>549</v>
      </c>
      <c r="F1089" t="s">
        <v>80</v>
      </c>
      <c r="G1089" t="s">
        <v>80</v>
      </c>
      <c r="H1089" t="s">
        <v>80</v>
      </c>
      <c r="I1089" t="s">
        <v>80</v>
      </c>
      <c r="J1089" t="s">
        <v>80</v>
      </c>
      <c r="K1089" t="s">
        <v>80</v>
      </c>
      <c r="L1089" t="s">
        <v>80</v>
      </c>
      <c r="M1089" t="s">
        <v>80</v>
      </c>
      <c r="N1089" t="s">
        <v>80</v>
      </c>
      <c r="O1089">
        <v>0</v>
      </c>
      <c r="P1089">
        <v>63200</v>
      </c>
      <c r="Q1089" t="s">
        <v>80</v>
      </c>
      <c r="R1089" t="s">
        <v>80</v>
      </c>
      <c r="S1089">
        <v>4</v>
      </c>
      <c r="T1089">
        <v>0</v>
      </c>
      <c r="U1089" t="s">
        <v>80</v>
      </c>
      <c r="V1089" t="s">
        <v>80</v>
      </c>
      <c r="W1089" t="s">
        <v>80</v>
      </c>
    </row>
    <row r="1090" spans="1:23">
      <c r="A1090" t="s">
        <v>16</v>
      </c>
      <c r="B1090" t="s">
        <v>43</v>
      </c>
      <c r="C1090" t="s">
        <v>183</v>
      </c>
      <c r="D1090" s="2">
        <v>41639</v>
      </c>
      <c r="E1090" t="s">
        <v>1307</v>
      </c>
      <c r="F1090" t="s">
        <v>80</v>
      </c>
      <c r="G1090" t="s">
        <v>80</v>
      </c>
      <c r="H1090" t="s">
        <v>80</v>
      </c>
      <c r="I1090" t="s">
        <v>80</v>
      </c>
      <c r="J1090" t="s">
        <v>80</v>
      </c>
      <c r="K1090" t="s">
        <v>80</v>
      </c>
      <c r="L1090" t="s">
        <v>80</v>
      </c>
      <c r="M1090" t="s">
        <v>80</v>
      </c>
      <c r="N1090" t="s">
        <v>80</v>
      </c>
      <c r="O1090">
        <v>0</v>
      </c>
      <c r="P1090">
        <v>1580000</v>
      </c>
      <c r="Q1090" t="s">
        <v>80</v>
      </c>
      <c r="R1090" t="s">
        <v>80</v>
      </c>
      <c r="S1090">
        <v>10</v>
      </c>
      <c r="T1090">
        <v>0</v>
      </c>
      <c r="U1090" t="s">
        <v>80</v>
      </c>
      <c r="V1090" t="s">
        <v>80</v>
      </c>
      <c r="W1090" t="s">
        <v>80</v>
      </c>
    </row>
    <row r="1091" spans="1:23">
      <c r="A1091" t="s">
        <v>16</v>
      </c>
      <c r="B1091" t="s">
        <v>43</v>
      </c>
      <c r="C1091" t="s">
        <v>455</v>
      </c>
      <c r="D1091" s="2">
        <v>41639</v>
      </c>
      <c r="E1091" t="s">
        <v>549</v>
      </c>
      <c r="F1091" t="s">
        <v>80</v>
      </c>
      <c r="G1091" t="s">
        <v>80</v>
      </c>
      <c r="H1091" t="s">
        <v>80</v>
      </c>
      <c r="I1091" t="s">
        <v>80</v>
      </c>
      <c r="J1091" t="s">
        <v>80</v>
      </c>
      <c r="K1091" t="s">
        <v>80</v>
      </c>
      <c r="L1091" t="s">
        <v>80</v>
      </c>
      <c r="M1091" t="s">
        <v>80</v>
      </c>
      <c r="N1091" t="s">
        <v>80</v>
      </c>
      <c r="O1091">
        <v>0</v>
      </c>
      <c r="P1091">
        <v>63200</v>
      </c>
      <c r="Q1091" t="s">
        <v>80</v>
      </c>
      <c r="R1091" t="s">
        <v>80</v>
      </c>
      <c r="S1091">
        <v>4</v>
      </c>
      <c r="T1091">
        <v>0</v>
      </c>
      <c r="U1091" t="s">
        <v>80</v>
      </c>
      <c r="V1091" t="s">
        <v>80</v>
      </c>
      <c r="W1091" t="s">
        <v>80</v>
      </c>
    </row>
    <row r="1092" spans="1:23">
      <c r="A1092" t="s">
        <v>16</v>
      </c>
      <c r="B1092" t="s">
        <v>43</v>
      </c>
      <c r="C1092" t="s">
        <v>457</v>
      </c>
      <c r="D1092" s="2">
        <v>41639</v>
      </c>
      <c r="E1092" t="s">
        <v>549</v>
      </c>
      <c r="F1092" t="s">
        <v>80</v>
      </c>
      <c r="G1092" t="s">
        <v>80</v>
      </c>
      <c r="H1092" t="s">
        <v>80</v>
      </c>
      <c r="I1092" t="s">
        <v>80</v>
      </c>
      <c r="J1092" t="s">
        <v>80</v>
      </c>
      <c r="K1092" t="s">
        <v>80</v>
      </c>
      <c r="L1092" t="s">
        <v>80</v>
      </c>
      <c r="M1092" t="s">
        <v>80</v>
      </c>
      <c r="N1092" t="s">
        <v>80</v>
      </c>
      <c r="O1092">
        <v>0</v>
      </c>
      <c r="P1092">
        <v>477950</v>
      </c>
      <c r="Q1092" t="s">
        <v>80</v>
      </c>
      <c r="R1092" t="s">
        <v>80</v>
      </c>
      <c r="S1092">
        <v>30.25</v>
      </c>
      <c r="T1092">
        <v>0</v>
      </c>
      <c r="U1092" t="s">
        <v>80</v>
      </c>
      <c r="V1092" t="s">
        <v>80</v>
      </c>
      <c r="W1092" t="s">
        <v>80</v>
      </c>
    </row>
    <row r="1093" spans="1:23">
      <c r="A1093" t="s">
        <v>16</v>
      </c>
      <c r="B1093" t="s">
        <v>43</v>
      </c>
      <c r="C1093" t="s">
        <v>459</v>
      </c>
      <c r="D1093" s="2">
        <v>41639</v>
      </c>
      <c r="E1093" t="s">
        <v>549</v>
      </c>
      <c r="F1093" t="s">
        <v>80</v>
      </c>
      <c r="G1093" t="s">
        <v>80</v>
      </c>
      <c r="H1093" t="s">
        <v>80</v>
      </c>
      <c r="I1093" t="s">
        <v>80</v>
      </c>
      <c r="J1093" t="s">
        <v>80</v>
      </c>
      <c r="K1093" t="s">
        <v>80</v>
      </c>
      <c r="L1093" t="s">
        <v>80</v>
      </c>
      <c r="M1093" t="s">
        <v>80</v>
      </c>
      <c r="N1093" t="s">
        <v>80</v>
      </c>
      <c r="O1093">
        <v>0</v>
      </c>
      <c r="P1093">
        <v>63200</v>
      </c>
      <c r="Q1093" t="s">
        <v>80</v>
      </c>
      <c r="R1093" t="s">
        <v>80</v>
      </c>
      <c r="S1093">
        <v>4</v>
      </c>
      <c r="T1093">
        <v>0</v>
      </c>
      <c r="U1093" t="s">
        <v>80</v>
      </c>
      <c r="V1093" t="s">
        <v>80</v>
      </c>
      <c r="W1093" t="s">
        <v>80</v>
      </c>
    </row>
    <row r="1094" spans="1:23">
      <c r="A1094" t="s">
        <v>16</v>
      </c>
      <c r="B1094" t="s">
        <v>43</v>
      </c>
      <c r="C1094" t="s">
        <v>461</v>
      </c>
      <c r="D1094" s="2">
        <v>41639</v>
      </c>
      <c r="E1094" t="s">
        <v>462</v>
      </c>
      <c r="F1094" t="s">
        <v>80</v>
      </c>
      <c r="G1094" t="s">
        <v>80</v>
      </c>
      <c r="H1094" t="s">
        <v>80</v>
      </c>
      <c r="I1094" t="s">
        <v>80</v>
      </c>
      <c r="J1094" t="s">
        <v>80</v>
      </c>
      <c r="K1094" t="s">
        <v>80</v>
      </c>
      <c r="L1094" t="s">
        <v>80</v>
      </c>
      <c r="M1094" t="s">
        <v>80</v>
      </c>
      <c r="N1094" t="s">
        <v>80</v>
      </c>
      <c r="O1094">
        <v>0</v>
      </c>
      <c r="P1094">
        <v>752080</v>
      </c>
      <c r="Q1094" t="s">
        <v>80</v>
      </c>
      <c r="R1094" t="s">
        <v>80</v>
      </c>
      <c r="S1094">
        <v>47.6</v>
      </c>
      <c r="T1094">
        <v>0</v>
      </c>
      <c r="U1094" t="s">
        <v>80</v>
      </c>
      <c r="V1094" t="s">
        <v>80</v>
      </c>
      <c r="W1094" t="s">
        <v>80</v>
      </c>
    </row>
    <row r="1095" spans="1:23">
      <c r="A1095" t="s">
        <v>16</v>
      </c>
      <c r="B1095" t="s">
        <v>43</v>
      </c>
      <c r="C1095" t="s">
        <v>581</v>
      </c>
      <c r="D1095" s="2">
        <v>41639</v>
      </c>
      <c r="E1095" t="s">
        <v>549</v>
      </c>
      <c r="F1095" t="s">
        <v>80</v>
      </c>
      <c r="G1095" t="s">
        <v>80</v>
      </c>
      <c r="H1095" t="s">
        <v>80</v>
      </c>
      <c r="I1095" t="s">
        <v>80</v>
      </c>
      <c r="J1095" t="s">
        <v>80</v>
      </c>
      <c r="K1095" t="s">
        <v>80</v>
      </c>
      <c r="L1095" t="s">
        <v>80</v>
      </c>
      <c r="M1095" t="s">
        <v>80</v>
      </c>
      <c r="N1095" t="s">
        <v>80</v>
      </c>
      <c r="O1095">
        <v>0</v>
      </c>
      <c r="P1095">
        <v>837400</v>
      </c>
      <c r="Q1095" t="s">
        <v>80</v>
      </c>
      <c r="R1095" t="s">
        <v>80</v>
      </c>
      <c r="S1095">
        <v>53</v>
      </c>
      <c r="T1095">
        <v>0</v>
      </c>
      <c r="U1095" t="s">
        <v>80</v>
      </c>
      <c r="V1095" t="s">
        <v>80</v>
      </c>
      <c r="W1095" t="s">
        <v>80</v>
      </c>
    </row>
    <row r="1096" spans="1:23">
      <c r="A1096" t="s">
        <v>16</v>
      </c>
      <c r="B1096" t="s">
        <v>43</v>
      </c>
      <c r="C1096" t="s">
        <v>442</v>
      </c>
      <c r="D1096" s="2">
        <v>41639</v>
      </c>
      <c r="E1096" t="s">
        <v>1308</v>
      </c>
      <c r="F1096" t="s">
        <v>80</v>
      </c>
      <c r="G1096" t="s">
        <v>80</v>
      </c>
      <c r="H1096" t="s">
        <v>80</v>
      </c>
      <c r="I1096" t="s">
        <v>80</v>
      </c>
      <c r="J1096" t="s">
        <v>80</v>
      </c>
      <c r="K1096" t="s">
        <v>80</v>
      </c>
      <c r="L1096" t="s">
        <v>80</v>
      </c>
      <c r="M1096" t="s">
        <v>80</v>
      </c>
      <c r="N1096" t="s">
        <v>80</v>
      </c>
      <c r="O1096">
        <v>0</v>
      </c>
      <c r="P1096">
        <v>4803200</v>
      </c>
      <c r="Q1096" t="s">
        <v>80</v>
      </c>
      <c r="R1096" t="s">
        <v>80</v>
      </c>
      <c r="S1096">
        <v>304</v>
      </c>
      <c r="T1096">
        <v>0</v>
      </c>
      <c r="U1096" t="s">
        <v>80</v>
      </c>
      <c r="V1096" t="s">
        <v>80</v>
      </c>
      <c r="W1096" t="s">
        <v>80</v>
      </c>
    </row>
    <row r="1097" spans="1:23">
      <c r="A1097" t="s">
        <v>16</v>
      </c>
      <c r="B1097" t="s">
        <v>42</v>
      </c>
      <c r="C1097" t="s">
        <v>467</v>
      </c>
      <c r="D1097" s="2">
        <v>41639</v>
      </c>
      <c r="E1097" t="s">
        <v>549</v>
      </c>
      <c r="F1097" t="s">
        <v>80</v>
      </c>
      <c r="G1097" t="s">
        <v>80</v>
      </c>
      <c r="H1097" t="s">
        <v>80</v>
      </c>
      <c r="I1097" t="s">
        <v>80</v>
      </c>
      <c r="J1097" t="s">
        <v>80</v>
      </c>
      <c r="K1097" t="s">
        <v>80</v>
      </c>
      <c r="L1097" t="s">
        <v>80</v>
      </c>
      <c r="M1097" t="s">
        <v>80</v>
      </c>
      <c r="N1097" t="s">
        <v>80</v>
      </c>
      <c r="O1097">
        <v>0</v>
      </c>
      <c r="P1097">
        <v>379200</v>
      </c>
      <c r="Q1097" t="s">
        <v>80</v>
      </c>
      <c r="R1097" t="s">
        <v>80</v>
      </c>
      <c r="S1097">
        <v>24</v>
      </c>
      <c r="T1097">
        <v>0</v>
      </c>
      <c r="U1097" t="s">
        <v>80</v>
      </c>
      <c r="V1097" t="s">
        <v>80</v>
      </c>
      <c r="W1097" t="s">
        <v>80</v>
      </c>
    </row>
    <row r="1098" spans="1:23">
      <c r="A1098" t="s">
        <v>16</v>
      </c>
      <c r="B1098" t="s">
        <v>42</v>
      </c>
      <c r="C1098" t="s">
        <v>199</v>
      </c>
      <c r="D1098" s="2">
        <v>41639</v>
      </c>
      <c r="E1098" t="s">
        <v>549</v>
      </c>
      <c r="F1098" t="s">
        <v>80</v>
      </c>
      <c r="G1098" t="s">
        <v>80</v>
      </c>
      <c r="H1098" t="s">
        <v>80</v>
      </c>
      <c r="I1098" t="s">
        <v>80</v>
      </c>
      <c r="J1098" t="s">
        <v>80</v>
      </c>
      <c r="K1098" t="s">
        <v>80</v>
      </c>
      <c r="L1098" t="s">
        <v>80</v>
      </c>
      <c r="M1098" t="s">
        <v>80</v>
      </c>
      <c r="N1098" t="s">
        <v>80</v>
      </c>
      <c r="O1098">
        <v>0</v>
      </c>
      <c r="P1098">
        <v>237000</v>
      </c>
      <c r="Q1098" t="s">
        <v>80</v>
      </c>
      <c r="R1098" t="s">
        <v>80</v>
      </c>
      <c r="S1098">
        <v>15</v>
      </c>
      <c r="T1098">
        <v>0</v>
      </c>
      <c r="U1098" t="s">
        <v>80</v>
      </c>
      <c r="V1098" t="s">
        <v>80</v>
      </c>
      <c r="W1098" t="s">
        <v>80</v>
      </c>
    </row>
    <row r="1099" spans="1:23">
      <c r="A1099" t="s">
        <v>16</v>
      </c>
      <c r="B1099" t="s">
        <v>42</v>
      </c>
      <c r="C1099" t="s">
        <v>42</v>
      </c>
      <c r="D1099" s="2">
        <v>41639</v>
      </c>
      <c r="E1099" t="s">
        <v>549</v>
      </c>
      <c r="F1099" t="s">
        <v>80</v>
      </c>
      <c r="G1099" t="s">
        <v>80</v>
      </c>
      <c r="H1099" t="s">
        <v>80</v>
      </c>
      <c r="I1099" t="s">
        <v>80</v>
      </c>
      <c r="J1099" t="s">
        <v>80</v>
      </c>
      <c r="K1099" t="s">
        <v>80</v>
      </c>
      <c r="L1099" t="s">
        <v>80</v>
      </c>
      <c r="M1099" t="s">
        <v>80</v>
      </c>
      <c r="N1099" t="s">
        <v>80</v>
      </c>
      <c r="O1099">
        <v>0</v>
      </c>
      <c r="P1099">
        <v>4408200</v>
      </c>
      <c r="Q1099" t="s">
        <v>80</v>
      </c>
      <c r="R1099" t="s">
        <v>80</v>
      </c>
      <c r="S1099">
        <v>279</v>
      </c>
      <c r="T1099">
        <v>0</v>
      </c>
      <c r="U1099" t="s">
        <v>80</v>
      </c>
      <c r="V1099" t="s">
        <v>80</v>
      </c>
      <c r="W1099" t="s">
        <v>80</v>
      </c>
    </row>
    <row r="1100" spans="1:23">
      <c r="A1100" t="s">
        <v>16</v>
      </c>
      <c r="B1100" t="s">
        <v>43</v>
      </c>
      <c r="C1100" t="s">
        <v>452</v>
      </c>
      <c r="D1100" s="2">
        <v>40908</v>
      </c>
      <c r="E1100" t="s">
        <v>453</v>
      </c>
      <c r="F1100" t="s">
        <v>80</v>
      </c>
      <c r="G1100" t="s">
        <v>80</v>
      </c>
      <c r="H1100" t="s">
        <v>80</v>
      </c>
      <c r="I1100" t="s">
        <v>80</v>
      </c>
      <c r="J1100" t="s">
        <v>80</v>
      </c>
      <c r="K1100" t="s">
        <v>80</v>
      </c>
      <c r="L1100" t="s">
        <v>80</v>
      </c>
      <c r="M1100" t="s">
        <v>80</v>
      </c>
      <c r="N1100" t="s">
        <v>80</v>
      </c>
      <c r="O1100">
        <v>0</v>
      </c>
      <c r="P1100">
        <v>900600</v>
      </c>
      <c r="Q1100" t="s">
        <v>80</v>
      </c>
      <c r="R1100" t="s">
        <v>80</v>
      </c>
      <c r="S1100">
        <v>57</v>
      </c>
      <c r="T1100">
        <v>0</v>
      </c>
      <c r="U1100" t="s">
        <v>80</v>
      </c>
      <c r="V1100" t="s">
        <v>80</v>
      </c>
      <c r="W1100" t="s">
        <v>80</v>
      </c>
    </row>
    <row r="1101" spans="1:23">
      <c r="A1101" t="s">
        <v>16</v>
      </c>
      <c r="B1101" t="s">
        <v>43</v>
      </c>
      <c r="C1101" t="s">
        <v>455</v>
      </c>
      <c r="D1101" s="2">
        <v>40908</v>
      </c>
      <c r="E1101" t="s">
        <v>1309</v>
      </c>
      <c r="F1101" t="s">
        <v>80</v>
      </c>
      <c r="G1101" t="s">
        <v>80</v>
      </c>
      <c r="H1101" t="s">
        <v>80</v>
      </c>
      <c r="I1101" t="s">
        <v>80</v>
      </c>
      <c r="J1101" t="s">
        <v>80</v>
      </c>
      <c r="K1101" t="s">
        <v>80</v>
      </c>
      <c r="L1101" t="s">
        <v>80</v>
      </c>
      <c r="M1101" t="s">
        <v>80</v>
      </c>
      <c r="N1101" t="s">
        <v>80</v>
      </c>
      <c r="O1101">
        <v>0</v>
      </c>
      <c r="P1101">
        <v>2480600</v>
      </c>
      <c r="Q1101" t="s">
        <v>80</v>
      </c>
      <c r="R1101" t="s">
        <v>80</v>
      </c>
      <c r="S1101">
        <v>157</v>
      </c>
      <c r="T1101">
        <v>0</v>
      </c>
      <c r="U1101" t="s">
        <v>80</v>
      </c>
      <c r="V1101" t="s">
        <v>80</v>
      </c>
      <c r="W1101" t="s">
        <v>80</v>
      </c>
    </row>
    <row r="1102" spans="1:23">
      <c r="A1102" t="s">
        <v>16</v>
      </c>
      <c r="B1102" t="s">
        <v>43</v>
      </c>
      <c r="C1102" t="s">
        <v>457</v>
      </c>
      <c r="D1102" s="2">
        <v>40908</v>
      </c>
      <c r="E1102" t="s">
        <v>458</v>
      </c>
      <c r="F1102" t="s">
        <v>80</v>
      </c>
      <c r="G1102" t="s">
        <v>80</v>
      </c>
      <c r="H1102" t="s">
        <v>80</v>
      </c>
      <c r="I1102" t="s">
        <v>80</v>
      </c>
      <c r="J1102" t="s">
        <v>80</v>
      </c>
      <c r="K1102" t="s">
        <v>80</v>
      </c>
      <c r="L1102" t="s">
        <v>80</v>
      </c>
      <c r="M1102" t="s">
        <v>80</v>
      </c>
      <c r="N1102" t="s">
        <v>80</v>
      </c>
      <c r="O1102">
        <v>0</v>
      </c>
      <c r="P1102">
        <v>4408200</v>
      </c>
      <c r="Q1102" t="s">
        <v>80</v>
      </c>
      <c r="R1102" t="s">
        <v>80</v>
      </c>
      <c r="S1102">
        <v>279</v>
      </c>
      <c r="T1102">
        <v>0</v>
      </c>
      <c r="U1102" t="s">
        <v>80</v>
      </c>
      <c r="V1102" t="s">
        <v>80</v>
      </c>
      <c r="W1102" t="s">
        <v>80</v>
      </c>
    </row>
    <row r="1103" spans="1:23">
      <c r="A1103" t="s">
        <v>16</v>
      </c>
      <c r="B1103" t="s">
        <v>43</v>
      </c>
      <c r="C1103" t="s">
        <v>1310</v>
      </c>
      <c r="D1103" s="2">
        <v>40908</v>
      </c>
      <c r="E1103" t="s">
        <v>1311</v>
      </c>
      <c r="F1103" t="s">
        <v>80</v>
      </c>
      <c r="G1103" t="s">
        <v>80</v>
      </c>
      <c r="H1103" t="s">
        <v>80</v>
      </c>
      <c r="I1103" t="s">
        <v>80</v>
      </c>
      <c r="J1103" t="s">
        <v>80</v>
      </c>
      <c r="K1103" t="s">
        <v>80</v>
      </c>
      <c r="L1103" t="s">
        <v>80</v>
      </c>
      <c r="M1103" t="s">
        <v>80</v>
      </c>
      <c r="N1103" t="s">
        <v>80</v>
      </c>
      <c r="O1103">
        <v>0</v>
      </c>
      <c r="P1103">
        <v>316000</v>
      </c>
      <c r="Q1103" t="s">
        <v>80</v>
      </c>
      <c r="R1103" t="s">
        <v>80</v>
      </c>
      <c r="S1103">
        <v>20</v>
      </c>
      <c r="T1103">
        <v>0</v>
      </c>
      <c r="U1103" t="s">
        <v>80</v>
      </c>
      <c r="V1103" t="s">
        <v>80</v>
      </c>
      <c r="W1103" t="s">
        <v>80</v>
      </c>
    </row>
    <row r="1104" spans="1:23">
      <c r="A1104" t="s">
        <v>16</v>
      </c>
      <c r="B1104" t="s">
        <v>43</v>
      </c>
      <c r="C1104" t="s">
        <v>459</v>
      </c>
      <c r="D1104" s="2">
        <v>40908</v>
      </c>
      <c r="E1104" t="s">
        <v>460</v>
      </c>
      <c r="F1104" t="s">
        <v>80</v>
      </c>
      <c r="G1104" t="s">
        <v>80</v>
      </c>
      <c r="H1104" t="s">
        <v>80</v>
      </c>
      <c r="I1104" t="s">
        <v>80</v>
      </c>
      <c r="J1104" t="s">
        <v>80</v>
      </c>
      <c r="K1104" t="s">
        <v>80</v>
      </c>
      <c r="L1104" t="s">
        <v>80</v>
      </c>
      <c r="M1104" t="s">
        <v>80</v>
      </c>
      <c r="N1104" t="s">
        <v>80</v>
      </c>
      <c r="O1104">
        <v>0</v>
      </c>
      <c r="P1104">
        <v>979600</v>
      </c>
      <c r="Q1104" t="s">
        <v>80</v>
      </c>
      <c r="R1104" t="s">
        <v>80</v>
      </c>
      <c r="S1104">
        <v>62</v>
      </c>
      <c r="T1104">
        <v>0</v>
      </c>
      <c r="U1104" t="s">
        <v>80</v>
      </c>
      <c r="V1104" t="s">
        <v>80</v>
      </c>
      <c r="W1104" t="s">
        <v>80</v>
      </c>
    </row>
    <row r="1105" spans="1:23">
      <c r="A1105" t="s">
        <v>16</v>
      </c>
      <c r="B1105" t="s">
        <v>43</v>
      </c>
      <c r="C1105" t="s">
        <v>461</v>
      </c>
      <c r="D1105" s="2">
        <v>40908</v>
      </c>
      <c r="E1105" t="s">
        <v>462</v>
      </c>
      <c r="F1105" t="s">
        <v>80</v>
      </c>
      <c r="G1105" t="s">
        <v>80</v>
      </c>
      <c r="H1105" t="s">
        <v>80</v>
      </c>
      <c r="I1105" t="s">
        <v>80</v>
      </c>
      <c r="J1105" t="s">
        <v>80</v>
      </c>
      <c r="K1105" t="s">
        <v>80</v>
      </c>
      <c r="L1105" t="s">
        <v>80</v>
      </c>
      <c r="M1105" t="s">
        <v>80</v>
      </c>
      <c r="N1105" t="s">
        <v>80</v>
      </c>
      <c r="O1105">
        <v>0</v>
      </c>
      <c r="P1105">
        <v>553000</v>
      </c>
      <c r="Q1105" t="s">
        <v>80</v>
      </c>
      <c r="R1105" t="s">
        <v>80</v>
      </c>
      <c r="S1105">
        <v>35</v>
      </c>
      <c r="T1105">
        <v>0</v>
      </c>
      <c r="U1105" t="s">
        <v>80</v>
      </c>
      <c r="V1105" t="s">
        <v>80</v>
      </c>
      <c r="W1105" t="s">
        <v>80</v>
      </c>
    </row>
    <row r="1106" spans="1:23">
      <c r="A1106" t="s">
        <v>16</v>
      </c>
      <c r="B1106" t="s">
        <v>43</v>
      </c>
      <c r="C1106" t="s">
        <v>581</v>
      </c>
      <c r="D1106" s="2">
        <v>40908</v>
      </c>
      <c r="E1106" t="s">
        <v>1312</v>
      </c>
      <c r="F1106" t="s">
        <v>80</v>
      </c>
      <c r="G1106" t="s">
        <v>80</v>
      </c>
      <c r="H1106" t="s">
        <v>80</v>
      </c>
      <c r="I1106" t="s">
        <v>80</v>
      </c>
      <c r="J1106" t="s">
        <v>80</v>
      </c>
      <c r="K1106" t="s">
        <v>80</v>
      </c>
      <c r="L1106" t="s">
        <v>80</v>
      </c>
      <c r="M1106" t="s">
        <v>80</v>
      </c>
      <c r="N1106" t="s">
        <v>80</v>
      </c>
      <c r="O1106">
        <v>0</v>
      </c>
      <c r="P1106">
        <v>1659000</v>
      </c>
      <c r="Q1106" t="s">
        <v>80</v>
      </c>
      <c r="R1106" t="s">
        <v>80</v>
      </c>
      <c r="S1106">
        <v>105</v>
      </c>
      <c r="T1106">
        <v>0</v>
      </c>
      <c r="U1106" t="s">
        <v>80</v>
      </c>
      <c r="V1106" t="s">
        <v>80</v>
      </c>
      <c r="W1106" t="s">
        <v>80</v>
      </c>
    </row>
    <row r="1107" spans="1:23">
      <c r="A1107" t="s">
        <v>16</v>
      </c>
      <c r="B1107" t="s">
        <v>43</v>
      </c>
      <c r="C1107" t="s">
        <v>233</v>
      </c>
      <c r="D1107" s="2">
        <v>40908</v>
      </c>
      <c r="E1107" t="s">
        <v>234</v>
      </c>
      <c r="F1107" t="s">
        <v>80</v>
      </c>
      <c r="G1107" t="s">
        <v>80</v>
      </c>
      <c r="H1107" t="s">
        <v>80</v>
      </c>
      <c r="I1107" t="s">
        <v>80</v>
      </c>
      <c r="J1107" t="s">
        <v>80</v>
      </c>
      <c r="K1107" t="s">
        <v>80</v>
      </c>
      <c r="L1107" t="s">
        <v>80</v>
      </c>
      <c r="M1107" t="s">
        <v>80</v>
      </c>
      <c r="N1107" t="s">
        <v>80</v>
      </c>
      <c r="O1107">
        <v>0</v>
      </c>
      <c r="P1107">
        <v>268600</v>
      </c>
      <c r="Q1107" t="s">
        <v>80</v>
      </c>
      <c r="R1107" t="s">
        <v>80</v>
      </c>
      <c r="S1107">
        <v>17</v>
      </c>
      <c r="T1107">
        <v>0</v>
      </c>
      <c r="U1107" t="s">
        <v>80</v>
      </c>
      <c r="V1107" t="s">
        <v>80</v>
      </c>
      <c r="W1107" t="s">
        <v>80</v>
      </c>
    </row>
    <row r="1108" spans="1:23">
      <c r="A1108" t="s">
        <v>16</v>
      </c>
      <c r="B1108" t="s">
        <v>43</v>
      </c>
      <c r="C1108" t="s">
        <v>316</v>
      </c>
      <c r="D1108" s="2">
        <v>40908</v>
      </c>
      <c r="E1108" t="s">
        <v>549</v>
      </c>
      <c r="F1108" t="s">
        <v>80</v>
      </c>
      <c r="G1108" t="s">
        <v>80</v>
      </c>
      <c r="H1108" t="s">
        <v>80</v>
      </c>
      <c r="I1108" t="s">
        <v>80</v>
      </c>
      <c r="J1108" t="s">
        <v>80</v>
      </c>
      <c r="K1108" t="s">
        <v>80</v>
      </c>
      <c r="L1108" t="s">
        <v>80</v>
      </c>
      <c r="M1108" t="s">
        <v>80</v>
      </c>
      <c r="N1108" t="s">
        <v>80</v>
      </c>
      <c r="O1108">
        <v>0</v>
      </c>
      <c r="P1108">
        <v>237000</v>
      </c>
      <c r="Q1108" t="s">
        <v>80</v>
      </c>
      <c r="R1108" t="s">
        <v>80</v>
      </c>
      <c r="S1108">
        <v>15</v>
      </c>
      <c r="T1108">
        <v>0</v>
      </c>
      <c r="U1108" t="s">
        <v>80</v>
      </c>
      <c r="V1108" t="s">
        <v>80</v>
      </c>
      <c r="W1108" t="s">
        <v>80</v>
      </c>
    </row>
    <row r="1109" spans="1:23">
      <c r="A1109" t="s">
        <v>16</v>
      </c>
      <c r="B1109" t="s">
        <v>43</v>
      </c>
      <c r="C1109" t="s">
        <v>442</v>
      </c>
      <c r="D1109" s="2">
        <v>40908</v>
      </c>
      <c r="E1109" t="s">
        <v>1308</v>
      </c>
      <c r="F1109" t="s">
        <v>80</v>
      </c>
      <c r="G1109" t="s">
        <v>80</v>
      </c>
      <c r="H1109" t="s">
        <v>80</v>
      </c>
      <c r="I1109" t="s">
        <v>80</v>
      </c>
      <c r="J1109" t="s">
        <v>80</v>
      </c>
      <c r="K1109" t="s">
        <v>80</v>
      </c>
      <c r="L1109" t="s">
        <v>80</v>
      </c>
      <c r="M1109" t="s">
        <v>80</v>
      </c>
      <c r="N1109" t="s">
        <v>80</v>
      </c>
      <c r="O1109">
        <v>0</v>
      </c>
      <c r="P1109">
        <v>6095008</v>
      </c>
      <c r="Q1109" t="s">
        <v>80</v>
      </c>
      <c r="R1109" t="s">
        <v>80</v>
      </c>
      <c r="S1109">
        <v>385.76</v>
      </c>
      <c r="T1109">
        <v>0</v>
      </c>
      <c r="U1109" t="s">
        <v>80</v>
      </c>
      <c r="V1109" t="s">
        <v>80</v>
      </c>
      <c r="W1109" t="s">
        <v>80</v>
      </c>
    </row>
    <row r="1110" spans="1:23">
      <c r="A1110" t="s">
        <v>16</v>
      </c>
      <c r="B1110" t="s">
        <v>42</v>
      </c>
      <c r="C1110" t="s">
        <v>481</v>
      </c>
      <c r="D1110" s="2">
        <v>40908</v>
      </c>
      <c r="E1110" t="s">
        <v>549</v>
      </c>
      <c r="F1110" t="s">
        <v>80</v>
      </c>
      <c r="G1110" t="s">
        <v>80</v>
      </c>
      <c r="H1110" t="s">
        <v>80</v>
      </c>
      <c r="I1110" t="s">
        <v>80</v>
      </c>
      <c r="J1110" t="s">
        <v>80</v>
      </c>
      <c r="K1110" t="s">
        <v>80</v>
      </c>
      <c r="L1110" t="s">
        <v>80</v>
      </c>
      <c r="M1110" t="s">
        <v>80</v>
      </c>
      <c r="N1110" t="s">
        <v>80</v>
      </c>
      <c r="O1110">
        <v>0</v>
      </c>
      <c r="P1110">
        <v>39500</v>
      </c>
      <c r="Q1110" t="s">
        <v>80</v>
      </c>
      <c r="R1110" t="s">
        <v>80</v>
      </c>
      <c r="S1110">
        <v>2.5</v>
      </c>
      <c r="T1110">
        <v>0</v>
      </c>
      <c r="U1110" t="s">
        <v>80</v>
      </c>
      <c r="V1110" t="s">
        <v>80</v>
      </c>
      <c r="W1110" t="s">
        <v>80</v>
      </c>
    </row>
    <row r="1111" spans="1:23">
      <c r="A1111" t="s">
        <v>16</v>
      </c>
      <c r="B1111" t="s">
        <v>56</v>
      </c>
      <c r="C1111" t="s">
        <v>91</v>
      </c>
      <c r="D1111" s="2">
        <v>41274</v>
      </c>
      <c r="E1111" t="s">
        <v>549</v>
      </c>
      <c r="F1111" t="s">
        <v>80</v>
      </c>
      <c r="G1111" t="s">
        <v>80</v>
      </c>
      <c r="H1111" t="s">
        <v>80</v>
      </c>
      <c r="I1111" t="s">
        <v>80</v>
      </c>
      <c r="J1111" t="s">
        <v>80</v>
      </c>
      <c r="K1111" t="s">
        <v>80</v>
      </c>
      <c r="L1111" t="s">
        <v>80</v>
      </c>
      <c r="M1111" t="s">
        <v>80</v>
      </c>
      <c r="N1111" t="s">
        <v>80</v>
      </c>
      <c r="O1111">
        <v>0</v>
      </c>
      <c r="P1111">
        <v>877690</v>
      </c>
      <c r="Q1111" t="s">
        <v>80</v>
      </c>
      <c r="R1111" t="s">
        <v>80</v>
      </c>
      <c r="S1111">
        <v>55.55</v>
      </c>
      <c r="T1111">
        <v>0</v>
      </c>
      <c r="U1111" t="s">
        <v>80</v>
      </c>
      <c r="V1111" t="s">
        <v>80</v>
      </c>
      <c r="W1111" t="s">
        <v>80</v>
      </c>
    </row>
    <row r="1112" spans="1:23">
      <c r="A1112" t="s">
        <v>16</v>
      </c>
      <c r="B1112" t="s">
        <v>56</v>
      </c>
      <c r="C1112" t="s">
        <v>99</v>
      </c>
      <c r="D1112" s="2">
        <v>41274</v>
      </c>
      <c r="E1112" t="s">
        <v>549</v>
      </c>
      <c r="F1112" t="s">
        <v>80</v>
      </c>
      <c r="G1112" t="s">
        <v>80</v>
      </c>
      <c r="H1112" t="s">
        <v>80</v>
      </c>
      <c r="I1112" t="s">
        <v>80</v>
      </c>
      <c r="J1112" t="s">
        <v>80</v>
      </c>
      <c r="K1112" t="s">
        <v>80</v>
      </c>
      <c r="L1112" t="s">
        <v>80</v>
      </c>
      <c r="M1112" t="s">
        <v>80</v>
      </c>
      <c r="N1112" t="s">
        <v>80</v>
      </c>
      <c r="O1112">
        <v>0</v>
      </c>
      <c r="P1112">
        <v>276500</v>
      </c>
      <c r="Q1112" t="s">
        <v>80</v>
      </c>
      <c r="R1112" t="s">
        <v>80</v>
      </c>
      <c r="S1112">
        <v>17.5</v>
      </c>
      <c r="T1112">
        <v>0</v>
      </c>
      <c r="U1112" t="s">
        <v>80</v>
      </c>
      <c r="V1112" t="s">
        <v>80</v>
      </c>
      <c r="W1112" t="s">
        <v>80</v>
      </c>
    </row>
    <row r="1113" spans="1:23">
      <c r="A1113" t="s">
        <v>13</v>
      </c>
      <c r="B1113" t="s">
        <v>55</v>
      </c>
      <c r="C1113" t="s">
        <v>907</v>
      </c>
      <c r="D1113" s="2">
        <v>41274</v>
      </c>
      <c r="E1113" t="s">
        <v>1313</v>
      </c>
      <c r="F1113" t="s">
        <v>80</v>
      </c>
      <c r="G1113" t="s">
        <v>80</v>
      </c>
      <c r="H1113" t="s">
        <v>80</v>
      </c>
      <c r="I1113" t="s">
        <v>80</v>
      </c>
      <c r="J1113" t="s">
        <v>80</v>
      </c>
      <c r="K1113" t="s">
        <v>80</v>
      </c>
      <c r="L1113" t="s">
        <v>80</v>
      </c>
      <c r="M1113" t="s">
        <v>80</v>
      </c>
      <c r="N1113" t="s">
        <v>80</v>
      </c>
      <c r="O1113">
        <v>0</v>
      </c>
      <c r="P1113">
        <v>2133000</v>
      </c>
      <c r="Q1113" t="s">
        <v>80</v>
      </c>
      <c r="R1113" t="s">
        <v>80</v>
      </c>
      <c r="S1113">
        <v>135</v>
      </c>
      <c r="T1113">
        <v>0</v>
      </c>
      <c r="U1113" t="s">
        <v>80</v>
      </c>
      <c r="V1113" t="s">
        <v>80</v>
      </c>
      <c r="W1113" t="s">
        <v>80</v>
      </c>
    </row>
    <row r="1114" spans="1:23">
      <c r="A1114" t="s">
        <v>16</v>
      </c>
      <c r="B1114" t="s">
        <v>55</v>
      </c>
      <c r="C1114" t="s">
        <v>101</v>
      </c>
      <c r="D1114" s="2">
        <v>41274</v>
      </c>
      <c r="E1114" t="s">
        <v>549</v>
      </c>
      <c r="F1114" t="s">
        <v>80</v>
      </c>
      <c r="G1114" t="s">
        <v>80</v>
      </c>
      <c r="H1114" t="s">
        <v>80</v>
      </c>
      <c r="I1114" t="s">
        <v>80</v>
      </c>
      <c r="J1114" t="s">
        <v>80</v>
      </c>
      <c r="K1114" t="s">
        <v>80</v>
      </c>
      <c r="L1114" t="s">
        <v>80</v>
      </c>
      <c r="M1114" t="s">
        <v>80</v>
      </c>
      <c r="N1114" t="s">
        <v>80</v>
      </c>
      <c r="O1114">
        <v>0</v>
      </c>
      <c r="P1114">
        <v>884800</v>
      </c>
      <c r="Q1114" t="s">
        <v>80</v>
      </c>
      <c r="R1114" t="s">
        <v>80</v>
      </c>
      <c r="S1114">
        <v>56</v>
      </c>
      <c r="T1114">
        <v>0</v>
      </c>
      <c r="U1114" t="s">
        <v>80</v>
      </c>
      <c r="V1114" t="s">
        <v>80</v>
      </c>
      <c r="W1114" t="s">
        <v>80</v>
      </c>
    </row>
    <row r="1115" spans="1:23">
      <c r="A1115" t="s">
        <v>16</v>
      </c>
      <c r="B1115" t="s">
        <v>54</v>
      </c>
      <c r="C1115" t="s">
        <v>132</v>
      </c>
      <c r="D1115" s="2">
        <v>41274</v>
      </c>
      <c r="E1115" t="s">
        <v>549</v>
      </c>
      <c r="F1115" t="s">
        <v>80</v>
      </c>
      <c r="G1115" t="s">
        <v>80</v>
      </c>
      <c r="H1115" t="s">
        <v>80</v>
      </c>
      <c r="I1115" t="s">
        <v>80</v>
      </c>
      <c r="J1115" t="s">
        <v>80</v>
      </c>
      <c r="K1115" t="s">
        <v>80</v>
      </c>
      <c r="L1115" t="s">
        <v>80</v>
      </c>
      <c r="M1115" t="s">
        <v>80</v>
      </c>
      <c r="N1115" t="s">
        <v>80</v>
      </c>
      <c r="O1115">
        <v>0</v>
      </c>
      <c r="P1115">
        <v>60198</v>
      </c>
      <c r="Q1115" t="s">
        <v>80</v>
      </c>
      <c r="R1115" t="s">
        <v>80</v>
      </c>
      <c r="S1115">
        <v>3.81</v>
      </c>
      <c r="T1115">
        <v>0</v>
      </c>
      <c r="U1115" t="s">
        <v>80</v>
      </c>
      <c r="V1115" t="s">
        <v>80</v>
      </c>
      <c r="W1115" t="s">
        <v>80</v>
      </c>
    </row>
    <row r="1116" spans="1:23">
      <c r="A1116" t="s">
        <v>16</v>
      </c>
      <c r="B1116" t="s">
        <v>52</v>
      </c>
      <c r="C1116" t="s">
        <v>209</v>
      </c>
      <c r="D1116" s="2">
        <v>41274</v>
      </c>
      <c r="E1116" t="s">
        <v>549</v>
      </c>
      <c r="F1116" t="s">
        <v>80</v>
      </c>
      <c r="G1116" t="s">
        <v>80</v>
      </c>
      <c r="H1116" t="s">
        <v>80</v>
      </c>
      <c r="I1116" t="s">
        <v>80</v>
      </c>
      <c r="J1116" t="s">
        <v>80</v>
      </c>
      <c r="K1116" t="s">
        <v>80</v>
      </c>
      <c r="L1116" t="s">
        <v>80</v>
      </c>
      <c r="M1116" t="s">
        <v>80</v>
      </c>
      <c r="N1116" t="s">
        <v>80</v>
      </c>
      <c r="O1116">
        <v>0</v>
      </c>
      <c r="P1116">
        <v>410800</v>
      </c>
      <c r="Q1116" t="s">
        <v>80</v>
      </c>
      <c r="R1116" t="s">
        <v>80</v>
      </c>
      <c r="S1116">
        <v>26</v>
      </c>
      <c r="T1116">
        <v>0</v>
      </c>
      <c r="U1116" t="s">
        <v>80</v>
      </c>
      <c r="V1116" t="s">
        <v>80</v>
      </c>
      <c r="W1116" t="s">
        <v>80</v>
      </c>
    </row>
    <row r="1117" spans="1:23">
      <c r="A1117" t="s">
        <v>16</v>
      </c>
      <c r="B1117" t="s">
        <v>51</v>
      </c>
      <c r="C1117" t="s">
        <v>251</v>
      </c>
      <c r="D1117" s="2">
        <v>41274</v>
      </c>
      <c r="E1117" t="s">
        <v>549</v>
      </c>
      <c r="F1117" t="s">
        <v>80</v>
      </c>
      <c r="G1117" t="s">
        <v>80</v>
      </c>
      <c r="H1117" t="s">
        <v>80</v>
      </c>
      <c r="I1117" t="s">
        <v>80</v>
      </c>
      <c r="J1117" t="s">
        <v>80</v>
      </c>
      <c r="K1117" t="s">
        <v>80</v>
      </c>
      <c r="L1117" t="s">
        <v>80</v>
      </c>
      <c r="M1117" t="s">
        <v>80</v>
      </c>
      <c r="N1117" t="s">
        <v>80</v>
      </c>
      <c r="O1117">
        <v>0</v>
      </c>
      <c r="P1117">
        <v>47400</v>
      </c>
      <c r="Q1117" t="s">
        <v>80</v>
      </c>
      <c r="R1117" t="s">
        <v>80</v>
      </c>
      <c r="S1117">
        <v>3</v>
      </c>
      <c r="T1117">
        <v>0</v>
      </c>
      <c r="U1117" t="s">
        <v>80</v>
      </c>
      <c r="V1117" t="s">
        <v>80</v>
      </c>
      <c r="W1117" t="s">
        <v>80</v>
      </c>
    </row>
    <row r="1118" spans="1:23">
      <c r="A1118" t="s">
        <v>16</v>
      </c>
      <c r="B1118" t="s">
        <v>51</v>
      </c>
      <c r="C1118" t="s">
        <v>243</v>
      </c>
      <c r="D1118" s="2">
        <v>41274</v>
      </c>
      <c r="E1118" t="s">
        <v>244</v>
      </c>
      <c r="F1118" t="s">
        <v>80</v>
      </c>
      <c r="G1118" t="s">
        <v>80</v>
      </c>
      <c r="H1118" t="s">
        <v>80</v>
      </c>
      <c r="I1118" t="s">
        <v>80</v>
      </c>
      <c r="J1118" t="s">
        <v>80</v>
      </c>
      <c r="K1118" t="s">
        <v>80</v>
      </c>
      <c r="L1118" t="s">
        <v>80</v>
      </c>
      <c r="M1118" t="s">
        <v>80</v>
      </c>
      <c r="N1118" t="s">
        <v>80</v>
      </c>
      <c r="O1118">
        <v>0</v>
      </c>
      <c r="P1118">
        <v>790000</v>
      </c>
      <c r="Q1118" t="s">
        <v>80</v>
      </c>
      <c r="R1118" t="s">
        <v>80</v>
      </c>
      <c r="S1118">
        <v>50</v>
      </c>
      <c r="T1118">
        <v>0</v>
      </c>
      <c r="U1118" t="s">
        <v>80</v>
      </c>
      <c r="V1118" t="s">
        <v>80</v>
      </c>
      <c r="W1118" t="s">
        <v>80</v>
      </c>
    </row>
    <row r="1119" spans="1:23">
      <c r="A1119" t="s">
        <v>16</v>
      </c>
      <c r="B1119" t="s">
        <v>51</v>
      </c>
      <c r="C1119" t="s">
        <v>247</v>
      </c>
      <c r="D1119" s="2">
        <v>41274</v>
      </c>
      <c r="E1119" t="s">
        <v>549</v>
      </c>
      <c r="F1119" t="s">
        <v>80</v>
      </c>
      <c r="G1119" t="s">
        <v>80</v>
      </c>
      <c r="H1119" t="s">
        <v>80</v>
      </c>
      <c r="I1119" t="s">
        <v>80</v>
      </c>
      <c r="J1119" t="s">
        <v>80</v>
      </c>
      <c r="K1119" t="s">
        <v>80</v>
      </c>
      <c r="L1119" t="s">
        <v>80</v>
      </c>
      <c r="M1119" t="s">
        <v>80</v>
      </c>
      <c r="N1119" t="s">
        <v>80</v>
      </c>
      <c r="O1119">
        <v>0</v>
      </c>
      <c r="P1119">
        <v>4582000</v>
      </c>
      <c r="Q1119" t="s">
        <v>80</v>
      </c>
      <c r="R1119" t="s">
        <v>80</v>
      </c>
      <c r="S1119">
        <v>290</v>
      </c>
      <c r="T1119">
        <v>0</v>
      </c>
      <c r="U1119" t="s">
        <v>80</v>
      </c>
      <c r="V1119" t="s">
        <v>80</v>
      </c>
      <c r="W1119" t="s">
        <v>80</v>
      </c>
    </row>
    <row r="1120" spans="1:23">
      <c r="A1120" t="s">
        <v>16</v>
      </c>
      <c r="B1120" t="s">
        <v>51</v>
      </c>
      <c r="C1120" t="s">
        <v>277</v>
      </c>
      <c r="D1120" s="2">
        <v>41274</v>
      </c>
      <c r="E1120" t="s">
        <v>278</v>
      </c>
      <c r="F1120" t="s">
        <v>80</v>
      </c>
      <c r="G1120" t="s">
        <v>80</v>
      </c>
      <c r="H1120" t="s">
        <v>80</v>
      </c>
      <c r="I1120" t="s">
        <v>80</v>
      </c>
      <c r="J1120" t="s">
        <v>80</v>
      </c>
      <c r="K1120" t="s">
        <v>80</v>
      </c>
      <c r="L1120" t="s">
        <v>80</v>
      </c>
      <c r="M1120" t="s">
        <v>80</v>
      </c>
      <c r="N1120" t="s">
        <v>80</v>
      </c>
      <c r="O1120">
        <v>0</v>
      </c>
      <c r="P1120">
        <v>4913800</v>
      </c>
      <c r="Q1120" t="s">
        <v>80</v>
      </c>
      <c r="R1120" t="s">
        <v>80</v>
      </c>
      <c r="S1120">
        <v>311</v>
      </c>
      <c r="T1120">
        <v>0</v>
      </c>
      <c r="U1120" t="s">
        <v>80</v>
      </c>
      <c r="V1120" t="s">
        <v>80</v>
      </c>
      <c r="W1120" t="s">
        <v>80</v>
      </c>
    </row>
    <row r="1121" spans="1:23">
      <c r="A1121" t="s">
        <v>16</v>
      </c>
      <c r="B1121" t="s">
        <v>51</v>
      </c>
      <c r="C1121" t="s">
        <v>275</v>
      </c>
      <c r="D1121" s="2">
        <v>41274</v>
      </c>
      <c r="E1121" t="s">
        <v>549</v>
      </c>
      <c r="F1121" t="s">
        <v>80</v>
      </c>
      <c r="G1121" t="s">
        <v>80</v>
      </c>
      <c r="H1121" t="s">
        <v>80</v>
      </c>
      <c r="I1121" t="s">
        <v>80</v>
      </c>
      <c r="J1121" t="s">
        <v>80</v>
      </c>
      <c r="K1121" t="s">
        <v>80</v>
      </c>
      <c r="L1121" t="s">
        <v>80</v>
      </c>
      <c r="M1121" t="s">
        <v>80</v>
      </c>
      <c r="N1121" t="s">
        <v>80</v>
      </c>
      <c r="O1121">
        <v>0</v>
      </c>
      <c r="P1121">
        <v>1093360</v>
      </c>
      <c r="Q1121" t="s">
        <v>80</v>
      </c>
      <c r="R1121" t="s">
        <v>80</v>
      </c>
      <c r="S1121">
        <v>69.2</v>
      </c>
      <c r="T1121">
        <v>0</v>
      </c>
      <c r="U1121" t="s">
        <v>80</v>
      </c>
      <c r="V1121" t="s">
        <v>80</v>
      </c>
      <c r="W1121" t="s">
        <v>80</v>
      </c>
    </row>
    <row r="1122" spans="1:23">
      <c r="A1122" t="s">
        <v>13</v>
      </c>
      <c r="B1122" t="s">
        <v>50</v>
      </c>
      <c r="C1122" t="s">
        <v>287</v>
      </c>
      <c r="D1122" s="2">
        <v>41274</v>
      </c>
      <c r="E1122" t="s">
        <v>288</v>
      </c>
      <c r="F1122" t="s">
        <v>80</v>
      </c>
      <c r="G1122" t="s">
        <v>80</v>
      </c>
      <c r="H1122" t="s">
        <v>80</v>
      </c>
      <c r="I1122" t="s">
        <v>80</v>
      </c>
      <c r="J1122" t="s">
        <v>80</v>
      </c>
      <c r="K1122" t="s">
        <v>80</v>
      </c>
      <c r="L1122" t="s">
        <v>80</v>
      </c>
      <c r="M1122" t="s">
        <v>80</v>
      </c>
      <c r="N1122" t="s">
        <v>80</v>
      </c>
      <c r="O1122">
        <v>0</v>
      </c>
      <c r="P1122">
        <v>2370000</v>
      </c>
      <c r="Q1122" t="s">
        <v>80</v>
      </c>
      <c r="R1122" t="s">
        <v>80</v>
      </c>
      <c r="S1122">
        <v>150</v>
      </c>
      <c r="T1122">
        <v>0</v>
      </c>
      <c r="U1122" t="s">
        <v>80</v>
      </c>
      <c r="V1122" t="s">
        <v>80</v>
      </c>
      <c r="W1122" t="s">
        <v>80</v>
      </c>
    </row>
    <row r="1123" spans="1:23">
      <c r="A1123" t="s">
        <v>16</v>
      </c>
      <c r="B1123" t="s">
        <v>50</v>
      </c>
      <c r="C1123" t="s">
        <v>291</v>
      </c>
      <c r="D1123" s="2">
        <v>41274</v>
      </c>
      <c r="E1123" t="s">
        <v>292</v>
      </c>
      <c r="F1123" t="s">
        <v>80</v>
      </c>
      <c r="G1123" t="s">
        <v>80</v>
      </c>
      <c r="H1123" t="s">
        <v>80</v>
      </c>
      <c r="I1123" t="s">
        <v>80</v>
      </c>
      <c r="J1123" t="s">
        <v>80</v>
      </c>
      <c r="K1123" t="s">
        <v>80</v>
      </c>
      <c r="L1123" t="s">
        <v>80</v>
      </c>
      <c r="M1123" t="s">
        <v>80</v>
      </c>
      <c r="N1123" t="s">
        <v>80</v>
      </c>
      <c r="O1123">
        <v>0</v>
      </c>
      <c r="P1123">
        <v>316000</v>
      </c>
      <c r="Q1123" t="s">
        <v>80</v>
      </c>
      <c r="R1123" t="s">
        <v>80</v>
      </c>
      <c r="S1123">
        <v>20</v>
      </c>
      <c r="T1123">
        <v>0</v>
      </c>
      <c r="U1123" t="s">
        <v>80</v>
      </c>
      <c r="V1123" t="s">
        <v>80</v>
      </c>
      <c r="W1123" t="s">
        <v>80</v>
      </c>
    </row>
    <row r="1124" spans="1:23">
      <c r="A1124" t="s">
        <v>16</v>
      </c>
      <c r="B1124" t="s">
        <v>50</v>
      </c>
      <c r="C1124" t="s">
        <v>305</v>
      </c>
      <c r="D1124" s="2">
        <v>41274</v>
      </c>
      <c r="E1124" t="s">
        <v>306</v>
      </c>
      <c r="F1124" t="s">
        <v>80</v>
      </c>
      <c r="G1124" t="s">
        <v>80</v>
      </c>
      <c r="H1124" t="s">
        <v>80</v>
      </c>
      <c r="I1124" t="s">
        <v>80</v>
      </c>
      <c r="J1124" t="s">
        <v>80</v>
      </c>
      <c r="K1124" t="s">
        <v>80</v>
      </c>
      <c r="L1124" t="s">
        <v>80</v>
      </c>
      <c r="M1124" t="s">
        <v>80</v>
      </c>
      <c r="N1124" t="s">
        <v>80</v>
      </c>
      <c r="O1124">
        <v>0</v>
      </c>
      <c r="P1124">
        <v>1200800</v>
      </c>
      <c r="Q1124" t="s">
        <v>80</v>
      </c>
      <c r="R1124" t="s">
        <v>80</v>
      </c>
      <c r="S1124">
        <v>76</v>
      </c>
      <c r="T1124">
        <v>0</v>
      </c>
      <c r="U1124" t="s">
        <v>80</v>
      </c>
      <c r="V1124" t="s">
        <v>80</v>
      </c>
      <c r="W1124" t="s">
        <v>80</v>
      </c>
    </row>
    <row r="1125" spans="1:23">
      <c r="A1125" t="s">
        <v>16</v>
      </c>
      <c r="B1125" t="s">
        <v>50</v>
      </c>
      <c r="C1125" t="s">
        <v>316</v>
      </c>
      <c r="D1125" s="2">
        <v>41274</v>
      </c>
      <c r="E1125" t="s">
        <v>549</v>
      </c>
      <c r="F1125" t="s">
        <v>80</v>
      </c>
      <c r="G1125" t="s">
        <v>80</v>
      </c>
      <c r="H1125" t="s">
        <v>80</v>
      </c>
      <c r="I1125" t="s">
        <v>80</v>
      </c>
      <c r="J1125" t="s">
        <v>80</v>
      </c>
      <c r="K1125" t="s">
        <v>80</v>
      </c>
      <c r="L1125" t="s">
        <v>80</v>
      </c>
      <c r="M1125" t="s">
        <v>80</v>
      </c>
      <c r="N1125" t="s">
        <v>80</v>
      </c>
      <c r="O1125">
        <v>0</v>
      </c>
      <c r="P1125">
        <v>395000</v>
      </c>
      <c r="Q1125" t="s">
        <v>80</v>
      </c>
      <c r="R1125" t="s">
        <v>80</v>
      </c>
      <c r="S1125">
        <v>25</v>
      </c>
      <c r="T1125">
        <v>0</v>
      </c>
      <c r="U1125" t="s">
        <v>80</v>
      </c>
      <c r="V1125" t="s">
        <v>80</v>
      </c>
      <c r="W1125" t="s">
        <v>80</v>
      </c>
    </row>
    <row r="1126" spans="1:23">
      <c r="A1126" t="s">
        <v>16</v>
      </c>
      <c r="B1126" t="s">
        <v>50</v>
      </c>
      <c r="C1126" t="s">
        <v>50</v>
      </c>
      <c r="D1126" s="2">
        <v>41274</v>
      </c>
      <c r="E1126" t="s">
        <v>549</v>
      </c>
      <c r="F1126" t="s">
        <v>80</v>
      </c>
      <c r="G1126" t="s">
        <v>80</v>
      </c>
      <c r="H1126" t="s">
        <v>80</v>
      </c>
      <c r="I1126" t="s">
        <v>80</v>
      </c>
      <c r="J1126" t="s">
        <v>80</v>
      </c>
      <c r="K1126" t="s">
        <v>80</v>
      </c>
      <c r="L1126" t="s">
        <v>80</v>
      </c>
      <c r="M1126" t="s">
        <v>80</v>
      </c>
      <c r="N1126" t="s">
        <v>80</v>
      </c>
      <c r="O1126">
        <v>0</v>
      </c>
      <c r="P1126">
        <v>1817000</v>
      </c>
      <c r="Q1126" t="s">
        <v>80</v>
      </c>
      <c r="R1126" t="s">
        <v>80</v>
      </c>
      <c r="S1126">
        <v>115</v>
      </c>
      <c r="T1126">
        <v>0</v>
      </c>
      <c r="U1126" t="s">
        <v>80</v>
      </c>
      <c r="V1126" t="s">
        <v>80</v>
      </c>
      <c r="W1126" t="s">
        <v>80</v>
      </c>
    </row>
    <row r="1127" spans="1:23">
      <c r="A1127" t="s">
        <v>16</v>
      </c>
      <c r="B1127" t="s">
        <v>48</v>
      </c>
      <c r="C1127" t="s">
        <v>330</v>
      </c>
      <c r="D1127" s="2">
        <v>41274</v>
      </c>
      <c r="E1127" t="s">
        <v>549</v>
      </c>
      <c r="F1127" t="s">
        <v>80</v>
      </c>
      <c r="G1127" t="s">
        <v>80</v>
      </c>
      <c r="H1127" t="s">
        <v>80</v>
      </c>
      <c r="I1127" t="s">
        <v>80</v>
      </c>
      <c r="J1127" t="s">
        <v>80</v>
      </c>
      <c r="K1127" t="s">
        <v>80</v>
      </c>
      <c r="L1127" t="s">
        <v>80</v>
      </c>
      <c r="M1127" t="s">
        <v>80</v>
      </c>
      <c r="N1127" t="s">
        <v>80</v>
      </c>
      <c r="O1127">
        <v>0</v>
      </c>
      <c r="P1127">
        <v>1422000</v>
      </c>
      <c r="Q1127" t="s">
        <v>80</v>
      </c>
      <c r="R1127" t="s">
        <v>80</v>
      </c>
      <c r="S1127">
        <v>90</v>
      </c>
      <c r="T1127">
        <v>0</v>
      </c>
      <c r="U1127" t="s">
        <v>80</v>
      </c>
      <c r="V1127" t="s">
        <v>80</v>
      </c>
      <c r="W1127" t="s">
        <v>80</v>
      </c>
    </row>
    <row r="1128" spans="1:23">
      <c r="A1128" t="s">
        <v>13</v>
      </c>
      <c r="B1128" t="s">
        <v>48</v>
      </c>
      <c r="C1128" t="s">
        <v>48</v>
      </c>
      <c r="D1128" s="2">
        <v>41274</v>
      </c>
      <c r="E1128" t="s">
        <v>336</v>
      </c>
      <c r="F1128" t="s">
        <v>80</v>
      </c>
      <c r="G1128" t="s">
        <v>80</v>
      </c>
      <c r="H1128" t="s">
        <v>80</v>
      </c>
      <c r="I1128" t="s">
        <v>80</v>
      </c>
      <c r="J1128" t="s">
        <v>80</v>
      </c>
      <c r="K1128" t="s">
        <v>80</v>
      </c>
      <c r="L1128" t="s">
        <v>80</v>
      </c>
      <c r="M1128" t="s">
        <v>80</v>
      </c>
      <c r="N1128" t="s">
        <v>80</v>
      </c>
      <c r="O1128">
        <v>0</v>
      </c>
      <c r="P1128">
        <v>7900</v>
      </c>
      <c r="Q1128" t="s">
        <v>80</v>
      </c>
      <c r="R1128" t="s">
        <v>80</v>
      </c>
      <c r="S1128">
        <v>0.5</v>
      </c>
      <c r="T1128">
        <v>0</v>
      </c>
      <c r="U1128" t="s">
        <v>80</v>
      </c>
      <c r="V1128" t="s">
        <v>80</v>
      </c>
      <c r="W1128" t="s">
        <v>80</v>
      </c>
    </row>
    <row r="1129" spans="1:23">
      <c r="A1129" t="s">
        <v>16</v>
      </c>
      <c r="B1129" t="s">
        <v>48</v>
      </c>
      <c r="C1129" t="s">
        <v>340</v>
      </c>
      <c r="D1129" s="2">
        <v>41274</v>
      </c>
      <c r="E1129" t="s">
        <v>549</v>
      </c>
      <c r="F1129" t="s">
        <v>80</v>
      </c>
      <c r="G1129" t="s">
        <v>80</v>
      </c>
      <c r="H1129" t="s">
        <v>80</v>
      </c>
      <c r="I1129" t="s">
        <v>80</v>
      </c>
      <c r="J1129" t="s">
        <v>80</v>
      </c>
      <c r="K1129" t="s">
        <v>80</v>
      </c>
      <c r="L1129" t="s">
        <v>80</v>
      </c>
      <c r="M1129" t="s">
        <v>80</v>
      </c>
      <c r="N1129" t="s">
        <v>80</v>
      </c>
      <c r="O1129">
        <v>0</v>
      </c>
      <c r="P1129">
        <v>189600</v>
      </c>
      <c r="Q1129" t="s">
        <v>80</v>
      </c>
      <c r="R1129" t="s">
        <v>80</v>
      </c>
      <c r="S1129">
        <v>12</v>
      </c>
      <c r="T1129">
        <v>0</v>
      </c>
      <c r="U1129" t="s">
        <v>80</v>
      </c>
      <c r="V1129" t="s">
        <v>80</v>
      </c>
      <c r="W1129" t="s">
        <v>80</v>
      </c>
    </row>
    <row r="1130" spans="1:23">
      <c r="A1130" t="s">
        <v>16</v>
      </c>
      <c r="B1130" t="s">
        <v>47</v>
      </c>
      <c r="C1130" t="s">
        <v>559</v>
      </c>
      <c r="D1130" s="2">
        <v>41274</v>
      </c>
      <c r="E1130" t="s">
        <v>1314</v>
      </c>
      <c r="F1130" t="s">
        <v>80</v>
      </c>
      <c r="G1130" t="s">
        <v>80</v>
      </c>
      <c r="H1130" t="s">
        <v>80</v>
      </c>
      <c r="I1130" t="s">
        <v>80</v>
      </c>
      <c r="J1130" t="s">
        <v>80</v>
      </c>
      <c r="K1130" t="s">
        <v>80</v>
      </c>
      <c r="L1130" t="s">
        <v>80</v>
      </c>
      <c r="M1130" t="s">
        <v>80</v>
      </c>
      <c r="N1130" t="s">
        <v>80</v>
      </c>
      <c r="O1130">
        <v>0</v>
      </c>
      <c r="P1130">
        <v>224454800</v>
      </c>
      <c r="Q1130" t="s">
        <v>80</v>
      </c>
      <c r="R1130" t="s">
        <v>80</v>
      </c>
      <c r="S1130">
        <v>14206</v>
      </c>
      <c r="T1130">
        <v>0</v>
      </c>
      <c r="U1130" t="s">
        <v>80</v>
      </c>
      <c r="V1130" t="s">
        <v>80</v>
      </c>
      <c r="W1130" t="s">
        <v>80</v>
      </c>
    </row>
    <row r="1131" spans="1:23">
      <c r="A1131" t="s">
        <v>16</v>
      </c>
      <c r="B1131" t="s">
        <v>46</v>
      </c>
      <c r="C1131" t="s">
        <v>346</v>
      </c>
      <c r="D1131" s="2">
        <v>41274</v>
      </c>
      <c r="E1131" t="s">
        <v>549</v>
      </c>
      <c r="F1131" t="s">
        <v>80</v>
      </c>
      <c r="G1131" t="s">
        <v>80</v>
      </c>
      <c r="H1131" t="s">
        <v>80</v>
      </c>
      <c r="I1131" t="s">
        <v>80</v>
      </c>
      <c r="J1131" t="s">
        <v>80</v>
      </c>
      <c r="K1131" t="s">
        <v>80</v>
      </c>
      <c r="L1131" t="s">
        <v>80</v>
      </c>
      <c r="M1131" t="s">
        <v>80</v>
      </c>
      <c r="N1131" t="s">
        <v>80</v>
      </c>
      <c r="O1131">
        <v>0</v>
      </c>
      <c r="P1131">
        <v>15800</v>
      </c>
      <c r="Q1131" t="s">
        <v>80</v>
      </c>
      <c r="R1131" t="s">
        <v>80</v>
      </c>
      <c r="S1131">
        <v>1</v>
      </c>
      <c r="T1131">
        <v>0</v>
      </c>
      <c r="U1131" t="s">
        <v>80</v>
      </c>
      <c r="V1131" t="s">
        <v>80</v>
      </c>
      <c r="W1131" t="s">
        <v>80</v>
      </c>
    </row>
    <row r="1132" spans="1:23">
      <c r="A1132" t="s">
        <v>16</v>
      </c>
      <c r="B1132" t="s">
        <v>46</v>
      </c>
      <c r="C1132" t="s">
        <v>348</v>
      </c>
      <c r="D1132" s="2">
        <v>41274</v>
      </c>
      <c r="E1132" t="s">
        <v>549</v>
      </c>
      <c r="F1132" t="s">
        <v>80</v>
      </c>
      <c r="G1132" t="s">
        <v>80</v>
      </c>
      <c r="H1132" t="s">
        <v>80</v>
      </c>
      <c r="I1132" t="s">
        <v>80</v>
      </c>
      <c r="J1132" t="s">
        <v>80</v>
      </c>
      <c r="K1132" t="s">
        <v>80</v>
      </c>
      <c r="L1132" t="s">
        <v>80</v>
      </c>
      <c r="M1132" t="s">
        <v>80</v>
      </c>
      <c r="N1132" t="s">
        <v>80</v>
      </c>
      <c r="O1132">
        <v>0</v>
      </c>
      <c r="P1132">
        <v>426600</v>
      </c>
      <c r="Q1132" t="s">
        <v>80</v>
      </c>
      <c r="R1132" t="s">
        <v>80</v>
      </c>
      <c r="S1132">
        <v>27</v>
      </c>
      <c r="T1132">
        <v>0</v>
      </c>
      <c r="U1132" t="s">
        <v>80</v>
      </c>
      <c r="V1132" t="s">
        <v>80</v>
      </c>
      <c r="W1132" t="s">
        <v>80</v>
      </c>
    </row>
    <row r="1133" spans="1:23">
      <c r="A1133" t="s">
        <v>16</v>
      </c>
      <c r="B1133" t="s">
        <v>46</v>
      </c>
      <c r="C1133" t="s">
        <v>350</v>
      </c>
      <c r="D1133" s="2">
        <v>41274</v>
      </c>
      <c r="E1133" t="s">
        <v>549</v>
      </c>
      <c r="F1133" t="s">
        <v>80</v>
      </c>
      <c r="G1133" t="s">
        <v>80</v>
      </c>
      <c r="H1133" t="s">
        <v>80</v>
      </c>
      <c r="I1133" t="s">
        <v>80</v>
      </c>
      <c r="J1133" t="s">
        <v>80</v>
      </c>
      <c r="K1133" t="s">
        <v>80</v>
      </c>
      <c r="L1133" t="s">
        <v>80</v>
      </c>
      <c r="M1133" t="s">
        <v>80</v>
      </c>
      <c r="N1133" t="s">
        <v>80</v>
      </c>
      <c r="O1133">
        <v>0</v>
      </c>
      <c r="P1133">
        <v>5988200</v>
      </c>
      <c r="Q1133" t="s">
        <v>80</v>
      </c>
      <c r="R1133" t="s">
        <v>80</v>
      </c>
      <c r="S1133">
        <v>379</v>
      </c>
      <c r="T1133">
        <v>0</v>
      </c>
      <c r="U1133" t="s">
        <v>80</v>
      </c>
      <c r="V1133" t="s">
        <v>80</v>
      </c>
      <c r="W1133" t="s">
        <v>80</v>
      </c>
    </row>
    <row r="1134" spans="1:23">
      <c r="A1134" t="s">
        <v>16</v>
      </c>
      <c r="B1134" t="s">
        <v>46</v>
      </c>
      <c r="C1134" t="s">
        <v>352</v>
      </c>
      <c r="D1134" s="2">
        <v>41274</v>
      </c>
      <c r="E1134" t="s">
        <v>353</v>
      </c>
      <c r="F1134" t="s">
        <v>80</v>
      </c>
      <c r="G1134" t="s">
        <v>80</v>
      </c>
      <c r="H1134" t="s">
        <v>80</v>
      </c>
      <c r="I1134" t="s">
        <v>80</v>
      </c>
      <c r="J1134" t="s">
        <v>80</v>
      </c>
      <c r="K1134" t="s">
        <v>80</v>
      </c>
      <c r="L1134" t="s">
        <v>80</v>
      </c>
      <c r="M1134" t="s">
        <v>80</v>
      </c>
      <c r="N1134" t="s">
        <v>80</v>
      </c>
      <c r="O1134">
        <v>0</v>
      </c>
      <c r="P1134">
        <v>553000</v>
      </c>
      <c r="Q1134" t="s">
        <v>80</v>
      </c>
      <c r="R1134" t="s">
        <v>80</v>
      </c>
      <c r="S1134">
        <v>35</v>
      </c>
      <c r="T1134">
        <v>0</v>
      </c>
      <c r="U1134" t="s">
        <v>80</v>
      </c>
      <c r="V1134" t="s">
        <v>80</v>
      </c>
      <c r="W1134" t="s">
        <v>80</v>
      </c>
    </row>
    <row r="1135" spans="1:23">
      <c r="A1135" t="s">
        <v>16</v>
      </c>
      <c r="B1135" t="s">
        <v>46</v>
      </c>
      <c r="C1135" t="s">
        <v>291</v>
      </c>
      <c r="D1135" s="2">
        <v>41274</v>
      </c>
      <c r="E1135" t="s">
        <v>549</v>
      </c>
      <c r="F1135" t="s">
        <v>80</v>
      </c>
      <c r="G1135" t="s">
        <v>80</v>
      </c>
      <c r="H1135" t="s">
        <v>80</v>
      </c>
      <c r="I1135" t="s">
        <v>80</v>
      </c>
      <c r="J1135" t="s">
        <v>80</v>
      </c>
      <c r="K1135" t="s">
        <v>80</v>
      </c>
      <c r="L1135" t="s">
        <v>80</v>
      </c>
      <c r="M1135" t="s">
        <v>80</v>
      </c>
      <c r="N1135" t="s">
        <v>80</v>
      </c>
      <c r="O1135">
        <v>0</v>
      </c>
      <c r="P1135">
        <v>347600</v>
      </c>
      <c r="Q1135" t="s">
        <v>80</v>
      </c>
      <c r="R1135" t="s">
        <v>80</v>
      </c>
      <c r="S1135">
        <v>22</v>
      </c>
      <c r="T1135">
        <v>0</v>
      </c>
      <c r="U1135" t="s">
        <v>80</v>
      </c>
      <c r="V1135" t="s">
        <v>80</v>
      </c>
      <c r="W1135" t="s">
        <v>80</v>
      </c>
    </row>
    <row r="1136" spans="1:23">
      <c r="A1136" t="s">
        <v>16</v>
      </c>
      <c r="B1136" t="s">
        <v>46</v>
      </c>
      <c r="C1136" t="s">
        <v>354</v>
      </c>
      <c r="D1136" s="2">
        <v>41274</v>
      </c>
      <c r="E1136" t="s">
        <v>1315</v>
      </c>
      <c r="F1136" t="s">
        <v>80</v>
      </c>
      <c r="G1136" t="s">
        <v>80</v>
      </c>
      <c r="H1136" t="s">
        <v>80</v>
      </c>
      <c r="I1136" t="s">
        <v>80</v>
      </c>
      <c r="J1136" t="s">
        <v>80</v>
      </c>
      <c r="K1136" t="s">
        <v>80</v>
      </c>
      <c r="L1136" t="s">
        <v>80</v>
      </c>
      <c r="M1136" t="s">
        <v>80</v>
      </c>
      <c r="N1136" t="s">
        <v>80</v>
      </c>
      <c r="O1136">
        <v>0</v>
      </c>
      <c r="P1136">
        <v>6335800</v>
      </c>
      <c r="Q1136" t="s">
        <v>80</v>
      </c>
      <c r="R1136" t="s">
        <v>80</v>
      </c>
      <c r="S1136">
        <v>401</v>
      </c>
      <c r="T1136">
        <v>0</v>
      </c>
      <c r="U1136" t="s">
        <v>80</v>
      </c>
      <c r="V1136" t="s">
        <v>80</v>
      </c>
      <c r="W1136" t="s">
        <v>80</v>
      </c>
    </row>
    <row r="1137" spans="1:23">
      <c r="A1137" t="s">
        <v>16</v>
      </c>
      <c r="B1137" t="s">
        <v>46</v>
      </c>
      <c r="C1137" t="s">
        <v>360</v>
      </c>
      <c r="D1137" s="2">
        <v>41274</v>
      </c>
      <c r="E1137" t="s">
        <v>549</v>
      </c>
      <c r="F1137" t="s">
        <v>80</v>
      </c>
      <c r="G1137" t="s">
        <v>80</v>
      </c>
      <c r="H1137" t="s">
        <v>80</v>
      </c>
      <c r="I1137" t="s">
        <v>80</v>
      </c>
      <c r="J1137" t="s">
        <v>80</v>
      </c>
      <c r="K1137" t="s">
        <v>80</v>
      </c>
      <c r="L1137" t="s">
        <v>80</v>
      </c>
      <c r="M1137" t="s">
        <v>80</v>
      </c>
      <c r="N1137" t="s">
        <v>80</v>
      </c>
      <c r="O1137">
        <v>0</v>
      </c>
      <c r="P1137">
        <v>268600</v>
      </c>
      <c r="Q1137" t="s">
        <v>80</v>
      </c>
      <c r="R1137" t="s">
        <v>80</v>
      </c>
      <c r="S1137">
        <v>17</v>
      </c>
      <c r="T1137">
        <v>0</v>
      </c>
      <c r="U1137" t="s">
        <v>80</v>
      </c>
      <c r="V1137" t="s">
        <v>80</v>
      </c>
      <c r="W1137" t="s">
        <v>80</v>
      </c>
    </row>
    <row r="1138" spans="1:23">
      <c r="A1138" t="s">
        <v>16</v>
      </c>
      <c r="B1138" t="s">
        <v>46</v>
      </c>
      <c r="C1138" t="s">
        <v>366</v>
      </c>
      <c r="D1138" s="2">
        <v>41274</v>
      </c>
      <c r="E1138" t="s">
        <v>549</v>
      </c>
      <c r="F1138" t="s">
        <v>80</v>
      </c>
      <c r="G1138" t="s">
        <v>80</v>
      </c>
      <c r="H1138" t="s">
        <v>80</v>
      </c>
      <c r="I1138" t="s">
        <v>80</v>
      </c>
      <c r="J1138" t="s">
        <v>80</v>
      </c>
      <c r="K1138" t="s">
        <v>80</v>
      </c>
      <c r="L1138" t="s">
        <v>80</v>
      </c>
      <c r="M1138" t="s">
        <v>80</v>
      </c>
      <c r="N1138" t="s">
        <v>80</v>
      </c>
      <c r="O1138">
        <v>0</v>
      </c>
      <c r="P1138">
        <v>568800</v>
      </c>
      <c r="Q1138" t="s">
        <v>80</v>
      </c>
      <c r="R1138" t="s">
        <v>80</v>
      </c>
      <c r="S1138">
        <v>36</v>
      </c>
      <c r="T1138">
        <v>0</v>
      </c>
      <c r="U1138" t="s">
        <v>80</v>
      </c>
      <c r="V1138" t="s">
        <v>80</v>
      </c>
      <c r="W1138" t="s">
        <v>80</v>
      </c>
    </row>
    <row r="1139" spans="1:23">
      <c r="A1139" t="s">
        <v>16</v>
      </c>
      <c r="B1139" t="s">
        <v>46</v>
      </c>
      <c r="C1139" t="s">
        <v>368</v>
      </c>
      <c r="D1139" s="2">
        <v>41274</v>
      </c>
      <c r="E1139" t="s">
        <v>369</v>
      </c>
      <c r="F1139" t="s">
        <v>80</v>
      </c>
      <c r="G1139" t="s">
        <v>80</v>
      </c>
      <c r="H1139" t="s">
        <v>80</v>
      </c>
      <c r="I1139" t="s">
        <v>80</v>
      </c>
      <c r="J1139" t="s">
        <v>80</v>
      </c>
      <c r="K1139" t="s">
        <v>80</v>
      </c>
      <c r="L1139" t="s">
        <v>80</v>
      </c>
      <c r="M1139" t="s">
        <v>80</v>
      </c>
      <c r="N1139" t="s">
        <v>80</v>
      </c>
      <c r="O1139">
        <v>0</v>
      </c>
      <c r="P1139">
        <v>2654400</v>
      </c>
      <c r="Q1139" t="s">
        <v>80</v>
      </c>
      <c r="R1139" t="s">
        <v>80</v>
      </c>
      <c r="S1139">
        <v>168</v>
      </c>
      <c r="T1139">
        <v>0</v>
      </c>
      <c r="U1139" t="s">
        <v>80</v>
      </c>
      <c r="V1139" t="s">
        <v>80</v>
      </c>
      <c r="W1139" t="s">
        <v>80</v>
      </c>
    </row>
    <row r="1140" spans="1:23">
      <c r="A1140" t="s">
        <v>16</v>
      </c>
      <c r="B1140" t="s">
        <v>46</v>
      </c>
      <c r="C1140" t="s">
        <v>376</v>
      </c>
      <c r="D1140" s="2">
        <v>41274</v>
      </c>
      <c r="E1140" t="s">
        <v>377</v>
      </c>
      <c r="F1140" t="s">
        <v>80</v>
      </c>
      <c r="G1140" t="s">
        <v>80</v>
      </c>
      <c r="H1140" t="s">
        <v>80</v>
      </c>
      <c r="I1140" t="s">
        <v>80</v>
      </c>
      <c r="J1140" t="s">
        <v>80</v>
      </c>
      <c r="K1140" t="s">
        <v>80</v>
      </c>
      <c r="L1140" t="s">
        <v>80</v>
      </c>
      <c r="M1140" t="s">
        <v>80</v>
      </c>
      <c r="N1140" t="s">
        <v>80</v>
      </c>
      <c r="O1140">
        <v>0</v>
      </c>
      <c r="P1140">
        <v>284400</v>
      </c>
      <c r="Q1140" t="s">
        <v>80</v>
      </c>
      <c r="R1140" t="s">
        <v>80</v>
      </c>
      <c r="S1140">
        <v>18</v>
      </c>
      <c r="T1140">
        <v>0</v>
      </c>
      <c r="U1140" t="s">
        <v>80</v>
      </c>
      <c r="V1140" t="s">
        <v>80</v>
      </c>
      <c r="W1140" t="s">
        <v>80</v>
      </c>
    </row>
    <row r="1141" spans="1:23">
      <c r="A1141" t="s">
        <v>16</v>
      </c>
      <c r="B1141" t="s">
        <v>46</v>
      </c>
      <c r="C1141" t="s">
        <v>380</v>
      </c>
      <c r="D1141" s="2">
        <v>41274</v>
      </c>
      <c r="E1141" t="s">
        <v>1316</v>
      </c>
      <c r="F1141" t="s">
        <v>80</v>
      </c>
      <c r="G1141" t="s">
        <v>80</v>
      </c>
      <c r="H1141" t="s">
        <v>80</v>
      </c>
      <c r="I1141" t="s">
        <v>80</v>
      </c>
      <c r="J1141" t="s">
        <v>80</v>
      </c>
      <c r="K1141" t="s">
        <v>80</v>
      </c>
      <c r="L1141" t="s">
        <v>80</v>
      </c>
      <c r="M1141" t="s">
        <v>80</v>
      </c>
      <c r="N1141" t="s">
        <v>80</v>
      </c>
      <c r="O1141">
        <v>0</v>
      </c>
      <c r="P1141">
        <v>7394400</v>
      </c>
      <c r="Q1141" t="s">
        <v>80</v>
      </c>
      <c r="R1141" t="s">
        <v>80</v>
      </c>
      <c r="S1141">
        <v>468</v>
      </c>
      <c r="T1141">
        <v>0</v>
      </c>
      <c r="U1141" t="s">
        <v>80</v>
      </c>
      <c r="V1141" t="s">
        <v>80</v>
      </c>
      <c r="W1141" t="s">
        <v>80</v>
      </c>
    </row>
    <row r="1142" spans="1:23">
      <c r="A1142" t="s">
        <v>16</v>
      </c>
      <c r="B1142" t="s">
        <v>46</v>
      </c>
      <c r="C1142" t="s">
        <v>384</v>
      </c>
      <c r="D1142" s="2">
        <v>41274</v>
      </c>
      <c r="E1142" t="s">
        <v>1317</v>
      </c>
      <c r="F1142" t="s">
        <v>80</v>
      </c>
      <c r="G1142" t="s">
        <v>80</v>
      </c>
      <c r="H1142" t="s">
        <v>80</v>
      </c>
      <c r="I1142" t="s">
        <v>80</v>
      </c>
      <c r="J1142" t="s">
        <v>80</v>
      </c>
      <c r="K1142" t="s">
        <v>80</v>
      </c>
      <c r="L1142" t="s">
        <v>80</v>
      </c>
      <c r="M1142" t="s">
        <v>80</v>
      </c>
      <c r="N1142" t="s">
        <v>80</v>
      </c>
      <c r="O1142">
        <v>0</v>
      </c>
      <c r="P1142">
        <v>19750000</v>
      </c>
      <c r="Q1142" t="s">
        <v>80</v>
      </c>
      <c r="R1142" t="s">
        <v>80</v>
      </c>
      <c r="S1142">
        <v>1250</v>
      </c>
      <c r="T1142">
        <v>0</v>
      </c>
      <c r="U1142" t="s">
        <v>80</v>
      </c>
      <c r="V1142" t="s">
        <v>80</v>
      </c>
      <c r="W1142" t="s">
        <v>80</v>
      </c>
    </row>
    <row r="1143" spans="1:23">
      <c r="A1143" t="s">
        <v>16</v>
      </c>
      <c r="B1143" t="s">
        <v>45</v>
      </c>
      <c r="C1143" t="s">
        <v>398</v>
      </c>
      <c r="D1143" s="2">
        <v>41274</v>
      </c>
      <c r="E1143" t="s">
        <v>399</v>
      </c>
      <c r="F1143" t="s">
        <v>80</v>
      </c>
      <c r="G1143" t="s">
        <v>80</v>
      </c>
      <c r="H1143" t="s">
        <v>80</v>
      </c>
      <c r="I1143" t="s">
        <v>80</v>
      </c>
      <c r="J1143" t="s">
        <v>80</v>
      </c>
      <c r="K1143" t="s">
        <v>80</v>
      </c>
      <c r="L1143" t="s">
        <v>80</v>
      </c>
      <c r="M1143" t="s">
        <v>80</v>
      </c>
      <c r="N1143" t="s">
        <v>80</v>
      </c>
      <c r="O1143">
        <v>0</v>
      </c>
      <c r="P1143">
        <v>300200</v>
      </c>
      <c r="Q1143" t="s">
        <v>80</v>
      </c>
      <c r="R1143" t="s">
        <v>80</v>
      </c>
      <c r="S1143">
        <v>19</v>
      </c>
      <c r="T1143">
        <v>0</v>
      </c>
      <c r="U1143" t="s">
        <v>80</v>
      </c>
      <c r="V1143" t="s">
        <v>80</v>
      </c>
      <c r="W1143" t="s">
        <v>80</v>
      </c>
    </row>
    <row r="1144" spans="1:23">
      <c r="A1144" t="s">
        <v>16</v>
      </c>
      <c r="B1144" t="s">
        <v>45</v>
      </c>
      <c r="C1144" t="s">
        <v>406</v>
      </c>
      <c r="D1144" s="2">
        <v>41274</v>
      </c>
      <c r="E1144" t="s">
        <v>407</v>
      </c>
      <c r="F1144" t="s">
        <v>80</v>
      </c>
      <c r="G1144" t="s">
        <v>80</v>
      </c>
      <c r="H1144" t="s">
        <v>80</v>
      </c>
      <c r="I1144" t="s">
        <v>80</v>
      </c>
      <c r="J1144" t="s">
        <v>80</v>
      </c>
      <c r="K1144" t="s">
        <v>80</v>
      </c>
      <c r="L1144" t="s">
        <v>80</v>
      </c>
      <c r="M1144" t="s">
        <v>80</v>
      </c>
      <c r="N1144" t="s">
        <v>80</v>
      </c>
      <c r="O1144">
        <v>0</v>
      </c>
      <c r="P1144">
        <v>205400</v>
      </c>
      <c r="Q1144" t="s">
        <v>80</v>
      </c>
      <c r="R1144" t="s">
        <v>80</v>
      </c>
      <c r="S1144">
        <v>13</v>
      </c>
      <c r="T1144">
        <v>0</v>
      </c>
      <c r="U1144" t="s">
        <v>80</v>
      </c>
      <c r="V1144" t="s">
        <v>80</v>
      </c>
      <c r="W1144" t="s">
        <v>80</v>
      </c>
    </row>
    <row r="1145" spans="1:23">
      <c r="A1145" t="s">
        <v>16</v>
      </c>
      <c r="B1145" t="s">
        <v>45</v>
      </c>
      <c r="C1145" t="s">
        <v>410</v>
      </c>
      <c r="D1145" s="2">
        <v>41274</v>
      </c>
      <c r="E1145" t="s">
        <v>411</v>
      </c>
      <c r="F1145" t="s">
        <v>80</v>
      </c>
      <c r="G1145" t="s">
        <v>80</v>
      </c>
      <c r="H1145" t="s">
        <v>80</v>
      </c>
      <c r="I1145" t="s">
        <v>80</v>
      </c>
      <c r="J1145" t="s">
        <v>80</v>
      </c>
      <c r="K1145" t="s">
        <v>80</v>
      </c>
      <c r="L1145" t="s">
        <v>80</v>
      </c>
      <c r="M1145" t="s">
        <v>80</v>
      </c>
      <c r="N1145" t="s">
        <v>80</v>
      </c>
      <c r="O1145">
        <v>0</v>
      </c>
      <c r="P1145">
        <v>237000</v>
      </c>
      <c r="Q1145" t="s">
        <v>80</v>
      </c>
      <c r="R1145" t="s">
        <v>80</v>
      </c>
      <c r="S1145">
        <v>15</v>
      </c>
      <c r="T1145">
        <v>0</v>
      </c>
      <c r="U1145" t="s">
        <v>80</v>
      </c>
      <c r="V1145" t="s">
        <v>80</v>
      </c>
      <c r="W1145" t="s">
        <v>80</v>
      </c>
    </row>
    <row r="1146" spans="1:23">
      <c r="A1146" t="s">
        <v>16</v>
      </c>
      <c r="B1146" t="s">
        <v>45</v>
      </c>
      <c r="C1146" t="s">
        <v>412</v>
      </c>
      <c r="D1146" s="2">
        <v>41274</v>
      </c>
      <c r="E1146" t="s">
        <v>413</v>
      </c>
      <c r="F1146" t="s">
        <v>80</v>
      </c>
      <c r="G1146" t="s">
        <v>80</v>
      </c>
      <c r="H1146" t="s">
        <v>80</v>
      </c>
      <c r="I1146" t="s">
        <v>80</v>
      </c>
      <c r="J1146" t="s">
        <v>80</v>
      </c>
      <c r="K1146" t="s">
        <v>80</v>
      </c>
      <c r="L1146" t="s">
        <v>80</v>
      </c>
      <c r="M1146" t="s">
        <v>80</v>
      </c>
      <c r="N1146" t="s">
        <v>80</v>
      </c>
      <c r="O1146">
        <v>0</v>
      </c>
      <c r="P1146">
        <v>3160000</v>
      </c>
      <c r="Q1146" t="s">
        <v>80</v>
      </c>
      <c r="R1146" t="s">
        <v>80</v>
      </c>
      <c r="S1146">
        <v>200</v>
      </c>
      <c r="T1146">
        <v>0</v>
      </c>
      <c r="U1146" t="s">
        <v>80</v>
      </c>
      <c r="V1146" t="s">
        <v>80</v>
      </c>
      <c r="W1146" t="s">
        <v>80</v>
      </c>
    </row>
    <row r="1147" spans="1:23">
      <c r="A1147" t="s">
        <v>16</v>
      </c>
      <c r="B1147" t="s">
        <v>45</v>
      </c>
      <c r="C1147" t="s">
        <v>416</v>
      </c>
      <c r="D1147" s="2">
        <v>41274</v>
      </c>
      <c r="E1147" t="s">
        <v>417</v>
      </c>
      <c r="F1147" t="s">
        <v>80</v>
      </c>
      <c r="G1147" t="s">
        <v>80</v>
      </c>
      <c r="H1147" t="s">
        <v>80</v>
      </c>
      <c r="I1147" t="s">
        <v>80</v>
      </c>
      <c r="J1147" t="s">
        <v>80</v>
      </c>
      <c r="K1147" t="s">
        <v>80</v>
      </c>
      <c r="L1147" t="s">
        <v>80</v>
      </c>
      <c r="M1147" t="s">
        <v>80</v>
      </c>
      <c r="N1147" t="s">
        <v>80</v>
      </c>
      <c r="O1147">
        <v>0</v>
      </c>
      <c r="P1147">
        <v>632000</v>
      </c>
      <c r="Q1147" t="s">
        <v>80</v>
      </c>
      <c r="R1147" t="s">
        <v>80</v>
      </c>
      <c r="S1147">
        <v>40</v>
      </c>
      <c r="T1147">
        <v>0</v>
      </c>
      <c r="U1147" t="s">
        <v>80</v>
      </c>
      <c r="V1147" t="s">
        <v>80</v>
      </c>
      <c r="W1147" t="s">
        <v>80</v>
      </c>
    </row>
    <row r="1148" spans="1:23">
      <c r="A1148" t="s">
        <v>13</v>
      </c>
      <c r="B1148" t="s">
        <v>45</v>
      </c>
      <c r="C1148" t="s">
        <v>423</v>
      </c>
      <c r="D1148" s="2">
        <v>41274</v>
      </c>
      <c r="E1148" t="s">
        <v>424</v>
      </c>
      <c r="F1148" t="s">
        <v>80</v>
      </c>
      <c r="G1148" t="s">
        <v>80</v>
      </c>
      <c r="H1148" t="s">
        <v>80</v>
      </c>
      <c r="I1148" t="s">
        <v>80</v>
      </c>
      <c r="J1148" t="s">
        <v>80</v>
      </c>
      <c r="K1148" t="s">
        <v>80</v>
      </c>
      <c r="L1148" t="s">
        <v>80</v>
      </c>
      <c r="M1148" t="s">
        <v>80</v>
      </c>
      <c r="N1148" t="s">
        <v>80</v>
      </c>
      <c r="O1148">
        <v>0</v>
      </c>
      <c r="P1148">
        <v>632000</v>
      </c>
      <c r="Q1148" t="s">
        <v>80</v>
      </c>
      <c r="R1148" t="s">
        <v>80</v>
      </c>
      <c r="S1148">
        <v>40</v>
      </c>
      <c r="T1148">
        <v>0</v>
      </c>
      <c r="U1148" t="s">
        <v>80</v>
      </c>
      <c r="V1148" t="s">
        <v>80</v>
      </c>
      <c r="W1148" t="s">
        <v>80</v>
      </c>
    </row>
    <row r="1149" spans="1:23">
      <c r="A1149" t="s">
        <v>16</v>
      </c>
      <c r="B1149" t="s">
        <v>40</v>
      </c>
      <c r="C1149" t="s">
        <v>1078</v>
      </c>
      <c r="D1149" s="2">
        <v>41274</v>
      </c>
      <c r="E1149" t="s">
        <v>1318</v>
      </c>
      <c r="F1149" t="s">
        <v>80</v>
      </c>
      <c r="G1149" t="s">
        <v>80</v>
      </c>
      <c r="H1149" t="s">
        <v>80</v>
      </c>
      <c r="I1149" t="s">
        <v>80</v>
      </c>
      <c r="J1149" t="s">
        <v>80</v>
      </c>
      <c r="K1149" t="s">
        <v>80</v>
      </c>
      <c r="L1149" t="s">
        <v>80</v>
      </c>
      <c r="M1149" t="s">
        <v>80</v>
      </c>
      <c r="N1149" t="s">
        <v>80</v>
      </c>
      <c r="O1149">
        <v>0</v>
      </c>
      <c r="P1149">
        <v>5267</v>
      </c>
      <c r="Q1149" t="s">
        <v>80</v>
      </c>
      <c r="R1149" t="s">
        <v>80</v>
      </c>
      <c r="S1149">
        <v>0.3</v>
      </c>
      <c r="T1149">
        <v>0</v>
      </c>
      <c r="U1149" t="s">
        <v>80</v>
      </c>
      <c r="V1149" t="s">
        <v>80</v>
      </c>
      <c r="W1149" t="s">
        <v>80</v>
      </c>
    </row>
    <row r="1150" spans="1:23">
      <c r="A1150" t="s">
        <v>16</v>
      </c>
      <c r="B1150" t="s">
        <v>40</v>
      </c>
      <c r="C1150" t="s">
        <v>498</v>
      </c>
      <c r="D1150" s="2">
        <v>41274</v>
      </c>
      <c r="E1150" t="s">
        <v>499</v>
      </c>
      <c r="F1150" t="s">
        <v>80</v>
      </c>
      <c r="G1150" t="s">
        <v>80</v>
      </c>
      <c r="H1150" t="s">
        <v>80</v>
      </c>
      <c r="I1150" t="s">
        <v>80</v>
      </c>
      <c r="J1150" t="s">
        <v>80</v>
      </c>
      <c r="K1150" t="s">
        <v>80</v>
      </c>
      <c r="L1150" t="s">
        <v>80</v>
      </c>
      <c r="M1150" t="s">
        <v>80</v>
      </c>
      <c r="N1150" t="s">
        <v>80</v>
      </c>
      <c r="O1150">
        <v>0</v>
      </c>
      <c r="P1150">
        <v>4787400</v>
      </c>
      <c r="Q1150" t="s">
        <v>80</v>
      </c>
      <c r="R1150" t="s">
        <v>80</v>
      </c>
      <c r="S1150">
        <v>303</v>
      </c>
      <c r="T1150">
        <v>0</v>
      </c>
      <c r="U1150" t="s">
        <v>80</v>
      </c>
      <c r="V1150" t="s">
        <v>80</v>
      </c>
      <c r="W1150" t="s">
        <v>80</v>
      </c>
    </row>
    <row r="1151" spans="1:23">
      <c r="A1151" t="s">
        <v>16</v>
      </c>
      <c r="B1151" t="s">
        <v>40</v>
      </c>
      <c r="C1151" t="s">
        <v>297</v>
      </c>
      <c r="D1151" s="2">
        <v>41274</v>
      </c>
      <c r="E1151" t="s">
        <v>298</v>
      </c>
      <c r="F1151" t="s">
        <v>80</v>
      </c>
      <c r="G1151" t="s">
        <v>80</v>
      </c>
      <c r="H1151" t="s">
        <v>80</v>
      </c>
      <c r="I1151" t="s">
        <v>80</v>
      </c>
      <c r="J1151" t="s">
        <v>80</v>
      </c>
      <c r="K1151" t="s">
        <v>80</v>
      </c>
      <c r="L1151" t="s">
        <v>80</v>
      </c>
      <c r="M1151" t="s">
        <v>80</v>
      </c>
      <c r="N1151" t="s">
        <v>80</v>
      </c>
      <c r="O1151">
        <v>0</v>
      </c>
      <c r="P1151">
        <v>79000</v>
      </c>
      <c r="Q1151" t="s">
        <v>80</v>
      </c>
      <c r="R1151" t="s">
        <v>80</v>
      </c>
      <c r="S1151">
        <v>5</v>
      </c>
      <c r="T1151">
        <v>0</v>
      </c>
      <c r="U1151" t="s">
        <v>80</v>
      </c>
      <c r="V1151" t="s">
        <v>80</v>
      </c>
      <c r="W1151" t="s">
        <v>80</v>
      </c>
    </row>
    <row r="1152" spans="1:23">
      <c r="A1152" t="s">
        <v>16</v>
      </c>
      <c r="B1152" t="s">
        <v>40</v>
      </c>
      <c r="C1152" t="s">
        <v>1064</v>
      </c>
      <c r="D1152" s="2">
        <v>41274</v>
      </c>
      <c r="E1152" t="s">
        <v>1319</v>
      </c>
      <c r="F1152" t="s">
        <v>80</v>
      </c>
      <c r="G1152" t="s">
        <v>80</v>
      </c>
      <c r="H1152" t="s">
        <v>80</v>
      </c>
      <c r="I1152" t="s">
        <v>80</v>
      </c>
      <c r="J1152" t="s">
        <v>80</v>
      </c>
      <c r="K1152" t="s">
        <v>80</v>
      </c>
      <c r="L1152" t="s">
        <v>80</v>
      </c>
      <c r="M1152" t="s">
        <v>80</v>
      </c>
      <c r="N1152" t="s">
        <v>80</v>
      </c>
      <c r="O1152">
        <v>0</v>
      </c>
      <c r="P1152">
        <v>10586000</v>
      </c>
      <c r="Q1152" t="s">
        <v>80</v>
      </c>
      <c r="R1152" t="s">
        <v>80</v>
      </c>
      <c r="S1152">
        <v>670</v>
      </c>
      <c r="T1152">
        <v>0</v>
      </c>
      <c r="U1152" t="s">
        <v>80</v>
      </c>
      <c r="V1152" t="s">
        <v>80</v>
      </c>
      <c r="W1152" t="s">
        <v>80</v>
      </c>
    </row>
    <row r="1153" spans="1:23">
      <c r="A1153" t="s">
        <v>16</v>
      </c>
      <c r="B1153" t="s">
        <v>40</v>
      </c>
      <c r="C1153" t="s">
        <v>40</v>
      </c>
      <c r="D1153" s="2">
        <v>41274</v>
      </c>
      <c r="E1153" t="s">
        <v>508</v>
      </c>
      <c r="F1153" t="s">
        <v>80</v>
      </c>
      <c r="G1153" t="s">
        <v>80</v>
      </c>
      <c r="H1153" t="s">
        <v>80</v>
      </c>
      <c r="I1153" t="s">
        <v>80</v>
      </c>
      <c r="J1153" t="s">
        <v>80</v>
      </c>
      <c r="K1153" t="s">
        <v>80</v>
      </c>
      <c r="L1153" t="s">
        <v>80</v>
      </c>
      <c r="M1153" t="s">
        <v>80</v>
      </c>
      <c r="N1153" t="s">
        <v>80</v>
      </c>
      <c r="O1153">
        <v>0</v>
      </c>
      <c r="P1153">
        <v>395000</v>
      </c>
      <c r="Q1153" t="s">
        <v>80</v>
      </c>
      <c r="R1153" t="s">
        <v>80</v>
      </c>
      <c r="S1153">
        <v>25</v>
      </c>
      <c r="T1153">
        <v>0</v>
      </c>
      <c r="U1153" t="s">
        <v>80</v>
      </c>
      <c r="V1153" t="s">
        <v>80</v>
      </c>
      <c r="W1153" t="s">
        <v>80</v>
      </c>
    </row>
    <row r="1154" spans="1:23">
      <c r="A1154" t="s">
        <v>16</v>
      </c>
      <c r="B1154" t="s">
        <v>44</v>
      </c>
      <c r="C1154" t="s">
        <v>432</v>
      </c>
      <c r="D1154" s="2">
        <v>41274</v>
      </c>
      <c r="E1154" t="s">
        <v>433</v>
      </c>
      <c r="F1154" t="s">
        <v>80</v>
      </c>
      <c r="G1154" t="s">
        <v>80</v>
      </c>
      <c r="H1154" t="s">
        <v>80</v>
      </c>
      <c r="I1154" t="s">
        <v>80</v>
      </c>
      <c r="J1154" t="s">
        <v>80</v>
      </c>
      <c r="K1154" t="s">
        <v>80</v>
      </c>
      <c r="L1154" t="s">
        <v>80</v>
      </c>
      <c r="M1154" t="s">
        <v>80</v>
      </c>
      <c r="N1154" t="s">
        <v>80</v>
      </c>
      <c r="O1154">
        <v>0</v>
      </c>
      <c r="P1154">
        <v>568800</v>
      </c>
      <c r="Q1154" t="s">
        <v>80</v>
      </c>
      <c r="R1154" t="s">
        <v>80</v>
      </c>
      <c r="S1154">
        <v>36</v>
      </c>
      <c r="T1154">
        <v>0</v>
      </c>
      <c r="U1154" t="s">
        <v>80</v>
      </c>
      <c r="V1154" t="s">
        <v>80</v>
      </c>
      <c r="W1154" t="s">
        <v>80</v>
      </c>
    </row>
    <row r="1155" spans="1:23">
      <c r="A1155" t="s">
        <v>16</v>
      </c>
      <c r="B1155" t="s">
        <v>43</v>
      </c>
      <c r="C1155" t="s">
        <v>88</v>
      </c>
      <c r="D1155" s="2">
        <v>41274</v>
      </c>
      <c r="E1155" t="s">
        <v>1320</v>
      </c>
      <c r="F1155" t="s">
        <v>80</v>
      </c>
      <c r="G1155" t="s">
        <v>80</v>
      </c>
      <c r="H1155" t="s">
        <v>80</v>
      </c>
      <c r="I1155" t="s">
        <v>80</v>
      </c>
      <c r="J1155" t="s">
        <v>80</v>
      </c>
      <c r="K1155" t="s">
        <v>80</v>
      </c>
      <c r="L1155" t="s">
        <v>80</v>
      </c>
      <c r="M1155" t="s">
        <v>80</v>
      </c>
      <c r="N1155" t="s">
        <v>80</v>
      </c>
      <c r="O1155">
        <v>0</v>
      </c>
      <c r="P1155">
        <v>1659000</v>
      </c>
      <c r="Q1155" t="s">
        <v>80</v>
      </c>
      <c r="R1155" t="s">
        <v>80</v>
      </c>
      <c r="S1155">
        <v>105</v>
      </c>
      <c r="T1155">
        <v>0</v>
      </c>
      <c r="U1155" t="s">
        <v>80</v>
      </c>
      <c r="V1155" t="s">
        <v>80</v>
      </c>
      <c r="W1155" t="s">
        <v>80</v>
      </c>
    </row>
    <row r="1156" spans="1:23">
      <c r="A1156" t="s">
        <v>16</v>
      </c>
      <c r="B1156" t="s">
        <v>43</v>
      </c>
      <c r="C1156" t="s">
        <v>450</v>
      </c>
      <c r="D1156" s="2">
        <v>41274</v>
      </c>
      <c r="E1156" t="s">
        <v>451</v>
      </c>
      <c r="F1156" t="s">
        <v>80</v>
      </c>
      <c r="G1156" t="s">
        <v>80</v>
      </c>
      <c r="H1156" t="s">
        <v>80</v>
      </c>
      <c r="I1156" t="s">
        <v>80</v>
      </c>
      <c r="J1156" t="s">
        <v>80</v>
      </c>
      <c r="K1156" t="s">
        <v>80</v>
      </c>
      <c r="L1156" t="s">
        <v>80</v>
      </c>
      <c r="M1156" t="s">
        <v>80</v>
      </c>
      <c r="N1156" t="s">
        <v>80</v>
      </c>
      <c r="O1156">
        <v>0</v>
      </c>
      <c r="P1156">
        <v>442400</v>
      </c>
      <c r="Q1156" t="s">
        <v>80</v>
      </c>
      <c r="R1156" t="s">
        <v>80</v>
      </c>
      <c r="S1156">
        <v>28</v>
      </c>
      <c r="T1156">
        <v>0</v>
      </c>
      <c r="U1156" t="s">
        <v>80</v>
      </c>
      <c r="V1156" t="s">
        <v>80</v>
      </c>
      <c r="W1156" t="s">
        <v>80</v>
      </c>
    </row>
    <row r="1157" spans="1:23">
      <c r="A1157" t="s">
        <v>16</v>
      </c>
      <c r="B1157" t="s">
        <v>43</v>
      </c>
      <c r="C1157" t="s">
        <v>461</v>
      </c>
      <c r="D1157" s="2">
        <v>41274</v>
      </c>
      <c r="E1157" t="s">
        <v>462</v>
      </c>
      <c r="F1157" t="s">
        <v>80</v>
      </c>
      <c r="G1157" t="s">
        <v>80</v>
      </c>
      <c r="H1157" t="s">
        <v>80</v>
      </c>
      <c r="I1157" t="s">
        <v>80</v>
      </c>
      <c r="J1157" t="s">
        <v>80</v>
      </c>
      <c r="K1157" t="s">
        <v>80</v>
      </c>
      <c r="L1157" t="s">
        <v>80</v>
      </c>
      <c r="M1157" t="s">
        <v>80</v>
      </c>
      <c r="N1157" t="s">
        <v>80</v>
      </c>
      <c r="O1157">
        <v>0</v>
      </c>
      <c r="P1157">
        <v>63200</v>
      </c>
      <c r="Q1157" t="s">
        <v>80</v>
      </c>
      <c r="R1157" t="s">
        <v>80</v>
      </c>
      <c r="S1157">
        <v>4</v>
      </c>
      <c r="T1157">
        <v>0</v>
      </c>
      <c r="U1157" t="s">
        <v>80</v>
      </c>
      <c r="V1157" t="s">
        <v>80</v>
      </c>
      <c r="W1157" t="s">
        <v>80</v>
      </c>
    </row>
    <row r="1158" spans="1:23">
      <c r="A1158" t="s">
        <v>16</v>
      </c>
      <c r="B1158" t="s">
        <v>43</v>
      </c>
      <c r="C1158" t="s">
        <v>581</v>
      </c>
      <c r="D1158" s="2">
        <v>41274</v>
      </c>
      <c r="E1158" t="s">
        <v>1312</v>
      </c>
      <c r="F1158" t="s">
        <v>80</v>
      </c>
      <c r="G1158" t="s">
        <v>80</v>
      </c>
      <c r="H1158" t="s">
        <v>80</v>
      </c>
      <c r="I1158" t="s">
        <v>80</v>
      </c>
      <c r="J1158" t="s">
        <v>80</v>
      </c>
      <c r="K1158" t="s">
        <v>80</v>
      </c>
      <c r="L1158" t="s">
        <v>80</v>
      </c>
      <c r="M1158" t="s">
        <v>80</v>
      </c>
      <c r="N1158" t="s">
        <v>80</v>
      </c>
      <c r="O1158">
        <v>0</v>
      </c>
      <c r="P1158">
        <v>31600</v>
      </c>
      <c r="Q1158" t="s">
        <v>80</v>
      </c>
      <c r="R1158" t="s">
        <v>80</v>
      </c>
      <c r="S1158">
        <v>2</v>
      </c>
      <c r="T1158">
        <v>0</v>
      </c>
      <c r="U1158" t="s">
        <v>80</v>
      </c>
      <c r="V1158" t="s">
        <v>80</v>
      </c>
      <c r="W1158" t="s">
        <v>80</v>
      </c>
    </row>
    <row r="1159" spans="1:23">
      <c r="A1159" t="s">
        <v>16</v>
      </c>
      <c r="B1159" t="s">
        <v>43</v>
      </c>
      <c r="C1159" t="s">
        <v>442</v>
      </c>
      <c r="D1159" s="2">
        <v>41274</v>
      </c>
      <c r="E1159" t="s">
        <v>1308</v>
      </c>
      <c r="F1159" t="s">
        <v>80</v>
      </c>
      <c r="G1159" t="s">
        <v>80</v>
      </c>
      <c r="H1159" t="s">
        <v>80</v>
      </c>
      <c r="I1159" t="s">
        <v>80</v>
      </c>
      <c r="J1159" t="s">
        <v>80</v>
      </c>
      <c r="K1159" t="s">
        <v>80</v>
      </c>
      <c r="L1159" t="s">
        <v>80</v>
      </c>
      <c r="M1159" t="s">
        <v>80</v>
      </c>
      <c r="N1159" t="s">
        <v>80</v>
      </c>
      <c r="O1159">
        <v>0</v>
      </c>
      <c r="P1159">
        <v>1042800</v>
      </c>
      <c r="Q1159" t="s">
        <v>80</v>
      </c>
      <c r="R1159" t="s">
        <v>80</v>
      </c>
      <c r="S1159">
        <v>66</v>
      </c>
      <c r="T1159">
        <v>0</v>
      </c>
      <c r="U1159" t="s">
        <v>80</v>
      </c>
      <c r="V1159" t="s">
        <v>80</v>
      </c>
      <c r="W1159" t="s">
        <v>80</v>
      </c>
    </row>
    <row r="1160" spans="1:23">
      <c r="A1160" t="s">
        <v>16</v>
      </c>
      <c r="B1160" t="s">
        <v>42</v>
      </c>
      <c r="C1160" t="s">
        <v>463</v>
      </c>
      <c r="D1160" s="2">
        <v>41274</v>
      </c>
      <c r="E1160" t="s">
        <v>464</v>
      </c>
      <c r="F1160" t="s">
        <v>80</v>
      </c>
      <c r="G1160" t="s">
        <v>80</v>
      </c>
      <c r="H1160" t="s">
        <v>80</v>
      </c>
      <c r="I1160" t="s">
        <v>80</v>
      </c>
      <c r="J1160" t="s">
        <v>80</v>
      </c>
      <c r="K1160" t="s">
        <v>80</v>
      </c>
      <c r="L1160" t="s">
        <v>80</v>
      </c>
      <c r="M1160" t="s">
        <v>80</v>
      </c>
      <c r="N1160" t="s">
        <v>80</v>
      </c>
      <c r="O1160">
        <v>0</v>
      </c>
      <c r="P1160">
        <v>8611000</v>
      </c>
      <c r="Q1160" t="s">
        <v>80</v>
      </c>
      <c r="R1160" t="s">
        <v>80</v>
      </c>
      <c r="S1160">
        <v>545</v>
      </c>
      <c r="T1160">
        <v>0</v>
      </c>
      <c r="U1160" t="s">
        <v>80</v>
      </c>
      <c r="V1160" t="s">
        <v>80</v>
      </c>
      <c r="W1160" t="s">
        <v>80</v>
      </c>
    </row>
    <row r="1161" spans="1:23">
      <c r="A1161" t="s">
        <v>16</v>
      </c>
      <c r="B1161" t="s">
        <v>42</v>
      </c>
      <c r="C1161" t="s">
        <v>467</v>
      </c>
      <c r="D1161" s="2">
        <v>41274</v>
      </c>
      <c r="E1161" t="s">
        <v>1321</v>
      </c>
      <c r="F1161" t="s">
        <v>80</v>
      </c>
      <c r="G1161" t="s">
        <v>80</v>
      </c>
      <c r="H1161" t="s">
        <v>80</v>
      </c>
      <c r="I1161" t="s">
        <v>80</v>
      </c>
      <c r="J1161" t="s">
        <v>80</v>
      </c>
      <c r="K1161" t="s">
        <v>80</v>
      </c>
      <c r="L1161" t="s">
        <v>80</v>
      </c>
      <c r="M1161" t="s">
        <v>80</v>
      </c>
      <c r="N1161" t="s">
        <v>80</v>
      </c>
      <c r="O1161">
        <v>0</v>
      </c>
      <c r="P1161">
        <v>600400</v>
      </c>
      <c r="Q1161" t="s">
        <v>80</v>
      </c>
      <c r="R1161" t="s">
        <v>80</v>
      </c>
      <c r="S1161">
        <v>37.5</v>
      </c>
      <c r="T1161">
        <v>0</v>
      </c>
      <c r="U1161" t="s">
        <v>80</v>
      </c>
      <c r="V1161" t="s">
        <v>80</v>
      </c>
      <c r="W1161" t="s">
        <v>80</v>
      </c>
    </row>
    <row r="1162" spans="1:23">
      <c r="A1162" t="s">
        <v>16</v>
      </c>
      <c r="B1162" t="s">
        <v>42</v>
      </c>
      <c r="C1162" t="s">
        <v>489</v>
      </c>
      <c r="D1162" s="2">
        <v>41274</v>
      </c>
      <c r="E1162" t="s">
        <v>490</v>
      </c>
      <c r="F1162" t="s">
        <v>80</v>
      </c>
      <c r="G1162" t="s">
        <v>80</v>
      </c>
      <c r="H1162" t="s">
        <v>80</v>
      </c>
      <c r="I1162" t="s">
        <v>80</v>
      </c>
      <c r="J1162" t="s">
        <v>80</v>
      </c>
      <c r="K1162" t="s">
        <v>80</v>
      </c>
      <c r="L1162" t="s">
        <v>80</v>
      </c>
      <c r="M1162" t="s">
        <v>80</v>
      </c>
      <c r="N1162" t="s">
        <v>80</v>
      </c>
      <c r="O1162">
        <v>0</v>
      </c>
      <c r="P1162">
        <v>8611000</v>
      </c>
      <c r="Q1162" t="s">
        <v>80</v>
      </c>
      <c r="R1162" t="s">
        <v>80</v>
      </c>
      <c r="S1162">
        <v>554</v>
      </c>
      <c r="T1162">
        <v>0</v>
      </c>
      <c r="U1162" t="s">
        <v>80</v>
      </c>
      <c r="V1162" t="s">
        <v>80</v>
      </c>
      <c r="W1162" t="s">
        <v>80</v>
      </c>
    </row>
    <row r="1163" spans="1:23">
      <c r="A1163" t="s">
        <v>16</v>
      </c>
      <c r="B1163" t="s">
        <v>42</v>
      </c>
      <c r="C1163" t="s">
        <v>42</v>
      </c>
      <c r="D1163" s="2">
        <v>41274</v>
      </c>
      <c r="E1163" t="s">
        <v>1321</v>
      </c>
      <c r="F1163" t="s">
        <v>80</v>
      </c>
      <c r="G1163" t="s">
        <v>80</v>
      </c>
      <c r="H1163" t="s">
        <v>80</v>
      </c>
      <c r="I1163" t="s">
        <v>80</v>
      </c>
      <c r="J1163" t="s">
        <v>80</v>
      </c>
      <c r="K1163" t="s">
        <v>80</v>
      </c>
      <c r="L1163" t="s">
        <v>80</v>
      </c>
      <c r="M1163" t="s">
        <v>80</v>
      </c>
      <c r="N1163" t="s">
        <v>80</v>
      </c>
      <c r="O1163">
        <v>0</v>
      </c>
      <c r="P1163">
        <v>2038200</v>
      </c>
      <c r="Q1163" t="s">
        <v>80</v>
      </c>
      <c r="R1163" t="s">
        <v>80</v>
      </c>
      <c r="S1163">
        <v>129</v>
      </c>
      <c r="T1163">
        <v>0</v>
      </c>
      <c r="U1163" t="s">
        <v>80</v>
      </c>
      <c r="V1163" t="s">
        <v>80</v>
      </c>
      <c r="W1163" t="s">
        <v>80</v>
      </c>
    </row>
    <row r="1164" spans="1:23">
      <c r="A1164" t="s">
        <v>16</v>
      </c>
      <c r="B1164" t="s">
        <v>39</v>
      </c>
      <c r="C1164" t="s">
        <v>257</v>
      </c>
      <c r="D1164" s="2">
        <v>41274</v>
      </c>
      <c r="E1164" t="s">
        <v>258</v>
      </c>
      <c r="F1164" t="s">
        <v>80</v>
      </c>
      <c r="G1164" t="s">
        <v>80</v>
      </c>
      <c r="H1164" t="s">
        <v>80</v>
      </c>
      <c r="I1164" t="s">
        <v>80</v>
      </c>
      <c r="J1164" t="s">
        <v>80</v>
      </c>
      <c r="K1164" t="s">
        <v>80</v>
      </c>
      <c r="L1164" t="s">
        <v>80</v>
      </c>
      <c r="M1164" t="s">
        <v>80</v>
      </c>
      <c r="N1164" t="s">
        <v>80</v>
      </c>
      <c r="O1164">
        <v>0</v>
      </c>
      <c r="P1164">
        <v>126400</v>
      </c>
      <c r="Q1164" t="s">
        <v>80</v>
      </c>
      <c r="R1164" t="s">
        <v>80</v>
      </c>
      <c r="S1164">
        <v>8</v>
      </c>
      <c r="T1164">
        <v>0</v>
      </c>
      <c r="U1164" t="s">
        <v>80</v>
      </c>
      <c r="V1164" t="s">
        <v>80</v>
      </c>
      <c r="W1164" t="s">
        <v>80</v>
      </c>
    </row>
    <row r="1165" spans="1:23">
      <c r="A1165" t="s">
        <v>16</v>
      </c>
      <c r="B1165" t="s">
        <v>42</v>
      </c>
      <c r="C1165" t="s">
        <v>463</v>
      </c>
      <c r="D1165" s="2">
        <v>40908</v>
      </c>
      <c r="E1165" t="s">
        <v>549</v>
      </c>
      <c r="F1165" t="s">
        <v>80</v>
      </c>
      <c r="G1165" t="s">
        <v>80</v>
      </c>
      <c r="H1165" t="s">
        <v>80</v>
      </c>
      <c r="I1165" t="s">
        <v>80</v>
      </c>
      <c r="J1165" t="s">
        <v>80</v>
      </c>
      <c r="K1165" t="s">
        <v>80</v>
      </c>
      <c r="L1165" t="s">
        <v>80</v>
      </c>
      <c r="M1165" t="s">
        <v>80</v>
      </c>
      <c r="N1165" t="s">
        <v>80</v>
      </c>
      <c r="O1165">
        <v>0</v>
      </c>
      <c r="P1165">
        <v>5466800</v>
      </c>
      <c r="Q1165" t="s">
        <v>80</v>
      </c>
      <c r="R1165" t="s">
        <v>80</v>
      </c>
      <c r="S1165">
        <v>346</v>
      </c>
      <c r="T1165">
        <v>0</v>
      </c>
      <c r="U1165" t="s">
        <v>80</v>
      </c>
      <c r="V1165" t="s">
        <v>80</v>
      </c>
      <c r="W1165" t="s">
        <v>80</v>
      </c>
    </row>
    <row r="1166" spans="1:23">
      <c r="A1166" t="s">
        <v>16</v>
      </c>
      <c r="B1166" t="s">
        <v>42</v>
      </c>
      <c r="C1166" t="s">
        <v>467</v>
      </c>
      <c r="D1166" s="2">
        <v>40908</v>
      </c>
      <c r="E1166" t="s">
        <v>549</v>
      </c>
      <c r="F1166" t="s">
        <v>80</v>
      </c>
      <c r="G1166" t="s">
        <v>80</v>
      </c>
      <c r="H1166" t="s">
        <v>80</v>
      </c>
      <c r="I1166" t="s">
        <v>80</v>
      </c>
      <c r="J1166" t="s">
        <v>80</v>
      </c>
      <c r="K1166" t="s">
        <v>80</v>
      </c>
      <c r="L1166" t="s">
        <v>80</v>
      </c>
      <c r="M1166" t="s">
        <v>80</v>
      </c>
      <c r="N1166" t="s">
        <v>80</v>
      </c>
      <c r="O1166">
        <v>0</v>
      </c>
      <c r="P1166">
        <v>2496400</v>
      </c>
      <c r="Q1166" t="s">
        <v>80</v>
      </c>
      <c r="R1166" t="s">
        <v>80</v>
      </c>
      <c r="S1166">
        <v>158</v>
      </c>
      <c r="T1166">
        <v>0</v>
      </c>
      <c r="U1166" t="s">
        <v>80</v>
      </c>
      <c r="V1166" t="s">
        <v>80</v>
      </c>
      <c r="W1166" t="s">
        <v>80</v>
      </c>
    </row>
    <row r="1167" spans="1:23">
      <c r="A1167" t="s">
        <v>16</v>
      </c>
      <c r="B1167" t="s">
        <v>42</v>
      </c>
      <c r="C1167" t="s">
        <v>474</v>
      </c>
      <c r="D1167" s="2">
        <v>40908</v>
      </c>
      <c r="E1167" t="s">
        <v>549</v>
      </c>
      <c r="F1167" t="s">
        <v>80</v>
      </c>
      <c r="G1167" t="s">
        <v>80</v>
      </c>
      <c r="H1167" t="s">
        <v>80</v>
      </c>
      <c r="I1167" t="s">
        <v>80</v>
      </c>
      <c r="J1167" t="s">
        <v>80</v>
      </c>
      <c r="K1167" t="s">
        <v>80</v>
      </c>
      <c r="L1167" t="s">
        <v>80</v>
      </c>
      <c r="M1167" t="s">
        <v>80</v>
      </c>
      <c r="N1167" t="s">
        <v>80</v>
      </c>
      <c r="O1167">
        <v>0</v>
      </c>
      <c r="P1167">
        <v>600400</v>
      </c>
      <c r="Q1167" t="s">
        <v>80</v>
      </c>
      <c r="R1167" t="s">
        <v>80</v>
      </c>
      <c r="T1167">
        <v>0</v>
      </c>
      <c r="U1167" t="s">
        <v>80</v>
      </c>
      <c r="V1167" t="s">
        <v>80</v>
      </c>
      <c r="W1167" t="s">
        <v>80</v>
      </c>
    </row>
    <row r="1168" spans="1:23">
      <c r="A1168" t="s">
        <v>16</v>
      </c>
      <c r="B1168" t="s">
        <v>42</v>
      </c>
      <c r="C1168" t="s">
        <v>1322</v>
      </c>
      <c r="D1168" s="2">
        <v>40908</v>
      </c>
      <c r="E1168" t="s">
        <v>549</v>
      </c>
      <c r="F1168" t="s">
        <v>80</v>
      </c>
      <c r="G1168" t="s">
        <v>80</v>
      </c>
      <c r="H1168" t="s">
        <v>80</v>
      </c>
      <c r="I1168" t="s">
        <v>80</v>
      </c>
      <c r="J1168" t="s">
        <v>80</v>
      </c>
      <c r="K1168" t="s">
        <v>80</v>
      </c>
      <c r="L1168" t="s">
        <v>80</v>
      </c>
      <c r="M1168" t="s">
        <v>80</v>
      </c>
      <c r="N1168" t="s">
        <v>80</v>
      </c>
      <c r="O1168">
        <v>0</v>
      </c>
      <c r="P1168">
        <v>568800</v>
      </c>
      <c r="Q1168" t="s">
        <v>80</v>
      </c>
      <c r="R1168" t="s">
        <v>80</v>
      </c>
      <c r="S1168">
        <v>36</v>
      </c>
      <c r="T1168">
        <v>0</v>
      </c>
      <c r="U1168" t="s">
        <v>80</v>
      </c>
      <c r="V1168" t="s">
        <v>80</v>
      </c>
      <c r="W1168" t="s">
        <v>80</v>
      </c>
    </row>
    <row r="1169" spans="1:23">
      <c r="A1169" t="s">
        <v>16</v>
      </c>
      <c r="B1169" t="s">
        <v>42</v>
      </c>
      <c r="C1169" t="s">
        <v>483</v>
      </c>
      <c r="D1169" s="2">
        <v>40908</v>
      </c>
      <c r="E1169" t="s">
        <v>484</v>
      </c>
      <c r="F1169" t="s">
        <v>80</v>
      </c>
      <c r="G1169" t="s">
        <v>80</v>
      </c>
      <c r="H1169" t="s">
        <v>80</v>
      </c>
      <c r="I1169" t="s">
        <v>80</v>
      </c>
      <c r="J1169" t="s">
        <v>80</v>
      </c>
      <c r="K1169" t="s">
        <v>80</v>
      </c>
      <c r="L1169" t="s">
        <v>80</v>
      </c>
      <c r="M1169" t="s">
        <v>80</v>
      </c>
      <c r="N1169" t="s">
        <v>80</v>
      </c>
      <c r="O1169">
        <v>0</v>
      </c>
      <c r="P1169">
        <v>0</v>
      </c>
      <c r="Q1169" t="s">
        <v>80</v>
      </c>
      <c r="R1169" t="s">
        <v>80</v>
      </c>
      <c r="S1169">
        <v>228</v>
      </c>
      <c r="T1169">
        <v>0</v>
      </c>
      <c r="U1169" t="s">
        <v>80</v>
      </c>
      <c r="V1169" t="s">
        <v>80</v>
      </c>
      <c r="W1169" t="s">
        <v>80</v>
      </c>
    </row>
    <row r="1170" spans="1:23">
      <c r="A1170" t="s">
        <v>14</v>
      </c>
      <c r="B1170" t="s">
        <v>44</v>
      </c>
      <c r="C1170" t="s">
        <v>1074</v>
      </c>
      <c r="D1170" s="2">
        <v>41241</v>
      </c>
      <c r="E1170" t="s">
        <v>549</v>
      </c>
      <c r="F1170">
        <v>1</v>
      </c>
      <c r="G1170" t="s">
        <v>80</v>
      </c>
      <c r="H1170">
        <v>3</v>
      </c>
      <c r="J1170">
        <v>30</v>
      </c>
      <c r="K1170" t="s">
        <v>80</v>
      </c>
      <c r="M1170" t="s">
        <v>80</v>
      </c>
      <c r="O1170">
        <v>0</v>
      </c>
      <c r="P1170">
        <v>0</v>
      </c>
      <c r="R1170" t="s">
        <v>80</v>
      </c>
      <c r="S1170" t="s">
        <v>80</v>
      </c>
      <c r="T1170">
        <v>0</v>
      </c>
      <c r="U1170" t="s">
        <v>80</v>
      </c>
      <c r="V1170" t="s">
        <v>80</v>
      </c>
      <c r="W1170" t="s">
        <v>1323</v>
      </c>
    </row>
    <row r="1171" spans="1:23">
      <c r="A1171" t="s">
        <v>26</v>
      </c>
      <c r="B1171" t="s">
        <v>53</v>
      </c>
      <c r="C1171" t="s">
        <v>185</v>
      </c>
      <c r="D1171" s="2">
        <v>41526</v>
      </c>
      <c r="E1171" t="s">
        <v>549</v>
      </c>
      <c r="F1171" t="s">
        <v>80</v>
      </c>
      <c r="G1171" t="s">
        <v>80</v>
      </c>
      <c r="H1171" t="s">
        <v>80</v>
      </c>
      <c r="I1171" t="s">
        <v>80</v>
      </c>
      <c r="J1171" t="s">
        <v>80</v>
      </c>
      <c r="K1171" t="s">
        <v>80</v>
      </c>
      <c r="M1171" t="s">
        <v>80</v>
      </c>
      <c r="N1171" t="s">
        <v>80</v>
      </c>
      <c r="O1171">
        <v>0</v>
      </c>
      <c r="P1171">
        <v>0</v>
      </c>
      <c r="Q1171" t="s">
        <v>80</v>
      </c>
      <c r="R1171" t="s">
        <v>80</v>
      </c>
      <c r="S1171" t="s">
        <v>80</v>
      </c>
      <c r="T1171">
        <v>0</v>
      </c>
      <c r="U1171" t="s">
        <v>80</v>
      </c>
      <c r="V1171" t="s">
        <v>80</v>
      </c>
      <c r="W1171" t="s">
        <v>80</v>
      </c>
    </row>
    <row r="1172" spans="1:23">
      <c r="A1172" t="s">
        <v>26</v>
      </c>
      <c r="B1172" t="s">
        <v>53</v>
      </c>
      <c r="C1172" t="s">
        <v>205</v>
      </c>
      <c r="D1172" s="2">
        <v>41526</v>
      </c>
      <c r="E1172" t="s">
        <v>549</v>
      </c>
      <c r="F1172" t="s">
        <v>80</v>
      </c>
      <c r="G1172" t="s">
        <v>80</v>
      </c>
      <c r="H1172" t="s">
        <v>80</v>
      </c>
      <c r="I1172" t="s">
        <v>80</v>
      </c>
      <c r="J1172" t="s">
        <v>80</v>
      </c>
      <c r="K1172" t="s">
        <v>80</v>
      </c>
      <c r="M1172" t="s">
        <v>80</v>
      </c>
      <c r="N1172" t="s">
        <v>80</v>
      </c>
      <c r="O1172">
        <v>0</v>
      </c>
      <c r="P1172">
        <v>0</v>
      </c>
      <c r="Q1172" t="s">
        <v>80</v>
      </c>
      <c r="R1172" t="s">
        <v>80</v>
      </c>
      <c r="S1172" t="s">
        <v>80</v>
      </c>
      <c r="T1172">
        <v>0</v>
      </c>
      <c r="U1172" t="s">
        <v>80</v>
      </c>
      <c r="V1172" t="s">
        <v>80</v>
      </c>
      <c r="W1172" t="s">
        <v>80</v>
      </c>
    </row>
    <row r="1173" spans="1:23">
      <c r="A1173" t="s">
        <v>26</v>
      </c>
      <c r="B1173" t="s">
        <v>42</v>
      </c>
      <c r="C1173" t="s">
        <v>42</v>
      </c>
      <c r="D1173" s="2">
        <v>41526</v>
      </c>
      <c r="E1173" t="s">
        <v>549</v>
      </c>
      <c r="F1173" t="s">
        <v>80</v>
      </c>
      <c r="G1173" t="s">
        <v>80</v>
      </c>
      <c r="H1173" t="s">
        <v>80</v>
      </c>
      <c r="I1173" t="s">
        <v>80</v>
      </c>
      <c r="J1173" t="s">
        <v>80</v>
      </c>
      <c r="K1173" t="s">
        <v>80</v>
      </c>
      <c r="L1173" t="s">
        <v>80</v>
      </c>
      <c r="M1173" t="s">
        <v>80</v>
      </c>
      <c r="N1173" t="s">
        <v>80</v>
      </c>
      <c r="O1173">
        <v>0</v>
      </c>
      <c r="P1173">
        <v>0</v>
      </c>
      <c r="Q1173" t="s">
        <v>80</v>
      </c>
      <c r="R1173" t="s">
        <v>80</v>
      </c>
      <c r="T1173">
        <v>0</v>
      </c>
      <c r="U1173" t="s">
        <v>80</v>
      </c>
      <c r="V1173" t="s">
        <v>80</v>
      </c>
      <c r="W1173" t="s">
        <v>80</v>
      </c>
    </row>
    <row r="1174" spans="1:23">
      <c r="A1174" t="s">
        <v>26</v>
      </c>
      <c r="B1174" t="s">
        <v>42</v>
      </c>
      <c r="C1174" t="s">
        <v>487</v>
      </c>
      <c r="D1174" s="2">
        <v>41526</v>
      </c>
      <c r="E1174" t="s">
        <v>549</v>
      </c>
      <c r="F1174" t="s">
        <v>80</v>
      </c>
      <c r="G1174" t="s">
        <v>80</v>
      </c>
      <c r="H1174" t="s">
        <v>80</v>
      </c>
      <c r="I1174" t="s">
        <v>80</v>
      </c>
      <c r="J1174" t="s">
        <v>80</v>
      </c>
      <c r="K1174" t="s">
        <v>80</v>
      </c>
      <c r="M1174" t="s">
        <v>80</v>
      </c>
      <c r="N1174" t="s">
        <v>80</v>
      </c>
      <c r="O1174">
        <v>0</v>
      </c>
      <c r="P1174">
        <v>0</v>
      </c>
      <c r="Q1174" t="s">
        <v>80</v>
      </c>
      <c r="R1174" t="s">
        <v>80</v>
      </c>
      <c r="S1174" t="s">
        <v>80</v>
      </c>
      <c r="T1174">
        <v>0</v>
      </c>
      <c r="U1174" t="s">
        <v>80</v>
      </c>
      <c r="V1174" t="s">
        <v>80</v>
      </c>
      <c r="W1174" t="s">
        <v>80</v>
      </c>
    </row>
    <row r="1175" spans="1:23">
      <c r="A1175" t="s">
        <v>14</v>
      </c>
      <c r="B1175" t="s">
        <v>46</v>
      </c>
      <c r="C1175" t="s">
        <v>384</v>
      </c>
      <c r="D1175" s="2">
        <v>41066</v>
      </c>
      <c r="E1175" t="s">
        <v>549</v>
      </c>
      <c r="F1175" t="s">
        <v>80</v>
      </c>
      <c r="H1175" t="s">
        <v>80</v>
      </c>
      <c r="I1175" t="s">
        <v>80</v>
      </c>
      <c r="J1175" t="s">
        <v>80</v>
      </c>
      <c r="K1175" t="s">
        <v>80</v>
      </c>
      <c r="L1175" t="s">
        <v>80</v>
      </c>
      <c r="M1175" t="s">
        <v>80</v>
      </c>
      <c r="N1175" t="s">
        <v>80</v>
      </c>
      <c r="O1175">
        <v>0</v>
      </c>
      <c r="P1175">
        <v>0</v>
      </c>
      <c r="Q1175" t="s">
        <v>80</v>
      </c>
      <c r="R1175" t="s">
        <v>80</v>
      </c>
      <c r="S1175" t="s">
        <v>80</v>
      </c>
      <c r="T1175">
        <v>0</v>
      </c>
      <c r="U1175" t="s">
        <v>80</v>
      </c>
      <c r="V1175" t="s">
        <v>80</v>
      </c>
      <c r="W1175" t="s">
        <v>1324</v>
      </c>
    </row>
    <row r="1176" spans="1:23">
      <c r="A1176" t="s">
        <v>14</v>
      </c>
      <c r="B1176" t="s">
        <v>46</v>
      </c>
      <c r="C1176" t="s">
        <v>384</v>
      </c>
      <c r="D1176" s="2">
        <v>41334</v>
      </c>
      <c r="E1176" t="s">
        <v>1325</v>
      </c>
      <c r="F1176" t="s">
        <v>80</v>
      </c>
      <c r="G1176" t="s">
        <v>80</v>
      </c>
      <c r="H1176" t="s">
        <v>80</v>
      </c>
      <c r="I1176" t="s">
        <v>80</v>
      </c>
      <c r="J1176">
        <v>66</v>
      </c>
      <c r="K1176" t="s">
        <v>80</v>
      </c>
      <c r="L1176" t="s">
        <v>80</v>
      </c>
      <c r="M1176" t="s">
        <v>80</v>
      </c>
      <c r="N1176">
        <v>39</v>
      </c>
      <c r="O1176">
        <v>0</v>
      </c>
      <c r="P1176">
        <v>0</v>
      </c>
      <c r="Q1176" t="s">
        <v>80</v>
      </c>
      <c r="R1176" t="s">
        <v>80</v>
      </c>
      <c r="S1176" t="s">
        <v>80</v>
      </c>
      <c r="T1176">
        <v>0</v>
      </c>
      <c r="U1176" t="s">
        <v>80</v>
      </c>
      <c r="V1176" t="s">
        <v>80</v>
      </c>
      <c r="W1176" t="s">
        <v>80</v>
      </c>
    </row>
    <row r="1177" spans="1:23">
      <c r="A1177" t="s">
        <v>26</v>
      </c>
      <c r="B1177" t="s">
        <v>45</v>
      </c>
      <c r="C1177" t="s">
        <v>402</v>
      </c>
      <c r="D1177" s="2">
        <v>41526</v>
      </c>
      <c r="E1177" t="s">
        <v>549</v>
      </c>
      <c r="F1177" t="s">
        <v>80</v>
      </c>
      <c r="G1177" t="s">
        <v>80</v>
      </c>
      <c r="H1177" t="s">
        <v>80</v>
      </c>
      <c r="I1177" t="s">
        <v>80</v>
      </c>
      <c r="J1177" t="s">
        <v>80</v>
      </c>
      <c r="K1177" t="s">
        <v>80</v>
      </c>
      <c r="M1177" t="s">
        <v>80</v>
      </c>
      <c r="N1177" t="s">
        <v>80</v>
      </c>
      <c r="O1177">
        <v>0</v>
      </c>
      <c r="P1177">
        <v>0</v>
      </c>
      <c r="Q1177" t="s">
        <v>80</v>
      </c>
      <c r="R1177" t="s">
        <v>80</v>
      </c>
      <c r="S1177" t="s">
        <v>80</v>
      </c>
      <c r="T1177">
        <v>0</v>
      </c>
      <c r="U1177" t="s">
        <v>80</v>
      </c>
      <c r="V1177" t="s">
        <v>80</v>
      </c>
      <c r="W1177" t="s">
        <v>80</v>
      </c>
    </row>
    <row r="1178" spans="1:23">
      <c r="A1178" t="s">
        <v>14</v>
      </c>
      <c r="B1178" t="s">
        <v>45</v>
      </c>
      <c r="C1178" t="s">
        <v>423</v>
      </c>
      <c r="D1178" s="2">
        <v>41511</v>
      </c>
      <c r="E1178" t="s">
        <v>549</v>
      </c>
      <c r="F1178" t="s">
        <v>80</v>
      </c>
      <c r="G1178" t="s">
        <v>80</v>
      </c>
      <c r="H1178" t="s">
        <v>80</v>
      </c>
      <c r="I1178">
        <v>2</v>
      </c>
      <c r="J1178">
        <v>19</v>
      </c>
      <c r="K1178" t="s">
        <v>80</v>
      </c>
      <c r="L1178" t="s">
        <v>80</v>
      </c>
      <c r="M1178" t="s">
        <v>80</v>
      </c>
      <c r="N1178" t="s">
        <v>80</v>
      </c>
      <c r="O1178">
        <v>0</v>
      </c>
      <c r="P1178">
        <v>0</v>
      </c>
      <c r="Q1178" t="s">
        <v>80</v>
      </c>
      <c r="R1178" t="s">
        <v>80</v>
      </c>
      <c r="S1178" t="s">
        <v>80</v>
      </c>
      <c r="T1178">
        <v>0</v>
      </c>
      <c r="U1178" t="s">
        <v>80</v>
      </c>
      <c r="V1178" t="s">
        <v>80</v>
      </c>
      <c r="W1178" t="s">
        <v>80</v>
      </c>
    </row>
    <row r="1179" spans="1:23">
      <c r="A1179" t="s">
        <v>26</v>
      </c>
      <c r="B1179" t="s">
        <v>45</v>
      </c>
      <c r="C1179" t="s">
        <v>423</v>
      </c>
      <c r="D1179" s="2">
        <v>41393</v>
      </c>
      <c r="E1179" t="s">
        <v>549</v>
      </c>
      <c r="F1179" t="s">
        <v>80</v>
      </c>
      <c r="G1179" t="s">
        <v>80</v>
      </c>
      <c r="H1179" t="s">
        <v>80</v>
      </c>
      <c r="I1179" t="s">
        <v>80</v>
      </c>
      <c r="J1179" t="s">
        <v>80</v>
      </c>
      <c r="K1179" t="s">
        <v>80</v>
      </c>
      <c r="L1179" t="s">
        <v>80</v>
      </c>
      <c r="M1179" t="s">
        <v>80</v>
      </c>
      <c r="N1179" t="s">
        <v>80</v>
      </c>
      <c r="O1179">
        <v>0</v>
      </c>
      <c r="P1179">
        <v>0</v>
      </c>
      <c r="Q1179" t="s">
        <v>80</v>
      </c>
      <c r="R1179" t="s">
        <v>80</v>
      </c>
      <c r="T1179">
        <v>0</v>
      </c>
      <c r="U1179" t="s">
        <v>80</v>
      </c>
      <c r="V1179" t="s">
        <v>80</v>
      </c>
      <c r="W1179" t="s">
        <v>80</v>
      </c>
    </row>
    <row r="1180" spans="1:23">
      <c r="A1180" t="s">
        <v>26</v>
      </c>
      <c r="B1180" t="s">
        <v>45</v>
      </c>
      <c r="C1180" t="s">
        <v>392</v>
      </c>
      <c r="D1180" s="2">
        <v>41134</v>
      </c>
      <c r="E1180" t="s">
        <v>1326</v>
      </c>
      <c r="F1180" t="s">
        <v>80</v>
      </c>
      <c r="G1180" t="s">
        <v>80</v>
      </c>
      <c r="H1180" t="s">
        <v>80</v>
      </c>
      <c r="I1180" t="s">
        <v>80</v>
      </c>
      <c r="J1180" t="s">
        <v>80</v>
      </c>
      <c r="K1180" t="s">
        <v>80</v>
      </c>
      <c r="M1180" t="s">
        <v>80</v>
      </c>
      <c r="N1180" t="s">
        <v>80</v>
      </c>
      <c r="O1180">
        <v>0</v>
      </c>
      <c r="P1180">
        <v>0</v>
      </c>
      <c r="Q1180" t="s">
        <v>80</v>
      </c>
      <c r="R1180" t="s">
        <v>80</v>
      </c>
      <c r="T1180">
        <v>0</v>
      </c>
      <c r="U1180" t="s">
        <v>80</v>
      </c>
      <c r="V1180" t="s">
        <v>80</v>
      </c>
      <c r="W1180" t="s">
        <v>80</v>
      </c>
    </row>
    <row r="1181" spans="1:23">
      <c r="A1181" t="s">
        <v>26</v>
      </c>
      <c r="B1181" t="s">
        <v>40</v>
      </c>
      <c r="C1181" t="s">
        <v>1327</v>
      </c>
      <c r="D1181" s="2">
        <v>41437</v>
      </c>
      <c r="E1181" t="s">
        <v>549</v>
      </c>
      <c r="F1181" t="s">
        <v>80</v>
      </c>
      <c r="G1181" t="s">
        <v>80</v>
      </c>
      <c r="H1181" t="s">
        <v>80</v>
      </c>
      <c r="I1181" t="s">
        <v>80</v>
      </c>
      <c r="J1181" t="s">
        <v>80</v>
      </c>
      <c r="K1181" t="s">
        <v>80</v>
      </c>
      <c r="M1181" t="s">
        <v>80</v>
      </c>
      <c r="N1181" t="s">
        <v>80</v>
      </c>
      <c r="O1181">
        <v>0</v>
      </c>
      <c r="P1181">
        <v>0</v>
      </c>
      <c r="Q1181" t="s">
        <v>80</v>
      </c>
      <c r="R1181" t="s">
        <v>80</v>
      </c>
      <c r="T1181">
        <v>0</v>
      </c>
      <c r="U1181" t="s">
        <v>80</v>
      </c>
      <c r="V1181" t="s">
        <v>80</v>
      </c>
      <c r="W1181" t="s">
        <v>80</v>
      </c>
    </row>
    <row r="1182" spans="1:23">
      <c r="A1182" t="s">
        <v>26</v>
      </c>
      <c r="B1182" t="s">
        <v>45</v>
      </c>
      <c r="C1182" t="s">
        <v>402</v>
      </c>
      <c r="D1182" s="2">
        <v>41487</v>
      </c>
      <c r="E1182" t="s">
        <v>1328</v>
      </c>
      <c r="F1182" t="s">
        <v>80</v>
      </c>
      <c r="G1182" t="s">
        <v>80</v>
      </c>
      <c r="H1182" t="s">
        <v>80</v>
      </c>
      <c r="I1182" t="s">
        <v>80</v>
      </c>
      <c r="J1182" t="s">
        <v>80</v>
      </c>
      <c r="K1182" t="s">
        <v>80</v>
      </c>
      <c r="M1182" t="s">
        <v>80</v>
      </c>
      <c r="N1182" t="s">
        <v>80</v>
      </c>
      <c r="O1182">
        <v>0</v>
      </c>
      <c r="P1182">
        <v>0</v>
      </c>
      <c r="Q1182" t="s">
        <v>80</v>
      </c>
      <c r="R1182" t="s">
        <v>80</v>
      </c>
      <c r="T1182">
        <v>0</v>
      </c>
      <c r="U1182" t="s">
        <v>80</v>
      </c>
      <c r="V1182" t="s">
        <v>80</v>
      </c>
      <c r="W1182" t="s">
        <v>80</v>
      </c>
    </row>
    <row r="1183" spans="1:23">
      <c r="A1183" t="s">
        <v>26</v>
      </c>
      <c r="B1183" t="s">
        <v>40</v>
      </c>
      <c r="C1183" t="s">
        <v>1179</v>
      </c>
      <c r="D1183" s="2">
        <v>41225</v>
      </c>
      <c r="E1183" t="s">
        <v>549</v>
      </c>
      <c r="F1183" t="s">
        <v>80</v>
      </c>
      <c r="G1183" t="s">
        <v>80</v>
      </c>
      <c r="H1183" t="s">
        <v>80</v>
      </c>
      <c r="I1183" t="s">
        <v>80</v>
      </c>
      <c r="J1183" t="s">
        <v>80</v>
      </c>
      <c r="K1183" t="s">
        <v>80</v>
      </c>
      <c r="M1183" t="s">
        <v>80</v>
      </c>
      <c r="N1183" t="s">
        <v>80</v>
      </c>
      <c r="O1183">
        <v>0</v>
      </c>
      <c r="P1183">
        <v>0</v>
      </c>
      <c r="Q1183" t="s">
        <v>80</v>
      </c>
      <c r="R1183" t="s">
        <v>80</v>
      </c>
      <c r="T1183">
        <v>0</v>
      </c>
      <c r="U1183" t="s">
        <v>80</v>
      </c>
      <c r="V1183" t="s">
        <v>80</v>
      </c>
      <c r="W1183" t="s">
        <v>80</v>
      </c>
    </row>
    <row r="1184" spans="1:23">
      <c r="A1184" t="s">
        <v>26</v>
      </c>
      <c r="B1184" t="s">
        <v>42</v>
      </c>
      <c r="C1184" t="s">
        <v>42</v>
      </c>
      <c r="D1184" s="2">
        <v>41499</v>
      </c>
      <c r="E1184" t="s">
        <v>1329</v>
      </c>
      <c r="F1184" t="s">
        <v>80</v>
      </c>
      <c r="G1184" t="s">
        <v>80</v>
      </c>
      <c r="H1184" t="s">
        <v>80</v>
      </c>
      <c r="I1184" t="s">
        <v>80</v>
      </c>
      <c r="J1184" t="s">
        <v>80</v>
      </c>
      <c r="K1184" t="s">
        <v>80</v>
      </c>
      <c r="M1184" t="s">
        <v>80</v>
      </c>
      <c r="N1184" t="s">
        <v>80</v>
      </c>
      <c r="O1184">
        <v>0</v>
      </c>
      <c r="P1184">
        <v>0</v>
      </c>
      <c r="Q1184" t="s">
        <v>80</v>
      </c>
      <c r="R1184" t="s">
        <v>80</v>
      </c>
      <c r="T1184">
        <v>0</v>
      </c>
      <c r="U1184" t="s">
        <v>80</v>
      </c>
      <c r="V1184" t="s">
        <v>80</v>
      </c>
      <c r="W1184" t="s">
        <v>80</v>
      </c>
    </row>
    <row r="1185" spans="1:23">
      <c r="A1185" t="s">
        <v>26</v>
      </c>
      <c r="B1185" t="s">
        <v>40</v>
      </c>
      <c r="C1185" t="s">
        <v>1179</v>
      </c>
      <c r="D1185" s="2">
        <v>41422</v>
      </c>
      <c r="E1185" t="s">
        <v>549</v>
      </c>
      <c r="F1185" t="s">
        <v>80</v>
      </c>
      <c r="G1185" t="s">
        <v>80</v>
      </c>
      <c r="H1185" t="s">
        <v>80</v>
      </c>
      <c r="I1185" t="s">
        <v>80</v>
      </c>
      <c r="J1185" t="s">
        <v>80</v>
      </c>
      <c r="K1185" t="s">
        <v>80</v>
      </c>
      <c r="M1185" t="s">
        <v>80</v>
      </c>
      <c r="N1185" t="s">
        <v>80</v>
      </c>
      <c r="O1185">
        <v>0</v>
      </c>
      <c r="P1185">
        <v>0</v>
      </c>
      <c r="Q1185" t="s">
        <v>80</v>
      </c>
      <c r="R1185" t="s">
        <v>80</v>
      </c>
      <c r="T1185">
        <v>0</v>
      </c>
      <c r="U1185" t="s">
        <v>80</v>
      </c>
      <c r="V1185" t="s">
        <v>80</v>
      </c>
      <c r="W1185" t="s">
        <v>80</v>
      </c>
    </row>
    <row r="1186" spans="1:23">
      <c r="A1186" t="s">
        <v>26</v>
      </c>
      <c r="B1186" t="s">
        <v>46</v>
      </c>
      <c r="C1186" t="s">
        <v>346</v>
      </c>
      <c r="D1186" s="2">
        <v>41049</v>
      </c>
      <c r="E1186" t="s">
        <v>549</v>
      </c>
      <c r="F1186" t="s">
        <v>80</v>
      </c>
      <c r="G1186" t="s">
        <v>80</v>
      </c>
      <c r="H1186" t="s">
        <v>80</v>
      </c>
      <c r="I1186" t="s">
        <v>80</v>
      </c>
      <c r="J1186" t="s">
        <v>80</v>
      </c>
      <c r="K1186" t="s">
        <v>80</v>
      </c>
      <c r="M1186" t="s">
        <v>80</v>
      </c>
      <c r="N1186" t="s">
        <v>80</v>
      </c>
      <c r="O1186">
        <v>0</v>
      </c>
      <c r="P1186">
        <v>0</v>
      </c>
      <c r="Q1186" t="s">
        <v>80</v>
      </c>
      <c r="R1186" t="s">
        <v>80</v>
      </c>
      <c r="T1186">
        <v>0</v>
      </c>
      <c r="U1186" t="s">
        <v>80</v>
      </c>
      <c r="V1186" t="s">
        <v>80</v>
      </c>
      <c r="W1186" t="s">
        <v>80</v>
      </c>
    </row>
    <row r="1187" spans="1:23">
      <c r="A1187" t="s">
        <v>26</v>
      </c>
      <c r="B1187" t="s">
        <v>53</v>
      </c>
      <c r="C1187" t="s">
        <v>169</v>
      </c>
      <c r="D1187" s="2">
        <v>41081</v>
      </c>
      <c r="E1187" t="s">
        <v>549</v>
      </c>
      <c r="F1187" t="s">
        <v>80</v>
      </c>
      <c r="G1187" t="s">
        <v>80</v>
      </c>
      <c r="H1187" t="s">
        <v>80</v>
      </c>
      <c r="I1187" t="s">
        <v>80</v>
      </c>
      <c r="J1187" t="s">
        <v>80</v>
      </c>
      <c r="K1187" t="s">
        <v>80</v>
      </c>
      <c r="M1187" t="s">
        <v>80</v>
      </c>
      <c r="N1187" t="s">
        <v>80</v>
      </c>
      <c r="O1187">
        <v>0</v>
      </c>
      <c r="P1187">
        <v>0</v>
      </c>
      <c r="Q1187" t="s">
        <v>80</v>
      </c>
      <c r="R1187" t="s">
        <v>80</v>
      </c>
      <c r="T1187">
        <v>0</v>
      </c>
      <c r="U1187" t="s">
        <v>80</v>
      </c>
      <c r="V1187" t="s">
        <v>80</v>
      </c>
      <c r="W1187" t="s">
        <v>80</v>
      </c>
    </row>
    <row r="1188" spans="1:23">
      <c r="A1188" t="s">
        <v>26</v>
      </c>
      <c r="B1188" t="s">
        <v>45</v>
      </c>
      <c r="C1188" t="s">
        <v>402</v>
      </c>
      <c r="D1188" s="2">
        <v>41049</v>
      </c>
      <c r="E1188" t="s">
        <v>549</v>
      </c>
      <c r="F1188" t="s">
        <v>80</v>
      </c>
      <c r="G1188" t="s">
        <v>80</v>
      </c>
      <c r="H1188" t="s">
        <v>80</v>
      </c>
      <c r="I1188" t="s">
        <v>80</v>
      </c>
      <c r="J1188" t="s">
        <v>80</v>
      </c>
      <c r="K1188" t="s">
        <v>80</v>
      </c>
      <c r="M1188" t="s">
        <v>80</v>
      </c>
      <c r="N1188" t="s">
        <v>80</v>
      </c>
      <c r="O1188">
        <v>0</v>
      </c>
      <c r="P1188">
        <v>0</v>
      </c>
      <c r="Q1188" t="s">
        <v>80</v>
      </c>
      <c r="R1188" t="s">
        <v>80</v>
      </c>
      <c r="T1188">
        <v>0</v>
      </c>
      <c r="U1188" t="s">
        <v>80</v>
      </c>
      <c r="V1188" t="s">
        <v>80</v>
      </c>
      <c r="W1188" t="s">
        <v>80</v>
      </c>
    </row>
    <row r="1189" spans="1:23">
      <c r="A1189" t="s">
        <v>26</v>
      </c>
      <c r="B1189" t="s">
        <v>45</v>
      </c>
      <c r="C1189" t="s">
        <v>392</v>
      </c>
      <c r="D1189" s="2">
        <v>41081</v>
      </c>
      <c r="E1189" t="s">
        <v>1330</v>
      </c>
      <c r="F1189" t="s">
        <v>80</v>
      </c>
      <c r="G1189" t="s">
        <v>80</v>
      </c>
      <c r="H1189" t="s">
        <v>80</v>
      </c>
      <c r="I1189" t="s">
        <v>80</v>
      </c>
      <c r="J1189" t="s">
        <v>80</v>
      </c>
      <c r="K1189" t="s">
        <v>80</v>
      </c>
      <c r="M1189" t="s">
        <v>80</v>
      </c>
      <c r="N1189" t="s">
        <v>80</v>
      </c>
      <c r="O1189">
        <v>0</v>
      </c>
      <c r="P1189">
        <v>0</v>
      </c>
      <c r="Q1189" t="s">
        <v>80</v>
      </c>
      <c r="R1189" t="s">
        <v>80</v>
      </c>
      <c r="T1189">
        <v>0</v>
      </c>
      <c r="U1189" t="s">
        <v>80</v>
      </c>
      <c r="V1189" t="s">
        <v>80</v>
      </c>
      <c r="W1189" t="s">
        <v>80</v>
      </c>
    </row>
    <row r="1190" spans="1:23">
      <c r="A1190" t="s">
        <v>26</v>
      </c>
      <c r="B1190" t="s">
        <v>46</v>
      </c>
      <c r="C1190" t="s">
        <v>346</v>
      </c>
      <c r="D1190" s="2">
        <v>41069</v>
      </c>
      <c r="E1190" t="s">
        <v>549</v>
      </c>
      <c r="F1190" t="s">
        <v>80</v>
      </c>
      <c r="G1190" t="s">
        <v>80</v>
      </c>
      <c r="H1190" t="s">
        <v>80</v>
      </c>
      <c r="I1190" t="s">
        <v>80</v>
      </c>
      <c r="J1190" t="s">
        <v>80</v>
      </c>
      <c r="K1190" t="s">
        <v>80</v>
      </c>
      <c r="M1190" t="s">
        <v>80</v>
      </c>
      <c r="N1190" t="s">
        <v>80</v>
      </c>
      <c r="O1190">
        <v>0</v>
      </c>
      <c r="P1190">
        <v>0</v>
      </c>
      <c r="Q1190" t="s">
        <v>80</v>
      </c>
      <c r="R1190" t="s">
        <v>80</v>
      </c>
      <c r="T1190">
        <v>0</v>
      </c>
      <c r="U1190" t="s">
        <v>80</v>
      </c>
      <c r="V1190" t="s">
        <v>80</v>
      </c>
      <c r="W1190" t="s">
        <v>80</v>
      </c>
    </row>
    <row r="1191" spans="1:23">
      <c r="A1191" t="s">
        <v>26</v>
      </c>
      <c r="B1191" t="s">
        <v>46</v>
      </c>
      <c r="C1191" t="s">
        <v>346</v>
      </c>
      <c r="D1191" s="2">
        <v>41072</v>
      </c>
      <c r="E1191" t="s">
        <v>1331</v>
      </c>
      <c r="F1191" t="s">
        <v>80</v>
      </c>
      <c r="G1191" t="s">
        <v>80</v>
      </c>
      <c r="H1191" t="s">
        <v>80</v>
      </c>
      <c r="I1191" t="s">
        <v>80</v>
      </c>
      <c r="J1191" t="s">
        <v>80</v>
      </c>
      <c r="K1191" t="s">
        <v>80</v>
      </c>
      <c r="M1191" t="s">
        <v>80</v>
      </c>
      <c r="N1191" t="s">
        <v>80</v>
      </c>
      <c r="O1191">
        <v>0</v>
      </c>
      <c r="P1191">
        <v>0</v>
      </c>
      <c r="Q1191" t="s">
        <v>80</v>
      </c>
      <c r="R1191" t="s">
        <v>80</v>
      </c>
      <c r="T1191">
        <v>0</v>
      </c>
      <c r="U1191" t="s">
        <v>80</v>
      </c>
      <c r="V1191" t="s">
        <v>80</v>
      </c>
      <c r="W1191" t="s">
        <v>80</v>
      </c>
    </row>
    <row r="1192" spans="1:23">
      <c r="A1192" t="s">
        <v>26</v>
      </c>
      <c r="B1192" t="s">
        <v>52</v>
      </c>
      <c r="C1192" t="s">
        <v>235</v>
      </c>
      <c r="D1192" s="2">
        <v>40993</v>
      </c>
      <c r="E1192" t="s">
        <v>1332</v>
      </c>
      <c r="F1192" t="s">
        <v>80</v>
      </c>
      <c r="G1192" t="s">
        <v>80</v>
      </c>
      <c r="H1192" t="s">
        <v>80</v>
      </c>
      <c r="I1192" t="s">
        <v>80</v>
      </c>
      <c r="J1192" t="s">
        <v>80</v>
      </c>
      <c r="K1192" t="s">
        <v>80</v>
      </c>
      <c r="M1192" t="s">
        <v>80</v>
      </c>
      <c r="N1192" t="s">
        <v>80</v>
      </c>
      <c r="O1192">
        <v>0</v>
      </c>
      <c r="P1192">
        <v>0</v>
      </c>
      <c r="Q1192" t="s">
        <v>80</v>
      </c>
      <c r="R1192" t="s">
        <v>80</v>
      </c>
      <c r="T1192">
        <v>0</v>
      </c>
      <c r="U1192" t="s">
        <v>80</v>
      </c>
      <c r="V1192" t="s">
        <v>80</v>
      </c>
      <c r="W1192" t="s">
        <v>80</v>
      </c>
    </row>
    <row r="1193" spans="1:23">
      <c r="A1193" t="s">
        <v>26</v>
      </c>
      <c r="B1193" t="s">
        <v>52</v>
      </c>
      <c r="C1193" t="s">
        <v>223</v>
      </c>
      <c r="D1193" s="2">
        <v>41022</v>
      </c>
      <c r="E1193" t="s">
        <v>1333</v>
      </c>
      <c r="F1193" t="s">
        <v>80</v>
      </c>
      <c r="G1193" t="s">
        <v>80</v>
      </c>
      <c r="H1193" t="s">
        <v>80</v>
      </c>
      <c r="I1193" t="s">
        <v>80</v>
      </c>
      <c r="J1193" t="s">
        <v>80</v>
      </c>
      <c r="K1193" t="s">
        <v>80</v>
      </c>
      <c r="M1193" t="s">
        <v>80</v>
      </c>
      <c r="N1193" t="s">
        <v>80</v>
      </c>
      <c r="O1193">
        <v>0</v>
      </c>
      <c r="P1193">
        <v>0</v>
      </c>
      <c r="Q1193" t="s">
        <v>80</v>
      </c>
      <c r="R1193" t="s">
        <v>80</v>
      </c>
      <c r="T1193">
        <v>0</v>
      </c>
      <c r="U1193" t="s">
        <v>80</v>
      </c>
      <c r="V1193" t="s">
        <v>80</v>
      </c>
      <c r="W1193" t="s">
        <v>80</v>
      </c>
    </row>
    <row r="1194" spans="1:23">
      <c r="A1194" t="s">
        <v>26</v>
      </c>
      <c r="B1194" t="s">
        <v>52</v>
      </c>
      <c r="C1194" t="s">
        <v>229</v>
      </c>
      <c r="D1194" s="2">
        <v>40938</v>
      </c>
      <c r="E1194" t="s">
        <v>250</v>
      </c>
      <c r="F1194" t="s">
        <v>80</v>
      </c>
      <c r="G1194" t="s">
        <v>80</v>
      </c>
      <c r="H1194" t="s">
        <v>80</v>
      </c>
      <c r="I1194" t="s">
        <v>80</v>
      </c>
      <c r="J1194" t="s">
        <v>80</v>
      </c>
      <c r="K1194" t="s">
        <v>80</v>
      </c>
      <c r="M1194" t="s">
        <v>80</v>
      </c>
      <c r="N1194" t="s">
        <v>80</v>
      </c>
      <c r="O1194">
        <v>0</v>
      </c>
      <c r="P1194">
        <v>0</v>
      </c>
      <c r="Q1194" t="s">
        <v>80</v>
      </c>
      <c r="R1194" t="s">
        <v>80</v>
      </c>
      <c r="T1194">
        <v>0</v>
      </c>
      <c r="U1194" t="s">
        <v>80</v>
      </c>
      <c r="V1194" t="s">
        <v>80</v>
      </c>
      <c r="W1194" t="s">
        <v>80</v>
      </c>
    </row>
    <row r="1195" spans="1:23">
      <c r="A1195" t="s">
        <v>26</v>
      </c>
      <c r="B1195" t="s">
        <v>52</v>
      </c>
      <c r="C1195" t="s">
        <v>213</v>
      </c>
      <c r="D1195" s="2">
        <v>40989</v>
      </c>
      <c r="E1195" t="s">
        <v>1334</v>
      </c>
      <c r="F1195" t="s">
        <v>80</v>
      </c>
      <c r="G1195" t="s">
        <v>80</v>
      </c>
      <c r="H1195" t="s">
        <v>80</v>
      </c>
      <c r="I1195" t="s">
        <v>80</v>
      </c>
      <c r="J1195" t="s">
        <v>80</v>
      </c>
      <c r="K1195" t="s">
        <v>80</v>
      </c>
      <c r="M1195" t="s">
        <v>80</v>
      </c>
      <c r="N1195" t="s">
        <v>80</v>
      </c>
      <c r="O1195">
        <v>0</v>
      </c>
      <c r="P1195">
        <v>0</v>
      </c>
      <c r="Q1195" t="s">
        <v>80</v>
      </c>
      <c r="R1195" t="s">
        <v>80</v>
      </c>
      <c r="T1195">
        <v>0</v>
      </c>
      <c r="U1195" t="s">
        <v>80</v>
      </c>
      <c r="V1195" t="s">
        <v>80</v>
      </c>
      <c r="W1195" t="s">
        <v>80</v>
      </c>
    </row>
    <row r="1196" spans="1:23">
      <c r="A1196" t="s">
        <v>26</v>
      </c>
      <c r="B1196" t="s">
        <v>42</v>
      </c>
      <c r="C1196" t="s">
        <v>494</v>
      </c>
      <c r="D1196" s="2">
        <v>41138</v>
      </c>
      <c r="E1196" t="s">
        <v>121</v>
      </c>
      <c r="F1196" t="s">
        <v>80</v>
      </c>
      <c r="G1196" t="s">
        <v>80</v>
      </c>
      <c r="H1196" t="s">
        <v>80</v>
      </c>
      <c r="I1196" t="s">
        <v>80</v>
      </c>
      <c r="J1196" t="s">
        <v>80</v>
      </c>
      <c r="K1196" t="s">
        <v>80</v>
      </c>
      <c r="M1196" t="s">
        <v>80</v>
      </c>
      <c r="N1196" t="s">
        <v>80</v>
      </c>
      <c r="O1196">
        <v>0</v>
      </c>
      <c r="P1196">
        <v>0</v>
      </c>
      <c r="Q1196" t="s">
        <v>80</v>
      </c>
      <c r="R1196" t="s">
        <v>80</v>
      </c>
      <c r="T1196">
        <v>0</v>
      </c>
      <c r="U1196" t="s">
        <v>80</v>
      </c>
      <c r="V1196" t="s">
        <v>80</v>
      </c>
      <c r="W1196" t="s">
        <v>80</v>
      </c>
    </row>
    <row r="1197" spans="1:23">
      <c r="A1197" t="s">
        <v>26</v>
      </c>
      <c r="B1197" t="s">
        <v>50</v>
      </c>
      <c r="C1197" t="s">
        <v>316</v>
      </c>
      <c r="D1197" s="2">
        <v>41046</v>
      </c>
      <c r="E1197" t="s">
        <v>1335</v>
      </c>
      <c r="F1197" t="s">
        <v>80</v>
      </c>
      <c r="G1197" t="s">
        <v>80</v>
      </c>
      <c r="H1197" t="s">
        <v>80</v>
      </c>
      <c r="I1197" t="s">
        <v>80</v>
      </c>
      <c r="J1197" t="s">
        <v>80</v>
      </c>
      <c r="K1197" t="s">
        <v>80</v>
      </c>
      <c r="M1197" t="s">
        <v>80</v>
      </c>
      <c r="N1197" t="s">
        <v>80</v>
      </c>
      <c r="O1197">
        <v>0</v>
      </c>
      <c r="P1197">
        <v>0</v>
      </c>
      <c r="Q1197" t="s">
        <v>80</v>
      </c>
      <c r="R1197" t="s">
        <v>80</v>
      </c>
      <c r="T1197">
        <v>0</v>
      </c>
      <c r="U1197" t="s">
        <v>80</v>
      </c>
      <c r="V1197" t="s">
        <v>80</v>
      </c>
      <c r="W1197" t="s">
        <v>80</v>
      </c>
    </row>
    <row r="1198" spans="1:23">
      <c r="A1198" t="s">
        <v>26</v>
      </c>
      <c r="B1198" t="s">
        <v>50</v>
      </c>
      <c r="C1198" t="s">
        <v>307</v>
      </c>
      <c r="D1198" s="2">
        <v>40953</v>
      </c>
      <c r="E1198" t="s">
        <v>1336</v>
      </c>
      <c r="F1198" t="s">
        <v>80</v>
      </c>
      <c r="G1198" t="s">
        <v>80</v>
      </c>
      <c r="H1198" t="s">
        <v>80</v>
      </c>
      <c r="I1198" t="s">
        <v>80</v>
      </c>
      <c r="J1198" t="s">
        <v>80</v>
      </c>
      <c r="K1198" t="s">
        <v>80</v>
      </c>
      <c r="M1198" t="s">
        <v>80</v>
      </c>
      <c r="N1198" t="s">
        <v>80</v>
      </c>
      <c r="O1198">
        <v>0</v>
      </c>
      <c r="P1198">
        <v>0</v>
      </c>
      <c r="Q1198" t="s">
        <v>80</v>
      </c>
      <c r="R1198" t="s">
        <v>80</v>
      </c>
      <c r="T1198">
        <v>0</v>
      </c>
      <c r="U1198" t="s">
        <v>80</v>
      </c>
      <c r="V1198" t="s">
        <v>80</v>
      </c>
      <c r="W1198" t="s">
        <v>80</v>
      </c>
    </row>
    <row r="1199" spans="1:23">
      <c r="A1199" t="s">
        <v>26</v>
      </c>
      <c r="B1199" t="s">
        <v>44</v>
      </c>
      <c r="C1199" t="s">
        <v>1302</v>
      </c>
      <c r="D1199" s="2">
        <v>41127</v>
      </c>
      <c r="E1199" t="s">
        <v>1337</v>
      </c>
      <c r="F1199" t="s">
        <v>80</v>
      </c>
      <c r="G1199" t="s">
        <v>80</v>
      </c>
      <c r="H1199" t="s">
        <v>80</v>
      </c>
      <c r="I1199" t="s">
        <v>80</v>
      </c>
      <c r="J1199" t="s">
        <v>80</v>
      </c>
      <c r="K1199" t="s">
        <v>80</v>
      </c>
      <c r="M1199" t="s">
        <v>80</v>
      </c>
      <c r="N1199" t="s">
        <v>80</v>
      </c>
      <c r="O1199">
        <v>0</v>
      </c>
      <c r="P1199">
        <v>0</v>
      </c>
      <c r="Q1199" t="s">
        <v>80</v>
      </c>
      <c r="R1199" t="s">
        <v>80</v>
      </c>
      <c r="T1199">
        <v>0</v>
      </c>
      <c r="U1199" t="s">
        <v>80</v>
      </c>
      <c r="V1199" t="s">
        <v>80</v>
      </c>
      <c r="W1199" t="s">
        <v>80</v>
      </c>
    </row>
    <row r="1200" spans="1:23">
      <c r="A1200" t="s">
        <v>26</v>
      </c>
      <c r="B1200" t="s">
        <v>51</v>
      </c>
      <c r="C1200" t="s">
        <v>281</v>
      </c>
      <c r="D1200" s="2">
        <v>41066</v>
      </c>
      <c r="E1200" t="s">
        <v>1338</v>
      </c>
      <c r="F1200" t="s">
        <v>80</v>
      </c>
      <c r="G1200" t="s">
        <v>80</v>
      </c>
      <c r="H1200" t="s">
        <v>80</v>
      </c>
      <c r="I1200" t="s">
        <v>80</v>
      </c>
      <c r="J1200" t="s">
        <v>80</v>
      </c>
      <c r="K1200" t="s">
        <v>80</v>
      </c>
      <c r="M1200" t="s">
        <v>80</v>
      </c>
      <c r="N1200" t="s">
        <v>80</v>
      </c>
      <c r="O1200">
        <v>0</v>
      </c>
      <c r="P1200">
        <v>0</v>
      </c>
      <c r="Q1200" t="s">
        <v>80</v>
      </c>
      <c r="R1200" t="s">
        <v>80</v>
      </c>
      <c r="T1200">
        <v>0</v>
      </c>
      <c r="U1200" t="s">
        <v>80</v>
      </c>
      <c r="V1200" t="s">
        <v>80</v>
      </c>
      <c r="W1200" t="s">
        <v>80</v>
      </c>
    </row>
    <row r="1201" spans="1:23">
      <c r="A1201" t="s">
        <v>26</v>
      </c>
      <c r="B1201" t="s">
        <v>51</v>
      </c>
      <c r="C1201" t="s">
        <v>1339</v>
      </c>
      <c r="D1201" s="2">
        <v>40958</v>
      </c>
      <c r="E1201" t="s">
        <v>1340</v>
      </c>
      <c r="F1201" t="s">
        <v>80</v>
      </c>
      <c r="G1201" t="s">
        <v>80</v>
      </c>
      <c r="H1201" t="s">
        <v>80</v>
      </c>
      <c r="I1201" t="s">
        <v>80</v>
      </c>
      <c r="J1201" t="s">
        <v>80</v>
      </c>
      <c r="K1201" t="s">
        <v>80</v>
      </c>
      <c r="M1201" t="s">
        <v>80</v>
      </c>
      <c r="N1201" t="s">
        <v>80</v>
      </c>
      <c r="O1201">
        <v>0</v>
      </c>
      <c r="P1201">
        <v>0</v>
      </c>
      <c r="Q1201" t="s">
        <v>80</v>
      </c>
      <c r="R1201" t="s">
        <v>80</v>
      </c>
      <c r="T1201">
        <v>0</v>
      </c>
      <c r="U1201" t="s">
        <v>80</v>
      </c>
      <c r="V1201" t="s">
        <v>80</v>
      </c>
      <c r="W1201" t="s">
        <v>80</v>
      </c>
    </row>
    <row r="1202" spans="1:23">
      <c r="A1202" t="s">
        <v>26</v>
      </c>
      <c r="B1202" t="s">
        <v>50</v>
      </c>
      <c r="C1202" t="s">
        <v>305</v>
      </c>
      <c r="D1202" s="2">
        <v>41004</v>
      </c>
      <c r="E1202" t="s">
        <v>250</v>
      </c>
      <c r="F1202" t="s">
        <v>80</v>
      </c>
      <c r="G1202" t="s">
        <v>80</v>
      </c>
      <c r="H1202" t="s">
        <v>80</v>
      </c>
      <c r="I1202" t="s">
        <v>80</v>
      </c>
      <c r="J1202" t="s">
        <v>80</v>
      </c>
      <c r="K1202" t="s">
        <v>80</v>
      </c>
      <c r="M1202" t="s">
        <v>80</v>
      </c>
      <c r="N1202" t="s">
        <v>80</v>
      </c>
      <c r="O1202">
        <v>0</v>
      </c>
      <c r="P1202">
        <v>0</v>
      </c>
      <c r="Q1202" t="s">
        <v>80</v>
      </c>
      <c r="R1202" t="s">
        <v>80</v>
      </c>
      <c r="T1202">
        <v>0</v>
      </c>
      <c r="U1202" t="s">
        <v>80</v>
      </c>
      <c r="V1202" t="s">
        <v>80</v>
      </c>
      <c r="W1202" t="s">
        <v>80</v>
      </c>
    </row>
    <row r="1203" spans="1:23">
      <c r="A1203" t="s">
        <v>26</v>
      </c>
      <c r="B1203" t="s">
        <v>45</v>
      </c>
      <c r="C1203" t="s">
        <v>45</v>
      </c>
      <c r="D1203" s="2">
        <v>41152</v>
      </c>
      <c r="E1203" t="s">
        <v>407</v>
      </c>
      <c r="F1203" t="s">
        <v>80</v>
      </c>
      <c r="G1203" t="s">
        <v>80</v>
      </c>
      <c r="H1203" t="s">
        <v>80</v>
      </c>
      <c r="I1203" t="s">
        <v>80</v>
      </c>
      <c r="J1203" t="s">
        <v>80</v>
      </c>
      <c r="K1203" t="s">
        <v>80</v>
      </c>
      <c r="M1203" t="s">
        <v>80</v>
      </c>
      <c r="N1203" t="s">
        <v>80</v>
      </c>
      <c r="O1203">
        <v>0</v>
      </c>
      <c r="P1203">
        <v>0</v>
      </c>
      <c r="Q1203" t="s">
        <v>80</v>
      </c>
      <c r="R1203" t="s">
        <v>80</v>
      </c>
      <c r="T1203">
        <v>0</v>
      </c>
      <c r="U1203" t="s">
        <v>80</v>
      </c>
      <c r="V1203" t="s">
        <v>80</v>
      </c>
      <c r="W1203" t="s">
        <v>80</v>
      </c>
    </row>
    <row r="1204" spans="1:23">
      <c r="A1204" t="s">
        <v>26</v>
      </c>
      <c r="B1204" t="s">
        <v>45</v>
      </c>
      <c r="C1204" t="s">
        <v>423</v>
      </c>
      <c r="D1204" s="2">
        <v>41105</v>
      </c>
      <c r="E1204" t="s">
        <v>1341</v>
      </c>
      <c r="F1204" t="s">
        <v>80</v>
      </c>
      <c r="G1204" t="s">
        <v>80</v>
      </c>
      <c r="H1204" t="s">
        <v>80</v>
      </c>
      <c r="I1204" t="s">
        <v>80</v>
      </c>
      <c r="J1204" t="s">
        <v>80</v>
      </c>
      <c r="K1204" t="s">
        <v>80</v>
      </c>
      <c r="M1204" t="s">
        <v>80</v>
      </c>
      <c r="N1204" t="s">
        <v>80</v>
      </c>
      <c r="O1204">
        <v>0</v>
      </c>
      <c r="P1204">
        <v>0</v>
      </c>
      <c r="Q1204" t="s">
        <v>80</v>
      </c>
      <c r="R1204" t="s">
        <v>80</v>
      </c>
      <c r="T1204">
        <v>0</v>
      </c>
      <c r="U1204" t="s">
        <v>80</v>
      </c>
      <c r="V1204" t="s">
        <v>80</v>
      </c>
      <c r="W1204" t="s">
        <v>80</v>
      </c>
    </row>
    <row r="1205" spans="1:23">
      <c r="A1205" t="s">
        <v>26</v>
      </c>
      <c r="B1205" t="s">
        <v>53</v>
      </c>
      <c r="C1205" t="s">
        <v>185</v>
      </c>
      <c r="D1205" s="2">
        <v>41136</v>
      </c>
      <c r="E1205" t="s">
        <v>1342</v>
      </c>
      <c r="F1205" t="s">
        <v>80</v>
      </c>
      <c r="G1205" t="s">
        <v>80</v>
      </c>
      <c r="H1205" t="s">
        <v>80</v>
      </c>
      <c r="I1205" t="s">
        <v>80</v>
      </c>
      <c r="J1205" t="s">
        <v>80</v>
      </c>
      <c r="K1205" t="s">
        <v>80</v>
      </c>
      <c r="M1205" t="s">
        <v>80</v>
      </c>
      <c r="N1205" t="s">
        <v>80</v>
      </c>
      <c r="O1205">
        <v>0</v>
      </c>
      <c r="P1205">
        <v>0</v>
      </c>
      <c r="Q1205" t="s">
        <v>80</v>
      </c>
      <c r="R1205" t="s">
        <v>80</v>
      </c>
      <c r="T1205">
        <v>0</v>
      </c>
      <c r="U1205" t="s">
        <v>80</v>
      </c>
      <c r="V1205" t="s">
        <v>80</v>
      </c>
      <c r="W1205" t="s">
        <v>80</v>
      </c>
    </row>
    <row r="1206" spans="1:23">
      <c r="A1206" t="s">
        <v>26</v>
      </c>
      <c r="B1206" t="s">
        <v>40</v>
      </c>
      <c r="C1206" t="s">
        <v>1327</v>
      </c>
      <c r="D1206" s="2">
        <v>41134</v>
      </c>
      <c r="E1206" t="s">
        <v>1343</v>
      </c>
      <c r="F1206" t="s">
        <v>80</v>
      </c>
      <c r="G1206" t="s">
        <v>80</v>
      </c>
      <c r="H1206" t="s">
        <v>80</v>
      </c>
      <c r="I1206" t="s">
        <v>80</v>
      </c>
      <c r="J1206" t="s">
        <v>80</v>
      </c>
      <c r="K1206" t="s">
        <v>80</v>
      </c>
      <c r="M1206" t="s">
        <v>80</v>
      </c>
      <c r="N1206" t="s">
        <v>80</v>
      </c>
      <c r="O1206">
        <v>0</v>
      </c>
      <c r="P1206">
        <v>0</v>
      </c>
      <c r="Q1206" t="s">
        <v>80</v>
      </c>
      <c r="R1206" t="s">
        <v>80</v>
      </c>
      <c r="T1206">
        <v>0</v>
      </c>
      <c r="U1206" t="s">
        <v>80</v>
      </c>
      <c r="V1206" t="s">
        <v>80</v>
      </c>
      <c r="W1206" t="s">
        <v>80</v>
      </c>
    </row>
    <row r="1207" spans="1:23">
      <c r="A1207" t="s">
        <v>26</v>
      </c>
      <c r="B1207" t="s">
        <v>53</v>
      </c>
      <c r="C1207" t="s">
        <v>185</v>
      </c>
      <c r="D1207" s="2">
        <v>41038</v>
      </c>
      <c r="E1207" t="s">
        <v>367</v>
      </c>
      <c r="F1207" t="s">
        <v>80</v>
      </c>
      <c r="G1207" t="s">
        <v>80</v>
      </c>
      <c r="H1207" t="s">
        <v>80</v>
      </c>
      <c r="I1207" t="s">
        <v>80</v>
      </c>
      <c r="J1207" t="s">
        <v>80</v>
      </c>
      <c r="K1207" t="s">
        <v>80</v>
      </c>
      <c r="M1207" t="s">
        <v>80</v>
      </c>
      <c r="N1207" t="s">
        <v>80</v>
      </c>
      <c r="O1207">
        <v>0</v>
      </c>
      <c r="P1207">
        <v>0</v>
      </c>
      <c r="Q1207" t="s">
        <v>80</v>
      </c>
      <c r="R1207" t="s">
        <v>80</v>
      </c>
      <c r="T1207">
        <v>0</v>
      </c>
      <c r="U1207" t="s">
        <v>80</v>
      </c>
      <c r="V1207" t="s">
        <v>80</v>
      </c>
      <c r="W1207" t="s">
        <v>80</v>
      </c>
    </row>
    <row r="1208" spans="1:23">
      <c r="A1208" t="s">
        <v>14</v>
      </c>
      <c r="B1208" t="s">
        <v>46</v>
      </c>
      <c r="C1208" t="s">
        <v>384</v>
      </c>
      <c r="D1208" s="2">
        <v>41400</v>
      </c>
      <c r="E1208" t="s">
        <v>549</v>
      </c>
      <c r="F1208" t="s">
        <v>80</v>
      </c>
      <c r="H1208">
        <v>2</v>
      </c>
      <c r="I1208">
        <v>10</v>
      </c>
      <c r="J1208">
        <v>10</v>
      </c>
      <c r="M1208" t="s">
        <v>80</v>
      </c>
      <c r="N1208" t="s">
        <v>80</v>
      </c>
      <c r="O1208">
        <v>0</v>
      </c>
      <c r="P1208">
        <v>0</v>
      </c>
      <c r="Q1208" t="s">
        <v>80</v>
      </c>
      <c r="R1208" t="s">
        <v>80</v>
      </c>
      <c r="S1208" t="s">
        <v>80</v>
      </c>
      <c r="T1208">
        <v>0</v>
      </c>
      <c r="U1208" t="s">
        <v>80</v>
      </c>
      <c r="V1208" t="s">
        <v>80</v>
      </c>
      <c r="W1208" t="s">
        <v>80</v>
      </c>
    </row>
    <row r="1209" spans="1:23">
      <c r="A1209" t="s">
        <v>28</v>
      </c>
      <c r="B1209" t="s">
        <v>46</v>
      </c>
      <c r="C1209" t="s">
        <v>384</v>
      </c>
      <c r="D1209" s="2">
        <v>41531</v>
      </c>
      <c r="E1209" t="s">
        <v>1325</v>
      </c>
      <c r="F1209">
        <v>20</v>
      </c>
      <c r="G1209" t="s">
        <v>80</v>
      </c>
      <c r="H1209" t="s">
        <v>80</v>
      </c>
      <c r="I1209" t="s">
        <v>80</v>
      </c>
      <c r="M1209" t="s">
        <v>80</v>
      </c>
      <c r="N1209" t="s">
        <v>80</v>
      </c>
      <c r="O1209">
        <v>0</v>
      </c>
      <c r="P1209">
        <v>0</v>
      </c>
      <c r="Q1209" t="s">
        <v>80</v>
      </c>
      <c r="R1209" t="s">
        <v>80</v>
      </c>
      <c r="S1209" t="s">
        <v>80</v>
      </c>
      <c r="T1209">
        <v>0</v>
      </c>
      <c r="U1209" t="s">
        <v>80</v>
      </c>
      <c r="V1209" t="s">
        <v>80</v>
      </c>
      <c r="W1209" t="s">
        <v>80</v>
      </c>
    </row>
    <row r="1210" spans="1:23">
      <c r="A1210" t="s">
        <v>14</v>
      </c>
      <c r="B1210" t="s">
        <v>39</v>
      </c>
      <c r="C1210" t="s">
        <v>529</v>
      </c>
      <c r="D1210" s="2">
        <v>41358</v>
      </c>
      <c r="E1210" t="s">
        <v>549</v>
      </c>
      <c r="F1210" t="s">
        <v>80</v>
      </c>
      <c r="G1210" t="s">
        <v>80</v>
      </c>
      <c r="H1210" t="s">
        <v>80</v>
      </c>
      <c r="M1210" t="s">
        <v>80</v>
      </c>
      <c r="N1210" t="s">
        <v>80</v>
      </c>
      <c r="O1210">
        <v>0</v>
      </c>
      <c r="P1210">
        <v>0</v>
      </c>
      <c r="Q1210" t="s">
        <v>80</v>
      </c>
      <c r="R1210" t="s">
        <v>80</v>
      </c>
      <c r="S1210" t="s">
        <v>80</v>
      </c>
      <c r="T1210">
        <v>0</v>
      </c>
      <c r="U1210" t="s">
        <v>80</v>
      </c>
      <c r="V1210" t="s">
        <v>80</v>
      </c>
      <c r="W1210" t="s">
        <v>1344</v>
      </c>
    </row>
    <row r="1211" spans="1:23">
      <c r="A1211" t="s">
        <v>14</v>
      </c>
      <c r="B1211" t="s">
        <v>39</v>
      </c>
      <c r="C1211" t="s">
        <v>529</v>
      </c>
      <c r="D1211" s="2">
        <v>41358</v>
      </c>
      <c r="E1211" t="s">
        <v>549</v>
      </c>
      <c r="F1211" t="s">
        <v>80</v>
      </c>
      <c r="G1211" t="s">
        <v>80</v>
      </c>
      <c r="H1211" t="s">
        <v>80</v>
      </c>
      <c r="O1211">
        <v>0</v>
      </c>
      <c r="P1211">
        <v>0</v>
      </c>
      <c r="Q1211" t="s">
        <v>80</v>
      </c>
      <c r="R1211" t="s">
        <v>80</v>
      </c>
      <c r="S1211" t="s">
        <v>80</v>
      </c>
      <c r="T1211">
        <v>0</v>
      </c>
      <c r="U1211" t="s">
        <v>80</v>
      </c>
      <c r="V1211" t="s">
        <v>80</v>
      </c>
      <c r="W1211" t="s">
        <v>80</v>
      </c>
    </row>
    <row r="1212" spans="1:23">
      <c r="A1212" t="s">
        <v>14</v>
      </c>
      <c r="B1212" t="s">
        <v>46</v>
      </c>
      <c r="C1212" t="s">
        <v>384</v>
      </c>
      <c r="D1212" s="2">
        <v>41066</v>
      </c>
      <c r="E1212" t="s">
        <v>549</v>
      </c>
      <c r="F1212" t="s">
        <v>80</v>
      </c>
      <c r="G1212" t="s">
        <v>80</v>
      </c>
      <c r="H1212" t="s">
        <v>80</v>
      </c>
      <c r="I1212">
        <v>1</v>
      </c>
      <c r="J1212">
        <v>9</v>
      </c>
      <c r="K1212">
        <v>5</v>
      </c>
      <c r="L1212">
        <v>27</v>
      </c>
      <c r="M1212">
        <v>5</v>
      </c>
      <c r="N1212">
        <v>8</v>
      </c>
      <c r="O1212">
        <v>0</v>
      </c>
      <c r="P1212">
        <v>0</v>
      </c>
      <c r="Q1212" t="s">
        <v>80</v>
      </c>
      <c r="R1212" t="s">
        <v>80</v>
      </c>
      <c r="S1212" t="s">
        <v>80</v>
      </c>
      <c r="T1212">
        <v>0</v>
      </c>
      <c r="U1212" t="s">
        <v>80</v>
      </c>
      <c r="V1212" t="s">
        <v>80</v>
      </c>
      <c r="W1212" t="s">
        <v>80</v>
      </c>
    </row>
    <row r="1213" spans="1:23">
      <c r="A1213" t="s">
        <v>14</v>
      </c>
      <c r="B1213" t="s">
        <v>44</v>
      </c>
      <c r="C1213" t="s">
        <v>432</v>
      </c>
      <c r="D1213" s="2">
        <v>41266</v>
      </c>
      <c r="E1213" t="s">
        <v>549</v>
      </c>
      <c r="F1213" t="s">
        <v>80</v>
      </c>
      <c r="G1213" t="s">
        <v>80</v>
      </c>
      <c r="H1213" t="s">
        <v>80</v>
      </c>
      <c r="I1213" t="s">
        <v>80</v>
      </c>
      <c r="J1213" t="s">
        <v>80</v>
      </c>
      <c r="K1213" t="s">
        <v>80</v>
      </c>
      <c r="L1213" t="s">
        <v>80</v>
      </c>
      <c r="M1213" t="s">
        <v>80</v>
      </c>
      <c r="N1213" t="s">
        <v>80</v>
      </c>
      <c r="O1213">
        <v>0</v>
      </c>
      <c r="P1213">
        <v>0</v>
      </c>
      <c r="Q1213" t="s">
        <v>80</v>
      </c>
      <c r="R1213" t="s">
        <v>80</v>
      </c>
      <c r="S1213" t="s">
        <v>80</v>
      </c>
      <c r="T1213">
        <v>0</v>
      </c>
      <c r="U1213" t="s">
        <v>80</v>
      </c>
      <c r="V1213" t="s">
        <v>80</v>
      </c>
      <c r="W1213" t="s">
        <v>80</v>
      </c>
    </row>
    <row r="1214" spans="1:23">
      <c r="A1214" t="s">
        <v>14</v>
      </c>
      <c r="B1214" t="s">
        <v>44</v>
      </c>
      <c r="C1214" t="s">
        <v>438</v>
      </c>
      <c r="D1214" s="2">
        <v>41180</v>
      </c>
      <c r="E1214" t="s">
        <v>549</v>
      </c>
      <c r="F1214" t="s">
        <v>80</v>
      </c>
      <c r="G1214" t="s">
        <v>80</v>
      </c>
      <c r="H1214" t="s">
        <v>80</v>
      </c>
      <c r="I1214" t="s">
        <v>80</v>
      </c>
      <c r="J1214">
        <v>2</v>
      </c>
      <c r="K1214" t="s">
        <v>80</v>
      </c>
      <c r="L1214" t="s">
        <v>80</v>
      </c>
      <c r="M1214" t="s">
        <v>80</v>
      </c>
      <c r="N1214" t="s">
        <v>80</v>
      </c>
      <c r="O1214">
        <v>0</v>
      </c>
      <c r="P1214">
        <v>0</v>
      </c>
      <c r="Q1214" t="s">
        <v>80</v>
      </c>
      <c r="R1214" t="s">
        <v>80</v>
      </c>
      <c r="S1214" t="s">
        <v>80</v>
      </c>
      <c r="T1214">
        <v>0</v>
      </c>
      <c r="V1214" t="s">
        <v>80</v>
      </c>
      <c r="W1214" t="s">
        <v>80</v>
      </c>
    </row>
    <row r="1215" spans="1:23">
      <c r="A1215" t="s">
        <v>14</v>
      </c>
      <c r="B1215" t="s">
        <v>45</v>
      </c>
      <c r="C1215" t="s">
        <v>400</v>
      </c>
      <c r="D1215" s="2">
        <v>41194</v>
      </c>
      <c r="E1215" t="s">
        <v>549</v>
      </c>
      <c r="F1215">
        <v>18</v>
      </c>
      <c r="G1215" t="s">
        <v>80</v>
      </c>
      <c r="H1215" t="s">
        <v>80</v>
      </c>
      <c r="I1215" t="s">
        <v>80</v>
      </c>
      <c r="J1215" t="s">
        <v>80</v>
      </c>
      <c r="K1215">
        <v>549</v>
      </c>
      <c r="L1215">
        <v>59663</v>
      </c>
      <c r="M1215" t="s">
        <v>80</v>
      </c>
      <c r="N1215" t="s">
        <v>80</v>
      </c>
      <c r="O1215">
        <v>0</v>
      </c>
      <c r="P1215">
        <v>0</v>
      </c>
      <c r="Q1215" t="s">
        <v>80</v>
      </c>
      <c r="R1215" t="s">
        <v>80</v>
      </c>
      <c r="S1215">
        <v>9000</v>
      </c>
      <c r="T1215">
        <v>0</v>
      </c>
      <c r="V1215" t="s">
        <v>80</v>
      </c>
      <c r="W1215" t="s">
        <v>80</v>
      </c>
    </row>
    <row r="1216" spans="1:23">
      <c r="A1216" t="s">
        <v>26</v>
      </c>
      <c r="B1216" t="s">
        <v>45</v>
      </c>
      <c r="C1216" t="s">
        <v>423</v>
      </c>
      <c r="D1216" s="2">
        <v>41102</v>
      </c>
      <c r="E1216" t="s">
        <v>549</v>
      </c>
      <c r="F1216" t="s">
        <v>80</v>
      </c>
      <c r="G1216" t="s">
        <v>80</v>
      </c>
      <c r="H1216" t="s">
        <v>80</v>
      </c>
      <c r="I1216" t="s">
        <v>80</v>
      </c>
      <c r="J1216" t="s">
        <v>80</v>
      </c>
      <c r="K1216" t="s">
        <v>80</v>
      </c>
      <c r="M1216" t="s">
        <v>80</v>
      </c>
      <c r="N1216" t="s">
        <v>80</v>
      </c>
      <c r="O1216">
        <v>0</v>
      </c>
      <c r="P1216">
        <v>0</v>
      </c>
      <c r="Q1216" t="s">
        <v>80</v>
      </c>
      <c r="R1216" t="s">
        <v>80</v>
      </c>
      <c r="T1216">
        <v>0</v>
      </c>
      <c r="U1216" t="s">
        <v>80</v>
      </c>
      <c r="V1216" t="s">
        <v>80</v>
      </c>
      <c r="W1216" t="s">
        <v>80</v>
      </c>
    </row>
    <row r="1217" spans="1:23">
      <c r="A1217" t="s">
        <v>10</v>
      </c>
      <c r="B1217" t="s">
        <v>41</v>
      </c>
      <c r="C1217" t="s">
        <v>1345</v>
      </c>
      <c r="D1217" s="2" t="s">
        <v>1346</v>
      </c>
      <c r="E1217" t="s">
        <v>549</v>
      </c>
      <c r="F1217" t="s">
        <v>80</v>
      </c>
      <c r="G1217">
        <v>126</v>
      </c>
      <c r="H1217" t="s">
        <v>80</v>
      </c>
      <c r="I1217" t="s">
        <v>80</v>
      </c>
      <c r="J1217" t="s">
        <v>80</v>
      </c>
      <c r="K1217" t="s">
        <v>80</v>
      </c>
      <c r="L1217" t="s">
        <v>80</v>
      </c>
      <c r="M1217" t="s">
        <v>80</v>
      </c>
      <c r="N1217" t="s">
        <v>80</v>
      </c>
      <c r="O1217">
        <v>0</v>
      </c>
      <c r="P1217">
        <v>0</v>
      </c>
      <c r="Q1217" t="s">
        <v>80</v>
      </c>
      <c r="R1217" t="s">
        <v>80</v>
      </c>
      <c r="S1217" t="s">
        <v>80</v>
      </c>
      <c r="T1217">
        <v>0</v>
      </c>
      <c r="U1217" t="s">
        <v>80</v>
      </c>
      <c r="V1217" t="s">
        <v>80</v>
      </c>
      <c r="W1217" t="s">
        <v>80</v>
      </c>
    </row>
    <row r="1218" spans="1:23">
      <c r="A1218" t="s">
        <v>10</v>
      </c>
      <c r="B1218" t="s">
        <v>46</v>
      </c>
      <c r="C1218" t="s">
        <v>384</v>
      </c>
      <c r="D1218" s="2" t="s">
        <v>1346</v>
      </c>
      <c r="E1218" t="s">
        <v>549</v>
      </c>
      <c r="F1218" t="s">
        <v>80</v>
      </c>
      <c r="H1218" t="s">
        <v>80</v>
      </c>
      <c r="I1218" t="s">
        <v>80</v>
      </c>
      <c r="J1218" t="s">
        <v>80</v>
      </c>
      <c r="K1218" t="s">
        <v>80</v>
      </c>
      <c r="M1218" t="s">
        <v>80</v>
      </c>
      <c r="N1218" t="s">
        <v>80</v>
      </c>
      <c r="O1218">
        <v>0</v>
      </c>
      <c r="P1218">
        <v>0</v>
      </c>
      <c r="Q1218" t="s">
        <v>80</v>
      </c>
      <c r="R1218" t="s">
        <v>80</v>
      </c>
      <c r="S1218" t="s">
        <v>80</v>
      </c>
      <c r="T1218">
        <v>0</v>
      </c>
      <c r="U1218" t="s">
        <v>80</v>
      </c>
      <c r="V1218" t="s">
        <v>80</v>
      </c>
      <c r="W1218" t="s">
        <v>80</v>
      </c>
    </row>
    <row r="1219" spans="1:23">
      <c r="A1219" t="s">
        <v>10</v>
      </c>
      <c r="B1219" t="s">
        <v>45</v>
      </c>
      <c r="C1219" t="s">
        <v>423</v>
      </c>
      <c r="D1219" s="2">
        <v>41639</v>
      </c>
      <c r="E1219" t="s">
        <v>549</v>
      </c>
      <c r="F1219" t="s">
        <v>80</v>
      </c>
      <c r="G1219">
        <v>157</v>
      </c>
      <c r="H1219" t="s">
        <v>80</v>
      </c>
      <c r="I1219" t="s">
        <v>80</v>
      </c>
      <c r="J1219" t="s">
        <v>80</v>
      </c>
      <c r="K1219" t="s">
        <v>80</v>
      </c>
      <c r="L1219" t="s">
        <v>80</v>
      </c>
      <c r="M1219" t="s">
        <v>80</v>
      </c>
      <c r="N1219" t="s">
        <v>80</v>
      </c>
      <c r="O1219">
        <v>0</v>
      </c>
      <c r="P1219">
        <v>0</v>
      </c>
      <c r="Q1219" t="s">
        <v>80</v>
      </c>
      <c r="R1219" t="s">
        <v>80</v>
      </c>
      <c r="S1219" t="s">
        <v>80</v>
      </c>
      <c r="T1219">
        <v>0</v>
      </c>
      <c r="U1219" t="s">
        <v>80</v>
      </c>
      <c r="V1219" t="s">
        <v>80</v>
      </c>
      <c r="W1219" t="s">
        <v>80</v>
      </c>
    </row>
    <row r="1220" spans="1:23">
      <c r="A1220" t="s">
        <v>10</v>
      </c>
      <c r="B1220" t="s">
        <v>40</v>
      </c>
      <c r="C1220" t="s">
        <v>40</v>
      </c>
      <c r="D1220" s="2">
        <v>41639</v>
      </c>
      <c r="E1220" t="s">
        <v>549</v>
      </c>
      <c r="F1220" t="s">
        <v>80</v>
      </c>
      <c r="G1220">
        <v>385</v>
      </c>
      <c r="H1220" t="s">
        <v>80</v>
      </c>
      <c r="I1220" t="s">
        <v>80</v>
      </c>
      <c r="J1220" t="s">
        <v>80</v>
      </c>
      <c r="K1220" t="s">
        <v>80</v>
      </c>
      <c r="L1220" t="s">
        <v>80</v>
      </c>
      <c r="M1220" t="s">
        <v>80</v>
      </c>
      <c r="N1220" t="s">
        <v>80</v>
      </c>
      <c r="O1220">
        <v>0</v>
      </c>
      <c r="P1220">
        <v>0</v>
      </c>
      <c r="Q1220" t="s">
        <v>80</v>
      </c>
      <c r="R1220" t="s">
        <v>80</v>
      </c>
      <c r="S1220" t="s">
        <v>80</v>
      </c>
      <c r="T1220">
        <v>0</v>
      </c>
      <c r="U1220" t="s">
        <v>80</v>
      </c>
      <c r="V1220" t="s">
        <v>80</v>
      </c>
      <c r="W1220" t="s">
        <v>80</v>
      </c>
    </row>
    <row r="1221" spans="1:23">
      <c r="A1221" t="s">
        <v>10</v>
      </c>
      <c r="B1221" t="s">
        <v>48</v>
      </c>
      <c r="C1221" t="s">
        <v>352</v>
      </c>
      <c r="D1221" s="2">
        <v>41639</v>
      </c>
      <c r="E1221" t="s">
        <v>549</v>
      </c>
      <c r="F1221" t="s">
        <v>80</v>
      </c>
      <c r="H1221" t="s">
        <v>80</v>
      </c>
      <c r="I1221" t="s">
        <v>80</v>
      </c>
      <c r="J1221" t="s">
        <v>80</v>
      </c>
      <c r="K1221" t="s">
        <v>80</v>
      </c>
      <c r="L1221" t="s">
        <v>80</v>
      </c>
      <c r="M1221" t="s">
        <v>80</v>
      </c>
      <c r="N1221" t="s">
        <v>80</v>
      </c>
      <c r="O1221">
        <v>0</v>
      </c>
      <c r="P1221">
        <v>0</v>
      </c>
      <c r="Q1221" t="s">
        <v>80</v>
      </c>
      <c r="R1221" t="s">
        <v>80</v>
      </c>
      <c r="S1221" t="s">
        <v>80</v>
      </c>
      <c r="T1221">
        <v>0</v>
      </c>
      <c r="U1221" t="s">
        <v>80</v>
      </c>
      <c r="V1221" t="s">
        <v>80</v>
      </c>
      <c r="W1221" t="s">
        <v>80</v>
      </c>
    </row>
    <row r="1222" spans="1:23">
      <c r="A1222" t="s">
        <v>10</v>
      </c>
      <c r="B1222" t="s">
        <v>49</v>
      </c>
      <c r="C1222" t="s">
        <v>1347</v>
      </c>
      <c r="D1222" s="2">
        <v>41639</v>
      </c>
      <c r="E1222" t="s">
        <v>549</v>
      </c>
      <c r="F1222" t="s">
        <v>80</v>
      </c>
      <c r="G1222">
        <v>89</v>
      </c>
      <c r="H1222" t="s">
        <v>80</v>
      </c>
      <c r="I1222" t="s">
        <v>80</v>
      </c>
      <c r="J1222" t="s">
        <v>80</v>
      </c>
      <c r="K1222" t="s">
        <v>80</v>
      </c>
      <c r="L1222" t="s">
        <v>80</v>
      </c>
      <c r="M1222" t="s">
        <v>80</v>
      </c>
      <c r="N1222" t="s">
        <v>80</v>
      </c>
      <c r="O1222">
        <v>0</v>
      </c>
      <c r="P1222">
        <v>0</v>
      </c>
      <c r="Q1222" t="s">
        <v>80</v>
      </c>
      <c r="R1222" t="s">
        <v>80</v>
      </c>
      <c r="S1222" t="s">
        <v>80</v>
      </c>
      <c r="T1222">
        <v>0</v>
      </c>
      <c r="U1222" t="s">
        <v>80</v>
      </c>
      <c r="V1222" t="s">
        <v>80</v>
      </c>
      <c r="W1222" t="s">
        <v>80</v>
      </c>
    </row>
    <row r="1223" spans="1:23">
      <c r="A1223" t="s">
        <v>10</v>
      </c>
      <c r="B1223" t="s">
        <v>50</v>
      </c>
      <c r="C1223" t="s">
        <v>50</v>
      </c>
      <c r="D1223" s="2">
        <v>41639</v>
      </c>
      <c r="E1223" t="s">
        <v>549</v>
      </c>
      <c r="F1223" t="s">
        <v>80</v>
      </c>
      <c r="G1223">
        <v>243</v>
      </c>
      <c r="H1223" t="s">
        <v>80</v>
      </c>
      <c r="I1223" t="s">
        <v>80</v>
      </c>
      <c r="J1223" t="s">
        <v>80</v>
      </c>
      <c r="K1223" t="s">
        <v>80</v>
      </c>
      <c r="L1223" t="s">
        <v>80</v>
      </c>
      <c r="M1223" t="s">
        <v>80</v>
      </c>
      <c r="N1223" t="s">
        <v>80</v>
      </c>
      <c r="O1223">
        <v>0</v>
      </c>
      <c r="P1223">
        <v>0</v>
      </c>
      <c r="Q1223" t="s">
        <v>80</v>
      </c>
      <c r="R1223" t="s">
        <v>80</v>
      </c>
      <c r="S1223" t="s">
        <v>80</v>
      </c>
      <c r="T1223">
        <v>0</v>
      </c>
      <c r="U1223" t="s">
        <v>80</v>
      </c>
      <c r="V1223" t="s">
        <v>80</v>
      </c>
      <c r="W1223" t="s">
        <v>80</v>
      </c>
    </row>
    <row r="1224" spans="1:23">
      <c r="A1224" t="s">
        <v>10</v>
      </c>
      <c r="B1224" t="s">
        <v>51</v>
      </c>
      <c r="C1224" t="s">
        <v>275</v>
      </c>
      <c r="D1224" s="2">
        <v>41639</v>
      </c>
      <c r="E1224" t="s">
        <v>549</v>
      </c>
      <c r="F1224" t="s">
        <v>80</v>
      </c>
      <c r="G1224">
        <v>68</v>
      </c>
      <c r="H1224" t="s">
        <v>80</v>
      </c>
      <c r="I1224" t="s">
        <v>80</v>
      </c>
      <c r="J1224" t="s">
        <v>80</v>
      </c>
      <c r="K1224" t="s">
        <v>80</v>
      </c>
      <c r="L1224" t="s">
        <v>80</v>
      </c>
      <c r="M1224" t="s">
        <v>80</v>
      </c>
      <c r="N1224" t="s">
        <v>80</v>
      </c>
      <c r="O1224">
        <v>0</v>
      </c>
      <c r="P1224">
        <v>0</v>
      </c>
      <c r="Q1224" t="s">
        <v>80</v>
      </c>
      <c r="R1224" t="s">
        <v>80</v>
      </c>
      <c r="S1224" t="s">
        <v>80</v>
      </c>
      <c r="T1224">
        <v>0</v>
      </c>
      <c r="U1224" t="s">
        <v>80</v>
      </c>
      <c r="V1224" t="s">
        <v>80</v>
      </c>
      <c r="W1224" t="s">
        <v>80</v>
      </c>
    </row>
    <row r="1225" spans="1:23">
      <c r="A1225" t="s">
        <v>10</v>
      </c>
      <c r="B1225" t="s">
        <v>56</v>
      </c>
      <c r="C1225" t="s">
        <v>56</v>
      </c>
      <c r="D1225" s="2">
        <v>41639</v>
      </c>
      <c r="E1225" t="s">
        <v>549</v>
      </c>
      <c r="F1225" t="s">
        <v>80</v>
      </c>
      <c r="G1225">
        <v>47</v>
      </c>
      <c r="H1225" t="s">
        <v>80</v>
      </c>
      <c r="I1225" t="s">
        <v>80</v>
      </c>
      <c r="J1225" t="s">
        <v>80</v>
      </c>
      <c r="K1225" t="s">
        <v>80</v>
      </c>
      <c r="L1225" t="s">
        <v>80</v>
      </c>
      <c r="M1225" t="s">
        <v>80</v>
      </c>
      <c r="N1225" t="s">
        <v>80</v>
      </c>
      <c r="O1225">
        <v>0</v>
      </c>
      <c r="P1225">
        <v>0</v>
      </c>
      <c r="Q1225" t="s">
        <v>80</v>
      </c>
      <c r="R1225" t="s">
        <v>80</v>
      </c>
      <c r="S1225" t="s">
        <v>80</v>
      </c>
      <c r="T1225">
        <v>0</v>
      </c>
      <c r="U1225" t="s">
        <v>80</v>
      </c>
      <c r="V1225" t="s">
        <v>80</v>
      </c>
      <c r="W1225" t="s">
        <v>80</v>
      </c>
    </row>
    <row r="1226" spans="1:23">
      <c r="A1226" t="s">
        <v>14</v>
      </c>
      <c r="B1226" t="s">
        <v>46</v>
      </c>
      <c r="C1226" t="s">
        <v>384</v>
      </c>
      <c r="D1226" s="2" t="s">
        <v>1348</v>
      </c>
      <c r="E1226" t="s">
        <v>549</v>
      </c>
      <c r="F1226" t="s">
        <v>80</v>
      </c>
      <c r="G1226" t="s">
        <v>80</v>
      </c>
      <c r="H1226" t="s">
        <v>80</v>
      </c>
      <c r="I1226" t="s">
        <v>80</v>
      </c>
      <c r="J1226" t="s">
        <v>80</v>
      </c>
      <c r="K1226" t="s">
        <v>80</v>
      </c>
      <c r="M1226" t="s">
        <v>80</v>
      </c>
      <c r="N1226" t="s">
        <v>80</v>
      </c>
      <c r="O1226">
        <v>0</v>
      </c>
      <c r="P1226">
        <v>0</v>
      </c>
      <c r="Q1226" t="s">
        <v>80</v>
      </c>
      <c r="S1226" t="s">
        <v>80</v>
      </c>
      <c r="T1226">
        <v>0</v>
      </c>
      <c r="U1226" t="s">
        <v>80</v>
      </c>
      <c r="V1226" t="s">
        <v>80</v>
      </c>
      <c r="W1226" t="s">
        <v>80</v>
      </c>
    </row>
    <row r="1227" spans="1:23">
      <c r="A1227" t="s">
        <v>14</v>
      </c>
      <c r="B1227" t="s">
        <v>46</v>
      </c>
      <c r="C1227" t="s">
        <v>384</v>
      </c>
      <c r="D1227" s="2" t="s">
        <v>1348</v>
      </c>
      <c r="E1227" t="s">
        <v>1349</v>
      </c>
      <c r="F1227" t="s">
        <v>80</v>
      </c>
      <c r="G1227" t="s">
        <v>80</v>
      </c>
      <c r="H1227" t="s">
        <v>80</v>
      </c>
      <c r="I1227" t="s">
        <v>80</v>
      </c>
      <c r="J1227" t="s">
        <v>80</v>
      </c>
      <c r="K1227" t="s">
        <v>80</v>
      </c>
      <c r="L1227" t="s">
        <v>80</v>
      </c>
      <c r="M1227" t="s">
        <v>80</v>
      </c>
      <c r="N1227" t="s">
        <v>80</v>
      </c>
      <c r="O1227">
        <v>0</v>
      </c>
      <c r="P1227">
        <v>0</v>
      </c>
      <c r="Q1227" t="s">
        <v>80</v>
      </c>
      <c r="S1227" t="s">
        <v>80</v>
      </c>
      <c r="T1227">
        <v>0</v>
      </c>
      <c r="V1227" t="s">
        <v>80</v>
      </c>
      <c r="W1227" t="s">
        <v>80</v>
      </c>
    </row>
    <row r="1228" spans="1:23">
      <c r="A1228" t="s">
        <v>27</v>
      </c>
      <c r="B1228" t="s">
        <v>46</v>
      </c>
      <c r="C1228" t="s">
        <v>384</v>
      </c>
      <c r="D1228" s="2" t="s">
        <v>1348</v>
      </c>
      <c r="E1228" t="s">
        <v>1350</v>
      </c>
      <c r="F1228" t="s">
        <v>80</v>
      </c>
      <c r="G1228" t="s">
        <v>80</v>
      </c>
      <c r="H1228" t="s">
        <v>80</v>
      </c>
      <c r="I1228" t="s">
        <v>80</v>
      </c>
      <c r="J1228" t="s">
        <v>80</v>
      </c>
      <c r="K1228" t="s">
        <v>80</v>
      </c>
      <c r="L1228" t="s">
        <v>80</v>
      </c>
      <c r="M1228" t="s">
        <v>80</v>
      </c>
      <c r="N1228" t="s">
        <v>80</v>
      </c>
      <c r="O1228">
        <v>0</v>
      </c>
      <c r="P1228">
        <v>0</v>
      </c>
      <c r="Q1228" t="s">
        <v>80</v>
      </c>
      <c r="R1228" t="s">
        <v>80</v>
      </c>
      <c r="S1228" t="s">
        <v>80</v>
      </c>
      <c r="T1228">
        <v>0</v>
      </c>
      <c r="U1228" t="s">
        <v>80</v>
      </c>
      <c r="V1228" t="s">
        <v>80</v>
      </c>
      <c r="W1228" t="s">
        <v>80</v>
      </c>
    </row>
    <row r="1229" spans="1:23">
      <c r="A1229" t="s">
        <v>10</v>
      </c>
      <c r="B1229" t="s">
        <v>46</v>
      </c>
      <c r="C1229" t="s">
        <v>384</v>
      </c>
      <c r="D1229" s="2">
        <v>41005</v>
      </c>
      <c r="E1229" t="s">
        <v>527</v>
      </c>
      <c r="F1229">
        <v>500</v>
      </c>
      <c r="G1229">
        <v>27</v>
      </c>
      <c r="H1229" t="s">
        <v>80</v>
      </c>
      <c r="I1229" t="s">
        <v>80</v>
      </c>
      <c r="J1229" t="s">
        <v>80</v>
      </c>
      <c r="K1229" t="s">
        <v>80</v>
      </c>
      <c r="L1229" t="s">
        <v>80</v>
      </c>
      <c r="M1229" t="s">
        <v>80</v>
      </c>
      <c r="N1229" t="s">
        <v>80</v>
      </c>
      <c r="O1229">
        <v>0</v>
      </c>
      <c r="P1229">
        <v>0</v>
      </c>
      <c r="Q1229" t="s">
        <v>80</v>
      </c>
      <c r="S1229" t="s">
        <v>80</v>
      </c>
      <c r="T1229">
        <v>0</v>
      </c>
      <c r="U1229" t="s">
        <v>80</v>
      </c>
      <c r="V1229" t="s">
        <v>80</v>
      </c>
      <c r="W1229" t="s">
        <v>80</v>
      </c>
    </row>
    <row r="1230" spans="1:23">
      <c r="A1230" t="s">
        <v>3</v>
      </c>
      <c r="B1230" t="s">
        <v>44</v>
      </c>
      <c r="C1230" t="s">
        <v>432</v>
      </c>
      <c r="D1230" s="2" t="s">
        <v>1348</v>
      </c>
      <c r="E1230" t="s">
        <v>1351</v>
      </c>
      <c r="F1230" t="s">
        <v>80</v>
      </c>
      <c r="G1230">
        <v>125</v>
      </c>
      <c r="H1230" t="s">
        <v>80</v>
      </c>
      <c r="I1230" t="s">
        <v>80</v>
      </c>
      <c r="K1230" t="s">
        <v>80</v>
      </c>
      <c r="M1230" t="s">
        <v>80</v>
      </c>
      <c r="N1230" t="s">
        <v>80</v>
      </c>
      <c r="O1230">
        <v>0</v>
      </c>
      <c r="P1230">
        <v>0</v>
      </c>
      <c r="Q1230" t="s">
        <v>80</v>
      </c>
      <c r="S1230" t="s">
        <v>80</v>
      </c>
      <c r="T1230">
        <v>0</v>
      </c>
      <c r="U1230" t="s">
        <v>80</v>
      </c>
      <c r="V1230" t="s">
        <v>80</v>
      </c>
      <c r="W1230" t="s">
        <v>80</v>
      </c>
    </row>
    <row r="1231" spans="1:23">
      <c r="A1231" t="s">
        <v>27</v>
      </c>
      <c r="B1231" t="s">
        <v>46</v>
      </c>
      <c r="C1231" t="s">
        <v>384</v>
      </c>
      <c r="D1231" s="2">
        <v>41341</v>
      </c>
      <c r="E1231" t="s">
        <v>1352</v>
      </c>
      <c r="F1231" t="s">
        <v>80</v>
      </c>
      <c r="G1231" t="s">
        <v>80</v>
      </c>
      <c r="H1231" t="s">
        <v>80</v>
      </c>
      <c r="I1231" t="s">
        <v>80</v>
      </c>
      <c r="J1231" t="s">
        <v>80</v>
      </c>
      <c r="K1231" t="s">
        <v>80</v>
      </c>
      <c r="L1231" t="s">
        <v>80</v>
      </c>
      <c r="M1231" t="s">
        <v>80</v>
      </c>
      <c r="N1231" t="s">
        <v>80</v>
      </c>
      <c r="O1231">
        <v>0</v>
      </c>
      <c r="P1231">
        <v>0</v>
      </c>
      <c r="Q1231" t="s">
        <v>80</v>
      </c>
      <c r="S1231" t="s">
        <v>80</v>
      </c>
      <c r="T1231">
        <v>0</v>
      </c>
      <c r="U1231" t="s">
        <v>80</v>
      </c>
      <c r="V1231" t="s">
        <v>80</v>
      </c>
      <c r="W1231" t="s">
        <v>1353</v>
      </c>
    </row>
    <row r="1232" spans="1:23">
      <c r="A1232" t="s">
        <v>10</v>
      </c>
      <c r="B1232" t="s">
        <v>42</v>
      </c>
      <c r="C1232" t="s">
        <v>42</v>
      </c>
      <c r="D1232" s="2">
        <v>41073</v>
      </c>
      <c r="E1232" t="s">
        <v>1354</v>
      </c>
      <c r="F1232" t="s">
        <v>80</v>
      </c>
      <c r="G1232">
        <v>6</v>
      </c>
      <c r="H1232" t="s">
        <v>80</v>
      </c>
      <c r="I1232" t="s">
        <v>80</v>
      </c>
      <c r="J1232" t="s">
        <v>80</v>
      </c>
      <c r="K1232" t="s">
        <v>80</v>
      </c>
      <c r="L1232" t="s">
        <v>80</v>
      </c>
      <c r="M1232" t="s">
        <v>80</v>
      </c>
      <c r="N1232" t="s">
        <v>80</v>
      </c>
      <c r="O1232">
        <v>0</v>
      </c>
      <c r="P1232">
        <v>0</v>
      </c>
      <c r="Q1232" t="s">
        <v>80</v>
      </c>
      <c r="R1232" t="s">
        <v>80</v>
      </c>
      <c r="S1232" t="s">
        <v>80</v>
      </c>
      <c r="T1232">
        <v>0</v>
      </c>
      <c r="U1232" t="s">
        <v>80</v>
      </c>
      <c r="V1232" t="s">
        <v>80</v>
      </c>
      <c r="W1232" t="s">
        <v>80</v>
      </c>
    </row>
    <row r="1233" spans="1:23">
      <c r="A1233" t="s">
        <v>27</v>
      </c>
      <c r="B1233" t="s">
        <v>46</v>
      </c>
      <c r="C1233" t="s">
        <v>384</v>
      </c>
      <c r="D1233" s="2">
        <v>41149</v>
      </c>
      <c r="E1233" t="s">
        <v>1355</v>
      </c>
      <c r="F1233" t="s">
        <v>80</v>
      </c>
      <c r="G1233" t="s">
        <v>80</v>
      </c>
      <c r="H1233" t="s">
        <v>80</v>
      </c>
      <c r="I1233" t="s">
        <v>80</v>
      </c>
      <c r="J1233" t="s">
        <v>80</v>
      </c>
      <c r="K1233" t="s">
        <v>80</v>
      </c>
      <c r="L1233">
        <v>1</v>
      </c>
      <c r="M1233" t="s">
        <v>80</v>
      </c>
      <c r="N1233" t="s">
        <v>80</v>
      </c>
      <c r="O1233">
        <v>0</v>
      </c>
      <c r="P1233">
        <v>0</v>
      </c>
      <c r="Q1233" t="s">
        <v>80</v>
      </c>
      <c r="R1233" t="s">
        <v>80</v>
      </c>
      <c r="S1233" t="s">
        <v>80</v>
      </c>
      <c r="T1233">
        <v>0</v>
      </c>
      <c r="U1233" t="s">
        <v>80</v>
      </c>
      <c r="V1233" t="s">
        <v>80</v>
      </c>
      <c r="W1233" t="s">
        <v>1356</v>
      </c>
    </row>
    <row r="1234" spans="1:23">
      <c r="A1234" t="s">
        <v>16</v>
      </c>
      <c r="B1234" t="s">
        <v>42</v>
      </c>
      <c r="C1234" t="s">
        <v>487</v>
      </c>
      <c r="D1234" s="2">
        <v>40908</v>
      </c>
      <c r="E1234" t="s">
        <v>549</v>
      </c>
      <c r="F1234" t="s">
        <v>80</v>
      </c>
      <c r="G1234" t="s">
        <v>80</v>
      </c>
      <c r="H1234" t="s">
        <v>80</v>
      </c>
      <c r="I1234" t="s">
        <v>80</v>
      </c>
      <c r="J1234" t="s">
        <v>80</v>
      </c>
      <c r="K1234" t="s">
        <v>80</v>
      </c>
      <c r="L1234" t="s">
        <v>80</v>
      </c>
      <c r="M1234" t="s">
        <v>80</v>
      </c>
      <c r="N1234" t="s">
        <v>80</v>
      </c>
      <c r="O1234">
        <v>0</v>
      </c>
      <c r="P1234">
        <v>331800</v>
      </c>
      <c r="Q1234" t="s">
        <v>80</v>
      </c>
      <c r="R1234" t="s">
        <v>80</v>
      </c>
      <c r="S1234">
        <v>21</v>
      </c>
      <c r="T1234">
        <v>0</v>
      </c>
      <c r="U1234" t="s">
        <v>80</v>
      </c>
      <c r="V1234" t="s">
        <v>80</v>
      </c>
      <c r="W1234" t="s">
        <v>1357</v>
      </c>
    </row>
    <row r="1235" spans="1:23">
      <c r="A1235" t="s">
        <v>16</v>
      </c>
      <c r="B1235" t="s">
        <v>42</v>
      </c>
      <c r="C1235" t="s">
        <v>489</v>
      </c>
      <c r="D1235" s="2">
        <v>40908</v>
      </c>
      <c r="E1235" t="s">
        <v>549</v>
      </c>
      <c r="F1235" t="s">
        <v>80</v>
      </c>
      <c r="G1235" t="s">
        <v>80</v>
      </c>
      <c r="H1235" t="s">
        <v>80</v>
      </c>
      <c r="I1235" t="s">
        <v>80</v>
      </c>
      <c r="J1235" t="s">
        <v>80</v>
      </c>
      <c r="K1235" t="s">
        <v>80</v>
      </c>
      <c r="L1235" t="s">
        <v>80</v>
      </c>
      <c r="M1235" t="s">
        <v>80</v>
      </c>
      <c r="N1235" t="s">
        <v>80</v>
      </c>
      <c r="O1235">
        <v>0</v>
      </c>
      <c r="P1235">
        <v>395000</v>
      </c>
      <c r="Q1235" t="s">
        <v>80</v>
      </c>
      <c r="R1235" t="s">
        <v>80</v>
      </c>
      <c r="S1235">
        <v>25</v>
      </c>
      <c r="T1235">
        <v>0</v>
      </c>
      <c r="U1235" t="s">
        <v>80</v>
      </c>
      <c r="V1235" t="s">
        <v>80</v>
      </c>
      <c r="W1235" t="s">
        <v>1358</v>
      </c>
    </row>
    <row r="1236" spans="1:23">
      <c r="A1236" t="s">
        <v>16</v>
      </c>
      <c r="B1236" t="s">
        <v>42</v>
      </c>
      <c r="C1236" t="s">
        <v>491</v>
      </c>
      <c r="D1236" s="2">
        <v>40908</v>
      </c>
      <c r="E1236" t="s">
        <v>549</v>
      </c>
      <c r="F1236" t="s">
        <v>80</v>
      </c>
      <c r="G1236" t="s">
        <v>80</v>
      </c>
      <c r="H1236" t="s">
        <v>80</v>
      </c>
      <c r="I1236" t="s">
        <v>80</v>
      </c>
      <c r="J1236" t="s">
        <v>80</v>
      </c>
      <c r="K1236" t="s">
        <v>80</v>
      </c>
      <c r="L1236" t="s">
        <v>80</v>
      </c>
      <c r="M1236" t="s">
        <v>80</v>
      </c>
      <c r="N1236" t="s">
        <v>80</v>
      </c>
      <c r="O1236">
        <v>0</v>
      </c>
      <c r="P1236">
        <v>9369400</v>
      </c>
      <c r="Q1236" t="s">
        <v>80</v>
      </c>
      <c r="R1236" t="s">
        <v>80</v>
      </c>
      <c r="S1236">
        <v>593</v>
      </c>
      <c r="T1236">
        <v>0</v>
      </c>
      <c r="U1236" t="s">
        <v>80</v>
      </c>
      <c r="V1236" t="s">
        <v>80</v>
      </c>
      <c r="W1236" t="s">
        <v>1359</v>
      </c>
    </row>
    <row r="1237" spans="1:23">
      <c r="A1237" t="s">
        <v>16</v>
      </c>
      <c r="B1237" t="s">
        <v>42</v>
      </c>
      <c r="C1237" t="s">
        <v>199</v>
      </c>
      <c r="D1237" s="2">
        <v>40908</v>
      </c>
      <c r="E1237" t="s">
        <v>549</v>
      </c>
      <c r="F1237" t="s">
        <v>80</v>
      </c>
      <c r="G1237" t="s">
        <v>80</v>
      </c>
      <c r="H1237" t="s">
        <v>80</v>
      </c>
      <c r="I1237" t="s">
        <v>80</v>
      </c>
      <c r="J1237" t="s">
        <v>80</v>
      </c>
      <c r="K1237" t="s">
        <v>80</v>
      </c>
      <c r="L1237" t="s">
        <v>80</v>
      </c>
      <c r="M1237" t="s">
        <v>80</v>
      </c>
      <c r="N1237" t="s">
        <v>80</v>
      </c>
      <c r="O1237">
        <v>0</v>
      </c>
      <c r="P1237">
        <v>584600</v>
      </c>
      <c r="Q1237" t="s">
        <v>80</v>
      </c>
      <c r="R1237" t="s">
        <v>80</v>
      </c>
      <c r="S1237">
        <v>37</v>
      </c>
      <c r="T1237">
        <v>0</v>
      </c>
      <c r="U1237" t="s">
        <v>80</v>
      </c>
      <c r="V1237" t="s">
        <v>80</v>
      </c>
      <c r="W1237" t="s">
        <v>1360</v>
      </c>
    </row>
    <row r="1238" spans="1:23">
      <c r="A1238" t="s">
        <v>16</v>
      </c>
      <c r="B1238" t="s">
        <v>42</v>
      </c>
      <c r="C1238" t="s">
        <v>494</v>
      </c>
      <c r="D1238" s="2">
        <v>40908</v>
      </c>
      <c r="E1238" t="s">
        <v>1361</v>
      </c>
      <c r="F1238" t="s">
        <v>80</v>
      </c>
      <c r="G1238" t="s">
        <v>80</v>
      </c>
      <c r="H1238" t="s">
        <v>80</v>
      </c>
      <c r="I1238" t="s">
        <v>80</v>
      </c>
      <c r="J1238" t="s">
        <v>80</v>
      </c>
      <c r="K1238" t="s">
        <v>80</v>
      </c>
      <c r="L1238" t="s">
        <v>80</v>
      </c>
      <c r="M1238" t="s">
        <v>80</v>
      </c>
      <c r="N1238" t="s">
        <v>80</v>
      </c>
      <c r="O1238">
        <v>0</v>
      </c>
      <c r="P1238">
        <v>505600</v>
      </c>
      <c r="Q1238" t="s">
        <v>80</v>
      </c>
      <c r="R1238" t="s">
        <v>80</v>
      </c>
      <c r="S1238">
        <v>32</v>
      </c>
      <c r="T1238">
        <v>0</v>
      </c>
      <c r="U1238" t="s">
        <v>80</v>
      </c>
      <c r="V1238" t="s">
        <v>80</v>
      </c>
      <c r="W1238" t="s">
        <v>1362</v>
      </c>
    </row>
    <row r="1239" spans="1:23">
      <c r="A1239" t="s">
        <v>16</v>
      </c>
      <c r="B1239" t="s">
        <v>42</v>
      </c>
      <c r="C1239" t="s">
        <v>42</v>
      </c>
      <c r="D1239" s="2">
        <v>40908</v>
      </c>
      <c r="E1239" t="s">
        <v>1363</v>
      </c>
      <c r="F1239" t="s">
        <v>80</v>
      </c>
      <c r="G1239" t="s">
        <v>80</v>
      </c>
      <c r="H1239" t="s">
        <v>80</v>
      </c>
      <c r="I1239" t="s">
        <v>80</v>
      </c>
      <c r="J1239" t="s">
        <v>80</v>
      </c>
      <c r="K1239" t="s">
        <v>80</v>
      </c>
      <c r="L1239" t="s">
        <v>80</v>
      </c>
      <c r="M1239" t="s">
        <v>80</v>
      </c>
      <c r="N1239" t="s">
        <v>80</v>
      </c>
      <c r="O1239">
        <v>0</v>
      </c>
      <c r="P1239">
        <v>23456680</v>
      </c>
      <c r="Q1239" t="s">
        <v>80</v>
      </c>
      <c r="R1239" t="s">
        <v>80</v>
      </c>
      <c r="S1239">
        <v>1484.6</v>
      </c>
      <c r="T1239">
        <v>0</v>
      </c>
      <c r="U1239" t="s">
        <v>80</v>
      </c>
      <c r="V1239" t="s">
        <v>80</v>
      </c>
      <c r="W1239" t="s">
        <v>1364</v>
      </c>
    </row>
    <row r="1240" spans="1:23">
      <c r="A1240" t="s">
        <v>26</v>
      </c>
      <c r="B1240" t="s">
        <v>45</v>
      </c>
      <c r="C1240" t="s">
        <v>45</v>
      </c>
      <c r="D1240" s="2">
        <v>41105</v>
      </c>
      <c r="E1240" t="s">
        <v>1365</v>
      </c>
      <c r="F1240" t="s">
        <v>80</v>
      </c>
      <c r="G1240" t="s">
        <v>80</v>
      </c>
      <c r="H1240" t="s">
        <v>80</v>
      </c>
      <c r="I1240" t="s">
        <v>80</v>
      </c>
      <c r="J1240" t="s">
        <v>80</v>
      </c>
      <c r="K1240" t="s">
        <v>80</v>
      </c>
      <c r="M1240" t="s">
        <v>80</v>
      </c>
      <c r="N1240" t="s">
        <v>80</v>
      </c>
      <c r="O1240">
        <v>0</v>
      </c>
      <c r="P1240">
        <v>0</v>
      </c>
      <c r="Q1240" t="s">
        <v>80</v>
      </c>
      <c r="R1240" t="s">
        <v>80</v>
      </c>
      <c r="T1240">
        <v>0</v>
      </c>
      <c r="U1240" t="s">
        <v>80</v>
      </c>
      <c r="V1240" t="s">
        <v>80</v>
      </c>
      <c r="W1240" t="s">
        <v>80</v>
      </c>
    </row>
    <row r="1241" spans="1:23">
      <c r="A1241" t="s">
        <v>14</v>
      </c>
      <c r="B1241" t="s">
        <v>56</v>
      </c>
      <c r="C1241" t="s">
        <v>56</v>
      </c>
      <c r="D1241" s="2">
        <v>41536</v>
      </c>
      <c r="E1241" t="s">
        <v>1366</v>
      </c>
      <c r="F1241">
        <v>1</v>
      </c>
      <c r="G1241" t="s">
        <v>80</v>
      </c>
      <c r="H1241" t="s">
        <v>80</v>
      </c>
      <c r="I1241" t="s">
        <v>80</v>
      </c>
      <c r="J1241" t="s">
        <v>80</v>
      </c>
      <c r="K1241" t="s">
        <v>80</v>
      </c>
      <c r="L1241" t="s">
        <v>80</v>
      </c>
      <c r="M1241" t="s">
        <v>80</v>
      </c>
      <c r="N1241" t="s">
        <v>80</v>
      </c>
      <c r="O1241">
        <v>0</v>
      </c>
      <c r="P1241">
        <v>0</v>
      </c>
      <c r="Q1241" t="s">
        <v>80</v>
      </c>
      <c r="R1241" t="s">
        <v>80</v>
      </c>
      <c r="S1241" t="s">
        <v>80</v>
      </c>
      <c r="T1241">
        <v>0</v>
      </c>
      <c r="U1241" t="s">
        <v>80</v>
      </c>
      <c r="V1241" t="s">
        <v>80</v>
      </c>
      <c r="W1241" t="s">
        <v>80</v>
      </c>
    </row>
    <row r="1242" spans="1:23">
      <c r="A1242" t="s">
        <v>14</v>
      </c>
      <c r="B1242" t="s">
        <v>42</v>
      </c>
      <c r="C1242" t="s">
        <v>42</v>
      </c>
      <c r="D1242" s="2">
        <v>41536</v>
      </c>
      <c r="E1242" t="s">
        <v>1367</v>
      </c>
      <c r="F1242">
        <v>1</v>
      </c>
      <c r="G1242" t="s">
        <v>80</v>
      </c>
      <c r="H1242" t="s">
        <v>80</v>
      </c>
      <c r="I1242" t="s">
        <v>80</v>
      </c>
      <c r="J1242" t="s">
        <v>80</v>
      </c>
      <c r="K1242" t="s">
        <v>80</v>
      </c>
      <c r="L1242" t="s">
        <v>80</v>
      </c>
      <c r="M1242" t="s">
        <v>80</v>
      </c>
      <c r="N1242" t="s">
        <v>80</v>
      </c>
      <c r="O1242">
        <v>0</v>
      </c>
      <c r="P1242">
        <v>0</v>
      </c>
      <c r="Q1242" t="s">
        <v>80</v>
      </c>
      <c r="R1242" t="s">
        <v>80</v>
      </c>
      <c r="S1242" t="s">
        <v>80</v>
      </c>
      <c r="T1242">
        <v>0</v>
      </c>
      <c r="U1242" t="s">
        <v>80</v>
      </c>
      <c r="V1242" t="s">
        <v>80</v>
      </c>
      <c r="W1242" t="s">
        <v>80</v>
      </c>
    </row>
    <row r="1243" spans="1:23">
      <c r="A1243" t="s">
        <v>14</v>
      </c>
      <c r="B1243" t="s">
        <v>46</v>
      </c>
      <c r="C1243" t="s">
        <v>384</v>
      </c>
      <c r="D1243" s="2">
        <v>41535</v>
      </c>
      <c r="E1243" t="s">
        <v>1368</v>
      </c>
      <c r="F1243">
        <v>1</v>
      </c>
      <c r="G1243" t="s">
        <v>80</v>
      </c>
      <c r="H1243" t="s">
        <v>80</v>
      </c>
      <c r="I1243" t="s">
        <v>80</v>
      </c>
      <c r="J1243" t="s">
        <v>80</v>
      </c>
      <c r="K1243" t="s">
        <v>80</v>
      </c>
      <c r="L1243" t="s">
        <v>80</v>
      </c>
      <c r="M1243" t="s">
        <v>80</v>
      </c>
      <c r="N1243" t="s">
        <v>80</v>
      </c>
      <c r="O1243">
        <v>0</v>
      </c>
      <c r="P1243">
        <v>0</v>
      </c>
      <c r="Q1243" t="s">
        <v>80</v>
      </c>
      <c r="R1243" t="s">
        <v>80</v>
      </c>
      <c r="S1243" t="s">
        <v>80</v>
      </c>
      <c r="T1243">
        <v>0</v>
      </c>
      <c r="U1243" t="s">
        <v>80</v>
      </c>
      <c r="V1243" t="s">
        <v>80</v>
      </c>
      <c r="W1243" t="s">
        <v>80</v>
      </c>
    </row>
    <row r="1244" spans="1:23">
      <c r="A1244" t="s">
        <v>14</v>
      </c>
      <c r="B1244" t="s">
        <v>53</v>
      </c>
      <c r="C1244" t="s">
        <v>205</v>
      </c>
      <c r="D1244" s="2">
        <v>41526</v>
      </c>
      <c r="E1244" t="s">
        <v>549</v>
      </c>
      <c r="F1244">
        <v>2</v>
      </c>
      <c r="G1244" t="s">
        <v>80</v>
      </c>
      <c r="H1244" t="s">
        <v>80</v>
      </c>
      <c r="I1244" t="s">
        <v>80</v>
      </c>
      <c r="J1244" t="s">
        <v>80</v>
      </c>
      <c r="K1244" t="s">
        <v>80</v>
      </c>
      <c r="L1244" t="s">
        <v>80</v>
      </c>
      <c r="M1244" t="s">
        <v>80</v>
      </c>
      <c r="N1244" t="s">
        <v>80</v>
      </c>
      <c r="O1244">
        <v>0</v>
      </c>
      <c r="P1244">
        <v>0</v>
      </c>
      <c r="Q1244" t="s">
        <v>80</v>
      </c>
      <c r="R1244" t="s">
        <v>80</v>
      </c>
      <c r="S1244" t="s">
        <v>80</v>
      </c>
      <c r="T1244">
        <v>0</v>
      </c>
      <c r="U1244" t="s">
        <v>80</v>
      </c>
      <c r="V1244" t="s">
        <v>80</v>
      </c>
      <c r="W1244" t="s">
        <v>80</v>
      </c>
    </row>
    <row r="1245" spans="1:23">
      <c r="A1245" t="s">
        <v>14</v>
      </c>
      <c r="B1245" t="s">
        <v>43</v>
      </c>
      <c r="C1245" t="s">
        <v>461</v>
      </c>
      <c r="D1245" s="2">
        <v>41518</v>
      </c>
      <c r="E1245" t="s">
        <v>549</v>
      </c>
      <c r="F1245">
        <v>2</v>
      </c>
      <c r="G1245" t="s">
        <v>80</v>
      </c>
      <c r="H1245" t="s">
        <v>80</v>
      </c>
      <c r="I1245" t="s">
        <v>80</v>
      </c>
      <c r="J1245" t="s">
        <v>80</v>
      </c>
      <c r="K1245" t="s">
        <v>80</v>
      </c>
      <c r="L1245" t="s">
        <v>80</v>
      </c>
      <c r="M1245" t="s">
        <v>80</v>
      </c>
      <c r="N1245" t="s">
        <v>80</v>
      </c>
      <c r="O1245">
        <v>0</v>
      </c>
      <c r="P1245">
        <v>0</v>
      </c>
      <c r="Q1245" t="s">
        <v>80</v>
      </c>
      <c r="R1245" t="s">
        <v>80</v>
      </c>
      <c r="S1245" t="s">
        <v>80</v>
      </c>
      <c r="T1245">
        <v>0</v>
      </c>
      <c r="U1245" t="s">
        <v>80</v>
      </c>
      <c r="V1245" t="s">
        <v>80</v>
      </c>
      <c r="W1245" t="s">
        <v>80</v>
      </c>
    </row>
    <row r="1246" spans="1:23">
      <c r="A1246" t="s">
        <v>14</v>
      </c>
      <c r="B1246" t="s">
        <v>43</v>
      </c>
      <c r="C1246" t="s">
        <v>459</v>
      </c>
      <c r="D1246" s="2">
        <v>41520</v>
      </c>
      <c r="E1246" t="s">
        <v>549</v>
      </c>
      <c r="F1246">
        <v>1</v>
      </c>
      <c r="G1246" t="s">
        <v>80</v>
      </c>
      <c r="H1246" t="s">
        <v>80</v>
      </c>
      <c r="I1246" t="s">
        <v>80</v>
      </c>
      <c r="J1246" t="s">
        <v>80</v>
      </c>
      <c r="K1246" t="s">
        <v>80</v>
      </c>
      <c r="L1246" t="s">
        <v>80</v>
      </c>
      <c r="M1246" t="s">
        <v>80</v>
      </c>
      <c r="N1246" t="s">
        <v>80</v>
      </c>
      <c r="O1246">
        <v>0</v>
      </c>
      <c r="P1246">
        <v>0</v>
      </c>
      <c r="Q1246" t="s">
        <v>80</v>
      </c>
      <c r="R1246" t="s">
        <v>80</v>
      </c>
      <c r="S1246" t="s">
        <v>80</v>
      </c>
      <c r="T1246">
        <v>0</v>
      </c>
      <c r="U1246" t="s">
        <v>80</v>
      </c>
      <c r="V1246" t="s">
        <v>80</v>
      </c>
      <c r="W1246" t="s">
        <v>80</v>
      </c>
    </row>
    <row r="1247" spans="1:23">
      <c r="A1247" t="s">
        <v>14</v>
      </c>
      <c r="B1247" t="s">
        <v>44</v>
      </c>
      <c r="C1247" t="s">
        <v>432</v>
      </c>
      <c r="D1247" s="2">
        <v>41509</v>
      </c>
      <c r="E1247" t="s">
        <v>549</v>
      </c>
      <c r="F1247">
        <v>1</v>
      </c>
      <c r="G1247" t="s">
        <v>80</v>
      </c>
      <c r="H1247" t="s">
        <v>80</v>
      </c>
      <c r="I1247" t="s">
        <v>80</v>
      </c>
      <c r="J1247" t="s">
        <v>80</v>
      </c>
      <c r="K1247" t="s">
        <v>80</v>
      </c>
      <c r="L1247" t="s">
        <v>80</v>
      </c>
      <c r="M1247" t="s">
        <v>80</v>
      </c>
      <c r="N1247" t="s">
        <v>80</v>
      </c>
      <c r="O1247">
        <v>0</v>
      </c>
      <c r="P1247">
        <v>0</v>
      </c>
      <c r="Q1247" t="s">
        <v>80</v>
      </c>
      <c r="R1247" t="s">
        <v>80</v>
      </c>
      <c r="S1247" t="s">
        <v>80</v>
      </c>
      <c r="T1247">
        <v>0</v>
      </c>
      <c r="U1247" t="s">
        <v>80</v>
      </c>
      <c r="V1247" t="s">
        <v>80</v>
      </c>
      <c r="W1247" t="s">
        <v>80</v>
      </c>
    </row>
    <row r="1248" spans="1:23">
      <c r="A1248" t="s">
        <v>21</v>
      </c>
      <c r="B1248" t="s">
        <v>44</v>
      </c>
      <c r="C1248" t="s">
        <v>430</v>
      </c>
      <c r="D1248" s="2">
        <v>41514</v>
      </c>
      <c r="E1248" t="s">
        <v>549</v>
      </c>
      <c r="F1248">
        <v>6</v>
      </c>
      <c r="G1248" t="s">
        <v>80</v>
      </c>
      <c r="H1248" t="s">
        <v>80</v>
      </c>
      <c r="I1248" t="s">
        <v>80</v>
      </c>
      <c r="J1248" t="s">
        <v>80</v>
      </c>
      <c r="K1248" t="s">
        <v>80</v>
      </c>
      <c r="L1248" t="s">
        <v>80</v>
      </c>
      <c r="M1248" t="s">
        <v>80</v>
      </c>
      <c r="N1248" t="s">
        <v>80</v>
      </c>
      <c r="O1248">
        <v>0</v>
      </c>
      <c r="P1248">
        <v>0</v>
      </c>
      <c r="Q1248" t="s">
        <v>80</v>
      </c>
      <c r="R1248" t="s">
        <v>80</v>
      </c>
      <c r="S1248" t="s">
        <v>80</v>
      </c>
      <c r="T1248">
        <v>0</v>
      </c>
      <c r="U1248" t="s">
        <v>80</v>
      </c>
      <c r="V1248" t="s">
        <v>80</v>
      </c>
      <c r="W1248" t="s">
        <v>80</v>
      </c>
    </row>
    <row r="1249" spans="1:23">
      <c r="A1249" t="s">
        <v>21</v>
      </c>
      <c r="B1249" t="s">
        <v>46</v>
      </c>
      <c r="C1249" t="s">
        <v>352</v>
      </c>
      <c r="D1249" s="2">
        <v>41468</v>
      </c>
      <c r="E1249" t="s">
        <v>808</v>
      </c>
      <c r="F1249">
        <v>2</v>
      </c>
      <c r="G1249" t="s">
        <v>80</v>
      </c>
      <c r="H1249" t="s">
        <v>80</v>
      </c>
      <c r="I1249" t="s">
        <v>80</v>
      </c>
      <c r="J1249" t="s">
        <v>80</v>
      </c>
      <c r="K1249" t="s">
        <v>80</v>
      </c>
      <c r="L1249" t="s">
        <v>80</v>
      </c>
      <c r="M1249" t="s">
        <v>80</v>
      </c>
      <c r="N1249" t="s">
        <v>80</v>
      </c>
      <c r="O1249">
        <v>0</v>
      </c>
      <c r="P1249">
        <v>0</v>
      </c>
      <c r="Q1249" t="s">
        <v>80</v>
      </c>
      <c r="R1249" t="s">
        <v>80</v>
      </c>
      <c r="S1249" t="s">
        <v>80</v>
      </c>
      <c r="T1249">
        <v>0</v>
      </c>
      <c r="U1249" t="s">
        <v>80</v>
      </c>
      <c r="V1249" t="s">
        <v>80</v>
      </c>
      <c r="W1249" t="s">
        <v>80</v>
      </c>
    </row>
    <row r="1250" spans="1:23">
      <c r="A1250" t="s">
        <v>9</v>
      </c>
      <c r="B1250" t="s">
        <v>46</v>
      </c>
      <c r="C1250" t="s">
        <v>384</v>
      </c>
      <c r="D1250" s="2">
        <v>41465</v>
      </c>
      <c r="E1250" t="s">
        <v>1369</v>
      </c>
      <c r="F1250">
        <v>1</v>
      </c>
      <c r="G1250" t="s">
        <v>80</v>
      </c>
      <c r="H1250" t="s">
        <v>80</v>
      </c>
      <c r="I1250" t="s">
        <v>80</v>
      </c>
      <c r="J1250" t="s">
        <v>80</v>
      </c>
      <c r="K1250" t="s">
        <v>80</v>
      </c>
      <c r="L1250" t="s">
        <v>80</v>
      </c>
      <c r="M1250" t="s">
        <v>80</v>
      </c>
      <c r="N1250" t="s">
        <v>80</v>
      </c>
      <c r="O1250">
        <v>0</v>
      </c>
      <c r="P1250">
        <v>0</v>
      </c>
      <c r="Q1250" t="s">
        <v>80</v>
      </c>
      <c r="R1250" t="s">
        <v>80</v>
      </c>
      <c r="S1250" t="s">
        <v>80</v>
      </c>
      <c r="T1250">
        <v>0</v>
      </c>
      <c r="U1250" t="s">
        <v>80</v>
      </c>
      <c r="V1250" t="s">
        <v>80</v>
      </c>
      <c r="W1250" t="s">
        <v>80</v>
      </c>
    </row>
    <row r="1251" spans="1:23">
      <c r="A1251" t="s">
        <v>9</v>
      </c>
      <c r="B1251" t="s">
        <v>39</v>
      </c>
      <c r="C1251" t="s">
        <v>529</v>
      </c>
      <c r="D1251" s="2">
        <v>41449</v>
      </c>
      <c r="E1251" t="s">
        <v>549</v>
      </c>
      <c r="F1251">
        <v>1</v>
      </c>
      <c r="G1251" t="s">
        <v>80</v>
      </c>
      <c r="H1251" t="s">
        <v>80</v>
      </c>
      <c r="I1251" t="s">
        <v>80</v>
      </c>
      <c r="J1251" t="s">
        <v>80</v>
      </c>
      <c r="K1251" t="s">
        <v>80</v>
      </c>
      <c r="L1251" t="s">
        <v>80</v>
      </c>
      <c r="M1251" t="s">
        <v>80</v>
      </c>
      <c r="N1251" t="s">
        <v>80</v>
      </c>
      <c r="O1251">
        <v>0</v>
      </c>
      <c r="P1251">
        <v>0</v>
      </c>
      <c r="Q1251" t="s">
        <v>80</v>
      </c>
      <c r="R1251" t="s">
        <v>80</v>
      </c>
      <c r="S1251" t="s">
        <v>80</v>
      </c>
      <c r="T1251">
        <v>0</v>
      </c>
      <c r="U1251" t="s">
        <v>80</v>
      </c>
      <c r="V1251" t="s">
        <v>80</v>
      </c>
      <c r="W1251" t="s">
        <v>80</v>
      </c>
    </row>
    <row r="1252" spans="1:23">
      <c r="A1252" t="s">
        <v>9</v>
      </c>
      <c r="B1252" t="s">
        <v>41</v>
      </c>
      <c r="C1252" t="s">
        <v>515</v>
      </c>
      <c r="D1252" s="2">
        <v>41430</v>
      </c>
      <c r="E1252" t="s">
        <v>549</v>
      </c>
      <c r="F1252">
        <v>1</v>
      </c>
      <c r="G1252" t="s">
        <v>80</v>
      </c>
      <c r="H1252" t="s">
        <v>80</v>
      </c>
      <c r="I1252" t="s">
        <v>80</v>
      </c>
      <c r="J1252" t="s">
        <v>80</v>
      </c>
      <c r="K1252" t="s">
        <v>80</v>
      </c>
      <c r="L1252" t="s">
        <v>80</v>
      </c>
      <c r="M1252" t="s">
        <v>80</v>
      </c>
      <c r="N1252" t="s">
        <v>80</v>
      </c>
      <c r="O1252">
        <v>0</v>
      </c>
      <c r="P1252">
        <v>0</v>
      </c>
      <c r="Q1252" t="s">
        <v>80</v>
      </c>
      <c r="R1252" t="s">
        <v>80</v>
      </c>
      <c r="S1252" t="s">
        <v>80</v>
      </c>
      <c r="T1252">
        <v>0</v>
      </c>
      <c r="U1252" t="s">
        <v>80</v>
      </c>
      <c r="V1252" t="s">
        <v>80</v>
      </c>
      <c r="W1252" t="s">
        <v>80</v>
      </c>
    </row>
    <row r="1253" spans="1:23">
      <c r="A1253" t="s">
        <v>9</v>
      </c>
      <c r="B1253" t="s">
        <v>42</v>
      </c>
      <c r="C1253" t="s">
        <v>487</v>
      </c>
      <c r="D1253" s="2">
        <v>41428</v>
      </c>
      <c r="E1253" t="s">
        <v>549</v>
      </c>
      <c r="F1253">
        <v>3</v>
      </c>
      <c r="G1253" t="s">
        <v>80</v>
      </c>
      <c r="H1253" t="s">
        <v>80</v>
      </c>
      <c r="I1253" t="s">
        <v>80</v>
      </c>
      <c r="J1253" t="s">
        <v>80</v>
      </c>
      <c r="K1253" t="s">
        <v>80</v>
      </c>
      <c r="L1253" t="s">
        <v>80</v>
      </c>
      <c r="M1253" t="s">
        <v>80</v>
      </c>
      <c r="N1253" t="s">
        <v>80</v>
      </c>
      <c r="O1253">
        <v>0</v>
      </c>
      <c r="P1253">
        <v>0</v>
      </c>
      <c r="Q1253" t="s">
        <v>80</v>
      </c>
      <c r="R1253" t="s">
        <v>80</v>
      </c>
      <c r="S1253" t="s">
        <v>80</v>
      </c>
      <c r="T1253">
        <v>0</v>
      </c>
      <c r="U1253" t="s">
        <v>80</v>
      </c>
      <c r="V1253" t="s">
        <v>80</v>
      </c>
      <c r="W1253" t="s">
        <v>80</v>
      </c>
    </row>
    <row r="1254" spans="1:23">
      <c r="A1254" t="s">
        <v>9</v>
      </c>
      <c r="B1254" t="s">
        <v>44</v>
      </c>
      <c r="C1254" t="s">
        <v>1302</v>
      </c>
      <c r="D1254" s="2">
        <v>41427</v>
      </c>
      <c r="E1254" t="s">
        <v>549</v>
      </c>
      <c r="F1254">
        <v>1</v>
      </c>
      <c r="G1254" t="s">
        <v>80</v>
      </c>
      <c r="H1254" t="s">
        <v>80</v>
      </c>
      <c r="I1254" t="s">
        <v>80</v>
      </c>
      <c r="J1254" t="s">
        <v>80</v>
      </c>
      <c r="K1254" t="s">
        <v>80</v>
      </c>
      <c r="L1254" t="s">
        <v>80</v>
      </c>
      <c r="M1254" t="s">
        <v>80</v>
      </c>
      <c r="N1254" t="s">
        <v>80</v>
      </c>
      <c r="O1254">
        <v>0</v>
      </c>
      <c r="P1254">
        <v>0</v>
      </c>
      <c r="Q1254" t="s">
        <v>80</v>
      </c>
      <c r="R1254" t="s">
        <v>80</v>
      </c>
      <c r="S1254" t="s">
        <v>80</v>
      </c>
      <c r="T1254">
        <v>0</v>
      </c>
      <c r="U1254" t="s">
        <v>80</v>
      </c>
      <c r="V1254" t="s">
        <v>80</v>
      </c>
      <c r="W1254" t="s">
        <v>80</v>
      </c>
    </row>
    <row r="1255" spans="1:23">
      <c r="A1255" t="s">
        <v>13</v>
      </c>
      <c r="B1255" t="s">
        <v>42</v>
      </c>
      <c r="C1255" t="s">
        <v>467</v>
      </c>
      <c r="D1255" s="2">
        <v>41278</v>
      </c>
      <c r="E1255" t="s">
        <v>1370</v>
      </c>
      <c r="F1255" t="s">
        <v>80</v>
      </c>
      <c r="G1255" t="s">
        <v>80</v>
      </c>
      <c r="H1255" t="s">
        <v>80</v>
      </c>
      <c r="I1255">
        <v>1</v>
      </c>
      <c r="J1255">
        <v>1</v>
      </c>
      <c r="K1255" t="s">
        <v>80</v>
      </c>
      <c r="L1255">
        <v>4</v>
      </c>
      <c r="M1255" t="s">
        <v>80</v>
      </c>
      <c r="N1255" t="s">
        <v>80</v>
      </c>
      <c r="O1255">
        <v>0</v>
      </c>
      <c r="P1255">
        <v>0</v>
      </c>
      <c r="Q1255" t="s">
        <v>80</v>
      </c>
      <c r="R1255" t="s">
        <v>80</v>
      </c>
      <c r="S1255" t="s">
        <v>80</v>
      </c>
      <c r="T1255">
        <v>0</v>
      </c>
      <c r="U1255" t="s">
        <v>80</v>
      </c>
      <c r="V1255" t="s">
        <v>80</v>
      </c>
      <c r="W1255" t="s">
        <v>80</v>
      </c>
    </row>
    <row r="1256" spans="1:23">
      <c r="A1256" t="s">
        <v>13</v>
      </c>
      <c r="B1256" t="s">
        <v>46</v>
      </c>
      <c r="C1256" t="s">
        <v>384</v>
      </c>
      <c r="D1256" s="2">
        <v>41292</v>
      </c>
      <c r="E1256" t="s">
        <v>1371</v>
      </c>
      <c r="F1256" t="s">
        <v>80</v>
      </c>
      <c r="G1256" t="s">
        <v>80</v>
      </c>
      <c r="H1256" t="s">
        <v>80</v>
      </c>
      <c r="I1256">
        <v>1</v>
      </c>
      <c r="J1256">
        <v>2</v>
      </c>
      <c r="K1256">
        <v>40</v>
      </c>
      <c r="L1256">
        <v>40</v>
      </c>
      <c r="M1256" t="s">
        <v>80</v>
      </c>
      <c r="N1256">
        <v>30</v>
      </c>
      <c r="O1256">
        <v>0</v>
      </c>
      <c r="P1256">
        <v>0</v>
      </c>
      <c r="Q1256" t="s">
        <v>80</v>
      </c>
      <c r="R1256" t="s">
        <v>80</v>
      </c>
      <c r="S1256" t="s">
        <v>80</v>
      </c>
      <c r="T1256">
        <v>0</v>
      </c>
      <c r="U1256" t="s">
        <v>80</v>
      </c>
      <c r="V1256" t="s">
        <v>80</v>
      </c>
      <c r="W1256" t="s">
        <v>80</v>
      </c>
    </row>
    <row r="1257" spans="1:23">
      <c r="A1257" t="s">
        <v>13</v>
      </c>
      <c r="B1257" t="s">
        <v>46</v>
      </c>
      <c r="C1257" t="s">
        <v>384</v>
      </c>
      <c r="D1257" s="2">
        <v>41310</v>
      </c>
      <c r="E1257" t="s">
        <v>1372</v>
      </c>
      <c r="F1257" t="s">
        <v>80</v>
      </c>
      <c r="G1257" t="s">
        <v>80</v>
      </c>
      <c r="H1257" t="s">
        <v>80</v>
      </c>
      <c r="I1257" t="s">
        <v>80</v>
      </c>
      <c r="J1257">
        <v>1</v>
      </c>
      <c r="K1257" t="s">
        <v>80</v>
      </c>
      <c r="L1257">
        <v>5</v>
      </c>
      <c r="M1257" t="s">
        <v>80</v>
      </c>
      <c r="N1257" t="s">
        <v>80</v>
      </c>
      <c r="O1257">
        <v>0</v>
      </c>
      <c r="P1257">
        <v>0</v>
      </c>
      <c r="Q1257" t="s">
        <v>80</v>
      </c>
      <c r="R1257" t="s">
        <v>80</v>
      </c>
      <c r="S1257" t="s">
        <v>80</v>
      </c>
      <c r="T1257">
        <v>0</v>
      </c>
      <c r="U1257" t="s">
        <v>80</v>
      </c>
      <c r="V1257" t="s">
        <v>80</v>
      </c>
      <c r="W1257" t="s">
        <v>80</v>
      </c>
    </row>
    <row r="1258" spans="1:23">
      <c r="A1258" t="s">
        <v>16</v>
      </c>
      <c r="B1258" t="s">
        <v>45</v>
      </c>
      <c r="C1258" t="s">
        <v>423</v>
      </c>
      <c r="D1258" s="2">
        <v>41317</v>
      </c>
      <c r="E1258" t="s">
        <v>549</v>
      </c>
      <c r="F1258" t="s">
        <v>80</v>
      </c>
      <c r="G1258" t="s">
        <v>80</v>
      </c>
      <c r="H1258" t="s">
        <v>80</v>
      </c>
      <c r="I1258" t="s">
        <v>80</v>
      </c>
      <c r="J1258" t="s">
        <v>80</v>
      </c>
      <c r="K1258" t="s">
        <v>80</v>
      </c>
      <c r="L1258" t="s">
        <v>80</v>
      </c>
      <c r="M1258" t="s">
        <v>80</v>
      </c>
      <c r="N1258" t="s">
        <v>80</v>
      </c>
      <c r="O1258">
        <v>0</v>
      </c>
      <c r="P1258">
        <v>55695</v>
      </c>
      <c r="Q1258" t="s">
        <v>80</v>
      </c>
      <c r="R1258" t="s">
        <v>80</v>
      </c>
      <c r="S1258">
        <v>5</v>
      </c>
      <c r="T1258">
        <v>0</v>
      </c>
      <c r="U1258" t="s">
        <v>80</v>
      </c>
      <c r="V1258" t="s">
        <v>80</v>
      </c>
      <c r="W1258" t="s">
        <v>80</v>
      </c>
    </row>
    <row r="1259" spans="1:23">
      <c r="A1259" t="s">
        <v>16</v>
      </c>
      <c r="B1259" t="s">
        <v>56</v>
      </c>
      <c r="C1259" t="s">
        <v>1373</v>
      </c>
      <c r="D1259" s="2">
        <v>41320</v>
      </c>
      <c r="E1259" t="s">
        <v>549</v>
      </c>
      <c r="F1259">
        <v>1</v>
      </c>
      <c r="H1259" t="s">
        <v>80</v>
      </c>
      <c r="I1259" t="s">
        <v>80</v>
      </c>
      <c r="J1259" t="s">
        <v>80</v>
      </c>
      <c r="K1259" t="s">
        <v>80</v>
      </c>
      <c r="L1259" t="s">
        <v>80</v>
      </c>
      <c r="M1259" t="s">
        <v>80</v>
      </c>
      <c r="N1259" t="s">
        <v>80</v>
      </c>
      <c r="O1259">
        <v>0</v>
      </c>
      <c r="P1259">
        <v>0</v>
      </c>
      <c r="Q1259" t="s">
        <v>80</v>
      </c>
      <c r="R1259" t="s">
        <v>80</v>
      </c>
      <c r="S1259" t="s">
        <v>80</v>
      </c>
      <c r="T1259">
        <v>0</v>
      </c>
      <c r="U1259" t="s">
        <v>80</v>
      </c>
      <c r="V1259" t="s">
        <v>80</v>
      </c>
      <c r="W1259" t="s">
        <v>80</v>
      </c>
    </row>
    <row r="1260" spans="1:23">
      <c r="A1260" t="s">
        <v>13</v>
      </c>
      <c r="B1260" t="s">
        <v>46</v>
      </c>
      <c r="C1260" t="s">
        <v>384</v>
      </c>
      <c r="D1260" s="2">
        <v>41325</v>
      </c>
      <c r="E1260" t="s">
        <v>1374</v>
      </c>
      <c r="F1260" t="s">
        <v>80</v>
      </c>
      <c r="G1260">
        <v>1</v>
      </c>
      <c r="H1260" t="s">
        <v>80</v>
      </c>
      <c r="I1260">
        <v>1</v>
      </c>
      <c r="J1260">
        <v>1</v>
      </c>
      <c r="K1260" t="s">
        <v>80</v>
      </c>
      <c r="L1260">
        <v>3</v>
      </c>
      <c r="M1260" t="s">
        <v>80</v>
      </c>
      <c r="N1260" t="s">
        <v>80</v>
      </c>
      <c r="O1260">
        <v>0</v>
      </c>
      <c r="P1260">
        <v>0</v>
      </c>
      <c r="Q1260" t="s">
        <v>80</v>
      </c>
      <c r="R1260" t="s">
        <v>80</v>
      </c>
      <c r="S1260" t="s">
        <v>80</v>
      </c>
      <c r="T1260">
        <v>0</v>
      </c>
      <c r="U1260" t="s">
        <v>80</v>
      </c>
      <c r="V1260" t="s">
        <v>80</v>
      </c>
      <c r="W1260" t="s">
        <v>80</v>
      </c>
    </row>
    <row r="1261" spans="1:23">
      <c r="A1261" t="s">
        <v>13</v>
      </c>
      <c r="B1261" t="s">
        <v>53</v>
      </c>
      <c r="C1261" t="s">
        <v>185</v>
      </c>
      <c r="D1261" s="2">
        <v>41330</v>
      </c>
      <c r="E1261" t="s">
        <v>1375</v>
      </c>
      <c r="F1261" t="s">
        <v>80</v>
      </c>
      <c r="G1261" t="s">
        <v>80</v>
      </c>
      <c r="H1261" t="s">
        <v>80</v>
      </c>
      <c r="I1261">
        <v>1</v>
      </c>
      <c r="J1261">
        <v>2</v>
      </c>
      <c r="K1261" t="s">
        <v>80</v>
      </c>
      <c r="L1261" t="s">
        <v>80</v>
      </c>
      <c r="M1261" t="s">
        <v>80</v>
      </c>
      <c r="N1261" t="s">
        <v>80</v>
      </c>
      <c r="O1261">
        <v>0</v>
      </c>
      <c r="P1261">
        <v>500000</v>
      </c>
      <c r="Q1261" t="s">
        <v>80</v>
      </c>
      <c r="R1261" t="s">
        <v>80</v>
      </c>
      <c r="S1261" t="s">
        <v>80</v>
      </c>
      <c r="T1261">
        <v>0</v>
      </c>
      <c r="U1261" t="s">
        <v>80</v>
      </c>
      <c r="V1261" t="s">
        <v>80</v>
      </c>
      <c r="W1261" t="s">
        <v>80</v>
      </c>
    </row>
    <row r="1262" spans="1:23">
      <c r="A1262" t="s">
        <v>16</v>
      </c>
      <c r="B1262" t="s">
        <v>46</v>
      </c>
      <c r="C1262" t="s">
        <v>350</v>
      </c>
      <c r="D1262" s="2">
        <v>41371</v>
      </c>
      <c r="E1262" t="s">
        <v>549</v>
      </c>
      <c r="F1262" t="s">
        <v>80</v>
      </c>
      <c r="G1262" t="s">
        <v>80</v>
      </c>
      <c r="H1262" t="s">
        <v>80</v>
      </c>
      <c r="I1262" t="s">
        <v>80</v>
      </c>
      <c r="J1262" t="s">
        <v>80</v>
      </c>
      <c r="K1262" t="s">
        <v>80</v>
      </c>
      <c r="L1262" t="s">
        <v>80</v>
      </c>
      <c r="M1262" t="s">
        <v>80</v>
      </c>
      <c r="N1262" t="s">
        <v>80</v>
      </c>
      <c r="O1262">
        <v>0</v>
      </c>
      <c r="P1262">
        <v>0</v>
      </c>
      <c r="Q1262" t="s">
        <v>80</v>
      </c>
      <c r="R1262" t="s">
        <v>80</v>
      </c>
      <c r="T1262">
        <v>0</v>
      </c>
      <c r="U1262" t="s">
        <v>80</v>
      </c>
      <c r="V1262" t="s">
        <v>80</v>
      </c>
      <c r="W1262" t="s">
        <v>80</v>
      </c>
    </row>
    <row r="1263" spans="1:23">
      <c r="A1263" t="s">
        <v>16</v>
      </c>
      <c r="B1263" t="s">
        <v>51</v>
      </c>
      <c r="C1263" t="s">
        <v>275</v>
      </c>
      <c r="D1263" s="2">
        <v>41371</v>
      </c>
      <c r="E1263" t="s">
        <v>549</v>
      </c>
      <c r="F1263" t="s">
        <v>80</v>
      </c>
      <c r="G1263" t="s">
        <v>80</v>
      </c>
      <c r="H1263" t="s">
        <v>80</v>
      </c>
      <c r="I1263" t="s">
        <v>80</v>
      </c>
      <c r="J1263" t="s">
        <v>80</v>
      </c>
      <c r="K1263" t="s">
        <v>80</v>
      </c>
      <c r="L1263" t="s">
        <v>80</v>
      </c>
      <c r="M1263" t="s">
        <v>80</v>
      </c>
      <c r="N1263" t="s">
        <v>80</v>
      </c>
      <c r="O1263">
        <v>0</v>
      </c>
      <c r="P1263">
        <v>55695</v>
      </c>
      <c r="Q1263" t="s">
        <v>80</v>
      </c>
      <c r="R1263" t="s">
        <v>80</v>
      </c>
      <c r="S1263">
        <v>5</v>
      </c>
      <c r="T1263">
        <v>0</v>
      </c>
      <c r="U1263" t="s">
        <v>80</v>
      </c>
      <c r="V1263" t="s">
        <v>80</v>
      </c>
      <c r="W1263" t="s">
        <v>80</v>
      </c>
    </row>
    <row r="1264" spans="1:23">
      <c r="A1264" t="s">
        <v>16</v>
      </c>
      <c r="B1264" t="s">
        <v>40</v>
      </c>
      <c r="C1264" t="s">
        <v>961</v>
      </c>
      <c r="D1264" s="2">
        <v>41371</v>
      </c>
      <c r="E1264" t="s">
        <v>549</v>
      </c>
      <c r="F1264" t="s">
        <v>80</v>
      </c>
      <c r="G1264" t="s">
        <v>80</v>
      </c>
      <c r="H1264" t="s">
        <v>80</v>
      </c>
      <c r="I1264" t="s">
        <v>80</v>
      </c>
      <c r="J1264" t="s">
        <v>80</v>
      </c>
      <c r="K1264" t="s">
        <v>80</v>
      </c>
      <c r="L1264" t="s">
        <v>80</v>
      </c>
      <c r="M1264" t="s">
        <v>80</v>
      </c>
      <c r="N1264" t="s">
        <v>80</v>
      </c>
      <c r="O1264">
        <v>0</v>
      </c>
      <c r="P1264">
        <v>0</v>
      </c>
      <c r="Q1264" t="s">
        <v>80</v>
      </c>
      <c r="R1264" t="s">
        <v>80</v>
      </c>
      <c r="S1264" t="s">
        <v>80</v>
      </c>
      <c r="T1264">
        <v>0</v>
      </c>
      <c r="V1264" t="s">
        <v>80</v>
      </c>
      <c r="W1264" t="s">
        <v>80</v>
      </c>
    </row>
    <row r="1265" spans="1:23">
      <c r="A1265" t="s">
        <v>16</v>
      </c>
      <c r="B1265" t="s">
        <v>46</v>
      </c>
      <c r="C1265" t="s">
        <v>384</v>
      </c>
      <c r="D1265" s="2">
        <v>41372</v>
      </c>
      <c r="E1265" t="s">
        <v>1376</v>
      </c>
      <c r="F1265" t="s">
        <v>80</v>
      </c>
      <c r="H1265" t="s">
        <v>80</v>
      </c>
      <c r="I1265" t="s">
        <v>80</v>
      </c>
      <c r="J1265" t="s">
        <v>80</v>
      </c>
      <c r="K1265" t="s">
        <v>80</v>
      </c>
      <c r="L1265">
        <v>1</v>
      </c>
      <c r="M1265" t="s">
        <v>80</v>
      </c>
      <c r="N1265" t="s">
        <v>80</v>
      </c>
      <c r="O1265">
        <v>0</v>
      </c>
      <c r="P1265">
        <v>33417</v>
      </c>
      <c r="Q1265" t="s">
        <v>80</v>
      </c>
      <c r="R1265" t="s">
        <v>80</v>
      </c>
      <c r="S1265">
        <v>3</v>
      </c>
      <c r="T1265">
        <v>0</v>
      </c>
      <c r="U1265" t="s">
        <v>80</v>
      </c>
      <c r="V1265" t="s">
        <v>80</v>
      </c>
      <c r="W1265" t="s">
        <v>80</v>
      </c>
    </row>
    <row r="1266" spans="1:23">
      <c r="A1266" t="s">
        <v>16</v>
      </c>
      <c r="B1266" t="s">
        <v>46</v>
      </c>
      <c r="C1266" t="s">
        <v>384</v>
      </c>
      <c r="D1266" s="2">
        <v>41372</v>
      </c>
      <c r="E1266" t="s">
        <v>349</v>
      </c>
      <c r="F1266" t="s">
        <v>80</v>
      </c>
      <c r="G1266" t="s">
        <v>80</v>
      </c>
      <c r="H1266" t="s">
        <v>80</v>
      </c>
      <c r="I1266" t="s">
        <v>80</v>
      </c>
      <c r="J1266" t="s">
        <v>80</v>
      </c>
      <c r="K1266" t="s">
        <v>80</v>
      </c>
      <c r="L1266" t="s">
        <v>80</v>
      </c>
      <c r="M1266" t="s">
        <v>80</v>
      </c>
      <c r="N1266" t="s">
        <v>80</v>
      </c>
      <c r="O1266">
        <v>0</v>
      </c>
      <c r="P1266">
        <v>55695</v>
      </c>
      <c r="Q1266" t="s">
        <v>80</v>
      </c>
      <c r="R1266" t="s">
        <v>80</v>
      </c>
      <c r="S1266">
        <v>5</v>
      </c>
      <c r="T1266">
        <v>0</v>
      </c>
      <c r="U1266" t="s">
        <v>80</v>
      </c>
      <c r="V1266" t="s">
        <v>80</v>
      </c>
      <c r="W1266" t="s">
        <v>80</v>
      </c>
    </row>
    <row r="1267" spans="1:23">
      <c r="A1267" t="s">
        <v>13</v>
      </c>
      <c r="B1267" t="s">
        <v>46</v>
      </c>
      <c r="C1267" t="s">
        <v>384</v>
      </c>
      <c r="D1267" s="2">
        <v>41390</v>
      </c>
      <c r="E1267" t="s">
        <v>1377</v>
      </c>
      <c r="F1267" t="s">
        <v>80</v>
      </c>
      <c r="G1267" t="s">
        <v>80</v>
      </c>
      <c r="H1267" t="s">
        <v>80</v>
      </c>
      <c r="I1267">
        <v>1</v>
      </c>
      <c r="J1267">
        <v>1</v>
      </c>
      <c r="K1267" t="s">
        <v>80</v>
      </c>
      <c r="L1267">
        <v>20</v>
      </c>
      <c r="M1267" t="s">
        <v>80</v>
      </c>
      <c r="N1267" t="s">
        <v>80</v>
      </c>
      <c r="O1267">
        <v>0</v>
      </c>
      <c r="P1267">
        <v>0</v>
      </c>
      <c r="Q1267" t="s">
        <v>80</v>
      </c>
      <c r="R1267" t="s">
        <v>80</v>
      </c>
      <c r="S1267" t="s">
        <v>80</v>
      </c>
      <c r="T1267">
        <v>0</v>
      </c>
      <c r="U1267" t="s">
        <v>80</v>
      </c>
      <c r="V1267" t="s">
        <v>80</v>
      </c>
      <c r="W1267" t="s">
        <v>80</v>
      </c>
    </row>
    <row r="1268" spans="1:23">
      <c r="A1268" t="s">
        <v>13</v>
      </c>
      <c r="B1268" t="s">
        <v>44</v>
      </c>
      <c r="C1268" t="s">
        <v>432</v>
      </c>
      <c r="D1268" s="2">
        <v>41387</v>
      </c>
      <c r="E1268" t="s">
        <v>1378</v>
      </c>
      <c r="F1268" t="s">
        <v>80</v>
      </c>
      <c r="H1268" t="s">
        <v>80</v>
      </c>
      <c r="I1268">
        <v>5</v>
      </c>
      <c r="J1268">
        <v>17</v>
      </c>
      <c r="K1268" t="s">
        <v>80</v>
      </c>
      <c r="M1268" t="s">
        <v>80</v>
      </c>
      <c r="N1268" t="s">
        <v>80</v>
      </c>
      <c r="O1268">
        <v>0</v>
      </c>
      <c r="P1268">
        <v>0</v>
      </c>
      <c r="Q1268" t="s">
        <v>80</v>
      </c>
      <c r="R1268" t="s">
        <v>80</v>
      </c>
      <c r="S1268" t="s">
        <v>80</v>
      </c>
      <c r="T1268">
        <v>0</v>
      </c>
      <c r="U1268" t="s">
        <v>80</v>
      </c>
      <c r="V1268" t="s">
        <v>80</v>
      </c>
      <c r="W1268" t="s">
        <v>80</v>
      </c>
    </row>
    <row r="1269" spans="1:23">
      <c r="A1269" t="s">
        <v>13</v>
      </c>
      <c r="B1269" t="s">
        <v>46</v>
      </c>
      <c r="C1269" t="s">
        <v>384</v>
      </c>
      <c r="D1269" s="2">
        <v>41392</v>
      </c>
      <c r="E1269" t="s">
        <v>549</v>
      </c>
      <c r="F1269" t="s">
        <v>80</v>
      </c>
      <c r="G1269" t="s">
        <v>80</v>
      </c>
      <c r="H1269" t="s">
        <v>80</v>
      </c>
      <c r="I1269">
        <v>3</v>
      </c>
      <c r="J1269">
        <v>3</v>
      </c>
      <c r="K1269" t="s">
        <v>80</v>
      </c>
      <c r="N1269" t="s">
        <v>80</v>
      </c>
      <c r="O1269">
        <v>0</v>
      </c>
      <c r="P1269">
        <v>0</v>
      </c>
      <c r="Q1269" t="s">
        <v>80</v>
      </c>
      <c r="R1269" t="s">
        <v>80</v>
      </c>
      <c r="S1269" t="s">
        <v>80</v>
      </c>
      <c r="T1269">
        <v>0</v>
      </c>
      <c r="U1269" t="s">
        <v>80</v>
      </c>
      <c r="V1269" t="s">
        <v>80</v>
      </c>
      <c r="W1269" t="s">
        <v>80</v>
      </c>
    </row>
    <row r="1270" spans="1:23">
      <c r="A1270" t="s">
        <v>13</v>
      </c>
      <c r="B1270" t="s">
        <v>46</v>
      </c>
      <c r="C1270" t="s">
        <v>384</v>
      </c>
      <c r="D1270" s="2">
        <v>41452</v>
      </c>
      <c r="E1270" t="s">
        <v>1379</v>
      </c>
      <c r="F1270" t="s">
        <v>80</v>
      </c>
      <c r="G1270" t="s">
        <v>80</v>
      </c>
      <c r="H1270" t="s">
        <v>80</v>
      </c>
      <c r="I1270" t="s">
        <v>80</v>
      </c>
      <c r="J1270" t="s">
        <v>80</v>
      </c>
      <c r="K1270" t="s">
        <v>80</v>
      </c>
      <c r="L1270">
        <v>1</v>
      </c>
      <c r="M1270" t="s">
        <v>80</v>
      </c>
      <c r="N1270" t="s">
        <v>80</v>
      </c>
      <c r="O1270">
        <v>0</v>
      </c>
      <c r="P1270">
        <v>50000</v>
      </c>
      <c r="Q1270" t="s">
        <v>80</v>
      </c>
      <c r="R1270" t="s">
        <v>80</v>
      </c>
      <c r="S1270" t="s">
        <v>80</v>
      </c>
      <c r="T1270">
        <v>0</v>
      </c>
      <c r="U1270" t="s">
        <v>80</v>
      </c>
      <c r="V1270" t="s">
        <v>80</v>
      </c>
      <c r="W1270" t="s">
        <v>80</v>
      </c>
    </row>
    <row r="1271" spans="1:23">
      <c r="A1271" t="s">
        <v>13</v>
      </c>
      <c r="B1271" t="s">
        <v>44</v>
      </c>
      <c r="C1271" t="s">
        <v>432</v>
      </c>
      <c r="D1271" s="2">
        <v>41503</v>
      </c>
      <c r="E1271" t="s">
        <v>1380</v>
      </c>
      <c r="F1271" t="s">
        <v>80</v>
      </c>
      <c r="G1271" t="s">
        <v>80</v>
      </c>
      <c r="H1271" t="s">
        <v>80</v>
      </c>
      <c r="I1271">
        <v>1</v>
      </c>
      <c r="J1271">
        <v>1</v>
      </c>
      <c r="K1271" t="s">
        <v>80</v>
      </c>
      <c r="L1271">
        <v>1000</v>
      </c>
      <c r="M1271" t="s">
        <v>80</v>
      </c>
      <c r="N1271" t="s">
        <v>80</v>
      </c>
      <c r="O1271">
        <v>0</v>
      </c>
      <c r="P1271">
        <v>0</v>
      </c>
      <c r="Q1271" t="s">
        <v>80</v>
      </c>
      <c r="R1271" t="s">
        <v>80</v>
      </c>
      <c r="S1271" t="s">
        <v>80</v>
      </c>
      <c r="T1271">
        <v>0</v>
      </c>
      <c r="U1271" t="s">
        <v>80</v>
      </c>
      <c r="V1271" t="s">
        <v>80</v>
      </c>
      <c r="W1271" t="s">
        <v>80</v>
      </c>
    </row>
    <row r="1272" spans="1:23">
      <c r="A1272" t="s">
        <v>13</v>
      </c>
      <c r="B1272" t="s">
        <v>46</v>
      </c>
      <c r="C1272" t="s">
        <v>384</v>
      </c>
      <c r="D1272" s="2">
        <v>41551</v>
      </c>
      <c r="E1272" t="s">
        <v>1381</v>
      </c>
      <c r="F1272" t="s">
        <v>80</v>
      </c>
      <c r="G1272" t="s">
        <v>80</v>
      </c>
      <c r="H1272" t="s">
        <v>80</v>
      </c>
      <c r="I1272" t="s">
        <v>80</v>
      </c>
      <c r="J1272" t="s">
        <v>80</v>
      </c>
      <c r="K1272" t="s">
        <v>80</v>
      </c>
      <c r="L1272">
        <v>40</v>
      </c>
      <c r="M1272" t="s">
        <v>80</v>
      </c>
      <c r="N1272" t="s">
        <v>80</v>
      </c>
      <c r="O1272">
        <v>0</v>
      </c>
      <c r="P1272">
        <v>0</v>
      </c>
      <c r="R1272" t="s">
        <v>80</v>
      </c>
      <c r="S1272" t="s">
        <v>80</v>
      </c>
      <c r="T1272">
        <v>0</v>
      </c>
      <c r="U1272" t="s">
        <v>80</v>
      </c>
      <c r="V1272" t="s">
        <v>80</v>
      </c>
      <c r="W1272" t="s">
        <v>80</v>
      </c>
    </row>
    <row r="1273" spans="1:23">
      <c r="A1273" t="s">
        <v>13</v>
      </c>
      <c r="B1273" t="s">
        <v>46</v>
      </c>
      <c r="C1273" t="s">
        <v>384</v>
      </c>
      <c r="D1273" s="2">
        <v>40912</v>
      </c>
      <c r="E1273" t="s">
        <v>1173</v>
      </c>
      <c r="F1273" t="s">
        <v>80</v>
      </c>
      <c r="G1273" t="s">
        <v>80</v>
      </c>
      <c r="H1273" t="s">
        <v>80</v>
      </c>
      <c r="I1273">
        <v>1</v>
      </c>
      <c r="J1273">
        <v>1</v>
      </c>
      <c r="K1273" t="s">
        <v>80</v>
      </c>
      <c r="L1273">
        <v>5</v>
      </c>
      <c r="M1273" t="s">
        <v>80</v>
      </c>
      <c r="N1273" t="s">
        <v>80</v>
      </c>
      <c r="O1273">
        <v>0</v>
      </c>
      <c r="P1273">
        <v>0</v>
      </c>
      <c r="Q1273" t="s">
        <v>80</v>
      </c>
      <c r="R1273" t="s">
        <v>80</v>
      </c>
      <c r="S1273" t="s">
        <v>80</v>
      </c>
      <c r="T1273">
        <v>0</v>
      </c>
      <c r="U1273" t="s">
        <v>80</v>
      </c>
      <c r="V1273" t="s">
        <v>80</v>
      </c>
      <c r="W1273" t="s">
        <v>80</v>
      </c>
    </row>
    <row r="1274" spans="1:23">
      <c r="A1274" t="s">
        <v>13</v>
      </c>
      <c r="B1274" t="s">
        <v>44</v>
      </c>
      <c r="C1274" t="s">
        <v>432</v>
      </c>
      <c r="D1274" s="2">
        <v>40919</v>
      </c>
      <c r="E1274" t="s">
        <v>1382</v>
      </c>
      <c r="F1274" t="s">
        <v>80</v>
      </c>
      <c r="G1274" t="s">
        <v>80</v>
      </c>
      <c r="H1274" t="s">
        <v>80</v>
      </c>
      <c r="I1274" t="s">
        <v>80</v>
      </c>
      <c r="J1274" t="s">
        <v>80</v>
      </c>
      <c r="K1274" t="s">
        <v>80</v>
      </c>
      <c r="M1274" t="s">
        <v>80</v>
      </c>
      <c r="N1274" t="s">
        <v>80</v>
      </c>
      <c r="O1274">
        <v>0</v>
      </c>
      <c r="P1274">
        <v>0</v>
      </c>
      <c r="Q1274" t="s">
        <v>80</v>
      </c>
      <c r="R1274" t="s">
        <v>80</v>
      </c>
      <c r="S1274" t="s">
        <v>80</v>
      </c>
      <c r="T1274">
        <v>0</v>
      </c>
      <c r="U1274" t="s">
        <v>80</v>
      </c>
      <c r="V1274" t="s">
        <v>80</v>
      </c>
      <c r="W1274" t="s">
        <v>80</v>
      </c>
    </row>
    <row r="1275" spans="1:23">
      <c r="A1275" t="s">
        <v>13</v>
      </c>
      <c r="B1275" t="s">
        <v>46</v>
      </c>
      <c r="C1275" t="s">
        <v>384</v>
      </c>
      <c r="D1275" s="2">
        <v>40932</v>
      </c>
      <c r="E1275" t="s">
        <v>1383</v>
      </c>
      <c r="F1275" t="s">
        <v>80</v>
      </c>
      <c r="G1275" t="s">
        <v>80</v>
      </c>
      <c r="H1275" t="s">
        <v>80</v>
      </c>
      <c r="I1275" t="s">
        <v>80</v>
      </c>
      <c r="J1275" t="s">
        <v>80</v>
      </c>
      <c r="K1275" t="s">
        <v>80</v>
      </c>
      <c r="M1275" t="s">
        <v>80</v>
      </c>
      <c r="N1275" t="s">
        <v>80</v>
      </c>
      <c r="O1275">
        <v>0</v>
      </c>
      <c r="P1275">
        <v>0</v>
      </c>
      <c r="Q1275" t="s">
        <v>80</v>
      </c>
      <c r="R1275" t="s">
        <v>80</v>
      </c>
      <c r="S1275" t="s">
        <v>80</v>
      </c>
      <c r="T1275">
        <v>0</v>
      </c>
      <c r="U1275" t="s">
        <v>80</v>
      </c>
      <c r="V1275" t="s">
        <v>80</v>
      </c>
      <c r="W1275" t="s">
        <v>80</v>
      </c>
    </row>
    <row r="1276" spans="1:23">
      <c r="A1276" t="s">
        <v>13</v>
      </c>
      <c r="B1276" t="s">
        <v>46</v>
      </c>
      <c r="C1276" t="s">
        <v>384</v>
      </c>
      <c r="D1276" s="2">
        <v>40942</v>
      </c>
      <c r="E1276" t="s">
        <v>1384</v>
      </c>
      <c r="F1276" t="s">
        <v>80</v>
      </c>
      <c r="G1276" t="s">
        <v>80</v>
      </c>
      <c r="H1276" t="s">
        <v>80</v>
      </c>
      <c r="I1276">
        <v>1</v>
      </c>
      <c r="J1276">
        <v>1</v>
      </c>
      <c r="K1276" t="s">
        <v>80</v>
      </c>
      <c r="M1276" t="s">
        <v>80</v>
      </c>
      <c r="N1276" t="s">
        <v>80</v>
      </c>
      <c r="O1276">
        <v>0</v>
      </c>
      <c r="P1276">
        <v>0</v>
      </c>
      <c r="Q1276" t="s">
        <v>80</v>
      </c>
      <c r="R1276" t="s">
        <v>80</v>
      </c>
      <c r="S1276" t="s">
        <v>80</v>
      </c>
      <c r="T1276">
        <v>0</v>
      </c>
      <c r="U1276" t="s">
        <v>80</v>
      </c>
      <c r="V1276" t="s">
        <v>80</v>
      </c>
      <c r="W1276" t="s">
        <v>80</v>
      </c>
    </row>
    <row r="1277" spans="1:23">
      <c r="A1277" t="s">
        <v>13</v>
      </c>
      <c r="B1277" t="s">
        <v>42</v>
      </c>
      <c r="C1277" t="s">
        <v>42</v>
      </c>
      <c r="D1277" s="2">
        <v>40953</v>
      </c>
      <c r="E1277" t="s">
        <v>1385</v>
      </c>
      <c r="F1277">
        <v>353</v>
      </c>
      <c r="G1277">
        <v>30</v>
      </c>
      <c r="H1277" t="s">
        <v>80</v>
      </c>
      <c r="I1277" t="s">
        <v>80</v>
      </c>
      <c r="J1277" t="s">
        <v>80</v>
      </c>
      <c r="K1277" t="s">
        <v>80</v>
      </c>
      <c r="L1277" t="s">
        <v>80</v>
      </c>
      <c r="M1277" t="s">
        <v>80</v>
      </c>
      <c r="N1277" t="s">
        <v>80</v>
      </c>
      <c r="O1277">
        <v>0</v>
      </c>
      <c r="P1277">
        <v>0</v>
      </c>
      <c r="Q1277" t="s">
        <v>80</v>
      </c>
      <c r="R1277" t="s">
        <v>80</v>
      </c>
      <c r="S1277" t="s">
        <v>80</v>
      </c>
      <c r="T1277">
        <v>0</v>
      </c>
      <c r="U1277" t="s">
        <v>80</v>
      </c>
      <c r="V1277" t="s">
        <v>80</v>
      </c>
      <c r="W1277" t="s">
        <v>80</v>
      </c>
    </row>
    <row r="1278" spans="1:23">
      <c r="A1278" t="s">
        <v>13</v>
      </c>
      <c r="B1278" t="s">
        <v>46</v>
      </c>
      <c r="C1278" t="s">
        <v>384</v>
      </c>
      <c r="D1278" s="2">
        <v>40957</v>
      </c>
      <c r="E1278" t="s">
        <v>1386</v>
      </c>
      <c r="F1278" t="s">
        <v>80</v>
      </c>
      <c r="H1278" t="s">
        <v>80</v>
      </c>
      <c r="I1278" t="s">
        <v>80</v>
      </c>
      <c r="J1278" t="s">
        <v>80</v>
      </c>
      <c r="M1278" t="s">
        <v>80</v>
      </c>
      <c r="N1278" t="s">
        <v>80</v>
      </c>
      <c r="O1278">
        <v>0</v>
      </c>
      <c r="P1278">
        <v>0</v>
      </c>
      <c r="Q1278" t="s">
        <v>80</v>
      </c>
      <c r="R1278" t="s">
        <v>80</v>
      </c>
      <c r="S1278" t="s">
        <v>80</v>
      </c>
      <c r="T1278">
        <v>0</v>
      </c>
      <c r="U1278" t="s">
        <v>80</v>
      </c>
      <c r="V1278" t="s">
        <v>80</v>
      </c>
      <c r="W1278" t="s">
        <v>80</v>
      </c>
    </row>
    <row r="1279" spans="1:23">
      <c r="A1279" t="s">
        <v>13</v>
      </c>
      <c r="B1279" t="s">
        <v>56</v>
      </c>
      <c r="C1279" t="s">
        <v>1373</v>
      </c>
      <c r="D1279" s="2">
        <v>40957</v>
      </c>
      <c r="E1279" t="s">
        <v>549</v>
      </c>
      <c r="F1279" t="s">
        <v>80</v>
      </c>
      <c r="G1279">
        <v>3</v>
      </c>
      <c r="H1279" t="s">
        <v>80</v>
      </c>
      <c r="I1279">
        <v>2</v>
      </c>
      <c r="J1279">
        <v>2</v>
      </c>
      <c r="K1279" t="s">
        <v>80</v>
      </c>
      <c r="L1279">
        <v>2</v>
      </c>
      <c r="M1279" t="s">
        <v>80</v>
      </c>
      <c r="N1279" t="s">
        <v>80</v>
      </c>
      <c r="O1279">
        <v>0</v>
      </c>
      <c r="P1279">
        <v>0</v>
      </c>
      <c r="Q1279" t="s">
        <v>80</v>
      </c>
      <c r="R1279" t="s">
        <v>80</v>
      </c>
      <c r="S1279" t="s">
        <v>80</v>
      </c>
      <c r="T1279">
        <v>0</v>
      </c>
      <c r="U1279" t="s">
        <v>80</v>
      </c>
      <c r="V1279" t="s">
        <v>80</v>
      </c>
      <c r="W1279" t="s">
        <v>80</v>
      </c>
    </row>
    <row r="1280" spans="1:23">
      <c r="A1280" t="s">
        <v>13</v>
      </c>
      <c r="B1280" t="s">
        <v>46</v>
      </c>
      <c r="C1280" t="s">
        <v>384</v>
      </c>
      <c r="D1280" s="2">
        <v>40959</v>
      </c>
      <c r="E1280" t="s">
        <v>549</v>
      </c>
      <c r="F1280" t="s">
        <v>80</v>
      </c>
      <c r="G1280">
        <v>1</v>
      </c>
      <c r="H1280" t="s">
        <v>80</v>
      </c>
      <c r="I1280" t="s">
        <v>80</v>
      </c>
      <c r="J1280">
        <v>1</v>
      </c>
      <c r="K1280" t="s">
        <v>80</v>
      </c>
      <c r="L1280">
        <v>1</v>
      </c>
      <c r="M1280" t="s">
        <v>80</v>
      </c>
      <c r="N1280" t="s">
        <v>80</v>
      </c>
      <c r="O1280">
        <v>0</v>
      </c>
      <c r="P1280">
        <v>0</v>
      </c>
      <c r="Q1280" t="s">
        <v>80</v>
      </c>
      <c r="R1280" t="s">
        <v>80</v>
      </c>
      <c r="S1280" t="s">
        <v>80</v>
      </c>
      <c r="T1280">
        <v>0</v>
      </c>
      <c r="U1280" t="s">
        <v>80</v>
      </c>
      <c r="V1280" t="s">
        <v>80</v>
      </c>
      <c r="W1280" t="s">
        <v>80</v>
      </c>
    </row>
    <row r="1281" spans="1:23">
      <c r="A1281" t="s">
        <v>13</v>
      </c>
      <c r="B1281" t="s">
        <v>46</v>
      </c>
      <c r="C1281" t="s">
        <v>384</v>
      </c>
      <c r="D1281" s="2">
        <v>40959</v>
      </c>
      <c r="E1281" t="s">
        <v>549</v>
      </c>
      <c r="F1281" t="s">
        <v>80</v>
      </c>
      <c r="G1281">
        <v>6</v>
      </c>
      <c r="H1281" t="s">
        <v>80</v>
      </c>
      <c r="I1281">
        <v>2</v>
      </c>
      <c r="J1281">
        <v>2</v>
      </c>
      <c r="M1281" t="s">
        <v>80</v>
      </c>
      <c r="N1281" t="s">
        <v>80</v>
      </c>
      <c r="O1281">
        <v>0</v>
      </c>
      <c r="P1281">
        <v>0</v>
      </c>
      <c r="Q1281" t="s">
        <v>80</v>
      </c>
      <c r="R1281" t="s">
        <v>80</v>
      </c>
      <c r="S1281" t="s">
        <v>80</v>
      </c>
      <c r="T1281">
        <v>0</v>
      </c>
      <c r="U1281" t="s">
        <v>80</v>
      </c>
      <c r="V1281" t="s">
        <v>80</v>
      </c>
      <c r="W1281" t="s">
        <v>80</v>
      </c>
    </row>
    <row r="1282" spans="1:23">
      <c r="A1282" t="s">
        <v>13</v>
      </c>
      <c r="B1282" t="s">
        <v>44</v>
      </c>
      <c r="C1282" t="s">
        <v>432</v>
      </c>
      <c r="D1282" s="2">
        <v>40963</v>
      </c>
      <c r="E1282" t="s">
        <v>1387</v>
      </c>
      <c r="F1282" t="s">
        <v>80</v>
      </c>
      <c r="H1282" t="s">
        <v>80</v>
      </c>
      <c r="I1282" t="s">
        <v>80</v>
      </c>
      <c r="J1282" t="s">
        <v>80</v>
      </c>
      <c r="K1282" t="s">
        <v>80</v>
      </c>
      <c r="L1282" t="s">
        <v>80</v>
      </c>
      <c r="M1282" t="s">
        <v>80</v>
      </c>
      <c r="O1282">
        <v>0</v>
      </c>
      <c r="P1282">
        <v>0</v>
      </c>
      <c r="Q1282" t="s">
        <v>80</v>
      </c>
      <c r="R1282" t="s">
        <v>80</v>
      </c>
      <c r="S1282" t="s">
        <v>80</v>
      </c>
      <c r="T1282">
        <v>0</v>
      </c>
      <c r="U1282" t="s">
        <v>80</v>
      </c>
      <c r="V1282" t="s">
        <v>80</v>
      </c>
      <c r="W1282" t="s">
        <v>80</v>
      </c>
    </row>
    <row r="1283" spans="1:23">
      <c r="A1283" t="s">
        <v>13</v>
      </c>
      <c r="B1283" t="s">
        <v>40</v>
      </c>
      <c r="C1283" t="s">
        <v>40</v>
      </c>
      <c r="D1283" s="2">
        <v>40964</v>
      </c>
      <c r="E1283" t="s">
        <v>1388</v>
      </c>
      <c r="F1283" t="s">
        <v>80</v>
      </c>
      <c r="G1283" t="s">
        <v>80</v>
      </c>
      <c r="H1283" t="s">
        <v>80</v>
      </c>
      <c r="I1283">
        <v>1</v>
      </c>
      <c r="J1283" t="s">
        <v>80</v>
      </c>
      <c r="K1283" t="s">
        <v>80</v>
      </c>
      <c r="L1283">
        <v>1</v>
      </c>
      <c r="M1283" t="s">
        <v>80</v>
      </c>
      <c r="N1283" t="s">
        <v>80</v>
      </c>
      <c r="O1283">
        <v>0</v>
      </c>
      <c r="P1283">
        <v>0</v>
      </c>
      <c r="Q1283" t="s">
        <v>80</v>
      </c>
      <c r="R1283" t="s">
        <v>80</v>
      </c>
      <c r="S1283" t="s">
        <v>80</v>
      </c>
      <c r="T1283">
        <v>0</v>
      </c>
      <c r="U1283" t="s">
        <v>80</v>
      </c>
      <c r="V1283" t="s">
        <v>80</v>
      </c>
      <c r="W1283" t="s">
        <v>80</v>
      </c>
    </row>
    <row r="1284" spans="1:23">
      <c r="A1284" t="s">
        <v>16</v>
      </c>
      <c r="B1284" t="s">
        <v>46</v>
      </c>
      <c r="C1284" t="s">
        <v>384</v>
      </c>
      <c r="D1284" s="2">
        <v>40971</v>
      </c>
      <c r="E1284" t="s">
        <v>1389</v>
      </c>
      <c r="F1284" t="s">
        <v>80</v>
      </c>
      <c r="G1284" t="s">
        <v>80</v>
      </c>
      <c r="H1284" t="s">
        <v>80</v>
      </c>
      <c r="I1284" t="s">
        <v>80</v>
      </c>
      <c r="J1284" t="s">
        <v>80</v>
      </c>
      <c r="K1284" t="s">
        <v>80</v>
      </c>
      <c r="L1284" t="s">
        <v>80</v>
      </c>
      <c r="M1284" t="s">
        <v>80</v>
      </c>
      <c r="N1284" t="s">
        <v>80</v>
      </c>
      <c r="O1284">
        <v>0</v>
      </c>
      <c r="P1284">
        <v>0</v>
      </c>
      <c r="Q1284" t="s">
        <v>80</v>
      </c>
      <c r="R1284" t="s">
        <v>80</v>
      </c>
      <c r="T1284">
        <v>0</v>
      </c>
      <c r="U1284" t="s">
        <v>80</v>
      </c>
      <c r="V1284" t="s">
        <v>80</v>
      </c>
      <c r="W1284" t="s">
        <v>80</v>
      </c>
    </row>
    <row r="1285" spans="1:23">
      <c r="A1285" t="s">
        <v>13</v>
      </c>
      <c r="B1285" t="s">
        <v>52</v>
      </c>
      <c r="C1285" t="s">
        <v>221</v>
      </c>
      <c r="D1285" s="2">
        <v>40980</v>
      </c>
      <c r="E1285" t="s">
        <v>549</v>
      </c>
      <c r="F1285" t="s">
        <v>80</v>
      </c>
      <c r="G1285" t="s">
        <v>80</v>
      </c>
      <c r="H1285" t="s">
        <v>80</v>
      </c>
      <c r="I1285">
        <v>1</v>
      </c>
      <c r="J1285">
        <v>1</v>
      </c>
      <c r="K1285" t="s">
        <v>80</v>
      </c>
      <c r="L1285">
        <v>4</v>
      </c>
      <c r="M1285" t="s">
        <v>80</v>
      </c>
      <c r="N1285" t="s">
        <v>80</v>
      </c>
      <c r="O1285">
        <v>0</v>
      </c>
      <c r="P1285">
        <v>0</v>
      </c>
      <c r="Q1285" t="s">
        <v>80</v>
      </c>
      <c r="R1285" t="s">
        <v>80</v>
      </c>
      <c r="S1285" t="s">
        <v>80</v>
      </c>
      <c r="T1285">
        <v>0</v>
      </c>
      <c r="U1285" t="s">
        <v>80</v>
      </c>
      <c r="V1285" t="s">
        <v>80</v>
      </c>
      <c r="W1285" t="s">
        <v>80</v>
      </c>
    </row>
    <row r="1286" spans="1:23">
      <c r="A1286" t="s">
        <v>13</v>
      </c>
      <c r="B1286" t="s">
        <v>46</v>
      </c>
      <c r="C1286" t="s">
        <v>384</v>
      </c>
      <c r="D1286" s="2">
        <v>40980</v>
      </c>
      <c r="E1286" t="s">
        <v>1390</v>
      </c>
      <c r="F1286" t="s">
        <v>80</v>
      </c>
      <c r="G1286">
        <v>1</v>
      </c>
      <c r="H1286" t="s">
        <v>80</v>
      </c>
      <c r="I1286">
        <v>1</v>
      </c>
      <c r="J1286">
        <v>5</v>
      </c>
      <c r="K1286">
        <v>15</v>
      </c>
      <c r="L1286">
        <v>15</v>
      </c>
      <c r="M1286" t="s">
        <v>80</v>
      </c>
      <c r="N1286">
        <v>3</v>
      </c>
      <c r="O1286">
        <v>0</v>
      </c>
      <c r="P1286">
        <v>0</v>
      </c>
      <c r="Q1286" t="s">
        <v>80</v>
      </c>
      <c r="R1286" t="s">
        <v>80</v>
      </c>
      <c r="S1286" t="s">
        <v>80</v>
      </c>
      <c r="T1286">
        <v>0</v>
      </c>
      <c r="U1286" t="s">
        <v>80</v>
      </c>
      <c r="V1286" t="s">
        <v>80</v>
      </c>
      <c r="W1286" t="s">
        <v>80</v>
      </c>
    </row>
    <row r="1287" spans="1:23">
      <c r="A1287" t="s">
        <v>13</v>
      </c>
      <c r="B1287" t="s">
        <v>46</v>
      </c>
      <c r="C1287" t="s">
        <v>384</v>
      </c>
      <c r="D1287" s="2">
        <v>40991</v>
      </c>
      <c r="E1287" t="s">
        <v>1391</v>
      </c>
      <c r="F1287" t="s">
        <v>80</v>
      </c>
      <c r="G1287" t="s">
        <v>80</v>
      </c>
      <c r="H1287" t="s">
        <v>80</v>
      </c>
      <c r="I1287" t="s">
        <v>80</v>
      </c>
      <c r="J1287" t="s">
        <v>80</v>
      </c>
      <c r="K1287" t="s">
        <v>80</v>
      </c>
      <c r="L1287" t="s">
        <v>80</v>
      </c>
      <c r="M1287" t="s">
        <v>80</v>
      </c>
      <c r="N1287" t="s">
        <v>80</v>
      </c>
      <c r="O1287">
        <v>0</v>
      </c>
      <c r="P1287">
        <v>0</v>
      </c>
      <c r="Q1287" t="s">
        <v>80</v>
      </c>
      <c r="R1287" t="s">
        <v>80</v>
      </c>
      <c r="S1287" t="s">
        <v>80</v>
      </c>
      <c r="T1287">
        <v>0</v>
      </c>
      <c r="U1287" t="s">
        <v>80</v>
      </c>
      <c r="V1287" t="s">
        <v>80</v>
      </c>
      <c r="W1287" t="s">
        <v>80</v>
      </c>
    </row>
    <row r="1288" spans="1:23">
      <c r="A1288" t="s">
        <v>16</v>
      </c>
      <c r="B1288" t="s">
        <v>46</v>
      </c>
      <c r="C1288" t="s">
        <v>384</v>
      </c>
      <c r="D1288" s="2">
        <v>40991</v>
      </c>
      <c r="E1288" t="s">
        <v>549</v>
      </c>
      <c r="F1288" t="s">
        <v>80</v>
      </c>
      <c r="G1288" t="s">
        <v>80</v>
      </c>
      <c r="H1288" t="s">
        <v>80</v>
      </c>
      <c r="I1288" t="s">
        <v>80</v>
      </c>
      <c r="J1288" t="s">
        <v>80</v>
      </c>
      <c r="K1288" t="s">
        <v>80</v>
      </c>
      <c r="L1288" t="s">
        <v>80</v>
      </c>
      <c r="M1288" t="s">
        <v>80</v>
      </c>
      <c r="N1288" t="s">
        <v>80</v>
      </c>
      <c r="O1288">
        <v>0</v>
      </c>
      <c r="P1288">
        <v>89112</v>
      </c>
      <c r="Q1288" t="s">
        <v>80</v>
      </c>
      <c r="R1288" t="s">
        <v>80</v>
      </c>
      <c r="S1288">
        <v>8</v>
      </c>
      <c r="T1288">
        <v>0</v>
      </c>
      <c r="U1288" t="s">
        <v>80</v>
      </c>
      <c r="V1288" t="s">
        <v>80</v>
      </c>
      <c r="W1288" t="s">
        <v>80</v>
      </c>
    </row>
    <row r="1289" spans="1:23">
      <c r="A1289" t="s">
        <v>16</v>
      </c>
      <c r="B1289" t="s">
        <v>39</v>
      </c>
      <c r="C1289" t="s">
        <v>1392</v>
      </c>
      <c r="D1289" s="2">
        <v>41029</v>
      </c>
      <c r="E1289" t="s">
        <v>1393</v>
      </c>
      <c r="F1289" t="s">
        <v>80</v>
      </c>
      <c r="G1289" t="s">
        <v>80</v>
      </c>
      <c r="H1289" t="s">
        <v>80</v>
      </c>
      <c r="I1289" t="s">
        <v>80</v>
      </c>
      <c r="J1289" t="s">
        <v>80</v>
      </c>
      <c r="K1289" t="s">
        <v>80</v>
      </c>
      <c r="L1289" t="s">
        <v>80</v>
      </c>
      <c r="M1289" t="s">
        <v>80</v>
      </c>
      <c r="N1289" t="s">
        <v>80</v>
      </c>
      <c r="O1289">
        <v>0</v>
      </c>
      <c r="P1289">
        <v>750</v>
      </c>
      <c r="Q1289" t="s">
        <v>80</v>
      </c>
      <c r="R1289" t="s">
        <v>80</v>
      </c>
      <c r="S1289">
        <v>50</v>
      </c>
      <c r="T1289">
        <v>0</v>
      </c>
      <c r="U1289" t="s">
        <v>80</v>
      </c>
      <c r="V1289" t="s">
        <v>80</v>
      </c>
      <c r="W1289" t="s">
        <v>1394</v>
      </c>
    </row>
    <row r="1290" spans="1:23">
      <c r="A1290" t="s">
        <v>13</v>
      </c>
      <c r="B1290" t="s">
        <v>46</v>
      </c>
      <c r="C1290" t="s">
        <v>384</v>
      </c>
      <c r="D1290" s="2">
        <v>41028</v>
      </c>
      <c r="E1290" t="s">
        <v>1395</v>
      </c>
      <c r="F1290" t="s">
        <v>80</v>
      </c>
      <c r="G1290">
        <v>2</v>
      </c>
      <c r="H1290" t="s">
        <v>80</v>
      </c>
      <c r="I1290">
        <v>1</v>
      </c>
      <c r="J1290">
        <v>1</v>
      </c>
      <c r="K1290" t="s">
        <v>80</v>
      </c>
      <c r="L1290">
        <v>8</v>
      </c>
      <c r="M1290" t="s">
        <v>80</v>
      </c>
      <c r="N1290" t="s">
        <v>80</v>
      </c>
      <c r="O1290">
        <v>0</v>
      </c>
      <c r="P1290">
        <v>0</v>
      </c>
      <c r="Q1290" t="s">
        <v>80</v>
      </c>
      <c r="R1290" t="s">
        <v>80</v>
      </c>
      <c r="S1290" t="s">
        <v>80</v>
      </c>
      <c r="T1290">
        <v>0</v>
      </c>
      <c r="U1290" t="s">
        <v>80</v>
      </c>
      <c r="V1290" t="s">
        <v>80</v>
      </c>
      <c r="W1290" t="s">
        <v>80</v>
      </c>
    </row>
    <row r="1291" spans="1:23">
      <c r="A1291" t="s">
        <v>13</v>
      </c>
      <c r="B1291" t="s">
        <v>45</v>
      </c>
      <c r="C1291" t="s">
        <v>423</v>
      </c>
      <c r="D1291" s="2">
        <v>41022</v>
      </c>
      <c r="E1291" t="s">
        <v>1396</v>
      </c>
      <c r="F1291" t="s">
        <v>80</v>
      </c>
      <c r="G1291" t="s">
        <v>80</v>
      </c>
      <c r="H1291" t="s">
        <v>80</v>
      </c>
      <c r="I1291" t="s">
        <v>80</v>
      </c>
      <c r="J1291" t="s">
        <v>80</v>
      </c>
      <c r="K1291" t="s">
        <v>80</v>
      </c>
      <c r="L1291">
        <v>500</v>
      </c>
      <c r="M1291" t="s">
        <v>80</v>
      </c>
      <c r="N1291" t="s">
        <v>80</v>
      </c>
      <c r="O1291">
        <v>0</v>
      </c>
      <c r="P1291">
        <v>0</v>
      </c>
      <c r="Q1291" t="s">
        <v>80</v>
      </c>
      <c r="R1291" t="s">
        <v>80</v>
      </c>
      <c r="S1291" t="s">
        <v>80</v>
      </c>
      <c r="T1291">
        <v>0</v>
      </c>
      <c r="U1291" t="s">
        <v>80</v>
      </c>
      <c r="V1291" t="s">
        <v>80</v>
      </c>
      <c r="W1291" t="s">
        <v>1397</v>
      </c>
    </row>
    <row r="1292" spans="1:23">
      <c r="A1292" t="s">
        <v>13</v>
      </c>
      <c r="B1292" t="s">
        <v>53</v>
      </c>
      <c r="C1292" t="s">
        <v>185</v>
      </c>
      <c r="D1292" s="2">
        <v>41020</v>
      </c>
      <c r="E1292" t="s">
        <v>186</v>
      </c>
      <c r="F1292" t="s">
        <v>80</v>
      </c>
      <c r="G1292" t="s">
        <v>80</v>
      </c>
      <c r="H1292" t="s">
        <v>80</v>
      </c>
      <c r="I1292" t="s">
        <v>80</v>
      </c>
      <c r="J1292" t="s">
        <v>80</v>
      </c>
      <c r="K1292" t="s">
        <v>80</v>
      </c>
      <c r="M1292" t="s">
        <v>80</v>
      </c>
      <c r="N1292" t="s">
        <v>80</v>
      </c>
      <c r="O1292">
        <v>0</v>
      </c>
      <c r="P1292">
        <v>0</v>
      </c>
      <c r="Q1292" t="s">
        <v>80</v>
      </c>
      <c r="R1292" t="s">
        <v>80</v>
      </c>
      <c r="S1292" t="s">
        <v>80</v>
      </c>
      <c r="T1292">
        <v>0</v>
      </c>
      <c r="U1292" t="s">
        <v>80</v>
      </c>
      <c r="V1292" t="s">
        <v>80</v>
      </c>
      <c r="W1292" t="s">
        <v>80</v>
      </c>
    </row>
    <row r="1293" spans="1:23">
      <c r="A1293" t="s">
        <v>13</v>
      </c>
      <c r="B1293" t="s">
        <v>46</v>
      </c>
      <c r="C1293" t="s">
        <v>382</v>
      </c>
      <c r="D1293" s="2">
        <v>41015</v>
      </c>
      <c r="E1293" t="s">
        <v>549</v>
      </c>
      <c r="F1293" t="s">
        <v>80</v>
      </c>
      <c r="G1293" t="s">
        <v>80</v>
      </c>
      <c r="H1293" t="s">
        <v>80</v>
      </c>
      <c r="I1293" t="s">
        <v>80</v>
      </c>
      <c r="J1293" t="s">
        <v>80</v>
      </c>
      <c r="K1293" t="s">
        <v>80</v>
      </c>
      <c r="L1293">
        <v>3</v>
      </c>
      <c r="M1293" t="s">
        <v>80</v>
      </c>
      <c r="N1293" t="s">
        <v>80</v>
      </c>
      <c r="O1293">
        <v>0</v>
      </c>
      <c r="P1293">
        <v>0</v>
      </c>
      <c r="Q1293" t="s">
        <v>80</v>
      </c>
      <c r="R1293" t="s">
        <v>80</v>
      </c>
      <c r="S1293" t="s">
        <v>80</v>
      </c>
      <c r="T1293">
        <v>0</v>
      </c>
      <c r="U1293" t="s">
        <v>80</v>
      </c>
      <c r="V1293" t="s">
        <v>80</v>
      </c>
      <c r="W1293" t="s">
        <v>80</v>
      </c>
    </row>
    <row r="1294" spans="1:23">
      <c r="A1294" t="s">
        <v>13</v>
      </c>
      <c r="B1294" t="s">
        <v>42</v>
      </c>
      <c r="C1294" t="s">
        <v>467</v>
      </c>
      <c r="D1294" s="2">
        <v>41008</v>
      </c>
      <c r="E1294" t="s">
        <v>1398</v>
      </c>
      <c r="F1294" t="s">
        <v>80</v>
      </c>
      <c r="G1294" t="s">
        <v>80</v>
      </c>
      <c r="H1294" t="s">
        <v>80</v>
      </c>
      <c r="I1294">
        <v>1</v>
      </c>
      <c r="J1294">
        <v>1</v>
      </c>
      <c r="K1294" t="s">
        <v>80</v>
      </c>
      <c r="L1294">
        <v>6</v>
      </c>
      <c r="M1294" t="s">
        <v>80</v>
      </c>
      <c r="N1294" t="s">
        <v>80</v>
      </c>
      <c r="O1294">
        <v>0</v>
      </c>
      <c r="P1294">
        <v>0</v>
      </c>
      <c r="Q1294" t="s">
        <v>80</v>
      </c>
      <c r="R1294" t="s">
        <v>80</v>
      </c>
      <c r="S1294" t="s">
        <v>80</v>
      </c>
      <c r="T1294">
        <v>0</v>
      </c>
      <c r="U1294" t="s">
        <v>80</v>
      </c>
      <c r="V1294" t="s">
        <v>80</v>
      </c>
      <c r="W1294" t="s">
        <v>80</v>
      </c>
    </row>
    <row r="1295" spans="1:23">
      <c r="A1295" t="s">
        <v>16</v>
      </c>
      <c r="B1295" t="s">
        <v>46</v>
      </c>
      <c r="C1295" t="s">
        <v>384</v>
      </c>
      <c r="D1295" s="2">
        <v>41007</v>
      </c>
      <c r="E1295" t="s">
        <v>1389</v>
      </c>
      <c r="F1295" t="s">
        <v>80</v>
      </c>
      <c r="H1295" t="s">
        <v>80</v>
      </c>
      <c r="I1295" t="s">
        <v>80</v>
      </c>
      <c r="J1295" t="s">
        <v>80</v>
      </c>
      <c r="K1295" t="s">
        <v>80</v>
      </c>
      <c r="L1295" t="s">
        <v>80</v>
      </c>
      <c r="M1295" t="s">
        <v>80</v>
      </c>
      <c r="N1295" t="s">
        <v>80</v>
      </c>
      <c r="O1295">
        <v>0</v>
      </c>
      <c r="P1295">
        <v>0</v>
      </c>
      <c r="Q1295" t="s">
        <v>80</v>
      </c>
      <c r="R1295" t="s">
        <v>80</v>
      </c>
      <c r="S1295" t="s">
        <v>80</v>
      </c>
      <c r="T1295">
        <v>0</v>
      </c>
      <c r="U1295" t="s">
        <v>80</v>
      </c>
      <c r="V1295" t="s">
        <v>80</v>
      </c>
      <c r="W1295" t="s">
        <v>80</v>
      </c>
    </row>
    <row r="1296" spans="1:23">
      <c r="A1296" t="s">
        <v>13</v>
      </c>
      <c r="B1296" t="s">
        <v>46</v>
      </c>
      <c r="C1296" t="s">
        <v>384</v>
      </c>
      <c r="D1296" s="2">
        <v>41003</v>
      </c>
      <c r="E1296" t="s">
        <v>1399</v>
      </c>
      <c r="F1296" t="s">
        <v>80</v>
      </c>
      <c r="G1296" t="s">
        <v>80</v>
      </c>
      <c r="H1296" t="s">
        <v>80</v>
      </c>
      <c r="I1296" t="s">
        <v>80</v>
      </c>
      <c r="J1296" t="s">
        <v>80</v>
      </c>
      <c r="K1296" t="s">
        <v>80</v>
      </c>
      <c r="M1296" t="s">
        <v>80</v>
      </c>
      <c r="N1296" t="s">
        <v>80</v>
      </c>
      <c r="O1296">
        <v>0</v>
      </c>
      <c r="P1296">
        <v>0</v>
      </c>
      <c r="Q1296" t="s">
        <v>80</v>
      </c>
      <c r="R1296" t="s">
        <v>80</v>
      </c>
      <c r="S1296" t="s">
        <v>80</v>
      </c>
      <c r="T1296">
        <v>0</v>
      </c>
      <c r="U1296" t="s">
        <v>80</v>
      </c>
      <c r="V1296" t="s">
        <v>80</v>
      </c>
      <c r="W1296" t="s">
        <v>80</v>
      </c>
    </row>
    <row r="1297" spans="1:23">
      <c r="A1297" t="s">
        <v>13</v>
      </c>
      <c r="B1297" t="s">
        <v>44</v>
      </c>
      <c r="C1297" t="s">
        <v>432</v>
      </c>
      <c r="D1297" s="2">
        <v>41075</v>
      </c>
      <c r="E1297" t="s">
        <v>549</v>
      </c>
      <c r="F1297" t="s">
        <v>80</v>
      </c>
      <c r="G1297">
        <v>5</v>
      </c>
      <c r="H1297" t="s">
        <v>80</v>
      </c>
      <c r="I1297">
        <v>1</v>
      </c>
      <c r="J1297">
        <v>1</v>
      </c>
      <c r="K1297" t="s">
        <v>80</v>
      </c>
      <c r="L1297">
        <v>5</v>
      </c>
      <c r="M1297" t="s">
        <v>80</v>
      </c>
      <c r="N1297">
        <v>5</v>
      </c>
      <c r="O1297">
        <v>0</v>
      </c>
      <c r="P1297">
        <v>0</v>
      </c>
      <c r="Q1297" t="s">
        <v>80</v>
      </c>
      <c r="R1297" t="s">
        <v>80</v>
      </c>
      <c r="S1297" t="s">
        <v>80</v>
      </c>
      <c r="T1297">
        <v>0</v>
      </c>
      <c r="U1297" t="s">
        <v>80</v>
      </c>
      <c r="V1297" t="s">
        <v>80</v>
      </c>
      <c r="W1297" t="s">
        <v>80</v>
      </c>
    </row>
    <row r="1298" spans="1:23">
      <c r="A1298" t="s">
        <v>13</v>
      </c>
      <c r="B1298" t="s">
        <v>44</v>
      </c>
      <c r="C1298" t="s">
        <v>432</v>
      </c>
      <c r="D1298" s="2">
        <v>41088</v>
      </c>
      <c r="E1298" t="s">
        <v>1400</v>
      </c>
      <c r="F1298" t="s">
        <v>80</v>
      </c>
      <c r="G1298" t="s">
        <v>80</v>
      </c>
      <c r="H1298" t="s">
        <v>80</v>
      </c>
      <c r="I1298" t="s">
        <v>80</v>
      </c>
      <c r="J1298" t="s">
        <v>80</v>
      </c>
      <c r="K1298" t="s">
        <v>80</v>
      </c>
      <c r="L1298" t="s">
        <v>80</v>
      </c>
      <c r="M1298" t="s">
        <v>80</v>
      </c>
      <c r="N1298" t="s">
        <v>80</v>
      </c>
      <c r="O1298">
        <v>0</v>
      </c>
      <c r="P1298">
        <v>0</v>
      </c>
      <c r="Q1298" t="s">
        <v>80</v>
      </c>
      <c r="R1298" t="s">
        <v>80</v>
      </c>
      <c r="S1298" t="s">
        <v>80</v>
      </c>
      <c r="T1298">
        <v>0</v>
      </c>
      <c r="U1298" t="s">
        <v>80</v>
      </c>
      <c r="V1298" t="s">
        <v>80</v>
      </c>
      <c r="W1298" t="s">
        <v>80</v>
      </c>
    </row>
    <row r="1299" spans="1:23">
      <c r="A1299" t="s">
        <v>13</v>
      </c>
      <c r="B1299" t="s">
        <v>55</v>
      </c>
      <c r="C1299" t="s">
        <v>907</v>
      </c>
      <c r="D1299" s="2">
        <v>41148</v>
      </c>
      <c r="E1299" t="s">
        <v>1401</v>
      </c>
      <c r="F1299" t="s">
        <v>80</v>
      </c>
      <c r="G1299" t="s">
        <v>80</v>
      </c>
      <c r="H1299" t="s">
        <v>80</v>
      </c>
      <c r="I1299">
        <v>1</v>
      </c>
      <c r="J1299">
        <v>3</v>
      </c>
      <c r="K1299" t="s">
        <v>80</v>
      </c>
      <c r="L1299">
        <v>10</v>
      </c>
      <c r="M1299" t="s">
        <v>80</v>
      </c>
      <c r="N1299" t="s">
        <v>80</v>
      </c>
      <c r="O1299">
        <v>0</v>
      </c>
      <c r="P1299">
        <v>0</v>
      </c>
      <c r="Q1299" t="s">
        <v>80</v>
      </c>
      <c r="R1299" t="s">
        <v>80</v>
      </c>
      <c r="S1299" t="s">
        <v>80</v>
      </c>
      <c r="T1299">
        <v>0</v>
      </c>
      <c r="U1299" t="s">
        <v>80</v>
      </c>
      <c r="V1299" t="s">
        <v>80</v>
      </c>
      <c r="W1299" t="s">
        <v>80</v>
      </c>
    </row>
    <row r="1300" spans="1:23">
      <c r="A1300" t="s">
        <v>13</v>
      </c>
      <c r="B1300" t="s">
        <v>46</v>
      </c>
      <c r="C1300" t="s">
        <v>384</v>
      </c>
      <c r="D1300" s="2">
        <v>41159</v>
      </c>
      <c r="E1300" t="s">
        <v>1402</v>
      </c>
      <c r="F1300" t="s">
        <v>80</v>
      </c>
      <c r="G1300">
        <v>4</v>
      </c>
      <c r="H1300" t="s">
        <v>80</v>
      </c>
      <c r="I1300">
        <v>1</v>
      </c>
      <c r="J1300">
        <v>1</v>
      </c>
      <c r="K1300" t="s">
        <v>80</v>
      </c>
      <c r="L1300">
        <v>4</v>
      </c>
      <c r="M1300" t="s">
        <v>80</v>
      </c>
      <c r="N1300">
        <v>4</v>
      </c>
      <c r="O1300">
        <v>0</v>
      </c>
      <c r="P1300">
        <v>0</v>
      </c>
      <c r="Q1300" t="s">
        <v>80</v>
      </c>
      <c r="R1300" t="s">
        <v>80</v>
      </c>
      <c r="S1300" t="s">
        <v>80</v>
      </c>
      <c r="T1300">
        <v>0</v>
      </c>
      <c r="U1300" t="s">
        <v>80</v>
      </c>
      <c r="V1300" t="s">
        <v>80</v>
      </c>
      <c r="W1300" t="s">
        <v>80</v>
      </c>
    </row>
    <row r="1301" spans="1:23">
      <c r="A1301" t="s">
        <v>13</v>
      </c>
      <c r="B1301" t="s">
        <v>46</v>
      </c>
      <c r="C1301" t="s">
        <v>384</v>
      </c>
      <c r="D1301" s="2">
        <v>41537</v>
      </c>
      <c r="E1301" t="s">
        <v>1403</v>
      </c>
      <c r="F1301" t="s">
        <v>80</v>
      </c>
      <c r="G1301" t="s">
        <v>80</v>
      </c>
      <c r="H1301" t="s">
        <v>80</v>
      </c>
      <c r="I1301" t="s">
        <v>80</v>
      </c>
      <c r="K1301" t="s">
        <v>80</v>
      </c>
      <c r="L1301" t="s">
        <v>80</v>
      </c>
      <c r="M1301" t="s">
        <v>80</v>
      </c>
      <c r="N1301" t="s">
        <v>80</v>
      </c>
      <c r="O1301">
        <v>0</v>
      </c>
      <c r="P1301">
        <v>0</v>
      </c>
      <c r="Q1301" t="s">
        <v>80</v>
      </c>
      <c r="R1301" t="s">
        <v>80</v>
      </c>
      <c r="S1301" t="s">
        <v>80</v>
      </c>
      <c r="T1301">
        <v>0</v>
      </c>
      <c r="U1301" t="s">
        <v>80</v>
      </c>
      <c r="V1301" t="s">
        <v>80</v>
      </c>
      <c r="W1301" t="s">
        <v>1404</v>
      </c>
    </row>
    <row r="1302" spans="1:23">
      <c r="A1302" t="s">
        <v>21</v>
      </c>
      <c r="B1302" t="s">
        <v>46</v>
      </c>
      <c r="C1302" t="s">
        <v>384</v>
      </c>
      <c r="D1302" s="2">
        <v>41062</v>
      </c>
      <c r="E1302" t="s">
        <v>549</v>
      </c>
      <c r="F1302">
        <v>2</v>
      </c>
      <c r="G1302" t="s">
        <v>80</v>
      </c>
      <c r="H1302" t="s">
        <v>80</v>
      </c>
      <c r="I1302">
        <v>11</v>
      </c>
      <c r="J1302" t="s">
        <v>80</v>
      </c>
      <c r="K1302">
        <v>35</v>
      </c>
      <c r="L1302" t="s">
        <v>80</v>
      </c>
      <c r="M1302" t="s">
        <v>80</v>
      </c>
      <c r="N1302">
        <v>81</v>
      </c>
      <c r="O1302">
        <v>0</v>
      </c>
      <c r="P1302">
        <v>0</v>
      </c>
      <c r="Q1302" t="s">
        <v>80</v>
      </c>
      <c r="R1302" t="s">
        <v>80</v>
      </c>
      <c r="S1302" t="s">
        <v>80</v>
      </c>
      <c r="T1302">
        <v>0</v>
      </c>
      <c r="U1302" t="s">
        <v>80</v>
      </c>
      <c r="V1302" t="s">
        <v>80</v>
      </c>
      <c r="W1302" t="s">
        <v>80</v>
      </c>
    </row>
    <row r="1303" spans="1:23">
      <c r="A1303" t="s">
        <v>13</v>
      </c>
      <c r="B1303" t="s">
        <v>46</v>
      </c>
      <c r="C1303" t="s">
        <v>384</v>
      </c>
      <c r="D1303" s="2">
        <v>41172</v>
      </c>
      <c r="E1303" t="s">
        <v>1405</v>
      </c>
      <c r="F1303" t="s">
        <v>80</v>
      </c>
      <c r="H1303" t="s">
        <v>80</v>
      </c>
      <c r="I1303" t="s">
        <v>80</v>
      </c>
      <c r="J1303">
        <v>1</v>
      </c>
      <c r="K1303" t="s">
        <v>80</v>
      </c>
      <c r="L1303" t="s">
        <v>80</v>
      </c>
      <c r="M1303" t="s">
        <v>80</v>
      </c>
      <c r="N1303" t="s">
        <v>80</v>
      </c>
      <c r="O1303">
        <v>0</v>
      </c>
      <c r="P1303">
        <v>0</v>
      </c>
      <c r="Q1303" t="s">
        <v>80</v>
      </c>
      <c r="R1303" t="s">
        <v>80</v>
      </c>
      <c r="S1303" t="s">
        <v>80</v>
      </c>
      <c r="T1303">
        <v>0</v>
      </c>
      <c r="U1303" t="s">
        <v>80</v>
      </c>
      <c r="V1303" t="s">
        <v>80</v>
      </c>
      <c r="W1303" t="s">
        <v>80</v>
      </c>
    </row>
    <row r="1304" spans="1:23">
      <c r="A1304" t="s">
        <v>13</v>
      </c>
      <c r="B1304" t="s">
        <v>46</v>
      </c>
      <c r="C1304" t="s">
        <v>384</v>
      </c>
      <c r="D1304" s="2">
        <v>40948</v>
      </c>
      <c r="E1304" t="s">
        <v>1406</v>
      </c>
      <c r="F1304">
        <v>3</v>
      </c>
      <c r="G1304" t="s">
        <v>80</v>
      </c>
      <c r="H1304" t="s">
        <v>80</v>
      </c>
      <c r="I1304">
        <v>1</v>
      </c>
      <c r="J1304">
        <v>1</v>
      </c>
      <c r="K1304" t="s">
        <v>80</v>
      </c>
      <c r="L1304">
        <v>1</v>
      </c>
      <c r="M1304" t="s">
        <v>80</v>
      </c>
      <c r="N1304" t="s">
        <v>80</v>
      </c>
      <c r="O1304">
        <v>0</v>
      </c>
      <c r="P1304">
        <v>0</v>
      </c>
      <c r="Q1304" t="s">
        <v>80</v>
      </c>
      <c r="R1304" t="s">
        <v>80</v>
      </c>
      <c r="S1304" t="s">
        <v>80</v>
      </c>
      <c r="T1304">
        <v>0</v>
      </c>
      <c r="U1304" t="s">
        <v>80</v>
      </c>
      <c r="V1304" t="s">
        <v>80</v>
      </c>
      <c r="W1304" t="s">
        <v>80</v>
      </c>
    </row>
    <row r="1305" spans="1:23">
      <c r="A1305" t="s">
        <v>13</v>
      </c>
      <c r="B1305" t="s">
        <v>44</v>
      </c>
      <c r="C1305" t="s">
        <v>432</v>
      </c>
      <c r="D1305" s="2">
        <v>41268</v>
      </c>
      <c r="E1305" t="s">
        <v>1407</v>
      </c>
      <c r="F1305" t="s">
        <v>80</v>
      </c>
      <c r="G1305">
        <v>2</v>
      </c>
      <c r="H1305" t="s">
        <v>80</v>
      </c>
      <c r="I1305" t="s">
        <v>80</v>
      </c>
      <c r="J1305" t="s">
        <v>80</v>
      </c>
      <c r="K1305" t="s">
        <v>80</v>
      </c>
      <c r="L1305">
        <v>2</v>
      </c>
      <c r="M1305" t="s">
        <v>80</v>
      </c>
      <c r="N1305" t="s">
        <v>80</v>
      </c>
      <c r="O1305">
        <v>0</v>
      </c>
      <c r="P1305">
        <v>0</v>
      </c>
      <c r="Q1305" t="s">
        <v>80</v>
      </c>
      <c r="R1305" t="s">
        <v>80</v>
      </c>
      <c r="S1305" t="s">
        <v>80</v>
      </c>
      <c r="T1305">
        <v>0</v>
      </c>
      <c r="U1305" t="s">
        <v>80</v>
      </c>
      <c r="V1305" t="s">
        <v>80</v>
      </c>
      <c r="W1305" t="s">
        <v>80</v>
      </c>
    </row>
    <row r="1306" spans="1:23">
      <c r="A1306" t="s">
        <v>13</v>
      </c>
      <c r="B1306" t="s">
        <v>46</v>
      </c>
      <c r="C1306" t="s">
        <v>384</v>
      </c>
      <c r="D1306" s="2">
        <v>41028</v>
      </c>
      <c r="E1306" t="s">
        <v>1408</v>
      </c>
      <c r="F1306" t="s">
        <v>80</v>
      </c>
      <c r="G1306" t="s">
        <v>80</v>
      </c>
      <c r="H1306" t="s">
        <v>80</v>
      </c>
      <c r="I1306" t="s">
        <v>80</v>
      </c>
      <c r="L1306">
        <v>8</v>
      </c>
      <c r="M1306" t="s">
        <v>80</v>
      </c>
      <c r="O1306">
        <v>0</v>
      </c>
      <c r="P1306">
        <v>0</v>
      </c>
      <c r="Q1306" t="s">
        <v>80</v>
      </c>
      <c r="R1306" t="s">
        <v>80</v>
      </c>
      <c r="S1306" t="s">
        <v>80</v>
      </c>
      <c r="T1306">
        <v>0</v>
      </c>
      <c r="U1306" t="s">
        <v>80</v>
      </c>
      <c r="V1306" t="s">
        <v>80</v>
      </c>
      <c r="W1306" t="s">
        <v>1409</v>
      </c>
    </row>
    <row r="1307" spans="1:23">
      <c r="A1307" t="s">
        <v>13</v>
      </c>
      <c r="B1307" t="s">
        <v>56</v>
      </c>
      <c r="C1307" t="s">
        <v>1373</v>
      </c>
      <c r="D1307" s="2">
        <v>40957</v>
      </c>
      <c r="E1307" t="s">
        <v>549</v>
      </c>
      <c r="F1307" t="s">
        <v>80</v>
      </c>
      <c r="G1307" t="s">
        <v>80</v>
      </c>
      <c r="H1307" t="s">
        <v>80</v>
      </c>
      <c r="I1307" t="s">
        <v>80</v>
      </c>
      <c r="K1307" t="s">
        <v>80</v>
      </c>
      <c r="M1307" t="s">
        <v>80</v>
      </c>
      <c r="N1307" t="s">
        <v>80</v>
      </c>
      <c r="O1307">
        <v>0</v>
      </c>
      <c r="P1307">
        <v>0</v>
      </c>
      <c r="Q1307" t="s">
        <v>80</v>
      </c>
      <c r="R1307" t="s">
        <v>80</v>
      </c>
      <c r="S1307" t="s">
        <v>80</v>
      </c>
      <c r="T1307">
        <v>0</v>
      </c>
      <c r="U1307" t="s">
        <v>80</v>
      </c>
      <c r="V1307" t="s">
        <v>80</v>
      </c>
      <c r="W1307" t="s">
        <v>80</v>
      </c>
    </row>
    <row r="1308" spans="1:23">
      <c r="A1308" t="s">
        <v>13</v>
      </c>
      <c r="B1308" t="s">
        <v>44</v>
      </c>
      <c r="C1308" t="s">
        <v>432</v>
      </c>
      <c r="D1308" s="2">
        <v>41564</v>
      </c>
      <c r="E1308" t="s">
        <v>1410</v>
      </c>
      <c r="F1308" t="s">
        <v>80</v>
      </c>
      <c r="G1308" t="s">
        <v>80</v>
      </c>
      <c r="H1308" t="s">
        <v>80</v>
      </c>
      <c r="I1308" t="s">
        <v>80</v>
      </c>
      <c r="J1308" t="s">
        <v>80</v>
      </c>
      <c r="K1308" t="s">
        <v>80</v>
      </c>
      <c r="M1308" t="s">
        <v>80</v>
      </c>
      <c r="N1308" t="s">
        <v>80</v>
      </c>
      <c r="O1308">
        <v>0</v>
      </c>
      <c r="P1308">
        <v>0</v>
      </c>
      <c r="Q1308" t="s">
        <v>80</v>
      </c>
      <c r="R1308" t="s">
        <v>80</v>
      </c>
      <c r="S1308" t="s">
        <v>80</v>
      </c>
      <c r="T1308">
        <v>0</v>
      </c>
      <c r="U1308" t="s">
        <v>80</v>
      </c>
      <c r="V1308" t="s">
        <v>80</v>
      </c>
      <c r="W1308" t="s">
        <v>1411</v>
      </c>
    </row>
    <row r="1309" spans="1:23">
      <c r="A1309" t="s">
        <v>13</v>
      </c>
      <c r="B1309" t="s">
        <v>46</v>
      </c>
      <c r="C1309" t="s">
        <v>384</v>
      </c>
      <c r="D1309" s="2">
        <v>41390</v>
      </c>
      <c r="E1309" t="s">
        <v>1412</v>
      </c>
      <c r="F1309" t="s">
        <v>80</v>
      </c>
      <c r="H1309" t="s">
        <v>80</v>
      </c>
      <c r="I1309" t="s">
        <v>80</v>
      </c>
      <c r="J1309" t="s">
        <v>80</v>
      </c>
      <c r="K1309" t="s">
        <v>80</v>
      </c>
      <c r="M1309" t="s">
        <v>80</v>
      </c>
      <c r="N1309" t="s">
        <v>80</v>
      </c>
      <c r="O1309">
        <v>0</v>
      </c>
      <c r="P1309">
        <v>0</v>
      </c>
      <c r="Q1309" t="s">
        <v>80</v>
      </c>
      <c r="R1309" t="s">
        <v>80</v>
      </c>
      <c r="S1309" t="s">
        <v>80</v>
      </c>
      <c r="T1309">
        <v>0</v>
      </c>
      <c r="U1309" t="s">
        <v>80</v>
      </c>
      <c r="V1309" t="s">
        <v>80</v>
      </c>
      <c r="W1309" t="s">
        <v>80</v>
      </c>
    </row>
    <row r="1310" spans="1:23">
      <c r="A1310" t="s">
        <v>13</v>
      </c>
      <c r="B1310" t="s">
        <v>46</v>
      </c>
      <c r="C1310" t="s">
        <v>291</v>
      </c>
      <c r="D1310" s="2">
        <v>41322</v>
      </c>
      <c r="E1310" t="s">
        <v>800</v>
      </c>
      <c r="F1310" t="s">
        <v>80</v>
      </c>
      <c r="G1310" t="s">
        <v>80</v>
      </c>
      <c r="H1310" t="s">
        <v>80</v>
      </c>
      <c r="I1310" t="s">
        <v>80</v>
      </c>
      <c r="J1310" t="s">
        <v>80</v>
      </c>
      <c r="K1310" t="s">
        <v>80</v>
      </c>
      <c r="M1310" t="s">
        <v>80</v>
      </c>
      <c r="N1310" t="s">
        <v>80</v>
      </c>
      <c r="O1310">
        <v>0</v>
      </c>
      <c r="P1310">
        <v>334170</v>
      </c>
      <c r="Q1310" t="s">
        <v>80</v>
      </c>
      <c r="R1310" t="s">
        <v>80</v>
      </c>
      <c r="S1310">
        <v>30</v>
      </c>
      <c r="T1310">
        <v>0</v>
      </c>
      <c r="U1310" t="s">
        <v>80</v>
      </c>
      <c r="V1310" t="s">
        <v>80</v>
      </c>
      <c r="W1310" t="s">
        <v>80</v>
      </c>
    </row>
    <row r="1311" spans="1:23">
      <c r="A1311" t="s">
        <v>13</v>
      </c>
      <c r="B1311" t="s">
        <v>46</v>
      </c>
      <c r="C1311" t="s">
        <v>384</v>
      </c>
      <c r="D1311" s="2">
        <v>41582</v>
      </c>
      <c r="E1311" t="s">
        <v>1413</v>
      </c>
      <c r="F1311" t="s">
        <v>80</v>
      </c>
      <c r="G1311" t="s">
        <v>80</v>
      </c>
      <c r="H1311" t="s">
        <v>80</v>
      </c>
      <c r="I1311" t="s">
        <v>80</v>
      </c>
      <c r="J1311" t="s">
        <v>80</v>
      </c>
      <c r="K1311" t="s">
        <v>80</v>
      </c>
      <c r="M1311" t="s">
        <v>80</v>
      </c>
      <c r="N1311" t="s">
        <v>80</v>
      </c>
      <c r="O1311">
        <v>0</v>
      </c>
      <c r="P1311">
        <v>0</v>
      </c>
      <c r="R1311" t="s">
        <v>80</v>
      </c>
      <c r="S1311" t="s">
        <v>80</v>
      </c>
      <c r="T1311">
        <v>0</v>
      </c>
      <c r="U1311" t="s">
        <v>80</v>
      </c>
      <c r="V1311" t="s">
        <v>80</v>
      </c>
      <c r="W1311" t="s">
        <v>1414</v>
      </c>
    </row>
    <row r="1312" spans="1:23">
      <c r="A1312" t="s">
        <v>14</v>
      </c>
      <c r="B1312" t="s">
        <v>46</v>
      </c>
      <c r="C1312" t="s">
        <v>384</v>
      </c>
      <c r="D1312" s="2">
        <v>41452</v>
      </c>
      <c r="E1312" t="s">
        <v>1379</v>
      </c>
      <c r="F1312" t="s">
        <v>80</v>
      </c>
      <c r="G1312" t="s">
        <v>80</v>
      </c>
      <c r="H1312" t="s">
        <v>80</v>
      </c>
      <c r="I1312" t="s">
        <v>80</v>
      </c>
      <c r="J1312" t="s">
        <v>80</v>
      </c>
      <c r="K1312" t="s">
        <v>80</v>
      </c>
      <c r="M1312" t="s">
        <v>80</v>
      </c>
      <c r="N1312" t="s">
        <v>80</v>
      </c>
      <c r="O1312">
        <v>0</v>
      </c>
      <c r="P1312">
        <v>0</v>
      </c>
      <c r="Q1312" t="s">
        <v>80</v>
      </c>
      <c r="R1312" t="s">
        <v>80</v>
      </c>
      <c r="S1312" t="s">
        <v>80</v>
      </c>
      <c r="T1312">
        <v>0</v>
      </c>
      <c r="U1312" t="s">
        <v>80</v>
      </c>
      <c r="V1312" t="s">
        <v>80</v>
      </c>
      <c r="W1312" t="s">
        <v>80</v>
      </c>
    </row>
    <row r="1313" spans="1:23">
      <c r="A1313" t="s">
        <v>13</v>
      </c>
      <c r="B1313" t="s">
        <v>42</v>
      </c>
      <c r="C1313" t="s">
        <v>467</v>
      </c>
      <c r="D1313" s="2">
        <v>41365</v>
      </c>
      <c r="E1313" t="s">
        <v>1415</v>
      </c>
      <c r="F1313" t="s">
        <v>80</v>
      </c>
      <c r="G1313" t="s">
        <v>80</v>
      </c>
      <c r="H1313" t="s">
        <v>80</v>
      </c>
      <c r="I1313">
        <v>1</v>
      </c>
      <c r="J1313">
        <v>1</v>
      </c>
      <c r="K1313" t="s">
        <v>80</v>
      </c>
      <c r="L1313">
        <v>7</v>
      </c>
      <c r="M1313" t="s">
        <v>80</v>
      </c>
      <c r="N1313">
        <v>7</v>
      </c>
      <c r="O1313">
        <v>0</v>
      </c>
      <c r="P1313">
        <v>0</v>
      </c>
      <c r="Q1313" t="s">
        <v>80</v>
      </c>
      <c r="R1313" t="s">
        <v>80</v>
      </c>
      <c r="S1313" t="s">
        <v>80</v>
      </c>
      <c r="T1313">
        <v>0</v>
      </c>
      <c r="U1313" t="s">
        <v>80</v>
      </c>
      <c r="V1313" t="s">
        <v>80</v>
      </c>
      <c r="W1313" t="s">
        <v>80</v>
      </c>
    </row>
    <row r="1314" spans="1:23">
      <c r="A1314" t="s">
        <v>13</v>
      </c>
      <c r="B1314" t="s">
        <v>45</v>
      </c>
      <c r="C1314" t="s">
        <v>402</v>
      </c>
      <c r="D1314" s="2">
        <v>41376</v>
      </c>
      <c r="E1314" t="s">
        <v>1416</v>
      </c>
      <c r="F1314" t="s">
        <v>80</v>
      </c>
      <c r="G1314" t="s">
        <v>80</v>
      </c>
      <c r="H1314" t="s">
        <v>80</v>
      </c>
      <c r="I1314" t="s">
        <v>80</v>
      </c>
      <c r="J1314" t="s">
        <v>80</v>
      </c>
      <c r="K1314" t="s">
        <v>80</v>
      </c>
      <c r="M1314" t="s">
        <v>80</v>
      </c>
      <c r="N1314" t="s">
        <v>80</v>
      </c>
      <c r="O1314">
        <v>0</v>
      </c>
      <c r="P1314">
        <v>0</v>
      </c>
      <c r="Q1314" t="s">
        <v>80</v>
      </c>
      <c r="R1314" t="s">
        <v>80</v>
      </c>
      <c r="S1314" t="s">
        <v>80</v>
      </c>
      <c r="T1314">
        <v>0</v>
      </c>
      <c r="U1314" t="s">
        <v>80</v>
      </c>
      <c r="V1314" t="s">
        <v>80</v>
      </c>
      <c r="W1314" t="s">
        <v>80</v>
      </c>
    </row>
    <row r="1315" spans="1:23">
      <c r="A1315" t="s">
        <v>13</v>
      </c>
      <c r="B1315" t="s">
        <v>39</v>
      </c>
      <c r="C1315" t="s">
        <v>529</v>
      </c>
      <c r="D1315" s="2">
        <v>41493</v>
      </c>
      <c r="E1315" t="s">
        <v>1417</v>
      </c>
      <c r="F1315" t="s">
        <v>80</v>
      </c>
      <c r="G1315" t="s">
        <v>80</v>
      </c>
      <c r="H1315" t="s">
        <v>80</v>
      </c>
      <c r="I1315">
        <v>1</v>
      </c>
      <c r="J1315">
        <v>1</v>
      </c>
      <c r="K1315" t="s">
        <v>80</v>
      </c>
      <c r="M1315" t="s">
        <v>80</v>
      </c>
      <c r="N1315" t="s">
        <v>80</v>
      </c>
      <c r="O1315">
        <v>0</v>
      </c>
      <c r="P1315">
        <v>0</v>
      </c>
      <c r="Q1315" t="s">
        <v>80</v>
      </c>
      <c r="R1315" t="s">
        <v>80</v>
      </c>
      <c r="S1315" t="s">
        <v>80</v>
      </c>
      <c r="T1315">
        <v>0</v>
      </c>
      <c r="U1315" t="s">
        <v>80</v>
      </c>
      <c r="V1315" t="s">
        <v>80</v>
      </c>
      <c r="W1315" t="s">
        <v>80</v>
      </c>
    </row>
    <row r="1316" spans="1:23">
      <c r="A1316" t="s">
        <v>10</v>
      </c>
      <c r="B1316" t="s">
        <v>46</v>
      </c>
      <c r="C1316" t="s">
        <v>384</v>
      </c>
      <c r="D1316" s="2">
        <v>41064</v>
      </c>
      <c r="E1316" t="s">
        <v>527</v>
      </c>
      <c r="F1316" t="s">
        <v>80</v>
      </c>
      <c r="G1316">
        <v>27</v>
      </c>
      <c r="H1316" t="s">
        <v>80</v>
      </c>
      <c r="I1316" t="s">
        <v>80</v>
      </c>
      <c r="J1316" t="s">
        <v>80</v>
      </c>
      <c r="K1316" t="s">
        <v>80</v>
      </c>
      <c r="L1316" t="s">
        <v>80</v>
      </c>
      <c r="M1316" t="s">
        <v>80</v>
      </c>
      <c r="N1316" t="s">
        <v>80</v>
      </c>
      <c r="O1316">
        <v>0</v>
      </c>
      <c r="P1316">
        <v>0</v>
      </c>
      <c r="Q1316" t="s">
        <v>80</v>
      </c>
      <c r="S1316" t="s">
        <v>80</v>
      </c>
      <c r="T1316">
        <v>0</v>
      </c>
      <c r="U1316" t="s">
        <v>80</v>
      </c>
      <c r="V1316" t="s">
        <v>80</v>
      </c>
      <c r="W1316" t="s">
        <v>1418</v>
      </c>
    </row>
    <row r="1317" spans="1:23">
      <c r="A1317" t="s">
        <v>10</v>
      </c>
      <c r="B1317" t="s">
        <v>42</v>
      </c>
      <c r="C1317" t="s">
        <v>42</v>
      </c>
      <c r="D1317" s="2">
        <v>41072</v>
      </c>
      <c r="E1317" t="s">
        <v>1419</v>
      </c>
      <c r="F1317" t="s">
        <v>80</v>
      </c>
      <c r="G1317">
        <v>6</v>
      </c>
      <c r="H1317" t="s">
        <v>80</v>
      </c>
      <c r="I1317" t="s">
        <v>80</v>
      </c>
      <c r="J1317" t="s">
        <v>80</v>
      </c>
      <c r="K1317" t="s">
        <v>80</v>
      </c>
      <c r="M1317" t="s">
        <v>80</v>
      </c>
      <c r="N1317" t="s">
        <v>80</v>
      </c>
      <c r="O1317">
        <v>0</v>
      </c>
      <c r="P1317">
        <v>0</v>
      </c>
      <c r="Q1317" t="s">
        <v>80</v>
      </c>
      <c r="S1317" t="s">
        <v>80</v>
      </c>
      <c r="T1317">
        <v>0</v>
      </c>
      <c r="U1317" t="s">
        <v>80</v>
      </c>
      <c r="V1317" t="s">
        <v>80</v>
      </c>
      <c r="W1317" t="s">
        <v>80</v>
      </c>
    </row>
    <row r="1318" spans="1:23">
      <c r="A1318" t="s">
        <v>27</v>
      </c>
      <c r="B1318" t="s">
        <v>46</v>
      </c>
      <c r="C1318" t="s">
        <v>346</v>
      </c>
      <c r="D1318" s="2">
        <v>41493</v>
      </c>
      <c r="E1318" t="s">
        <v>1420</v>
      </c>
      <c r="F1318" t="s">
        <v>80</v>
      </c>
      <c r="G1318" t="s">
        <v>80</v>
      </c>
      <c r="H1318" t="s">
        <v>80</v>
      </c>
      <c r="I1318" t="s">
        <v>80</v>
      </c>
      <c r="J1318">
        <v>10</v>
      </c>
      <c r="K1318" t="s">
        <v>80</v>
      </c>
      <c r="L1318" t="s">
        <v>80</v>
      </c>
      <c r="M1318" t="s">
        <v>80</v>
      </c>
      <c r="N1318" t="s">
        <v>80</v>
      </c>
      <c r="O1318">
        <v>0</v>
      </c>
      <c r="P1318">
        <v>0</v>
      </c>
      <c r="Q1318" t="s">
        <v>80</v>
      </c>
      <c r="S1318" t="s">
        <v>80</v>
      </c>
      <c r="T1318">
        <v>0</v>
      </c>
      <c r="U1318" t="s">
        <v>80</v>
      </c>
      <c r="V1318" t="s">
        <v>80</v>
      </c>
      <c r="W1318" t="s">
        <v>80</v>
      </c>
    </row>
    <row r="1319" spans="1:23">
      <c r="A1319" t="s">
        <v>27</v>
      </c>
      <c r="B1319" t="s">
        <v>40</v>
      </c>
      <c r="C1319" t="s">
        <v>40</v>
      </c>
      <c r="D1319" s="2">
        <v>41346</v>
      </c>
      <c r="E1319" t="s">
        <v>1421</v>
      </c>
      <c r="F1319" t="s">
        <v>80</v>
      </c>
      <c r="G1319" t="s">
        <v>80</v>
      </c>
      <c r="H1319" t="s">
        <v>80</v>
      </c>
      <c r="I1319" t="s">
        <v>80</v>
      </c>
      <c r="J1319">
        <v>300</v>
      </c>
      <c r="K1319" t="s">
        <v>80</v>
      </c>
      <c r="L1319">
        <v>3000</v>
      </c>
      <c r="M1319" t="s">
        <v>80</v>
      </c>
      <c r="N1319" t="s">
        <v>80</v>
      </c>
      <c r="O1319">
        <v>0</v>
      </c>
      <c r="P1319">
        <v>0</v>
      </c>
      <c r="S1319" t="s">
        <v>80</v>
      </c>
      <c r="T1319">
        <v>0</v>
      </c>
      <c r="V1319" t="s">
        <v>80</v>
      </c>
      <c r="W1319" t="s">
        <v>80</v>
      </c>
    </row>
    <row r="1320" spans="1:23">
      <c r="A1320" t="s">
        <v>27</v>
      </c>
      <c r="B1320" t="s">
        <v>45</v>
      </c>
      <c r="C1320" t="s">
        <v>392</v>
      </c>
      <c r="D1320" s="2">
        <v>41507</v>
      </c>
      <c r="E1320" t="s">
        <v>1422</v>
      </c>
      <c r="F1320" t="s">
        <v>80</v>
      </c>
      <c r="G1320" t="s">
        <v>80</v>
      </c>
      <c r="H1320" t="s">
        <v>80</v>
      </c>
      <c r="I1320" t="s">
        <v>80</v>
      </c>
      <c r="J1320" t="s">
        <v>80</v>
      </c>
      <c r="K1320" t="s">
        <v>80</v>
      </c>
      <c r="M1320" t="s">
        <v>80</v>
      </c>
      <c r="N1320" t="s">
        <v>80</v>
      </c>
      <c r="O1320">
        <v>0</v>
      </c>
      <c r="P1320">
        <v>0</v>
      </c>
      <c r="Q1320" t="s">
        <v>80</v>
      </c>
      <c r="R1320" t="s">
        <v>80</v>
      </c>
      <c r="S1320" t="s">
        <v>80</v>
      </c>
      <c r="T1320">
        <v>0</v>
      </c>
      <c r="U1320" t="s">
        <v>80</v>
      </c>
      <c r="V1320" t="s">
        <v>80</v>
      </c>
      <c r="W1320" t="s">
        <v>80</v>
      </c>
    </row>
    <row r="1321" spans="1:23">
      <c r="A1321" t="s">
        <v>27</v>
      </c>
      <c r="B1321" t="s">
        <v>45</v>
      </c>
      <c r="C1321" t="s">
        <v>392</v>
      </c>
      <c r="D1321" s="2">
        <v>41507</v>
      </c>
      <c r="E1321" t="s">
        <v>1423</v>
      </c>
      <c r="F1321" t="s">
        <v>80</v>
      </c>
      <c r="G1321" t="s">
        <v>80</v>
      </c>
      <c r="H1321" t="s">
        <v>80</v>
      </c>
      <c r="I1321" t="s">
        <v>80</v>
      </c>
      <c r="J1321" t="s">
        <v>80</v>
      </c>
      <c r="K1321" t="s">
        <v>80</v>
      </c>
      <c r="M1321" t="s">
        <v>80</v>
      </c>
      <c r="N1321" t="s">
        <v>80</v>
      </c>
      <c r="O1321">
        <v>0</v>
      </c>
      <c r="P1321">
        <v>0</v>
      </c>
      <c r="Q1321" t="s">
        <v>80</v>
      </c>
      <c r="R1321" t="s">
        <v>80</v>
      </c>
      <c r="S1321" t="s">
        <v>80</v>
      </c>
      <c r="T1321">
        <v>0</v>
      </c>
      <c r="U1321" t="s">
        <v>80</v>
      </c>
      <c r="V1321" t="s">
        <v>80</v>
      </c>
      <c r="W1321" t="s">
        <v>80</v>
      </c>
    </row>
    <row r="1322" spans="1:23">
      <c r="A1322" t="s">
        <v>27</v>
      </c>
      <c r="B1322" t="s">
        <v>46</v>
      </c>
      <c r="C1322" t="s">
        <v>384</v>
      </c>
      <c r="D1322" s="2">
        <v>41085</v>
      </c>
      <c r="E1322" t="s">
        <v>1424</v>
      </c>
      <c r="F1322" t="s">
        <v>80</v>
      </c>
      <c r="G1322" t="s">
        <v>80</v>
      </c>
      <c r="H1322" t="s">
        <v>80</v>
      </c>
      <c r="I1322" t="s">
        <v>80</v>
      </c>
      <c r="J1322">
        <v>300</v>
      </c>
      <c r="K1322" t="s">
        <v>80</v>
      </c>
      <c r="L1322">
        <v>3000</v>
      </c>
      <c r="M1322" t="s">
        <v>80</v>
      </c>
      <c r="N1322" t="s">
        <v>80</v>
      </c>
      <c r="O1322">
        <v>0</v>
      </c>
      <c r="P1322">
        <v>0</v>
      </c>
      <c r="S1322" t="s">
        <v>80</v>
      </c>
      <c r="T1322">
        <v>0</v>
      </c>
      <c r="U1322" t="s">
        <v>80</v>
      </c>
      <c r="V1322" t="s">
        <v>80</v>
      </c>
      <c r="W1322" t="s">
        <v>80</v>
      </c>
    </row>
    <row r="1323" spans="1:23">
      <c r="A1323" t="s">
        <v>27</v>
      </c>
      <c r="B1323" t="s">
        <v>46</v>
      </c>
      <c r="C1323" t="s">
        <v>384</v>
      </c>
      <c r="D1323" s="2">
        <v>41617</v>
      </c>
      <c r="E1323" t="s">
        <v>1425</v>
      </c>
      <c r="F1323" t="s">
        <v>80</v>
      </c>
      <c r="G1323" t="s">
        <v>80</v>
      </c>
      <c r="H1323" t="s">
        <v>80</v>
      </c>
      <c r="I1323" t="s">
        <v>80</v>
      </c>
      <c r="J1323" t="s">
        <v>80</v>
      </c>
      <c r="K1323" t="s">
        <v>80</v>
      </c>
      <c r="M1323" t="s">
        <v>80</v>
      </c>
      <c r="N1323" t="s">
        <v>80</v>
      </c>
      <c r="O1323">
        <v>0</v>
      </c>
      <c r="P1323">
        <v>0</v>
      </c>
      <c r="Q1323" t="s">
        <v>80</v>
      </c>
      <c r="S1323" t="s">
        <v>80</v>
      </c>
      <c r="T1323">
        <v>0</v>
      </c>
      <c r="U1323" t="s">
        <v>80</v>
      </c>
      <c r="V1323" t="s">
        <v>80</v>
      </c>
      <c r="W1323" t="s">
        <v>80</v>
      </c>
    </row>
    <row r="1324" spans="1:23">
      <c r="A1324" t="s">
        <v>27</v>
      </c>
      <c r="B1324" t="s">
        <v>45</v>
      </c>
      <c r="C1324" t="s">
        <v>392</v>
      </c>
      <c r="D1324" s="2">
        <v>41507</v>
      </c>
      <c r="E1324" t="s">
        <v>1423</v>
      </c>
      <c r="F1324" t="s">
        <v>80</v>
      </c>
      <c r="G1324" t="s">
        <v>80</v>
      </c>
      <c r="H1324" t="s">
        <v>80</v>
      </c>
      <c r="I1324" t="s">
        <v>80</v>
      </c>
      <c r="J1324" t="s">
        <v>80</v>
      </c>
      <c r="K1324" t="s">
        <v>80</v>
      </c>
      <c r="M1324" t="s">
        <v>80</v>
      </c>
      <c r="N1324" t="s">
        <v>80</v>
      </c>
      <c r="O1324">
        <v>0</v>
      </c>
      <c r="P1324">
        <v>0</v>
      </c>
      <c r="Q1324" t="s">
        <v>80</v>
      </c>
      <c r="R1324" t="s">
        <v>80</v>
      </c>
      <c r="S1324" t="s">
        <v>80</v>
      </c>
      <c r="T1324">
        <v>0</v>
      </c>
      <c r="U1324" t="s">
        <v>80</v>
      </c>
      <c r="V1324" t="s">
        <v>80</v>
      </c>
      <c r="W1324" t="s">
        <v>80</v>
      </c>
    </row>
    <row r="1325" spans="1:23">
      <c r="A1325" t="s">
        <v>27</v>
      </c>
      <c r="B1325" t="s">
        <v>40</v>
      </c>
      <c r="C1325" t="s">
        <v>40</v>
      </c>
      <c r="D1325" s="2">
        <v>41400</v>
      </c>
      <c r="E1325" t="s">
        <v>1426</v>
      </c>
      <c r="F1325" t="s">
        <v>80</v>
      </c>
      <c r="G1325" t="s">
        <v>80</v>
      </c>
      <c r="H1325" t="s">
        <v>80</v>
      </c>
      <c r="I1325" t="s">
        <v>80</v>
      </c>
      <c r="J1325" t="s">
        <v>80</v>
      </c>
      <c r="K1325" t="s">
        <v>80</v>
      </c>
      <c r="L1325" t="s">
        <v>80</v>
      </c>
      <c r="M1325" t="s">
        <v>80</v>
      </c>
      <c r="N1325" t="s">
        <v>80</v>
      </c>
      <c r="O1325">
        <v>0</v>
      </c>
      <c r="P1325">
        <v>0</v>
      </c>
      <c r="Q1325" t="s">
        <v>80</v>
      </c>
      <c r="R1325" t="s">
        <v>80</v>
      </c>
      <c r="S1325" t="s">
        <v>80</v>
      </c>
      <c r="T1325">
        <v>0</v>
      </c>
      <c r="U1325" t="s">
        <v>80</v>
      </c>
      <c r="V1325" t="s">
        <v>80</v>
      </c>
      <c r="W1325" t="s">
        <v>80</v>
      </c>
    </row>
    <row r="1326" spans="1:23">
      <c r="A1326" t="s">
        <v>21</v>
      </c>
      <c r="B1326" t="s">
        <v>42</v>
      </c>
      <c r="C1326" t="s">
        <v>487</v>
      </c>
      <c r="D1326" s="2">
        <v>41185</v>
      </c>
      <c r="E1326" t="s">
        <v>1427</v>
      </c>
      <c r="F1326" t="s">
        <v>80</v>
      </c>
      <c r="G1326" t="s">
        <v>80</v>
      </c>
      <c r="H1326" t="s">
        <v>80</v>
      </c>
      <c r="I1326" t="s">
        <v>80</v>
      </c>
      <c r="J1326" t="s">
        <v>80</v>
      </c>
      <c r="K1326" t="s">
        <v>80</v>
      </c>
      <c r="L1326" t="s">
        <v>80</v>
      </c>
      <c r="M1326" t="s">
        <v>80</v>
      </c>
      <c r="N1326" t="s">
        <v>80</v>
      </c>
      <c r="O1326">
        <v>0</v>
      </c>
      <c r="P1326">
        <v>0</v>
      </c>
      <c r="Q1326" t="s">
        <v>80</v>
      </c>
      <c r="R1326" t="s">
        <v>80</v>
      </c>
      <c r="S1326" t="s">
        <v>80</v>
      </c>
      <c r="T1326">
        <v>0</v>
      </c>
      <c r="V1326" t="s">
        <v>80</v>
      </c>
      <c r="W1326" t="s">
        <v>80</v>
      </c>
    </row>
    <row r="1327" spans="1:23">
      <c r="A1327" t="s">
        <v>21</v>
      </c>
      <c r="B1327" t="s">
        <v>46</v>
      </c>
      <c r="C1327" t="s">
        <v>384</v>
      </c>
      <c r="D1327" s="2">
        <v>41191</v>
      </c>
      <c r="E1327" t="s">
        <v>1428</v>
      </c>
      <c r="F1327" t="s">
        <v>80</v>
      </c>
      <c r="G1327" t="s">
        <v>80</v>
      </c>
      <c r="H1327" t="s">
        <v>80</v>
      </c>
      <c r="I1327" t="s">
        <v>80</v>
      </c>
      <c r="J1327" t="s">
        <v>80</v>
      </c>
      <c r="K1327" t="s">
        <v>80</v>
      </c>
      <c r="L1327" t="s">
        <v>80</v>
      </c>
      <c r="M1327" t="s">
        <v>80</v>
      </c>
      <c r="N1327" t="s">
        <v>80</v>
      </c>
      <c r="O1327">
        <v>0</v>
      </c>
      <c r="P1327">
        <v>0</v>
      </c>
      <c r="Q1327" t="s">
        <v>80</v>
      </c>
      <c r="R1327" t="s">
        <v>80</v>
      </c>
      <c r="S1327" t="s">
        <v>80</v>
      </c>
      <c r="T1327">
        <v>0</v>
      </c>
      <c r="U1327" t="s">
        <v>80</v>
      </c>
      <c r="V1327" t="s">
        <v>80</v>
      </c>
      <c r="W1327" t="s">
        <v>80</v>
      </c>
    </row>
    <row r="1328" spans="1:23">
      <c r="A1328" t="s">
        <v>21</v>
      </c>
      <c r="B1328" t="s">
        <v>46</v>
      </c>
      <c r="C1328" t="s">
        <v>384</v>
      </c>
      <c r="D1328" s="2">
        <v>41185</v>
      </c>
      <c r="E1328" t="s">
        <v>1429</v>
      </c>
      <c r="F1328" t="s">
        <v>80</v>
      </c>
      <c r="G1328" t="s">
        <v>80</v>
      </c>
      <c r="H1328" t="s">
        <v>80</v>
      </c>
      <c r="I1328" t="s">
        <v>80</v>
      </c>
      <c r="J1328" t="s">
        <v>80</v>
      </c>
      <c r="K1328" t="s">
        <v>80</v>
      </c>
      <c r="L1328" t="s">
        <v>80</v>
      </c>
      <c r="M1328" t="s">
        <v>80</v>
      </c>
      <c r="N1328" t="s">
        <v>80</v>
      </c>
      <c r="O1328">
        <v>0</v>
      </c>
      <c r="P1328">
        <v>0</v>
      </c>
      <c r="Q1328" t="s">
        <v>80</v>
      </c>
      <c r="R1328" t="s">
        <v>80</v>
      </c>
      <c r="S1328" t="s">
        <v>80</v>
      </c>
      <c r="T1328">
        <v>0</v>
      </c>
      <c r="U1328" t="s">
        <v>80</v>
      </c>
      <c r="V1328" t="s">
        <v>80</v>
      </c>
      <c r="W1328" t="s">
        <v>80</v>
      </c>
    </row>
    <row r="1329" spans="1:23">
      <c r="A1329" t="s">
        <v>21</v>
      </c>
      <c r="B1329" t="s">
        <v>46</v>
      </c>
      <c r="C1329" t="s">
        <v>384</v>
      </c>
      <c r="D1329" s="2">
        <v>41161</v>
      </c>
      <c r="E1329" t="s">
        <v>1430</v>
      </c>
      <c r="F1329" t="s">
        <v>80</v>
      </c>
      <c r="G1329" t="s">
        <v>80</v>
      </c>
      <c r="H1329" t="s">
        <v>80</v>
      </c>
      <c r="I1329" t="s">
        <v>80</v>
      </c>
      <c r="J1329" t="s">
        <v>80</v>
      </c>
      <c r="K1329" t="s">
        <v>80</v>
      </c>
      <c r="L1329" t="s">
        <v>80</v>
      </c>
      <c r="M1329" t="s">
        <v>80</v>
      </c>
      <c r="N1329" t="s">
        <v>80</v>
      </c>
      <c r="O1329">
        <v>0</v>
      </c>
      <c r="P1329">
        <v>0</v>
      </c>
      <c r="Q1329" t="s">
        <v>80</v>
      </c>
      <c r="R1329" t="s">
        <v>80</v>
      </c>
      <c r="S1329" t="s">
        <v>80</v>
      </c>
      <c r="T1329">
        <v>0</v>
      </c>
      <c r="U1329" t="s">
        <v>80</v>
      </c>
      <c r="V1329" t="s">
        <v>80</v>
      </c>
      <c r="W1329" t="s">
        <v>80</v>
      </c>
    </row>
    <row r="1330" spans="1:23">
      <c r="A1330" t="s">
        <v>21</v>
      </c>
      <c r="B1330" t="s">
        <v>44</v>
      </c>
      <c r="C1330" t="s">
        <v>432</v>
      </c>
      <c r="D1330" s="2">
        <v>41124</v>
      </c>
      <c r="E1330" t="s">
        <v>1431</v>
      </c>
      <c r="F1330" t="s">
        <v>80</v>
      </c>
      <c r="G1330" t="s">
        <v>80</v>
      </c>
      <c r="H1330" t="s">
        <v>80</v>
      </c>
      <c r="I1330" t="s">
        <v>80</v>
      </c>
      <c r="J1330" t="s">
        <v>80</v>
      </c>
      <c r="K1330" t="s">
        <v>80</v>
      </c>
      <c r="L1330" t="s">
        <v>80</v>
      </c>
      <c r="M1330" t="s">
        <v>80</v>
      </c>
      <c r="N1330" t="s">
        <v>80</v>
      </c>
      <c r="O1330">
        <v>0</v>
      </c>
      <c r="P1330">
        <v>0</v>
      </c>
      <c r="Q1330" t="s">
        <v>80</v>
      </c>
      <c r="R1330" t="s">
        <v>80</v>
      </c>
      <c r="S1330" t="s">
        <v>80</v>
      </c>
      <c r="T1330">
        <v>0</v>
      </c>
      <c r="V1330" t="s">
        <v>80</v>
      </c>
      <c r="W1330" t="s">
        <v>80</v>
      </c>
    </row>
    <row r="1331" spans="1:23">
      <c r="A1331" t="s">
        <v>21</v>
      </c>
      <c r="B1331" t="s">
        <v>46</v>
      </c>
      <c r="C1331" t="s">
        <v>384</v>
      </c>
      <c r="D1331" s="2">
        <v>41076</v>
      </c>
      <c r="E1331" t="s">
        <v>1432</v>
      </c>
      <c r="F1331" t="s">
        <v>80</v>
      </c>
      <c r="G1331" t="s">
        <v>80</v>
      </c>
      <c r="H1331" t="s">
        <v>80</v>
      </c>
      <c r="I1331" t="s">
        <v>80</v>
      </c>
      <c r="J1331" t="s">
        <v>80</v>
      </c>
      <c r="K1331" t="s">
        <v>80</v>
      </c>
      <c r="L1331" t="s">
        <v>80</v>
      </c>
      <c r="M1331" t="s">
        <v>80</v>
      </c>
      <c r="N1331" t="s">
        <v>80</v>
      </c>
      <c r="O1331">
        <v>0</v>
      </c>
      <c r="P1331">
        <v>0</v>
      </c>
      <c r="Q1331" t="s">
        <v>80</v>
      </c>
      <c r="R1331" t="s">
        <v>80</v>
      </c>
      <c r="S1331" t="s">
        <v>80</v>
      </c>
      <c r="T1331">
        <v>0</v>
      </c>
      <c r="U1331" t="s">
        <v>80</v>
      </c>
      <c r="V1331" t="s">
        <v>80</v>
      </c>
      <c r="W1331" t="s">
        <v>80</v>
      </c>
    </row>
    <row r="1332" spans="1:23">
      <c r="A1332" t="s">
        <v>21</v>
      </c>
      <c r="B1332" t="s">
        <v>46</v>
      </c>
      <c r="C1332" t="s">
        <v>384</v>
      </c>
      <c r="D1332" s="2">
        <v>41076</v>
      </c>
      <c r="E1332" t="s">
        <v>1433</v>
      </c>
      <c r="F1332" t="s">
        <v>80</v>
      </c>
      <c r="G1332" t="s">
        <v>80</v>
      </c>
      <c r="H1332" t="s">
        <v>80</v>
      </c>
      <c r="I1332" t="s">
        <v>80</v>
      </c>
      <c r="J1332" t="s">
        <v>80</v>
      </c>
      <c r="K1332" t="s">
        <v>80</v>
      </c>
      <c r="L1332" t="s">
        <v>80</v>
      </c>
      <c r="M1332" t="s">
        <v>80</v>
      </c>
      <c r="N1332" t="s">
        <v>80</v>
      </c>
      <c r="O1332">
        <v>0</v>
      </c>
      <c r="P1332">
        <v>0</v>
      </c>
      <c r="Q1332" t="s">
        <v>80</v>
      </c>
      <c r="R1332" t="s">
        <v>80</v>
      </c>
      <c r="S1332" t="s">
        <v>80</v>
      </c>
      <c r="T1332">
        <v>0</v>
      </c>
      <c r="U1332" t="s">
        <v>80</v>
      </c>
      <c r="V1332" t="s">
        <v>80</v>
      </c>
      <c r="W1332" t="s">
        <v>80</v>
      </c>
    </row>
    <row r="1333" spans="1:23">
      <c r="A1333" t="s">
        <v>21</v>
      </c>
      <c r="B1333" t="s">
        <v>46</v>
      </c>
      <c r="C1333" t="s">
        <v>384</v>
      </c>
      <c r="D1333" s="2">
        <v>41076</v>
      </c>
      <c r="E1333" t="s">
        <v>1434</v>
      </c>
      <c r="F1333" t="s">
        <v>80</v>
      </c>
      <c r="G1333" t="s">
        <v>80</v>
      </c>
      <c r="H1333" t="s">
        <v>80</v>
      </c>
      <c r="I1333" t="s">
        <v>80</v>
      </c>
      <c r="J1333" t="s">
        <v>80</v>
      </c>
      <c r="K1333" t="s">
        <v>80</v>
      </c>
      <c r="M1333" t="s">
        <v>80</v>
      </c>
      <c r="N1333" t="s">
        <v>80</v>
      </c>
      <c r="O1333">
        <v>0</v>
      </c>
      <c r="P1333">
        <v>0</v>
      </c>
      <c r="Q1333" t="s">
        <v>80</v>
      </c>
      <c r="R1333" t="s">
        <v>80</v>
      </c>
      <c r="S1333" t="s">
        <v>80</v>
      </c>
      <c r="T1333">
        <v>0</v>
      </c>
      <c r="U1333" t="s">
        <v>80</v>
      </c>
      <c r="V1333" t="s">
        <v>80</v>
      </c>
      <c r="W1333" t="s">
        <v>80</v>
      </c>
    </row>
    <row r="1334" spans="1:23">
      <c r="A1334" t="s">
        <v>21</v>
      </c>
      <c r="B1334" t="s">
        <v>46</v>
      </c>
      <c r="C1334" t="s">
        <v>342</v>
      </c>
      <c r="D1334" s="2">
        <v>41076</v>
      </c>
      <c r="E1334" t="s">
        <v>549</v>
      </c>
      <c r="F1334" t="s">
        <v>80</v>
      </c>
      <c r="G1334" t="s">
        <v>80</v>
      </c>
      <c r="H1334" t="s">
        <v>80</v>
      </c>
      <c r="I1334">
        <v>1</v>
      </c>
      <c r="J1334" t="s">
        <v>80</v>
      </c>
      <c r="K1334" t="s">
        <v>80</v>
      </c>
      <c r="L1334" t="s">
        <v>80</v>
      </c>
      <c r="M1334" t="s">
        <v>80</v>
      </c>
      <c r="N1334" t="s">
        <v>80</v>
      </c>
      <c r="O1334">
        <v>0</v>
      </c>
      <c r="P1334">
        <v>0</v>
      </c>
      <c r="Q1334" t="s">
        <v>80</v>
      </c>
      <c r="R1334" t="s">
        <v>80</v>
      </c>
      <c r="S1334" t="s">
        <v>80</v>
      </c>
      <c r="T1334">
        <v>0</v>
      </c>
      <c r="V1334" t="s">
        <v>80</v>
      </c>
      <c r="W1334" t="s">
        <v>1435</v>
      </c>
    </row>
    <row r="1335" spans="1:23">
      <c r="A1335" t="s">
        <v>21</v>
      </c>
      <c r="B1335" t="s">
        <v>46</v>
      </c>
      <c r="C1335" t="s">
        <v>354</v>
      </c>
      <c r="D1335" s="2">
        <v>41047</v>
      </c>
      <c r="E1335" t="s">
        <v>1436</v>
      </c>
      <c r="F1335" t="s">
        <v>80</v>
      </c>
      <c r="G1335" t="s">
        <v>80</v>
      </c>
      <c r="H1335" t="s">
        <v>80</v>
      </c>
      <c r="I1335">
        <v>1</v>
      </c>
      <c r="J1335" t="s">
        <v>80</v>
      </c>
      <c r="K1335" t="s">
        <v>80</v>
      </c>
      <c r="L1335" t="s">
        <v>80</v>
      </c>
      <c r="M1335" t="s">
        <v>80</v>
      </c>
      <c r="N1335" t="s">
        <v>80</v>
      </c>
      <c r="O1335">
        <v>0</v>
      </c>
      <c r="P1335">
        <v>0</v>
      </c>
      <c r="Q1335" t="s">
        <v>80</v>
      </c>
      <c r="R1335" t="s">
        <v>80</v>
      </c>
      <c r="S1335" t="s">
        <v>80</v>
      </c>
      <c r="T1335">
        <v>0</v>
      </c>
      <c r="U1335" t="s">
        <v>80</v>
      </c>
      <c r="V1335" t="s">
        <v>80</v>
      </c>
      <c r="W1335" t="s">
        <v>1437</v>
      </c>
    </row>
    <row r="1336" spans="1:23">
      <c r="A1336" t="s">
        <v>21</v>
      </c>
      <c r="B1336" t="s">
        <v>56</v>
      </c>
      <c r="C1336" t="s">
        <v>1373</v>
      </c>
      <c r="D1336" s="2">
        <v>41047</v>
      </c>
      <c r="E1336" t="s">
        <v>549</v>
      </c>
      <c r="F1336" t="s">
        <v>80</v>
      </c>
      <c r="G1336" t="s">
        <v>80</v>
      </c>
      <c r="H1336" t="s">
        <v>80</v>
      </c>
      <c r="I1336">
        <v>2</v>
      </c>
      <c r="J1336" t="s">
        <v>80</v>
      </c>
      <c r="K1336" t="s">
        <v>80</v>
      </c>
      <c r="L1336" t="s">
        <v>80</v>
      </c>
      <c r="M1336" t="s">
        <v>80</v>
      </c>
      <c r="N1336" t="s">
        <v>80</v>
      </c>
      <c r="O1336">
        <v>0</v>
      </c>
      <c r="P1336">
        <v>0</v>
      </c>
      <c r="Q1336" t="s">
        <v>80</v>
      </c>
      <c r="R1336" t="s">
        <v>80</v>
      </c>
      <c r="S1336" t="s">
        <v>80</v>
      </c>
      <c r="T1336">
        <v>0</v>
      </c>
      <c r="U1336" t="s">
        <v>80</v>
      </c>
      <c r="V1336" t="s">
        <v>80</v>
      </c>
      <c r="W1336" t="s">
        <v>1438</v>
      </c>
    </row>
    <row r="1337" spans="1:23">
      <c r="A1337" t="s">
        <v>21</v>
      </c>
      <c r="B1337" t="s">
        <v>46</v>
      </c>
      <c r="C1337" t="s">
        <v>384</v>
      </c>
      <c r="D1337" s="2">
        <v>41047</v>
      </c>
      <c r="E1337" t="s">
        <v>1439</v>
      </c>
      <c r="F1337" t="s">
        <v>80</v>
      </c>
      <c r="G1337" t="s">
        <v>80</v>
      </c>
      <c r="H1337" t="s">
        <v>80</v>
      </c>
      <c r="I1337" t="s">
        <v>80</v>
      </c>
      <c r="J1337">
        <v>1</v>
      </c>
      <c r="K1337" t="s">
        <v>80</v>
      </c>
      <c r="L1337">
        <v>5</v>
      </c>
      <c r="M1337" t="s">
        <v>80</v>
      </c>
      <c r="N1337" t="s">
        <v>80</v>
      </c>
      <c r="O1337">
        <v>0</v>
      </c>
      <c r="P1337">
        <v>0</v>
      </c>
      <c r="Q1337" t="s">
        <v>80</v>
      </c>
      <c r="R1337" t="s">
        <v>80</v>
      </c>
      <c r="S1337" t="s">
        <v>80</v>
      </c>
      <c r="T1337">
        <v>0</v>
      </c>
      <c r="U1337" t="s">
        <v>80</v>
      </c>
      <c r="V1337" t="s">
        <v>80</v>
      </c>
      <c r="W1337" t="s">
        <v>80</v>
      </c>
    </row>
    <row r="1338" spans="1:23">
      <c r="A1338" t="s">
        <v>21</v>
      </c>
      <c r="B1338" t="s">
        <v>46</v>
      </c>
      <c r="C1338" t="s">
        <v>384</v>
      </c>
      <c r="D1338" s="2">
        <v>41047</v>
      </c>
      <c r="E1338" t="s">
        <v>1440</v>
      </c>
      <c r="F1338" t="s">
        <v>80</v>
      </c>
      <c r="G1338" t="s">
        <v>80</v>
      </c>
      <c r="H1338" t="s">
        <v>80</v>
      </c>
      <c r="I1338" t="s">
        <v>80</v>
      </c>
      <c r="J1338" t="s">
        <v>80</v>
      </c>
      <c r="K1338" t="s">
        <v>80</v>
      </c>
      <c r="L1338" t="s">
        <v>80</v>
      </c>
      <c r="M1338" t="s">
        <v>80</v>
      </c>
      <c r="N1338" t="s">
        <v>80</v>
      </c>
      <c r="O1338">
        <v>0</v>
      </c>
      <c r="P1338">
        <v>0</v>
      </c>
      <c r="Q1338">
        <v>1</v>
      </c>
      <c r="R1338" t="s">
        <v>80</v>
      </c>
      <c r="S1338" t="s">
        <v>80</v>
      </c>
      <c r="T1338">
        <v>0</v>
      </c>
      <c r="U1338" t="s">
        <v>80</v>
      </c>
      <c r="V1338" t="s">
        <v>80</v>
      </c>
      <c r="W1338" t="s">
        <v>1441</v>
      </c>
    </row>
    <row r="1339" spans="1:23">
      <c r="A1339" t="s">
        <v>21</v>
      </c>
      <c r="B1339" t="s">
        <v>53</v>
      </c>
      <c r="C1339" t="s">
        <v>171</v>
      </c>
      <c r="D1339" s="2">
        <v>41047</v>
      </c>
      <c r="E1339" t="s">
        <v>1442</v>
      </c>
      <c r="F1339" t="s">
        <v>80</v>
      </c>
      <c r="G1339" t="s">
        <v>80</v>
      </c>
      <c r="H1339" t="s">
        <v>80</v>
      </c>
      <c r="I1339" t="s">
        <v>80</v>
      </c>
      <c r="J1339" t="s">
        <v>80</v>
      </c>
      <c r="K1339" t="s">
        <v>80</v>
      </c>
      <c r="L1339" t="s">
        <v>80</v>
      </c>
      <c r="M1339" t="s">
        <v>80</v>
      </c>
      <c r="N1339" t="s">
        <v>80</v>
      </c>
      <c r="O1339">
        <v>0</v>
      </c>
      <c r="P1339">
        <v>0</v>
      </c>
      <c r="Q1339" t="s">
        <v>80</v>
      </c>
      <c r="R1339" t="s">
        <v>80</v>
      </c>
      <c r="S1339" t="s">
        <v>80</v>
      </c>
      <c r="T1339">
        <v>0</v>
      </c>
      <c r="V1339" t="s">
        <v>80</v>
      </c>
      <c r="W1339" t="s">
        <v>1443</v>
      </c>
    </row>
    <row r="1340" spans="1:23">
      <c r="A1340" t="s">
        <v>21</v>
      </c>
      <c r="B1340" t="s">
        <v>46</v>
      </c>
      <c r="C1340" t="s">
        <v>384</v>
      </c>
      <c r="D1340" s="2">
        <v>41047</v>
      </c>
      <c r="E1340" t="s">
        <v>1444</v>
      </c>
      <c r="F1340" t="s">
        <v>80</v>
      </c>
      <c r="G1340" t="s">
        <v>80</v>
      </c>
      <c r="H1340" t="s">
        <v>80</v>
      </c>
      <c r="I1340" t="s">
        <v>80</v>
      </c>
      <c r="J1340" t="s">
        <v>80</v>
      </c>
      <c r="K1340" t="s">
        <v>80</v>
      </c>
      <c r="L1340" t="s">
        <v>80</v>
      </c>
      <c r="M1340" t="s">
        <v>80</v>
      </c>
      <c r="N1340" t="s">
        <v>80</v>
      </c>
      <c r="O1340">
        <v>0</v>
      </c>
      <c r="P1340">
        <v>0</v>
      </c>
      <c r="Q1340" t="s">
        <v>80</v>
      </c>
      <c r="R1340" t="s">
        <v>80</v>
      </c>
      <c r="S1340" t="s">
        <v>80</v>
      </c>
      <c r="T1340">
        <v>0</v>
      </c>
      <c r="V1340" t="s">
        <v>80</v>
      </c>
      <c r="W1340" t="s">
        <v>1445</v>
      </c>
    </row>
    <row r="1341" spans="1:23">
      <c r="A1341" t="s">
        <v>21</v>
      </c>
      <c r="B1341" t="s">
        <v>48</v>
      </c>
      <c r="C1341" t="s">
        <v>322</v>
      </c>
      <c r="D1341" s="2">
        <v>41047</v>
      </c>
      <c r="E1341" t="s">
        <v>1446</v>
      </c>
      <c r="F1341" t="s">
        <v>80</v>
      </c>
      <c r="G1341" t="s">
        <v>80</v>
      </c>
      <c r="H1341" t="s">
        <v>80</v>
      </c>
      <c r="I1341" t="s">
        <v>80</v>
      </c>
      <c r="J1341" t="s">
        <v>80</v>
      </c>
      <c r="K1341" t="s">
        <v>80</v>
      </c>
      <c r="L1341" t="s">
        <v>80</v>
      </c>
      <c r="M1341" t="s">
        <v>80</v>
      </c>
      <c r="N1341" t="s">
        <v>80</v>
      </c>
      <c r="O1341">
        <v>0</v>
      </c>
      <c r="P1341">
        <v>0</v>
      </c>
      <c r="Q1341" t="s">
        <v>80</v>
      </c>
      <c r="R1341" t="s">
        <v>80</v>
      </c>
      <c r="S1341" t="s">
        <v>80</v>
      </c>
      <c r="T1341">
        <v>0</v>
      </c>
      <c r="U1341">
        <v>1</v>
      </c>
      <c r="V1341" t="s">
        <v>80</v>
      </c>
      <c r="W1341" t="s">
        <v>1447</v>
      </c>
    </row>
    <row r="1342" spans="1:23">
      <c r="A1342" t="s">
        <v>21</v>
      </c>
      <c r="B1342" t="s">
        <v>48</v>
      </c>
      <c r="C1342" t="s">
        <v>330</v>
      </c>
      <c r="D1342" s="2">
        <v>41047</v>
      </c>
      <c r="E1342" t="s">
        <v>1448</v>
      </c>
      <c r="F1342" t="s">
        <v>80</v>
      </c>
      <c r="G1342" t="s">
        <v>80</v>
      </c>
      <c r="H1342" t="s">
        <v>80</v>
      </c>
      <c r="I1342" t="s">
        <v>80</v>
      </c>
      <c r="J1342" t="s">
        <v>80</v>
      </c>
      <c r="K1342" t="s">
        <v>80</v>
      </c>
      <c r="L1342" t="s">
        <v>80</v>
      </c>
      <c r="M1342" t="s">
        <v>80</v>
      </c>
      <c r="N1342" t="s">
        <v>80</v>
      </c>
      <c r="O1342">
        <v>0</v>
      </c>
      <c r="P1342">
        <v>0</v>
      </c>
      <c r="Q1342" t="s">
        <v>80</v>
      </c>
      <c r="R1342" t="s">
        <v>80</v>
      </c>
      <c r="S1342" t="s">
        <v>80</v>
      </c>
      <c r="T1342">
        <v>0</v>
      </c>
      <c r="V1342" t="s">
        <v>80</v>
      </c>
      <c r="W1342" t="s">
        <v>1449</v>
      </c>
    </row>
    <row r="1343" spans="1:23">
      <c r="A1343" t="s">
        <v>21</v>
      </c>
      <c r="B1343" t="s">
        <v>48</v>
      </c>
      <c r="C1343" t="s">
        <v>334</v>
      </c>
      <c r="D1343" s="2">
        <v>41047</v>
      </c>
      <c r="E1343" t="s">
        <v>1450</v>
      </c>
      <c r="F1343" t="s">
        <v>80</v>
      </c>
      <c r="G1343" t="s">
        <v>80</v>
      </c>
      <c r="H1343" t="s">
        <v>80</v>
      </c>
      <c r="I1343" t="s">
        <v>80</v>
      </c>
      <c r="J1343" t="s">
        <v>80</v>
      </c>
      <c r="K1343" t="s">
        <v>80</v>
      </c>
      <c r="L1343" t="s">
        <v>80</v>
      </c>
      <c r="M1343" t="s">
        <v>80</v>
      </c>
      <c r="N1343" t="s">
        <v>80</v>
      </c>
      <c r="O1343">
        <v>0</v>
      </c>
      <c r="P1343">
        <v>0</v>
      </c>
      <c r="Q1343" t="s">
        <v>80</v>
      </c>
      <c r="R1343" t="s">
        <v>80</v>
      </c>
      <c r="S1343" t="s">
        <v>80</v>
      </c>
      <c r="T1343">
        <v>0</v>
      </c>
      <c r="U1343">
        <v>1</v>
      </c>
      <c r="V1343" t="s">
        <v>80</v>
      </c>
      <c r="W1343" t="s">
        <v>1451</v>
      </c>
    </row>
    <row r="1344" spans="1:23">
      <c r="A1344" t="s">
        <v>21</v>
      </c>
      <c r="B1344" t="s">
        <v>42</v>
      </c>
      <c r="C1344" t="s">
        <v>42</v>
      </c>
      <c r="D1344" s="2">
        <v>41047</v>
      </c>
      <c r="E1344" t="s">
        <v>1452</v>
      </c>
      <c r="F1344" t="s">
        <v>80</v>
      </c>
      <c r="G1344" t="s">
        <v>80</v>
      </c>
      <c r="H1344" t="s">
        <v>80</v>
      </c>
      <c r="I1344" t="s">
        <v>80</v>
      </c>
      <c r="J1344" t="s">
        <v>80</v>
      </c>
      <c r="K1344" t="s">
        <v>80</v>
      </c>
      <c r="L1344" t="s">
        <v>80</v>
      </c>
      <c r="M1344" t="s">
        <v>80</v>
      </c>
      <c r="N1344" t="s">
        <v>80</v>
      </c>
      <c r="O1344">
        <v>0</v>
      </c>
      <c r="P1344">
        <v>0</v>
      </c>
      <c r="Q1344" t="s">
        <v>80</v>
      </c>
      <c r="R1344" t="s">
        <v>80</v>
      </c>
      <c r="S1344" t="s">
        <v>80</v>
      </c>
      <c r="T1344">
        <v>0</v>
      </c>
      <c r="U1344">
        <v>1</v>
      </c>
      <c r="V1344" t="s">
        <v>80</v>
      </c>
      <c r="W1344" t="s">
        <v>80</v>
      </c>
    </row>
    <row r="1345" spans="1:23">
      <c r="A1345" t="s">
        <v>21</v>
      </c>
      <c r="B1345" t="s">
        <v>42</v>
      </c>
      <c r="C1345" t="s">
        <v>467</v>
      </c>
      <c r="D1345" s="2">
        <v>41047</v>
      </c>
      <c r="E1345" t="s">
        <v>1452</v>
      </c>
      <c r="F1345" t="s">
        <v>80</v>
      </c>
      <c r="G1345" t="s">
        <v>80</v>
      </c>
      <c r="H1345" t="s">
        <v>80</v>
      </c>
      <c r="I1345" t="s">
        <v>80</v>
      </c>
      <c r="J1345" t="s">
        <v>80</v>
      </c>
      <c r="K1345" t="s">
        <v>80</v>
      </c>
      <c r="L1345" t="s">
        <v>80</v>
      </c>
      <c r="M1345" t="s">
        <v>80</v>
      </c>
      <c r="N1345" t="s">
        <v>80</v>
      </c>
      <c r="O1345">
        <v>0</v>
      </c>
      <c r="P1345">
        <v>0</v>
      </c>
      <c r="Q1345" t="s">
        <v>80</v>
      </c>
      <c r="R1345" t="s">
        <v>80</v>
      </c>
      <c r="S1345" t="s">
        <v>80</v>
      </c>
      <c r="T1345">
        <v>0</v>
      </c>
      <c r="U1345">
        <v>1</v>
      </c>
      <c r="V1345" t="s">
        <v>80</v>
      </c>
      <c r="W1345" t="s">
        <v>80</v>
      </c>
    </row>
    <row r="1346" spans="1:23">
      <c r="A1346" t="s">
        <v>21</v>
      </c>
      <c r="B1346" t="s">
        <v>46</v>
      </c>
      <c r="C1346" t="s">
        <v>384</v>
      </c>
      <c r="D1346" s="2">
        <v>41047</v>
      </c>
      <c r="E1346" t="s">
        <v>1453</v>
      </c>
      <c r="F1346" t="s">
        <v>80</v>
      </c>
      <c r="G1346" t="s">
        <v>80</v>
      </c>
      <c r="H1346" t="s">
        <v>80</v>
      </c>
      <c r="I1346" t="s">
        <v>80</v>
      </c>
      <c r="J1346" t="s">
        <v>80</v>
      </c>
      <c r="K1346" t="s">
        <v>80</v>
      </c>
      <c r="L1346" t="s">
        <v>80</v>
      </c>
      <c r="M1346" t="s">
        <v>80</v>
      </c>
      <c r="N1346" t="s">
        <v>80</v>
      </c>
      <c r="O1346">
        <v>0</v>
      </c>
      <c r="P1346">
        <v>0</v>
      </c>
      <c r="Q1346" t="s">
        <v>80</v>
      </c>
      <c r="R1346" t="s">
        <v>80</v>
      </c>
      <c r="S1346" t="s">
        <v>80</v>
      </c>
      <c r="T1346">
        <v>0</v>
      </c>
      <c r="U1346">
        <v>1</v>
      </c>
      <c r="V1346" t="s">
        <v>80</v>
      </c>
      <c r="W1346" t="s">
        <v>80</v>
      </c>
    </row>
    <row r="1347" spans="1:23">
      <c r="A1347" t="s">
        <v>21</v>
      </c>
      <c r="B1347" t="s">
        <v>46</v>
      </c>
      <c r="C1347" t="s">
        <v>384</v>
      </c>
      <c r="D1347" s="2">
        <v>41047</v>
      </c>
      <c r="E1347" t="s">
        <v>1454</v>
      </c>
      <c r="F1347" t="s">
        <v>80</v>
      </c>
      <c r="G1347">
        <v>1</v>
      </c>
      <c r="H1347" t="s">
        <v>80</v>
      </c>
      <c r="I1347">
        <v>1</v>
      </c>
      <c r="J1347" t="s">
        <v>80</v>
      </c>
      <c r="K1347" t="s">
        <v>80</v>
      </c>
      <c r="L1347" t="s">
        <v>80</v>
      </c>
      <c r="M1347" t="s">
        <v>80</v>
      </c>
      <c r="N1347" t="s">
        <v>80</v>
      </c>
      <c r="O1347">
        <v>0</v>
      </c>
      <c r="P1347">
        <v>0</v>
      </c>
      <c r="Q1347" t="s">
        <v>80</v>
      </c>
      <c r="R1347" t="s">
        <v>80</v>
      </c>
      <c r="S1347" t="s">
        <v>80</v>
      </c>
      <c r="T1347">
        <v>0</v>
      </c>
      <c r="U1347" t="s">
        <v>80</v>
      </c>
      <c r="V1347" t="s">
        <v>80</v>
      </c>
      <c r="W1347" t="s">
        <v>80</v>
      </c>
    </row>
    <row r="1348" spans="1:23">
      <c r="A1348" t="s">
        <v>21</v>
      </c>
      <c r="B1348" t="s">
        <v>46</v>
      </c>
      <c r="C1348" t="s">
        <v>384</v>
      </c>
      <c r="D1348" s="2">
        <v>41047</v>
      </c>
      <c r="E1348" t="s">
        <v>1455</v>
      </c>
      <c r="F1348">
        <v>1</v>
      </c>
      <c r="G1348" t="s">
        <v>80</v>
      </c>
      <c r="H1348" t="s">
        <v>80</v>
      </c>
      <c r="I1348" t="s">
        <v>80</v>
      </c>
      <c r="J1348">
        <v>60</v>
      </c>
      <c r="K1348" t="s">
        <v>80</v>
      </c>
      <c r="L1348" t="s">
        <v>80</v>
      </c>
      <c r="M1348" t="s">
        <v>80</v>
      </c>
      <c r="N1348">
        <v>17</v>
      </c>
      <c r="O1348">
        <v>0</v>
      </c>
      <c r="P1348">
        <v>0</v>
      </c>
      <c r="Q1348" t="s">
        <v>80</v>
      </c>
      <c r="R1348" t="s">
        <v>80</v>
      </c>
      <c r="S1348" t="s">
        <v>80</v>
      </c>
      <c r="T1348">
        <v>0</v>
      </c>
      <c r="V1348" t="s">
        <v>80</v>
      </c>
      <c r="W1348" t="s">
        <v>1456</v>
      </c>
    </row>
    <row r="1349" spans="1:23">
      <c r="A1349" t="s">
        <v>21</v>
      </c>
      <c r="B1349" t="s">
        <v>40</v>
      </c>
      <c r="C1349" t="s">
        <v>40</v>
      </c>
      <c r="D1349" s="2">
        <v>41047</v>
      </c>
      <c r="E1349" t="s">
        <v>1457</v>
      </c>
      <c r="F1349" t="s">
        <v>80</v>
      </c>
      <c r="G1349" t="s">
        <v>80</v>
      </c>
      <c r="H1349" t="s">
        <v>80</v>
      </c>
      <c r="I1349" t="s">
        <v>80</v>
      </c>
      <c r="J1349" t="s">
        <v>80</v>
      </c>
      <c r="K1349" t="s">
        <v>80</v>
      </c>
      <c r="M1349" t="s">
        <v>80</v>
      </c>
      <c r="N1349" t="s">
        <v>80</v>
      </c>
      <c r="O1349">
        <v>0</v>
      </c>
      <c r="P1349">
        <v>0</v>
      </c>
      <c r="Q1349" t="s">
        <v>80</v>
      </c>
      <c r="R1349" t="s">
        <v>80</v>
      </c>
      <c r="S1349" t="s">
        <v>80</v>
      </c>
      <c r="T1349">
        <v>0</v>
      </c>
      <c r="U1349" t="s">
        <v>80</v>
      </c>
      <c r="V1349" t="s">
        <v>80</v>
      </c>
      <c r="W1349" t="s">
        <v>80</v>
      </c>
    </row>
    <row r="1350" spans="1:23">
      <c r="A1350" t="s">
        <v>21</v>
      </c>
      <c r="B1350" t="s">
        <v>53</v>
      </c>
      <c r="C1350" t="s">
        <v>175</v>
      </c>
      <c r="D1350" s="2">
        <v>41047</v>
      </c>
      <c r="E1350" t="s">
        <v>549</v>
      </c>
      <c r="F1350" t="s">
        <v>80</v>
      </c>
      <c r="G1350" t="s">
        <v>80</v>
      </c>
      <c r="H1350" t="s">
        <v>80</v>
      </c>
      <c r="I1350" t="s">
        <v>80</v>
      </c>
      <c r="J1350" t="s">
        <v>80</v>
      </c>
      <c r="K1350" t="s">
        <v>80</v>
      </c>
      <c r="L1350" t="s">
        <v>80</v>
      </c>
      <c r="M1350" t="s">
        <v>80</v>
      </c>
      <c r="N1350" t="s">
        <v>80</v>
      </c>
      <c r="O1350">
        <v>0</v>
      </c>
      <c r="P1350">
        <v>0</v>
      </c>
      <c r="Q1350" t="s">
        <v>80</v>
      </c>
      <c r="R1350" t="s">
        <v>80</v>
      </c>
      <c r="S1350" t="s">
        <v>80</v>
      </c>
      <c r="T1350">
        <v>0</v>
      </c>
      <c r="U1350">
        <v>1</v>
      </c>
      <c r="V1350" t="s">
        <v>80</v>
      </c>
      <c r="W1350" t="s">
        <v>1458</v>
      </c>
    </row>
    <row r="1351" spans="1:23">
      <c r="A1351" t="s">
        <v>21</v>
      </c>
      <c r="B1351" t="s">
        <v>56</v>
      </c>
      <c r="C1351" t="s">
        <v>56</v>
      </c>
      <c r="D1351" s="2">
        <v>41047</v>
      </c>
      <c r="E1351" t="s">
        <v>1459</v>
      </c>
      <c r="F1351" t="s">
        <v>80</v>
      </c>
      <c r="G1351" t="s">
        <v>80</v>
      </c>
      <c r="H1351" t="s">
        <v>80</v>
      </c>
      <c r="I1351" t="s">
        <v>80</v>
      </c>
      <c r="J1351" t="s">
        <v>80</v>
      </c>
      <c r="K1351" t="s">
        <v>80</v>
      </c>
      <c r="L1351" t="s">
        <v>80</v>
      </c>
      <c r="M1351" t="s">
        <v>80</v>
      </c>
      <c r="N1351" t="s">
        <v>80</v>
      </c>
      <c r="O1351">
        <v>0</v>
      </c>
      <c r="P1351">
        <v>0</v>
      </c>
      <c r="Q1351" t="s">
        <v>80</v>
      </c>
      <c r="R1351" t="s">
        <v>80</v>
      </c>
      <c r="S1351" t="s">
        <v>80</v>
      </c>
      <c r="T1351">
        <v>0</v>
      </c>
      <c r="U1351">
        <v>1</v>
      </c>
      <c r="V1351" t="s">
        <v>80</v>
      </c>
      <c r="W1351" t="s">
        <v>1460</v>
      </c>
    </row>
    <row r="1352" spans="1:23">
      <c r="A1352" t="s">
        <v>21</v>
      </c>
      <c r="B1352" t="s">
        <v>53</v>
      </c>
      <c r="C1352" t="s">
        <v>181</v>
      </c>
      <c r="D1352" s="2">
        <v>41047</v>
      </c>
      <c r="E1352" t="s">
        <v>549</v>
      </c>
      <c r="F1352" t="s">
        <v>80</v>
      </c>
      <c r="G1352" t="s">
        <v>80</v>
      </c>
      <c r="H1352" t="s">
        <v>80</v>
      </c>
      <c r="I1352" t="s">
        <v>80</v>
      </c>
      <c r="J1352" t="s">
        <v>80</v>
      </c>
      <c r="K1352" t="s">
        <v>80</v>
      </c>
      <c r="L1352" t="s">
        <v>80</v>
      </c>
      <c r="M1352" t="s">
        <v>80</v>
      </c>
      <c r="N1352" t="s">
        <v>80</v>
      </c>
      <c r="O1352">
        <v>0</v>
      </c>
      <c r="P1352">
        <v>0</v>
      </c>
      <c r="Q1352" t="s">
        <v>80</v>
      </c>
      <c r="R1352" t="s">
        <v>80</v>
      </c>
      <c r="S1352" t="s">
        <v>80</v>
      </c>
      <c r="T1352">
        <v>0</v>
      </c>
      <c r="V1352" t="s">
        <v>80</v>
      </c>
      <c r="W1352" t="s">
        <v>1461</v>
      </c>
    </row>
    <row r="1353" spans="1:23">
      <c r="A1353" t="s">
        <v>21</v>
      </c>
      <c r="B1353" t="s">
        <v>53</v>
      </c>
      <c r="C1353" t="s">
        <v>187</v>
      </c>
      <c r="D1353" s="2">
        <v>41047</v>
      </c>
      <c r="E1353" t="s">
        <v>549</v>
      </c>
      <c r="F1353" t="s">
        <v>80</v>
      </c>
      <c r="G1353" t="s">
        <v>80</v>
      </c>
      <c r="H1353" t="s">
        <v>80</v>
      </c>
      <c r="I1353" t="s">
        <v>80</v>
      </c>
      <c r="J1353" t="s">
        <v>80</v>
      </c>
      <c r="K1353" t="s">
        <v>80</v>
      </c>
      <c r="L1353" t="s">
        <v>80</v>
      </c>
      <c r="M1353" t="s">
        <v>80</v>
      </c>
      <c r="N1353" t="s">
        <v>80</v>
      </c>
      <c r="O1353">
        <v>0</v>
      </c>
      <c r="P1353">
        <v>0</v>
      </c>
      <c r="Q1353" t="s">
        <v>80</v>
      </c>
      <c r="R1353" t="s">
        <v>80</v>
      </c>
      <c r="S1353" t="s">
        <v>80</v>
      </c>
      <c r="T1353">
        <v>0</v>
      </c>
      <c r="V1353" t="s">
        <v>80</v>
      </c>
      <c r="W1353" t="s">
        <v>1462</v>
      </c>
    </row>
    <row r="1354" spans="1:23">
      <c r="A1354" t="s">
        <v>21</v>
      </c>
      <c r="B1354" t="s">
        <v>53</v>
      </c>
      <c r="C1354" t="s">
        <v>203</v>
      </c>
      <c r="D1354" s="2">
        <v>41047</v>
      </c>
      <c r="E1354" t="s">
        <v>549</v>
      </c>
      <c r="F1354" t="s">
        <v>80</v>
      </c>
      <c r="G1354" t="s">
        <v>80</v>
      </c>
      <c r="H1354" t="s">
        <v>80</v>
      </c>
      <c r="I1354" t="s">
        <v>80</v>
      </c>
      <c r="J1354" t="s">
        <v>80</v>
      </c>
      <c r="K1354" t="s">
        <v>80</v>
      </c>
      <c r="L1354" t="s">
        <v>80</v>
      </c>
      <c r="M1354" t="s">
        <v>80</v>
      </c>
      <c r="N1354" t="s">
        <v>80</v>
      </c>
      <c r="O1354">
        <v>0</v>
      </c>
      <c r="P1354">
        <v>0</v>
      </c>
      <c r="Q1354" t="s">
        <v>80</v>
      </c>
      <c r="R1354" t="s">
        <v>80</v>
      </c>
      <c r="S1354" t="s">
        <v>80</v>
      </c>
      <c r="T1354">
        <v>0</v>
      </c>
      <c r="V1354" t="s">
        <v>80</v>
      </c>
      <c r="W1354" t="s">
        <v>80</v>
      </c>
    </row>
    <row r="1355" spans="1:23">
      <c r="A1355" t="s">
        <v>14</v>
      </c>
      <c r="B1355" t="s">
        <v>53</v>
      </c>
      <c r="C1355" t="s">
        <v>165</v>
      </c>
      <c r="D1355" s="2">
        <v>41047</v>
      </c>
      <c r="E1355" t="s">
        <v>1463</v>
      </c>
      <c r="F1355" t="s">
        <v>80</v>
      </c>
      <c r="G1355" t="s">
        <v>80</v>
      </c>
      <c r="H1355" t="s">
        <v>80</v>
      </c>
      <c r="I1355" t="s">
        <v>80</v>
      </c>
      <c r="J1355" t="s">
        <v>80</v>
      </c>
      <c r="K1355" t="s">
        <v>80</v>
      </c>
      <c r="L1355" t="s">
        <v>80</v>
      </c>
      <c r="M1355" t="s">
        <v>80</v>
      </c>
      <c r="N1355" t="s">
        <v>80</v>
      </c>
      <c r="O1355">
        <v>0</v>
      </c>
      <c r="P1355">
        <v>0</v>
      </c>
      <c r="Q1355" t="s">
        <v>80</v>
      </c>
      <c r="R1355" t="s">
        <v>80</v>
      </c>
      <c r="S1355" t="s">
        <v>80</v>
      </c>
      <c r="T1355">
        <v>0</v>
      </c>
      <c r="V1355" t="s">
        <v>80</v>
      </c>
      <c r="W1355" t="s">
        <v>1464</v>
      </c>
    </row>
    <row r="1356" spans="1:23">
      <c r="A1356" t="s">
        <v>21</v>
      </c>
      <c r="B1356" t="s">
        <v>53</v>
      </c>
      <c r="C1356" t="s">
        <v>201</v>
      </c>
      <c r="D1356" s="2">
        <v>41047</v>
      </c>
      <c r="E1356" t="s">
        <v>549</v>
      </c>
      <c r="F1356" t="s">
        <v>80</v>
      </c>
      <c r="G1356" t="s">
        <v>80</v>
      </c>
      <c r="H1356" t="s">
        <v>80</v>
      </c>
      <c r="I1356" t="s">
        <v>80</v>
      </c>
      <c r="J1356" t="s">
        <v>80</v>
      </c>
      <c r="K1356" t="s">
        <v>80</v>
      </c>
      <c r="L1356" t="s">
        <v>80</v>
      </c>
      <c r="M1356" t="s">
        <v>80</v>
      </c>
      <c r="N1356" t="s">
        <v>80</v>
      </c>
      <c r="O1356">
        <v>0</v>
      </c>
      <c r="P1356">
        <v>0</v>
      </c>
      <c r="Q1356" t="s">
        <v>80</v>
      </c>
      <c r="R1356" t="s">
        <v>80</v>
      </c>
      <c r="S1356" t="s">
        <v>80</v>
      </c>
      <c r="T1356">
        <v>0</v>
      </c>
      <c r="U1356">
        <v>1</v>
      </c>
      <c r="V1356" t="s">
        <v>80</v>
      </c>
      <c r="W1356" t="s">
        <v>1465</v>
      </c>
    </row>
    <row r="1357" spans="1:23">
      <c r="A1357" t="s">
        <v>21</v>
      </c>
      <c r="B1357" t="s">
        <v>53</v>
      </c>
      <c r="C1357" t="s">
        <v>205</v>
      </c>
      <c r="D1357" s="2">
        <v>41047</v>
      </c>
      <c r="E1357" t="s">
        <v>549</v>
      </c>
      <c r="F1357" t="s">
        <v>80</v>
      </c>
      <c r="G1357" t="s">
        <v>80</v>
      </c>
      <c r="H1357" t="s">
        <v>80</v>
      </c>
      <c r="I1357" t="s">
        <v>80</v>
      </c>
      <c r="J1357" t="s">
        <v>80</v>
      </c>
      <c r="K1357" t="s">
        <v>80</v>
      </c>
      <c r="L1357" t="s">
        <v>80</v>
      </c>
      <c r="M1357" t="s">
        <v>80</v>
      </c>
      <c r="N1357" t="s">
        <v>80</v>
      </c>
      <c r="O1357">
        <v>0</v>
      </c>
      <c r="P1357">
        <v>0</v>
      </c>
      <c r="Q1357" t="s">
        <v>80</v>
      </c>
      <c r="R1357" t="s">
        <v>80</v>
      </c>
      <c r="T1357">
        <v>0</v>
      </c>
      <c r="U1357">
        <v>1</v>
      </c>
      <c r="V1357" t="s">
        <v>80</v>
      </c>
      <c r="W1357" t="s">
        <v>1466</v>
      </c>
    </row>
    <row r="1358" spans="1:23">
      <c r="A1358" t="s">
        <v>21</v>
      </c>
      <c r="B1358" t="s">
        <v>53</v>
      </c>
      <c r="C1358" t="s">
        <v>195</v>
      </c>
      <c r="D1358" s="2">
        <v>41047</v>
      </c>
      <c r="E1358" t="s">
        <v>549</v>
      </c>
      <c r="F1358" t="s">
        <v>80</v>
      </c>
      <c r="G1358" t="s">
        <v>80</v>
      </c>
      <c r="H1358" t="s">
        <v>80</v>
      </c>
      <c r="I1358" t="s">
        <v>80</v>
      </c>
      <c r="J1358" t="s">
        <v>80</v>
      </c>
      <c r="K1358" t="s">
        <v>80</v>
      </c>
      <c r="L1358" t="s">
        <v>80</v>
      </c>
      <c r="M1358" t="s">
        <v>80</v>
      </c>
      <c r="N1358" t="s">
        <v>80</v>
      </c>
      <c r="O1358">
        <v>0</v>
      </c>
      <c r="P1358">
        <v>0</v>
      </c>
      <c r="Q1358" t="s">
        <v>80</v>
      </c>
      <c r="R1358" t="s">
        <v>80</v>
      </c>
      <c r="S1358" t="s">
        <v>80</v>
      </c>
      <c r="T1358">
        <v>0</v>
      </c>
      <c r="U1358">
        <v>1</v>
      </c>
      <c r="V1358" t="s">
        <v>80</v>
      </c>
      <c r="W1358" t="s">
        <v>80</v>
      </c>
    </row>
    <row r="1359" spans="1:23">
      <c r="A1359" t="s">
        <v>14</v>
      </c>
      <c r="B1359" t="s">
        <v>56</v>
      </c>
      <c r="C1359" t="s">
        <v>56</v>
      </c>
      <c r="D1359" s="2">
        <v>41047</v>
      </c>
      <c r="E1359" t="s">
        <v>1467</v>
      </c>
      <c r="F1359" t="s">
        <v>80</v>
      </c>
      <c r="G1359" t="s">
        <v>80</v>
      </c>
      <c r="H1359" t="s">
        <v>80</v>
      </c>
      <c r="I1359" t="s">
        <v>80</v>
      </c>
      <c r="J1359" t="s">
        <v>80</v>
      </c>
      <c r="K1359" t="s">
        <v>80</v>
      </c>
      <c r="M1359" t="s">
        <v>80</v>
      </c>
      <c r="N1359" t="s">
        <v>80</v>
      </c>
      <c r="O1359">
        <v>0</v>
      </c>
      <c r="P1359">
        <v>0</v>
      </c>
      <c r="Q1359" t="s">
        <v>80</v>
      </c>
      <c r="R1359" t="s">
        <v>80</v>
      </c>
      <c r="S1359" t="s">
        <v>80</v>
      </c>
      <c r="T1359">
        <v>0</v>
      </c>
      <c r="U1359" t="s">
        <v>80</v>
      </c>
      <c r="V1359" t="s">
        <v>80</v>
      </c>
      <c r="W1359" t="s">
        <v>80</v>
      </c>
    </row>
    <row r="1360" spans="1:23">
      <c r="A1360" t="s">
        <v>21</v>
      </c>
      <c r="B1360" t="s">
        <v>45</v>
      </c>
      <c r="C1360" t="s">
        <v>398</v>
      </c>
      <c r="D1360" s="2">
        <v>41047</v>
      </c>
      <c r="E1360" t="s">
        <v>1468</v>
      </c>
      <c r="F1360" t="s">
        <v>80</v>
      </c>
      <c r="G1360" t="s">
        <v>80</v>
      </c>
      <c r="H1360" t="s">
        <v>80</v>
      </c>
      <c r="I1360" t="s">
        <v>80</v>
      </c>
      <c r="J1360" t="s">
        <v>80</v>
      </c>
      <c r="K1360" t="s">
        <v>80</v>
      </c>
      <c r="L1360" t="s">
        <v>80</v>
      </c>
      <c r="M1360" t="s">
        <v>80</v>
      </c>
      <c r="N1360" t="s">
        <v>80</v>
      </c>
      <c r="O1360">
        <v>0</v>
      </c>
      <c r="P1360">
        <v>0</v>
      </c>
      <c r="Q1360" t="s">
        <v>80</v>
      </c>
      <c r="R1360" t="s">
        <v>80</v>
      </c>
      <c r="S1360" t="s">
        <v>80</v>
      </c>
      <c r="T1360">
        <v>0</v>
      </c>
      <c r="U1360">
        <v>1</v>
      </c>
      <c r="V1360" t="s">
        <v>80</v>
      </c>
      <c r="W1360" t="s">
        <v>1469</v>
      </c>
    </row>
    <row r="1361" spans="1:23">
      <c r="A1361" t="s">
        <v>21</v>
      </c>
      <c r="B1361" t="s">
        <v>45</v>
      </c>
      <c r="C1361" t="s">
        <v>398</v>
      </c>
      <c r="D1361" s="2">
        <v>41047</v>
      </c>
      <c r="E1361" t="s">
        <v>1470</v>
      </c>
      <c r="F1361" t="s">
        <v>80</v>
      </c>
      <c r="G1361" t="s">
        <v>80</v>
      </c>
      <c r="H1361" t="s">
        <v>80</v>
      </c>
      <c r="I1361" t="s">
        <v>80</v>
      </c>
      <c r="J1361" t="s">
        <v>80</v>
      </c>
      <c r="K1361">
        <v>106</v>
      </c>
      <c r="L1361" t="s">
        <v>80</v>
      </c>
      <c r="M1361" t="s">
        <v>80</v>
      </c>
      <c r="N1361" t="s">
        <v>80</v>
      </c>
      <c r="O1361">
        <v>0</v>
      </c>
      <c r="P1361">
        <v>0</v>
      </c>
      <c r="Q1361" t="s">
        <v>80</v>
      </c>
      <c r="R1361" t="s">
        <v>80</v>
      </c>
      <c r="S1361" t="s">
        <v>80</v>
      </c>
      <c r="T1361">
        <v>0</v>
      </c>
      <c r="U1361">
        <v>1</v>
      </c>
      <c r="V1361" t="s">
        <v>80</v>
      </c>
      <c r="W1361" t="s">
        <v>1471</v>
      </c>
    </row>
    <row r="1362" spans="1:23">
      <c r="A1362" t="s">
        <v>21</v>
      </c>
      <c r="B1362" t="s">
        <v>45</v>
      </c>
      <c r="C1362" t="s">
        <v>398</v>
      </c>
      <c r="D1362" s="2">
        <v>41047</v>
      </c>
      <c r="E1362" t="s">
        <v>549</v>
      </c>
      <c r="F1362" t="s">
        <v>80</v>
      </c>
      <c r="G1362" t="s">
        <v>80</v>
      </c>
      <c r="H1362" t="s">
        <v>80</v>
      </c>
      <c r="I1362" t="s">
        <v>80</v>
      </c>
      <c r="J1362" t="s">
        <v>80</v>
      </c>
      <c r="K1362" t="s">
        <v>80</v>
      </c>
      <c r="L1362" t="s">
        <v>80</v>
      </c>
      <c r="M1362" t="s">
        <v>80</v>
      </c>
      <c r="N1362" t="s">
        <v>80</v>
      </c>
      <c r="O1362">
        <v>0</v>
      </c>
      <c r="P1362">
        <v>0</v>
      </c>
      <c r="Q1362" t="s">
        <v>80</v>
      </c>
      <c r="R1362" t="s">
        <v>80</v>
      </c>
      <c r="S1362" t="s">
        <v>80</v>
      </c>
      <c r="T1362">
        <v>0</v>
      </c>
      <c r="U1362">
        <v>1</v>
      </c>
      <c r="V1362" t="s">
        <v>80</v>
      </c>
      <c r="W1362" t="s">
        <v>1472</v>
      </c>
    </row>
    <row r="1363" spans="1:23">
      <c r="A1363" t="s">
        <v>21</v>
      </c>
      <c r="B1363" t="s">
        <v>56</v>
      </c>
      <c r="C1363" t="s">
        <v>99</v>
      </c>
      <c r="D1363" s="2">
        <v>41047</v>
      </c>
      <c r="E1363" t="s">
        <v>1473</v>
      </c>
      <c r="F1363" t="s">
        <v>80</v>
      </c>
      <c r="G1363" t="s">
        <v>80</v>
      </c>
      <c r="H1363" t="s">
        <v>80</v>
      </c>
      <c r="I1363" t="s">
        <v>80</v>
      </c>
      <c r="J1363">
        <v>20</v>
      </c>
      <c r="K1363" t="s">
        <v>80</v>
      </c>
      <c r="L1363">
        <v>13000</v>
      </c>
      <c r="M1363" t="s">
        <v>80</v>
      </c>
      <c r="N1363" t="s">
        <v>80</v>
      </c>
      <c r="O1363">
        <v>0</v>
      </c>
      <c r="P1363">
        <v>0</v>
      </c>
      <c r="Q1363" t="s">
        <v>80</v>
      </c>
      <c r="R1363" t="s">
        <v>80</v>
      </c>
      <c r="S1363" t="s">
        <v>80</v>
      </c>
      <c r="T1363">
        <v>0</v>
      </c>
      <c r="U1363">
        <v>1</v>
      </c>
      <c r="V1363" t="s">
        <v>80</v>
      </c>
      <c r="W1363" t="s">
        <v>1474</v>
      </c>
    </row>
    <row r="1364" spans="1:23">
      <c r="A1364" t="s">
        <v>21</v>
      </c>
      <c r="B1364" t="s">
        <v>45</v>
      </c>
      <c r="C1364" t="s">
        <v>398</v>
      </c>
      <c r="D1364" s="2">
        <v>41047</v>
      </c>
      <c r="E1364" t="s">
        <v>549</v>
      </c>
      <c r="F1364" t="s">
        <v>80</v>
      </c>
      <c r="G1364" t="s">
        <v>80</v>
      </c>
      <c r="H1364" t="s">
        <v>80</v>
      </c>
      <c r="I1364" t="s">
        <v>80</v>
      </c>
      <c r="J1364" t="s">
        <v>80</v>
      </c>
      <c r="K1364" t="s">
        <v>80</v>
      </c>
      <c r="L1364" t="s">
        <v>80</v>
      </c>
      <c r="M1364" t="s">
        <v>80</v>
      </c>
      <c r="N1364" t="s">
        <v>80</v>
      </c>
      <c r="O1364">
        <v>0</v>
      </c>
      <c r="P1364">
        <v>0</v>
      </c>
      <c r="Q1364" t="s">
        <v>80</v>
      </c>
      <c r="R1364" t="s">
        <v>80</v>
      </c>
      <c r="S1364" t="s">
        <v>80</v>
      </c>
      <c r="T1364">
        <v>0</v>
      </c>
      <c r="U1364">
        <v>6</v>
      </c>
      <c r="V1364" t="s">
        <v>80</v>
      </c>
      <c r="W1364" t="s">
        <v>80</v>
      </c>
    </row>
    <row r="1365" spans="1:23">
      <c r="A1365" t="s">
        <v>13</v>
      </c>
      <c r="B1365" t="s">
        <v>45</v>
      </c>
      <c r="C1365" t="s">
        <v>423</v>
      </c>
      <c r="D1365" s="2">
        <v>41346</v>
      </c>
      <c r="E1365" t="s">
        <v>1475</v>
      </c>
      <c r="F1365" t="s">
        <v>80</v>
      </c>
      <c r="G1365" t="s">
        <v>80</v>
      </c>
      <c r="H1365" t="s">
        <v>80</v>
      </c>
      <c r="I1365">
        <v>1</v>
      </c>
      <c r="J1365">
        <v>1</v>
      </c>
      <c r="K1365" t="s">
        <v>80</v>
      </c>
      <c r="L1365">
        <v>14</v>
      </c>
      <c r="M1365" t="s">
        <v>80</v>
      </c>
      <c r="N1365">
        <v>14</v>
      </c>
      <c r="O1365">
        <v>0</v>
      </c>
      <c r="P1365">
        <v>0</v>
      </c>
      <c r="Q1365" t="s">
        <v>80</v>
      </c>
      <c r="R1365" t="s">
        <v>80</v>
      </c>
      <c r="S1365" t="s">
        <v>80</v>
      </c>
      <c r="T1365">
        <v>0</v>
      </c>
      <c r="U1365" t="s">
        <v>80</v>
      </c>
      <c r="V1365" t="s">
        <v>80</v>
      </c>
      <c r="W1365" t="s">
        <v>80</v>
      </c>
    </row>
    <row r="1366" spans="1:23">
      <c r="A1366" t="s">
        <v>13</v>
      </c>
      <c r="B1366" t="s">
        <v>46</v>
      </c>
      <c r="C1366" t="s">
        <v>384</v>
      </c>
      <c r="D1366" s="2">
        <v>41386</v>
      </c>
      <c r="E1366" t="s">
        <v>1476</v>
      </c>
      <c r="F1366" t="s">
        <v>80</v>
      </c>
      <c r="G1366" t="s">
        <v>80</v>
      </c>
      <c r="H1366" t="s">
        <v>80</v>
      </c>
      <c r="K1366" t="s">
        <v>80</v>
      </c>
      <c r="M1366" t="s">
        <v>80</v>
      </c>
      <c r="O1366">
        <v>0</v>
      </c>
      <c r="P1366">
        <v>0</v>
      </c>
      <c r="Q1366" t="s">
        <v>80</v>
      </c>
      <c r="R1366" t="s">
        <v>80</v>
      </c>
      <c r="S1366" t="s">
        <v>80</v>
      </c>
      <c r="T1366">
        <v>0</v>
      </c>
      <c r="U1366" t="s">
        <v>80</v>
      </c>
      <c r="V1366" t="s">
        <v>80</v>
      </c>
      <c r="W1366" t="s">
        <v>1477</v>
      </c>
    </row>
    <row r="1367" spans="1:23">
      <c r="A1367" t="s">
        <v>13</v>
      </c>
      <c r="B1367" t="s">
        <v>46</v>
      </c>
      <c r="C1367" t="s">
        <v>384</v>
      </c>
      <c r="D1367" s="2">
        <v>41304</v>
      </c>
      <c r="E1367" t="s">
        <v>903</v>
      </c>
      <c r="F1367" t="s">
        <v>80</v>
      </c>
      <c r="G1367" t="s">
        <v>80</v>
      </c>
      <c r="H1367" t="s">
        <v>80</v>
      </c>
      <c r="K1367" t="s">
        <v>80</v>
      </c>
      <c r="M1367" t="s">
        <v>80</v>
      </c>
      <c r="N1367" t="s">
        <v>80</v>
      </c>
      <c r="O1367">
        <v>0</v>
      </c>
      <c r="P1367">
        <v>0</v>
      </c>
      <c r="Q1367" t="s">
        <v>80</v>
      </c>
      <c r="R1367" t="s">
        <v>80</v>
      </c>
      <c r="S1367" t="s">
        <v>80</v>
      </c>
      <c r="T1367">
        <v>0</v>
      </c>
      <c r="U1367" t="s">
        <v>80</v>
      </c>
      <c r="V1367" t="s">
        <v>80</v>
      </c>
      <c r="W1367" t="s">
        <v>1478</v>
      </c>
    </row>
    <row r="1368" spans="1:23">
      <c r="A1368" t="s">
        <v>13</v>
      </c>
      <c r="B1368" t="s">
        <v>54</v>
      </c>
      <c r="C1368" t="s">
        <v>138</v>
      </c>
      <c r="D1368" s="2">
        <v>41452</v>
      </c>
      <c r="E1368" t="s">
        <v>1479</v>
      </c>
      <c r="F1368" t="s">
        <v>80</v>
      </c>
      <c r="G1368">
        <v>1</v>
      </c>
      <c r="H1368" t="s">
        <v>80</v>
      </c>
      <c r="I1368" t="s">
        <v>80</v>
      </c>
      <c r="J1368" t="s">
        <v>80</v>
      </c>
      <c r="K1368" t="s">
        <v>80</v>
      </c>
      <c r="L1368" t="s">
        <v>80</v>
      </c>
      <c r="M1368" t="s">
        <v>80</v>
      </c>
      <c r="O1368">
        <v>0</v>
      </c>
      <c r="P1368">
        <v>0</v>
      </c>
      <c r="Q1368" t="s">
        <v>80</v>
      </c>
      <c r="R1368" t="s">
        <v>80</v>
      </c>
      <c r="S1368" t="s">
        <v>80</v>
      </c>
      <c r="T1368">
        <v>0</v>
      </c>
      <c r="U1368" t="s">
        <v>80</v>
      </c>
      <c r="V1368" t="s">
        <v>80</v>
      </c>
      <c r="W1368" t="s">
        <v>80</v>
      </c>
    </row>
    <row r="1369" spans="1:23">
      <c r="A1369" t="s">
        <v>13</v>
      </c>
      <c r="B1369" t="s">
        <v>46</v>
      </c>
      <c r="C1369" t="s">
        <v>384</v>
      </c>
      <c r="D1369" s="2">
        <v>41578</v>
      </c>
      <c r="E1369" t="s">
        <v>1480</v>
      </c>
      <c r="F1369" t="s">
        <v>80</v>
      </c>
      <c r="G1369" t="s">
        <v>80</v>
      </c>
      <c r="H1369" t="s">
        <v>80</v>
      </c>
      <c r="K1369" t="s">
        <v>80</v>
      </c>
      <c r="M1369" t="s">
        <v>80</v>
      </c>
      <c r="N1369" t="s">
        <v>80</v>
      </c>
      <c r="O1369">
        <v>0</v>
      </c>
      <c r="P1369">
        <v>0</v>
      </c>
      <c r="Q1369" t="s">
        <v>80</v>
      </c>
      <c r="R1369" t="s">
        <v>80</v>
      </c>
      <c r="S1369" t="s">
        <v>80</v>
      </c>
      <c r="T1369">
        <v>0</v>
      </c>
      <c r="U1369" t="s">
        <v>80</v>
      </c>
      <c r="V1369" t="s">
        <v>80</v>
      </c>
      <c r="W1369" t="s">
        <v>80</v>
      </c>
    </row>
    <row r="1370" spans="1:23">
      <c r="A1370" t="s">
        <v>13</v>
      </c>
      <c r="B1370" t="s">
        <v>46</v>
      </c>
      <c r="C1370" t="s">
        <v>384</v>
      </c>
      <c r="D1370" s="2">
        <v>41325</v>
      </c>
      <c r="E1370" t="s">
        <v>1481</v>
      </c>
      <c r="F1370" t="s">
        <v>80</v>
      </c>
      <c r="G1370" t="s">
        <v>80</v>
      </c>
      <c r="H1370" t="s">
        <v>80</v>
      </c>
      <c r="I1370" t="s">
        <v>80</v>
      </c>
      <c r="J1370" t="s">
        <v>80</v>
      </c>
      <c r="K1370" t="s">
        <v>80</v>
      </c>
      <c r="M1370" t="s">
        <v>80</v>
      </c>
      <c r="N1370" t="s">
        <v>80</v>
      </c>
      <c r="O1370">
        <v>0</v>
      </c>
      <c r="P1370">
        <v>0</v>
      </c>
      <c r="Q1370" t="s">
        <v>80</v>
      </c>
      <c r="R1370" t="s">
        <v>80</v>
      </c>
      <c r="S1370" t="s">
        <v>80</v>
      </c>
      <c r="T1370">
        <v>0</v>
      </c>
      <c r="U1370" t="s">
        <v>80</v>
      </c>
      <c r="V1370" t="s">
        <v>80</v>
      </c>
      <c r="W1370" t="s">
        <v>80</v>
      </c>
    </row>
    <row r="1371" spans="1:23">
      <c r="A1371" t="s">
        <v>13</v>
      </c>
      <c r="B1371" t="s">
        <v>46</v>
      </c>
      <c r="C1371" t="s">
        <v>384</v>
      </c>
      <c r="D1371" s="2">
        <v>41334</v>
      </c>
      <c r="E1371" t="s">
        <v>1482</v>
      </c>
      <c r="F1371" t="s">
        <v>80</v>
      </c>
      <c r="G1371" t="s">
        <v>80</v>
      </c>
      <c r="H1371" t="s">
        <v>80</v>
      </c>
      <c r="I1371" t="s">
        <v>80</v>
      </c>
      <c r="J1371" t="s">
        <v>80</v>
      </c>
      <c r="K1371" t="s">
        <v>80</v>
      </c>
      <c r="L1371" t="s">
        <v>80</v>
      </c>
      <c r="M1371" t="s">
        <v>80</v>
      </c>
      <c r="N1371" t="s">
        <v>80</v>
      </c>
      <c r="O1371">
        <v>0</v>
      </c>
      <c r="P1371">
        <v>0</v>
      </c>
      <c r="Q1371" t="s">
        <v>80</v>
      </c>
      <c r="R1371" t="s">
        <v>80</v>
      </c>
      <c r="T1371">
        <v>0</v>
      </c>
      <c r="U1371" t="s">
        <v>80</v>
      </c>
      <c r="V1371" t="s">
        <v>80</v>
      </c>
      <c r="W1371" t="s">
        <v>80</v>
      </c>
    </row>
    <row r="1372" spans="1:23">
      <c r="A1372" t="s">
        <v>13</v>
      </c>
      <c r="B1372" t="s">
        <v>46</v>
      </c>
      <c r="C1372" t="s">
        <v>384</v>
      </c>
      <c r="D1372" s="2">
        <v>41632</v>
      </c>
      <c r="E1372" t="s">
        <v>1483</v>
      </c>
      <c r="F1372" t="s">
        <v>80</v>
      </c>
      <c r="G1372" t="s">
        <v>80</v>
      </c>
      <c r="H1372" t="s">
        <v>80</v>
      </c>
      <c r="I1372">
        <v>1</v>
      </c>
      <c r="J1372">
        <v>1</v>
      </c>
      <c r="M1372" t="s">
        <v>80</v>
      </c>
      <c r="O1372">
        <v>0</v>
      </c>
      <c r="P1372">
        <v>0</v>
      </c>
      <c r="Q1372" t="s">
        <v>80</v>
      </c>
      <c r="R1372" t="s">
        <v>80</v>
      </c>
      <c r="S1372" t="s">
        <v>80</v>
      </c>
      <c r="T1372">
        <v>0</v>
      </c>
      <c r="U1372" t="s">
        <v>80</v>
      </c>
      <c r="V1372" t="s">
        <v>80</v>
      </c>
      <c r="W1372" t="s">
        <v>1484</v>
      </c>
    </row>
    <row r="1373" spans="1:23">
      <c r="A1373" t="s">
        <v>13</v>
      </c>
      <c r="B1373" t="s">
        <v>44</v>
      </c>
      <c r="C1373" t="s">
        <v>432</v>
      </c>
      <c r="D1373" s="2">
        <v>41579</v>
      </c>
      <c r="E1373" t="s">
        <v>1485</v>
      </c>
      <c r="F1373" t="s">
        <v>80</v>
      </c>
      <c r="G1373" t="s">
        <v>80</v>
      </c>
      <c r="H1373" t="s">
        <v>80</v>
      </c>
      <c r="I1373">
        <v>1</v>
      </c>
      <c r="J1373">
        <v>1</v>
      </c>
      <c r="K1373" t="s">
        <v>80</v>
      </c>
      <c r="L1373" t="s">
        <v>80</v>
      </c>
      <c r="M1373" t="s">
        <v>80</v>
      </c>
      <c r="N1373" t="s">
        <v>80</v>
      </c>
      <c r="O1373">
        <v>0</v>
      </c>
      <c r="P1373">
        <v>0</v>
      </c>
      <c r="Q1373" t="s">
        <v>80</v>
      </c>
      <c r="R1373" t="s">
        <v>80</v>
      </c>
      <c r="S1373" t="s">
        <v>80</v>
      </c>
      <c r="T1373">
        <v>0</v>
      </c>
      <c r="U1373" t="s">
        <v>80</v>
      </c>
      <c r="V1373" t="s">
        <v>80</v>
      </c>
      <c r="W1373" t="s">
        <v>80</v>
      </c>
    </row>
    <row r="1374" spans="1:23">
      <c r="A1374" t="s">
        <v>16</v>
      </c>
      <c r="B1374" t="s">
        <v>45</v>
      </c>
      <c r="C1374" t="s">
        <v>420</v>
      </c>
      <c r="D1374" s="2">
        <v>41353</v>
      </c>
      <c r="E1374" t="s">
        <v>1486</v>
      </c>
      <c r="F1374">
        <v>1</v>
      </c>
      <c r="G1374" t="s">
        <v>80</v>
      </c>
      <c r="H1374" t="s">
        <v>80</v>
      </c>
      <c r="I1374" t="s">
        <v>80</v>
      </c>
      <c r="J1374" t="s">
        <v>80</v>
      </c>
      <c r="K1374" t="s">
        <v>80</v>
      </c>
      <c r="L1374" t="s">
        <v>80</v>
      </c>
      <c r="M1374" t="s">
        <v>80</v>
      </c>
      <c r="N1374" t="s">
        <v>80</v>
      </c>
      <c r="O1374">
        <v>0</v>
      </c>
      <c r="P1374">
        <v>0</v>
      </c>
      <c r="Q1374" t="s">
        <v>80</v>
      </c>
      <c r="R1374" t="s">
        <v>80</v>
      </c>
      <c r="S1374" t="s">
        <v>80</v>
      </c>
      <c r="T1374">
        <v>0</v>
      </c>
      <c r="U1374" t="s">
        <v>80</v>
      </c>
      <c r="V1374" t="s">
        <v>80</v>
      </c>
      <c r="W1374" t="s">
        <v>80</v>
      </c>
    </row>
    <row r="1375" spans="1:23">
      <c r="A1375" t="s">
        <v>13</v>
      </c>
      <c r="B1375" t="s">
        <v>44</v>
      </c>
      <c r="C1375" t="s">
        <v>432</v>
      </c>
      <c r="D1375" s="2">
        <v>41382</v>
      </c>
      <c r="E1375" t="s">
        <v>1487</v>
      </c>
      <c r="F1375" t="s">
        <v>80</v>
      </c>
      <c r="G1375" t="s">
        <v>80</v>
      </c>
      <c r="H1375" t="s">
        <v>80</v>
      </c>
      <c r="I1375">
        <v>1</v>
      </c>
      <c r="J1375">
        <v>1</v>
      </c>
      <c r="K1375" t="s">
        <v>80</v>
      </c>
      <c r="L1375">
        <v>1</v>
      </c>
      <c r="M1375" t="s">
        <v>80</v>
      </c>
      <c r="N1375" t="s">
        <v>80</v>
      </c>
      <c r="O1375">
        <v>0</v>
      </c>
      <c r="P1375">
        <v>0</v>
      </c>
      <c r="Q1375" t="s">
        <v>80</v>
      </c>
      <c r="R1375" t="s">
        <v>80</v>
      </c>
      <c r="S1375" t="s">
        <v>80</v>
      </c>
      <c r="T1375">
        <v>0</v>
      </c>
      <c r="U1375" t="s">
        <v>80</v>
      </c>
      <c r="V1375" t="s">
        <v>80</v>
      </c>
      <c r="W1375" t="s">
        <v>1488</v>
      </c>
    </row>
    <row r="1376" spans="1:23">
      <c r="A1376" t="s">
        <v>13</v>
      </c>
      <c r="B1376" t="s">
        <v>46</v>
      </c>
      <c r="C1376" t="s">
        <v>384</v>
      </c>
      <c r="D1376" s="2">
        <v>41272</v>
      </c>
      <c r="E1376" t="s">
        <v>1489</v>
      </c>
      <c r="F1376" t="s">
        <v>80</v>
      </c>
      <c r="G1376" t="s">
        <v>80</v>
      </c>
      <c r="H1376" t="s">
        <v>80</v>
      </c>
      <c r="I1376" t="s">
        <v>80</v>
      </c>
      <c r="J1376" t="s">
        <v>80</v>
      </c>
      <c r="K1376" t="s">
        <v>80</v>
      </c>
      <c r="M1376" t="s">
        <v>80</v>
      </c>
      <c r="O1376">
        <v>0</v>
      </c>
      <c r="P1376">
        <v>200000</v>
      </c>
      <c r="Q1376" t="s">
        <v>80</v>
      </c>
      <c r="R1376" t="s">
        <v>80</v>
      </c>
      <c r="S1376" t="s">
        <v>80</v>
      </c>
      <c r="T1376">
        <v>0</v>
      </c>
      <c r="V1376" t="s">
        <v>80</v>
      </c>
      <c r="W1376" t="s">
        <v>1490</v>
      </c>
    </row>
    <row r="1377" spans="1:23">
      <c r="A1377" t="s">
        <v>13</v>
      </c>
      <c r="B1377" t="s">
        <v>46</v>
      </c>
      <c r="C1377" t="s">
        <v>384</v>
      </c>
      <c r="D1377" s="2">
        <v>41247</v>
      </c>
      <c r="E1377" t="s">
        <v>1491</v>
      </c>
      <c r="F1377" t="s">
        <v>80</v>
      </c>
      <c r="G1377" t="s">
        <v>80</v>
      </c>
      <c r="H1377" t="s">
        <v>80</v>
      </c>
      <c r="I1377">
        <v>5</v>
      </c>
      <c r="K1377" t="s">
        <v>80</v>
      </c>
      <c r="O1377">
        <v>0</v>
      </c>
      <c r="P1377">
        <v>0</v>
      </c>
      <c r="Q1377" t="s">
        <v>80</v>
      </c>
      <c r="R1377" t="s">
        <v>80</v>
      </c>
      <c r="S1377" t="s">
        <v>80</v>
      </c>
      <c r="T1377">
        <v>0</v>
      </c>
      <c r="U1377" t="s">
        <v>80</v>
      </c>
      <c r="V1377" t="s">
        <v>80</v>
      </c>
      <c r="W1377" t="s">
        <v>1492</v>
      </c>
    </row>
    <row r="1378" spans="1:23">
      <c r="A1378" t="s">
        <v>13</v>
      </c>
      <c r="B1378" t="s">
        <v>46</v>
      </c>
      <c r="C1378" t="s">
        <v>384</v>
      </c>
      <c r="D1378" s="2">
        <v>41224</v>
      </c>
      <c r="E1378" t="s">
        <v>1493</v>
      </c>
      <c r="F1378" t="s">
        <v>80</v>
      </c>
      <c r="H1378" t="s">
        <v>80</v>
      </c>
      <c r="I1378" t="s">
        <v>80</v>
      </c>
      <c r="J1378" t="s">
        <v>80</v>
      </c>
      <c r="K1378" t="s">
        <v>80</v>
      </c>
      <c r="L1378" t="s">
        <v>80</v>
      </c>
      <c r="M1378" t="s">
        <v>80</v>
      </c>
      <c r="N1378" t="s">
        <v>80</v>
      </c>
      <c r="O1378">
        <v>0</v>
      </c>
      <c r="P1378">
        <v>0</v>
      </c>
      <c r="Q1378" t="s">
        <v>80</v>
      </c>
      <c r="S1378" t="s">
        <v>80</v>
      </c>
      <c r="T1378">
        <v>0</v>
      </c>
      <c r="U1378" t="s">
        <v>80</v>
      </c>
      <c r="V1378" t="s">
        <v>80</v>
      </c>
      <c r="W1378" t="s">
        <v>1494</v>
      </c>
    </row>
    <row r="1379" spans="1:23">
      <c r="A1379" t="s">
        <v>13</v>
      </c>
      <c r="B1379" t="s">
        <v>46</v>
      </c>
      <c r="C1379" t="s">
        <v>384</v>
      </c>
      <c r="D1379" s="2">
        <v>41189</v>
      </c>
      <c r="E1379" t="s">
        <v>1495</v>
      </c>
      <c r="F1379" t="s">
        <v>80</v>
      </c>
      <c r="H1379" t="s">
        <v>80</v>
      </c>
      <c r="I1379" t="s">
        <v>80</v>
      </c>
      <c r="K1379" t="s">
        <v>80</v>
      </c>
      <c r="M1379" t="s">
        <v>80</v>
      </c>
      <c r="N1379" t="s">
        <v>80</v>
      </c>
      <c r="O1379">
        <v>0</v>
      </c>
      <c r="P1379">
        <v>0</v>
      </c>
      <c r="Q1379" t="s">
        <v>80</v>
      </c>
      <c r="S1379" t="s">
        <v>80</v>
      </c>
      <c r="T1379">
        <v>0</v>
      </c>
      <c r="V1379" t="s">
        <v>80</v>
      </c>
      <c r="W1379" t="s">
        <v>1496</v>
      </c>
    </row>
    <row r="1380" spans="1:23">
      <c r="A1380" t="s">
        <v>13</v>
      </c>
      <c r="B1380" t="s">
        <v>44</v>
      </c>
      <c r="C1380" t="s">
        <v>432</v>
      </c>
      <c r="D1380" s="2">
        <v>41218</v>
      </c>
      <c r="E1380" t="s">
        <v>1497</v>
      </c>
      <c r="F1380" t="s">
        <v>80</v>
      </c>
      <c r="G1380" t="s">
        <v>80</v>
      </c>
      <c r="H1380" t="s">
        <v>80</v>
      </c>
      <c r="I1380" t="s">
        <v>80</v>
      </c>
      <c r="J1380" t="s">
        <v>80</v>
      </c>
      <c r="K1380" t="s">
        <v>80</v>
      </c>
      <c r="M1380" t="s">
        <v>80</v>
      </c>
      <c r="O1380">
        <v>0</v>
      </c>
      <c r="P1380">
        <v>0</v>
      </c>
      <c r="Q1380" t="s">
        <v>80</v>
      </c>
      <c r="S1380" t="s">
        <v>80</v>
      </c>
      <c r="T1380">
        <v>0</v>
      </c>
      <c r="U1380" t="s">
        <v>80</v>
      </c>
      <c r="V1380" t="s">
        <v>80</v>
      </c>
      <c r="W1380" t="s">
        <v>1498</v>
      </c>
    </row>
    <row r="1381" spans="1:23">
      <c r="A1381" t="s">
        <v>13</v>
      </c>
      <c r="B1381" t="s">
        <v>44</v>
      </c>
      <c r="C1381" t="s">
        <v>432</v>
      </c>
      <c r="D1381" s="2">
        <v>41186</v>
      </c>
      <c r="E1381" t="s">
        <v>1499</v>
      </c>
      <c r="F1381" t="s">
        <v>80</v>
      </c>
      <c r="H1381" t="s">
        <v>80</v>
      </c>
      <c r="K1381" t="s">
        <v>80</v>
      </c>
      <c r="M1381" t="s">
        <v>80</v>
      </c>
      <c r="N1381" t="s">
        <v>80</v>
      </c>
      <c r="O1381">
        <v>0</v>
      </c>
      <c r="P1381">
        <v>0</v>
      </c>
      <c r="S1381" t="s">
        <v>80</v>
      </c>
      <c r="T1381">
        <v>0</v>
      </c>
      <c r="U1381" t="s">
        <v>80</v>
      </c>
      <c r="V1381" t="s">
        <v>80</v>
      </c>
      <c r="W1381" t="s">
        <v>1500</v>
      </c>
    </row>
    <row r="1382" spans="1:23">
      <c r="A1382" t="s">
        <v>13</v>
      </c>
      <c r="B1382" t="s">
        <v>46</v>
      </c>
      <c r="C1382" t="s">
        <v>384</v>
      </c>
      <c r="D1382" s="2">
        <v>41153</v>
      </c>
      <c r="E1382" t="s">
        <v>1501</v>
      </c>
      <c r="F1382">
        <v>1</v>
      </c>
      <c r="G1382">
        <v>5</v>
      </c>
      <c r="H1382" t="s">
        <v>80</v>
      </c>
      <c r="I1382" t="s">
        <v>80</v>
      </c>
      <c r="J1382" t="s">
        <v>80</v>
      </c>
      <c r="K1382" t="s">
        <v>80</v>
      </c>
      <c r="L1382" t="s">
        <v>80</v>
      </c>
      <c r="M1382" t="s">
        <v>80</v>
      </c>
      <c r="O1382">
        <v>0</v>
      </c>
      <c r="P1382">
        <v>10000</v>
      </c>
      <c r="Q1382" t="s">
        <v>80</v>
      </c>
      <c r="R1382" t="s">
        <v>80</v>
      </c>
      <c r="S1382" t="s">
        <v>80</v>
      </c>
      <c r="T1382">
        <v>0</v>
      </c>
      <c r="U1382" t="s">
        <v>80</v>
      </c>
      <c r="V1382" t="s">
        <v>80</v>
      </c>
      <c r="W1382" t="s">
        <v>80</v>
      </c>
    </row>
    <row r="1383" spans="1:23">
      <c r="A1383" t="s">
        <v>13</v>
      </c>
      <c r="B1383" t="s">
        <v>46</v>
      </c>
      <c r="C1383" t="s">
        <v>384</v>
      </c>
      <c r="D1383" s="2">
        <v>41114</v>
      </c>
      <c r="E1383" t="s">
        <v>1502</v>
      </c>
      <c r="F1383" t="s">
        <v>80</v>
      </c>
      <c r="G1383" t="s">
        <v>80</v>
      </c>
      <c r="H1383" t="s">
        <v>80</v>
      </c>
      <c r="I1383" t="s">
        <v>80</v>
      </c>
      <c r="J1383" t="s">
        <v>80</v>
      </c>
      <c r="K1383" t="s">
        <v>80</v>
      </c>
      <c r="L1383" t="s">
        <v>80</v>
      </c>
      <c r="M1383" t="s">
        <v>80</v>
      </c>
      <c r="N1383" t="s">
        <v>80</v>
      </c>
      <c r="O1383">
        <v>0</v>
      </c>
      <c r="P1383">
        <v>0</v>
      </c>
      <c r="Q1383" t="s">
        <v>80</v>
      </c>
      <c r="S1383" t="s">
        <v>80</v>
      </c>
      <c r="T1383">
        <v>0</v>
      </c>
      <c r="U1383" t="s">
        <v>80</v>
      </c>
      <c r="V1383" t="s">
        <v>80</v>
      </c>
      <c r="W1383" t="s">
        <v>80</v>
      </c>
    </row>
    <row r="1384" spans="1:23">
      <c r="A1384" t="s">
        <v>13</v>
      </c>
      <c r="B1384" t="s">
        <v>46</v>
      </c>
      <c r="C1384" t="s">
        <v>384</v>
      </c>
      <c r="D1384" s="2">
        <v>41107</v>
      </c>
      <c r="E1384" t="s">
        <v>1202</v>
      </c>
      <c r="F1384" t="s">
        <v>80</v>
      </c>
      <c r="H1384" t="s">
        <v>80</v>
      </c>
      <c r="I1384" t="s">
        <v>80</v>
      </c>
      <c r="J1384" t="s">
        <v>80</v>
      </c>
      <c r="K1384" t="s">
        <v>80</v>
      </c>
      <c r="M1384" t="s">
        <v>80</v>
      </c>
      <c r="O1384">
        <v>0</v>
      </c>
      <c r="P1384">
        <v>0</v>
      </c>
      <c r="Q1384" t="s">
        <v>80</v>
      </c>
      <c r="S1384" t="s">
        <v>80</v>
      </c>
      <c r="T1384">
        <v>0</v>
      </c>
      <c r="U1384" t="s">
        <v>80</v>
      </c>
      <c r="V1384" t="s">
        <v>80</v>
      </c>
      <c r="W1384" t="s">
        <v>80</v>
      </c>
    </row>
    <row r="1385" spans="1:23">
      <c r="A1385" t="s">
        <v>13</v>
      </c>
      <c r="B1385" t="s">
        <v>44</v>
      </c>
      <c r="C1385" t="s">
        <v>432</v>
      </c>
      <c r="D1385" s="2">
        <v>41088</v>
      </c>
      <c r="E1385" t="s">
        <v>1503</v>
      </c>
      <c r="F1385" t="s">
        <v>80</v>
      </c>
      <c r="G1385" t="s">
        <v>80</v>
      </c>
      <c r="H1385" t="s">
        <v>80</v>
      </c>
      <c r="K1385" t="s">
        <v>80</v>
      </c>
      <c r="M1385" t="s">
        <v>80</v>
      </c>
      <c r="O1385">
        <v>0</v>
      </c>
      <c r="P1385">
        <v>0</v>
      </c>
      <c r="Q1385" t="s">
        <v>80</v>
      </c>
      <c r="R1385" t="s">
        <v>80</v>
      </c>
      <c r="S1385" t="s">
        <v>80</v>
      </c>
      <c r="T1385">
        <v>0</v>
      </c>
      <c r="U1385" t="s">
        <v>80</v>
      </c>
      <c r="V1385" t="s">
        <v>80</v>
      </c>
      <c r="W1385" t="s">
        <v>80</v>
      </c>
    </row>
    <row r="1386" spans="1:23">
      <c r="A1386" t="s">
        <v>13</v>
      </c>
      <c r="B1386" t="s">
        <v>40</v>
      </c>
      <c r="C1386" t="s">
        <v>40</v>
      </c>
      <c r="D1386" s="2">
        <v>41016</v>
      </c>
      <c r="E1386" t="s">
        <v>1504</v>
      </c>
      <c r="F1386" t="s">
        <v>80</v>
      </c>
      <c r="H1386" t="s">
        <v>80</v>
      </c>
      <c r="I1386" t="s">
        <v>80</v>
      </c>
      <c r="J1386" t="s">
        <v>80</v>
      </c>
      <c r="K1386" t="s">
        <v>80</v>
      </c>
      <c r="M1386" t="s">
        <v>80</v>
      </c>
      <c r="N1386" t="s">
        <v>80</v>
      </c>
      <c r="O1386">
        <v>0</v>
      </c>
      <c r="P1386">
        <v>0</v>
      </c>
      <c r="Q1386" t="s">
        <v>80</v>
      </c>
      <c r="R1386" t="s">
        <v>80</v>
      </c>
      <c r="S1386" t="s">
        <v>80</v>
      </c>
      <c r="T1386">
        <v>0</v>
      </c>
      <c r="U1386" t="s">
        <v>80</v>
      </c>
      <c r="V1386" t="s">
        <v>80</v>
      </c>
      <c r="W1386" t="s">
        <v>80</v>
      </c>
    </row>
    <row r="1387" spans="1:23">
      <c r="A1387" t="s">
        <v>13</v>
      </c>
      <c r="B1387" t="s">
        <v>46</v>
      </c>
      <c r="C1387" t="s">
        <v>384</v>
      </c>
      <c r="D1387" s="2">
        <v>41007</v>
      </c>
      <c r="E1387" t="s">
        <v>1505</v>
      </c>
      <c r="F1387" t="s">
        <v>80</v>
      </c>
      <c r="G1387" t="s">
        <v>80</v>
      </c>
      <c r="H1387" t="s">
        <v>80</v>
      </c>
      <c r="I1387" t="s">
        <v>80</v>
      </c>
      <c r="K1387" t="s">
        <v>80</v>
      </c>
      <c r="L1387" t="s">
        <v>80</v>
      </c>
      <c r="M1387" t="s">
        <v>80</v>
      </c>
      <c r="N1387" t="s">
        <v>80</v>
      </c>
      <c r="O1387">
        <v>0</v>
      </c>
      <c r="P1387">
        <v>0</v>
      </c>
      <c r="Q1387" t="s">
        <v>80</v>
      </c>
      <c r="R1387" t="s">
        <v>80</v>
      </c>
      <c r="S1387" t="s">
        <v>80</v>
      </c>
      <c r="T1387">
        <v>0</v>
      </c>
      <c r="U1387" t="s">
        <v>80</v>
      </c>
      <c r="V1387" t="s">
        <v>80</v>
      </c>
      <c r="W1387" t="s">
        <v>80</v>
      </c>
    </row>
    <row r="1388" spans="1:23">
      <c r="A1388" t="s">
        <v>16</v>
      </c>
      <c r="B1388" t="s">
        <v>46</v>
      </c>
      <c r="C1388" t="s">
        <v>384</v>
      </c>
      <c r="D1388" s="2">
        <v>40991</v>
      </c>
      <c r="E1388" t="s">
        <v>1506</v>
      </c>
      <c r="F1388" t="s">
        <v>80</v>
      </c>
      <c r="G1388" t="s">
        <v>80</v>
      </c>
      <c r="H1388" t="s">
        <v>80</v>
      </c>
      <c r="I1388" t="s">
        <v>80</v>
      </c>
      <c r="J1388" t="s">
        <v>80</v>
      </c>
      <c r="K1388" t="s">
        <v>80</v>
      </c>
      <c r="M1388" t="s">
        <v>80</v>
      </c>
      <c r="N1388" t="s">
        <v>80</v>
      </c>
      <c r="O1388">
        <v>0</v>
      </c>
      <c r="P1388">
        <v>89112</v>
      </c>
      <c r="Q1388" t="s">
        <v>80</v>
      </c>
      <c r="S1388">
        <v>8</v>
      </c>
      <c r="T1388">
        <v>0</v>
      </c>
      <c r="U1388" t="s">
        <v>80</v>
      </c>
      <c r="V1388" t="s">
        <v>80</v>
      </c>
      <c r="W1388" t="s">
        <v>80</v>
      </c>
    </row>
    <row r="1389" spans="1:23">
      <c r="A1389" t="s">
        <v>16</v>
      </c>
      <c r="B1389" t="s">
        <v>46</v>
      </c>
      <c r="C1389" t="s">
        <v>384</v>
      </c>
      <c r="D1389" s="2">
        <v>40983</v>
      </c>
      <c r="E1389" t="s">
        <v>1507</v>
      </c>
      <c r="F1389" t="s">
        <v>80</v>
      </c>
      <c r="G1389" t="s">
        <v>80</v>
      </c>
      <c r="H1389" t="s">
        <v>80</v>
      </c>
      <c r="I1389" t="s">
        <v>80</v>
      </c>
      <c r="J1389" t="s">
        <v>80</v>
      </c>
      <c r="K1389" t="s">
        <v>80</v>
      </c>
      <c r="M1389" t="s">
        <v>80</v>
      </c>
      <c r="N1389" t="s">
        <v>80</v>
      </c>
      <c r="O1389">
        <v>0</v>
      </c>
      <c r="P1389">
        <v>278475</v>
      </c>
      <c r="Q1389" t="s">
        <v>80</v>
      </c>
      <c r="R1389" t="s">
        <v>80</v>
      </c>
      <c r="S1389">
        <v>17.63</v>
      </c>
      <c r="T1389">
        <v>0</v>
      </c>
      <c r="U1389" t="s">
        <v>80</v>
      </c>
      <c r="V1389" t="s">
        <v>80</v>
      </c>
      <c r="W1389" t="s">
        <v>80</v>
      </c>
    </row>
    <row r="1390" spans="1:23">
      <c r="A1390" t="s">
        <v>16</v>
      </c>
      <c r="B1390" t="s">
        <v>46</v>
      </c>
      <c r="C1390" t="s">
        <v>384</v>
      </c>
      <c r="D1390" s="2">
        <v>40972</v>
      </c>
      <c r="E1390" t="s">
        <v>1389</v>
      </c>
      <c r="F1390" t="s">
        <v>80</v>
      </c>
      <c r="H1390" t="s">
        <v>80</v>
      </c>
      <c r="I1390" t="s">
        <v>80</v>
      </c>
      <c r="J1390" t="s">
        <v>80</v>
      </c>
      <c r="K1390" t="s">
        <v>80</v>
      </c>
      <c r="M1390" t="s">
        <v>80</v>
      </c>
      <c r="O1390">
        <v>0</v>
      </c>
      <c r="P1390">
        <v>0</v>
      </c>
      <c r="Q1390" t="s">
        <v>80</v>
      </c>
      <c r="R1390" t="s">
        <v>80</v>
      </c>
      <c r="S1390" t="s">
        <v>80</v>
      </c>
      <c r="T1390">
        <v>0</v>
      </c>
      <c r="U1390" t="s">
        <v>80</v>
      </c>
      <c r="V1390" t="s">
        <v>80</v>
      </c>
      <c r="W1390" t="s">
        <v>80</v>
      </c>
    </row>
    <row r="1391" spans="1:23">
      <c r="A1391" t="s">
        <v>16</v>
      </c>
      <c r="B1391" t="s">
        <v>46</v>
      </c>
      <c r="C1391" t="s">
        <v>384</v>
      </c>
      <c r="D1391" s="2">
        <v>40967</v>
      </c>
      <c r="E1391" t="s">
        <v>564</v>
      </c>
      <c r="F1391" t="s">
        <v>80</v>
      </c>
      <c r="G1391" t="s">
        <v>80</v>
      </c>
      <c r="H1391" t="s">
        <v>80</v>
      </c>
      <c r="I1391" t="s">
        <v>80</v>
      </c>
      <c r="J1391" t="s">
        <v>80</v>
      </c>
      <c r="K1391" t="s">
        <v>80</v>
      </c>
      <c r="M1391" t="s">
        <v>80</v>
      </c>
      <c r="O1391">
        <v>0</v>
      </c>
      <c r="P1391">
        <v>0</v>
      </c>
      <c r="Q1391" t="s">
        <v>80</v>
      </c>
      <c r="R1391" t="s">
        <v>80</v>
      </c>
      <c r="S1391" t="s">
        <v>80</v>
      </c>
      <c r="T1391">
        <v>0</v>
      </c>
      <c r="U1391" t="s">
        <v>80</v>
      </c>
      <c r="V1391" t="s">
        <v>80</v>
      </c>
      <c r="W1391" t="s">
        <v>80</v>
      </c>
    </row>
    <row r="1392" spans="1:23">
      <c r="A1392" t="s">
        <v>13</v>
      </c>
      <c r="B1392" t="s">
        <v>46</v>
      </c>
      <c r="C1392" t="s">
        <v>384</v>
      </c>
      <c r="D1392" s="2">
        <v>40963</v>
      </c>
      <c r="E1392" t="s">
        <v>353</v>
      </c>
      <c r="F1392" t="s">
        <v>80</v>
      </c>
      <c r="H1392" t="s">
        <v>80</v>
      </c>
      <c r="I1392" t="s">
        <v>80</v>
      </c>
      <c r="J1392" t="s">
        <v>80</v>
      </c>
      <c r="K1392" t="s">
        <v>80</v>
      </c>
      <c r="M1392" t="s">
        <v>80</v>
      </c>
      <c r="N1392" t="s">
        <v>80</v>
      </c>
      <c r="O1392">
        <v>0</v>
      </c>
      <c r="P1392">
        <v>0</v>
      </c>
      <c r="Q1392" t="s">
        <v>80</v>
      </c>
      <c r="S1392" t="s">
        <v>80</v>
      </c>
      <c r="T1392">
        <v>0</v>
      </c>
      <c r="U1392" t="s">
        <v>80</v>
      </c>
      <c r="V1392" t="s">
        <v>80</v>
      </c>
      <c r="W1392" t="s">
        <v>80</v>
      </c>
    </row>
    <row r="1393" spans="1:23">
      <c r="A1393" t="s">
        <v>13</v>
      </c>
      <c r="B1393" t="s">
        <v>46</v>
      </c>
      <c r="C1393" t="s">
        <v>384</v>
      </c>
      <c r="D1393" s="2">
        <v>40957</v>
      </c>
      <c r="E1393" t="s">
        <v>1508</v>
      </c>
      <c r="F1393" t="s">
        <v>80</v>
      </c>
      <c r="H1393" t="s">
        <v>80</v>
      </c>
      <c r="I1393" t="s">
        <v>80</v>
      </c>
      <c r="J1393" t="s">
        <v>80</v>
      </c>
      <c r="K1393" t="s">
        <v>80</v>
      </c>
      <c r="O1393">
        <v>0</v>
      </c>
      <c r="P1393">
        <v>0</v>
      </c>
      <c r="Q1393" t="s">
        <v>80</v>
      </c>
      <c r="S1393" t="s">
        <v>80</v>
      </c>
      <c r="T1393">
        <v>0</v>
      </c>
      <c r="U1393" t="s">
        <v>80</v>
      </c>
      <c r="V1393" t="s">
        <v>80</v>
      </c>
      <c r="W1393" t="s">
        <v>1509</v>
      </c>
    </row>
    <row r="1394" spans="1:23">
      <c r="A1394" t="s">
        <v>16</v>
      </c>
      <c r="B1394" t="s">
        <v>46</v>
      </c>
      <c r="C1394" t="s">
        <v>384</v>
      </c>
      <c r="D1394" s="2">
        <v>40956</v>
      </c>
      <c r="E1394" t="s">
        <v>1510</v>
      </c>
      <c r="F1394" t="s">
        <v>80</v>
      </c>
      <c r="G1394" t="s">
        <v>80</v>
      </c>
      <c r="H1394" t="s">
        <v>80</v>
      </c>
      <c r="J1394" t="s">
        <v>80</v>
      </c>
      <c r="K1394" t="s">
        <v>80</v>
      </c>
      <c r="M1394" t="s">
        <v>80</v>
      </c>
      <c r="O1394">
        <v>0</v>
      </c>
      <c r="P1394">
        <v>0</v>
      </c>
      <c r="Q1394" t="s">
        <v>80</v>
      </c>
      <c r="S1394" t="s">
        <v>80</v>
      </c>
      <c r="T1394">
        <v>0</v>
      </c>
      <c r="U1394" t="s">
        <v>80</v>
      </c>
      <c r="V1394" t="s">
        <v>80</v>
      </c>
      <c r="W1394" t="s">
        <v>1511</v>
      </c>
    </row>
    <row r="1395" spans="1:23">
      <c r="A1395" t="s">
        <v>16</v>
      </c>
      <c r="B1395" t="s">
        <v>46</v>
      </c>
      <c r="C1395" t="s">
        <v>384</v>
      </c>
      <c r="D1395" s="2">
        <v>40948</v>
      </c>
      <c r="E1395" t="s">
        <v>1512</v>
      </c>
      <c r="F1395" t="s">
        <v>80</v>
      </c>
      <c r="H1395" t="s">
        <v>80</v>
      </c>
      <c r="I1395" t="s">
        <v>80</v>
      </c>
      <c r="J1395" t="s">
        <v>80</v>
      </c>
      <c r="K1395" t="s">
        <v>80</v>
      </c>
      <c r="M1395" t="s">
        <v>80</v>
      </c>
      <c r="N1395" t="s">
        <v>80</v>
      </c>
      <c r="O1395">
        <v>0</v>
      </c>
      <c r="P1395">
        <v>0</v>
      </c>
      <c r="Q1395" t="s">
        <v>80</v>
      </c>
      <c r="S1395" t="s">
        <v>80</v>
      </c>
      <c r="T1395">
        <v>0</v>
      </c>
      <c r="U1395" t="s">
        <v>80</v>
      </c>
      <c r="V1395" t="s">
        <v>80</v>
      </c>
      <c r="W1395" t="s">
        <v>80</v>
      </c>
    </row>
    <row r="1396" spans="1:23">
      <c r="A1396" t="s">
        <v>13</v>
      </c>
      <c r="B1396" t="s">
        <v>46</v>
      </c>
      <c r="C1396" t="s">
        <v>384</v>
      </c>
      <c r="D1396" s="2">
        <v>40942</v>
      </c>
      <c r="E1396" t="s">
        <v>1513</v>
      </c>
      <c r="F1396" t="s">
        <v>80</v>
      </c>
      <c r="H1396" t="s">
        <v>80</v>
      </c>
      <c r="I1396" t="s">
        <v>80</v>
      </c>
      <c r="J1396" t="s">
        <v>80</v>
      </c>
      <c r="K1396" t="s">
        <v>80</v>
      </c>
      <c r="M1396" t="s">
        <v>80</v>
      </c>
      <c r="N1396" t="s">
        <v>80</v>
      </c>
      <c r="O1396">
        <v>0</v>
      </c>
      <c r="P1396">
        <v>0</v>
      </c>
      <c r="Q1396" t="s">
        <v>80</v>
      </c>
      <c r="R1396" t="s">
        <v>80</v>
      </c>
      <c r="S1396" t="s">
        <v>80</v>
      </c>
      <c r="T1396">
        <v>0</v>
      </c>
      <c r="U1396" t="s">
        <v>80</v>
      </c>
      <c r="V1396" t="s">
        <v>80</v>
      </c>
      <c r="W1396" t="s">
        <v>80</v>
      </c>
    </row>
    <row r="1397" spans="1:23">
      <c r="A1397" t="s">
        <v>13</v>
      </c>
      <c r="B1397" t="s">
        <v>46</v>
      </c>
      <c r="C1397" t="s">
        <v>384</v>
      </c>
      <c r="D1397" s="2">
        <v>40926</v>
      </c>
      <c r="E1397" t="s">
        <v>1514</v>
      </c>
      <c r="F1397" t="s">
        <v>80</v>
      </c>
      <c r="H1397" t="s">
        <v>80</v>
      </c>
      <c r="I1397" t="s">
        <v>80</v>
      </c>
      <c r="K1397" t="s">
        <v>80</v>
      </c>
      <c r="L1397" t="s">
        <v>80</v>
      </c>
      <c r="M1397" t="s">
        <v>80</v>
      </c>
      <c r="O1397">
        <v>0</v>
      </c>
      <c r="P1397">
        <v>0</v>
      </c>
      <c r="Q1397" t="s">
        <v>80</v>
      </c>
      <c r="S1397" t="s">
        <v>80</v>
      </c>
      <c r="T1397">
        <v>0</v>
      </c>
      <c r="U1397" t="s">
        <v>80</v>
      </c>
      <c r="V1397" t="s">
        <v>80</v>
      </c>
      <c r="W1397" t="s">
        <v>1515</v>
      </c>
    </row>
    <row r="1398" spans="1:23">
      <c r="A1398" t="s">
        <v>13</v>
      </c>
      <c r="B1398" t="s">
        <v>46</v>
      </c>
      <c r="C1398" t="s">
        <v>384</v>
      </c>
      <c r="D1398" s="2">
        <v>41122</v>
      </c>
      <c r="E1398" t="s">
        <v>1516</v>
      </c>
      <c r="F1398">
        <v>2</v>
      </c>
      <c r="G1398" t="s">
        <v>80</v>
      </c>
      <c r="H1398" t="s">
        <v>80</v>
      </c>
      <c r="I1398">
        <v>1</v>
      </c>
      <c r="K1398" t="s">
        <v>80</v>
      </c>
      <c r="L1398">
        <v>1</v>
      </c>
      <c r="O1398">
        <v>0</v>
      </c>
      <c r="P1398">
        <v>0</v>
      </c>
      <c r="Q1398" t="s">
        <v>80</v>
      </c>
      <c r="R1398" t="s">
        <v>80</v>
      </c>
      <c r="S1398" t="s">
        <v>80</v>
      </c>
      <c r="T1398">
        <v>0</v>
      </c>
      <c r="U1398" t="s">
        <v>80</v>
      </c>
      <c r="V1398" t="s">
        <v>80</v>
      </c>
      <c r="W1398" t="s">
        <v>1517</v>
      </c>
    </row>
    <row r="1399" spans="1:23">
      <c r="A1399" t="s">
        <v>13</v>
      </c>
      <c r="B1399" t="s">
        <v>46</v>
      </c>
      <c r="C1399" t="s">
        <v>384</v>
      </c>
      <c r="D1399" s="2">
        <v>41624</v>
      </c>
      <c r="E1399" t="s">
        <v>1518</v>
      </c>
      <c r="F1399" t="s">
        <v>80</v>
      </c>
      <c r="H1399" t="s">
        <v>80</v>
      </c>
      <c r="I1399" t="s">
        <v>80</v>
      </c>
      <c r="J1399" t="s">
        <v>80</v>
      </c>
      <c r="K1399" t="s">
        <v>80</v>
      </c>
      <c r="M1399" t="s">
        <v>80</v>
      </c>
      <c r="O1399">
        <v>0</v>
      </c>
      <c r="P1399">
        <v>0</v>
      </c>
      <c r="Q1399" t="s">
        <v>80</v>
      </c>
      <c r="S1399" t="s">
        <v>80</v>
      </c>
      <c r="T1399">
        <v>0</v>
      </c>
      <c r="U1399" t="s">
        <v>80</v>
      </c>
      <c r="V1399" t="s">
        <v>80</v>
      </c>
      <c r="W1399" t="s">
        <v>80</v>
      </c>
    </row>
    <row r="1400" spans="1:23">
      <c r="A1400" t="s">
        <v>13</v>
      </c>
      <c r="B1400" t="s">
        <v>46</v>
      </c>
      <c r="C1400" t="s">
        <v>384</v>
      </c>
      <c r="D1400" s="2">
        <v>41583</v>
      </c>
      <c r="E1400" t="s">
        <v>1519</v>
      </c>
      <c r="F1400" t="s">
        <v>80</v>
      </c>
      <c r="H1400" t="s">
        <v>80</v>
      </c>
      <c r="I1400" t="s">
        <v>80</v>
      </c>
      <c r="J1400" t="s">
        <v>80</v>
      </c>
      <c r="K1400" t="s">
        <v>80</v>
      </c>
      <c r="M1400" t="s">
        <v>80</v>
      </c>
      <c r="O1400">
        <v>0</v>
      </c>
      <c r="P1400">
        <v>0</v>
      </c>
      <c r="S1400" t="s">
        <v>80</v>
      </c>
      <c r="T1400">
        <v>0</v>
      </c>
      <c r="U1400" t="s">
        <v>80</v>
      </c>
      <c r="V1400" t="s">
        <v>80</v>
      </c>
      <c r="W1400" t="s">
        <v>1520</v>
      </c>
    </row>
    <row r="1401" spans="1:23">
      <c r="A1401" t="s">
        <v>13</v>
      </c>
      <c r="B1401" t="s">
        <v>46</v>
      </c>
      <c r="C1401" t="s">
        <v>384</v>
      </c>
      <c r="D1401" s="2">
        <v>41564</v>
      </c>
      <c r="E1401" t="s">
        <v>1521</v>
      </c>
      <c r="F1401" t="s">
        <v>80</v>
      </c>
      <c r="G1401" t="s">
        <v>80</v>
      </c>
      <c r="H1401" t="s">
        <v>80</v>
      </c>
      <c r="I1401" t="s">
        <v>80</v>
      </c>
      <c r="J1401" t="s">
        <v>80</v>
      </c>
      <c r="K1401" t="s">
        <v>80</v>
      </c>
      <c r="N1401" t="s">
        <v>80</v>
      </c>
      <c r="O1401">
        <v>0</v>
      </c>
      <c r="P1401">
        <v>0</v>
      </c>
      <c r="Q1401" t="s">
        <v>80</v>
      </c>
      <c r="S1401" t="s">
        <v>80</v>
      </c>
      <c r="T1401">
        <v>0</v>
      </c>
      <c r="U1401" t="s">
        <v>80</v>
      </c>
      <c r="V1401" t="s">
        <v>80</v>
      </c>
      <c r="W1401" t="s">
        <v>80</v>
      </c>
    </row>
    <row r="1402" spans="1:23">
      <c r="A1402" t="s">
        <v>10</v>
      </c>
      <c r="B1402" t="s">
        <v>41</v>
      </c>
      <c r="C1402" t="s">
        <v>521</v>
      </c>
      <c r="D1402" s="2">
        <v>41026</v>
      </c>
      <c r="E1402" t="s">
        <v>1522</v>
      </c>
      <c r="F1402" t="s">
        <v>80</v>
      </c>
      <c r="G1402">
        <v>94</v>
      </c>
      <c r="H1402" t="s">
        <v>80</v>
      </c>
      <c r="I1402" t="s">
        <v>80</v>
      </c>
      <c r="J1402" t="s">
        <v>80</v>
      </c>
      <c r="K1402" t="s">
        <v>80</v>
      </c>
      <c r="L1402" t="s">
        <v>80</v>
      </c>
      <c r="M1402" t="s">
        <v>80</v>
      </c>
      <c r="N1402" t="s">
        <v>80</v>
      </c>
      <c r="O1402">
        <v>0</v>
      </c>
      <c r="P1402">
        <v>0</v>
      </c>
      <c r="Q1402" t="s">
        <v>80</v>
      </c>
      <c r="S1402" t="s">
        <v>80</v>
      </c>
      <c r="T1402">
        <v>0</v>
      </c>
      <c r="U1402" t="s">
        <v>80</v>
      </c>
      <c r="V1402" t="s">
        <v>80</v>
      </c>
      <c r="W1402" t="s">
        <v>80</v>
      </c>
    </row>
    <row r="1403" spans="1:23">
      <c r="A1403" t="s">
        <v>10</v>
      </c>
      <c r="B1403" t="s">
        <v>41</v>
      </c>
      <c r="C1403" t="s">
        <v>1345</v>
      </c>
      <c r="D1403" s="2">
        <v>41021</v>
      </c>
      <c r="E1403" t="s">
        <v>1522</v>
      </c>
      <c r="F1403" t="s">
        <v>80</v>
      </c>
      <c r="G1403">
        <v>480</v>
      </c>
      <c r="H1403" t="s">
        <v>80</v>
      </c>
      <c r="I1403" t="s">
        <v>80</v>
      </c>
      <c r="J1403" t="s">
        <v>80</v>
      </c>
      <c r="K1403" t="s">
        <v>80</v>
      </c>
      <c r="L1403" t="s">
        <v>80</v>
      </c>
      <c r="M1403" t="s">
        <v>80</v>
      </c>
      <c r="N1403" t="s">
        <v>80</v>
      </c>
      <c r="O1403">
        <v>0</v>
      </c>
      <c r="P1403">
        <v>0</v>
      </c>
      <c r="Q1403" t="s">
        <v>80</v>
      </c>
      <c r="S1403" t="s">
        <v>80</v>
      </c>
      <c r="T1403">
        <v>0</v>
      </c>
      <c r="U1403" t="s">
        <v>80</v>
      </c>
      <c r="V1403" t="s">
        <v>80</v>
      </c>
      <c r="W1403" t="s">
        <v>80</v>
      </c>
    </row>
    <row r="1404" spans="1:23">
      <c r="A1404" t="s">
        <v>10</v>
      </c>
      <c r="B1404" t="s">
        <v>54</v>
      </c>
      <c r="C1404" t="s">
        <v>122</v>
      </c>
      <c r="D1404" s="2">
        <v>40975</v>
      </c>
      <c r="E1404" t="s">
        <v>1522</v>
      </c>
      <c r="F1404" t="s">
        <v>80</v>
      </c>
      <c r="G1404">
        <v>45</v>
      </c>
      <c r="H1404" t="s">
        <v>80</v>
      </c>
      <c r="I1404" t="s">
        <v>80</v>
      </c>
      <c r="J1404" t="s">
        <v>80</v>
      </c>
      <c r="K1404" t="s">
        <v>80</v>
      </c>
      <c r="L1404" t="s">
        <v>80</v>
      </c>
      <c r="M1404" t="s">
        <v>80</v>
      </c>
      <c r="N1404" t="s">
        <v>80</v>
      </c>
      <c r="O1404">
        <v>0</v>
      </c>
      <c r="P1404">
        <v>0</v>
      </c>
      <c r="Q1404" t="s">
        <v>80</v>
      </c>
      <c r="S1404" t="s">
        <v>80</v>
      </c>
      <c r="T1404">
        <v>0</v>
      </c>
      <c r="U1404" t="s">
        <v>80</v>
      </c>
      <c r="V1404" t="s">
        <v>80</v>
      </c>
      <c r="W1404" t="s">
        <v>80</v>
      </c>
    </row>
    <row r="1405" spans="1:23">
      <c r="A1405" t="s">
        <v>10</v>
      </c>
      <c r="B1405" t="s">
        <v>54</v>
      </c>
      <c r="C1405" t="s">
        <v>134</v>
      </c>
      <c r="D1405" s="2">
        <v>40994</v>
      </c>
      <c r="E1405" t="s">
        <v>1522</v>
      </c>
      <c r="F1405" t="s">
        <v>80</v>
      </c>
      <c r="G1405">
        <v>97</v>
      </c>
      <c r="H1405" t="s">
        <v>80</v>
      </c>
      <c r="I1405" t="s">
        <v>80</v>
      </c>
      <c r="J1405" t="s">
        <v>80</v>
      </c>
      <c r="K1405" t="s">
        <v>80</v>
      </c>
      <c r="L1405" t="s">
        <v>80</v>
      </c>
      <c r="M1405" t="s">
        <v>80</v>
      </c>
      <c r="N1405" t="s">
        <v>80</v>
      </c>
      <c r="O1405">
        <v>0</v>
      </c>
      <c r="P1405">
        <v>0</v>
      </c>
      <c r="Q1405" t="s">
        <v>80</v>
      </c>
      <c r="S1405" t="s">
        <v>80</v>
      </c>
      <c r="T1405">
        <v>0</v>
      </c>
      <c r="U1405" t="s">
        <v>80</v>
      </c>
      <c r="V1405" t="s">
        <v>80</v>
      </c>
      <c r="W1405" t="s">
        <v>80</v>
      </c>
    </row>
    <row r="1406" spans="1:23">
      <c r="A1406" t="s">
        <v>10</v>
      </c>
      <c r="B1406" t="s">
        <v>55</v>
      </c>
      <c r="C1406" t="s">
        <v>108</v>
      </c>
      <c r="D1406" s="2">
        <v>41144</v>
      </c>
      <c r="E1406" t="s">
        <v>1522</v>
      </c>
      <c r="F1406" t="s">
        <v>80</v>
      </c>
      <c r="G1406">
        <v>92</v>
      </c>
      <c r="H1406" t="s">
        <v>80</v>
      </c>
      <c r="I1406" t="s">
        <v>80</v>
      </c>
      <c r="J1406" t="s">
        <v>80</v>
      </c>
      <c r="K1406" t="s">
        <v>80</v>
      </c>
      <c r="L1406" t="s">
        <v>80</v>
      </c>
      <c r="M1406" t="s">
        <v>80</v>
      </c>
      <c r="N1406" t="s">
        <v>80</v>
      </c>
      <c r="O1406">
        <v>0</v>
      </c>
      <c r="P1406">
        <v>0</v>
      </c>
      <c r="Q1406" t="s">
        <v>80</v>
      </c>
      <c r="S1406" t="s">
        <v>80</v>
      </c>
      <c r="T1406">
        <v>0</v>
      </c>
      <c r="U1406" t="s">
        <v>80</v>
      </c>
      <c r="V1406" t="s">
        <v>80</v>
      </c>
      <c r="W1406" t="s">
        <v>80</v>
      </c>
    </row>
    <row r="1407" spans="1:23">
      <c r="A1407" t="s">
        <v>10</v>
      </c>
      <c r="B1407" t="s">
        <v>55</v>
      </c>
      <c r="C1407" t="s">
        <v>907</v>
      </c>
      <c r="D1407" s="2">
        <v>40995</v>
      </c>
      <c r="E1407" t="s">
        <v>1522</v>
      </c>
      <c r="F1407" t="s">
        <v>80</v>
      </c>
      <c r="G1407">
        <v>98</v>
      </c>
      <c r="H1407" t="s">
        <v>80</v>
      </c>
      <c r="I1407" t="s">
        <v>80</v>
      </c>
      <c r="J1407" t="s">
        <v>80</v>
      </c>
      <c r="K1407" t="s">
        <v>80</v>
      </c>
      <c r="L1407" t="s">
        <v>80</v>
      </c>
      <c r="M1407" t="s">
        <v>80</v>
      </c>
      <c r="N1407" t="s">
        <v>80</v>
      </c>
      <c r="O1407">
        <v>0</v>
      </c>
      <c r="P1407">
        <v>0</v>
      </c>
      <c r="Q1407" t="s">
        <v>80</v>
      </c>
      <c r="S1407" t="s">
        <v>80</v>
      </c>
      <c r="T1407">
        <v>0</v>
      </c>
      <c r="U1407" t="s">
        <v>80</v>
      </c>
      <c r="V1407" t="s">
        <v>80</v>
      </c>
      <c r="W1407" t="s">
        <v>80</v>
      </c>
    </row>
    <row r="1408" spans="1:23">
      <c r="A1408" t="s">
        <v>10</v>
      </c>
      <c r="B1408" t="s">
        <v>55</v>
      </c>
      <c r="C1408" t="s">
        <v>1523</v>
      </c>
      <c r="D1408" s="2">
        <v>41115</v>
      </c>
      <c r="E1408" t="s">
        <v>1522</v>
      </c>
      <c r="F1408" t="s">
        <v>80</v>
      </c>
      <c r="G1408">
        <v>105</v>
      </c>
      <c r="H1408" t="s">
        <v>80</v>
      </c>
      <c r="I1408" t="s">
        <v>80</v>
      </c>
      <c r="J1408" t="s">
        <v>80</v>
      </c>
      <c r="K1408" t="s">
        <v>80</v>
      </c>
      <c r="L1408" t="s">
        <v>80</v>
      </c>
      <c r="M1408" t="s">
        <v>80</v>
      </c>
      <c r="N1408" t="s">
        <v>80</v>
      </c>
      <c r="O1408">
        <v>0</v>
      </c>
      <c r="P1408">
        <v>0</v>
      </c>
      <c r="Q1408" t="s">
        <v>80</v>
      </c>
      <c r="S1408" t="s">
        <v>80</v>
      </c>
      <c r="T1408">
        <v>0</v>
      </c>
      <c r="U1408" t="s">
        <v>80</v>
      </c>
      <c r="V1408" t="s">
        <v>80</v>
      </c>
      <c r="W1408" t="s">
        <v>80</v>
      </c>
    </row>
    <row r="1409" spans="1:23">
      <c r="A1409" t="s">
        <v>10</v>
      </c>
      <c r="B1409" t="s">
        <v>55</v>
      </c>
      <c r="C1409" t="s">
        <v>101</v>
      </c>
      <c r="D1409" s="2">
        <v>41111</v>
      </c>
      <c r="E1409" t="s">
        <v>1522</v>
      </c>
      <c r="F1409" t="s">
        <v>80</v>
      </c>
      <c r="G1409">
        <v>75</v>
      </c>
      <c r="H1409" t="s">
        <v>80</v>
      </c>
      <c r="I1409" t="s">
        <v>80</v>
      </c>
      <c r="J1409" t="s">
        <v>80</v>
      </c>
      <c r="K1409" t="s">
        <v>80</v>
      </c>
      <c r="L1409" t="s">
        <v>80</v>
      </c>
      <c r="M1409" t="s">
        <v>80</v>
      </c>
      <c r="N1409" t="s">
        <v>80</v>
      </c>
      <c r="O1409">
        <v>0</v>
      </c>
      <c r="P1409">
        <v>0</v>
      </c>
      <c r="Q1409" t="s">
        <v>80</v>
      </c>
      <c r="S1409" t="s">
        <v>80</v>
      </c>
      <c r="T1409">
        <v>0</v>
      </c>
      <c r="U1409" t="s">
        <v>80</v>
      </c>
      <c r="V1409" t="s">
        <v>80</v>
      </c>
      <c r="W1409" t="s">
        <v>80</v>
      </c>
    </row>
    <row r="1410" spans="1:23">
      <c r="A1410" t="s">
        <v>10</v>
      </c>
      <c r="B1410" t="s">
        <v>56</v>
      </c>
      <c r="C1410" t="s">
        <v>56</v>
      </c>
      <c r="D1410" s="2">
        <v>41138</v>
      </c>
      <c r="E1410" t="s">
        <v>1522</v>
      </c>
      <c r="F1410" t="s">
        <v>80</v>
      </c>
      <c r="G1410">
        <v>194</v>
      </c>
      <c r="H1410" t="s">
        <v>80</v>
      </c>
      <c r="I1410" t="s">
        <v>80</v>
      </c>
      <c r="J1410" t="s">
        <v>80</v>
      </c>
      <c r="K1410" t="s">
        <v>80</v>
      </c>
      <c r="L1410" t="s">
        <v>80</v>
      </c>
      <c r="M1410" t="s">
        <v>80</v>
      </c>
      <c r="N1410" t="s">
        <v>80</v>
      </c>
      <c r="O1410">
        <v>0</v>
      </c>
      <c r="P1410">
        <v>0</v>
      </c>
      <c r="Q1410" t="s">
        <v>80</v>
      </c>
      <c r="S1410" t="s">
        <v>80</v>
      </c>
      <c r="T1410">
        <v>0</v>
      </c>
      <c r="U1410" t="s">
        <v>80</v>
      </c>
      <c r="V1410" t="s">
        <v>80</v>
      </c>
      <c r="W1410" t="s">
        <v>80</v>
      </c>
    </row>
    <row r="1411" spans="1:23">
      <c r="A1411" t="s">
        <v>10</v>
      </c>
      <c r="B1411" t="s">
        <v>56</v>
      </c>
      <c r="C1411" t="s">
        <v>1373</v>
      </c>
      <c r="D1411" s="2">
        <v>41120</v>
      </c>
      <c r="E1411" t="s">
        <v>1522</v>
      </c>
      <c r="F1411" t="s">
        <v>80</v>
      </c>
      <c r="G1411">
        <v>387</v>
      </c>
      <c r="H1411" t="s">
        <v>80</v>
      </c>
      <c r="I1411" t="s">
        <v>80</v>
      </c>
      <c r="J1411" t="s">
        <v>80</v>
      </c>
      <c r="K1411" t="s">
        <v>80</v>
      </c>
      <c r="L1411" t="s">
        <v>80</v>
      </c>
      <c r="M1411" t="s">
        <v>80</v>
      </c>
      <c r="N1411" t="s">
        <v>80</v>
      </c>
      <c r="O1411">
        <v>0</v>
      </c>
      <c r="P1411">
        <v>0</v>
      </c>
      <c r="Q1411" t="s">
        <v>80</v>
      </c>
      <c r="S1411" t="s">
        <v>80</v>
      </c>
      <c r="T1411">
        <v>0</v>
      </c>
      <c r="U1411" t="s">
        <v>80</v>
      </c>
      <c r="V1411" t="s">
        <v>80</v>
      </c>
      <c r="W1411" t="s">
        <v>80</v>
      </c>
    </row>
    <row r="1412" spans="1:23">
      <c r="A1412" t="s">
        <v>10</v>
      </c>
      <c r="B1412" t="s">
        <v>56</v>
      </c>
      <c r="C1412" t="s">
        <v>99</v>
      </c>
      <c r="D1412" s="2">
        <v>41050</v>
      </c>
      <c r="E1412" t="s">
        <v>1522</v>
      </c>
      <c r="F1412" t="s">
        <v>80</v>
      </c>
      <c r="G1412">
        <v>83</v>
      </c>
      <c r="H1412" t="s">
        <v>80</v>
      </c>
      <c r="I1412" t="s">
        <v>80</v>
      </c>
      <c r="J1412" t="s">
        <v>80</v>
      </c>
      <c r="K1412" t="s">
        <v>80</v>
      </c>
      <c r="L1412" t="s">
        <v>80</v>
      </c>
      <c r="M1412" t="s">
        <v>80</v>
      </c>
      <c r="N1412" t="s">
        <v>80</v>
      </c>
      <c r="O1412">
        <v>0</v>
      </c>
      <c r="P1412">
        <v>0</v>
      </c>
      <c r="Q1412" t="s">
        <v>80</v>
      </c>
      <c r="S1412" t="s">
        <v>80</v>
      </c>
      <c r="T1412">
        <v>0</v>
      </c>
      <c r="U1412" t="s">
        <v>80</v>
      </c>
      <c r="V1412" t="s">
        <v>80</v>
      </c>
      <c r="W1412" t="s">
        <v>80</v>
      </c>
    </row>
    <row r="1413" spans="1:23">
      <c r="A1413" t="s">
        <v>10</v>
      </c>
      <c r="B1413" t="s">
        <v>56</v>
      </c>
      <c r="C1413" t="s">
        <v>97</v>
      </c>
      <c r="D1413" s="2">
        <v>41002</v>
      </c>
      <c r="E1413" t="s">
        <v>1522</v>
      </c>
      <c r="F1413" t="s">
        <v>80</v>
      </c>
      <c r="G1413">
        <v>80</v>
      </c>
      <c r="H1413" t="s">
        <v>80</v>
      </c>
      <c r="I1413" t="s">
        <v>80</v>
      </c>
      <c r="J1413" t="s">
        <v>80</v>
      </c>
      <c r="K1413" t="s">
        <v>80</v>
      </c>
      <c r="L1413" t="s">
        <v>80</v>
      </c>
      <c r="M1413" t="s">
        <v>80</v>
      </c>
      <c r="N1413" t="s">
        <v>80</v>
      </c>
      <c r="O1413">
        <v>0</v>
      </c>
      <c r="P1413">
        <v>0</v>
      </c>
      <c r="Q1413" t="s">
        <v>80</v>
      </c>
      <c r="R1413" t="s">
        <v>80</v>
      </c>
      <c r="S1413" t="s">
        <v>80</v>
      </c>
      <c r="T1413">
        <v>0</v>
      </c>
      <c r="U1413" t="s">
        <v>80</v>
      </c>
      <c r="V1413" t="s">
        <v>80</v>
      </c>
      <c r="W1413" t="s">
        <v>80</v>
      </c>
    </row>
    <row r="1414" spans="1:23">
      <c r="A1414" t="s">
        <v>10</v>
      </c>
      <c r="B1414" t="s">
        <v>56</v>
      </c>
      <c r="C1414" t="s">
        <v>91</v>
      </c>
      <c r="D1414" s="2">
        <v>41004</v>
      </c>
      <c r="E1414" t="s">
        <v>1522</v>
      </c>
      <c r="F1414" t="s">
        <v>80</v>
      </c>
      <c r="G1414">
        <v>148</v>
      </c>
      <c r="H1414" t="s">
        <v>80</v>
      </c>
      <c r="I1414" t="s">
        <v>80</v>
      </c>
      <c r="J1414" t="s">
        <v>80</v>
      </c>
      <c r="K1414" t="s">
        <v>80</v>
      </c>
      <c r="L1414" t="s">
        <v>80</v>
      </c>
      <c r="M1414" t="s">
        <v>80</v>
      </c>
      <c r="N1414" t="s">
        <v>80</v>
      </c>
      <c r="O1414">
        <v>0</v>
      </c>
      <c r="P1414">
        <v>0</v>
      </c>
      <c r="Q1414" t="s">
        <v>80</v>
      </c>
      <c r="S1414" t="s">
        <v>80</v>
      </c>
      <c r="T1414">
        <v>0</v>
      </c>
      <c r="U1414" t="s">
        <v>80</v>
      </c>
      <c r="V1414" t="s">
        <v>80</v>
      </c>
      <c r="W1414" t="s">
        <v>80</v>
      </c>
    </row>
    <row r="1415" spans="1:23">
      <c r="A1415" t="s">
        <v>10</v>
      </c>
      <c r="B1415" t="s">
        <v>41</v>
      </c>
      <c r="C1415" t="s">
        <v>517</v>
      </c>
      <c r="D1415" s="2">
        <v>40977</v>
      </c>
      <c r="E1415" t="s">
        <v>549</v>
      </c>
      <c r="F1415" t="s">
        <v>80</v>
      </c>
      <c r="G1415">
        <v>50</v>
      </c>
      <c r="H1415" t="s">
        <v>80</v>
      </c>
      <c r="I1415" t="s">
        <v>80</v>
      </c>
      <c r="J1415" t="s">
        <v>80</v>
      </c>
      <c r="K1415" t="s">
        <v>80</v>
      </c>
      <c r="L1415" t="s">
        <v>80</v>
      </c>
      <c r="M1415" t="s">
        <v>80</v>
      </c>
      <c r="N1415" t="s">
        <v>80</v>
      </c>
      <c r="O1415">
        <v>0</v>
      </c>
      <c r="P1415">
        <v>0</v>
      </c>
      <c r="Q1415" t="s">
        <v>80</v>
      </c>
      <c r="S1415" t="s">
        <v>80</v>
      </c>
      <c r="T1415">
        <v>0</v>
      </c>
      <c r="U1415" t="s">
        <v>80</v>
      </c>
      <c r="V1415" t="s">
        <v>80</v>
      </c>
      <c r="W1415" t="s">
        <v>80</v>
      </c>
    </row>
    <row r="1416" spans="1:23">
      <c r="A1416" t="s">
        <v>10</v>
      </c>
      <c r="B1416" t="s">
        <v>39</v>
      </c>
      <c r="C1416" t="s">
        <v>509</v>
      </c>
      <c r="D1416" s="2">
        <v>41004</v>
      </c>
      <c r="E1416" t="s">
        <v>1522</v>
      </c>
      <c r="F1416" t="s">
        <v>80</v>
      </c>
      <c r="G1416">
        <v>237</v>
      </c>
      <c r="H1416" t="s">
        <v>80</v>
      </c>
      <c r="I1416" t="s">
        <v>80</v>
      </c>
      <c r="J1416" t="s">
        <v>80</v>
      </c>
      <c r="K1416" t="s">
        <v>80</v>
      </c>
      <c r="L1416" t="s">
        <v>80</v>
      </c>
      <c r="M1416" t="s">
        <v>80</v>
      </c>
      <c r="N1416" t="s">
        <v>80</v>
      </c>
      <c r="O1416">
        <v>0</v>
      </c>
      <c r="P1416">
        <v>0</v>
      </c>
      <c r="Q1416" t="s">
        <v>80</v>
      </c>
      <c r="S1416" t="s">
        <v>80</v>
      </c>
      <c r="T1416">
        <v>0</v>
      </c>
      <c r="U1416" t="s">
        <v>80</v>
      </c>
      <c r="V1416" t="s">
        <v>80</v>
      </c>
      <c r="W1416" t="s">
        <v>80</v>
      </c>
    </row>
    <row r="1417" spans="1:23">
      <c r="A1417" t="s">
        <v>10</v>
      </c>
      <c r="B1417" t="s">
        <v>39</v>
      </c>
      <c r="C1417" t="s">
        <v>257</v>
      </c>
      <c r="D1417" s="2">
        <v>41048</v>
      </c>
      <c r="E1417" t="s">
        <v>1522</v>
      </c>
      <c r="F1417" t="s">
        <v>80</v>
      </c>
      <c r="G1417">
        <v>71</v>
      </c>
      <c r="H1417" t="s">
        <v>80</v>
      </c>
      <c r="I1417" t="s">
        <v>80</v>
      </c>
      <c r="J1417" t="s">
        <v>80</v>
      </c>
      <c r="K1417" t="s">
        <v>80</v>
      </c>
      <c r="L1417" t="s">
        <v>80</v>
      </c>
      <c r="M1417" t="s">
        <v>80</v>
      </c>
      <c r="N1417" t="s">
        <v>80</v>
      </c>
      <c r="O1417">
        <v>0</v>
      </c>
      <c r="P1417">
        <v>0</v>
      </c>
      <c r="Q1417" t="s">
        <v>80</v>
      </c>
      <c r="S1417" t="s">
        <v>80</v>
      </c>
      <c r="T1417">
        <v>0</v>
      </c>
      <c r="U1417" t="s">
        <v>80</v>
      </c>
      <c r="V1417" t="s">
        <v>80</v>
      </c>
      <c r="W1417" t="s">
        <v>80</v>
      </c>
    </row>
    <row r="1418" spans="1:23">
      <c r="A1418" t="s">
        <v>10</v>
      </c>
      <c r="B1418" t="s">
        <v>39</v>
      </c>
      <c r="C1418" t="s">
        <v>1524</v>
      </c>
      <c r="D1418" s="2">
        <v>41067</v>
      </c>
      <c r="E1418" t="s">
        <v>1522</v>
      </c>
      <c r="F1418" t="s">
        <v>80</v>
      </c>
      <c r="G1418">
        <v>103</v>
      </c>
      <c r="H1418" t="s">
        <v>80</v>
      </c>
      <c r="I1418" t="s">
        <v>80</v>
      </c>
      <c r="J1418" t="s">
        <v>80</v>
      </c>
      <c r="K1418" t="s">
        <v>80</v>
      </c>
      <c r="L1418" t="s">
        <v>80</v>
      </c>
      <c r="M1418" t="s">
        <v>80</v>
      </c>
      <c r="N1418" t="s">
        <v>80</v>
      </c>
      <c r="O1418">
        <v>0</v>
      </c>
      <c r="P1418">
        <v>0</v>
      </c>
      <c r="Q1418" t="s">
        <v>80</v>
      </c>
      <c r="S1418" t="s">
        <v>80</v>
      </c>
      <c r="T1418">
        <v>0</v>
      </c>
      <c r="U1418" t="s">
        <v>80</v>
      </c>
      <c r="V1418" t="s">
        <v>80</v>
      </c>
      <c r="W1418" t="s">
        <v>80</v>
      </c>
    </row>
    <row r="1419" spans="1:23">
      <c r="A1419" t="s">
        <v>10</v>
      </c>
      <c r="B1419" t="s">
        <v>39</v>
      </c>
      <c r="C1419" t="s">
        <v>1525</v>
      </c>
      <c r="D1419" s="2">
        <v>41118</v>
      </c>
      <c r="E1419" t="s">
        <v>1522</v>
      </c>
      <c r="F1419" t="s">
        <v>80</v>
      </c>
      <c r="G1419">
        <v>85</v>
      </c>
      <c r="H1419" t="s">
        <v>80</v>
      </c>
      <c r="I1419" t="s">
        <v>80</v>
      </c>
      <c r="J1419" t="s">
        <v>80</v>
      </c>
      <c r="K1419" t="s">
        <v>80</v>
      </c>
      <c r="L1419" t="s">
        <v>80</v>
      </c>
      <c r="M1419" t="s">
        <v>80</v>
      </c>
      <c r="N1419" t="s">
        <v>80</v>
      </c>
      <c r="O1419">
        <v>0</v>
      </c>
      <c r="P1419">
        <v>0</v>
      </c>
      <c r="Q1419" t="s">
        <v>80</v>
      </c>
      <c r="S1419" t="s">
        <v>80</v>
      </c>
      <c r="T1419">
        <v>0</v>
      </c>
      <c r="U1419" t="s">
        <v>80</v>
      </c>
      <c r="V1419" t="s">
        <v>80</v>
      </c>
      <c r="W1419" t="s">
        <v>80</v>
      </c>
    </row>
    <row r="1420" spans="1:23">
      <c r="A1420" t="s">
        <v>10</v>
      </c>
      <c r="B1420" t="s">
        <v>39</v>
      </c>
      <c r="C1420" t="s">
        <v>1392</v>
      </c>
      <c r="D1420" s="2">
        <v>41045</v>
      </c>
      <c r="E1420" t="s">
        <v>1526</v>
      </c>
      <c r="F1420" t="s">
        <v>80</v>
      </c>
      <c r="G1420">
        <v>45</v>
      </c>
      <c r="H1420" t="s">
        <v>80</v>
      </c>
      <c r="I1420" t="s">
        <v>80</v>
      </c>
      <c r="J1420" t="s">
        <v>80</v>
      </c>
      <c r="K1420" t="s">
        <v>80</v>
      </c>
      <c r="L1420" t="s">
        <v>80</v>
      </c>
      <c r="M1420" t="s">
        <v>80</v>
      </c>
      <c r="N1420" t="s">
        <v>80</v>
      </c>
      <c r="O1420">
        <v>0</v>
      </c>
      <c r="P1420">
        <v>0</v>
      </c>
      <c r="Q1420" t="s">
        <v>80</v>
      </c>
      <c r="S1420" t="s">
        <v>80</v>
      </c>
      <c r="T1420">
        <v>0</v>
      </c>
      <c r="U1420" t="s">
        <v>80</v>
      </c>
      <c r="V1420" t="s">
        <v>80</v>
      </c>
      <c r="W1420" t="s">
        <v>80</v>
      </c>
    </row>
    <row r="1421" spans="1:23">
      <c r="A1421" t="s">
        <v>10</v>
      </c>
      <c r="B1421" t="s">
        <v>39</v>
      </c>
      <c r="C1421" t="s">
        <v>529</v>
      </c>
      <c r="D1421" s="2">
        <v>41007</v>
      </c>
      <c r="E1421" t="s">
        <v>1526</v>
      </c>
      <c r="F1421" t="s">
        <v>80</v>
      </c>
      <c r="G1421">
        <v>427</v>
      </c>
      <c r="H1421" t="s">
        <v>80</v>
      </c>
      <c r="I1421" t="s">
        <v>80</v>
      </c>
      <c r="J1421" t="s">
        <v>80</v>
      </c>
      <c r="K1421" t="s">
        <v>80</v>
      </c>
      <c r="L1421" t="s">
        <v>80</v>
      </c>
      <c r="M1421" t="s">
        <v>80</v>
      </c>
      <c r="N1421" t="s">
        <v>80</v>
      </c>
      <c r="O1421">
        <v>0</v>
      </c>
      <c r="P1421">
        <v>0</v>
      </c>
      <c r="Q1421" t="s">
        <v>80</v>
      </c>
      <c r="S1421" t="s">
        <v>80</v>
      </c>
      <c r="T1421">
        <v>0</v>
      </c>
      <c r="U1421" t="s">
        <v>80</v>
      </c>
      <c r="V1421" t="s">
        <v>80</v>
      </c>
      <c r="W1421" t="s">
        <v>80</v>
      </c>
    </row>
    <row r="1422" spans="1:23">
      <c r="A1422" t="s">
        <v>10</v>
      </c>
      <c r="B1422" t="s">
        <v>42</v>
      </c>
      <c r="C1422" t="s">
        <v>42</v>
      </c>
      <c r="D1422" s="2">
        <v>41130</v>
      </c>
      <c r="E1422" t="s">
        <v>1522</v>
      </c>
      <c r="F1422" t="s">
        <v>80</v>
      </c>
      <c r="G1422">
        <v>557</v>
      </c>
      <c r="H1422" t="s">
        <v>80</v>
      </c>
      <c r="I1422" t="s">
        <v>80</v>
      </c>
      <c r="J1422" t="s">
        <v>80</v>
      </c>
      <c r="K1422" t="s">
        <v>80</v>
      </c>
      <c r="L1422" t="s">
        <v>80</v>
      </c>
      <c r="M1422" t="s">
        <v>80</v>
      </c>
      <c r="N1422" t="s">
        <v>80</v>
      </c>
      <c r="O1422">
        <v>0</v>
      </c>
      <c r="P1422">
        <v>0</v>
      </c>
      <c r="Q1422" t="s">
        <v>80</v>
      </c>
      <c r="S1422" t="s">
        <v>80</v>
      </c>
      <c r="T1422">
        <v>0</v>
      </c>
      <c r="U1422" t="s">
        <v>80</v>
      </c>
      <c r="V1422" t="s">
        <v>80</v>
      </c>
      <c r="W1422" t="s">
        <v>80</v>
      </c>
    </row>
    <row r="1423" spans="1:23">
      <c r="A1423" t="s">
        <v>10</v>
      </c>
      <c r="B1423" t="s">
        <v>42</v>
      </c>
      <c r="C1423" t="s">
        <v>199</v>
      </c>
      <c r="D1423" s="2">
        <v>41009</v>
      </c>
      <c r="E1423" t="s">
        <v>1522</v>
      </c>
      <c r="F1423" t="s">
        <v>80</v>
      </c>
      <c r="G1423">
        <v>90</v>
      </c>
      <c r="H1423" t="s">
        <v>80</v>
      </c>
      <c r="I1423" t="s">
        <v>80</v>
      </c>
      <c r="J1423" t="s">
        <v>80</v>
      </c>
      <c r="K1423" t="s">
        <v>80</v>
      </c>
      <c r="L1423" t="s">
        <v>80</v>
      </c>
      <c r="M1423" t="s">
        <v>80</v>
      </c>
      <c r="N1423" t="s">
        <v>80</v>
      </c>
      <c r="O1423">
        <v>0</v>
      </c>
      <c r="P1423">
        <v>0</v>
      </c>
      <c r="Q1423" t="s">
        <v>80</v>
      </c>
      <c r="S1423" t="s">
        <v>80</v>
      </c>
      <c r="T1423">
        <v>0</v>
      </c>
      <c r="U1423" t="s">
        <v>80</v>
      </c>
      <c r="V1423" t="s">
        <v>80</v>
      </c>
      <c r="W1423" t="s">
        <v>80</v>
      </c>
    </row>
    <row r="1424" spans="1:23">
      <c r="A1424" t="s">
        <v>10</v>
      </c>
      <c r="B1424" t="s">
        <v>42</v>
      </c>
      <c r="C1424" t="s">
        <v>467</v>
      </c>
      <c r="D1424" s="2">
        <v>41056</v>
      </c>
      <c r="E1424" t="s">
        <v>1522</v>
      </c>
      <c r="F1424" t="s">
        <v>80</v>
      </c>
      <c r="G1424">
        <v>82</v>
      </c>
      <c r="H1424" t="s">
        <v>80</v>
      </c>
      <c r="I1424" t="s">
        <v>80</v>
      </c>
      <c r="J1424" t="s">
        <v>80</v>
      </c>
      <c r="K1424" t="s">
        <v>80</v>
      </c>
      <c r="L1424" t="s">
        <v>80</v>
      </c>
      <c r="M1424" t="s">
        <v>80</v>
      </c>
      <c r="N1424" t="s">
        <v>80</v>
      </c>
      <c r="O1424">
        <v>0</v>
      </c>
      <c r="P1424">
        <v>0</v>
      </c>
      <c r="Q1424" t="s">
        <v>80</v>
      </c>
      <c r="S1424" t="s">
        <v>80</v>
      </c>
      <c r="T1424">
        <v>0</v>
      </c>
      <c r="U1424" t="s">
        <v>80</v>
      </c>
      <c r="V1424" t="s">
        <v>80</v>
      </c>
      <c r="W1424" t="s">
        <v>80</v>
      </c>
    </row>
    <row r="1425" spans="1:23">
      <c r="A1425" t="s">
        <v>10</v>
      </c>
      <c r="B1425" t="s">
        <v>43</v>
      </c>
      <c r="C1425" t="s">
        <v>442</v>
      </c>
      <c r="D1425" s="2">
        <v>41015</v>
      </c>
      <c r="E1425" t="s">
        <v>1522</v>
      </c>
      <c r="F1425" t="s">
        <v>80</v>
      </c>
      <c r="G1425">
        <v>242</v>
      </c>
      <c r="H1425" t="s">
        <v>80</v>
      </c>
      <c r="I1425" t="s">
        <v>80</v>
      </c>
      <c r="J1425" t="s">
        <v>80</v>
      </c>
      <c r="K1425" t="s">
        <v>80</v>
      </c>
      <c r="L1425" t="s">
        <v>80</v>
      </c>
      <c r="M1425" t="s">
        <v>80</v>
      </c>
      <c r="N1425" t="s">
        <v>80</v>
      </c>
      <c r="O1425">
        <v>0</v>
      </c>
      <c r="P1425">
        <v>0</v>
      </c>
      <c r="Q1425" t="s">
        <v>80</v>
      </c>
      <c r="S1425" t="s">
        <v>80</v>
      </c>
      <c r="T1425">
        <v>0</v>
      </c>
      <c r="U1425" t="s">
        <v>80</v>
      </c>
      <c r="V1425" t="s">
        <v>80</v>
      </c>
      <c r="W1425" t="s">
        <v>80</v>
      </c>
    </row>
    <row r="1426" spans="1:23">
      <c r="A1426" t="s">
        <v>10</v>
      </c>
      <c r="B1426" t="s">
        <v>43</v>
      </c>
      <c r="C1426" t="s">
        <v>581</v>
      </c>
      <c r="D1426" s="2">
        <v>41044</v>
      </c>
      <c r="E1426" t="s">
        <v>1522</v>
      </c>
      <c r="F1426" t="s">
        <v>80</v>
      </c>
      <c r="G1426">
        <v>60</v>
      </c>
      <c r="H1426" t="s">
        <v>80</v>
      </c>
      <c r="I1426" t="s">
        <v>80</v>
      </c>
      <c r="J1426" t="s">
        <v>80</v>
      </c>
      <c r="K1426" t="s">
        <v>80</v>
      </c>
      <c r="L1426" t="s">
        <v>80</v>
      </c>
      <c r="M1426" t="s">
        <v>80</v>
      </c>
      <c r="N1426" t="s">
        <v>80</v>
      </c>
      <c r="O1426">
        <v>0</v>
      </c>
      <c r="P1426">
        <v>0</v>
      </c>
      <c r="Q1426" t="s">
        <v>80</v>
      </c>
      <c r="S1426" t="s">
        <v>80</v>
      </c>
      <c r="T1426">
        <v>0</v>
      </c>
      <c r="U1426" t="s">
        <v>80</v>
      </c>
      <c r="V1426" t="s">
        <v>80</v>
      </c>
      <c r="W1426" t="s">
        <v>80</v>
      </c>
    </row>
    <row r="1427" spans="1:23">
      <c r="A1427" t="s">
        <v>10</v>
      </c>
      <c r="B1427" t="s">
        <v>43</v>
      </c>
      <c r="C1427" t="s">
        <v>461</v>
      </c>
      <c r="D1427" s="2">
        <v>41159</v>
      </c>
      <c r="E1427" t="s">
        <v>1527</v>
      </c>
      <c r="F1427" t="s">
        <v>80</v>
      </c>
      <c r="G1427">
        <v>30</v>
      </c>
      <c r="H1427" t="s">
        <v>80</v>
      </c>
      <c r="I1427" t="s">
        <v>80</v>
      </c>
      <c r="J1427" t="s">
        <v>80</v>
      </c>
      <c r="K1427" t="s">
        <v>80</v>
      </c>
      <c r="L1427" t="s">
        <v>80</v>
      </c>
      <c r="M1427" t="s">
        <v>80</v>
      </c>
      <c r="N1427" t="s">
        <v>80</v>
      </c>
      <c r="O1427">
        <v>0</v>
      </c>
      <c r="P1427">
        <v>0</v>
      </c>
      <c r="Q1427" t="s">
        <v>80</v>
      </c>
      <c r="S1427" t="s">
        <v>80</v>
      </c>
      <c r="T1427">
        <v>0</v>
      </c>
      <c r="U1427" t="s">
        <v>80</v>
      </c>
      <c r="V1427" t="s">
        <v>80</v>
      </c>
      <c r="W1427" t="s">
        <v>80</v>
      </c>
    </row>
    <row r="1428" spans="1:23">
      <c r="A1428" t="s">
        <v>10</v>
      </c>
      <c r="B1428" t="s">
        <v>43</v>
      </c>
      <c r="C1428" t="s">
        <v>459</v>
      </c>
      <c r="D1428" s="2">
        <v>41111</v>
      </c>
      <c r="E1428" t="s">
        <v>1522</v>
      </c>
      <c r="F1428" t="s">
        <v>80</v>
      </c>
      <c r="H1428" t="s">
        <v>80</v>
      </c>
      <c r="I1428" t="s">
        <v>80</v>
      </c>
      <c r="J1428" t="s">
        <v>80</v>
      </c>
      <c r="K1428" t="s">
        <v>80</v>
      </c>
      <c r="L1428" t="s">
        <v>80</v>
      </c>
      <c r="M1428" t="s">
        <v>80</v>
      </c>
      <c r="N1428" t="s">
        <v>80</v>
      </c>
      <c r="O1428">
        <v>0</v>
      </c>
      <c r="P1428">
        <v>0</v>
      </c>
      <c r="Q1428" t="s">
        <v>80</v>
      </c>
      <c r="R1428" t="s">
        <v>80</v>
      </c>
      <c r="S1428" t="s">
        <v>80</v>
      </c>
      <c r="T1428">
        <v>0</v>
      </c>
      <c r="U1428" t="s">
        <v>80</v>
      </c>
      <c r="V1428" t="s">
        <v>80</v>
      </c>
      <c r="W1428" t="s">
        <v>80</v>
      </c>
    </row>
    <row r="1429" spans="1:23">
      <c r="A1429" t="s">
        <v>10</v>
      </c>
      <c r="B1429" t="s">
        <v>43</v>
      </c>
      <c r="C1429" t="s">
        <v>116</v>
      </c>
      <c r="D1429" s="2">
        <v>40988</v>
      </c>
      <c r="E1429" t="s">
        <v>1522</v>
      </c>
      <c r="F1429" t="s">
        <v>80</v>
      </c>
      <c r="G1429">
        <v>84</v>
      </c>
      <c r="H1429" t="s">
        <v>80</v>
      </c>
      <c r="I1429" t="s">
        <v>80</v>
      </c>
      <c r="J1429" t="s">
        <v>80</v>
      </c>
      <c r="K1429" t="s">
        <v>80</v>
      </c>
      <c r="L1429" t="s">
        <v>80</v>
      </c>
      <c r="M1429" t="s">
        <v>80</v>
      </c>
      <c r="N1429" t="s">
        <v>80</v>
      </c>
      <c r="O1429">
        <v>0</v>
      </c>
      <c r="P1429">
        <v>0</v>
      </c>
      <c r="Q1429" t="s">
        <v>80</v>
      </c>
      <c r="S1429" t="s">
        <v>80</v>
      </c>
      <c r="T1429">
        <v>0</v>
      </c>
      <c r="U1429" t="s">
        <v>80</v>
      </c>
      <c r="V1429" t="s">
        <v>80</v>
      </c>
      <c r="W1429" t="s">
        <v>80</v>
      </c>
    </row>
    <row r="1430" spans="1:23">
      <c r="A1430" t="s">
        <v>10</v>
      </c>
      <c r="B1430" t="s">
        <v>44</v>
      </c>
      <c r="C1430" t="s">
        <v>438</v>
      </c>
      <c r="D1430" s="2">
        <v>41090</v>
      </c>
      <c r="E1430" t="s">
        <v>1522</v>
      </c>
      <c r="F1430" t="s">
        <v>80</v>
      </c>
      <c r="G1430">
        <v>679</v>
      </c>
      <c r="H1430" t="s">
        <v>80</v>
      </c>
      <c r="I1430" t="s">
        <v>80</v>
      </c>
      <c r="J1430" t="s">
        <v>80</v>
      </c>
      <c r="K1430" t="s">
        <v>80</v>
      </c>
      <c r="L1430" t="s">
        <v>80</v>
      </c>
      <c r="M1430" t="s">
        <v>80</v>
      </c>
      <c r="N1430" t="s">
        <v>80</v>
      </c>
      <c r="O1430">
        <v>0</v>
      </c>
      <c r="P1430">
        <v>0</v>
      </c>
      <c r="Q1430" t="s">
        <v>80</v>
      </c>
      <c r="S1430" t="s">
        <v>80</v>
      </c>
      <c r="T1430">
        <v>0</v>
      </c>
      <c r="U1430" t="s">
        <v>80</v>
      </c>
      <c r="V1430" t="s">
        <v>80</v>
      </c>
      <c r="W1430" t="s">
        <v>80</v>
      </c>
    </row>
    <row r="1431" spans="1:23">
      <c r="A1431" t="s">
        <v>10</v>
      </c>
      <c r="B1431" t="s">
        <v>44</v>
      </c>
      <c r="C1431" t="s">
        <v>1302</v>
      </c>
      <c r="D1431" s="2">
        <v>41108</v>
      </c>
      <c r="E1431" t="s">
        <v>1522</v>
      </c>
      <c r="F1431" t="s">
        <v>80</v>
      </c>
      <c r="G1431">
        <v>58</v>
      </c>
      <c r="H1431" t="s">
        <v>80</v>
      </c>
      <c r="I1431" t="s">
        <v>80</v>
      </c>
      <c r="J1431" t="s">
        <v>80</v>
      </c>
      <c r="K1431" t="s">
        <v>80</v>
      </c>
      <c r="L1431" t="s">
        <v>80</v>
      </c>
      <c r="M1431" t="s">
        <v>80</v>
      </c>
      <c r="N1431" t="s">
        <v>80</v>
      </c>
      <c r="O1431">
        <v>0</v>
      </c>
      <c r="P1431">
        <v>0</v>
      </c>
      <c r="Q1431" t="s">
        <v>80</v>
      </c>
      <c r="S1431" t="s">
        <v>80</v>
      </c>
      <c r="T1431">
        <v>0</v>
      </c>
      <c r="U1431" t="s">
        <v>80</v>
      </c>
      <c r="V1431" t="s">
        <v>80</v>
      </c>
      <c r="W1431" t="s">
        <v>80</v>
      </c>
    </row>
    <row r="1432" spans="1:23">
      <c r="A1432" t="s">
        <v>10</v>
      </c>
      <c r="B1432" t="s">
        <v>44</v>
      </c>
      <c r="C1432" t="s">
        <v>1074</v>
      </c>
      <c r="D1432" s="2">
        <v>41076</v>
      </c>
      <c r="E1432" t="s">
        <v>1522</v>
      </c>
      <c r="F1432" t="s">
        <v>80</v>
      </c>
      <c r="G1432">
        <v>255</v>
      </c>
      <c r="H1432" t="s">
        <v>80</v>
      </c>
      <c r="I1432" t="s">
        <v>80</v>
      </c>
      <c r="J1432" t="s">
        <v>80</v>
      </c>
      <c r="K1432" t="s">
        <v>80</v>
      </c>
      <c r="L1432" t="s">
        <v>80</v>
      </c>
      <c r="M1432" t="s">
        <v>80</v>
      </c>
      <c r="N1432" t="s">
        <v>80</v>
      </c>
      <c r="O1432">
        <v>0</v>
      </c>
      <c r="P1432">
        <v>0</v>
      </c>
      <c r="Q1432" t="s">
        <v>80</v>
      </c>
      <c r="S1432" t="s">
        <v>80</v>
      </c>
      <c r="T1432">
        <v>0</v>
      </c>
      <c r="U1432" t="s">
        <v>80</v>
      </c>
      <c r="V1432" t="s">
        <v>80</v>
      </c>
      <c r="W1432" t="s">
        <v>80</v>
      </c>
    </row>
    <row r="1433" spans="1:23">
      <c r="A1433" t="s">
        <v>10</v>
      </c>
      <c r="B1433" t="s">
        <v>44</v>
      </c>
      <c r="C1433" t="s">
        <v>427</v>
      </c>
      <c r="D1433" s="2">
        <v>41029</v>
      </c>
      <c r="E1433" t="s">
        <v>1522</v>
      </c>
      <c r="F1433" t="s">
        <v>80</v>
      </c>
      <c r="G1433">
        <v>250</v>
      </c>
      <c r="H1433" t="s">
        <v>80</v>
      </c>
      <c r="I1433" t="s">
        <v>80</v>
      </c>
      <c r="J1433" t="s">
        <v>80</v>
      </c>
      <c r="K1433" t="s">
        <v>80</v>
      </c>
      <c r="L1433" t="s">
        <v>80</v>
      </c>
      <c r="M1433" t="s">
        <v>80</v>
      </c>
      <c r="N1433" t="s">
        <v>80</v>
      </c>
      <c r="O1433">
        <v>0</v>
      </c>
      <c r="P1433">
        <v>0</v>
      </c>
      <c r="Q1433" t="s">
        <v>80</v>
      </c>
      <c r="S1433" t="s">
        <v>80</v>
      </c>
      <c r="T1433">
        <v>0</v>
      </c>
      <c r="U1433" t="s">
        <v>80</v>
      </c>
      <c r="V1433" t="s">
        <v>80</v>
      </c>
      <c r="W1433" t="s">
        <v>80</v>
      </c>
    </row>
    <row r="1434" spans="1:23">
      <c r="A1434" t="s">
        <v>10</v>
      </c>
      <c r="B1434" t="s">
        <v>44</v>
      </c>
      <c r="C1434" t="s">
        <v>432</v>
      </c>
      <c r="D1434" s="2">
        <v>40951</v>
      </c>
      <c r="E1434" t="s">
        <v>1522</v>
      </c>
      <c r="F1434" t="s">
        <v>80</v>
      </c>
      <c r="G1434">
        <v>5580</v>
      </c>
      <c r="H1434" t="s">
        <v>80</v>
      </c>
      <c r="I1434" t="s">
        <v>80</v>
      </c>
      <c r="J1434" t="s">
        <v>80</v>
      </c>
      <c r="K1434" t="s">
        <v>80</v>
      </c>
      <c r="L1434" t="s">
        <v>80</v>
      </c>
      <c r="M1434" t="s">
        <v>80</v>
      </c>
      <c r="N1434" t="s">
        <v>80</v>
      </c>
      <c r="O1434">
        <v>0</v>
      </c>
      <c r="P1434">
        <v>0</v>
      </c>
      <c r="Q1434" t="s">
        <v>80</v>
      </c>
      <c r="S1434" t="s">
        <v>80</v>
      </c>
      <c r="T1434">
        <v>0</v>
      </c>
      <c r="U1434" t="s">
        <v>80</v>
      </c>
      <c r="V1434" t="s">
        <v>80</v>
      </c>
      <c r="W1434" t="s">
        <v>80</v>
      </c>
    </row>
    <row r="1435" spans="1:23">
      <c r="A1435" t="s">
        <v>10</v>
      </c>
      <c r="B1435" t="s">
        <v>40</v>
      </c>
      <c r="C1435" t="s">
        <v>40</v>
      </c>
      <c r="D1435" s="2">
        <v>41036</v>
      </c>
      <c r="E1435" t="s">
        <v>1522</v>
      </c>
      <c r="F1435" t="s">
        <v>80</v>
      </c>
      <c r="G1435">
        <v>895</v>
      </c>
      <c r="H1435" t="s">
        <v>80</v>
      </c>
      <c r="I1435" t="s">
        <v>80</v>
      </c>
      <c r="J1435" t="s">
        <v>80</v>
      </c>
      <c r="K1435" t="s">
        <v>80</v>
      </c>
      <c r="L1435" t="s">
        <v>80</v>
      </c>
      <c r="M1435" t="s">
        <v>80</v>
      </c>
      <c r="N1435" t="s">
        <v>80</v>
      </c>
      <c r="O1435">
        <v>0</v>
      </c>
      <c r="P1435">
        <v>0</v>
      </c>
      <c r="Q1435" t="s">
        <v>80</v>
      </c>
      <c r="S1435" t="s">
        <v>80</v>
      </c>
      <c r="T1435">
        <v>0</v>
      </c>
      <c r="U1435" t="s">
        <v>80</v>
      </c>
      <c r="V1435" t="s">
        <v>80</v>
      </c>
      <c r="W1435" t="s">
        <v>80</v>
      </c>
    </row>
    <row r="1436" spans="1:23">
      <c r="A1436" t="s">
        <v>10</v>
      </c>
      <c r="B1436" t="s">
        <v>40</v>
      </c>
      <c r="C1436" t="s">
        <v>1327</v>
      </c>
      <c r="D1436" s="2">
        <v>40988</v>
      </c>
      <c r="E1436" t="s">
        <v>1522</v>
      </c>
      <c r="F1436" t="s">
        <v>80</v>
      </c>
      <c r="G1436">
        <v>290</v>
      </c>
      <c r="H1436" t="s">
        <v>80</v>
      </c>
      <c r="I1436" t="s">
        <v>80</v>
      </c>
      <c r="J1436" t="s">
        <v>80</v>
      </c>
      <c r="K1436" t="s">
        <v>80</v>
      </c>
      <c r="L1436" t="s">
        <v>80</v>
      </c>
      <c r="M1436" t="s">
        <v>80</v>
      </c>
      <c r="N1436" t="s">
        <v>80</v>
      </c>
      <c r="O1436">
        <v>0</v>
      </c>
      <c r="P1436">
        <v>0</v>
      </c>
      <c r="Q1436" t="s">
        <v>80</v>
      </c>
      <c r="S1436" t="s">
        <v>80</v>
      </c>
      <c r="T1436">
        <v>0</v>
      </c>
      <c r="U1436" t="s">
        <v>80</v>
      </c>
      <c r="V1436" t="s">
        <v>80</v>
      </c>
      <c r="W1436" t="s">
        <v>80</v>
      </c>
    </row>
    <row r="1437" spans="1:23">
      <c r="A1437" t="s">
        <v>10</v>
      </c>
      <c r="B1437" t="s">
        <v>40</v>
      </c>
      <c r="C1437" t="s">
        <v>961</v>
      </c>
      <c r="D1437" s="2">
        <v>40976</v>
      </c>
      <c r="E1437" t="s">
        <v>1522</v>
      </c>
      <c r="F1437" t="s">
        <v>80</v>
      </c>
      <c r="G1437">
        <v>466</v>
      </c>
      <c r="H1437" t="s">
        <v>80</v>
      </c>
      <c r="I1437" t="s">
        <v>80</v>
      </c>
      <c r="J1437" t="s">
        <v>80</v>
      </c>
      <c r="K1437" t="s">
        <v>80</v>
      </c>
      <c r="L1437" t="s">
        <v>80</v>
      </c>
      <c r="M1437" t="s">
        <v>80</v>
      </c>
      <c r="N1437" t="s">
        <v>80</v>
      </c>
      <c r="O1437">
        <v>0</v>
      </c>
      <c r="P1437">
        <v>0</v>
      </c>
      <c r="Q1437" t="s">
        <v>80</v>
      </c>
      <c r="S1437" t="s">
        <v>80</v>
      </c>
      <c r="T1437">
        <v>0</v>
      </c>
      <c r="U1437" t="s">
        <v>80</v>
      </c>
      <c r="V1437" t="s">
        <v>80</v>
      </c>
      <c r="W1437" t="s">
        <v>80</v>
      </c>
    </row>
    <row r="1438" spans="1:23">
      <c r="A1438" t="s">
        <v>10</v>
      </c>
      <c r="B1438" t="s">
        <v>45</v>
      </c>
      <c r="C1438" t="s">
        <v>423</v>
      </c>
      <c r="D1438" s="2">
        <v>40967</v>
      </c>
      <c r="E1438" t="s">
        <v>1522</v>
      </c>
      <c r="F1438" t="s">
        <v>80</v>
      </c>
      <c r="G1438">
        <v>68</v>
      </c>
      <c r="H1438" t="s">
        <v>80</v>
      </c>
      <c r="I1438" t="s">
        <v>80</v>
      </c>
      <c r="J1438" t="s">
        <v>80</v>
      </c>
      <c r="K1438" t="s">
        <v>80</v>
      </c>
      <c r="L1438" t="s">
        <v>80</v>
      </c>
      <c r="M1438" t="s">
        <v>80</v>
      </c>
      <c r="N1438" t="s">
        <v>80</v>
      </c>
      <c r="O1438">
        <v>0</v>
      </c>
      <c r="P1438">
        <v>0</v>
      </c>
      <c r="Q1438" t="s">
        <v>80</v>
      </c>
      <c r="R1438" t="s">
        <v>80</v>
      </c>
      <c r="S1438" t="s">
        <v>80</v>
      </c>
      <c r="T1438">
        <v>0</v>
      </c>
      <c r="U1438" t="s">
        <v>80</v>
      </c>
      <c r="V1438" t="s">
        <v>80</v>
      </c>
      <c r="W1438" t="s">
        <v>80</v>
      </c>
    </row>
    <row r="1439" spans="1:23">
      <c r="A1439" t="s">
        <v>10</v>
      </c>
      <c r="B1439" t="s">
        <v>50</v>
      </c>
      <c r="C1439" t="s">
        <v>50</v>
      </c>
      <c r="D1439" s="2">
        <v>41111</v>
      </c>
      <c r="E1439" t="s">
        <v>1522</v>
      </c>
      <c r="F1439" t="s">
        <v>80</v>
      </c>
      <c r="G1439">
        <v>212</v>
      </c>
      <c r="H1439" t="s">
        <v>80</v>
      </c>
      <c r="I1439" t="s">
        <v>80</v>
      </c>
      <c r="J1439" t="s">
        <v>80</v>
      </c>
      <c r="K1439" t="s">
        <v>80</v>
      </c>
      <c r="L1439" t="s">
        <v>80</v>
      </c>
      <c r="M1439" t="s">
        <v>80</v>
      </c>
      <c r="N1439" t="s">
        <v>80</v>
      </c>
      <c r="O1439">
        <v>0</v>
      </c>
      <c r="P1439">
        <v>0</v>
      </c>
      <c r="Q1439" t="s">
        <v>80</v>
      </c>
      <c r="S1439" t="s">
        <v>80</v>
      </c>
      <c r="T1439">
        <v>0</v>
      </c>
      <c r="U1439" t="s">
        <v>80</v>
      </c>
      <c r="V1439" t="s">
        <v>80</v>
      </c>
      <c r="W1439" t="s">
        <v>80</v>
      </c>
    </row>
    <row r="1440" spans="1:23">
      <c r="A1440" t="s">
        <v>10</v>
      </c>
      <c r="B1440" t="s">
        <v>50</v>
      </c>
      <c r="C1440" t="s">
        <v>314</v>
      </c>
      <c r="D1440" s="2">
        <v>41017</v>
      </c>
      <c r="E1440" t="s">
        <v>1522</v>
      </c>
      <c r="F1440" t="s">
        <v>80</v>
      </c>
      <c r="G1440">
        <v>111</v>
      </c>
      <c r="H1440" t="s">
        <v>80</v>
      </c>
      <c r="I1440" t="s">
        <v>80</v>
      </c>
      <c r="J1440" t="s">
        <v>80</v>
      </c>
      <c r="K1440" t="s">
        <v>80</v>
      </c>
      <c r="L1440" t="s">
        <v>80</v>
      </c>
      <c r="M1440" t="s">
        <v>80</v>
      </c>
      <c r="N1440" t="s">
        <v>80</v>
      </c>
      <c r="O1440">
        <v>0</v>
      </c>
      <c r="P1440">
        <v>0</v>
      </c>
      <c r="Q1440" t="s">
        <v>80</v>
      </c>
      <c r="S1440" t="s">
        <v>80</v>
      </c>
      <c r="T1440">
        <v>0</v>
      </c>
      <c r="U1440" t="s">
        <v>80</v>
      </c>
      <c r="V1440" t="s">
        <v>80</v>
      </c>
      <c r="W1440" t="s">
        <v>80</v>
      </c>
    </row>
    <row r="1441" spans="1:23">
      <c r="A1441" t="s">
        <v>10</v>
      </c>
      <c r="B1441" t="s">
        <v>52</v>
      </c>
      <c r="C1441" t="s">
        <v>1528</v>
      </c>
      <c r="D1441" s="2">
        <v>41098</v>
      </c>
      <c r="E1441" t="s">
        <v>1522</v>
      </c>
      <c r="F1441" t="s">
        <v>80</v>
      </c>
      <c r="G1441">
        <v>380</v>
      </c>
      <c r="H1441" t="s">
        <v>80</v>
      </c>
      <c r="I1441" t="s">
        <v>80</v>
      </c>
      <c r="J1441" t="s">
        <v>80</v>
      </c>
      <c r="K1441" t="s">
        <v>80</v>
      </c>
      <c r="L1441" t="s">
        <v>80</v>
      </c>
      <c r="M1441" t="s">
        <v>80</v>
      </c>
      <c r="N1441" t="s">
        <v>80</v>
      </c>
      <c r="O1441">
        <v>0</v>
      </c>
      <c r="P1441">
        <v>0</v>
      </c>
      <c r="Q1441" t="s">
        <v>80</v>
      </c>
      <c r="S1441" t="s">
        <v>80</v>
      </c>
      <c r="T1441">
        <v>0</v>
      </c>
      <c r="U1441" t="s">
        <v>80</v>
      </c>
      <c r="V1441" t="s">
        <v>80</v>
      </c>
      <c r="W1441" t="s">
        <v>80</v>
      </c>
    </row>
    <row r="1442" spans="1:23">
      <c r="A1442" t="s">
        <v>10</v>
      </c>
      <c r="B1442" t="s">
        <v>52</v>
      </c>
      <c r="C1442" t="s">
        <v>118</v>
      </c>
      <c r="D1442" s="2">
        <v>41099</v>
      </c>
      <c r="E1442" t="s">
        <v>1522</v>
      </c>
      <c r="F1442" t="s">
        <v>80</v>
      </c>
      <c r="G1442">
        <v>506</v>
      </c>
      <c r="H1442" t="s">
        <v>80</v>
      </c>
      <c r="I1442" t="s">
        <v>80</v>
      </c>
      <c r="J1442" t="s">
        <v>80</v>
      </c>
      <c r="K1442" t="s">
        <v>80</v>
      </c>
      <c r="L1442" t="s">
        <v>80</v>
      </c>
      <c r="M1442" t="s">
        <v>80</v>
      </c>
      <c r="N1442" t="s">
        <v>80</v>
      </c>
      <c r="O1442">
        <v>0</v>
      </c>
      <c r="P1442">
        <v>0</v>
      </c>
      <c r="Q1442" t="s">
        <v>80</v>
      </c>
      <c r="S1442" t="s">
        <v>80</v>
      </c>
      <c r="T1442">
        <v>0</v>
      </c>
      <c r="U1442" t="s">
        <v>80</v>
      </c>
      <c r="V1442" t="s">
        <v>80</v>
      </c>
      <c r="W1442" t="s">
        <v>80</v>
      </c>
    </row>
    <row r="1443" spans="1:23">
      <c r="A1443" t="s">
        <v>10</v>
      </c>
      <c r="B1443" t="s">
        <v>52</v>
      </c>
      <c r="C1443" t="s">
        <v>209</v>
      </c>
      <c r="D1443" s="2">
        <v>41066</v>
      </c>
      <c r="E1443" t="s">
        <v>1522</v>
      </c>
      <c r="F1443" t="s">
        <v>80</v>
      </c>
      <c r="G1443">
        <v>50</v>
      </c>
      <c r="H1443" t="s">
        <v>80</v>
      </c>
      <c r="I1443" t="s">
        <v>80</v>
      </c>
      <c r="J1443" t="s">
        <v>80</v>
      </c>
      <c r="K1443" t="s">
        <v>80</v>
      </c>
      <c r="L1443" t="s">
        <v>80</v>
      </c>
      <c r="M1443" t="s">
        <v>80</v>
      </c>
      <c r="N1443" t="s">
        <v>80</v>
      </c>
      <c r="O1443">
        <v>0</v>
      </c>
      <c r="P1443">
        <v>0</v>
      </c>
      <c r="Q1443" t="s">
        <v>80</v>
      </c>
      <c r="S1443" t="s">
        <v>80</v>
      </c>
      <c r="T1443">
        <v>0</v>
      </c>
      <c r="U1443" t="s">
        <v>80</v>
      </c>
      <c r="V1443" t="s">
        <v>80</v>
      </c>
      <c r="W1443" t="s">
        <v>80</v>
      </c>
    </row>
    <row r="1444" spans="1:23">
      <c r="A1444" t="s">
        <v>10</v>
      </c>
      <c r="B1444" t="s">
        <v>53</v>
      </c>
      <c r="C1444" t="s">
        <v>203</v>
      </c>
      <c r="D1444" s="2">
        <v>41106</v>
      </c>
      <c r="E1444" t="s">
        <v>1522</v>
      </c>
      <c r="F1444" t="s">
        <v>80</v>
      </c>
      <c r="G1444">
        <v>59</v>
      </c>
      <c r="H1444" t="s">
        <v>80</v>
      </c>
      <c r="I1444" t="s">
        <v>80</v>
      </c>
      <c r="J1444" t="s">
        <v>80</v>
      </c>
      <c r="K1444" t="s">
        <v>80</v>
      </c>
      <c r="L1444" t="s">
        <v>80</v>
      </c>
      <c r="M1444" t="s">
        <v>80</v>
      </c>
      <c r="N1444" t="s">
        <v>80</v>
      </c>
      <c r="O1444">
        <v>0</v>
      </c>
      <c r="P1444">
        <v>0</v>
      </c>
      <c r="Q1444" t="s">
        <v>80</v>
      </c>
      <c r="S1444" t="s">
        <v>80</v>
      </c>
      <c r="T1444">
        <v>0</v>
      </c>
      <c r="U1444" t="s">
        <v>80</v>
      </c>
      <c r="V1444" t="s">
        <v>80</v>
      </c>
      <c r="W1444" t="s">
        <v>80</v>
      </c>
    </row>
    <row r="1445" spans="1:23">
      <c r="A1445" t="s">
        <v>10</v>
      </c>
      <c r="B1445" t="s">
        <v>53</v>
      </c>
      <c r="C1445" t="s">
        <v>185</v>
      </c>
      <c r="D1445" s="2">
        <v>41111</v>
      </c>
      <c r="E1445" t="s">
        <v>1522</v>
      </c>
      <c r="F1445" t="s">
        <v>80</v>
      </c>
      <c r="G1445">
        <v>203</v>
      </c>
      <c r="H1445" t="s">
        <v>80</v>
      </c>
      <c r="I1445" t="s">
        <v>80</v>
      </c>
      <c r="J1445" t="s">
        <v>80</v>
      </c>
      <c r="K1445" t="s">
        <v>80</v>
      </c>
      <c r="L1445" t="s">
        <v>80</v>
      </c>
      <c r="M1445" t="s">
        <v>80</v>
      </c>
      <c r="N1445" t="s">
        <v>80</v>
      </c>
      <c r="O1445">
        <v>0</v>
      </c>
      <c r="P1445">
        <v>0</v>
      </c>
      <c r="Q1445" t="s">
        <v>80</v>
      </c>
      <c r="S1445" t="s">
        <v>80</v>
      </c>
      <c r="T1445">
        <v>0</v>
      </c>
      <c r="U1445" t="s">
        <v>80</v>
      </c>
      <c r="V1445" t="s">
        <v>80</v>
      </c>
      <c r="W1445" t="s">
        <v>80</v>
      </c>
    </row>
    <row r="1446" spans="1:23">
      <c r="A1446" t="s">
        <v>10</v>
      </c>
      <c r="B1446" t="s">
        <v>53</v>
      </c>
      <c r="C1446" t="s">
        <v>205</v>
      </c>
      <c r="D1446" s="2">
        <v>41130</v>
      </c>
      <c r="E1446" t="s">
        <v>1522</v>
      </c>
      <c r="F1446" t="s">
        <v>80</v>
      </c>
      <c r="G1446">
        <v>384</v>
      </c>
      <c r="H1446" t="s">
        <v>80</v>
      </c>
      <c r="I1446" t="s">
        <v>80</v>
      </c>
      <c r="J1446" t="s">
        <v>80</v>
      </c>
      <c r="K1446" t="s">
        <v>80</v>
      </c>
      <c r="L1446" t="s">
        <v>80</v>
      </c>
      <c r="M1446" t="s">
        <v>80</v>
      </c>
      <c r="N1446" t="s">
        <v>80</v>
      </c>
      <c r="O1446">
        <v>0</v>
      </c>
      <c r="P1446">
        <v>0</v>
      </c>
      <c r="Q1446" t="s">
        <v>80</v>
      </c>
      <c r="S1446" t="s">
        <v>80</v>
      </c>
      <c r="T1446">
        <v>0</v>
      </c>
      <c r="U1446" t="s">
        <v>80</v>
      </c>
      <c r="V1446" t="s">
        <v>80</v>
      </c>
      <c r="W1446" t="s">
        <v>80</v>
      </c>
    </row>
    <row r="1447" spans="1:23">
      <c r="A1447" t="s">
        <v>10</v>
      </c>
      <c r="B1447" t="s">
        <v>53</v>
      </c>
      <c r="C1447" t="s">
        <v>201</v>
      </c>
      <c r="D1447" s="2">
        <v>41153</v>
      </c>
      <c r="E1447" t="s">
        <v>1522</v>
      </c>
      <c r="F1447" t="s">
        <v>80</v>
      </c>
      <c r="G1447">
        <v>198</v>
      </c>
      <c r="H1447" t="s">
        <v>80</v>
      </c>
      <c r="I1447" t="s">
        <v>80</v>
      </c>
      <c r="J1447" t="s">
        <v>80</v>
      </c>
      <c r="K1447" t="s">
        <v>80</v>
      </c>
      <c r="L1447" t="s">
        <v>80</v>
      </c>
      <c r="M1447" t="s">
        <v>80</v>
      </c>
      <c r="N1447" t="s">
        <v>80</v>
      </c>
      <c r="O1447">
        <v>0</v>
      </c>
      <c r="P1447">
        <v>0</v>
      </c>
      <c r="Q1447" t="s">
        <v>80</v>
      </c>
      <c r="S1447" t="s">
        <v>80</v>
      </c>
      <c r="T1447">
        <v>0</v>
      </c>
      <c r="U1447" t="s">
        <v>80</v>
      </c>
      <c r="V1447" t="s">
        <v>80</v>
      </c>
      <c r="W1447" t="s">
        <v>80</v>
      </c>
    </row>
    <row r="1448" spans="1:23">
      <c r="A1448" t="s">
        <v>10</v>
      </c>
      <c r="B1448" t="s">
        <v>53</v>
      </c>
      <c r="C1448" t="s">
        <v>173</v>
      </c>
      <c r="D1448" s="2">
        <v>41470</v>
      </c>
      <c r="E1448" t="s">
        <v>1522</v>
      </c>
      <c r="F1448" t="s">
        <v>80</v>
      </c>
      <c r="G1448">
        <v>49</v>
      </c>
      <c r="H1448" t="s">
        <v>80</v>
      </c>
      <c r="I1448" t="s">
        <v>80</v>
      </c>
      <c r="J1448" t="s">
        <v>80</v>
      </c>
      <c r="K1448" t="s">
        <v>80</v>
      </c>
      <c r="L1448" t="s">
        <v>80</v>
      </c>
      <c r="M1448" t="s">
        <v>80</v>
      </c>
      <c r="N1448" t="s">
        <v>80</v>
      </c>
      <c r="O1448">
        <v>0</v>
      </c>
      <c r="P1448">
        <v>0</v>
      </c>
      <c r="Q1448" t="s">
        <v>80</v>
      </c>
      <c r="S1448" t="s">
        <v>80</v>
      </c>
      <c r="T1448">
        <v>0</v>
      </c>
      <c r="U1448" t="s">
        <v>80</v>
      </c>
      <c r="V1448" t="s">
        <v>80</v>
      </c>
      <c r="W1448" t="s">
        <v>80</v>
      </c>
    </row>
    <row r="1449" spans="1:23">
      <c r="A1449" t="s">
        <v>10</v>
      </c>
      <c r="B1449" t="s">
        <v>54</v>
      </c>
      <c r="C1449" t="s">
        <v>112</v>
      </c>
      <c r="D1449" s="2">
        <v>41148</v>
      </c>
      <c r="E1449" t="s">
        <v>1522</v>
      </c>
      <c r="F1449" t="s">
        <v>80</v>
      </c>
      <c r="G1449">
        <v>176</v>
      </c>
      <c r="H1449" t="s">
        <v>80</v>
      </c>
      <c r="I1449" t="s">
        <v>80</v>
      </c>
      <c r="J1449" t="s">
        <v>80</v>
      </c>
      <c r="K1449" t="s">
        <v>80</v>
      </c>
      <c r="L1449" t="s">
        <v>80</v>
      </c>
      <c r="M1449" t="s">
        <v>80</v>
      </c>
      <c r="N1449" t="s">
        <v>80</v>
      </c>
      <c r="O1449">
        <v>0</v>
      </c>
      <c r="P1449">
        <v>0</v>
      </c>
      <c r="Q1449" t="s">
        <v>80</v>
      </c>
      <c r="S1449" t="s">
        <v>80</v>
      </c>
      <c r="T1449">
        <v>0</v>
      </c>
      <c r="U1449" t="s">
        <v>80</v>
      </c>
      <c r="V1449" t="s">
        <v>80</v>
      </c>
      <c r="W1449" t="s">
        <v>80</v>
      </c>
    </row>
    <row r="1450" spans="1:23">
      <c r="A1450" t="s">
        <v>10</v>
      </c>
      <c r="B1450" t="s">
        <v>40</v>
      </c>
      <c r="C1450" t="s">
        <v>961</v>
      </c>
      <c r="D1450" s="2">
        <v>41428</v>
      </c>
      <c r="E1450" t="s">
        <v>1529</v>
      </c>
      <c r="F1450" t="s">
        <v>80</v>
      </c>
      <c r="G1450">
        <v>484</v>
      </c>
      <c r="H1450" t="s">
        <v>80</v>
      </c>
      <c r="I1450" t="s">
        <v>80</v>
      </c>
      <c r="J1450" t="s">
        <v>80</v>
      </c>
      <c r="K1450" t="s">
        <v>80</v>
      </c>
      <c r="L1450" t="s">
        <v>80</v>
      </c>
      <c r="M1450" t="s">
        <v>80</v>
      </c>
      <c r="N1450" t="s">
        <v>80</v>
      </c>
      <c r="O1450">
        <v>0</v>
      </c>
      <c r="P1450">
        <v>0</v>
      </c>
      <c r="Q1450" t="s">
        <v>80</v>
      </c>
      <c r="S1450" t="s">
        <v>80</v>
      </c>
      <c r="T1450">
        <v>0</v>
      </c>
      <c r="U1450" t="s">
        <v>80</v>
      </c>
      <c r="V1450" t="s">
        <v>80</v>
      </c>
      <c r="W1450" t="s">
        <v>80</v>
      </c>
    </row>
    <row r="1451" spans="1:23">
      <c r="A1451" t="s">
        <v>10</v>
      </c>
      <c r="B1451" t="s">
        <v>40</v>
      </c>
      <c r="C1451" t="s">
        <v>40</v>
      </c>
      <c r="D1451" s="2">
        <v>41440</v>
      </c>
      <c r="E1451" t="s">
        <v>1526</v>
      </c>
      <c r="F1451" t="s">
        <v>80</v>
      </c>
      <c r="G1451">
        <v>1979</v>
      </c>
      <c r="H1451" t="s">
        <v>80</v>
      </c>
      <c r="I1451" t="s">
        <v>80</v>
      </c>
      <c r="J1451" t="s">
        <v>80</v>
      </c>
      <c r="K1451" t="s">
        <v>80</v>
      </c>
      <c r="L1451" t="s">
        <v>80</v>
      </c>
      <c r="M1451" t="s">
        <v>80</v>
      </c>
      <c r="N1451" t="s">
        <v>80</v>
      </c>
      <c r="O1451">
        <v>0</v>
      </c>
      <c r="P1451">
        <v>0</v>
      </c>
      <c r="Q1451" t="s">
        <v>80</v>
      </c>
      <c r="S1451" t="s">
        <v>80</v>
      </c>
      <c r="T1451">
        <v>0</v>
      </c>
      <c r="U1451" t="s">
        <v>80</v>
      </c>
      <c r="V1451" t="s">
        <v>80</v>
      </c>
      <c r="W1451" t="s">
        <v>1530</v>
      </c>
    </row>
    <row r="1452" spans="1:23">
      <c r="A1452" t="s">
        <v>10</v>
      </c>
      <c r="B1452" t="s">
        <v>44</v>
      </c>
      <c r="C1452" t="s">
        <v>432</v>
      </c>
      <c r="D1452" s="2">
        <v>41331</v>
      </c>
      <c r="E1452" t="s">
        <v>1531</v>
      </c>
      <c r="F1452" t="s">
        <v>80</v>
      </c>
      <c r="G1452">
        <v>5252</v>
      </c>
      <c r="H1452" t="s">
        <v>80</v>
      </c>
      <c r="I1452" t="s">
        <v>80</v>
      </c>
      <c r="J1452" t="s">
        <v>80</v>
      </c>
      <c r="K1452" t="s">
        <v>80</v>
      </c>
      <c r="L1452" t="s">
        <v>80</v>
      </c>
      <c r="M1452" t="s">
        <v>80</v>
      </c>
      <c r="N1452" t="s">
        <v>80</v>
      </c>
      <c r="O1452">
        <v>0</v>
      </c>
      <c r="P1452">
        <v>0</v>
      </c>
      <c r="Q1452" t="s">
        <v>80</v>
      </c>
      <c r="S1452" t="s">
        <v>80</v>
      </c>
      <c r="T1452">
        <v>0</v>
      </c>
      <c r="U1452" t="s">
        <v>80</v>
      </c>
      <c r="V1452" t="s">
        <v>80</v>
      </c>
      <c r="W1452" t="s">
        <v>80</v>
      </c>
    </row>
    <row r="1453" spans="1:23">
      <c r="A1453" t="s">
        <v>10</v>
      </c>
      <c r="B1453" t="s">
        <v>44</v>
      </c>
      <c r="C1453" t="s">
        <v>427</v>
      </c>
      <c r="D1453" s="2">
        <v>41404</v>
      </c>
      <c r="E1453" t="s">
        <v>1532</v>
      </c>
      <c r="F1453" t="s">
        <v>80</v>
      </c>
      <c r="G1453">
        <v>150</v>
      </c>
      <c r="H1453" t="s">
        <v>80</v>
      </c>
      <c r="I1453" t="s">
        <v>80</v>
      </c>
      <c r="J1453" t="s">
        <v>80</v>
      </c>
      <c r="K1453" t="s">
        <v>80</v>
      </c>
      <c r="L1453" t="s">
        <v>80</v>
      </c>
      <c r="M1453" t="s">
        <v>80</v>
      </c>
      <c r="N1453" t="s">
        <v>80</v>
      </c>
      <c r="O1453">
        <v>0</v>
      </c>
      <c r="P1453">
        <v>0</v>
      </c>
      <c r="Q1453" t="s">
        <v>80</v>
      </c>
      <c r="S1453" t="s">
        <v>80</v>
      </c>
      <c r="T1453">
        <v>0</v>
      </c>
      <c r="U1453" t="s">
        <v>80</v>
      </c>
      <c r="V1453" t="s">
        <v>80</v>
      </c>
      <c r="W1453" t="s">
        <v>1533</v>
      </c>
    </row>
    <row r="1454" spans="1:23">
      <c r="A1454" t="s">
        <v>10</v>
      </c>
      <c r="B1454" t="s">
        <v>44</v>
      </c>
      <c r="C1454" t="s">
        <v>1074</v>
      </c>
      <c r="D1454" s="2">
        <v>41415</v>
      </c>
      <c r="E1454" t="s">
        <v>1534</v>
      </c>
      <c r="F1454" t="s">
        <v>80</v>
      </c>
      <c r="G1454">
        <v>336</v>
      </c>
      <c r="H1454" t="s">
        <v>80</v>
      </c>
      <c r="I1454" t="s">
        <v>80</v>
      </c>
      <c r="J1454" t="s">
        <v>80</v>
      </c>
      <c r="K1454" t="s">
        <v>80</v>
      </c>
      <c r="L1454" t="s">
        <v>80</v>
      </c>
      <c r="M1454" t="s">
        <v>80</v>
      </c>
      <c r="N1454" t="s">
        <v>80</v>
      </c>
      <c r="O1454">
        <v>0</v>
      </c>
      <c r="P1454">
        <v>0</v>
      </c>
      <c r="Q1454" t="s">
        <v>80</v>
      </c>
      <c r="S1454" t="s">
        <v>80</v>
      </c>
      <c r="T1454">
        <v>0</v>
      </c>
      <c r="U1454" t="s">
        <v>80</v>
      </c>
      <c r="V1454" t="s">
        <v>80</v>
      </c>
      <c r="W1454" t="s">
        <v>1535</v>
      </c>
    </row>
    <row r="1455" spans="1:23">
      <c r="A1455" t="s">
        <v>10</v>
      </c>
      <c r="B1455" t="s">
        <v>44</v>
      </c>
      <c r="C1455" t="s">
        <v>438</v>
      </c>
      <c r="D1455" s="2">
        <v>41312</v>
      </c>
      <c r="E1455" t="s">
        <v>549</v>
      </c>
      <c r="F1455" t="s">
        <v>80</v>
      </c>
      <c r="G1455">
        <v>962</v>
      </c>
      <c r="H1455" t="s">
        <v>80</v>
      </c>
      <c r="I1455" t="s">
        <v>80</v>
      </c>
      <c r="J1455" t="s">
        <v>80</v>
      </c>
      <c r="K1455" t="s">
        <v>80</v>
      </c>
      <c r="L1455" t="s">
        <v>80</v>
      </c>
      <c r="M1455" t="s">
        <v>80</v>
      </c>
      <c r="N1455" t="s">
        <v>80</v>
      </c>
      <c r="O1455">
        <v>0</v>
      </c>
      <c r="P1455">
        <v>0</v>
      </c>
      <c r="Q1455" t="s">
        <v>80</v>
      </c>
      <c r="R1455" t="s">
        <v>80</v>
      </c>
      <c r="S1455" t="s">
        <v>80</v>
      </c>
      <c r="T1455">
        <v>0</v>
      </c>
      <c r="U1455" t="s">
        <v>80</v>
      </c>
      <c r="V1455" t="s">
        <v>80</v>
      </c>
      <c r="W1455" t="s">
        <v>1536</v>
      </c>
    </row>
    <row r="1456" spans="1:23">
      <c r="A1456" t="s">
        <v>13</v>
      </c>
      <c r="B1456" t="s">
        <v>46</v>
      </c>
      <c r="C1456" t="s">
        <v>384</v>
      </c>
      <c r="D1456" s="2">
        <v>41484</v>
      </c>
      <c r="E1456" t="s">
        <v>1537</v>
      </c>
      <c r="F1456" t="s">
        <v>80</v>
      </c>
      <c r="G1456" t="s">
        <v>80</v>
      </c>
      <c r="H1456" t="s">
        <v>80</v>
      </c>
      <c r="I1456" t="s">
        <v>80</v>
      </c>
      <c r="J1456" t="s">
        <v>80</v>
      </c>
      <c r="K1456" t="s">
        <v>80</v>
      </c>
      <c r="M1456" t="s">
        <v>80</v>
      </c>
      <c r="N1456" t="s">
        <v>80</v>
      </c>
      <c r="O1456">
        <v>0</v>
      </c>
      <c r="P1456">
        <v>0</v>
      </c>
      <c r="Q1456" t="s">
        <v>80</v>
      </c>
      <c r="S1456" t="s">
        <v>80</v>
      </c>
      <c r="T1456">
        <v>0</v>
      </c>
      <c r="U1456" t="s">
        <v>80</v>
      </c>
      <c r="V1456" t="s">
        <v>80</v>
      </c>
      <c r="W1456" t="s">
        <v>80</v>
      </c>
    </row>
    <row r="1457" spans="1:23">
      <c r="A1457" t="s">
        <v>14</v>
      </c>
      <c r="B1457" t="s">
        <v>56</v>
      </c>
      <c r="C1457" t="s">
        <v>1373</v>
      </c>
      <c r="D1457" s="2">
        <v>41240</v>
      </c>
      <c r="E1457" t="s">
        <v>1538</v>
      </c>
      <c r="F1457">
        <v>1</v>
      </c>
      <c r="G1457" t="s">
        <v>80</v>
      </c>
      <c r="H1457" t="s">
        <v>80</v>
      </c>
      <c r="I1457" t="s">
        <v>80</v>
      </c>
      <c r="J1457" t="s">
        <v>80</v>
      </c>
      <c r="K1457" t="s">
        <v>80</v>
      </c>
      <c r="L1457" t="s">
        <v>80</v>
      </c>
      <c r="M1457" t="s">
        <v>80</v>
      </c>
      <c r="N1457" t="s">
        <v>80</v>
      </c>
      <c r="O1457">
        <v>0</v>
      </c>
      <c r="P1457">
        <v>0</v>
      </c>
      <c r="Q1457" t="s">
        <v>80</v>
      </c>
      <c r="R1457" t="s">
        <v>80</v>
      </c>
      <c r="S1457" t="s">
        <v>80</v>
      </c>
      <c r="T1457">
        <v>0</v>
      </c>
      <c r="U1457" t="s">
        <v>80</v>
      </c>
      <c r="V1457" t="s">
        <v>80</v>
      </c>
      <c r="W1457" t="s">
        <v>80</v>
      </c>
    </row>
    <row r="1458" spans="1:23">
      <c r="A1458" t="s">
        <v>21</v>
      </c>
      <c r="B1458" t="s">
        <v>44</v>
      </c>
      <c r="C1458" t="s">
        <v>438</v>
      </c>
      <c r="D1458" s="2">
        <v>41240</v>
      </c>
      <c r="E1458" t="s">
        <v>1539</v>
      </c>
      <c r="F1458">
        <v>2</v>
      </c>
      <c r="G1458" t="s">
        <v>80</v>
      </c>
      <c r="H1458" t="s">
        <v>80</v>
      </c>
      <c r="I1458" t="s">
        <v>80</v>
      </c>
      <c r="J1458" t="s">
        <v>80</v>
      </c>
      <c r="K1458" t="s">
        <v>80</v>
      </c>
      <c r="L1458" t="s">
        <v>80</v>
      </c>
      <c r="M1458" t="s">
        <v>80</v>
      </c>
      <c r="N1458" t="s">
        <v>80</v>
      </c>
      <c r="O1458">
        <v>0</v>
      </c>
      <c r="P1458">
        <v>0</v>
      </c>
      <c r="Q1458" t="s">
        <v>80</v>
      </c>
      <c r="R1458" t="s">
        <v>80</v>
      </c>
      <c r="S1458" t="s">
        <v>80</v>
      </c>
      <c r="T1458">
        <v>0</v>
      </c>
      <c r="U1458" t="s">
        <v>80</v>
      </c>
      <c r="V1458" t="s">
        <v>80</v>
      </c>
      <c r="W1458" t="s">
        <v>80</v>
      </c>
    </row>
    <row r="1459" spans="1:23">
      <c r="A1459" t="s">
        <v>21</v>
      </c>
      <c r="B1459" t="s">
        <v>44</v>
      </c>
      <c r="C1459" t="s">
        <v>1074</v>
      </c>
      <c r="D1459" s="2">
        <v>41240</v>
      </c>
      <c r="E1459" t="s">
        <v>1540</v>
      </c>
      <c r="F1459">
        <v>1</v>
      </c>
      <c r="G1459" t="s">
        <v>80</v>
      </c>
      <c r="H1459" t="s">
        <v>80</v>
      </c>
      <c r="I1459" t="s">
        <v>80</v>
      </c>
      <c r="J1459" t="s">
        <v>80</v>
      </c>
      <c r="K1459" t="s">
        <v>80</v>
      </c>
      <c r="L1459" t="s">
        <v>80</v>
      </c>
      <c r="M1459" t="s">
        <v>80</v>
      </c>
      <c r="N1459" t="s">
        <v>80</v>
      </c>
      <c r="O1459">
        <v>0</v>
      </c>
      <c r="P1459">
        <v>0</v>
      </c>
      <c r="Q1459" t="s">
        <v>80</v>
      </c>
      <c r="R1459" t="s">
        <v>80</v>
      </c>
      <c r="S1459" t="s">
        <v>80</v>
      </c>
      <c r="T1459">
        <v>0</v>
      </c>
      <c r="U1459" t="s">
        <v>80</v>
      </c>
      <c r="V1459" t="s">
        <v>80</v>
      </c>
      <c r="W1459" t="s">
        <v>80</v>
      </c>
    </row>
    <row r="1460" spans="1:23">
      <c r="A1460" t="s">
        <v>14</v>
      </c>
      <c r="B1460" t="s">
        <v>55</v>
      </c>
      <c r="C1460" t="s">
        <v>101</v>
      </c>
      <c r="D1460" s="2">
        <v>41205</v>
      </c>
      <c r="E1460" t="s">
        <v>1541</v>
      </c>
      <c r="F1460">
        <v>1</v>
      </c>
      <c r="G1460" t="s">
        <v>80</v>
      </c>
      <c r="H1460" t="s">
        <v>80</v>
      </c>
      <c r="I1460" t="s">
        <v>80</v>
      </c>
      <c r="J1460" t="s">
        <v>80</v>
      </c>
      <c r="K1460" t="s">
        <v>80</v>
      </c>
      <c r="L1460" t="s">
        <v>80</v>
      </c>
      <c r="M1460" t="s">
        <v>80</v>
      </c>
      <c r="N1460" t="s">
        <v>80</v>
      </c>
      <c r="O1460">
        <v>0</v>
      </c>
      <c r="P1460">
        <v>0</v>
      </c>
      <c r="Q1460" t="s">
        <v>80</v>
      </c>
      <c r="R1460" t="s">
        <v>80</v>
      </c>
      <c r="S1460" t="s">
        <v>80</v>
      </c>
      <c r="T1460">
        <v>0</v>
      </c>
      <c r="U1460" t="s">
        <v>80</v>
      </c>
      <c r="V1460" t="s">
        <v>80</v>
      </c>
      <c r="W1460" t="s">
        <v>80</v>
      </c>
    </row>
    <row r="1461" spans="1:23">
      <c r="A1461" t="s">
        <v>21</v>
      </c>
      <c r="B1461" t="s">
        <v>46</v>
      </c>
      <c r="C1461" t="s">
        <v>384</v>
      </c>
      <c r="D1461" s="2">
        <v>41201</v>
      </c>
      <c r="E1461" t="s">
        <v>1542</v>
      </c>
      <c r="F1461">
        <v>1</v>
      </c>
      <c r="G1461" t="s">
        <v>80</v>
      </c>
      <c r="H1461" t="s">
        <v>80</v>
      </c>
      <c r="I1461" t="s">
        <v>80</v>
      </c>
      <c r="J1461" t="s">
        <v>80</v>
      </c>
      <c r="K1461" t="s">
        <v>80</v>
      </c>
      <c r="L1461" t="s">
        <v>80</v>
      </c>
      <c r="M1461" t="s">
        <v>80</v>
      </c>
      <c r="N1461" t="s">
        <v>80</v>
      </c>
      <c r="O1461">
        <v>0</v>
      </c>
      <c r="P1461">
        <v>0</v>
      </c>
      <c r="Q1461" t="s">
        <v>80</v>
      </c>
      <c r="R1461" t="s">
        <v>80</v>
      </c>
      <c r="S1461" t="s">
        <v>80</v>
      </c>
      <c r="T1461">
        <v>0</v>
      </c>
      <c r="U1461" t="s">
        <v>80</v>
      </c>
      <c r="V1461" t="s">
        <v>80</v>
      </c>
      <c r="W1461" t="s">
        <v>80</v>
      </c>
    </row>
    <row r="1462" spans="1:23">
      <c r="A1462" t="s">
        <v>21</v>
      </c>
      <c r="B1462" t="s">
        <v>52</v>
      </c>
      <c r="C1462" t="s">
        <v>225</v>
      </c>
      <c r="D1462" s="2">
        <v>41206</v>
      </c>
      <c r="E1462" t="s">
        <v>735</v>
      </c>
      <c r="F1462">
        <v>1</v>
      </c>
      <c r="G1462" t="s">
        <v>80</v>
      </c>
      <c r="H1462" t="s">
        <v>80</v>
      </c>
      <c r="I1462" t="s">
        <v>80</v>
      </c>
      <c r="J1462" t="s">
        <v>80</v>
      </c>
      <c r="K1462" t="s">
        <v>80</v>
      </c>
      <c r="L1462" t="s">
        <v>80</v>
      </c>
      <c r="M1462" t="s">
        <v>80</v>
      </c>
      <c r="N1462" t="s">
        <v>80</v>
      </c>
      <c r="O1462">
        <v>0</v>
      </c>
      <c r="P1462">
        <v>0</v>
      </c>
      <c r="Q1462" t="s">
        <v>80</v>
      </c>
      <c r="R1462" t="s">
        <v>80</v>
      </c>
      <c r="S1462" t="s">
        <v>80</v>
      </c>
      <c r="T1462">
        <v>0</v>
      </c>
      <c r="U1462" t="s">
        <v>80</v>
      </c>
      <c r="V1462" t="s">
        <v>80</v>
      </c>
      <c r="W1462" t="s">
        <v>80</v>
      </c>
    </row>
    <row r="1463" spans="1:23">
      <c r="A1463" t="s">
        <v>14</v>
      </c>
      <c r="B1463" t="s">
        <v>52</v>
      </c>
      <c r="C1463" t="s">
        <v>227</v>
      </c>
      <c r="D1463" s="2">
        <v>41163</v>
      </c>
      <c r="E1463" t="s">
        <v>1543</v>
      </c>
      <c r="F1463">
        <v>1</v>
      </c>
      <c r="G1463" t="s">
        <v>80</v>
      </c>
      <c r="H1463" t="s">
        <v>80</v>
      </c>
      <c r="I1463" t="s">
        <v>80</v>
      </c>
      <c r="J1463" t="s">
        <v>80</v>
      </c>
      <c r="K1463" t="s">
        <v>80</v>
      </c>
      <c r="L1463" t="s">
        <v>80</v>
      </c>
      <c r="M1463" t="s">
        <v>80</v>
      </c>
      <c r="N1463" t="s">
        <v>80</v>
      </c>
      <c r="O1463">
        <v>0</v>
      </c>
      <c r="P1463">
        <v>0</v>
      </c>
      <c r="Q1463" t="s">
        <v>80</v>
      </c>
      <c r="R1463" t="s">
        <v>80</v>
      </c>
      <c r="S1463" t="s">
        <v>80</v>
      </c>
      <c r="T1463">
        <v>0</v>
      </c>
      <c r="U1463" t="s">
        <v>80</v>
      </c>
      <c r="V1463" t="s">
        <v>80</v>
      </c>
      <c r="W1463" t="s">
        <v>80</v>
      </c>
    </row>
    <row r="1464" spans="1:23">
      <c r="A1464" t="s">
        <v>14</v>
      </c>
      <c r="B1464" t="s">
        <v>52</v>
      </c>
      <c r="C1464" t="s">
        <v>227</v>
      </c>
      <c r="D1464" s="2">
        <v>41161</v>
      </c>
      <c r="E1464" t="s">
        <v>1543</v>
      </c>
      <c r="F1464">
        <v>1</v>
      </c>
      <c r="G1464" t="s">
        <v>80</v>
      </c>
      <c r="H1464" t="s">
        <v>80</v>
      </c>
      <c r="I1464" t="s">
        <v>80</v>
      </c>
      <c r="J1464" t="s">
        <v>80</v>
      </c>
      <c r="K1464" t="s">
        <v>80</v>
      </c>
      <c r="L1464" t="s">
        <v>80</v>
      </c>
      <c r="M1464" t="s">
        <v>80</v>
      </c>
      <c r="N1464" t="s">
        <v>80</v>
      </c>
      <c r="O1464">
        <v>0</v>
      </c>
      <c r="P1464">
        <v>0</v>
      </c>
      <c r="Q1464" t="s">
        <v>80</v>
      </c>
      <c r="R1464" t="s">
        <v>80</v>
      </c>
      <c r="S1464" t="s">
        <v>80</v>
      </c>
      <c r="T1464">
        <v>0</v>
      </c>
      <c r="U1464" t="s">
        <v>80</v>
      </c>
      <c r="V1464" t="s">
        <v>80</v>
      </c>
      <c r="W1464" t="s">
        <v>80</v>
      </c>
    </row>
    <row r="1465" spans="1:23">
      <c r="A1465" t="s">
        <v>14</v>
      </c>
      <c r="B1465" t="s">
        <v>52</v>
      </c>
      <c r="C1465" t="s">
        <v>227</v>
      </c>
      <c r="D1465" s="2">
        <v>41160</v>
      </c>
      <c r="E1465" t="s">
        <v>1544</v>
      </c>
      <c r="F1465">
        <v>1</v>
      </c>
      <c r="G1465" t="s">
        <v>80</v>
      </c>
      <c r="H1465" t="s">
        <v>80</v>
      </c>
      <c r="I1465" t="s">
        <v>80</v>
      </c>
      <c r="J1465" t="s">
        <v>80</v>
      </c>
      <c r="K1465" t="s">
        <v>80</v>
      </c>
      <c r="L1465" t="s">
        <v>80</v>
      </c>
      <c r="M1465" t="s">
        <v>80</v>
      </c>
      <c r="N1465" t="s">
        <v>80</v>
      </c>
      <c r="O1465">
        <v>0</v>
      </c>
      <c r="P1465">
        <v>0</v>
      </c>
      <c r="Q1465" t="s">
        <v>80</v>
      </c>
      <c r="R1465" t="s">
        <v>80</v>
      </c>
      <c r="S1465" t="s">
        <v>80</v>
      </c>
      <c r="T1465">
        <v>0</v>
      </c>
      <c r="U1465" t="s">
        <v>80</v>
      </c>
      <c r="V1465" t="s">
        <v>80</v>
      </c>
      <c r="W1465" t="s">
        <v>80</v>
      </c>
    </row>
    <row r="1466" spans="1:23">
      <c r="A1466" t="s">
        <v>14</v>
      </c>
      <c r="B1466" t="s">
        <v>39</v>
      </c>
      <c r="C1466" t="s">
        <v>529</v>
      </c>
      <c r="D1466" s="2">
        <v>41159</v>
      </c>
      <c r="E1466" t="s">
        <v>1545</v>
      </c>
      <c r="F1466">
        <v>1</v>
      </c>
      <c r="G1466" t="s">
        <v>80</v>
      </c>
      <c r="H1466" t="s">
        <v>80</v>
      </c>
      <c r="I1466" t="s">
        <v>80</v>
      </c>
      <c r="J1466" t="s">
        <v>80</v>
      </c>
      <c r="K1466" t="s">
        <v>80</v>
      </c>
      <c r="L1466" t="s">
        <v>80</v>
      </c>
      <c r="M1466" t="s">
        <v>80</v>
      </c>
      <c r="N1466" t="s">
        <v>80</v>
      </c>
      <c r="O1466">
        <v>0</v>
      </c>
      <c r="P1466">
        <v>0</v>
      </c>
      <c r="Q1466" t="s">
        <v>80</v>
      </c>
      <c r="R1466" t="s">
        <v>80</v>
      </c>
      <c r="S1466" t="s">
        <v>80</v>
      </c>
      <c r="T1466">
        <v>0</v>
      </c>
      <c r="U1466" t="s">
        <v>80</v>
      </c>
      <c r="V1466" t="s">
        <v>80</v>
      </c>
      <c r="W1466" t="s">
        <v>80</v>
      </c>
    </row>
    <row r="1467" spans="1:23">
      <c r="A1467" t="s">
        <v>14</v>
      </c>
      <c r="B1467" t="s">
        <v>44</v>
      </c>
      <c r="C1467" t="s">
        <v>432</v>
      </c>
      <c r="D1467" s="2">
        <v>41124</v>
      </c>
      <c r="E1467" t="s">
        <v>1546</v>
      </c>
      <c r="F1467">
        <v>2</v>
      </c>
      <c r="G1467" t="s">
        <v>80</v>
      </c>
      <c r="H1467" t="s">
        <v>80</v>
      </c>
      <c r="I1467" t="s">
        <v>80</v>
      </c>
      <c r="J1467" t="s">
        <v>80</v>
      </c>
      <c r="K1467" t="s">
        <v>80</v>
      </c>
      <c r="L1467" t="s">
        <v>80</v>
      </c>
      <c r="M1467" t="s">
        <v>80</v>
      </c>
      <c r="N1467" t="s">
        <v>80</v>
      </c>
      <c r="O1467">
        <v>0</v>
      </c>
      <c r="P1467">
        <v>0</v>
      </c>
      <c r="Q1467" t="s">
        <v>80</v>
      </c>
      <c r="R1467" t="s">
        <v>80</v>
      </c>
      <c r="S1467" t="s">
        <v>80</v>
      </c>
      <c r="T1467">
        <v>0</v>
      </c>
      <c r="U1467" t="s">
        <v>80</v>
      </c>
      <c r="V1467" t="s">
        <v>80</v>
      </c>
      <c r="W1467" t="s">
        <v>80</v>
      </c>
    </row>
    <row r="1468" spans="1:23">
      <c r="A1468" t="s">
        <v>14</v>
      </c>
      <c r="B1468" t="s">
        <v>42</v>
      </c>
      <c r="C1468" t="s">
        <v>467</v>
      </c>
      <c r="D1468" s="2">
        <v>41076</v>
      </c>
      <c r="E1468" t="s">
        <v>1547</v>
      </c>
      <c r="F1468">
        <v>1</v>
      </c>
      <c r="G1468" t="s">
        <v>80</v>
      </c>
      <c r="H1468" t="s">
        <v>80</v>
      </c>
      <c r="I1468" t="s">
        <v>80</v>
      </c>
      <c r="J1468" t="s">
        <v>80</v>
      </c>
      <c r="K1468" t="s">
        <v>80</v>
      </c>
      <c r="L1468" t="s">
        <v>80</v>
      </c>
      <c r="M1468" t="s">
        <v>80</v>
      </c>
      <c r="N1468" t="s">
        <v>80</v>
      </c>
      <c r="O1468">
        <v>0</v>
      </c>
      <c r="P1468">
        <v>0</v>
      </c>
      <c r="Q1468" t="s">
        <v>80</v>
      </c>
      <c r="R1468" t="s">
        <v>80</v>
      </c>
      <c r="S1468" t="s">
        <v>80</v>
      </c>
      <c r="T1468">
        <v>0</v>
      </c>
      <c r="U1468" t="s">
        <v>80</v>
      </c>
      <c r="V1468" t="s">
        <v>80</v>
      </c>
      <c r="W1468" t="s">
        <v>80</v>
      </c>
    </row>
    <row r="1469" spans="1:23">
      <c r="A1469" t="s">
        <v>14</v>
      </c>
      <c r="B1469" t="s">
        <v>56</v>
      </c>
      <c r="C1469" t="s">
        <v>56</v>
      </c>
      <c r="D1469" s="2">
        <v>41076</v>
      </c>
      <c r="E1469" t="s">
        <v>1548</v>
      </c>
      <c r="F1469">
        <v>1</v>
      </c>
      <c r="G1469" t="s">
        <v>80</v>
      </c>
      <c r="H1469" t="s">
        <v>80</v>
      </c>
      <c r="I1469" t="s">
        <v>80</v>
      </c>
      <c r="J1469" t="s">
        <v>80</v>
      </c>
      <c r="K1469" t="s">
        <v>80</v>
      </c>
      <c r="L1469" t="s">
        <v>80</v>
      </c>
      <c r="M1469" t="s">
        <v>80</v>
      </c>
      <c r="N1469" t="s">
        <v>80</v>
      </c>
      <c r="O1469">
        <v>0</v>
      </c>
      <c r="P1469">
        <v>0</v>
      </c>
      <c r="Q1469" t="s">
        <v>80</v>
      </c>
      <c r="R1469" t="s">
        <v>80</v>
      </c>
      <c r="S1469" t="s">
        <v>80</v>
      </c>
      <c r="T1469">
        <v>0</v>
      </c>
      <c r="U1469" t="s">
        <v>80</v>
      </c>
      <c r="V1469" t="s">
        <v>80</v>
      </c>
      <c r="W1469" t="s">
        <v>80</v>
      </c>
    </row>
    <row r="1470" spans="1:23">
      <c r="A1470" t="s">
        <v>14</v>
      </c>
      <c r="B1470" t="s">
        <v>46</v>
      </c>
      <c r="C1470" t="s">
        <v>354</v>
      </c>
      <c r="D1470" s="2">
        <v>41045</v>
      </c>
      <c r="E1470" t="s">
        <v>1436</v>
      </c>
      <c r="F1470">
        <v>1</v>
      </c>
      <c r="G1470" t="s">
        <v>80</v>
      </c>
      <c r="H1470" t="s">
        <v>80</v>
      </c>
      <c r="I1470" t="s">
        <v>80</v>
      </c>
      <c r="J1470" t="s">
        <v>80</v>
      </c>
      <c r="K1470" t="s">
        <v>80</v>
      </c>
      <c r="L1470" t="s">
        <v>80</v>
      </c>
      <c r="M1470" t="s">
        <v>80</v>
      </c>
      <c r="N1470" t="s">
        <v>80</v>
      </c>
      <c r="O1470">
        <v>0</v>
      </c>
      <c r="P1470">
        <v>0</v>
      </c>
      <c r="Q1470" t="s">
        <v>80</v>
      </c>
      <c r="R1470" t="s">
        <v>80</v>
      </c>
      <c r="S1470" t="s">
        <v>80</v>
      </c>
      <c r="T1470">
        <v>0</v>
      </c>
      <c r="U1470" t="s">
        <v>80</v>
      </c>
      <c r="V1470" t="s">
        <v>80</v>
      </c>
      <c r="W1470" t="s">
        <v>80</v>
      </c>
    </row>
    <row r="1471" spans="1:23">
      <c r="A1471" t="s">
        <v>9</v>
      </c>
      <c r="B1471" t="s">
        <v>55</v>
      </c>
      <c r="C1471" t="s">
        <v>108</v>
      </c>
      <c r="D1471" s="2">
        <v>41047</v>
      </c>
      <c r="E1471" t="s">
        <v>1549</v>
      </c>
      <c r="F1471">
        <v>1</v>
      </c>
      <c r="G1471" t="s">
        <v>80</v>
      </c>
      <c r="H1471" t="s">
        <v>80</v>
      </c>
      <c r="I1471" t="s">
        <v>80</v>
      </c>
      <c r="J1471" t="s">
        <v>80</v>
      </c>
      <c r="K1471" t="s">
        <v>80</v>
      </c>
      <c r="L1471" t="s">
        <v>80</v>
      </c>
      <c r="M1471" t="s">
        <v>80</v>
      </c>
      <c r="N1471" t="s">
        <v>80</v>
      </c>
      <c r="O1471">
        <v>0</v>
      </c>
      <c r="P1471">
        <v>0</v>
      </c>
      <c r="Q1471" t="s">
        <v>80</v>
      </c>
      <c r="R1471" t="s">
        <v>80</v>
      </c>
      <c r="S1471" t="s">
        <v>80</v>
      </c>
      <c r="T1471">
        <v>0</v>
      </c>
      <c r="U1471" t="s">
        <v>80</v>
      </c>
      <c r="V1471" t="s">
        <v>80</v>
      </c>
      <c r="W1471" t="s">
        <v>80</v>
      </c>
    </row>
    <row r="1472" spans="1:23">
      <c r="A1472" t="s">
        <v>9</v>
      </c>
      <c r="B1472" t="s">
        <v>41</v>
      </c>
      <c r="C1472" t="s">
        <v>1345</v>
      </c>
      <c r="D1472" s="2">
        <v>41047</v>
      </c>
      <c r="E1472" t="s">
        <v>1550</v>
      </c>
      <c r="F1472">
        <v>1</v>
      </c>
      <c r="G1472" t="s">
        <v>80</v>
      </c>
      <c r="H1472" t="s">
        <v>80</v>
      </c>
      <c r="I1472" t="s">
        <v>80</v>
      </c>
      <c r="J1472" t="s">
        <v>80</v>
      </c>
      <c r="K1472" t="s">
        <v>80</v>
      </c>
      <c r="L1472" t="s">
        <v>80</v>
      </c>
      <c r="M1472" t="s">
        <v>80</v>
      </c>
      <c r="N1472" t="s">
        <v>80</v>
      </c>
      <c r="O1472">
        <v>0</v>
      </c>
      <c r="P1472">
        <v>0</v>
      </c>
      <c r="Q1472" t="s">
        <v>80</v>
      </c>
      <c r="R1472" t="s">
        <v>80</v>
      </c>
      <c r="S1472" t="s">
        <v>80</v>
      </c>
      <c r="T1472">
        <v>0</v>
      </c>
      <c r="U1472" t="s">
        <v>80</v>
      </c>
      <c r="V1472" t="s">
        <v>80</v>
      </c>
      <c r="W1472" t="s">
        <v>80</v>
      </c>
    </row>
    <row r="1473" spans="1:23">
      <c r="A1473" t="s">
        <v>21</v>
      </c>
      <c r="B1473" t="s">
        <v>39</v>
      </c>
      <c r="C1473" t="s">
        <v>529</v>
      </c>
      <c r="D1473" s="2">
        <v>41047</v>
      </c>
      <c r="E1473" t="s">
        <v>1551</v>
      </c>
      <c r="F1473">
        <v>1</v>
      </c>
      <c r="G1473" t="s">
        <v>80</v>
      </c>
      <c r="H1473" t="s">
        <v>80</v>
      </c>
      <c r="I1473" t="s">
        <v>80</v>
      </c>
      <c r="J1473" t="s">
        <v>80</v>
      </c>
      <c r="K1473" t="s">
        <v>80</v>
      </c>
      <c r="L1473" t="s">
        <v>80</v>
      </c>
      <c r="M1473" t="s">
        <v>80</v>
      </c>
      <c r="N1473" t="s">
        <v>80</v>
      </c>
      <c r="O1473">
        <v>0</v>
      </c>
      <c r="P1473">
        <v>0</v>
      </c>
      <c r="Q1473" t="s">
        <v>80</v>
      </c>
      <c r="R1473" t="s">
        <v>80</v>
      </c>
      <c r="S1473" t="s">
        <v>80</v>
      </c>
      <c r="T1473">
        <v>0</v>
      </c>
      <c r="U1473" t="s">
        <v>80</v>
      </c>
      <c r="V1473" t="s">
        <v>80</v>
      </c>
      <c r="W1473" t="s">
        <v>80</v>
      </c>
    </row>
    <row r="1474" spans="1:23">
      <c r="A1474" t="s">
        <v>14</v>
      </c>
      <c r="B1474" t="s">
        <v>53</v>
      </c>
      <c r="C1474" t="s">
        <v>173</v>
      </c>
      <c r="D1474" s="2">
        <v>41047</v>
      </c>
      <c r="E1474" t="s">
        <v>1552</v>
      </c>
      <c r="F1474">
        <v>1</v>
      </c>
      <c r="G1474" t="s">
        <v>80</v>
      </c>
      <c r="H1474" t="s">
        <v>80</v>
      </c>
      <c r="I1474" t="s">
        <v>80</v>
      </c>
      <c r="J1474" t="s">
        <v>80</v>
      </c>
      <c r="K1474" t="s">
        <v>80</v>
      </c>
      <c r="L1474" t="s">
        <v>80</v>
      </c>
      <c r="M1474" t="s">
        <v>80</v>
      </c>
      <c r="N1474" t="s">
        <v>80</v>
      </c>
      <c r="O1474">
        <v>0</v>
      </c>
      <c r="P1474">
        <v>0</v>
      </c>
      <c r="Q1474" t="s">
        <v>80</v>
      </c>
      <c r="R1474" t="s">
        <v>80</v>
      </c>
      <c r="S1474" t="s">
        <v>80</v>
      </c>
      <c r="T1474">
        <v>0</v>
      </c>
      <c r="U1474" t="s">
        <v>80</v>
      </c>
      <c r="V1474" t="s">
        <v>80</v>
      </c>
      <c r="W1474" t="s">
        <v>80</v>
      </c>
    </row>
    <row r="1475" spans="1:23">
      <c r="A1475" t="s">
        <v>9</v>
      </c>
      <c r="B1475" t="s">
        <v>44</v>
      </c>
      <c r="C1475" t="s">
        <v>427</v>
      </c>
      <c r="D1475" s="2">
        <v>41047</v>
      </c>
      <c r="E1475" t="s">
        <v>549</v>
      </c>
      <c r="F1475">
        <v>1</v>
      </c>
      <c r="G1475" t="s">
        <v>80</v>
      </c>
      <c r="H1475" t="s">
        <v>80</v>
      </c>
      <c r="I1475" t="s">
        <v>80</v>
      </c>
      <c r="J1475" t="s">
        <v>80</v>
      </c>
      <c r="K1475" t="s">
        <v>80</v>
      </c>
      <c r="L1475" t="s">
        <v>80</v>
      </c>
      <c r="M1475" t="s">
        <v>80</v>
      </c>
      <c r="N1475" t="s">
        <v>80</v>
      </c>
      <c r="O1475">
        <v>0</v>
      </c>
      <c r="P1475">
        <v>0</v>
      </c>
      <c r="Q1475" t="s">
        <v>80</v>
      </c>
      <c r="R1475" t="s">
        <v>80</v>
      </c>
      <c r="S1475" t="s">
        <v>80</v>
      </c>
      <c r="T1475">
        <v>0</v>
      </c>
      <c r="U1475" t="s">
        <v>80</v>
      </c>
      <c r="V1475" t="s">
        <v>80</v>
      </c>
      <c r="W1475" t="s">
        <v>80</v>
      </c>
    </row>
    <row r="1476" spans="1:23">
      <c r="A1476" t="s">
        <v>9</v>
      </c>
      <c r="B1476" t="s">
        <v>44</v>
      </c>
      <c r="C1476" t="s">
        <v>430</v>
      </c>
      <c r="D1476" s="2">
        <v>41030</v>
      </c>
      <c r="E1476" t="s">
        <v>549</v>
      </c>
      <c r="F1476">
        <v>1</v>
      </c>
      <c r="G1476" t="s">
        <v>80</v>
      </c>
      <c r="H1476" t="s">
        <v>80</v>
      </c>
      <c r="I1476" t="s">
        <v>80</v>
      </c>
      <c r="J1476" t="s">
        <v>80</v>
      </c>
      <c r="K1476" t="s">
        <v>80</v>
      </c>
      <c r="L1476" t="s">
        <v>80</v>
      </c>
      <c r="M1476" t="s">
        <v>80</v>
      </c>
      <c r="N1476" t="s">
        <v>80</v>
      </c>
      <c r="O1476">
        <v>0</v>
      </c>
      <c r="P1476">
        <v>0</v>
      </c>
      <c r="Q1476" t="s">
        <v>80</v>
      </c>
      <c r="R1476" t="s">
        <v>80</v>
      </c>
      <c r="S1476" t="s">
        <v>80</v>
      </c>
      <c r="T1476">
        <v>0</v>
      </c>
      <c r="U1476" t="s">
        <v>80</v>
      </c>
      <c r="V1476" t="s">
        <v>80</v>
      </c>
      <c r="W1476" t="s">
        <v>80</v>
      </c>
    </row>
    <row r="1477" spans="1:23">
      <c r="A1477" t="s">
        <v>13</v>
      </c>
      <c r="B1477" t="s">
        <v>46</v>
      </c>
      <c r="C1477" t="s">
        <v>384</v>
      </c>
      <c r="D1477" s="2">
        <v>41460</v>
      </c>
      <c r="E1477" t="s">
        <v>1553</v>
      </c>
      <c r="H1477" t="s">
        <v>80</v>
      </c>
      <c r="J1477" t="s">
        <v>80</v>
      </c>
      <c r="K1477" t="s">
        <v>80</v>
      </c>
      <c r="M1477" t="s">
        <v>80</v>
      </c>
      <c r="N1477" t="s">
        <v>80</v>
      </c>
      <c r="O1477">
        <v>0</v>
      </c>
      <c r="P1477">
        <v>0</v>
      </c>
      <c r="Q1477" t="s">
        <v>80</v>
      </c>
      <c r="S1477" t="s">
        <v>80</v>
      </c>
      <c r="T1477">
        <v>0</v>
      </c>
      <c r="U1477" t="s">
        <v>80</v>
      </c>
      <c r="V1477" t="s">
        <v>80</v>
      </c>
      <c r="W1477" t="s">
        <v>80</v>
      </c>
    </row>
    <row r="1478" spans="1:23">
      <c r="A1478" t="s">
        <v>8</v>
      </c>
      <c r="B1478" t="s">
        <v>39</v>
      </c>
      <c r="C1478" t="s">
        <v>1392</v>
      </c>
      <c r="D1478" s="2">
        <v>41591</v>
      </c>
      <c r="E1478" t="s">
        <v>1554</v>
      </c>
      <c r="F1478" t="s">
        <v>80</v>
      </c>
      <c r="G1478" t="s">
        <v>80</v>
      </c>
      <c r="H1478" t="s">
        <v>80</v>
      </c>
      <c r="I1478" t="s">
        <v>80</v>
      </c>
      <c r="J1478" t="s">
        <v>80</v>
      </c>
      <c r="K1478" t="s">
        <v>80</v>
      </c>
      <c r="L1478" t="s">
        <v>80</v>
      </c>
      <c r="M1478" t="s">
        <v>80</v>
      </c>
      <c r="N1478" t="s">
        <v>80</v>
      </c>
      <c r="O1478">
        <v>0</v>
      </c>
      <c r="P1478">
        <v>0</v>
      </c>
      <c r="Q1478" t="s">
        <v>80</v>
      </c>
      <c r="R1478" t="s">
        <v>80</v>
      </c>
      <c r="S1478" t="s">
        <v>80</v>
      </c>
      <c r="T1478">
        <v>0</v>
      </c>
      <c r="V1478" t="s">
        <v>80</v>
      </c>
      <c r="W1478" t="s">
        <v>80</v>
      </c>
    </row>
    <row r="1479" spans="1:23">
      <c r="A1479" t="s">
        <v>8</v>
      </c>
      <c r="B1479" t="s">
        <v>40</v>
      </c>
      <c r="C1479" t="s">
        <v>961</v>
      </c>
      <c r="D1479" s="2">
        <v>41427</v>
      </c>
      <c r="E1479" t="s">
        <v>1555</v>
      </c>
      <c r="F1479" t="s">
        <v>80</v>
      </c>
      <c r="G1479" t="s">
        <v>80</v>
      </c>
      <c r="H1479" t="s">
        <v>80</v>
      </c>
      <c r="I1479">
        <v>3</v>
      </c>
      <c r="J1479">
        <v>15</v>
      </c>
      <c r="K1479">
        <v>9</v>
      </c>
      <c r="L1479" t="s">
        <v>80</v>
      </c>
      <c r="M1479" t="s">
        <v>80</v>
      </c>
      <c r="N1479" t="s">
        <v>80</v>
      </c>
      <c r="O1479">
        <v>0</v>
      </c>
      <c r="P1479">
        <v>0</v>
      </c>
      <c r="Q1479" t="s">
        <v>80</v>
      </c>
      <c r="R1479" t="s">
        <v>80</v>
      </c>
      <c r="S1479" t="s">
        <v>80</v>
      </c>
      <c r="T1479">
        <v>0</v>
      </c>
      <c r="U1479" t="s">
        <v>80</v>
      </c>
      <c r="V1479" t="s">
        <v>80</v>
      </c>
      <c r="W1479" t="s">
        <v>80</v>
      </c>
    </row>
    <row r="1480" spans="1:23">
      <c r="A1480" t="s">
        <v>34</v>
      </c>
      <c r="B1480" t="s">
        <v>40</v>
      </c>
      <c r="C1480" t="s">
        <v>961</v>
      </c>
      <c r="D1480" s="2">
        <v>41164</v>
      </c>
      <c r="E1480" t="s">
        <v>549</v>
      </c>
      <c r="F1480" t="s">
        <v>80</v>
      </c>
      <c r="G1480" t="s">
        <v>80</v>
      </c>
      <c r="H1480" t="s">
        <v>80</v>
      </c>
      <c r="I1480">
        <v>27</v>
      </c>
      <c r="J1480">
        <v>48</v>
      </c>
      <c r="K1480" t="s">
        <v>80</v>
      </c>
      <c r="L1480">
        <v>200</v>
      </c>
      <c r="M1480" t="s">
        <v>80</v>
      </c>
      <c r="N1480" t="s">
        <v>80</v>
      </c>
      <c r="O1480">
        <v>0</v>
      </c>
      <c r="P1480">
        <v>0</v>
      </c>
      <c r="Q1480" t="s">
        <v>80</v>
      </c>
      <c r="R1480" t="s">
        <v>80</v>
      </c>
      <c r="S1480" t="s">
        <v>80</v>
      </c>
      <c r="T1480">
        <v>0</v>
      </c>
      <c r="U1480" t="s">
        <v>80</v>
      </c>
      <c r="V1480" t="s">
        <v>80</v>
      </c>
      <c r="W1480" t="s">
        <v>80</v>
      </c>
    </row>
    <row r="1481" spans="1:23">
      <c r="A1481" t="s">
        <v>7</v>
      </c>
      <c r="B1481" t="s">
        <v>45</v>
      </c>
      <c r="C1481" t="s">
        <v>425</v>
      </c>
      <c r="D1481" s="2">
        <v>41109</v>
      </c>
      <c r="E1481" t="s">
        <v>549</v>
      </c>
      <c r="F1481" t="s">
        <v>80</v>
      </c>
      <c r="G1481" t="s">
        <v>80</v>
      </c>
      <c r="H1481" t="s">
        <v>80</v>
      </c>
      <c r="I1481" t="s">
        <v>80</v>
      </c>
      <c r="J1481" t="s">
        <v>80</v>
      </c>
      <c r="K1481" t="s">
        <v>80</v>
      </c>
      <c r="L1481">
        <v>700</v>
      </c>
      <c r="M1481" t="s">
        <v>80</v>
      </c>
      <c r="N1481" t="s">
        <v>80</v>
      </c>
      <c r="O1481">
        <v>120000</v>
      </c>
      <c r="P1481">
        <v>0</v>
      </c>
      <c r="Q1481" t="s">
        <v>80</v>
      </c>
      <c r="R1481" t="s">
        <v>80</v>
      </c>
      <c r="S1481">
        <v>141</v>
      </c>
      <c r="T1481">
        <v>0</v>
      </c>
      <c r="U1481" t="s">
        <v>80</v>
      </c>
      <c r="V1481" t="s">
        <v>80</v>
      </c>
      <c r="W1481" t="s">
        <v>80</v>
      </c>
    </row>
    <row r="1482" spans="1:23">
      <c r="A1482" t="s">
        <v>7</v>
      </c>
      <c r="B1482" t="s">
        <v>42</v>
      </c>
      <c r="C1482" t="s">
        <v>489</v>
      </c>
      <c r="D1482" s="2">
        <v>41139</v>
      </c>
      <c r="E1482" t="s">
        <v>549</v>
      </c>
      <c r="F1482" t="s">
        <v>80</v>
      </c>
      <c r="G1482" t="s">
        <v>80</v>
      </c>
      <c r="H1482" t="s">
        <v>80</v>
      </c>
      <c r="I1482" t="s">
        <v>80</v>
      </c>
      <c r="J1482" t="s">
        <v>80</v>
      </c>
      <c r="K1482" t="s">
        <v>80</v>
      </c>
      <c r="L1482">
        <v>1323</v>
      </c>
      <c r="M1482" t="s">
        <v>80</v>
      </c>
      <c r="N1482" t="s">
        <v>80</v>
      </c>
      <c r="O1482">
        <v>216000</v>
      </c>
      <c r="P1482">
        <v>0</v>
      </c>
      <c r="Q1482" t="s">
        <v>80</v>
      </c>
      <c r="R1482" t="s">
        <v>80</v>
      </c>
      <c r="S1482">
        <v>253</v>
      </c>
      <c r="T1482">
        <v>0</v>
      </c>
      <c r="U1482" t="s">
        <v>80</v>
      </c>
      <c r="V1482" t="s">
        <v>80</v>
      </c>
      <c r="W1482" t="s">
        <v>80</v>
      </c>
    </row>
    <row r="1483" spans="1:23">
      <c r="A1483" t="s">
        <v>7</v>
      </c>
      <c r="B1483" t="s">
        <v>42</v>
      </c>
      <c r="C1483" t="s">
        <v>463</v>
      </c>
      <c r="D1483" s="2">
        <v>41137</v>
      </c>
      <c r="E1483" t="s">
        <v>549</v>
      </c>
      <c r="F1483" t="s">
        <v>80</v>
      </c>
      <c r="G1483" t="s">
        <v>80</v>
      </c>
      <c r="H1483" t="s">
        <v>80</v>
      </c>
      <c r="I1483" t="s">
        <v>80</v>
      </c>
      <c r="J1483" t="s">
        <v>80</v>
      </c>
      <c r="K1483" t="s">
        <v>80</v>
      </c>
      <c r="L1483">
        <v>22516</v>
      </c>
      <c r="M1483" t="s">
        <v>80</v>
      </c>
      <c r="N1483" t="s">
        <v>80</v>
      </c>
      <c r="O1483">
        <v>288000</v>
      </c>
      <c r="P1483">
        <v>0</v>
      </c>
      <c r="Q1483" t="s">
        <v>80</v>
      </c>
      <c r="R1483" t="s">
        <v>80</v>
      </c>
      <c r="S1483">
        <v>338.4</v>
      </c>
      <c r="T1483">
        <v>0</v>
      </c>
      <c r="U1483" t="s">
        <v>80</v>
      </c>
      <c r="V1483" t="s">
        <v>80</v>
      </c>
      <c r="W1483" t="s">
        <v>80</v>
      </c>
    </row>
    <row r="1484" spans="1:23">
      <c r="A1484" t="s">
        <v>7</v>
      </c>
      <c r="B1484" t="s">
        <v>42</v>
      </c>
      <c r="C1484" t="s">
        <v>465</v>
      </c>
      <c r="D1484" s="2">
        <v>41137</v>
      </c>
      <c r="E1484" t="s">
        <v>549</v>
      </c>
      <c r="F1484" t="s">
        <v>80</v>
      </c>
      <c r="G1484" t="s">
        <v>80</v>
      </c>
      <c r="H1484" t="s">
        <v>80</v>
      </c>
      <c r="I1484" t="s">
        <v>80</v>
      </c>
      <c r="J1484" t="s">
        <v>80</v>
      </c>
      <c r="K1484" t="s">
        <v>80</v>
      </c>
      <c r="L1484">
        <v>1905</v>
      </c>
      <c r="M1484" t="s">
        <v>80</v>
      </c>
      <c r="N1484" t="s">
        <v>80</v>
      </c>
      <c r="O1484">
        <v>304800</v>
      </c>
      <c r="P1484">
        <v>0</v>
      </c>
      <c r="Q1484" t="s">
        <v>80</v>
      </c>
      <c r="R1484" t="s">
        <v>80</v>
      </c>
      <c r="S1484">
        <v>408</v>
      </c>
      <c r="T1484">
        <v>0</v>
      </c>
      <c r="U1484" t="s">
        <v>80</v>
      </c>
      <c r="V1484" t="s">
        <v>80</v>
      </c>
      <c r="W1484" t="s">
        <v>80</v>
      </c>
    </row>
    <row r="1485" spans="1:23">
      <c r="A1485" t="s">
        <v>7</v>
      </c>
      <c r="B1485" t="s">
        <v>42</v>
      </c>
      <c r="C1485" t="s">
        <v>467</v>
      </c>
      <c r="D1485" s="2">
        <v>41137</v>
      </c>
      <c r="E1485" t="s">
        <v>549</v>
      </c>
      <c r="F1485" t="s">
        <v>80</v>
      </c>
      <c r="G1485" t="s">
        <v>80</v>
      </c>
      <c r="H1485" t="s">
        <v>80</v>
      </c>
      <c r="I1485" t="s">
        <v>80</v>
      </c>
      <c r="J1485" t="s">
        <v>80</v>
      </c>
      <c r="K1485" t="s">
        <v>80</v>
      </c>
      <c r="L1485">
        <v>400</v>
      </c>
      <c r="M1485" t="s">
        <v>80</v>
      </c>
      <c r="N1485" t="s">
        <v>80</v>
      </c>
      <c r="O1485">
        <v>0</v>
      </c>
      <c r="P1485">
        <v>1184400</v>
      </c>
      <c r="Q1485" t="s">
        <v>80</v>
      </c>
      <c r="R1485" t="s">
        <v>80</v>
      </c>
      <c r="S1485">
        <v>1974</v>
      </c>
      <c r="T1485">
        <v>0</v>
      </c>
      <c r="U1485" t="s">
        <v>80</v>
      </c>
      <c r="V1485" t="s">
        <v>80</v>
      </c>
      <c r="W1485" t="s">
        <v>80</v>
      </c>
    </row>
    <row r="1486" spans="1:23">
      <c r="A1486" t="s">
        <v>7</v>
      </c>
      <c r="B1486" t="s">
        <v>42</v>
      </c>
      <c r="C1486" t="s">
        <v>1322</v>
      </c>
      <c r="D1486" s="2">
        <v>41137</v>
      </c>
      <c r="E1486" t="s">
        <v>549</v>
      </c>
      <c r="F1486" t="s">
        <v>80</v>
      </c>
      <c r="G1486" t="s">
        <v>80</v>
      </c>
      <c r="H1486" t="s">
        <v>80</v>
      </c>
      <c r="I1486" t="s">
        <v>80</v>
      </c>
      <c r="J1486">
        <v>1082</v>
      </c>
      <c r="K1486" t="s">
        <v>80</v>
      </c>
      <c r="L1486" t="s">
        <v>80</v>
      </c>
      <c r="M1486" t="s">
        <v>80</v>
      </c>
      <c r="N1486" t="s">
        <v>80</v>
      </c>
      <c r="O1486">
        <v>0</v>
      </c>
      <c r="P1486">
        <v>0</v>
      </c>
      <c r="Q1486" t="s">
        <v>80</v>
      </c>
      <c r="R1486" t="s">
        <v>80</v>
      </c>
      <c r="T1486">
        <v>0</v>
      </c>
      <c r="U1486" t="s">
        <v>80</v>
      </c>
      <c r="V1486" t="s">
        <v>80</v>
      </c>
      <c r="W1486" t="s">
        <v>80</v>
      </c>
    </row>
    <row r="1487" spans="1:23">
      <c r="A1487" t="s">
        <v>7</v>
      </c>
      <c r="B1487" t="s">
        <v>42</v>
      </c>
      <c r="C1487" t="s">
        <v>483</v>
      </c>
      <c r="D1487" s="2">
        <v>41137</v>
      </c>
      <c r="E1487" t="s">
        <v>549</v>
      </c>
      <c r="F1487" t="s">
        <v>80</v>
      </c>
      <c r="G1487" t="s">
        <v>80</v>
      </c>
      <c r="H1487" t="s">
        <v>80</v>
      </c>
      <c r="I1487" t="s">
        <v>80</v>
      </c>
      <c r="J1487">
        <v>1620</v>
      </c>
      <c r="K1487" t="s">
        <v>80</v>
      </c>
      <c r="L1487" t="s">
        <v>80</v>
      </c>
      <c r="M1487" t="s">
        <v>80</v>
      </c>
      <c r="N1487" t="s">
        <v>80</v>
      </c>
      <c r="O1487">
        <v>192000</v>
      </c>
      <c r="P1487">
        <v>0</v>
      </c>
      <c r="Q1487" t="s">
        <v>80</v>
      </c>
      <c r="R1487" t="s">
        <v>80</v>
      </c>
      <c r="S1487">
        <v>225.6</v>
      </c>
      <c r="T1487">
        <v>0</v>
      </c>
      <c r="U1487" t="s">
        <v>80</v>
      </c>
      <c r="V1487" t="s">
        <v>80</v>
      </c>
      <c r="W1487" t="s">
        <v>80</v>
      </c>
    </row>
    <row r="1488" spans="1:23">
      <c r="A1488" t="s">
        <v>7</v>
      </c>
      <c r="B1488" t="s">
        <v>50</v>
      </c>
      <c r="C1488" t="s">
        <v>50</v>
      </c>
      <c r="D1488" s="2">
        <v>41137</v>
      </c>
      <c r="E1488" t="s">
        <v>549</v>
      </c>
      <c r="F1488" t="s">
        <v>80</v>
      </c>
      <c r="G1488" t="s">
        <v>80</v>
      </c>
      <c r="H1488" t="s">
        <v>80</v>
      </c>
      <c r="I1488" t="s">
        <v>80</v>
      </c>
      <c r="J1488">
        <v>900</v>
      </c>
      <c r="K1488" t="s">
        <v>80</v>
      </c>
      <c r="L1488" t="s">
        <v>80</v>
      </c>
      <c r="M1488" t="s">
        <v>80</v>
      </c>
      <c r="N1488" t="s">
        <v>80</v>
      </c>
      <c r="O1488">
        <v>660000</v>
      </c>
      <c r="P1488">
        <v>0</v>
      </c>
      <c r="Q1488" t="s">
        <v>80</v>
      </c>
      <c r="R1488" t="s">
        <v>80</v>
      </c>
      <c r="S1488">
        <v>775</v>
      </c>
      <c r="T1488">
        <v>0</v>
      </c>
      <c r="U1488" t="s">
        <v>80</v>
      </c>
      <c r="V1488" t="s">
        <v>80</v>
      </c>
      <c r="W1488" t="s">
        <v>80</v>
      </c>
    </row>
    <row r="1489" spans="1:23">
      <c r="A1489" t="s">
        <v>7</v>
      </c>
      <c r="B1489" t="s">
        <v>50</v>
      </c>
      <c r="C1489" t="s">
        <v>314</v>
      </c>
      <c r="D1489" s="2">
        <v>41133</v>
      </c>
      <c r="E1489" t="s">
        <v>549</v>
      </c>
      <c r="F1489" t="s">
        <v>80</v>
      </c>
      <c r="G1489" t="s">
        <v>80</v>
      </c>
      <c r="H1489" t="s">
        <v>80</v>
      </c>
      <c r="I1489" t="s">
        <v>80</v>
      </c>
      <c r="J1489">
        <v>448</v>
      </c>
      <c r="K1489" t="s">
        <v>80</v>
      </c>
      <c r="L1489" t="s">
        <v>80</v>
      </c>
      <c r="M1489" t="s">
        <v>80</v>
      </c>
      <c r="N1489" t="s">
        <v>80</v>
      </c>
      <c r="O1489">
        <v>0</v>
      </c>
      <c r="P1489">
        <v>0</v>
      </c>
      <c r="Q1489" t="s">
        <v>80</v>
      </c>
      <c r="R1489" t="s">
        <v>80</v>
      </c>
      <c r="T1489">
        <v>0</v>
      </c>
      <c r="U1489" t="s">
        <v>80</v>
      </c>
      <c r="V1489" t="s">
        <v>80</v>
      </c>
      <c r="W1489" t="s">
        <v>80</v>
      </c>
    </row>
    <row r="1490" spans="1:23">
      <c r="A1490" t="s">
        <v>7</v>
      </c>
      <c r="B1490" t="s">
        <v>50</v>
      </c>
      <c r="C1490" t="s">
        <v>303</v>
      </c>
      <c r="D1490" s="2">
        <v>41137</v>
      </c>
      <c r="E1490" t="s">
        <v>549</v>
      </c>
      <c r="F1490" t="s">
        <v>80</v>
      </c>
      <c r="G1490" t="s">
        <v>80</v>
      </c>
      <c r="H1490" t="s">
        <v>80</v>
      </c>
      <c r="I1490" t="s">
        <v>80</v>
      </c>
      <c r="J1490" t="s">
        <v>80</v>
      </c>
      <c r="K1490" t="s">
        <v>80</v>
      </c>
      <c r="L1490">
        <v>1040</v>
      </c>
      <c r="M1490" t="s">
        <v>80</v>
      </c>
      <c r="N1490" t="s">
        <v>80</v>
      </c>
      <c r="O1490">
        <v>264000</v>
      </c>
      <c r="P1490">
        <v>0</v>
      </c>
      <c r="Q1490" t="s">
        <v>80</v>
      </c>
      <c r="R1490" t="s">
        <v>80</v>
      </c>
      <c r="S1490">
        <v>310</v>
      </c>
      <c r="T1490">
        <v>0</v>
      </c>
      <c r="U1490" t="s">
        <v>80</v>
      </c>
      <c r="V1490" t="s">
        <v>80</v>
      </c>
      <c r="W1490" t="s">
        <v>80</v>
      </c>
    </row>
    <row r="1491" spans="1:23">
      <c r="A1491" t="s">
        <v>7</v>
      </c>
      <c r="B1491" t="s">
        <v>50</v>
      </c>
      <c r="C1491" t="s">
        <v>318</v>
      </c>
      <c r="D1491" s="2">
        <v>41133</v>
      </c>
      <c r="E1491" t="s">
        <v>549</v>
      </c>
      <c r="F1491" t="s">
        <v>80</v>
      </c>
      <c r="G1491" t="s">
        <v>80</v>
      </c>
      <c r="H1491" t="s">
        <v>80</v>
      </c>
      <c r="I1491" t="s">
        <v>80</v>
      </c>
      <c r="J1491">
        <v>462</v>
      </c>
      <c r="K1491" t="s">
        <v>80</v>
      </c>
      <c r="L1491" t="s">
        <v>80</v>
      </c>
      <c r="M1491" t="s">
        <v>80</v>
      </c>
      <c r="N1491" t="s">
        <v>80</v>
      </c>
      <c r="O1491">
        <v>0</v>
      </c>
      <c r="P1491">
        <v>0</v>
      </c>
      <c r="Q1491" t="s">
        <v>80</v>
      </c>
      <c r="R1491" t="s">
        <v>80</v>
      </c>
      <c r="S1491">
        <v>310</v>
      </c>
      <c r="T1491">
        <v>0</v>
      </c>
      <c r="U1491" t="s">
        <v>80</v>
      </c>
      <c r="V1491" t="s">
        <v>80</v>
      </c>
      <c r="W1491" t="s">
        <v>80</v>
      </c>
    </row>
    <row r="1492" spans="1:23">
      <c r="A1492" t="s">
        <v>13</v>
      </c>
      <c r="B1492" t="s">
        <v>46</v>
      </c>
      <c r="C1492" t="s">
        <v>384</v>
      </c>
      <c r="D1492" s="2">
        <v>41417</v>
      </c>
      <c r="E1492" t="s">
        <v>1556</v>
      </c>
      <c r="F1492" t="s">
        <v>80</v>
      </c>
      <c r="H1492" t="s">
        <v>80</v>
      </c>
      <c r="J1492" t="s">
        <v>80</v>
      </c>
      <c r="K1492" t="s">
        <v>80</v>
      </c>
      <c r="O1492">
        <v>0</v>
      </c>
      <c r="P1492">
        <v>0</v>
      </c>
      <c r="Q1492" t="s">
        <v>80</v>
      </c>
      <c r="S1492" t="s">
        <v>80</v>
      </c>
      <c r="T1492">
        <v>0</v>
      </c>
      <c r="U1492" t="s">
        <v>80</v>
      </c>
      <c r="V1492" t="s">
        <v>80</v>
      </c>
      <c r="W1492" t="s">
        <v>1557</v>
      </c>
    </row>
    <row r="1493" spans="1:23">
      <c r="A1493" t="s">
        <v>13</v>
      </c>
      <c r="B1493" t="s">
        <v>46</v>
      </c>
      <c r="C1493" t="s">
        <v>384</v>
      </c>
      <c r="D1493" s="2">
        <v>41415</v>
      </c>
      <c r="E1493" t="s">
        <v>1558</v>
      </c>
      <c r="F1493" t="s">
        <v>80</v>
      </c>
      <c r="G1493" t="s">
        <v>80</v>
      </c>
      <c r="H1493" t="s">
        <v>80</v>
      </c>
      <c r="I1493" t="s">
        <v>80</v>
      </c>
      <c r="J1493" t="s">
        <v>80</v>
      </c>
      <c r="K1493" t="s">
        <v>80</v>
      </c>
      <c r="M1493" t="s">
        <v>80</v>
      </c>
      <c r="O1493">
        <v>0</v>
      </c>
      <c r="P1493">
        <v>0</v>
      </c>
      <c r="Q1493" t="s">
        <v>80</v>
      </c>
      <c r="R1493" t="s">
        <v>80</v>
      </c>
      <c r="S1493" t="s">
        <v>80</v>
      </c>
      <c r="T1493">
        <v>0</v>
      </c>
      <c r="U1493" t="s">
        <v>80</v>
      </c>
      <c r="V1493" t="s">
        <v>80</v>
      </c>
      <c r="W1493" t="s">
        <v>1559</v>
      </c>
    </row>
    <row r="1494" spans="1:23">
      <c r="A1494" t="s">
        <v>16</v>
      </c>
      <c r="B1494" t="s">
        <v>46</v>
      </c>
      <c r="C1494" t="s">
        <v>384</v>
      </c>
      <c r="D1494" s="2">
        <v>41406</v>
      </c>
      <c r="E1494" t="s">
        <v>1560</v>
      </c>
      <c r="F1494" t="s">
        <v>80</v>
      </c>
      <c r="G1494" t="s">
        <v>80</v>
      </c>
      <c r="H1494" t="s">
        <v>80</v>
      </c>
      <c r="I1494" t="s">
        <v>80</v>
      </c>
      <c r="J1494" t="s">
        <v>80</v>
      </c>
      <c r="K1494" t="s">
        <v>80</v>
      </c>
      <c r="M1494" t="s">
        <v>80</v>
      </c>
      <c r="O1494">
        <v>0</v>
      </c>
      <c r="P1494">
        <v>0</v>
      </c>
      <c r="Q1494" t="s">
        <v>80</v>
      </c>
      <c r="R1494" t="s">
        <v>80</v>
      </c>
      <c r="S1494" t="s">
        <v>80</v>
      </c>
      <c r="T1494">
        <v>0</v>
      </c>
      <c r="U1494" t="s">
        <v>80</v>
      </c>
      <c r="V1494" t="s">
        <v>80</v>
      </c>
      <c r="W1494" t="s">
        <v>1561</v>
      </c>
    </row>
    <row r="1495" spans="1:23">
      <c r="A1495" t="s">
        <v>7</v>
      </c>
      <c r="B1495" t="s">
        <v>46</v>
      </c>
      <c r="C1495" t="s">
        <v>384</v>
      </c>
      <c r="D1495" s="2">
        <v>41120</v>
      </c>
      <c r="E1495" t="s">
        <v>1562</v>
      </c>
      <c r="F1495" t="s">
        <v>80</v>
      </c>
      <c r="G1495" t="s">
        <v>80</v>
      </c>
      <c r="H1495" t="s">
        <v>80</v>
      </c>
      <c r="I1495" t="s">
        <v>80</v>
      </c>
      <c r="J1495" t="s">
        <v>80</v>
      </c>
      <c r="K1495" t="s">
        <v>80</v>
      </c>
      <c r="L1495">
        <v>150</v>
      </c>
      <c r="M1495" t="s">
        <v>80</v>
      </c>
      <c r="N1495" t="s">
        <v>80</v>
      </c>
      <c r="O1495">
        <v>0</v>
      </c>
      <c r="P1495">
        <v>0</v>
      </c>
      <c r="Q1495" t="s">
        <v>80</v>
      </c>
      <c r="R1495" t="s">
        <v>80</v>
      </c>
      <c r="S1495" t="s">
        <v>80</v>
      </c>
      <c r="T1495">
        <v>0</v>
      </c>
      <c r="U1495" t="s">
        <v>80</v>
      </c>
      <c r="V1495" t="s">
        <v>80</v>
      </c>
      <c r="W1495" t="s">
        <v>80</v>
      </c>
    </row>
    <row r="1496" spans="1:23">
      <c r="A1496" t="s">
        <v>8</v>
      </c>
      <c r="B1496" t="s">
        <v>42</v>
      </c>
      <c r="C1496" t="s">
        <v>487</v>
      </c>
      <c r="D1496" s="2">
        <v>41137</v>
      </c>
      <c r="E1496" t="s">
        <v>549</v>
      </c>
      <c r="F1496" t="s">
        <v>80</v>
      </c>
      <c r="G1496" t="s">
        <v>80</v>
      </c>
      <c r="H1496" t="s">
        <v>80</v>
      </c>
      <c r="I1496" t="s">
        <v>80</v>
      </c>
      <c r="J1496" t="s">
        <v>80</v>
      </c>
      <c r="K1496" t="s">
        <v>80</v>
      </c>
      <c r="L1496" t="s">
        <v>80</v>
      </c>
      <c r="M1496" t="s">
        <v>80</v>
      </c>
      <c r="N1496" t="s">
        <v>80</v>
      </c>
      <c r="O1496">
        <v>0</v>
      </c>
      <c r="P1496">
        <v>0</v>
      </c>
      <c r="Q1496" t="s">
        <v>80</v>
      </c>
      <c r="R1496" t="s">
        <v>80</v>
      </c>
      <c r="S1496">
        <v>352.5</v>
      </c>
      <c r="T1496">
        <v>0</v>
      </c>
      <c r="U1496" t="s">
        <v>80</v>
      </c>
      <c r="V1496" t="s">
        <v>80</v>
      </c>
      <c r="W1496" t="s">
        <v>80</v>
      </c>
    </row>
    <row r="1497" spans="1:23">
      <c r="A1497" t="s">
        <v>9</v>
      </c>
      <c r="B1497" t="s">
        <v>44</v>
      </c>
      <c r="C1497" t="s">
        <v>1074</v>
      </c>
      <c r="D1497" s="2">
        <v>41530</v>
      </c>
      <c r="E1497" t="s">
        <v>549</v>
      </c>
      <c r="F1497">
        <v>1</v>
      </c>
      <c r="G1497">
        <v>3</v>
      </c>
      <c r="H1497" t="s">
        <v>80</v>
      </c>
      <c r="I1497" t="s">
        <v>80</v>
      </c>
      <c r="J1497" t="s">
        <v>80</v>
      </c>
      <c r="K1497" t="s">
        <v>80</v>
      </c>
      <c r="L1497" t="s">
        <v>80</v>
      </c>
      <c r="M1497" t="s">
        <v>80</v>
      </c>
      <c r="N1497" t="s">
        <v>80</v>
      </c>
      <c r="O1497">
        <v>0</v>
      </c>
      <c r="P1497">
        <v>0</v>
      </c>
      <c r="Q1497" t="s">
        <v>80</v>
      </c>
      <c r="R1497" t="s">
        <v>80</v>
      </c>
      <c r="S1497" t="s">
        <v>80</v>
      </c>
      <c r="T1497">
        <v>0</v>
      </c>
      <c r="U1497" t="s">
        <v>80</v>
      </c>
      <c r="V1497" t="s">
        <v>80</v>
      </c>
      <c r="W1497" t="s">
        <v>80</v>
      </c>
    </row>
    <row r="1498" spans="1:23">
      <c r="A1498" t="s">
        <v>14</v>
      </c>
      <c r="B1498" t="s">
        <v>46</v>
      </c>
      <c r="C1498" t="s">
        <v>384</v>
      </c>
      <c r="D1498" s="2">
        <v>41526</v>
      </c>
      <c r="E1498" t="s">
        <v>1563</v>
      </c>
      <c r="F1498" t="s">
        <v>80</v>
      </c>
      <c r="G1498" t="s">
        <v>80</v>
      </c>
      <c r="H1498" t="s">
        <v>80</v>
      </c>
      <c r="I1498">
        <v>7</v>
      </c>
      <c r="J1498">
        <v>10</v>
      </c>
      <c r="K1498" t="s">
        <v>80</v>
      </c>
      <c r="L1498">
        <v>11</v>
      </c>
      <c r="M1498" t="s">
        <v>80</v>
      </c>
      <c r="N1498" t="s">
        <v>80</v>
      </c>
      <c r="O1498">
        <v>0</v>
      </c>
      <c r="P1498">
        <v>0</v>
      </c>
      <c r="Q1498" t="s">
        <v>80</v>
      </c>
      <c r="R1498" t="s">
        <v>80</v>
      </c>
      <c r="S1498" t="s">
        <v>80</v>
      </c>
      <c r="T1498">
        <v>0</v>
      </c>
      <c r="U1498" t="s">
        <v>80</v>
      </c>
      <c r="V1498" t="s">
        <v>80</v>
      </c>
      <c r="W1498" t="s">
        <v>80</v>
      </c>
    </row>
    <row r="1499" spans="1:23">
      <c r="A1499" t="s">
        <v>5</v>
      </c>
      <c r="B1499" t="s">
        <v>44</v>
      </c>
      <c r="C1499" t="s">
        <v>430</v>
      </c>
      <c r="D1499" s="2">
        <v>41516</v>
      </c>
      <c r="E1499" t="s">
        <v>1564</v>
      </c>
      <c r="F1499">
        <v>6</v>
      </c>
      <c r="G1499" t="s">
        <v>80</v>
      </c>
      <c r="H1499">
        <v>1</v>
      </c>
      <c r="I1499">
        <v>1</v>
      </c>
      <c r="J1499">
        <v>1</v>
      </c>
      <c r="K1499">
        <v>1</v>
      </c>
      <c r="L1499">
        <v>1</v>
      </c>
      <c r="M1499" t="s">
        <v>80</v>
      </c>
      <c r="N1499" t="s">
        <v>80</v>
      </c>
      <c r="O1499">
        <v>0</v>
      </c>
      <c r="P1499">
        <v>0</v>
      </c>
      <c r="Q1499" t="s">
        <v>80</v>
      </c>
      <c r="R1499" t="s">
        <v>80</v>
      </c>
      <c r="S1499" t="s">
        <v>80</v>
      </c>
      <c r="T1499">
        <v>0</v>
      </c>
      <c r="U1499" t="s">
        <v>80</v>
      </c>
      <c r="V1499" t="s">
        <v>80</v>
      </c>
      <c r="W1499" t="s">
        <v>80</v>
      </c>
    </row>
    <row r="1500" spans="1:23">
      <c r="A1500" t="s">
        <v>36</v>
      </c>
      <c r="B1500" t="s">
        <v>41</v>
      </c>
      <c r="C1500" t="s">
        <v>1565</v>
      </c>
      <c r="D1500" s="2">
        <v>41444</v>
      </c>
      <c r="E1500" t="s">
        <v>549</v>
      </c>
      <c r="F1500" t="s">
        <v>80</v>
      </c>
      <c r="G1500">
        <v>4</v>
      </c>
      <c r="H1500" t="s">
        <v>80</v>
      </c>
      <c r="I1500">
        <v>9</v>
      </c>
      <c r="J1500">
        <v>25</v>
      </c>
      <c r="K1500" t="s">
        <v>80</v>
      </c>
      <c r="L1500">
        <v>61</v>
      </c>
      <c r="M1500" t="s">
        <v>80</v>
      </c>
      <c r="N1500">
        <v>80</v>
      </c>
      <c r="O1500">
        <v>0</v>
      </c>
      <c r="P1500">
        <v>0</v>
      </c>
      <c r="Q1500" t="s">
        <v>80</v>
      </c>
      <c r="R1500" t="s">
        <v>80</v>
      </c>
      <c r="S1500" t="s">
        <v>80</v>
      </c>
      <c r="T1500">
        <v>0</v>
      </c>
      <c r="U1500" t="s">
        <v>80</v>
      </c>
      <c r="V1500" t="s">
        <v>80</v>
      </c>
      <c r="W1500" t="s">
        <v>80</v>
      </c>
    </row>
    <row r="1501" spans="1:23">
      <c r="A1501" t="s">
        <v>14</v>
      </c>
      <c r="B1501" t="s">
        <v>41</v>
      </c>
      <c r="C1501" t="s">
        <v>1345</v>
      </c>
      <c r="D1501" s="2">
        <v>41598</v>
      </c>
      <c r="E1501" t="s">
        <v>1566</v>
      </c>
      <c r="F1501">
        <v>2</v>
      </c>
      <c r="G1501" t="s">
        <v>80</v>
      </c>
      <c r="H1501" t="s">
        <v>80</v>
      </c>
      <c r="I1501">
        <v>2</v>
      </c>
      <c r="J1501">
        <v>82</v>
      </c>
      <c r="K1501">
        <v>163</v>
      </c>
      <c r="L1501">
        <v>142</v>
      </c>
      <c r="M1501">
        <v>162</v>
      </c>
      <c r="N1501">
        <v>115</v>
      </c>
      <c r="O1501">
        <v>0</v>
      </c>
      <c r="P1501">
        <v>0</v>
      </c>
      <c r="Q1501" t="s">
        <v>80</v>
      </c>
      <c r="R1501" t="s">
        <v>80</v>
      </c>
      <c r="S1501" t="s">
        <v>80</v>
      </c>
      <c r="T1501">
        <v>0</v>
      </c>
      <c r="U1501" t="s">
        <v>80</v>
      </c>
      <c r="V1501" t="s">
        <v>80</v>
      </c>
      <c r="W1501" t="s">
        <v>80</v>
      </c>
    </row>
    <row r="1502" spans="1:23">
      <c r="A1502" t="s">
        <v>14</v>
      </c>
      <c r="B1502" t="s">
        <v>53</v>
      </c>
      <c r="C1502" t="s">
        <v>80</v>
      </c>
      <c r="D1502" s="2">
        <v>41623</v>
      </c>
      <c r="E1502" t="s">
        <v>549</v>
      </c>
      <c r="F1502">
        <v>21</v>
      </c>
      <c r="G1502" t="s">
        <v>80</v>
      </c>
      <c r="H1502">
        <v>1</v>
      </c>
      <c r="I1502">
        <v>13</v>
      </c>
      <c r="J1502">
        <v>2</v>
      </c>
      <c r="K1502" t="s">
        <v>80</v>
      </c>
      <c r="L1502" t="s">
        <v>80</v>
      </c>
      <c r="M1502" t="s">
        <v>80</v>
      </c>
      <c r="N1502">
        <v>27</v>
      </c>
      <c r="O1502">
        <v>0</v>
      </c>
      <c r="P1502">
        <v>0</v>
      </c>
      <c r="Q1502" t="s">
        <v>80</v>
      </c>
      <c r="R1502" t="s">
        <v>80</v>
      </c>
      <c r="T1502">
        <v>0</v>
      </c>
      <c r="V1502" t="s">
        <v>80</v>
      </c>
      <c r="W1502" t="s">
        <v>80</v>
      </c>
    </row>
    <row r="1503" spans="1:23">
      <c r="A1503" t="s">
        <v>21</v>
      </c>
      <c r="B1503" t="s">
        <v>47</v>
      </c>
      <c r="C1503" t="s">
        <v>80</v>
      </c>
      <c r="D1503" s="2">
        <v>41621</v>
      </c>
      <c r="E1503" t="s">
        <v>549</v>
      </c>
      <c r="F1503" t="s">
        <v>80</v>
      </c>
      <c r="G1503" t="s">
        <v>80</v>
      </c>
      <c r="H1503" t="s">
        <v>80</v>
      </c>
      <c r="I1503" t="s">
        <v>80</v>
      </c>
      <c r="J1503">
        <v>3</v>
      </c>
      <c r="K1503" t="s">
        <v>80</v>
      </c>
      <c r="L1503">
        <v>15</v>
      </c>
      <c r="M1503" t="s">
        <v>80</v>
      </c>
      <c r="N1503" t="s">
        <v>80</v>
      </c>
      <c r="O1503">
        <v>0</v>
      </c>
      <c r="P1503">
        <v>0</v>
      </c>
      <c r="Q1503" t="s">
        <v>80</v>
      </c>
      <c r="R1503" t="s">
        <v>80</v>
      </c>
      <c r="T1503">
        <v>0</v>
      </c>
      <c r="U1503" t="s">
        <v>80</v>
      </c>
      <c r="V1503" t="s">
        <v>80</v>
      </c>
      <c r="W1503" t="s">
        <v>80</v>
      </c>
    </row>
    <row r="1504" spans="1:23">
      <c r="A1504" t="s">
        <v>14</v>
      </c>
      <c r="B1504" t="s">
        <v>39</v>
      </c>
      <c r="C1504" t="s">
        <v>509</v>
      </c>
      <c r="D1504" s="2">
        <v>41489</v>
      </c>
      <c r="E1504" t="s">
        <v>1567</v>
      </c>
      <c r="F1504" t="s">
        <v>80</v>
      </c>
      <c r="G1504" t="s">
        <v>80</v>
      </c>
      <c r="H1504" t="s">
        <v>80</v>
      </c>
      <c r="I1504" t="s">
        <v>80</v>
      </c>
      <c r="J1504">
        <v>4</v>
      </c>
      <c r="K1504" t="s">
        <v>80</v>
      </c>
      <c r="L1504" t="s">
        <v>80</v>
      </c>
      <c r="M1504" t="s">
        <v>80</v>
      </c>
      <c r="N1504" t="s">
        <v>80</v>
      </c>
      <c r="O1504">
        <v>0</v>
      </c>
      <c r="P1504">
        <v>0</v>
      </c>
      <c r="Q1504" t="s">
        <v>80</v>
      </c>
      <c r="R1504" t="s">
        <v>80</v>
      </c>
      <c r="S1504" t="s">
        <v>80</v>
      </c>
      <c r="T1504">
        <v>0</v>
      </c>
      <c r="U1504" t="s">
        <v>80</v>
      </c>
      <c r="V1504" t="s">
        <v>80</v>
      </c>
      <c r="W1504" t="s">
        <v>80</v>
      </c>
    </row>
    <row r="1505" spans="1:23">
      <c r="A1505" t="s">
        <v>21</v>
      </c>
      <c r="B1505" t="s">
        <v>44</v>
      </c>
      <c r="C1505" t="s">
        <v>427</v>
      </c>
      <c r="D1505" s="2">
        <v>41243</v>
      </c>
      <c r="E1505" t="s">
        <v>549</v>
      </c>
      <c r="F1505" t="s">
        <v>80</v>
      </c>
      <c r="G1505" t="s">
        <v>80</v>
      </c>
      <c r="H1505" t="s">
        <v>80</v>
      </c>
      <c r="I1505">
        <v>1</v>
      </c>
      <c r="J1505" t="s">
        <v>80</v>
      </c>
      <c r="K1505">
        <v>50</v>
      </c>
      <c r="L1505">
        <v>70</v>
      </c>
      <c r="M1505" t="s">
        <v>80</v>
      </c>
      <c r="N1505">
        <v>115</v>
      </c>
      <c r="O1505">
        <v>0</v>
      </c>
      <c r="P1505">
        <v>0</v>
      </c>
      <c r="Q1505" t="s">
        <v>80</v>
      </c>
      <c r="R1505" t="s">
        <v>80</v>
      </c>
      <c r="S1505" t="s">
        <v>80</v>
      </c>
      <c r="T1505">
        <v>0</v>
      </c>
      <c r="V1505" t="s">
        <v>80</v>
      </c>
      <c r="W1505" t="s">
        <v>80</v>
      </c>
    </row>
    <row r="1506" spans="1:23">
      <c r="A1506" t="s">
        <v>14</v>
      </c>
      <c r="B1506" t="s">
        <v>56</v>
      </c>
      <c r="C1506" t="s">
        <v>80</v>
      </c>
      <c r="D1506" s="2">
        <v>41233</v>
      </c>
      <c r="E1506" t="s">
        <v>549</v>
      </c>
      <c r="F1506">
        <v>1</v>
      </c>
      <c r="G1506" t="s">
        <v>80</v>
      </c>
      <c r="H1506">
        <v>3</v>
      </c>
      <c r="I1506">
        <v>2</v>
      </c>
      <c r="J1506">
        <v>30</v>
      </c>
      <c r="K1506" t="s">
        <v>80</v>
      </c>
      <c r="L1506" t="s">
        <v>80</v>
      </c>
      <c r="M1506" t="s">
        <v>80</v>
      </c>
      <c r="N1506" t="s">
        <v>80</v>
      </c>
      <c r="O1506">
        <v>0</v>
      </c>
      <c r="P1506">
        <v>0</v>
      </c>
      <c r="Q1506" t="s">
        <v>80</v>
      </c>
      <c r="R1506" t="s">
        <v>80</v>
      </c>
      <c r="S1506" t="s">
        <v>80</v>
      </c>
      <c r="T1506">
        <v>0</v>
      </c>
      <c r="V1506" t="s">
        <v>80</v>
      </c>
      <c r="W1506" t="s">
        <v>80</v>
      </c>
    </row>
    <row r="1507" spans="1:23">
      <c r="A1507" t="s">
        <v>21</v>
      </c>
      <c r="B1507" t="s">
        <v>53</v>
      </c>
      <c r="C1507" t="s">
        <v>169</v>
      </c>
      <c r="D1507" s="2">
        <v>41152</v>
      </c>
      <c r="E1507" t="s">
        <v>1568</v>
      </c>
      <c r="F1507">
        <v>10</v>
      </c>
      <c r="G1507" t="s">
        <v>80</v>
      </c>
      <c r="H1507">
        <v>3</v>
      </c>
      <c r="I1507">
        <v>7</v>
      </c>
      <c r="J1507">
        <v>7</v>
      </c>
      <c r="K1507">
        <v>7</v>
      </c>
      <c r="L1507">
        <v>6</v>
      </c>
      <c r="M1507">
        <v>2</v>
      </c>
      <c r="N1507">
        <v>15</v>
      </c>
      <c r="O1507">
        <v>0</v>
      </c>
      <c r="P1507">
        <v>0</v>
      </c>
      <c r="R1507" t="s">
        <v>80</v>
      </c>
      <c r="S1507" t="s">
        <v>80</v>
      </c>
      <c r="T1507">
        <v>0</v>
      </c>
      <c r="U1507" t="s">
        <v>80</v>
      </c>
      <c r="V1507" t="s">
        <v>80</v>
      </c>
      <c r="W1507" t="s">
        <v>80</v>
      </c>
    </row>
    <row r="1508" spans="1:23">
      <c r="A1508" t="s">
        <v>21</v>
      </c>
      <c r="B1508" t="s">
        <v>47</v>
      </c>
      <c r="C1508" t="s">
        <v>80</v>
      </c>
      <c r="D1508" s="2">
        <v>41122</v>
      </c>
      <c r="E1508" t="s">
        <v>549</v>
      </c>
      <c r="F1508" t="s">
        <v>80</v>
      </c>
      <c r="G1508" t="s">
        <v>80</v>
      </c>
      <c r="H1508" t="s">
        <v>80</v>
      </c>
      <c r="I1508" t="s">
        <v>80</v>
      </c>
      <c r="J1508" t="s">
        <v>80</v>
      </c>
      <c r="K1508" t="s">
        <v>80</v>
      </c>
      <c r="L1508" t="s">
        <v>80</v>
      </c>
      <c r="M1508" t="s">
        <v>80</v>
      </c>
      <c r="N1508" t="s">
        <v>80</v>
      </c>
      <c r="O1508">
        <v>0</v>
      </c>
      <c r="P1508">
        <v>0</v>
      </c>
      <c r="Q1508" t="s">
        <v>80</v>
      </c>
      <c r="R1508" t="s">
        <v>80</v>
      </c>
      <c r="S1508" t="s">
        <v>80</v>
      </c>
      <c r="T1508">
        <v>0</v>
      </c>
      <c r="U1508" t="s">
        <v>80</v>
      </c>
      <c r="V1508" t="s">
        <v>80</v>
      </c>
      <c r="W1508" t="s">
        <v>80</v>
      </c>
    </row>
    <row r="1509" spans="1:23">
      <c r="A1509" t="s">
        <v>14</v>
      </c>
      <c r="B1509" t="s">
        <v>55</v>
      </c>
      <c r="C1509" t="s">
        <v>1081</v>
      </c>
      <c r="D1509" s="2">
        <v>41029</v>
      </c>
      <c r="E1509" t="s">
        <v>549</v>
      </c>
      <c r="F1509">
        <v>6</v>
      </c>
      <c r="G1509" t="s">
        <v>80</v>
      </c>
      <c r="H1509" t="s">
        <v>80</v>
      </c>
      <c r="I1509">
        <v>193</v>
      </c>
      <c r="J1509" t="s">
        <v>80</v>
      </c>
      <c r="K1509">
        <v>17000</v>
      </c>
      <c r="L1509" t="s">
        <v>80</v>
      </c>
      <c r="M1509">
        <v>73</v>
      </c>
      <c r="N1509">
        <v>630</v>
      </c>
      <c r="O1509">
        <v>0</v>
      </c>
      <c r="P1509">
        <v>0</v>
      </c>
      <c r="Q1509" t="s">
        <v>80</v>
      </c>
      <c r="R1509" t="s">
        <v>80</v>
      </c>
      <c r="S1509" t="s">
        <v>80</v>
      </c>
      <c r="T1509">
        <v>0</v>
      </c>
      <c r="V1509" t="s">
        <v>80</v>
      </c>
      <c r="W1509" t="s">
        <v>80</v>
      </c>
    </row>
    <row r="1510" spans="1:23">
      <c r="A1510" t="s">
        <v>14</v>
      </c>
      <c r="B1510" t="s">
        <v>39</v>
      </c>
      <c r="C1510" t="s">
        <v>529</v>
      </c>
      <c r="D1510" s="2">
        <v>41511</v>
      </c>
      <c r="E1510" t="s">
        <v>1569</v>
      </c>
      <c r="F1510">
        <v>1</v>
      </c>
      <c r="G1510" t="s">
        <v>80</v>
      </c>
      <c r="H1510" t="s">
        <v>80</v>
      </c>
      <c r="I1510" t="s">
        <v>80</v>
      </c>
      <c r="J1510">
        <v>9</v>
      </c>
      <c r="K1510" t="s">
        <v>80</v>
      </c>
      <c r="L1510" t="s">
        <v>80</v>
      </c>
      <c r="M1510" t="s">
        <v>80</v>
      </c>
      <c r="N1510" t="s">
        <v>80</v>
      </c>
      <c r="O1510">
        <v>0</v>
      </c>
      <c r="P1510">
        <v>0</v>
      </c>
      <c r="Q1510" t="s">
        <v>80</v>
      </c>
      <c r="R1510" t="s">
        <v>80</v>
      </c>
      <c r="S1510" t="s">
        <v>80</v>
      </c>
      <c r="T1510">
        <v>0</v>
      </c>
      <c r="U1510" t="s">
        <v>80</v>
      </c>
      <c r="V1510" t="s">
        <v>80</v>
      </c>
      <c r="W1510" t="s">
        <v>80</v>
      </c>
    </row>
    <row r="1511" spans="1:23">
      <c r="A1511" t="s">
        <v>14</v>
      </c>
      <c r="B1511" t="s">
        <v>39</v>
      </c>
      <c r="C1511" t="s">
        <v>529</v>
      </c>
      <c r="D1511" s="2">
        <v>41511</v>
      </c>
      <c r="E1511" t="s">
        <v>1570</v>
      </c>
      <c r="F1511" t="s">
        <v>80</v>
      </c>
      <c r="G1511" t="s">
        <v>80</v>
      </c>
      <c r="H1511" t="s">
        <v>80</v>
      </c>
      <c r="I1511" t="s">
        <v>80</v>
      </c>
      <c r="J1511">
        <v>15</v>
      </c>
      <c r="K1511" t="s">
        <v>80</v>
      </c>
      <c r="L1511">
        <v>90</v>
      </c>
      <c r="M1511" t="s">
        <v>80</v>
      </c>
      <c r="N1511" t="s">
        <v>80</v>
      </c>
      <c r="O1511">
        <v>0</v>
      </c>
      <c r="P1511">
        <v>0</v>
      </c>
      <c r="Q1511" t="s">
        <v>80</v>
      </c>
      <c r="R1511" t="s">
        <v>80</v>
      </c>
      <c r="S1511" t="s">
        <v>80</v>
      </c>
      <c r="T1511">
        <v>0</v>
      </c>
      <c r="U1511" t="s">
        <v>80</v>
      </c>
      <c r="V1511" t="s">
        <v>80</v>
      </c>
      <c r="W1511" t="s">
        <v>80</v>
      </c>
    </row>
    <row r="1512" spans="1:23">
      <c r="A1512" t="s">
        <v>14</v>
      </c>
      <c r="B1512" t="s">
        <v>46</v>
      </c>
      <c r="C1512" t="s">
        <v>384</v>
      </c>
      <c r="D1512" s="2">
        <v>41393</v>
      </c>
      <c r="E1512" t="s">
        <v>549</v>
      </c>
      <c r="F1512" t="s">
        <v>80</v>
      </c>
      <c r="G1512" t="s">
        <v>80</v>
      </c>
      <c r="H1512" t="s">
        <v>80</v>
      </c>
      <c r="I1512" t="s">
        <v>80</v>
      </c>
      <c r="J1512">
        <v>10</v>
      </c>
      <c r="K1512" t="s">
        <v>80</v>
      </c>
      <c r="L1512" t="s">
        <v>80</v>
      </c>
      <c r="M1512" t="s">
        <v>80</v>
      </c>
      <c r="N1512" t="s">
        <v>80</v>
      </c>
      <c r="O1512">
        <v>0</v>
      </c>
      <c r="P1512">
        <v>0</v>
      </c>
      <c r="Q1512" t="s">
        <v>80</v>
      </c>
      <c r="R1512" t="s">
        <v>80</v>
      </c>
      <c r="S1512" t="s">
        <v>80</v>
      </c>
      <c r="T1512">
        <v>0</v>
      </c>
      <c r="U1512" t="s">
        <v>80</v>
      </c>
      <c r="V1512" t="s">
        <v>80</v>
      </c>
      <c r="W1512" t="s">
        <v>80</v>
      </c>
    </row>
    <row r="1513" spans="1:23">
      <c r="A1513" t="s">
        <v>33</v>
      </c>
      <c r="B1513" t="s">
        <v>46</v>
      </c>
      <c r="C1513" t="s">
        <v>384</v>
      </c>
      <c r="D1513" s="2">
        <v>41358</v>
      </c>
      <c r="E1513" t="s">
        <v>1571</v>
      </c>
      <c r="F1513" t="s">
        <v>80</v>
      </c>
      <c r="G1513" t="s">
        <v>80</v>
      </c>
      <c r="H1513" t="s">
        <v>80</v>
      </c>
      <c r="I1513" t="s">
        <v>80</v>
      </c>
      <c r="J1513" t="s">
        <v>80</v>
      </c>
      <c r="K1513" t="s">
        <v>80</v>
      </c>
      <c r="L1513">
        <v>2</v>
      </c>
      <c r="M1513" t="s">
        <v>80</v>
      </c>
      <c r="N1513" t="s">
        <v>80</v>
      </c>
      <c r="O1513">
        <v>0</v>
      </c>
      <c r="P1513">
        <v>0</v>
      </c>
      <c r="Q1513" t="s">
        <v>80</v>
      </c>
      <c r="R1513" t="s">
        <v>80</v>
      </c>
      <c r="S1513" t="s">
        <v>80</v>
      </c>
      <c r="T1513">
        <v>0</v>
      </c>
      <c r="U1513" t="s">
        <v>80</v>
      </c>
      <c r="V1513" t="s">
        <v>80</v>
      </c>
      <c r="W1513" t="s">
        <v>80</v>
      </c>
    </row>
    <row r="1514" spans="1:23">
      <c r="A1514" t="s">
        <v>14</v>
      </c>
      <c r="B1514" t="s">
        <v>46</v>
      </c>
      <c r="C1514" t="s">
        <v>384</v>
      </c>
      <c r="D1514" s="2">
        <v>41358</v>
      </c>
      <c r="E1514" t="s">
        <v>1572</v>
      </c>
      <c r="F1514" t="s">
        <v>80</v>
      </c>
      <c r="G1514" t="s">
        <v>80</v>
      </c>
      <c r="H1514" t="s">
        <v>80</v>
      </c>
      <c r="I1514" t="s">
        <v>80</v>
      </c>
      <c r="J1514">
        <v>3</v>
      </c>
      <c r="K1514" t="s">
        <v>80</v>
      </c>
      <c r="L1514" t="s">
        <v>80</v>
      </c>
      <c r="M1514" t="s">
        <v>80</v>
      </c>
      <c r="N1514" t="s">
        <v>80</v>
      </c>
      <c r="O1514">
        <v>0</v>
      </c>
      <c r="P1514">
        <v>0</v>
      </c>
      <c r="Q1514" t="s">
        <v>80</v>
      </c>
      <c r="R1514" t="s">
        <v>80</v>
      </c>
      <c r="S1514" t="s">
        <v>80</v>
      </c>
      <c r="T1514">
        <v>0</v>
      </c>
      <c r="U1514" t="s">
        <v>80</v>
      </c>
      <c r="V1514" t="s">
        <v>80</v>
      </c>
      <c r="W1514" t="s">
        <v>80</v>
      </c>
    </row>
    <row r="1515" spans="1:23">
      <c r="A1515" t="s">
        <v>14</v>
      </c>
      <c r="B1515" t="s">
        <v>46</v>
      </c>
      <c r="C1515" t="s">
        <v>384</v>
      </c>
      <c r="D1515" s="2">
        <v>41452</v>
      </c>
      <c r="E1515" t="s">
        <v>1573</v>
      </c>
      <c r="F1515" t="s">
        <v>80</v>
      </c>
      <c r="G1515" t="s">
        <v>80</v>
      </c>
      <c r="H1515" t="s">
        <v>80</v>
      </c>
      <c r="I1515" t="s">
        <v>80</v>
      </c>
      <c r="J1515">
        <v>20</v>
      </c>
      <c r="K1515" t="s">
        <v>80</v>
      </c>
      <c r="L1515" t="s">
        <v>80</v>
      </c>
      <c r="M1515" t="s">
        <v>80</v>
      </c>
      <c r="N1515" t="s">
        <v>80</v>
      </c>
      <c r="O1515">
        <v>0</v>
      </c>
      <c r="P1515">
        <v>0</v>
      </c>
      <c r="Q1515" t="s">
        <v>80</v>
      </c>
      <c r="R1515" t="s">
        <v>80</v>
      </c>
      <c r="S1515" t="s">
        <v>80</v>
      </c>
      <c r="T1515">
        <v>0</v>
      </c>
      <c r="U1515" t="s">
        <v>80</v>
      </c>
      <c r="V1515" t="s">
        <v>80</v>
      </c>
      <c r="W1515" t="s">
        <v>80</v>
      </c>
    </row>
    <row r="1516" spans="1:23">
      <c r="A1516" t="s">
        <v>14</v>
      </c>
      <c r="B1516" t="s">
        <v>46</v>
      </c>
      <c r="C1516" t="s">
        <v>384</v>
      </c>
      <c r="D1516" s="2">
        <v>41431</v>
      </c>
      <c r="E1516" t="s">
        <v>1574</v>
      </c>
      <c r="F1516" t="s">
        <v>80</v>
      </c>
      <c r="G1516" t="s">
        <v>80</v>
      </c>
      <c r="H1516" t="s">
        <v>80</v>
      </c>
      <c r="I1516" t="s">
        <v>80</v>
      </c>
      <c r="J1516" t="s">
        <v>80</v>
      </c>
      <c r="K1516" t="s">
        <v>80</v>
      </c>
      <c r="L1516" t="s">
        <v>80</v>
      </c>
      <c r="M1516" t="s">
        <v>80</v>
      </c>
      <c r="N1516">
        <v>100</v>
      </c>
      <c r="O1516">
        <v>0</v>
      </c>
      <c r="P1516">
        <v>0</v>
      </c>
      <c r="Q1516" t="s">
        <v>80</v>
      </c>
      <c r="R1516" t="s">
        <v>80</v>
      </c>
      <c r="S1516" t="s">
        <v>80</v>
      </c>
      <c r="T1516">
        <v>0</v>
      </c>
      <c r="U1516" t="s">
        <v>80</v>
      </c>
      <c r="V1516" t="s">
        <v>80</v>
      </c>
      <c r="W1516" t="s">
        <v>80</v>
      </c>
    </row>
    <row r="1517" spans="1:23">
      <c r="A1517" t="s">
        <v>14</v>
      </c>
      <c r="B1517" t="s">
        <v>46</v>
      </c>
      <c r="C1517" t="s">
        <v>384</v>
      </c>
      <c r="D1517" s="2">
        <v>41431</v>
      </c>
      <c r="E1517" t="s">
        <v>1575</v>
      </c>
      <c r="F1517" t="s">
        <v>80</v>
      </c>
      <c r="G1517" t="s">
        <v>80</v>
      </c>
      <c r="H1517" t="s">
        <v>80</v>
      </c>
      <c r="I1517" t="s">
        <v>80</v>
      </c>
      <c r="J1517">
        <v>1</v>
      </c>
      <c r="K1517" t="s">
        <v>80</v>
      </c>
      <c r="L1517" t="s">
        <v>80</v>
      </c>
      <c r="M1517" t="s">
        <v>80</v>
      </c>
      <c r="N1517">
        <v>1</v>
      </c>
      <c r="O1517">
        <v>0</v>
      </c>
      <c r="P1517">
        <v>0</v>
      </c>
      <c r="Q1517" t="s">
        <v>80</v>
      </c>
      <c r="R1517" t="s">
        <v>80</v>
      </c>
      <c r="S1517" t="s">
        <v>80</v>
      </c>
      <c r="T1517">
        <v>0</v>
      </c>
      <c r="U1517" t="s">
        <v>80</v>
      </c>
      <c r="V1517" t="s">
        <v>80</v>
      </c>
      <c r="W1517" t="s">
        <v>80</v>
      </c>
    </row>
    <row r="1518" spans="1:23">
      <c r="A1518" t="s">
        <v>14</v>
      </c>
      <c r="B1518" t="s">
        <v>44</v>
      </c>
      <c r="C1518" t="s">
        <v>432</v>
      </c>
      <c r="D1518" s="2">
        <v>41606</v>
      </c>
      <c r="E1518" t="s">
        <v>1576</v>
      </c>
      <c r="F1518">
        <v>4</v>
      </c>
      <c r="G1518" t="s">
        <v>80</v>
      </c>
      <c r="H1518">
        <v>4</v>
      </c>
      <c r="I1518" t="s">
        <v>80</v>
      </c>
      <c r="J1518" t="s">
        <v>80</v>
      </c>
      <c r="K1518" t="s">
        <v>80</v>
      </c>
      <c r="L1518" t="s">
        <v>80</v>
      </c>
      <c r="M1518" t="s">
        <v>80</v>
      </c>
      <c r="N1518" t="s">
        <v>80</v>
      </c>
      <c r="O1518">
        <v>0</v>
      </c>
      <c r="P1518">
        <v>0</v>
      </c>
      <c r="Q1518" t="s">
        <v>80</v>
      </c>
      <c r="R1518" t="s">
        <v>80</v>
      </c>
      <c r="S1518" t="s">
        <v>80</v>
      </c>
      <c r="T1518">
        <v>0</v>
      </c>
      <c r="U1518" t="s">
        <v>80</v>
      </c>
      <c r="V1518" t="s">
        <v>80</v>
      </c>
      <c r="W1518" t="s">
        <v>80</v>
      </c>
    </row>
    <row r="1519" spans="1:23">
      <c r="A1519" t="s">
        <v>14</v>
      </c>
      <c r="B1519" t="s">
        <v>56</v>
      </c>
      <c r="C1519" t="s">
        <v>1373</v>
      </c>
      <c r="D1519" s="2">
        <v>41606</v>
      </c>
      <c r="E1519" t="s">
        <v>1577</v>
      </c>
      <c r="F1519" t="s">
        <v>80</v>
      </c>
      <c r="G1519" t="s">
        <v>80</v>
      </c>
      <c r="H1519" t="s">
        <v>80</v>
      </c>
      <c r="I1519" t="s">
        <v>80</v>
      </c>
      <c r="J1519">
        <v>30</v>
      </c>
      <c r="K1519" t="s">
        <v>80</v>
      </c>
      <c r="L1519" t="s">
        <v>80</v>
      </c>
      <c r="M1519" t="s">
        <v>80</v>
      </c>
      <c r="N1519" t="s">
        <v>80</v>
      </c>
      <c r="O1519">
        <v>0</v>
      </c>
      <c r="P1519">
        <v>0</v>
      </c>
      <c r="Q1519" t="s">
        <v>80</v>
      </c>
      <c r="R1519" t="s">
        <v>80</v>
      </c>
      <c r="S1519" t="s">
        <v>80</v>
      </c>
      <c r="T1519">
        <v>0</v>
      </c>
      <c r="U1519" t="s">
        <v>80</v>
      </c>
      <c r="V1519" t="s">
        <v>80</v>
      </c>
      <c r="W1519" t="s">
        <v>80</v>
      </c>
    </row>
    <row r="1520" spans="1:23">
      <c r="A1520" t="s">
        <v>14</v>
      </c>
      <c r="B1520" t="s">
        <v>53</v>
      </c>
      <c r="C1520" t="s">
        <v>171</v>
      </c>
      <c r="D1520" s="2">
        <v>41531</v>
      </c>
      <c r="E1520" t="s">
        <v>549</v>
      </c>
      <c r="F1520">
        <v>1</v>
      </c>
      <c r="G1520" t="s">
        <v>80</v>
      </c>
      <c r="H1520" t="s">
        <v>80</v>
      </c>
      <c r="I1520">
        <v>1</v>
      </c>
      <c r="J1520" t="s">
        <v>80</v>
      </c>
      <c r="K1520" t="s">
        <v>80</v>
      </c>
      <c r="L1520" t="s">
        <v>80</v>
      </c>
      <c r="M1520" t="s">
        <v>80</v>
      </c>
      <c r="N1520" t="s">
        <v>80</v>
      </c>
      <c r="O1520">
        <v>0</v>
      </c>
      <c r="P1520">
        <v>0</v>
      </c>
      <c r="Q1520" t="s">
        <v>80</v>
      </c>
      <c r="R1520" t="s">
        <v>80</v>
      </c>
      <c r="S1520" t="s">
        <v>80</v>
      </c>
      <c r="T1520">
        <v>0</v>
      </c>
      <c r="U1520" t="s">
        <v>80</v>
      </c>
      <c r="V1520" t="s">
        <v>80</v>
      </c>
      <c r="W1520" t="s">
        <v>80</v>
      </c>
    </row>
    <row r="1521" spans="1:23">
      <c r="A1521" t="s">
        <v>14</v>
      </c>
      <c r="B1521" t="s">
        <v>53</v>
      </c>
      <c r="C1521" t="s">
        <v>205</v>
      </c>
      <c r="D1521" s="2">
        <v>41526</v>
      </c>
      <c r="E1521" t="s">
        <v>549</v>
      </c>
      <c r="F1521" t="s">
        <v>80</v>
      </c>
      <c r="G1521">
        <v>1</v>
      </c>
      <c r="H1521" t="s">
        <v>80</v>
      </c>
      <c r="I1521" t="s">
        <v>80</v>
      </c>
      <c r="J1521" t="s">
        <v>80</v>
      </c>
      <c r="K1521" t="s">
        <v>80</v>
      </c>
      <c r="L1521" t="s">
        <v>80</v>
      </c>
      <c r="M1521" t="s">
        <v>80</v>
      </c>
      <c r="N1521" t="s">
        <v>80</v>
      </c>
      <c r="O1521">
        <v>0</v>
      </c>
      <c r="P1521">
        <v>0</v>
      </c>
      <c r="Q1521" t="s">
        <v>80</v>
      </c>
      <c r="R1521" t="s">
        <v>80</v>
      </c>
      <c r="S1521" t="s">
        <v>80</v>
      </c>
      <c r="T1521">
        <v>0</v>
      </c>
      <c r="U1521" t="s">
        <v>80</v>
      </c>
      <c r="V1521" t="s">
        <v>80</v>
      </c>
      <c r="W1521" t="s">
        <v>80</v>
      </c>
    </row>
    <row r="1522" spans="1:23">
      <c r="A1522" t="s">
        <v>14</v>
      </c>
      <c r="B1522" t="s">
        <v>43</v>
      </c>
      <c r="C1522" t="s">
        <v>442</v>
      </c>
      <c r="D1522" s="2">
        <v>41518</v>
      </c>
      <c r="E1522" t="s">
        <v>549</v>
      </c>
      <c r="F1522" t="s">
        <v>80</v>
      </c>
      <c r="G1522" t="s">
        <v>80</v>
      </c>
      <c r="H1522" t="s">
        <v>80</v>
      </c>
      <c r="I1522" t="s">
        <v>80</v>
      </c>
      <c r="J1522" t="s">
        <v>80</v>
      </c>
      <c r="K1522" t="s">
        <v>80</v>
      </c>
      <c r="M1522" t="s">
        <v>80</v>
      </c>
      <c r="N1522" t="s">
        <v>80</v>
      </c>
      <c r="O1522">
        <v>0</v>
      </c>
      <c r="P1522">
        <v>0</v>
      </c>
      <c r="Q1522" t="s">
        <v>80</v>
      </c>
      <c r="R1522" t="s">
        <v>80</v>
      </c>
      <c r="S1522" t="s">
        <v>80</v>
      </c>
      <c r="T1522">
        <v>0</v>
      </c>
      <c r="U1522" t="s">
        <v>80</v>
      </c>
      <c r="V1522" t="s">
        <v>80</v>
      </c>
      <c r="W1522" t="s">
        <v>80</v>
      </c>
    </row>
    <row r="1523" spans="1:23">
      <c r="A1523" t="s">
        <v>14</v>
      </c>
      <c r="B1523" t="s">
        <v>46</v>
      </c>
      <c r="C1523" t="s">
        <v>384</v>
      </c>
      <c r="D1523" s="2">
        <v>41535</v>
      </c>
      <c r="E1523" t="s">
        <v>1368</v>
      </c>
      <c r="F1523">
        <v>1</v>
      </c>
      <c r="G1523" t="s">
        <v>80</v>
      </c>
      <c r="H1523" t="s">
        <v>80</v>
      </c>
      <c r="I1523" t="s">
        <v>80</v>
      </c>
      <c r="J1523" t="s">
        <v>80</v>
      </c>
      <c r="K1523" t="s">
        <v>80</v>
      </c>
      <c r="L1523" t="s">
        <v>80</v>
      </c>
      <c r="M1523" t="s">
        <v>80</v>
      </c>
      <c r="N1523" t="s">
        <v>80</v>
      </c>
      <c r="O1523">
        <v>0</v>
      </c>
      <c r="P1523">
        <v>0</v>
      </c>
      <c r="Q1523" t="s">
        <v>80</v>
      </c>
      <c r="R1523" t="s">
        <v>80</v>
      </c>
      <c r="S1523" t="s">
        <v>80</v>
      </c>
      <c r="T1523">
        <v>0</v>
      </c>
      <c r="U1523" t="s">
        <v>80</v>
      </c>
      <c r="V1523" t="s">
        <v>80</v>
      </c>
      <c r="W1523" t="s">
        <v>80</v>
      </c>
    </row>
    <row r="1524" spans="1:23">
      <c r="A1524" t="s">
        <v>14</v>
      </c>
      <c r="B1524" t="s">
        <v>56</v>
      </c>
      <c r="C1524" t="s">
        <v>56</v>
      </c>
      <c r="D1524" s="2">
        <v>41536</v>
      </c>
      <c r="E1524" t="s">
        <v>1578</v>
      </c>
      <c r="F1524">
        <v>1</v>
      </c>
      <c r="G1524" t="s">
        <v>80</v>
      </c>
      <c r="H1524" t="s">
        <v>80</v>
      </c>
      <c r="I1524" t="s">
        <v>80</v>
      </c>
      <c r="J1524" t="s">
        <v>80</v>
      </c>
      <c r="K1524" t="s">
        <v>80</v>
      </c>
      <c r="L1524" t="s">
        <v>80</v>
      </c>
      <c r="M1524" t="s">
        <v>80</v>
      </c>
      <c r="N1524" t="s">
        <v>80</v>
      </c>
      <c r="O1524">
        <v>0</v>
      </c>
      <c r="P1524">
        <v>0</v>
      </c>
      <c r="Q1524" t="s">
        <v>80</v>
      </c>
      <c r="R1524" t="s">
        <v>80</v>
      </c>
      <c r="S1524" t="s">
        <v>80</v>
      </c>
      <c r="T1524">
        <v>0</v>
      </c>
      <c r="U1524" t="s">
        <v>80</v>
      </c>
      <c r="V1524" t="s">
        <v>80</v>
      </c>
      <c r="W1524" t="s">
        <v>80</v>
      </c>
    </row>
    <row r="1525" spans="1:23">
      <c r="A1525" t="s">
        <v>14</v>
      </c>
      <c r="B1525" t="s">
        <v>44</v>
      </c>
      <c r="C1525" t="s">
        <v>432</v>
      </c>
      <c r="D1525" s="2">
        <v>41509</v>
      </c>
      <c r="E1525" t="s">
        <v>549</v>
      </c>
      <c r="F1525">
        <v>1</v>
      </c>
      <c r="G1525" t="s">
        <v>80</v>
      </c>
      <c r="H1525" t="s">
        <v>80</v>
      </c>
      <c r="I1525" t="s">
        <v>80</v>
      </c>
      <c r="J1525" t="s">
        <v>80</v>
      </c>
      <c r="K1525" t="s">
        <v>80</v>
      </c>
      <c r="L1525" t="s">
        <v>80</v>
      </c>
      <c r="M1525" t="s">
        <v>80</v>
      </c>
      <c r="N1525" t="s">
        <v>80</v>
      </c>
      <c r="O1525">
        <v>0</v>
      </c>
      <c r="P1525">
        <v>0</v>
      </c>
      <c r="Q1525" t="s">
        <v>80</v>
      </c>
      <c r="R1525" t="s">
        <v>80</v>
      </c>
      <c r="S1525" t="s">
        <v>80</v>
      </c>
      <c r="T1525">
        <v>0</v>
      </c>
      <c r="U1525" t="s">
        <v>80</v>
      </c>
      <c r="V1525" t="s">
        <v>80</v>
      </c>
      <c r="W1525" t="s">
        <v>80</v>
      </c>
    </row>
    <row r="1526" spans="1:23">
      <c r="A1526" t="s">
        <v>14</v>
      </c>
      <c r="B1526" t="s">
        <v>43</v>
      </c>
      <c r="C1526" t="s">
        <v>442</v>
      </c>
      <c r="D1526" s="2">
        <v>41518</v>
      </c>
      <c r="E1526" t="s">
        <v>1579</v>
      </c>
      <c r="F1526">
        <v>2</v>
      </c>
      <c r="G1526" t="s">
        <v>80</v>
      </c>
      <c r="H1526" t="s">
        <v>80</v>
      </c>
      <c r="I1526" t="s">
        <v>80</v>
      </c>
      <c r="J1526" t="s">
        <v>80</v>
      </c>
      <c r="K1526" t="s">
        <v>80</v>
      </c>
      <c r="L1526" t="s">
        <v>80</v>
      </c>
      <c r="M1526" t="s">
        <v>80</v>
      </c>
      <c r="N1526" t="s">
        <v>80</v>
      </c>
      <c r="O1526">
        <v>0</v>
      </c>
      <c r="P1526">
        <v>0</v>
      </c>
      <c r="Q1526" t="s">
        <v>80</v>
      </c>
      <c r="R1526" t="s">
        <v>80</v>
      </c>
      <c r="S1526" t="s">
        <v>80</v>
      </c>
      <c r="T1526">
        <v>0</v>
      </c>
      <c r="U1526" t="s">
        <v>80</v>
      </c>
      <c r="V1526" t="s">
        <v>80</v>
      </c>
      <c r="W1526" t="s">
        <v>80</v>
      </c>
    </row>
    <row r="1527" spans="1:23">
      <c r="A1527" t="s">
        <v>14</v>
      </c>
      <c r="B1527" t="s">
        <v>46</v>
      </c>
      <c r="C1527" t="s">
        <v>352</v>
      </c>
      <c r="D1527" s="2">
        <v>41468</v>
      </c>
      <c r="E1527" t="s">
        <v>1580</v>
      </c>
      <c r="F1527">
        <v>2</v>
      </c>
      <c r="G1527" t="s">
        <v>80</v>
      </c>
      <c r="H1527" t="s">
        <v>80</v>
      </c>
      <c r="I1527" t="s">
        <v>80</v>
      </c>
      <c r="J1527" t="s">
        <v>80</v>
      </c>
      <c r="K1527" t="s">
        <v>80</v>
      </c>
      <c r="L1527" t="s">
        <v>80</v>
      </c>
      <c r="M1527" t="s">
        <v>80</v>
      </c>
      <c r="N1527" t="s">
        <v>80</v>
      </c>
      <c r="O1527">
        <v>0</v>
      </c>
      <c r="P1527">
        <v>0</v>
      </c>
      <c r="Q1527" t="s">
        <v>80</v>
      </c>
      <c r="R1527" t="s">
        <v>80</v>
      </c>
      <c r="S1527" t="s">
        <v>80</v>
      </c>
      <c r="T1527">
        <v>0</v>
      </c>
      <c r="U1527" t="s">
        <v>80</v>
      </c>
      <c r="V1527" t="s">
        <v>80</v>
      </c>
      <c r="W1527" t="s">
        <v>80</v>
      </c>
    </row>
    <row r="1528" spans="1:23">
      <c r="A1528" t="s">
        <v>14</v>
      </c>
      <c r="B1528" t="s">
        <v>46</v>
      </c>
      <c r="C1528" t="s">
        <v>487</v>
      </c>
      <c r="D1528" s="2">
        <v>41094</v>
      </c>
      <c r="E1528" t="s">
        <v>1581</v>
      </c>
      <c r="F1528" t="s">
        <v>80</v>
      </c>
      <c r="G1528" t="s">
        <v>80</v>
      </c>
      <c r="H1528" t="s">
        <v>80</v>
      </c>
      <c r="I1528" t="s">
        <v>80</v>
      </c>
      <c r="J1528">
        <v>2</v>
      </c>
      <c r="K1528" t="s">
        <v>80</v>
      </c>
      <c r="L1528" t="s">
        <v>80</v>
      </c>
      <c r="M1528" t="s">
        <v>80</v>
      </c>
      <c r="N1528" t="s">
        <v>80</v>
      </c>
      <c r="O1528">
        <v>0</v>
      </c>
      <c r="P1528">
        <v>0</v>
      </c>
      <c r="Q1528" t="s">
        <v>80</v>
      </c>
      <c r="R1528" t="s">
        <v>80</v>
      </c>
      <c r="S1528" t="s">
        <v>80</v>
      </c>
      <c r="T1528">
        <v>0</v>
      </c>
      <c r="U1528" t="s">
        <v>80</v>
      </c>
      <c r="V1528" t="s">
        <v>80</v>
      </c>
      <c r="W1528" t="s">
        <v>80</v>
      </c>
    </row>
    <row r="1529" spans="1:23">
      <c r="A1529" t="s">
        <v>14</v>
      </c>
      <c r="B1529" t="s">
        <v>56</v>
      </c>
      <c r="C1529" t="s">
        <v>1373</v>
      </c>
      <c r="D1529" s="2">
        <v>41034</v>
      </c>
      <c r="E1529" t="s">
        <v>549</v>
      </c>
      <c r="F1529" t="s">
        <v>80</v>
      </c>
      <c r="G1529" t="s">
        <v>80</v>
      </c>
      <c r="H1529" t="s">
        <v>80</v>
      </c>
      <c r="I1529" t="s">
        <v>80</v>
      </c>
      <c r="J1529">
        <v>5</v>
      </c>
      <c r="K1529" t="s">
        <v>80</v>
      </c>
      <c r="L1529" t="s">
        <v>80</v>
      </c>
      <c r="M1529" t="s">
        <v>80</v>
      </c>
      <c r="N1529" t="s">
        <v>80</v>
      </c>
      <c r="O1529">
        <v>0</v>
      </c>
      <c r="P1529">
        <v>0</v>
      </c>
      <c r="Q1529" t="s">
        <v>80</v>
      </c>
      <c r="R1529" t="s">
        <v>80</v>
      </c>
      <c r="S1529" t="s">
        <v>80</v>
      </c>
      <c r="T1529">
        <v>0</v>
      </c>
      <c r="U1529" t="s">
        <v>80</v>
      </c>
      <c r="V1529" t="s">
        <v>80</v>
      </c>
      <c r="W1529" t="s">
        <v>80</v>
      </c>
    </row>
    <row r="1530" spans="1:23">
      <c r="A1530" t="s">
        <v>14</v>
      </c>
      <c r="B1530" t="s">
        <v>43</v>
      </c>
      <c r="C1530" t="s">
        <v>442</v>
      </c>
      <c r="D1530" s="2">
        <v>41012</v>
      </c>
      <c r="E1530" t="s">
        <v>1579</v>
      </c>
      <c r="F1530" t="s">
        <v>80</v>
      </c>
      <c r="G1530" t="s">
        <v>80</v>
      </c>
      <c r="H1530" t="s">
        <v>80</v>
      </c>
      <c r="I1530" t="s">
        <v>80</v>
      </c>
      <c r="J1530" t="s">
        <v>80</v>
      </c>
      <c r="K1530" t="s">
        <v>80</v>
      </c>
      <c r="L1530" t="s">
        <v>80</v>
      </c>
      <c r="M1530" t="s">
        <v>80</v>
      </c>
      <c r="N1530" t="s">
        <v>80</v>
      </c>
      <c r="O1530">
        <v>0</v>
      </c>
      <c r="P1530">
        <v>0</v>
      </c>
      <c r="R1530" t="s">
        <v>80</v>
      </c>
      <c r="S1530" t="s">
        <v>80</v>
      </c>
      <c r="T1530">
        <v>0</v>
      </c>
      <c r="U1530" t="s">
        <v>80</v>
      </c>
      <c r="V1530" t="s">
        <v>80</v>
      </c>
      <c r="W1530" t="s">
        <v>80</v>
      </c>
    </row>
    <row r="1531" spans="1:23">
      <c r="A1531" t="s">
        <v>28</v>
      </c>
      <c r="B1531" t="s">
        <v>44</v>
      </c>
      <c r="C1531" t="s">
        <v>432</v>
      </c>
      <c r="D1531" s="2">
        <v>41125</v>
      </c>
      <c r="E1531" t="s">
        <v>549</v>
      </c>
      <c r="F1531">
        <v>1</v>
      </c>
      <c r="G1531" t="s">
        <v>80</v>
      </c>
      <c r="H1531">
        <v>1</v>
      </c>
      <c r="I1531" t="s">
        <v>80</v>
      </c>
      <c r="J1531" t="s">
        <v>80</v>
      </c>
      <c r="K1531" t="s">
        <v>80</v>
      </c>
      <c r="L1531" t="s">
        <v>80</v>
      </c>
      <c r="M1531" t="s">
        <v>80</v>
      </c>
      <c r="N1531" t="s">
        <v>80</v>
      </c>
      <c r="O1531">
        <v>0</v>
      </c>
      <c r="P1531">
        <v>0</v>
      </c>
      <c r="Q1531" t="s">
        <v>80</v>
      </c>
      <c r="R1531" t="s">
        <v>80</v>
      </c>
      <c r="S1531" t="s">
        <v>80</v>
      </c>
      <c r="T1531">
        <v>0</v>
      </c>
      <c r="U1531" t="s">
        <v>80</v>
      </c>
      <c r="V1531" t="s">
        <v>80</v>
      </c>
      <c r="W1531" t="s">
        <v>80</v>
      </c>
    </row>
    <row r="1532" spans="1:23">
      <c r="A1532" t="s">
        <v>14</v>
      </c>
      <c r="B1532" t="s">
        <v>56</v>
      </c>
      <c r="C1532" t="s">
        <v>56</v>
      </c>
      <c r="D1532" s="2">
        <v>41080</v>
      </c>
      <c r="E1532" t="s">
        <v>549</v>
      </c>
      <c r="F1532">
        <v>1</v>
      </c>
      <c r="G1532" t="s">
        <v>80</v>
      </c>
      <c r="H1532" t="s">
        <v>80</v>
      </c>
      <c r="I1532" t="s">
        <v>80</v>
      </c>
      <c r="J1532" t="s">
        <v>80</v>
      </c>
      <c r="K1532" t="s">
        <v>80</v>
      </c>
      <c r="L1532" t="s">
        <v>80</v>
      </c>
      <c r="M1532" t="s">
        <v>80</v>
      </c>
      <c r="N1532" t="s">
        <v>80</v>
      </c>
      <c r="O1532">
        <v>0</v>
      </c>
      <c r="P1532">
        <v>0</v>
      </c>
      <c r="Q1532" t="s">
        <v>80</v>
      </c>
      <c r="R1532" t="s">
        <v>80</v>
      </c>
      <c r="S1532" t="s">
        <v>80</v>
      </c>
      <c r="T1532">
        <v>0</v>
      </c>
      <c r="U1532" t="s">
        <v>80</v>
      </c>
      <c r="V1532" t="s">
        <v>80</v>
      </c>
      <c r="W1532" t="s">
        <v>80</v>
      </c>
    </row>
    <row r="1533" spans="1:23">
      <c r="A1533" t="s">
        <v>14</v>
      </c>
      <c r="B1533" t="s">
        <v>54</v>
      </c>
      <c r="C1533" t="s">
        <v>112</v>
      </c>
      <c r="D1533" s="2">
        <v>41193</v>
      </c>
      <c r="E1533" t="s">
        <v>549</v>
      </c>
      <c r="F1533" t="s">
        <v>80</v>
      </c>
      <c r="G1533" t="s">
        <v>80</v>
      </c>
      <c r="H1533" t="s">
        <v>80</v>
      </c>
      <c r="I1533" t="s">
        <v>80</v>
      </c>
      <c r="J1533">
        <v>1</v>
      </c>
      <c r="K1533" t="s">
        <v>80</v>
      </c>
      <c r="L1533" t="s">
        <v>80</v>
      </c>
      <c r="M1533" t="s">
        <v>80</v>
      </c>
      <c r="N1533">
        <v>1</v>
      </c>
      <c r="O1533">
        <v>0</v>
      </c>
      <c r="P1533">
        <v>0</v>
      </c>
      <c r="Q1533" t="s">
        <v>80</v>
      </c>
      <c r="R1533" t="s">
        <v>80</v>
      </c>
      <c r="S1533" t="s">
        <v>80</v>
      </c>
      <c r="T1533">
        <v>0</v>
      </c>
      <c r="U1533" t="s">
        <v>80</v>
      </c>
      <c r="V1533" t="s">
        <v>80</v>
      </c>
      <c r="W1533" t="s">
        <v>80</v>
      </c>
    </row>
    <row r="1534" spans="1:23">
      <c r="A1534" t="s">
        <v>14</v>
      </c>
      <c r="B1534" t="s">
        <v>55</v>
      </c>
      <c r="C1534" t="s">
        <v>108</v>
      </c>
      <c r="D1534" s="2">
        <v>41047</v>
      </c>
      <c r="E1534" t="s">
        <v>1582</v>
      </c>
      <c r="F1534">
        <v>1</v>
      </c>
      <c r="G1534" t="s">
        <v>80</v>
      </c>
      <c r="H1534" t="s">
        <v>80</v>
      </c>
      <c r="I1534" t="s">
        <v>80</v>
      </c>
      <c r="J1534" t="s">
        <v>80</v>
      </c>
      <c r="K1534" t="s">
        <v>80</v>
      </c>
      <c r="L1534" t="s">
        <v>80</v>
      </c>
      <c r="M1534" t="s">
        <v>80</v>
      </c>
      <c r="N1534" t="s">
        <v>80</v>
      </c>
      <c r="O1534">
        <v>0</v>
      </c>
      <c r="P1534">
        <v>0</v>
      </c>
      <c r="Q1534" t="s">
        <v>80</v>
      </c>
      <c r="R1534" t="s">
        <v>80</v>
      </c>
      <c r="S1534" t="s">
        <v>80</v>
      </c>
      <c r="T1534">
        <v>0</v>
      </c>
      <c r="U1534" t="s">
        <v>80</v>
      </c>
      <c r="V1534" t="s">
        <v>80</v>
      </c>
      <c r="W1534" t="s">
        <v>80</v>
      </c>
    </row>
    <row r="1535" spans="1:23">
      <c r="A1535" t="s">
        <v>14</v>
      </c>
      <c r="B1535" t="s">
        <v>39</v>
      </c>
      <c r="C1535" t="s">
        <v>529</v>
      </c>
      <c r="D1535" s="2">
        <v>41047</v>
      </c>
      <c r="E1535" t="s">
        <v>1551</v>
      </c>
      <c r="F1535">
        <v>1</v>
      </c>
      <c r="G1535" t="s">
        <v>80</v>
      </c>
      <c r="H1535" t="s">
        <v>80</v>
      </c>
      <c r="I1535" t="s">
        <v>80</v>
      </c>
      <c r="J1535" t="s">
        <v>80</v>
      </c>
      <c r="K1535" t="s">
        <v>80</v>
      </c>
      <c r="L1535" t="s">
        <v>80</v>
      </c>
      <c r="M1535" t="s">
        <v>80</v>
      </c>
      <c r="N1535" t="s">
        <v>80</v>
      </c>
      <c r="O1535">
        <v>0</v>
      </c>
      <c r="P1535">
        <v>0</v>
      </c>
      <c r="Q1535" t="s">
        <v>80</v>
      </c>
      <c r="R1535" t="s">
        <v>80</v>
      </c>
      <c r="S1535" t="s">
        <v>80</v>
      </c>
      <c r="T1535">
        <v>0</v>
      </c>
      <c r="U1535" t="s">
        <v>80</v>
      </c>
      <c r="V1535" t="s">
        <v>80</v>
      </c>
      <c r="W1535" t="s">
        <v>80</v>
      </c>
    </row>
    <row r="1536" spans="1:23">
      <c r="A1536" t="s">
        <v>14</v>
      </c>
      <c r="B1536" t="s">
        <v>53</v>
      </c>
      <c r="C1536" t="s">
        <v>173</v>
      </c>
      <c r="D1536" s="2">
        <v>41043</v>
      </c>
      <c r="E1536" t="s">
        <v>1552</v>
      </c>
      <c r="F1536">
        <v>1</v>
      </c>
      <c r="G1536" t="s">
        <v>80</v>
      </c>
      <c r="H1536" t="s">
        <v>80</v>
      </c>
      <c r="I1536" t="s">
        <v>80</v>
      </c>
      <c r="J1536" t="s">
        <v>80</v>
      </c>
      <c r="K1536" t="s">
        <v>80</v>
      </c>
      <c r="L1536" t="s">
        <v>80</v>
      </c>
      <c r="M1536" t="s">
        <v>80</v>
      </c>
      <c r="N1536" t="s">
        <v>80</v>
      </c>
      <c r="O1536">
        <v>0</v>
      </c>
      <c r="P1536">
        <v>0</v>
      </c>
      <c r="Q1536" t="s">
        <v>80</v>
      </c>
      <c r="R1536" t="s">
        <v>80</v>
      </c>
      <c r="S1536" t="s">
        <v>80</v>
      </c>
      <c r="T1536">
        <v>0</v>
      </c>
      <c r="U1536" t="s">
        <v>80</v>
      </c>
      <c r="V1536" t="s">
        <v>80</v>
      </c>
      <c r="W1536" t="s">
        <v>80</v>
      </c>
    </row>
    <row r="1537" spans="1:23">
      <c r="A1537" t="s">
        <v>14</v>
      </c>
      <c r="B1537" t="s">
        <v>56</v>
      </c>
      <c r="C1537" t="s">
        <v>99</v>
      </c>
      <c r="D1537" s="2">
        <v>41047</v>
      </c>
      <c r="E1537" t="s">
        <v>1583</v>
      </c>
      <c r="F1537">
        <v>1</v>
      </c>
      <c r="G1537" t="s">
        <v>80</v>
      </c>
      <c r="H1537">
        <v>1</v>
      </c>
      <c r="I1537" t="s">
        <v>80</v>
      </c>
      <c r="J1537" t="s">
        <v>80</v>
      </c>
      <c r="K1537" t="s">
        <v>80</v>
      </c>
      <c r="L1537" t="s">
        <v>80</v>
      </c>
      <c r="M1537" t="s">
        <v>80</v>
      </c>
      <c r="N1537" t="s">
        <v>80</v>
      </c>
      <c r="O1537">
        <v>0</v>
      </c>
      <c r="P1537">
        <v>0</v>
      </c>
      <c r="Q1537" t="s">
        <v>80</v>
      </c>
      <c r="R1537" t="s">
        <v>80</v>
      </c>
      <c r="S1537" t="s">
        <v>80</v>
      </c>
      <c r="T1537">
        <v>0</v>
      </c>
      <c r="U1537" t="s">
        <v>80</v>
      </c>
      <c r="V1537" t="s">
        <v>80</v>
      </c>
      <c r="W1537" t="s">
        <v>80</v>
      </c>
    </row>
    <row r="1538" spans="1:23">
      <c r="A1538" t="s">
        <v>14</v>
      </c>
      <c r="B1538" t="s">
        <v>46</v>
      </c>
      <c r="C1538" t="s">
        <v>384</v>
      </c>
      <c r="D1538" s="2">
        <v>41047</v>
      </c>
      <c r="E1538" t="s">
        <v>1584</v>
      </c>
      <c r="F1538">
        <v>1</v>
      </c>
      <c r="G1538" t="s">
        <v>80</v>
      </c>
      <c r="H1538">
        <v>2</v>
      </c>
      <c r="I1538" t="s">
        <v>80</v>
      </c>
      <c r="J1538" t="s">
        <v>80</v>
      </c>
      <c r="K1538" t="s">
        <v>80</v>
      </c>
      <c r="L1538" t="s">
        <v>80</v>
      </c>
      <c r="M1538" t="s">
        <v>80</v>
      </c>
      <c r="N1538" t="s">
        <v>80</v>
      </c>
      <c r="O1538">
        <v>0</v>
      </c>
      <c r="P1538">
        <v>0</v>
      </c>
      <c r="Q1538" t="s">
        <v>80</v>
      </c>
      <c r="R1538" t="s">
        <v>80</v>
      </c>
      <c r="S1538" t="s">
        <v>80</v>
      </c>
      <c r="T1538">
        <v>0</v>
      </c>
      <c r="U1538" t="s">
        <v>80</v>
      </c>
      <c r="V1538" t="s">
        <v>80</v>
      </c>
      <c r="W1538" t="s">
        <v>80</v>
      </c>
    </row>
    <row r="1539" spans="1:23">
      <c r="A1539" t="s">
        <v>14</v>
      </c>
      <c r="B1539" t="s">
        <v>44</v>
      </c>
      <c r="C1539" t="s">
        <v>427</v>
      </c>
      <c r="D1539" s="2" t="s">
        <v>1348</v>
      </c>
      <c r="E1539" t="s">
        <v>1585</v>
      </c>
      <c r="F1539">
        <v>1</v>
      </c>
      <c r="G1539" t="s">
        <v>80</v>
      </c>
      <c r="H1539" t="s">
        <v>80</v>
      </c>
      <c r="I1539">
        <v>2</v>
      </c>
      <c r="J1539" t="s">
        <v>80</v>
      </c>
      <c r="K1539" t="s">
        <v>80</v>
      </c>
      <c r="L1539" t="s">
        <v>80</v>
      </c>
      <c r="M1539" t="s">
        <v>80</v>
      </c>
      <c r="N1539" t="s">
        <v>80</v>
      </c>
      <c r="O1539">
        <v>0</v>
      </c>
      <c r="P1539">
        <v>0</v>
      </c>
      <c r="Q1539" t="s">
        <v>80</v>
      </c>
      <c r="R1539" t="s">
        <v>80</v>
      </c>
      <c r="T1539">
        <v>0</v>
      </c>
      <c r="U1539" t="s">
        <v>80</v>
      </c>
      <c r="V1539" t="s">
        <v>80</v>
      </c>
      <c r="W1539" t="s">
        <v>80</v>
      </c>
    </row>
    <row r="1540" spans="1:23">
      <c r="A1540" t="s">
        <v>14</v>
      </c>
      <c r="B1540" t="s">
        <v>41</v>
      </c>
      <c r="C1540" t="s">
        <v>1345</v>
      </c>
      <c r="D1540" s="2">
        <v>41047</v>
      </c>
      <c r="E1540" t="s">
        <v>1550</v>
      </c>
      <c r="F1540">
        <v>1</v>
      </c>
      <c r="G1540" t="s">
        <v>80</v>
      </c>
      <c r="H1540" t="s">
        <v>80</v>
      </c>
      <c r="I1540" t="s">
        <v>80</v>
      </c>
      <c r="J1540" t="s">
        <v>80</v>
      </c>
      <c r="K1540" t="s">
        <v>80</v>
      </c>
      <c r="L1540" t="s">
        <v>80</v>
      </c>
      <c r="M1540" t="s">
        <v>80</v>
      </c>
      <c r="N1540" t="s">
        <v>80</v>
      </c>
      <c r="O1540">
        <v>0</v>
      </c>
      <c r="P1540">
        <v>0</v>
      </c>
      <c r="Q1540" t="s">
        <v>80</v>
      </c>
      <c r="R1540" t="s">
        <v>80</v>
      </c>
      <c r="S1540" t="s">
        <v>80</v>
      </c>
      <c r="T1540">
        <v>0</v>
      </c>
      <c r="U1540" t="s">
        <v>80</v>
      </c>
      <c r="V1540" t="s">
        <v>80</v>
      </c>
      <c r="W1540" t="s">
        <v>80</v>
      </c>
    </row>
    <row r="1541" spans="1:23">
      <c r="A1541" t="s">
        <v>14</v>
      </c>
      <c r="B1541" t="s">
        <v>44</v>
      </c>
      <c r="C1541" t="s">
        <v>430</v>
      </c>
      <c r="D1541" s="2">
        <v>41030</v>
      </c>
      <c r="E1541" t="s">
        <v>549</v>
      </c>
      <c r="F1541">
        <v>1</v>
      </c>
      <c r="G1541" t="s">
        <v>80</v>
      </c>
      <c r="H1541" t="s">
        <v>80</v>
      </c>
      <c r="I1541">
        <v>2</v>
      </c>
      <c r="J1541">
        <v>1</v>
      </c>
      <c r="K1541">
        <v>15</v>
      </c>
      <c r="L1541">
        <v>15</v>
      </c>
      <c r="M1541" t="s">
        <v>80</v>
      </c>
      <c r="N1541" t="s">
        <v>80</v>
      </c>
      <c r="O1541">
        <v>0</v>
      </c>
      <c r="P1541">
        <v>0</v>
      </c>
      <c r="Q1541" t="s">
        <v>80</v>
      </c>
      <c r="R1541" t="s">
        <v>80</v>
      </c>
      <c r="S1541" t="s">
        <v>80</v>
      </c>
      <c r="T1541">
        <v>0</v>
      </c>
      <c r="V1541" t="s">
        <v>80</v>
      </c>
      <c r="W1541" t="s">
        <v>80</v>
      </c>
    </row>
    <row r="1542" spans="1:23">
      <c r="A1542" t="s">
        <v>14</v>
      </c>
      <c r="B1542" t="s">
        <v>46</v>
      </c>
      <c r="C1542" t="s">
        <v>384</v>
      </c>
      <c r="D1542" s="2">
        <v>41003</v>
      </c>
      <c r="E1542" t="s">
        <v>1325</v>
      </c>
      <c r="F1542" t="s">
        <v>80</v>
      </c>
      <c r="G1542" t="s">
        <v>80</v>
      </c>
      <c r="H1542" t="s">
        <v>80</v>
      </c>
      <c r="I1542" t="s">
        <v>80</v>
      </c>
      <c r="J1542" t="s">
        <v>80</v>
      </c>
      <c r="K1542" t="s">
        <v>80</v>
      </c>
      <c r="L1542">
        <v>1</v>
      </c>
      <c r="M1542" t="s">
        <v>80</v>
      </c>
      <c r="N1542" t="s">
        <v>80</v>
      </c>
      <c r="O1542">
        <v>0</v>
      </c>
      <c r="P1542">
        <v>0</v>
      </c>
      <c r="Q1542" t="s">
        <v>80</v>
      </c>
      <c r="R1542" t="s">
        <v>80</v>
      </c>
      <c r="S1542" t="s">
        <v>80</v>
      </c>
      <c r="T1542">
        <v>0</v>
      </c>
      <c r="U1542" t="s">
        <v>80</v>
      </c>
      <c r="V1542" t="s">
        <v>80</v>
      </c>
      <c r="W1542" t="s">
        <v>80</v>
      </c>
    </row>
    <row r="1543" spans="1:23">
      <c r="A1543" t="s">
        <v>33</v>
      </c>
      <c r="B1543" t="s">
        <v>39</v>
      </c>
      <c r="C1543" t="s">
        <v>80</v>
      </c>
      <c r="D1543" s="2">
        <v>41005</v>
      </c>
      <c r="E1543" t="s">
        <v>549</v>
      </c>
      <c r="F1543" t="s">
        <v>80</v>
      </c>
      <c r="G1543" t="s">
        <v>80</v>
      </c>
      <c r="H1543" t="s">
        <v>80</v>
      </c>
      <c r="I1543" t="s">
        <v>80</v>
      </c>
      <c r="J1543" t="s">
        <v>80</v>
      </c>
      <c r="K1543" t="s">
        <v>80</v>
      </c>
      <c r="M1543" t="s">
        <v>80</v>
      </c>
      <c r="N1543" t="s">
        <v>80</v>
      </c>
      <c r="O1543">
        <v>0</v>
      </c>
      <c r="P1543">
        <v>0</v>
      </c>
      <c r="Q1543" t="s">
        <v>80</v>
      </c>
      <c r="R1543" t="s">
        <v>80</v>
      </c>
      <c r="S1543" t="s">
        <v>80</v>
      </c>
      <c r="T1543">
        <v>0</v>
      </c>
      <c r="U1543" t="s">
        <v>80</v>
      </c>
      <c r="V1543" t="s">
        <v>80</v>
      </c>
      <c r="W1543" t="s">
        <v>80</v>
      </c>
    </row>
    <row r="1544" spans="1:23">
      <c r="A1544" t="s">
        <v>33</v>
      </c>
      <c r="B1544" t="s">
        <v>42</v>
      </c>
      <c r="C1544" t="s">
        <v>474</v>
      </c>
      <c r="D1544" s="2">
        <v>41079</v>
      </c>
      <c r="E1544" t="s">
        <v>549</v>
      </c>
      <c r="G1544" t="s">
        <v>80</v>
      </c>
      <c r="H1544" t="s">
        <v>80</v>
      </c>
      <c r="I1544" t="s">
        <v>80</v>
      </c>
      <c r="J1544" t="s">
        <v>80</v>
      </c>
      <c r="K1544" t="s">
        <v>80</v>
      </c>
      <c r="L1544" t="s">
        <v>80</v>
      </c>
      <c r="M1544" t="s">
        <v>80</v>
      </c>
      <c r="N1544" t="s">
        <v>80</v>
      </c>
      <c r="O1544">
        <v>0</v>
      </c>
      <c r="P1544">
        <v>0</v>
      </c>
      <c r="Q1544" t="s">
        <v>80</v>
      </c>
      <c r="R1544" t="s">
        <v>80</v>
      </c>
      <c r="S1544" t="s">
        <v>80</v>
      </c>
      <c r="T1544">
        <v>0</v>
      </c>
      <c r="U1544" t="s">
        <v>80</v>
      </c>
      <c r="V1544" t="s">
        <v>80</v>
      </c>
      <c r="W1544" t="s">
        <v>80</v>
      </c>
    </row>
    <row r="1545" spans="1:23">
      <c r="A1545" t="s">
        <v>14</v>
      </c>
      <c r="B1545" t="s">
        <v>55</v>
      </c>
      <c r="C1545" t="s">
        <v>1081</v>
      </c>
      <c r="D1545" s="2">
        <v>41048</v>
      </c>
      <c r="E1545" t="s">
        <v>1586</v>
      </c>
      <c r="F1545" t="s">
        <v>80</v>
      </c>
      <c r="G1545">
        <v>1</v>
      </c>
      <c r="H1545" t="s">
        <v>80</v>
      </c>
      <c r="I1545" t="s">
        <v>80</v>
      </c>
      <c r="J1545" t="s">
        <v>80</v>
      </c>
      <c r="K1545" t="s">
        <v>80</v>
      </c>
      <c r="L1545">
        <v>9</v>
      </c>
      <c r="M1545" t="s">
        <v>80</v>
      </c>
      <c r="N1545" t="s">
        <v>80</v>
      </c>
      <c r="O1545">
        <v>0</v>
      </c>
      <c r="P1545">
        <v>0</v>
      </c>
      <c r="Q1545" t="s">
        <v>80</v>
      </c>
      <c r="R1545" t="s">
        <v>80</v>
      </c>
      <c r="S1545" t="s">
        <v>80</v>
      </c>
      <c r="T1545">
        <v>0</v>
      </c>
      <c r="U1545" t="s">
        <v>80</v>
      </c>
      <c r="V1545" t="s">
        <v>80</v>
      </c>
      <c r="W1545" t="s">
        <v>80</v>
      </c>
    </row>
    <row r="1546" spans="1:23">
      <c r="A1546" t="s">
        <v>33</v>
      </c>
      <c r="B1546" t="s">
        <v>46</v>
      </c>
      <c r="C1546" t="s">
        <v>384</v>
      </c>
      <c r="D1546" s="2">
        <v>41004</v>
      </c>
      <c r="E1546" t="s">
        <v>1587</v>
      </c>
      <c r="F1546" t="s">
        <v>80</v>
      </c>
      <c r="G1546" t="s">
        <v>80</v>
      </c>
      <c r="H1546" t="s">
        <v>80</v>
      </c>
      <c r="I1546" t="s">
        <v>80</v>
      </c>
      <c r="J1546" t="s">
        <v>80</v>
      </c>
      <c r="K1546" t="s">
        <v>80</v>
      </c>
      <c r="M1546" t="s">
        <v>80</v>
      </c>
      <c r="N1546" t="s">
        <v>80</v>
      </c>
      <c r="O1546">
        <v>0</v>
      </c>
      <c r="P1546">
        <v>0</v>
      </c>
      <c r="Q1546" t="s">
        <v>80</v>
      </c>
      <c r="R1546" t="s">
        <v>80</v>
      </c>
      <c r="S1546" t="s">
        <v>80</v>
      </c>
      <c r="T1546">
        <v>0</v>
      </c>
      <c r="V1546" t="s">
        <v>80</v>
      </c>
      <c r="W1546" t="s">
        <v>80</v>
      </c>
    </row>
    <row r="1547" spans="1:23">
      <c r="A1547" t="s">
        <v>33</v>
      </c>
      <c r="B1547" t="s">
        <v>46</v>
      </c>
      <c r="C1547" t="s">
        <v>384</v>
      </c>
      <c r="D1547" s="2">
        <v>41053</v>
      </c>
      <c r="E1547" t="s">
        <v>549</v>
      </c>
      <c r="F1547" t="s">
        <v>80</v>
      </c>
      <c r="G1547" t="s">
        <v>80</v>
      </c>
      <c r="H1547" t="s">
        <v>80</v>
      </c>
      <c r="I1547" t="s">
        <v>80</v>
      </c>
      <c r="J1547" t="s">
        <v>80</v>
      </c>
      <c r="K1547" t="s">
        <v>80</v>
      </c>
      <c r="L1547" t="s">
        <v>80</v>
      </c>
      <c r="M1547" t="s">
        <v>80</v>
      </c>
      <c r="N1547" t="s">
        <v>80</v>
      </c>
      <c r="O1547">
        <v>0</v>
      </c>
      <c r="P1547">
        <v>0</v>
      </c>
      <c r="Q1547" t="s">
        <v>80</v>
      </c>
      <c r="R1547" t="s">
        <v>80</v>
      </c>
      <c r="S1547" t="s">
        <v>80</v>
      </c>
      <c r="T1547">
        <v>0</v>
      </c>
      <c r="U1547">
        <v>11</v>
      </c>
      <c r="V1547" t="s">
        <v>80</v>
      </c>
      <c r="W1547" t="s">
        <v>80</v>
      </c>
    </row>
    <row r="1548" spans="1:23">
      <c r="A1548" t="s">
        <v>28</v>
      </c>
      <c r="B1548" t="s">
        <v>46</v>
      </c>
      <c r="C1548" t="s">
        <v>384</v>
      </c>
      <c r="D1548" s="2">
        <v>41077</v>
      </c>
      <c r="E1548" t="s">
        <v>1368</v>
      </c>
      <c r="F1548" t="s">
        <v>80</v>
      </c>
      <c r="G1548" t="s">
        <v>80</v>
      </c>
      <c r="H1548" t="s">
        <v>80</v>
      </c>
      <c r="I1548" t="s">
        <v>80</v>
      </c>
      <c r="J1548" t="s">
        <v>80</v>
      </c>
      <c r="K1548" t="s">
        <v>80</v>
      </c>
      <c r="L1548" t="s">
        <v>80</v>
      </c>
      <c r="M1548">
        <v>1</v>
      </c>
      <c r="N1548" t="s">
        <v>80</v>
      </c>
      <c r="O1548">
        <v>0</v>
      </c>
      <c r="P1548">
        <v>0</v>
      </c>
      <c r="Q1548" t="s">
        <v>80</v>
      </c>
      <c r="R1548" t="s">
        <v>80</v>
      </c>
      <c r="S1548" t="s">
        <v>80</v>
      </c>
      <c r="T1548">
        <v>0</v>
      </c>
      <c r="U1548" t="s">
        <v>80</v>
      </c>
      <c r="V1548" t="s">
        <v>80</v>
      </c>
      <c r="W1548" t="s">
        <v>1588</v>
      </c>
    </row>
    <row r="1549" spans="1:23">
      <c r="A1549" t="s">
        <v>21</v>
      </c>
      <c r="B1549" t="s">
        <v>46</v>
      </c>
      <c r="C1549" t="s">
        <v>384</v>
      </c>
      <c r="D1549" s="2">
        <v>41053</v>
      </c>
      <c r="E1549" t="s">
        <v>549</v>
      </c>
      <c r="F1549" t="s">
        <v>80</v>
      </c>
      <c r="G1549" t="s">
        <v>80</v>
      </c>
      <c r="H1549" t="s">
        <v>80</v>
      </c>
      <c r="I1549" t="s">
        <v>80</v>
      </c>
      <c r="J1549" t="s">
        <v>80</v>
      </c>
      <c r="K1549" t="s">
        <v>80</v>
      </c>
      <c r="L1549">
        <v>13000</v>
      </c>
      <c r="M1549" t="s">
        <v>80</v>
      </c>
      <c r="N1549" t="s">
        <v>80</v>
      </c>
      <c r="O1549">
        <v>0</v>
      </c>
      <c r="P1549">
        <v>0</v>
      </c>
      <c r="Q1549" t="s">
        <v>80</v>
      </c>
      <c r="R1549" t="s">
        <v>80</v>
      </c>
      <c r="S1549" t="s">
        <v>80</v>
      </c>
      <c r="T1549">
        <v>0</v>
      </c>
      <c r="U1549" t="s">
        <v>80</v>
      </c>
      <c r="V1549" t="s">
        <v>80</v>
      </c>
      <c r="W1549" t="s">
        <v>80</v>
      </c>
    </row>
    <row r="1550" spans="1:23">
      <c r="A1550" t="s">
        <v>33</v>
      </c>
      <c r="B1550" t="s">
        <v>53</v>
      </c>
      <c r="C1550" t="s">
        <v>205</v>
      </c>
      <c r="D1550" s="2">
        <v>41053</v>
      </c>
      <c r="E1550" t="s">
        <v>549</v>
      </c>
      <c r="F1550" t="s">
        <v>80</v>
      </c>
      <c r="G1550" t="s">
        <v>80</v>
      </c>
      <c r="H1550" t="s">
        <v>80</v>
      </c>
      <c r="I1550" t="s">
        <v>80</v>
      </c>
      <c r="J1550">
        <v>13</v>
      </c>
      <c r="K1550" t="s">
        <v>80</v>
      </c>
      <c r="L1550">
        <v>68</v>
      </c>
      <c r="M1550" t="s">
        <v>80</v>
      </c>
      <c r="N1550" t="s">
        <v>80</v>
      </c>
      <c r="O1550">
        <v>0</v>
      </c>
      <c r="P1550">
        <v>0</v>
      </c>
      <c r="Q1550" t="s">
        <v>80</v>
      </c>
      <c r="R1550" t="s">
        <v>80</v>
      </c>
      <c r="S1550" t="s">
        <v>80</v>
      </c>
      <c r="T1550">
        <v>0</v>
      </c>
      <c r="U1550" t="s">
        <v>80</v>
      </c>
      <c r="V1550" t="s">
        <v>80</v>
      </c>
      <c r="W1550" t="s">
        <v>80</v>
      </c>
    </row>
    <row r="1551" spans="1:23">
      <c r="A1551" t="s">
        <v>21</v>
      </c>
      <c r="B1551" t="s">
        <v>45</v>
      </c>
      <c r="C1551" t="s">
        <v>398</v>
      </c>
      <c r="D1551" s="2">
        <v>41053</v>
      </c>
      <c r="E1551" t="s">
        <v>549</v>
      </c>
      <c r="F1551" t="s">
        <v>80</v>
      </c>
      <c r="G1551" t="s">
        <v>80</v>
      </c>
      <c r="H1551" t="s">
        <v>80</v>
      </c>
      <c r="I1551">
        <v>65</v>
      </c>
      <c r="J1551">
        <v>41</v>
      </c>
      <c r="K1551">
        <v>325</v>
      </c>
      <c r="L1551">
        <v>430</v>
      </c>
      <c r="M1551" t="s">
        <v>80</v>
      </c>
      <c r="N1551" t="s">
        <v>80</v>
      </c>
      <c r="O1551">
        <v>0</v>
      </c>
      <c r="P1551">
        <v>0</v>
      </c>
      <c r="Q1551" t="s">
        <v>80</v>
      </c>
      <c r="R1551" t="s">
        <v>80</v>
      </c>
      <c r="S1551" t="s">
        <v>80</v>
      </c>
      <c r="T1551">
        <v>0</v>
      </c>
      <c r="U1551" t="s">
        <v>80</v>
      </c>
      <c r="V1551" t="s">
        <v>80</v>
      </c>
      <c r="W1551" t="s">
        <v>1589</v>
      </c>
    </row>
    <row r="1552" spans="1:23">
      <c r="A1552" t="s">
        <v>28</v>
      </c>
      <c r="B1552" t="s">
        <v>44</v>
      </c>
      <c r="C1552" t="s">
        <v>432</v>
      </c>
      <c r="D1552" s="2">
        <v>41131</v>
      </c>
      <c r="E1552" t="s">
        <v>549</v>
      </c>
      <c r="F1552">
        <v>1</v>
      </c>
      <c r="G1552" t="s">
        <v>80</v>
      </c>
      <c r="H1552" t="s">
        <v>80</v>
      </c>
      <c r="I1552" t="s">
        <v>80</v>
      </c>
      <c r="J1552" t="s">
        <v>80</v>
      </c>
      <c r="K1552" t="s">
        <v>80</v>
      </c>
      <c r="L1552" t="s">
        <v>80</v>
      </c>
      <c r="M1552" t="s">
        <v>80</v>
      </c>
      <c r="N1552" t="s">
        <v>80</v>
      </c>
      <c r="O1552">
        <v>0</v>
      </c>
      <c r="P1552">
        <v>0</v>
      </c>
      <c r="Q1552" t="s">
        <v>80</v>
      </c>
      <c r="R1552" t="s">
        <v>80</v>
      </c>
      <c r="S1552" t="s">
        <v>80</v>
      </c>
      <c r="T1552">
        <v>0</v>
      </c>
      <c r="U1552" t="s">
        <v>80</v>
      </c>
      <c r="V1552" t="s">
        <v>80</v>
      </c>
      <c r="W1552" t="s">
        <v>1590</v>
      </c>
    </row>
    <row r="1553" spans="1:23">
      <c r="A1553" t="s">
        <v>14</v>
      </c>
      <c r="B1553" t="s">
        <v>46</v>
      </c>
      <c r="C1553" t="s">
        <v>354</v>
      </c>
      <c r="D1553" s="2">
        <v>41047</v>
      </c>
      <c r="E1553" t="s">
        <v>1436</v>
      </c>
      <c r="F1553">
        <v>1</v>
      </c>
      <c r="G1553" t="s">
        <v>80</v>
      </c>
      <c r="H1553">
        <v>1</v>
      </c>
      <c r="I1553" t="s">
        <v>80</v>
      </c>
      <c r="J1553" t="s">
        <v>80</v>
      </c>
      <c r="K1553" t="s">
        <v>80</v>
      </c>
      <c r="L1553" t="s">
        <v>80</v>
      </c>
      <c r="M1553" t="s">
        <v>80</v>
      </c>
      <c r="N1553" t="s">
        <v>80</v>
      </c>
      <c r="O1553">
        <v>0</v>
      </c>
      <c r="P1553">
        <v>0</v>
      </c>
      <c r="Q1553" t="s">
        <v>80</v>
      </c>
      <c r="R1553" t="s">
        <v>80</v>
      </c>
      <c r="S1553" t="s">
        <v>80</v>
      </c>
      <c r="T1553">
        <v>0</v>
      </c>
      <c r="U1553" t="s">
        <v>80</v>
      </c>
      <c r="V1553" t="s">
        <v>80</v>
      </c>
      <c r="W1553" t="s">
        <v>80</v>
      </c>
    </row>
    <row r="1554" spans="1:23">
      <c r="A1554" t="s">
        <v>14</v>
      </c>
      <c r="B1554" t="s">
        <v>42</v>
      </c>
      <c r="C1554" t="s">
        <v>467</v>
      </c>
      <c r="D1554" s="2">
        <v>41047</v>
      </c>
      <c r="E1554" t="s">
        <v>1547</v>
      </c>
      <c r="F1554">
        <v>1</v>
      </c>
      <c r="G1554" t="s">
        <v>80</v>
      </c>
      <c r="H1554" t="s">
        <v>80</v>
      </c>
      <c r="I1554" t="s">
        <v>80</v>
      </c>
      <c r="J1554" t="s">
        <v>80</v>
      </c>
      <c r="K1554" t="s">
        <v>80</v>
      </c>
      <c r="L1554" t="s">
        <v>80</v>
      </c>
      <c r="M1554" t="s">
        <v>80</v>
      </c>
      <c r="N1554" t="s">
        <v>80</v>
      </c>
      <c r="O1554">
        <v>0</v>
      </c>
      <c r="P1554">
        <v>0</v>
      </c>
      <c r="Q1554" t="s">
        <v>80</v>
      </c>
      <c r="R1554" t="s">
        <v>80</v>
      </c>
      <c r="S1554" t="s">
        <v>80</v>
      </c>
      <c r="T1554">
        <v>0</v>
      </c>
      <c r="U1554" t="s">
        <v>80</v>
      </c>
      <c r="V1554" t="s">
        <v>80</v>
      </c>
      <c r="W1554" t="s">
        <v>80</v>
      </c>
    </row>
    <row r="1555" spans="1:23">
      <c r="A1555" t="s">
        <v>14</v>
      </c>
      <c r="B1555" t="s">
        <v>44</v>
      </c>
      <c r="C1555" t="s">
        <v>432</v>
      </c>
      <c r="D1555" s="2">
        <v>41124</v>
      </c>
      <c r="E1555" t="s">
        <v>1591</v>
      </c>
      <c r="F1555">
        <v>2</v>
      </c>
      <c r="G1555" t="s">
        <v>80</v>
      </c>
      <c r="H1555" t="s">
        <v>80</v>
      </c>
      <c r="I1555" t="s">
        <v>80</v>
      </c>
      <c r="J1555" t="s">
        <v>80</v>
      </c>
      <c r="K1555" t="s">
        <v>80</v>
      </c>
      <c r="L1555" t="s">
        <v>80</v>
      </c>
      <c r="M1555" t="s">
        <v>80</v>
      </c>
      <c r="N1555" t="s">
        <v>80</v>
      </c>
      <c r="O1555">
        <v>0</v>
      </c>
      <c r="P1555">
        <v>0</v>
      </c>
      <c r="Q1555" t="s">
        <v>80</v>
      </c>
      <c r="R1555" t="s">
        <v>80</v>
      </c>
      <c r="S1555" t="s">
        <v>80</v>
      </c>
      <c r="T1555">
        <v>0</v>
      </c>
      <c r="U1555" t="s">
        <v>80</v>
      </c>
      <c r="V1555" t="s">
        <v>80</v>
      </c>
      <c r="W1555" t="s">
        <v>80</v>
      </c>
    </row>
    <row r="1556" spans="1:23">
      <c r="A1556" t="s">
        <v>14</v>
      </c>
      <c r="B1556" t="s">
        <v>52</v>
      </c>
      <c r="C1556" t="s">
        <v>227</v>
      </c>
      <c r="D1556" s="2">
        <v>41161</v>
      </c>
      <c r="E1556" t="s">
        <v>1592</v>
      </c>
      <c r="F1556">
        <v>3</v>
      </c>
      <c r="G1556" t="s">
        <v>80</v>
      </c>
      <c r="H1556" t="s">
        <v>80</v>
      </c>
      <c r="I1556" t="s">
        <v>80</v>
      </c>
      <c r="J1556" t="s">
        <v>80</v>
      </c>
      <c r="K1556" t="s">
        <v>80</v>
      </c>
      <c r="L1556" t="s">
        <v>80</v>
      </c>
      <c r="M1556" t="s">
        <v>80</v>
      </c>
      <c r="N1556" t="s">
        <v>80</v>
      </c>
      <c r="O1556">
        <v>0</v>
      </c>
      <c r="P1556">
        <v>0</v>
      </c>
      <c r="Q1556" t="s">
        <v>80</v>
      </c>
      <c r="R1556" t="s">
        <v>80</v>
      </c>
      <c r="S1556" t="s">
        <v>80</v>
      </c>
      <c r="T1556">
        <v>0</v>
      </c>
      <c r="U1556" t="s">
        <v>80</v>
      </c>
      <c r="V1556" t="s">
        <v>80</v>
      </c>
      <c r="W1556" t="s">
        <v>80</v>
      </c>
    </row>
    <row r="1557" spans="1:23">
      <c r="A1557" t="s">
        <v>21</v>
      </c>
      <c r="B1557" t="s">
        <v>52</v>
      </c>
      <c r="C1557" t="s">
        <v>225</v>
      </c>
      <c r="D1557" s="2">
        <v>41206</v>
      </c>
      <c r="E1557" t="s">
        <v>1593</v>
      </c>
      <c r="F1557">
        <v>1</v>
      </c>
      <c r="G1557" t="s">
        <v>80</v>
      </c>
      <c r="H1557" t="s">
        <v>80</v>
      </c>
      <c r="I1557" t="s">
        <v>80</v>
      </c>
      <c r="J1557" t="s">
        <v>80</v>
      </c>
      <c r="K1557" t="s">
        <v>80</v>
      </c>
      <c r="L1557" t="s">
        <v>80</v>
      </c>
      <c r="M1557" t="s">
        <v>80</v>
      </c>
      <c r="N1557" t="s">
        <v>80</v>
      </c>
      <c r="O1557">
        <v>0</v>
      </c>
      <c r="P1557">
        <v>0</v>
      </c>
      <c r="Q1557" t="s">
        <v>80</v>
      </c>
      <c r="R1557" t="s">
        <v>80</v>
      </c>
      <c r="S1557" t="s">
        <v>80</v>
      </c>
      <c r="T1557">
        <v>0</v>
      </c>
      <c r="U1557" t="s">
        <v>80</v>
      </c>
      <c r="V1557" t="s">
        <v>80</v>
      </c>
      <c r="W1557" t="s">
        <v>80</v>
      </c>
    </row>
    <row r="1558" spans="1:23">
      <c r="A1558" t="s">
        <v>14</v>
      </c>
      <c r="B1558" t="s">
        <v>46</v>
      </c>
      <c r="C1558" t="s">
        <v>390</v>
      </c>
      <c r="D1558" s="2">
        <v>41201</v>
      </c>
      <c r="E1558" t="s">
        <v>549</v>
      </c>
      <c r="F1558">
        <v>1</v>
      </c>
      <c r="G1558" t="s">
        <v>80</v>
      </c>
      <c r="H1558" t="s">
        <v>80</v>
      </c>
      <c r="I1558" t="s">
        <v>80</v>
      </c>
      <c r="J1558" t="s">
        <v>80</v>
      </c>
      <c r="K1558" t="s">
        <v>80</v>
      </c>
      <c r="L1558" t="s">
        <v>80</v>
      </c>
      <c r="M1558" t="s">
        <v>80</v>
      </c>
      <c r="N1558" t="s">
        <v>80</v>
      </c>
      <c r="O1558">
        <v>0</v>
      </c>
      <c r="P1558">
        <v>0</v>
      </c>
      <c r="Q1558" t="s">
        <v>80</v>
      </c>
      <c r="R1558" t="s">
        <v>80</v>
      </c>
      <c r="S1558" t="s">
        <v>80</v>
      </c>
      <c r="T1558">
        <v>0</v>
      </c>
      <c r="U1558" t="s">
        <v>80</v>
      </c>
      <c r="V1558" t="s">
        <v>80</v>
      </c>
      <c r="W1558" t="s">
        <v>80</v>
      </c>
    </row>
    <row r="1559" spans="1:23">
      <c r="A1559" t="s">
        <v>14</v>
      </c>
      <c r="B1559" t="s">
        <v>55</v>
      </c>
      <c r="C1559" t="s">
        <v>907</v>
      </c>
      <c r="D1559" s="2">
        <v>41205</v>
      </c>
      <c r="E1559" t="s">
        <v>549</v>
      </c>
      <c r="F1559">
        <v>1</v>
      </c>
      <c r="G1559" t="s">
        <v>80</v>
      </c>
      <c r="H1559" t="s">
        <v>80</v>
      </c>
      <c r="I1559">
        <v>2</v>
      </c>
      <c r="J1559">
        <v>5</v>
      </c>
      <c r="K1559" t="s">
        <v>80</v>
      </c>
      <c r="L1559" t="s">
        <v>80</v>
      </c>
      <c r="M1559" t="s">
        <v>80</v>
      </c>
      <c r="N1559" t="s">
        <v>80</v>
      </c>
      <c r="O1559">
        <v>0</v>
      </c>
      <c r="P1559">
        <v>0</v>
      </c>
      <c r="Q1559" t="s">
        <v>80</v>
      </c>
      <c r="R1559" t="s">
        <v>80</v>
      </c>
      <c r="S1559" t="s">
        <v>80</v>
      </c>
      <c r="T1559">
        <v>0</v>
      </c>
      <c r="U1559" t="s">
        <v>80</v>
      </c>
      <c r="V1559" t="s">
        <v>80</v>
      </c>
      <c r="W1559" t="s">
        <v>80</v>
      </c>
    </row>
    <row r="1560" spans="1:23">
      <c r="A1560" t="s">
        <v>14</v>
      </c>
      <c r="B1560" t="s">
        <v>55</v>
      </c>
      <c r="C1560" t="s">
        <v>101</v>
      </c>
      <c r="D1560" s="2">
        <v>41205</v>
      </c>
      <c r="E1560" t="s">
        <v>1541</v>
      </c>
      <c r="F1560">
        <v>1</v>
      </c>
      <c r="G1560" t="s">
        <v>80</v>
      </c>
      <c r="H1560" t="s">
        <v>80</v>
      </c>
      <c r="I1560" t="s">
        <v>80</v>
      </c>
      <c r="J1560" t="s">
        <v>80</v>
      </c>
      <c r="K1560" t="s">
        <v>80</v>
      </c>
      <c r="L1560" t="s">
        <v>80</v>
      </c>
      <c r="M1560" t="s">
        <v>80</v>
      </c>
      <c r="N1560" t="s">
        <v>80</v>
      </c>
      <c r="O1560">
        <v>0</v>
      </c>
      <c r="P1560">
        <v>0</v>
      </c>
      <c r="Q1560" t="s">
        <v>80</v>
      </c>
      <c r="R1560" t="s">
        <v>80</v>
      </c>
      <c r="S1560" t="s">
        <v>80</v>
      </c>
      <c r="T1560">
        <v>0</v>
      </c>
      <c r="U1560" t="s">
        <v>80</v>
      </c>
      <c r="V1560" t="s">
        <v>80</v>
      </c>
      <c r="W1560" t="s">
        <v>80</v>
      </c>
    </row>
    <row r="1561" spans="1:23">
      <c r="A1561" t="s">
        <v>14</v>
      </c>
      <c r="B1561" t="s">
        <v>44</v>
      </c>
      <c r="C1561" t="s">
        <v>1074</v>
      </c>
      <c r="D1561" s="2">
        <v>41240</v>
      </c>
      <c r="E1561" t="s">
        <v>1594</v>
      </c>
      <c r="F1561">
        <v>1</v>
      </c>
      <c r="G1561" t="s">
        <v>80</v>
      </c>
      <c r="H1561" t="s">
        <v>80</v>
      </c>
      <c r="I1561" t="s">
        <v>80</v>
      </c>
      <c r="J1561" t="s">
        <v>80</v>
      </c>
      <c r="K1561" t="s">
        <v>80</v>
      </c>
      <c r="L1561" t="s">
        <v>80</v>
      </c>
      <c r="M1561" t="s">
        <v>80</v>
      </c>
      <c r="N1561" t="s">
        <v>80</v>
      </c>
      <c r="O1561">
        <v>0</v>
      </c>
      <c r="P1561">
        <v>0</v>
      </c>
      <c r="Q1561" t="s">
        <v>80</v>
      </c>
      <c r="R1561" t="s">
        <v>80</v>
      </c>
      <c r="S1561" t="s">
        <v>80</v>
      </c>
      <c r="T1561">
        <v>0</v>
      </c>
      <c r="U1561" t="s">
        <v>80</v>
      </c>
      <c r="V1561" t="s">
        <v>80</v>
      </c>
      <c r="W1561" t="s">
        <v>80</v>
      </c>
    </row>
    <row r="1562" spans="1:23">
      <c r="A1562" t="s">
        <v>14</v>
      </c>
      <c r="B1562" t="s">
        <v>44</v>
      </c>
      <c r="C1562" t="s">
        <v>1074</v>
      </c>
      <c r="D1562" s="2">
        <v>41207</v>
      </c>
      <c r="E1562" t="s">
        <v>1595</v>
      </c>
      <c r="F1562">
        <v>2</v>
      </c>
      <c r="G1562" t="s">
        <v>80</v>
      </c>
      <c r="H1562" t="s">
        <v>80</v>
      </c>
      <c r="I1562">
        <v>2</v>
      </c>
      <c r="J1562" t="s">
        <v>80</v>
      </c>
      <c r="K1562" t="s">
        <v>80</v>
      </c>
      <c r="L1562" t="s">
        <v>80</v>
      </c>
      <c r="M1562" t="s">
        <v>80</v>
      </c>
      <c r="N1562" t="s">
        <v>80</v>
      </c>
      <c r="O1562">
        <v>0</v>
      </c>
      <c r="P1562">
        <v>0</v>
      </c>
      <c r="Q1562" t="s">
        <v>80</v>
      </c>
      <c r="R1562" t="s">
        <v>80</v>
      </c>
      <c r="S1562" t="s">
        <v>80</v>
      </c>
      <c r="T1562">
        <v>0</v>
      </c>
      <c r="U1562" t="s">
        <v>80</v>
      </c>
      <c r="V1562" t="s">
        <v>80</v>
      </c>
      <c r="W1562" t="s">
        <v>80</v>
      </c>
    </row>
    <row r="1563" spans="1:23">
      <c r="A1563" t="s">
        <v>14</v>
      </c>
      <c r="B1563" t="s">
        <v>44</v>
      </c>
      <c r="C1563" t="s">
        <v>438</v>
      </c>
      <c r="D1563" s="2">
        <v>41242</v>
      </c>
      <c r="E1563" t="s">
        <v>1596</v>
      </c>
      <c r="F1563">
        <v>2</v>
      </c>
      <c r="G1563" t="s">
        <v>80</v>
      </c>
      <c r="H1563" t="s">
        <v>80</v>
      </c>
      <c r="I1563" t="s">
        <v>80</v>
      </c>
      <c r="J1563" t="s">
        <v>80</v>
      </c>
      <c r="K1563" t="s">
        <v>80</v>
      </c>
      <c r="L1563" t="s">
        <v>80</v>
      </c>
      <c r="M1563" t="s">
        <v>80</v>
      </c>
      <c r="N1563" t="s">
        <v>80</v>
      </c>
      <c r="O1563">
        <v>0</v>
      </c>
      <c r="P1563">
        <v>0</v>
      </c>
      <c r="Q1563" t="s">
        <v>80</v>
      </c>
      <c r="R1563" t="s">
        <v>80</v>
      </c>
      <c r="S1563" t="s">
        <v>80</v>
      </c>
      <c r="T1563">
        <v>0</v>
      </c>
      <c r="U1563" t="s">
        <v>80</v>
      </c>
      <c r="V1563" t="s">
        <v>80</v>
      </c>
      <c r="W1563" t="s">
        <v>80</v>
      </c>
    </row>
    <row r="1564" spans="1:23">
      <c r="A1564" t="s">
        <v>14</v>
      </c>
      <c r="B1564" t="s">
        <v>56</v>
      </c>
      <c r="C1564" t="s">
        <v>1373</v>
      </c>
      <c r="D1564" s="2">
        <v>41240</v>
      </c>
      <c r="E1564" t="s">
        <v>1597</v>
      </c>
      <c r="F1564">
        <v>1</v>
      </c>
      <c r="G1564" t="s">
        <v>80</v>
      </c>
      <c r="H1564" t="s">
        <v>80</v>
      </c>
      <c r="I1564" t="s">
        <v>80</v>
      </c>
      <c r="J1564" t="s">
        <v>80</v>
      </c>
      <c r="K1564" t="s">
        <v>80</v>
      </c>
      <c r="L1564" t="s">
        <v>80</v>
      </c>
      <c r="M1564" t="s">
        <v>80</v>
      </c>
      <c r="N1564" t="s">
        <v>80</v>
      </c>
      <c r="O1564">
        <v>0</v>
      </c>
      <c r="P1564">
        <v>0</v>
      </c>
      <c r="Q1564" t="s">
        <v>80</v>
      </c>
      <c r="R1564" t="s">
        <v>80</v>
      </c>
      <c r="S1564" t="s">
        <v>80</v>
      </c>
      <c r="T1564">
        <v>0</v>
      </c>
      <c r="U1564" t="s">
        <v>80</v>
      </c>
      <c r="V1564" t="s">
        <v>80</v>
      </c>
      <c r="W1564" t="s">
        <v>80</v>
      </c>
    </row>
    <row r="1565" spans="1:23">
      <c r="A1565" t="s">
        <v>14</v>
      </c>
      <c r="B1565" t="s">
        <v>40</v>
      </c>
      <c r="C1565" t="s">
        <v>961</v>
      </c>
      <c r="D1565" s="2">
        <v>41205</v>
      </c>
      <c r="E1565" t="s">
        <v>549</v>
      </c>
      <c r="F1565" t="s">
        <v>80</v>
      </c>
      <c r="G1565" t="s">
        <v>80</v>
      </c>
      <c r="H1565" t="s">
        <v>80</v>
      </c>
      <c r="I1565">
        <v>4</v>
      </c>
      <c r="J1565" t="s">
        <v>80</v>
      </c>
      <c r="K1565" t="s">
        <v>80</v>
      </c>
      <c r="L1565" t="s">
        <v>80</v>
      </c>
      <c r="M1565" t="s">
        <v>80</v>
      </c>
      <c r="N1565" t="s">
        <v>80</v>
      </c>
      <c r="O1565">
        <v>0</v>
      </c>
      <c r="P1565">
        <v>0</v>
      </c>
      <c r="Q1565" t="s">
        <v>80</v>
      </c>
      <c r="R1565" t="s">
        <v>80</v>
      </c>
      <c r="T1565">
        <v>0</v>
      </c>
      <c r="U1565" t="s">
        <v>80</v>
      </c>
      <c r="V1565" t="s">
        <v>80</v>
      </c>
      <c r="W1565" t="s">
        <v>80</v>
      </c>
    </row>
    <row r="1566" spans="1:23">
      <c r="A1566" t="s">
        <v>14</v>
      </c>
      <c r="B1566" t="s">
        <v>40</v>
      </c>
      <c r="C1566" t="s">
        <v>40</v>
      </c>
      <c r="D1566" s="2">
        <v>41192</v>
      </c>
      <c r="E1566" t="s">
        <v>549</v>
      </c>
      <c r="F1566" t="s">
        <v>80</v>
      </c>
      <c r="G1566" t="s">
        <v>80</v>
      </c>
      <c r="H1566" t="s">
        <v>80</v>
      </c>
      <c r="I1566" t="s">
        <v>80</v>
      </c>
      <c r="J1566">
        <v>4</v>
      </c>
      <c r="K1566" t="s">
        <v>80</v>
      </c>
      <c r="L1566" t="s">
        <v>80</v>
      </c>
      <c r="M1566" t="s">
        <v>80</v>
      </c>
      <c r="N1566" t="s">
        <v>80</v>
      </c>
      <c r="O1566">
        <v>0</v>
      </c>
      <c r="P1566">
        <v>0</v>
      </c>
      <c r="Q1566" t="s">
        <v>80</v>
      </c>
      <c r="R1566" t="s">
        <v>80</v>
      </c>
      <c r="T1566">
        <v>50</v>
      </c>
      <c r="U1566" t="s">
        <v>80</v>
      </c>
      <c r="V1566" t="s">
        <v>80</v>
      </c>
      <c r="W1566" t="s">
        <v>80</v>
      </c>
    </row>
    <row r="1567" spans="1:23">
      <c r="A1567" t="s">
        <v>14</v>
      </c>
      <c r="B1567" t="s">
        <v>55</v>
      </c>
      <c r="C1567" t="s">
        <v>907</v>
      </c>
      <c r="D1567" s="2">
        <v>41066</v>
      </c>
      <c r="E1567" t="s">
        <v>549</v>
      </c>
      <c r="F1567">
        <v>1</v>
      </c>
      <c r="G1567" t="s">
        <v>80</v>
      </c>
      <c r="H1567" t="s">
        <v>80</v>
      </c>
      <c r="I1567" t="s">
        <v>80</v>
      </c>
      <c r="J1567">
        <v>3</v>
      </c>
      <c r="K1567" t="s">
        <v>80</v>
      </c>
      <c r="L1567" t="s">
        <v>80</v>
      </c>
      <c r="M1567" t="s">
        <v>80</v>
      </c>
      <c r="N1567" t="s">
        <v>80</v>
      </c>
      <c r="O1567">
        <v>0</v>
      </c>
      <c r="P1567">
        <v>0</v>
      </c>
      <c r="Q1567" t="s">
        <v>80</v>
      </c>
      <c r="R1567" t="s">
        <v>80</v>
      </c>
      <c r="S1567" t="s">
        <v>80</v>
      </c>
      <c r="T1567">
        <v>0</v>
      </c>
      <c r="U1567" t="s">
        <v>80</v>
      </c>
      <c r="V1567" t="s">
        <v>80</v>
      </c>
      <c r="W1567" t="s">
        <v>80</v>
      </c>
    </row>
    <row r="1568" spans="1:23">
      <c r="A1568" t="s">
        <v>14</v>
      </c>
      <c r="B1568" t="s">
        <v>46</v>
      </c>
      <c r="C1568" t="s">
        <v>384</v>
      </c>
      <c r="D1568" s="2">
        <v>41131</v>
      </c>
      <c r="E1568" t="s">
        <v>1368</v>
      </c>
      <c r="F1568" t="s">
        <v>80</v>
      </c>
      <c r="G1568" t="s">
        <v>80</v>
      </c>
      <c r="I1568" t="s">
        <v>80</v>
      </c>
      <c r="J1568" t="s">
        <v>80</v>
      </c>
      <c r="K1568" t="s">
        <v>80</v>
      </c>
      <c r="L1568" t="s">
        <v>80</v>
      </c>
      <c r="M1568" t="s">
        <v>80</v>
      </c>
      <c r="N1568" t="s">
        <v>80</v>
      </c>
      <c r="O1568">
        <v>0</v>
      </c>
      <c r="P1568">
        <v>0</v>
      </c>
      <c r="Q1568" t="s">
        <v>80</v>
      </c>
      <c r="R1568" t="s">
        <v>80</v>
      </c>
      <c r="S1568" t="s">
        <v>80</v>
      </c>
      <c r="T1568">
        <v>0</v>
      </c>
      <c r="U1568" t="s">
        <v>80</v>
      </c>
      <c r="V1568" t="s">
        <v>80</v>
      </c>
      <c r="W1568" t="s">
        <v>80</v>
      </c>
    </row>
    <row r="1569" spans="1:23">
      <c r="A1569" t="s">
        <v>14</v>
      </c>
      <c r="B1569" t="s">
        <v>40</v>
      </c>
      <c r="C1569" t="s">
        <v>1078</v>
      </c>
      <c r="D1569" s="2">
        <v>41196</v>
      </c>
      <c r="E1569" t="s">
        <v>549</v>
      </c>
      <c r="F1569">
        <v>1</v>
      </c>
      <c r="G1569" t="s">
        <v>80</v>
      </c>
      <c r="H1569" t="s">
        <v>80</v>
      </c>
      <c r="I1569" t="s">
        <v>80</v>
      </c>
      <c r="J1569" t="s">
        <v>80</v>
      </c>
      <c r="K1569" t="s">
        <v>80</v>
      </c>
      <c r="L1569" t="s">
        <v>80</v>
      </c>
      <c r="M1569" t="s">
        <v>80</v>
      </c>
      <c r="N1569" t="s">
        <v>80</v>
      </c>
      <c r="O1569">
        <v>0</v>
      </c>
      <c r="P1569">
        <v>0</v>
      </c>
      <c r="Q1569" t="s">
        <v>80</v>
      </c>
      <c r="R1569" t="s">
        <v>80</v>
      </c>
      <c r="S1569" t="s">
        <v>80</v>
      </c>
      <c r="T1569">
        <v>0</v>
      </c>
      <c r="U1569" t="s">
        <v>80</v>
      </c>
      <c r="V1569" t="s">
        <v>80</v>
      </c>
      <c r="W1569" t="s">
        <v>80</v>
      </c>
    </row>
    <row r="1570" spans="1:23">
      <c r="A1570" t="s">
        <v>14</v>
      </c>
      <c r="B1570" t="s">
        <v>46</v>
      </c>
      <c r="C1570" t="s">
        <v>352</v>
      </c>
      <c r="D1570" s="2">
        <v>41218</v>
      </c>
      <c r="E1570" t="s">
        <v>1598</v>
      </c>
      <c r="F1570" t="s">
        <v>80</v>
      </c>
      <c r="G1570" t="s">
        <v>80</v>
      </c>
      <c r="H1570" t="s">
        <v>80</v>
      </c>
      <c r="I1570" t="s">
        <v>80</v>
      </c>
      <c r="J1570">
        <v>1</v>
      </c>
      <c r="K1570" t="s">
        <v>80</v>
      </c>
      <c r="L1570" t="s">
        <v>80</v>
      </c>
      <c r="M1570" t="s">
        <v>80</v>
      </c>
      <c r="N1570" t="s">
        <v>80</v>
      </c>
      <c r="O1570">
        <v>0</v>
      </c>
      <c r="P1570">
        <v>0</v>
      </c>
      <c r="Q1570" t="s">
        <v>80</v>
      </c>
      <c r="R1570" t="s">
        <v>80</v>
      </c>
      <c r="S1570" t="s">
        <v>80</v>
      </c>
      <c r="T1570">
        <v>0</v>
      </c>
      <c r="U1570" t="s">
        <v>80</v>
      </c>
      <c r="V1570" t="s">
        <v>80</v>
      </c>
      <c r="W1570" t="s">
        <v>80</v>
      </c>
    </row>
    <row r="1571" spans="1:23">
      <c r="A1571" t="s">
        <v>14</v>
      </c>
      <c r="B1571" t="s">
        <v>56</v>
      </c>
      <c r="C1571" t="s">
        <v>56</v>
      </c>
      <c r="D1571" s="2">
        <v>41185</v>
      </c>
      <c r="E1571" t="s">
        <v>1548</v>
      </c>
      <c r="F1571">
        <v>2</v>
      </c>
      <c r="G1571" t="s">
        <v>80</v>
      </c>
      <c r="H1571" t="s">
        <v>80</v>
      </c>
      <c r="I1571" t="s">
        <v>80</v>
      </c>
      <c r="J1571" t="s">
        <v>80</v>
      </c>
      <c r="K1571" t="s">
        <v>80</v>
      </c>
      <c r="L1571" t="s">
        <v>80</v>
      </c>
      <c r="M1571" t="s">
        <v>80</v>
      </c>
      <c r="N1571" t="s">
        <v>80</v>
      </c>
      <c r="O1571">
        <v>0</v>
      </c>
      <c r="P1571">
        <v>0</v>
      </c>
      <c r="Q1571" t="s">
        <v>80</v>
      </c>
      <c r="R1571" t="s">
        <v>80</v>
      </c>
      <c r="S1571" t="s">
        <v>80</v>
      </c>
      <c r="T1571">
        <v>0</v>
      </c>
      <c r="U1571" t="s">
        <v>80</v>
      </c>
      <c r="V1571" t="s">
        <v>80</v>
      </c>
      <c r="W1571" t="s">
        <v>80</v>
      </c>
    </row>
    <row r="1572" spans="1:23">
      <c r="A1572" t="s">
        <v>21</v>
      </c>
      <c r="B1572" t="s">
        <v>46</v>
      </c>
      <c r="C1572" t="s">
        <v>384</v>
      </c>
      <c r="D1572" s="2">
        <v>41418</v>
      </c>
      <c r="E1572" t="s">
        <v>549</v>
      </c>
      <c r="F1572" t="s">
        <v>80</v>
      </c>
      <c r="G1572" t="s">
        <v>80</v>
      </c>
      <c r="H1572" t="s">
        <v>80</v>
      </c>
      <c r="I1572" t="s">
        <v>80</v>
      </c>
      <c r="J1572" t="s">
        <v>80</v>
      </c>
      <c r="K1572" t="s">
        <v>80</v>
      </c>
      <c r="M1572" t="s">
        <v>80</v>
      </c>
      <c r="N1572" t="s">
        <v>80</v>
      </c>
      <c r="O1572">
        <v>0</v>
      </c>
      <c r="P1572">
        <v>0</v>
      </c>
      <c r="Q1572" t="s">
        <v>80</v>
      </c>
      <c r="R1572" t="s">
        <v>80</v>
      </c>
      <c r="S1572" t="s">
        <v>80</v>
      </c>
      <c r="T1572">
        <v>0</v>
      </c>
      <c r="U1572" t="s">
        <v>80</v>
      </c>
      <c r="V1572" t="s">
        <v>80</v>
      </c>
      <c r="W1572" t="s">
        <v>80</v>
      </c>
    </row>
    <row r="1573" spans="1:23">
      <c r="A1573" t="s">
        <v>33</v>
      </c>
      <c r="B1573" t="s">
        <v>46</v>
      </c>
      <c r="C1573" t="s">
        <v>384</v>
      </c>
      <c r="D1573" s="2">
        <v>41298</v>
      </c>
      <c r="E1573" t="s">
        <v>1599</v>
      </c>
      <c r="F1573" t="s">
        <v>80</v>
      </c>
      <c r="G1573" t="s">
        <v>80</v>
      </c>
      <c r="H1573" t="s">
        <v>80</v>
      </c>
      <c r="I1573" t="s">
        <v>80</v>
      </c>
      <c r="J1573" t="s">
        <v>80</v>
      </c>
      <c r="K1573" t="s">
        <v>80</v>
      </c>
      <c r="L1573" t="s">
        <v>80</v>
      </c>
      <c r="M1573" t="s">
        <v>80</v>
      </c>
      <c r="N1573" t="s">
        <v>80</v>
      </c>
      <c r="O1573">
        <v>0</v>
      </c>
      <c r="P1573">
        <v>0</v>
      </c>
      <c r="Q1573" t="s">
        <v>80</v>
      </c>
      <c r="R1573" t="s">
        <v>80</v>
      </c>
      <c r="S1573" t="s">
        <v>80</v>
      </c>
      <c r="T1573">
        <v>0</v>
      </c>
      <c r="V1573" t="s">
        <v>80</v>
      </c>
      <c r="W1573" t="s">
        <v>80</v>
      </c>
    </row>
    <row r="1574" spans="1:23">
      <c r="A1574" t="s">
        <v>14</v>
      </c>
      <c r="B1574" t="s">
        <v>39</v>
      </c>
      <c r="C1574" t="s">
        <v>529</v>
      </c>
      <c r="D1574" s="2">
        <v>41293</v>
      </c>
      <c r="E1574" t="s">
        <v>549</v>
      </c>
      <c r="F1574" t="s">
        <v>80</v>
      </c>
      <c r="G1574" t="s">
        <v>80</v>
      </c>
      <c r="H1574" t="s">
        <v>80</v>
      </c>
      <c r="I1574" t="s">
        <v>80</v>
      </c>
      <c r="J1574" t="s">
        <v>80</v>
      </c>
      <c r="K1574" t="s">
        <v>80</v>
      </c>
      <c r="M1574" t="s">
        <v>80</v>
      </c>
      <c r="N1574">
        <v>10</v>
      </c>
      <c r="O1574">
        <v>0</v>
      </c>
      <c r="P1574">
        <v>0</v>
      </c>
      <c r="Q1574" t="s">
        <v>80</v>
      </c>
      <c r="R1574" t="s">
        <v>80</v>
      </c>
      <c r="T1574">
        <v>0</v>
      </c>
      <c r="U1574" t="s">
        <v>80</v>
      </c>
      <c r="V1574" t="s">
        <v>80</v>
      </c>
      <c r="W1574" t="s">
        <v>80</v>
      </c>
    </row>
    <row r="1575" spans="1:23">
      <c r="A1575" t="s">
        <v>14</v>
      </c>
      <c r="B1575" t="s">
        <v>44</v>
      </c>
      <c r="C1575" t="s">
        <v>432</v>
      </c>
      <c r="D1575" s="2">
        <v>41266</v>
      </c>
      <c r="E1575" t="s">
        <v>549</v>
      </c>
      <c r="F1575" t="s">
        <v>80</v>
      </c>
      <c r="G1575" t="s">
        <v>80</v>
      </c>
      <c r="H1575" t="s">
        <v>80</v>
      </c>
      <c r="I1575" t="s">
        <v>80</v>
      </c>
      <c r="J1575" t="s">
        <v>80</v>
      </c>
      <c r="K1575" t="s">
        <v>80</v>
      </c>
      <c r="L1575" t="s">
        <v>80</v>
      </c>
      <c r="M1575" t="s">
        <v>80</v>
      </c>
      <c r="N1575" t="s">
        <v>80</v>
      </c>
      <c r="O1575">
        <v>0</v>
      </c>
      <c r="P1575">
        <v>0</v>
      </c>
      <c r="Q1575" t="s">
        <v>80</v>
      </c>
      <c r="R1575" t="s">
        <v>80</v>
      </c>
      <c r="T1575">
        <v>0</v>
      </c>
      <c r="U1575" t="s">
        <v>80</v>
      </c>
      <c r="V1575" t="s">
        <v>80</v>
      </c>
      <c r="W1575" t="s">
        <v>80</v>
      </c>
    </row>
    <row r="1576" spans="1:23">
      <c r="A1576" t="s">
        <v>14</v>
      </c>
      <c r="B1576" t="s">
        <v>44</v>
      </c>
      <c r="C1576" t="s">
        <v>432</v>
      </c>
      <c r="D1576" s="2">
        <v>41242</v>
      </c>
      <c r="E1576" t="s">
        <v>549</v>
      </c>
      <c r="F1576">
        <v>2</v>
      </c>
      <c r="G1576" t="s">
        <v>80</v>
      </c>
      <c r="H1576">
        <v>4</v>
      </c>
      <c r="I1576">
        <v>1</v>
      </c>
      <c r="K1576" t="s">
        <v>80</v>
      </c>
      <c r="M1576" t="s">
        <v>80</v>
      </c>
      <c r="N1576" t="s">
        <v>80</v>
      </c>
      <c r="O1576">
        <v>0</v>
      </c>
      <c r="P1576">
        <v>0</v>
      </c>
      <c r="Q1576" t="s">
        <v>80</v>
      </c>
      <c r="R1576" t="s">
        <v>80</v>
      </c>
      <c r="S1576" t="s">
        <v>80</v>
      </c>
      <c r="T1576">
        <v>0</v>
      </c>
      <c r="U1576" t="s">
        <v>80</v>
      </c>
      <c r="V1576" t="s">
        <v>80</v>
      </c>
      <c r="W1576" t="s">
        <v>80</v>
      </c>
    </row>
    <row r="1577" spans="1:23">
      <c r="A1577" t="s">
        <v>21</v>
      </c>
      <c r="B1577" t="s">
        <v>46</v>
      </c>
      <c r="C1577" t="s">
        <v>384</v>
      </c>
      <c r="D1577" s="2">
        <v>41183</v>
      </c>
      <c r="E1577" t="s">
        <v>549</v>
      </c>
      <c r="F1577" t="s">
        <v>80</v>
      </c>
      <c r="G1577" t="s">
        <v>80</v>
      </c>
      <c r="H1577" t="s">
        <v>80</v>
      </c>
      <c r="I1577">
        <v>1</v>
      </c>
      <c r="J1577">
        <v>10</v>
      </c>
      <c r="K1577">
        <v>1</v>
      </c>
      <c r="L1577">
        <v>12</v>
      </c>
      <c r="M1577" t="s">
        <v>80</v>
      </c>
      <c r="N1577" t="s">
        <v>80</v>
      </c>
      <c r="O1577">
        <v>0</v>
      </c>
      <c r="P1577">
        <v>0</v>
      </c>
      <c r="Q1577" t="s">
        <v>80</v>
      </c>
      <c r="R1577" t="s">
        <v>80</v>
      </c>
      <c r="S1577" t="s">
        <v>80</v>
      </c>
      <c r="T1577">
        <v>0</v>
      </c>
      <c r="U1577" t="s">
        <v>80</v>
      </c>
      <c r="V1577" t="s">
        <v>80</v>
      </c>
      <c r="W1577" t="s">
        <v>80</v>
      </c>
    </row>
    <row r="1578" spans="1:23">
      <c r="A1578" t="s">
        <v>14</v>
      </c>
      <c r="B1578" t="s">
        <v>42</v>
      </c>
      <c r="C1578" t="s">
        <v>487</v>
      </c>
      <c r="D1578" s="2">
        <v>41205</v>
      </c>
      <c r="E1578" t="s">
        <v>549</v>
      </c>
      <c r="F1578" t="s">
        <v>80</v>
      </c>
      <c r="G1578" t="s">
        <v>80</v>
      </c>
      <c r="H1578" t="s">
        <v>80</v>
      </c>
      <c r="I1578" t="s">
        <v>80</v>
      </c>
      <c r="J1578" t="s">
        <v>80</v>
      </c>
      <c r="K1578">
        <v>50</v>
      </c>
      <c r="L1578">
        <v>88</v>
      </c>
      <c r="M1578">
        <v>50</v>
      </c>
      <c r="N1578">
        <v>50</v>
      </c>
      <c r="O1578">
        <v>0</v>
      </c>
      <c r="P1578">
        <v>0</v>
      </c>
      <c r="Q1578" t="s">
        <v>80</v>
      </c>
      <c r="R1578" t="s">
        <v>80</v>
      </c>
      <c r="S1578" t="s">
        <v>80</v>
      </c>
      <c r="T1578">
        <v>0</v>
      </c>
      <c r="U1578" t="s">
        <v>80</v>
      </c>
      <c r="V1578" t="s">
        <v>80</v>
      </c>
      <c r="W1578" t="s">
        <v>80</v>
      </c>
    </row>
    <row r="1579" spans="1:23">
      <c r="A1579" t="s">
        <v>21</v>
      </c>
      <c r="B1579" t="s">
        <v>46</v>
      </c>
      <c r="C1579" t="s">
        <v>384</v>
      </c>
      <c r="D1579" s="2">
        <v>41203</v>
      </c>
      <c r="E1579" t="s">
        <v>549</v>
      </c>
      <c r="F1579">
        <v>1</v>
      </c>
      <c r="G1579" t="s">
        <v>80</v>
      </c>
      <c r="H1579" t="s">
        <v>80</v>
      </c>
      <c r="I1579" t="s">
        <v>80</v>
      </c>
      <c r="J1579" t="s">
        <v>80</v>
      </c>
      <c r="K1579" t="s">
        <v>80</v>
      </c>
      <c r="L1579">
        <v>10</v>
      </c>
      <c r="M1579" t="s">
        <v>80</v>
      </c>
      <c r="N1579" t="s">
        <v>80</v>
      </c>
      <c r="O1579">
        <v>0</v>
      </c>
      <c r="P1579">
        <v>0</v>
      </c>
      <c r="Q1579" t="s">
        <v>80</v>
      </c>
      <c r="R1579" t="s">
        <v>80</v>
      </c>
      <c r="S1579" t="s">
        <v>80</v>
      </c>
      <c r="T1579">
        <v>0</v>
      </c>
      <c r="U1579" t="s">
        <v>80</v>
      </c>
      <c r="V1579" t="s">
        <v>80</v>
      </c>
      <c r="W1579" t="s">
        <v>80</v>
      </c>
    </row>
    <row r="1580" spans="1:23">
      <c r="A1580" t="s">
        <v>28</v>
      </c>
      <c r="B1580" t="s">
        <v>46</v>
      </c>
      <c r="C1580" t="s">
        <v>384</v>
      </c>
      <c r="D1580" s="2">
        <v>41186</v>
      </c>
      <c r="E1580" t="s">
        <v>549</v>
      </c>
      <c r="F1580" t="s">
        <v>80</v>
      </c>
      <c r="G1580" t="s">
        <v>80</v>
      </c>
      <c r="H1580" t="s">
        <v>80</v>
      </c>
      <c r="I1580" t="s">
        <v>80</v>
      </c>
      <c r="J1580">
        <v>20</v>
      </c>
      <c r="K1580" t="s">
        <v>80</v>
      </c>
      <c r="L1580" t="s">
        <v>80</v>
      </c>
      <c r="M1580" t="s">
        <v>80</v>
      </c>
      <c r="O1580">
        <v>0</v>
      </c>
      <c r="P1580">
        <v>0</v>
      </c>
      <c r="Q1580" t="s">
        <v>80</v>
      </c>
      <c r="R1580" t="s">
        <v>80</v>
      </c>
      <c r="T1580">
        <v>0</v>
      </c>
      <c r="U1580" t="s">
        <v>80</v>
      </c>
      <c r="V1580" t="s">
        <v>80</v>
      </c>
      <c r="W1580" t="s">
        <v>80</v>
      </c>
    </row>
    <row r="1581" spans="1:23">
      <c r="A1581" t="s">
        <v>21</v>
      </c>
      <c r="B1581" t="s">
        <v>42</v>
      </c>
      <c r="C1581" t="s">
        <v>487</v>
      </c>
      <c r="D1581" s="2">
        <v>41204</v>
      </c>
      <c r="E1581" t="s">
        <v>549</v>
      </c>
      <c r="F1581" t="s">
        <v>80</v>
      </c>
      <c r="G1581" t="s">
        <v>80</v>
      </c>
      <c r="H1581" t="s">
        <v>80</v>
      </c>
      <c r="I1581" t="s">
        <v>80</v>
      </c>
      <c r="K1581" t="s">
        <v>80</v>
      </c>
      <c r="L1581" t="s">
        <v>80</v>
      </c>
      <c r="M1581" t="s">
        <v>80</v>
      </c>
      <c r="N1581" t="s">
        <v>80</v>
      </c>
      <c r="O1581">
        <v>0</v>
      </c>
      <c r="P1581">
        <v>0</v>
      </c>
      <c r="Q1581" t="s">
        <v>80</v>
      </c>
      <c r="R1581" t="s">
        <v>80</v>
      </c>
      <c r="S1581" t="s">
        <v>80</v>
      </c>
      <c r="T1581">
        <v>0</v>
      </c>
      <c r="V1581" t="s">
        <v>80</v>
      </c>
      <c r="W1581" t="s">
        <v>80</v>
      </c>
    </row>
    <row r="1582" spans="1:23">
      <c r="A1582" t="s">
        <v>28</v>
      </c>
      <c r="B1582" t="s">
        <v>42</v>
      </c>
      <c r="C1582" t="s">
        <v>487</v>
      </c>
      <c r="D1582" s="2">
        <v>41206</v>
      </c>
      <c r="E1582" t="s">
        <v>549</v>
      </c>
      <c r="F1582" t="s">
        <v>80</v>
      </c>
      <c r="G1582" t="s">
        <v>80</v>
      </c>
      <c r="H1582" t="s">
        <v>80</v>
      </c>
      <c r="I1582">
        <v>1</v>
      </c>
      <c r="J1582">
        <v>22</v>
      </c>
      <c r="K1582" t="s">
        <v>80</v>
      </c>
      <c r="L1582">
        <v>5000</v>
      </c>
      <c r="M1582" t="s">
        <v>80</v>
      </c>
      <c r="N1582" t="s">
        <v>80</v>
      </c>
      <c r="O1582">
        <v>0</v>
      </c>
      <c r="P1582">
        <v>0</v>
      </c>
      <c r="Q1582" t="s">
        <v>80</v>
      </c>
      <c r="R1582" t="s">
        <v>80</v>
      </c>
      <c r="S1582" t="s">
        <v>80</v>
      </c>
      <c r="T1582">
        <v>0</v>
      </c>
      <c r="U1582" t="s">
        <v>80</v>
      </c>
      <c r="V1582" t="s">
        <v>80</v>
      </c>
      <c r="W1582" t="s">
        <v>80</v>
      </c>
    </row>
    <row r="1583" spans="1:23">
      <c r="A1583" t="s">
        <v>21</v>
      </c>
      <c r="B1583" t="s">
        <v>54</v>
      </c>
      <c r="C1583" t="s">
        <v>114</v>
      </c>
      <c r="D1583" s="2">
        <v>41193</v>
      </c>
      <c r="E1583" t="s">
        <v>549</v>
      </c>
      <c r="F1583" t="s">
        <v>80</v>
      </c>
      <c r="G1583" t="s">
        <v>80</v>
      </c>
      <c r="H1583" t="s">
        <v>80</v>
      </c>
      <c r="I1583" t="s">
        <v>80</v>
      </c>
      <c r="J1583">
        <v>25</v>
      </c>
      <c r="K1583" t="s">
        <v>80</v>
      </c>
      <c r="L1583">
        <v>6000</v>
      </c>
      <c r="M1583" t="s">
        <v>80</v>
      </c>
      <c r="N1583" t="s">
        <v>80</v>
      </c>
      <c r="O1583">
        <v>0</v>
      </c>
      <c r="P1583">
        <v>0</v>
      </c>
      <c r="Q1583" t="s">
        <v>80</v>
      </c>
      <c r="R1583" t="s">
        <v>80</v>
      </c>
      <c r="T1583">
        <v>0</v>
      </c>
      <c r="U1583" t="s">
        <v>80</v>
      </c>
      <c r="V1583" t="s">
        <v>80</v>
      </c>
      <c r="W1583" t="s">
        <v>80</v>
      </c>
    </row>
    <row r="1584" spans="1:23">
      <c r="A1584" t="s">
        <v>21</v>
      </c>
      <c r="B1584" t="s">
        <v>42</v>
      </c>
      <c r="C1584" t="s">
        <v>487</v>
      </c>
      <c r="D1584" s="2">
        <v>41203</v>
      </c>
      <c r="E1584" t="s">
        <v>549</v>
      </c>
      <c r="F1584" t="s">
        <v>80</v>
      </c>
      <c r="G1584" t="s">
        <v>80</v>
      </c>
      <c r="H1584" t="s">
        <v>80</v>
      </c>
      <c r="L1584">
        <v>80</v>
      </c>
      <c r="M1584" t="s">
        <v>80</v>
      </c>
      <c r="N1584" t="s">
        <v>80</v>
      </c>
      <c r="O1584">
        <v>0</v>
      </c>
      <c r="P1584">
        <v>0</v>
      </c>
      <c r="Q1584" t="s">
        <v>80</v>
      </c>
      <c r="R1584" t="s">
        <v>80</v>
      </c>
      <c r="S1584" t="s">
        <v>80</v>
      </c>
      <c r="T1584">
        <v>0</v>
      </c>
      <c r="U1584" t="s">
        <v>80</v>
      </c>
      <c r="V1584" t="s">
        <v>80</v>
      </c>
      <c r="W1584" t="s">
        <v>80</v>
      </c>
    </row>
    <row r="1585" spans="1:23">
      <c r="A1585" t="s">
        <v>21</v>
      </c>
      <c r="B1585" t="s">
        <v>52</v>
      </c>
      <c r="C1585" t="s">
        <v>225</v>
      </c>
      <c r="D1585" s="2">
        <v>41180</v>
      </c>
      <c r="E1585" t="s">
        <v>549</v>
      </c>
      <c r="F1585">
        <v>1</v>
      </c>
      <c r="G1585" t="s">
        <v>80</v>
      </c>
      <c r="H1585" t="s">
        <v>80</v>
      </c>
      <c r="I1585" t="s">
        <v>80</v>
      </c>
      <c r="J1585" t="s">
        <v>80</v>
      </c>
      <c r="K1585" t="s">
        <v>80</v>
      </c>
      <c r="L1585" t="s">
        <v>80</v>
      </c>
      <c r="M1585" t="s">
        <v>80</v>
      </c>
      <c r="N1585" t="s">
        <v>80</v>
      </c>
      <c r="O1585">
        <v>0</v>
      </c>
      <c r="P1585">
        <v>0</v>
      </c>
      <c r="Q1585" t="s">
        <v>80</v>
      </c>
      <c r="R1585" t="s">
        <v>80</v>
      </c>
      <c r="S1585" t="s">
        <v>80</v>
      </c>
      <c r="T1585">
        <v>0</v>
      </c>
      <c r="U1585" t="s">
        <v>80</v>
      </c>
      <c r="V1585" t="s">
        <v>80</v>
      </c>
      <c r="W1585" t="s">
        <v>80</v>
      </c>
    </row>
    <row r="1586" spans="1:23">
      <c r="A1586" t="s">
        <v>28</v>
      </c>
      <c r="B1586" t="s">
        <v>44</v>
      </c>
      <c r="C1586" t="s">
        <v>432</v>
      </c>
      <c r="D1586" s="2">
        <v>41127</v>
      </c>
      <c r="E1586" t="s">
        <v>549</v>
      </c>
      <c r="F1586">
        <v>2</v>
      </c>
      <c r="G1586" t="s">
        <v>80</v>
      </c>
      <c r="H1586" t="s">
        <v>80</v>
      </c>
      <c r="I1586" t="s">
        <v>80</v>
      </c>
      <c r="J1586" t="s">
        <v>80</v>
      </c>
      <c r="K1586" t="s">
        <v>80</v>
      </c>
      <c r="L1586" t="s">
        <v>80</v>
      </c>
      <c r="M1586" t="s">
        <v>80</v>
      </c>
      <c r="N1586" t="s">
        <v>80</v>
      </c>
      <c r="O1586">
        <v>0</v>
      </c>
      <c r="P1586">
        <v>0</v>
      </c>
      <c r="Q1586" t="s">
        <v>80</v>
      </c>
      <c r="R1586" t="s">
        <v>80</v>
      </c>
      <c r="S1586" t="s">
        <v>80</v>
      </c>
      <c r="T1586">
        <v>0</v>
      </c>
      <c r="V1586" t="s">
        <v>80</v>
      </c>
      <c r="W1586" t="s">
        <v>80</v>
      </c>
    </row>
    <row r="1587" spans="1:23">
      <c r="A1587" t="s">
        <v>28</v>
      </c>
      <c r="B1587" t="s">
        <v>46</v>
      </c>
      <c r="C1587" t="s">
        <v>354</v>
      </c>
      <c r="D1587" s="2">
        <v>41042</v>
      </c>
      <c r="E1587" t="s">
        <v>549</v>
      </c>
      <c r="F1587" t="s">
        <v>80</v>
      </c>
      <c r="G1587" t="s">
        <v>80</v>
      </c>
      <c r="H1587" t="s">
        <v>80</v>
      </c>
      <c r="I1587" t="s">
        <v>80</v>
      </c>
      <c r="J1587" t="s">
        <v>80</v>
      </c>
      <c r="K1587" t="s">
        <v>80</v>
      </c>
      <c r="L1587">
        <v>6</v>
      </c>
      <c r="M1587" t="s">
        <v>80</v>
      </c>
      <c r="N1587" t="s">
        <v>80</v>
      </c>
      <c r="O1587">
        <v>0</v>
      </c>
      <c r="P1587">
        <v>0</v>
      </c>
      <c r="Q1587" t="s">
        <v>80</v>
      </c>
      <c r="R1587" t="s">
        <v>80</v>
      </c>
      <c r="S1587" t="s">
        <v>80</v>
      </c>
      <c r="T1587">
        <v>0</v>
      </c>
      <c r="V1587" t="s">
        <v>80</v>
      </c>
      <c r="W1587" t="s">
        <v>80</v>
      </c>
    </row>
    <row r="1588" spans="1:23">
      <c r="A1588" t="s">
        <v>33</v>
      </c>
      <c r="B1588" t="s">
        <v>46</v>
      </c>
      <c r="C1588" t="s">
        <v>384</v>
      </c>
      <c r="D1588" s="2">
        <v>41152</v>
      </c>
      <c r="E1588" t="s">
        <v>549</v>
      </c>
      <c r="F1588" t="s">
        <v>80</v>
      </c>
      <c r="G1588" t="s">
        <v>80</v>
      </c>
      <c r="H1588" t="s">
        <v>80</v>
      </c>
      <c r="I1588" t="s">
        <v>80</v>
      </c>
      <c r="K1588" t="s">
        <v>80</v>
      </c>
      <c r="L1588" t="s">
        <v>80</v>
      </c>
      <c r="M1588" t="s">
        <v>80</v>
      </c>
      <c r="N1588" t="s">
        <v>80</v>
      </c>
      <c r="O1588">
        <v>0</v>
      </c>
      <c r="P1588">
        <v>0</v>
      </c>
      <c r="Q1588" t="s">
        <v>80</v>
      </c>
      <c r="R1588" t="s">
        <v>80</v>
      </c>
      <c r="S1588" t="s">
        <v>80</v>
      </c>
      <c r="T1588">
        <v>0</v>
      </c>
      <c r="U1588">
        <v>200</v>
      </c>
      <c r="V1588" t="s">
        <v>80</v>
      </c>
      <c r="W1588" t="s">
        <v>80</v>
      </c>
    </row>
    <row r="1589" spans="1:23">
      <c r="A1589" t="s">
        <v>14</v>
      </c>
      <c r="B1589" t="s">
        <v>46</v>
      </c>
      <c r="C1589" t="s">
        <v>384</v>
      </c>
      <c r="D1589" s="2">
        <v>41125</v>
      </c>
      <c r="E1589" t="s">
        <v>549</v>
      </c>
      <c r="F1589" t="s">
        <v>80</v>
      </c>
      <c r="G1589" t="s">
        <v>80</v>
      </c>
      <c r="H1589" t="s">
        <v>80</v>
      </c>
      <c r="I1589" t="s">
        <v>80</v>
      </c>
      <c r="J1589">
        <v>1</v>
      </c>
      <c r="K1589" t="s">
        <v>80</v>
      </c>
      <c r="L1589">
        <v>10</v>
      </c>
      <c r="M1589" t="s">
        <v>80</v>
      </c>
      <c r="N1589">
        <v>1</v>
      </c>
      <c r="O1589">
        <v>0</v>
      </c>
      <c r="P1589">
        <v>0</v>
      </c>
      <c r="Q1589">
        <v>4</v>
      </c>
      <c r="R1589" t="s">
        <v>80</v>
      </c>
      <c r="S1589" t="s">
        <v>80</v>
      </c>
      <c r="T1589">
        <v>0</v>
      </c>
      <c r="U1589" t="s">
        <v>80</v>
      </c>
      <c r="V1589" t="s">
        <v>80</v>
      </c>
      <c r="W1589" t="s">
        <v>80</v>
      </c>
    </row>
    <row r="1590" spans="1:23">
      <c r="A1590" t="s">
        <v>28</v>
      </c>
      <c r="B1590" t="s">
        <v>46</v>
      </c>
      <c r="C1590" t="s">
        <v>384</v>
      </c>
      <c r="D1590" s="2">
        <v>41057</v>
      </c>
      <c r="E1590" t="s">
        <v>549</v>
      </c>
      <c r="F1590" t="s">
        <v>80</v>
      </c>
      <c r="G1590" t="s">
        <v>80</v>
      </c>
      <c r="H1590" t="s">
        <v>80</v>
      </c>
      <c r="I1590" t="s">
        <v>80</v>
      </c>
      <c r="J1590" t="s">
        <v>80</v>
      </c>
      <c r="K1590" t="s">
        <v>80</v>
      </c>
      <c r="M1590" t="s">
        <v>80</v>
      </c>
      <c r="N1590" t="s">
        <v>80</v>
      </c>
      <c r="O1590">
        <v>0</v>
      </c>
      <c r="P1590">
        <v>0</v>
      </c>
      <c r="Q1590" t="s">
        <v>80</v>
      </c>
      <c r="R1590" t="s">
        <v>80</v>
      </c>
      <c r="S1590" t="s">
        <v>80</v>
      </c>
      <c r="T1590">
        <v>0</v>
      </c>
      <c r="U1590" t="s">
        <v>80</v>
      </c>
      <c r="V1590" t="s">
        <v>80</v>
      </c>
      <c r="W1590" t="s">
        <v>80</v>
      </c>
    </row>
    <row r="1591" spans="1:23">
      <c r="A1591" t="s">
        <v>33</v>
      </c>
      <c r="B1591" t="s">
        <v>44</v>
      </c>
      <c r="C1591" t="s">
        <v>432</v>
      </c>
      <c r="D1591" s="2">
        <v>41125</v>
      </c>
      <c r="E1591" t="s">
        <v>549</v>
      </c>
      <c r="F1591">
        <v>1</v>
      </c>
      <c r="G1591">
        <v>1</v>
      </c>
      <c r="H1591">
        <v>1</v>
      </c>
      <c r="I1591" t="s">
        <v>80</v>
      </c>
      <c r="J1591" t="s">
        <v>80</v>
      </c>
      <c r="K1591" t="s">
        <v>80</v>
      </c>
      <c r="L1591" t="s">
        <v>80</v>
      </c>
      <c r="M1591" t="s">
        <v>80</v>
      </c>
      <c r="N1591" t="s">
        <v>80</v>
      </c>
      <c r="O1591">
        <v>0</v>
      </c>
      <c r="P1591">
        <v>0</v>
      </c>
      <c r="Q1591" t="s">
        <v>80</v>
      </c>
      <c r="R1591" t="s">
        <v>80</v>
      </c>
      <c r="S1591" t="s">
        <v>80</v>
      </c>
      <c r="T1591">
        <v>0</v>
      </c>
      <c r="U1591" t="s">
        <v>80</v>
      </c>
      <c r="V1591" t="s">
        <v>80</v>
      </c>
      <c r="W1591" t="s">
        <v>80</v>
      </c>
    </row>
    <row r="1592" spans="1:23">
      <c r="A1592" t="s">
        <v>28</v>
      </c>
      <c r="B1592" t="s">
        <v>46</v>
      </c>
      <c r="C1592" t="s">
        <v>384</v>
      </c>
      <c r="D1592" s="2">
        <v>41097</v>
      </c>
      <c r="E1592" t="s">
        <v>549</v>
      </c>
      <c r="F1592" t="s">
        <v>80</v>
      </c>
      <c r="G1592" t="s">
        <v>80</v>
      </c>
      <c r="H1592" t="s">
        <v>80</v>
      </c>
      <c r="I1592" t="s">
        <v>80</v>
      </c>
      <c r="J1592" t="s">
        <v>80</v>
      </c>
      <c r="K1592" t="s">
        <v>80</v>
      </c>
      <c r="M1592" t="s">
        <v>80</v>
      </c>
      <c r="N1592" t="s">
        <v>80</v>
      </c>
      <c r="O1592">
        <v>0</v>
      </c>
      <c r="P1592">
        <v>0</v>
      </c>
      <c r="Q1592" t="s">
        <v>80</v>
      </c>
      <c r="R1592" t="s">
        <v>80</v>
      </c>
      <c r="S1592" t="s">
        <v>80</v>
      </c>
      <c r="T1592">
        <v>0</v>
      </c>
      <c r="U1592" t="s">
        <v>80</v>
      </c>
      <c r="V1592" t="s">
        <v>80</v>
      </c>
      <c r="W1592" t="s">
        <v>80</v>
      </c>
    </row>
    <row r="1593" spans="1:23">
      <c r="A1593" t="s">
        <v>28</v>
      </c>
      <c r="B1593" t="s">
        <v>46</v>
      </c>
      <c r="C1593" t="s">
        <v>384</v>
      </c>
      <c r="D1593" s="2">
        <v>41098</v>
      </c>
      <c r="E1593" t="s">
        <v>549</v>
      </c>
      <c r="F1593" t="s">
        <v>80</v>
      </c>
      <c r="G1593" t="s">
        <v>80</v>
      </c>
      <c r="H1593" t="s">
        <v>80</v>
      </c>
      <c r="I1593" t="s">
        <v>80</v>
      </c>
      <c r="J1593" t="s">
        <v>80</v>
      </c>
      <c r="K1593" t="s">
        <v>80</v>
      </c>
      <c r="L1593" t="s">
        <v>80</v>
      </c>
      <c r="M1593" t="s">
        <v>80</v>
      </c>
      <c r="N1593" t="s">
        <v>80</v>
      </c>
      <c r="O1593">
        <v>0</v>
      </c>
      <c r="P1593">
        <v>0</v>
      </c>
      <c r="Q1593" t="s">
        <v>80</v>
      </c>
      <c r="R1593" t="s">
        <v>80</v>
      </c>
      <c r="S1593" t="s">
        <v>80</v>
      </c>
      <c r="T1593">
        <v>0</v>
      </c>
      <c r="U1593" t="s">
        <v>80</v>
      </c>
      <c r="V1593" t="s">
        <v>80</v>
      </c>
      <c r="W1593" t="s">
        <v>80</v>
      </c>
    </row>
    <row r="1594" spans="1:23">
      <c r="A1594" t="s">
        <v>14</v>
      </c>
      <c r="B1594" t="s">
        <v>46</v>
      </c>
      <c r="C1594" t="s">
        <v>342</v>
      </c>
      <c r="D1594" s="2">
        <v>41061</v>
      </c>
      <c r="E1594" t="s">
        <v>549</v>
      </c>
      <c r="F1594">
        <v>1</v>
      </c>
      <c r="G1594" t="s">
        <v>80</v>
      </c>
      <c r="H1594" t="s">
        <v>80</v>
      </c>
      <c r="I1594" t="s">
        <v>80</v>
      </c>
      <c r="J1594" t="s">
        <v>80</v>
      </c>
      <c r="K1594" t="s">
        <v>80</v>
      </c>
      <c r="L1594" t="s">
        <v>80</v>
      </c>
      <c r="M1594" t="s">
        <v>80</v>
      </c>
      <c r="N1594" t="s">
        <v>80</v>
      </c>
      <c r="O1594">
        <v>0</v>
      </c>
      <c r="P1594">
        <v>0</v>
      </c>
      <c r="Q1594" t="s">
        <v>80</v>
      </c>
      <c r="R1594" t="s">
        <v>80</v>
      </c>
      <c r="S1594" t="s">
        <v>80</v>
      </c>
      <c r="T1594">
        <v>0</v>
      </c>
      <c r="U1594" t="s">
        <v>80</v>
      </c>
      <c r="V1594" t="s">
        <v>80</v>
      </c>
      <c r="W1594" t="s">
        <v>80</v>
      </c>
    </row>
    <row r="1595" spans="1:23">
      <c r="A1595" t="s">
        <v>14</v>
      </c>
      <c r="B1595" t="s">
        <v>46</v>
      </c>
      <c r="C1595" t="s">
        <v>384</v>
      </c>
      <c r="D1595" s="2">
        <v>41077</v>
      </c>
      <c r="E1595" t="s">
        <v>549</v>
      </c>
      <c r="F1595">
        <v>10</v>
      </c>
      <c r="G1595" t="s">
        <v>80</v>
      </c>
      <c r="H1595">
        <v>1</v>
      </c>
      <c r="I1595">
        <v>2</v>
      </c>
      <c r="J1595">
        <v>2</v>
      </c>
      <c r="K1595" t="s">
        <v>80</v>
      </c>
      <c r="L1595" t="s">
        <v>80</v>
      </c>
      <c r="M1595" t="s">
        <v>80</v>
      </c>
      <c r="N1595" t="s">
        <v>80</v>
      </c>
      <c r="O1595">
        <v>0</v>
      </c>
      <c r="P1595">
        <v>0</v>
      </c>
      <c r="Q1595" t="s">
        <v>80</v>
      </c>
      <c r="R1595" t="s">
        <v>80</v>
      </c>
      <c r="S1595" t="s">
        <v>80</v>
      </c>
      <c r="T1595">
        <v>0</v>
      </c>
      <c r="U1595" t="s">
        <v>80</v>
      </c>
      <c r="V1595" t="s">
        <v>80</v>
      </c>
      <c r="W1595" t="s">
        <v>80</v>
      </c>
    </row>
    <row r="1596" spans="1:23">
      <c r="A1596" t="s">
        <v>21</v>
      </c>
      <c r="B1596" t="s">
        <v>45</v>
      </c>
      <c r="C1596" t="s">
        <v>398</v>
      </c>
      <c r="D1596" s="2">
        <v>41063</v>
      </c>
      <c r="E1596" t="s">
        <v>549</v>
      </c>
      <c r="F1596" t="s">
        <v>80</v>
      </c>
      <c r="G1596" t="s">
        <v>80</v>
      </c>
      <c r="H1596" t="s">
        <v>80</v>
      </c>
      <c r="I1596" t="s">
        <v>80</v>
      </c>
      <c r="J1596" t="s">
        <v>80</v>
      </c>
      <c r="K1596" t="s">
        <v>80</v>
      </c>
      <c r="L1596">
        <v>60000</v>
      </c>
      <c r="M1596" t="s">
        <v>80</v>
      </c>
      <c r="N1596" t="s">
        <v>80</v>
      </c>
      <c r="O1596">
        <v>0</v>
      </c>
      <c r="P1596">
        <v>0</v>
      </c>
      <c r="Q1596" t="s">
        <v>80</v>
      </c>
      <c r="R1596" t="s">
        <v>80</v>
      </c>
      <c r="S1596" t="s">
        <v>80</v>
      </c>
      <c r="T1596">
        <v>0</v>
      </c>
      <c r="U1596" t="s">
        <v>80</v>
      </c>
      <c r="V1596" t="s">
        <v>80</v>
      </c>
      <c r="W1596" t="s">
        <v>80</v>
      </c>
    </row>
    <row r="1597" spans="1:23">
      <c r="A1597" t="s">
        <v>14</v>
      </c>
      <c r="B1597" t="s">
        <v>55</v>
      </c>
      <c r="C1597" t="s">
        <v>1081</v>
      </c>
      <c r="D1597" s="2">
        <v>41079</v>
      </c>
      <c r="E1597" t="s">
        <v>549</v>
      </c>
      <c r="F1597" t="s">
        <v>80</v>
      </c>
      <c r="G1597" t="s">
        <v>80</v>
      </c>
      <c r="H1597" t="s">
        <v>80</v>
      </c>
      <c r="I1597" t="s">
        <v>80</v>
      </c>
      <c r="J1597" t="s">
        <v>80</v>
      </c>
      <c r="K1597" t="s">
        <v>80</v>
      </c>
      <c r="L1597">
        <v>8000</v>
      </c>
      <c r="M1597" t="s">
        <v>80</v>
      </c>
      <c r="N1597" t="s">
        <v>80</v>
      </c>
      <c r="O1597">
        <v>0</v>
      </c>
      <c r="P1597">
        <v>16000000</v>
      </c>
      <c r="Q1597" t="s">
        <v>80</v>
      </c>
      <c r="R1597" t="s">
        <v>80</v>
      </c>
      <c r="S1597" t="s">
        <v>80</v>
      </c>
      <c r="T1597">
        <v>0</v>
      </c>
      <c r="V1597" t="s">
        <v>80</v>
      </c>
      <c r="W1597" t="s">
        <v>80</v>
      </c>
    </row>
    <row r="1598" spans="1:23">
      <c r="A1598" t="s">
        <v>28</v>
      </c>
      <c r="B1598" t="s">
        <v>46</v>
      </c>
      <c r="C1598" t="s">
        <v>384</v>
      </c>
      <c r="D1598" s="2">
        <v>41031</v>
      </c>
      <c r="E1598" t="s">
        <v>549</v>
      </c>
      <c r="F1598" t="s">
        <v>80</v>
      </c>
      <c r="G1598" t="s">
        <v>80</v>
      </c>
      <c r="H1598" t="s">
        <v>80</v>
      </c>
      <c r="I1598" t="s">
        <v>80</v>
      </c>
      <c r="J1598" t="s">
        <v>80</v>
      </c>
      <c r="K1598" t="s">
        <v>80</v>
      </c>
      <c r="M1598" t="s">
        <v>80</v>
      </c>
      <c r="N1598" t="s">
        <v>80</v>
      </c>
      <c r="O1598">
        <v>0</v>
      </c>
      <c r="P1598">
        <v>0</v>
      </c>
      <c r="Q1598" t="s">
        <v>80</v>
      </c>
      <c r="R1598" t="s">
        <v>80</v>
      </c>
      <c r="S1598" t="s">
        <v>80</v>
      </c>
      <c r="T1598">
        <v>0</v>
      </c>
      <c r="U1598" t="s">
        <v>80</v>
      </c>
      <c r="V1598" t="s">
        <v>80</v>
      </c>
      <c r="W1598" t="s">
        <v>80</v>
      </c>
    </row>
    <row r="1599" spans="1:23">
      <c r="A1599" t="s">
        <v>28</v>
      </c>
      <c r="B1599" t="s">
        <v>46</v>
      </c>
      <c r="C1599" t="s">
        <v>384</v>
      </c>
      <c r="D1599" s="2">
        <v>41061</v>
      </c>
      <c r="E1599" t="s">
        <v>549</v>
      </c>
      <c r="F1599" t="s">
        <v>80</v>
      </c>
      <c r="G1599" t="s">
        <v>80</v>
      </c>
      <c r="H1599" t="s">
        <v>80</v>
      </c>
      <c r="I1599" t="s">
        <v>80</v>
      </c>
      <c r="J1599" t="s">
        <v>80</v>
      </c>
      <c r="K1599" t="s">
        <v>80</v>
      </c>
      <c r="L1599" t="s">
        <v>80</v>
      </c>
      <c r="M1599" t="s">
        <v>80</v>
      </c>
      <c r="O1599">
        <v>0</v>
      </c>
      <c r="P1599">
        <v>0</v>
      </c>
      <c r="Q1599" t="s">
        <v>80</v>
      </c>
      <c r="R1599" t="s">
        <v>80</v>
      </c>
      <c r="S1599" t="s">
        <v>80</v>
      </c>
      <c r="T1599">
        <v>0</v>
      </c>
      <c r="U1599" t="s">
        <v>80</v>
      </c>
      <c r="V1599" t="s">
        <v>80</v>
      </c>
      <c r="W1599" t="s">
        <v>80</v>
      </c>
    </row>
    <row r="1600" spans="1:23">
      <c r="A1600" t="s">
        <v>33</v>
      </c>
      <c r="B1600" t="s">
        <v>46</v>
      </c>
      <c r="C1600" t="s">
        <v>342</v>
      </c>
      <c r="D1600" s="2">
        <v>41079</v>
      </c>
      <c r="E1600" t="s">
        <v>549</v>
      </c>
      <c r="F1600" t="s">
        <v>80</v>
      </c>
      <c r="G1600" t="s">
        <v>80</v>
      </c>
      <c r="H1600" t="s">
        <v>80</v>
      </c>
      <c r="M1600" t="s">
        <v>80</v>
      </c>
      <c r="N1600" t="s">
        <v>80</v>
      </c>
      <c r="O1600">
        <v>0</v>
      </c>
      <c r="P1600">
        <v>0</v>
      </c>
      <c r="Q1600" t="s">
        <v>80</v>
      </c>
      <c r="R1600" t="s">
        <v>80</v>
      </c>
      <c r="S1600" t="s">
        <v>80</v>
      </c>
      <c r="T1600">
        <v>0</v>
      </c>
      <c r="U1600" t="s">
        <v>80</v>
      </c>
      <c r="V1600" t="s">
        <v>80</v>
      </c>
      <c r="W1600" t="s">
        <v>80</v>
      </c>
    </row>
    <row r="1601" spans="1:23">
      <c r="A1601" t="s">
        <v>14</v>
      </c>
      <c r="B1601" t="s">
        <v>46</v>
      </c>
      <c r="C1601" t="s">
        <v>384</v>
      </c>
      <c r="D1601" s="2">
        <v>41059</v>
      </c>
      <c r="E1601" t="s">
        <v>549</v>
      </c>
      <c r="F1601" t="s">
        <v>80</v>
      </c>
      <c r="G1601" t="s">
        <v>80</v>
      </c>
      <c r="H1601" t="s">
        <v>80</v>
      </c>
      <c r="I1601" t="s">
        <v>80</v>
      </c>
      <c r="J1601">
        <v>10</v>
      </c>
      <c r="K1601" t="s">
        <v>80</v>
      </c>
      <c r="L1601" t="s">
        <v>80</v>
      </c>
      <c r="M1601" t="s">
        <v>80</v>
      </c>
      <c r="N1601" t="s">
        <v>80</v>
      </c>
      <c r="O1601">
        <v>0</v>
      </c>
      <c r="P1601">
        <v>0</v>
      </c>
      <c r="Q1601">
        <v>1</v>
      </c>
      <c r="R1601" t="s">
        <v>80</v>
      </c>
      <c r="S1601" t="s">
        <v>80</v>
      </c>
      <c r="T1601">
        <v>0</v>
      </c>
      <c r="V1601" t="s">
        <v>80</v>
      </c>
      <c r="W1601" t="s">
        <v>80</v>
      </c>
    </row>
    <row r="1602" spans="1:23">
      <c r="A1602" t="s">
        <v>14</v>
      </c>
      <c r="B1602" t="s">
        <v>53</v>
      </c>
      <c r="C1602" t="s">
        <v>185</v>
      </c>
      <c r="D1602" s="2">
        <v>41051</v>
      </c>
      <c r="E1602" t="s">
        <v>549</v>
      </c>
      <c r="F1602" t="s">
        <v>80</v>
      </c>
      <c r="G1602" t="s">
        <v>80</v>
      </c>
      <c r="H1602" t="s">
        <v>80</v>
      </c>
      <c r="I1602" t="s">
        <v>80</v>
      </c>
      <c r="J1602">
        <v>52</v>
      </c>
      <c r="K1602" t="s">
        <v>80</v>
      </c>
      <c r="L1602" t="s">
        <v>80</v>
      </c>
      <c r="M1602" t="s">
        <v>80</v>
      </c>
      <c r="N1602" t="s">
        <v>80</v>
      </c>
      <c r="O1602">
        <v>0</v>
      </c>
      <c r="P1602">
        <v>0</v>
      </c>
      <c r="Q1602" t="s">
        <v>80</v>
      </c>
      <c r="R1602" t="s">
        <v>80</v>
      </c>
      <c r="S1602" t="s">
        <v>80</v>
      </c>
      <c r="T1602">
        <v>0</v>
      </c>
      <c r="V1602" t="s">
        <v>80</v>
      </c>
      <c r="W1602" t="s">
        <v>80</v>
      </c>
    </row>
    <row r="1603" spans="1:23">
      <c r="A1603" t="s">
        <v>14</v>
      </c>
      <c r="B1603" t="s">
        <v>46</v>
      </c>
      <c r="C1603" t="s">
        <v>384</v>
      </c>
      <c r="D1603" s="2">
        <v>41055</v>
      </c>
      <c r="E1603" t="s">
        <v>549</v>
      </c>
      <c r="F1603" t="s">
        <v>80</v>
      </c>
      <c r="G1603" t="s">
        <v>80</v>
      </c>
      <c r="H1603" t="s">
        <v>80</v>
      </c>
      <c r="I1603">
        <v>13</v>
      </c>
      <c r="J1603">
        <v>33</v>
      </c>
      <c r="K1603">
        <v>65</v>
      </c>
      <c r="L1603">
        <v>480</v>
      </c>
      <c r="M1603">
        <v>36</v>
      </c>
      <c r="N1603">
        <v>36</v>
      </c>
      <c r="O1603">
        <v>0</v>
      </c>
      <c r="P1603">
        <v>0</v>
      </c>
      <c r="Q1603" t="s">
        <v>80</v>
      </c>
      <c r="R1603">
        <v>1</v>
      </c>
      <c r="S1603" t="s">
        <v>80</v>
      </c>
      <c r="T1603">
        <v>0</v>
      </c>
      <c r="U1603" t="s">
        <v>80</v>
      </c>
      <c r="V1603" t="s">
        <v>80</v>
      </c>
      <c r="W1603" t="s">
        <v>80</v>
      </c>
    </row>
    <row r="1604" spans="1:23">
      <c r="A1604" t="s">
        <v>21</v>
      </c>
      <c r="B1604" t="s">
        <v>46</v>
      </c>
      <c r="C1604" t="s">
        <v>384</v>
      </c>
      <c r="D1604" s="2">
        <v>41054</v>
      </c>
      <c r="E1604" t="s">
        <v>549</v>
      </c>
      <c r="F1604">
        <v>1</v>
      </c>
      <c r="G1604">
        <v>3</v>
      </c>
      <c r="H1604" t="s">
        <v>80</v>
      </c>
      <c r="I1604">
        <v>75</v>
      </c>
      <c r="J1604">
        <v>123</v>
      </c>
      <c r="K1604" t="s">
        <v>80</v>
      </c>
      <c r="L1604" t="s">
        <v>80</v>
      </c>
      <c r="M1604" t="s">
        <v>80</v>
      </c>
      <c r="N1604">
        <v>170</v>
      </c>
      <c r="O1604">
        <v>0</v>
      </c>
      <c r="P1604">
        <v>0</v>
      </c>
      <c r="Q1604" t="s">
        <v>80</v>
      </c>
      <c r="R1604" t="s">
        <v>80</v>
      </c>
      <c r="S1604" t="s">
        <v>80</v>
      </c>
      <c r="T1604">
        <v>0</v>
      </c>
      <c r="U1604" t="s">
        <v>80</v>
      </c>
      <c r="V1604" t="s">
        <v>80</v>
      </c>
      <c r="W1604" t="s">
        <v>80</v>
      </c>
    </row>
    <row r="1605" spans="1:23">
      <c r="A1605" t="s">
        <v>33</v>
      </c>
      <c r="B1605" t="s">
        <v>46</v>
      </c>
      <c r="C1605" t="s">
        <v>384</v>
      </c>
      <c r="D1605" s="2">
        <v>41052</v>
      </c>
      <c r="E1605" t="s">
        <v>549</v>
      </c>
      <c r="F1605">
        <v>1</v>
      </c>
      <c r="G1605" t="s">
        <v>80</v>
      </c>
      <c r="H1605" t="s">
        <v>80</v>
      </c>
      <c r="I1605" t="s">
        <v>80</v>
      </c>
      <c r="J1605">
        <v>10</v>
      </c>
      <c r="K1605" t="s">
        <v>80</v>
      </c>
      <c r="L1605" t="s">
        <v>80</v>
      </c>
      <c r="M1605" t="s">
        <v>80</v>
      </c>
      <c r="N1605">
        <v>40</v>
      </c>
      <c r="O1605">
        <v>0</v>
      </c>
      <c r="P1605">
        <v>0</v>
      </c>
      <c r="Q1605">
        <v>1</v>
      </c>
      <c r="R1605" t="s">
        <v>80</v>
      </c>
      <c r="T1605">
        <v>0</v>
      </c>
      <c r="U1605">
        <v>11</v>
      </c>
      <c r="V1605" t="s">
        <v>80</v>
      </c>
      <c r="W1605" t="s">
        <v>80</v>
      </c>
    </row>
    <row r="1606" spans="1:23">
      <c r="A1606" t="s">
        <v>21</v>
      </c>
      <c r="B1606" t="s">
        <v>46</v>
      </c>
      <c r="C1606" t="s">
        <v>384</v>
      </c>
      <c r="D1606" s="2">
        <v>41051</v>
      </c>
      <c r="E1606" t="s">
        <v>549</v>
      </c>
      <c r="F1606">
        <v>1</v>
      </c>
      <c r="G1606" t="s">
        <v>80</v>
      </c>
      <c r="H1606" t="s">
        <v>80</v>
      </c>
      <c r="I1606" t="s">
        <v>80</v>
      </c>
      <c r="J1606" t="s">
        <v>80</v>
      </c>
      <c r="K1606">
        <v>5</v>
      </c>
      <c r="L1606" t="s">
        <v>80</v>
      </c>
      <c r="M1606" t="s">
        <v>80</v>
      </c>
      <c r="N1606">
        <v>10</v>
      </c>
      <c r="O1606">
        <v>0</v>
      </c>
      <c r="P1606">
        <v>0</v>
      </c>
      <c r="Q1606" t="s">
        <v>80</v>
      </c>
      <c r="R1606" t="s">
        <v>80</v>
      </c>
      <c r="S1606" t="s">
        <v>80</v>
      </c>
      <c r="T1606">
        <v>0</v>
      </c>
      <c r="U1606" t="s">
        <v>80</v>
      </c>
      <c r="V1606" t="s">
        <v>80</v>
      </c>
      <c r="W1606" t="s">
        <v>80</v>
      </c>
    </row>
    <row r="1607" spans="1:23">
      <c r="A1607" t="s">
        <v>33</v>
      </c>
      <c r="B1607" t="s">
        <v>45</v>
      </c>
      <c r="C1607" t="s">
        <v>402</v>
      </c>
      <c r="D1607" s="2">
        <v>41050</v>
      </c>
      <c r="E1607" t="s">
        <v>549</v>
      </c>
      <c r="F1607" t="s">
        <v>80</v>
      </c>
      <c r="G1607" t="s">
        <v>80</v>
      </c>
      <c r="H1607" t="s">
        <v>80</v>
      </c>
      <c r="J1607">
        <v>1</v>
      </c>
      <c r="K1607" t="s">
        <v>80</v>
      </c>
      <c r="L1607" t="s">
        <v>80</v>
      </c>
      <c r="M1607" t="s">
        <v>80</v>
      </c>
      <c r="N1607" t="s">
        <v>80</v>
      </c>
      <c r="O1607">
        <v>0</v>
      </c>
      <c r="P1607">
        <v>0</v>
      </c>
      <c r="Q1607" t="s">
        <v>80</v>
      </c>
      <c r="R1607" t="s">
        <v>80</v>
      </c>
      <c r="S1607" t="s">
        <v>80</v>
      </c>
      <c r="T1607">
        <v>0</v>
      </c>
      <c r="V1607" t="s">
        <v>80</v>
      </c>
      <c r="W1607" t="s">
        <v>80</v>
      </c>
    </row>
    <row r="1608" spans="1:23">
      <c r="A1608" t="s">
        <v>14</v>
      </c>
      <c r="B1608" t="s">
        <v>45</v>
      </c>
      <c r="C1608" t="s">
        <v>423</v>
      </c>
      <c r="D1608" s="2">
        <v>41053</v>
      </c>
      <c r="E1608" t="s">
        <v>549</v>
      </c>
      <c r="F1608" t="s">
        <v>80</v>
      </c>
      <c r="G1608" t="s">
        <v>80</v>
      </c>
      <c r="H1608" t="s">
        <v>80</v>
      </c>
      <c r="I1608">
        <v>65</v>
      </c>
      <c r="J1608">
        <v>41</v>
      </c>
      <c r="K1608">
        <v>325</v>
      </c>
      <c r="L1608">
        <v>430</v>
      </c>
      <c r="M1608" t="s">
        <v>80</v>
      </c>
      <c r="N1608" t="s">
        <v>80</v>
      </c>
      <c r="O1608">
        <v>0</v>
      </c>
      <c r="P1608">
        <v>0</v>
      </c>
      <c r="Q1608" t="s">
        <v>80</v>
      </c>
      <c r="R1608" t="s">
        <v>80</v>
      </c>
      <c r="S1608" t="s">
        <v>80</v>
      </c>
      <c r="T1608">
        <v>0</v>
      </c>
      <c r="U1608" t="s">
        <v>80</v>
      </c>
      <c r="V1608" t="s">
        <v>80</v>
      </c>
      <c r="W1608" t="s">
        <v>80</v>
      </c>
    </row>
    <row r="1609" spans="1:23">
      <c r="A1609" t="s">
        <v>14</v>
      </c>
      <c r="B1609" t="s">
        <v>46</v>
      </c>
      <c r="C1609" t="s">
        <v>350</v>
      </c>
      <c r="D1609" s="2">
        <v>41048</v>
      </c>
      <c r="E1609" t="s">
        <v>549</v>
      </c>
      <c r="F1609" t="s">
        <v>80</v>
      </c>
      <c r="G1609" t="s">
        <v>80</v>
      </c>
      <c r="H1609" t="s">
        <v>80</v>
      </c>
      <c r="I1609">
        <v>14</v>
      </c>
      <c r="J1609">
        <v>44</v>
      </c>
      <c r="L1609" t="s">
        <v>80</v>
      </c>
      <c r="N1609" t="s">
        <v>80</v>
      </c>
      <c r="O1609">
        <v>0</v>
      </c>
      <c r="P1609">
        <v>0</v>
      </c>
      <c r="R1609" t="s">
        <v>80</v>
      </c>
      <c r="S1609" t="s">
        <v>80</v>
      </c>
      <c r="T1609">
        <v>0</v>
      </c>
      <c r="U1609" t="s">
        <v>80</v>
      </c>
      <c r="V1609" t="s">
        <v>80</v>
      </c>
      <c r="W1609" t="s">
        <v>80</v>
      </c>
    </row>
    <row r="1610" spans="1:23">
      <c r="A1610" t="s">
        <v>10</v>
      </c>
      <c r="B1610" t="s">
        <v>43</v>
      </c>
      <c r="C1610" t="s">
        <v>455</v>
      </c>
      <c r="D1610" s="2">
        <v>41345</v>
      </c>
      <c r="E1610" t="s">
        <v>1600</v>
      </c>
      <c r="F1610" t="s">
        <v>80</v>
      </c>
      <c r="H1610" t="s">
        <v>80</v>
      </c>
      <c r="I1610" t="s">
        <v>80</v>
      </c>
      <c r="J1610" t="s">
        <v>80</v>
      </c>
      <c r="K1610" t="s">
        <v>80</v>
      </c>
      <c r="L1610" t="s">
        <v>80</v>
      </c>
      <c r="M1610" t="s">
        <v>80</v>
      </c>
      <c r="N1610" t="s">
        <v>80</v>
      </c>
      <c r="O1610">
        <v>0</v>
      </c>
      <c r="P1610">
        <v>0</v>
      </c>
      <c r="Q1610" t="s">
        <v>80</v>
      </c>
      <c r="R1610" t="s">
        <v>80</v>
      </c>
      <c r="S1610" t="s">
        <v>80</v>
      </c>
      <c r="T1610">
        <v>0</v>
      </c>
      <c r="U1610" t="s">
        <v>80</v>
      </c>
      <c r="V1610" t="s">
        <v>80</v>
      </c>
      <c r="W1610" t="s">
        <v>80</v>
      </c>
    </row>
    <row r="1611" spans="1:23">
      <c r="A1611" t="s">
        <v>10</v>
      </c>
      <c r="B1611" t="s">
        <v>43</v>
      </c>
      <c r="C1611" t="s">
        <v>457</v>
      </c>
      <c r="D1611" s="2">
        <v>41468</v>
      </c>
      <c r="E1611" t="s">
        <v>1601</v>
      </c>
      <c r="F1611" t="s">
        <v>80</v>
      </c>
      <c r="G1611">
        <v>92</v>
      </c>
      <c r="H1611" t="s">
        <v>80</v>
      </c>
      <c r="I1611" t="s">
        <v>80</v>
      </c>
      <c r="J1611" t="s">
        <v>80</v>
      </c>
      <c r="K1611" t="s">
        <v>80</v>
      </c>
      <c r="L1611" t="s">
        <v>80</v>
      </c>
      <c r="M1611" t="s">
        <v>80</v>
      </c>
      <c r="N1611" t="s">
        <v>80</v>
      </c>
      <c r="O1611">
        <v>0</v>
      </c>
      <c r="P1611">
        <v>0</v>
      </c>
      <c r="Q1611" t="s">
        <v>80</v>
      </c>
      <c r="R1611" t="s">
        <v>80</v>
      </c>
      <c r="S1611" t="s">
        <v>80</v>
      </c>
      <c r="T1611">
        <v>0</v>
      </c>
      <c r="U1611" t="s">
        <v>80</v>
      </c>
      <c r="V1611" t="s">
        <v>80</v>
      </c>
      <c r="W1611" t="s">
        <v>1602</v>
      </c>
    </row>
    <row r="1612" spans="1:23">
      <c r="A1612" t="s">
        <v>10</v>
      </c>
      <c r="B1612" t="s">
        <v>43</v>
      </c>
      <c r="C1612" t="s">
        <v>1310</v>
      </c>
      <c r="D1612" s="2">
        <v>41464</v>
      </c>
      <c r="E1612" t="s">
        <v>1603</v>
      </c>
      <c r="F1612" t="s">
        <v>80</v>
      </c>
      <c r="G1612">
        <v>49</v>
      </c>
      <c r="H1612" t="s">
        <v>80</v>
      </c>
      <c r="I1612" t="s">
        <v>80</v>
      </c>
      <c r="J1612" t="s">
        <v>80</v>
      </c>
      <c r="K1612" t="s">
        <v>80</v>
      </c>
      <c r="L1612" t="s">
        <v>80</v>
      </c>
      <c r="M1612" t="s">
        <v>80</v>
      </c>
      <c r="N1612" t="s">
        <v>80</v>
      </c>
      <c r="O1612">
        <v>0</v>
      </c>
      <c r="P1612">
        <v>0</v>
      </c>
      <c r="Q1612" t="s">
        <v>80</v>
      </c>
      <c r="R1612" t="s">
        <v>80</v>
      </c>
      <c r="S1612" t="s">
        <v>80</v>
      </c>
      <c r="T1612">
        <v>0</v>
      </c>
      <c r="U1612" t="s">
        <v>80</v>
      </c>
      <c r="V1612" t="s">
        <v>80</v>
      </c>
      <c r="W1612" t="s">
        <v>1604</v>
      </c>
    </row>
    <row r="1613" spans="1:23">
      <c r="A1613" t="s">
        <v>33</v>
      </c>
      <c r="B1613" t="s">
        <v>45</v>
      </c>
      <c r="C1613" t="s">
        <v>412</v>
      </c>
      <c r="D1613" s="2">
        <v>41060</v>
      </c>
      <c r="E1613" t="s">
        <v>549</v>
      </c>
      <c r="F1613" t="s">
        <v>80</v>
      </c>
      <c r="G1613" t="s">
        <v>80</v>
      </c>
      <c r="H1613" t="s">
        <v>80</v>
      </c>
      <c r="I1613">
        <v>12</v>
      </c>
      <c r="J1613">
        <v>27</v>
      </c>
      <c r="K1613" t="s">
        <v>80</v>
      </c>
      <c r="L1613">
        <v>430</v>
      </c>
      <c r="M1613" t="s">
        <v>80</v>
      </c>
      <c r="N1613" t="s">
        <v>80</v>
      </c>
      <c r="O1613">
        <v>0</v>
      </c>
      <c r="P1613">
        <v>0</v>
      </c>
      <c r="Q1613">
        <v>1</v>
      </c>
      <c r="R1613">
        <v>1</v>
      </c>
      <c r="T1613">
        <v>0</v>
      </c>
      <c r="U1613" t="s">
        <v>80</v>
      </c>
      <c r="V1613" t="s">
        <v>80</v>
      </c>
      <c r="W1613" t="s">
        <v>80</v>
      </c>
    </row>
    <row r="1614" spans="1:23">
      <c r="A1614" t="s">
        <v>10</v>
      </c>
      <c r="B1614" t="s">
        <v>43</v>
      </c>
      <c r="C1614" t="s">
        <v>459</v>
      </c>
      <c r="D1614" s="2">
        <v>41316</v>
      </c>
      <c r="E1614" t="s">
        <v>1605</v>
      </c>
      <c r="F1614" t="s">
        <v>80</v>
      </c>
      <c r="G1614">
        <v>52</v>
      </c>
      <c r="H1614" t="s">
        <v>80</v>
      </c>
      <c r="I1614" t="s">
        <v>80</v>
      </c>
      <c r="J1614" t="s">
        <v>80</v>
      </c>
      <c r="K1614" t="s">
        <v>80</v>
      </c>
      <c r="L1614" t="s">
        <v>80</v>
      </c>
      <c r="M1614" t="s">
        <v>80</v>
      </c>
      <c r="N1614" t="s">
        <v>80</v>
      </c>
      <c r="O1614">
        <v>0</v>
      </c>
      <c r="P1614">
        <v>0</v>
      </c>
      <c r="Q1614" t="s">
        <v>80</v>
      </c>
      <c r="R1614" t="s">
        <v>80</v>
      </c>
      <c r="S1614" t="s">
        <v>80</v>
      </c>
      <c r="T1614">
        <v>0</v>
      </c>
      <c r="U1614" t="s">
        <v>80</v>
      </c>
      <c r="V1614" t="s">
        <v>80</v>
      </c>
      <c r="W1614" t="s">
        <v>1606</v>
      </c>
    </row>
    <row r="1615" spans="1:23">
      <c r="A1615" t="s">
        <v>10</v>
      </c>
      <c r="B1615" t="s">
        <v>43</v>
      </c>
      <c r="C1615" t="s">
        <v>461</v>
      </c>
      <c r="D1615" s="2">
        <v>41304</v>
      </c>
      <c r="E1615" t="s">
        <v>1607</v>
      </c>
      <c r="F1615" t="s">
        <v>80</v>
      </c>
      <c r="G1615">
        <v>63</v>
      </c>
      <c r="H1615" t="s">
        <v>80</v>
      </c>
      <c r="I1615" t="s">
        <v>80</v>
      </c>
      <c r="J1615" t="s">
        <v>80</v>
      </c>
      <c r="K1615" t="s">
        <v>80</v>
      </c>
      <c r="L1615" t="s">
        <v>80</v>
      </c>
      <c r="M1615" t="s">
        <v>80</v>
      </c>
      <c r="N1615" t="s">
        <v>80</v>
      </c>
      <c r="O1615">
        <v>0</v>
      </c>
      <c r="P1615">
        <v>0</v>
      </c>
      <c r="Q1615" t="s">
        <v>80</v>
      </c>
      <c r="R1615" t="s">
        <v>80</v>
      </c>
      <c r="S1615" t="s">
        <v>80</v>
      </c>
      <c r="T1615">
        <v>0</v>
      </c>
      <c r="U1615" t="s">
        <v>80</v>
      </c>
      <c r="V1615" t="s">
        <v>80</v>
      </c>
      <c r="W1615" t="s">
        <v>1608</v>
      </c>
    </row>
    <row r="1616" spans="1:23">
      <c r="A1616" t="s">
        <v>10</v>
      </c>
      <c r="B1616" t="s">
        <v>43</v>
      </c>
      <c r="C1616" t="s">
        <v>442</v>
      </c>
      <c r="D1616" s="2">
        <v>41396</v>
      </c>
      <c r="E1616" t="s">
        <v>1601</v>
      </c>
      <c r="F1616" t="s">
        <v>80</v>
      </c>
      <c r="G1616">
        <v>1681</v>
      </c>
      <c r="H1616" t="s">
        <v>80</v>
      </c>
      <c r="I1616" t="s">
        <v>80</v>
      </c>
      <c r="J1616" t="s">
        <v>80</v>
      </c>
      <c r="K1616" t="s">
        <v>80</v>
      </c>
      <c r="L1616" t="s">
        <v>80</v>
      </c>
      <c r="M1616" t="s">
        <v>80</v>
      </c>
      <c r="N1616" t="s">
        <v>80</v>
      </c>
      <c r="O1616">
        <v>0</v>
      </c>
      <c r="P1616">
        <v>0</v>
      </c>
      <c r="Q1616" t="s">
        <v>80</v>
      </c>
      <c r="R1616" t="s">
        <v>80</v>
      </c>
      <c r="S1616" t="s">
        <v>80</v>
      </c>
      <c r="T1616">
        <v>0</v>
      </c>
      <c r="U1616" t="s">
        <v>80</v>
      </c>
      <c r="V1616" t="s">
        <v>80</v>
      </c>
      <c r="W1616" t="s">
        <v>1609</v>
      </c>
    </row>
    <row r="1617" spans="1:23">
      <c r="A1617" t="s">
        <v>10</v>
      </c>
      <c r="B1617" t="s">
        <v>41</v>
      </c>
      <c r="C1617" t="s">
        <v>1345</v>
      </c>
      <c r="D1617" s="2">
        <v>41589</v>
      </c>
      <c r="E1617" t="s">
        <v>1601</v>
      </c>
      <c r="F1617" t="s">
        <v>80</v>
      </c>
      <c r="G1617">
        <v>336</v>
      </c>
      <c r="H1617" t="s">
        <v>80</v>
      </c>
      <c r="I1617" t="s">
        <v>80</v>
      </c>
      <c r="J1617" t="s">
        <v>80</v>
      </c>
      <c r="K1617" t="s">
        <v>80</v>
      </c>
      <c r="L1617" t="s">
        <v>80</v>
      </c>
      <c r="M1617" t="s">
        <v>80</v>
      </c>
      <c r="N1617" t="s">
        <v>80</v>
      </c>
      <c r="O1617">
        <v>0</v>
      </c>
      <c r="P1617">
        <v>0</v>
      </c>
      <c r="Q1617" t="s">
        <v>80</v>
      </c>
      <c r="R1617" t="s">
        <v>80</v>
      </c>
      <c r="S1617" t="s">
        <v>80</v>
      </c>
      <c r="T1617">
        <v>0</v>
      </c>
      <c r="U1617" t="s">
        <v>80</v>
      </c>
      <c r="V1617" t="s">
        <v>80</v>
      </c>
      <c r="W1617" t="s">
        <v>1610</v>
      </c>
    </row>
    <row r="1618" spans="1:23">
      <c r="A1618" t="s">
        <v>14</v>
      </c>
      <c r="B1618" t="s">
        <v>53</v>
      </c>
      <c r="C1618" t="s">
        <v>181</v>
      </c>
      <c r="D1618" s="2">
        <v>41019</v>
      </c>
      <c r="E1618" t="s">
        <v>549</v>
      </c>
      <c r="F1618" t="s">
        <v>80</v>
      </c>
      <c r="G1618" t="s">
        <v>80</v>
      </c>
      <c r="H1618" t="s">
        <v>80</v>
      </c>
      <c r="I1618" t="s">
        <v>80</v>
      </c>
      <c r="K1618" t="s">
        <v>80</v>
      </c>
      <c r="L1618" t="s">
        <v>80</v>
      </c>
      <c r="M1618" t="s">
        <v>80</v>
      </c>
      <c r="O1618">
        <v>0</v>
      </c>
      <c r="P1618">
        <v>0</v>
      </c>
      <c r="Q1618">
        <v>1</v>
      </c>
      <c r="R1618" t="s">
        <v>80</v>
      </c>
      <c r="S1618" t="s">
        <v>80</v>
      </c>
      <c r="T1618">
        <v>0</v>
      </c>
      <c r="U1618" t="s">
        <v>80</v>
      </c>
      <c r="V1618" t="s">
        <v>80</v>
      </c>
      <c r="W1618" t="s">
        <v>80</v>
      </c>
    </row>
    <row r="1619" spans="1:23">
      <c r="A1619" t="s">
        <v>14</v>
      </c>
      <c r="B1619" t="s">
        <v>46</v>
      </c>
      <c r="C1619" t="s">
        <v>384</v>
      </c>
      <c r="D1619" s="2">
        <v>41004</v>
      </c>
      <c r="E1619" t="s">
        <v>549</v>
      </c>
      <c r="F1619" t="s">
        <v>80</v>
      </c>
      <c r="G1619" t="s">
        <v>80</v>
      </c>
      <c r="H1619" t="s">
        <v>80</v>
      </c>
      <c r="I1619" t="s">
        <v>80</v>
      </c>
      <c r="J1619" t="s">
        <v>80</v>
      </c>
      <c r="K1619" t="s">
        <v>80</v>
      </c>
      <c r="L1619" t="s">
        <v>80</v>
      </c>
      <c r="M1619" t="s">
        <v>80</v>
      </c>
      <c r="N1619" t="s">
        <v>80</v>
      </c>
      <c r="O1619">
        <v>0</v>
      </c>
      <c r="P1619">
        <v>0</v>
      </c>
      <c r="Q1619" t="s">
        <v>80</v>
      </c>
      <c r="R1619" t="s">
        <v>80</v>
      </c>
      <c r="T1619">
        <v>0</v>
      </c>
      <c r="U1619" t="s">
        <v>80</v>
      </c>
      <c r="V1619" t="s">
        <v>80</v>
      </c>
      <c r="W1619" t="s">
        <v>80</v>
      </c>
    </row>
    <row r="1620" spans="1:23">
      <c r="A1620" t="s">
        <v>14</v>
      </c>
      <c r="B1620" t="s">
        <v>46</v>
      </c>
      <c r="C1620" t="s">
        <v>384</v>
      </c>
      <c r="D1620" s="2">
        <v>41004</v>
      </c>
      <c r="E1620" t="s">
        <v>549</v>
      </c>
      <c r="F1620" t="s">
        <v>80</v>
      </c>
      <c r="G1620" t="s">
        <v>80</v>
      </c>
      <c r="H1620" t="s">
        <v>80</v>
      </c>
      <c r="I1620" t="s">
        <v>80</v>
      </c>
      <c r="J1620">
        <v>5</v>
      </c>
      <c r="K1620" t="s">
        <v>80</v>
      </c>
      <c r="L1620">
        <v>70</v>
      </c>
      <c r="M1620" t="s">
        <v>80</v>
      </c>
      <c r="N1620" t="s">
        <v>80</v>
      </c>
      <c r="O1620">
        <v>0</v>
      </c>
      <c r="P1620">
        <v>0</v>
      </c>
      <c r="Q1620" t="s">
        <v>80</v>
      </c>
      <c r="R1620" t="s">
        <v>80</v>
      </c>
      <c r="T1620">
        <v>0</v>
      </c>
      <c r="U1620">
        <v>200</v>
      </c>
      <c r="V1620" t="s">
        <v>80</v>
      </c>
      <c r="W1620" t="s">
        <v>80</v>
      </c>
    </row>
    <row r="1621" spans="1:23">
      <c r="A1621" t="s">
        <v>18</v>
      </c>
      <c r="B1621" t="s">
        <v>45</v>
      </c>
      <c r="C1621" t="s">
        <v>423</v>
      </c>
      <c r="D1621" s="2">
        <v>41003</v>
      </c>
      <c r="E1621" t="s">
        <v>549</v>
      </c>
      <c r="F1621" t="s">
        <v>80</v>
      </c>
      <c r="G1621" t="s">
        <v>80</v>
      </c>
      <c r="H1621" t="s">
        <v>80</v>
      </c>
      <c r="I1621" t="s">
        <v>80</v>
      </c>
      <c r="J1621" t="s">
        <v>80</v>
      </c>
      <c r="K1621" t="s">
        <v>80</v>
      </c>
      <c r="L1621" t="s">
        <v>80</v>
      </c>
      <c r="M1621" t="s">
        <v>80</v>
      </c>
      <c r="N1621" t="s">
        <v>80</v>
      </c>
      <c r="O1621">
        <v>0</v>
      </c>
      <c r="P1621">
        <v>0</v>
      </c>
      <c r="Q1621" t="s">
        <v>80</v>
      </c>
      <c r="R1621" t="s">
        <v>80</v>
      </c>
      <c r="S1621" t="s">
        <v>80</v>
      </c>
      <c r="T1621">
        <v>0</v>
      </c>
      <c r="U1621" t="s">
        <v>80</v>
      </c>
      <c r="V1621" t="s">
        <v>80</v>
      </c>
      <c r="W1621" t="s">
        <v>80</v>
      </c>
    </row>
    <row r="1622" spans="1:23">
      <c r="A1622" t="s">
        <v>18</v>
      </c>
      <c r="B1622" t="s">
        <v>47</v>
      </c>
      <c r="C1622" t="s">
        <v>559</v>
      </c>
      <c r="D1622" s="2">
        <v>41003</v>
      </c>
      <c r="E1622" t="s">
        <v>549</v>
      </c>
      <c r="F1622" t="s">
        <v>80</v>
      </c>
      <c r="G1622" t="s">
        <v>80</v>
      </c>
      <c r="H1622" t="s">
        <v>80</v>
      </c>
      <c r="I1622" t="s">
        <v>80</v>
      </c>
      <c r="J1622">
        <v>150</v>
      </c>
      <c r="K1622" t="s">
        <v>80</v>
      </c>
      <c r="L1622">
        <v>150</v>
      </c>
      <c r="M1622" t="s">
        <v>80</v>
      </c>
      <c r="N1622" t="s">
        <v>80</v>
      </c>
      <c r="O1622">
        <v>0</v>
      </c>
      <c r="P1622">
        <v>0</v>
      </c>
      <c r="Q1622" t="s">
        <v>80</v>
      </c>
      <c r="R1622" t="s">
        <v>80</v>
      </c>
      <c r="S1622" t="s">
        <v>80</v>
      </c>
      <c r="T1622">
        <v>0</v>
      </c>
      <c r="U1622" t="s">
        <v>80</v>
      </c>
      <c r="V1622" t="s">
        <v>80</v>
      </c>
      <c r="W1622" t="s">
        <v>80</v>
      </c>
    </row>
    <row r="1623" spans="1:23">
      <c r="A1623" t="s">
        <v>18</v>
      </c>
      <c r="B1623" t="s">
        <v>46</v>
      </c>
      <c r="C1623" t="s">
        <v>384</v>
      </c>
      <c r="D1623" s="2">
        <v>41003</v>
      </c>
      <c r="E1623" t="s">
        <v>549</v>
      </c>
      <c r="F1623" t="s">
        <v>80</v>
      </c>
      <c r="G1623">
        <v>1</v>
      </c>
      <c r="H1623" t="s">
        <v>80</v>
      </c>
      <c r="I1623" t="s">
        <v>80</v>
      </c>
      <c r="J1623">
        <v>2</v>
      </c>
      <c r="K1623" t="s">
        <v>80</v>
      </c>
      <c r="L1623">
        <v>150</v>
      </c>
      <c r="M1623" t="s">
        <v>80</v>
      </c>
      <c r="N1623">
        <v>4</v>
      </c>
      <c r="O1623">
        <v>0</v>
      </c>
      <c r="P1623">
        <v>0</v>
      </c>
      <c r="Q1623" t="s">
        <v>80</v>
      </c>
      <c r="R1623" t="s">
        <v>80</v>
      </c>
      <c r="S1623" t="s">
        <v>80</v>
      </c>
      <c r="T1623">
        <v>0</v>
      </c>
      <c r="U1623" t="s">
        <v>80</v>
      </c>
      <c r="V1623" t="s">
        <v>80</v>
      </c>
      <c r="W1623" t="s">
        <v>80</v>
      </c>
    </row>
    <row r="1624" spans="1:23">
      <c r="A1624" t="s">
        <v>36</v>
      </c>
      <c r="B1624" t="s">
        <v>39</v>
      </c>
      <c r="C1624" t="s">
        <v>1392</v>
      </c>
      <c r="D1624" s="2">
        <v>41005</v>
      </c>
      <c r="E1624" t="s">
        <v>549</v>
      </c>
      <c r="F1624" t="s">
        <v>80</v>
      </c>
      <c r="G1624" t="s">
        <v>80</v>
      </c>
      <c r="H1624" t="s">
        <v>80</v>
      </c>
      <c r="I1624" t="s">
        <v>80</v>
      </c>
      <c r="J1624">
        <v>25</v>
      </c>
      <c r="K1624" t="s">
        <v>80</v>
      </c>
      <c r="L1624" t="s">
        <v>80</v>
      </c>
      <c r="M1624" t="s">
        <v>80</v>
      </c>
      <c r="N1624" t="s">
        <v>80</v>
      </c>
      <c r="O1624">
        <v>0</v>
      </c>
      <c r="P1624">
        <v>0</v>
      </c>
      <c r="Q1624" t="s">
        <v>80</v>
      </c>
      <c r="R1624" t="s">
        <v>80</v>
      </c>
      <c r="T1624">
        <v>0</v>
      </c>
      <c r="U1624" t="s">
        <v>80</v>
      </c>
      <c r="V1624" t="s">
        <v>80</v>
      </c>
      <c r="W1624" t="s">
        <v>80</v>
      </c>
    </row>
    <row r="1625" spans="1:23">
      <c r="A1625" t="s">
        <v>10</v>
      </c>
      <c r="B1625" t="s">
        <v>41</v>
      </c>
      <c r="C1625" t="s">
        <v>537</v>
      </c>
      <c r="D1625" s="2">
        <v>41432</v>
      </c>
      <c r="E1625" t="s">
        <v>1601</v>
      </c>
      <c r="F1625" t="s">
        <v>80</v>
      </c>
      <c r="G1625">
        <v>64</v>
      </c>
      <c r="H1625" t="s">
        <v>80</v>
      </c>
      <c r="I1625" t="s">
        <v>80</v>
      </c>
      <c r="J1625" t="s">
        <v>80</v>
      </c>
      <c r="K1625" t="s">
        <v>80</v>
      </c>
      <c r="L1625" t="s">
        <v>80</v>
      </c>
      <c r="M1625" t="s">
        <v>80</v>
      </c>
      <c r="N1625" t="s">
        <v>80</v>
      </c>
      <c r="O1625">
        <v>0</v>
      </c>
      <c r="P1625">
        <v>0</v>
      </c>
      <c r="Q1625" t="s">
        <v>80</v>
      </c>
      <c r="R1625" t="s">
        <v>80</v>
      </c>
      <c r="S1625" t="s">
        <v>80</v>
      </c>
      <c r="T1625">
        <v>0</v>
      </c>
      <c r="U1625" t="s">
        <v>80</v>
      </c>
      <c r="V1625" t="s">
        <v>80</v>
      </c>
      <c r="W1625" t="s">
        <v>1611</v>
      </c>
    </row>
    <row r="1626" spans="1:23">
      <c r="A1626" t="s">
        <v>28</v>
      </c>
      <c r="B1626" t="s">
        <v>46</v>
      </c>
      <c r="C1626" t="s">
        <v>384</v>
      </c>
      <c r="D1626" s="2">
        <v>40975</v>
      </c>
      <c r="E1626" t="s">
        <v>549</v>
      </c>
      <c r="F1626" t="s">
        <v>80</v>
      </c>
      <c r="G1626" t="s">
        <v>80</v>
      </c>
      <c r="H1626" t="s">
        <v>80</v>
      </c>
      <c r="I1626" t="s">
        <v>80</v>
      </c>
      <c r="J1626" t="s">
        <v>80</v>
      </c>
      <c r="K1626" t="s">
        <v>80</v>
      </c>
      <c r="M1626" t="s">
        <v>80</v>
      </c>
      <c r="N1626" t="s">
        <v>80</v>
      </c>
      <c r="O1626">
        <v>0</v>
      </c>
      <c r="P1626">
        <v>0</v>
      </c>
      <c r="Q1626" t="s">
        <v>80</v>
      </c>
      <c r="R1626" t="s">
        <v>80</v>
      </c>
      <c r="S1626" t="s">
        <v>80</v>
      </c>
      <c r="T1626">
        <v>0</v>
      </c>
      <c r="U1626" t="s">
        <v>80</v>
      </c>
      <c r="V1626" t="s">
        <v>80</v>
      </c>
      <c r="W1626" t="s">
        <v>80</v>
      </c>
    </row>
    <row r="1627" spans="1:23">
      <c r="A1627" t="s">
        <v>10</v>
      </c>
      <c r="B1627" t="s">
        <v>41</v>
      </c>
      <c r="C1627" t="s">
        <v>1565</v>
      </c>
      <c r="D1627" s="2">
        <v>41391</v>
      </c>
      <c r="E1627" t="s">
        <v>1612</v>
      </c>
      <c r="F1627" t="s">
        <v>80</v>
      </c>
      <c r="G1627">
        <v>58</v>
      </c>
      <c r="H1627" t="s">
        <v>80</v>
      </c>
      <c r="I1627" t="s">
        <v>80</v>
      </c>
      <c r="J1627" t="s">
        <v>80</v>
      </c>
      <c r="K1627" t="s">
        <v>80</v>
      </c>
      <c r="L1627" t="s">
        <v>80</v>
      </c>
      <c r="M1627" t="s">
        <v>80</v>
      </c>
      <c r="N1627" t="s">
        <v>80</v>
      </c>
      <c r="O1627">
        <v>0</v>
      </c>
      <c r="P1627">
        <v>0</v>
      </c>
      <c r="Q1627" t="s">
        <v>80</v>
      </c>
      <c r="R1627" t="s">
        <v>80</v>
      </c>
      <c r="S1627" t="s">
        <v>80</v>
      </c>
      <c r="T1627">
        <v>0</v>
      </c>
      <c r="U1627" t="s">
        <v>80</v>
      </c>
      <c r="V1627" t="s">
        <v>80</v>
      </c>
      <c r="W1627" t="s">
        <v>1613</v>
      </c>
    </row>
    <row r="1628" spans="1:23">
      <c r="A1628" t="s">
        <v>10</v>
      </c>
      <c r="B1628" t="s">
        <v>41</v>
      </c>
      <c r="C1628" t="s">
        <v>517</v>
      </c>
      <c r="D1628" s="2">
        <v>41419</v>
      </c>
      <c r="E1628" t="s">
        <v>549</v>
      </c>
      <c r="F1628" t="s">
        <v>80</v>
      </c>
      <c r="G1628">
        <v>325</v>
      </c>
      <c r="H1628" t="s">
        <v>80</v>
      </c>
      <c r="I1628" t="s">
        <v>80</v>
      </c>
      <c r="J1628" t="s">
        <v>80</v>
      </c>
      <c r="K1628" t="s">
        <v>80</v>
      </c>
      <c r="L1628" t="s">
        <v>80</v>
      </c>
      <c r="M1628" t="s">
        <v>80</v>
      </c>
      <c r="N1628" t="s">
        <v>80</v>
      </c>
      <c r="O1628">
        <v>0</v>
      </c>
      <c r="P1628">
        <v>0</v>
      </c>
      <c r="Q1628" t="s">
        <v>80</v>
      </c>
      <c r="R1628" t="s">
        <v>80</v>
      </c>
      <c r="S1628" t="s">
        <v>80</v>
      </c>
      <c r="T1628">
        <v>0</v>
      </c>
      <c r="U1628" t="s">
        <v>80</v>
      </c>
      <c r="V1628" t="s">
        <v>80</v>
      </c>
      <c r="W1628" t="s">
        <v>1614</v>
      </c>
    </row>
    <row r="1629" spans="1:23">
      <c r="A1629" t="s">
        <v>10</v>
      </c>
      <c r="B1629" t="s">
        <v>42</v>
      </c>
      <c r="C1629" t="s">
        <v>467</v>
      </c>
      <c r="D1629" s="2">
        <v>41531</v>
      </c>
      <c r="E1629" t="s">
        <v>1615</v>
      </c>
      <c r="F1629" t="s">
        <v>80</v>
      </c>
      <c r="G1629">
        <v>382</v>
      </c>
      <c r="H1629" t="s">
        <v>80</v>
      </c>
      <c r="I1629" t="s">
        <v>80</v>
      </c>
      <c r="J1629" t="s">
        <v>80</v>
      </c>
      <c r="K1629" t="s">
        <v>80</v>
      </c>
      <c r="L1629" t="s">
        <v>80</v>
      </c>
      <c r="M1629" t="s">
        <v>80</v>
      </c>
      <c r="N1629" t="s">
        <v>80</v>
      </c>
      <c r="O1629">
        <v>0</v>
      </c>
      <c r="P1629">
        <v>0</v>
      </c>
      <c r="Q1629" t="s">
        <v>80</v>
      </c>
      <c r="R1629" t="s">
        <v>80</v>
      </c>
      <c r="S1629" t="s">
        <v>80</v>
      </c>
      <c r="T1629">
        <v>0</v>
      </c>
      <c r="U1629" t="s">
        <v>80</v>
      </c>
      <c r="V1629" t="s">
        <v>80</v>
      </c>
      <c r="W1629" t="s">
        <v>1616</v>
      </c>
    </row>
    <row r="1630" spans="1:23">
      <c r="A1630" t="s">
        <v>10</v>
      </c>
      <c r="B1630" t="s">
        <v>42</v>
      </c>
      <c r="C1630" t="s">
        <v>199</v>
      </c>
      <c r="D1630" s="2">
        <v>41430</v>
      </c>
      <c r="E1630" t="s">
        <v>1617</v>
      </c>
      <c r="F1630" t="s">
        <v>80</v>
      </c>
      <c r="G1630">
        <v>45</v>
      </c>
      <c r="H1630" t="s">
        <v>80</v>
      </c>
      <c r="I1630" t="s">
        <v>80</v>
      </c>
      <c r="J1630" t="s">
        <v>80</v>
      </c>
      <c r="K1630" t="s">
        <v>80</v>
      </c>
      <c r="L1630" t="s">
        <v>80</v>
      </c>
      <c r="M1630" t="s">
        <v>80</v>
      </c>
      <c r="N1630" t="s">
        <v>80</v>
      </c>
      <c r="O1630">
        <v>0</v>
      </c>
      <c r="P1630">
        <v>0</v>
      </c>
      <c r="Q1630" t="s">
        <v>80</v>
      </c>
      <c r="R1630" t="s">
        <v>80</v>
      </c>
      <c r="S1630" t="s">
        <v>80</v>
      </c>
      <c r="T1630">
        <v>0</v>
      </c>
      <c r="U1630" t="s">
        <v>80</v>
      </c>
      <c r="V1630" t="s">
        <v>80</v>
      </c>
      <c r="W1630" t="s">
        <v>1618</v>
      </c>
    </row>
    <row r="1631" spans="1:23">
      <c r="A1631" t="s">
        <v>10</v>
      </c>
      <c r="B1631" t="s">
        <v>42</v>
      </c>
      <c r="C1631" t="s">
        <v>42</v>
      </c>
      <c r="D1631" s="2">
        <v>41615</v>
      </c>
      <c r="E1631" t="s">
        <v>1619</v>
      </c>
      <c r="F1631" t="s">
        <v>80</v>
      </c>
      <c r="G1631">
        <v>1938</v>
      </c>
      <c r="H1631" t="s">
        <v>80</v>
      </c>
      <c r="I1631" t="s">
        <v>80</v>
      </c>
      <c r="J1631" t="s">
        <v>80</v>
      </c>
      <c r="K1631" t="s">
        <v>80</v>
      </c>
      <c r="L1631" t="s">
        <v>80</v>
      </c>
      <c r="M1631" t="s">
        <v>80</v>
      </c>
      <c r="N1631" t="s">
        <v>80</v>
      </c>
      <c r="O1631">
        <v>0</v>
      </c>
      <c r="P1631">
        <v>0</v>
      </c>
      <c r="Q1631" t="s">
        <v>80</v>
      </c>
      <c r="R1631" t="s">
        <v>80</v>
      </c>
      <c r="S1631" t="s">
        <v>80</v>
      </c>
      <c r="T1631">
        <v>0</v>
      </c>
      <c r="U1631" t="s">
        <v>80</v>
      </c>
      <c r="V1631" t="s">
        <v>80</v>
      </c>
      <c r="W1631" t="s">
        <v>1620</v>
      </c>
    </row>
    <row r="1632" spans="1:23">
      <c r="A1632" t="s">
        <v>28</v>
      </c>
      <c r="B1632" t="s">
        <v>46</v>
      </c>
      <c r="C1632" t="s">
        <v>384</v>
      </c>
      <c r="D1632" s="2">
        <v>40969</v>
      </c>
      <c r="E1632" t="s">
        <v>549</v>
      </c>
      <c r="F1632" t="s">
        <v>80</v>
      </c>
      <c r="G1632" t="s">
        <v>80</v>
      </c>
      <c r="H1632" t="s">
        <v>80</v>
      </c>
      <c r="I1632" t="s">
        <v>80</v>
      </c>
      <c r="J1632" t="s">
        <v>80</v>
      </c>
      <c r="K1632" t="s">
        <v>80</v>
      </c>
      <c r="M1632" t="s">
        <v>80</v>
      </c>
      <c r="N1632" t="s">
        <v>80</v>
      </c>
      <c r="O1632">
        <v>0</v>
      </c>
      <c r="P1632">
        <v>0</v>
      </c>
      <c r="Q1632" t="s">
        <v>80</v>
      </c>
      <c r="R1632" t="s">
        <v>80</v>
      </c>
      <c r="S1632" t="s">
        <v>80</v>
      </c>
      <c r="T1632">
        <v>0</v>
      </c>
      <c r="U1632" t="s">
        <v>80</v>
      </c>
      <c r="V1632" t="s">
        <v>80</v>
      </c>
      <c r="W1632" t="s">
        <v>80</v>
      </c>
    </row>
    <row r="1633" spans="1:23">
      <c r="A1633" t="s">
        <v>10</v>
      </c>
      <c r="B1633" t="s">
        <v>39</v>
      </c>
      <c r="C1633" t="s">
        <v>509</v>
      </c>
      <c r="D1633" s="2">
        <v>41423</v>
      </c>
      <c r="E1633" t="s">
        <v>1526</v>
      </c>
      <c r="F1633" t="s">
        <v>80</v>
      </c>
      <c r="G1633">
        <v>658</v>
      </c>
      <c r="H1633" t="s">
        <v>80</v>
      </c>
      <c r="I1633" t="s">
        <v>80</v>
      </c>
      <c r="J1633" t="s">
        <v>80</v>
      </c>
      <c r="K1633" t="s">
        <v>80</v>
      </c>
      <c r="L1633" t="s">
        <v>80</v>
      </c>
      <c r="M1633" t="s">
        <v>80</v>
      </c>
      <c r="N1633" t="s">
        <v>80</v>
      </c>
      <c r="O1633">
        <v>0</v>
      </c>
      <c r="P1633">
        <v>0</v>
      </c>
      <c r="Q1633" t="s">
        <v>80</v>
      </c>
      <c r="R1633" t="s">
        <v>80</v>
      </c>
      <c r="S1633" t="s">
        <v>80</v>
      </c>
      <c r="T1633">
        <v>0</v>
      </c>
      <c r="U1633" t="s">
        <v>80</v>
      </c>
      <c r="V1633" t="s">
        <v>80</v>
      </c>
      <c r="W1633" t="s">
        <v>1621</v>
      </c>
    </row>
    <row r="1634" spans="1:23">
      <c r="A1634" t="s">
        <v>10</v>
      </c>
      <c r="B1634" t="s">
        <v>39</v>
      </c>
      <c r="C1634" t="s">
        <v>257</v>
      </c>
      <c r="D1634" s="2">
        <v>41416</v>
      </c>
      <c r="E1634" t="s">
        <v>1622</v>
      </c>
      <c r="F1634" t="s">
        <v>80</v>
      </c>
      <c r="G1634">
        <v>81</v>
      </c>
      <c r="H1634" t="s">
        <v>80</v>
      </c>
      <c r="I1634" t="s">
        <v>80</v>
      </c>
      <c r="J1634" t="s">
        <v>80</v>
      </c>
      <c r="K1634" t="s">
        <v>80</v>
      </c>
      <c r="L1634" t="s">
        <v>80</v>
      </c>
      <c r="M1634" t="s">
        <v>80</v>
      </c>
      <c r="N1634" t="s">
        <v>80</v>
      </c>
      <c r="O1634">
        <v>0</v>
      </c>
      <c r="P1634">
        <v>0</v>
      </c>
      <c r="Q1634" t="s">
        <v>80</v>
      </c>
      <c r="R1634" t="s">
        <v>80</v>
      </c>
      <c r="S1634" t="s">
        <v>80</v>
      </c>
      <c r="T1634">
        <v>0</v>
      </c>
      <c r="U1634" t="s">
        <v>80</v>
      </c>
      <c r="V1634" t="s">
        <v>80</v>
      </c>
      <c r="W1634" t="s">
        <v>1623</v>
      </c>
    </row>
    <row r="1635" spans="1:23">
      <c r="A1635" t="s">
        <v>10</v>
      </c>
      <c r="B1635" t="s">
        <v>39</v>
      </c>
      <c r="C1635" t="s">
        <v>1524</v>
      </c>
      <c r="D1635" s="2">
        <v>41363</v>
      </c>
      <c r="E1635" t="s">
        <v>1526</v>
      </c>
      <c r="F1635" t="s">
        <v>80</v>
      </c>
      <c r="G1635">
        <v>94</v>
      </c>
      <c r="H1635" t="s">
        <v>80</v>
      </c>
      <c r="I1635" t="s">
        <v>80</v>
      </c>
      <c r="J1635" t="s">
        <v>80</v>
      </c>
      <c r="K1635" t="s">
        <v>80</v>
      </c>
      <c r="L1635" t="s">
        <v>80</v>
      </c>
      <c r="M1635" t="s">
        <v>80</v>
      </c>
      <c r="N1635" t="s">
        <v>80</v>
      </c>
      <c r="O1635">
        <v>0</v>
      </c>
      <c r="P1635">
        <v>0</v>
      </c>
      <c r="Q1635" t="s">
        <v>80</v>
      </c>
      <c r="R1635" t="s">
        <v>80</v>
      </c>
      <c r="S1635" t="s">
        <v>80</v>
      </c>
      <c r="T1635">
        <v>0</v>
      </c>
      <c r="U1635" t="s">
        <v>80</v>
      </c>
      <c r="V1635" t="s">
        <v>80</v>
      </c>
      <c r="W1635" t="s">
        <v>1624</v>
      </c>
    </row>
    <row r="1636" spans="1:23">
      <c r="A1636" t="s">
        <v>10</v>
      </c>
      <c r="B1636" t="s">
        <v>39</v>
      </c>
      <c r="C1636" t="s">
        <v>1392</v>
      </c>
      <c r="D1636" s="2">
        <v>41464</v>
      </c>
      <c r="E1636" t="s">
        <v>1625</v>
      </c>
      <c r="F1636" t="s">
        <v>80</v>
      </c>
      <c r="G1636">
        <v>48</v>
      </c>
      <c r="H1636" t="s">
        <v>80</v>
      </c>
      <c r="I1636" t="s">
        <v>80</v>
      </c>
      <c r="J1636" t="s">
        <v>80</v>
      </c>
      <c r="K1636" t="s">
        <v>80</v>
      </c>
      <c r="L1636" t="s">
        <v>80</v>
      </c>
      <c r="M1636" t="s">
        <v>80</v>
      </c>
      <c r="N1636" t="s">
        <v>80</v>
      </c>
      <c r="O1636">
        <v>0</v>
      </c>
      <c r="P1636">
        <v>0</v>
      </c>
      <c r="Q1636" t="s">
        <v>80</v>
      </c>
      <c r="R1636" t="s">
        <v>80</v>
      </c>
      <c r="S1636" t="s">
        <v>80</v>
      </c>
      <c r="T1636">
        <v>0</v>
      </c>
      <c r="U1636" t="s">
        <v>80</v>
      </c>
      <c r="V1636" t="s">
        <v>80</v>
      </c>
      <c r="W1636" t="s">
        <v>1626</v>
      </c>
    </row>
    <row r="1637" spans="1:23">
      <c r="A1637" t="s">
        <v>10</v>
      </c>
      <c r="B1637" t="s">
        <v>39</v>
      </c>
      <c r="C1637" t="s">
        <v>529</v>
      </c>
      <c r="D1637" s="2">
        <v>41470</v>
      </c>
      <c r="E1637" t="s">
        <v>1627</v>
      </c>
      <c r="F1637" t="s">
        <v>80</v>
      </c>
      <c r="G1637">
        <v>1418</v>
      </c>
      <c r="H1637" t="s">
        <v>80</v>
      </c>
      <c r="I1637" t="s">
        <v>80</v>
      </c>
      <c r="J1637" t="s">
        <v>80</v>
      </c>
      <c r="K1637" t="s">
        <v>80</v>
      </c>
      <c r="L1637" t="s">
        <v>80</v>
      </c>
      <c r="M1637" t="s">
        <v>80</v>
      </c>
      <c r="N1637" t="s">
        <v>80</v>
      </c>
      <c r="O1637">
        <v>0</v>
      </c>
      <c r="P1637">
        <v>0</v>
      </c>
      <c r="Q1637" t="s">
        <v>80</v>
      </c>
      <c r="R1637" t="s">
        <v>80</v>
      </c>
      <c r="S1637" t="s">
        <v>80</v>
      </c>
      <c r="T1637">
        <v>0</v>
      </c>
      <c r="U1637" t="s">
        <v>80</v>
      </c>
      <c r="V1637" t="s">
        <v>80</v>
      </c>
      <c r="W1637" t="s">
        <v>1628</v>
      </c>
    </row>
    <row r="1638" spans="1:23">
      <c r="A1638" t="s">
        <v>10</v>
      </c>
      <c r="B1638" t="s">
        <v>48</v>
      </c>
      <c r="C1638" t="s">
        <v>1629</v>
      </c>
      <c r="D1638" s="2">
        <v>41488</v>
      </c>
      <c r="E1638" t="s">
        <v>1529</v>
      </c>
      <c r="F1638" t="s">
        <v>80</v>
      </c>
      <c r="G1638">
        <v>44</v>
      </c>
      <c r="H1638" t="s">
        <v>80</v>
      </c>
      <c r="I1638" t="s">
        <v>80</v>
      </c>
      <c r="J1638" t="s">
        <v>80</v>
      </c>
      <c r="K1638" t="s">
        <v>80</v>
      </c>
      <c r="L1638" t="s">
        <v>80</v>
      </c>
      <c r="M1638" t="s">
        <v>80</v>
      </c>
      <c r="N1638" t="s">
        <v>80</v>
      </c>
      <c r="O1638">
        <v>0</v>
      </c>
      <c r="P1638">
        <v>0</v>
      </c>
      <c r="Q1638" t="s">
        <v>80</v>
      </c>
      <c r="R1638" t="s">
        <v>80</v>
      </c>
      <c r="S1638" t="s">
        <v>80</v>
      </c>
      <c r="T1638">
        <v>0</v>
      </c>
      <c r="U1638" t="s">
        <v>80</v>
      </c>
      <c r="V1638" t="s">
        <v>80</v>
      </c>
      <c r="W1638" t="s">
        <v>1630</v>
      </c>
    </row>
    <row r="1639" spans="1:23">
      <c r="A1639" t="s">
        <v>10</v>
      </c>
      <c r="B1639" t="s">
        <v>48</v>
      </c>
      <c r="C1639" t="s">
        <v>334</v>
      </c>
      <c r="D1639" s="2">
        <v>41487</v>
      </c>
      <c r="E1639" t="s">
        <v>1631</v>
      </c>
      <c r="F1639" t="s">
        <v>80</v>
      </c>
      <c r="G1639">
        <v>91</v>
      </c>
      <c r="H1639" t="s">
        <v>80</v>
      </c>
      <c r="I1639" t="s">
        <v>80</v>
      </c>
      <c r="J1639" t="s">
        <v>80</v>
      </c>
      <c r="K1639" t="s">
        <v>80</v>
      </c>
      <c r="L1639" t="s">
        <v>80</v>
      </c>
      <c r="M1639" t="s">
        <v>80</v>
      </c>
      <c r="N1639" t="s">
        <v>80</v>
      </c>
      <c r="O1639">
        <v>0</v>
      </c>
      <c r="P1639">
        <v>0</v>
      </c>
      <c r="Q1639" t="s">
        <v>80</v>
      </c>
      <c r="R1639" t="s">
        <v>80</v>
      </c>
      <c r="S1639" t="s">
        <v>80</v>
      </c>
      <c r="T1639">
        <v>0</v>
      </c>
      <c r="U1639" t="s">
        <v>80</v>
      </c>
      <c r="V1639" t="s">
        <v>80</v>
      </c>
      <c r="W1639" t="s">
        <v>1632</v>
      </c>
    </row>
    <row r="1640" spans="1:23">
      <c r="A1640" t="s">
        <v>10</v>
      </c>
      <c r="B1640" t="s">
        <v>48</v>
      </c>
      <c r="C1640" t="s">
        <v>340</v>
      </c>
      <c r="D1640" s="2">
        <v>41395</v>
      </c>
      <c r="E1640" t="s">
        <v>1633</v>
      </c>
      <c r="F1640" t="s">
        <v>80</v>
      </c>
      <c r="G1640">
        <v>57</v>
      </c>
      <c r="H1640" t="s">
        <v>80</v>
      </c>
      <c r="I1640" t="s">
        <v>80</v>
      </c>
      <c r="J1640" t="s">
        <v>80</v>
      </c>
      <c r="K1640" t="s">
        <v>80</v>
      </c>
      <c r="L1640" t="s">
        <v>80</v>
      </c>
      <c r="M1640" t="s">
        <v>80</v>
      </c>
      <c r="N1640" t="s">
        <v>80</v>
      </c>
      <c r="O1640">
        <v>0</v>
      </c>
      <c r="P1640">
        <v>0</v>
      </c>
      <c r="Q1640" t="s">
        <v>80</v>
      </c>
      <c r="R1640" t="s">
        <v>80</v>
      </c>
      <c r="S1640" t="s">
        <v>80</v>
      </c>
      <c r="T1640">
        <v>0</v>
      </c>
      <c r="U1640" t="s">
        <v>80</v>
      </c>
      <c r="V1640" t="s">
        <v>80</v>
      </c>
      <c r="W1640" t="s">
        <v>1634</v>
      </c>
    </row>
    <row r="1641" spans="1:23">
      <c r="A1641" t="s">
        <v>10</v>
      </c>
      <c r="B1641" t="s">
        <v>48</v>
      </c>
      <c r="C1641" t="s">
        <v>332</v>
      </c>
      <c r="D1641" s="2">
        <v>41466</v>
      </c>
      <c r="E1641" t="s">
        <v>1635</v>
      </c>
      <c r="F1641" t="s">
        <v>80</v>
      </c>
      <c r="G1641">
        <v>92</v>
      </c>
      <c r="H1641" t="s">
        <v>80</v>
      </c>
      <c r="I1641" t="s">
        <v>80</v>
      </c>
      <c r="J1641" t="s">
        <v>80</v>
      </c>
      <c r="K1641" t="s">
        <v>80</v>
      </c>
      <c r="L1641" t="s">
        <v>80</v>
      </c>
      <c r="M1641" t="s">
        <v>80</v>
      </c>
      <c r="N1641" t="s">
        <v>80</v>
      </c>
      <c r="O1641">
        <v>0</v>
      </c>
      <c r="P1641">
        <v>0</v>
      </c>
      <c r="Q1641" t="s">
        <v>80</v>
      </c>
      <c r="R1641" t="s">
        <v>80</v>
      </c>
      <c r="S1641" t="s">
        <v>80</v>
      </c>
      <c r="T1641">
        <v>0</v>
      </c>
      <c r="U1641" t="s">
        <v>80</v>
      </c>
      <c r="V1641" t="s">
        <v>80</v>
      </c>
      <c r="W1641" t="s">
        <v>1630</v>
      </c>
    </row>
    <row r="1642" spans="1:23">
      <c r="A1642" t="s">
        <v>33</v>
      </c>
      <c r="B1642" t="s">
        <v>44</v>
      </c>
      <c r="C1642" t="s">
        <v>1302</v>
      </c>
      <c r="D1642" s="2">
        <v>40913</v>
      </c>
      <c r="E1642" t="s">
        <v>549</v>
      </c>
      <c r="F1642" t="s">
        <v>80</v>
      </c>
      <c r="G1642" t="s">
        <v>80</v>
      </c>
      <c r="H1642" t="s">
        <v>80</v>
      </c>
      <c r="I1642">
        <v>7</v>
      </c>
      <c r="J1642">
        <v>7</v>
      </c>
      <c r="K1642" t="s">
        <v>80</v>
      </c>
      <c r="L1642">
        <v>82</v>
      </c>
      <c r="M1642" t="s">
        <v>80</v>
      </c>
      <c r="N1642">
        <v>46</v>
      </c>
      <c r="O1642">
        <v>0</v>
      </c>
      <c r="P1642">
        <v>0</v>
      </c>
      <c r="Q1642" t="s">
        <v>80</v>
      </c>
      <c r="R1642" t="s">
        <v>80</v>
      </c>
      <c r="S1642" t="s">
        <v>80</v>
      </c>
      <c r="T1642">
        <v>0</v>
      </c>
      <c r="V1642" t="s">
        <v>80</v>
      </c>
      <c r="W1642" t="s">
        <v>80</v>
      </c>
    </row>
    <row r="1643" spans="1:23">
      <c r="A1643" t="s">
        <v>10</v>
      </c>
      <c r="B1643" t="s">
        <v>45</v>
      </c>
      <c r="C1643" t="s">
        <v>402</v>
      </c>
      <c r="D1643" s="2">
        <v>41463</v>
      </c>
      <c r="E1643" t="s">
        <v>1636</v>
      </c>
      <c r="F1643" t="s">
        <v>80</v>
      </c>
      <c r="G1643">
        <v>49</v>
      </c>
      <c r="H1643" t="s">
        <v>80</v>
      </c>
      <c r="I1643" t="s">
        <v>80</v>
      </c>
      <c r="J1643" t="s">
        <v>80</v>
      </c>
      <c r="K1643" t="s">
        <v>80</v>
      </c>
      <c r="L1643" t="s">
        <v>80</v>
      </c>
      <c r="M1643" t="s">
        <v>80</v>
      </c>
      <c r="N1643" t="s">
        <v>80</v>
      </c>
      <c r="O1643">
        <v>0</v>
      </c>
      <c r="P1643">
        <v>0</v>
      </c>
      <c r="Q1643" t="s">
        <v>80</v>
      </c>
      <c r="R1643" t="s">
        <v>80</v>
      </c>
      <c r="S1643" t="s">
        <v>80</v>
      </c>
      <c r="T1643">
        <v>0</v>
      </c>
      <c r="U1643" t="s">
        <v>80</v>
      </c>
      <c r="V1643" t="s">
        <v>80</v>
      </c>
      <c r="W1643" t="s">
        <v>1637</v>
      </c>
    </row>
    <row r="1644" spans="1:23">
      <c r="A1644" t="s">
        <v>32</v>
      </c>
      <c r="B1644" t="s">
        <v>47</v>
      </c>
      <c r="C1644" t="s">
        <v>559</v>
      </c>
      <c r="D1644" s="2">
        <v>40910</v>
      </c>
      <c r="E1644" t="s">
        <v>549</v>
      </c>
      <c r="F1644" t="s">
        <v>80</v>
      </c>
      <c r="G1644" t="s">
        <v>80</v>
      </c>
      <c r="H1644" t="s">
        <v>80</v>
      </c>
      <c r="I1644" t="s">
        <v>80</v>
      </c>
      <c r="J1644" t="s">
        <v>80</v>
      </c>
      <c r="K1644" t="s">
        <v>80</v>
      </c>
      <c r="M1644" t="s">
        <v>80</v>
      </c>
      <c r="N1644" t="s">
        <v>80</v>
      </c>
      <c r="O1644">
        <v>0</v>
      </c>
      <c r="P1644">
        <v>0</v>
      </c>
      <c r="Q1644" t="s">
        <v>80</v>
      </c>
      <c r="R1644" t="s">
        <v>80</v>
      </c>
      <c r="S1644" t="s">
        <v>80</v>
      </c>
      <c r="T1644">
        <v>0</v>
      </c>
      <c r="U1644" t="s">
        <v>80</v>
      </c>
      <c r="V1644" t="s">
        <v>80</v>
      </c>
      <c r="W1644" t="s">
        <v>80</v>
      </c>
    </row>
    <row r="1645" spans="1:23">
      <c r="A1645" t="s">
        <v>10</v>
      </c>
      <c r="B1645" t="s">
        <v>45</v>
      </c>
      <c r="C1645" t="s">
        <v>423</v>
      </c>
      <c r="D1645" s="2">
        <v>41411</v>
      </c>
      <c r="E1645" t="s">
        <v>1631</v>
      </c>
      <c r="F1645" t="s">
        <v>80</v>
      </c>
      <c r="G1645">
        <v>518</v>
      </c>
      <c r="H1645" t="s">
        <v>80</v>
      </c>
      <c r="I1645" t="s">
        <v>80</v>
      </c>
      <c r="J1645" t="s">
        <v>80</v>
      </c>
      <c r="K1645" t="s">
        <v>80</v>
      </c>
      <c r="L1645" t="s">
        <v>80</v>
      </c>
      <c r="M1645" t="s">
        <v>80</v>
      </c>
      <c r="N1645" t="s">
        <v>80</v>
      </c>
      <c r="O1645">
        <v>0</v>
      </c>
      <c r="P1645">
        <v>0</v>
      </c>
      <c r="Q1645" t="s">
        <v>80</v>
      </c>
      <c r="R1645" t="s">
        <v>80</v>
      </c>
      <c r="S1645" t="s">
        <v>80</v>
      </c>
      <c r="T1645">
        <v>0</v>
      </c>
      <c r="U1645" t="s">
        <v>80</v>
      </c>
      <c r="V1645" t="s">
        <v>80</v>
      </c>
      <c r="W1645" t="s">
        <v>1638</v>
      </c>
    </row>
    <row r="1646" spans="1:23">
      <c r="A1646" t="s">
        <v>10</v>
      </c>
      <c r="B1646" t="s">
        <v>46</v>
      </c>
      <c r="C1646" t="s">
        <v>384</v>
      </c>
      <c r="D1646" s="2">
        <v>41399</v>
      </c>
      <c r="E1646" t="s">
        <v>1639</v>
      </c>
      <c r="F1646" t="s">
        <v>80</v>
      </c>
      <c r="G1646">
        <v>11725</v>
      </c>
      <c r="H1646" t="s">
        <v>80</v>
      </c>
      <c r="I1646" t="s">
        <v>80</v>
      </c>
      <c r="J1646" t="s">
        <v>80</v>
      </c>
      <c r="K1646" t="s">
        <v>80</v>
      </c>
      <c r="L1646" t="s">
        <v>80</v>
      </c>
      <c r="M1646" t="s">
        <v>80</v>
      </c>
      <c r="N1646" t="s">
        <v>80</v>
      </c>
      <c r="O1646">
        <v>0</v>
      </c>
      <c r="P1646">
        <v>0</v>
      </c>
      <c r="Q1646" t="s">
        <v>80</v>
      </c>
      <c r="R1646" t="s">
        <v>80</v>
      </c>
      <c r="S1646" t="s">
        <v>80</v>
      </c>
      <c r="T1646">
        <v>0</v>
      </c>
      <c r="U1646" t="s">
        <v>80</v>
      </c>
      <c r="V1646" t="s">
        <v>80</v>
      </c>
      <c r="W1646" t="s">
        <v>1640</v>
      </c>
    </row>
    <row r="1647" spans="1:23">
      <c r="A1647" t="s">
        <v>33</v>
      </c>
      <c r="B1647" t="s">
        <v>44</v>
      </c>
      <c r="C1647" t="s">
        <v>1302</v>
      </c>
      <c r="D1647" s="2">
        <v>40912</v>
      </c>
      <c r="E1647" t="s">
        <v>549</v>
      </c>
      <c r="F1647" t="s">
        <v>80</v>
      </c>
      <c r="G1647" t="s">
        <v>80</v>
      </c>
      <c r="H1647" t="s">
        <v>80</v>
      </c>
      <c r="I1647">
        <v>2</v>
      </c>
      <c r="J1647" t="s">
        <v>80</v>
      </c>
      <c r="K1647">
        <v>12</v>
      </c>
      <c r="L1647">
        <v>12</v>
      </c>
      <c r="M1647" t="s">
        <v>80</v>
      </c>
      <c r="N1647" t="s">
        <v>80</v>
      </c>
      <c r="O1647">
        <v>0</v>
      </c>
      <c r="P1647">
        <v>0</v>
      </c>
      <c r="Q1647" t="s">
        <v>80</v>
      </c>
      <c r="R1647" t="s">
        <v>80</v>
      </c>
      <c r="S1647" t="s">
        <v>80</v>
      </c>
      <c r="T1647">
        <v>0</v>
      </c>
      <c r="V1647" t="s">
        <v>80</v>
      </c>
      <c r="W1647" t="s">
        <v>80</v>
      </c>
    </row>
    <row r="1648" spans="1:23">
      <c r="A1648" t="s">
        <v>10</v>
      </c>
      <c r="B1648" t="s">
        <v>46</v>
      </c>
      <c r="C1648" t="s">
        <v>350</v>
      </c>
      <c r="D1648" s="2">
        <v>41414</v>
      </c>
      <c r="E1648" t="s">
        <v>1641</v>
      </c>
      <c r="F1648" t="s">
        <v>80</v>
      </c>
      <c r="G1648">
        <v>134</v>
      </c>
      <c r="H1648" t="s">
        <v>80</v>
      </c>
      <c r="I1648" t="s">
        <v>80</v>
      </c>
      <c r="J1648" t="s">
        <v>80</v>
      </c>
      <c r="K1648" t="s">
        <v>80</v>
      </c>
      <c r="L1648" t="s">
        <v>80</v>
      </c>
      <c r="M1648" t="s">
        <v>80</v>
      </c>
      <c r="N1648" t="s">
        <v>80</v>
      </c>
      <c r="O1648">
        <v>0</v>
      </c>
      <c r="P1648">
        <v>0</v>
      </c>
      <c r="Q1648" t="s">
        <v>80</v>
      </c>
      <c r="S1648" t="s">
        <v>80</v>
      </c>
      <c r="T1648">
        <v>0</v>
      </c>
      <c r="U1648" t="s">
        <v>80</v>
      </c>
      <c r="V1648" t="s">
        <v>80</v>
      </c>
      <c r="W1648" t="s">
        <v>1642</v>
      </c>
    </row>
    <row r="1649" spans="1:23">
      <c r="A1649" t="s">
        <v>10</v>
      </c>
      <c r="B1649" t="s">
        <v>46</v>
      </c>
      <c r="C1649" t="s">
        <v>380</v>
      </c>
      <c r="D1649" s="2">
        <v>41488</v>
      </c>
      <c r="E1649" t="s">
        <v>1643</v>
      </c>
      <c r="F1649" t="s">
        <v>80</v>
      </c>
      <c r="G1649">
        <v>80</v>
      </c>
      <c r="H1649" t="s">
        <v>80</v>
      </c>
      <c r="I1649" t="s">
        <v>80</v>
      </c>
      <c r="J1649" t="s">
        <v>80</v>
      </c>
      <c r="K1649" t="s">
        <v>80</v>
      </c>
      <c r="L1649" t="s">
        <v>80</v>
      </c>
      <c r="M1649" t="s">
        <v>80</v>
      </c>
      <c r="N1649" t="s">
        <v>80</v>
      </c>
      <c r="O1649">
        <v>0</v>
      </c>
      <c r="P1649">
        <v>0</v>
      </c>
      <c r="Q1649" t="s">
        <v>80</v>
      </c>
      <c r="R1649" t="s">
        <v>80</v>
      </c>
      <c r="S1649" t="s">
        <v>80</v>
      </c>
      <c r="T1649">
        <v>0</v>
      </c>
      <c r="U1649" t="s">
        <v>80</v>
      </c>
      <c r="V1649" t="s">
        <v>80</v>
      </c>
      <c r="W1649" t="s">
        <v>1644</v>
      </c>
    </row>
    <row r="1650" spans="1:23">
      <c r="A1650" t="s">
        <v>10</v>
      </c>
      <c r="B1650" t="s">
        <v>53</v>
      </c>
      <c r="C1650" t="s">
        <v>185</v>
      </c>
      <c r="D1650" s="2">
        <v>41463</v>
      </c>
      <c r="E1650" t="s">
        <v>1645</v>
      </c>
      <c r="F1650" t="s">
        <v>80</v>
      </c>
      <c r="G1650">
        <v>2111</v>
      </c>
      <c r="H1650" t="s">
        <v>80</v>
      </c>
      <c r="I1650" t="s">
        <v>80</v>
      </c>
      <c r="J1650" t="s">
        <v>80</v>
      </c>
      <c r="K1650" t="s">
        <v>80</v>
      </c>
      <c r="L1650" t="s">
        <v>80</v>
      </c>
      <c r="M1650" t="s">
        <v>80</v>
      </c>
      <c r="N1650" t="s">
        <v>80</v>
      </c>
      <c r="O1650">
        <v>0</v>
      </c>
      <c r="P1650">
        <v>0</v>
      </c>
      <c r="Q1650" t="s">
        <v>80</v>
      </c>
      <c r="R1650" t="s">
        <v>80</v>
      </c>
      <c r="S1650" t="s">
        <v>80</v>
      </c>
      <c r="T1650">
        <v>0</v>
      </c>
      <c r="U1650" t="s">
        <v>80</v>
      </c>
      <c r="V1650" t="s">
        <v>80</v>
      </c>
      <c r="W1650" t="s">
        <v>1646</v>
      </c>
    </row>
    <row r="1651" spans="1:23">
      <c r="A1651" t="s">
        <v>10</v>
      </c>
      <c r="B1651" t="s">
        <v>54</v>
      </c>
      <c r="C1651" t="s">
        <v>126</v>
      </c>
      <c r="D1651" s="2">
        <v>41488</v>
      </c>
      <c r="E1651" t="s">
        <v>1647</v>
      </c>
      <c r="F1651" t="s">
        <v>80</v>
      </c>
      <c r="G1651">
        <v>59</v>
      </c>
      <c r="H1651" t="s">
        <v>80</v>
      </c>
      <c r="I1651" t="s">
        <v>80</v>
      </c>
      <c r="J1651" t="s">
        <v>80</v>
      </c>
      <c r="K1651" t="s">
        <v>80</v>
      </c>
      <c r="L1651" t="s">
        <v>80</v>
      </c>
      <c r="M1651" t="s">
        <v>80</v>
      </c>
      <c r="N1651" t="s">
        <v>80</v>
      </c>
      <c r="O1651">
        <v>0</v>
      </c>
      <c r="P1651">
        <v>0</v>
      </c>
      <c r="Q1651" t="s">
        <v>80</v>
      </c>
      <c r="R1651" t="s">
        <v>80</v>
      </c>
      <c r="S1651" t="s">
        <v>80</v>
      </c>
      <c r="T1651">
        <v>0</v>
      </c>
      <c r="U1651" t="s">
        <v>80</v>
      </c>
      <c r="V1651" t="s">
        <v>80</v>
      </c>
      <c r="W1651" t="s">
        <v>1648</v>
      </c>
    </row>
    <row r="1652" spans="1:23">
      <c r="A1652" t="s">
        <v>10</v>
      </c>
      <c r="B1652" t="s">
        <v>54</v>
      </c>
      <c r="C1652" t="s">
        <v>134</v>
      </c>
      <c r="D1652" s="2">
        <v>41453</v>
      </c>
      <c r="E1652" t="s">
        <v>1649</v>
      </c>
      <c r="F1652" t="s">
        <v>80</v>
      </c>
      <c r="G1652">
        <v>73</v>
      </c>
      <c r="H1652" t="s">
        <v>80</v>
      </c>
      <c r="I1652" t="s">
        <v>80</v>
      </c>
      <c r="J1652" t="s">
        <v>80</v>
      </c>
      <c r="K1652" t="s">
        <v>80</v>
      </c>
      <c r="L1652" t="s">
        <v>80</v>
      </c>
      <c r="M1652" t="s">
        <v>80</v>
      </c>
      <c r="N1652" t="s">
        <v>80</v>
      </c>
      <c r="O1652">
        <v>0</v>
      </c>
      <c r="P1652">
        <v>0</v>
      </c>
      <c r="Q1652" t="s">
        <v>80</v>
      </c>
      <c r="R1652" t="s">
        <v>80</v>
      </c>
      <c r="S1652" t="s">
        <v>80</v>
      </c>
      <c r="T1652">
        <v>0</v>
      </c>
      <c r="U1652" t="s">
        <v>80</v>
      </c>
      <c r="V1652" t="s">
        <v>80</v>
      </c>
      <c r="W1652" t="s">
        <v>1650</v>
      </c>
    </row>
    <row r="1653" spans="1:23">
      <c r="A1653" t="s">
        <v>10</v>
      </c>
      <c r="B1653" t="s">
        <v>54</v>
      </c>
      <c r="C1653" t="s">
        <v>112</v>
      </c>
      <c r="D1653" s="2">
        <v>41420</v>
      </c>
      <c r="E1653" t="s">
        <v>1651</v>
      </c>
      <c r="F1653" t="s">
        <v>80</v>
      </c>
      <c r="G1653">
        <v>444</v>
      </c>
      <c r="H1653" t="s">
        <v>80</v>
      </c>
      <c r="I1653" t="s">
        <v>80</v>
      </c>
      <c r="J1653" t="s">
        <v>80</v>
      </c>
      <c r="K1653" t="s">
        <v>80</v>
      </c>
      <c r="L1653" t="s">
        <v>80</v>
      </c>
      <c r="M1653" t="s">
        <v>80</v>
      </c>
      <c r="N1653" t="s">
        <v>80</v>
      </c>
      <c r="O1653">
        <v>0</v>
      </c>
      <c r="P1653">
        <v>0</v>
      </c>
      <c r="Q1653" t="s">
        <v>80</v>
      </c>
      <c r="R1653" t="s">
        <v>80</v>
      </c>
      <c r="S1653" t="s">
        <v>80</v>
      </c>
      <c r="T1653">
        <v>0</v>
      </c>
      <c r="U1653" t="s">
        <v>80</v>
      </c>
      <c r="V1653" t="s">
        <v>80</v>
      </c>
      <c r="W1653" t="s">
        <v>1652</v>
      </c>
    </row>
    <row r="1654" spans="1:23">
      <c r="A1654" t="s">
        <v>10</v>
      </c>
      <c r="B1654" t="s">
        <v>55</v>
      </c>
      <c r="C1654" t="s">
        <v>907</v>
      </c>
      <c r="D1654" s="2">
        <v>41457</v>
      </c>
      <c r="E1654" t="s">
        <v>549</v>
      </c>
      <c r="F1654" t="s">
        <v>80</v>
      </c>
      <c r="G1654">
        <v>222</v>
      </c>
      <c r="H1654" t="s">
        <v>80</v>
      </c>
      <c r="I1654" t="s">
        <v>80</v>
      </c>
      <c r="J1654" t="s">
        <v>80</v>
      </c>
      <c r="K1654" t="s">
        <v>80</v>
      </c>
      <c r="L1654" t="s">
        <v>80</v>
      </c>
      <c r="M1654" t="s">
        <v>80</v>
      </c>
      <c r="N1654" t="s">
        <v>80</v>
      </c>
      <c r="O1654">
        <v>0</v>
      </c>
      <c r="P1654">
        <v>0</v>
      </c>
      <c r="Q1654" t="s">
        <v>80</v>
      </c>
      <c r="R1654" t="s">
        <v>80</v>
      </c>
      <c r="S1654" t="s">
        <v>80</v>
      </c>
      <c r="T1654">
        <v>0</v>
      </c>
      <c r="U1654" t="s">
        <v>80</v>
      </c>
      <c r="V1654" t="s">
        <v>80</v>
      </c>
      <c r="W1654" t="s">
        <v>1653</v>
      </c>
    </row>
    <row r="1655" spans="1:23">
      <c r="A1655" t="s">
        <v>10</v>
      </c>
      <c r="B1655" t="s">
        <v>55</v>
      </c>
      <c r="C1655" t="s">
        <v>101</v>
      </c>
      <c r="D1655" s="2">
        <v>41456</v>
      </c>
      <c r="E1655" t="s">
        <v>549</v>
      </c>
      <c r="F1655" t="s">
        <v>80</v>
      </c>
      <c r="G1655">
        <v>60</v>
      </c>
      <c r="H1655" t="s">
        <v>80</v>
      </c>
      <c r="I1655" t="s">
        <v>80</v>
      </c>
      <c r="J1655" t="s">
        <v>80</v>
      </c>
      <c r="K1655" t="s">
        <v>80</v>
      </c>
      <c r="L1655" t="s">
        <v>80</v>
      </c>
      <c r="M1655" t="s">
        <v>80</v>
      </c>
      <c r="N1655" t="s">
        <v>80</v>
      </c>
      <c r="O1655">
        <v>0</v>
      </c>
      <c r="P1655">
        <v>0</v>
      </c>
      <c r="Q1655" t="s">
        <v>80</v>
      </c>
      <c r="R1655" t="s">
        <v>80</v>
      </c>
      <c r="S1655" t="s">
        <v>80</v>
      </c>
      <c r="T1655">
        <v>0</v>
      </c>
      <c r="U1655" t="s">
        <v>80</v>
      </c>
      <c r="V1655" t="s">
        <v>80</v>
      </c>
      <c r="W1655" t="s">
        <v>1654</v>
      </c>
    </row>
    <row r="1656" spans="1:23">
      <c r="A1656" t="s">
        <v>10</v>
      </c>
      <c r="B1656" t="s">
        <v>56</v>
      </c>
      <c r="C1656" t="s">
        <v>91</v>
      </c>
      <c r="D1656" s="2">
        <v>41463</v>
      </c>
      <c r="E1656" t="s">
        <v>549</v>
      </c>
      <c r="F1656" t="s">
        <v>80</v>
      </c>
      <c r="G1656">
        <v>320</v>
      </c>
      <c r="H1656" t="s">
        <v>80</v>
      </c>
      <c r="I1656" t="s">
        <v>80</v>
      </c>
      <c r="J1656" t="s">
        <v>80</v>
      </c>
      <c r="K1656" t="s">
        <v>80</v>
      </c>
      <c r="L1656" t="s">
        <v>80</v>
      </c>
      <c r="M1656" t="s">
        <v>80</v>
      </c>
      <c r="N1656" t="s">
        <v>80</v>
      </c>
      <c r="O1656">
        <v>0</v>
      </c>
      <c r="P1656">
        <v>0</v>
      </c>
      <c r="Q1656" t="s">
        <v>80</v>
      </c>
      <c r="R1656" t="s">
        <v>80</v>
      </c>
      <c r="S1656" t="s">
        <v>80</v>
      </c>
      <c r="T1656">
        <v>0</v>
      </c>
      <c r="U1656" t="s">
        <v>80</v>
      </c>
      <c r="V1656" t="s">
        <v>80</v>
      </c>
      <c r="W1656" t="s">
        <v>1655</v>
      </c>
    </row>
    <row r="1657" spans="1:23">
      <c r="A1657" t="s">
        <v>10</v>
      </c>
      <c r="B1657" t="s">
        <v>56</v>
      </c>
      <c r="C1657" t="s">
        <v>1373</v>
      </c>
      <c r="D1657" s="2">
        <v>41395</v>
      </c>
      <c r="E1657" t="s">
        <v>1656</v>
      </c>
      <c r="F1657" t="s">
        <v>80</v>
      </c>
      <c r="G1657">
        <v>1071</v>
      </c>
      <c r="H1657" t="s">
        <v>80</v>
      </c>
      <c r="I1657" t="s">
        <v>80</v>
      </c>
      <c r="J1657" t="s">
        <v>80</v>
      </c>
      <c r="K1657" t="s">
        <v>80</v>
      </c>
      <c r="L1657" t="s">
        <v>80</v>
      </c>
      <c r="M1657" t="s">
        <v>80</v>
      </c>
      <c r="N1657" t="s">
        <v>80</v>
      </c>
      <c r="O1657">
        <v>0</v>
      </c>
      <c r="P1657">
        <v>0</v>
      </c>
      <c r="Q1657" t="s">
        <v>80</v>
      </c>
      <c r="R1657" t="s">
        <v>80</v>
      </c>
      <c r="S1657" t="s">
        <v>80</v>
      </c>
      <c r="T1657">
        <v>0</v>
      </c>
      <c r="U1657" t="s">
        <v>80</v>
      </c>
      <c r="V1657" t="s">
        <v>80</v>
      </c>
      <c r="W1657" t="s">
        <v>80</v>
      </c>
    </row>
    <row r="1658" spans="1:23">
      <c r="A1658" t="s">
        <v>10</v>
      </c>
      <c r="B1658" t="s">
        <v>56</v>
      </c>
      <c r="C1658" t="s">
        <v>56</v>
      </c>
      <c r="D1658" s="2">
        <v>41435</v>
      </c>
      <c r="E1658" t="s">
        <v>1657</v>
      </c>
      <c r="F1658" t="s">
        <v>80</v>
      </c>
      <c r="G1658">
        <v>243</v>
      </c>
      <c r="H1658" t="s">
        <v>80</v>
      </c>
      <c r="I1658" t="s">
        <v>80</v>
      </c>
      <c r="J1658" t="s">
        <v>80</v>
      </c>
      <c r="K1658" t="s">
        <v>80</v>
      </c>
      <c r="L1658" t="s">
        <v>80</v>
      </c>
      <c r="M1658" t="s">
        <v>80</v>
      </c>
      <c r="N1658" t="s">
        <v>80</v>
      </c>
      <c r="O1658">
        <v>0</v>
      </c>
      <c r="P1658">
        <v>0</v>
      </c>
      <c r="Q1658" t="s">
        <v>80</v>
      </c>
      <c r="R1658" t="s">
        <v>80</v>
      </c>
      <c r="S1658" t="s">
        <v>80</v>
      </c>
      <c r="T1658">
        <v>0</v>
      </c>
      <c r="U1658" t="s">
        <v>80</v>
      </c>
      <c r="V1658" t="s">
        <v>80</v>
      </c>
      <c r="W1658" t="s">
        <v>1658</v>
      </c>
    </row>
    <row r="1659" spans="1:23">
      <c r="A1659" t="s">
        <v>13</v>
      </c>
      <c r="B1659" t="s">
        <v>46</v>
      </c>
      <c r="C1659" t="s">
        <v>384</v>
      </c>
      <c r="D1659" s="2">
        <v>41392</v>
      </c>
      <c r="E1659" t="s">
        <v>1659</v>
      </c>
      <c r="G1659" t="s">
        <v>80</v>
      </c>
      <c r="H1659" t="s">
        <v>80</v>
      </c>
      <c r="J1659" t="s">
        <v>80</v>
      </c>
      <c r="N1659" t="s">
        <v>80</v>
      </c>
      <c r="O1659">
        <v>0</v>
      </c>
      <c r="P1659">
        <v>0</v>
      </c>
      <c r="Q1659" t="s">
        <v>80</v>
      </c>
      <c r="R1659" t="s">
        <v>80</v>
      </c>
      <c r="S1659" t="s">
        <v>80</v>
      </c>
      <c r="T1659">
        <v>0</v>
      </c>
      <c r="U1659" t="s">
        <v>80</v>
      </c>
      <c r="V1659" t="s">
        <v>80</v>
      </c>
      <c r="W1659" t="s">
        <v>80</v>
      </c>
    </row>
    <row r="1660" spans="1:23">
      <c r="A1660" t="s">
        <v>13</v>
      </c>
      <c r="B1660" t="s">
        <v>46</v>
      </c>
      <c r="C1660" t="s">
        <v>346</v>
      </c>
      <c r="D1660" s="2">
        <v>41389</v>
      </c>
      <c r="E1660" t="s">
        <v>1660</v>
      </c>
      <c r="F1660" t="s">
        <v>80</v>
      </c>
      <c r="G1660" t="s">
        <v>80</v>
      </c>
      <c r="H1660" t="s">
        <v>80</v>
      </c>
      <c r="L1660" t="s">
        <v>80</v>
      </c>
      <c r="O1660">
        <v>0</v>
      </c>
      <c r="P1660">
        <v>0</v>
      </c>
      <c r="Q1660" t="s">
        <v>80</v>
      </c>
      <c r="S1660" t="s">
        <v>80</v>
      </c>
      <c r="T1660">
        <v>0</v>
      </c>
      <c r="U1660" t="s">
        <v>80</v>
      </c>
      <c r="V1660" t="s">
        <v>80</v>
      </c>
      <c r="W1660" t="s">
        <v>80</v>
      </c>
    </row>
    <row r="1661" spans="1:23">
      <c r="A1661" t="s">
        <v>13</v>
      </c>
      <c r="B1661" t="s">
        <v>46</v>
      </c>
      <c r="C1661" t="s">
        <v>384</v>
      </c>
      <c r="D1661" s="2">
        <v>41387</v>
      </c>
      <c r="E1661" t="s">
        <v>1661</v>
      </c>
      <c r="F1661" t="s">
        <v>80</v>
      </c>
      <c r="G1661" t="s">
        <v>80</v>
      </c>
      <c r="H1661" t="s">
        <v>80</v>
      </c>
      <c r="J1661" t="s">
        <v>80</v>
      </c>
      <c r="O1661">
        <v>0</v>
      </c>
      <c r="P1661">
        <v>0</v>
      </c>
      <c r="Q1661" t="s">
        <v>80</v>
      </c>
      <c r="S1661" t="s">
        <v>80</v>
      </c>
      <c r="T1661">
        <v>0</v>
      </c>
      <c r="U1661" t="s">
        <v>80</v>
      </c>
      <c r="V1661" t="s">
        <v>80</v>
      </c>
      <c r="W1661" t="s">
        <v>1662</v>
      </c>
    </row>
    <row r="1662" spans="1:23">
      <c r="A1662" t="s">
        <v>13</v>
      </c>
      <c r="B1662" t="s">
        <v>45</v>
      </c>
      <c r="C1662" t="s">
        <v>423</v>
      </c>
      <c r="D1662" s="2">
        <v>41381</v>
      </c>
      <c r="E1662" t="s">
        <v>411</v>
      </c>
      <c r="F1662" t="s">
        <v>80</v>
      </c>
      <c r="G1662" t="s">
        <v>80</v>
      </c>
      <c r="H1662" t="s">
        <v>80</v>
      </c>
      <c r="J1662" t="s">
        <v>80</v>
      </c>
      <c r="K1662" t="s">
        <v>80</v>
      </c>
      <c r="L1662" t="s">
        <v>80</v>
      </c>
      <c r="M1662" t="s">
        <v>80</v>
      </c>
      <c r="N1662" t="s">
        <v>80</v>
      </c>
      <c r="O1662">
        <v>0</v>
      </c>
      <c r="P1662">
        <v>0</v>
      </c>
      <c r="Q1662" t="s">
        <v>80</v>
      </c>
      <c r="S1662" t="s">
        <v>80</v>
      </c>
      <c r="T1662">
        <v>0</v>
      </c>
      <c r="U1662" t="s">
        <v>80</v>
      </c>
      <c r="V1662" t="s">
        <v>80</v>
      </c>
      <c r="W1662" t="s">
        <v>1663</v>
      </c>
    </row>
    <row r="1663" spans="1:23">
      <c r="A1663" t="s">
        <v>13</v>
      </c>
      <c r="B1663" t="s">
        <v>46</v>
      </c>
      <c r="C1663" t="s">
        <v>384</v>
      </c>
      <c r="D1663" s="2">
        <v>41372</v>
      </c>
      <c r="E1663" t="s">
        <v>1664</v>
      </c>
      <c r="F1663" t="s">
        <v>80</v>
      </c>
      <c r="G1663" t="s">
        <v>80</v>
      </c>
      <c r="H1663" t="s">
        <v>80</v>
      </c>
      <c r="I1663" t="s">
        <v>80</v>
      </c>
      <c r="J1663" t="s">
        <v>80</v>
      </c>
      <c r="K1663" t="s">
        <v>80</v>
      </c>
      <c r="M1663" t="s">
        <v>80</v>
      </c>
      <c r="N1663" t="s">
        <v>80</v>
      </c>
      <c r="O1663">
        <v>0</v>
      </c>
      <c r="P1663">
        <v>0</v>
      </c>
      <c r="Q1663" t="s">
        <v>80</v>
      </c>
      <c r="S1663" t="s">
        <v>80</v>
      </c>
      <c r="T1663">
        <v>0</v>
      </c>
      <c r="U1663" t="s">
        <v>80</v>
      </c>
      <c r="V1663" t="s">
        <v>80</v>
      </c>
      <c r="W1663" t="s">
        <v>80</v>
      </c>
    </row>
    <row r="1664" spans="1:23">
      <c r="A1664" t="s">
        <v>13</v>
      </c>
      <c r="B1664" t="s">
        <v>39</v>
      </c>
      <c r="C1664" t="s">
        <v>509</v>
      </c>
      <c r="D1664" s="2">
        <v>41366</v>
      </c>
      <c r="E1664" t="s">
        <v>1665</v>
      </c>
      <c r="F1664" t="s">
        <v>80</v>
      </c>
      <c r="G1664" t="s">
        <v>80</v>
      </c>
      <c r="H1664" t="s">
        <v>80</v>
      </c>
      <c r="J1664" t="s">
        <v>80</v>
      </c>
      <c r="O1664">
        <v>0</v>
      </c>
      <c r="P1664">
        <v>0</v>
      </c>
      <c r="Q1664" t="s">
        <v>80</v>
      </c>
      <c r="S1664" t="s">
        <v>80</v>
      </c>
      <c r="T1664">
        <v>0</v>
      </c>
      <c r="U1664" t="s">
        <v>80</v>
      </c>
      <c r="V1664" t="s">
        <v>80</v>
      </c>
      <c r="W1664" t="s">
        <v>80</v>
      </c>
    </row>
    <row r="1665" spans="1:23">
      <c r="A1665" t="s">
        <v>13</v>
      </c>
      <c r="B1665" t="s">
        <v>45</v>
      </c>
      <c r="C1665" t="s">
        <v>423</v>
      </c>
      <c r="D1665" s="2">
        <v>41347</v>
      </c>
      <c r="E1665" t="s">
        <v>1666</v>
      </c>
      <c r="F1665" t="s">
        <v>80</v>
      </c>
      <c r="H1665" t="s">
        <v>80</v>
      </c>
      <c r="J1665" t="s">
        <v>80</v>
      </c>
      <c r="O1665">
        <v>0</v>
      </c>
      <c r="P1665">
        <v>0</v>
      </c>
      <c r="Q1665" t="s">
        <v>80</v>
      </c>
      <c r="S1665" t="s">
        <v>80</v>
      </c>
      <c r="T1665">
        <v>0</v>
      </c>
      <c r="U1665" t="s">
        <v>80</v>
      </c>
      <c r="V1665" t="s">
        <v>80</v>
      </c>
      <c r="W1665" t="s">
        <v>80</v>
      </c>
    </row>
    <row r="1666" spans="1:23">
      <c r="A1666" t="s">
        <v>13</v>
      </c>
      <c r="B1666" t="s">
        <v>46</v>
      </c>
      <c r="C1666" t="s">
        <v>384</v>
      </c>
      <c r="D1666" s="2">
        <v>41345</v>
      </c>
      <c r="E1666" t="s">
        <v>377</v>
      </c>
      <c r="F1666" t="s">
        <v>80</v>
      </c>
      <c r="H1666" t="s">
        <v>80</v>
      </c>
      <c r="I1666" t="s">
        <v>80</v>
      </c>
      <c r="J1666" t="s">
        <v>80</v>
      </c>
      <c r="K1666" t="s">
        <v>80</v>
      </c>
      <c r="M1666" t="s">
        <v>80</v>
      </c>
      <c r="O1666">
        <v>0</v>
      </c>
      <c r="P1666">
        <v>0</v>
      </c>
      <c r="Q1666" t="s">
        <v>80</v>
      </c>
      <c r="S1666" t="s">
        <v>80</v>
      </c>
      <c r="T1666">
        <v>0</v>
      </c>
      <c r="U1666" t="s">
        <v>80</v>
      </c>
      <c r="V1666" t="s">
        <v>80</v>
      </c>
      <c r="W1666" t="s">
        <v>80</v>
      </c>
    </row>
    <row r="1667" spans="1:23">
      <c r="A1667" t="s">
        <v>13</v>
      </c>
      <c r="B1667" t="s">
        <v>55</v>
      </c>
      <c r="C1667" t="s">
        <v>1523</v>
      </c>
      <c r="D1667" s="2">
        <v>41344</v>
      </c>
      <c r="E1667" t="s">
        <v>1667</v>
      </c>
      <c r="F1667" t="s">
        <v>80</v>
      </c>
      <c r="G1667" t="s">
        <v>80</v>
      </c>
      <c r="H1667" t="s">
        <v>80</v>
      </c>
      <c r="I1667" t="s">
        <v>80</v>
      </c>
      <c r="J1667" t="s">
        <v>80</v>
      </c>
      <c r="K1667" t="s">
        <v>80</v>
      </c>
      <c r="M1667" t="s">
        <v>80</v>
      </c>
      <c r="O1667">
        <v>0</v>
      </c>
      <c r="P1667">
        <v>0</v>
      </c>
      <c r="Q1667" t="s">
        <v>80</v>
      </c>
      <c r="R1667" t="s">
        <v>80</v>
      </c>
      <c r="T1667">
        <v>0</v>
      </c>
      <c r="U1667" t="s">
        <v>80</v>
      </c>
      <c r="V1667" t="s">
        <v>80</v>
      </c>
      <c r="W1667" t="s">
        <v>80</v>
      </c>
    </row>
    <row r="1668" spans="1:23">
      <c r="A1668" t="s">
        <v>16</v>
      </c>
      <c r="B1668" t="s">
        <v>46</v>
      </c>
      <c r="C1668" t="s">
        <v>384</v>
      </c>
      <c r="D1668" s="2">
        <v>41344</v>
      </c>
      <c r="E1668" t="s">
        <v>1668</v>
      </c>
      <c r="F1668" t="s">
        <v>80</v>
      </c>
      <c r="H1668" t="s">
        <v>80</v>
      </c>
      <c r="I1668" t="s">
        <v>80</v>
      </c>
      <c r="J1668" t="s">
        <v>80</v>
      </c>
      <c r="K1668" t="s">
        <v>80</v>
      </c>
      <c r="M1668" t="s">
        <v>80</v>
      </c>
      <c r="O1668">
        <v>0</v>
      </c>
      <c r="P1668">
        <v>0</v>
      </c>
      <c r="Q1668" t="s">
        <v>80</v>
      </c>
      <c r="S1668" t="s">
        <v>80</v>
      </c>
      <c r="T1668">
        <v>0</v>
      </c>
      <c r="U1668" t="s">
        <v>80</v>
      </c>
      <c r="V1668" t="s">
        <v>80</v>
      </c>
      <c r="W1668" t="s">
        <v>1669</v>
      </c>
    </row>
    <row r="1669" spans="1:23">
      <c r="A1669" t="s">
        <v>13</v>
      </c>
      <c r="B1669" t="s">
        <v>46</v>
      </c>
      <c r="C1669" t="s">
        <v>384</v>
      </c>
      <c r="D1669" s="2">
        <v>41344</v>
      </c>
      <c r="E1669" t="s">
        <v>1670</v>
      </c>
      <c r="F1669" t="s">
        <v>80</v>
      </c>
      <c r="G1669" t="s">
        <v>80</v>
      </c>
      <c r="H1669" t="s">
        <v>80</v>
      </c>
      <c r="I1669" t="s">
        <v>80</v>
      </c>
      <c r="J1669" t="s">
        <v>80</v>
      </c>
      <c r="K1669" t="s">
        <v>80</v>
      </c>
      <c r="M1669" t="s">
        <v>80</v>
      </c>
      <c r="N1669" t="s">
        <v>80</v>
      </c>
      <c r="O1669">
        <v>0</v>
      </c>
      <c r="P1669">
        <v>0</v>
      </c>
      <c r="Q1669" t="s">
        <v>80</v>
      </c>
      <c r="S1669" t="s">
        <v>80</v>
      </c>
      <c r="T1669">
        <v>0</v>
      </c>
      <c r="U1669" t="s">
        <v>80</v>
      </c>
      <c r="V1669" t="s">
        <v>80</v>
      </c>
      <c r="W1669" t="s">
        <v>80</v>
      </c>
    </row>
    <row r="1670" spans="1:23">
      <c r="A1670" t="s">
        <v>16</v>
      </c>
      <c r="B1670" t="s">
        <v>46</v>
      </c>
      <c r="C1670" t="s">
        <v>384</v>
      </c>
      <c r="D1670" s="2">
        <v>41344</v>
      </c>
      <c r="E1670" t="s">
        <v>1671</v>
      </c>
      <c r="F1670" t="s">
        <v>80</v>
      </c>
      <c r="G1670" t="s">
        <v>80</v>
      </c>
      <c r="H1670" t="s">
        <v>80</v>
      </c>
      <c r="I1670" t="s">
        <v>80</v>
      </c>
      <c r="J1670" t="s">
        <v>80</v>
      </c>
      <c r="K1670" t="s">
        <v>80</v>
      </c>
      <c r="M1670" t="s">
        <v>80</v>
      </c>
      <c r="O1670">
        <v>0</v>
      </c>
      <c r="P1670">
        <v>0</v>
      </c>
      <c r="Q1670" t="s">
        <v>80</v>
      </c>
      <c r="S1670" t="s">
        <v>80</v>
      </c>
      <c r="T1670">
        <v>0</v>
      </c>
      <c r="U1670" t="s">
        <v>80</v>
      </c>
      <c r="V1670" t="s">
        <v>80</v>
      </c>
      <c r="W1670" t="s">
        <v>1672</v>
      </c>
    </row>
    <row r="1671" spans="1:23">
      <c r="A1671" t="s">
        <v>13</v>
      </c>
      <c r="B1671" t="s">
        <v>46</v>
      </c>
      <c r="C1671" t="s">
        <v>384</v>
      </c>
      <c r="D1671" s="2">
        <v>41344</v>
      </c>
      <c r="E1671" t="s">
        <v>1673</v>
      </c>
      <c r="F1671" t="s">
        <v>80</v>
      </c>
      <c r="H1671" t="s">
        <v>80</v>
      </c>
      <c r="I1671" t="s">
        <v>80</v>
      </c>
      <c r="K1671" t="s">
        <v>80</v>
      </c>
      <c r="M1671" t="s">
        <v>80</v>
      </c>
      <c r="O1671">
        <v>0</v>
      </c>
      <c r="P1671">
        <v>0</v>
      </c>
      <c r="Q1671" t="s">
        <v>80</v>
      </c>
      <c r="S1671" t="s">
        <v>80</v>
      </c>
      <c r="T1671">
        <v>0</v>
      </c>
      <c r="U1671" t="s">
        <v>80</v>
      </c>
      <c r="V1671" t="s">
        <v>80</v>
      </c>
      <c r="W1671" t="s">
        <v>1674</v>
      </c>
    </row>
    <row r="1672" spans="1:23">
      <c r="A1672" t="s">
        <v>13</v>
      </c>
      <c r="B1672" t="s">
        <v>46</v>
      </c>
      <c r="C1672" t="s">
        <v>384</v>
      </c>
      <c r="D1672" s="2">
        <v>41344</v>
      </c>
      <c r="E1672" t="s">
        <v>1675</v>
      </c>
      <c r="F1672" t="s">
        <v>80</v>
      </c>
      <c r="G1672" t="s">
        <v>80</v>
      </c>
      <c r="H1672" t="s">
        <v>80</v>
      </c>
      <c r="I1672" t="s">
        <v>80</v>
      </c>
      <c r="J1672" t="s">
        <v>80</v>
      </c>
      <c r="K1672" t="s">
        <v>80</v>
      </c>
      <c r="M1672" t="s">
        <v>80</v>
      </c>
      <c r="O1672">
        <v>0</v>
      </c>
      <c r="P1672">
        <v>0</v>
      </c>
      <c r="Q1672" t="s">
        <v>80</v>
      </c>
      <c r="S1672" t="s">
        <v>80</v>
      </c>
      <c r="T1672">
        <v>0</v>
      </c>
      <c r="U1672" t="s">
        <v>80</v>
      </c>
      <c r="V1672" t="s">
        <v>80</v>
      </c>
      <c r="W1672" t="s">
        <v>80</v>
      </c>
    </row>
    <row r="1673" spans="1:23">
      <c r="A1673" t="s">
        <v>13</v>
      </c>
      <c r="B1673" t="s">
        <v>46</v>
      </c>
      <c r="C1673" t="s">
        <v>384</v>
      </c>
      <c r="D1673" s="2">
        <v>41344</v>
      </c>
      <c r="E1673" t="s">
        <v>349</v>
      </c>
      <c r="F1673" t="s">
        <v>80</v>
      </c>
      <c r="H1673" t="s">
        <v>80</v>
      </c>
      <c r="I1673" t="s">
        <v>80</v>
      </c>
      <c r="J1673" t="s">
        <v>80</v>
      </c>
      <c r="K1673" t="s">
        <v>80</v>
      </c>
      <c r="M1673" t="s">
        <v>80</v>
      </c>
      <c r="O1673">
        <v>0</v>
      </c>
      <c r="P1673">
        <v>0</v>
      </c>
      <c r="Q1673" t="s">
        <v>80</v>
      </c>
      <c r="S1673" t="s">
        <v>80</v>
      </c>
      <c r="T1673">
        <v>0</v>
      </c>
      <c r="U1673" t="s">
        <v>80</v>
      </c>
      <c r="V1673" t="s">
        <v>80</v>
      </c>
      <c r="W1673" t="s">
        <v>80</v>
      </c>
    </row>
    <row r="1674" spans="1:23">
      <c r="A1674" t="s">
        <v>13</v>
      </c>
      <c r="B1674" t="s">
        <v>46</v>
      </c>
      <c r="C1674" t="s">
        <v>384</v>
      </c>
      <c r="D1674" s="2">
        <v>41341</v>
      </c>
      <c r="E1674" t="s">
        <v>1501</v>
      </c>
      <c r="F1674" t="s">
        <v>80</v>
      </c>
      <c r="G1674" t="s">
        <v>80</v>
      </c>
      <c r="H1674" t="s">
        <v>80</v>
      </c>
      <c r="I1674" t="s">
        <v>80</v>
      </c>
      <c r="J1674" t="s">
        <v>80</v>
      </c>
      <c r="K1674" t="s">
        <v>80</v>
      </c>
      <c r="M1674" t="s">
        <v>80</v>
      </c>
      <c r="O1674">
        <v>0</v>
      </c>
      <c r="P1674">
        <v>0</v>
      </c>
      <c r="Q1674" t="s">
        <v>80</v>
      </c>
      <c r="S1674" t="s">
        <v>80</v>
      </c>
      <c r="T1674">
        <v>0</v>
      </c>
      <c r="U1674" t="s">
        <v>80</v>
      </c>
      <c r="V1674" t="s">
        <v>80</v>
      </c>
      <c r="W1674" t="s">
        <v>1676</v>
      </c>
    </row>
    <row r="1675" spans="1:23">
      <c r="A1675" t="s">
        <v>13</v>
      </c>
      <c r="B1675" t="s">
        <v>46</v>
      </c>
      <c r="C1675" t="s">
        <v>384</v>
      </c>
      <c r="D1675" s="2">
        <v>41339</v>
      </c>
      <c r="E1675" t="s">
        <v>1677</v>
      </c>
      <c r="F1675" t="s">
        <v>80</v>
      </c>
      <c r="G1675" t="s">
        <v>80</v>
      </c>
      <c r="H1675" t="s">
        <v>80</v>
      </c>
      <c r="J1675" t="s">
        <v>80</v>
      </c>
      <c r="O1675">
        <v>0</v>
      </c>
      <c r="P1675">
        <v>0</v>
      </c>
      <c r="Q1675" t="s">
        <v>80</v>
      </c>
      <c r="S1675" t="s">
        <v>80</v>
      </c>
      <c r="T1675">
        <v>0</v>
      </c>
      <c r="U1675" t="s">
        <v>80</v>
      </c>
      <c r="V1675" t="s">
        <v>80</v>
      </c>
      <c r="W1675" t="s">
        <v>1678</v>
      </c>
    </row>
    <row r="1676" spans="1:23">
      <c r="A1676" t="s">
        <v>13</v>
      </c>
      <c r="B1676" t="s">
        <v>42</v>
      </c>
      <c r="C1676" t="s">
        <v>467</v>
      </c>
      <c r="D1676" s="2">
        <v>41337</v>
      </c>
      <c r="E1676" t="s">
        <v>1679</v>
      </c>
      <c r="F1676" t="s">
        <v>80</v>
      </c>
      <c r="G1676" t="s">
        <v>80</v>
      </c>
      <c r="H1676" t="s">
        <v>80</v>
      </c>
      <c r="I1676" t="s">
        <v>80</v>
      </c>
      <c r="J1676" t="s">
        <v>80</v>
      </c>
      <c r="K1676" t="s">
        <v>80</v>
      </c>
      <c r="M1676" t="s">
        <v>80</v>
      </c>
      <c r="O1676">
        <v>0</v>
      </c>
      <c r="P1676">
        <v>0</v>
      </c>
      <c r="Q1676" t="s">
        <v>80</v>
      </c>
      <c r="S1676" t="s">
        <v>80</v>
      </c>
      <c r="T1676">
        <v>0</v>
      </c>
      <c r="U1676" t="s">
        <v>80</v>
      </c>
      <c r="V1676" t="s">
        <v>80</v>
      </c>
      <c r="W1676" t="s">
        <v>1680</v>
      </c>
    </row>
    <row r="1677" spans="1:23">
      <c r="A1677" t="s">
        <v>13</v>
      </c>
      <c r="B1677" t="s">
        <v>46</v>
      </c>
      <c r="C1677" t="s">
        <v>384</v>
      </c>
      <c r="D1677" s="2">
        <v>41335</v>
      </c>
      <c r="E1677" t="s">
        <v>1681</v>
      </c>
      <c r="F1677" t="s">
        <v>80</v>
      </c>
      <c r="H1677" t="s">
        <v>80</v>
      </c>
      <c r="I1677" t="s">
        <v>80</v>
      </c>
      <c r="K1677" t="s">
        <v>80</v>
      </c>
      <c r="M1677" t="s">
        <v>80</v>
      </c>
      <c r="N1677" t="s">
        <v>80</v>
      </c>
      <c r="O1677">
        <v>0</v>
      </c>
      <c r="P1677">
        <v>0</v>
      </c>
      <c r="Q1677" t="s">
        <v>80</v>
      </c>
      <c r="S1677" t="s">
        <v>80</v>
      </c>
      <c r="T1677">
        <v>0</v>
      </c>
      <c r="U1677" t="s">
        <v>80</v>
      </c>
      <c r="V1677" t="s">
        <v>80</v>
      </c>
      <c r="W1677" t="s">
        <v>1682</v>
      </c>
    </row>
    <row r="1678" spans="1:23">
      <c r="A1678" t="s">
        <v>13</v>
      </c>
      <c r="B1678" t="s">
        <v>46</v>
      </c>
      <c r="C1678" t="s">
        <v>384</v>
      </c>
      <c r="D1678" s="2">
        <v>41323</v>
      </c>
      <c r="E1678" t="s">
        <v>1389</v>
      </c>
      <c r="F1678" t="s">
        <v>80</v>
      </c>
      <c r="H1678" t="s">
        <v>80</v>
      </c>
      <c r="I1678" t="s">
        <v>80</v>
      </c>
      <c r="J1678" t="s">
        <v>80</v>
      </c>
      <c r="K1678" t="s">
        <v>80</v>
      </c>
      <c r="M1678" t="s">
        <v>80</v>
      </c>
      <c r="N1678" t="s">
        <v>80</v>
      </c>
      <c r="O1678">
        <v>0</v>
      </c>
      <c r="P1678">
        <v>0</v>
      </c>
      <c r="Q1678" t="s">
        <v>80</v>
      </c>
      <c r="S1678" t="s">
        <v>80</v>
      </c>
      <c r="T1678">
        <v>0</v>
      </c>
      <c r="U1678" t="s">
        <v>80</v>
      </c>
      <c r="V1678" t="s">
        <v>80</v>
      </c>
      <c r="W1678" t="s">
        <v>1683</v>
      </c>
    </row>
    <row r="1679" spans="1:23">
      <c r="A1679" t="s">
        <v>13</v>
      </c>
      <c r="B1679" t="s">
        <v>46</v>
      </c>
      <c r="C1679" t="s">
        <v>384</v>
      </c>
      <c r="D1679" s="2">
        <v>41305</v>
      </c>
      <c r="E1679" t="s">
        <v>1684</v>
      </c>
      <c r="F1679" t="s">
        <v>80</v>
      </c>
      <c r="H1679" t="s">
        <v>80</v>
      </c>
      <c r="I1679" t="s">
        <v>80</v>
      </c>
      <c r="J1679" t="s">
        <v>80</v>
      </c>
      <c r="K1679" t="s">
        <v>80</v>
      </c>
      <c r="M1679" t="s">
        <v>80</v>
      </c>
      <c r="N1679" t="s">
        <v>80</v>
      </c>
      <c r="O1679">
        <v>0</v>
      </c>
      <c r="P1679">
        <v>0</v>
      </c>
      <c r="Q1679" t="s">
        <v>80</v>
      </c>
      <c r="S1679" t="s">
        <v>80</v>
      </c>
      <c r="T1679">
        <v>0</v>
      </c>
      <c r="U1679" t="s">
        <v>80</v>
      </c>
      <c r="V1679" t="s">
        <v>80</v>
      </c>
      <c r="W1679" t="s">
        <v>1685</v>
      </c>
    </row>
    <row r="1680" spans="1:23">
      <c r="A1680" t="s">
        <v>13</v>
      </c>
      <c r="B1680" t="s">
        <v>44</v>
      </c>
      <c r="C1680" t="s">
        <v>432</v>
      </c>
      <c r="D1680" s="2">
        <v>41283</v>
      </c>
      <c r="E1680" t="s">
        <v>1686</v>
      </c>
      <c r="F1680" t="s">
        <v>80</v>
      </c>
      <c r="G1680" t="s">
        <v>80</v>
      </c>
      <c r="H1680" t="s">
        <v>80</v>
      </c>
      <c r="I1680" t="s">
        <v>80</v>
      </c>
      <c r="J1680" t="s">
        <v>80</v>
      </c>
      <c r="K1680" t="s">
        <v>80</v>
      </c>
      <c r="M1680" t="s">
        <v>80</v>
      </c>
      <c r="N1680" t="s">
        <v>80</v>
      </c>
      <c r="O1680">
        <v>0</v>
      </c>
      <c r="P1680">
        <v>0</v>
      </c>
      <c r="Q1680" t="s">
        <v>80</v>
      </c>
      <c r="R1680" t="s">
        <v>80</v>
      </c>
      <c r="S1680" t="s">
        <v>80</v>
      </c>
      <c r="T1680">
        <v>0</v>
      </c>
      <c r="U1680" t="s">
        <v>80</v>
      </c>
      <c r="V1680" t="s">
        <v>80</v>
      </c>
      <c r="W1680" t="s">
        <v>1687</v>
      </c>
    </row>
    <row r="1681" spans="1:23">
      <c r="A1681" t="s">
        <v>13</v>
      </c>
      <c r="B1681" t="s">
        <v>44</v>
      </c>
      <c r="C1681" t="s">
        <v>432</v>
      </c>
      <c r="D1681" s="2">
        <v>41283</v>
      </c>
      <c r="E1681" t="s">
        <v>1688</v>
      </c>
      <c r="F1681" t="s">
        <v>80</v>
      </c>
      <c r="G1681" t="s">
        <v>80</v>
      </c>
      <c r="H1681" t="s">
        <v>80</v>
      </c>
      <c r="I1681" t="s">
        <v>80</v>
      </c>
      <c r="J1681" t="s">
        <v>80</v>
      </c>
      <c r="K1681" t="s">
        <v>80</v>
      </c>
      <c r="M1681" t="s">
        <v>80</v>
      </c>
      <c r="O1681">
        <v>0</v>
      </c>
      <c r="P1681">
        <v>0</v>
      </c>
      <c r="Q1681" t="s">
        <v>80</v>
      </c>
      <c r="R1681" t="s">
        <v>80</v>
      </c>
      <c r="S1681" t="s">
        <v>80</v>
      </c>
      <c r="T1681">
        <v>0</v>
      </c>
      <c r="U1681" t="s">
        <v>80</v>
      </c>
      <c r="V1681" t="s">
        <v>80</v>
      </c>
      <c r="W1681" t="s">
        <v>1689</v>
      </c>
    </row>
    <row r="1682" spans="1:23">
      <c r="A1682" t="s">
        <v>13</v>
      </c>
      <c r="B1682" t="s">
        <v>44</v>
      </c>
      <c r="C1682" t="s">
        <v>432</v>
      </c>
      <c r="D1682" s="2">
        <v>41283</v>
      </c>
      <c r="E1682" t="s">
        <v>1690</v>
      </c>
      <c r="F1682" t="s">
        <v>80</v>
      </c>
      <c r="G1682" t="s">
        <v>80</v>
      </c>
      <c r="H1682" t="s">
        <v>80</v>
      </c>
      <c r="I1682" t="s">
        <v>80</v>
      </c>
      <c r="J1682" t="s">
        <v>80</v>
      </c>
      <c r="K1682" t="s">
        <v>80</v>
      </c>
      <c r="M1682" t="s">
        <v>80</v>
      </c>
      <c r="N1682" t="s">
        <v>80</v>
      </c>
      <c r="O1682">
        <v>0</v>
      </c>
      <c r="P1682">
        <v>0</v>
      </c>
      <c r="Q1682" t="s">
        <v>80</v>
      </c>
      <c r="R1682" t="s">
        <v>80</v>
      </c>
      <c r="S1682" t="s">
        <v>80</v>
      </c>
      <c r="T1682">
        <v>0</v>
      </c>
      <c r="U1682" t="s">
        <v>80</v>
      </c>
      <c r="V1682" t="s">
        <v>80</v>
      </c>
      <c r="W1682" t="s">
        <v>1691</v>
      </c>
    </row>
    <row r="1683" spans="1:23">
      <c r="A1683" t="s">
        <v>21</v>
      </c>
      <c r="B1683" t="s">
        <v>45</v>
      </c>
      <c r="C1683" t="s">
        <v>45</v>
      </c>
      <c r="D1683" s="2">
        <v>40834</v>
      </c>
      <c r="E1683" t="s">
        <v>1692</v>
      </c>
      <c r="F1683" t="s">
        <v>80</v>
      </c>
      <c r="G1683" t="s">
        <v>80</v>
      </c>
      <c r="H1683" t="s">
        <v>80</v>
      </c>
      <c r="I1683" t="s">
        <v>80</v>
      </c>
      <c r="J1683" t="s">
        <v>80</v>
      </c>
      <c r="K1683" t="s">
        <v>80</v>
      </c>
      <c r="M1683" t="s">
        <v>80</v>
      </c>
      <c r="N1683" t="s">
        <v>80</v>
      </c>
      <c r="O1683">
        <v>0</v>
      </c>
      <c r="P1683">
        <v>0</v>
      </c>
      <c r="Q1683" t="s">
        <v>80</v>
      </c>
      <c r="R1683" t="s">
        <v>80</v>
      </c>
      <c r="S1683" t="s">
        <v>80</v>
      </c>
      <c r="T1683">
        <v>0</v>
      </c>
      <c r="U1683" t="s">
        <v>80</v>
      </c>
      <c r="V1683" t="s">
        <v>80</v>
      </c>
      <c r="W1683" t="s">
        <v>1693</v>
      </c>
    </row>
    <row r="1684" spans="1:23">
      <c r="A1684" t="s">
        <v>14</v>
      </c>
      <c r="B1684" t="s">
        <v>40</v>
      </c>
      <c r="C1684" t="s">
        <v>40</v>
      </c>
      <c r="D1684" s="2">
        <v>40827</v>
      </c>
      <c r="E1684" t="s">
        <v>1694</v>
      </c>
      <c r="F1684" t="s">
        <v>80</v>
      </c>
      <c r="G1684" t="s">
        <v>80</v>
      </c>
      <c r="H1684" t="s">
        <v>80</v>
      </c>
      <c r="I1684" t="s">
        <v>80</v>
      </c>
      <c r="J1684" t="s">
        <v>80</v>
      </c>
      <c r="K1684" t="s">
        <v>80</v>
      </c>
      <c r="M1684" t="s">
        <v>80</v>
      </c>
      <c r="N1684" t="s">
        <v>80</v>
      </c>
      <c r="O1684">
        <v>0</v>
      </c>
      <c r="P1684">
        <v>10000</v>
      </c>
      <c r="Q1684" t="s">
        <v>80</v>
      </c>
      <c r="R1684" t="s">
        <v>80</v>
      </c>
      <c r="S1684" t="s">
        <v>80</v>
      </c>
      <c r="T1684">
        <v>0</v>
      </c>
      <c r="U1684" t="s">
        <v>80</v>
      </c>
      <c r="V1684" t="s">
        <v>80</v>
      </c>
      <c r="W1684" t="s">
        <v>1695</v>
      </c>
    </row>
    <row r="1685" spans="1:23">
      <c r="A1685" t="s">
        <v>14</v>
      </c>
      <c r="B1685" t="s">
        <v>40</v>
      </c>
      <c r="C1685" t="s">
        <v>502</v>
      </c>
      <c r="D1685" s="2">
        <v>40831</v>
      </c>
      <c r="E1685" t="s">
        <v>549</v>
      </c>
      <c r="F1685" t="s">
        <v>80</v>
      </c>
      <c r="G1685" t="s">
        <v>80</v>
      </c>
      <c r="H1685" t="s">
        <v>80</v>
      </c>
      <c r="I1685" t="s">
        <v>80</v>
      </c>
      <c r="J1685" t="s">
        <v>80</v>
      </c>
      <c r="K1685" t="s">
        <v>80</v>
      </c>
      <c r="M1685" t="s">
        <v>80</v>
      </c>
      <c r="N1685" t="s">
        <v>80</v>
      </c>
      <c r="O1685">
        <v>0</v>
      </c>
      <c r="P1685">
        <v>0</v>
      </c>
      <c r="Q1685" t="s">
        <v>80</v>
      </c>
      <c r="R1685" t="s">
        <v>80</v>
      </c>
      <c r="S1685" t="s">
        <v>80</v>
      </c>
      <c r="T1685">
        <v>0</v>
      </c>
      <c r="U1685" t="s">
        <v>80</v>
      </c>
      <c r="V1685" t="s">
        <v>80</v>
      </c>
      <c r="W1685" t="s">
        <v>1696</v>
      </c>
    </row>
    <row r="1686" spans="1:23">
      <c r="A1686" t="s">
        <v>14</v>
      </c>
      <c r="B1686" t="s">
        <v>40</v>
      </c>
      <c r="C1686" t="s">
        <v>1179</v>
      </c>
      <c r="D1686" s="2">
        <v>40831</v>
      </c>
      <c r="E1686" t="s">
        <v>549</v>
      </c>
      <c r="F1686" t="s">
        <v>80</v>
      </c>
      <c r="G1686" t="s">
        <v>80</v>
      </c>
      <c r="H1686" t="s">
        <v>80</v>
      </c>
      <c r="I1686" t="s">
        <v>80</v>
      </c>
      <c r="J1686" t="s">
        <v>80</v>
      </c>
      <c r="K1686" t="s">
        <v>80</v>
      </c>
      <c r="M1686" t="s">
        <v>80</v>
      </c>
      <c r="N1686" t="s">
        <v>80</v>
      </c>
      <c r="O1686">
        <v>0</v>
      </c>
      <c r="P1686">
        <v>25000</v>
      </c>
      <c r="Q1686" t="s">
        <v>80</v>
      </c>
      <c r="R1686" t="s">
        <v>80</v>
      </c>
      <c r="S1686" t="s">
        <v>80</v>
      </c>
      <c r="T1686">
        <v>0</v>
      </c>
      <c r="U1686" t="s">
        <v>80</v>
      </c>
      <c r="V1686" t="s">
        <v>80</v>
      </c>
      <c r="W1686" t="s">
        <v>1697</v>
      </c>
    </row>
    <row r="1687" spans="1:23">
      <c r="A1687" t="s">
        <v>24</v>
      </c>
      <c r="B1687" t="s">
        <v>53</v>
      </c>
      <c r="C1687" t="s">
        <v>205</v>
      </c>
      <c r="D1687" s="2">
        <v>40827</v>
      </c>
      <c r="E1687" t="s">
        <v>1698</v>
      </c>
      <c r="F1687" t="s">
        <v>80</v>
      </c>
      <c r="G1687" t="s">
        <v>80</v>
      </c>
      <c r="H1687" t="s">
        <v>80</v>
      </c>
      <c r="I1687" t="s">
        <v>80</v>
      </c>
      <c r="J1687" t="s">
        <v>80</v>
      </c>
      <c r="K1687" t="s">
        <v>80</v>
      </c>
      <c r="M1687" t="s">
        <v>80</v>
      </c>
      <c r="N1687" t="s">
        <v>80</v>
      </c>
      <c r="O1687">
        <v>0</v>
      </c>
      <c r="P1687">
        <v>160000</v>
      </c>
      <c r="Q1687" t="s">
        <v>80</v>
      </c>
      <c r="R1687" t="s">
        <v>80</v>
      </c>
      <c r="S1687" t="s">
        <v>80</v>
      </c>
      <c r="T1687">
        <v>0</v>
      </c>
      <c r="U1687" t="s">
        <v>80</v>
      </c>
      <c r="V1687" t="s">
        <v>80</v>
      </c>
      <c r="W1687" t="s">
        <v>1699</v>
      </c>
    </row>
    <row r="1688" spans="1:23">
      <c r="A1688" t="s">
        <v>24</v>
      </c>
      <c r="B1688" t="s">
        <v>53</v>
      </c>
      <c r="C1688" t="s">
        <v>205</v>
      </c>
      <c r="D1688" s="2">
        <v>40824</v>
      </c>
      <c r="E1688" t="s">
        <v>1700</v>
      </c>
      <c r="F1688" t="s">
        <v>80</v>
      </c>
      <c r="G1688" t="s">
        <v>80</v>
      </c>
      <c r="H1688" t="s">
        <v>80</v>
      </c>
      <c r="I1688" t="s">
        <v>80</v>
      </c>
      <c r="J1688" t="s">
        <v>80</v>
      </c>
      <c r="K1688" t="s">
        <v>80</v>
      </c>
      <c r="M1688" t="s">
        <v>80</v>
      </c>
      <c r="N1688" t="s">
        <v>80</v>
      </c>
      <c r="O1688">
        <v>0</v>
      </c>
      <c r="P1688">
        <v>120000</v>
      </c>
      <c r="Q1688" t="s">
        <v>80</v>
      </c>
      <c r="R1688" t="s">
        <v>80</v>
      </c>
      <c r="S1688" t="s">
        <v>80</v>
      </c>
      <c r="T1688">
        <v>0</v>
      </c>
      <c r="V1688" t="s">
        <v>80</v>
      </c>
      <c r="W1688" t="s">
        <v>1701</v>
      </c>
    </row>
    <row r="1689" spans="1:23">
      <c r="A1689" t="s">
        <v>24</v>
      </c>
      <c r="B1689" t="s">
        <v>53</v>
      </c>
      <c r="C1689" t="s">
        <v>201</v>
      </c>
      <c r="D1689" s="2">
        <v>40819</v>
      </c>
      <c r="E1689" t="s">
        <v>1702</v>
      </c>
      <c r="F1689" t="s">
        <v>80</v>
      </c>
      <c r="G1689" t="s">
        <v>80</v>
      </c>
      <c r="H1689" t="s">
        <v>80</v>
      </c>
      <c r="I1689" t="s">
        <v>80</v>
      </c>
      <c r="J1689" t="s">
        <v>80</v>
      </c>
      <c r="K1689" t="s">
        <v>80</v>
      </c>
      <c r="M1689" t="s">
        <v>80</v>
      </c>
      <c r="N1689" t="s">
        <v>80</v>
      </c>
      <c r="O1689">
        <v>0</v>
      </c>
      <c r="P1689">
        <v>50000</v>
      </c>
      <c r="Q1689" t="s">
        <v>80</v>
      </c>
      <c r="R1689" t="s">
        <v>80</v>
      </c>
      <c r="S1689" t="s">
        <v>80</v>
      </c>
      <c r="T1689">
        <v>0</v>
      </c>
      <c r="U1689" t="s">
        <v>80</v>
      </c>
      <c r="V1689" t="s">
        <v>80</v>
      </c>
      <c r="W1689" t="s">
        <v>1703</v>
      </c>
    </row>
    <row r="1690" spans="1:23">
      <c r="A1690" t="s">
        <v>24</v>
      </c>
      <c r="B1690" t="s">
        <v>53</v>
      </c>
      <c r="C1690" t="s">
        <v>167</v>
      </c>
      <c r="D1690" s="2">
        <v>40819</v>
      </c>
      <c r="E1690" t="s">
        <v>1704</v>
      </c>
      <c r="F1690" t="s">
        <v>80</v>
      </c>
      <c r="G1690" t="s">
        <v>80</v>
      </c>
      <c r="H1690" t="s">
        <v>80</v>
      </c>
      <c r="I1690" t="s">
        <v>80</v>
      </c>
      <c r="J1690" t="s">
        <v>80</v>
      </c>
      <c r="K1690" t="s">
        <v>80</v>
      </c>
      <c r="M1690" t="s">
        <v>80</v>
      </c>
      <c r="N1690" t="s">
        <v>80</v>
      </c>
      <c r="O1690">
        <v>0</v>
      </c>
      <c r="P1690">
        <v>50000</v>
      </c>
      <c r="Q1690" t="s">
        <v>80</v>
      </c>
      <c r="R1690" t="s">
        <v>80</v>
      </c>
      <c r="S1690" t="s">
        <v>80</v>
      </c>
      <c r="T1690">
        <v>0</v>
      </c>
      <c r="U1690" t="s">
        <v>80</v>
      </c>
      <c r="V1690" t="s">
        <v>80</v>
      </c>
      <c r="W1690" t="s">
        <v>1705</v>
      </c>
    </row>
    <row r="1691" spans="1:23">
      <c r="A1691" t="s">
        <v>24</v>
      </c>
      <c r="B1691" t="s">
        <v>53</v>
      </c>
      <c r="C1691" t="s">
        <v>205</v>
      </c>
      <c r="D1691" s="2">
        <v>40819</v>
      </c>
      <c r="E1691" t="s">
        <v>206</v>
      </c>
      <c r="F1691" t="s">
        <v>80</v>
      </c>
      <c r="G1691" t="s">
        <v>80</v>
      </c>
      <c r="H1691" t="s">
        <v>80</v>
      </c>
      <c r="I1691" t="s">
        <v>80</v>
      </c>
      <c r="J1691" t="s">
        <v>80</v>
      </c>
      <c r="K1691" t="s">
        <v>80</v>
      </c>
      <c r="M1691" t="s">
        <v>80</v>
      </c>
      <c r="N1691" t="s">
        <v>80</v>
      </c>
      <c r="O1691">
        <v>0</v>
      </c>
      <c r="P1691">
        <v>70000</v>
      </c>
      <c r="Q1691" t="s">
        <v>80</v>
      </c>
      <c r="R1691" t="s">
        <v>80</v>
      </c>
      <c r="S1691" t="s">
        <v>80</v>
      </c>
      <c r="T1691">
        <v>0</v>
      </c>
      <c r="V1691" t="s">
        <v>80</v>
      </c>
      <c r="W1691" t="s">
        <v>1706</v>
      </c>
    </row>
    <row r="1692" spans="1:23">
      <c r="A1692" t="s">
        <v>24</v>
      </c>
      <c r="B1692" t="s">
        <v>53</v>
      </c>
      <c r="C1692" t="s">
        <v>205</v>
      </c>
      <c r="D1692" s="2">
        <v>40814</v>
      </c>
      <c r="E1692" t="s">
        <v>1707</v>
      </c>
      <c r="F1692" t="s">
        <v>80</v>
      </c>
      <c r="G1692" t="s">
        <v>80</v>
      </c>
      <c r="H1692" t="s">
        <v>80</v>
      </c>
      <c r="I1692" t="s">
        <v>80</v>
      </c>
      <c r="J1692" t="s">
        <v>80</v>
      </c>
      <c r="K1692" t="s">
        <v>80</v>
      </c>
      <c r="M1692" t="s">
        <v>80</v>
      </c>
      <c r="N1692" t="s">
        <v>80</v>
      </c>
      <c r="O1692">
        <v>0</v>
      </c>
      <c r="P1692">
        <v>120000</v>
      </c>
      <c r="Q1692" t="s">
        <v>80</v>
      </c>
      <c r="R1692" t="s">
        <v>80</v>
      </c>
      <c r="S1692" t="s">
        <v>80</v>
      </c>
      <c r="T1692">
        <v>0</v>
      </c>
      <c r="V1692" t="s">
        <v>80</v>
      </c>
      <c r="W1692" t="s">
        <v>1708</v>
      </c>
    </row>
    <row r="1693" spans="1:23">
      <c r="A1693" t="s">
        <v>16</v>
      </c>
      <c r="B1693" t="s">
        <v>56</v>
      </c>
      <c r="C1693" t="s">
        <v>91</v>
      </c>
      <c r="D1693" s="2">
        <v>40907</v>
      </c>
      <c r="E1693" t="s">
        <v>549</v>
      </c>
      <c r="F1693" t="s">
        <v>80</v>
      </c>
      <c r="G1693" t="s">
        <v>80</v>
      </c>
      <c r="H1693" t="s">
        <v>80</v>
      </c>
      <c r="I1693" t="s">
        <v>80</v>
      </c>
      <c r="J1693" t="s">
        <v>80</v>
      </c>
      <c r="K1693" t="s">
        <v>80</v>
      </c>
      <c r="M1693" t="s">
        <v>80</v>
      </c>
      <c r="N1693" t="s">
        <v>80</v>
      </c>
      <c r="O1693">
        <v>0</v>
      </c>
      <c r="P1693">
        <v>0</v>
      </c>
      <c r="Q1693" t="s">
        <v>80</v>
      </c>
      <c r="R1693" t="s">
        <v>80</v>
      </c>
      <c r="S1693">
        <v>1085</v>
      </c>
      <c r="T1693">
        <v>0</v>
      </c>
      <c r="U1693" t="s">
        <v>80</v>
      </c>
      <c r="V1693" t="s">
        <v>80</v>
      </c>
      <c r="W1693" t="s">
        <v>1709</v>
      </c>
    </row>
    <row r="1694" spans="1:23">
      <c r="A1694" t="s">
        <v>16</v>
      </c>
      <c r="B1694" t="s">
        <v>56</v>
      </c>
      <c r="C1694" t="s">
        <v>97</v>
      </c>
      <c r="D1694" s="2">
        <v>40907</v>
      </c>
      <c r="E1694" t="s">
        <v>549</v>
      </c>
      <c r="F1694" t="s">
        <v>80</v>
      </c>
      <c r="G1694" t="s">
        <v>80</v>
      </c>
      <c r="H1694" t="s">
        <v>80</v>
      </c>
      <c r="I1694" t="s">
        <v>80</v>
      </c>
      <c r="J1694" t="s">
        <v>80</v>
      </c>
      <c r="K1694" t="s">
        <v>80</v>
      </c>
      <c r="M1694" t="s">
        <v>80</v>
      </c>
      <c r="N1694" t="s">
        <v>80</v>
      </c>
      <c r="O1694">
        <v>0</v>
      </c>
      <c r="P1694">
        <v>0</v>
      </c>
      <c r="Q1694" t="s">
        <v>80</v>
      </c>
      <c r="R1694" t="s">
        <v>80</v>
      </c>
      <c r="S1694">
        <v>8</v>
      </c>
      <c r="T1694">
        <v>0</v>
      </c>
      <c r="U1694" t="s">
        <v>80</v>
      </c>
      <c r="V1694" t="s">
        <v>80</v>
      </c>
      <c r="W1694" t="s">
        <v>1710</v>
      </c>
    </row>
    <row r="1695" spans="1:23">
      <c r="A1695" t="s">
        <v>16</v>
      </c>
      <c r="B1695" t="s">
        <v>56</v>
      </c>
      <c r="C1695" t="s">
        <v>99</v>
      </c>
      <c r="D1695" s="2">
        <v>40907</v>
      </c>
      <c r="E1695" t="s">
        <v>549</v>
      </c>
      <c r="F1695" t="s">
        <v>80</v>
      </c>
      <c r="G1695" t="s">
        <v>80</v>
      </c>
      <c r="H1695" t="s">
        <v>80</v>
      </c>
      <c r="I1695" t="s">
        <v>80</v>
      </c>
      <c r="J1695" t="s">
        <v>80</v>
      </c>
      <c r="K1695" t="s">
        <v>80</v>
      </c>
      <c r="M1695" t="s">
        <v>80</v>
      </c>
      <c r="N1695" t="s">
        <v>80</v>
      </c>
      <c r="O1695">
        <v>0</v>
      </c>
      <c r="P1695">
        <v>0</v>
      </c>
      <c r="Q1695" t="s">
        <v>80</v>
      </c>
      <c r="R1695" t="s">
        <v>80</v>
      </c>
      <c r="S1695">
        <v>84</v>
      </c>
      <c r="T1695">
        <v>0</v>
      </c>
      <c r="U1695" t="s">
        <v>80</v>
      </c>
      <c r="V1695" t="s">
        <v>80</v>
      </c>
      <c r="W1695" t="s">
        <v>1711</v>
      </c>
    </row>
    <row r="1696" spans="1:23">
      <c r="A1696" t="s">
        <v>16</v>
      </c>
      <c r="B1696" t="s">
        <v>56</v>
      </c>
      <c r="C1696" t="s">
        <v>56</v>
      </c>
      <c r="D1696" s="2">
        <v>40907</v>
      </c>
      <c r="E1696" t="s">
        <v>549</v>
      </c>
      <c r="F1696" t="s">
        <v>80</v>
      </c>
      <c r="G1696" t="s">
        <v>80</v>
      </c>
      <c r="H1696" t="s">
        <v>80</v>
      </c>
      <c r="I1696" t="s">
        <v>80</v>
      </c>
      <c r="J1696" t="s">
        <v>80</v>
      </c>
      <c r="K1696" t="s">
        <v>80</v>
      </c>
      <c r="M1696" t="s">
        <v>80</v>
      </c>
      <c r="N1696" t="s">
        <v>80</v>
      </c>
      <c r="O1696">
        <v>0</v>
      </c>
      <c r="P1696">
        <v>0</v>
      </c>
      <c r="Q1696" t="s">
        <v>80</v>
      </c>
      <c r="R1696" t="s">
        <v>80</v>
      </c>
      <c r="S1696">
        <v>608</v>
      </c>
      <c r="T1696">
        <v>0</v>
      </c>
      <c r="U1696" t="s">
        <v>80</v>
      </c>
      <c r="V1696" t="s">
        <v>80</v>
      </c>
      <c r="W1696" t="s">
        <v>1712</v>
      </c>
    </row>
    <row r="1697" spans="1:23">
      <c r="A1697" t="s">
        <v>16</v>
      </c>
      <c r="B1697" t="s">
        <v>55</v>
      </c>
      <c r="C1697" t="s">
        <v>907</v>
      </c>
      <c r="D1697" s="2">
        <v>40907</v>
      </c>
      <c r="E1697" t="s">
        <v>549</v>
      </c>
      <c r="F1697" t="s">
        <v>80</v>
      </c>
      <c r="G1697" t="s">
        <v>80</v>
      </c>
      <c r="H1697" t="s">
        <v>80</v>
      </c>
      <c r="I1697" t="s">
        <v>80</v>
      </c>
      <c r="J1697" t="s">
        <v>80</v>
      </c>
      <c r="K1697" t="s">
        <v>80</v>
      </c>
      <c r="M1697" t="s">
        <v>80</v>
      </c>
      <c r="N1697" t="s">
        <v>80</v>
      </c>
      <c r="O1697">
        <v>0</v>
      </c>
      <c r="P1697">
        <v>0</v>
      </c>
      <c r="Q1697" t="s">
        <v>80</v>
      </c>
      <c r="R1697" t="s">
        <v>80</v>
      </c>
      <c r="S1697">
        <v>100</v>
      </c>
      <c r="T1697">
        <v>0</v>
      </c>
      <c r="U1697" t="s">
        <v>80</v>
      </c>
      <c r="V1697" t="s">
        <v>80</v>
      </c>
      <c r="W1697" t="s">
        <v>1713</v>
      </c>
    </row>
    <row r="1698" spans="1:23">
      <c r="A1698" t="s">
        <v>16</v>
      </c>
      <c r="B1698" t="s">
        <v>55</v>
      </c>
      <c r="C1698" t="s">
        <v>1714</v>
      </c>
      <c r="D1698" s="2">
        <v>40907</v>
      </c>
      <c r="E1698" t="s">
        <v>549</v>
      </c>
      <c r="F1698" t="s">
        <v>80</v>
      </c>
      <c r="G1698" t="s">
        <v>80</v>
      </c>
      <c r="H1698" t="s">
        <v>80</v>
      </c>
      <c r="I1698" t="s">
        <v>80</v>
      </c>
      <c r="J1698" t="s">
        <v>80</v>
      </c>
      <c r="K1698" t="s">
        <v>80</v>
      </c>
      <c r="M1698" t="s">
        <v>80</v>
      </c>
      <c r="N1698" t="s">
        <v>80</v>
      </c>
      <c r="O1698">
        <v>0</v>
      </c>
      <c r="P1698">
        <v>0</v>
      </c>
      <c r="Q1698" t="s">
        <v>80</v>
      </c>
      <c r="R1698" t="s">
        <v>80</v>
      </c>
      <c r="S1698">
        <v>20</v>
      </c>
      <c r="T1698">
        <v>0</v>
      </c>
      <c r="U1698" t="s">
        <v>80</v>
      </c>
      <c r="V1698" t="s">
        <v>80</v>
      </c>
      <c r="W1698" t="s">
        <v>1715</v>
      </c>
    </row>
    <row r="1699" spans="1:23">
      <c r="A1699" t="s">
        <v>16</v>
      </c>
      <c r="B1699" t="s">
        <v>55</v>
      </c>
      <c r="C1699" t="s">
        <v>104</v>
      </c>
      <c r="D1699" s="2">
        <v>40907</v>
      </c>
      <c r="E1699" t="s">
        <v>549</v>
      </c>
      <c r="F1699" t="s">
        <v>80</v>
      </c>
      <c r="G1699" t="s">
        <v>80</v>
      </c>
      <c r="H1699" t="s">
        <v>80</v>
      </c>
      <c r="I1699" t="s">
        <v>80</v>
      </c>
      <c r="J1699" t="s">
        <v>80</v>
      </c>
      <c r="K1699" t="s">
        <v>80</v>
      </c>
      <c r="M1699" t="s">
        <v>80</v>
      </c>
      <c r="N1699" t="s">
        <v>80</v>
      </c>
      <c r="O1699">
        <v>0</v>
      </c>
      <c r="P1699">
        <v>0</v>
      </c>
      <c r="Q1699" t="s">
        <v>80</v>
      </c>
      <c r="R1699" t="s">
        <v>80</v>
      </c>
      <c r="S1699">
        <v>8</v>
      </c>
      <c r="T1699">
        <v>0</v>
      </c>
      <c r="U1699" t="s">
        <v>80</v>
      </c>
      <c r="V1699" t="s">
        <v>80</v>
      </c>
      <c r="W1699" t="s">
        <v>1710</v>
      </c>
    </row>
    <row r="1700" spans="1:23">
      <c r="A1700" t="s">
        <v>16</v>
      </c>
      <c r="B1700" t="s">
        <v>55</v>
      </c>
      <c r="C1700" t="s">
        <v>108</v>
      </c>
      <c r="D1700" s="2">
        <v>40907</v>
      </c>
      <c r="E1700" t="s">
        <v>549</v>
      </c>
      <c r="F1700" t="s">
        <v>80</v>
      </c>
      <c r="G1700" t="s">
        <v>80</v>
      </c>
      <c r="H1700" t="s">
        <v>80</v>
      </c>
      <c r="I1700" t="s">
        <v>80</v>
      </c>
      <c r="J1700" t="s">
        <v>80</v>
      </c>
      <c r="K1700" t="s">
        <v>80</v>
      </c>
      <c r="M1700" t="s">
        <v>80</v>
      </c>
      <c r="N1700" t="s">
        <v>80</v>
      </c>
      <c r="O1700">
        <v>0</v>
      </c>
      <c r="P1700">
        <v>0</v>
      </c>
      <c r="Q1700" t="s">
        <v>80</v>
      </c>
      <c r="R1700" t="s">
        <v>80</v>
      </c>
      <c r="S1700">
        <v>48</v>
      </c>
      <c r="T1700">
        <v>0</v>
      </c>
      <c r="U1700" t="s">
        <v>80</v>
      </c>
      <c r="V1700" t="s">
        <v>80</v>
      </c>
      <c r="W1700" t="s">
        <v>1716</v>
      </c>
    </row>
    <row r="1701" spans="1:23">
      <c r="A1701" t="s">
        <v>16</v>
      </c>
      <c r="B1701" t="s">
        <v>55</v>
      </c>
      <c r="C1701" t="s">
        <v>1523</v>
      </c>
      <c r="D1701" s="2">
        <v>40907</v>
      </c>
      <c r="E1701" t="s">
        <v>549</v>
      </c>
      <c r="F1701" t="s">
        <v>80</v>
      </c>
      <c r="G1701" t="s">
        <v>80</v>
      </c>
      <c r="H1701" t="s">
        <v>80</v>
      </c>
      <c r="I1701" t="s">
        <v>80</v>
      </c>
      <c r="J1701" t="s">
        <v>80</v>
      </c>
      <c r="K1701" t="s">
        <v>80</v>
      </c>
      <c r="M1701" t="s">
        <v>80</v>
      </c>
      <c r="N1701" t="s">
        <v>80</v>
      </c>
      <c r="O1701">
        <v>0</v>
      </c>
      <c r="P1701">
        <v>0</v>
      </c>
      <c r="Q1701" t="s">
        <v>80</v>
      </c>
      <c r="R1701" t="s">
        <v>80</v>
      </c>
      <c r="S1701">
        <v>9</v>
      </c>
      <c r="T1701">
        <v>0</v>
      </c>
      <c r="U1701" t="s">
        <v>80</v>
      </c>
      <c r="V1701" t="s">
        <v>80</v>
      </c>
      <c r="W1701" t="s">
        <v>1717</v>
      </c>
    </row>
    <row r="1702" spans="1:23">
      <c r="A1702" t="s">
        <v>16</v>
      </c>
      <c r="B1702" t="s">
        <v>55</v>
      </c>
      <c r="C1702" t="s">
        <v>101</v>
      </c>
      <c r="D1702" s="2">
        <v>40907</v>
      </c>
      <c r="E1702" t="s">
        <v>549</v>
      </c>
      <c r="F1702" t="s">
        <v>80</v>
      </c>
      <c r="G1702" t="s">
        <v>80</v>
      </c>
      <c r="H1702" t="s">
        <v>80</v>
      </c>
      <c r="I1702" t="s">
        <v>80</v>
      </c>
      <c r="J1702" t="s">
        <v>80</v>
      </c>
      <c r="K1702" t="s">
        <v>80</v>
      </c>
      <c r="M1702" t="s">
        <v>80</v>
      </c>
      <c r="N1702" t="s">
        <v>80</v>
      </c>
      <c r="O1702">
        <v>0</v>
      </c>
      <c r="P1702">
        <v>0</v>
      </c>
      <c r="Q1702" t="s">
        <v>80</v>
      </c>
      <c r="R1702" t="s">
        <v>80</v>
      </c>
      <c r="S1702">
        <v>64</v>
      </c>
      <c r="T1702">
        <v>0</v>
      </c>
      <c r="U1702" t="s">
        <v>80</v>
      </c>
      <c r="V1702" t="s">
        <v>80</v>
      </c>
      <c r="W1702" t="s">
        <v>1718</v>
      </c>
    </row>
    <row r="1703" spans="1:23">
      <c r="A1703" t="s">
        <v>16</v>
      </c>
      <c r="B1703" t="s">
        <v>55</v>
      </c>
      <c r="C1703" t="s">
        <v>1081</v>
      </c>
      <c r="D1703" s="2">
        <v>40907</v>
      </c>
      <c r="E1703" t="s">
        <v>549</v>
      </c>
      <c r="F1703" t="s">
        <v>80</v>
      </c>
      <c r="G1703" t="s">
        <v>80</v>
      </c>
      <c r="H1703" t="s">
        <v>80</v>
      </c>
      <c r="I1703" t="s">
        <v>80</v>
      </c>
      <c r="J1703" t="s">
        <v>80</v>
      </c>
      <c r="K1703" t="s">
        <v>80</v>
      </c>
      <c r="M1703" t="s">
        <v>80</v>
      </c>
      <c r="N1703" t="s">
        <v>80</v>
      </c>
      <c r="O1703">
        <v>0</v>
      </c>
      <c r="P1703">
        <v>0</v>
      </c>
      <c r="Q1703" t="s">
        <v>80</v>
      </c>
      <c r="R1703" t="s">
        <v>80</v>
      </c>
      <c r="S1703">
        <v>25</v>
      </c>
      <c r="T1703">
        <v>0</v>
      </c>
      <c r="U1703" t="s">
        <v>80</v>
      </c>
      <c r="V1703" t="s">
        <v>80</v>
      </c>
      <c r="W1703" t="s">
        <v>1719</v>
      </c>
    </row>
    <row r="1704" spans="1:23">
      <c r="A1704" t="s">
        <v>16</v>
      </c>
      <c r="B1704" t="s">
        <v>54</v>
      </c>
      <c r="C1704" t="s">
        <v>132</v>
      </c>
      <c r="D1704" s="2">
        <v>40907</v>
      </c>
      <c r="E1704" t="s">
        <v>549</v>
      </c>
      <c r="F1704" t="s">
        <v>80</v>
      </c>
      <c r="G1704" t="s">
        <v>80</v>
      </c>
      <c r="H1704" t="s">
        <v>80</v>
      </c>
      <c r="I1704" t="s">
        <v>80</v>
      </c>
      <c r="J1704" t="s">
        <v>80</v>
      </c>
      <c r="K1704" t="s">
        <v>80</v>
      </c>
      <c r="M1704" t="s">
        <v>80</v>
      </c>
      <c r="N1704" t="s">
        <v>80</v>
      </c>
      <c r="O1704">
        <v>0</v>
      </c>
      <c r="P1704">
        <v>0</v>
      </c>
      <c r="Q1704" t="s">
        <v>80</v>
      </c>
      <c r="R1704" t="s">
        <v>80</v>
      </c>
      <c r="S1704">
        <v>25</v>
      </c>
      <c r="T1704">
        <v>0</v>
      </c>
      <c r="U1704" t="s">
        <v>80</v>
      </c>
      <c r="V1704" t="s">
        <v>80</v>
      </c>
      <c r="W1704" t="s">
        <v>1720</v>
      </c>
    </row>
    <row r="1705" spans="1:23">
      <c r="A1705" t="s">
        <v>16</v>
      </c>
      <c r="B1705" t="s">
        <v>54</v>
      </c>
      <c r="C1705" t="s">
        <v>110</v>
      </c>
      <c r="D1705" s="2">
        <v>40907</v>
      </c>
      <c r="E1705" t="s">
        <v>549</v>
      </c>
      <c r="F1705" t="s">
        <v>80</v>
      </c>
      <c r="G1705" t="s">
        <v>80</v>
      </c>
      <c r="H1705" t="s">
        <v>80</v>
      </c>
      <c r="I1705" t="s">
        <v>80</v>
      </c>
      <c r="J1705" t="s">
        <v>80</v>
      </c>
      <c r="K1705" t="s">
        <v>80</v>
      </c>
      <c r="M1705" t="s">
        <v>80</v>
      </c>
      <c r="N1705" t="s">
        <v>80</v>
      </c>
      <c r="O1705">
        <v>0</v>
      </c>
      <c r="P1705">
        <v>0</v>
      </c>
      <c r="Q1705" t="s">
        <v>80</v>
      </c>
      <c r="R1705" t="s">
        <v>80</v>
      </c>
      <c r="S1705">
        <v>30</v>
      </c>
      <c r="T1705">
        <v>0</v>
      </c>
      <c r="U1705" t="s">
        <v>80</v>
      </c>
      <c r="V1705" t="s">
        <v>80</v>
      </c>
      <c r="W1705" t="s">
        <v>1719</v>
      </c>
    </row>
    <row r="1706" spans="1:23">
      <c r="A1706" t="s">
        <v>16</v>
      </c>
      <c r="B1706" t="s">
        <v>54</v>
      </c>
      <c r="C1706" t="s">
        <v>88</v>
      </c>
      <c r="D1706" s="2">
        <v>40907</v>
      </c>
      <c r="E1706" t="s">
        <v>549</v>
      </c>
      <c r="F1706" t="s">
        <v>80</v>
      </c>
      <c r="G1706" t="s">
        <v>80</v>
      </c>
      <c r="H1706" t="s">
        <v>80</v>
      </c>
      <c r="I1706" t="s">
        <v>80</v>
      </c>
      <c r="J1706" t="s">
        <v>80</v>
      </c>
      <c r="K1706" t="s">
        <v>80</v>
      </c>
      <c r="M1706" t="s">
        <v>80</v>
      </c>
      <c r="N1706" t="s">
        <v>80</v>
      </c>
      <c r="O1706">
        <v>0</v>
      </c>
      <c r="P1706">
        <v>0</v>
      </c>
      <c r="Q1706" t="s">
        <v>80</v>
      </c>
      <c r="R1706" t="s">
        <v>80</v>
      </c>
      <c r="S1706">
        <v>440</v>
      </c>
      <c r="T1706">
        <v>0</v>
      </c>
      <c r="U1706" t="s">
        <v>80</v>
      </c>
      <c r="V1706" t="s">
        <v>80</v>
      </c>
      <c r="W1706" t="s">
        <v>1719</v>
      </c>
    </row>
    <row r="1707" spans="1:23">
      <c r="A1707" t="s">
        <v>16</v>
      </c>
      <c r="B1707" t="s">
        <v>54</v>
      </c>
      <c r="C1707" t="s">
        <v>114</v>
      </c>
      <c r="D1707" s="2">
        <v>40907</v>
      </c>
      <c r="E1707" t="s">
        <v>549</v>
      </c>
      <c r="F1707" t="s">
        <v>80</v>
      </c>
      <c r="G1707" t="s">
        <v>80</v>
      </c>
      <c r="H1707" t="s">
        <v>80</v>
      </c>
      <c r="I1707" t="s">
        <v>80</v>
      </c>
      <c r="J1707" t="s">
        <v>80</v>
      </c>
      <c r="K1707" t="s">
        <v>80</v>
      </c>
      <c r="M1707" t="s">
        <v>80</v>
      </c>
      <c r="N1707" t="s">
        <v>80</v>
      </c>
      <c r="O1707">
        <v>0</v>
      </c>
      <c r="P1707">
        <v>0</v>
      </c>
      <c r="Q1707" t="s">
        <v>80</v>
      </c>
      <c r="R1707" t="s">
        <v>80</v>
      </c>
      <c r="S1707">
        <v>85</v>
      </c>
      <c r="T1707">
        <v>0</v>
      </c>
      <c r="U1707" t="s">
        <v>80</v>
      </c>
      <c r="V1707" t="s">
        <v>80</v>
      </c>
      <c r="W1707" t="s">
        <v>1716</v>
      </c>
    </row>
    <row r="1708" spans="1:23">
      <c r="A1708" t="s">
        <v>16</v>
      </c>
      <c r="B1708" t="s">
        <v>54</v>
      </c>
      <c r="C1708" t="s">
        <v>116</v>
      </c>
      <c r="D1708" s="2">
        <v>40907</v>
      </c>
      <c r="E1708" t="s">
        <v>549</v>
      </c>
      <c r="F1708" t="s">
        <v>80</v>
      </c>
      <c r="G1708" t="s">
        <v>80</v>
      </c>
      <c r="H1708" t="s">
        <v>80</v>
      </c>
      <c r="I1708" t="s">
        <v>80</v>
      </c>
      <c r="J1708" t="s">
        <v>80</v>
      </c>
      <c r="K1708" t="s">
        <v>80</v>
      </c>
      <c r="M1708" t="s">
        <v>80</v>
      </c>
      <c r="N1708" t="s">
        <v>80</v>
      </c>
      <c r="O1708">
        <v>0</v>
      </c>
      <c r="P1708">
        <v>0</v>
      </c>
      <c r="Q1708" t="s">
        <v>80</v>
      </c>
      <c r="R1708" t="s">
        <v>80</v>
      </c>
      <c r="S1708">
        <v>127</v>
      </c>
      <c r="T1708">
        <v>0</v>
      </c>
      <c r="U1708" t="s">
        <v>80</v>
      </c>
      <c r="V1708" t="s">
        <v>80</v>
      </c>
      <c r="W1708" t="s">
        <v>1719</v>
      </c>
    </row>
    <row r="1709" spans="1:23">
      <c r="A1709" t="s">
        <v>16</v>
      </c>
      <c r="B1709" t="s">
        <v>54</v>
      </c>
      <c r="C1709" t="s">
        <v>120</v>
      </c>
      <c r="D1709" s="2">
        <v>40907</v>
      </c>
      <c r="E1709" t="s">
        <v>549</v>
      </c>
      <c r="F1709" t="s">
        <v>80</v>
      </c>
      <c r="G1709" t="s">
        <v>80</v>
      </c>
      <c r="H1709" t="s">
        <v>80</v>
      </c>
      <c r="I1709" t="s">
        <v>80</v>
      </c>
      <c r="J1709" t="s">
        <v>80</v>
      </c>
      <c r="K1709" t="s">
        <v>80</v>
      </c>
      <c r="M1709" t="s">
        <v>80</v>
      </c>
      <c r="N1709" t="s">
        <v>80</v>
      </c>
      <c r="O1709">
        <v>0</v>
      </c>
      <c r="P1709">
        <v>0</v>
      </c>
      <c r="Q1709" t="s">
        <v>80</v>
      </c>
      <c r="R1709" t="s">
        <v>80</v>
      </c>
      <c r="S1709">
        <v>33</v>
      </c>
      <c r="T1709">
        <v>0</v>
      </c>
      <c r="U1709" t="s">
        <v>80</v>
      </c>
      <c r="V1709" t="s">
        <v>80</v>
      </c>
      <c r="W1709" t="s">
        <v>1719</v>
      </c>
    </row>
    <row r="1710" spans="1:23">
      <c r="A1710" t="s">
        <v>16</v>
      </c>
      <c r="B1710" t="s">
        <v>54</v>
      </c>
      <c r="C1710" t="s">
        <v>122</v>
      </c>
      <c r="D1710" s="2">
        <v>40907</v>
      </c>
      <c r="E1710" t="s">
        <v>549</v>
      </c>
      <c r="F1710" t="s">
        <v>80</v>
      </c>
      <c r="G1710" t="s">
        <v>80</v>
      </c>
      <c r="H1710" t="s">
        <v>80</v>
      </c>
      <c r="I1710" t="s">
        <v>80</v>
      </c>
      <c r="J1710" t="s">
        <v>80</v>
      </c>
      <c r="K1710" t="s">
        <v>80</v>
      </c>
      <c r="M1710" t="s">
        <v>80</v>
      </c>
      <c r="N1710" t="s">
        <v>80</v>
      </c>
      <c r="O1710">
        <v>0</v>
      </c>
      <c r="P1710">
        <v>0</v>
      </c>
      <c r="Q1710" t="s">
        <v>80</v>
      </c>
      <c r="R1710" t="s">
        <v>80</v>
      </c>
      <c r="S1710">
        <v>200</v>
      </c>
      <c r="T1710">
        <v>0</v>
      </c>
      <c r="U1710" t="s">
        <v>80</v>
      </c>
      <c r="V1710" t="s">
        <v>80</v>
      </c>
      <c r="W1710" t="s">
        <v>1720</v>
      </c>
    </row>
    <row r="1711" spans="1:23">
      <c r="A1711" t="s">
        <v>16</v>
      </c>
      <c r="B1711" t="s">
        <v>54</v>
      </c>
      <c r="C1711" t="s">
        <v>126</v>
      </c>
      <c r="D1711" s="2">
        <v>40907</v>
      </c>
      <c r="E1711" t="s">
        <v>549</v>
      </c>
      <c r="F1711" t="s">
        <v>80</v>
      </c>
      <c r="G1711" t="s">
        <v>80</v>
      </c>
      <c r="H1711" t="s">
        <v>80</v>
      </c>
      <c r="I1711" t="s">
        <v>80</v>
      </c>
      <c r="J1711" t="s">
        <v>80</v>
      </c>
      <c r="K1711" t="s">
        <v>80</v>
      </c>
      <c r="M1711" t="s">
        <v>80</v>
      </c>
      <c r="N1711" t="s">
        <v>80</v>
      </c>
      <c r="O1711">
        <v>0</v>
      </c>
      <c r="P1711">
        <v>0</v>
      </c>
      <c r="Q1711" t="s">
        <v>80</v>
      </c>
      <c r="R1711" t="s">
        <v>80</v>
      </c>
      <c r="S1711">
        <v>56</v>
      </c>
      <c r="T1711">
        <v>0</v>
      </c>
      <c r="U1711" t="s">
        <v>80</v>
      </c>
      <c r="V1711" t="s">
        <v>80</v>
      </c>
      <c r="W1711" t="s">
        <v>1721</v>
      </c>
    </row>
    <row r="1712" spans="1:23">
      <c r="A1712" t="s">
        <v>16</v>
      </c>
      <c r="B1712" t="s">
        <v>54</v>
      </c>
      <c r="C1712" t="s">
        <v>130</v>
      </c>
      <c r="D1712" s="2">
        <v>40907</v>
      </c>
      <c r="E1712" t="s">
        <v>549</v>
      </c>
      <c r="F1712" t="s">
        <v>80</v>
      </c>
      <c r="G1712" t="s">
        <v>80</v>
      </c>
      <c r="H1712" t="s">
        <v>80</v>
      </c>
      <c r="I1712" t="s">
        <v>80</v>
      </c>
      <c r="J1712" t="s">
        <v>80</v>
      </c>
      <c r="K1712" t="s">
        <v>80</v>
      </c>
      <c r="M1712" t="s">
        <v>80</v>
      </c>
      <c r="N1712" t="s">
        <v>80</v>
      </c>
      <c r="O1712">
        <v>0</v>
      </c>
      <c r="P1712">
        <v>0</v>
      </c>
      <c r="Q1712" t="s">
        <v>80</v>
      </c>
      <c r="R1712" t="s">
        <v>80</v>
      </c>
      <c r="S1712">
        <v>3</v>
      </c>
      <c r="T1712">
        <v>0</v>
      </c>
      <c r="U1712" t="s">
        <v>80</v>
      </c>
      <c r="V1712" t="s">
        <v>80</v>
      </c>
      <c r="W1712" t="s">
        <v>1710</v>
      </c>
    </row>
    <row r="1713" spans="1:23">
      <c r="A1713" t="s">
        <v>16</v>
      </c>
      <c r="B1713" t="s">
        <v>54</v>
      </c>
      <c r="C1713" t="s">
        <v>134</v>
      </c>
      <c r="D1713" s="2">
        <v>40907</v>
      </c>
      <c r="E1713" t="s">
        <v>549</v>
      </c>
      <c r="F1713" t="s">
        <v>80</v>
      </c>
      <c r="G1713" t="s">
        <v>80</v>
      </c>
      <c r="H1713" t="s">
        <v>80</v>
      </c>
      <c r="I1713" t="s">
        <v>80</v>
      </c>
      <c r="J1713" t="s">
        <v>80</v>
      </c>
      <c r="K1713" t="s">
        <v>80</v>
      </c>
      <c r="M1713" t="s">
        <v>80</v>
      </c>
      <c r="N1713" t="s">
        <v>80</v>
      </c>
      <c r="O1713">
        <v>0</v>
      </c>
      <c r="P1713">
        <v>0</v>
      </c>
      <c r="Q1713" t="s">
        <v>80</v>
      </c>
      <c r="R1713" t="s">
        <v>80</v>
      </c>
      <c r="S1713">
        <v>5</v>
      </c>
      <c r="T1713">
        <v>0</v>
      </c>
      <c r="U1713" t="s">
        <v>80</v>
      </c>
      <c r="V1713" t="s">
        <v>80</v>
      </c>
      <c r="W1713" t="s">
        <v>1710</v>
      </c>
    </row>
    <row r="1714" spans="1:23">
      <c r="A1714" t="s">
        <v>16</v>
      </c>
      <c r="B1714" t="s">
        <v>54</v>
      </c>
      <c r="C1714" t="s">
        <v>136</v>
      </c>
      <c r="D1714" s="2">
        <v>40907</v>
      </c>
      <c r="E1714" t="s">
        <v>549</v>
      </c>
      <c r="F1714" t="s">
        <v>80</v>
      </c>
      <c r="G1714" t="s">
        <v>80</v>
      </c>
      <c r="H1714" t="s">
        <v>80</v>
      </c>
      <c r="I1714" t="s">
        <v>80</v>
      </c>
      <c r="J1714" t="s">
        <v>80</v>
      </c>
      <c r="K1714" t="s">
        <v>80</v>
      </c>
      <c r="M1714" t="s">
        <v>80</v>
      </c>
      <c r="N1714" t="s">
        <v>80</v>
      </c>
      <c r="O1714">
        <v>0</v>
      </c>
      <c r="P1714">
        <v>0</v>
      </c>
      <c r="Q1714" t="s">
        <v>80</v>
      </c>
      <c r="R1714" t="s">
        <v>80</v>
      </c>
      <c r="S1714">
        <v>26</v>
      </c>
      <c r="T1714">
        <v>0</v>
      </c>
      <c r="U1714" t="s">
        <v>80</v>
      </c>
      <c r="V1714" t="s">
        <v>80</v>
      </c>
      <c r="W1714" t="s">
        <v>1716</v>
      </c>
    </row>
    <row r="1715" spans="1:23">
      <c r="A1715" t="s">
        <v>16</v>
      </c>
      <c r="B1715" t="s">
        <v>54</v>
      </c>
      <c r="C1715" t="s">
        <v>140</v>
      </c>
      <c r="D1715" s="2">
        <v>40907</v>
      </c>
      <c r="E1715" t="s">
        <v>549</v>
      </c>
      <c r="F1715" t="s">
        <v>80</v>
      </c>
      <c r="G1715" t="s">
        <v>80</v>
      </c>
      <c r="H1715" t="s">
        <v>80</v>
      </c>
      <c r="I1715" t="s">
        <v>80</v>
      </c>
      <c r="J1715" t="s">
        <v>80</v>
      </c>
      <c r="K1715" t="s">
        <v>80</v>
      </c>
      <c r="M1715" t="s">
        <v>80</v>
      </c>
      <c r="N1715" t="s">
        <v>80</v>
      </c>
      <c r="O1715">
        <v>0</v>
      </c>
      <c r="P1715">
        <v>0</v>
      </c>
      <c r="Q1715" t="s">
        <v>80</v>
      </c>
      <c r="R1715" t="s">
        <v>80</v>
      </c>
      <c r="S1715">
        <v>7</v>
      </c>
      <c r="T1715">
        <v>0</v>
      </c>
      <c r="U1715" t="s">
        <v>80</v>
      </c>
      <c r="V1715" t="s">
        <v>80</v>
      </c>
      <c r="W1715" t="s">
        <v>1710</v>
      </c>
    </row>
    <row r="1716" spans="1:23">
      <c r="A1716" t="s">
        <v>16</v>
      </c>
      <c r="B1716" t="s">
        <v>54</v>
      </c>
      <c r="C1716" t="s">
        <v>142</v>
      </c>
      <c r="D1716" s="2">
        <v>40907</v>
      </c>
      <c r="E1716" t="s">
        <v>549</v>
      </c>
      <c r="F1716" t="s">
        <v>80</v>
      </c>
      <c r="G1716" t="s">
        <v>80</v>
      </c>
      <c r="H1716" t="s">
        <v>80</v>
      </c>
      <c r="I1716" t="s">
        <v>80</v>
      </c>
      <c r="J1716" t="s">
        <v>80</v>
      </c>
      <c r="K1716" t="s">
        <v>80</v>
      </c>
      <c r="M1716" t="s">
        <v>80</v>
      </c>
      <c r="N1716" t="s">
        <v>80</v>
      </c>
      <c r="O1716">
        <v>0</v>
      </c>
      <c r="P1716">
        <v>0</v>
      </c>
      <c r="Q1716" t="s">
        <v>80</v>
      </c>
      <c r="R1716" t="s">
        <v>80</v>
      </c>
      <c r="S1716">
        <v>51</v>
      </c>
      <c r="T1716">
        <v>0</v>
      </c>
      <c r="U1716" t="s">
        <v>80</v>
      </c>
      <c r="V1716" t="s">
        <v>80</v>
      </c>
      <c r="W1716" t="s">
        <v>1722</v>
      </c>
    </row>
    <row r="1717" spans="1:23">
      <c r="A1717" t="s">
        <v>16</v>
      </c>
      <c r="B1717" t="s">
        <v>54</v>
      </c>
      <c r="C1717" t="s">
        <v>158</v>
      </c>
      <c r="D1717" s="2">
        <v>40907</v>
      </c>
      <c r="E1717" t="s">
        <v>549</v>
      </c>
      <c r="F1717" t="s">
        <v>80</v>
      </c>
      <c r="G1717" t="s">
        <v>80</v>
      </c>
      <c r="H1717" t="s">
        <v>80</v>
      </c>
      <c r="I1717" t="s">
        <v>80</v>
      </c>
      <c r="J1717" t="s">
        <v>80</v>
      </c>
      <c r="K1717" t="s">
        <v>80</v>
      </c>
      <c r="M1717" t="s">
        <v>80</v>
      </c>
      <c r="N1717" t="s">
        <v>80</v>
      </c>
      <c r="O1717">
        <v>0</v>
      </c>
      <c r="P1717">
        <v>0</v>
      </c>
      <c r="Q1717" t="s">
        <v>80</v>
      </c>
      <c r="R1717" t="s">
        <v>80</v>
      </c>
      <c r="S1717">
        <v>44</v>
      </c>
      <c r="T1717">
        <v>0</v>
      </c>
      <c r="U1717" t="s">
        <v>80</v>
      </c>
      <c r="V1717" t="s">
        <v>80</v>
      </c>
      <c r="W1717" t="s">
        <v>1719</v>
      </c>
    </row>
    <row r="1718" spans="1:23">
      <c r="A1718" t="s">
        <v>16</v>
      </c>
      <c r="B1718" t="s">
        <v>54</v>
      </c>
      <c r="C1718" t="s">
        <v>160</v>
      </c>
      <c r="D1718" s="2">
        <v>40907</v>
      </c>
      <c r="E1718" t="s">
        <v>549</v>
      </c>
      <c r="F1718" t="s">
        <v>80</v>
      </c>
      <c r="G1718" t="s">
        <v>80</v>
      </c>
      <c r="H1718" t="s">
        <v>80</v>
      </c>
      <c r="I1718" t="s">
        <v>80</v>
      </c>
      <c r="J1718" t="s">
        <v>80</v>
      </c>
      <c r="K1718" t="s">
        <v>80</v>
      </c>
      <c r="M1718" t="s">
        <v>80</v>
      </c>
      <c r="N1718" t="s">
        <v>80</v>
      </c>
      <c r="O1718">
        <v>0</v>
      </c>
      <c r="P1718">
        <v>0</v>
      </c>
      <c r="Q1718" t="s">
        <v>80</v>
      </c>
      <c r="R1718" t="s">
        <v>80</v>
      </c>
      <c r="S1718">
        <v>140</v>
      </c>
      <c r="T1718">
        <v>0</v>
      </c>
      <c r="U1718" t="s">
        <v>80</v>
      </c>
      <c r="V1718" t="s">
        <v>80</v>
      </c>
      <c r="W1718" t="s">
        <v>1710</v>
      </c>
    </row>
    <row r="1719" spans="1:23">
      <c r="A1719" t="s">
        <v>16</v>
      </c>
      <c r="B1719" t="s">
        <v>54</v>
      </c>
      <c r="C1719" t="s">
        <v>112</v>
      </c>
      <c r="D1719" s="2">
        <v>40907</v>
      </c>
      <c r="E1719" t="s">
        <v>549</v>
      </c>
      <c r="F1719" t="s">
        <v>80</v>
      </c>
      <c r="G1719" t="s">
        <v>80</v>
      </c>
      <c r="H1719" t="s">
        <v>80</v>
      </c>
      <c r="I1719" t="s">
        <v>80</v>
      </c>
      <c r="J1719" t="s">
        <v>80</v>
      </c>
      <c r="K1719" t="s">
        <v>80</v>
      </c>
      <c r="M1719" t="s">
        <v>80</v>
      </c>
      <c r="N1719" t="s">
        <v>80</v>
      </c>
      <c r="O1719">
        <v>0</v>
      </c>
      <c r="P1719">
        <v>0</v>
      </c>
      <c r="Q1719" t="s">
        <v>80</v>
      </c>
      <c r="R1719" t="s">
        <v>80</v>
      </c>
      <c r="S1719">
        <v>250</v>
      </c>
      <c r="T1719">
        <v>0</v>
      </c>
      <c r="U1719" t="s">
        <v>80</v>
      </c>
      <c r="V1719" t="s">
        <v>80</v>
      </c>
      <c r="W1719" t="s">
        <v>1723</v>
      </c>
    </row>
    <row r="1720" spans="1:23">
      <c r="A1720" t="s">
        <v>16</v>
      </c>
      <c r="B1720" t="s">
        <v>53</v>
      </c>
      <c r="C1720" t="s">
        <v>177</v>
      </c>
      <c r="D1720" s="2">
        <v>40907</v>
      </c>
      <c r="E1720" t="s">
        <v>549</v>
      </c>
      <c r="F1720" t="s">
        <v>80</v>
      </c>
      <c r="G1720" t="s">
        <v>80</v>
      </c>
      <c r="H1720" t="s">
        <v>80</v>
      </c>
      <c r="I1720" t="s">
        <v>80</v>
      </c>
      <c r="J1720" t="s">
        <v>80</v>
      </c>
      <c r="K1720" t="s">
        <v>80</v>
      </c>
      <c r="M1720" t="s">
        <v>80</v>
      </c>
      <c r="N1720" t="s">
        <v>80</v>
      </c>
      <c r="O1720">
        <v>0</v>
      </c>
      <c r="P1720">
        <v>0</v>
      </c>
      <c r="Q1720" t="s">
        <v>80</v>
      </c>
      <c r="R1720" t="s">
        <v>80</v>
      </c>
      <c r="S1720">
        <v>464</v>
      </c>
      <c r="T1720">
        <v>0</v>
      </c>
      <c r="U1720" t="s">
        <v>80</v>
      </c>
      <c r="V1720" t="s">
        <v>80</v>
      </c>
      <c r="W1720" t="s">
        <v>1724</v>
      </c>
    </row>
    <row r="1721" spans="1:23">
      <c r="A1721" t="s">
        <v>16</v>
      </c>
      <c r="B1721" t="s">
        <v>53</v>
      </c>
      <c r="C1721" t="s">
        <v>162</v>
      </c>
      <c r="D1721" s="2">
        <v>40907</v>
      </c>
      <c r="E1721" t="s">
        <v>549</v>
      </c>
      <c r="F1721" t="s">
        <v>80</v>
      </c>
      <c r="G1721" t="s">
        <v>80</v>
      </c>
      <c r="H1721" t="s">
        <v>80</v>
      </c>
      <c r="I1721" t="s">
        <v>80</v>
      </c>
      <c r="J1721" t="s">
        <v>80</v>
      </c>
      <c r="K1721" t="s">
        <v>80</v>
      </c>
      <c r="M1721" t="s">
        <v>80</v>
      </c>
      <c r="N1721" t="s">
        <v>80</v>
      </c>
      <c r="O1721">
        <v>0</v>
      </c>
      <c r="P1721">
        <v>0</v>
      </c>
      <c r="Q1721" t="s">
        <v>80</v>
      </c>
      <c r="R1721" t="s">
        <v>80</v>
      </c>
      <c r="S1721">
        <v>4112</v>
      </c>
      <c r="T1721">
        <v>0</v>
      </c>
      <c r="U1721" t="s">
        <v>80</v>
      </c>
      <c r="V1721" t="s">
        <v>80</v>
      </c>
      <c r="W1721" t="s">
        <v>1725</v>
      </c>
    </row>
    <row r="1722" spans="1:23">
      <c r="A1722" t="s">
        <v>16</v>
      </c>
      <c r="B1722" t="s">
        <v>53</v>
      </c>
      <c r="C1722" t="s">
        <v>167</v>
      </c>
      <c r="D1722" s="2">
        <v>40907</v>
      </c>
      <c r="E1722" t="s">
        <v>549</v>
      </c>
      <c r="F1722" t="s">
        <v>80</v>
      </c>
      <c r="G1722" t="s">
        <v>80</v>
      </c>
      <c r="H1722" t="s">
        <v>80</v>
      </c>
      <c r="I1722" t="s">
        <v>80</v>
      </c>
      <c r="J1722" t="s">
        <v>80</v>
      </c>
      <c r="K1722" t="s">
        <v>80</v>
      </c>
      <c r="M1722" t="s">
        <v>80</v>
      </c>
      <c r="N1722" t="s">
        <v>80</v>
      </c>
      <c r="O1722">
        <v>0</v>
      </c>
      <c r="P1722">
        <v>0</v>
      </c>
      <c r="Q1722" t="s">
        <v>80</v>
      </c>
      <c r="R1722" t="s">
        <v>80</v>
      </c>
      <c r="S1722">
        <v>2</v>
      </c>
      <c r="T1722">
        <v>0</v>
      </c>
      <c r="U1722" t="s">
        <v>80</v>
      </c>
      <c r="V1722" t="s">
        <v>80</v>
      </c>
      <c r="W1722" t="s">
        <v>1710</v>
      </c>
    </row>
    <row r="1723" spans="1:23">
      <c r="A1723" t="s">
        <v>16</v>
      </c>
      <c r="B1723" t="s">
        <v>53</v>
      </c>
      <c r="C1723" t="s">
        <v>165</v>
      </c>
      <c r="D1723" s="2">
        <v>40907</v>
      </c>
      <c r="E1723" t="s">
        <v>549</v>
      </c>
      <c r="F1723" t="s">
        <v>80</v>
      </c>
      <c r="G1723" t="s">
        <v>80</v>
      </c>
      <c r="H1723" t="s">
        <v>80</v>
      </c>
      <c r="I1723" t="s">
        <v>80</v>
      </c>
      <c r="J1723" t="s">
        <v>80</v>
      </c>
      <c r="K1723" t="s">
        <v>80</v>
      </c>
      <c r="M1723" t="s">
        <v>80</v>
      </c>
      <c r="N1723" t="s">
        <v>80</v>
      </c>
      <c r="O1723">
        <v>0</v>
      </c>
      <c r="P1723">
        <v>0</v>
      </c>
      <c r="Q1723" t="s">
        <v>80</v>
      </c>
      <c r="R1723" t="s">
        <v>80</v>
      </c>
      <c r="S1723">
        <v>112</v>
      </c>
      <c r="T1723">
        <v>0</v>
      </c>
      <c r="U1723" t="s">
        <v>80</v>
      </c>
      <c r="V1723" t="s">
        <v>80</v>
      </c>
      <c r="W1723" t="s">
        <v>1725</v>
      </c>
    </row>
    <row r="1724" spans="1:23">
      <c r="A1724" t="s">
        <v>16</v>
      </c>
      <c r="B1724" t="s">
        <v>53</v>
      </c>
      <c r="C1724" t="s">
        <v>171</v>
      </c>
      <c r="D1724" s="2">
        <v>40907</v>
      </c>
      <c r="E1724" t="s">
        <v>549</v>
      </c>
      <c r="F1724" t="s">
        <v>80</v>
      </c>
      <c r="G1724" t="s">
        <v>80</v>
      </c>
      <c r="H1724" t="s">
        <v>80</v>
      </c>
      <c r="I1724" t="s">
        <v>80</v>
      </c>
      <c r="J1724" t="s">
        <v>80</v>
      </c>
      <c r="K1724" t="s">
        <v>80</v>
      </c>
      <c r="M1724" t="s">
        <v>80</v>
      </c>
      <c r="N1724" t="s">
        <v>80</v>
      </c>
      <c r="O1724">
        <v>0</v>
      </c>
      <c r="P1724">
        <v>0</v>
      </c>
      <c r="Q1724" t="s">
        <v>80</v>
      </c>
      <c r="R1724" t="s">
        <v>80</v>
      </c>
      <c r="S1724">
        <v>139</v>
      </c>
      <c r="T1724">
        <v>0</v>
      </c>
      <c r="U1724" t="s">
        <v>80</v>
      </c>
      <c r="V1724" t="s">
        <v>80</v>
      </c>
      <c r="W1724" t="s">
        <v>1720</v>
      </c>
    </row>
    <row r="1725" spans="1:23">
      <c r="A1725" t="s">
        <v>16</v>
      </c>
      <c r="B1725" t="s">
        <v>53</v>
      </c>
      <c r="C1725" t="s">
        <v>175</v>
      </c>
      <c r="D1725" s="2">
        <v>40907</v>
      </c>
      <c r="E1725" t="s">
        <v>549</v>
      </c>
      <c r="F1725" t="s">
        <v>80</v>
      </c>
      <c r="G1725" t="s">
        <v>80</v>
      </c>
      <c r="H1725" t="s">
        <v>80</v>
      </c>
      <c r="I1725" t="s">
        <v>80</v>
      </c>
      <c r="J1725" t="s">
        <v>80</v>
      </c>
      <c r="K1725" t="s">
        <v>80</v>
      </c>
      <c r="M1725" t="s">
        <v>80</v>
      </c>
      <c r="N1725" t="s">
        <v>80</v>
      </c>
      <c r="O1725">
        <v>0</v>
      </c>
      <c r="P1725">
        <v>0</v>
      </c>
      <c r="Q1725" t="s">
        <v>80</v>
      </c>
      <c r="R1725" t="s">
        <v>80</v>
      </c>
      <c r="S1725">
        <v>641</v>
      </c>
      <c r="T1725">
        <v>0</v>
      </c>
      <c r="U1725" t="s">
        <v>80</v>
      </c>
      <c r="V1725" t="s">
        <v>80</v>
      </c>
      <c r="W1725" t="s">
        <v>1726</v>
      </c>
    </row>
    <row r="1726" spans="1:23">
      <c r="A1726" t="s">
        <v>16</v>
      </c>
      <c r="B1726" t="s">
        <v>53</v>
      </c>
      <c r="C1726" t="s">
        <v>179</v>
      </c>
      <c r="D1726" s="2">
        <v>40907</v>
      </c>
      <c r="E1726" t="s">
        <v>549</v>
      </c>
      <c r="F1726" t="s">
        <v>80</v>
      </c>
      <c r="G1726" t="s">
        <v>80</v>
      </c>
      <c r="H1726" t="s">
        <v>80</v>
      </c>
      <c r="I1726" t="s">
        <v>80</v>
      </c>
      <c r="J1726" t="s">
        <v>80</v>
      </c>
      <c r="K1726" t="s">
        <v>80</v>
      </c>
      <c r="M1726" t="s">
        <v>80</v>
      </c>
      <c r="N1726" t="s">
        <v>80</v>
      </c>
      <c r="O1726">
        <v>0</v>
      </c>
      <c r="P1726">
        <v>0</v>
      </c>
      <c r="Q1726" t="s">
        <v>80</v>
      </c>
      <c r="R1726" t="s">
        <v>80</v>
      </c>
      <c r="S1726">
        <v>1131</v>
      </c>
      <c r="T1726">
        <v>0</v>
      </c>
      <c r="U1726" t="s">
        <v>80</v>
      </c>
      <c r="V1726" t="s">
        <v>80</v>
      </c>
      <c r="W1726" t="s">
        <v>1727</v>
      </c>
    </row>
    <row r="1727" spans="1:23">
      <c r="A1727" t="s">
        <v>16</v>
      </c>
      <c r="B1727" t="s">
        <v>53</v>
      </c>
      <c r="C1727" t="s">
        <v>181</v>
      </c>
      <c r="D1727" s="2">
        <v>40907</v>
      </c>
      <c r="E1727" t="s">
        <v>549</v>
      </c>
      <c r="F1727" t="s">
        <v>80</v>
      </c>
      <c r="G1727" t="s">
        <v>80</v>
      </c>
      <c r="H1727" t="s">
        <v>80</v>
      </c>
      <c r="I1727" t="s">
        <v>80</v>
      </c>
      <c r="J1727" t="s">
        <v>80</v>
      </c>
      <c r="K1727" t="s">
        <v>80</v>
      </c>
      <c r="M1727" t="s">
        <v>80</v>
      </c>
      <c r="N1727" t="s">
        <v>80</v>
      </c>
      <c r="O1727">
        <v>0</v>
      </c>
      <c r="P1727">
        <v>0</v>
      </c>
      <c r="Q1727" t="s">
        <v>80</v>
      </c>
      <c r="R1727" t="s">
        <v>80</v>
      </c>
      <c r="S1727">
        <v>205</v>
      </c>
      <c r="T1727">
        <v>0</v>
      </c>
      <c r="U1727" t="s">
        <v>80</v>
      </c>
      <c r="V1727" t="s">
        <v>80</v>
      </c>
      <c r="W1727" t="s">
        <v>1715</v>
      </c>
    </row>
    <row r="1728" spans="1:23">
      <c r="A1728" t="s">
        <v>13</v>
      </c>
      <c r="B1728" t="s">
        <v>53</v>
      </c>
      <c r="C1728" t="s">
        <v>183</v>
      </c>
      <c r="D1728" s="2" t="s">
        <v>1728</v>
      </c>
      <c r="E1728" t="s">
        <v>549</v>
      </c>
      <c r="F1728" t="s">
        <v>80</v>
      </c>
      <c r="G1728" t="s">
        <v>80</v>
      </c>
      <c r="H1728" t="s">
        <v>80</v>
      </c>
      <c r="I1728" t="s">
        <v>80</v>
      </c>
      <c r="J1728" t="s">
        <v>80</v>
      </c>
      <c r="K1728" t="s">
        <v>80</v>
      </c>
      <c r="M1728" t="s">
        <v>80</v>
      </c>
      <c r="N1728" t="s">
        <v>80</v>
      </c>
      <c r="O1728">
        <v>0</v>
      </c>
      <c r="P1728">
        <v>0</v>
      </c>
      <c r="Q1728" t="s">
        <v>80</v>
      </c>
      <c r="R1728" t="s">
        <v>80</v>
      </c>
      <c r="S1728">
        <v>1206</v>
      </c>
      <c r="T1728">
        <v>0</v>
      </c>
      <c r="U1728" t="s">
        <v>80</v>
      </c>
      <c r="V1728" t="s">
        <v>80</v>
      </c>
      <c r="W1728" t="s">
        <v>1729</v>
      </c>
    </row>
    <row r="1729" spans="1:23">
      <c r="A1729" t="s">
        <v>16</v>
      </c>
      <c r="B1729" t="s">
        <v>53</v>
      </c>
      <c r="C1729" t="s">
        <v>187</v>
      </c>
      <c r="D1729" s="2">
        <v>40907</v>
      </c>
      <c r="E1729" t="s">
        <v>549</v>
      </c>
      <c r="F1729" t="s">
        <v>80</v>
      </c>
      <c r="G1729" t="s">
        <v>80</v>
      </c>
      <c r="H1729" t="s">
        <v>80</v>
      </c>
      <c r="I1729" t="s">
        <v>80</v>
      </c>
      <c r="J1729" t="s">
        <v>80</v>
      </c>
      <c r="K1729" t="s">
        <v>80</v>
      </c>
      <c r="M1729" t="s">
        <v>80</v>
      </c>
      <c r="N1729" t="s">
        <v>80</v>
      </c>
      <c r="O1729">
        <v>0</v>
      </c>
      <c r="P1729">
        <v>0</v>
      </c>
      <c r="Q1729" t="s">
        <v>80</v>
      </c>
      <c r="R1729" t="s">
        <v>80</v>
      </c>
      <c r="S1729">
        <v>208</v>
      </c>
      <c r="T1729">
        <v>0</v>
      </c>
      <c r="U1729" t="s">
        <v>80</v>
      </c>
      <c r="V1729" t="s">
        <v>80</v>
      </c>
      <c r="W1729" t="s">
        <v>1730</v>
      </c>
    </row>
    <row r="1730" spans="1:23">
      <c r="A1730" t="s">
        <v>16</v>
      </c>
      <c r="B1730" t="s">
        <v>53</v>
      </c>
      <c r="C1730" t="s">
        <v>189</v>
      </c>
      <c r="D1730" s="2">
        <v>40907</v>
      </c>
      <c r="E1730" t="s">
        <v>549</v>
      </c>
      <c r="F1730" t="s">
        <v>80</v>
      </c>
      <c r="G1730" t="s">
        <v>80</v>
      </c>
      <c r="H1730" t="s">
        <v>80</v>
      </c>
      <c r="I1730" t="s">
        <v>80</v>
      </c>
      <c r="J1730" t="s">
        <v>80</v>
      </c>
      <c r="K1730" t="s">
        <v>80</v>
      </c>
      <c r="M1730" t="s">
        <v>80</v>
      </c>
      <c r="N1730" t="s">
        <v>80</v>
      </c>
      <c r="O1730">
        <v>0</v>
      </c>
      <c r="P1730">
        <v>0</v>
      </c>
      <c r="Q1730" t="s">
        <v>80</v>
      </c>
      <c r="R1730" t="s">
        <v>80</v>
      </c>
      <c r="S1730">
        <v>1146</v>
      </c>
      <c r="T1730">
        <v>0</v>
      </c>
      <c r="U1730" t="s">
        <v>80</v>
      </c>
      <c r="V1730" t="s">
        <v>80</v>
      </c>
      <c r="W1730" t="s">
        <v>1731</v>
      </c>
    </row>
    <row r="1731" spans="1:23">
      <c r="A1731" t="s">
        <v>16</v>
      </c>
      <c r="B1731" t="s">
        <v>53</v>
      </c>
      <c r="C1731" t="s">
        <v>191</v>
      </c>
      <c r="D1731" s="2">
        <v>40907</v>
      </c>
      <c r="E1731" t="s">
        <v>549</v>
      </c>
      <c r="F1731" t="s">
        <v>80</v>
      </c>
      <c r="G1731" t="s">
        <v>80</v>
      </c>
      <c r="H1731" t="s">
        <v>80</v>
      </c>
      <c r="I1731" t="s">
        <v>80</v>
      </c>
      <c r="J1731" t="s">
        <v>80</v>
      </c>
      <c r="K1731" t="s">
        <v>80</v>
      </c>
      <c r="M1731" t="s">
        <v>80</v>
      </c>
      <c r="N1731" t="s">
        <v>80</v>
      </c>
      <c r="O1731">
        <v>0</v>
      </c>
      <c r="P1731">
        <v>0</v>
      </c>
      <c r="Q1731" t="s">
        <v>80</v>
      </c>
      <c r="R1731" t="s">
        <v>80</v>
      </c>
      <c r="S1731">
        <v>20</v>
      </c>
      <c r="T1731">
        <v>0</v>
      </c>
      <c r="U1731" t="s">
        <v>80</v>
      </c>
      <c r="V1731" t="s">
        <v>80</v>
      </c>
      <c r="W1731" t="s">
        <v>1710</v>
      </c>
    </row>
    <row r="1732" spans="1:23">
      <c r="A1732" t="s">
        <v>16</v>
      </c>
      <c r="B1732" t="s">
        <v>53</v>
      </c>
      <c r="C1732" t="s">
        <v>193</v>
      </c>
      <c r="D1732" s="2">
        <v>40907</v>
      </c>
      <c r="E1732" t="s">
        <v>549</v>
      </c>
      <c r="F1732" t="s">
        <v>80</v>
      </c>
      <c r="G1732" t="s">
        <v>80</v>
      </c>
      <c r="H1732" t="s">
        <v>80</v>
      </c>
      <c r="I1732" t="s">
        <v>80</v>
      </c>
      <c r="J1732" t="s">
        <v>80</v>
      </c>
      <c r="K1732" t="s">
        <v>80</v>
      </c>
      <c r="M1732" t="s">
        <v>80</v>
      </c>
      <c r="N1732" t="s">
        <v>80</v>
      </c>
      <c r="O1732">
        <v>0</v>
      </c>
      <c r="P1732">
        <v>0</v>
      </c>
      <c r="Q1732" t="s">
        <v>80</v>
      </c>
      <c r="R1732" t="s">
        <v>80</v>
      </c>
      <c r="S1732">
        <v>226</v>
      </c>
      <c r="T1732">
        <v>0</v>
      </c>
      <c r="U1732" t="s">
        <v>80</v>
      </c>
      <c r="V1732" t="s">
        <v>80</v>
      </c>
      <c r="W1732" t="s">
        <v>1732</v>
      </c>
    </row>
    <row r="1733" spans="1:23">
      <c r="A1733" t="s">
        <v>16</v>
      </c>
      <c r="B1733" t="s">
        <v>53</v>
      </c>
      <c r="C1733" t="s">
        <v>195</v>
      </c>
      <c r="D1733" s="2">
        <v>40907</v>
      </c>
      <c r="E1733" t="s">
        <v>549</v>
      </c>
      <c r="F1733" t="s">
        <v>80</v>
      </c>
      <c r="G1733" t="s">
        <v>80</v>
      </c>
      <c r="H1733" t="s">
        <v>80</v>
      </c>
      <c r="I1733" t="s">
        <v>80</v>
      </c>
      <c r="J1733" t="s">
        <v>80</v>
      </c>
      <c r="K1733" t="s">
        <v>80</v>
      </c>
      <c r="M1733" t="s">
        <v>80</v>
      </c>
      <c r="N1733" t="s">
        <v>80</v>
      </c>
      <c r="O1733">
        <v>0</v>
      </c>
      <c r="P1733">
        <v>0</v>
      </c>
      <c r="Q1733" t="s">
        <v>80</v>
      </c>
      <c r="R1733" t="s">
        <v>80</v>
      </c>
      <c r="S1733">
        <v>10763</v>
      </c>
      <c r="T1733">
        <v>0</v>
      </c>
      <c r="U1733" t="s">
        <v>80</v>
      </c>
      <c r="V1733" t="s">
        <v>80</v>
      </c>
      <c r="W1733" t="s">
        <v>1733</v>
      </c>
    </row>
    <row r="1734" spans="1:23">
      <c r="A1734" t="s">
        <v>16</v>
      </c>
      <c r="B1734" t="s">
        <v>53</v>
      </c>
      <c r="C1734" t="s">
        <v>197</v>
      </c>
      <c r="D1734" s="2">
        <v>40907</v>
      </c>
      <c r="E1734" t="s">
        <v>549</v>
      </c>
      <c r="F1734" t="s">
        <v>80</v>
      </c>
      <c r="G1734" t="s">
        <v>80</v>
      </c>
      <c r="H1734" t="s">
        <v>80</v>
      </c>
      <c r="I1734" t="s">
        <v>80</v>
      </c>
      <c r="J1734" t="s">
        <v>80</v>
      </c>
      <c r="K1734" t="s">
        <v>80</v>
      </c>
      <c r="M1734" t="s">
        <v>80</v>
      </c>
      <c r="N1734" t="s">
        <v>80</v>
      </c>
      <c r="O1734">
        <v>0</v>
      </c>
      <c r="P1734">
        <v>0</v>
      </c>
      <c r="Q1734" t="s">
        <v>80</v>
      </c>
      <c r="R1734" t="s">
        <v>80</v>
      </c>
      <c r="S1734">
        <v>460</v>
      </c>
      <c r="T1734">
        <v>0</v>
      </c>
      <c r="U1734" t="s">
        <v>80</v>
      </c>
      <c r="V1734" t="s">
        <v>80</v>
      </c>
      <c r="W1734" t="s">
        <v>1734</v>
      </c>
    </row>
    <row r="1735" spans="1:23">
      <c r="A1735" t="s">
        <v>16</v>
      </c>
      <c r="B1735" t="s">
        <v>53</v>
      </c>
      <c r="C1735" t="s">
        <v>199</v>
      </c>
      <c r="D1735" s="2">
        <v>40907</v>
      </c>
      <c r="E1735" t="s">
        <v>549</v>
      </c>
      <c r="F1735" t="s">
        <v>80</v>
      </c>
      <c r="G1735" t="s">
        <v>80</v>
      </c>
      <c r="H1735" t="s">
        <v>80</v>
      </c>
      <c r="I1735" t="s">
        <v>80</v>
      </c>
      <c r="J1735" t="s">
        <v>80</v>
      </c>
      <c r="K1735" t="s">
        <v>80</v>
      </c>
      <c r="M1735" t="s">
        <v>80</v>
      </c>
      <c r="N1735" t="s">
        <v>80</v>
      </c>
      <c r="O1735">
        <v>0</v>
      </c>
      <c r="P1735">
        <v>0</v>
      </c>
      <c r="Q1735" t="s">
        <v>80</v>
      </c>
      <c r="R1735" t="s">
        <v>80</v>
      </c>
      <c r="S1735">
        <v>92</v>
      </c>
      <c r="T1735">
        <v>0</v>
      </c>
      <c r="U1735" t="s">
        <v>80</v>
      </c>
      <c r="V1735" t="s">
        <v>80</v>
      </c>
      <c r="W1735" t="s">
        <v>1718</v>
      </c>
    </row>
    <row r="1736" spans="1:23">
      <c r="A1736" t="s">
        <v>16</v>
      </c>
      <c r="B1736" t="s">
        <v>53</v>
      </c>
      <c r="C1736" t="s">
        <v>201</v>
      </c>
      <c r="D1736" s="2">
        <v>40907</v>
      </c>
      <c r="E1736" t="s">
        <v>549</v>
      </c>
      <c r="F1736" t="s">
        <v>80</v>
      </c>
      <c r="G1736" t="s">
        <v>80</v>
      </c>
      <c r="H1736" t="s">
        <v>80</v>
      </c>
      <c r="I1736" t="s">
        <v>80</v>
      </c>
      <c r="J1736" t="s">
        <v>80</v>
      </c>
      <c r="K1736" t="s">
        <v>80</v>
      </c>
      <c r="M1736" t="s">
        <v>80</v>
      </c>
      <c r="N1736" t="s">
        <v>80</v>
      </c>
      <c r="O1736">
        <v>0</v>
      </c>
      <c r="P1736">
        <v>0</v>
      </c>
      <c r="Q1736" t="s">
        <v>80</v>
      </c>
      <c r="R1736" t="s">
        <v>80</v>
      </c>
      <c r="S1736">
        <v>561</v>
      </c>
      <c r="T1736">
        <v>0</v>
      </c>
      <c r="U1736" t="s">
        <v>80</v>
      </c>
      <c r="V1736" t="s">
        <v>80</v>
      </c>
      <c r="W1736" t="s">
        <v>1735</v>
      </c>
    </row>
    <row r="1737" spans="1:23">
      <c r="A1737" t="s">
        <v>16</v>
      </c>
      <c r="B1737" t="s">
        <v>53</v>
      </c>
      <c r="C1737" t="s">
        <v>203</v>
      </c>
      <c r="D1737" s="2">
        <v>40907</v>
      </c>
      <c r="E1737" t="s">
        <v>549</v>
      </c>
      <c r="F1737" t="s">
        <v>80</v>
      </c>
      <c r="G1737" t="s">
        <v>80</v>
      </c>
      <c r="H1737" t="s">
        <v>80</v>
      </c>
      <c r="I1737" t="s">
        <v>80</v>
      </c>
      <c r="J1737" t="s">
        <v>80</v>
      </c>
      <c r="K1737" t="s">
        <v>80</v>
      </c>
      <c r="M1737" t="s">
        <v>80</v>
      </c>
      <c r="N1737" t="s">
        <v>80</v>
      </c>
      <c r="O1737">
        <v>0</v>
      </c>
      <c r="P1737">
        <v>0</v>
      </c>
      <c r="Q1737" t="s">
        <v>80</v>
      </c>
      <c r="R1737" t="s">
        <v>80</v>
      </c>
      <c r="S1737">
        <v>886</v>
      </c>
      <c r="T1737">
        <v>0</v>
      </c>
      <c r="U1737" t="s">
        <v>80</v>
      </c>
      <c r="V1737" t="s">
        <v>80</v>
      </c>
      <c r="W1737" t="s">
        <v>1726</v>
      </c>
    </row>
    <row r="1738" spans="1:23">
      <c r="A1738" t="s">
        <v>16</v>
      </c>
      <c r="B1738" t="s">
        <v>53</v>
      </c>
      <c r="C1738" t="s">
        <v>205</v>
      </c>
      <c r="D1738" s="2">
        <v>40907</v>
      </c>
      <c r="E1738" t="s">
        <v>549</v>
      </c>
      <c r="F1738" t="s">
        <v>80</v>
      </c>
      <c r="G1738" t="s">
        <v>80</v>
      </c>
      <c r="H1738" t="s">
        <v>80</v>
      </c>
      <c r="I1738" t="s">
        <v>80</v>
      </c>
      <c r="J1738" t="s">
        <v>80</v>
      </c>
      <c r="K1738" t="s">
        <v>80</v>
      </c>
      <c r="M1738" t="s">
        <v>80</v>
      </c>
      <c r="N1738" t="s">
        <v>80</v>
      </c>
      <c r="O1738">
        <v>0</v>
      </c>
      <c r="P1738">
        <v>0</v>
      </c>
      <c r="Q1738" t="s">
        <v>80</v>
      </c>
      <c r="R1738" t="s">
        <v>80</v>
      </c>
      <c r="S1738">
        <v>971.5</v>
      </c>
      <c r="T1738">
        <v>0</v>
      </c>
      <c r="U1738" t="s">
        <v>80</v>
      </c>
      <c r="V1738" t="s">
        <v>80</v>
      </c>
      <c r="W1738" t="s">
        <v>1736</v>
      </c>
    </row>
    <row r="1739" spans="1:23">
      <c r="A1739" t="s">
        <v>16</v>
      </c>
      <c r="B1739" t="s">
        <v>53</v>
      </c>
      <c r="C1739" t="s">
        <v>207</v>
      </c>
      <c r="D1739" s="2">
        <v>40907</v>
      </c>
      <c r="E1739" t="s">
        <v>549</v>
      </c>
      <c r="F1739" t="s">
        <v>80</v>
      </c>
      <c r="G1739" t="s">
        <v>80</v>
      </c>
      <c r="H1739" t="s">
        <v>80</v>
      </c>
      <c r="I1739" t="s">
        <v>80</v>
      </c>
      <c r="J1739" t="s">
        <v>80</v>
      </c>
      <c r="K1739" t="s">
        <v>80</v>
      </c>
      <c r="M1739" t="s">
        <v>80</v>
      </c>
      <c r="N1739" t="s">
        <v>80</v>
      </c>
      <c r="O1739">
        <v>0</v>
      </c>
      <c r="P1739">
        <v>0</v>
      </c>
      <c r="Q1739" t="s">
        <v>80</v>
      </c>
      <c r="R1739" t="s">
        <v>80</v>
      </c>
      <c r="S1739">
        <v>555</v>
      </c>
      <c r="T1739">
        <v>0</v>
      </c>
      <c r="U1739" t="s">
        <v>80</v>
      </c>
      <c r="V1739" t="s">
        <v>80</v>
      </c>
      <c r="W1739" t="s">
        <v>1737</v>
      </c>
    </row>
    <row r="1740" spans="1:23">
      <c r="A1740" t="s">
        <v>16</v>
      </c>
      <c r="B1740" t="s">
        <v>53</v>
      </c>
      <c r="C1740" t="s">
        <v>185</v>
      </c>
      <c r="D1740" s="2">
        <v>40907</v>
      </c>
      <c r="E1740" t="s">
        <v>549</v>
      </c>
      <c r="F1740" t="s">
        <v>80</v>
      </c>
      <c r="G1740" t="s">
        <v>80</v>
      </c>
      <c r="H1740" t="s">
        <v>80</v>
      </c>
      <c r="I1740" t="s">
        <v>80</v>
      </c>
      <c r="J1740" t="s">
        <v>80</v>
      </c>
      <c r="K1740" t="s">
        <v>80</v>
      </c>
      <c r="M1740" t="s">
        <v>80</v>
      </c>
      <c r="N1740" t="s">
        <v>80</v>
      </c>
      <c r="O1740">
        <v>0</v>
      </c>
      <c r="P1740">
        <v>0</v>
      </c>
      <c r="Q1740" t="s">
        <v>80</v>
      </c>
      <c r="R1740" t="s">
        <v>80</v>
      </c>
      <c r="S1740">
        <v>8824</v>
      </c>
      <c r="T1740">
        <v>0</v>
      </c>
      <c r="U1740" t="s">
        <v>80</v>
      </c>
      <c r="V1740" t="s">
        <v>80</v>
      </c>
      <c r="W1740" t="s">
        <v>1738</v>
      </c>
    </row>
    <row r="1741" spans="1:23">
      <c r="A1741" t="s">
        <v>16</v>
      </c>
      <c r="B1741" t="s">
        <v>52</v>
      </c>
      <c r="C1741" t="s">
        <v>225</v>
      </c>
      <c r="D1741" s="2">
        <v>40907</v>
      </c>
      <c r="E1741" t="s">
        <v>549</v>
      </c>
      <c r="F1741" t="s">
        <v>80</v>
      </c>
      <c r="G1741" t="s">
        <v>80</v>
      </c>
      <c r="H1741" t="s">
        <v>80</v>
      </c>
      <c r="I1741" t="s">
        <v>80</v>
      </c>
      <c r="J1741" t="s">
        <v>80</v>
      </c>
      <c r="K1741" t="s">
        <v>80</v>
      </c>
      <c r="M1741" t="s">
        <v>80</v>
      </c>
      <c r="N1741" t="s">
        <v>80</v>
      </c>
      <c r="O1741">
        <v>0</v>
      </c>
      <c r="P1741">
        <v>0</v>
      </c>
      <c r="Q1741" t="s">
        <v>80</v>
      </c>
      <c r="R1741" t="s">
        <v>80</v>
      </c>
      <c r="S1741">
        <v>40</v>
      </c>
      <c r="T1741">
        <v>0</v>
      </c>
      <c r="U1741" t="s">
        <v>80</v>
      </c>
      <c r="V1741" t="s">
        <v>80</v>
      </c>
      <c r="W1741" t="s">
        <v>1739</v>
      </c>
    </row>
    <row r="1742" spans="1:23">
      <c r="A1742" t="s">
        <v>16</v>
      </c>
      <c r="B1742" t="s">
        <v>51</v>
      </c>
      <c r="C1742" t="s">
        <v>251</v>
      </c>
      <c r="D1742" s="2">
        <v>40907</v>
      </c>
      <c r="E1742" t="s">
        <v>549</v>
      </c>
      <c r="F1742" t="s">
        <v>80</v>
      </c>
      <c r="G1742" t="s">
        <v>80</v>
      </c>
      <c r="H1742" t="s">
        <v>80</v>
      </c>
      <c r="I1742" t="s">
        <v>80</v>
      </c>
      <c r="J1742" t="s">
        <v>80</v>
      </c>
      <c r="K1742" t="s">
        <v>80</v>
      </c>
      <c r="M1742" t="s">
        <v>80</v>
      </c>
      <c r="N1742" t="s">
        <v>80</v>
      </c>
      <c r="O1742">
        <v>0</v>
      </c>
      <c r="P1742">
        <v>0</v>
      </c>
      <c r="Q1742" t="s">
        <v>80</v>
      </c>
      <c r="R1742" t="s">
        <v>80</v>
      </c>
      <c r="S1742">
        <v>80</v>
      </c>
      <c r="T1742">
        <v>0</v>
      </c>
      <c r="U1742" t="s">
        <v>80</v>
      </c>
      <c r="V1742" t="s">
        <v>80</v>
      </c>
      <c r="W1742" t="s">
        <v>1740</v>
      </c>
    </row>
    <row r="1743" spans="1:23">
      <c r="A1743" t="s">
        <v>16</v>
      </c>
      <c r="B1743" t="s">
        <v>51</v>
      </c>
      <c r="C1743" t="s">
        <v>263</v>
      </c>
      <c r="D1743" s="2">
        <v>40907</v>
      </c>
      <c r="E1743" t="s">
        <v>549</v>
      </c>
      <c r="F1743" t="s">
        <v>80</v>
      </c>
      <c r="G1743" t="s">
        <v>80</v>
      </c>
      <c r="H1743" t="s">
        <v>80</v>
      </c>
      <c r="I1743" t="s">
        <v>80</v>
      </c>
      <c r="J1743" t="s">
        <v>80</v>
      </c>
      <c r="K1743" t="s">
        <v>80</v>
      </c>
      <c r="M1743" t="s">
        <v>80</v>
      </c>
      <c r="N1743" t="s">
        <v>80</v>
      </c>
      <c r="O1743">
        <v>0</v>
      </c>
      <c r="P1743">
        <v>0</v>
      </c>
      <c r="Q1743" t="s">
        <v>80</v>
      </c>
      <c r="R1743" t="s">
        <v>80</v>
      </c>
      <c r="S1743">
        <v>2</v>
      </c>
      <c r="T1743">
        <v>0</v>
      </c>
      <c r="U1743" t="s">
        <v>80</v>
      </c>
      <c r="V1743" t="s">
        <v>80</v>
      </c>
      <c r="W1743" t="s">
        <v>1739</v>
      </c>
    </row>
    <row r="1744" spans="1:23">
      <c r="A1744" t="s">
        <v>16</v>
      </c>
      <c r="B1744" t="s">
        <v>51</v>
      </c>
      <c r="C1744" t="s">
        <v>265</v>
      </c>
      <c r="D1744" s="2">
        <v>40907</v>
      </c>
      <c r="E1744" t="s">
        <v>549</v>
      </c>
      <c r="F1744" t="s">
        <v>80</v>
      </c>
      <c r="G1744" t="s">
        <v>80</v>
      </c>
      <c r="H1744" t="s">
        <v>80</v>
      </c>
      <c r="I1744" t="s">
        <v>80</v>
      </c>
      <c r="J1744" t="s">
        <v>80</v>
      </c>
      <c r="K1744" t="s">
        <v>80</v>
      </c>
      <c r="L1744" t="s">
        <v>80</v>
      </c>
      <c r="M1744" t="s">
        <v>80</v>
      </c>
      <c r="N1744" t="s">
        <v>80</v>
      </c>
      <c r="O1744">
        <v>0</v>
      </c>
      <c r="P1744">
        <v>0</v>
      </c>
      <c r="Q1744" t="s">
        <v>80</v>
      </c>
      <c r="R1744" t="s">
        <v>80</v>
      </c>
      <c r="S1744">
        <v>4</v>
      </c>
      <c r="T1744">
        <v>0</v>
      </c>
      <c r="U1744" t="s">
        <v>80</v>
      </c>
      <c r="V1744" t="s">
        <v>80</v>
      </c>
      <c r="W1744" t="s">
        <v>1739</v>
      </c>
    </row>
    <row r="1745" spans="1:23">
      <c r="A1745" t="s">
        <v>16</v>
      </c>
      <c r="B1745" t="s">
        <v>51</v>
      </c>
      <c r="C1745" t="s">
        <v>267</v>
      </c>
      <c r="D1745" s="2">
        <v>40907</v>
      </c>
      <c r="E1745" t="s">
        <v>549</v>
      </c>
      <c r="F1745" t="s">
        <v>80</v>
      </c>
      <c r="G1745" t="s">
        <v>80</v>
      </c>
      <c r="H1745" t="s">
        <v>80</v>
      </c>
      <c r="I1745" t="s">
        <v>80</v>
      </c>
      <c r="J1745" t="s">
        <v>80</v>
      </c>
      <c r="K1745" t="s">
        <v>80</v>
      </c>
      <c r="M1745" t="s">
        <v>80</v>
      </c>
      <c r="N1745" t="s">
        <v>80</v>
      </c>
      <c r="O1745">
        <v>0</v>
      </c>
      <c r="P1745">
        <v>0</v>
      </c>
      <c r="Q1745" t="s">
        <v>80</v>
      </c>
      <c r="R1745" t="s">
        <v>80</v>
      </c>
      <c r="S1745">
        <v>5</v>
      </c>
      <c r="T1745">
        <v>0</v>
      </c>
      <c r="U1745" t="s">
        <v>80</v>
      </c>
      <c r="V1745" t="s">
        <v>80</v>
      </c>
      <c r="W1745" t="s">
        <v>1739</v>
      </c>
    </row>
    <row r="1746" spans="1:23">
      <c r="A1746" t="s">
        <v>16</v>
      </c>
      <c r="B1746" t="s">
        <v>51</v>
      </c>
      <c r="C1746" t="s">
        <v>273</v>
      </c>
      <c r="D1746" s="2">
        <v>40907</v>
      </c>
      <c r="E1746" t="s">
        <v>549</v>
      </c>
      <c r="F1746" t="s">
        <v>80</v>
      </c>
      <c r="G1746" t="s">
        <v>80</v>
      </c>
      <c r="H1746" t="s">
        <v>80</v>
      </c>
      <c r="I1746" t="s">
        <v>80</v>
      </c>
      <c r="J1746" t="s">
        <v>80</v>
      </c>
      <c r="K1746" t="s">
        <v>80</v>
      </c>
      <c r="M1746" t="s">
        <v>80</v>
      </c>
      <c r="N1746" t="s">
        <v>80</v>
      </c>
      <c r="O1746">
        <v>0</v>
      </c>
      <c r="P1746">
        <v>0</v>
      </c>
      <c r="Q1746" t="s">
        <v>80</v>
      </c>
      <c r="R1746" t="s">
        <v>80</v>
      </c>
      <c r="S1746">
        <v>24</v>
      </c>
      <c r="T1746">
        <v>0</v>
      </c>
      <c r="U1746" t="s">
        <v>80</v>
      </c>
      <c r="V1746" t="s">
        <v>80</v>
      </c>
      <c r="W1746" t="s">
        <v>1739</v>
      </c>
    </row>
    <row r="1747" spans="1:23">
      <c r="A1747" t="s">
        <v>16</v>
      </c>
      <c r="B1747" t="s">
        <v>51</v>
      </c>
      <c r="C1747" t="s">
        <v>279</v>
      </c>
      <c r="D1747" s="2">
        <v>40907</v>
      </c>
      <c r="E1747" t="s">
        <v>549</v>
      </c>
      <c r="F1747" t="s">
        <v>80</v>
      </c>
      <c r="G1747" t="s">
        <v>80</v>
      </c>
      <c r="H1747" t="s">
        <v>80</v>
      </c>
      <c r="I1747" t="s">
        <v>80</v>
      </c>
      <c r="J1747" t="s">
        <v>80</v>
      </c>
      <c r="K1747" t="s">
        <v>80</v>
      </c>
      <c r="M1747" t="s">
        <v>80</v>
      </c>
      <c r="N1747" t="s">
        <v>80</v>
      </c>
      <c r="O1747">
        <v>0</v>
      </c>
      <c r="P1747">
        <v>0</v>
      </c>
      <c r="Q1747" t="s">
        <v>80</v>
      </c>
      <c r="R1747" t="s">
        <v>80</v>
      </c>
      <c r="S1747">
        <v>55</v>
      </c>
      <c r="T1747">
        <v>0</v>
      </c>
      <c r="U1747" t="s">
        <v>80</v>
      </c>
      <c r="V1747" t="s">
        <v>80</v>
      </c>
      <c r="W1747" t="s">
        <v>1739</v>
      </c>
    </row>
    <row r="1748" spans="1:23">
      <c r="A1748" t="s">
        <v>16</v>
      </c>
      <c r="B1748" t="s">
        <v>51</v>
      </c>
      <c r="C1748" t="s">
        <v>281</v>
      </c>
      <c r="D1748" s="2">
        <v>40907</v>
      </c>
      <c r="E1748" t="s">
        <v>549</v>
      </c>
      <c r="F1748" t="s">
        <v>80</v>
      </c>
      <c r="G1748" t="s">
        <v>80</v>
      </c>
      <c r="H1748" t="s">
        <v>80</v>
      </c>
      <c r="I1748" t="s">
        <v>80</v>
      </c>
      <c r="J1748" t="s">
        <v>80</v>
      </c>
      <c r="K1748" t="s">
        <v>80</v>
      </c>
      <c r="M1748" t="s">
        <v>80</v>
      </c>
      <c r="N1748" t="s">
        <v>80</v>
      </c>
      <c r="O1748">
        <v>0</v>
      </c>
      <c r="P1748">
        <v>0</v>
      </c>
      <c r="Q1748" t="s">
        <v>80</v>
      </c>
      <c r="R1748" t="s">
        <v>80</v>
      </c>
      <c r="S1748">
        <v>12</v>
      </c>
      <c r="T1748">
        <v>0</v>
      </c>
      <c r="U1748" t="s">
        <v>80</v>
      </c>
      <c r="V1748" t="s">
        <v>80</v>
      </c>
      <c r="W1748" t="s">
        <v>1739</v>
      </c>
    </row>
    <row r="1749" spans="1:23">
      <c r="A1749" t="s">
        <v>16</v>
      </c>
      <c r="B1749" t="s">
        <v>51</v>
      </c>
      <c r="C1749" t="s">
        <v>275</v>
      </c>
      <c r="D1749" s="2">
        <v>40907</v>
      </c>
      <c r="E1749" t="s">
        <v>549</v>
      </c>
      <c r="F1749" t="s">
        <v>80</v>
      </c>
      <c r="G1749" t="s">
        <v>80</v>
      </c>
      <c r="H1749" t="s">
        <v>80</v>
      </c>
      <c r="I1749" t="s">
        <v>80</v>
      </c>
      <c r="J1749" t="s">
        <v>80</v>
      </c>
      <c r="K1749" t="s">
        <v>80</v>
      </c>
      <c r="M1749" t="s">
        <v>80</v>
      </c>
      <c r="N1749" t="s">
        <v>80</v>
      </c>
      <c r="O1749">
        <v>0</v>
      </c>
      <c r="P1749">
        <v>0</v>
      </c>
      <c r="Q1749" t="s">
        <v>80</v>
      </c>
      <c r="R1749" t="s">
        <v>80</v>
      </c>
      <c r="S1749">
        <v>293</v>
      </c>
      <c r="T1749">
        <v>0</v>
      </c>
      <c r="U1749" t="s">
        <v>80</v>
      </c>
      <c r="V1749" t="s">
        <v>80</v>
      </c>
      <c r="W1749" t="s">
        <v>1741</v>
      </c>
    </row>
    <row r="1750" spans="1:23">
      <c r="A1750" t="s">
        <v>16</v>
      </c>
      <c r="B1750" t="s">
        <v>50</v>
      </c>
      <c r="C1750" t="s">
        <v>289</v>
      </c>
      <c r="D1750" s="2">
        <v>40907</v>
      </c>
      <c r="E1750" t="s">
        <v>549</v>
      </c>
      <c r="F1750" t="s">
        <v>80</v>
      </c>
      <c r="G1750" t="s">
        <v>80</v>
      </c>
      <c r="H1750" t="s">
        <v>80</v>
      </c>
      <c r="I1750" t="s">
        <v>80</v>
      </c>
      <c r="J1750" t="s">
        <v>80</v>
      </c>
      <c r="K1750" t="s">
        <v>80</v>
      </c>
      <c r="M1750" t="s">
        <v>80</v>
      </c>
      <c r="N1750" t="s">
        <v>80</v>
      </c>
      <c r="O1750">
        <v>0</v>
      </c>
      <c r="P1750">
        <v>0</v>
      </c>
      <c r="Q1750" t="s">
        <v>80</v>
      </c>
      <c r="R1750" t="s">
        <v>80</v>
      </c>
      <c r="S1750">
        <v>150</v>
      </c>
      <c r="T1750">
        <v>0</v>
      </c>
      <c r="U1750" t="s">
        <v>80</v>
      </c>
      <c r="V1750" t="s">
        <v>80</v>
      </c>
      <c r="W1750" t="s">
        <v>1742</v>
      </c>
    </row>
    <row r="1751" spans="1:23">
      <c r="A1751" t="s">
        <v>16</v>
      </c>
      <c r="B1751" t="s">
        <v>50</v>
      </c>
      <c r="C1751" t="s">
        <v>293</v>
      </c>
      <c r="D1751" s="2">
        <v>40907</v>
      </c>
      <c r="E1751" t="s">
        <v>549</v>
      </c>
      <c r="F1751" t="s">
        <v>80</v>
      </c>
      <c r="G1751" t="s">
        <v>80</v>
      </c>
      <c r="H1751" t="s">
        <v>80</v>
      </c>
      <c r="I1751" t="s">
        <v>80</v>
      </c>
      <c r="J1751" t="s">
        <v>80</v>
      </c>
      <c r="K1751" t="s">
        <v>80</v>
      </c>
      <c r="M1751" t="s">
        <v>80</v>
      </c>
      <c r="N1751" t="s">
        <v>80</v>
      </c>
      <c r="O1751">
        <v>0</v>
      </c>
      <c r="P1751">
        <v>0</v>
      </c>
      <c r="Q1751" t="s">
        <v>80</v>
      </c>
      <c r="R1751" t="s">
        <v>80</v>
      </c>
      <c r="S1751">
        <v>98</v>
      </c>
      <c r="T1751">
        <v>0</v>
      </c>
      <c r="U1751" t="s">
        <v>80</v>
      </c>
      <c r="V1751" t="s">
        <v>80</v>
      </c>
      <c r="W1751" t="s">
        <v>1743</v>
      </c>
    </row>
    <row r="1752" spans="1:23">
      <c r="A1752" t="s">
        <v>16</v>
      </c>
      <c r="B1752" t="s">
        <v>50</v>
      </c>
      <c r="C1752" t="s">
        <v>295</v>
      </c>
      <c r="D1752" s="2">
        <v>40907</v>
      </c>
      <c r="E1752" t="s">
        <v>549</v>
      </c>
      <c r="F1752" t="s">
        <v>80</v>
      </c>
      <c r="G1752" t="s">
        <v>80</v>
      </c>
      <c r="H1752" t="s">
        <v>80</v>
      </c>
      <c r="I1752" t="s">
        <v>80</v>
      </c>
      <c r="J1752" t="s">
        <v>80</v>
      </c>
      <c r="K1752" t="s">
        <v>80</v>
      </c>
      <c r="M1752" t="s">
        <v>80</v>
      </c>
      <c r="N1752" t="s">
        <v>80</v>
      </c>
      <c r="O1752">
        <v>0</v>
      </c>
      <c r="P1752">
        <v>0</v>
      </c>
      <c r="Q1752" t="s">
        <v>80</v>
      </c>
      <c r="R1752" t="s">
        <v>80</v>
      </c>
      <c r="S1752">
        <v>440</v>
      </c>
      <c r="T1752">
        <v>0</v>
      </c>
      <c r="U1752" t="s">
        <v>80</v>
      </c>
      <c r="V1752" t="s">
        <v>80</v>
      </c>
      <c r="W1752" t="s">
        <v>1744</v>
      </c>
    </row>
    <row r="1753" spans="1:23">
      <c r="A1753" t="s">
        <v>16</v>
      </c>
      <c r="B1753" t="s">
        <v>50</v>
      </c>
      <c r="C1753" t="s">
        <v>299</v>
      </c>
      <c r="D1753" s="2">
        <v>40907</v>
      </c>
      <c r="E1753" t="s">
        <v>549</v>
      </c>
      <c r="F1753" t="s">
        <v>80</v>
      </c>
      <c r="G1753" t="s">
        <v>80</v>
      </c>
      <c r="H1753" t="s">
        <v>80</v>
      </c>
      <c r="I1753" t="s">
        <v>80</v>
      </c>
      <c r="J1753" t="s">
        <v>80</v>
      </c>
      <c r="K1753" t="s">
        <v>80</v>
      </c>
      <c r="M1753" t="s">
        <v>80</v>
      </c>
      <c r="N1753" t="s">
        <v>80</v>
      </c>
      <c r="O1753">
        <v>0</v>
      </c>
      <c r="P1753">
        <v>0</v>
      </c>
      <c r="Q1753" t="s">
        <v>80</v>
      </c>
      <c r="R1753" t="s">
        <v>80</v>
      </c>
      <c r="S1753">
        <v>22</v>
      </c>
      <c r="T1753">
        <v>0</v>
      </c>
      <c r="U1753" t="s">
        <v>80</v>
      </c>
      <c r="V1753" t="s">
        <v>80</v>
      </c>
      <c r="W1753" t="s">
        <v>1745</v>
      </c>
    </row>
    <row r="1754" spans="1:23">
      <c r="A1754" t="s">
        <v>16</v>
      </c>
      <c r="B1754" t="s">
        <v>50</v>
      </c>
      <c r="C1754" t="s">
        <v>301</v>
      </c>
      <c r="D1754" s="2">
        <v>40907</v>
      </c>
      <c r="E1754" t="s">
        <v>549</v>
      </c>
      <c r="F1754" t="s">
        <v>80</v>
      </c>
      <c r="G1754" t="s">
        <v>80</v>
      </c>
      <c r="H1754" t="s">
        <v>80</v>
      </c>
      <c r="I1754" t="s">
        <v>80</v>
      </c>
      <c r="J1754" t="s">
        <v>80</v>
      </c>
      <c r="K1754" t="s">
        <v>80</v>
      </c>
      <c r="M1754" t="s">
        <v>80</v>
      </c>
      <c r="N1754" t="s">
        <v>80</v>
      </c>
      <c r="O1754">
        <v>0</v>
      </c>
      <c r="P1754">
        <v>0</v>
      </c>
      <c r="Q1754" t="s">
        <v>80</v>
      </c>
      <c r="R1754" t="s">
        <v>80</v>
      </c>
      <c r="S1754">
        <v>25</v>
      </c>
      <c r="T1754">
        <v>0</v>
      </c>
      <c r="U1754" t="s">
        <v>80</v>
      </c>
      <c r="V1754" t="s">
        <v>80</v>
      </c>
      <c r="W1754" t="s">
        <v>1746</v>
      </c>
    </row>
    <row r="1755" spans="1:23">
      <c r="A1755" t="s">
        <v>16</v>
      </c>
      <c r="B1755" t="s">
        <v>50</v>
      </c>
      <c r="C1755" t="s">
        <v>80</v>
      </c>
      <c r="D1755" s="2">
        <v>40907</v>
      </c>
      <c r="E1755" t="s">
        <v>549</v>
      </c>
      <c r="F1755" t="s">
        <v>80</v>
      </c>
      <c r="G1755" t="s">
        <v>80</v>
      </c>
      <c r="H1755" t="s">
        <v>80</v>
      </c>
      <c r="I1755" t="s">
        <v>80</v>
      </c>
      <c r="J1755" t="s">
        <v>80</v>
      </c>
      <c r="K1755" t="s">
        <v>80</v>
      </c>
      <c r="M1755" t="s">
        <v>80</v>
      </c>
      <c r="N1755" t="s">
        <v>80</v>
      </c>
      <c r="O1755">
        <v>0</v>
      </c>
      <c r="P1755">
        <v>0</v>
      </c>
      <c r="Q1755" t="s">
        <v>80</v>
      </c>
      <c r="R1755" t="s">
        <v>80</v>
      </c>
      <c r="S1755">
        <v>153</v>
      </c>
      <c r="T1755">
        <v>0</v>
      </c>
      <c r="U1755" t="s">
        <v>80</v>
      </c>
      <c r="V1755" t="s">
        <v>80</v>
      </c>
      <c r="W1755" t="s">
        <v>1747</v>
      </c>
    </row>
    <row r="1756" spans="1:23">
      <c r="A1756" t="s">
        <v>16</v>
      </c>
      <c r="B1756" t="s">
        <v>50</v>
      </c>
      <c r="C1756" t="s">
        <v>310</v>
      </c>
      <c r="D1756" s="2">
        <v>40907</v>
      </c>
      <c r="E1756" t="s">
        <v>549</v>
      </c>
      <c r="F1756" t="s">
        <v>80</v>
      </c>
      <c r="G1756" t="s">
        <v>80</v>
      </c>
      <c r="H1756" t="s">
        <v>80</v>
      </c>
      <c r="I1756" t="s">
        <v>80</v>
      </c>
      <c r="J1756" t="s">
        <v>80</v>
      </c>
      <c r="K1756" t="s">
        <v>80</v>
      </c>
      <c r="M1756" t="s">
        <v>80</v>
      </c>
      <c r="N1756" t="s">
        <v>80</v>
      </c>
      <c r="O1756">
        <v>0</v>
      </c>
      <c r="P1756">
        <v>0</v>
      </c>
      <c r="Q1756" t="s">
        <v>80</v>
      </c>
      <c r="R1756" t="s">
        <v>80</v>
      </c>
      <c r="S1756">
        <v>25</v>
      </c>
      <c r="T1756">
        <v>0</v>
      </c>
      <c r="U1756" t="s">
        <v>80</v>
      </c>
      <c r="V1756" t="s">
        <v>80</v>
      </c>
      <c r="W1756" t="s">
        <v>1748</v>
      </c>
    </row>
    <row r="1757" spans="1:23">
      <c r="A1757" t="s">
        <v>16</v>
      </c>
      <c r="B1757" t="s">
        <v>50</v>
      </c>
      <c r="C1757" t="s">
        <v>80</v>
      </c>
      <c r="D1757" s="2">
        <v>40907</v>
      </c>
      <c r="E1757" t="s">
        <v>549</v>
      </c>
      <c r="F1757" t="s">
        <v>80</v>
      </c>
      <c r="G1757" t="s">
        <v>80</v>
      </c>
      <c r="H1757" t="s">
        <v>80</v>
      </c>
      <c r="I1757" t="s">
        <v>80</v>
      </c>
      <c r="J1757" t="s">
        <v>80</v>
      </c>
      <c r="K1757" t="s">
        <v>80</v>
      </c>
      <c r="M1757" t="s">
        <v>80</v>
      </c>
      <c r="N1757" t="s">
        <v>80</v>
      </c>
      <c r="O1757">
        <v>0</v>
      </c>
      <c r="P1757">
        <v>0</v>
      </c>
      <c r="Q1757" t="s">
        <v>80</v>
      </c>
      <c r="R1757" t="s">
        <v>80</v>
      </c>
      <c r="S1757">
        <v>42</v>
      </c>
      <c r="T1757">
        <v>0</v>
      </c>
      <c r="U1757" t="s">
        <v>80</v>
      </c>
      <c r="V1757" t="s">
        <v>80</v>
      </c>
      <c r="W1757" t="s">
        <v>1749</v>
      </c>
    </row>
    <row r="1758" spans="1:23">
      <c r="A1758" t="s">
        <v>16</v>
      </c>
      <c r="B1758" t="s">
        <v>50</v>
      </c>
      <c r="C1758" t="s">
        <v>50</v>
      </c>
      <c r="D1758" s="2">
        <v>40907</v>
      </c>
      <c r="E1758" t="s">
        <v>549</v>
      </c>
      <c r="F1758" t="s">
        <v>80</v>
      </c>
      <c r="G1758" t="s">
        <v>80</v>
      </c>
      <c r="H1758" t="s">
        <v>80</v>
      </c>
      <c r="I1758" t="s">
        <v>80</v>
      </c>
      <c r="J1758" t="s">
        <v>80</v>
      </c>
      <c r="K1758" t="s">
        <v>80</v>
      </c>
      <c r="M1758" t="s">
        <v>80</v>
      </c>
      <c r="N1758" t="s">
        <v>80</v>
      </c>
      <c r="O1758">
        <v>0</v>
      </c>
      <c r="P1758">
        <v>0</v>
      </c>
      <c r="Q1758" t="s">
        <v>80</v>
      </c>
      <c r="R1758" t="s">
        <v>80</v>
      </c>
      <c r="S1758">
        <v>254</v>
      </c>
      <c r="T1758">
        <v>0</v>
      </c>
      <c r="U1758" t="s">
        <v>80</v>
      </c>
      <c r="V1758" t="s">
        <v>80</v>
      </c>
      <c r="W1758" t="s">
        <v>1750</v>
      </c>
    </row>
    <row r="1759" spans="1:23">
      <c r="A1759" t="s">
        <v>16</v>
      </c>
      <c r="B1759" t="s">
        <v>48</v>
      </c>
      <c r="C1759" t="s">
        <v>320</v>
      </c>
      <c r="D1759" s="2">
        <v>40907</v>
      </c>
      <c r="E1759" t="s">
        <v>549</v>
      </c>
      <c r="F1759" t="s">
        <v>80</v>
      </c>
      <c r="G1759" t="s">
        <v>80</v>
      </c>
      <c r="H1759" t="s">
        <v>80</v>
      </c>
      <c r="I1759" t="s">
        <v>80</v>
      </c>
      <c r="J1759" t="s">
        <v>80</v>
      </c>
      <c r="K1759" t="s">
        <v>80</v>
      </c>
      <c r="M1759" t="s">
        <v>80</v>
      </c>
      <c r="N1759" t="s">
        <v>80</v>
      </c>
      <c r="O1759">
        <v>0</v>
      </c>
      <c r="P1759">
        <v>0</v>
      </c>
      <c r="Q1759" t="s">
        <v>80</v>
      </c>
      <c r="R1759" t="s">
        <v>80</v>
      </c>
      <c r="S1759">
        <v>115</v>
      </c>
      <c r="T1759">
        <v>0</v>
      </c>
      <c r="U1759" t="s">
        <v>80</v>
      </c>
      <c r="V1759" t="s">
        <v>80</v>
      </c>
      <c r="W1759" t="s">
        <v>1751</v>
      </c>
    </row>
    <row r="1760" spans="1:23">
      <c r="A1760" t="s">
        <v>16</v>
      </c>
      <c r="B1760" t="s">
        <v>48</v>
      </c>
      <c r="C1760" t="s">
        <v>322</v>
      </c>
      <c r="D1760" s="2">
        <v>40907</v>
      </c>
      <c r="E1760" t="s">
        <v>549</v>
      </c>
      <c r="F1760" t="s">
        <v>80</v>
      </c>
      <c r="G1760" t="s">
        <v>80</v>
      </c>
      <c r="H1760" t="s">
        <v>80</v>
      </c>
      <c r="I1760" t="s">
        <v>80</v>
      </c>
      <c r="J1760" t="s">
        <v>80</v>
      </c>
      <c r="K1760" t="s">
        <v>80</v>
      </c>
      <c r="M1760" t="s">
        <v>80</v>
      </c>
      <c r="N1760" t="s">
        <v>80</v>
      </c>
      <c r="O1760">
        <v>0</v>
      </c>
      <c r="P1760">
        <v>0</v>
      </c>
      <c r="Q1760" t="s">
        <v>80</v>
      </c>
      <c r="R1760" t="s">
        <v>80</v>
      </c>
      <c r="S1760">
        <v>123.22</v>
      </c>
      <c r="T1760">
        <v>0</v>
      </c>
      <c r="U1760" t="s">
        <v>80</v>
      </c>
      <c r="V1760" t="s">
        <v>80</v>
      </c>
      <c r="W1760" t="s">
        <v>1752</v>
      </c>
    </row>
    <row r="1761" spans="1:23">
      <c r="A1761" t="s">
        <v>16</v>
      </c>
      <c r="B1761" t="s">
        <v>48</v>
      </c>
      <c r="C1761" t="s">
        <v>326</v>
      </c>
      <c r="D1761" s="2">
        <v>40907</v>
      </c>
      <c r="E1761" t="s">
        <v>549</v>
      </c>
      <c r="F1761" t="s">
        <v>80</v>
      </c>
      <c r="G1761" t="s">
        <v>80</v>
      </c>
      <c r="H1761" t="s">
        <v>80</v>
      </c>
      <c r="I1761" t="s">
        <v>80</v>
      </c>
      <c r="J1761" t="s">
        <v>80</v>
      </c>
      <c r="K1761" t="s">
        <v>80</v>
      </c>
      <c r="M1761" t="s">
        <v>80</v>
      </c>
      <c r="N1761" t="s">
        <v>80</v>
      </c>
      <c r="O1761">
        <v>0</v>
      </c>
      <c r="P1761">
        <v>0</v>
      </c>
      <c r="Q1761" t="s">
        <v>80</v>
      </c>
      <c r="R1761" t="s">
        <v>80</v>
      </c>
      <c r="S1761">
        <v>50</v>
      </c>
      <c r="T1761">
        <v>0</v>
      </c>
      <c r="U1761" t="s">
        <v>80</v>
      </c>
      <c r="V1761" t="s">
        <v>80</v>
      </c>
      <c r="W1761" t="s">
        <v>1753</v>
      </c>
    </row>
    <row r="1762" spans="1:23">
      <c r="A1762" t="s">
        <v>16</v>
      </c>
      <c r="B1762" t="s">
        <v>48</v>
      </c>
      <c r="C1762" t="s">
        <v>330</v>
      </c>
      <c r="D1762" s="2">
        <v>40907</v>
      </c>
      <c r="E1762" t="s">
        <v>549</v>
      </c>
      <c r="F1762" t="s">
        <v>80</v>
      </c>
      <c r="G1762" t="s">
        <v>80</v>
      </c>
      <c r="H1762" t="s">
        <v>80</v>
      </c>
      <c r="I1762" t="s">
        <v>80</v>
      </c>
      <c r="J1762" t="s">
        <v>80</v>
      </c>
      <c r="K1762" t="s">
        <v>80</v>
      </c>
      <c r="M1762" t="s">
        <v>80</v>
      </c>
      <c r="N1762" t="s">
        <v>80</v>
      </c>
      <c r="O1762">
        <v>0</v>
      </c>
      <c r="P1762">
        <v>0</v>
      </c>
      <c r="Q1762" t="s">
        <v>80</v>
      </c>
      <c r="R1762" t="s">
        <v>80</v>
      </c>
      <c r="S1762">
        <v>4.47</v>
      </c>
      <c r="T1762">
        <v>0</v>
      </c>
      <c r="U1762" t="s">
        <v>80</v>
      </c>
      <c r="V1762" t="s">
        <v>80</v>
      </c>
      <c r="W1762" t="s">
        <v>1754</v>
      </c>
    </row>
    <row r="1763" spans="1:23">
      <c r="A1763" t="s">
        <v>16</v>
      </c>
      <c r="B1763" t="s">
        <v>48</v>
      </c>
      <c r="C1763" t="s">
        <v>334</v>
      </c>
      <c r="D1763" s="2">
        <v>40907</v>
      </c>
      <c r="E1763" t="s">
        <v>549</v>
      </c>
      <c r="F1763" t="s">
        <v>80</v>
      </c>
      <c r="G1763" t="s">
        <v>80</v>
      </c>
      <c r="H1763" t="s">
        <v>80</v>
      </c>
      <c r="I1763" t="s">
        <v>80</v>
      </c>
      <c r="J1763" t="s">
        <v>80</v>
      </c>
      <c r="K1763" t="s">
        <v>80</v>
      </c>
      <c r="M1763" t="s">
        <v>80</v>
      </c>
      <c r="N1763" t="s">
        <v>80</v>
      </c>
      <c r="O1763">
        <v>0</v>
      </c>
      <c r="P1763">
        <v>0</v>
      </c>
      <c r="Q1763" t="s">
        <v>80</v>
      </c>
      <c r="R1763" t="s">
        <v>80</v>
      </c>
      <c r="S1763">
        <v>70</v>
      </c>
      <c r="T1763">
        <v>0</v>
      </c>
      <c r="U1763" t="s">
        <v>80</v>
      </c>
      <c r="V1763" t="s">
        <v>80</v>
      </c>
      <c r="W1763" t="s">
        <v>1755</v>
      </c>
    </row>
    <row r="1764" spans="1:23">
      <c r="A1764" t="s">
        <v>16</v>
      </c>
      <c r="B1764" t="s">
        <v>48</v>
      </c>
      <c r="C1764" t="s">
        <v>48</v>
      </c>
      <c r="D1764" s="2">
        <v>40907</v>
      </c>
      <c r="E1764" t="s">
        <v>549</v>
      </c>
      <c r="F1764" t="s">
        <v>80</v>
      </c>
      <c r="G1764" t="s">
        <v>80</v>
      </c>
      <c r="H1764" t="s">
        <v>80</v>
      </c>
      <c r="I1764" t="s">
        <v>80</v>
      </c>
      <c r="J1764" t="s">
        <v>80</v>
      </c>
      <c r="K1764" t="s">
        <v>80</v>
      </c>
      <c r="M1764" t="s">
        <v>80</v>
      </c>
      <c r="N1764" t="s">
        <v>80</v>
      </c>
      <c r="O1764">
        <v>0</v>
      </c>
      <c r="P1764">
        <v>0</v>
      </c>
      <c r="Q1764" t="s">
        <v>80</v>
      </c>
      <c r="R1764" t="s">
        <v>80</v>
      </c>
      <c r="S1764">
        <v>11</v>
      </c>
      <c r="T1764">
        <v>0</v>
      </c>
      <c r="U1764" t="s">
        <v>80</v>
      </c>
      <c r="V1764" t="s">
        <v>80</v>
      </c>
      <c r="W1764" t="s">
        <v>1756</v>
      </c>
    </row>
    <row r="1765" spans="1:23">
      <c r="A1765" t="s">
        <v>16</v>
      </c>
      <c r="B1765" t="s">
        <v>48</v>
      </c>
      <c r="C1765" t="s">
        <v>337</v>
      </c>
      <c r="D1765" s="2">
        <v>40907</v>
      </c>
      <c r="E1765" t="s">
        <v>549</v>
      </c>
      <c r="F1765" t="s">
        <v>80</v>
      </c>
      <c r="G1765" t="s">
        <v>80</v>
      </c>
      <c r="H1765" t="s">
        <v>80</v>
      </c>
      <c r="I1765" t="s">
        <v>80</v>
      </c>
      <c r="J1765" t="s">
        <v>80</v>
      </c>
      <c r="K1765" t="s">
        <v>80</v>
      </c>
      <c r="M1765" t="s">
        <v>80</v>
      </c>
      <c r="N1765" t="s">
        <v>80</v>
      </c>
      <c r="O1765">
        <v>0</v>
      </c>
      <c r="P1765">
        <v>0</v>
      </c>
      <c r="Q1765" t="s">
        <v>80</v>
      </c>
      <c r="R1765" t="s">
        <v>80</v>
      </c>
      <c r="S1765">
        <v>5</v>
      </c>
      <c r="T1765">
        <v>0</v>
      </c>
      <c r="U1765" t="s">
        <v>80</v>
      </c>
      <c r="V1765" t="s">
        <v>80</v>
      </c>
      <c r="W1765" t="s">
        <v>1757</v>
      </c>
    </row>
    <row r="1766" spans="1:23">
      <c r="A1766" t="s">
        <v>16</v>
      </c>
      <c r="B1766" t="s">
        <v>48</v>
      </c>
      <c r="C1766" t="s">
        <v>340</v>
      </c>
      <c r="D1766" s="2">
        <v>40907</v>
      </c>
      <c r="E1766" t="s">
        <v>549</v>
      </c>
      <c r="F1766" t="s">
        <v>80</v>
      </c>
      <c r="G1766" t="s">
        <v>80</v>
      </c>
      <c r="H1766" t="s">
        <v>80</v>
      </c>
      <c r="I1766" t="s">
        <v>80</v>
      </c>
      <c r="J1766" t="s">
        <v>80</v>
      </c>
      <c r="K1766" t="s">
        <v>80</v>
      </c>
      <c r="M1766" t="s">
        <v>80</v>
      </c>
      <c r="N1766" t="s">
        <v>80</v>
      </c>
      <c r="O1766">
        <v>0</v>
      </c>
      <c r="P1766">
        <v>0</v>
      </c>
      <c r="Q1766" t="s">
        <v>80</v>
      </c>
      <c r="R1766" t="s">
        <v>80</v>
      </c>
      <c r="S1766">
        <v>86</v>
      </c>
      <c r="T1766">
        <v>0</v>
      </c>
      <c r="U1766" t="s">
        <v>80</v>
      </c>
      <c r="V1766" t="s">
        <v>80</v>
      </c>
      <c r="W1766" t="s">
        <v>1758</v>
      </c>
    </row>
    <row r="1767" spans="1:23">
      <c r="A1767" t="s">
        <v>16</v>
      </c>
      <c r="B1767" t="s">
        <v>48</v>
      </c>
      <c r="C1767" t="s">
        <v>332</v>
      </c>
      <c r="D1767" s="2">
        <v>40907</v>
      </c>
      <c r="E1767" t="s">
        <v>549</v>
      </c>
      <c r="F1767" t="s">
        <v>80</v>
      </c>
      <c r="G1767" t="s">
        <v>80</v>
      </c>
      <c r="H1767" t="s">
        <v>80</v>
      </c>
      <c r="I1767" t="s">
        <v>80</v>
      </c>
      <c r="J1767" t="s">
        <v>80</v>
      </c>
      <c r="K1767" t="s">
        <v>80</v>
      </c>
      <c r="M1767" t="s">
        <v>80</v>
      </c>
      <c r="N1767" t="s">
        <v>80</v>
      </c>
      <c r="O1767">
        <v>0</v>
      </c>
      <c r="P1767">
        <v>0</v>
      </c>
      <c r="Q1767" t="s">
        <v>80</v>
      </c>
      <c r="R1767" t="s">
        <v>80</v>
      </c>
      <c r="S1767">
        <v>46</v>
      </c>
      <c r="T1767">
        <v>0</v>
      </c>
      <c r="U1767" t="s">
        <v>80</v>
      </c>
      <c r="V1767" t="s">
        <v>80</v>
      </c>
      <c r="W1767" t="s">
        <v>1759</v>
      </c>
    </row>
    <row r="1768" spans="1:23">
      <c r="A1768" t="s">
        <v>16</v>
      </c>
      <c r="B1768" t="s">
        <v>47</v>
      </c>
      <c r="C1768" t="s">
        <v>1760</v>
      </c>
      <c r="D1768" s="2">
        <v>40907</v>
      </c>
      <c r="E1768" t="s">
        <v>549</v>
      </c>
      <c r="F1768" t="s">
        <v>80</v>
      </c>
      <c r="G1768" t="s">
        <v>80</v>
      </c>
      <c r="H1768" t="s">
        <v>80</v>
      </c>
      <c r="I1768" t="s">
        <v>80</v>
      </c>
      <c r="J1768" t="s">
        <v>80</v>
      </c>
      <c r="K1768" t="s">
        <v>80</v>
      </c>
      <c r="M1768" t="s">
        <v>80</v>
      </c>
      <c r="N1768" t="s">
        <v>80</v>
      </c>
      <c r="O1768">
        <v>0</v>
      </c>
      <c r="P1768">
        <v>0</v>
      </c>
      <c r="Q1768" t="s">
        <v>80</v>
      </c>
      <c r="R1768" t="s">
        <v>80</v>
      </c>
      <c r="S1768">
        <v>201</v>
      </c>
      <c r="T1768">
        <v>0</v>
      </c>
      <c r="U1768" t="s">
        <v>80</v>
      </c>
      <c r="V1768" t="s">
        <v>80</v>
      </c>
      <c r="W1768" t="s">
        <v>1761</v>
      </c>
    </row>
    <row r="1769" spans="1:23">
      <c r="A1769" t="s">
        <v>16</v>
      </c>
      <c r="B1769" t="s">
        <v>47</v>
      </c>
      <c r="C1769" t="s">
        <v>559</v>
      </c>
      <c r="D1769" s="2">
        <v>40907</v>
      </c>
      <c r="E1769" t="s">
        <v>549</v>
      </c>
      <c r="F1769" t="s">
        <v>80</v>
      </c>
      <c r="G1769" t="s">
        <v>80</v>
      </c>
      <c r="H1769" t="s">
        <v>80</v>
      </c>
      <c r="I1769" t="s">
        <v>80</v>
      </c>
      <c r="J1769" t="s">
        <v>80</v>
      </c>
      <c r="K1769" t="s">
        <v>80</v>
      </c>
      <c r="M1769" t="s">
        <v>80</v>
      </c>
      <c r="N1769" t="s">
        <v>80</v>
      </c>
      <c r="O1769">
        <v>0</v>
      </c>
      <c r="P1769">
        <v>0</v>
      </c>
      <c r="Q1769" t="s">
        <v>80</v>
      </c>
      <c r="R1769" t="s">
        <v>80</v>
      </c>
      <c r="S1769">
        <v>9064</v>
      </c>
      <c r="T1769">
        <v>0</v>
      </c>
      <c r="U1769" t="s">
        <v>80</v>
      </c>
      <c r="V1769" t="s">
        <v>80</v>
      </c>
      <c r="W1769" t="s">
        <v>1762</v>
      </c>
    </row>
    <row r="1770" spans="1:23">
      <c r="A1770" t="s">
        <v>16</v>
      </c>
      <c r="B1770" t="s">
        <v>46</v>
      </c>
      <c r="C1770" t="s">
        <v>346</v>
      </c>
      <c r="D1770" s="2">
        <v>40907</v>
      </c>
      <c r="E1770" t="s">
        <v>549</v>
      </c>
      <c r="F1770" t="s">
        <v>80</v>
      </c>
      <c r="G1770" t="s">
        <v>80</v>
      </c>
      <c r="H1770" t="s">
        <v>80</v>
      </c>
      <c r="I1770" t="s">
        <v>80</v>
      </c>
      <c r="J1770" t="s">
        <v>80</v>
      </c>
      <c r="K1770" t="s">
        <v>80</v>
      </c>
      <c r="M1770" t="s">
        <v>80</v>
      </c>
      <c r="N1770" t="s">
        <v>80</v>
      </c>
      <c r="O1770">
        <v>0</v>
      </c>
      <c r="P1770">
        <v>0</v>
      </c>
      <c r="Q1770" t="s">
        <v>80</v>
      </c>
      <c r="R1770" t="s">
        <v>80</v>
      </c>
      <c r="S1770">
        <v>354</v>
      </c>
      <c r="T1770">
        <v>0</v>
      </c>
      <c r="U1770" t="s">
        <v>80</v>
      </c>
      <c r="V1770" t="s">
        <v>80</v>
      </c>
      <c r="W1770" t="s">
        <v>1763</v>
      </c>
    </row>
    <row r="1771" spans="1:23">
      <c r="A1771" t="s">
        <v>16</v>
      </c>
      <c r="B1771" t="s">
        <v>46</v>
      </c>
      <c r="C1771" t="s">
        <v>348</v>
      </c>
      <c r="D1771" s="2">
        <v>40907</v>
      </c>
      <c r="E1771" t="s">
        <v>549</v>
      </c>
      <c r="F1771" t="s">
        <v>80</v>
      </c>
      <c r="G1771" t="s">
        <v>80</v>
      </c>
      <c r="H1771" t="s">
        <v>80</v>
      </c>
      <c r="I1771" t="s">
        <v>80</v>
      </c>
      <c r="J1771" t="s">
        <v>80</v>
      </c>
      <c r="K1771" t="s">
        <v>80</v>
      </c>
      <c r="M1771" t="s">
        <v>80</v>
      </c>
      <c r="N1771" t="s">
        <v>80</v>
      </c>
      <c r="O1771">
        <v>0</v>
      </c>
      <c r="P1771">
        <v>0</v>
      </c>
      <c r="Q1771" t="s">
        <v>80</v>
      </c>
      <c r="R1771" t="s">
        <v>80</v>
      </c>
      <c r="S1771">
        <v>57</v>
      </c>
      <c r="T1771">
        <v>0</v>
      </c>
      <c r="U1771" t="s">
        <v>80</v>
      </c>
      <c r="V1771" t="s">
        <v>80</v>
      </c>
      <c r="W1771" t="s">
        <v>1764</v>
      </c>
    </row>
    <row r="1772" spans="1:23">
      <c r="A1772" t="s">
        <v>16</v>
      </c>
      <c r="B1772" t="s">
        <v>46</v>
      </c>
      <c r="C1772" t="s">
        <v>350</v>
      </c>
      <c r="D1772" s="2">
        <v>40907</v>
      </c>
      <c r="E1772" t="s">
        <v>549</v>
      </c>
      <c r="F1772" t="s">
        <v>80</v>
      </c>
      <c r="G1772" t="s">
        <v>80</v>
      </c>
      <c r="H1772" t="s">
        <v>80</v>
      </c>
      <c r="I1772" t="s">
        <v>80</v>
      </c>
      <c r="J1772" t="s">
        <v>80</v>
      </c>
      <c r="K1772" t="s">
        <v>80</v>
      </c>
      <c r="M1772" t="s">
        <v>80</v>
      </c>
      <c r="N1772" t="s">
        <v>80</v>
      </c>
      <c r="O1772">
        <v>0</v>
      </c>
      <c r="P1772">
        <v>0</v>
      </c>
      <c r="Q1772" t="s">
        <v>80</v>
      </c>
      <c r="R1772" t="s">
        <v>80</v>
      </c>
      <c r="S1772">
        <v>1499</v>
      </c>
      <c r="T1772">
        <v>0</v>
      </c>
      <c r="U1772" t="s">
        <v>80</v>
      </c>
      <c r="V1772" t="s">
        <v>80</v>
      </c>
      <c r="W1772" t="s">
        <v>1765</v>
      </c>
    </row>
    <row r="1773" spans="1:23">
      <c r="A1773" t="s">
        <v>16</v>
      </c>
      <c r="B1773" t="s">
        <v>46</v>
      </c>
      <c r="C1773" t="s">
        <v>352</v>
      </c>
      <c r="D1773" s="2">
        <v>40907</v>
      </c>
      <c r="E1773" t="s">
        <v>549</v>
      </c>
      <c r="F1773" t="s">
        <v>80</v>
      </c>
      <c r="G1773" t="s">
        <v>80</v>
      </c>
      <c r="H1773" t="s">
        <v>80</v>
      </c>
      <c r="I1773" t="s">
        <v>80</v>
      </c>
      <c r="J1773" t="s">
        <v>80</v>
      </c>
      <c r="K1773" t="s">
        <v>80</v>
      </c>
      <c r="M1773" t="s">
        <v>80</v>
      </c>
      <c r="N1773" t="s">
        <v>80</v>
      </c>
      <c r="O1773">
        <v>0</v>
      </c>
      <c r="P1773">
        <v>0</v>
      </c>
      <c r="Q1773" t="s">
        <v>80</v>
      </c>
      <c r="R1773" t="s">
        <v>80</v>
      </c>
      <c r="S1773">
        <v>769.5</v>
      </c>
      <c r="T1773">
        <v>0</v>
      </c>
      <c r="U1773" t="s">
        <v>80</v>
      </c>
      <c r="V1773" t="s">
        <v>80</v>
      </c>
      <c r="W1773" t="s">
        <v>1766</v>
      </c>
    </row>
    <row r="1774" spans="1:23">
      <c r="A1774" t="s">
        <v>16</v>
      </c>
      <c r="B1774" t="s">
        <v>46</v>
      </c>
      <c r="C1774" t="s">
        <v>291</v>
      </c>
      <c r="D1774" s="2">
        <v>40907</v>
      </c>
      <c r="E1774" t="s">
        <v>549</v>
      </c>
      <c r="F1774" t="s">
        <v>80</v>
      </c>
      <c r="G1774" t="s">
        <v>80</v>
      </c>
      <c r="H1774" t="s">
        <v>80</v>
      </c>
      <c r="I1774" t="s">
        <v>80</v>
      </c>
      <c r="J1774" t="s">
        <v>80</v>
      </c>
      <c r="K1774" t="s">
        <v>80</v>
      </c>
      <c r="M1774" t="s">
        <v>80</v>
      </c>
      <c r="N1774" t="s">
        <v>80</v>
      </c>
      <c r="O1774">
        <v>0</v>
      </c>
      <c r="P1774">
        <v>0</v>
      </c>
      <c r="Q1774" t="s">
        <v>80</v>
      </c>
      <c r="R1774" t="s">
        <v>80</v>
      </c>
      <c r="S1774">
        <v>25</v>
      </c>
      <c r="T1774">
        <v>0</v>
      </c>
      <c r="U1774" t="s">
        <v>80</v>
      </c>
      <c r="V1774" t="s">
        <v>80</v>
      </c>
      <c r="W1774" t="s">
        <v>1767</v>
      </c>
    </row>
    <row r="1775" spans="1:23">
      <c r="A1775" t="s">
        <v>16</v>
      </c>
      <c r="B1775" t="s">
        <v>46</v>
      </c>
      <c r="C1775" t="s">
        <v>354</v>
      </c>
      <c r="D1775" s="2">
        <v>40907</v>
      </c>
      <c r="E1775" t="s">
        <v>549</v>
      </c>
      <c r="F1775" t="s">
        <v>80</v>
      </c>
      <c r="G1775" t="s">
        <v>80</v>
      </c>
      <c r="H1775" t="s">
        <v>80</v>
      </c>
      <c r="I1775" t="s">
        <v>80</v>
      </c>
      <c r="J1775" t="s">
        <v>80</v>
      </c>
      <c r="K1775" t="s">
        <v>80</v>
      </c>
      <c r="M1775" t="s">
        <v>80</v>
      </c>
      <c r="N1775" t="s">
        <v>80</v>
      </c>
      <c r="O1775">
        <v>0</v>
      </c>
      <c r="P1775">
        <v>0</v>
      </c>
      <c r="Q1775" t="s">
        <v>80</v>
      </c>
      <c r="R1775" t="s">
        <v>80</v>
      </c>
      <c r="S1775">
        <v>6044</v>
      </c>
      <c r="T1775">
        <v>0</v>
      </c>
      <c r="U1775" t="s">
        <v>80</v>
      </c>
      <c r="V1775" t="s">
        <v>80</v>
      </c>
      <c r="W1775" t="s">
        <v>1768</v>
      </c>
    </row>
    <row r="1776" spans="1:23">
      <c r="A1776" t="s">
        <v>16</v>
      </c>
      <c r="B1776" t="s">
        <v>46</v>
      </c>
      <c r="C1776" t="s">
        <v>356</v>
      </c>
      <c r="D1776" s="2">
        <v>40907</v>
      </c>
      <c r="E1776" t="s">
        <v>549</v>
      </c>
      <c r="F1776" t="s">
        <v>80</v>
      </c>
      <c r="G1776" t="s">
        <v>80</v>
      </c>
      <c r="H1776" t="s">
        <v>80</v>
      </c>
      <c r="I1776" t="s">
        <v>80</v>
      </c>
      <c r="J1776" t="s">
        <v>80</v>
      </c>
      <c r="K1776" t="s">
        <v>80</v>
      </c>
      <c r="M1776" t="s">
        <v>80</v>
      </c>
      <c r="N1776" t="s">
        <v>80</v>
      </c>
      <c r="O1776">
        <v>0</v>
      </c>
      <c r="P1776">
        <v>0</v>
      </c>
      <c r="Q1776" t="s">
        <v>80</v>
      </c>
      <c r="R1776" t="s">
        <v>80</v>
      </c>
      <c r="S1776">
        <v>700</v>
      </c>
      <c r="T1776">
        <v>0</v>
      </c>
      <c r="U1776" t="s">
        <v>80</v>
      </c>
      <c r="V1776" t="s">
        <v>80</v>
      </c>
      <c r="W1776" t="s">
        <v>1769</v>
      </c>
    </row>
    <row r="1777" spans="1:23">
      <c r="A1777" t="s">
        <v>16</v>
      </c>
      <c r="B1777" t="s">
        <v>46</v>
      </c>
      <c r="C1777" t="s">
        <v>358</v>
      </c>
      <c r="D1777" s="2">
        <v>40907</v>
      </c>
      <c r="E1777" t="s">
        <v>549</v>
      </c>
      <c r="F1777" t="s">
        <v>80</v>
      </c>
      <c r="G1777" t="s">
        <v>80</v>
      </c>
      <c r="H1777" t="s">
        <v>80</v>
      </c>
      <c r="I1777" t="s">
        <v>80</v>
      </c>
      <c r="J1777" t="s">
        <v>80</v>
      </c>
      <c r="K1777" t="s">
        <v>80</v>
      </c>
      <c r="M1777" t="s">
        <v>80</v>
      </c>
      <c r="N1777" t="s">
        <v>80</v>
      </c>
      <c r="O1777">
        <v>0</v>
      </c>
      <c r="P1777">
        <v>0</v>
      </c>
      <c r="Q1777" t="s">
        <v>80</v>
      </c>
      <c r="R1777" t="s">
        <v>80</v>
      </c>
      <c r="S1777">
        <v>20</v>
      </c>
      <c r="T1777">
        <v>0</v>
      </c>
      <c r="U1777" t="s">
        <v>80</v>
      </c>
      <c r="V1777" t="s">
        <v>80</v>
      </c>
      <c r="W1777" t="s">
        <v>1770</v>
      </c>
    </row>
    <row r="1778" spans="1:23">
      <c r="A1778" t="s">
        <v>16</v>
      </c>
      <c r="B1778" t="s">
        <v>46</v>
      </c>
      <c r="C1778" t="s">
        <v>360</v>
      </c>
      <c r="D1778" s="2">
        <v>40907</v>
      </c>
      <c r="E1778" t="s">
        <v>549</v>
      </c>
      <c r="F1778" t="s">
        <v>80</v>
      </c>
      <c r="G1778" t="s">
        <v>80</v>
      </c>
      <c r="H1778" t="s">
        <v>80</v>
      </c>
      <c r="I1778" t="s">
        <v>80</v>
      </c>
      <c r="J1778" t="s">
        <v>80</v>
      </c>
      <c r="K1778" t="s">
        <v>80</v>
      </c>
      <c r="M1778" t="s">
        <v>80</v>
      </c>
      <c r="N1778" t="s">
        <v>80</v>
      </c>
      <c r="O1778">
        <v>0</v>
      </c>
      <c r="P1778">
        <v>0</v>
      </c>
      <c r="Q1778" t="s">
        <v>80</v>
      </c>
      <c r="R1778" t="s">
        <v>80</v>
      </c>
      <c r="S1778">
        <v>236.11</v>
      </c>
      <c r="T1778">
        <v>0</v>
      </c>
      <c r="U1778" t="s">
        <v>80</v>
      </c>
      <c r="V1778" t="s">
        <v>80</v>
      </c>
      <c r="W1778" t="s">
        <v>1771</v>
      </c>
    </row>
    <row r="1779" spans="1:23">
      <c r="A1779" t="s">
        <v>16</v>
      </c>
      <c r="B1779" t="s">
        <v>46</v>
      </c>
      <c r="C1779" t="s">
        <v>362</v>
      </c>
      <c r="D1779" s="2">
        <v>40907</v>
      </c>
      <c r="E1779" t="s">
        <v>549</v>
      </c>
      <c r="F1779" t="s">
        <v>80</v>
      </c>
      <c r="G1779" t="s">
        <v>80</v>
      </c>
      <c r="H1779" t="s">
        <v>80</v>
      </c>
      <c r="I1779" t="s">
        <v>80</v>
      </c>
      <c r="J1779" t="s">
        <v>80</v>
      </c>
      <c r="K1779" t="s">
        <v>80</v>
      </c>
      <c r="M1779" t="s">
        <v>80</v>
      </c>
      <c r="N1779" t="s">
        <v>80</v>
      </c>
      <c r="O1779">
        <v>0</v>
      </c>
      <c r="P1779">
        <v>0</v>
      </c>
      <c r="Q1779" t="s">
        <v>80</v>
      </c>
      <c r="R1779" t="s">
        <v>80</v>
      </c>
      <c r="S1779">
        <v>28.25</v>
      </c>
      <c r="T1779">
        <v>0</v>
      </c>
      <c r="U1779" t="s">
        <v>80</v>
      </c>
      <c r="V1779" t="s">
        <v>80</v>
      </c>
      <c r="W1779" t="s">
        <v>1772</v>
      </c>
    </row>
    <row r="1780" spans="1:23">
      <c r="A1780" t="s">
        <v>16</v>
      </c>
      <c r="B1780" t="s">
        <v>46</v>
      </c>
      <c r="C1780" t="s">
        <v>366</v>
      </c>
      <c r="D1780" s="2">
        <v>40907</v>
      </c>
      <c r="E1780" t="s">
        <v>549</v>
      </c>
      <c r="F1780" t="s">
        <v>80</v>
      </c>
      <c r="G1780" t="s">
        <v>80</v>
      </c>
      <c r="H1780" t="s">
        <v>80</v>
      </c>
      <c r="I1780" t="s">
        <v>80</v>
      </c>
      <c r="J1780" t="s">
        <v>80</v>
      </c>
      <c r="K1780" t="s">
        <v>80</v>
      </c>
      <c r="M1780" t="s">
        <v>80</v>
      </c>
      <c r="N1780" t="s">
        <v>80</v>
      </c>
      <c r="O1780">
        <v>0</v>
      </c>
      <c r="P1780">
        <v>0</v>
      </c>
      <c r="Q1780" t="s">
        <v>80</v>
      </c>
      <c r="R1780" t="s">
        <v>80</v>
      </c>
      <c r="S1780">
        <v>198</v>
      </c>
      <c r="T1780">
        <v>0</v>
      </c>
      <c r="U1780" t="s">
        <v>80</v>
      </c>
      <c r="V1780" t="s">
        <v>80</v>
      </c>
      <c r="W1780" t="s">
        <v>1773</v>
      </c>
    </row>
    <row r="1781" spans="1:23">
      <c r="A1781" t="s">
        <v>16</v>
      </c>
      <c r="B1781" t="s">
        <v>46</v>
      </c>
      <c r="C1781" t="s">
        <v>368</v>
      </c>
      <c r="D1781" s="2">
        <v>40907</v>
      </c>
      <c r="E1781" t="s">
        <v>549</v>
      </c>
      <c r="F1781" t="s">
        <v>80</v>
      </c>
      <c r="G1781" t="s">
        <v>80</v>
      </c>
      <c r="H1781" t="s">
        <v>80</v>
      </c>
      <c r="I1781" t="s">
        <v>80</v>
      </c>
      <c r="J1781" t="s">
        <v>80</v>
      </c>
      <c r="K1781" t="s">
        <v>80</v>
      </c>
      <c r="M1781" t="s">
        <v>80</v>
      </c>
      <c r="N1781" t="s">
        <v>80</v>
      </c>
      <c r="O1781">
        <v>0</v>
      </c>
      <c r="P1781">
        <v>0</v>
      </c>
      <c r="Q1781" t="s">
        <v>80</v>
      </c>
      <c r="R1781" t="s">
        <v>80</v>
      </c>
      <c r="S1781">
        <v>53</v>
      </c>
      <c r="T1781">
        <v>0</v>
      </c>
      <c r="U1781" t="s">
        <v>80</v>
      </c>
      <c r="V1781" t="s">
        <v>80</v>
      </c>
      <c r="W1781" t="s">
        <v>1774</v>
      </c>
    </row>
    <row r="1782" spans="1:23">
      <c r="A1782" t="s">
        <v>16</v>
      </c>
      <c r="B1782" t="s">
        <v>46</v>
      </c>
      <c r="C1782" t="s">
        <v>372</v>
      </c>
      <c r="D1782" s="2">
        <v>40907</v>
      </c>
      <c r="E1782" t="s">
        <v>549</v>
      </c>
      <c r="F1782" t="s">
        <v>80</v>
      </c>
      <c r="G1782" t="s">
        <v>80</v>
      </c>
      <c r="H1782" t="s">
        <v>80</v>
      </c>
      <c r="I1782" t="s">
        <v>80</v>
      </c>
      <c r="J1782" t="s">
        <v>80</v>
      </c>
      <c r="K1782" t="s">
        <v>80</v>
      </c>
      <c r="M1782" t="s">
        <v>80</v>
      </c>
      <c r="N1782" t="s">
        <v>80</v>
      </c>
      <c r="O1782">
        <v>0</v>
      </c>
      <c r="P1782">
        <v>0</v>
      </c>
      <c r="Q1782" t="s">
        <v>80</v>
      </c>
      <c r="R1782" t="s">
        <v>80</v>
      </c>
      <c r="S1782">
        <v>18</v>
      </c>
      <c r="T1782">
        <v>0</v>
      </c>
      <c r="U1782" t="s">
        <v>80</v>
      </c>
      <c r="V1782" t="s">
        <v>80</v>
      </c>
      <c r="W1782" t="s">
        <v>1775</v>
      </c>
    </row>
    <row r="1783" spans="1:23">
      <c r="A1783" t="s">
        <v>16</v>
      </c>
      <c r="B1783" t="s">
        <v>46</v>
      </c>
      <c r="C1783" t="s">
        <v>374</v>
      </c>
      <c r="D1783" s="2">
        <v>40907</v>
      </c>
      <c r="E1783" t="s">
        <v>549</v>
      </c>
      <c r="F1783" t="s">
        <v>80</v>
      </c>
      <c r="G1783" t="s">
        <v>80</v>
      </c>
      <c r="H1783" t="s">
        <v>80</v>
      </c>
      <c r="I1783" t="s">
        <v>80</v>
      </c>
      <c r="J1783" t="s">
        <v>80</v>
      </c>
      <c r="K1783" t="s">
        <v>80</v>
      </c>
      <c r="M1783" t="s">
        <v>80</v>
      </c>
      <c r="N1783" t="s">
        <v>80</v>
      </c>
      <c r="O1783">
        <v>0</v>
      </c>
      <c r="P1783">
        <v>0</v>
      </c>
      <c r="Q1783" t="s">
        <v>80</v>
      </c>
      <c r="R1783" t="s">
        <v>80</v>
      </c>
      <c r="S1783">
        <v>61</v>
      </c>
      <c r="T1783">
        <v>0</v>
      </c>
      <c r="U1783" t="s">
        <v>80</v>
      </c>
      <c r="V1783" t="s">
        <v>80</v>
      </c>
      <c r="W1783" t="s">
        <v>1776</v>
      </c>
    </row>
    <row r="1784" spans="1:23">
      <c r="A1784" t="s">
        <v>16</v>
      </c>
      <c r="B1784" t="s">
        <v>46</v>
      </c>
      <c r="C1784" t="s">
        <v>376</v>
      </c>
      <c r="D1784" s="2">
        <v>40907</v>
      </c>
      <c r="E1784" t="s">
        <v>549</v>
      </c>
      <c r="F1784" t="s">
        <v>80</v>
      </c>
      <c r="G1784" t="s">
        <v>80</v>
      </c>
      <c r="H1784" t="s">
        <v>80</v>
      </c>
      <c r="I1784" t="s">
        <v>80</v>
      </c>
      <c r="J1784" t="s">
        <v>80</v>
      </c>
      <c r="K1784" t="s">
        <v>80</v>
      </c>
      <c r="M1784" t="s">
        <v>80</v>
      </c>
      <c r="N1784" t="s">
        <v>80</v>
      </c>
      <c r="O1784">
        <v>0</v>
      </c>
      <c r="P1784">
        <v>0</v>
      </c>
      <c r="Q1784" t="s">
        <v>80</v>
      </c>
      <c r="R1784" t="s">
        <v>80</v>
      </c>
      <c r="S1784">
        <v>159.95</v>
      </c>
      <c r="T1784">
        <v>0</v>
      </c>
      <c r="U1784" t="s">
        <v>80</v>
      </c>
      <c r="V1784" t="s">
        <v>80</v>
      </c>
      <c r="W1784" t="s">
        <v>1777</v>
      </c>
    </row>
    <row r="1785" spans="1:23">
      <c r="A1785" t="s">
        <v>16</v>
      </c>
      <c r="B1785" t="s">
        <v>46</v>
      </c>
      <c r="C1785" t="s">
        <v>378</v>
      </c>
      <c r="D1785" s="2">
        <v>40907</v>
      </c>
      <c r="E1785" t="s">
        <v>549</v>
      </c>
      <c r="F1785" t="s">
        <v>80</v>
      </c>
      <c r="G1785" t="s">
        <v>80</v>
      </c>
      <c r="H1785" t="s">
        <v>80</v>
      </c>
      <c r="I1785" t="s">
        <v>80</v>
      </c>
      <c r="J1785" t="s">
        <v>80</v>
      </c>
      <c r="K1785" t="s">
        <v>80</v>
      </c>
      <c r="M1785" t="s">
        <v>80</v>
      </c>
      <c r="N1785" t="s">
        <v>80</v>
      </c>
      <c r="O1785">
        <v>0</v>
      </c>
      <c r="P1785">
        <v>0</v>
      </c>
      <c r="Q1785" t="s">
        <v>80</v>
      </c>
      <c r="R1785" t="s">
        <v>80</v>
      </c>
      <c r="S1785">
        <v>10</v>
      </c>
      <c r="T1785">
        <v>0</v>
      </c>
      <c r="U1785" t="s">
        <v>80</v>
      </c>
      <c r="V1785" t="s">
        <v>80</v>
      </c>
      <c r="W1785" t="s">
        <v>1778</v>
      </c>
    </row>
    <row r="1786" spans="1:23">
      <c r="A1786" t="s">
        <v>16</v>
      </c>
      <c r="B1786" t="s">
        <v>46</v>
      </c>
      <c r="C1786" t="s">
        <v>487</v>
      </c>
      <c r="D1786" s="2">
        <v>40907</v>
      </c>
      <c r="E1786" t="s">
        <v>549</v>
      </c>
      <c r="F1786" t="s">
        <v>80</v>
      </c>
      <c r="G1786" t="s">
        <v>80</v>
      </c>
      <c r="H1786" t="s">
        <v>80</v>
      </c>
      <c r="I1786" t="s">
        <v>80</v>
      </c>
      <c r="J1786" t="s">
        <v>80</v>
      </c>
      <c r="K1786" t="s">
        <v>80</v>
      </c>
      <c r="M1786" t="s">
        <v>80</v>
      </c>
      <c r="N1786" t="s">
        <v>80</v>
      </c>
      <c r="O1786">
        <v>0</v>
      </c>
      <c r="P1786">
        <v>0</v>
      </c>
      <c r="Q1786" t="s">
        <v>80</v>
      </c>
      <c r="R1786" t="s">
        <v>80</v>
      </c>
      <c r="S1786">
        <v>10</v>
      </c>
      <c r="T1786">
        <v>0</v>
      </c>
      <c r="U1786" t="s">
        <v>80</v>
      </c>
      <c r="V1786" t="s">
        <v>80</v>
      </c>
      <c r="W1786" t="s">
        <v>1778</v>
      </c>
    </row>
    <row r="1787" spans="1:23">
      <c r="A1787" t="s">
        <v>16</v>
      </c>
      <c r="B1787" t="s">
        <v>46</v>
      </c>
      <c r="C1787" t="s">
        <v>380</v>
      </c>
      <c r="D1787" s="2">
        <v>40907</v>
      </c>
      <c r="E1787" t="s">
        <v>549</v>
      </c>
      <c r="F1787" t="s">
        <v>80</v>
      </c>
      <c r="G1787" t="s">
        <v>80</v>
      </c>
      <c r="H1787" t="s">
        <v>80</v>
      </c>
      <c r="I1787" t="s">
        <v>80</v>
      </c>
      <c r="J1787" t="s">
        <v>80</v>
      </c>
      <c r="K1787" t="s">
        <v>80</v>
      </c>
      <c r="M1787" t="s">
        <v>80</v>
      </c>
      <c r="N1787" t="s">
        <v>80</v>
      </c>
      <c r="O1787">
        <v>0</v>
      </c>
      <c r="P1787">
        <v>0</v>
      </c>
      <c r="Q1787" t="s">
        <v>80</v>
      </c>
      <c r="R1787" t="s">
        <v>80</v>
      </c>
      <c r="S1787">
        <v>13878.45</v>
      </c>
      <c r="T1787">
        <v>0</v>
      </c>
      <c r="U1787" t="s">
        <v>80</v>
      </c>
      <c r="V1787" t="s">
        <v>80</v>
      </c>
      <c r="W1787" t="s">
        <v>1779</v>
      </c>
    </row>
    <row r="1788" spans="1:23">
      <c r="A1788" t="s">
        <v>16</v>
      </c>
      <c r="B1788" t="s">
        <v>46</v>
      </c>
      <c r="C1788" t="s">
        <v>382</v>
      </c>
      <c r="D1788" s="2">
        <v>40907</v>
      </c>
      <c r="E1788" t="s">
        <v>549</v>
      </c>
      <c r="F1788" t="s">
        <v>80</v>
      </c>
      <c r="G1788" t="s">
        <v>80</v>
      </c>
      <c r="H1788" t="s">
        <v>80</v>
      </c>
      <c r="I1788" t="s">
        <v>80</v>
      </c>
      <c r="J1788" t="s">
        <v>80</v>
      </c>
      <c r="K1788" t="s">
        <v>80</v>
      </c>
      <c r="M1788" t="s">
        <v>80</v>
      </c>
      <c r="N1788" t="s">
        <v>80</v>
      </c>
      <c r="O1788">
        <v>0</v>
      </c>
      <c r="P1788">
        <v>0</v>
      </c>
      <c r="Q1788" t="s">
        <v>80</v>
      </c>
      <c r="R1788" t="s">
        <v>80</v>
      </c>
      <c r="S1788">
        <v>370</v>
      </c>
      <c r="T1788">
        <v>0</v>
      </c>
      <c r="U1788" t="s">
        <v>80</v>
      </c>
      <c r="V1788" t="s">
        <v>80</v>
      </c>
      <c r="W1788" t="s">
        <v>1780</v>
      </c>
    </row>
    <row r="1789" spans="1:23">
      <c r="A1789" t="s">
        <v>16</v>
      </c>
      <c r="B1789" t="s">
        <v>46</v>
      </c>
      <c r="C1789" t="s">
        <v>388</v>
      </c>
      <c r="D1789" s="2">
        <v>40907</v>
      </c>
      <c r="E1789" t="s">
        <v>549</v>
      </c>
      <c r="F1789" t="s">
        <v>80</v>
      </c>
      <c r="G1789" t="s">
        <v>80</v>
      </c>
      <c r="H1789" t="s">
        <v>80</v>
      </c>
      <c r="I1789" t="s">
        <v>80</v>
      </c>
      <c r="J1789" t="s">
        <v>80</v>
      </c>
      <c r="K1789" t="s">
        <v>80</v>
      </c>
      <c r="M1789" t="s">
        <v>80</v>
      </c>
      <c r="N1789" t="s">
        <v>80</v>
      </c>
      <c r="O1789">
        <v>0</v>
      </c>
      <c r="P1789">
        <v>0</v>
      </c>
      <c r="Q1789" t="s">
        <v>80</v>
      </c>
      <c r="R1789" t="s">
        <v>80</v>
      </c>
      <c r="S1789">
        <v>2251</v>
      </c>
      <c r="T1789">
        <v>0</v>
      </c>
      <c r="U1789" t="s">
        <v>80</v>
      </c>
      <c r="V1789" t="s">
        <v>80</v>
      </c>
      <c r="W1789" t="s">
        <v>1781</v>
      </c>
    </row>
    <row r="1790" spans="1:23">
      <c r="A1790" t="s">
        <v>16</v>
      </c>
      <c r="B1790" t="s">
        <v>46</v>
      </c>
      <c r="C1790" t="s">
        <v>384</v>
      </c>
      <c r="D1790" s="2">
        <v>40907</v>
      </c>
      <c r="E1790" t="s">
        <v>549</v>
      </c>
      <c r="F1790" t="s">
        <v>80</v>
      </c>
      <c r="G1790" t="s">
        <v>80</v>
      </c>
      <c r="H1790" t="s">
        <v>80</v>
      </c>
      <c r="I1790" t="s">
        <v>80</v>
      </c>
      <c r="J1790" t="s">
        <v>80</v>
      </c>
      <c r="K1790" t="s">
        <v>80</v>
      </c>
      <c r="M1790" t="s">
        <v>80</v>
      </c>
      <c r="N1790" t="s">
        <v>80</v>
      </c>
      <c r="O1790">
        <v>0</v>
      </c>
      <c r="P1790">
        <v>0</v>
      </c>
      <c r="Q1790" t="s">
        <v>80</v>
      </c>
      <c r="R1790" t="s">
        <v>80</v>
      </c>
      <c r="S1790">
        <v>4287.64</v>
      </c>
      <c r="T1790">
        <v>0</v>
      </c>
      <c r="U1790" t="s">
        <v>80</v>
      </c>
      <c r="V1790" t="s">
        <v>80</v>
      </c>
      <c r="W1790" t="s">
        <v>1782</v>
      </c>
    </row>
    <row r="1791" spans="1:23">
      <c r="A1791" t="s">
        <v>16</v>
      </c>
      <c r="B1791" t="s">
        <v>45</v>
      </c>
      <c r="C1791" t="s">
        <v>398</v>
      </c>
      <c r="D1791" s="2">
        <v>40907</v>
      </c>
      <c r="E1791" t="s">
        <v>549</v>
      </c>
      <c r="F1791" t="s">
        <v>80</v>
      </c>
      <c r="G1791" t="s">
        <v>80</v>
      </c>
      <c r="H1791" t="s">
        <v>80</v>
      </c>
      <c r="I1791" t="s">
        <v>80</v>
      </c>
      <c r="J1791" t="s">
        <v>80</v>
      </c>
      <c r="K1791" t="s">
        <v>80</v>
      </c>
      <c r="M1791" t="s">
        <v>80</v>
      </c>
      <c r="N1791" t="s">
        <v>80</v>
      </c>
      <c r="O1791">
        <v>0</v>
      </c>
      <c r="P1791">
        <v>0</v>
      </c>
      <c r="Q1791" t="s">
        <v>80</v>
      </c>
      <c r="R1791" t="s">
        <v>80</v>
      </c>
      <c r="S1791">
        <v>94</v>
      </c>
      <c r="T1791">
        <v>0</v>
      </c>
      <c r="U1791" t="s">
        <v>80</v>
      </c>
      <c r="V1791" t="s">
        <v>80</v>
      </c>
      <c r="W1791" t="s">
        <v>1783</v>
      </c>
    </row>
    <row r="1792" spans="1:23">
      <c r="A1792" t="s">
        <v>16</v>
      </c>
      <c r="B1792" t="s">
        <v>45</v>
      </c>
      <c r="C1792" t="s">
        <v>402</v>
      </c>
      <c r="D1792" s="2">
        <v>40907</v>
      </c>
      <c r="E1792" t="s">
        <v>549</v>
      </c>
      <c r="F1792" t="s">
        <v>80</v>
      </c>
      <c r="G1792" t="s">
        <v>80</v>
      </c>
      <c r="H1792" t="s">
        <v>80</v>
      </c>
      <c r="I1792" t="s">
        <v>80</v>
      </c>
      <c r="J1792" t="s">
        <v>80</v>
      </c>
      <c r="K1792" t="s">
        <v>80</v>
      </c>
      <c r="M1792" t="s">
        <v>80</v>
      </c>
      <c r="N1792" t="s">
        <v>80</v>
      </c>
      <c r="O1792">
        <v>0</v>
      </c>
      <c r="P1792">
        <v>0</v>
      </c>
      <c r="Q1792" t="s">
        <v>80</v>
      </c>
      <c r="R1792" t="s">
        <v>80</v>
      </c>
      <c r="S1792">
        <v>443.54</v>
      </c>
      <c r="T1792">
        <v>0</v>
      </c>
      <c r="U1792" t="s">
        <v>80</v>
      </c>
      <c r="V1792" t="s">
        <v>80</v>
      </c>
      <c r="W1792" t="s">
        <v>1784</v>
      </c>
    </row>
    <row r="1793" spans="1:23">
      <c r="A1793" t="s">
        <v>16</v>
      </c>
      <c r="B1793" t="s">
        <v>45</v>
      </c>
      <c r="C1793" t="s">
        <v>406</v>
      </c>
      <c r="D1793" s="2">
        <v>40907</v>
      </c>
      <c r="E1793" t="s">
        <v>549</v>
      </c>
      <c r="F1793" t="s">
        <v>80</v>
      </c>
      <c r="G1793" t="s">
        <v>80</v>
      </c>
      <c r="H1793" t="s">
        <v>80</v>
      </c>
      <c r="I1793" t="s">
        <v>80</v>
      </c>
      <c r="J1793" t="s">
        <v>80</v>
      </c>
      <c r="K1793" t="s">
        <v>80</v>
      </c>
      <c r="M1793" t="s">
        <v>80</v>
      </c>
      <c r="N1793" t="s">
        <v>80</v>
      </c>
      <c r="O1793">
        <v>0</v>
      </c>
      <c r="P1793">
        <v>0</v>
      </c>
      <c r="Q1793" t="s">
        <v>80</v>
      </c>
      <c r="R1793" t="s">
        <v>80</v>
      </c>
      <c r="S1793">
        <v>9</v>
      </c>
      <c r="T1793">
        <v>0</v>
      </c>
      <c r="U1793" t="s">
        <v>80</v>
      </c>
      <c r="V1793" t="s">
        <v>80</v>
      </c>
      <c r="W1793" t="s">
        <v>1785</v>
      </c>
    </row>
    <row r="1794" spans="1:23">
      <c r="A1794" t="s">
        <v>16</v>
      </c>
      <c r="B1794" t="s">
        <v>45</v>
      </c>
      <c r="C1794" t="s">
        <v>408</v>
      </c>
      <c r="D1794" s="2">
        <v>40907</v>
      </c>
      <c r="E1794" t="s">
        <v>549</v>
      </c>
      <c r="F1794" t="s">
        <v>80</v>
      </c>
      <c r="G1794" t="s">
        <v>80</v>
      </c>
      <c r="H1794" t="s">
        <v>80</v>
      </c>
      <c r="I1794" t="s">
        <v>80</v>
      </c>
      <c r="J1794" t="s">
        <v>80</v>
      </c>
      <c r="K1794" t="s">
        <v>80</v>
      </c>
      <c r="M1794" t="s">
        <v>80</v>
      </c>
      <c r="N1794" t="s">
        <v>80</v>
      </c>
      <c r="O1794">
        <v>0</v>
      </c>
      <c r="P1794">
        <v>0</v>
      </c>
      <c r="Q1794" t="s">
        <v>80</v>
      </c>
      <c r="R1794" t="s">
        <v>80</v>
      </c>
      <c r="S1794">
        <v>1590</v>
      </c>
      <c r="T1794">
        <v>0</v>
      </c>
      <c r="U1794" t="s">
        <v>80</v>
      </c>
      <c r="V1794" t="s">
        <v>80</v>
      </c>
      <c r="W1794" t="s">
        <v>1786</v>
      </c>
    </row>
    <row r="1795" spans="1:23">
      <c r="A1795" t="s">
        <v>16</v>
      </c>
      <c r="B1795" t="s">
        <v>45</v>
      </c>
      <c r="C1795" t="s">
        <v>410</v>
      </c>
      <c r="D1795" s="2">
        <v>40907</v>
      </c>
      <c r="E1795" t="s">
        <v>549</v>
      </c>
      <c r="F1795" t="s">
        <v>80</v>
      </c>
      <c r="G1795" t="s">
        <v>80</v>
      </c>
      <c r="H1795" t="s">
        <v>80</v>
      </c>
      <c r="I1795" t="s">
        <v>80</v>
      </c>
      <c r="J1795" t="s">
        <v>80</v>
      </c>
      <c r="K1795" t="s">
        <v>80</v>
      </c>
      <c r="M1795" t="s">
        <v>80</v>
      </c>
      <c r="N1795" t="s">
        <v>80</v>
      </c>
      <c r="O1795">
        <v>0</v>
      </c>
      <c r="P1795">
        <v>0</v>
      </c>
      <c r="Q1795" t="s">
        <v>80</v>
      </c>
      <c r="R1795" t="s">
        <v>80</v>
      </c>
      <c r="S1795">
        <v>78</v>
      </c>
      <c r="T1795">
        <v>0</v>
      </c>
      <c r="U1795" t="s">
        <v>80</v>
      </c>
      <c r="V1795" t="s">
        <v>80</v>
      </c>
      <c r="W1795" t="s">
        <v>1787</v>
      </c>
    </row>
    <row r="1796" spans="1:23">
      <c r="A1796" t="s">
        <v>16</v>
      </c>
      <c r="B1796" t="s">
        <v>45</v>
      </c>
      <c r="C1796" t="s">
        <v>412</v>
      </c>
      <c r="D1796" s="2">
        <v>40907</v>
      </c>
      <c r="E1796" t="s">
        <v>549</v>
      </c>
      <c r="F1796" t="s">
        <v>80</v>
      </c>
      <c r="G1796" t="s">
        <v>80</v>
      </c>
      <c r="H1796" t="s">
        <v>80</v>
      </c>
      <c r="I1796" t="s">
        <v>80</v>
      </c>
      <c r="J1796" t="s">
        <v>80</v>
      </c>
      <c r="K1796" t="s">
        <v>80</v>
      </c>
      <c r="M1796" t="s">
        <v>80</v>
      </c>
      <c r="N1796" t="s">
        <v>80</v>
      </c>
      <c r="O1796">
        <v>0</v>
      </c>
      <c r="P1796">
        <v>0</v>
      </c>
      <c r="Q1796" t="s">
        <v>80</v>
      </c>
      <c r="R1796" t="s">
        <v>80</v>
      </c>
      <c r="S1796">
        <v>1525</v>
      </c>
      <c r="T1796">
        <v>0</v>
      </c>
      <c r="U1796" t="s">
        <v>80</v>
      </c>
      <c r="V1796" t="s">
        <v>80</v>
      </c>
      <c r="W1796" t="s">
        <v>1788</v>
      </c>
    </row>
    <row r="1797" spans="1:23">
      <c r="A1797" t="s">
        <v>16</v>
      </c>
      <c r="B1797" t="s">
        <v>45</v>
      </c>
      <c r="C1797" t="s">
        <v>414</v>
      </c>
      <c r="D1797" s="2">
        <v>40907</v>
      </c>
      <c r="E1797" t="s">
        <v>549</v>
      </c>
      <c r="F1797" t="s">
        <v>80</v>
      </c>
      <c r="G1797" t="s">
        <v>80</v>
      </c>
      <c r="H1797" t="s">
        <v>80</v>
      </c>
      <c r="I1797" t="s">
        <v>80</v>
      </c>
      <c r="J1797" t="s">
        <v>80</v>
      </c>
      <c r="K1797" t="s">
        <v>80</v>
      </c>
      <c r="M1797" t="s">
        <v>80</v>
      </c>
      <c r="N1797" t="s">
        <v>80</v>
      </c>
      <c r="O1797">
        <v>0</v>
      </c>
      <c r="P1797">
        <v>0</v>
      </c>
      <c r="Q1797" t="s">
        <v>80</v>
      </c>
      <c r="R1797" t="s">
        <v>80</v>
      </c>
      <c r="S1797">
        <v>219</v>
      </c>
      <c r="T1797">
        <v>0</v>
      </c>
      <c r="U1797" t="s">
        <v>80</v>
      </c>
      <c r="V1797" t="s">
        <v>80</v>
      </c>
      <c r="W1797" t="s">
        <v>1789</v>
      </c>
    </row>
    <row r="1798" spans="1:23">
      <c r="A1798" t="s">
        <v>16</v>
      </c>
      <c r="B1798" t="s">
        <v>45</v>
      </c>
      <c r="C1798" t="s">
        <v>416</v>
      </c>
      <c r="D1798" s="2">
        <v>40907</v>
      </c>
      <c r="E1798" t="s">
        <v>549</v>
      </c>
      <c r="F1798" t="s">
        <v>80</v>
      </c>
      <c r="G1798" t="s">
        <v>80</v>
      </c>
      <c r="H1798" t="s">
        <v>80</v>
      </c>
      <c r="I1798" t="s">
        <v>80</v>
      </c>
      <c r="J1798" t="s">
        <v>80</v>
      </c>
      <c r="K1798" t="s">
        <v>80</v>
      </c>
      <c r="M1798" t="s">
        <v>80</v>
      </c>
      <c r="N1798" t="s">
        <v>80</v>
      </c>
      <c r="O1798">
        <v>0</v>
      </c>
      <c r="P1798">
        <v>0</v>
      </c>
      <c r="Q1798" t="s">
        <v>80</v>
      </c>
      <c r="R1798" t="s">
        <v>80</v>
      </c>
      <c r="S1798">
        <v>1096</v>
      </c>
      <c r="T1798">
        <v>0</v>
      </c>
      <c r="U1798" t="s">
        <v>80</v>
      </c>
      <c r="V1798" t="s">
        <v>80</v>
      </c>
      <c r="W1798" t="s">
        <v>1790</v>
      </c>
    </row>
    <row r="1799" spans="1:23">
      <c r="A1799" t="s">
        <v>16</v>
      </c>
      <c r="B1799" t="s">
        <v>45</v>
      </c>
      <c r="C1799" t="s">
        <v>418</v>
      </c>
      <c r="D1799" s="2">
        <v>40907</v>
      </c>
      <c r="E1799" t="s">
        <v>549</v>
      </c>
      <c r="F1799" t="s">
        <v>80</v>
      </c>
      <c r="G1799" t="s">
        <v>80</v>
      </c>
      <c r="H1799" t="s">
        <v>80</v>
      </c>
      <c r="I1799" t="s">
        <v>80</v>
      </c>
      <c r="J1799" t="s">
        <v>80</v>
      </c>
      <c r="K1799" t="s">
        <v>80</v>
      </c>
      <c r="M1799" t="s">
        <v>80</v>
      </c>
      <c r="N1799" t="s">
        <v>80</v>
      </c>
      <c r="O1799">
        <v>0</v>
      </c>
      <c r="P1799">
        <v>0</v>
      </c>
      <c r="Q1799" t="s">
        <v>80</v>
      </c>
      <c r="R1799" t="s">
        <v>80</v>
      </c>
      <c r="S1799">
        <v>188</v>
      </c>
      <c r="T1799">
        <v>0</v>
      </c>
      <c r="U1799" t="s">
        <v>80</v>
      </c>
      <c r="V1799" t="s">
        <v>80</v>
      </c>
      <c r="W1799" t="s">
        <v>1791</v>
      </c>
    </row>
    <row r="1800" spans="1:23">
      <c r="A1800" t="s">
        <v>16</v>
      </c>
      <c r="B1800" t="s">
        <v>45</v>
      </c>
      <c r="C1800" t="s">
        <v>420</v>
      </c>
      <c r="D1800" s="2">
        <v>40907</v>
      </c>
      <c r="E1800" t="s">
        <v>549</v>
      </c>
      <c r="F1800" t="s">
        <v>80</v>
      </c>
      <c r="G1800" t="s">
        <v>80</v>
      </c>
      <c r="H1800" t="s">
        <v>80</v>
      </c>
      <c r="I1800" t="s">
        <v>80</v>
      </c>
      <c r="J1800" t="s">
        <v>80</v>
      </c>
      <c r="K1800" t="s">
        <v>80</v>
      </c>
      <c r="M1800" t="s">
        <v>80</v>
      </c>
      <c r="N1800" t="s">
        <v>80</v>
      </c>
      <c r="O1800">
        <v>0</v>
      </c>
      <c r="P1800">
        <v>0</v>
      </c>
      <c r="Q1800" t="s">
        <v>80</v>
      </c>
      <c r="R1800" t="s">
        <v>80</v>
      </c>
      <c r="S1800">
        <v>215.5</v>
      </c>
      <c r="T1800">
        <v>0</v>
      </c>
      <c r="U1800" t="s">
        <v>80</v>
      </c>
      <c r="V1800" t="s">
        <v>80</v>
      </c>
      <c r="W1800" t="s">
        <v>1792</v>
      </c>
    </row>
    <row r="1801" spans="1:23">
      <c r="A1801" t="s">
        <v>16</v>
      </c>
      <c r="B1801" t="s">
        <v>45</v>
      </c>
      <c r="C1801" t="s">
        <v>45</v>
      </c>
      <c r="D1801" s="2">
        <v>40907</v>
      </c>
      <c r="E1801" t="s">
        <v>549</v>
      </c>
      <c r="F1801" t="s">
        <v>80</v>
      </c>
      <c r="G1801" t="s">
        <v>80</v>
      </c>
      <c r="H1801" t="s">
        <v>80</v>
      </c>
      <c r="I1801" t="s">
        <v>80</v>
      </c>
      <c r="J1801" t="s">
        <v>80</v>
      </c>
      <c r="K1801" t="s">
        <v>80</v>
      </c>
      <c r="M1801" t="s">
        <v>80</v>
      </c>
      <c r="N1801" t="s">
        <v>80</v>
      </c>
      <c r="O1801">
        <v>0</v>
      </c>
      <c r="P1801">
        <v>0</v>
      </c>
      <c r="Q1801" t="s">
        <v>80</v>
      </c>
      <c r="R1801" t="s">
        <v>80</v>
      </c>
      <c r="S1801">
        <v>1207</v>
      </c>
      <c r="T1801">
        <v>0</v>
      </c>
      <c r="U1801" t="s">
        <v>80</v>
      </c>
      <c r="V1801" t="s">
        <v>80</v>
      </c>
      <c r="W1801" t="s">
        <v>1793</v>
      </c>
    </row>
    <row r="1802" spans="1:23">
      <c r="A1802" t="s">
        <v>16</v>
      </c>
      <c r="B1802" t="s">
        <v>45</v>
      </c>
      <c r="C1802" t="s">
        <v>423</v>
      </c>
      <c r="D1802" s="2">
        <v>40907</v>
      </c>
      <c r="E1802" t="s">
        <v>549</v>
      </c>
      <c r="F1802" t="s">
        <v>80</v>
      </c>
      <c r="G1802" t="s">
        <v>80</v>
      </c>
      <c r="H1802" t="s">
        <v>80</v>
      </c>
      <c r="I1802" t="s">
        <v>80</v>
      </c>
      <c r="J1802" t="s">
        <v>80</v>
      </c>
      <c r="K1802" t="s">
        <v>80</v>
      </c>
      <c r="M1802" t="s">
        <v>80</v>
      </c>
      <c r="N1802" t="s">
        <v>80</v>
      </c>
      <c r="O1802">
        <v>0</v>
      </c>
      <c r="P1802">
        <v>0</v>
      </c>
      <c r="Q1802" t="s">
        <v>80</v>
      </c>
      <c r="R1802" t="s">
        <v>80</v>
      </c>
      <c r="S1802">
        <v>2884.06</v>
      </c>
      <c r="T1802">
        <v>0</v>
      </c>
      <c r="U1802" t="s">
        <v>80</v>
      </c>
      <c r="V1802" t="s">
        <v>80</v>
      </c>
      <c r="W1802" t="s">
        <v>1794</v>
      </c>
    </row>
    <row r="1803" spans="1:23">
      <c r="A1803" t="s">
        <v>16</v>
      </c>
      <c r="B1803" t="s">
        <v>45</v>
      </c>
      <c r="C1803" t="s">
        <v>425</v>
      </c>
      <c r="D1803" s="2">
        <v>40907</v>
      </c>
      <c r="E1803" t="s">
        <v>549</v>
      </c>
      <c r="F1803" t="s">
        <v>80</v>
      </c>
      <c r="G1803" t="s">
        <v>80</v>
      </c>
      <c r="H1803" t="s">
        <v>80</v>
      </c>
      <c r="I1803" t="s">
        <v>80</v>
      </c>
      <c r="J1803" t="s">
        <v>80</v>
      </c>
      <c r="K1803" t="s">
        <v>80</v>
      </c>
      <c r="M1803" t="s">
        <v>80</v>
      </c>
      <c r="N1803" t="s">
        <v>80</v>
      </c>
      <c r="O1803">
        <v>0</v>
      </c>
      <c r="P1803">
        <v>0</v>
      </c>
      <c r="Q1803" t="s">
        <v>80</v>
      </c>
      <c r="R1803" t="s">
        <v>80</v>
      </c>
      <c r="S1803">
        <v>23</v>
      </c>
      <c r="T1803">
        <v>0</v>
      </c>
      <c r="U1803" t="s">
        <v>80</v>
      </c>
      <c r="V1803" t="s">
        <v>80</v>
      </c>
      <c r="W1803" t="s">
        <v>1795</v>
      </c>
    </row>
    <row r="1804" spans="1:23">
      <c r="A1804" t="s">
        <v>14</v>
      </c>
      <c r="B1804" t="s">
        <v>40</v>
      </c>
      <c r="C1804" t="s">
        <v>1327</v>
      </c>
      <c r="D1804" s="2">
        <v>40833</v>
      </c>
      <c r="E1804" t="s">
        <v>1796</v>
      </c>
      <c r="F1804" t="s">
        <v>80</v>
      </c>
      <c r="G1804" t="s">
        <v>80</v>
      </c>
      <c r="H1804" t="s">
        <v>80</v>
      </c>
      <c r="I1804">
        <v>2</v>
      </c>
      <c r="J1804">
        <v>10</v>
      </c>
      <c r="L1804">
        <v>1300</v>
      </c>
      <c r="M1804" t="s">
        <v>80</v>
      </c>
      <c r="N1804" t="s">
        <v>80</v>
      </c>
      <c r="O1804">
        <v>0</v>
      </c>
      <c r="P1804">
        <v>0</v>
      </c>
      <c r="Q1804">
        <v>2</v>
      </c>
      <c r="R1804">
        <v>1</v>
      </c>
      <c r="S1804">
        <v>234</v>
      </c>
      <c r="T1804">
        <v>5</v>
      </c>
      <c r="U1804">
        <v>5000</v>
      </c>
      <c r="V1804" t="s">
        <v>80</v>
      </c>
      <c r="W1804" t="s">
        <v>1797</v>
      </c>
    </row>
    <row r="1805" spans="1:23">
      <c r="A1805" t="s">
        <v>16</v>
      </c>
      <c r="B1805" t="s">
        <v>45</v>
      </c>
      <c r="C1805" t="s">
        <v>392</v>
      </c>
      <c r="D1805" s="2">
        <v>40907</v>
      </c>
      <c r="E1805" t="s">
        <v>549</v>
      </c>
      <c r="F1805" t="s">
        <v>80</v>
      </c>
      <c r="G1805" t="s">
        <v>80</v>
      </c>
      <c r="H1805" t="s">
        <v>80</v>
      </c>
      <c r="I1805" t="s">
        <v>80</v>
      </c>
      <c r="J1805" t="s">
        <v>80</v>
      </c>
      <c r="K1805" t="s">
        <v>80</v>
      </c>
      <c r="M1805" t="s">
        <v>80</v>
      </c>
      <c r="N1805" t="s">
        <v>80</v>
      </c>
      <c r="O1805">
        <v>0</v>
      </c>
      <c r="P1805">
        <v>0</v>
      </c>
      <c r="Q1805" t="s">
        <v>80</v>
      </c>
      <c r="R1805" t="s">
        <v>80</v>
      </c>
      <c r="S1805">
        <v>294</v>
      </c>
      <c r="T1805">
        <v>0</v>
      </c>
      <c r="U1805" t="s">
        <v>80</v>
      </c>
      <c r="V1805" t="s">
        <v>80</v>
      </c>
      <c r="W1805" t="s">
        <v>1798</v>
      </c>
    </row>
    <row r="1806" spans="1:23">
      <c r="A1806" t="s">
        <v>16</v>
      </c>
      <c r="B1806" t="s">
        <v>40</v>
      </c>
      <c r="C1806" t="s">
        <v>1078</v>
      </c>
      <c r="D1806" s="2">
        <v>40907</v>
      </c>
      <c r="E1806" t="s">
        <v>549</v>
      </c>
      <c r="F1806" t="s">
        <v>80</v>
      </c>
      <c r="G1806" t="s">
        <v>80</v>
      </c>
      <c r="H1806" t="s">
        <v>80</v>
      </c>
      <c r="I1806" t="s">
        <v>80</v>
      </c>
      <c r="J1806" t="s">
        <v>80</v>
      </c>
      <c r="K1806" t="s">
        <v>80</v>
      </c>
      <c r="M1806" t="s">
        <v>80</v>
      </c>
      <c r="N1806" t="s">
        <v>80</v>
      </c>
      <c r="O1806">
        <v>0</v>
      </c>
      <c r="P1806">
        <v>0</v>
      </c>
      <c r="Q1806" t="s">
        <v>80</v>
      </c>
      <c r="R1806" t="s">
        <v>80</v>
      </c>
      <c r="S1806">
        <v>10</v>
      </c>
      <c r="T1806">
        <v>0</v>
      </c>
      <c r="U1806" t="s">
        <v>80</v>
      </c>
      <c r="V1806" t="s">
        <v>80</v>
      </c>
      <c r="W1806" t="s">
        <v>1778</v>
      </c>
    </row>
    <row r="1807" spans="1:23">
      <c r="A1807" t="s">
        <v>16</v>
      </c>
      <c r="B1807" t="s">
        <v>40</v>
      </c>
      <c r="C1807" t="s">
        <v>498</v>
      </c>
      <c r="D1807" s="2">
        <v>40907</v>
      </c>
      <c r="E1807" t="s">
        <v>549</v>
      </c>
      <c r="F1807" t="s">
        <v>80</v>
      </c>
      <c r="G1807" t="s">
        <v>80</v>
      </c>
      <c r="H1807" t="s">
        <v>80</v>
      </c>
      <c r="I1807" t="s">
        <v>80</v>
      </c>
      <c r="J1807" t="s">
        <v>80</v>
      </c>
      <c r="K1807" t="s">
        <v>80</v>
      </c>
      <c r="M1807" t="s">
        <v>80</v>
      </c>
      <c r="N1807" t="s">
        <v>80</v>
      </c>
      <c r="O1807">
        <v>0</v>
      </c>
      <c r="P1807">
        <v>0</v>
      </c>
      <c r="Q1807" t="s">
        <v>80</v>
      </c>
      <c r="R1807" t="s">
        <v>80</v>
      </c>
      <c r="S1807">
        <v>588.15</v>
      </c>
      <c r="T1807">
        <v>0</v>
      </c>
      <c r="U1807" t="s">
        <v>80</v>
      </c>
      <c r="V1807" t="s">
        <v>80</v>
      </c>
      <c r="W1807" t="s">
        <v>1799</v>
      </c>
    </row>
    <row r="1808" spans="1:23">
      <c r="A1808" t="s">
        <v>16</v>
      </c>
      <c r="B1808" t="s">
        <v>40</v>
      </c>
      <c r="C1808" t="s">
        <v>1231</v>
      </c>
      <c r="D1808" s="2">
        <v>40907</v>
      </c>
      <c r="E1808" t="s">
        <v>549</v>
      </c>
      <c r="F1808" t="s">
        <v>80</v>
      </c>
      <c r="G1808" t="s">
        <v>80</v>
      </c>
      <c r="H1808" t="s">
        <v>80</v>
      </c>
      <c r="I1808" t="s">
        <v>80</v>
      </c>
      <c r="J1808" t="s">
        <v>80</v>
      </c>
      <c r="K1808" t="s">
        <v>80</v>
      </c>
      <c r="M1808" t="s">
        <v>80</v>
      </c>
      <c r="N1808" t="s">
        <v>80</v>
      </c>
      <c r="O1808">
        <v>0</v>
      </c>
      <c r="P1808">
        <v>0</v>
      </c>
      <c r="Q1808" t="s">
        <v>80</v>
      </c>
      <c r="R1808" t="s">
        <v>80</v>
      </c>
      <c r="S1808">
        <v>11</v>
      </c>
      <c r="T1808">
        <v>0</v>
      </c>
      <c r="U1808" t="s">
        <v>80</v>
      </c>
      <c r="V1808" t="s">
        <v>80</v>
      </c>
      <c r="W1808" t="s">
        <v>1800</v>
      </c>
    </row>
    <row r="1809" spans="1:23">
      <c r="A1809" t="s">
        <v>16</v>
      </c>
      <c r="B1809" t="s">
        <v>40</v>
      </c>
      <c r="C1809" t="s">
        <v>500</v>
      </c>
      <c r="D1809" s="2">
        <v>40907</v>
      </c>
      <c r="E1809" t="s">
        <v>549</v>
      </c>
      <c r="F1809" t="s">
        <v>80</v>
      </c>
      <c r="G1809" t="s">
        <v>80</v>
      </c>
      <c r="H1809" t="s">
        <v>80</v>
      </c>
      <c r="I1809" t="s">
        <v>80</v>
      </c>
      <c r="J1809" t="s">
        <v>80</v>
      </c>
      <c r="K1809" t="s">
        <v>80</v>
      </c>
      <c r="M1809" t="s">
        <v>80</v>
      </c>
      <c r="N1809" t="s">
        <v>80</v>
      </c>
      <c r="O1809">
        <v>0</v>
      </c>
      <c r="P1809">
        <v>0</v>
      </c>
      <c r="Q1809" t="s">
        <v>80</v>
      </c>
      <c r="R1809" t="s">
        <v>80</v>
      </c>
      <c r="S1809">
        <v>16</v>
      </c>
      <c r="T1809">
        <v>0</v>
      </c>
      <c r="U1809" t="s">
        <v>80</v>
      </c>
      <c r="V1809" t="s">
        <v>80</v>
      </c>
      <c r="W1809" t="s">
        <v>1801</v>
      </c>
    </row>
    <row r="1810" spans="1:23">
      <c r="A1810" t="s">
        <v>16</v>
      </c>
      <c r="B1810" t="s">
        <v>40</v>
      </c>
      <c r="C1810" t="s">
        <v>1064</v>
      </c>
      <c r="D1810" s="2">
        <v>40907</v>
      </c>
      <c r="E1810" t="s">
        <v>549</v>
      </c>
      <c r="F1810" t="s">
        <v>80</v>
      </c>
      <c r="G1810" t="s">
        <v>80</v>
      </c>
      <c r="H1810" t="s">
        <v>80</v>
      </c>
      <c r="I1810" t="s">
        <v>80</v>
      </c>
      <c r="J1810" t="s">
        <v>80</v>
      </c>
      <c r="K1810" t="s">
        <v>80</v>
      </c>
      <c r="M1810" t="s">
        <v>80</v>
      </c>
      <c r="N1810" t="s">
        <v>80</v>
      </c>
      <c r="O1810">
        <v>0</v>
      </c>
      <c r="P1810">
        <v>0</v>
      </c>
      <c r="Q1810" t="s">
        <v>80</v>
      </c>
      <c r="R1810" t="s">
        <v>80</v>
      </c>
      <c r="S1810">
        <v>19</v>
      </c>
      <c r="T1810">
        <v>0</v>
      </c>
      <c r="U1810" t="s">
        <v>80</v>
      </c>
      <c r="V1810" t="s">
        <v>80</v>
      </c>
      <c r="W1810" t="s">
        <v>1802</v>
      </c>
    </row>
    <row r="1811" spans="1:23">
      <c r="A1811" t="s">
        <v>16</v>
      </c>
      <c r="B1811" t="s">
        <v>40</v>
      </c>
      <c r="C1811" t="s">
        <v>502</v>
      </c>
      <c r="D1811" s="2">
        <v>40907</v>
      </c>
      <c r="E1811" t="s">
        <v>549</v>
      </c>
      <c r="F1811" t="s">
        <v>80</v>
      </c>
      <c r="G1811" t="s">
        <v>80</v>
      </c>
      <c r="H1811" t="s">
        <v>80</v>
      </c>
      <c r="I1811" t="s">
        <v>80</v>
      </c>
      <c r="J1811" t="s">
        <v>80</v>
      </c>
      <c r="K1811" t="s">
        <v>80</v>
      </c>
      <c r="M1811" t="s">
        <v>80</v>
      </c>
      <c r="N1811" t="s">
        <v>80</v>
      </c>
      <c r="O1811">
        <v>0</v>
      </c>
      <c r="P1811">
        <v>0</v>
      </c>
      <c r="Q1811" t="s">
        <v>80</v>
      </c>
      <c r="R1811" t="s">
        <v>80</v>
      </c>
      <c r="S1811">
        <v>4</v>
      </c>
      <c r="T1811">
        <v>0</v>
      </c>
      <c r="U1811" t="s">
        <v>80</v>
      </c>
      <c r="V1811" t="s">
        <v>80</v>
      </c>
      <c r="W1811" t="s">
        <v>1803</v>
      </c>
    </row>
    <row r="1812" spans="1:23">
      <c r="A1812" t="s">
        <v>16</v>
      </c>
      <c r="B1812" t="s">
        <v>40</v>
      </c>
      <c r="C1812" t="s">
        <v>961</v>
      </c>
      <c r="D1812" s="2">
        <v>40907</v>
      </c>
      <c r="E1812" t="s">
        <v>549</v>
      </c>
      <c r="F1812" t="s">
        <v>80</v>
      </c>
      <c r="G1812" t="s">
        <v>80</v>
      </c>
      <c r="H1812" t="s">
        <v>80</v>
      </c>
      <c r="I1812" t="s">
        <v>80</v>
      </c>
      <c r="J1812" t="s">
        <v>80</v>
      </c>
      <c r="K1812" t="s">
        <v>80</v>
      </c>
      <c r="M1812" t="s">
        <v>80</v>
      </c>
      <c r="N1812" t="s">
        <v>80</v>
      </c>
      <c r="O1812">
        <v>0</v>
      </c>
      <c r="P1812">
        <v>0</v>
      </c>
      <c r="Q1812" t="s">
        <v>80</v>
      </c>
      <c r="R1812" t="s">
        <v>80</v>
      </c>
      <c r="S1812">
        <v>8</v>
      </c>
      <c r="T1812">
        <v>0</v>
      </c>
      <c r="U1812" t="s">
        <v>80</v>
      </c>
      <c r="V1812" t="s">
        <v>80</v>
      </c>
      <c r="W1812" t="s">
        <v>1804</v>
      </c>
    </row>
    <row r="1813" spans="1:23">
      <c r="A1813" t="s">
        <v>16</v>
      </c>
      <c r="B1813" t="s">
        <v>40</v>
      </c>
      <c r="C1813" t="s">
        <v>969</v>
      </c>
      <c r="D1813" s="2">
        <v>40907</v>
      </c>
      <c r="E1813" t="s">
        <v>549</v>
      </c>
      <c r="F1813" t="s">
        <v>80</v>
      </c>
      <c r="G1813" t="s">
        <v>80</v>
      </c>
      <c r="H1813" t="s">
        <v>80</v>
      </c>
      <c r="I1813" t="s">
        <v>80</v>
      </c>
      <c r="J1813" t="s">
        <v>80</v>
      </c>
      <c r="K1813" t="s">
        <v>80</v>
      </c>
      <c r="M1813" t="s">
        <v>80</v>
      </c>
      <c r="N1813" t="s">
        <v>80</v>
      </c>
      <c r="O1813">
        <v>0</v>
      </c>
      <c r="P1813">
        <v>0</v>
      </c>
      <c r="Q1813" t="s">
        <v>80</v>
      </c>
      <c r="R1813" t="s">
        <v>80</v>
      </c>
      <c r="S1813">
        <v>23</v>
      </c>
      <c r="T1813">
        <v>0</v>
      </c>
      <c r="U1813" t="s">
        <v>80</v>
      </c>
      <c r="V1813" t="s">
        <v>80</v>
      </c>
      <c r="W1813" t="s">
        <v>1795</v>
      </c>
    </row>
    <row r="1814" spans="1:23">
      <c r="A1814" t="s">
        <v>16</v>
      </c>
      <c r="B1814" t="s">
        <v>40</v>
      </c>
      <c r="C1814" t="s">
        <v>504</v>
      </c>
      <c r="D1814" s="2">
        <v>40907</v>
      </c>
      <c r="E1814" t="s">
        <v>549</v>
      </c>
      <c r="F1814" t="s">
        <v>80</v>
      </c>
      <c r="G1814" t="s">
        <v>80</v>
      </c>
      <c r="H1814" t="s">
        <v>80</v>
      </c>
      <c r="I1814" t="s">
        <v>80</v>
      </c>
      <c r="J1814" t="s">
        <v>80</v>
      </c>
      <c r="K1814" t="s">
        <v>80</v>
      </c>
      <c r="M1814" t="s">
        <v>80</v>
      </c>
      <c r="N1814" t="s">
        <v>80</v>
      </c>
      <c r="O1814">
        <v>0</v>
      </c>
      <c r="P1814">
        <v>0</v>
      </c>
      <c r="Q1814" t="s">
        <v>80</v>
      </c>
      <c r="R1814" t="s">
        <v>80</v>
      </c>
      <c r="S1814">
        <v>34.53</v>
      </c>
      <c r="T1814">
        <v>0</v>
      </c>
      <c r="U1814" t="s">
        <v>80</v>
      </c>
      <c r="V1814" t="s">
        <v>80</v>
      </c>
      <c r="W1814" t="s">
        <v>1805</v>
      </c>
    </row>
    <row r="1815" spans="1:23">
      <c r="A1815" t="s">
        <v>21</v>
      </c>
      <c r="B1815" t="s">
        <v>40</v>
      </c>
      <c r="C1815" t="s">
        <v>1327</v>
      </c>
      <c r="D1815" s="2">
        <v>40834</v>
      </c>
      <c r="E1815" t="s">
        <v>1806</v>
      </c>
      <c r="F1815" t="s">
        <v>80</v>
      </c>
      <c r="G1815" t="s">
        <v>80</v>
      </c>
      <c r="H1815" t="s">
        <v>80</v>
      </c>
      <c r="J1815">
        <v>30</v>
      </c>
      <c r="K1815">
        <v>6</v>
      </c>
      <c r="L1815">
        <v>45</v>
      </c>
      <c r="M1815" t="s">
        <v>80</v>
      </c>
      <c r="N1815">
        <v>6</v>
      </c>
      <c r="O1815">
        <v>0</v>
      </c>
      <c r="P1815">
        <v>0</v>
      </c>
      <c r="Q1815" t="s">
        <v>80</v>
      </c>
      <c r="R1815" t="s">
        <v>80</v>
      </c>
      <c r="S1815">
        <v>40</v>
      </c>
      <c r="T1815">
        <v>0</v>
      </c>
      <c r="U1815">
        <v>1000</v>
      </c>
      <c r="V1815" t="s">
        <v>80</v>
      </c>
      <c r="W1815" t="s">
        <v>80</v>
      </c>
    </row>
    <row r="1816" spans="1:23">
      <c r="A1816" t="s">
        <v>16</v>
      </c>
      <c r="B1816" t="s">
        <v>40</v>
      </c>
      <c r="C1816" t="s">
        <v>1807</v>
      </c>
      <c r="D1816" s="2">
        <v>40907</v>
      </c>
      <c r="E1816" t="s">
        <v>549</v>
      </c>
      <c r="F1816" t="s">
        <v>80</v>
      </c>
      <c r="G1816" t="s">
        <v>80</v>
      </c>
      <c r="H1816" t="s">
        <v>80</v>
      </c>
      <c r="I1816" t="s">
        <v>80</v>
      </c>
      <c r="J1816" t="s">
        <v>80</v>
      </c>
      <c r="K1816" t="s">
        <v>80</v>
      </c>
      <c r="M1816" t="s">
        <v>80</v>
      </c>
      <c r="N1816" t="s">
        <v>80</v>
      </c>
      <c r="O1816">
        <v>0</v>
      </c>
      <c r="P1816">
        <v>0</v>
      </c>
      <c r="Q1816" t="s">
        <v>80</v>
      </c>
      <c r="R1816" t="s">
        <v>80</v>
      </c>
      <c r="S1816">
        <v>26</v>
      </c>
      <c r="T1816">
        <v>0</v>
      </c>
      <c r="U1816" t="s">
        <v>80</v>
      </c>
      <c r="V1816" t="s">
        <v>80</v>
      </c>
      <c r="W1816" t="s">
        <v>1808</v>
      </c>
    </row>
    <row r="1817" spans="1:23">
      <c r="A1817" t="s">
        <v>16</v>
      </c>
      <c r="B1817" t="s">
        <v>40</v>
      </c>
      <c r="C1817" t="s">
        <v>40</v>
      </c>
      <c r="D1817" s="2">
        <v>40907</v>
      </c>
      <c r="E1817" t="s">
        <v>549</v>
      </c>
      <c r="F1817" t="s">
        <v>80</v>
      </c>
      <c r="G1817" t="s">
        <v>80</v>
      </c>
      <c r="H1817" t="s">
        <v>80</v>
      </c>
      <c r="I1817" t="s">
        <v>80</v>
      </c>
      <c r="J1817" t="s">
        <v>80</v>
      </c>
      <c r="K1817" t="s">
        <v>80</v>
      </c>
      <c r="M1817" t="s">
        <v>80</v>
      </c>
      <c r="N1817" t="s">
        <v>80</v>
      </c>
      <c r="O1817">
        <v>0</v>
      </c>
      <c r="P1817">
        <v>0</v>
      </c>
      <c r="Q1817" t="s">
        <v>80</v>
      </c>
      <c r="R1817" t="s">
        <v>80</v>
      </c>
      <c r="S1817">
        <v>199.5</v>
      </c>
      <c r="T1817">
        <v>0</v>
      </c>
      <c r="U1817" t="s">
        <v>80</v>
      </c>
      <c r="V1817" t="s">
        <v>80</v>
      </c>
      <c r="W1817" t="s">
        <v>1809</v>
      </c>
    </row>
    <row r="1818" spans="1:23">
      <c r="A1818" t="s">
        <v>16</v>
      </c>
      <c r="B1818" t="s">
        <v>44</v>
      </c>
      <c r="C1818" t="s">
        <v>427</v>
      </c>
      <c r="D1818" s="2">
        <v>40907</v>
      </c>
      <c r="E1818" t="s">
        <v>549</v>
      </c>
      <c r="F1818" t="s">
        <v>80</v>
      </c>
      <c r="G1818" t="s">
        <v>80</v>
      </c>
      <c r="H1818" t="s">
        <v>80</v>
      </c>
      <c r="I1818" t="s">
        <v>80</v>
      </c>
      <c r="J1818" t="s">
        <v>80</v>
      </c>
      <c r="K1818" t="s">
        <v>80</v>
      </c>
      <c r="M1818" t="s">
        <v>80</v>
      </c>
      <c r="N1818" t="s">
        <v>80</v>
      </c>
      <c r="O1818">
        <v>0</v>
      </c>
      <c r="P1818">
        <v>0</v>
      </c>
      <c r="Q1818" t="s">
        <v>80</v>
      </c>
      <c r="R1818" t="s">
        <v>80</v>
      </c>
      <c r="S1818">
        <v>411</v>
      </c>
      <c r="T1818">
        <v>0</v>
      </c>
      <c r="U1818" t="s">
        <v>80</v>
      </c>
      <c r="V1818" t="s">
        <v>80</v>
      </c>
      <c r="W1818" t="s">
        <v>1810</v>
      </c>
    </row>
    <row r="1819" spans="1:23">
      <c r="A1819" t="s">
        <v>14</v>
      </c>
      <c r="B1819" t="s">
        <v>40</v>
      </c>
      <c r="C1819" t="s">
        <v>1327</v>
      </c>
      <c r="D1819" s="2">
        <v>40833</v>
      </c>
      <c r="E1819" t="s">
        <v>1811</v>
      </c>
      <c r="F1819" t="s">
        <v>80</v>
      </c>
      <c r="G1819" t="s">
        <v>80</v>
      </c>
      <c r="H1819" t="s">
        <v>80</v>
      </c>
      <c r="I1819">
        <v>2</v>
      </c>
      <c r="J1819">
        <v>17</v>
      </c>
      <c r="K1819" t="s">
        <v>80</v>
      </c>
      <c r="L1819">
        <v>469</v>
      </c>
      <c r="M1819" t="s">
        <v>80</v>
      </c>
      <c r="N1819">
        <v>6</v>
      </c>
      <c r="O1819">
        <v>0</v>
      </c>
      <c r="P1819">
        <v>0</v>
      </c>
      <c r="Q1819" t="s">
        <v>80</v>
      </c>
      <c r="R1819" t="s">
        <v>80</v>
      </c>
      <c r="S1819">
        <v>246</v>
      </c>
      <c r="T1819">
        <v>0</v>
      </c>
      <c r="U1819">
        <v>6000</v>
      </c>
      <c r="V1819" t="s">
        <v>80</v>
      </c>
      <c r="W1819" t="s">
        <v>1812</v>
      </c>
    </row>
    <row r="1820" spans="1:23">
      <c r="A1820" t="s">
        <v>16</v>
      </c>
      <c r="B1820" t="s">
        <v>44</v>
      </c>
      <c r="C1820" t="s">
        <v>430</v>
      </c>
      <c r="D1820" s="2">
        <v>40907</v>
      </c>
      <c r="E1820" t="s">
        <v>549</v>
      </c>
      <c r="F1820" t="s">
        <v>80</v>
      </c>
      <c r="G1820" t="s">
        <v>80</v>
      </c>
      <c r="H1820" t="s">
        <v>80</v>
      </c>
      <c r="I1820" t="s">
        <v>80</v>
      </c>
      <c r="J1820" t="s">
        <v>80</v>
      </c>
      <c r="K1820" t="s">
        <v>80</v>
      </c>
      <c r="M1820" t="s">
        <v>80</v>
      </c>
      <c r="N1820" t="s">
        <v>80</v>
      </c>
      <c r="O1820">
        <v>0</v>
      </c>
      <c r="P1820">
        <v>0</v>
      </c>
      <c r="Q1820" t="s">
        <v>80</v>
      </c>
      <c r="R1820" t="s">
        <v>80</v>
      </c>
      <c r="S1820">
        <v>83</v>
      </c>
      <c r="T1820">
        <v>0</v>
      </c>
      <c r="U1820" t="s">
        <v>80</v>
      </c>
      <c r="V1820" t="s">
        <v>80</v>
      </c>
      <c r="W1820" t="s">
        <v>1813</v>
      </c>
    </row>
    <row r="1821" spans="1:23">
      <c r="A1821" t="s">
        <v>16</v>
      </c>
      <c r="B1821" t="s">
        <v>44</v>
      </c>
      <c r="C1821" t="s">
        <v>434</v>
      </c>
      <c r="D1821" s="2">
        <v>40907</v>
      </c>
      <c r="E1821" t="s">
        <v>549</v>
      </c>
      <c r="F1821" t="s">
        <v>80</v>
      </c>
      <c r="G1821" t="s">
        <v>80</v>
      </c>
      <c r="H1821" t="s">
        <v>80</v>
      </c>
      <c r="I1821" t="s">
        <v>80</v>
      </c>
      <c r="J1821" t="s">
        <v>80</v>
      </c>
      <c r="K1821" t="s">
        <v>80</v>
      </c>
      <c r="M1821" t="s">
        <v>80</v>
      </c>
      <c r="N1821" t="s">
        <v>80</v>
      </c>
      <c r="O1821">
        <v>0</v>
      </c>
      <c r="P1821">
        <v>0</v>
      </c>
      <c r="Q1821" t="s">
        <v>80</v>
      </c>
      <c r="R1821" t="s">
        <v>80</v>
      </c>
      <c r="S1821">
        <v>8</v>
      </c>
      <c r="T1821">
        <v>0</v>
      </c>
      <c r="U1821" t="s">
        <v>80</v>
      </c>
      <c r="V1821" t="s">
        <v>80</v>
      </c>
      <c r="W1821" t="s">
        <v>1804</v>
      </c>
    </row>
    <row r="1822" spans="1:23">
      <c r="A1822" t="s">
        <v>16</v>
      </c>
      <c r="B1822" t="s">
        <v>44</v>
      </c>
      <c r="C1822" t="s">
        <v>1300</v>
      </c>
      <c r="D1822" s="2">
        <v>40907</v>
      </c>
      <c r="E1822" t="s">
        <v>549</v>
      </c>
      <c r="F1822" t="s">
        <v>80</v>
      </c>
      <c r="G1822" t="s">
        <v>80</v>
      </c>
      <c r="H1822" t="s">
        <v>80</v>
      </c>
      <c r="I1822" t="s">
        <v>80</v>
      </c>
      <c r="J1822" t="s">
        <v>80</v>
      </c>
      <c r="K1822" t="s">
        <v>80</v>
      </c>
      <c r="M1822" t="s">
        <v>80</v>
      </c>
      <c r="N1822" t="s">
        <v>80</v>
      </c>
      <c r="O1822">
        <v>0</v>
      </c>
      <c r="P1822">
        <v>0</v>
      </c>
      <c r="Q1822" t="s">
        <v>80</v>
      </c>
      <c r="R1822" t="s">
        <v>80</v>
      </c>
      <c r="S1822">
        <v>25</v>
      </c>
      <c r="T1822">
        <v>0</v>
      </c>
      <c r="U1822" t="s">
        <v>80</v>
      </c>
      <c r="V1822" t="s">
        <v>80</v>
      </c>
      <c r="W1822" t="s">
        <v>1767</v>
      </c>
    </row>
    <row r="1823" spans="1:23">
      <c r="A1823" t="s">
        <v>16</v>
      </c>
      <c r="B1823" t="s">
        <v>44</v>
      </c>
      <c r="C1823" t="s">
        <v>1302</v>
      </c>
      <c r="D1823" s="2">
        <v>40907</v>
      </c>
      <c r="E1823" t="s">
        <v>549</v>
      </c>
      <c r="F1823" t="s">
        <v>80</v>
      </c>
      <c r="G1823" t="s">
        <v>80</v>
      </c>
      <c r="H1823" t="s">
        <v>80</v>
      </c>
      <c r="I1823" t="s">
        <v>80</v>
      </c>
      <c r="J1823" t="s">
        <v>80</v>
      </c>
      <c r="K1823" t="s">
        <v>80</v>
      </c>
      <c r="M1823" t="s">
        <v>80</v>
      </c>
      <c r="N1823" t="s">
        <v>80</v>
      </c>
      <c r="O1823">
        <v>0</v>
      </c>
      <c r="P1823">
        <v>0</v>
      </c>
      <c r="Q1823" t="s">
        <v>80</v>
      </c>
      <c r="R1823" t="s">
        <v>80</v>
      </c>
      <c r="S1823">
        <v>138</v>
      </c>
      <c r="T1823">
        <v>0</v>
      </c>
      <c r="U1823" t="s">
        <v>80</v>
      </c>
      <c r="V1823" t="s">
        <v>80</v>
      </c>
      <c r="W1823" t="s">
        <v>1814</v>
      </c>
    </row>
    <row r="1824" spans="1:23">
      <c r="A1824" t="s">
        <v>16</v>
      </c>
      <c r="B1824" t="s">
        <v>44</v>
      </c>
      <c r="C1824" t="s">
        <v>438</v>
      </c>
      <c r="D1824" s="2">
        <v>40907</v>
      </c>
      <c r="E1824" t="s">
        <v>549</v>
      </c>
      <c r="F1824" t="s">
        <v>80</v>
      </c>
      <c r="G1824" t="s">
        <v>80</v>
      </c>
      <c r="H1824" t="s">
        <v>80</v>
      </c>
      <c r="I1824" t="s">
        <v>80</v>
      </c>
      <c r="J1824" t="s">
        <v>80</v>
      </c>
      <c r="K1824" t="s">
        <v>80</v>
      </c>
      <c r="M1824" t="s">
        <v>80</v>
      </c>
      <c r="N1824" t="s">
        <v>80</v>
      </c>
      <c r="O1824">
        <v>0</v>
      </c>
      <c r="P1824">
        <v>0</v>
      </c>
      <c r="Q1824" t="s">
        <v>80</v>
      </c>
      <c r="R1824" t="s">
        <v>80</v>
      </c>
      <c r="S1824">
        <v>211</v>
      </c>
      <c r="T1824">
        <v>0</v>
      </c>
      <c r="U1824" t="s">
        <v>80</v>
      </c>
      <c r="V1824" t="s">
        <v>80</v>
      </c>
      <c r="W1824" t="s">
        <v>1815</v>
      </c>
    </row>
    <row r="1825" spans="1:23">
      <c r="A1825" t="s">
        <v>21</v>
      </c>
      <c r="B1825" t="s">
        <v>40</v>
      </c>
      <c r="C1825" t="s">
        <v>1327</v>
      </c>
      <c r="D1825" s="2">
        <v>40832</v>
      </c>
      <c r="E1825" t="s">
        <v>1816</v>
      </c>
      <c r="F1825" t="s">
        <v>80</v>
      </c>
      <c r="G1825" t="s">
        <v>80</v>
      </c>
      <c r="H1825" t="s">
        <v>80</v>
      </c>
      <c r="I1825" t="s">
        <v>80</v>
      </c>
      <c r="J1825" t="s">
        <v>80</v>
      </c>
      <c r="K1825" t="s">
        <v>80</v>
      </c>
      <c r="L1825">
        <v>21</v>
      </c>
      <c r="M1825" t="s">
        <v>80</v>
      </c>
      <c r="N1825" t="s">
        <v>80</v>
      </c>
      <c r="O1825">
        <v>0</v>
      </c>
      <c r="P1825">
        <v>0</v>
      </c>
      <c r="Q1825">
        <v>1</v>
      </c>
      <c r="R1825" t="s">
        <v>80</v>
      </c>
      <c r="S1825">
        <v>21</v>
      </c>
      <c r="T1825">
        <v>0</v>
      </c>
      <c r="U1825">
        <v>3000</v>
      </c>
      <c r="V1825" t="s">
        <v>80</v>
      </c>
      <c r="W1825" t="s">
        <v>1817</v>
      </c>
    </row>
    <row r="1826" spans="1:23">
      <c r="A1826" t="s">
        <v>16</v>
      </c>
      <c r="B1826" t="s">
        <v>44</v>
      </c>
      <c r="C1826" t="s">
        <v>432</v>
      </c>
      <c r="D1826" s="2">
        <v>40907</v>
      </c>
      <c r="E1826" t="s">
        <v>549</v>
      </c>
      <c r="F1826" t="s">
        <v>80</v>
      </c>
      <c r="G1826" t="s">
        <v>80</v>
      </c>
      <c r="H1826" t="s">
        <v>80</v>
      </c>
      <c r="I1826" t="s">
        <v>80</v>
      </c>
      <c r="J1826" t="s">
        <v>80</v>
      </c>
      <c r="K1826" t="s">
        <v>80</v>
      </c>
      <c r="M1826" t="s">
        <v>80</v>
      </c>
      <c r="N1826" t="s">
        <v>80</v>
      </c>
      <c r="O1826">
        <v>0</v>
      </c>
      <c r="P1826">
        <v>0</v>
      </c>
      <c r="Q1826" t="s">
        <v>80</v>
      </c>
      <c r="R1826" t="s">
        <v>80</v>
      </c>
      <c r="S1826">
        <v>173.85</v>
      </c>
      <c r="T1826">
        <v>0</v>
      </c>
      <c r="U1826" t="s">
        <v>80</v>
      </c>
      <c r="V1826" t="s">
        <v>80</v>
      </c>
      <c r="W1826" t="s">
        <v>1818</v>
      </c>
    </row>
    <row r="1827" spans="1:23">
      <c r="A1827" t="s">
        <v>16</v>
      </c>
      <c r="B1827" t="s">
        <v>43</v>
      </c>
      <c r="C1827" t="s">
        <v>88</v>
      </c>
      <c r="D1827" s="2">
        <v>40907</v>
      </c>
      <c r="E1827" t="s">
        <v>549</v>
      </c>
      <c r="F1827" t="s">
        <v>80</v>
      </c>
      <c r="G1827" t="s">
        <v>80</v>
      </c>
      <c r="H1827" t="s">
        <v>80</v>
      </c>
      <c r="I1827" t="s">
        <v>80</v>
      </c>
      <c r="J1827" t="s">
        <v>80</v>
      </c>
      <c r="K1827" t="s">
        <v>80</v>
      </c>
      <c r="M1827" t="s">
        <v>80</v>
      </c>
      <c r="N1827" t="s">
        <v>80</v>
      </c>
      <c r="O1827">
        <v>0</v>
      </c>
      <c r="P1827">
        <v>0</v>
      </c>
      <c r="Q1827" t="s">
        <v>80</v>
      </c>
      <c r="R1827" t="s">
        <v>80</v>
      </c>
      <c r="S1827">
        <v>311</v>
      </c>
      <c r="T1827">
        <v>0</v>
      </c>
      <c r="U1827" t="s">
        <v>80</v>
      </c>
      <c r="V1827" t="s">
        <v>80</v>
      </c>
      <c r="W1827" t="s">
        <v>1819</v>
      </c>
    </row>
    <row r="1828" spans="1:23">
      <c r="A1828" t="s">
        <v>16</v>
      </c>
      <c r="B1828" t="s">
        <v>43</v>
      </c>
      <c r="C1828" t="s">
        <v>446</v>
      </c>
      <c r="D1828" s="2">
        <v>40907</v>
      </c>
      <c r="E1828" t="s">
        <v>549</v>
      </c>
      <c r="F1828" t="s">
        <v>80</v>
      </c>
      <c r="G1828" t="s">
        <v>80</v>
      </c>
      <c r="H1828" t="s">
        <v>80</v>
      </c>
      <c r="I1828" t="s">
        <v>80</v>
      </c>
      <c r="J1828" t="s">
        <v>80</v>
      </c>
      <c r="K1828" t="s">
        <v>80</v>
      </c>
      <c r="M1828" t="s">
        <v>80</v>
      </c>
      <c r="N1828" t="s">
        <v>80</v>
      </c>
      <c r="O1828">
        <v>0</v>
      </c>
      <c r="P1828">
        <v>0</v>
      </c>
      <c r="Q1828" t="s">
        <v>80</v>
      </c>
      <c r="R1828" t="s">
        <v>80</v>
      </c>
      <c r="S1828">
        <v>10</v>
      </c>
      <c r="T1828">
        <v>0</v>
      </c>
      <c r="U1828" t="s">
        <v>80</v>
      </c>
      <c r="V1828" t="s">
        <v>80</v>
      </c>
      <c r="W1828" t="s">
        <v>1778</v>
      </c>
    </row>
    <row r="1829" spans="1:23">
      <c r="A1829" t="s">
        <v>16</v>
      </c>
      <c r="B1829" t="s">
        <v>43</v>
      </c>
      <c r="C1829" t="s">
        <v>452</v>
      </c>
      <c r="D1829" s="2">
        <v>40907</v>
      </c>
      <c r="E1829" t="s">
        <v>549</v>
      </c>
      <c r="F1829" t="s">
        <v>80</v>
      </c>
      <c r="G1829" t="s">
        <v>80</v>
      </c>
      <c r="H1829" t="s">
        <v>80</v>
      </c>
      <c r="I1829" t="s">
        <v>80</v>
      </c>
      <c r="J1829" t="s">
        <v>80</v>
      </c>
      <c r="K1829" t="s">
        <v>80</v>
      </c>
      <c r="M1829" t="s">
        <v>80</v>
      </c>
      <c r="N1829" t="s">
        <v>80</v>
      </c>
      <c r="O1829">
        <v>0</v>
      </c>
      <c r="P1829">
        <v>0</v>
      </c>
      <c r="Q1829" t="s">
        <v>80</v>
      </c>
      <c r="R1829" t="s">
        <v>80</v>
      </c>
      <c r="S1829">
        <v>57</v>
      </c>
      <c r="T1829">
        <v>0</v>
      </c>
      <c r="U1829" t="s">
        <v>80</v>
      </c>
      <c r="V1829" t="s">
        <v>80</v>
      </c>
      <c r="W1829" t="s">
        <v>1764</v>
      </c>
    </row>
    <row r="1830" spans="1:23">
      <c r="A1830" t="s">
        <v>16</v>
      </c>
      <c r="B1830" t="s">
        <v>43</v>
      </c>
      <c r="C1830" t="s">
        <v>455</v>
      </c>
      <c r="D1830" s="2">
        <v>40907</v>
      </c>
      <c r="E1830" t="s">
        <v>549</v>
      </c>
      <c r="F1830" t="s">
        <v>80</v>
      </c>
      <c r="G1830" t="s">
        <v>80</v>
      </c>
      <c r="H1830" t="s">
        <v>80</v>
      </c>
      <c r="I1830" t="s">
        <v>80</v>
      </c>
      <c r="J1830" t="s">
        <v>80</v>
      </c>
      <c r="K1830" t="s">
        <v>80</v>
      </c>
      <c r="M1830" t="s">
        <v>80</v>
      </c>
      <c r="N1830" t="s">
        <v>80</v>
      </c>
      <c r="O1830">
        <v>0</v>
      </c>
      <c r="P1830">
        <v>0</v>
      </c>
      <c r="Q1830" t="s">
        <v>80</v>
      </c>
      <c r="R1830" t="s">
        <v>80</v>
      </c>
      <c r="S1830">
        <v>157</v>
      </c>
      <c r="T1830">
        <v>0</v>
      </c>
      <c r="U1830" t="s">
        <v>80</v>
      </c>
      <c r="V1830" t="s">
        <v>80</v>
      </c>
      <c r="W1830" t="s">
        <v>1820</v>
      </c>
    </row>
    <row r="1831" spans="1:23">
      <c r="A1831" t="s">
        <v>16</v>
      </c>
      <c r="B1831" t="s">
        <v>43</v>
      </c>
      <c r="C1831" t="s">
        <v>457</v>
      </c>
      <c r="D1831" s="2">
        <v>40907</v>
      </c>
      <c r="E1831" t="s">
        <v>549</v>
      </c>
      <c r="F1831" t="s">
        <v>80</v>
      </c>
      <c r="G1831" t="s">
        <v>80</v>
      </c>
      <c r="H1831" t="s">
        <v>80</v>
      </c>
      <c r="I1831" t="s">
        <v>80</v>
      </c>
      <c r="J1831" t="s">
        <v>80</v>
      </c>
      <c r="K1831" t="s">
        <v>80</v>
      </c>
      <c r="M1831" t="s">
        <v>80</v>
      </c>
      <c r="N1831" t="s">
        <v>80</v>
      </c>
      <c r="O1831">
        <v>0</v>
      </c>
      <c r="P1831">
        <v>0</v>
      </c>
      <c r="Q1831" t="s">
        <v>80</v>
      </c>
      <c r="R1831" t="s">
        <v>80</v>
      </c>
      <c r="S1831">
        <v>279</v>
      </c>
      <c r="T1831">
        <v>0</v>
      </c>
      <c r="U1831" t="s">
        <v>80</v>
      </c>
      <c r="V1831" t="s">
        <v>80</v>
      </c>
      <c r="W1831" t="s">
        <v>1821</v>
      </c>
    </row>
    <row r="1832" spans="1:23">
      <c r="A1832" t="s">
        <v>21</v>
      </c>
      <c r="B1832" t="s">
        <v>40</v>
      </c>
      <c r="C1832" t="s">
        <v>1327</v>
      </c>
      <c r="D1832" s="2">
        <v>40832</v>
      </c>
      <c r="E1832" t="s">
        <v>1822</v>
      </c>
      <c r="F1832" t="s">
        <v>80</v>
      </c>
      <c r="G1832" t="s">
        <v>80</v>
      </c>
      <c r="H1832" t="s">
        <v>80</v>
      </c>
      <c r="I1832" t="s">
        <v>80</v>
      </c>
      <c r="J1832" t="s">
        <v>80</v>
      </c>
      <c r="K1832" t="s">
        <v>80</v>
      </c>
      <c r="L1832">
        <v>30</v>
      </c>
      <c r="M1832" t="s">
        <v>80</v>
      </c>
      <c r="N1832" t="s">
        <v>80</v>
      </c>
      <c r="O1832">
        <v>0</v>
      </c>
      <c r="P1832">
        <v>0</v>
      </c>
      <c r="Q1832" t="s">
        <v>80</v>
      </c>
      <c r="R1832" t="s">
        <v>80</v>
      </c>
      <c r="S1832">
        <v>38</v>
      </c>
      <c r="T1832">
        <v>0</v>
      </c>
      <c r="U1832" t="s">
        <v>80</v>
      </c>
      <c r="V1832" t="s">
        <v>80</v>
      </c>
      <c r="W1832" t="s">
        <v>1823</v>
      </c>
    </row>
    <row r="1833" spans="1:23">
      <c r="A1833" t="s">
        <v>16</v>
      </c>
      <c r="B1833" t="s">
        <v>43</v>
      </c>
      <c r="C1833" t="s">
        <v>1310</v>
      </c>
      <c r="D1833" s="2">
        <v>40907</v>
      </c>
      <c r="E1833" t="s">
        <v>549</v>
      </c>
      <c r="F1833" t="s">
        <v>80</v>
      </c>
      <c r="G1833" t="s">
        <v>80</v>
      </c>
      <c r="H1833" t="s">
        <v>80</v>
      </c>
      <c r="I1833" t="s">
        <v>80</v>
      </c>
      <c r="J1833" t="s">
        <v>80</v>
      </c>
      <c r="K1833" t="s">
        <v>80</v>
      </c>
      <c r="M1833" t="s">
        <v>80</v>
      </c>
      <c r="N1833" t="s">
        <v>80</v>
      </c>
      <c r="O1833">
        <v>0</v>
      </c>
      <c r="P1833">
        <v>0</v>
      </c>
      <c r="Q1833" t="s">
        <v>80</v>
      </c>
      <c r="R1833" t="s">
        <v>80</v>
      </c>
      <c r="S1833">
        <v>20</v>
      </c>
      <c r="T1833">
        <v>0</v>
      </c>
      <c r="U1833" t="s">
        <v>80</v>
      </c>
      <c r="V1833" t="s">
        <v>80</v>
      </c>
      <c r="W1833" t="s">
        <v>1770</v>
      </c>
    </row>
    <row r="1834" spans="1:23">
      <c r="A1834" t="s">
        <v>16</v>
      </c>
      <c r="B1834" t="s">
        <v>43</v>
      </c>
      <c r="C1834" t="s">
        <v>459</v>
      </c>
      <c r="D1834" s="2">
        <v>40907</v>
      </c>
      <c r="E1834" t="s">
        <v>549</v>
      </c>
      <c r="F1834" t="s">
        <v>80</v>
      </c>
      <c r="G1834" t="s">
        <v>80</v>
      </c>
      <c r="H1834" t="s">
        <v>80</v>
      </c>
      <c r="I1834" t="s">
        <v>80</v>
      </c>
      <c r="J1834" t="s">
        <v>80</v>
      </c>
      <c r="K1834" t="s">
        <v>80</v>
      </c>
      <c r="M1834" t="s">
        <v>80</v>
      </c>
      <c r="N1834" t="s">
        <v>80</v>
      </c>
      <c r="O1834">
        <v>0</v>
      </c>
      <c r="P1834">
        <v>0</v>
      </c>
      <c r="Q1834" t="s">
        <v>80</v>
      </c>
      <c r="R1834" t="s">
        <v>80</v>
      </c>
      <c r="S1834">
        <v>62</v>
      </c>
      <c r="T1834">
        <v>0</v>
      </c>
      <c r="U1834" t="s">
        <v>80</v>
      </c>
      <c r="V1834" t="s">
        <v>80</v>
      </c>
      <c r="W1834" t="s">
        <v>1824</v>
      </c>
    </row>
    <row r="1835" spans="1:23">
      <c r="A1835" t="s">
        <v>16</v>
      </c>
      <c r="B1835" t="s">
        <v>43</v>
      </c>
      <c r="C1835" t="s">
        <v>461</v>
      </c>
      <c r="D1835" s="2">
        <v>40907</v>
      </c>
      <c r="E1835" t="s">
        <v>549</v>
      </c>
      <c r="F1835" t="s">
        <v>80</v>
      </c>
      <c r="G1835" t="s">
        <v>80</v>
      </c>
      <c r="H1835" t="s">
        <v>80</v>
      </c>
      <c r="I1835" t="s">
        <v>80</v>
      </c>
      <c r="J1835" t="s">
        <v>80</v>
      </c>
      <c r="K1835" t="s">
        <v>80</v>
      </c>
      <c r="M1835" t="s">
        <v>80</v>
      </c>
      <c r="N1835" t="s">
        <v>80</v>
      </c>
      <c r="O1835">
        <v>0</v>
      </c>
      <c r="P1835">
        <v>0</v>
      </c>
      <c r="Q1835" t="s">
        <v>80</v>
      </c>
      <c r="R1835" t="s">
        <v>80</v>
      </c>
      <c r="S1835">
        <v>35</v>
      </c>
      <c r="T1835">
        <v>0</v>
      </c>
      <c r="U1835" t="s">
        <v>80</v>
      </c>
      <c r="V1835" t="s">
        <v>80</v>
      </c>
      <c r="W1835" t="s">
        <v>1825</v>
      </c>
    </row>
    <row r="1836" spans="1:23">
      <c r="A1836" t="s">
        <v>16</v>
      </c>
      <c r="B1836" t="s">
        <v>43</v>
      </c>
      <c r="C1836" t="s">
        <v>581</v>
      </c>
      <c r="D1836" s="2">
        <v>40907</v>
      </c>
      <c r="E1836" t="s">
        <v>549</v>
      </c>
      <c r="F1836" t="s">
        <v>80</v>
      </c>
      <c r="G1836" t="s">
        <v>80</v>
      </c>
      <c r="H1836" t="s">
        <v>80</v>
      </c>
      <c r="I1836" t="s">
        <v>80</v>
      </c>
      <c r="J1836" t="s">
        <v>80</v>
      </c>
      <c r="K1836" t="s">
        <v>80</v>
      </c>
      <c r="M1836" t="s">
        <v>80</v>
      </c>
      <c r="N1836" t="s">
        <v>80</v>
      </c>
      <c r="O1836">
        <v>0</v>
      </c>
      <c r="P1836">
        <v>0</v>
      </c>
      <c r="Q1836" t="s">
        <v>80</v>
      </c>
      <c r="R1836" t="s">
        <v>80</v>
      </c>
      <c r="S1836">
        <v>105</v>
      </c>
      <c r="T1836">
        <v>0</v>
      </c>
      <c r="U1836" t="s">
        <v>80</v>
      </c>
      <c r="V1836" t="s">
        <v>80</v>
      </c>
      <c r="W1836" t="s">
        <v>1826</v>
      </c>
    </row>
    <row r="1837" spans="1:23">
      <c r="A1837" t="s">
        <v>16</v>
      </c>
      <c r="B1837" t="s">
        <v>43</v>
      </c>
      <c r="C1837" t="s">
        <v>233</v>
      </c>
      <c r="D1837" s="2">
        <v>40907</v>
      </c>
      <c r="E1837" t="s">
        <v>549</v>
      </c>
      <c r="F1837" t="s">
        <v>80</v>
      </c>
      <c r="G1837" t="s">
        <v>80</v>
      </c>
      <c r="H1837" t="s">
        <v>80</v>
      </c>
      <c r="I1837" t="s">
        <v>80</v>
      </c>
      <c r="J1837" t="s">
        <v>80</v>
      </c>
      <c r="K1837" t="s">
        <v>80</v>
      </c>
      <c r="M1837" t="s">
        <v>80</v>
      </c>
      <c r="N1837" t="s">
        <v>80</v>
      </c>
      <c r="O1837">
        <v>0</v>
      </c>
      <c r="P1837">
        <v>0</v>
      </c>
      <c r="Q1837" t="s">
        <v>80</v>
      </c>
      <c r="R1837" t="s">
        <v>80</v>
      </c>
      <c r="S1837">
        <v>17</v>
      </c>
      <c r="T1837">
        <v>0</v>
      </c>
      <c r="U1837" t="s">
        <v>80</v>
      </c>
      <c r="V1837" t="s">
        <v>80</v>
      </c>
      <c r="W1837" t="s">
        <v>1827</v>
      </c>
    </row>
    <row r="1838" spans="1:23">
      <c r="A1838" t="s">
        <v>16</v>
      </c>
      <c r="B1838" t="s">
        <v>43</v>
      </c>
      <c r="C1838" t="s">
        <v>316</v>
      </c>
      <c r="D1838" s="2">
        <v>40907</v>
      </c>
      <c r="E1838" t="s">
        <v>549</v>
      </c>
      <c r="F1838" t="s">
        <v>80</v>
      </c>
      <c r="G1838" t="s">
        <v>80</v>
      </c>
      <c r="H1838" t="s">
        <v>80</v>
      </c>
      <c r="I1838" t="s">
        <v>80</v>
      </c>
      <c r="J1838" t="s">
        <v>80</v>
      </c>
      <c r="K1838" t="s">
        <v>80</v>
      </c>
      <c r="M1838" t="s">
        <v>80</v>
      </c>
      <c r="N1838" t="s">
        <v>80</v>
      </c>
      <c r="O1838">
        <v>0</v>
      </c>
      <c r="P1838">
        <v>0</v>
      </c>
      <c r="Q1838" t="s">
        <v>80</v>
      </c>
      <c r="R1838" t="s">
        <v>80</v>
      </c>
      <c r="S1838">
        <v>15</v>
      </c>
      <c r="T1838">
        <v>0</v>
      </c>
      <c r="U1838" t="s">
        <v>80</v>
      </c>
      <c r="V1838" t="s">
        <v>80</v>
      </c>
      <c r="W1838" t="s">
        <v>1828</v>
      </c>
    </row>
    <row r="1839" spans="1:23">
      <c r="A1839" t="s">
        <v>32</v>
      </c>
      <c r="B1839" t="s">
        <v>40</v>
      </c>
      <c r="C1839" t="s">
        <v>1327</v>
      </c>
      <c r="D1839" s="2">
        <v>40830</v>
      </c>
      <c r="E1839" t="s">
        <v>1829</v>
      </c>
      <c r="F1839" t="s">
        <v>80</v>
      </c>
      <c r="G1839" t="s">
        <v>80</v>
      </c>
      <c r="H1839" t="s">
        <v>80</v>
      </c>
      <c r="I1839" t="s">
        <v>80</v>
      </c>
      <c r="J1839" t="s">
        <v>80</v>
      </c>
      <c r="K1839" t="s">
        <v>80</v>
      </c>
      <c r="M1839" t="s">
        <v>80</v>
      </c>
      <c r="N1839" t="s">
        <v>80</v>
      </c>
      <c r="O1839">
        <v>0</v>
      </c>
      <c r="P1839">
        <v>0</v>
      </c>
      <c r="Q1839" t="s">
        <v>80</v>
      </c>
      <c r="R1839" t="s">
        <v>80</v>
      </c>
      <c r="S1839">
        <v>104</v>
      </c>
      <c r="T1839">
        <v>0</v>
      </c>
      <c r="U1839" t="s">
        <v>80</v>
      </c>
      <c r="V1839" t="s">
        <v>80</v>
      </c>
      <c r="W1839" t="s">
        <v>1830</v>
      </c>
    </row>
    <row r="1840" spans="1:23">
      <c r="A1840" t="s">
        <v>16</v>
      </c>
      <c r="B1840" t="s">
        <v>42</v>
      </c>
      <c r="C1840" t="s">
        <v>481</v>
      </c>
      <c r="D1840" s="2">
        <v>40907</v>
      </c>
      <c r="E1840" t="s">
        <v>549</v>
      </c>
      <c r="F1840" t="s">
        <v>80</v>
      </c>
      <c r="G1840" t="s">
        <v>80</v>
      </c>
      <c r="H1840" t="s">
        <v>80</v>
      </c>
      <c r="I1840" t="s">
        <v>80</v>
      </c>
      <c r="J1840" t="s">
        <v>80</v>
      </c>
      <c r="K1840" t="s">
        <v>80</v>
      </c>
      <c r="M1840" t="s">
        <v>80</v>
      </c>
      <c r="N1840" t="s">
        <v>80</v>
      </c>
      <c r="O1840">
        <v>0</v>
      </c>
      <c r="P1840">
        <v>0</v>
      </c>
      <c r="Q1840" t="s">
        <v>80</v>
      </c>
      <c r="R1840" t="s">
        <v>80</v>
      </c>
      <c r="T1840">
        <v>0</v>
      </c>
      <c r="U1840" t="s">
        <v>80</v>
      </c>
      <c r="V1840" t="s">
        <v>80</v>
      </c>
      <c r="W1840" t="s">
        <v>1831</v>
      </c>
    </row>
    <row r="1841" spans="1:23">
      <c r="A1841" t="s">
        <v>16</v>
      </c>
      <c r="B1841" t="s">
        <v>43</v>
      </c>
      <c r="C1841" t="s">
        <v>442</v>
      </c>
      <c r="D1841" s="2">
        <v>40907</v>
      </c>
      <c r="E1841" t="s">
        <v>549</v>
      </c>
      <c r="F1841" t="s">
        <v>80</v>
      </c>
      <c r="G1841" t="s">
        <v>80</v>
      </c>
      <c r="H1841" t="s">
        <v>80</v>
      </c>
      <c r="I1841" t="s">
        <v>80</v>
      </c>
      <c r="J1841" t="s">
        <v>80</v>
      </c>
      <c r="K1841" t="s">
        <v>80</v>
      </c>
      <c r="M1841" t="s">
        <v>80</v>
      </c>
      <c r="N1841" t="s">
        <v>80</v>
      </c>
      <c r="O1841">
        <v>0</v>
      </c>
      <c r="P1841">
        <v>0</v>
      </c>
      <c r="Q1841" t="s">
        <v>80</v>
      </c>
      <c r="R1841" t="s">
        <v>80</v>
      </c>
      <c r="S1841">
        <v>385.76</v>
      </c>
      <c r="T1841">
        <v>0</v>
      </c>
      <c r="U1841" t="s">
        <v>80</v>
      </c>
      <c r="V1841" t="s">
        <v>80</v>
      </c>
      <c r="W1841" t="s">
        <v>1832</v>
      </c>
    </row>
    <row r="1842" spans="1:23">
      <c r="A1842" t="s">
        <v>14</v>
      </c>
      <c r="B1842" t="s">
        <v>40</v>
      </c>
      <c r="C1842" t="s">
        <v>1327</v>
      </c>
      <c r="D1842" s="2">
        <v>40828</v>
      </c>
      <c r="E1842" t="s">
        <v>1833</v>
      </c>
      <c r="F1842" t="s">
        <v>80</v>
      </c>
      <c r="G1842" t="s">
        <v>80</v>
      </c>
      <c r="H1842" t="s">
        <v>80</v>
      </c>
      <c r="I1842" t="s">
        <v>80</v>
      </c>
      <c r="J1842" t="s">
        <v>80</v>
      </c>
      <c r="K1842" t="s">
        <v>80</v>
      </c>
      <c r="M1842" t="s">
        <v>80</v>
      </c>
      <c r="N1842" t="s">
        <v>80</v>
      </c>
      <c r="O1842">
        <v>0</v>
      </c>
      <c r="P1842">
        <v>0</v>
      </c>
      <c r="Q1842">
        <v>1</v>
      </c>
      <c r="R1842" t="s">
        <v>80</v>
      </c>
      <c r="S1842" t="s">
        <v>80</v>
      </c>
      <c r="T1842">
        <v>0</v>
      </c>
      <c r="V1842" t="s">
        <v>80</v>
      </c>
      <c r="W1842" t="s">
        <v>80</v>
      </c>
    </row>
    <row r="1843" spans="1:23">
      <c r="A1843" t="s">
        <v>14</v>
      </c>
      <c r="B1843" t="s">
        <v>40</v>
      </c>
      <c r="C1843" t="s">
        <v>1327</v>
      </c>
      <c r="D1843" s="2">
        <v>40830</v>
      </c>
      <c r="E1843" t="s">
        <v>1834</v>
      </c>
      <c r="F1843" t="s">
        <v>80</v>
      </c>
      <c r="G1843" t="s">
        <v>80</v>
      </c>
      <c r="H1843" t="s">
        <v>80</v>
      </c>
      <c r="I1843">
        <v>2</v>
      </c>
      <c r="J1843">
        <v>8</v>
      </c>
      <c r="L1843">
        <v>824</v>
      </c>
      <c r="M1843" t="s">
        <v>80</v>
      </c>
      <c r="N1843">
        <v>245</v>
      </c>
      <c r="O1843">
        <v>0</v>
      </c>
      <c r="P1843">
        <v>0</v>
      </c>
      <c r="Q1843">
        <v>2</v>
      </c>
      <c r="R1843" t="s">
        <v>80</v>
      </c>
      <c r="S1843">
        <v>270</v>
      </c>
      <c r="T1843">
        <v>0</v>
      </c>
      <c r="U1843">
        <v>2000</v>
      </c>
      <c r="V1843" t="s">
        <v>80</v>
      </c>
      <c r="W1843" t="s">
        <v>1835</v>
      </c>
    </row>
    <row r="1844" spans="1:23">
      <c r="A1844" t="s">
        <v>16</v>
      </c>
      <c r="B1844" t="s">
        <v>42</v>
      </c>
      <c r="C1844" t="s">
        <v>463</v>
      </c>
      <c r="D1844" s="2">
        <v>40907</v>
      </c>
      <c r="E1844" t="s">
        <v>549</v>
      </c>
      <c r="F1844" t="s">
        <v>80</v>
      </c>
      <c r="G1844" t="s">
        <v>80</v>
      </c>
      <c r="H1844" t="s">
        <v>80</v>
      </c>
      <c r="I1844" t="s">
        <v>80</v>
      </c>
      <c r="J1844" t="s">
        <v>80</v>
      </c>
      <c r="K1844" t="s">
        <v>80</v>
      </c>
      <c r="M1844" t="s">
        <v>80</v>
      </c>
      <c r="N1844" t="s">
        <v>80</v>
      </c>
      <c r="O1844">
        <v>0</v>
      </c>
      <c r="P1844">
        <v>0</v>
      </c>
      <c r="Q1844" t="s">
        <v>80</v>
      </c>
      <c r="R1844" t="s">
        <v>80</v>
      </c>
      <c r="S1844">
        <v>346</v>
      </c>
      <c r="T1844">
        <v>0</v>
      </c>
      <c r="U1844" t="s">
        <v>80</v>
      </c>
      <c r="V1844" t="s">
        <v>80</v>
      </c>
      <c r="W1844" t="s">
        <v>1836</v>
      </c>
    </row>
    <row r="1845" spans="1:23">
      <c r="A1845" t="s">
        <v>16</v>
      </c>
      <c r="B1845" t="s">
        <v>42</v>
      </c>
      <c r="C1845" t="s">
        <v>467</v>
      </c>
      <c r="D1845" s="2">
        <v>40907</v>
      </c>
      <c r="E1845" t="s">
        <v>549</v>
      </c>
      <c r="F1845" t="s">
        <v>80</v>
      </c>
      <c r="G1845" t="s">
        <v>80</v>
      </c>
      <c r="H1845" t="s">
        <v>80</v>
      </c>
      <c r="I1845" t="s">
        <v>80</v>
      </c>
      <c r="J1845" t="s">
        <v>80</v>
      </c>
      <c r="K1845" t="s">
        <v>80</v>
      </c>
      <c r="M1845" t="s">
        <v>80</v>
      </c>
      <c r="N1845" t="s">
        <v>80</v>
      </c>
      <c r="O1845">
        <v>0</v>
      </c>
      <c r="P1845">
        <v>0</v>
      </c>
      <c r="Q1845" t="s">
        <v>80</v>
      </c>
      <c r="R1845" t="s">
        <v>80</v>
      </c>
      <c r="S1845">
        <v>157.05</v>
      </c>
      <c r="T1845">
        <v>0</v>
      </c>
      <c r="U1845" t="s">
        <v>80</v>
      </c>
      <c r="V1845" t="s">
        <v>80</v>
      </c>
      <c r="W1845" t="s">
        <v>1837</v>
      </c>
    </row>
    <row r="1846" spans="1:23">
      <c r="A1846" t="s">
        <v>16</v>
      </c>
      <c r="B1846" t="s">
        <v>42</v>
      </c>
      <c r="C1846" t="s">
        <v>474</v>
      </c>
      <c r="D1846" s="2">
        <v>40907</v>
      </c>
      <c r="E1846" t="s">
        <v>549</v>
      </c>
      <c r="F1846" t="s">
        <v>80</v>
      </c>
      <c r="G1846" t="s">
        <v>80</v>
      </c>
      <c r="H1846" t="s">
        <v>80</v>
      </c>
      <c r="I1846" t="s">
        <v>80</v>
      </c>
      <c r="J1846" t="s">
        <v>80</v>
      </c>
      <c r="K1846" t="s">
        <v>80</v>
      </c>
      <c r="M1846" t="s">
        <v>80</v>
      </c>
      <c r="N1846" t="s">
        <v>80</v>
      </c>
      <c r="O1846">
        <v>0</v>
      </c>
      <c r="P1846">
        <v>0</v>
      </c>
      <c r="Q1846" t="s">
        <v>80</v>
      </c>
      <c r="R1846" t="s">
        <v>80</v>
      </c>
      <c r="S1846">
        <v>38</v>
      </c>
      <c r="T1846">
        <v>0</v>
      </c>
      <c r="U1846" t="s">
        <v>80</v>
      </c>
      <c r="V1846" t="s">
        <v>80</v>
      </c>
      <c r="W1846" t="s">
        <v>1838</v>
      </c>
    </row>
    <row r="1847" spans="1:23">
      <c r="A1847" t="s">
        <v>16</v>
      </c>
      <c r="B1847" t="s">
        <v>42</v>
      </c>
      <c r="C1847" t="s">
        <v>1322</v>
      </c>
      <c r="D1847" s="2">
        <v>40907</v>
      </c>
      <c r="E1847" t="s">
        <v>549</v>
      </c>
      <c r="F1847" t="s">
        <v>80</v>
      </c>
      <c r="G1847" t="s">
        <v>80</v>
      </c>
      <c r="H1847" t="s">
        <v>80</v>
      </c>
      <c r="I1847" t="s">
        <v>80</v>
      </c>
      <c r="J1847" t="s">
        <v>80</v>
      </c>
      <c r="K1847" t="s">
        <v>80</v>
      </c>
      <c r="M1847" t="s">
        <v>80</v>
      </c>
      <c r="N1847" t="s">
        <v>80</v>
      </c>
      <c r="O1847">
        <v>0</v>
      </c>
      <c r="P1847">
        <v>0</v>
      </c>
      <c r="Q1847" t="s">
        <v>80</v>
      </c>
      <c r="R1847" t="s">
        <v>80</v>
      </c>
      <c r="S1847">
        <v>36</v>
      </c>
      <c r="T1847">
        <v>0</v>
      </c>
      <c r="U1847" t="s">
        <v>80</v>
      </c>
      <c r="V1847" t="s">
        <v>80</v>
      </c>
      <c r="W1847" t="s">
        <v>1839</v>
      </c>
    </row>
    <row r="1848" spans="1:23">
      <c r="A1848" t="s">
        <v>16</v>
      </c>
      <c r="B1848" t="s">
        <v>42</v>
      </c>
      <c r="C1848" t="s">
        <v>483</v>
      </c>
      <c r="D1848" s="2">
        <v>40907</v>
      </c>
      <c r="E1848" t="s">
        <v>549</v>
      </c>
      <c r="F1848" t="s">
        <v>80</v>
      </c>
      <c r="G1848" t="s">
        <v>80</v>
      </c>
      <c r="H1848" t="s">
        <v>80</v>
      </c>
      <c r="I1848" t="s">
        <v>80</v>
      </c>
      <c r="J1848" t="s">
        <v>80</v>
      </c>
      <c r="K1848" t="s">
        <v>80</v>
      </c>
      <c r="M1848" t="s">
        <v>80</v>
      </c>
      <c r="N1848" t="s">
        <v>80</v>
      </c>
      <c r="O1848">
        <v>0</v>
      </c>
      <c r="P1848">
        <v>0</v>
      </c>
      <c r="Q1848" t="s">
        <v>80</v>
      </c>
      <c r="R1848" t="s">
        <v>80</v>
      </c>
      <c r="S1848">
        <v>228</v>
      </c>
      <c r="T1848">
        <v>0</v>
      </c>
      <c r="U1848" t="s">
        <v>80</v>
      </c>
      <c r="V1848" t="s">
        <v>80</v>
      </c>
      <c r="W1848" t="s">
        <v>1840</v>
      </c>
    </row>
    <row r="1849" spans="1:23">
      <c r="A1849" t="s">
        <v>16</v>
      </c>
      <c r="B1849" t="s">
        <v>42</v>
      </c>
      <c r="C1849" t="s">
        <v>487</v>
      </c>
      <c r="D1849" s="2">
        <v>40907</v>
      </c>
      <c r="E1849" t="s">
        <v>549</v>
      </c>
      <c r="F1849" t="s">
        <v>80</v>
      </c>
      <c r="G1849" t="s">
        <v>80</v>
      </c>
      <c r="H1849" t="s">
        <v>80</v>
      </c>
      <c r="I1849" t="s">
        <v>80</v>
      </c>
      <c r="J1849" t="s">
        <v>80</v>
      </c>
      <c r="K1849" t="s">
        <v>80</v>
      </c>
      <c r="M1849" t="s">
        <v>80</v>
      </c>
      <c r="N1849" t="s">
        <v>80</v>
      </c>
      <c r="O1849">
        <v>0</v>
      </c>
      <c r="P1849">
        <v>0</v>
      </c>
      <c r="Q1849" t="s">
        <v>80</v>
      </c>
      <c r="R1849" t="s">
        <v>80</v>
      </c>
      <c r="S1849">
        <v>21</v>
      </c>
      <c r="T1849">
        <v>0</v>
      </c>
      <c r="U1849" t="s">
        <v>80</v>
      </c>
      <c r="V1849" t="s">
        <v>80</v>
      </c>
      <c r="W1849" t="s">
        <v>1841</v>
      </c>
    </row>
    <row r="1850" spans="1:23">
      <c r="A1850" t="s">
        <v>21</v>
      </c>
      <c r="B1850" t="s">
        <v>40</v>
      </c>
      <c r="C1850" t="s">
        <v>1327</v>
      </c>
      <c r="D1850" s="2">
        <v>40830</v>
      </c>
      <c r="E1850" t="s">
        <v>1842</v>
      </c>
      <c r="F1850" t="s">
        <v>80</v>
      </c>
      <c r="G1850" t="s">
        <v>80</v>
      </c>
      <c r="H1850" t="s">
        <v>80</v>
      </c>
      <c r="I1850" t="s">
        <v>80</v>
      </c>
      <c r="J1850" t="s">
        <v>80</v>
      </c>
      <c r="K1850" t="s">
        <v>80</v>
      </c>
      <c r="L1850">
        <v>8</v>
      </c>
      <c r="M1850" t="s">
        <v>80</v>
      </c>
      <c r="N1850" t="s">
        <v>80</v>
      </c>
      <c r="O1850">
        <v>0</v>
      </c>
      <c r="P1850">
        <v>0</v>
      </c>
      <c r="Q1850" t="s">
        <v>80</v>
      </c>
      <c r="R1850" t="s">
        <v>80</v>
      </c>
      <c r="S1850">
        <v>14</v>
      </c>
      <c r="T1850">
        <v>0</v>
      </c>
      <c r="U1850" t="s">
        <v>80</v>
      </c>
      <c r="V1850" t="s">
        <v>80</v>
      </c>
      <c r="W1850" t="s">
        <v>1843</v>
      </c>
    </row>
    <row r="1851" spans="1:23">
      <c r="A1851" t="s">
        <v>16</v>
      </c>
      <c r="B1851" t="s">
        <v>42</v>
      </c>
      <c r="C1851" t="s">
        <v>489</v>
      </c>
      <c r="D1851" s="2">
        <v>40907</v>
      </c>
      <c r="E1851" t="s">
        <v>549</v>
      </c>
      <c r="F1851" t="s">
        <v>80</v>
      </c>
      <c r="G1851" t="s">
        <v>80</v>
      </c>
      <c r="H1851" t="s">
        <v>80</v>
      </c>
      <c r="I1851" t="s">
        <v>80</v>
      </c>
      <c r="J1851" t="s">
        <v>80</v>
      </c>
      <c r="K1851" t="s">
        <v>80</v>
      </c>
      <c r="M1851" t="s">
        <v>80</v>
      </c>
      <c r="N1851" t="s">
        <v>80</v>
      </c>
      <c r="O1851">
        <v>0</v>
      </c>
      <c r="P1851">
        <v>0</v>
      </c>
      <c r="Q1851" t="s">
        <v>80</v>
      </c>
      <c r="R1851" t="s">
        <v>80</v>
      </c>
      <c r="S1851">
        <v>25</v>
      </c>
      <c r="T1851">
        <v>0</v>
      </c>
      <c r="U1851" t="s">
        <v>80</v>
      </c>
      <c r="V1851" t="s">
        <v>80</v>
      </c>
      <c r="W1851" t="s">
        <v>1844</v>
      </c>
    </row>
    <row r="1852" spans="1:23">
      <c r="A1852" t="s">
        <v>21</v>
      </c>
      <c r="B1852" t="s">
        <v>40</v>
      </c>
      <c r="C1852" t="s">
        <v>1327</v>
      </c>
      <c r="D1852" s="2">
        <v>40829</v>
      </c>
      <c r="E1852" t="s">
        <v>1845</v>
      </c>
      <c r="F1852" t="s">
        <v>80</v>
      </c>
      <c r="G1852" t="s">
        <v>80</v>
      </c>
      <c r="H1852" t="s">
        <v>80</v>
      </c>
      <c r="I1852">
        <v>3</v>
      </c>
      <c r="J1852">
        <v>8</v>
      </c>
      <c r="L1852">
        <v>80</v>
      </c>
      <c r="M1852" t="s">
        <v>80</v>
      </c>
      <c r="N1852" t="s">
        <v>80</v>
      </c>
      <c r="O1852">
        <v>0</v>
      </c>
      <c r="P1852">
        <v>0</v>
      </c>
      <c r="Q1852" t="s">
        <v>80</v>
      </c>
      <c r="R1852" t="s">
        <v>80</v>
      </c>
      <c r="S1852">
        <v>140</v>
      </c>
      <c r="T1852">
        <v>0</v>
      </c>
      <c r="U1852">
        <v>3000</v>
      </c>
      <c r="V1852" t="s">
        <v>80</v>
      </c>
      <c r="W1852" t="s">
        <v>1846</v>
      </c>
    </row>
    <row r="1853" spans="1:23">
      <c r="A1853" t="s">
        <v>16</v>
      </c>
      <c r="B1853" t="s">
        <v>42</v>
      </c>
      <c r="C1853" t="s">
        <v>491</v>
      </c>
      <c r="D1853" s="2">
        <v>40907</v>
      </c>
      <c r="E1853" t="s">
        <v>549</v>
      </c>
      <c r="F1853" t="s">
        <v>80</v>
      </c>
      <c r="G1853" t="s">
        <v>80</v>
      </c>
      <c r="H1853" t="s">
        <v>80</v>
      </c>
      <c r="I1853" t="s">
        <v>80</v>
      </c>
      <c r="J1853" t="s">
        <v>80</v>
      </c>
      <c r="K1853" t="s">
        <v>80</v>
      </c>
      <c r="M1853" t="s">
        <v>80</v>
      </c>
      <c r="N1853" t="s">
        <v>80</v>
      </c>
      <c r="O1853">
        <v>0</v>
      </c>
      <c r="P1853">
        <v>0</v>
      </c>
      <c r="Q1853" t="s">
        <v>80</v>
      </c>
      <c r="R1853" t="s">
        <v>80</v>
      </c>
      <c r="S1853">
        <v>593</v>
      </c>
      <c r="T1853">
        <v>0</v>
      </c>
      <c r="U1853" t="s">
        <v>80</v>
      </c>
      <c r="V1853" t="s">
        <v>80</v>
      </c>
      <c r="W1853" t="s">
        <v>1847</v>
      </c>
    </row>
    <row r="1854" spans="1:23">
      <c r="A1854" t="s">
        <v>16</v>
      </c>
      <c r="B1854" t="s">
        <v>42</v>
      </c>
      <c r="C1854" t="s">
        <v>199</v>
      </c>
      <c r="D1854" s="2">
        <v>40907</v>
      </c>
      <c r="E1854" t="s">
        <v>549</v>
      </c>
      <c r="F1854" t="s">
        <v>80</v>
      </c>
      <c r="G1854" t="s">
        <v>80</v>
      </c>
      <c r="H1854" t="s">
        <v>80</v>
      </c>
      <c r="I1854" t="s">
        <v>80</v>
      </c>
      <c r="J1854" t="s">
        <v>80</v>
      </c>
      <c r="K1854" t="s">
        <v>80</v>
      </c>
      <c r="M1854" t="s">
        <v>80</v>
      </c>
      <c r="N1854" t="s">
        <v>80</v>
      </c>
      <c r="O1854">
        <v>0</v>
      </c>
      <c r="P1854">
        <v>0</v>
      </c>
      <c r="Q1854" t="s">
        <v>80</v>
      </c>
      <c r="R1854" t="s">
        <v>80</v>
      </c>
      <c r="S1854">
        <v>37</v>
      </c>
      <c r="T1854">
        <v>0</v>
      </c>
      <c r="U1854" t="s">
        <v>80</v>
      </c>
      <c r="V1854" t="s">
        <v>80</v>
      </c>
      <c r="W1854" t="s">
        <v>1848</v>
      </c>
    </row>
    <row r="1855" spans="1:23">
      <c r="A1855" t="s">
        <v>16</v>
      </c>
      <c r="B1855" t="s">
        <v>42</v>
      </c>
      <c r="C1855" t="s">
        <v>494</v>
      </c>
      <c r="D1855" s="2">
        <v>40907</v>
      </c>
      <c r="E1855" t="s">
        <v>549</v>
      </c>
      <c r="F1855" t="s">
        <v>80</v>
      </c>
      <c r="G1855" t="s">
        <v>80</v>
      </c>
      <c r="H1855" t="s">
        <v>80</v>
      </c>
      <c r="I1855" t="s">
        <v>80</v>
      </c>
      <c r="J1855" t="s">
        <v>80</v>
      </c>
      <c r="K1855" t="s">
        <v>80</v>
      </c>
      <c r="M1855" t="s">
        <v>80</v>
      </c>
      <c r="N1855" t="s">
        <v>80</v>
      </c>
      <c r="O1855">
        <v>0</v>
      </c>
      <c r="P1855">
        <v>0</v>
      </c>
      <c r="Q1855" t="s">
        <v>80</v>
      </c>
      <c r="R1855" t="s">
        <v>80</v>
      </c>
      <c r="S1855">
        <v>32</v>
      </c>
      <c r="T1855">
        <v>0</v>
      </c>
      <c r="U1855" t="s">
        <v>80</v>
      </c>
      <c r="V1855" t="s">
        <v>80</v>
      </c>
      <c r="W1855" t="s">
        <v>1849</v>
      </c>
    </row>
    <row r="1856" spans="1:23">
      <c r="A1856" t="s">
        <v>16</v>
      </c>
      <c r="B1856" t="s">
        <v>42</v>
      </c>
      <c r="C1856" t="s">
        <v>42</v>
      </c>
      <c r="D1856" s="2">
        <v>40907</v>
      </c>
      <c r="E1856" t="s">
        <v>549</v>
      </c>
      <c r="F1856" t="s">
        <v>80</v>
      </c>
      <c r="G1856" t="s">
        <v>80</v>
      </c>
      <c r="H1856" t="s">
        <v>80</v>
      </c>
      <c r="I1856" t="s">
        <v>80</v>
      </c>
      <c r="J1856" t="s">
        <v>80</v>
      </c>
      <c r="K1856" t="s">
        <v>80</v>
      </c>
      <c r="M1856" t="s">
        <v>80</v>
      </c>
      <c r="N1856" t="s">
        <v>80</v>
      </c>
      <c r="O1856">
        <v>0</v>
      </c>
      <c r="P1856">
        <v>0</v>
      </c>
      <c r="Q1856" t="s">
        <v>80</v>
      </c>
      <c r="R1856" t="s">
        <v>80</v>
      </c>
      <c r="S1856">
        <v>1484.6</v>
      </c>
      <c r="T1856">
        <v>0</v>
      </c>
      <c r="U1856" t="s">
        <v>80</v>
      </c>
      <c r="V1856" t="s">
        <v>80</v>
      </c>
      <c r="W1856" t="s">
        <v>1850</v>
      </c>
    </row>
    <row r="1857" spans="1:23">
      <c r="A1857" t="s">
        <v>32</v>
      </c>
      <c r="B1857" t="s">
        <v>40</v>
      </c>
      <c r="C1857" t="s">
        <v>1327</v>
      </c>
      <c r="D1857" s="2">
        <v>40828</v>
      </c>
      <c r="E1857" t="s">
        <v>1851</v>
      </c>
      <c r="F1857" t="s">
        <v>80</v>
      </c>
      <c r="G1857" t="s">
        <v>80</v>
      </c>
      <c r="H1857" t="s">
        <v>80</v>
      </c>
      <c r="I1857">
        <v>4</v>
      </c>
      <c r="J1857">
        <v>10</v>
      </c>
      <c r="K1857">
        <v>28</v>
      </c>
      <c r="L1857">
        <v>118</v>
      </c>
      <c r="M1857" t="s">
        <v>80</v>
      </c>
      <c r="N1857" t="s">
        <v>80</v>
      </c>
      <c r="O1857">
        <v>0</v>
      </c>
      <c r="P1857">
        <v>0</v>
      </c>
      <c r="Q1857" t="s">
        <v>80</v>
      </c>
      <c r="R1857" t="s">
        <v>80</v>
      </c>
      <c r="S1857">
        <v>91</v>
      </c>
      <c r="T1857">
        <v>0</v>
      </c>
      <c r="U1857">
        <v>13000</v>
      </c>
      <c r="V1857" t="s">
        <v>80</v>
      </c>
      <c r="W1857" t="s">
        <v>1852</v>
      </c>
    </row>
    <row r="1858" spans="1:23">
      <c r="A1858" t="s">
        <v>21</v>
      </c>
      <c r="B1858" t="s">
        <v>40</v>
      </c>
      <c r="C1858" t="s">
        <v>1327</v>
      </c>
      <c r="D1858" s="2">
        <v>40826</v>
      </c>
      <c r="E1858" t="s">
        <v>1853</v>
      </c>
      <c r="F1858" t="s">
        <v>80</v>
      </c>
      <c r="G1858" t="s">
        <v>80</v>
      </c>
      <c r="H1858" t="s">
        <v>80</v>
      </c>
      <c r="I1858">
        <v>46</v>
      </c>
      <c r="J1858">
        <v>46</v>
      </c>
      <c r="K1858" t="s">
        <v>80</v>
      </c>
      <c r="L1858" t="s">
        <v>80</v>
      </c>
      <c r="M1858" t="s">
        <v>80</v>
      </c>
      <c r="N1858" t="s">
        <v>80</v>
      </c>
      <c r="O1858">
        <v>0</v>
      </c>
      <c r="P1858">
        <v>0</v>
      </c>
      <c r="Q1858" t="s">
        <v>80</v>
      </c>
      <c r="R1858" t="s">
        <v>80</v>
      </c>
      <c r="S1858">
        <v>21</v>
      </c>
      <c r="T1858">
        <v>0</v>
      </c>
      <c r="U1858">
        <v>1000</v>
      </c>
      <c r="V1858" t="s">
        <v>80</v>
      </c>
      <c r="W1858" t="s">
        <v>1854</v>
      </c>
    </row>
    <row r="1859" spans="1:23">
      <c r="A1859" t="s">
        <v>21</v>
      </c>
      <c r="B1859" t="s">
        <v>40</v>
      </c>
      <c r="C1859" t="s">
        <v>1327</v>
      </c>
      <c r="D1859" s="2">
        <v>40827</v>
      </c>
      <c r="E1859" t="s">
        <v>1855</v>
      </c>
      <c r="F1859" t="s">
        <v>80</v>
      </c>
      <c r="G1859" t="s">
        <v>80</v>
      </c>
      <c r="H1859" t="s">
        <v>80</v>
      </c>
      <c r="I1859" t="s">
        <v>80</v>
      </c>
      <c r="J1859" t="s">
        <v>80</v>
      </c>
      <c r="K1859" t="s">
        <v>80</v>
      </c>
      <c r="L1859">
        <v>80</v>
      </c>
      <c r="M1859" t="s">
        <v>80</v>
      </c>
      <c r="N1859" t="s">
        <v>80</v>
      </c>
      <c r="O1859">
        <v>0</v>
      </c>
      <c r="P1859">
        <v>0</v>
      </c>
      <c r="Q1859" t="s">
        <v>80</v>
      </c>
      <c r="R1859" t="s">
        <v>80</v>
      </c>
      <c r="S1859">
        <v>17</v>
      </c>
      <c r="T1859">
        <v>0</v>
      </c>
      <c r="U1859">
        <v>1000</v>
      </c>
      <c r="V1859" t="s">
        <v>80</v>
      </c>
      <c r="W1859" t="s">
        <v>1856</v>
      </c>
    </row>
    <row r="1860" spans="1:23">
      <c r="A1860" t="s">
        <v>14</v>
      </c>
      <c r="B1860" t="s">
        <v>40</v>
      </c>
      <c r="C1860" t="s">
        <v>1327</v>
      </c>
      <c r="D1860" s="2">
        <v>40826</v>
      </c>
      <c r="E1860" t="s">
        <v>1857</v>
      </c>
      <c r="F1860" t="s">
        <v>80</v>
      </c>
      <c r="G1860" t="s">
        <v>80</v>
      </c>
      <c r="H1860" t="s">
        <v>80</v>
      </c>
      <c r="I1860">
        <v>8</v>
      </c>
      <c r="J1860">
        <v>10</v>
      </c>
      <c r="K1860">
        <v>70</v>
      </c>
      <c r="L1860">
        <v>229</v>
      </c>
      <c r="M1860" t="s">
        <v>80</v>
      </c>
      <c r="N1860" t="s">
        <v>80</v>
      </c>
      <c r="O1860">
        <v>0</v>
      </c>
      <c r="P1860">
        <v>0</v>
      </c>
      <c r="Q1860">
        <v>2</v>
      </c>
      <c r="R1860" t="s">
        <v>80</v>
      </c>
      <c r="S1860">
        <v>11</v>
      </c>
      <c r="T1860">
        <v>0</v>
      </c>
      <c r="U1860">
        <v>3000</v>
      </c>
      <c r="V1860" t="s">
        <v>80</v>
      </c>
      <c r="W1860" t="s">
        <v>1858</v>
      </c>
    </row>
    <row r="1861" spans="1:23">
      <c r="A1861" t="s">
        <v>14</v>
      </c>
      <c r="B1861" t="s">
        <v>40</v>
      </c>
      <c r="C1861" t="s">
        <v>1179</v>
      </c>
      <c r="D1861" s="2">
        <v>40832</v>
      </c>
      <c r="E1861" t="s">
        <v>1859</v>
      </c>
      <c r="F1861" t="s">
        <v>80</v>
      </c>
      <c r="G1861" t="s">
        <v>80</v>
      </c>
      <c r="H1861" t="s">
        <v>80</v>
      </c>
      <c r="I1861">
        <v>20</v>
      </c>
      <c r="J1861">
        <v>53</v>
      </c>
      <c r="K1861">
        <v>180</v>
      </c>
      <c r="M1861" t="s">
        <v>80</v>
      </c>
      <c r="N1861" t="s">
        <v>80</v>
      </c>
      <c r="O1861">
        <v>0</v>
      </c>
      <c r="P1861">
        <v>0</v>
      </c>
      <c r="R1861" t="s">
        <v>80</v>
      </c>
      <c r="T1861">
        <v>0</v>
      </c>
      <c r="V1861" t="s">
        <v>80</v>
      </c>
      <c r="W1861" t="s">
        <v>1860</v>
      </c>
    </row>
    <row r="1862" spans="1:23">
      <c r="A1862" t="s">
        <v>14</v>
      </c>
      <c r="B1862" t="s">
        <v>40</v>
      </c>
      <c r="C1862" t="s">
        <v>1231</v>
      </c>
      <c r="D1862" s="2">
        <v>40831</v>
      </c>
      <c r="E1862" t="s">
        <v>1861</v>
      </c>
      <c r="F1862" t="s">
        <v>80</v>
      </c>
      <c r="G1862" t="s">
        <v>80</v>
      </c>
      <c r="H1862" t="s">
        <v>80</v>
      </c>
      <c r="I1862">
        <v>3</v>
      </c>
      <c r="J1862">
        <v>6</v>
      </c>
      <c r="K1862" t="s">
        <v>80</v>
      </c>
      <c r="L1862">
        <v>150</v>
      </c>
      <c r="M1862" t="s">
        <v>80</v>
      </c>
      <c r="N1862">
        <v>104</v>
      </c>
      <c r="O1862">
        <v>0</v>
      </c>
      <c r="P1862">
        <v>0</v>
      </c>
      <c r="Q1862" t="s">
        <v>80</v>
      </c>
      <c r="R1862" t="s">
        <v>80</v>
      </c>
      <c r="S1862" t="s">
        <v>80</v>
      </c>
      <c r="T1862">
        <v>0</v>
      </c>
      <c r="V1862" t="s">
        <v>80</v>
      </c>
      <c r="W1862" t="s">
        <v>1862</v>
      </c>
    </row>
    <row r="1863" spans="1:23">
      <c r="A1863" t="s">
        <v>21</v>
      </c>
      <c r="B1863" t="s">
        <v>50</v>
      </c>
      <c r="C1863" t="s">
        <v>283</v>
      </c>
      <c r="D1863" s="2">
        <v>40828</v>
      </c>
      <c r="E1863" t="s">
        <v>1863</v>
      </c>
      <c r="F1863" t="s">
        <v>80</v>
      </c>
      <c r="G1863" t="s">
        <v>80</v>
      </c>
      <c r="H1863" t="s">
        <v>80</v>
      </c>
      <c r="I1863" t="s">
        <v>80</v>
      </c>
      <c r="J1863">
        <v>3</v>
      </c>
      <c r="K1863" t="s">
        <v>80</v>
      </c>
      <c r="L1863">
        <v>21</v>
      </c>
      <c r="M1863" t="s">
        <v>80</v>
      </c>
      <c r="N1863" t="s">
        <v>80</v>
      </c>
      <c r="O1863">
        <v>0</v>
      </c>
      <c r="P1863">
        <v>0</v>
      </c>
      <c r="Q1863" t="s">
        <v>80</v>
      </c>
      <c r="R1863" t="s">
        <v>80</v>
      </c>
      <c r="S1863" t="s">
        <v>80</v>
      </c>
      <c r="T1863">
        <v>0</v>
      </c>
      <c r="U1863" t="s">
        <v>80</v>
      </c>
      <c r="V1863" t="s">
        <v>80</v>
      </c>
      <c r="W1863" t="s">
        <v>1864</v>
      </c>
    </row>
    <row r="1864" spans="1:23">
      <c r="A1864" t="s">
        <v>21</v>
      </c>
      <c r="B1864" t="s">
        <v>48</v>
      </c>
      <c r="C1864" t="s">
        <v>1865</v>
      </c>
      <c r="D1864" s="2">
        <v>40826</v>
      </c>
      <c r="E1864" t="s">
        <v>1866</v>
      </c>
      <c r="F1864" t="s">
        <v>80</v>
      </c>
      <c r="G1864" t="s">
        <v>80</v>
      </c>
      <c r="H1864" t="s">
        <v>80</v>
      </c>
      <c r="I1864" t="s">
        <v>80</v>
      </c>
      <c r="J1864" t="s">
        <v>80</v>
      </c>
      <c r="K1864" t="s">
        <v>80</v>
      </c>
      <c r="M1864" t="s">
        <v>80</v>
      </c>
      <c r="N1864" t="s">
        <v>80</v>
      </c>
      <c r="O1864">
        <v>0</v>
      </c>
      <c r="P1864">
        <v>0</v>
      </c>
      <c r="Q1864" t="s">
        <v>80</v>
      </c>
      <c r="R1864" t="s">
        <v>80</v>
      </c>
      <c r="S1864" t="s">
        <v>80</v>
      </c>
      <c r="T1864">
        <v>0</v>
      </c>
      <c r="V1864" t="s">
        <v>80</v>
      </c>
      <c r="W1864" t="s">
        <v>80</v>
      </c>
    </row>
    <row r="1865" spans="1:23">
      <c r="A1865" t="s">
        <v>21</v>
      </c>
      <c r="B1865" t="s">
        <v>48</v>
      </c>
      <c r="C1865" t="s">
        <v>1867</v>
      </c>
      <c r="D1865" s="2">
        <v>40827</v>
      </c>
      <c r="E1865" t="s">
        <v>1868</v>
      </c>
      <c r="F1865" t="s">
        <v>80</v>
      </c>
      <c r="G1865" t="s">
        <v>80</v>
      </c>
      <c r="H1865" t="s">
        <v>80</v>
      </c>
      <c r="J1865">
        <v>11</v>
      </c>
      <c r="K1865" t="s">
        <v>80</v>
      </c>
      <c r="L1865">
        <v>60</v>
      </c>
      <c r="M1865" t="s">
        <v>80</v>
      </c>
      <c r="N1865">
        <v>45</v>
      </c>
      <c r="O1865">
        <v>0</v>
      </c>
      <c r="P1865">
        <v>0</v>
      </c>
      <c r="Q1865">
        <v>1</v>
      </c>
      <c r="R1865" t="s">
        <v>80</v>
      </c>
      <c r="T1865">
        <v>0</v>
      </c>
      <c r="U1865" t="s">
        <v>80</v>
      </c>
      <c r="V1865" t="s">
        <v>80</v>
      </c>
      <c r="W1865" t="s">
        <v>80</v>
      </c>
    </row>
    <row r="1866" spans="1:23">
      <c r="A1866" t="s">
        <v>21</v>
      </c>
      <c r="B1866" t="s">
        <v>48</v>
      </c>
      <c r="C1866" t="s">
        <v>233</v>
      </c>
      <c r="D1866" s="2">
        <v>40828</v>
      </c>
      <c r="E1866" t="s">
        <v>1869</v>
      </c>
      <c r="F1866" t="s">
        <v>80</v>
      </c>
      <c r="G1866" t="s">
        <v>80</v>
      </c>
      <c r="H1866" t="s">
        <v>80</v>
      </c>
      <c r="I1866" t="s">
        <v>80</v>
      </c>
      <c r="J1866" t="s">
        <v>80</v>
      </c>
      <c r="K1866" t="s">
        <v>80</v>
      </c>
      <c r="M1866" t="s">
        <v>80</v>
      </c>
      <c r="N1866" t="s">
        <v>80</v>
      </c>
      <c r="O1866">
        <v>0</v>
      </c>
      <c r="P1866">
        <v>0</v>
      </c>
      <c r="Q1866" t="s">
        <v>80</v>
      </c>
      <c r="R1866" t="s">
        <v>80</v>
      </c>
      <c r="T1866">
        <v>0</v>
      </c>
      <c r="V1866" t="s">
        <v>80</v>
      </c>
      <c r="W1866" t="s">
        <v>80</v>
      </c>
    </row>
    <row r="1867" spans="1:23">
      <c r="A1867" t="s">
        <v>21</v>
      </c>
      <c r="B1867" t="s">
        <v>48</v>
      </c>
      <c r="C1867" t="s">
        <v>324</v>
      </c>
      <c r="D1867" s="2">
        <v>40828</v>
      </c>
      <c r="E1867" t="s">
        <v>1870</v>
      </c>
      <c r="F1867" t="s">
        <v>80</v>
      </c>
      <c r="G1867" t="s">
        <v>80</v>
      </c>
      <c r="H1867" t="s">
        <v>80</v>
      </c>
      <c r="I1867" t="s">
        <v>80</v>
      </c>
      <c r="J1867" t="s">
        <v>80</v>
      </c>
      <c r="K1867" t="s">
        <v>80</v>
      </c>
      <c r="M1867" t="s">
        <v>80</v>
      </c>
      <c r="N1867" t="s">
        <v>80</v>
      </c>
      <c r="O1867">
        <v>0</v>
      </c>
      <c r="P1867">
        <v>0</v>
      </c>
      <c r="Q1867" t="s">
        <v>80</v>
      </c>
      <c r="R1867" t="s">
        <v>80</v>
      </c>
      <c r="T1867">
        <v>0</v>
      </c>
      <c r="V1867" t="s">
        <v>80</v>
      </c>
      <c r="W1867" t="s">
        <v>80</v>
      </c>
    </row>
    <row r="1868" spans="1:23">
      <c r="A1868" t="s">
        <v>21</v>
      </c>
      <c r="B1868" t="s">
        <v>48</v>
      </c>
      <c r="C1868" t="s">
        <v>340</v>
      </c>
      <c r="D1868" s="2">
        <v>40826</v>
      </c>
      <c r="E1868" t="s">
        <v>1871</v>
      </c>
      <c r="F1868">
        <v>1</v>
      </c>
      <c r="G1868" t="s">
        <v>80</v>
      </c>
      <c r="H1868" t="s">
        <v>80</v>
      </c>
      <c r="I1868">
        <v>1</v>
      </c>
      <c r="J1868" t="s">
        <v>80</v>
      </c>
      <c r="K1868" t="s">
        <v>80</v>
      </c>
      <c r="M1868" t="s">
        <v>80</v>
      </c>
      <c r="O1868">
        <v>0</v>
      </c>
      <c r="P1868">
        <v>0</v>
      </c>
      <c r="Q1868" t="s">
        <v>80</v>
      </c>
      <c r="R1868" t="s">
        <v>80</v>
      </c>
      <c r="S1868" t="s">
        <v>80</v>
      </c>
      <c r="T1868">
        <v>0</v>
      </c>
      <c r="V1868" t="s">
        <v>80</v>
      </c>
      <c r="W1868" t="s">
        <v>1872</v>
      </c>
    </row>
    <row r="1869" spans="1:23">
      <c r="A1869" t="s">
        <v>21</v>
      </c>
      <c r="B1869" t="s">
        <v>45</v>
      </c>
      <c r="C1869" t="s">
        <v>404</v>
      </c>
      <c r="D1869" s="2">
        <v>40834</v>
      </c>
      <c r="E1869" t="s">
        <v>1873</v>
      </c>
      <c r="F1869" t="s">
        <v>80</v>
      </c>
      <c r="G1869" t="s">
        <v>80</v>
      </c>
      <c r="H1869" t="s">
        <v>80</v>
      </c>
      <c r="I1869" t="s">
        <v>80</v>
      </c>
      <c r="J1869" t="s">
        <v>80</v>
      </c>
      <c r="K1869" t="s">
        <v>80</v>
      </c>
      <c r="M1869" t="s">
        <v>80</v>
      </c>
      <c r="N1869" t="s">
        <v>80</v>
      </c>
      <c r="O1869">
        <v>0</v>
      </c>
      <c r="P1869">
        <v>0</v>
      </c>
      <c r="Q1869" t="s">
        <v>80</v>
      </c>
      <c r="R1869" t="s">
        <v>80</v>
      </c>
      <c r="S1869" t="s">
        <v>80</v>
      </c>
      <c r="T1869">
        <v>0</v>
      </c>
      <c r="V1869" t="s">
        <v>80</v>
      </c>
      <c r="W1869" t="s">
        <v>1874</v>
      </c>
    </row>
    <row r="1870" spans="1:23">
      <c r="A1870" t="s">
        <v>21</v>
      </c>
      <c r="B1870" t="s">
        <v>45</v>
      </c>
      <c r="C1870" t="s">
        <v>404</v>
      </c>
      <c r="D1870" s="2">
        <v>40835</v>
      </c>
      <c r="E1870" t="s">
        <v>1875</v>
      </c>
      <c r="F1870" t="s">
        <v>80</v>
      </c>
      <c r="G1870" t="s">
        <v>80</v>
      </c>
      <c r="H1870" t="s">
        <v>80</v>
      </c>
      <c r="I1870" t="s">
        <v>80</v>
      </c>
      <c r="J1870" t="s">
        <v>80</v>
      </c>
      <c r="K1870" t="s">
        <v>80</v>
      </c>
      <c r="M1870" t="s">
        <v>80</v>
      </c>
      <c r="N1870" t="s">
        <v>80</v>
      </c>
      <c r="O1870">
        <v>0</v>
      </c>
      <c r="P1870">
        <v>0</v>
      </c>
      <c r="Q1870" t="s">
        <v>80</v>
      </c>
      <c r="R1870" t="s">
        <v>80</v>
      </c>
      <c r="S1870" t="s">
        <v>80</v>
      </c>
      <c r="T1870">
        <v>0</v>
      </c>
      <c r="V1870" t="s">
        <v>80</v>
      </c>
      <c r="W1870" t="s">
        <v>80</v>
      </c>
    </row>
    <row r="1871" spans="1:23">
      <c r="A1871" t="s">
        <v>14</v>
      </c>
      <c r="B1871" t="s">
        <v>45</v>
      </c>
      <c r="C1871" t="s">
        <v>404</v>
      </c>
      <c r="D1871" s="2">
        <v>40832</v>
      </c>
      <c r="E1871" t="s">
        <v>1876</v>
      </c>
      <c r="F1871" t="s">
        <v>80</v>
      </c>
      <c r="G1871" t="s">
        <v>80</v>
      </c>
      <c r="H1871" t="s">
        <v>80</v>
      </c>
      <c r="I1871" t="s">
        <v>80</v>
      </c>
      <c r="J1871">
        <v>51</v>
      </c>
      <c r="K1871" t="s">
        <v>80</v>
      </c>
      <c r="L1871" t="s">
        <v>80</v>
      </c>
      <c r="M1871" t="s">
        <v>80</v>
      </c>
      <c r="N1871">
        <v>200</v>
      </c>
      <c r="O1871">
        <v>0</v>
      </c>
      <c r="P1871">
        <v>0</v>
      </c>
      <c r="Q1871" t="s">
        <v>80</v>
      </c>
      <c r="R1871" t="s">
        <v>80</v>
      </c>
      <c r="T1871">
        <v>0</v>
      </c>
      <c r="U1871" t="s">
        <v>80</v>
      </c>
      <c r="V1871" t="s">
        <v>80</v>
      </c>
      <c r="W1871" t="s">
        <v>80</v>
      </c>
    </row>
    <row r="1872" spans="1:23">
      <c r="A1872" t="s">
        <v>21</v>
      </c>
      <c r="B1872" t="s">
        <v>45</v>
      </c>
      <c r="C1872" t="s">
        <v>972</v>
      </c>
      <c r="D1872" s="2">
        <v>40833</v>
      </c>
      <c r="E1872" t="s">
        <v>1877</v>
      </c>
      <c r="F1872" t="s">
        <v>80</v>
      </c>
      <c r="G1872" t="s">
        <v>80</v>
      </c>
      <c r="H1872" t="s">
        <v>80</v>
      </c>
      <c r="I1872" t="s">
        <v>80</v>
      </c>
      <c r="J1872" t="s">
        <v>80</v>
      </c>
      <c r="K1872" t="s">
        <v>80</v>
      </c>
      <c r="M1872" t="s">
        <v>80</v>
      </c>
      <c r="N1872" t="s">
        <v>80</v>
      </c>
      <c r="O1872">
        <v>0</v>
      </c>
      <c r="P1872">
        <v>0</v>
      </c>
      <c r="Q1872" t="s">
        <v>80</v>
      </c>
      <c r="R1872" t="s">
        <v>80</v>
      </c>
      <c r="S1872" t="s">
        <v>80</v>
      </c>
      <c r="T1872">
        <v>0</v>
      </c>
      <c r="V1872" t="s">
        <v>80</v>
      </c>
      <c r="W1872" t="s">
        <v>1878</v>
      </c>
    </row>
    <row r="1873" spans="1:23">
      <c r="A1873" t="s">
        <v>14</v>
      </c>
      <c r="B1873" t="s">
        <v>45</v>
      </c>
      <c r="C1873" t="s">
        <v>972</v>
      </c>
      <c r="D1873" s="2">
        <v>40833</v>
      </c>
      <c r="E1873" t="s">
        <v>549</v>
      </c>
      <c r="F1873" t="s">
        <v>80</v>
      </c>
      <c r="G1873" t="s">
        <v>80</v>
      </c>
      <c r="H1873" t="s">
        <v>80</v>
      </c>
      <c r="I1873" t="s">
        <v>80</v>
      </c>
      <c r="J1873" t="s">
        <v>80</v>
      </c>
      <c r="K1873" t="s">
        <v>80</v>
      </c>
      <c r="M1873" t="s">
        <v>80</v>
      </c>
      <c r="N1873">
        <v>2</v>
      </c>
      <c r="O1873">
        <v>0</v>
      </c>
      <c r="P1873">
        <v>0</v>
      </c>
      <c r="Q1873" t="s">
        <v>80</v>
      </c>
      <c r="R1873" t="s">
        <v>80</v>
      </c>
      <c r="T1873">
        <v>0</v>
      </c>
      <c r="V1873" t="s">
        <v>80</v>
      </c>
      <c r="W1873" t="s">
        <v>80</v>
      </c>
    </row>
    <row r="1874" spans="1:23">
      <c r="A1874" t="s">
        <v>14</v>
      </c>
      <c r="B1874" t="s">
        <v>46</v>
      </c>
      <c r="C1874" t="s">
        <v>360</v>
      </c>
      <c r="D1874" s="2">
        <v>40834</v>
      </c>
      <c r="E1874" t="s">
        <v>1879</v>
      </c>
      <c r="F1874" t="s">
        <v>80</v>
      </c>
      <c r="G1874" t="s">
        <v>80</v>
      </c>
      <c r="H1874" t="s">
        <v>80</v>
      </c>
      <c r="I1874" t="s">
        <v>80</v>
      </c>
      <c r="K1874" t="s">
        <v>80</v>
      </c>
      <c r="M1874" t="s">
        <v>80</v>
      </c>
      <c r="N1874" t="s">
        <v>80</v>
      </c>
      <c r="O1874">
        <v>0</v>
      </c>
      <c r="P1874">
        <v>0</v>
      </c>
      <c r="Q1874" t="s">
        <v>80</v>
      </c>
      <c r="R1874" t="s">
        <v>80</v>
      </c>
      <c r="S1874">
        <v>28</v>
      </c>
      <c r="T1874">
        <v>0</v>
      </c>
      <c r="U1874" t="s">
        <v>80</v>
      </c>
      <c r="V1874" t="s">
        <v>80</v>
      </c>
      <c r="W1874" t="s">
        <v>80</v>
      </c>
    </row>
    <row r="1875" spans="1:23">
      <c r="A1875" t="s">
        <v>14</v>
      </c>
      <c r="B1875" t="s">
        <v>46</v>
      </c>
      <c r="C1875" t="s">
        <v>360</v>
      </c>
      <c r="D1875" s="2">
        <v>40833</v>
      </c>
      <c r="E1875" t="s">
        <v>1880</v>
      </c>
      <c r="F1875" t="s">
        <v>80</v>
      </c>
      <c r="G1875" t="s">
        <v>80</v>
      </c>
      <c r="H1875" t="s">
        <v>80</v>
      </c>
      <c r="I1875" t="s">
        <v>80</v>
      </c>
      <c r="J1875" t="s">
        <v>80</v>
      </c>
      <c r="K1875" t="s">
        <v>80</v>
      </c>
      <c r="M1875" t="s">
        <v>80</v>
      </c>
      <c r="N1875" t="s">
        <v>80</v>
      </c>
      <c r="O1875">
        <v>0</v>
      </c>
      <c r="P1875">
        <v>0</v>
      </c>
      <c r="Q1875" t="s">
        <v>80</v>
      </c>
      <c r="R1875" t="s">
        <v>80</v>
      </c>
      <c r="S1875" t="s">
        <v>80</v>
      </c>
      <c r="T1875">
        <v>0</v>
      </c>
      <c r="U1875" t="s">
        <v>80</v>
      </c>
      <c r="V1875" t="s">
        <v>80</v>
      </c>
      <c r="W1875" t="s">
        <v>1881</v>
      </c>
    </row>
    <row r="1876" spans="1:23">
      <c r="A1876" t="s">
        <v>21</v>
      </c>
      <c r="B1876" t="s">
        <v>46</v>
      </c>
      <c r="C1876" t="s">
        <v>360</v>
      </c>
      <c r="D1876" s="2">
        <v>40832</v>
      </c>
      <c r="E1876" t="s">
        <v>1882</v>
      </c>
      <c r="F1876" t="s">
        <v>80</v>
      </c>
      <c r="G1876" t="s">
        <v>80</v>
      </c>
      <c r="H1876" t="s">
        <v>80</v>
      </c>
      <c r="I1876">
        <v>1</v>
      </c>
      <c r="J1876">
        <v>3</v>
      </c>
      <c r="K1876">
        <v>8</v>
      </c>
      <c r="M1876" t="s">
        <v>80</v>
      </c>
      <c r="N1876" t="s">
        <v>80</v>
      </c>
      <c r="O1876">
        <v>0</v>
      </c>
      <c r="P1876">
        <v>0</v>
      </c>
      <c r="Q1876" t="s">
        <v>80</v>
      </c>
      <c r="R1876" t="s">
        <v>80</v>
      </c>
      <c r="S1876" t="s">
        <v>80</v>
      </c>
      <c r="T1876">
        <v>0</v>
      </c>
      <c r="U1876" t="s">
        <v>80</v>
      </c>
      <c r="V1876" t="s">
        <v>80</v>
      </c>
      <c r="W1876" t="s">
        <v>80</v>
      </c>
    </row>
    <row r="1877" spans="1:23">
      <c r="A1877" t="s">
        <v>14</v>
      </c>
      <c r="B1877" t="s">
        <v>44</v>
      </c>
      <c r="C1877" t="s">
        <v>432</v>
      </c>
      <c r="D1877" s="2">
        <v>40833</v>
      </c>
      <c r="E1877" t="s">
        <v>1883</v>
      </c>
      <c r="F1877" t="s">
        <v>80</v>
      </c>
      <c r="H1877" t="s">
        <v>80</v>
      </c>
      <c r="I1877">
        <v>1</v>
      </c>
      <c r="J1877">
        <v>114</v>
      </c>
      <c r="K1877">
        <v>5</v>
      </c>
      <c r="L1877">
        <v>448</v>
      </c>
      <c r="M1877" t="s">
        <v>80</v>
      </c>
      <c r="N1877">
        <v>4</v>
      </c>
      <c r="O1877">
        <v>0</v>
      </c>
      <c r="P1877">
        <v>0</v>
      </c>
      <c r="Q1877" t="s">
        <v>80</v>
      </c>
      <c r="R1877" t="s">
        <v>80</v>
      </c>
      <c r="S1877" t="s">
        <v>80</v>
      </c>
      <c r="T1877">
        <v>0</v>
      </c>
      <c r="U1877" t="s">
        <v>80</v>
      </c>
      <c r="V1877" t="s">
        <v>80</v>
      </c>
      <c r="W1877" t="s">
        <v>1884</v>
      </c>
    </row>
    <row r="1878" spans="1:23">
      <c r="A1878" t="s">
        <v>14</v>
      </c>
      <c r="B1878" t="s">
        <v>48</v>
      </c>
      <c r="C1878" t="s">
        <v>340</v>
      </c>
      <c r="D1878" s="2">
        <v>40828</v>
      </c>
      <c r="E1878" t="s">
        <v>549</v>
      </c>
      <c r="F1878">
        <v>1</v>
      </c>
      <c r="G1878" t="s">
        <v>80</v>
      </c>
      <c r="H1878" t="s">
        <v>80</v>
      </c>
      <c r="I1878">
        <v>5</v>
      </c>
      <c r="J1878">
        <v>30</v>
      </c>
      <c r="K1878" t="s">
        <v>80</v>
      </c>
      <c r="L1878">
        <v>188</v>
      </c>
      <c r="M1878" t="s">
        <v>80</v>
      </c>
      <c r="N1878">
        <v>28</v>
      </c>
      <c r="O1878">
        <v>0</v>
      </c>
      <c r="P1878">
        <v>0</v>
      </c>
      <c r="R1878" t="s">
        <v>80</v>
      </c>
      <c r="S1878">
        <v>423</v>
      </c>
      <c r="T1878">
        <v>0</v>
      </c>
      <c r="U1878" t="s">
        <v>80</v>
      </c>
      <c r="V1878" t="s">
        <v>80</v>
      </c>
      <c r="W1878" t="s">
        <v>1885</v>
      </c>
    </row>
    <row r="1879" spans="1:23">
      <c r="A1879" t="s">
        <v>14</v>
      </c>
      <c r="B1879" t="s">
        <v>39</v>
      </c>
      <c r="C1879" t="s">
        <v>511</v>
      </c>
      <c r="D1879" s="2">
        <v>40828</v>
      </c>
      <c r="E1879" t="s">
        <v>549</v>
      </c>
      <c r="F1879">
        <v>1</v>
      </c>
      <c r="G1879" t="s">
        <v>80</v>
      </c>
      <c r="H1879" t="s">
        <v>80</v>
      </c>
      <c r="I1879" t="s">
        <v>80</v>
      </c>
      <c r="J1879" t="s">
        <v>80</v>
      </c>
      <c r="K1879" t="s">
        <v>80</v>
      </c>
      <c r="L1879" t="s">
        <v>80</v>
      </c>
      <c r="M1879" t="s">
        <v>80</v>
      </c>
      <c r="N1879" t="s">
        <v>80</v>
      </c>
      <c r="O1879">
        <v>0</v>
      </c>
      <c r="P1879">
        <v>0</v>
      </c>
      <c r="Q1879" t="s">
        <v>80</v>
      </c>
      <c r="R1879" t="s">
        <v>80</v>
      </c>
      <c r="S1879" t="s">
        <v>80</v>
      </c>
      <c r="T1879">
        <v>0</v>
      </c>
      <c r="U1879" t="s">
        <v>80</v>
      </c>
      <c r="V1879" t="s">
        <v>80</v>
      </c>
      <c r="W1879" t="s">
        <v>1886</v>
      </c>
    </row>
    <row r="1880" spans="1:23">
      <c r="A1880" t="s">
        <v>28</v>
      </c>
      <c r="B1880" t="s">
        <v>44</v>
      </c>
      <c r="C1880" t="s">
        <v>427</v>
      </c>
      <c r="D1880" s="2">
        <v>40835</v>
      </c>
      <c r="E1880" t="s">
        <v>549</v>
      </c>
      <c r="F1880" t="s">
        <v>80</v>
      </c>
      <c r="G1880" t="s">
        <v>80</v>
      </c>
      <c r="H1880" t="s">
        <v>80</v>
      </c>
      <c r="I1880">
        <v>8</v>
      </c>
      <c r="J1880" t="s">
        <v>80</v>
      </c>
      <c r="K1880">
        <v>15</v>
      </c>
      <c r="L1880">
        <v>2870</v>
      </c>
      <c r="M1880" t="s">
        <v>80</v>
      </c>
      <c r="N1880">
        <v>25</v>
      </c>
      <c r="O1880">
        <v>0</v>
      </c>
      <c r="P1880">
        <v>0</v>
      </c>
      <c r="Q1880" t="s">
        <v>80</v>
      </c>
      <c r="R1880" t="s">
        <v>80</v>
      </c>
      <c r="S1880" t="s">
        <v>80</v>
      </c>
      <c r="T1880">
        <v>0</v>
      </c>
      <c r="U1880" t="s">
        <v>80</v>
      </c>
      <c r="V1880" t="s">
        <v>80</v>
      </c>
      <c r="W1880" t="s">
        <v>1887</v>
      </c>
    </row>
    <row r="1881" spans="1:23">
      <c r="A1881" t="s">
        <v>28</v>
      </c>
      <c r="B1881" t="s">
        <v>41</v>
      </c>
      <c r="C1881" t="s">
        <v>1888</v>
      </c>
      <c r="D1881" s="2">
        <v>41194</v>
      </c>
      <c r="E1881" t="s">
        <v>549</v>
      </c>
      <c r="F1881">
        <v>1</v>
      </c>
      <c r="G1881" t="s">
        <v>80</v>
      </c>
      <c r="H1881" t="s">
        <v>80</v>
      </c>
      <c r="I1881" t="s">
        <v>80</v>
      </c>
      <c r="J1881" t="s">
        <v>80</v>
      </c>
      <c r="K1881" t="s">
        <v>80</v>
      </c>
      <c r="L1881" t="s">
        <v>80</v>
      </c>
      <c r="M1881" t="s">
        <v>80</v>
      </c>
      <c r="N1881" t="s">
        <v>80</v>
      </c>
      <c r="O1881">
        <v>0</v>
      </c>
      <c r="P1881">
        <v>0</v>
      </c>
      <c r="Q1881" t="s">
        <v>80</v>
      </c>
      <c r="R1881" t="s">
        <v>80</v>
      </c>
      <c r="S1881" t="s">
        <v>80</v>
      </c>
      <c r="T1881">
        <v>0</v>
      </c>
      <c r="U1881" t="s">
        <v>80</v>
      </c>
      <c r="V1881" t="s">
        <v>80</v>
      </c>
      <c r="W1881" t="s">
        <v>1889</v>
      </c>
    </row>
    <row r="1882" spans="1:23">
      <c r="A1882" t="s">
        <v>14</v>
      </c>
      <c r="B1882" t="s">
        <v>41</v>
      </c>
      <c r="C1882" t="s">
        <v>496</v>
      </c>
      <c r="D1882" s="2">
        <v>40828</v>
      </c>
      <c r="E1882" t="s">
        <v>549</v>
      </c>
      <c r="F1882">
        <v>2</v>
      </c>
      <c r="G1882" t="s">
        <v>80</v>
      </c>
      <c r="H1882" t="s">
        <v>80</v>
      </c>
      <c r="I1882" t="s">
        <v>80</v>
      </c>
      <c r="J1882" t="s">
        <v>80</v>
      </c>
      <c r="K1882" t="s">
        <v>80</v>
      </c>
      <c r="L1882" t="s">
        <v>80</v>
      </c>
      <c r="M1882" t="s">
        <v>80</v>
      </c>
      <c r="N1882" t="s">
        <v>80</v>
      </c>
      <c r="O1882">
        <v>0</v>
      </c>
      <c r="P1882">
        <v>0</v>
      </c>
      <c r="Q1882" t="s">
        <v>80</v>
      </c>
      <c r="R1882" t="s">
        <v>80</v>
      </c>
      <c r="S1882" t="s">
        <v>80</v>
      </c>
      <c r="T1882">
        <v>0</v>
      </c>
      <c r="U1882" t="s">
        <v>80</v>
      </c>
      <c r="V1882" t="s">
        <v>80</v>
      </c>
      <c r="W1882" t="s">
        <v>1890</v>
      </c>
    </row>
    <row r="1883" spans="1:23">
      <c r="A1883" t="s">
        <v>14</v>
      </c>
      <c r="B1883" t="s">
        <v>45</v>
      </c>
      <c r="C1883" t="s">
        <v>394</v>
      </c>
      <c r="D1883" s="2">
        <v>40828</v>
      </c>
      <c r="E1883" t="s">
        <v>549</v>
      </c>
      <c r="F1883">
        <v>1</v>
      </c>
      <c r="G1883" t="s">
        <v>80</v>
      </c>
      <c r="H1883" t="s">
        <v>80</v>
      </c>
      <c r="I1883" t="s">
        <v>80</v>
      </c>
      <c r="J1883" t="s">
        <v>80</v>
      </c>
      <c r="K1883" t="s">
        <v>80</v>
      </c>
      <c r="L1883" t="s">
        <v>80</v>
      </c>
      <c r="M1883" t="s">
        <v>80</v>
      </c>
      <c r="N1883" t="s">
        <v>80</v>
      </c>
      <c r="O1883">
        <v>0</v>
      </c>
      <c r="P1883">
        <v>0</v>
      </c>
      <c r="Q1883" t="s">
        <v>80</v>
      </c>
      <c r="R1883" t="s">
        <v>80</v>
      </c>
      <c r="S1883" t="s">
        <v>80</v>
      </c>
      <c r="T1883">
        <v>0</v>
      </c>
      <c r="U1883" t="s">
        <v>80</v>
      </c>
      <c r="V1883" t="s">
        <v>80</v>
      </c>
      <c r="W1883" t="s">
        <v>80</v>
      </c>
    </row>
    <row r="1884" spans="1:23">
      <c r="A1884" t="s">
        <v>21</v>
      </c>
      <c r="B1884" t="s">
        <v>40</v>
      </c>
      <c r="C1884" t="s">
        <v>1327</v>
      </c>
      <c r="D1884" s="2">
        <v>40831</v>
      </c>
      <c r="E1884" t="s">
        <v>549</v>
      </c>
      <c r="F1884" t="s">
        <v>80</v>
      </c>
      <c r="G1884" t="s">
        <v>80</v>
      </c>
      <c r="H1884" t="s">
        <v>80</v>
      </c>
      <c r="I1884" t="s">
        <v>80</v>
      </c>
      <c r="J1884" t="s">
        <v>80</v>
      </c>
      <c r="K1884" t="s">
        <v>80</v>
      </c>
      <c r="M1884" t="s">
        <v>80</v>
      </c>
      <c r="N1884" t="s">
        <v>80</v>
      </c>
      <c r="O1884">
        <v>0</v>
      </c>
      <c r="P1884">
        <v>0</v>
      </c>
      <c r="Q1884" t="s">
        <v>80</v>
      </c>
      <c r="R1884" t="s">
        <v>80</v>
      </c>
      <c r="S1884" t="s">
        <v>80</v>
      </c>
      <c r="T1884">
        <v>0</v>
      </c>
      <c r="V1884" t="s">
        <v>80</v>
      </c>
      <c r="W1884" t="s">
        <v>1891</v>
      </c>
    </row>
    <row r="1885" spans="1:23">
      <c r="A1885" t="s">
        <v>14</v>
      </c>
      <c r="B1885" t="s">
        <v>40</v>
      </c>
      <c r="C1885" t="s">
        <v>1327</v>
      </c>
      <c r="D1885" s="2">
        <v>40835</v>
      </c>
      <c r="E1885" t="s">
        <v>549</v>
      </c>
      <c r="F1885">
        <v>580</v>
      </c>
      <c r="G1885" t="s">
        <v>80</v>
      </c>
      <c r="H1885" t="s">
        <v>80</v>
      </c>
      <c r="I1885">
        <v>4</v>
      </c>
      <c r="K1885" t="s">
        <v>80</v>
      </c>
      <c r="L1885">
        <v>1837</v>
      </c>
      <c r="M1885" t="s">
        <v>80</v>
      </c>
      <c r="N1885">
        <v>279</v>
      </c>
      <c r="O1885">
        <v>0</v>
      </c>
      <c r="P1885">
        <v>0</v>
      </c>
      <c r="R1885" t="s">
        <v>80</v>
      </c>
      <c r="S1885">
        <v>781</v>
      </c>
      <c r="T1885">
        <v>0</v>
      </c>
      <c r="U1885" t="s">
        <v>80</v>
      </c>
      <c r="V1885" t="s">
        <v>80</v>
      </c>
      <c r="W1885" t="s">
        <v>1892</v>
      </c>
    </row>
    <row r="1886" spans="1:23">
      <c r="A1886" t="s">
        <v>28</v>
      </c>
      <c r="B1886" t="s">
        <v>40</v>
      </c>
      <c r="C1886" t="s">
        <v>1231</v>
      </c>
      <c r="D1886" s="2">
        <v>40827</v>
      </c>
      <c r="E1886" t="s">
        <v>549</v>
      </c>
      <c r="F1886">
        <v>1</v>
      </c>
      <c r="G1886" t="s">
        <v>80</v>
      </c>
      <c r="H1886" t="s">
        <v>80</v>
      </c>
      <c r="I1886" t="s">
        <v>80</v>
      </c>
      <c r="J1886">
        <v>7</v>
      </c>
      <c r="K1886" t="s">
        <v>80</v>
      </c>
      <c r="L1886">
        <v>300</v>
      </c>
      <c r="M1886" t="s">
        <v>80</v>
      </c>
      <c r="N1886">
        <v>300</v>
      </c>
      <c r="O1886">
        <v>0</v>
      </c>
      <c r="P1886">
        <v>0</v>
      </c>
      <c r="Q1886" t="s">
        <v>80</v>
      </c>
      <c r="R1886" t="s">
        <v>80</v>
      </c>
      <c r="S1886" t="s">
        <v>80</v>
      </c>
      <c r="T1886">
        <v>0</v>
      </c>
      <c r="U1886" t="s">
        <v>80</v>
      </c>
      <c r="V1886" t="s">
        <v>80</v>
      </c>
      <c r="W1886" t="s">
        <v>80</v>
      </c>
    </row>
    <row r="1887" spans="1:23">
      <c r="A1887" t="s">
        <v>28</v>
      </c>
      <c r="B1887" t="s">
        <v>40</v>
      </c>
      <c r="C1887" t="s">
        <v>40</v>
      </c>
      <c r="D1887" s="2">
        <v>40827</v>
      </c>
      <c r="E1887" t="s">
        <v>549</v>
      </c>
      <c r="F1887">
        <v>1</v>
      </c>
      <c r="G1887" t="s">
        <v>80</v>
      </c>
      <c r="H1887" t="s">
        <v>80</v>
      </c>
      <c r="I1887">
        <v>8</v>
      </c>
      <c r="J1887">
        <v>32</v>
      </c>
      <c r="K1887">
        <v>8</v>
      </c>
      <c r="L1887">
        <v>7497</v>
      </c>
      <c r="M1887" t="s">
        <v>80</v>
      </c>
      <c r="N1887">
        <v>4223</v>
      </c>
      <c r="O1887">
        <v>0</v>
      </c>
      <c r="P1887">
        <v>0</v>
      </c>
      <c r="R1887" t="s">
        <v>80</v>
      </c>
      <c r="S1887" t="s">
        <v>80</v>
      </c>
      <c r="T1887">
        <v>0</v>
      </c>
      <c r="U1887" t="s">
        <v>80</v>
      </c>
      <c r="V1887" t="s">
        <v>80</v>
      </c>
      <c r="W1887" t="s">
        <v>1893</v>
      </c>
    </row>
    <row r="1888" spans="1:23">
      <c r="A1888" t="s">
        <v>28</v>
      </c>
      <c r="B1888" t="s">
        <v>40</v>
      </c>
      <c r="C1888" t="s">
        <v>969</v>
      </c>
      <c r="D1888" s="2">
        <v>40826</v>
      </c>
      <c r="E1888" t="s">
        <v>1031</v>
      </c>
      <c r="F1888">
        <v>1</v>
      </c>
      <c r="G1888" t="s">
        <v>80</v>
      </c>
      <c r="H1888" t="s">
        <v>80</v>
      </c>
      <c r="I1888" t="s">
        <v>80</v>
      </c>
      <c r="J1888" t="s">
        <v>80</v>
      </c>
      <c r="K1888" t="s">
        <v>80</v>
      </c>
      <c r="L1888">
        <v>50</v>
      </c>
      <c r="M1888" t="s">
        <v>80</v>
      </c>
      <c r="N1888">
        <v>50</v>
      </c>
      <c r="O1888">
        <v>0</v>
      </c>
      <c r="P1888">
        <v>0</v>
      </c>
      <c r="Q1888" t="s">
        <v>80</v>
      </c>
      <c r="R1888" t="s">
        <v>80</v>
      </c>
      <c r="S1888" t="s">
        <v>80</v>
      </c>
      <c r="T1888">
        <v>0</v>
      </c>
      <c r="V1888" t="s">
        <v>80</v>
      </c>
      <c r="W1888" t="s">
        <v>1894</v>
      </c>
    </row>
    <row r="1889" spans="1:23">
      <c r="A1889" t="s">
        <v>28</v>
      </c>
      <c r="B1889" t="s">
        <v>40</v>
      </c>
      <c r="C1889" t="s">
        <v>1179</v>
      </c>
      <c r="D1889" s="2">
        <v>40826</v>
      </c>
      <c r="E1889" t="s">
        <v>1895</v>
      </c>
      <c r="F1889">
        <v>4</v>
      </c>
      <c r="G1889" t="s">
        <v>80</v>
      </c>
      <c r="H1889" t="s">
        <v>80</v>
      </c>
      <c r="I1889">
        <v>1</v>
      </c>
      <c r="J1889">
        <v>10</v>
      </c>
      <c r="K1889" t="s">
        <v>80</v>
      </c>
      <c r="L1889">
        <v>70</v>
      </c>
      <c r="M1889" t="s">
        <v>80</v>
      </c>
      <c r="N1889">
        <v>70</v>
      </c>
      <c r="O1889">
        <v>0</v>
      </c>
      <c r="P1889">
        <v>0</v>
      </c>
      <c r="Q1889" t="s">
        <v>80</v>
      </c>
      <c r="R1889" t="s">
        <v>80</v>
      </c>
      <c r="S1889" t="s">
        <v>80</v>
      </c>
      <c r="T1889">
        <v>0</v>
      </c>
      <c r="U1889" t="s">
        <v>80</v>
      </c>
      <c r="V1889" t="s">
        <v>80</v>
      </c>
      <c r="W1889" t="s">
        <v>1896</v>
      </c>
    </row>
    <row r="1890" spans="1:23">
      <c r="A1890" t="s">
        <v>32</v>
      </c>
      <c r="B1890" t="s">
        <v>46</v>
      </c>
      <c r="C1890" t="s">
        <v>378</v>
      </c>
      <c r="D1890" s="2">
        <v>40716</v>
      </c>
      <c r="E1890" t="s">
        <v>549</v>
      </c>
      <c r="F1890" t="s">
        <v>80</v>
      </c>
      <c r="G1890" t="s">
        <v>80</v>
      </c>
      <c r="H1890" t="s">
        <v>80</v>
      </c>
      <c r="I1890" t="s">
        <v>80</v>
      </c>
      <c r="K1890" t="s">
        <v>80</v>
      </c>
      <c r="M1890" t="s">
        <v>80</v>
      </c>
      <c r="N1890" t="s">
        <v>80</v>
      </c>
      <c r="O1890">
        <v>0</v>
      </c>
      <c r="P1890">
        <v>0</v>
      </c>
      <c r="Q1890" t="s">
        <v>80</v>
      </c>
      <c r="R1890" t="s">
        <v>80</v>
      </c>
      <c r="S1890" t="s">
        <v>80</v>
      </c>
      <c r="T1890">
        <v>0</v>
      </c>
      <c r="U1890" t="s">
        <v>80</v>
      </c>
      <c r="V1890" t="s">
        <v>80</v>
      </c>
      <c r="W1890" t="s">
        <v>1897</v>
      </c>
    </row>
    <row r="1891" spans="1:23">
      <c r="A1891" t="s">
        <v>28</v>
      </c>
      <c r="B1891" t="s">
        <v>43</v>
      </c>
      <c r="C1891" t="s">
        <v>442</v>
      </c>
      <c r="D1891" s="2">
        <v>40729</v>
      </c>
      <c r="E1891" t="s">
        <v>549</v>
      </c>
      <c r="F1891" t="s">
        <v>80</v>
      </c>
      <c r="G1891" t="s">
        <v>80</v>
      </c>
      <c r="H1891" t="s">
        <v>80</v>
      </c>
      <c r="I1891" t="s">
        <v>80</v>
      </c>
      <c r="J1891">
        <v>10</v>
      </c>
      <c r="K1891" t="s">
        <v>80</v>
      </c>
      <c r="M1891" t="s">
        <v>80</v>
      </c>
      <c r="N1891" t="s">
        <v>80</v>
      </c>
      <c r="O1891">
        <v>0</v>
      </c>
      <c r="P1891">
        <v>0</v>
      </c>
      <c r="Q1891" t="s">
        <v>80</v>
      </c>
      <c r="R1891" t="s">
        <v>80</v>
      </c>
      <c r="S1891" t="s">
        <v>80</v>
      </c>
      <c r="T1891">
        <v>0</v>
      </c>
      <c r="V1891" t="s">
        <v>80</v>
      </c>
      <c r="W1891" t="s">
        <v>1898</v>
      </c>
    </row>
    <row r="1892" spans="1:23">
      <c r="A1892" t="s">
        <v>33</v>
      </c>
      <c r="B1892" t="s">
        <v>51</v>
      </c>
      <c r="C1892" t="s">
        <v>275</v>
      </c>
      <c r="D1892" s="2">
        <v>40766</v>
      </c>
      <c r="E1892" t="s">
        <v>549</v>
      </c>
      <c r="F1892" t="s">
        <v>80</v>
      </c>
      <c r="G1892" t="s">
        <v>80</v>
      </c>
      <c r="H1892" t="s">
        <v>80</v>
      </c>
      <c r="I1892" t="s">
        <v>80</v>
      </c>
      <c r="J1892" t="s">
        <v>80</v>
      </c>
      <c r="K1892" t="s">
        <v>80</v>
      </c>
      <c r="M1892" t="s">
        <v>80</v>
      </c>
      <c r="N1892" t="s">
        <v>80</v>
      </c>
      <c r="O1892">
        <v>0</v>
      </c>
      <c r="P1892">
        <v>0</v>
      </c>
      <c r="Q1892" t="s">
        <v>80</v>
      </c>
      <c r="R1892" t="s">
        <v>80</v>
      </c>
      <c r="S1892" t="s">
        <v>80</v>
      </c>
      <c r="T1892">
        <v>0</v>
      </c>
      <c r="U1892" t="s">
        <v>80</v>
      </c>
      <c r="V1892" t="s">
        <v>80</v>
      </c>
      <c r="W1892" t="s">
        <v>1899</v>
      </c>
    </row>
    <row r="1893" spans="1:23">
      <c r="A1893" t="s">
        <v>33</v>
      </c>
      <c r="B1893" t="s">
        <v>53</v>
      </c>
      <c r="C1893" t="s">
        <v>185</v>
      </c>
      <c r="D1893" s="2">
        <v>40682</v>
      </c>
      <c r="E1893" t="s">
        <v>549</v>
      </c>
      <c r="F1893" t="s">
        <v>80</v>
      </c>
      <c r="G1893" t="s">
        <v>80</v>
      </c>
      <c r="H1893" t="s">
        <v>80</v>
      </c>
      <c r="I1893" t="s">
        <v>80</v>
      </c>
      <c r="J1893" t="s">
        <v>80</v>
      </c>
      <c r="K1893" t="s">
        <v>80</v>
      </c>
      <c r="M1893" t="s">
        <v>80</v>
      </c>
      <c r="N1893" t="s">
        <v>80</v>
      </c>
      <c r="O1893">
        <v>0</v>
      </c>
      <c r="P1893">
        <v>0</v>
      </c>
      <c r="Q1893" t="s">
        <v>80</v>
      </c>
      <c r="R1893" t="s">
        <v>80</v>
      </c>
      <c r="S1893" t="s">
        <v>80</v>
      </c>
      <c r="T1893">
        <v>0</v>
      </c>
      <c r="V1893" t="s">
        <v>80</v>
      </c>
      <c r="W1893" t="s">
        <v>1900</v>
      </c>
    </row>
    <row r="1894" spans="1:23">
      <c r="A1894" t="s">
        <v>14</v>
      </c>
      <c r="B1894" t="s">
        <v>53</v>
      </c>
      <c r="C1894" t="s">
        <v>185</v>
      </c>
      <c r="D1894" s="2">
        <v>40682</v>
      </c>
      <c r="E1894" t="s">
        <v>1901</v>
      </c>
      <c r="F1894" t="s">
        <v>80</v>
      </c>
      <c r="G1894" t="s">
        <v>80</v>
      </c>
      <c r="H1894" t="s">
        <v>80</v>
      </c>
      <c r="I1894">
        <v>4</v>
      </c>
      <c r="J1894">
        <v>82</v>
      </c>
      <c r="K1894">
        <v>173</v>
      </c>
      <c r="L1894">
        <v>410</v>
      </c>
      <c r="M1894" t="s">
        <v>80</v>
      </c>
      <c r="N1894">
        <v>410</v>
      </c>
      <c r="O1894">
        <v>0</v>
      </c>
      <c r="P1894">
        <v>0</v>
      </c>
      <c r="Q1894" t="s">
        <v>80</v>
      </c>
      <c r="R1894" t="s">
        <v>80</v>
      </c>
      <c r="S1894" t="s">
        <v>80</v>
      </c>
      <c r="T1894">
        <v>0</v>
      </c>
      <c r="V1894" t="s">
        <v>80</v>
      </c>
      <c r="W1894" t="s">
        <v>80</v>
      </c>
    </row>
    <row r="1895" spans="1:23">
      <c r="A1895" t="s">
        <v>14</v>
      </c>
      <c r="B1895" t="s">
        <v>40</v>
      </c>
      <c r="C1895" t="s">
        <v>498</v>
      </c>
      <c r="D1895" s="2">
        <v>40744</v>
      </c>
      <c r="E1895" t="s">
        <v>549</v>
      </c>
      <c r="F1895" t="s">
        <v>80</v>
      </c>
      <c r="G1895" t="s">
        <v>80</v>
      </c>
      <c r="H1895" t="s">
        <v>80</v>
      </c>
      <c r="I1895" t="s">
        <v>80</v>
      </c>
      <c r="J1895">
        <v>1</v>
      </c>
      <c r="K1895">
        <v>5</v>
      </c>
      <c r="L1895">
        <v>5</v>
      </c>
      <c r="M1895" t="s">
        <v>80</v>
      </c>
      <c r="N1895" t="s">
        <v>80</v>
      </c>
      <c r="O1895">
        <v>0</v>
      </c>
      <c r="P1895">
        <v>0</v>
      </c>
      <c r="Q1895" t="s">
        <v>80</v>
      </c>
      <c r="R1895" t="s">
        <v>80</v>
      </c>
      <c r="S1895" t="s">
        <v>80</v>
      </c>
      <c r="T1895">
        <v>0</v>
      </c>
      <c r="U1895" t="s">
        <v>80</v>
      </c>
      <c r="V1895" t="s">
        <v>80</v>
      </c>
      <c r="W1895" t="s">
        <v>80</v>
      </c>
    </row>
    <row r="1896" spans="1:23">
      <c r="A1896" t="s">
        <v>32</v>
      </c>
      <c r="B1896" t="s">
        <v>40</v>
      </c>
      <c r="C1896" t="s">
        <v>498</v>
      </c>
      <c r="D1896" s="2">
        <v>40748</v>
      </c>
      <c r="E1896" t="s">
        <v>549</v>
      </c>
      <c r="F1896" t="s">
        <v>80</v>
      </c>
      <c r="G1896">
        <v>1</v>
      </c>
      <c r="H1896" t="s">
        <v>80</v>
      </c>
      <c r="I1896" t="s">
        <v>80</v>
      </c>
      <c r="J1896">
        <v>1</v>
      </c>
      <c r="K1896" t="s">
        <v>80</v>
      </c>
      <c r="L1896">
        <v>5</v>
      </c>
      <c r="M1896" t="s">
        <v>80</v>
      </c>
      <c r="N1896" t="s">
        <v>80</v>
      </c>
      <c r="O1896">
        <v>0</v>
      </c>
      <c r="P1896">
        <v>0</v>
      </c>
      <c r="Q1896" t="s">
        <v>80</v>
      </c>
      <c r="R1896" t="s">
        <v>80</v>
      </c>
      <c r="S1896" t="s">
        <v>80</v>
      </c>
      <c r="T1896">
        <v>0</v>
      </c>
      <c r="U1896" t="s">
        <v>80</v>
      </c>
      <c r="V1896" t="s">
        <v>80</v>
      </c>
      <c r="W1896" t="s">
        <v>80</v>
      </c>
    </row>
    <row r="1897" spans="1:23">
      <c r="A1897" t="s">
        <v>28</v>
      </c>
      <c r="B1897" t="s">
        <v>43</v>
      </c>
      <c r="C1897" t="s">
        <v>581</v>
      </c>
      <c r="D1897" s="2">
        <v>40693</v>
      </c>
      <c r="E1897" t="s">
        <v>1902</v>
      </c>
      <c r="F1897" t="s">
        <v>80</v>
      </c>
      <c r="G1897" t="s">
        <v>80</v>
      </c>
      <c r="H1897" t="s">
        <v>80</v>
      </c>
      <c r="I1897" t="s">
        <v>80</v>
      </c>
      <c r="J1897" t="s">
        <v>80</v>
      </c>
      <c r="K1897" t="s">
        <v>80</v>
      </c>
      <c r="L1897">
        <v>15000</v>
      </c>
      <c r="M1897" t="s">
        <v>80</v>
      </c>
      <c r="N1897" t="s">
        <v>80</v>
      </c>
      <c r="O1897">
        <v>0</v>
      </c>
      <c r="P1897">
        <v>0</v>
      </c>
      <c r="Q1897" t="s">
        <v>80</v>
      </c>
      <c r="R1897" t="s">
        <v>80</v>
      </c>
      <c r="S1897" t="s">
        <v>80</v>
      </c>
      <c r="T1897">
        <v>0</v>
      </c>
      <c r="V1897" t="s">
        <v>80</v>
      </c>
      <c r="W1897" t="s">
        <v>1903</v>
      </c>
    </row>
    <row r="1898" spans="1:23">
      <c r="A1898" t="s">
        <v>21</v>
      </c>
      <c r="B1898" t="s">
        <v>43</v>
      </c>
      <c r="C1898" t="s">
        <v>316</v>
      </c>
      <c r="D1898" s="2">
        <v>40781</v>
      </c>
      <c r="E1898" t="s">
        <v>882</v>
      </c>
      <c r="F1898" t="s">
        <v>80</v>
      </c>
      <c r="G1898" t="s">
        <v>80</v>
      </c>
      <c r="H1898" t="s">
        <v>80</v>
      </c>
      <c r="J1898" t="s">
        <v>80</v>
      </c>
      <c r="K1898" t="s">
        <v>80</v>
      </c>
      <c r="M1898" t="s">
        <v>80</v>
      </c>
      <c r="N1898" t="s">
        <v>80</v>
      </c>
      <c r="O1898">
        <v>0</v>
      </c>
      <c r="P1898">
        <v>0</v>
      </c>
      <c r="Q1898" t="s">
        <v>80</v>
      </c>
      <c r="R1898" t="s">
        <v>80</v>
      </c>
      <c r="S1898" t="s">
        <v>80</v>
      </c>
      <c r="T1898">
        <v>0</v>
      </c>
      <c r="U1898" t="s">
        <v>80</v>
      </c>
      <c r="V1898" t="s">
        <v>80</v>
      </c>
      <c r="W1898" t="s">
        <v>80</v>
      </c>
    </row>
    <row r="1899" spans="1:23">
      <c r="A1899" t="s">
        <v>14</v>
      </c>
      <c r="B1899" t="s">
        <v>43</v>
      </c>
      <c r="C1899" t="s">
        <v>316</v>
      </c>
      <c r="D1899" s="2">
        <v>40781</v>
      </c>
      <c r="E1899" t="s">
        <v>1904</v>
      </c>
      <c r="F1899" t="s">
        <v>80</v>
      </c>
      <c r="G1899" t="s">
        <v>80</v>
      </c>
      <c r="H1899" t="s">
        <v>80</v>
      </c>
      <c r="I1899" t="s">
        <v>80</v>
      </c>
      <c r="K1899" t="s">
        <v>80</v>
      </c>
      <c r="M1899" t="s">
        <v>80</v>
      </c>
      <c r="N1899" t="s">
        <v>80</v>
      </c>
      <c r="O1899">
        <v>0</v>
      </c>
      <c r="P1899">
        <v>0</v>
      </c>
      <c r="Q1899" t="s">
        <v>80</v>
      </c>
      <c r="R1899" t="s">
        <v>80</v>
      </c>
      <c r="S1899" t="s">
        <v>80</v>
      </c>
      <c r="T1899">
        <v>0</v>
      </c>
      <c r="U1899" t="s">
        <v>80</v>
      </c>
      <c r="V1899" t="s">
        <v>80</v>
      </c>
      <c r="W1899" t="s">
        <v>80</v>
      </c>
    </row>
    <row r="1900" spans="1:23">
      <c r="A1900" t="s">
        <v>14</v>
      </c>
      <c r="B1900" t="s">
        <v>42</v>
      </c>
      <c r="C1900" t="s">
        <v>467</v>
      </c>
      <c r="D1900" s="2">
        <v>40752</v>
      </c>
      <c r="E1900" t="s">
        <v>1905</v>
      </c>
      <c r="F1900" t="s">
        <v>80</v>
      </c>
      <c r="G1900" t="s">
        <v>80</v>
      </c>
      <c r="H1900" t="s">
        <v>80</v>
      </c>
      <c r="I1900">
        <v>1</v>
      </c>
      <c r="J1900">
        <v>12</v>
      </c>
      <c r="K1900" t="s">
        <v>80</v>
      </c>
      <c r="L1900">
        <v>60</v>
      </c>
      <c r="M1900" t="s">
        <v>80</v>
      </c>
      <c r="O1900">
        <v>0</v>
      </c>
      <c r="P1900">
        <v>0</v>
      </c>
      <c r="Q1900" t="s">
        <v>80</v>
      </c>
      <c r="R1900" t="s">
        <v>80</v>
      </c>
      <c r="S1900" t="s">
        <v>80</v>
      </c>
      <c r="T1900">
        <v>0</v>
      </c>
      <c r="U1900" t="s">
        <v>80</v>
      </c>
      <c r="V1900" t="s">
        <v>80</v>
      </c>
      <c r="W1900" t="s">
        <v>80</v>
      </c>
    </row>
    <row r="1901" spans="1:23">
      <c r="A1901" t="s">
        <v>32</v>
      </c>
      <c r="B1901" t="s">
        <v>39</v>
      </c>
      <c r="C1901" t="s">
        <v>529</v>
      </c>
      <c r="D1901" s="2">
        <v>40557</v>
      </c>
      <c r="E1901" t="s">
        <v>1906</v>
      </c>
      <c r="F1901" t="s">
        <v>80</v>
      </c>
      <c r="G1901" t="s">
        <v>80</v>
      </c>
      <c r="H1901" t="s">
        <v>80</v>
      </c>
      <c r="I1901" t="s">
        <v>80</v>
      </c>
      <c r="J1901" t="s">
        <v>80</v>
      </c>
      <c r="K1901" t="s">
        <v>80</v>
      </c>
      <c r="L1901">
        <v>11</v>
      </c>
      <c r="M1901" t="s">
        <v>80</v>
      </c>
      <c r="N1901">
        <v>11</v>
      </c>
      <c r="O1901">
        <v>0</v>
      </c>
      <c r="P1901">
        <v>0</v>
      </c>
      <c r="Q1901" t="s">
        <v>80</v>
      </c>
      <c r="R1901" t="s">
        <v>80</v>
      </c>
      <c r="S1901" t="s">
        <v>80</v>
      </c>
      <c r="T1901">
        <v>0</v>
      </c>
      <c r="U1901" t="s">
        <v>80</v>
      </c>
      <c r="V1901" t="s">
        <v>80</v>
      </c>
      <c r="W1901" t="s">
        <v>1907</v>
      </c>
    </row>
    <row r="1902" spans="1:23">
      <c r="A1902" t="s">
        <v>32</v>
      </c>
      <c r="B1902" t="s">
        <v>40</v>
      </c>
      <c r="C1902" t="s">
        <v>961</v>
      </c>
      <c r="D1902" s="2">
        <v>40772</v>
      </c>
      <c r="E1902" t="s">
        <v>1908</v>
      </c>
      <c r="F1902">
        <v>1</v>
      </c>
      <c r="G1902" t="s">
        <v>80</v>
      </c>
      <c r="H1902" t="s">
        <v>80</v>
      </c>
      <c r="I1902">
        <v>1</v>
      </c>
      <c r="J1902">
        <v>5</v>
      </c>
      <c r="K1902" t="s">
        <v>80</v>
      </c>
      <c r="L1902">
        <v>30</v>
      </c>
      <c r="M1902" t="s">
        <v>80</v>
      </c>
      <c r="N1902" t="s">
        <v>80</v>
      </c>
      <c r="O1902">
        <v>0</v>
      </c>
      <c r="P1902">
        <v>0</v>
      </c>
      <c r="Q1902" t="s">
        <v>80</v>
      </c>
      <c r="R1902" t="s">
        <v>80</v>
      </c>
      <c r="S1902" t="s">
        <v>80</v>
      </c>
      <c r="T1902">
        <v>0</v>
      </c>
      <c r="U1902" t="s">
        <v>80</v>
      </c>
      <c r="V1902" t="s">
        <v>80</v>
      </c>
      <c r="W1902" t="s">
        <v>80</v>
      </c>
    </row>
    <row r="1903" spans="1:23">
      <c r="A1903" t="s">
        <v>14</v>
      </c>
      <c r="B1903" t="s">
        <v>42</v>
      </c>
      <c r="C1903" t="s">
        <v>42</v>
      </c>
      <c r="D1903" s="2">
        <v>40730</v>
      </c>
      <c r="E1903" t="s">
        <v>1909</v>
      </c>
      <c r="F1903" t="s">
        <v>80</v>
      </c>
      <c r="G1903" t="s">
        <v>80</v>
      </c>
      <c r="H1903" t="s">
        <v>80</v>
      </c>
      <c r="I1903" t="s">
        <v>80</v>
      </c>
      <c r="J1903">
        <v>1</v>
      </c>
      <c r="K1903" t="s">
        <v>80</v>
      </c>
      <c r="L1903">
        <v>5</v>
      </c>
      <c r="M1903" t="s">
        <v>80</v>
      </c>
      <c r="N1903" t="s">
        <v>80</v>
      </c>
      <c r="O1903">
        <v>0</v>
      </c>
      <c r="P1903">
        <v>0</v>
      </c>
      <c r="Q1903" t="s">
        <v>80</v>
      </c>
      <c r="R1903" t="s">
        <v>80</v>
      </c>
      <c r="S1903" t="s">
        <v>80</v>
      </c>
      <c r="T1903">
        <v>0</v>
      </c>
      <c r="U1903" t="s">
        <v>80</v>
      </c>
      <c r="V1903" t="s">
        <v>80</v>
      </c>
      <c r="W1903" t="s">
        <v>80</v>
      </c>
    </row>
    <row r="1904" spans="1:23">
      <c r="A1904" t="s">
        <v>14</v>
      </c>
      <c r="B1904" t="s">
        <v>42</v>
      </c>
      <c r="C1904" t="s">
        <v>487</v>
      </c>
      <c r="D1904" s="2">
        <v>40730</v>
      </c>
      <c r="E1904" t="s">
        <v>1910</v>
      </c>
      <c r="F1904">
        <v>1</v>
      </c>
      <c r="G1904" t="s">
        <v>80</v>
      </c>
      <c r="H1904" t="s">
        <v>80</v>
      </c>
      <c r="I1904" t="s">
        <v>80</v>
      </c>
      <c r="K1904" t="s">
        <v>80</v>
      </c>
      <c r="M1904" t="s">
        <v>80</v>
      </c>
      <c r="N1904" t="s">
        <v>80</v>
      </c>
      <c r="O1904">
        <v>0</v>
      </c>
      <c r="P1904">
        <v>0</v>
      </c>
      <c r="Q1904" t="s">
        <v>80</v>
      </c>
      <c r="R1904" t="s">
        <v>80</v>
      </c>
      <c r="S1904" t="s">
        <v>80</v>
      </c>
      <c r="T1904">
        <v>0</v>
      </c>
      <c r="U1904" t="s">
        <v>80</v>
      </c>
      <c r="V1904" t="s">
        <v>80</v>
      </c>
      <c r="W1904" t="s">
        <v>80</v>
      </c>
    </row>
    <row r="1905" spans="1:23">
      <c r="A1905" t="s">
        <v>14</v>
      </c>
      <c r="B1905" t="s">
        <v>43</v>
      </c>
      <c r="C1905" t="s">
        <v>297</v>
      </c>
      <c r="D1905" s="2">
        <v>40827</v>
      </c>
      <c r="E1905" t="s">
        <v>549</v>
      </c>
      <c r="F1905" t="s">
        <v>80</v>
      </c>
      <c r="G1905" t="s">
        <v>80</v>
      </c>
      <c r="H1905" t="s">
        <v>80</v>
      </c>
      <c r="I1905" t="s">
        <v>80</v>
      </c>
      <c r="J1905" t="s">
        <v>80</v>
      </c>
      <c r="K1905" t="s">
        <v>80</v>
      </c>
      <c r="M1905" t="s">
        <v>80</v>
      </c>
      <c r="N1905" t="s">
        <v>80</v>
      </c>
      <c r="O1905">
        <v>0</v>
      </c>
      <c r="P1905">
        <v>0</v>
      </c>
      <c r="Q1905" t="s">
        <v>80</v>
      </c>
      <c r="R1905" t="s">
        <v>80</v>
      </c>
      <c r="S1905" t="s">
        <v>80</v>
      </c>
      <c r="T1905">
        <v>0</v>
      </c>
      <c r="V1905" t="s">
        <v>80</v>
      </c>
      <c r="W1905" t="s">
        <v>1911</v>
      </c>
    </row>
    <row r="1906" spans="1:23">
      <c r="A1906" t="s">
        <v>14</v>
      </c>
      <c r="B1906" t="s">
        <v>43</v>
      </c>
      <c r="C1906" t="s">
        <v>337</v>
      </c>
      <c r="D1906" s="2">
        <v>40827</v>
      </c>
      <c r="E1906" t="s">
        <v>1912</v>
      </c>
      <c r="F1906" t="s">
        <v>80</v>
      </c>
      <c r="G1906" t="s">
        <v>80</v>
      </c>
      <c r="H1906" t="s">
        <v>80</v>
      </c>
      <c r="I1906" t="s">
        <v>80</v>
      </c>
      <c r="J1906" t="s">
        <v>80</v>
      </c>
      <c r="K1906" t="s">
        <v>80</v>
      </c>
      <c r="M1906" t="s">
        <v>80</v>
      </c>
      <c r="N1906" t="s">
        <v>80</v>
      </c>
      <c r="O1906">
        <v>0</v>
      </c>
      <c r="P1906">
        <v>0</v>
      </c>
      <c r="Q1906" t="s">
        <v>80</v>
      </c>
      <c r="R1906" t="s">
        <v>80</v>
      </c>
      <c r="S1906" t="s">
        <v>80</v>
      </c>
      <c r="T1906">
        <v>0</v>
      </c>
      <c r="V1906" t="s">
        <v>80</v>
      </c>
      <c r="W1906" t="s">
        <v>1913</v>
      </c>
    </row>
    <row r="1907" spans="1:23">
      <c r="A1907" t="s">
        <v>21</v>
      </c>
      <c r="B1907" t="s">
        <v>43</v>
      </c>
      <c r="C1907" t="s">
        <v>337</v>
      </c>
      <c r="D1907" s="2">
        <v>40827</v>
      </c>
      <c r="E1907" t="s">
        <v>549</v>
      </c>
      <c r="F1907" t="s">
        <v>80</v>
      </c>
      <c r="G1907" t="s">
        <v>80</v>
      </c>
      <c r="H1907" t="s">
        <v>80</v>
      </c>
      <c r="I1907" t="s">
        <v>80</v>
      </c>
      <c r="K1907" t="s">
        <v>80</v>
      </c>
      <c r="M1907" t="s">
        <v>80</v>
      </c>
      <c r="N1907" t="s">
        <v>80</v>
      </c>
      <c r="O1907">
        <v>0</v>
      </c>
      <c r="P1907">
        <v>0</v>
      </c>
      <c r="Q1907" t="s">
        <v>80</v>
      </c>
      <c r="R1907" t="s">
        <v>80</v>
      </c>
      <c r="S1907" t="s">
        <v>80</v>
      </c>
      <c r="T1907">
        <v>0</v>
      </c>
      <c r="U1907" t="s">
        <v>80</v>
      </c>
      <c r="V1907" t="s">
        <v>80</v>
      </c>
      <c r="W1907" t="s">
        <v>1914</v>
      </c>
    </row>
    <row r="1908" spans="1:23">
      <c r="A1908" t="s">
        <v>14</v>
      </c>
      <c r="B1908" t="s">
        <v>55</v>
      </c>
      <c r="C1908" t="s">
        <v>1714</v>
      </c>
      <c r="D1908" s="2">
        <v>40832</v>
      </c>
      <c r="E1908" t="s">
        <v>1915</v>
      </c>
      <c r="F1908" t="s">
        <v>80</v>
      </c>
      <c r="G1908" t="s">
        <v>80</v>
      </c>
      <c r="H1908" t="s">
        <v>80</v>
      </c>
      <c r="I1908" t="s">
        <v>80</v>
      </c>
      <c r="J1908">
        <v>285</v>
      </c>
      <c r="K1908" t="s">
        <v>80</v>
      </c>
      <c r="L1908">
        <v>1425</v>
      </c>
      <c r="M1908" t="s">
        <v>80</v>
      </c>
      <c r="N1908" t="s">
        <v>80</v>
      </c>
      <c r="O1908">
        <v>0</v>
      </c>
      <c r="P1908">
        <v>0</v>
      </c>
      <c r="Q1908" t="s">
        <v>80</v>
      </c>
      <c r="R1908" t="s">
        <v>80</v>
      </c>
      <c r="S1908" t="s">
        <v>80</v>
      </c>
      <c r="T1908">
        <v>0</v>
      </c>
      <c r="U1908" t="s">
        <v>80</v>
      </c>
      <c r="V1908" t="s">
        <v>80</v>
      </c>
      <c r="W1908" t="s">
        <v>1916</v>
      </c>
    </row>
    <row r="1909" spans="1:23">
      <c r="A1909" t="s">
        <v>14</v>
      </c>
      <c r="B1909" t="s">
        <v>55</v>
      </c>
      <c r="C1909" t="s">
        <v>104</v>
      </c>
      <c r="D1909" s="2">
        <v>40832</v>
      </c>
      <c r="E1909" t="s">
        <v>549</v>
      </c>
      <c r="F1909" t="s">
        <v>80</v>
      </c>
      <c r="G1909" t="s">
        <v>80</v>
      </c>
      <c r="H1909" t="s">
        <v>80</v>
      </c>
      <c r="I1909" t="s">
        <v>80</v>
      </c>
      <c r="J1909">
        <v>300</v>
      </c>
      <c r="K1909" t="s">
        <v>80</v>
      </c>
      <c r="L1909">
        <v>1500</v>
      </c>
      <c r="M1909" t="s">
        <v>80</v>
      </c>
      <c r="N1909" t="s">
        <v>80</v>
      </c>
      <c r="O1909">
        <v>0</v>
      </c>
      <c r="P1909">
        <v>0</v>
      </c>
      <c r="Q1909" t="s">
        <v>80</v>
      </c>
      <c r="R1909" t="s">
        <v>80</v>
      </c>
      <c r="S1909" t="s">
        <v>80</v>
      </c>
      <c r="T1909">
        <v>0</v>
      </c>
      <c r="U1909" t="s">
        <v>80</v>
      </c>
      <c r="V1909" t="s">
        <v>80</v>
      </c>
      <c r="W1909" t="s">
        <v>1917</v>
      </c>
    </row>
    <row r="1910" spans="1:23">
      <c r="A1910" t="s">
        <v>28</v>
      </c>
      <c r="B1910" t="s">
        <v>55</v>
      </c>
      <c r="C1910" t="s">
        <v>1523</v>
      </c>
      <c r="D1910" s="2">
        <v>40832</v>
      </c>
      <c r="E1910" t="s">
        <v>549</v>
      </c>
      <c r="F1910" t="s">
        <v>80</v>
      </c>
      <c r="G1910" t="s">
        <v>80</v>
      </c>
      <c r="H1910" t="s">
        <v>80</v>
      </c>
      <c r="I1910" t="s">
        <v>80</v>
      </c>
      <c r="J1910" t="s">
        <v>80</v>
      </c>
      <c r="K1910" t="s">
        <v>80</v>
      </c>
      <c r="L1910">
        <v>6980</v>
      </c>
      <c r="M1910" t="s">
        <v>80</v>
      </c>
      <c r="N1910" t="s">
        <v>80</v>
      </c>
      <c r="O1910">
        <v>0</v>
      </c>
      <c r="P1910">
        <v>0</v>
      </c>
      <c r="Q1910" t="s">
        <v>80</v>
      </c>
      <c r="R1910" t="s">
        <v>80</v>
      </c>
      <c r="S1910" t="s">
        <v>80</v>
      </c>
      <c r="T1910">
        <v>0</v>
      </c>
      <c r="U1910" t="s">
        <v>80</v>
      </c>
      <c r="V1910" t="s">
        <v>80</v>
      </c>
      <c r="W1910" t="s">
        <v>1918</v>
      </c>
    </row>
    <row r="1911" spans="1:23">
      <c r="A1911" t="s">
        <v>14</v>
      </c>
      <c r="B1911" t="s">
        <v>55</v>
      </c>
      <c r="C1911" t="s">
        <v>907</v>
      </c>
      <c r="D1911" s="2">
        <v>40832</v>
      </c>
      <c r="E1911" t="s">
        <v>549</v>
      </c>
      <c r="F1911" t="s">
        <v>80</v>
      </c>
      <c r="G1911" t="s">
        <v>80</v>
      </c>
      <c r="H1911" t="s">
        <v>80</v>
      </c>
      <c r="I1911">
        <v>4</v>
      </c>
      <c r="J1911">
        <v>85</v>
      </c>
      <c r="K1911">
        <v>1090</v>
      </c>
      <c r="L1911">
        <v>1951</v>
      </c>
      <c r="N1911">
        <v>325</v>
      </c>
      <c r="O1911">
        <v>0</v>
      </c>
      <c r="P1911">
        <v>0</v>
      </c>
      <c r="Q1911" t="s">
        <v>80</v>
      </c>
      <c r="R1911" t="s">
        <v>80</v>
      </c>
      <c r="S1911" t="s">
        <v>80</v>
      </c>
      <c r="T1911">
        <v>0</v>
      </c>
      <c r="U1911" t="s">
        <v>80</v>
      </c>
      <c r="V1911" t="s">
        <v>80</v>
      </c>
      <c r="W1911" t="s">
        <v>1919</v>
      </c>
    </row>
    <row r="1912" spans="1:23">
      <c r="A1912" t="s">
        <v>14</v>
      </c>
      <c r="B1912" t="s">
        <v>55</v>
      </c>
      <c r="C1912" t="s">
        <v>101</v>
      </c>
      <c r="D1912" s="2">
        <v>40832</v>
      </c>
      <c r="E1912" t="s">
        <v>549</v>
      </c>
      <c r="F1912" t="s">
        <v>80</v>
      </c>
      <c r="G1912" t="s">
        <v>80</v>
      </c>
      <c r="H1912" t="s">
        <v>80</v>
      </c>
      <c r="I1912" t="s">
        <v>80</v>
      </c>
      <c r="J1912">
        <v>203</v>
      </c>
      <c r="K1912" t="s">
        <v>80</v>
      </c>
      <c r="L1912">
        <v>1015</v>
      </c>
      <c r="M1912" t="s">
        <v>80</v>
      </c>
      <c r="O1912">
        <v>0</v>
      </c>
      <c r="P1912">
        <v>0</v>
      </c>
      <c r="Q1912" t="s">
        <v>80</v>
      </c>
      <c r="R1912" t="s">
        <v>80</v>
      </c>
      <c r="S1912" t="s">
        <v>80</v>
      </c>
      <c r="T1912">
        <v>0</v>
      </c>
      <c r="U1912" t="s">
        <v>80</v>
      </c>
      <c r="V1912" t="s">
        <v>80</v>
      </c>
      <c r="W1912" t="s">
        <v>1920</v>
      </c>
    </row>
    <row r="1913" spans="1:23">
      <c r="A1913" t="s">
        <v>33</v>
      </c>
      <c r="B1913" t="s">
        <v>55</v>
      </c>
      <c r="C1913" t="s">
        <v>1081</v>
      </c>
      <c r="D1913" s="2">
        <v>40720</v>
      </c>
      <c r="E1913" t="s">
        <v>1921</v>
      </c>
      <c r="F1913" t="s">
        <v>80</v>
      </c>
      <c r="G1913" t="s">
        <v>80</v>
      </c>
      <c r="H1913" t="s">
        <v>80</v>
      </c>
      <c r="I1913" t="s">
        <v>80</v>
      </c>
      <c r="J1913" t="s">
        <v>80</v>
      </c>
      <c r="K1913" t="s">
        <v>80</v>
      </c>
      <c r="L1913">
        <v>3700</v>
      </c>
      <c r="M1913" t="s">
        <v>80</v>
      </c>
      <c r="N1913" t="s">
        <v>80</v>
      </c>
      <c r="O1913">
        <v>0</v>
      </c>
      <c r="P1913">
        <v>0</v>
      </c>
      <c r="Q1913" t="s">
        <v>80</v>
      </c>
      <c r="R1913" t="s">
        <v>80</v>
      </c>
      <c r="S1913" t="s">
        <v>80</v>
      </c>
      <c r="T1913">
        <v>0</v>
      </c>
      <c r="V1913" t="s">
        <v>80</v>
      </c>
      <c r="W1913" t="s">
        <v>80</v>
      </c>
    </row>
    <row r="1914" spans="1:23">
      <c r="A1914" t="s">
        <v>14</v>
      </c>
      <c r="B1914" t="s">
        <v>55</v>
      </c>
      <c r="C1914" t="s">
        <v>1081</v>
      </c>
      <c r="D1914" s="2">
        <v>40720</v>
      </c>
      <c r="E1914" t="s">
        <v>1922</v>
      </c>
      <c r="F1914" t="s">
        <v>80</v>
      </c>
      <c r="G1914" t="s">
        <v>80</v>
      </c>
      <c r="H1914" t="s">
        <v>80</v>
      </c>
      <c r="I1914" t="s">
        <v>80</v>
      </c>
      <c r="J1914" t="s">
        <v>80</v>
      </c>
      <c r="K1914" t="s">
        <v>80</v>
      </c>
      <c r="L1914">
        <v>3670</v>
      </c>
      <c r="M1914" t="s">
        <v>80</v>
      </c>
      <c r="O1914">
        <v>0</v>
      </c>
      <c r="P1914">
        <v>0</v>
      </c>
      <c r="Q1914" t="s">
        <v>80</v>
      </c>
      <c r="R1914" t="s">
        <v>80</v>
      </c>
      <c r="S1914" t="s">
        <v>80</v>
      </c>
      <c r="T1914">
        <v>0</v>
      </c>
      <c r="V1914" t="s">
        <v>80</v>
      </c>
      <c r="W1914" t="s">
        <v>80</v>
      </c>
    </row>
    <row r="1915" spans="1:23">
      <c r="A1915" t="s">
        <v>14</v>
      </c>
      <c r="B1915" t="s">
        <v>55</v>
      </c>
      <c r="C1915" t="s">
        <v>907</v>
      </c>
      <c r="D1915" s="2">
        <v>40720</v>
      </c>
      <c r="E1915" t="s">
        <v>819</v>
      </c>
      <c r="F1915" t="s">
        <v>80</v>
      </c>
      <c r="G1915" t="s">
        <v>80</v>
      </c>
      <c r="H1915" t="s">
        <v>80</v>
      </c>
      <c r="I1915" t="s">
        <v>80</v>
      </c>
      <c r="J1915">
        <v>6</v>
      </c>
      <c r="K1915" t="s">
        <v>80</v>
      </c>
      <c r="M1915" t="s">
        <v>80</v>
      </c>
      <c r="N1915" t="s">
        <v>80</v>
      </c>
      <c r="O1915">
        <v>0</v>
      </c>
      <c r="P1915">
        <v>0</v>
      </c>
      <c r="Q1915" t="s">
        <v>80</v>
      </c>
      <c r="R1915" t="s">
        <v>80</v>
      </c>
      <c r="S1915" t="s">
        <v>80</v>
      </c>
      <c r="T1915">
        <v>0</v>
      </c>
      <c r="U1915" t="s">
        <v>80</v>
      </c>
      <c r="V1915" t="s">
        <v>80</v>
      </c>
      <c r="W1915" t="s">
        <v>80</v>
      </c>
    </row>
    <row r="1916" spans="1:23">
      <c r="A1916" t="s">
        <v>3</v>
      </c>
      <c r="B1916" t="s">
        <v>41</v>
      </c>
      <c r="C1916" t="s">
        <v>80</v>
      </c>
      <c r="D1916" s="2">
        <v>40719</v>
      </c>
      <c r="E1916" t="s">
        <v>1923</v>
      </c>
      <c r="F1916">
        <v>1</v>
      </c>
      <c r="G1916" t="s">
        <v>80</v>
      </c>
      <c r="H1916" t="s">
        <v>80</v>
      </c>
      <c r="I1916" t="s">
        <v>80</v>
      </c>
      <c r="J1916" t="s">
        <v>80</v>
      </c>
      <c r="K1916" t="s">
        <v>80</v>
      </c>
      <c r="M1916" t="s">
        <v>80</v>
      </c>
      <c r="N1916" t="s">
        <v>80</v>
      </c>
      <c r="O1916">
        <v>0</v>
      </c>
      <c r="P1916">
        <v>0</v>
      </c>
      <c r="Q1916" t="s">
        <v>80</v>
      </c>
      <c r="R1916" t="s">
        <v>80</v>
      </c>
      <c r="S1916" t="s">
        <v>80</v>
      </c>
      <c r="T1916">
        <v>0</v>
      </c>
      <c r="V1916" t="s">
        <v>80</v>
      </c>
      <c r="W1916" t="s">
        <v>80</v>
      </c>
    </row>
    <row r="1917" spans="1:23">
      <c r="A1917" t="s">
        <v>32</v>
      </c>
      <c r="B1917" t="s">
        <v>40</v>
      </c>
      <c r="C1917" t="s">
        <v>498</v>
      </c>
      <c r="D1917" s="2">
        <v>40714</v>
      </c>
      <c r="E1917" t="s">
        <v>1924</v>
      </c>
      <c r="F1917" t="s">
        <v>80</v>
      </c>
      <c r="G1917" t="s">
        <v>80</v>
      </c>
      <c r="H1917" t="s">
        <v>80</v>
      </c>
      <c r="I1917" t="s">
        <v>80</v>
      </c>
      <c r="J1917">
        <v>4</v>
      </c>
      <c r="K1917" t="s">
        <v>80</v>
      </c>
      <c r="L1917">
        <v>22</v>
      </c>
      <c r="M1917" t="s">
        <v>80</v>
      </c>
      <c r="N1917" t="s">
        <v>80</v>
      </c>
      <c r="O1917">
        <v>0</v>
      </c>
      <c r="P1917">
        <v>0</v>
      </c>
      <c r="Q1917" t="s">
        <v>80</v>
      </c>
      <c r="R1917" t="s">
        <v>80</v>
      </c>
      <c r="S1917" t="s">
        <v>80</v>
      </c>
      <c r="T1917">
        <v>0</v>
      </c>
      <c r="U1917" t="s">
        <v>80</v>
      </c>
      <c r="V1917" t="s">
        <v>80</v>
      </c>
      <c r="W1917" t="s">
        <v>1925</v>
      </c>
    </row>
    <row r="1918" spans="1:23">
      <c r="A1918" t="s">
        <v>28</v>
      </c>
      <c r="B1918" t="s">
        <v>43</v>
      </c>
      <c r="C1918" t="s">
        <v>80</v>
      </c>
      <c r="D1918" s="2">
        <v>40719</v>
      </c>
      <c r="E1918" t="s">
        <v>549</v>
      </c>
      <c r="F1918">
        <v>1</v>
      </c>
      <c r="G1918" t="s">
        <v>80</v>
      </c>
      <c r="H1918" t="s">
        <v>80</v>
      </c>
      <c r="I1918" t="s">
        <v>80</v>
      </c>
      <c r="J1918" t="s">
        <v>80</v>
      </c>
      <c r="K1918" t="s">
        <v>80</v>
      </c>
      <c r="M1918" t="s">
        <v>80</v>
      </c>
      <c r="N1918" t="s">
        <v>80</v>
      </c>
      <c r="O1918">
        <v>0</v>
      </c>
      <c r="P1918">
        <v>0</v>
      </c>
      <c r="Q1918" t="s">
        <v>80</v>
      </c>
      <c r="R1918" t="s">
        <v>80</v>
      </c>
      <c r="S1918" t="s">
        <v>80</v>
      </c>
      <c r="T1918">
        <v>0</v>
      </c>
      <c r="U1918" t="s">
        <v>80</v>
      </c>
      <c r="V1918" t="s">
        <v>80</v>
      </c>
      <c r="W1918" t="s">
        <v>1926</v>
      </c>
    </row>
    <row r="1919" spans="1:23">
      <c r="A1919" t="s">
        <v>14</v>
      </c>
      <c r="B1919" t="s">
        <v>43</v>
      </c>
      <c r="C1919" t="s">
        <v>452</v>
      </c>
      <c r="D1919" s="2">
        <v>40718</v>
      </c>
      <c r="E1919" t="s">
        <v>549</v>
      </c>
      <c r="F1919" t="s">
        <v>80</v>
      </c>
      <c r="G1919" t="s">
        <v>80</v>
      </c>
      <c r="H1919" t="s">
        <v>80</v>
      </c>
      <c r="I1919" t="s">
        <v>80</v>
      </c>
      <c r="J1919">
        <v>2</v>
      </c>
      <c r="K1919" t="s">
        <v>80</v>
      </c>
      <c r="L1919">
        <v>20</v>
      </c>
      <c r="M1919" t="s">
        <v>80</v>
      </c>
      <c r="N1919" t="s">
        <v>80</v>
      </c>
      <c r="O1919">
        <v>0</v>
      </c>
      <c r="P1919">
        <v>0</v>
      </c>
      <c r="Q1919" t="s">
        <v>80</v>
      </c>
      <c r="R1919" t="s">
        <v>80</v>
      </c>
      <c r="S1919" t="s">
        <v>80</v>
      </c>
      <c r="T1919">
        <v>0</v>
      </c>
      <c r="U1919" t="s">
        <v>80</v>
      </c>
      <c r="V1919" t="s">
        <v>80</v>
      </c>
      <c r="W1919" t="s">
        <v>80</v>
      </c>
    </row>
    <row r="1920" spans="1:23">
      <c r="A1920" t="s">
        <v>21</v>
      </c>
      <c r="B1920" t="s">
        <v>54</v>
      </c>
      <c r="C1920" t="s">
        <v>122</v>
      </c>
      <c r="D1920" s="2">
        <v>40719</v>
      </c>
      <c r="E1920" t="s">
        <v>1927</v>
      </c>
      <c r="F1920" t="s">
        <v>80</v>
      </c>
      <c r="G1920" t="s">
        <v>80</v>
      </c>
      <c r="H1920" t="s">
        <v>80</v>
      </c>
      <c r="I1920" t="s">
        <v>80</v>
      </c>
      <c r="J1920">
        <v>1</v>
      </c>
      <c r="K1920" t="s">
        <v>80</v>
      </c>
      <c r="M1920" t="s">
        <v>80</v>
      </c>
      <c r="N1920" t="s">
        <v>80</v>
      </c>
      <c r="O1920">
        <v>0</v>
      </c>
      <c r="P1920">
        <v>0</v>
      </c>
      <c r="Q1920" t="s">
        <v>80</v>
      </c>
      <c r="R1920" t="s">
        <v>80</v>
      </c>
      <c r="S1920" t="s">
        <v>80</v>
      </c>
      <c r="T1920">
        <v>0</v>
      </c>
      <c r="V1920" t="s">
        <v>80</v>
      </c>
      <c r="W1920" t="s">
        <v>80</v>
      </c>
    </row>
    <row r="1921" spans="1:23">
      <c r="A1921" t="s">
        <v>33</v>
      </c>
      <c r="B1921" t="s">
        <v>51</v>
      </c>
      <c r="C1921" t="s">
        <v>1928</v>
      </c>
      <c r="D1921" s="2">
        <v>40716</v>
      </c>
      <c r="E1921" t="s">
        <v>549</v>
      </c>
      <c r="F1921" t="s">
        <v>80</v>
      </c>
      <c r="G1921" t="s">
        <v>80</v>
      </c>
      <c r="H1921" t="s">
        <v>80</v>
      </c>
      <c r="I1921" t="s">
        <v>80</v>
      </c>
      <c r="J1921" t="s">
        <v>80</v>
      </c>
      <c r="K1921" t="s">
        <v>80</v>
      </c>
      <c r="M1921" t="s">
        <v>80</v>
      </c>
      <c r="N1921" t="s">
        <v>80</v>
      </c>
      <c r="O1921">
        <v>0</v>
      </c>
      <c r="P1921">
        <v>0</v>
      </c>
      <c r="Q1921" t="s">
        <v>80</v>
      </c>
      <c r="R1921" t="s">
        <v>80</v>
      </c>
      <c r="S1921" t="s">
        <v>80</v>
      </c>
      <c r="T1921">
        <v>0</v>
      </c>
      <c r="V1921" t="s">
        <v>80</v>
      </c>
      <c r="W1921" t="s">
        <v>80</v>
      </c>
    </row>
    <row r="1922" spans="1:23">
      <c r="A1922" t="s">
        <v>28</v>
      </c>
      <c r="B1922" t="s">
        <v>51</v>
      </c>
      <c r="C1922" t="s">
        <v>1928</v>
      </c>
      <c r="D1922" s="2">
        <v>40716</v>
      </c>
      <c r="E1922" t="s">
        <v>549</v>
      </c>
      <c r="F1922" t="s">
        <v>80</v>
      </c>
      <c r="G1922" t="s">
        <v>80</v>
      </c>
      <c r="H1922" t="s">
        <v>80</v>
      </c>
      <c r="I1922" t="s">
        <v>80</v>
      </c>
      <c r="J1922">
        <v>2</v>
      </c>
      <c r="K1922" t="s">
        <v>80</v>
      </c>
      <c r="L1922">
        <v>3825</v>
      </c>
      <c r="M1922" t="s">
        <v>80</v>
      </c>
      <c r="N1922" t="s">
        <v>80</v>
      </c>
      <c r="O1922">
        <v>0</v>
      </c>
      <c r="P1922">
        <v>0</v>
      </c>
      <c r="Q1922" t="s">
        <v>80</v>
      </c>
      <c r="R1922" t="s">
        <v>80</v>
      </c>
      <c r="T1922">
        <v>0</v>
      </c>
      <c r="V1922" t="s">
        <v>80</v>
      </c>
      <c r="W1922" t="s">
        <v>1929</v>
      </c>
    </row>
    <row r="1923" spans="1:23">
      <c r="A1923" t="s">
        <v>28</v>
      </c>
      <c r="B1923" t="s">
        <v>55</v>
      </c>
      <c r="C1923" t="s">
        <v>101</v>
      </c>
      <c r="D1923" s="2">
        <v>40711</v>
      </c>
      <c r="E1923" t="s">
        <v>1930</v>
      </c>
      <c r="F1923">
        <v>1</v>
      </c>
      <c r="G1923" t="s">
        <v>80</v>
      </c>
      <c r="H1923" t="s">
        <v>80</v>
      </c>
      <c r="I1923" t="s">
        <v>80</v>
      </c>
      <c r="J1923" t="s">
        <v>80</v>
      </c>
      <c r="K1923" t="s">
        <v>80</v>
      </c>
      <c r="M1923" t="s">
        <v>80</v>
      </c>
      <c r="N1923" t="s">
        <v>80</v>
      </c>
      <c r="O1923">
        <v>0</v>
      </c>
      <c r="P1923">
        <v>0</v>
      </c>
      <c r="Q1923" t="s">
        <v>80</v>
      </c>
      <c r="R1923" t="s">
        <v>80</v>
      </c>
      <c r="S1923" t="s">
        <v>80</v>
      </c>
      <c r="T1923">
        <v>0</v>
      </c>
      <c r="U1923" t="s">
        <v>80</v>
      </c>
      <c r="V1923" t="s">
        <v>80</v>
      </c>
      <c r="W1923" t="s">
        <v>1931</v>
      </c>
    </row>
    <row r="1924" spans="1:23">
      <c r="A1924" t="s">
        <v>14</v>
      </c>
      <c r="B1924" t="s">
        <v>46</v>
      </c>
      <c r="C1924" t="s">
        <v>350</v>
      </c>
      <c r="D1924" s="2">
        <v>40706</v>
      </c>
      <c r="E1924" t="s">
        <v>1932</v>
      </c>
      <c r="F1924" t="s">
        <v>80</v>
      </c>
      <c r="G1924" t="s">
        <v>80</v>
      </c>
      <c r="H1924" t="s">
        <v>80</v>
      </c>
      <c r="I1924" t="s">
        <v>80</v>
      </c>
      <c r="J1924">
        <v>10</v>
      </c>
      <c r="K1924" t="s">
        <v>80</v>
      </c>
      <c r="L1924">
        <v>62</v>
      </c>
      <c r="M1924" t="s">
        <v>80</v>
      </c>
      <c r="N1924" t="s">
        <v>80</v>
      </c>
      <c r="O1924">
        <v>0</v>
      </c>
      <c r="P1924">
        <v>0</v>
      </c>
      <c r="Q1924" t="s">
        <v>80</v>
      </c>
      <c r="R1924" t="s">
        <v>80</v>
      </c>
      <c r="S1924" t="s">
        <v>80</v>
      </c>
      <c r="T1924">
        <v>0</v>
      </c>
      <c r="U1924" t="s">
        <v>80</v>
      </c>
      <c r="V1924" t="s">
        <v>80</v>
      </c>
      <c r="W1924" t="s">
        <v>80</v>
      </c>
    </row>
    <row r="1925" spans="1:23">
      <c r="A1925" t="s">
        <v>14</v>
      </c>
      <c r="B1925" t="s">
        <v>45</v>
      </c>
      <c r="C1925" t="s">
        <v>423</v>
      </c>
      <c r="D1925" s="2">
        <v>40706</v>
      </c>
      <c r="E1925" t="s">
        <v>1933</v>
      </c>
      <c r="F1925" t="s">
        <v>80</v>
      </c>
      <c r="G1925" t="s">
        <v>80</v>
      </c>
      <c r="H1925" t="s">
        <v>80</v>
      </c>
      <c r="I1925" t="s">
        <v>80</v>
      </c>
      <c r="J1925">
        <v>1</v>
      </c>
      <c r="K1925" t="s">
        <v>80</v>
      </c>
      <c r="L1925">
        <v>5</v>
      </c>
      <c r="M1925" t="s">
        <v>80</v>
      </c>
      <c r="N1925" t="s">
        <v>80</v>
      </c>
      <c r="O1925">
        <v>0</v>
      </c>
      <c r="P1925">
        <v>0</v>
      </c>
      <c r="Q1925" t="s">
        <v>80</v>
      </c>
      <c r="R1925" t="s">
        <v>80</v>
      </c>
      <c r="S1925" t="s">
        <v>80</v>
      </c>
      <c r="T1925">
        <v>0</v>
      </c>
      <c r="U1925" t="s">
        <v>80</v>
      </c>
      <c r="V1925" t="s">
        <v>80</v>
      </c>
      <c r="W1925" t="s">
        <v>80</v>
      </c>
    </row>
    <row r="1926" spans="1:23">
      <c r="A1926" t="s">
        <v>14</v>
      </c>
      <c r="B1926" t="s">
        <v>53</v>
      </c>
      <c r="C1926" t="s">
        <v>169</v>
      </c>
      <c r="D1926" s="2">
        <v>40706</v>
      </c>
      <c r="E1926" t="s">
        <v>549</v>
      </c>
      <c r="F1926" t="s">
        <v>80</v>
      </c>
      <c r="G1926" t="s">
        <v>80</v>
      </c>
      <c r="H1926" t="s">
        <v>80</v>
      </c>
      <c r="I1926" t="s">
        <v>80</v>
      </c>
      <c r="J1926">
        <v>2</v>
      </c>
      <c r="K1926" t="s">
        <v>80</v>
      </c>
      <c r="L1926">
        <v>11</v>
      </c>
      <c r="M1926" t="s">
        <v>80</v>
      </c>
      <c r="N1926" t="s">
        <v>80</v>
      </c>
      <c r="O1926">
        <v>0</v>
      </c>
      <c r="P1926">
        <v>0</v>
      </c>
      <c r="Q1926" t="s">
        <v>80</v>
      </c>
      <c r="R1926" t="s">
        <v>80</v>
      </c>
      <c r="S1926" t="s">
        <v>80</v>
      </c>
      <c r="T1926">
        <v>0</v>
      </c>
      <c r="U1926" t="s">
        <v>80</v>
      </c>
      <c r="V1926" t="s">
        <v>80</v>
      </c>
      <c r="W1926" t="s">
        <v>80</v>
      </c>
    </row>
    <row r="1927" spans="1:23">
      <c r="A1927" t="s">
        <v>14</v>
      </c>
      <c r="B1927" t="s">
        <v>53</v>
      </c>
      <c r="C1927" t="s">
        <v>185</v>
      </c>
      <c r="D1927" s="2">
        <v>40706</v>
      </c>
      <c r="E1927" t="s">
        <v>549</v>
      </c>
      <c r="F1927" t="s">
        <v>80</v>
      </c>
      <c r="G1927" t="s">
        <v>80</v>
      </c>
      <c r="H1927" t="s">
        <v>80</v>
      </c>
      <c r="I1927" t="s">
        <v>80</v>
      </c>
      <c r="J1927">
        <v>2</v>
      </c>
      <c r="K1927" t="s">
        <v>80</v>
      </c>
      <c r="L1927">
        <v>9</v>
      </c>
      <c r="M1927" t="s">
        <v>80</v>
      </c>
      <c r="N1927" t="s">
        <v>80</v>
      </c>
      <c r="O1927">
        <v>0</v>
      </c>
      <c r="P1927">
        <v>0</v>
      </c>
      <c r="Q1927" t="s">
        <v>80</v>
      </c>
      <c r="R1927" t="s">
        <v>80</v>
      </c>
      <c r="S1927" t="s">
        <v>80</v>
      </c>
      <c r="T1927">
        <v>0</v>
      </c>
      <c r="U1927" t="s">
        <v>80</v>
      </c>
      <c r="V1927" t="s">
        <v>80</v>
      </c>
      <c r="W1927" t="s">
        <v>80</v>
      </c>
    </row>
    <row r="1928" spans="1:23">
      <c r="A1928" t="s">
        <v>14</v>
      </c>
      <c r="B1928" t="s">
        <v>43</v>
      </c>
      <c r="C1928" t="s">
        <v>442</v>
      </c>
      <c r="D1928" s="2">
        <v>40706</v>
      </c>
      <c r="E1928" t="s">
        <v>549</v>
      </c>
      <c r="F1928" t="s">
        <v>80</v>
      </c>
      <c r="G1928" t="s">
        <v>80</v>
      </c>
      <c r="H1928" t="s">
        <v>80</v>
      </c>
      <c r="I1928" t="s">
        <v>80</v>
      </c>
      <c r="J1928">
        <v>3</v>
      </c>
      <c r="K1928" t="s">
        <v>80</v>
      </c>
      <c r="L1928">
        <v>15</v>
      </c>
      <c r="M1928" t="s">
        <v>80</v>
      </c>
      <c r="N1928" t="s">
        <v>80</v>
      </c>
      <c r="O1928">
        <v>0</v>
      </c>
      <c r="P1928">
        <v>0</v>
      </c>
      <c r="Q1928" t="s">
        <v>80</v>
      </c>
      <c r="R1928" t="s">
        <v>80</v>
      </c>
      <c r="S1928" t="s">
        <v>80</v>
      </c>
      <c r="T1928">
        <v>0</v>
      </c>
      <c r="U1928" t="s">
        <v>80</v>
      </c>
      <c r="V1928" t="s">
        <v>80</v>
      </c>
      <c r="W1928" t="s">
        <v>80</v>
      </c>
    </row>
    <row r="1929" spans="1:23">
      <c r="A1929" t="s">
        <v>14</v>
      </c>
      <c r="B1929" t="s">
        <v>46</v>
      </c>
      <c r="C1929" t="s">
        <v>384</v>
      </c>
      <c r="D1929" s="2">
        <v>40702</v>
      </c>
      <c r="E1929" t="s">
        <v>1934</v>
      </c>
      <c r="F1929" t="s">
        <v>80</v>
      </c>
      <c r="G1929" t="s">
        <v>80</v>
      </c>
      <c r="H1929" t="s">
        <v>80</v>
      </c>
      <c r="I1929" t="s">
        <v>80</v>
      </c>
      <c r="J1929">
        <v>18</v>
      </c>
      <c r="L1929">
        <v>80</v>
      </c>
      <c r="M1929" t="s">
        <v>80</v>
      </c>
      <c r="N1929">
        <v>80</v>
      </c>
      <c r="O1929">
        <v>0</v>
      </c>
      <c r="P1929">
        <v>0</v>
      </c>
      <c r="Q1929" t="s">
        <v>80</v>
      </c>
      <c r="R1929" t="s">
        <v>80</v>
      </c>
      <c r="S1929" t="s">
        <v>80</v>
      </c>
      <c r="T1929">
        <v>0</v>
      </c>
      <c r="U1929" t="s">
        <v>80</v>
      </c>
      <c r="V1929" t="s">
        <v>80</v>
      </c>
      <c r="W1929" t="s">
        <v>80</v>
      </c>
    </row>
    <row r="1930" spans="1:23">
      <c r="A1930" t="s">
        <v>28</v>
      </c>
      <c r="B1930" t="s">
        <v>56</v>
      </c>
      <c r="C1930" t="s">
        <v>1373</v>
      </c>
      <c r="D1930" s="2">
        <v>40722</v>
      </c>
      <c r="E1930" t="s">
        <v>1935</v>
      </c>
      <c r="F1930">
        <v>1</v>
      </c>
      <c r="G1930" t="s">
        <v>80</v>
      </c>
      <c r="H1930" t="s">
        <v>80</v>
      </c>
      <c r="I1930" t="s">
        <v>80</v>
      </c>
      <c r="J1930" t="s">
        <v>80</v>
      </c>
      <c r="K1930" t="s">
        <v>80</v>
      </c>
      <c r="M1930" t="s">
        <v>80</v>
      </c>
      <c r="N1930" t="s">
        <v>80</v>
      </c>
      <c r="O1930">
        <v>0</v>
      </c>
      <c r="P1930">
        <v>0</v>
      </c>
      <c r="Q1930" t="s">
        <v>80</v>
      </c>
      <c r="R1930" t="s">
        <v>80</v>
      </c>
      <c r="S1930" t="s">
        <v>80</v>
      </c>
      <c r="T1930">
        <v>0</v>
      </c>
      <c r="U1930" t="s">
        <v>80</v>
      </c>
      <c r="V1930" t="s">
        <v>80</v>
      </c>
      <c r="W1930" t="s">
        <v>1936</v>
      </c>
    </row>
    <row r="1931" spans="1:23">
      <c r="A1931" t="s">
        <v>28</v>
      </c>
      <c r="B1931" t="s">
        <v>46</v>
      </c>
      <c r="C1931" t="s">
        <v>384</v>
      </c>
      <c r="D1931" s="2">
        <v>40721</v>
      </c>
      <c r="E1931" t="s">
        <v>1937</v>
      </c>
      <c r="F1931" t="s">
        <v>80</v>
      </c>
      <c r="G1931" t="s">
        <v>80</v>
      </c>
      <c r="H1931" t="s">
        <v>80</v>
      </c>
      <c r="J1931">
        <v>3</v>
      </c>
      <c r="K1931" t="s">
        <v>80</v>
      </c>
      <c r="M1931" t="s">
        <v>80</v>
      </c>
      <c r="N1931">
        <v>15</v>
      </c>
      <c r="O1931">
        <v>0</v>
      </c>
      <c r="P1931">
        <v>0</v>
      </c>
      <c r="Q1931" t="s">
        <v>80</v>
      </c>
      <c r="R1931" t="s">
        <v>80</v>
      </c>
      <c r="S1931" t="s">
        <v>80</v>
      </c>
      <c r="T1931">
        <v>0</v>
      </c>
      <c r="U1931" t="s">
        <v>80</v>
      </c>
      <c r="V1931" t="s">
        <v>80</v>
      </c>
      <c r="W1931" t="s">
        <v>80</v>
      </c>
    </row>
    <row r="1932" spans="1:23">
      <c r="A1932" t="s">
        <v>28</v>
      </c>
      <c r="B1932" t="s">
        <v>44</v>
      </c>
      <c r="C1932" t="s">
        <v>1074</v>
      </c>
      <c r="D1932" s="2">
        <v>40722</v>
      </c>
      <c r="E1932" t="s">
        <v>549</v>
      </c>
      <c r="F1932" t="s">
        <v>80</v>
      </c>
      <c r="G1932" t="s">
        <v>80</v>
      </c>
      <c r="H1932" t="s">
        <v>80</v>
      </c>
      <c r="I1932" t="s">
        <v>80</v>
      </c>
      <c r="J1932" t="s">
        <v>80</v>
      </c>
      <c r="K1932" t="s">
        <v>80</v>
      </c>
      <c r="M1932" t="s">
        <v>80</v>
      </c>
      <c r="N1932" t="s">
        <v>80</v>
      </c>
      <c r="O1932">
        <v>0</v>
      </c>
      <c r="P1932">
        <v>0</v>
      </c>
      <c r="Q1932" t="s">
        <v>80</v>
      </c>
      <c r="R1932" t="s">
        <v>80</v>
      </c>
      <c r="S1932" t="s">
        <v>80</v>
      </c>
      <c r="T1932">
        <v>0</v>
      </c>
      <c r="U1932" t="s">
        <v>80</v>
      </c>
      <c r="V1932" t="s">
        <v>80</v>
      </c>
      <c r="W1932" t="s">
        <v>1938</v>
      </c>
    </row>
    <row r="1933" spans="1:23">
      <c r="A1933" t="s">
        <v>28</v>
      </c>
      <c r="B1933" t="s">
        <v>44</v>
      </c>
      <c r="C1933" t="s">
        <v>438</v>
      </c>
      <c r="D1933" s="2">
        <v>40722</v>
      </c>
      <c r="E1933" t="s">
        <v>549</v>
      </c>
      <c r="F1933" t="s">
        <v>80</v>
      </c>
      <c r="G1933" t="s">
        <v>80</v>
      </c>
      <c r="H1933" t="s">
        <v>80</v>
      </c>
      <c r="I1933" t="s">
        <v>80</v>
      </c>
      <c r="J1933" t="s">
        <v>80</v>
      </c>
      <c r="K1933" t="s">
        <v>80</v>
      </c>
      <c r="M1933" t="s">
        <v>80</v>
      </c>
      <c r="N1933" t="s">
        <v>80</v>
      </c>
      <c r="O1933">
        <v>0</v>
      </c>
      <c r="P1933">
        <v>0</v>
      </c>
      <c r="Q1933" t="s">
        <v>80</v>
      </c>
      <c r="R1933" t="s">
        <v>80</v>
      </c>
      <c r="S1933" t="s">
        <v>80</v>
      </c>
      <c r="T1933">
        <v>0</v>
      </c>
      <c r="U1933" t="s">
        <v>80</v>
      </c>
      <c r="V1933" t="s">
        <v>80</v>
      </c>
      <c r="W1933" t="s">
        <v>1938</v>
      </c>
    </row>
    <row r="1934" spans="1:23">
      <c r="A1934" t="s">
        <v>28</v>
      </c>
      <c r="B1934" t="s">
        <v>44</v>
      </c>
      <c r="C1934" t="s">
        <v>1939</v>
      </c>
      <c r="D1934" s="2">
        <v>40722</v>
      </c>
      <c r="E1934" t="s">
        <v>549</v>
      </c>
      <c r="F1934" t="s">
        <v>80</v>
      </c>
      <c r="G1934" t="s">
        <v>80</v>
      </c>
      <c r="H1934" t="s">
        <v>80</v>
      </c>
      <c r="I1934" t="s">
        <v>80</v>
      </c>
      <c r="J1934" t="s">
        <v>80</v>
      </c>
      <c r="K1934" t="s">
        <v>80</v>
      </c>
      <c r="M1934" t="s">
        <v>80</v>
      </c>
      <c r="N1934" t="s">
        <v>80</v>
      </c>
      <c r="O1934">
        <v>0</v>
      </c>
      <c r="P1934">
        <v>0</v>
      </c>
      <c r="Q1934" t="s">
        <v>80</v>
      </c>
      <c r="R1934" t="s">
        <v>80</v>
      </c>
      <c r="S1934" t="s">
        <v>80</v>
      </c>
      <c r="T1934">
        <v>0</v>
      </c>
      <c r="U1934" t="s">
        <v>80</v>
      </c>
      <c r="V1934" t="s">
        <v>80</v>
      </c>
      <c r="W1934" t="s">
        <v>1940</v>
      </c>
    </row>
    <row r="1935" spans="1:23">
      <c r="A1935" t="s">
        <v>28</v>
      </c>
      <c r="B1935" t="s">
        <v>44</v>
      </c>
      <c r="C1935" t="s">
        <v>432</v>
      </c>
      <c r="D1935" s="2">
        <v>40722</v>
      </c>
      <c r="E1935" t="s">
        <v>1941</v>
      </c>
      <c r="F1935" t="s">
        <v>80</v>
      </c>
      <c r="G1935" t="s">
        <v>80</v>
      </c>
      <c r="H1935" t="s">
        <v>80</v>
      </c>
      <c r="I1935">
        <v>1</v>
      </c>
      <c r="J1935">
        <v>7</v>
      </c>
      <c r="K1935" t="s">
        <v>80</v>
      </c>
      <c r="M1935" t="s">
        <v>80</v>
      </c>
      <c r="N1935" t="s">
        <v>80</v>
      </c>
      <c r="O1935">
        <v>0</v>
      </c>
      <c r="P1935">
        <v>0</v>
      </c>
      <c r="Q1935" t="s">
        <v>80</v>
      </c>
      <c r="R1935" t="s">
        <v>80</v>
      </c>
      <c r="S1935" t="s">
        <v>80</v>
      </c>
      <c r="T1935">
        <v>0</v>
      </c>
      <c r="U1935" t="s">
        <v>80</v>
      </c>
      <c r="V1935" t="s">
        <v>80</v>
      </c>
      <c r="W1935" t="s">
        <v>1942</v>
      </c>
    </row>
    <row r="1936" spans="1:23">
      <c r="A1936" t="s">
        <v>28</v>
      </c>
      <c r="B1936" t="s">
        <v>46</v>
      </c>
      <c r="C1936" t="s">
        <v>378</v>
      </c>
      <c r="D1936" s="2">
        <v>40672</v>
      </c>
      <c r="E1936" t="s">
        <v>1943</v>
      </c>
      <c r="F1936" t="s">
        <v>80</v>
      </c>
      <c r="G1936" t="s">
        <v>80</v>
      </c>
      <c r="H1936" t="s">
        <v>80</v>
      </c>
      <c r="I1936" t="s">
        <v>80</v>
      </c>
      <c r="J1936">
        <v>8</v>
      </c>
      <c r="K1936" t="s">
        <v>80</v>
      </c>
      <c r="L1936">
        <v>63</v>
      </c>
      <c r="M1936" t="s">
        <v>80</v>
      </c>
      <c r="N1936" t="s">
        <v>80</v>
      </c>
      <c r="O1936">
        <v>0</v>
      </c>
      <c r="P1936">
        <v>0</v>
      </c>
      <c r="Q1936" t="s">
        <v>80</v>
      </c>
      <c r="R1936" t="s">
        <v>80</v>
      </c>
      <c r="S1936" t="s">
        <v>80</v>
      </c>
      <c r="T1936">
        <v>0</v>
      </c>
      <c r="U1936" t="s">
        <v>80</v>
      </c>
      <c r="V1936" t="s">
        <v>80</v>
      </c>
      <c r="W1936" t="s">
        <v>80</v>
      </c>
    </row>
    <row r="1937" spans="1:23">
      <c r="A1937" t="s">
        <v>28</v>
      </c>
      <c r="B1937" t="s">
        <v>50</v>
      </c>
      <c r="C1937" t="s">
        <v>305</v>
      </c>
      <c r="D1937" s="2">
        <v>40720</v>
      </c>
      <c r="E1937" t="s">
        <v>1944</v>
      </c>
      <c r="F1937" t="s">
        <v>80</v>
      </c>
      <c r="G1937" t="s">
        <v>80</v>
      </c>
      <c r="H1937" t="s">
        <v>80</v>
      </c>
      <c r="I1937" t="s">
        <v>80</v>
      </c>
      <c r="J1937" t="s">
        <v>80</v>
      </c>
      <c r="K1937" t="s">
        <v>80</v>
      </c>
      <c r="M1937" t="s">
        <v>80</v>
      </c>
      <c r="N1937" t="s">
        <v>80</v>
      </c>
      <c r="O1937">
        <v>0</v>
      </c>
      <c r="P1937">
        <v>0</v>
      </c>
      <c r="Q1937" t="s">
        <v>80</v>
      </c>
      <c r="R1937" t="s">
        <v>80</v>
      </c>
      <c r="S1937" t="s">
        <v>80</v>
      </c>
      <c r="T1937">
        <v>0</v>
      </c>
      <c r="U1937" t="s">
        <v>80</v>
      </c>
      <c r="V1937" t="s">
        <v>80</v>
      </c>
      <c r="W1937" t="s">
        <v>1945</v>
      </c>
    </row>
    <row r="1938" spans="1:23">
      <c r="A1938" t="s">
        <v>33</v>
      </c>
      <c r="B1938" t="s">
        <v>45</v>
      </c>
      <c r="C1938" t="s">
        <v>400</v>
      </c>
      <c r="D1938" s="2">
        <v>40831</v>
      </c>
      <c r="E1938" t="s">
        <v>549</v>
      </c>
      <c r="F1938" t="s">
        <v>80</v>
      </c>
      <c r="G1938" t="s">
        <v>80</v>
      </c>
      <c r="H1938" t="s">
        <v>80</v>
      </c>
      <c r="I1938" t="s">
        <v>80</v>
      </c>
      <c r="K1938" t="s">
        <v>80</v>
      </c>
      <c r="M1938" t="s">
        <v>80</v>
      </c>
      <c r="N1938" t="s">
        <v>80</v>
      </c>
      <c r="O1938">
        <v>0</v>
      </c>
      <c r="P1938">
        <v>0</v>
      </c>
      <c r="Q1938" t="s">
        <v>80</v>
      </c>
      <c r="R1938" t="s">
        <v>80</v>
      </c>
      <c r="S1938" t="s">
        <v>80</v>
      </c>
      <c r="T1938">
        <v>0</v>
      </c>
      <c r="V1938" t="s">
        <v>80</v>
      </c>
      <c r="W1938" t="s">
        <v>80</v>
      </c>
    </row>
    <row r="1939" spans="1:23">
      <c r="A1939" t="s">
        <v>21</v>
      </c>
      <c r="B1939" t="s">
        <v>46</v>
      </c>
      <c r="C1939" t="s">
        <v>348</v>
      </c>
      <c r="D1939" s="2">
        <v>40830</v>
      </c>
      <c r="E1939" t="s">
        <v>1946</v>
      </c>
      <c r="F1939" t="s">
        <v>80</v>
      </c>
      <c r="G1939" t="s">
        <v>80</v>
      </c>
      <c r="H1939" t="s">
        <v>80</v>
      </c>
      <c r="I1939" t="s">
        <v>80</v>
      </c>
      <c r="J1939" t="s">
        <v>80</v>
      </c>
      <c r="K1939" t="s">
        <v>80</v>
      </c>
      <c r="M1939" t="s">
        <v>80</v>
      </c>
      <c r="N1939" t="s">
        <v>80</v>
      </c>
      <c r="O1939">
        <v>0</v>
      </c>
      <c r="P1939">
        <v>0</v>
      </c>
      <c r="Q1939" t="s">
        <v>80</v>
      </c>
      <c r="R1939" t="s">
        <v>80</v>
      </c>
      <c r="S1939" t="s">
        <v>80</v>
      </c>
      <c r="T1939">
        <v>0</v>
      </c>
      <c r="V1939" t="s">
        <v>80</v>
      </c>
      <c r="W1939" t="s">
        <v>80</v>
      </c>
    </row>
    <row r="1940" spans="1:23">
      <c r="A1940" t="s">
        <v>21</v>
      </c>
      <c r="B1940" t="s">
        <v>46</v>
      </c>
      <c r="C1940" t="s">
        <v>362</v>
      </c>
      <c r="D1940" s="2">
        <v>40829</v>
      </c>
      <c r="E1940" t="s">
        <v>1947</v>
      </c>
      <c r="F1940" t="s">
        <v>80</v>
      </c>
      <c r="G1940" t="s">
        <v>80</v>
      </c>
      <c r="H1940" t="s">
        <v>80</v>
      </c>
      <c r="I1940" t="s">
        <v>80</v>
      </c>
      <c r="J1940" t="s">
        <v>80</v>
      </c>
      <c r="K1940" t="s">
        <v>80</v>
      </c>
      <c r="M1940" t="s">
        <v>80</v>
      </c>
      <c r="N1940" t="s">
        <v>80</v>
      </c>
      <c r="O1940">
        <v>0</v>
      </c>
      <c r="P1940">
        <v>0</v>
      </c>
      <c r="Q1940" t="s">
        <v>80</v>
      </c>
      <c r="R1940" t="s">
        <v>80</v>
      </c>
      <c r="S1940" t="s">
        <v>80</v>
      </c>
      <c r="T1940">
        <v>0</v>
      </c>
      <c r="U1940">
        <v>12</v>
      </c>
      <c r="V1940" t="s">
        <v>80</v>
      </c>
      <c r="W1940" t="s">
        <v>80</v>
      </c>
    </row>
    <row r="1941" spans="1:23">
      <c r="A1941" t="s">
        <v>21</v>
      </c>
      <c r="B1941" t="s">
        <v>46</v>
      </c>
      <c r="C1941" t="s">
        <v>354</v>
      </c>
      <c r="D1941" s="2">
        <v>40828</v>
      </c>
      <c r="E1941" t="s">
        <v>549</v>
      </c>
      <c r="F1941" t="s">
        <v>80</v>
      </c>
      <c r="G1941" t="s">
        <v>80</v>
      </c>
      <c r="H1941" t="s">
        <v>80</v>
      </c>
      <c r="I1941" t="s">
        <v>80</v>
      </c>
      <c r="J1941" t="s">
        <v>80</v>
      </c>
      <c r="K1941" t="s">
        <v>80</v>
      </c>
      <c r="M1941" t="s">
        <v>80</v>
      </c>
      <c r="N1941" t="s">
        <v>80</v>
      </c>
      <c r="O1941">
        <v>0</v>
      </c>
      <c r="P1941">
        <v>0</v>
      </c>
      <c r="Q1941" t="s">
        <v>80</v>
      </c>
      <c r="R1941" t="s">
        <v>80</v>
      </c>
      <c r="S1941" t="s">
        <v>80</v>
      </c>
      <c r="T1941">
        <v>0</v>
      </c>
      <c r="U1941" t="s">
        <v>80</v>
      </c>
      <c r="V1941" t="s">
        <v>80</v>
      </c>
      <c r="W1941" t="s">
        <v>80</v>
      </c>
    </row>
    <row r="1942" spans="1:23">
      <c r="A1942" t="s">
        <v>21</v>
      </c>
      <c r="B1942" t="s">
        <v>45</v>
      </c>
      <c r="C1942" t="s">
        <v>45</v>
      </c>
      <c r="D1942" s="2">
        <v>40831</v>
      </c>
      <c r="E1942" t="s">
        <v>1948</v>
      </c>
      <c r="F1942" t="s">
        <v>80</v>
      </c>
      <c r="G1942" t="s">
        <v>80</v>
      </c>
      <c r="H1942" t="s">
        <v>80</v>
      </c>
      <c r="I1942" t="s">
        <v>80</v>
      </c>
      <c r="J1942" t="s">
        <v>80</v>
      </c>
      <c r="K1942" t="s">
        <v>80</v>
      </c>
      <c r="M1942" t="s">
        <v>80</v>
      </c>
      <c r="N1942" t="s">
        <v>80</v>
      </c>
      <c r="O1942">
        <v>0</v>
      </c>
      <c r="P1942">
        <v>0</v>
      </c>
      <c r="Q1942" t="s">
        <v>80</v>
      </c>
      <c r="R1942" t="s">
        <v>80</v>
      </c>
      <c r="S1942" t="s">
        <v>80</v>
      </c>
      <c r="T1942">
        <v>0</v>
      </c>
      <c r="V1942" t="s">
        <v>80</v>
      </c>
      <c r="W1942" t="s">
        <v>80</v>
      </c>
    </row>
    <row r="1943" spans="1:23">
      <c r="A1943" t="s">
        <v>21</v>
      </c>
      <c r="B1943" t="s">
        <v>46</v>
      </c>
      <c r="C1943" t="s">
        <v>346</v>
      </c>
      <c r="D1943" s="2">
        <v>40827</v>
      </c>
      <c r="E1943" t="s">
        <v>1949</v>
      </c>
      <c r="F1943" t="s">
        <v>80</v>
      </c>
      <c r="G1943" t="s">
        <v>80</v>
      </c>
      <c r="H1943" t="s">
        <v>80</v>
      </c>
      <c r="I1943" t="s">
        <v>80</v>
      </c>
      <c r="J1943" t="s">
        <v>80</v>
      </c>
      <c r="K1943" t="s">
        <v>80</v>
      </c>
      <c r="M1943" t="s">
        <v>80</v>
      </c>
      <c r="N1943" t="s">
        <v>80</v>
      </c>
      <c r="O1943">
        <v>0</v>
      </c>
      <c r="P1943">
        <v>0</v>
      </c>
      <c r="Q1943" t="s">
        <v>80</v>
      </c>
      <c r="R1943" t="s">
        <v>80</v>
      </c>
      <c r="S1943" t="s">
        <v>80</v>
      </c>
      <c r="T1943">
        <v>0</v>
      </c>
      <c r="V1943" t="s">
        <v>80</v>
      </c>
      <c r="W1943" t="s">
        <v>1950</v>
      </c>
    </row>
    <row r="1944" spans="1:23">
      <c r="A1944" t="s">
        <v>14</v>
      </c>
      <c r="B1944" t="s">
        <v>45</v>
      </c>
      <c r="C1944" t="s">
        <v>414</v>
      </c>
      <c r="D1944" s="2">
        <v>40828</v>
      </c>
      <c r="E1944" t="s">
        <v>549</v>
      </c>
      <c r="F1944" t="s">
        <v>80</v>
      </c>
      <c r="G1944" t="s">
        <v>80</v>
      </c>
      <c r="H1944" t="s">
        <v>80</v>
      </c>
      <c r="I1944">
        <v>2</v>
      </c>
      <c r="J1944">
        <v>82</v>
      </c>
      <c r="K1944" t="s">
        <v>80</v>
      </c>
      <c r="L1944">
        <v>1800</v>
      </c>
      <c r="M1944" t="s">
        <v>80</v>
      </c>
      <c r="N1944">
        <v>60</v>
      </c>
      <c r="O1944">
        <v>0</v>
      </c>
      <c r="P1944">
        <v>0</v>
      </c>
      <c r="Q1944">
        <v>1</v>
      </c>
      <c r="R1944" t="s">
        <v>80</v>
      </c>
      <c r="T1944">
        <v>0</v>
      </c>
      <c r="U1944">
        <v>6000</v>
      </c>
      <c r="V1944" t="s">
        <v>80</v>
      </c>
      <c r="W1944" t="s">
        <v>80</v>
      </c>
    </row>
    <row r="1945" spans="1:23">
      <c r="A1945" t="s">
        <v>14</v>
      </c>
      <c r="B1945" t="s">
        <v>40</v>
      </c>
      <c r="C1945" t="s">
        <v>40</v>
      </c>
      <c r="D1945" s="2">
        <v>40832</v>
      </c>
      <c r="E1945" t="s">
        <v>1951</v>
      </c>
      <c r="F1945" t="s">
        <v>80</v>
      </c>
      <c r="G1945" t="s">
        <v>80</v>
      </c>
      <c r="H1945" t="s">
        <v>80</v>
      </c>
      <c r="I1945">
        <v>9</v>
      </c>
      <c r="J1945">
        <v>62</v>
      </c>
      <c r="K1945">
        <v>79</v>
      </c>
      <c r="L1945">
        <v>721</v>
      </c>
      <c r="M1945" t="s">
        <v>80</v>
      </c>
      <c r="N1945">
        <v>394</v>
      </c>
      <c r="O1945">
        <v>0</v>
      </c>
      <c r="P1945">
        <v>0</v>
      </c>
      <c r="Q1945" t="s">
        <v>80</v>
      </c>
      <c r="R1945" t="s">
        <v>80</v>
      </c>
      <c r="S1945" t="s">
        <v>80</v>
      </c>
      <c r="T1945">
        <v>0</v>
      </c>
      <c r="U1945" t="s">
        <v>80</v>
      </c>
      <c r="V1945" t="s">
        <v>80</v>
      </c>
      <c r="W1945" t="s">
        <v>80</v>
      </c>
    </row>
    <row r="1946" spans="1:23">
      <c r="A1946" t="s">
        <v>14</v>
      </c>
      <c r="B1946" t="s">
        <v>40</v>
      </c>
      <c r="C1946" t="s">
        <v>40</v>
      </c>
      <c r="D1946" s="2">
        <v>40830</v>
      </c>
      <c r="E1946" t="s">
        <v>1952</v>
      </c>
      <c r="F1946" t="s">
        <v>80</v>
      </c>
      <c r="G1946" t="s">
        <v>80</v>
      </c>
      <c r="H1946" t="s">
        <v>80</v>
      </c>
      <c r="I1946">
        <v>3</v>
      </c>
      <c r="J1946">
        <v>4</v>
      </c>
      <c r="K1946">
        <v>15</v>
      </c>
      <c r="L1946">
        <v>250</v>
      </c>
      <c r="M1946" t="s">
        <v>80</v>
      </c>
      <c r="N1946" t="s">
        <v>80</v>
      </c>
      <c r="O1946">
        <v>0</v>
      </c>
      <c r="P1946">
        <v>0</v>
      </c>
      <c r="Q1946" t="s">
        <v>80</v>
      </c>
      <c r="R1946" t="s">
        <v>80</v>
      </c>
      <c r="S1946" t="s">
        <v>80</v>
      </c>
      <c r="T1946">
        <v>0</v>
      </c>
      <c r="U1946" t="s">
        <v>80</v>
      </c>
      <c r="V1946" t="s">
        <v>80</v>
      </c>
      <c r="W1946" t="s">
        <v>80</v>
      </c>
    </row>
    <row r="1947" spans="1:23">
      <c r="A1947" t="s">
        <v>21</v>
      </c>
      <c r="B1947" t="s">
        <v>40</v>
      </c>
      <c r="C1947" t="s">
        <v>40</v>
      </c>
      <c r="D1947" s="2">
        <v>40827</v>
      </c>
      <c r="E1947" t="s">
        <v>1953</v>
      </c>
      <c r="F1947" t="s">
        <v>80</v>
      </c>
      <c r="G1947" t="s">
        <v>80</v>
      </c>
      <c r="H1947" t="s">
        <v>80</v>
      </c>
      <c r="I1947">
        <v>3</v>
      </c>
      <c r="J1947" t="s">
        <v>80</v>
      </c>
      <c r="K1947">
        <v>16</v>
      </c>
      <c r="L1947">
        <v>552</v>
      </c>
      <c r="M1947" t="s">
        <v>80</v>
      </c>
      <c r="N1947" t="s">
        <v>80</v>
      </c>
      <c r="O1947">
        <v>0</v>
      </c>
      <c r="P1947">
        <v>0</v>
      </c>
      <c r="Q1947" t="s">
        <v>80</v>
      </c>
      <c r="R1947" t="s">
        <v>80</v>
      </c>
      <c r="S1947" t="s">
        <v>80</v>
      </c>
      <c r="T1947">
        <v>0</v>
      </c>
      <c r="V1947" t="s">
        <v>80</v>
      </c>
      <c r="W1947" t="s">
        <v>80</v>
      </c>
    </row>
    <row r="1948" spans="1:23">
      <c r="A1948" t="s">
        <v>14</v>
      </c>
      <c r="B1948" t="s">
        <v>40</v>
      </c>
      <c r="C1948" t="s">
        <v>40</v>
      </c>
      <c r="D1948" s="2">
        <v>40828</v>
      </c>
      <c r="E1948" t="s">
        <v>1954</v>
      </c>
      <c r="F1948" t="s">
        <v>80</v>
      </c>
      <c r="G1948" t="s">
        <v>80</v>
      </c>
      <c r="H1948" t="s">
        <v>80</v>
      </c>
      <c r="I1948" t="s">
        <v>80</v>
      </c>
      <c r="J1948">
        <v>4</v>
      </c>
      <c r="K1948" t="s">
        <v>80</v>
      </c>
      <c r="L1948">
        <v>738</v>
      </c>
      <c r="M1948" t="s">
        <v>80</v>
      </c>
      <c r="N1948" t="s">
        <v>80</v>
      </c>
      <c r="O1948">
        <v>0</v>
      </c>
      <c r="P1948">
        <v>0</v>
      </c>
      <c r="Q1948" t="s">
        <v>80</v>
      </c>
      <c r="R1948" t="s">
        <v>80</v>
      </c>
      <c r="S1948" t="s">
        <v>80</v>
      </c>
      <c r="T1948">
        <v>0</v>
      </c>
      <c r="U1948" t="s">
        <v>80</v>
      </c>
      <c r="V1948" t="s">
        <v>80</v>
      </c>
      <c r="W1948" t="s">
        <v>1955</v>
      </c>
    </row>
    <row r="1949" spans="1:23">
      <c r="A1949" t="s">
        <v>14</v>
      </c>
      <c r="B1949" t="s">
        <v>40</v>
      </c>
      <c r="C1949" t="s">
        <v>40</v>
      </c>
      <c r="D1949" s="2">
        <v>40831</v>
      </c>
      <c r="E1949" t="s">
        <v>1031</v>
      </c>
      <c r="F1949" t="s">
        <v>80</v>
      </c>
      <c r="G1949" t="s">
        <v>80</v>
      </c>
      <c r="H1949" t="s">
        <v>80</v>
      </c>
      <c r="I1949">
        <v>1</v>
      </c>
      <c r="J1949">
        <v>10</v>
      </c>
      <c r="K1949">
        <v>7</v>
      </c>
      <c r="L1949">
        <v>438</v>
      </c>
      <c r="M1949" t="s">
        <v>80</v>
      </c>
      <c r="N1949" t="s">
        <v>80</v>
      </c>
      <c r="O1949">
        <v>0</v>
      </c>
      <c r="P1949">
        <v>0</v>
      </c>
      <c r="Q1949" t="s">
        <v>80</v>
      </c>
      <c r="R1949" t="s">
        <v>80</v>
      </c>
      <c r="S1949" t="s">
        <v>80</v>
      </c>
      <c r="T1949">
        <v>0</v>
      </c>
      <c r="U1949" t="s">
        <v>80</v>
      </c>
      <c r="V1949" t="s">
        <v>80</v>
      </c>
      <c r="W1949" t="s">
        <v>1956</v>
      </c>
    </row>
    <row r="1950" spans="1:23">
      <c r="A1950" t="s">
        <v>21</v>
      </c>
      <c r="B1950" t="s">
        <v>51</v>
      </c>
      <c r="C1950" t="s">
        <v>261</v>
      </c>
      <c r="D1950" s="2">
        <v>40837</v>
      </c>
      <c r="E1950" t="s">
        <v>549</v>
      </c>
      <c r="F1950" t="s">
        <v>80</v>
      </c>
      <c r="G1950" t="s">
        <v>80</v>
      </c>
      <c r="H1950" t="s">
        <v>80</v>
      </c>
      <c r="I1950" t="s">
        <v>80</v>
      </c>
      <c r="K1950" t="s">
        <v>80</v>
      </c>
      <c r="M1950" t="s">
        <v>80</v>
      </c>
      <c r="N1950" t="s">
        <v>80</v>
      </c>
      <c r="O1950">
        <v>0</v>
      </c>
      <c r="P1950">
        <v>0</v>
      </c>
      <c r="Q1950" t="s">
        <v>80</v>
      </c>
      <c r="R1950" t="s">
        <v>80</v>
      </c>
      <c r="S1950" t="s">
        <v>80</v>
      </c>
      <c r="T1950">
        <v>0</v>
      </c>
      <c r="U1950" t="s">
        <v>80</v>
      </c>
      <c r="V1950" t="s">
        <v>80</v>
      </c>
      <c r="W1950" t="s">
        <v>80</v>
      </c>
    </row>
    <row r="1951" spans="1:23">
      <c r="A1951" t="s">
        <v>24</v>
      </c>
      <c r="B1951" t="s">
        <v>51</v>
      </c>
      <c r="C1951" t="s">
        <v>259</v>
      </c>
      <c r="D1951" s="2">
        <v>40837</v>
      </c>
      <c r="E1951" t="s">
        <v>1957</v>
      </c>
      <c r="F1951" t="s">
        <v>80</v>
      </c>
      <c r="G1951" t="s">
        <v>80</v>
      </c>
      <c r="H1951" t="s">
        <v>80</v>
      </c>
      <c r="K1951" t="s">
        <v>80</v>
      </c>
      <c r="M1951" t="s">
        <v>80</v>
      </c>
      <c r="N1951" t="s">
        <v>80</v>
      </c>
      <c r="O1951">
        <v>0</v>
      </c>
      <c r="P1951">
        <v>0</v>
      </c>
      <c r="Q1951" t="s">
        <v>80</v>
      </c>
      <c r="R1951" t="s">
        <v>80</v>
      </c>
      <c r="S1951" t="s">
        <v>80</v>
      </c>
      <c r="T1951">
        <v>0</v>
      </c>
      <c r="U1951" t="s">
        <v>80</v>
      </c>
      <c r="V1951" t="s">
        <v>80</v>
      </c>
      <c r="W1951" t="s">
        <v>1958</v>
      </c>
    </row>
    <row r="1952" spans="1:23">
      <c r="A1952" t="s">
        <v>33</v>
      </c>
      <c r="B1952" t="s">
        <v>51</v>
      </c>
      <c r="C1952" t="s">
        <v>261</v>
      </c>
      <c r="D1952" s="2">
        <v>40835</v>
      </c>
      <c r="E1952" t="s">
        <v>1959</v>
      </c>
      <c r="F1952" t="s">
        <v>80</v>
      </c>
      <c r="G1952" t="s">
        <v>80</v>
      </c>
      <c r="H1952" t="s">
        <v>80</v>
      </c>
      <c r="I1952" t="s">
        <v>80</v>
      </c>
      <c r="J1952" t="s">
        <v>80</v>
      </c>
      <c r="K1952" t="s">
        <v>80</v>
      </c>
      <c r="M1952" t="s">
        <v>80</v>
      </c>
      <c r="N1952" t="s">
        <v>80</v>
      </c>
      <c r="O1952">
        <v>0</v>
      </c>
      <c r="P1952">
        <v>0</v>
      </c>
      <c r="Q1952">
        <v>1</v>
      </c>
      <c r="R1952" t="s">
        <v>80</v>
      </c>
      <c r="S1952" t="s">
        <v>80</v>
      </c>
      <c r="T1952">
        <v>0</v>
      </c>
      <c r="V1952" t="s">
        <v>80</v>
      </c>
      <c r="W1952" t="s">
        <v>1960</v>
      </c>
    </row>
    <row r="1953" spans="1:23">
      <c r="A1953" t="s">
        <v>21</v>
      </c>
      <c r="B1953" t="s">
        <v>51</v>
      </c>
      <c r="C1953" t="s">
        <v>261</v>
      </c>
      <c r="D1953" s="2">
        <v>40834</v>
      </c>
      <c r="E1953" t="s">
        <v>882</v>
      </c>
      <c r="F1953" t="s">
        <v>80</v>
      </c>
      <c r="G1953" t="s">
        <v>80</v>
      </c>
      <c r="H1953" t="s">
        <v>80</v>
      </c>
      <c r="J1953">
        <v>20</v>
      </c>
      <c r="M1953" t="s">
        <v>80</v>
      </c>
      <c r="O1953">
        <v>0</v>
      </c>
      <c r="P1953">
        <v>0</v>
      </c>
      <c r="Q1953" t="s">
        <v>80</v>
      </c>
      <c r="R1953" t="s">
        <v>80</v>
      </c>
      <c r="S1953" t="s">
        <v>80</v>
      </c>
      <c r="T1953">
        <v>0</v>
      </c>
      <c r="V1953" t="s">
        <v>80</v>
      </c>
      <c r="W1953" t="s">
        <v>80</v>
      </c>
    </row>
    <row r="1954" spans="1:23">
      <c r="A1954" t="s">
        <v>14</v>
      </c>
      <c r="B1954" t="s">
        <v>51</v>
      </c>
      <c r="C1954" t="s">
        <v>259</v>
      </c>
      <c r="D1954" s="2">
        <v>40840</v>
      </c>
      <c r="E1954" t="s">
        <v>1961</v>
      </c>
      <c r="F1954" t="s">
        <v>80</v>
      </c>
      <c r="G1954" t="s">
        <v>80</v>
      </c>
      <c r="H1954" t="s">
        <v>80</v>
      </c>
      <c r="I1954" t="s">
        <v>80</v>
      </c>
      <c r="K1954" t="s">
        <v>80</v>
      </c>
      <c r="M1954" t="s">
        <v>80</v>
      </c>
      <c r="N1954" t="s">
        <v>80</v>
      </c>
      <c r="O1954">
        <v>0</v>
      </c>
      <c r="P1954">
        <v>0</v>
      </c>
      <c r="R1954">
        <v>2</v>
      </c>
      <c r="S1954" t="s">
        <v>80</v>
      </c>
      <c r="T1954">
        <v>0</v>
      </c>
      <c r="U1954" t="s">
        <v>80</v>
      </c>
      <c r="V1954" t="s">
        <v>80</v>
      </c>
      <c r="W1954" t="s">
        <v>1962</v>
      </c>
    </row>
    <row r="1955" spans="1:23">
      <c r="A1955" t="s">
        <v>21</v>
      </c>
      <c r="B1955" t="s">
        <v>51</v>
      </c>
      <c r="C1955" t="s">
        <v>259</v>
      </c>
      <c r="D1955" s="2">
        <v>40836</v>
      </c>
      <c r="E1955" t="s">
        <v>1963</v>
      </c>
      <c r="F1955" t="s">
        <v>80</v>
      </c>
      <c r="G1955" t="s">
        <v>80</v>
      </c>
      <c r="H1955" t="s">
        <v>80</v>
      </c>
      <c r="I1955" t="s">
        <v>80</v>
      </c>
      <c r="J1955">
        <v>8</v>
      </c>
      <c r="K1955" t="s">
        <v>80</v>
      </c>
      <c r="N1955">
        <v>90</v>
      </c>
      <c r="O1955">
        <v>0</v>
      </c>
      <c r="P1955">
        <v>0</v>
      </c>
      <c r="R1955">
        <v>1</v>
      </c>
      <c r="S1955">
        <v>120</v>
      </c>
      <c r="T1955">
        <v>0</v>
      </c>
      <c r="U1955" t="s">
        <v>80</v>
      </c>
      <c r="V1955" t="s">
        <v>80</v>
      </c>
      <c r="W1955" t="s">
        <v>80</v>
      </c>
    </row>
    <row r="1956" spans="1:23">
      <c r="A1956" t="s">
        <v>33</v>
      </c>
      <c r="B1956" t="s">
        <v>51</v>
      </c>
      <c r="C1956" t="s">
        <v>259</v>
      </c>
      <c r="D1956" s="2">
        <v>40834</v>
      </c>
      <c r="E1956" t="s">
        <v>1964</v>
      </c>
      <c r="F1956" t="s">
        <v>80</v>
      </c>
      <c r="G1956" t="s">
        <v>80</v>
      </c>
      <c r="H1956" t="s">
        <v>80</v>
      </c>
      <c r="I1956">
        <v>26</v>
      </c>
      <c r="J1956">
        <v>38</v>
      </c>
      <c r="K1956">
        <v>156</v>
      </c>
      <c r="L1956">
        <v>312</v>
      </c>
      <c r="M1956" t="s">
        <v>80</v>
      </c>
      <c r="O1956">
        <v>0</v>
      </c>
      <c r="P1956">
        <v>0</v>
      </c>
      <c r="Q1956" t="s">
        <v>80</v>
      </c>
      <c r="R1956" t="s">
        <v>80</v>
      </c>
      <c r="S1956" t="s">
        <v>80</v>
      </c>
      <c r="T1956">
        <v>0</v>
      </c>
      <c r="U1956" t="s">
        <v>80</v>
      </c>
      <c r="V1956" t="s">
        <v>80</v>
      </c>
      <c r="W1956" t="s">
        <v>80</v>
      </c>
    </row>
    <row r="1957" spans="1:23">
      <c r="A1957" t="s">
        <v>21</v>
      </c>
      <c r="B1957" t="s">
        <v>51</v>
      </c>
      <c r="C1957" t="s">
        <v>273</v>
      </c>
      <c r="D1957" s="2">
        <v>40839</v>
      </c>
      <c r="E1957" t="s">
        <v>1965</v>
      </c>
      <c r="F1957" t="s">
        <v>80</v>
      </c>
      <c r="G1957" t="s">
        <v>80</v>
      </c>
      <c r="H1957" t="s">
        <v>80</v>
      </c>
      <c r="I1957" t="s">
        <v>80</v>
      </c>
      <c r="J1957" t="s">
        <v>80</v>
      </c>
      <c r="K1957" t="s">
        <v>80</v>
      </c>
      <c r="M1957" t="s">
        <v>80</v>
      </c>
      <c r="N1957" t="s">
        <v>80</v>
      </c>
      <c r="O1957">
        <v>0</v>
      </c>
      <c r="P1957">
        <v>0</v>
      </c>
      <c r="Q1957">
        <v>1</v>
      </c>
      <c r="R1957" t="s">
        <v>80</v>
      </c>
      <c r="S1957" t="s">
        <v>80</v>
      </c>
      <c r="T1957">
        <v>0</v>
      </c>
      <c r="U1957" t="s">
        <v>80</v>
      </c>
      <c r="V1957" t="s">
        <v>80</v>
      </c>
      <c r="W1957" t="s">
        <v>1966</v>
      </c>
    </row>
    <row r="1958" spans="1:23">
      <c r="A1958" t="s">
        <v>33</v>
      </c>
      <c r="B1958" t="s">
        <v>51</v>
      </c>
      <c r="C1958" t="s">
        <v>273</v>
      </c>
      <c r="D1958" s="2">
        <v>40837</v>
      </c>
      <c r="E1958" t="s">
        <v>1967</v>
      </c>
      <c r="F1958" t="s">
        <v>80</v>
      </c>
      <c r="G1958" t="s">
        <v>80</v>
      </c>
      <c r="H1958" t="s">
        <v>80</v>
      </c>
      <c r="J1958">
        <v>4</v>
      </c>
      <c r="K1958" t="s">
        <v>80</v>
      </c>
      <c r="M1958" t="s">
        <v>80</v>
      </c>
      <c r="N1958">
        <v>32</v>
      </c>
      <c r="O1958">
        <v>0</v>
      </c>
      <c r="P1958">
        <v>0</v>
      </c>
      <c r="Q1958" t="s">
        <v>80</v>
      </c>
      <c r="R1958" t="s">
        <v>80</v>
      </c>
      <c r="S1958" t="s">
        <v>80</v>
      </c>
      <c r="T1958">
        <v>0</v>
      </c>
      <c r="U1958" t="s">
        <v>80</v>
      </c>
      <c r="V1958" t="s">
        <v>80</v>
      </c>
      <c r="W1958" t="s">
        <v>80</v>
      </c>
    </row>
    <row r="1959" spans="1:23">
      <c r="A1959" t="s">
        <v>21</v>
      </c>
      <c r="B1959" t="s">
        <v>51</v>
      </c>
      <c r="C1959" t="s">
        <v>273</v>
      </c>
      <c r="D1959" s="2">
        <v>40837</v>
      </c>
      <c r="E1959" t="s">
        <v>1968</v>
      </c>
      <c r="F1959" t="s">
        <v>80</v>
      </c>
      <c r="G1959" t="s">
        <v>80</v>
      </c>
      <c r="H1959" t="s">
        <v>80</v>
      </c>
      <c r="I1959" t="s">
        <v>80</v>
      </c>
      <c r="J1959" t="s">
        <v>80</v>
      </c>
      <c r="K1959" t="s">
        <v>80</v>
      </c>
      <c r="M1959" t="s">
        <v>80</v>
      </c>
      <c r="N1959" t="s">
        <v>80</v>
      </c>
      <c r="O1959">
        <v>0</v>
      </c>
      <c r="P1959">
        <v>0</v>
      </c>
      <c r="Q1959" t="s">
        <v>80</v>
      </c>
      <c r="R1959" t="s">
        <v>80</v>
      </c>
      <c r="S1959">
        <v>142</v>
      </c>
      <c r="T1959">
        <v>0</v>
      </c>
      <c r="V1959" t="s">
        <v>80</v>
      </c>
      <c r="W1959" t="s">
        <v>1969</v>
      </c>
    </row>
    <row r="1960" spans="1:23">
      <c r="A1960" t="s">
        <v>24</v>
      </c>
      <c r="B1960" t="s">
        <v>51</v>
      </c>
      <c r="C1960" t="s">
        <v>1339</v>
      </c>
      <c r="D1960" s="2">
        <v>40836</v>
      </c>
      <c r="E1960" t="s">
        <v>1970</v>
      </c>
      <c r="F1960" t="s">
        <v>80</v>
      </c>
      <c r="G1960" t="s">
        <v>80</v>
      </c>
      <c r="H1960" t="s">
        <v>80</v>
      </c>
      <c r="I1960" t="s">
        <v>80</v>
      </c>
      <c r="J1960">
        <v>8</v>
      </c>
      <c r="K1960" t="s">
        <v>80</v>
      </c>
      <c r="M1960" t="s">
        <v>80</v>
      </c>
      <c r="O1960">
        <v>0</v>
      </c>
      <c r="P1960">
        <v>0</v>
      </c>
      <c r="Q1960" t="s">
        <v>80</v>
      </c>
      <c r="R1960" t="s">
        <v>80</v>
      </c>
      <c r="S1960">
        <v>124</v>
      </c>
      <c r="T1960">
        <v>0</v>
      </c>
      <c r="V1960" t="s">
        <v>80</v>
      </c>
      <c r="W1960" t="s">
        <v>80</v>
      </c>
    </row>
    <row r="1961" spans="1:23">
      <c r="A1961" t="s">
        <v>21</v>
      </c>
      <c r="B1961" t="s">
        <v>51</v>
      </c>
      <c r="C1961" t="s">
        <v>245</v>
      </c>
      <c r="D1961" s="2">
        <v>40837</v>
      </c>
      <c r="E1961" t="s">
        <v>1971</v>
      </c>
      <c r="F1961" t="s">
        <v>80</v>
      </c>
      <c r="G1961" t="s">
        <v>80</v>
      </c>
      <c r="H1961" t="s">
        <v>80</v>
      </c>
      <c r="I1961" t="s">
        <v>80</v>
      </c>
      <c r="J1961" t="s">
        <v>80</v>
      </c>
      <c r="K1961" t="s">
        <v>80</v>
      </c>
      <c r="M1961" t="s">
        <v>80</v>
      </c>
      <c r="N1961" t="s">
        <v>80</v>
      </c>
      <c r="O1961">
        <v>0</v>
      </c>
      <c r="P1961">
        <v>0</v>
      </c>
      <c r="Q1961" t="s">
        <v>80</v>
      </c>
      <c r="R1961" t="s">
        <v>80</v>
      </c>
      <c r="S1961" t="s">
        <v>80</v>
      </c>
      <c r="T1961">
        <v>0</v>
      </c>
      <c r="V1961" t="s">
        <v>80</v>
      </c>
      <c r="W1961" t="s">
        <v>1972</v>
      </c>
    </row>
    <row r="1962" spans="1:23">
      <c r="A1962" t="s">
        <v>33</v>
      </c>
      <c r="B1962" t="s">
        <v>51</v>
      </c>
      <c r="C1962" t="s">
        <v>245</v>
      </c>
      <c r="D1962" s="2">
        <v>40839</v>
      </c>
      <c r="E1962" t="s">
        <v>1973</v>
      </c>
      <c r="F1962" t="s">
        <v>80</v>
      </c>
      <c r="G1962" t="s">
        <v>80</v>
      </c>
      <c r="H1962" t="s">
        <v>80</v>
      </c>
      <c r="I1962">
        <v>1</v>
      </c>
      <c r="J1962" t="s">
        <v>80</v>
      </c>
      <c r="K1962">
        <v>4</v>
      </c>
      <c r="M1962" t="s">
        <v>80</v>
      </c>
      <c r="N1962" t="s">
        <v>80</v>
      </c>
      <c r="O1962">
        <v>0</v>
      </c>
      <c r="P1962">
        <v>0</v>
      </c>
      <c r="Q1962" t="s">
        <v>80</v>
      </c>
      <c r="R1962" t="s">
        <v>80</v>
      </c>
      <c r="S1962" t="s">
        <v>80</v>
      </c>
      <c r="T1962">
        <v>0</v>
      </c>
      <c r="V1962" t="s">
        <v>80</v>
      </c>
      <c r="W1962" t="s">
        <v>1974</v>
      </c>
    </row>
    <row r="1963" spans="1:23">
      <c r="A1963" t="s">
        <v>24</v>
      </c>
      <c r="B1963" t="s">
        <v>51</v>
      </c>
      <c r="C1963" t="s">
        <v>245</v>
      </c>
      <c r="D1963" s="2">
        <v>40834</v>
      </c>
      <c r="E1963" t="s">
        <v>1975</v>
      </c>
      <c r="F1963" t="s">
        <v>80</v>
      </c>
      <c r="G1963" t="s">
        <v>80</v>
      </c>
      <c r="H1963" t="s">
        <v>80</v>
      </c>
      <c r="I1963" t="s">
        <v>80</v>
      </c>
      <c r="J1963" t="s">
        <v>80</v>
      </c>
      <c r="K1963" t="s">
        <v>80</v>
      </c>
      <c r="M1963" t="s">
        <v>80</v>
      </c>
      <c r="N1963" t="s">
        <v>80</v>
      </c>
      <c r="O1963">
        <v>0</v>
      </c>
      <c r="P1963">
        <v>100000</v>
      </c>
      <c r="Q1963" t="s">
        <v>80</v>
      </c>
      <c r="R1963" t="s">
        <v>80</v>
      </c>
      <c r="S1963" t="s">
        <v>80</v>
      </c>
      <c r="T1963">
        <v>0</v>
      </c>
      <c r="V1963" t="s">
        <v>80</v>
      </c>
      <c r="W1963" t="s">
        <v>80</v>
      </c>
    </row>
    <row r="1964" spans="1:23">
      <c r="A1964" t="s">
        <v>33</v>
      </c>
      <c r="B1964" t="s">
        <v>51</v>
      </c>
      <c r="C1964" t="s">
        <v>245</v>
      </c>
      <c r="D1964" s="2">
        <v>40833</v>
      </c>
      <c r="E1964" t="s">
        <v>1975</v>
      </c>
      <c r="F1964" t="s">
        <v>80</v>
      </c>
      <c r="G1964" t="s">
        <v>80</v>
      </c>
      <c r="H1964" t="s">
        <v>80</v>
      </c>
      <c r="I1964">
        <v>1</v>
      </c>
      <c r="J1964" t="s">
        <v>80</v>
      </c>
      <c r="K1964">
        <v>7</v>
      </c>
      <c r="M1964" t="s">
        <v>80</v>
      </c>
      <c r="N1964" t="s">
        <v>80</v>
      </c>
      <c r="O1964">
        <v>0</v>
      </c>
      <c r="P1964">
        <v>0</v>
      </c>
      <c r="Q1964" t="s">
        <v>80</v>
      </c>
      <c r="R1964" t="s">
        <v>80</v>
      </c>
      <c r="S1964" t="s">
        <v>80</v>
      </c>
      <c r="T1964">
        <v>0</v>
      </c>
      <c r="V1964" t="s">
        <v>80</v>
      </c>
      <c r="W1964" t="s">
        <v>80</v>
      </c>
    </row>
    <row r="1965" spans="1:23">
      <c r="A1965" t="s">
        <v>21</v>
      </c>
      <c r="B1965" t="s">
        <v>51</v>
      </c>
      <c r="C1965" t="s">
        <v>257</v>
      </c>
      <c r="D1965" s="2">
        <v>40838</v>
      </c>
      <c r="E1965" t="s">
        <v>1976</v>
      </c>
      <c r="F1965" t="s">
        <v>80</v>
      </c>
      <c r="G1965" t="s">
        <v>80</v>
      </c>
      <c r="H1965" t="s">
        <v>80</v>
      </c>
      <c r="I1965" t="s">
        <v>80</v>
      </c>
      <c r="J1965" t="s">
        <v>80</v>
      </c>
      <c r="K1965" t="s">
        <v>80</v>
      </c>
      <c r="M1965" t="s">
        <v>80</v>
      </c>
      <c r="N1965" t="s">
        <v>80</v>
      </c>
      <c r="O1965">
        <v>0</v>
      </c>
      <c r="P1965">
        <v>538582</v>
      </c>
      <c r="Q1965">
        <v>1</v>
      </c>
      <c r="R1965" t="s">
        <v>80</v>
      </c>
      <c r="S1965">
        <v>144</v>
      </c>
      <c r="T1965">
        <v>0</v>
      </c>
      <c r="U1965" t="s">
        <v>80</v>
      </c>
      <c r="V1965" t="s">
        <v>80</v>
      </c>
      <c r="W1965" t="s">
        <v>1977</v>
      </c>
    </row>
    <row r="1966" spans="1:23">
      <c r="A1966" t="s">
        <v>21</v>
      </c>
      <c r="B1966" t="s">
        <v>51</v>
      </c>
      <c r="C1966" t="s">
        <v>257</v>
      </c>
      <c r="D1966" s="2">
        <v>40837</v>
      </c>
      <c r="E1966" t="s">
        <v>1978</v>
      </c>
      <c r="F1966" t="s">
        <v>80</v>
      </c>
      <c r="G1966" t="s">
        <v>80</v>
      </c>
      <c r="H1966" t="s">
        <v>80</v>
      </c>
      <c r="I1966" t="s">
        <v>80</v>
      </c>
      <c r="J1966" t="s">
        <v>80</v>
      </c>
      <c r="K1966" t="s">
        <v>80</v>
      </c>
      <c r="M1966" t="s">
        <v>80</v>
      </c>
      <c r="N1966" t="s">
        <v>80</v>
      </c>
      <c r="O1966">
        <v>0</v>
      </c>
      <c r="P1966">
        <v>0</v>
      </c>
      <c r="Q1966">
        <v>1</v>
      </c>
      <c r="R1966">
        <v>1</v>
      </c>
      <c r="S1966" t="s">
        <v>80</v>
      </c>
      <c r="T1966">
        <v>0</v>
      </c>
      <c r="U1966" t="s">
        <v>80</v>
      </c>
      <c r="V1966" t="s">
        <v>80</v>
      </c>
      <c r="W1966" t="s">
        <v>80</v>
      </c>
    </row>
    <row r="1967" spans="1:23">
      <c r="A1967" t="s">
        <v>21</v>
      </c>
      <c r="B1967" t="s">
        <v>51</v>
      </c>
      <c r="C1967" t="s">
        <v>257</v>
      </c>
      <c r="D1967" s="2">
        <v>40836</v>
      </c>
      <c r="E1967" t="s">
        <v>1979</v>
      </c>
      <c r="F1967" t="s">
        <v>80</v>
      </c>
      <c r="G1967" t="s">
        <v>80</v>
      </c>
      <c r="H1967" t="s">
        <v>80</v>
      </c>
      <c r="I1967" t="s">
        <v>80</v>
      </c>
      <c r="J1967" t="s">
        <v>80</v>
      </c>
      <c r="K1967" t="s">
        <v>80</v>
      </c>
      <c r="M1967" t="s">
        <v>80</v>
      </c>
      <c r="N1967" t="s">
        <v>80</v>
      </c>
      <c r="O1967">
        <v>0</v>
      </c>
      <c r="P1967">
        <v>150000</v>
      </c>
      <c r="Q1967" t="s">
        <v>80</v>
      </c>
      <c r="R1967" t="s">
        <v>80</v>
      </c>
      <c r="S1967" t="s">
        <v>80</v>
      </c>
      <c r="T1967">
        <v>0</v>
      </c>
      <c r="V1967" t="s">
        <v>80</v>
      </c>
      <c r="W1967" t="s">
        <v>80</v>
      </c>
    </row>
    <row r="1968" spans="1:23">
      <c r="A1968" t="s">
        <v>24</v>
      </c>
      <c r="B1968" t="s">
        <v>51</v>
      </c>
      <c r="C1968" t="s">
        <v>257</v>
      </c>
      <c r="D1968" s="2">
        <v>40835</v>
      </c>
      <c r="E1968" t="s">
        <v>1980</v>
      </c>
      <c r="F1968" t="s">
        <v>80</v>
      </c>
      <c r="G1968" t="s">
        <v>80</v>
      </c>
      <c r="H1968" t="s">
        <v>80</v>
      </c>
      <c r="I1968">
        <v>2</v>
      </c>
      <c r="J1968">
        <v>30</v>
      </c>
      <c r="K1968">
        <v>14</v>
      </c>
      <c r="L1968">
        <v>200</v>
      </c>
      <c r="M1968" t="s">
        <v>80</v>
      </c>
      <c r="N1968" t="s">
        <v>80</v>
      </c>
      <c r="O1968">
        <v>0</v>
      </c>
      <c r="P1968">
        <v>200000</v>
      </c>
      <c r="Q1968" t="s">
        <v>80</v>
      </c>
      <c r="R1968" t="s">
        <v>80</v>
      </c>
      <c r="S1968" t="s">
        <v>80</v>
      </c>
      <c r="T1968">
        <v>0</v>
      </c>
      <c r="V1968" t="s">
        <v>80</v>
      </c>
      <c r="W1968" t="s">
        <v>80</v>
      </c>
    </row>
    <row r="1969" spans="1:23">
      <c r="A1969" t="s">
        <v>21</v>
      </c>
      <c r="B1969" t="s">
        <v>51</v>
      </c>
      <c r="C1969" t="s">
        <v>257</v>
      </c>
      <c r="D1969" s="2">
        <v>40833</v>
      </c>
      <c r="E1969" t="s">
        <v>1981</v>
      </c>
      <c r="F1969" t="s">
        <v>80</v>
      </c>
      <c r="G1969" t="s">
        <v>80</v>
      </c>
      <c r="H1969" t="s">
        <v>80</v>
      </c>
      <c r="I1969" t="s">
        <v>80</v>
      </c>
      <c r="J1969" t="s">
        <v>80</v>
      </c>
      <c r="K1969" t="s">
        <v>80</v>
      </c>
      <c r="M1969" t="s">
        <v>80</v>
      </c>
      <c r="N1969" t="s">
        <v>80</v>
      </c>
      <c r="O1969">
        <v>0</v>
      </c>
      <c r="P1969">
        <v>70000</v>
      </c>
      <c r="Q1969" t="s">
        <v>80</v>
      </c>
      <c r="R1969" t="s">
        <v>80</v>
      </c>
      <c r="S1969" t="s">
        <v>80</v>
      </c>
      <c r="T1969">
        <v>0</v>
      </c>
      <c r="V1969" t="s">
        <v>80</v>
      </c>
      <c r="W1969" t="s">
        <v>80</v>
      </c>
    </row>
    <row r="1970" spans="1:23">
      <c r="A1970" t="s">
        <v>21</v>
      </c>
      <c r="B1970" t="s">
        <v>51</v>
      </c>
      <c r="C1970" t="s">
        <v>257</v>
      </c>
      <c r="D1970" s="2">
        <v>40834</v>
      </c>
      <c r="E1970" t="s">
        <v>1982</v>
      </c>
      <c r="F1970" t="s">
        <v>80</v>
      </c>
      <c r="G1970" t="s">
        <v>80</v>
      </c>
      <c r="H1970" t="s">
        <v>80</v>
      </c>
      <c r="I1970" t="s">
        <v>80</v>
      </c>
      <c r="J1970" t="s">
        <v>80</v>
      </c>
      <c r="K1970" t="s">
        <v>80</v>
      </c>
      <c r="M1970" t="s">
        <v>80</v>
      </c>
      <c r="N1970" t="s">
        <v>80</v>
      </c>
      <c r="O1970">
        <v>0</v>
      </c>
      <c r="P1970">
        <v>0</v>
      </c>
      <c r="Q1970" t="s">
        <v>80</v>
      </c>
      <c r="R1970" t="s">
        <v>80</v>
      </c>
      <c r="S1970" t="s">
        <v>80</v>
      </c>
      <c r="T1970">
        <v>0</v>
      </c>
      <c r="V1970" t="s">
        <v>80</v>
      </c>
      <c r="W1970" t="s">
        <v>80</v>
      </c>
    </row>
    <row r="1971" spans="1:23">
      <c r="A1971" t="s">
        <v>14</v>
      </c>
      <c r="B1971" t="s">
        <v>40</v>
      </c>
      <c r="C1971" t="s">
        <v>498</v>
      </c>
      <c r="D1971" s="2">
        <v>40829</v>
      </c>
      <c r="E1971" t="s">
        <v>1983</v>
      </c>
      <c r="F1971" t="s">
        <v>80</v>
      </c>
      <c r="G1971" t="s">
        <v>80</v>
      </c>
      <c r="H1971" t="s">
        <v>80</v>
      </c>
      <c r="I1971">
        <v>2</v>
      </c>
      <c r="J1971">
        <v>20</v>
      </c>
      <c r="K1971" t="s">
        <v>80</v>
      </c>
      <c r="L1971">
        <v>110</v>
      </c>
      <c r="M1971" t="s">
        <v>80</v>
      </c>
      <c r="N1971">
        <v>100</v>
      </c>
      <c r="O1971">
        <v>0</v>
      </c>
      <c r="P1971">
        <v>0</v>
      </c>
      <c r="Q1971" t="s">
        <v>80</v>
      </c>
      <c r="R1971" t="s">
        <v>80</v>
      </c>
      <c r="S1971" t="s">
        <v>80</v>
      </c>
      <c r="T1971">
        <v>0</v>
      </c>
      <c r="U1971" t="s">
        <v>80</v>
      </c>
      <c r="V1971" t="s">
        <v>80</v>
      </c>
      <c r="W1971" t="s">
        <v>80</v>
      </c>
    </row>
    <row r="1972" spans="1:23">
      <c r="A1972" t="s">
        <v>14</v>
      </c>
      <c r="B1972" t="s">
        <v>40</v>
      </c>
      <c r="C1972" t="s">
        <v>1064</v>
      </c>
      <c r="D1972" s="2">
        <v>40829</v>
      </c>
      <c r="E1972" t="s">
        <v>1984</v>
      </c>
      <c r="F1972" t="s">
        <v>80</v>
      </c>
      <c r="G1972" t="s">
        <v>80</v>
      </c>
      <c r="H1972" t="s">
        <v>80</v>
      </c>
      <c r="I1972" t="s">
        <v>80</v>
      </c>
      <c r="J1972">
        <v>110</v>
      </c>
      <c r="K1972" t="s">
        <v>80</v>
      </c>
      <c r="L1972">
        <v>550</v>
      </c>
      <c r="M1972" t="s">
        <v>80</v>
      </c>
      <c r="N1972" t="s">
        <v>80</v>
      </c>
      <c r="O1972">
        <v>0</v>
      </c>
      <c r="P1972">
        <v>0</v>
      </c>
      <c r="Q1972" t="s">
        <v>80</v>
      </c>
      <c r="R1972" t="s">
        <v>80</v>
      </c>
      <c r="S1972" t="s">
        <v>80</v>
      </c>
      <c r="T1972">
        <v>0</v>
      </c>
      <c r="U1972" t="s">
        <v>80</v>
      </c>
      <c r="V1972" t="s">
        <v>80</v>
      </c>
      <c r="W1972" t="s">
        <v>1985</v>
      </c>
    </row>
    <row r="1973" spans="1:23">
      <c r="A1973" t="s">
        <v>28</v>
      </c>
      <c r="B1973" t="s">
        <v>50</v>
      </c>
      <c r="C1973" t="s">
        <v>310</v>
      </c>
      <c r="D1973" s="2">
        <v>40829</v>
      </c>
      <c r="E1973" t="s">
        <v>549</v>
      </c>
      <c r="F1973" t="s">
        <v>80</v>
      </c>
      <c r="G1973" t="s">
        <v>80</v>
      </c>
      <c r="H1973" t="s">
        <v>80</v>
      </c>
      <c r="I1973">
        <v>12</v>
      </c>
      <c r="J1973">
        <v>256</v>
      </c>
      <c r="K1973" t="s">
        <v>80</v>
      </c>
      <c r="L1973" t="s">
        <v>80</v>
      </c>
      <c r="M1973" t="s">
        <v>80</v>
      </c>
      <c r="N1973" t="s">
        <v>80</v>
      </c>
      <c r="O1973">
        <v>0</v>
      </c>
      <c r="P1973">
        <v>0</v>
      </c>
      <c r="S1973">
        <v>1001.5</v>
      </c>
      <c r="T1973">
        <v>0</v>
      </c>
      <c r="U1973">
        <v>260800</v>
      </c>
      <c r="V1973" t="s">
        <v>80</v>
      </c>
      <c r="W1973" t="s">
        <v>1986</v>
      </c>
    </row>
    <row r="1974" spans="1:23">
      <c r="A1974" t="s">
        <v>21</v>
      </c>
      <c r="B1974" t="s">
        <v>40</v>
      </c>
      <c r="C1974" t="s">
        <v>40</v>
      </c>
      <c r="D1974" s="2">
        <v>40827</v>
      </c>
      <c r="E1974" t="s">
        <v>1987</v>
      </c>
      <c r="F1974" t="s">
        <v>80</v>
      </c>
      <c r="G1974" t="s">
        <v>80</v>
      </c>
      <c r="H1974" t="s">
        <v>80</v>
      </c>
      <c r="I1974">
        <v>1</v>
      </c>
      <c r="J1974">
        <v>1</v>
      </c>
      <c r="K1974" t="s">
        <v>80</v>
      </c>
      <c r="L1974">
        <v>10</v>
      </c>
      <c r="M1974" t="s">
        <v>80</v>
      </c>
      <c r="N1974" t="s">
        <v>80</v>
      </c>
      <c r="O1974">
        <v>0</v>
      </c>
      <c r="P1974">
        <v>0</v>
      </c>
      <c r="Q1974" t="s">
        <v>80</v>
      </c>
      <c r="R1974" t="s">
        <v>80</v>
      </c>
      <c r="S1974" t="s">
        <v>80</v>
      </c>
      <c r="T1974">
        <v>0</v>
      </c>
      <c r="U1974" t="s">
        <v>80</v>
      </c>
      <c r="V1974" t="s">
        <v>80</v>
      </c>
      <c r="W1974" t="s">
        <v>80</v>
      </c>
    </row>
    <row r="1975" spans="1:23">
      <c r="A1975" t="s">
        <v>14</v>
      </c>
      <c r="B1975" t="s">
        <v>40</v>
      </c>
      <c r="C1975" t="s">
        <v>40</v>
      </c>
      <c r="D1975" s="2">
        <v>40819</v>
      </c>
      <c r="E1975" t="s">
        <v>1988</v>
      </c>
      <c r="F1975" t="s">
        <v>80</v>
      </c>
      <c r="G1975" t="s">
        <v>80</v>
      </c>
      <c r="H1975" t="s">
        <v>80</v>
      </c>
      <c r="I1975" t="s">
        <v>80</v>
      </c>
      <c r="J1975">
        <v>322</v>
      </c>
      <c r="K1975" t="s">
        <v>80</v>
      </c>
      <c r="L1975">
        <v>1610</v>
      </c>
      <c r="M1975" t="s">
        <v>80</v>
      </c>
      <c r="N1975" t="s">
        <v>80</v>
      </c>
      <c r="O1975">
        <v>0</v>
      </c>
      <c r="P1975">
        <v>0</v>
      </c>
      <c r="Q1975" t="s">
        <v>80</v>
      </c>
      <c r="R1975" t="s">
        <v>80</v>
      </c>
      <c r="S1975" t="s">
        <v>80</v>
      </c>
      <c r="T1975">
        <v>0</v>
      </c>
      <c r="U1975" t="s">
        <v>80</v>
      </c>
      <c r="V1975" t="s">
        <v>80</v>
      </c>
      <c r="W1975" t="s">
        <v>1989</v>
      </c>
    </row>
    <row r="1976" spans="1:23">
      <c r="A1976" t="s">
        <v>14</v>
      </c>
      <c r="B1976" t="s">
        <v>40</v>
      </c>
      <c r="C1976" t="s">
        <v>961</v>
      </c>
      <c r="D1976" s="2">
        <v>40819</v>
      </c>
      <c r="E1976" t="s">
        <v>1990</v>
      </c>
      <c r="F1976" t="s">
        <v>80</v>
      </c>
      <c r="G1976" t="s">
        <v>80</v>
      </c>
      <c r="H1976" t="s">
        <v>80</v>
      </c>
      <c r="I1976" t="s">
        <v>80</v>
      </c>
      <c r="J1976">
        <v>238</v>
      </c>
      <c r="K1976" t="s">
        <v>80</v>
      </c>
      <c r="L1976">
        <v>1190</v>
      </c>
      <c r="M1976" t="s">
        <v>80</v>
      </c>
      <c r="N1976" t="s">
        <v>80</v>
      </c>
      <c r="O1976">
        <v>0</v>
      </c>
      <c r="P1976">
        <v>0</v>
      </c>
      <c r="Q1976" t="s">
        <v>80</v>
      </c>
      <c r="R1976" t="s">
        <v>80</v>
      </c>
      <c r="S1976" t="s">
        <v>80</v>
      </c>
      <c r="T1976">
        <v>0</v>
      </c>
      <c r="U1976" t="s">
        <v>80</v>
      </c>
      <c r="V1976" t="s">
        <v>80</v>
      </c>
      <c r="W1976" t="s">
        <v>1991</v>
      </c>
    </row>
    <row r="1977" spans="1:23">
      <c r="A1977" t="s">
        <v>14</v>
      </c>
      <c r="B1977" t="s">
        <v>53</v>
      </c>
      <c r="C1977" t="s">
        <v>177</v>
      </c>
      <c r="D1977" s="2">
        <v>40847</v>
      </c>
      <c r="E1977" t="s">
        <v>549</v>
      </c>
      <c r="F1977" t="s">
        <v>80</v>
      </c>
      <c r="G1977" t="s">
        <v>80</v>
      </c>
      <c r="H1977" t="s">
        <v>80</v>
      </c>
      <c r="I1977" t="s">
        <v>80</v>
      </c>
      <c r="J1977" t="s">
        <v>80</v>
      </c>
      <c r="K1977" t="s">
        <v>80</v>
      </c>
      <c r="L1977">
        <v>75</v>
      </c>
      <c r="M1977" t="s">
        <v>80</v>
      </c>
      <c r="N1977" t="s">
        <v>80</v>
      </c>
      <c r="O1977">
        <v>0</v>
      </c>
      <c r="P1977">
        <v>0</v>
      </c>
      <c r="Q1977" t="s">
        <v>80</v>
      </c>
      <c r="R1977" t="s">
        <v>80</v>
      </c>
      <c r="S1977">
        <v>120</v>
      </c>
      <c r="T1977">
        <v>0</v>
      </c>
      <c r="U1977" t="s">
        <v>80</v>
      </c>
      <c r="V1977" t="s">
        <v>80</v>
      </c>
      <c r="W1977" t="s">
        <v>1992</v>
      </c>
    </row>
    <row r="1978" spans="1:23">
      <c r="A1978" t="s">
        <v>14</v>
      </c>
      <c r="B1978" t="s">
        <v>53</v>
      </c>
      <c r="C1978" t="s">
        <v>201</v>
      </c>
      <c r="D1978" s="2">
        <v>40847</v>
      </c>
      <c r="E1978" t="s">
        <v>549</v>
      </c>
      <c r="F1978" t="s">
        <v>80</v>
      </c>
      <c r="G1978" t="s">
        <v>80</v>
      </c>
      <c r="H1978" t="s">
        <v>80</v>
      </c>
      <c r="I1978" t="s">
        <v>80</v>
      </c>
      <c r="J1978" t="s">
        <v>80</v>
      </c>
      <c r="K1978" t="s">
        <v>80</v>
      </c>
      <c r="L1978">
        <v>6</v>
      </c>
      <c r="M1978" t="s">
        <v>80</v>
      </c>
      <c r="N1978" t="s">
        <v>80</v>
      </c>
      <c r="O1978">
        <v>0</v>
      </c>
      <c r="P1978">
        <v>0</v>
      </c>
      <c r="Q1978" t="s">
        <v>80</v>
      </c>
      <c r="R1978" t="s">
        <v>80</v>
      </c>
      <c r="T1978">
        <v>0</v>
      </c>
      <c r="U1978" t="s">
        <v>80</v>
      </c>
      <c r="V1978" t="s">
        <v>80</v>
      </c>
      <c r="W1978" t="s">
        <v>1993</v>
      </c>
    </row>
    <row r="1979" spans="1:23">
      <c r="A1979" t="s">
        <v>14</v>
      </c>
      <c r="B1979" t="s">
        <v>53</v>
      </c>
      <c r="C1979" t="s">
        <v>173</v>
      </c>
      <c r="D1979" s="2">
        <v>40847</v>
      </c>
      <c r="E1979" t="s">
        <v>549</v>
      </c>
      <c r="F1979" t="s">
        <v>80</v>
      </c>
      <c r="G1979" t="s">
        <v>80</v>
      </c>
      <c r="H1979" t="s">
        <v>80</v>
      </c>
      <c r="I1979" t="s">
        <v>80</v>
      </c>
      <c r="J1979" t="s">
        <v>80</v>
      </c>
      <c r="K1979" t="s">
        <v>80</v>
      </c>
      <c r="L1979">
        <v>12</v>
      </c>
      <c r="M1979" t="s">
        <v>80</v>
      </c>
      <c r="N1979" t="s">
        <v>80</v>
      </c>
      <c r="O1979">
        <v>0</v>
      </c>
      <c r="P1979">
        <v>0</v>
      </c>
      <c r="Q1979" t="s">
        <v>80</v>
      </c>
      <c r="R1979" t="s">
        <v>80</v>
      </c>
      <c r="S1979">
        <v>30</v>
      </c>
      <c r="T1979">
        <v>0</v>
      </c>
      <c r="U1979" t="s">
        <v>80</v>
      </c>
      <c r="V1979" t="s">
        <v>80</v>
      </c>
      <c r="W1979" t="s">
        <v>1994</v>
      </c>
    </row>
    <row r="1980" spans="1:23">
      <c r="A1980" t="s">
        <v>14</v>
      </c>
      <c r="B1980" t="s">
        <v>53</v>
      </c>
      <c r="C1980" t="s">
        <v>195</v>
      </c>
      <c r="D1980" s="2">
        <v>40847</v>
      </c>
      <c r="E1980" t="s">
        <v>549</v>
      </c>
      <c r="F1980" t="s">
        <v>80</v>
      </c>
      <c r="G1980" t="s">
        <v>80</v>
      </c>
      <c r="H1980" t="s">
        <v>80</v>
      </c>
      <c r="I1980" t="s">
        <v>80</v>
      </c>
      <c r="J1980" t="s">
        <v>80</v>
      </c>
      <c r="K1980" t="s">
        <v>80</v>
      </c>
      <c r="L1980">
        <v>14</v>
      </c>
      <c r="M1980" t="s">
        <v>80</v>
      </c>
      <c r="N1980" t="s">
        <v>80</v>
      </c>
      <c r="O1980">
        <v>0</v>
      </c>
      <c r="P1980">
        <v>0</v>
      </c>
      <c r="Q1980" t="s">
        <v>80</v>
      </c>
      <c r="R1980" t="s">
        <v>80</v>
      </c>
      <c r="S1980">
        <v>28</v>
      </c>
      <c r="T1980">
        <v>0</v>
      </c>
      <c r="U1980" t="s">
        <v>80</v>
      </c>
      <c r="V1980" t="s">
        <v>80</v>
      </c>
      <c r="W1980" t="s">
        <v>1995</v>
      </c>
    </row>
    <row r="1981" spans="1:23">
      <c r="A1981" t="s">
        <v>14</v>
      </c>
      <c r="B1981" t="s">
        <v>53</v>
      </c>
      <c r="C1981" t="s">
        <v>189</v>
      </c>
      <c r="D1981" s="2">
        <v>40847</v>
      </c>
      <c r="E1981" t="s">
        <v>549</v>
      </c>
      <c r="F1981" t="s">
        <v>80</v>
      </c>
      <c r="G1981" t="s">
        <v>80</v>
      </c>
      <c r="H1981" t="s">
        <v>80</v>
      </c>
      <c r="I1981" t="s">
        <v>80</v>
      </c>
      <c r="J1981" t="s">
        <v>80</v>
      </c>
      <c r="K1981" t="s">
        <v>80</v>
      </c>
      <c r="L1981">
        <v>16</v>
      </c>
      <c r="M1981" t="s">
        <v>80</v>
      </c>
      <c r="N1981" t="s">
        <v>80</v>
      </c>
      <c r="O1981">
        <v>0</v>
      </c>
      <c r="P1981">
        <v>0</v>
      </c>
      <c r="Q1981" t="s">
        <v>80</v>
      </c>
      <c r="R1981" t="s">
        <v>80</v>
      </c>
      <c r="S1981">
        <v>40</v>
      </c>
      <c r="T1981">
        <v>0</v>
      </c>
      <c r="U1981" t="s">
        <v>80</v>
      </c>
      <c r="V1981" t="s">
        <v>80</v>
      </c>
      <c r="W1981" t="s">
        <v>1996</v>
      </c>
    </row>
    <row r="1982" spans="1:23">
      <c r="A1982" t="s">
        <v>14</v>
      </c>
      <c r="B1982" t="s">
        <v>53</v>
      </c>
      <c r="C1982" t="s">
        <v>203</v>
      </c>
      <c r="D1982" s="2">
        <v>40847</v>
      </c>
      <c r="E1982" t="s">
        <v>549</v>
      </c>
      <c r="F1982" t="s">
        <v>80</v>
      </c>
      <c r="G1982" t="s">
        <v>80</v>
      </c>
      <c r="H1982" t="s">
        <v>80</v>
      </c>
      <c r="I1982" t="s">
        <v>80</v>
      </c>
      <c r="J1982" t="s">
        <v>80</v>
      </c>
      <c r="K1982" t="s">
        <v>80</v>
      </c>
      <c r="L1982">
        <v>8</v>
      </c>
      <c r="M1982" t="s">
        <v>80</v>
      </c>
      <c r="N1982" t="s">
        <v>80</v>
      </c>
      <c r="O1982">
        <v>0</v>
      </c>
      <c r="P1982">
        <v>0</v>
      </c>
      <c r="Q1982" t="s">
        <v>80</v>
      </c>
      <c r="R1982" t="s">
        <v>80</v>
      </c>
      <c r="S1982">
        <v>20</v>
      </c>
      <c r="T1982">
        <v>0</v>
      </c>
      <c r="U1982" t="s">
        <v>80</v>
      </c>
      <c r="V1982" t="s">
        <v>80</v>
      </c>
      <c r="W1982" t="s">
        <v>1997</v>
      </c>
    </row>
    <row r="1983" spans="1:23">
      <c r="A1983" t="s">
        <v>14</v>
      </c>
      <c r="B1983" t="s">
        <v>53</v>
      </c>
      <c r="C1983" t="s">
        <v>207</v>
      </c>
      <c r="D1983" s="2">
        <v>40847</v>
      </c>
      <c r="E1983" t="s">
        <v>549</v>
      </c>
      <c r="F1983" t="s">
        <v>80</v>
      </c>
      <c r="G1983" t="s">
        <v>80</v>
      </c>
      <c r="H1983" t="s">
        <v>80</v>
      </c>
      <c r="I1983" t="s">
        <v>80</v>
      </c>
      <c r="J1983" t="s">
        <v>80</v>
      </c>
      <c r="K1983" t="s">
        <v>80</v>
      </c>
      <c r="L1983">
        <v>8</v>
      </c>
      <c r="M1983" t="s">
        <v>80</v>
      </c>
      <c r="N1983" t="s">
        <v>80</v>
      </c>
      <c r="O1983">
        <v>0</v>
      </c>
      <c r="P1983">
        <v>0</v>
      </c>
      <c r="Q1983" t="s">
        <v>80</v>
      </c>
      <c r="R1983" t="s">
        <v>80</v>
      </c>
      <c r="T1983">
        <v>0</v>
      </c>
      <c r="U1983" t="s">
        <v>80</v>
      </c>
      <c r="V1983" t="s">
        <v>80</v>
      </c>
      <c r="W1983" t="s">
        <v>1997</v>
      </c>
    </row>
    <row r="1984" spans="1:23">
      <c r="A1984" t="s">
        <v>14</v>
      </c>
      <c r="B1984" t="s">
        <v>53</v>
      </c>
      <c r="C1984" t="s">
        <v>181</v>
      </c>
      <c r="D1984" s="2">
        <v>40847</v>
      </c>
      <c r="E1984" t="s">
        <v>549</v>
      </c>
      <c r="F1984" t="s">
        <v>80</v>
      </c>
      <c r="G1984" t="s">
        <v>80</v>
      </c>
      <c r="H1984" t="s">
        <v>80</v>
      </c>
      <c r="I1984" t="s">
        <v>80</v>
      </c>
      <c r="J1984" t="s">
        <v>80</v>
      </c>
      <c r="K1984" t="s">
        <v>80</v>
      </c>
      <c r="L1984">
        <v>23</v>
      </c>
      <c r="M1984" t="s">
        <v>80</v>
      </c>
      <c r="N1984" t="s">
        <v>80</v>
      </c>
      <c r="O1984">
        <v>0</v>
      </c>
      <c r="P1984">
        <v>0</v>
      </c>
      <c r="Q1984" t="s">
        <v>80</v>
      </c>
      <c r="R1984" t="s">
        <v>80</v>
      </c>
      <c r="T1984">
        <v>0</v>
      </c>
      <c r="U1984" t="s">
        <v>80</v>
      </c>
      <c r="V1984" t="s">
        <v>80</v>
      </c>
      <c r="W1984" t="s">
        <v>1994</v>
      </c>
    </row>
    <row r="1985" spans="1:23">
      <c r="A1985" t="s">
        <v>14</v>
      </c>
      <c r="B1985" t="s">
        <v>53</v>
      </c>
      <c r="C1985" t="s">
        <v>183</v>
      </c>
      <c r="D1985" s="2">
        <v>40847</v>
      </c>
      <c r="E1985" t="s">
        <v>549</v>
      </c>
      <c r="F1985" t="s">
        <v>80</v>
      </c>
      <c r="G1985" t="s">
        <v>80</v>
      </c>
      <c r="H1985" t="s">
        <v>80</v>
      </c>
      <c r="I1985" t="s">
        <v>80</v>
      </c>
      <c r="J1985" t="s">
        <v>80</v>
      </c>
      <c r="K1985" t="s">
        <v>80</v>
      </c>
      <c r="L1985">
        <v>16</v>
      </c>
      <c r="M1985" t="s">
        <v>80</v>
      </c>
      <c r="N1985" t="s">
        <v>80</v>
      </c>
      <c r="O1985">
        <v>0</v>
      </c>
      <c r="P1985">
        <v>0</v>
      </c>
      <c r="Q1985" t="s">
        <v>80</v>
      </c>
      <c r="R1985" t="s">
        <v>80</v>
      </c>
      <c r="S1985">
        <v>32</v>
      </c>
      <c r="T1985">
        <v>0</v>
      </c>
      <c r="U1985" t="s">
        <v>80</v>
      </c>
      <c r="V1985" t="s">
        <v>80</v>
      </c>
      <c r="W1985" t="s">
        <v>1998</v>
      </c>
    </row>
    <row r="1986" spans="1:23">
      <c r="A1986" t="s">
        <v>14</v>
      </c>
      <c r="B1986" t="s">
        <v>53</v>
      </c>
      <c r="C1986" t="s">
        <v>162</v>
      </c>
      <c r="D1986" s="2">
        <v>40847</v>
      </c>
      <c r="E1986" t="s">
        <v>549</v>
      </c>
      <c r="F1986" t="s">
        <v>80</v>
      </c>
      <c r="G1986" t="s">
        <v>80</v>
      </c>
      <c r="H1986" t="s">
        <v>80</v>
      </c>
      <c r="I1986" t="s">
        <v>80</v>
      </c>
      <c r="J1986" t="s">
        <v>80</v>
      </c>
      <c r="K1986" t="s">
        <v>80</v>
      </c>
      <c r="L1986">
        <v>17</v>
      </c>
      <c r="M1986" t="s">
        <v>80</v>
      </c>
      <c r="N1986" t="s">
        <v>80</v>
      </c>
      <c r="O1986">
        <v>0</v>
      </c>
      <c r="P1986">
        <v>0</v>
      </c>
      <c r="Q1986" t="s">
        <v>80</v>
      </c>
      <c r="R1986" t="s">
        <v>80</v>
      </c>
      <c r="T1986">
        <v>0</v>
      </c>
      <c r="U1986" t="s">
        <v>80</v>
      </c>
      <c r="V1986" t="s">
        <v>80</v>
      </c>
      <c r="W1986" t="s">
        <v>1999</v>
      </c>
    </row>
    <row r="1987" spans="1:23">
      <c r="A1987" t="s">
        <v>14</v>
      </c>
      <c r="B1987" t="s">
        <v>53</v>
      </c>
      <c r="C1987" t="s">
        <v>199</v>
      </c>
      <c r="D1987" s="2">
        <v>40847</v>
      </c>
      <c r="E1987" t="s">
        <v>549</v>
      </c>
      <c r="F1987" t="s">
        <v>80</v>
      </c>
      <c r="G1987" t="s">
        <v>80</v>
      </c>
      <c r="H1987" t="s">
        <v>80</v>
      </c>
      <c r="I1987" t="s">
        <v>80</v>
      </c>
      <c r="J1987" t="s">
        <v>80</v>
      </c>
      <c r="K1987" t="s">
        <v>80</v>
      </c>
      <c r="L1987">
        <v>42</v>
      </c>
      <c r="M1987" t="s">
        <v>80</v>
      </c>
      <c r="N1987" t="s">
        <v>80</v>
      </c>
      <c r="O1987">
        <v>0</v>
      </c>
      <c r="P1987">
        <v>0</v>
      </c>
      <c r="Q1987" t="s">
        <v>80</v>
      </c>
      <c r="R1987" t="s">
        <v>80</v>
      </c>
      <c r="S1987">
        <v>56</v>
      </c>
      <c r="T1987">
        <v>0</v>
      </c>
      <c r="U1987" t="s">
        <v>80</v>
      </c>
      <c r="V1987" t="s">
        <v>80</v>
      </c>
      <c r="W1987" t="s">
        <v>2000</v>
      </c>
    </row>
    <row r="1988" spans="1:23">
      <c r="A1988" t="s">
        <v>14</v>
      </c>
      <c r="B1988" t="s">
        <v>53</v>
      </c>
      <c r="C1988" t="s">
        <v>187</v>
      </c>
      <c r="D1988" s="2">
        <v>40847</v>
      </c>
      <c r="E1988" t="s">
        <v>549</v>
      </c>
      <c r="F1988" t="s">
        <v>80</v>
      </c>
      <c r="G1988" t="s">
        <v>80</v>
      </c>
      <c r="H1988" t="s">
        <v>80</v>
      </c>
      <c r="I1988" t="s">
        <v>80</v>
      </c>
      <c r="J1988" t="s">
        <v>80</v>
      </c>
      <c r="K1988" t="s">
        <v>80</v>
      </c>
      <c r="L1988">
        <v>15</v>
      </c>
      <c r="M1988" t="s">
        <v>80</v>
      </c>
      <c r="N1988" t="s">
        <v>80</v>
      </c>
      <c r="O1988">
        <v>0</v>
      </c>
      <c r="P1988">
        <v>0</v>
      </c>
      <c r="Q1988" t="s">
        <v>80</v>
      </c>
      <c r="R1988" t="s">
        <v>80</v>
      </c>
      <c r="T1988">
        <v>0</v>
      </c>
      <c r="U1988" t="s">
        <v>80</v>
      </c>
      <c r="V1988" t="s">
        <v>80</v>
      </c>
      <c r="W1988" t="s">
        <v>2001</v>
      </c>
    </row>
    <row r="1989" spans="1:23">
      <c r="A1989" t="s">
        <v>14</v>
      </c>
      <c r="B1989" t="s">
        <v>53</v>
      </c>
      <c r="C1989" t="s">
        <v>175</v>
      </c>
      <c r="D1989" s="2">
        <v>40847</v>
      </c>
      <c r="E1989" t="s">
        <v>549</v>
      </c>
      <c r="F1989" t="s">
        <v>80</v>
      </c>
      <c r="G1989" t="s">
        <v>80</v>
      </c>
      <c r="H1989" t="s">
        <v>80</v>
      </c>
      <c r="I1989" t="s">
        <v>80</v>
      </c>
      <c r="J1989" t="s">
        <v>80</v>
      </c>
      <c r="K1989" t="s">
        <v>80</v>
      </c>
      <c r="L1989">
        <v>20</v>
      </c>
      <c r="M1989" t="s">
        <v>80</v>
      </c>
      <c r="N1989" t="s">
        <v>80</v>
      </c>
      <c r="O1989">
        <v>0</v>
      </c>
      <c r="P1989">
        <v>0</v>
      </c>
      <c r="Q1989" t="s">
        <v>80</v>
      </c>
      <c r="R1989" t="s">
        <v>80</v>
      </c>
      <c r="S1989">
        <v>40</v>
      </c>
      <c r="T1989">
        <v>0</v>
      </c>
      <c r="U1989" t="s">
        <v>80</v>
      </c>
      <c r="V1989" t="s">
        <v>80</v>
      </c>
      <c r="W1989" t="s">
        <v>1996</v>
      </c>
    </row>
    <row r="1990" spans="1:23">
      <c r="A1990" t="s">
        <v>14</v>
      </c>
      <c r="B1990" t="s">
        <v>53</v>
      </c>
      <c r="C1990" t="s">
        <v>165</v>
      </c>
      <c r="D1990" s="2">
        <v>40847</v>
      </c>
      <c r="E1990" t="s">
        <v>549</v>
      </c>
      <c r="F1990" t="s">
        <v>80</v>
      </c>
      <c r="G1990" t="s">
        <v>80</v>
      </c>
      <c r="H1990" t="s">
        <v>80</v>
      </c>
      <c r="I1990" t="s">
        <v>80</v>
      </c>
      <c r="J1990" t="s">
        <v>80</v>
      </c>
      <c r="K1990" t="s">
        <v>80</v>
      </c>
      <c r="L1990">
        <v>20</v>
      </c>
      <c r="M1990" t="s">
        <v>80</v>
      </c>
      <c r="N1990" t="s">
        <v>80</v>
      </c>
      <c r="O1990">
        <v>0</v>
      </c>
      <c r="P1990">
        <v>0</v>
      </c>
      <c r="Q1990" t="s">
        <v>80</v>
      </c>
      <c r="R1990" t="s">
        <v>80</v>
      </c>
      <c r="S1990">
        <v>50</v>
      </c>
      <c r="T1990">
        <v>0</v>
      </c>
      <c r="U1990" t="s">
        <v>80</v>
      </c>
      <c r="V1990" t="s">
        <v>80</v>
      </c>
      <c r="W1990" t="s">
        <v>2002</v>
      </c>
    </row>
    <row r="1991" spans="1:23">
      <c r="A1991" t="s">
        <v>14</v>
      </c>
      <c r="B1991" t="s">
        <v>53</v>
      </c>
      <c r="C1991" t="s">
        <v>191</v>
      </c>
      <c r="D1991" s="2">
        <v>40847</v>
      </c>
      <c r="E1991" t="s">
        <v>549</v>
      </c>
      <c r="F1991" t="s">
        <v>80</v>
      </c>
      <c r="G1991" t="s">
        <v>80</v>
      </c>
      <c r="H1991" t="s">
        <v>80</v>
      </c>
      <c r="I1991" t="s">
        <v>80</v>
      </c>
      <c r="J1991" t="s">
        <v>80</v>
      </c>
      <c r="K1991" t="s">
        <v>80</v>
      </c>
      <c r="L1991">
        <v>20</v>
      </c>
      <c r="M1991" t="s">
        <v>80</v>
      </c>
      <c r="N1991" t="s">
        <v>80</v>
      </c>
      <c r="O1991">
        <v>0</v>
      </c>
      <c r="P1991">
        <v>0</v>
      </c>
      <c r="Q1991" t="s">
        <v>80</v>
      </c>
      <c r="R1991" t="s">
        <v>80</v>
      </c>
      <c r="S1991">
        <v>32</v>
      </c>
      <c r="T1991">
        <v>0</v>
      </c>
      <c r="U1991" t="s">
        <v>80</v>
      </c>
      <c r="V1991" t="s">
        <v>80</v>
      </c>
      <c r="W1991" t="s">
        <v>1998</v>
      </c>
    </row>
    <row r="1992" spans="1:23">
      <c r="A1992" t="s">
        <v>14</v>
      </c>
      <c r="B1992" t="s">
        <v>53</v>
      </c>
      <c r="C1992" t="s">
        <v>179</v>
      </c>
      <c r="D1992" s="2">
        <v>40847</v>
      </c>
      <c r="E1992" t="s">
        <v>549</v>
      </c>
      <c r="F1992" t="s">
        <v>80</v>
      </c>
      <c r="G1992" t="s">
        <v>80</v>
      </c>
      <c r="H1992" t="s">
        <v>80</v>
      </c>
      <c r="I1992" t="s">
        <v>80</v>
      </c>
      <c r="J1992" t="s">
        <v>80</v>
      </c>
      <c r="K1992" t="s">
        <v>80</v>
      </c>
      <c r="L1992">
        <v>21</v>
      </c>
      <c r="M1992" t="s">
        <v>80</v>
      </c>
      <c r="N1992" t="s">
        <v>80</v>
      </c>
      <c r="O1992">
        <v>0</v>
      </c>
      <c r="P1992">
        <v>0</v>
      </c>
      <c r="Q1992" t="s">
        <v>80</v>
      </c>
      <c r="R1992" t="s">
        <v>80</v>
      </c>
      <c r="S1992">
        <v>53</v>
      </c>
      <c r="T1992">
        <v>0</v>
      </c>
      <c r="U1992" t="s">
        <v>80</v>
      </c>
      <c r="V1992" t="s">
        <v>80</v>
      </c>
      <c r="W1992" t="s">
        <v>2003</v>
      </c>
    </row>
    <row r="1993" spans="1:23">
      <c r="A1993" t="s">
        <v>14</v>
      </c>
      <c r="B1993" t="s">
        <v>53</v>
      </c>
      <c r="C1993" t="s">
        <v>193</v>
      </c>
      <c r="D1993" s="2">
        <v>40847</v>
      </c>
      <c r="E1993" t="s">
        <v>549</v>
      </c>
      <c r="F1993" t="s">
        <v>80</v>
      </c>
      <c r="G1993" t="s">
        <v>80</v>
      </c>
      <c r="H1993" t="s">
        <v>80</v>
      </c>
      <c r="I1993" t="s">
        <v>80</v>
      </c>
      <c r="J1993" t="s">
        <v>80</v>
      </c>
      <c r="K1993" t="s">
        <v>80</v>
      </c>
      <c r="L1993">
        <v>16</v>
      </c>
      <c r="M1993" t="s">
        <v>80</v>
      </c>
      <c r="N1993" t="s">
        <v>80</v>
      </c>
      <c r="O1993">
        <v>0</v>
      </c>
      <c r="P1993">
        <v>0</v>
      </c>
      <c r="Q1993" t="s">
        <v>80</v>
      </c>
      <c r="R1993" t="s">
        <v>80</v>
      </c>
      <c r="S1993">
        <v>30</v>
      </c>
      <c r="T1993">
        <v>0</v>
      </c>
      <c r="U1993" t="s">
        <v>80</v>
      </c>
      <c r="V1993" t="s">
        <v>80</v>
      </c>
      <c r="W1993" t="s">
        <v>1994</v>
      </c>
    </row>
    <row r="1994" spans="1:23">
      <c r="A1994" t="s">
        <v>14</v>
      </c>
      <c r="B1994" t="s">
        <v>53</v>
      </c>
      <c r="C1994" t="s">
        <v>169</v>
      </c>
      <c r="D1994" s="2">
        <v>40847</v>
      </c>
      <c r="E1994" t="s">
        <v>549</v>
      </c>
      <c r="F1994" t="s">
        <v>80</v>
      </c>
      <c r="G1994" t="s">
        <v>80</v>
      </c>
      <c r="H1994" t="s">
        <v>80</v>
      </c>
      <c r="I1994" t="s">
        <v>80</v>
      </c>
      <c r="J1994" t="s">
        <v>80</v>
      </c>
      <c r="K1994" t="s">
        <v>80</v>
      </c>
      <c r="L1994">
        <v>80</v>
      </c>
      <c r="M1994" t="s">
        <v>80</v>
      </c>
      <c r="N1994" t="s">
        <v>80</v>
      </c>
      <c r="O1994">
        <v>0</v>
      </c>
      <c r="P1994">
        <v>0</v>
      </c>
      <c r="Q1994" t="s">
        <v>80</v>
      </c>
      <c r="R1994" t="s">
        <v>80</v>
      </c>
      <c r="S1994">
        <v>300</v>
      </c>
      <c r="T1994">
        <v>0</v>
      </c>
      <c r="U1994" t="s">
        <v>80</v>
      </c>
      <c r="V1994" t="s">
        <v>80</v>
      </c>
      <c r="W1994" t="s">
        <v>2004</v>
      </c>
    </row>
    <row r="1995" spans="1:23">
      <c r="A1995" t="s">
        <v>14</v>
      </c>
      <c r="B1995" t="s">
        <v>53</v>
      </c>
      <c r="C1995" t="s">
        <v>205</v>
      </c>
      <c r="D1995" s="2">
        <v>40847</v>
      </c>
      <c r="E1995" t="s">
        <v>2005</v>
      </c>
      <c r="F1995" t="s">
        <v>80</v>
      </c>
      <c r="G1995" t="s">
        <v>80</v>
      </c>
      <c r="H1995" t="s">
        <v>80</v>
      </c>
      <c r="I1995" t="s">
        <v>80</v>
      </c>
      <c r="J1995" t="s">
        <v>80</v>
      </c>
      <c r="K1995" t="s">
        <v>80</v>
      </c>
      <c r="L1995">
        <v>97</v>
      </c>
      <c r="M1995" t="s">
        <v>80</v>
      </c>
      <c r="N1995" t="s">
        <v>80</v>
      </c>
      <c r="O1995">
        <v>0</v>
      </c>
      <c r="P1995">
        <v>0</v>
      </c>
      <c r="Q1995" t="s">
        <v>80</v>
      </c>
      <c r="R1995" t="s">
        <v>80</v>
      </c>
      <c r="S1995">
        <v>918</v>
      </c>
      <c r="T1995">
        <v>0</v>
      </c>
      <c r="U1995" t="s">
        <v>80</v>
      </c>
      <c r="V1995" t="s">
        <v>80</v>
      </c>
      <c r="W1995" t="s">
        <v>2006</v>
      </c>
    </row>
    <row r="1996" spans="1:23">
      <c r="A1996" t="s">
        <v>14</v>
      </c>
      <c r="B1996" t="s">
        <v>53</v>
      </c>
      <c r="C1996" t="s">
        <v>167</v>
      </c>
      <c r="D1996" s="2">
        <v>40847</v>
      </c>
      <c r="E1996" t="s">
        <v>2007</v>
      </c>
      <c r="F1996" t="s">
        <v>80</v>
      </c>
      <c r="G1996" t="s">
        <v>80</v>
      </c>
      <c r="H1996" t="s">
        <v>80</v>
      </c>
      <c r="I1996" t="s">
        <v>80</v>
      </c>
      <c r="J1996" t="s">
        <v>80</v>
      </c>
      <c r="K1996" t="s">
        <v>80</v>
      </c>
      <c r="L1996">
        <v>55</v>
      </c>
      <c r="M1996" t="s">
        <v>80</v>
      </c>
      <c r="N1996" t="s">
        <v>80</v>
      </c>
      <c r="O1996">
        <v>0</v>
      </c>
      <c r="P1996">
        <v>0</v>
      </c>
      <c r="Q1996" t="s">
        <v>80</v>
      </c>
      <c r="R1996" t="s">
        <v>80</v>
      </c>
      <c r="S1996">
        <v>340</v>
      </c>
      <c r="T1996">
        <v>0</v>
      </c>
      <c r="U1996" t="s">
        <v>80</v>
      </c>
      <c r="V1996" t="s">
        <v>80</v>
      </c>
      <c r="W1996" t="s">
        <v>2008</v>
      </c>
    </row>
    <row r="1997" spans="1:23">
      <c r="A1997" t="s">
        <v>14</v>
      </c>
      <c r="B1997" t="s">
        <v>53</v>
      </c>
      <c r="C1997" t="s">
        <v>171</v>
      </c>
      <c r="D1997" s="2">
        <v>40847</v>
      </c>
      <c r="E1997" t="s">
        <v>2009</v>
      </c>
      <c r="F1997" t="s">
        <v>80</v>
      </c>
      <c r="G1997" t="s">
        <v>80</v>
      </c>
      <c r="H1997" t="s">
        <v>80</v>
      </c>
      <c r="I1997" t="s">
        <v>80</v>
      </c>
      <c r="J1997" t="s">
        <v>80</v>
      </c>
      <c r="K1997" t="s">
        <v>80</v>
      </c>
      <c r="L1997">
        <v>93</v>
      </c>
      <c r="M1997" t="s">
        <v>80</v>
      </c>
      <c r="N1997" t="s">
        <v>80</v>
      </c>
      <c r="O1997">
        <v>0</v>
      </c>
      <c r="P1997">
        <v>0</v>
      </c>
      <c r="Q1997" t="s">
        <v>80</v>
      </c>
      <c r="R1997" t="s">
        <v>80</v>
      </c>
      <c r="S1997">
        <v>431</v>
      </c>
      <c r="T1997">
        <v>0</v>
      </c>
      <c r="U1997" t="s">
        <v>80</v>
      </c>
      <c r="V1997" t="s">
        <v>80</v>
      </c>
      <c r="W1997" t="s">
        <v>2010</v>
      </c>
    </row>
    <row r="1998" spans="1:23">
      <c r="A1998" t="s">
        <v>14</v>
      </c>
      <c r="B1998" t="s">
        <v>53</v>
      </c>
      <c r="C1998" t="s">
        <v>185</v>
      </c>
      <c r="D1998" s="2">
        <v>40847</v>
      </c>
      <c r="E1998" t="s">
        <v>2011</v>
      </c>
      <c r="F1998" t="s">
        <v>80</v>
      </c>
      <c r="G1998" t="s">
        <v>80</v>
      </c>
      <c r="H1998" t="s">
        <v>80</v>
      </c>
      <c r="I1998" t="s">
        <v>80</v>
      </c>
      <c r="J1998" t="s">
        <v>80</v>
      </c>
      <c r="K1998" t="s">
        <v>80</v>
      </c>
      <c r="L1998">
        <v>241</v>
      </c>
      <c r="M1998" t="s">
        <v>80</v>
      </c>
      <c r="N1998" t="s">
        <v>80</v>
      </c>
      <c r="O1998">
        <v>0</v>
      </c>
      <c r="P1998">
        <v>0</v>
      </c>
      <c r="Q1998" t="s">
        <v>80</v>
      </c>
      <c r="R1998" t="s">
        <v>80</v>
      </c>
      <c r="S1998">
        <v>1810</v>
      </c>
      <c r="T1998">
        <v>0</v>
      </c>
      <c r="U1998" t="s">
        <v>80</v>
      </c>
      <c r="V1998" t="s">
        <v>80</v>
      </c>
      <c r="W1998" t="s">
        <v>2012</v>
      </c>
    </row>
    <row r="1999" spans="1:23">
      <c r="A1999" t="s">
        <v>24</v>
      </c>
      <c r="B1999" t="s">
        <v>43</v>
      </c>
      <c r="C1999" t="s">
        <v>110</v>
      </c>
      <c r="D1999" s="2">
        <v>40841</v>
      </c>
      <c r="E1999" t="s">
        <v>2013</v>
      </c>
      <c r="F1999" t="s">
        <v>80</v>
      </c>
      <c r="G1999" t="s">
        <v>80</v>
      </c>
      <c r="H1999" t="s">
        <v>80</v>
      </c>
      <c r="I1999">
        <v>5</v>
      </c>
      <c r="J1999">
        <v>34</v>
      </c>
      <c r="L1999">
        <v>179</v>
      </c>
      <c r="M1999" t="s">
        <v>80</v>
      </c>
      <c r="O1999">
        <v>0</v>
      </c>
      <c r="P1999">
        <v>0</v>
      </c>
      <c r="Q1999" t="s">
        <v>80</v>
      </c>
      <c r="R1999" t="s">
        <v>80</v>
      </c>
      <c r="T1999">
        <v>0</v>
      </c>
      <c r="V1999" t="s">
        <v>80</v>
      </c>
      <c r="W1999" t="s">
        <v>2014</v>
      </c>
    </row>
    <row r="2000" spans="1:23">
      <c r="A2000" t="s">
        <v>21</v>
      </c>
      <c r="B2000" t="s">
        <v>43</v>
      </c>
      <c r="C2000" t="s">
        <v>88</v>
      </c>
      <c r="D2000" s="2">
        <v>40826</v>
      </c>
      <c r="E2000" t="s">
        <v>2015</v>
      </c>
      <c r="F2000" t="s">
        <v>80</v>
      </c>
      <c r="G2000" t="s">
        <v>80</v>
      </c>
      <c r="H2000" t="s">
        <v>80</v>
      </c>
      <c r="I2000">
        <v>10</v>
      </c>
      <c r="J2000">
        <v>20</v>
      </c>
      <c r="K2000" t="s">
        <v>80</v>
      </c>
      <c r="L2000">
        <v>100</v>
      </c>
      <c r="M2000" t="s">
        <v>80</v>
      </c>
      <c r="N2000" t="s">
        <v>80</v>
      </c>
      <c r="O2000">
        <v>0</v>
      </c>
      <c r="P2000">
        <v>0</v>
      </c>
      <c r="Q2000" t="s">
        <v>80</v>
      </c>
      <c r="R2000" t="s">
        <v>80</v>
      </c>
      <c r="T2000">
        <v>0</v>
      </c>
      <c r="V2000" t="s">
        <v>80</v>
      </c>
      <c r="W2000" t="s">
        <v>2016</v>
      </c>
    </row>
    <row r="2001" spans="1:23">
      <c r="A2001" t="s">
        <v>21</v>
      </c>
      <c r="B2001" t="s">
        <v>51</v>
      </c>
      <c r="C2001" t="s">
        <v>249</v>
      </c>
      <c r="D2001" s="2">
        <v>40826</v>
      </c>
      <c r="E2001" t="s">
        <v>549</v>
      </c>
      <c r="F2001" t="s">
        <v>80</v>
      </c>
      <c r="G2001" t="s">
        <v>80</v>
      </c>
      <c r="H2001" t="s">
        <v>80</v>
      </c>
      <c r="I2001" t="s">
        <v>80</v>
      </c>
      <c r="J2001" t="s">
        <v>80</v>
      </c>
      <c r="K2001" t="s">
        <v>80</v>
      </c>
      <c r="M2001" t="s">
        <v>80</v>
      </c>
      <c r="N2001" t="s">
        <v>80</v>
      </c>
      <c r="O2001">
        <v>0</v>
      </c>
      <c r="P2001">
        <v>0</v>
      </c>
      <c r="Q2001" t="s">
        <v>80</v>
      </c>
      <c r="R2001" t="s">
        <v>80</v>
      </c>
      <c r="S2001">
        <v>12</v>
      </c>
      <c r="T2001">
        <v>0</v>
      </c>
      <c r="U2001" t="s">
        <v>80</v>
      </c>
      <c r="V2001" t="s">
        <v>80</v>
      </c>
      <c r="W2001" t="s">
        <v>2017</v>
      </c>
    </row>
    <row r="2002" spans="1:23">
      <c r="A2002" t="s">
        <v>14</v>
      </c>
      <c r="B2002" t="s">
        <v>43</v>
      </c>
      <c r="C2002" t="s">
        <v>110</v>
      </c>
      <c r="D2002" s="2">
        <v>40826</v>
      </c>
      <c r="E2002" t="s">
        <v>2018</v>
      </c>
      <c r="F2002" t="s">
        <v>80</v>
      </c>
      <c r="G2002" t="s">
        <v>80</v>
      </c>
      <c r="H2002" t="s">
        <v>80</v>
      </c>
      <c r="I2002" t="s">
        <v>80</v>
      </c>
      <c r="J2002">
        <v>16</v>
      </c>
      <c r="K2002" t="s">
        <v>80</v>
      </c>
      <c r="M2002" t="s">
        <v>80</v>
      </c>
      <c r="N2002" t="s">
        <v>80</v>
      </c>
      <c r="O2002">
        <v>0</v>
      </c>
      <c r="P2002">
        <v>0</v>
      </c>
      <c r="Q2002" t="s">
        <v>80</v>
      </c>
      <c r="R2002" t="s">
        <v>80</v>
      </c>
      <c r="S2002" t="s">
        <v>80</v>
      </c>
      <c r="T2002">
        <v>0</v>
      </c>
      <c r="V2002" t="s">
        <v>80</v>
      </c>
      <c r="W2002" t="s">
        <v>2019</v>
      </c>
    </row>
    <row r="2003" spans="1:23">
      <c r="A2003" t="s">
        <v>14</v>
      </c>
      <c r="B2003" t="s">
        <v>43</v>
      </c>
      <c r="C2003" t="s">
        <v>457</v>
      </c>
      <c r="D2003" s="2">
        <v>40826</v>
      </c>
      <c r="E2003" t="s">
        <v>2020</v>
      </c>
      <c r="F2003" t="s">
        <v>80</v>
      </c>
      <c r="G2003" t="s">
        <v>80</v>
      </c>
      <c r="H2003" t="s">
        <v>80</v>
      </c>
      <c r="I2003" t="s">
        <v>80</v>
      </c>
      <c r="J2003" t="s">
        <v>80</v>
      </c>
      <c r="K2003" t="s">
        <v>80</v>
      </c>
      <c r="M2003" t="s">
        <v>80</v>
      </c>
      <c r="N2003" t="s">
        <v>80</v>
      </c>
      <c r="O2003">
        <v>0</v>
      </c>
      <c r="P2003">
        <v>0</v>
      </c>
      <c r="Q2003" t="s">
        <v>80</v>
      </c>
      <c r="R2003" t="s">
        <v>80</v>
      </c>
      <c r="T2003">
        <v>0</v>
      </c>
      <c r="V2003" t="s">
        <v>80</v>
      </c>
      <c r="W2003" t="s">
        <v>2021</v>
      </c>
    </row>
    <row r="2004" spans="1:23">
      <c r="A2004" t="s">
        <v>14</v>
      </c>
      <c r="B2004" t="s">
        <v>52</v>
      </c>
      <c r="C2004" t="s">
        <v>209</v>
      </c>
      <c r="D2004" s="2">
        <v>40846</v>
      </c>
      <c r="E2004" t="s">
        <v>549</v>
      </c>
      <c r="F2004" t="s">
        <v>80</v>
      </c>
      <c r="G2004" t="s">
        <v>80</v>
      </c>
      <c r="H2004" t="s">
        <v>80</v>
      </c>
      <c r="I2004" t="s">
        <v>80</v>
      </c>
      <c r="J2004" t="s">
        <v>80</v>
      </c>
      <c r="K2004" t="s">
        <v>80</v>
      </c>
      <c r="M2004" t="s">
        <v>80</v>
      </c>
      <c r="N2004" t="s">
        <v>80</v>
      </c>
      <c r="O2004">
        <v>0</v>
      </c>
      <c r="P2004">
        <v>0</v>
      </c>
      <c r="Q2004" t="s">
        <v>80</v>
      </c>
      <c r="R2004" t="s">
        <v>80</v>
      </c>
      <c r="S2004" t="s">
        <v>80</v>
      </c>
      <c r="T2004">
        <v>0</v>
      </c>
      <c r="V2004" t="s">
        <v>80</v>
      </c>
      <c r="W2004" t="s">
        <v>2022</v>
      </c>
    </row>
    <row r="2005" spans="1:23">
      <c r="A2005" t="s">
        <v>14</v>
      </c>
      <c r="B2005" t="s">
        <v>52</v>
      </c>
      <c r="C2005" t="s">
        <v>221</v>
      </c>
      <c r="D2005" s="2">
        <v>40846</v>
      </c>
      <c r="E2005" t="s">
        <v>549</v>
      </c>
      <c r="F2005" t="s">
        <v>80</v>
      </c>
      <c r="G2005" t="s">
        <v>80</v>
      </c>
      <c r="H2005" t="s">
        <v>80</v>
      </c>
      <c r="I2005" t="s">
        <v>80</v>
      </c>
      <c r="J2005" t="s">
        <v>80</v>
      </c>
      <c r="K2005" t="s">
        <v>80</v>
      </c>
      <c r="M2005" t="s">
        <v>80</v>
      </c>
      <c r="N2005" t="s">
        <v>80</v>
      </c>
      <c r="O2005">
        <v>0</v>
      </c>
      <c r="P2005">
        <v>0</v>
      </c>
      <c r="Q2005" t="s">
        <v>80</v>
      </c>
      <c r="R2005" t="s">
        <v>80</v>
      </c>
      <c r="S2005" t="s">
        <v>80</v>
      </c>
      <c r="T2005">
        <v>0</v>
      </c>
      <c r="U2005" t="s">
        <v>80</v>
      </c>
      <c r="V2005" t="s">
        <v>80</v>
      </c>
      <c r="W2005" t="s">
        <v>2023</v>
      </c>
    </row>
    <row r="2006" spans="1:23">
      <c r="A2006" t="s">
        <v>14</v>
      </c>
      <c r="B2006" t="s">
        <v>52</v>
      </c>
      <c r="C2006" t="s">
        <v>118</v>
      </c>
      <c r="D2006" s="2">
        <v>40846</v>
      </c>
      <c r="E2006" t="s">
        <v>549</v>
      </c>
      <c r="F2006" t="s">
        <v>80</v>
      </c>
      <c r="G2006" t="s">
        <v>80</v>
      </c>
      <c r="H2006" t="s">
        <v>80</v>
      </c>
      <c r="I2006" t="s">
        <v>80</v>
      </c>
      <c r="J2006" t="s">
        <v>80</v>
      </c>
      <c r="K2006" t="s">
        <v>80</v>
      </c>
      <c r="M2006" t="s">
        <v>80</v>
      </c>
      <c r="N2006" t="s">
        <v>80</v>
      </c>
      <c r="O2006">
        <v>0</v>
      </c>
      <c r="P2006">
        <v>0</v>
      </c>
      <c r="Q2006" t="s">
        <v>80</v>
      </c>
      <c r="R2006" t="s">
        <v>80</v>
      </c>
      <c r="S2006" t="s">
        <v>80</v>
      </c>
      <c r="T2006">
        <v>0</v>
      </c>
      <c r="V2006" t="s">
        <v>80</v>
      </c>
      <c r="W2006" t="s">
        <v>2024</v>
      </c>
    </row>
    <row r="2007" spans="1:23">
      <c r="A2007" t="s">
        <v>14</v>
      </c>
      <c r="B2007" t="s">
        <v>51</v>
      </c>
      <c r="C2007" t="s">
        <v>1928</v>
      </c>
      <c r="D2007" s="2">
        <v>40846</v>
      </c>
      <c r="E2007" t="s">
        <v>549</v>
      </c>
      <c r="F2007" t="s">
        <v>80</v>
      </c>
      <c r="G2007" t="s">
        <v>80</v>
      </c>
      <c r="H2007" t="s">
        <v>80</v>
      </c>
      <c r="I2007" t="s">
        <v>80</v>
      </c>
      <c r="J2007" t="s">
        <v>80</v>
      </c>
      <c r="K2007" t="s">
        <v>80</v>
      </c>
      <c r="M2007" t="s">
        <v>80</v>
      </c>
      <c r="N2007" t="s">
        <v>80</v>
      </c>
      <c r="O2007">
        <v>0</v>
      </c>
      <c r="P2007">
        <v>0</v>
      </c>
      <c r="Q2007" t="s">
        <v>80</v>
      </c>
      <c r="R2007" t="s">
        <v>80</v>
      </c>
      <c r="S2007" t="s">
        <v>80</v>
      </c>
      <c r="T2007">
        <v>0</v>
      </c>
      <c r="V2007" t="s">
        <v>80</v>
      </c>
      <c r="W2007" t="s">
        <v>2025</v>
      </c>
    </row>
    <row r="2008" spans="1:23">
      <c r="A2008" t="s">
        <v>14</v>
      </c>
      <c r="B2008" t="s">
        <v>51</v>
      </c>
      <c r="C2008" t="s">
        <v>263</v>
      </c>
      <c r="D2008" s="2">
        <v>40846</v>
      </c>
      <c r="E2008" t="s">
        <v>2026</v>
      </c>
      <c r="F2008" t="s">
        <v>80</v>
      </c>
      <c r="G2008" t="s">
        <v>80</v>
      </c>
      <c r="H2008" t="s">
        <v>80</v>
      </c>
      <c r="I2008" t="s">
        <v>80</v>
      </c>
      <c r="J2008" t="s">
        <v>80</v>
      </c>
      <c r="K2008" t="s">
        <v>80</v>
      </c>
      <c r="M2008" t="s">
        <v>80</v>
      </c>
      <c r="N2008" t="s">
        <v>80</v>
      </c>
      <c r="O2008">
        <v>0</v>
      </c>
      <c r="P2008">
        <v>0</v>
      </c>
      <c r="Q2008" t="s">
        <v>80</v>
      </c>
      <c r="R2008" t="s">
        <v>80</v>
      </c>
      <c r="S2008" t="s">
        <v>80</v>
      </c>
      <c r="T2008">
        <v>0</v>
      </c>
      <c r="V2008" t="s">
        <v>80</v>
      </c>
      <c r="W2008" t="s">
        <v>2027</v>
      </c>
    </row>
    <row r="2009" spans="1:23">
      <c r="A2009" t="s">
        <v>14</v>
      </c>
      <c r="B2009" t="s">
        <v>43</v>
      </c>
      <c r="C2009" t="s">
        <v>337</v>
      </c>
      <c r="D2009" s="2">
        <v>40846</v>
      </c>
      <c r="E2009" t="s">
        <v>2028</v>
      </c>
      <c r="F2009" t="s">
        <v>80</v>
      </c>
      <c r="G2009" t="s">
        <v>80</v>
      </c>
      <c r="H2009" t="s">
        <v>80</v>
      </c>
      <c r="I2009" t="s">
        <v>80</v>
      </c>
      <c r="J2009">
        <v>4</v>
      </c>
      <c r="K2009" t="s">
        <v>80</v>
      </c>
      <c r="L2009">
        <v>20</v>
      </c>
      <c r="M2009" t="s">
        <v>80</v>
      </c>
      <c r="N2009" t="s">
        <v>80</v>
      </c>
      <c r="O2009">
        <v>0</v>
      </c>
      <c r="P2009">
        <v>0</v>
      </c>
      <c r="Q2009" t="s">
        <v>80</v>
      </c>
      <c r="R2009" t="s">
        <v>80</v>
      </c>
      <c r="S2009" t="s">
        <v>80</v>
      </c>
      <c r="T2009">
        <v>0</v>
      </c>
      <c r="U2009" t="s">
        <v>80</v>
      </c>
      <c r="V2009" t="s">
        <v>80</v>
      </c>
      <c r="W2009" t="s">
        <v>80</v>
      </c>
    </row>
    <row r="2010" spans="1:23">
      <c r="A2010" t="s">
        <v>14</v>
      </c>
      <c r="B2010" t="s">
        <v>43</v>
      </c>
      <c r="C2010" t="s">
        <v>452</v>
      </c>
      <c r="D2010" s="2">
        <v>40846</v>
      </c>
      <c r="E2010" t="s">
        <v>549</v>
      </c>
      <c r="F2010" t="s">
        <v>80</v>
      </c>
      <c r="G2010" t="s">
        <v>80</v>
      </c>
      <c r="H2010" t="s">
        <v>80</v>
      </c>
      <c r="I2010" t="s">
        <v>80</v>
      </c>
      <c r="J2010">
        <v>11</v>
      </c>
      <c r="K2010" t="s">
        <v>80</v>
      </c>
      <c r="L2010">
        <v>55</v>
      </c>
      <c r="M2010" t="s">
        <v>80</v>
      </c>
      <c r="N2010" t="s">
        <v>80</v>
      </c>
      <c r="O2010">
        <v>0</v>
      </c>
      <c r="P2010">
        <v>0</v>
      </c>
      <c r="Q2010" t="s">
        <v>80</v>
      </c>
      <c r="R2010" t="s">
        <v>80</v>
      </c>
      <c r="S2010" t="s">
        <v>80</v>
      </c>
      <c r="T2010">
        <v>0</v>
      </c>
      <c r="U2010" t="s">
        <v>80</v>
      </c>
      <c r="V2010" t="s">
        <v>80</v>
      </c>
      <c r="W2010" t="s">
        <v>80</v>
      </c>
    </row>
    <row r="2011" spans="1:23">
      <c r="A2011" t="s">
        <v>14</v>
      </c>
      <c r="B2011" t="s">
        <v>43</v>
      </c>
      <c r="C2011" t="s">
        <v>442</v>
      </c>
      <c r="D2011" s="2">
        <v>40846</v>
      </c>
      <c r="E2011" t="s">
        <v>549</v>
      </c>
      <c r="F2011" t="s">
        <v>80</v>
      </c>
      <c r="G2011" t="s">
        <v>80</v>
      </c>
      <c r="H2011" t="s">
        <v>80</v>
      </c>
      <c r="I2011">
        <v>1</v>
      </c>
      <c r="J2011">
        <v>2</v>
      </c>
      <c r="K2011" t="s">
        <v>80</v>
      </c>
      <c r="L2011">
        <v>15</v>
      </c>
      <c r="M2011" t="s">
        <v>80</v>
      </c>
      <c r="N2011" t="s">
        <v>80</v>
      </c>
      <c r="O2011">
        <v>0</v>
      </c>
      <c r="P2011">
        <v>0</v>
      </c>
      <c r="Q2011" t="s">
        <v>80</v>
      </c>
      <c r="R2011" t="s">
        <v>80</v>
      </c>
      <c r="S2011" t="s">
        <v>80</v>
      </c>
      <c r="T2011">
        <v>0</v>
      </c>
      <c r="U2011" t="s">
        <v>80</v>
      </c>
      <c r="V2011" t="s">
        <v>80</v>
      </c>
      <c r="W2011" t="s">
        <v>80</v>
      </c>
    </row>
    <row r="2012" spans="1:23">
      <c r="A2012" t="s">
        <v>14</v>
      </c>
      <c r="B2012" t="s">
        <v>43</v>
      </c>
      <c r="C2012" t="s">
        <v>440</v>
      </c>
      <c r="D2012" s="2">
        <v>40846</v>
      </c>
      <c r="E2012" t="s">
        <v>2029</v>
      </c>
      <c r="F2012" t="s">
        <v>80</v>
      </c>
      <c r="G2012" t="s">
        <v>80</v>
      </c>
      <c r="H2012" t="s">
        <v>80</v>
      </c>
      <c r="I2012" t="s">
        <v>80</v>
      </c>
      <c r="J2012">
        <v>6</v>
      </c>
      <c r="K2012" t="s">
        <v>80</v>
      </c>
      <c r="L2012">
        <v>30</v>
      </c>
      <c r="M2012" t="s">
        <v>80</v>
      </c>
      <c r="N2012" t="s">
        <v>80</v>
      </c>
      <c r="O2012">
        <v>0</v>
      </c>
      <c r="P2012">
        <v>0</v>
      </c>
      <c r="Q2012" t="s">
        <v>80</v>
      </c>
      <c r="R2012" t="s">
        <v>80</v>
      </c>
      <c r="S2012" t="s">
        <v>80</v>
      </c>
      <c r="T2012">
        <v>0</v>
      </c>
      <c r="V2012" t="s">
        <v>80</v>
      </c>
      <c r="W2012" t="s">
        <v>80</v>
      </c>
    </row>
    <row r="2013" spans="1:23">
      <c r="A2013" t="s">
        <v>14</v>
      </c>
      <c r="B2013" t="s">
        <v>43</v>
      </c>
      <c r="C2013" t="s">
        <v>459</v>
      </c>
      <c r="D2013" s="2">
        <v>40846</v>
      </c>
      <c r="E2013" t="s">
        <v>2030</v>
      </c>
      <c r="F2013" t="s">
        <v>80</v>
      </c>
      <c r="G2013" t="s">
        <v>80</v>
      </c>
      <c r="H2013" t="s">
        <v>80</v>
      </c>
      <c r="I2013" t="s">
        <v>80</v>
      </c>
      <c r="J2013">
        <v>4</v>
      </c>
      <c r="K2013" t="s">
        <v>80</v>
      </c>
      <c r="L2013">
        <v>20</v>
      </c>
      <c r="M2013" t="s">
        <v>80</v>
      </c>
      <c r="N2013" t="s">
        <v>80</v>
      </c>
      <c r="O2013">
        <v>0</v>
      </c>
      <c r="P2013">
        <v>0</v>
      </c>
      <c r="Q2013" t="s">
        <v>80</v>
      </c>
      <c r="R2013" t="s">
        <v>80</v>
      </c>
      <c r="S2013" t="s">
        <v>80</v>
      </c>
      <c r="T2013">
        <v>0</v>
      </c>
      <c r="V2013" t="s">
        <v>80</v>
      </c>
      <c r="W2013" t="s">
        <v>2031</v>
      </c>
    </row>
    <row r="2014" spans="1:23">
      <c r="A2014" t="s">
        <v>14</v>
      </c>
      <c r="B2014" t="s">
        <v>43</v>
      </c>
      <c r="C2014" t="s">
        <v>461</v>
      </c>
      <c r="D2014" s="2">
        <v>40846</v>
      </c>
      <c r="E2014" t="s">
        <v>2032</v>
      </c>
      <c r="F2014" t="s">
        <v>80</v>
      </c>
      <c r="G2014" t="s">
        <v>80</v>
      </c>
      <c r="H2014" t="s">
        <v>80</v>
      </c>
      <c r="I2014" t="s">
        <v>80</v>
      </c>
      <c r="J2014">
        <v>19</v>
      </c>
      <c r="K2014" t="s">
        <v>80</v>
      </c>
      <c r="L2014">
        <v>95</v>
      </c>
      <c r="M2014" t="s">
        <v>80</v>
      </c>
      <c r="N2014" t="s">
        <v>80</v>
      </c>
      <c r="O2014">
        <v>0</v>
      </c>
      <c r="P2014">
        <v>0</v>
      </c>
      <c r="Q2014" t="s">
        <v>80</v>
      </c>
      <c r="R2014" t="s">
        <v>80</v>
      </c>
      <c r="S2014" t="s">
        <v>80</v>
      </c>
      <c r="T2014">
        <v>0</v>
      </c>
      <c r="U2014" t="s">
        <v>80</v>
      </c>
      <c r="V2014" t="s">
        <v>80</v>
      </c>
      <c r="W2014" t="s">
        <v>80</v>
      </c>
    </row>
    <row r="2015" spans="1:23">
      <c r="A2015" t="s">
        <v>14</v>
      </c>
      <c r="B2015" t="s">
        <v>43</v>
      </c>
      <c r="C2015" t="s">
        <v>448</v>
      </c>
      <c r="D2015" s="2">
        <v>40846</v>
      </c>
      <c r="E2015" t="s">
        <v>2033</v>
      </c>
      <c r="F2015" t="s">
        <v>80</v>
      </c>
      <c r="G2015" t="s">
        <v>80</v>
      </c>
      <c r="H2015" t="s">
        <v>80</v>
      </c>
      <c r="I2015" t="s">
        <v>80</v>
      </c>
      <c r="J2015" t="s">
        <v>80</v>
      </c>
      <c r="K2015" t="s">
        <v>80</v>
      </c>
      <c r="M2015" t="s">
        <v>80</v>
      </c>
      <c r="N2015" t="s">
        <v>80</v>
      </c>
      <c r="O2015">
        <v>0</v>
      </c>
      <c r="P2015">
        <v>0</v>
      </c>
      <c r="Q2015" t="s">
        <v>80</v>
      </c>
      <c r="R2015" t="s">
        <v>80</v>
      </c>
      <c r="S2015" t="s">
        <v>80</v>
      </c>
      <c r="T2015">
        <v>0</v>
      </c>
      <c r="V2015" t="s">
        <v>80</v>
      </c>
      <c r="W2015" t="s">
        <v>2034</v>
      </c>
    </row>
    <row r="2016" spans="1:23">
      <c r="A2016" t="s">
        <v>14</v>
      </c>
      <c r="B2016" t="s">
        <v>48</v>
      </c>
      <c r="C2016" t="s">
        <v>322</v>
      </c>
      <c r="D2016" s="2">
        <v>40841</v>
      </c>
      <c r="E2016" t="s">
        <v>2035</v>
      </c>
      <c r="F2016" t="s">
        <v>80</v>
      </c>
      <c r="G2016" t="s">
        <v>80</v>
      </c>
      <c r="H2016" t="s">
        <v>80</v>
      </c>
      <c r="I2016">
        <v>10</v>
      </c>
      <c r="J2016">
        <v>50</v>
      </c>
      <c r="K2016">
        <v>100</v>
      </c>
      <c r="L2016">
        <v>2000</v>
      </c>
      <c r="M2016" t="s">
        <v>80</v>
      </c>
      <c r="N2016">
        <v>60</v>
      </c>
      <c r="O2016">
        <v>0</v>
      </c>
      <c r="P2016">
        <v>0</v>
      </c>
      <c r="R2016" t="s">
        <v>80</v>
      </c>
      <c r="T2016">
        <v>0</v>
      </c>
      <c r="U2016" t="s">
        <v>80</v>
      </c>
      <c r="V2016" t="s">
        <v>80</v>
      </c>
      <c r="W2016" t="s">
        <v>2036</v>
      </c>
    </row>
    <row r="2017" spans="1:23">
      <c r="A2017" t="s">
        <v>28</v>
      </c>
      <c r="B2017" t="s">
        <v>41</v>
      </c>
      <c r="C2017" t="s">
        <v>1565</v>
      </c>
      <c r="D2017" s="2">
        <v>40844</v>
      </c>
      <c r="E2017" t="s">
        <v>549</v>
      </c>
      <c r="F2017" t="s">
        <v>80</v>
      </c>
      <c r="G2017" t="s">
        <v>80</v>
      </c>
      <c r="H2017" t="s">
        <v>80</v>
      </c>
      <c r="I2017" t="s">
        <v>80</v>
      </c>
      <c r="J2017" t="s">
        <v>80</v>
      </c>
      <c r="K2017" t="s">
        <v>80</v>
      </c>
      <c r="M2017" t="s">
        <v>80</v>
      </c>
      <c r="N2017" t="s">
        <v>80</v>
      </c>
      <c r="O2017">
        <v>0</v>
      </c>
      <c r="P2017">
        <v>0</v>
      </c>
      <c r="Q2017" t="s">
        <v>80</v>
      </c>
      <c r="R2017" t="s">
        <v>80</v>
      </c>
      <c r="S2017" t="s">
        <v>80</v>
      </c>
      <c r="T2017">
        <v>0</v>
      </c>
      <c r="V2017" t="s">
        <v>80</v>
      </c>
      <c r="W2017" t="s">
        <v>2037</v>
      </c>
    </row>
    <row r="2018" spans="1:23">
      <c r="A2018" t="s">
        <v>28</v>
      </c>
      <c r="B2018" t="s">
        <v>41</v>
      </c>
      <c r="C2018" t="s">
        <v>1888</v>
      </c>
      <c r="D2018" s="2">
        <v>40844</v>
      </c>
      <c r="E2018" t="s">
        <v>549</v>
      </c>
      <c r="F2018" t="s">
        <v>80</v>
      </c>
      <c r="G2018" t="s">
        <v>80</v>
      </c>
      <c r="H2018" t="s">
        <v>80</v>
      </c>
      <c r="I2018" t="s">
        <v>80</v>
      </c>
      <c r="J2018" t="s">
        <v>80</v>
      </c>
      <c r="K2018" t="s">
        <v>80</v>
      </c>
      <c r="M2018" t="s">
        <v>80</v>
      </c>
      <c r="N2018" t="s">
        <v>80</v>
      </c>
      <c r="O2018">
        <v>0</v>
      </c>
      <c r="P2018">
        <v>0</v>
      </c>
      <c r="Q2018" t="s">
        <v>80</v>
      </c>
      <c r="R2018" t="s">
        <v>80</v>
      </c>
      <c r="S2018" t="s">
        <v>80</v>
      </c>
      <c r="T2018">
        <v>0</v>
      </c>
      <c r="V2018" t="s">
        <v>80</v>
      </c>
      <c r="W2018" t="s">
        <v>2038</v>
      </c>
    </row>
    <row r="2019" spans="1:23">
      <c r="A2019" t="s">
        <v>28</v>
      </c>
      <c r="B2019" t="s">
        <v>41</v>
      </c>
      <c r="C2019" t="s">
        <v>213</v>
      </c>
      <c r="D2019" s="2">
        <v>40844</v>
      </c>
      <c r="E2019" t="s">
        <v>2039</v>
      </c>
      <c r="F2019" t="s">
        <v>80</v>
      </c>
      <c r="G2019" t="s">
        <v>80</v>
      </c>
      <c r="H2019" t="s">
        <v>80</v>
      </c>
      <c r="I2019" t="s">
        <v>80</v>
      </c>
      <c r="J2019" t="s">
        <v>80</v>
      </c>
      <c r="K2019" t="s">
        <v>80</v>
      </c>
      <c r="L2019">
        <v>835</v>
      </c>
      <c r="M2019" t="s">
        <v>80</v>
      </c>
      <c r="N2019" t="s">
        <v>80</v>
      </c>
      <c r="O2019">
        <v>0</v>
      </c>
      <c r="P2019">
        <v>0</v>
      </c>
      <c r="Q2019" t="s">
        <v>80</v>
      </c>
      <c r="R2019" t="s">
        <v>80</v>
      </c>
      <c r="S2019" t="s">
        <v>80</v>
      </c>
      <c r="T2019">
        <v>0</v>
      </c>
      <c r="V2019" t="s">
        <v>80</v>
      </c>
      <c r="W2019" t="s">
        <v>2040</v>
      </c>
    </row>
    <row r="2020" spans="1:23">
      <c r="A2020" t="s">
        <v>14</v>
      </c>
      <c r="B2020" t="s">
        <v>41</v>
      </c>
      <c r="C2020" t="s">
        <v>517</v>
      </c>
      <c r="D2020" s="2">
        <v>40844</v>
      </c>
      <c r="E2020" t="s">
        <v>549</v>
      </c>
      <c r="F2020" t="s">
        <v>80</v>
      </c>
      <c r="G2020" t="s">
        <v>80</v>
      </c>
      <c r="H2020" t="s">
        <v>80</v>
      </c>
      <c r="I2020" t="s">
        <v>80</v>
      </c>
      <c r="J2020" t="s">
        <v>80</v>
      </c>
      <c r="K2020" t="s">
        <v>80</v>
      </c>
      <c r="L2020">
        <v>7840</v>
      </c>
      <c r="M2020" t="s">
        <v>80</v>
      </c>
      <c r="N2020" t="s">
        <v>80</v>
      </c>
      <c r="O2020">
        <v>0</v>
      </c>
      <c r="P2020">
        <v>0</v>
      </c>
      <c r="Q2020" t="s">
        <v>80</v>
      </c>
      <c r="R2020" t="s">
        <v>80</v>
      </c>
      <c r="S2020" t="s">
        <v>80</v>
      </c>
      <c r="T2020">
        <v>0</v>
      </c>
      <c r="U2020" t="s">
        <v>80</v>
      </c>
      <c r="V2020" t="s">
        <v>80</v>
      </c>
      <c r="W2020" t="s">
        <v>2041</v>
      </c>
    </row>
    <row r="2021" spans="1:23">
      <c r="A2021" t="s">
        <v>28</v>
      </c>
      <c r="B2021" t="s">
        <v>41</v>
      </c>
      <c r="C2021" t="s">
        <v>1345</v>
      </c>
      <c r="D2021" s="2">
        <v>40844</v>
      </c>
      <c r="E2021" t="s">
        <v>2042</v>
      </c>
      <c r="F2021">
        <v>1</v>
      </c>
      <c r="G2021" t="s">
        <v>80</v>
      </c>
      <c r="H2021" t="s">
        <v>80</v>
      </c>
      <c r="I2021" t="s">
        <v>80</v>
      </c>
      <c r="J2021" t="s">
        <v>80</v>
      </c>
      <c r="K2021" t="s">
        <v>80</v>
      </c>
      <c r="M2021" t="s">
        <v>80</v>
      </c>
      <c r="N2021">
        <v>54</v>
      </c>
      <c r="O2021">
        <v>0</v>
      </c>
      <c r="P2021">
        <v>0</v>
      </c>
      <c r="Q2021" t="s">
        <v>80</v>
      </c>
      <c r="R2021" t="s">
        <v>80</v>
      </c>
      <c r="S2021" t="s">
        <v>80</v>
      </c>
      <c r="T2021">
        <v>0</v>
      </c>
      <c r="V2021" t="s">
        <v>80</v>
      </c>
      <c r="W2021" t="s">
        <v>80</v>
      </c>
    </row>
    <row r="2022" spans="1:23">
      <c r="A2022" t="s">
        <v>21</v>
      </c>
      <c r="B2022" t="s">
        <v>40</v>
      </c>
      <c r="C2022" t="s">
        <v>1231</v>
      </c>
      <c r="D2022" s="2">
        <v>40826</v>
      </c>
      <c r="E2022" t="s">
        <v>2043</v>
      </c>
      <c r="F2022" t="s">
        <v>80</v>
      </c>
      <c r="G2022" t="s">
        <v>80</v>
      </c>
      <c r="H2022" t="s">
        <v>80</v>
      </c>
      <c r="I2022" t="s">
        <v>80</v>
      </c>
      <c r="J2022">
        <v>11</v>
      </c>
      <c r="K2022">
        <v>323</v>
      </c>
      <c r="L2022">
        <v>330</v>
      </c>
      <c r="M2022" t="s">
        <v>80</v>
      </c>
      <c r="N2022">
        <v>7</v>
      </c>
      <c r="O2022">
        <v>0</v>
      </c>
      <c r="P2022">
        <v>0</v>
      </c>
      <c r="Q2022" t="s">
        <v>80</v>
      </c>
      <c r="R2022" t="s">
        <v>80</v>
      </c>
      <c r="S2022" t="s">
        <v>80</v>
      </c>
      <c r="T2022">
        <v>0</v>
      </c>
      <c r="V2022" t="s">
        <v>80</v>
      </c>
      <c r="W2022" t="s">
        <v>80</v>
      </c>
    </row>
    <row r="2023" spans="1:23">
      <c r="A2023" t="s">
        <v>33</v>
      </c>
      <c r="B2023" t="s">
        <v>51</v>
      </c>
      <c r="C2023" t="s">
        <v>249</v>
      </c>
      <c r="D2023" s="2">
        <v>40828</v>
      </c>
      <c r="E2023" t="s">
        <v>2044</v>
      </c>
      <c r="F2023" t="s">
        <v>80</v>
      </c>
      <c r="G2023" t="s">
        <v>80</v>
      </c>
      <c r="H2023" t="s">
        <v>80</v>
      </c>
      <c r="I2023" t="s">
        <v>80</v>
      </c>
      <c r="J2023" t="s">
        <v>80</v>
      </c>
      <c r="K2023" t="s">
        <v>80</v>
      </c>
      <c r="M2023" t="s">
        <v>80</v>
      </c>
      <c r="N2023" t="s">
        <v>80</v>
      </c>
      <c r="O2023">
        <v>0</v>
      </c>
      <c r="P2023">
        <v>0</v>
      </c>
      <c r="Q2023" t="s">
        <v>80</v>
      </c>
      <c r="R2023" t="s">
        <v>80</v>
      </c>
      <c r="S2023" t="s">
        <v>80</v>
      </c>
      <c r="T2023">
        <v>0</v>
      </c>
      <c r="V2023" t="s">
        <v>80</v>
      </c>
      <c r="W2023" t="s">
        <v>80</v>
      </c>
    </row>
    <row r="2024" spans="1:23">
      <c r="A2024" t="s">
        <v>21</v>
      </c>
      <c r="B2024" t="s">
        <v>51</v>
      </c>
      <c r="C2024" t="s">
        <v>2045</v>
      </c>
      <c r="D2024" s="2">
        <v>40829</v>
      </c>
      <c r="E2024" t="s">
        <v>549</v>
      </c>
      <c r="F2024" t="s">
        <v>80</v>
      </c>
      <c r="G2024" t="s">
        <v>80</v>
      </c>
      <c r="H2024" t="s">
        <v>80</v>
      </c>
      <c r="I2024" t="s">
        <v>80</v>
      </c>
      <c r="J2024" t="s">
        <v>80</v>
      </c>
      <c r="K2024" t="s">
        <v>80</v>
      </c>
      <c r="L2024" t="s">
        <v>80</v>
      </c>
      <c r="M2024" t="s">
        <v>80</v>
      </c>
      <c r="N2024" t="s">
        <v>80</v>
      </c>
      <c r="O2024">
        <v>0</v>
      </c>
      <c r="P2024">
        <v>0</v>
      </c>
      <c r="Q2024">
        <v>1</v>
      </c>
      <c r="R2024" t="s">
        <v>80</v>
      </c>
      <c r="S2024">
        <v>10</v>
      </c>
      <c r="T2024">
        <v>0</v>
      </c>
      <c r="U2024">
        <v>420000</v>
      </c>
      <c r="V2024" t="s">
        <v>80</v>
      </c>
      <c r="W2024" t="s">
        <v>2046</v>
      </c>
    </row>
    <row r="2025" spans="1:23">
      <c r="A2025" t="s">
        <v>14</v>
      </c>
      <c r="B2025" t="s">
        <v>51</v>
      </c>
      <c r="C2025" t="s">
        <v>2045</v>
      </c>
      <c r="D2025" s="2">
        <v>40827</v>
      </c>
      <c r="E2025" t="s">
        <v>549</v>
      </c>
      <c r="F2025" t="s">
        <v>80</v>
      </c>
      <c r="G2025" t="s">
        <v>80</v>
      </c>
      <c r="H2025" t="s">
        <v>80</v>
      </c>
      <c r="I2025">
        <v>3</v>
      </c>
      <c r="K2025">
        <v>200</v>
      </c>
      <c r="L2025">
        <v>600</v>
      </c>
      <c r="M2025" t="s">
        <v>80</v>
      </c>
      <c r="N2025">
        <v>150</v>
      </c>
      <c r="O2025">
        <v>0</v>
      </c>
      <c r="P2025">
        <v>75000</v>
      </c>
      <c r="Q2025" t="s">
        <v>80</v>
      </c>
      <c r="R2025" t="s">
        <v>80</v>
      </c>
      <c r="S2025">
        <v>16</v>
      </c>
      <c r="T2025">
        <v>0</v>
      </c>
      <c r="V2025" t="s">
        <v>80</v>
      </c>
      <c r="W2025" t="s">
        <v>80</v>
      </c>
    </row>
    <row r="2026" spans="1:23">
      <c r="A2026" t="s">
        <v>33</v>
      </c>
      <c r="B2026" t="s">
        <v>51</v>
      </c>
      <c r="C2026" t="s">
        <v>249</v>
      </c>
      <c r="D2026" s="2">
        <v>37176</v>
      </c>
      <c r="E2026" t="s">
        <v>549</v>
      </c>
      <c r="F2026" t="s">
        <v>80</v>
      </c>
      <c r="G2026" t="s">
        <v>80</v>
      </c>
      <c r="H2026" t="s">
        <v>80</v>
      </c>
      <c r="I2026" t="s">
        <v>80</v>
      </c>
      <c r="J2026" t="s">
        <v>80</v>
      </c>
      <c r="K2026" t="s">
        <v>80</v>
      </c>
      <c r="M2026" t="s">
        <v>80</v>
      </c>
      <c r="N2026" t="s">
        <v>80</v>
      </c>
      <c r="O2026">
        <v>0</v>
      </c>
      <c r="P2026">
        <v>0</v>
      </c>
      <c r="Q2026" t="s">
        <v>80</v>
      </c>
      <c r="R2026" t="s">
        <v>80</v>
      </c>
      <c r="S2026" t="s">
        <v>80</v>
      </c>
      <c r="T2026">
        <v>0</v>
      </c>
      <c r="U2026">
        <v>2</v>
      </c>
      <c r="V2026" t="s">
        <v>80</v>
      </c>
      <c r="W2026" t="s">
        <v>80</v>
      </c>
    </row>
    <row r="2027" spans="1:23">
      <c r="A2027" t="s">
        <v>14</v>
      </c>
      <c r="B2027" t="s">
        <v>51</v>
      </c>
      <c r="C2027" t="s">
        <v>249</v>
      </c>
      <c r="D2027" s="2">
        <v>40828</v>
      </c>
      <c r="E2027" t="s">
        <v>549</v>
      </c>
      <c r="F2027" t="s">
        <v>80</v>
      </c>
      <c r="G2027" t="s">
        <v>80</v>
      </c>
      <c r="H2027" t="s">
        <v>80</v>
      </c>
      <c r="I2027" t="s">
        <v>80</v>
      </c>
      <c r="J2027" t="s">
        <v>80</v>
      </c>
      <c r="K2027" t="s">
        <v>80</v>
      </c>
      <c r="L2027" t="s">
        <v>80</v>
      </c>
      <c r="M2027" t="s">
        <v>80</v>
      </c>
      <c r="N2027" t="s">
        <v>80</v>
      </c>
      <c r="O2027">
        <v>0</v>
      </c>
      <c r="P2027">
        <v>0</v>
      </c>
      <c r="Q2027" t="s">
        <v>80</v>
      </c>
      <c r="R2027" t="s">
        <v>80</v>
      </c>
      <c r="S2027" t="s">
        <v>80</v>
      </c>
      <c r="T2027">
        <v>0</v>
      </c>
      <c r="V2027" t="s">
        <v>80</v>
      </c>
      <c r="W2027" t="s">
        <v>80</v>
      </c>
    </row>
    <row r="2028" spans="1:23">
      <c r="A2028" t="s">
        <v>21</v>
      </c>
      <c r="B2028" t="s">
        <v>51</v>
      </c>
      <c r="C2028" t="s">
        <v>249</v>
      </c>
      <c r="D2028" s="2">
        <v>40828</v>
      </c>
      <c r="E2028" t="s">
        <v>549</v>
      </c>
      <c r="F2028" t="s">
        <v>80</v>
      </c>
      <c r="G2028" t="s">
        <v>80</v>
      </c>
      <c r="H2028" t="s">
        <v>80</v>
      </c>
      <c r="I2028">
        <v>10</v>
      </c>
      <c r="J2028">
        <v>4500</v>
      </c>
      <c r="K2028">
        <v>59</v>
      </c>
      <c r="L2028" t="s">
        <v>80</v>
      </c>
      <c r="M2028" t="s">
        <v>80</v>
      </c>
      <c r="N2028">
        <v>10</v>
      </c>
      <c r="O2028">
        <v>0</v>
      </c>
      <c r="P2028">
        <v>0</v>
      </c>
      <c r="Q2028" t="s">
        <v>80</v>
      </c>
      <c r="R2028" t="s">
        <v>80</v>
      </c>
      <c r="T2028">
        <v>0</v>
      </c>
      <c r="V2028" t="s">
        <v>80</v>
      </c>
      <c r="W2028" t="s">
        <v>80</v>
      </c>
    </row>
    <row r="2029" spans="1:23">
      <c r="A2029" t="s">
        <v>14</v>
      </c>
      <c r="B2029" t="s">
        <v>51</v>
      </c>
      <c r="C2029" t="s">
        <v>1339</v>
      </c>
      <c r="D2029" s="2">
        <v>40837</v>
      </c>
      <c r="E2029" t="s">
        <v>549</v>
      </c>
      <c r="F2029" t="s">
        <v>80</v>
      </c>
      <c r="G2029" t="s">
        <v>80</v>
      </c>
      <c r="H2029" t="s">
        <v>80</v>
      </c>
      <c r="I2029" t="s">
        <v>80</v>
      </c>
      <c r="J2029">
        <v>8</v>
      </c>
      <c r="K2029" t="s">
        <v>80</v>
      </c>
      <c r="M2029" t="s">
        <v>80</v>
      </c>
      <c r="N2029" t="s">
        <v>80</v>
      </c>
      <c r="O2029">
        <v>0</v>
      </c>
      <c r="P2029">
        <v>0</v>
      </c>
      <c r="Q2029" t="s">
        <v>80</v>
      </c>
      <c r="R2029" t="s">
        <v>80</v>
      </c>
      <c r="S2029">
        <v>162</v>
      </c>
      <c r="T2029">
        <v>0</v>
      </c>
      <c r="V2029" t="s">
        <v>80</v>
      </c>
      <c r="W2029" t="s">
        <v>80</v>
      </c>
    </row>
    <row r="2030" spans="1:23">
      <c r="A2030" t="s">
        <v>33</v>
      </c>
      <c r="B2030" t="s">
        <v>46</v>
      </c>
      <c r="C2030" t="s">
        <v>354</v>
      </c>
      <c r="D2030" s="2">
        <v>40834</v>
      </c>
      <c r="E2030" t="s">
        <v>549</v>
      </c>
      <c r="F2030" t="s">
        <v>80</v>
      </c>
      <c r="G2030" t="s">
        <v>80</v>
      </c>
      <c r="H2030" t="s">
        <v>80</v>
      </c>
      <c r="I2030" t="s">
        <v>80</v>
      </c>
      <c r="J2030" t="s">
        <v>80</v>
      </c>
      <c r="K2030" t="s">
        <v>80</v>
      </c>
      <c r="L2030">
        <v>3500</v>
      </c>
      <c r="M2030" t="s">
        <v>80</v>
      </c>
      <c r="N2030" t="s">
        <v>80</v>
      </c>
      <c r="O2030">
        <v>0</v>
      </c>
      <c r="P2030">
        <v>0</v>
      </c>
      <c r="Q2030" t="s">
        <v>80</v>
      </c>
      <c r="R2030" t="s">
        <v>80</v>
      </c>
      <c r="S2030" t="s">
        <v>80</v>
      </c>
      <c r="T2030">
        <v>0</v>
      </c>
      <c r="V2030" t="s">
        <v>80</v>
      </c>
      <c r="W2030" t="s">
        <v>2047</v>
      </c>
    </row>
    <row r="2031" spans="1:23">
      <c r="A2031" t="s">
        <v>14</v>
      </c>
      <c r="B2031" t="s">
        <v>46</v>
      </c>
      <c r="C2031" t="s">
        <v>291</v>
      </c>
      <c r="D2031" s="2">
        <v>40834</v>
      </c>
      <c r="E2031" t="s">
        <v>2048</v>
      </c>
      <c r="F2031" t="s">
        <v>80</v>
      </c>
      <c r="G2031" t="s">
        <v>80</v>
      </c>
      <c r="H2031" t="s">
        <v>80</v>
      </c>
      <c r="I2031">
        <v>1</v>
      </c>
      <c r="J2031">
        <v>11</v>
      </c>
      <c r="K2031" t="s">
        <v>80</v>
      </c>
      <c r="L2031">
        <v>67</v>
      </c>
      <c r="M2031" t="s">
        <v>80</v>
      </c>
      <c r="N2031" t="s">
        <v>80</v>
      </c>
      <c r="O2031">
        <v>0</v>
      </c>
      <c r="P2031">
        <v>0</v>
      </c>
      <c r="Q2031" t="s">
        <v>80</v>
      </c>
      <c r="R2031" t="s">
        <v>80</v>
      </c>
      <c r="S2031" t="s">
        <v>80</v>
      </c>
      <c r="T2031">
        <v>0</v>
      </c>
      <c r="V2031" t="s">
        <v>80</v>
      </c>
      <c r="W2031" t="s">
        <v>80</v>
      </c>
    </row>
    <row r="2032" spans="1:23">
      <c r="A2032" t="s">
        <v>28</v>
      </c>
      <c r="B2032" t="s">
        <v>46</v>
      </c>
      <c r="C2032" t="s">
        <v>362</v>
      </c>
      <c r="D2032" s="2">
        <v>40827</v>
      </c>
      <c r="E2032" t="s">
        <v>2049</v>
      </c>
      <c r="F2032" t="s">
        <v>80</v>
      </c>
      <c r="G2032" t="s">
        <v>80</v>
      </c>
      <c r="H2032" t="s">
        <v>80</v>
      </c>
      <c r="I2032" t="s">
        <v>80</v>
      </c>
      <c r="J2032">
        <v>71</v>
      </c>
      <c r="K2032" t="s">
        <v>80</v>
      </c>
      <c r="L2032" t="s">
        <v>80</v>
      </c>
      <c r="M2032" t="s">
        <v>80</v>
      </c>
      <c r="N2032" t="s">
        <v>80</v>
      </c>
      <c r="O2032">
        <v>0</v>
      </c>
      <c r="P2032">
        <v>0</v>
      </c>
      <c r="Q2032" t="s">
        <v>80</v>
      </c>
      <c r="R2032" t="s">
        <v>80</v>
      </c>
      <c r="T2032">
        <v>0</v>
      </c>
      <c r="V2032" t="s">
        <v>80</v>
      </c>
      <c r="W2032" t="s">
        <v>80</v>
      </c>
    </row>
    <row r="2033" spans="1:23">
      <c r="A2033" t="s">
        <v>21</v>
      </c>
      <c r="B2033" t="s">
        <v>46</v>
      </c>
      <c r="C2033" t="s">
        <v>384</v>
      </c>
      <c r="D2033" s="2">
        <v>40826</v>
      </c>
      <c r="E2033" t="s">
        <v>2050</v>
      </c>
      <c r="F2033" t="s">
        <v>80</v>
      </c>
      <c r="G2033" t="s">
        <v>80</v>
      </c>
      <c r="H2033" t="s">
        <v>80</v>
      </c>
      <c r="I2033">
        <v>3</v>
      </c>
      <c r="J2033">
        <v>4</v>
      </c>
      <c r="M2033" t="s">
        <v>80</v>
      </c>
      <c r="N2033">
        <v>25</v>
      </c>
      <c r="O2033">
        <v>0</v>
      </c>
      <c r="P2033">
        <v>0</v>
      </c>
      <c r="Q2033">
        <v>1</v>
      </c>
      <c r="R2033" t="s">
        <v>80</v>
      </c>
      <c r="S2033" t="s">
        <v>80</v>
      </c>
      <c r="T2033">
        <v>0</v>
      </c>
      <c r="V2033" t="s">
        <v>80</v>
      </c>
      <c r="W2033" t="s">
        <v>2051</v>
      </c>
    </row>
    <row r="2034" spans="1:23">
      <c r="A2034" t="s">
        <v>21</v>
      </c>
      <c r="B2034" t="s">
        <v>46</v>
      </c>
      <c r="C2034" t="s">
        <v>384</v>
      </c>
      <c r="D2034" s="2">
        <v>40820</v>
      </c>
      <c r="E2034" t="s">
        <v>2052</v>
      </c>
      <c r="F2034" t="s">
        <v>80</v>
      </c>
      <c r="G2034" t="s">
        <v>80</v>
      </c>
      <c r="H2034" t="s">
        <v>80</v>
      </c>
      <c r="I2034" t="s">
        <v>80</v>
      </c>
      <c r="K2034" t="s">
        <v>80</v>
      </c>
      <c r="M2034" t="s">
        <v>80</v>
      </c>
      <c r="N2034">
        <v>17</v>
      </c>
      <c r="O2034">
        <v>0</v>
      </c>
      <c r="P2034">
        <v>0</v>
      </c>
      <c r="Q2034" t="s">
        <v>80</v>
      </c>
      <c r="R2034" t="s">
        <v>80</v>
      </c>
      <c r="S2034" t="s">
        <v>80</v>
      </c>
      <c r="T2034">
        <v>0</v>
      </c>
      <c r="U2034" t="s">
        <v>80</v>
      </c>
      <c r="V2034" t="s">
        <v>80</v>
      </c>
      <c r="W2034" t="s">
        <v>80</v>
      </c>
    </row>
    <row r="2035" spans="1:23">
      <c r="A2035" t="s">
        <v>33</v>
      </c>
      <c r="B2035" t="s">
        <v>45</v>
      </c>
      <c r="C2035" t="s">
        <v>972</v>
      </c>
      <c r="D2035" s="2">
        <v>40836</v>
      </c>
      <c r="E2035" t="s">
        <v>2053</v>
      </c>
      <c r="F2035" t="s">
        <v>80</v>
      </c>
      <c r="G2035" t="s">
        <v>80</v>
      </c>
      <c r="H2035" t="s">
        <v>80</v>
      </c>
      <c r="I2035" t="s">
        <v>80</v>
      </c>
      <c r="J2035" t="s">
        <v>80</v>
      </c>
      <c r="K2035" t="s">
        <v>80</v>
      </c>
      <c r="M2035" t="s">
        <v>80</v>
      </c>
      <c r="N2035" t="s">
        <v>80</v>
      </c>
      <c r="O2035">
        <v>0</v>
      </c>
      <c r="P2035">
        <v>0</v>
      </c>
      <c r="Q2035" t="s">
        <v>80</v>
      </c>
      <c r="R2035" t="s">
        <v>80</v>
      </c>
      <c r="S2035" t="s">
        <v>80</v>
      </c>
      <c r="T2035">
        <v>0</v>
      </c>
      <c r="V2035" t="s">
        <v>80</v>
      </c>
      <c r="W2035" t="s">
        <v>80</v>
      </c>
    </row>
    <row r="2036" spans="1:23">
      <c r="A2036" t="s">
        <v>14</v>
      </c>
      <c r="B2036" t="s">
        <v>45</v>
      </c>
      <c r="C2036" t="s">
        <v>972</v>
      </c>
      <c r="D2036" s="2">
        <v>40836</v>
      </c>
      <c r="E2036" t="s">
        <v>974</v>
      </c>
      <c r="F2036" t="s">
        <v>80</v>
      </c>
      <c r="G2036" t="s">
        <v>80</v>
      </c>
      <c r="H2036" t="s">
        <v>80</v>
      </c>
      <c r="I2036" t="s">
        <v>80</v>
      </c>
      <c r="J2036" t="s">
        <v>80</v>
      </c>
      <c r="K2036">
        <v>3</v>
      </c>
      <c r="M2036" t="s">
        <v>80</v>
      </c>
      <c r="N2036">
        <v>2</v>
      </c>
      <c r="O2036">
        <v>0</v>
      </c>
      <c r="P2036">
        <v>0</v>
      </c>
      <c r="Q2036" t="s">
        <v>80</v>
      </c>
      <c r="R2036" t="s">
        <v>80</v>
      </c>
      <c r="S2036">
        <v>768</v>
      </c>
      <c r="T2036">
        <v>0</v>
      </c>
      <c r="V2036" t="s">
        <v>80</v>
      </c>
      <c r="W2036" t="s">
        <v>2054</v>
      </c>
    </row>
    <row r="2037" spans="1:23">
      <c r="A2037" t="s">
        <v>21</v>
      </c>
      <c r="B2037" t="s">
        <v>45</v>
      </c>
      <c r="C2037" t="s">
        <v>972</v>
      </c>
      <c r="D2037" s="2">
        <v>40836</v>
      </c>
      <c r="E2037" t="s">
        <v>2055</v>
      </c>
      <c r="F2037" t="s">
        <v>80</v>
      </c>
      <c r="G2037" t="s">
        <v>80</v>
      </c>
      <c r="H2037" t="s">
        <v>80</v>
      </c>
      <c r="I2037" t="s">
        <v>80</v>
      </c>
      <c r="J2037" t="s">
        <v>80</v>
      </c>
      <c r="K2037" t="s">
        <v>80</v>
      </c>
      <c r="L2037" t="s">
        <v>80</v>
      </c>
      <c r="M2037" t="s">
        <v>80</v>
      </c>
      <c r="N2037" t="s">
        <v>80</v>
      </c>
      <c r="O2037">
        <v>0</v>
      </c>
      <c r="P2037">
        <v>0</v>
      </c>
      <c r="Q2037" t="s">
        <v>80</v>
      </c>
      <c r="R2037" t="s">
        <v>80</v>
      </c>
      <c r="S2037" t="s">
        <v>80</v>
      </c>
      <c r="T2037">
        <v>0</v>
      </c>
      <c r="V2037" t="s">
        <v>80</v>
      </c>
      <c r="W2037" t="s">
        <v>2056</v>
      </c>
    </row>
    <row r="2038" spans="1:23">
      <c r="A2038" t="s">
        <v>21</v>
      </c>
      <c r="B2038" t="s">
        <v>54</v>
      </c>
      <c r="C2038" t="s">
        <v>138</v>
      </c>
      <c r="D2038" s="2">
        <v>40833</v>
      </c>
      <c r="E2038" t="s">
        <v>2057</v>
      </c>
      <c r="F2038" t="s">
        <v>80</v>
      </c>
      <c r="G2038">
        <v>4</v>
      </c>
      <c r="H2038" t="s">
        <v>80</v>
      </c>
      <c r="I2038" t="s">
        <v>80</v>
      </c>
      <c r="J2038">
        <v>12</v>
      </c>
      <c r="K2038" t="s">
        <v>80</v>
      </c>
      <c r="M2038" t="s">
        <v>80</v>
      </c>
      <c r="N2038" t="s">
        <v>80</v>
      </c>
      <c r="O2038">
        <v>0</v>
      </c>
      <c r="P2038">
        <v>0</v>
      </c>
      <c r="Q2038" t="s">
        <v>80</v>
      </c>
      <c r="R2038" t="s">
        <v>80</v>
      </c>
      <c r="S2038" t="s">
        <v>80</v>
      </c>
      <c r="T2038">
        <v>0</v>
      </c>
      <c r="V2038" t="s">
        <v>80</v>
      </c>
      <c r="W2038" t="s">
        <v>80</v>
      </c>
    </row>
    <row r="2039" spans="1:23">
      <c r="A2039" t="s">
        <v>21</v>
      </c>
      <c r="B2039" t="s">
        <v>54</v>
      </c>
      <c r="C2039" t="s">
        <v>138</v>
      </c>
      <c r="D2039" s="2">
        <v>40839</v>
      </c>
      <c r="E2039" t="s">
        <v>549</v>
      </c>
      <c r="F2039" t="s">
        <v>80</v>
      </c>
      <c r="G2039" t="s">
        <v>80</v>
      </c>
      <c r="H2039" t="s">
        <v>80</v>
      </c>
      <c r="I2039" t="s">
        <v>80</v>
      </c>
      <c r="J2039" t="s">
        <v>80</v>
      </c>
      <c r="K2039" t="s">
        <v>80</v>
      </c>
      <c r="M2039" t="s">
        <v>80</v>
      </c>
      <c r="N2039" t="s">
        <v>80</v>
      </c>
      <c r="O2039">
        <v>0</v>
      </c>
      <c r="P2039">
        <v>0</v>
      </c>
      <c r="Q2039" t="s">
        <v>80</v>
      </c>
      <c r="R2039" t="s">
        <v>80</v>
      </c>
      <c r="S2039" t="s">
        <v>80</v>
      </c>
      <c r="T2039">
        <v>0</v>
      </c>
      <c r="V2039" t="s">
        <v>80</v>
      </c>
      <c r="W2039" t="s">
        <v>80</v>
      </c>
    </row>
    <row r="2040" spans="1:23">
      <c r="A2040" t="s">
        <v>33</v>
      </c>
      <c r="B2040" t="s">
        <v>43</v>
      </c>
      <c r="C2040" t="s">
        <v>337</v>
      </c>
      <c r="D2040" s="2">
        <v>40826</v>
      </c>
      <c r="E2040" t="s">
        <v>2058</v>
      </c>
      <c r="F2040" t="s">
        <v>80</v>
      </c>
      <c r="G2040" t="s">
        <v>80</v>
      </c>
      <c r="H2040" t="s">
        <v>80</v>
      </c>
      <c r="I2040" t="s">
        <v>80</v>
      </c>
      <c r="J2040" t="s">
        <v>80</v>
      </c>
      <c r="K2040" t="s">
        <v>80</v>
      </c>
      <c r="M2040" t="s">
        <v>80</v>
      </c>
      <c r="N2040" t="s">
        <v>80</v>
      </c>
      <c r="O2040">
        <v>0</v>
      </c>
      <c r="P2040">
        <v>0</v>
      </c>
      <c r="Q2040" t="s">
        <v>80</v>
      </c>
      <c r="R2040" t="s">
        <v>80</v>
      </c>
      <c r="T2040">
        <v>0</v>
      </c>
      <c r="V2040" t="s">
        <v>80</v>
      </c>
      <c r="W2040" t="s">
        <v>2059</v>
      </c>
    </row>
    <row r="2041" spans="1:23">
      <c r="A2041" t="s">
        <v>21</v>
      </c>
      <c r="B2041" t="s">
        <v>43</v>
      </c>
      <c r="C2041" t="s">
        <v>442</v>
      </c>
      <c r="D2041" s="2">
        <v>40827</v>
      </c>
      <c r="E2041" t="s">
        <v>2060</v>
      </c>
      <c r="F2041" t="s">
        <v>80</v>
      </c>
      <c r="G2041" t="s">
        <v>80</v>
      </c>
      <c r="H2041" t="s">
        <v>80</v>
      </c>
      <c r="I2041">
        <v>1</v>
      </c>
      <c r="J2041">
        <v>14</v>
      </c>
      <c r="K2041">
        <v>9</v>
      </c>
      <c r="L2041">
        <v>76</v>
      </c>
      <c r="M2041" t="s">
        <v>80</v>
      </c>
      <c r="N2041" t="s">
        <v>80</v>
      </c>
      <c r="O2041">
        <v>0</v>
      </c>
      <c r="P2041">
        <v>0</v>
      </c>
      <c r="Q2041" t="s">
        <v>80</v>
      </c>
      <c r="R2041" t="s">
        <v>80</v>
      </c>
      <c r="S2041" t="s">
        <v>80</v>
      </c>
      <c r="T2041">
        <v>0</v>
      </c>
      <c r="U2041" t="s">
        <v>80</v>
      </c>
      <c r="V2041" t="s">
        <v>80</v>
      </c>
      <c r="W2041" t="s">
        <v>80</v>
      </c>
    </row>
    <row r="2042" spans="1:23">
      <c r="A2042" t="s">
        <v>21</v>
      </c>
      <c r="B2042" t="s">
        <v>43</v>
      </c>
      <c r="C2042" t="s">
        <v>183</v>
      </c>
      <c r="D2042" s="2">
        <v>40840</v>
      </c>
      <c r="E2042" t="s">
        <v>2061</v>
      </c>
      <c r="F2042" t="s">
        <v>80</v>
      </c>
      <c r="G2042" t="s">
        <v>80</v>
      </c>
      <c r="H2042" t="s">
        <v>80</v>
      </c>
      <c r="I2042" t="s">
        <v>80</v>
      </c>
      <c r="J2042">
        <v>26</v>
      </c>
      <c r="K2042" t="s">
        <v>80</v>
      </c>
      <c r="M2042" t="s">
        <v>80</v>
      </c>
      <c r="O2042">
        <v>0</v>
      </c>
      <c r="P2042">
        <v>0</v>
      </c>
      <c r="Q2042" t="s">
        <v>80</v>
      </c>
      <c r="R2042" t="s">
        <v>80</v>
      </c>
      <c r="S2042" t="s">
        <v>80</v>
      </c>
      <c r="T2042">
        <v>0</v>
      </c>
      <c r="U2042" t="s">
        <v>80</v>
      </c>
      <c r="V2042" t="s">
        <v>80</v>
      </c>
      <c r="W2042" t="s">
        <v>2062</v>
      </c>
    </row>
    <row r="2043" spans="1:23">
      <c r="A2043" t="s">
        <v>28</v>
      </c>
      <c r="B2043" t="s">
        <v>44</v>
      </c>
      <c r="C2043" t="s">
        <v>432</v>
      </c>
      <c r="D2043" s="2">
        <v>40414</v>
      </c>
      <c r="E2043" t="s">
        <v>2063</v>
      </c>
      <c r="F2043" t="s">
        <v>80</v>
      </c>
      <c r="G2043" t="s">
        <v>80</v>
      </c>
      <c r="H2043" t="s">
        <v>80</v>
      </c>
      <c r="I2043" t="s">
        <v>80</v>
      </c>
      <c r="M2043" t="s">
        <v>80</v>
      </c>
      <c r="N2043" t="s">
        <v>80</v>
      </c>
      <c r="O2043">
        <v>0</v>
      </c>
      <c r="P2043">
        <v>0</v>
      </c>
      <c r="Q2043" t="s">
        <v>80</v>
      </c>
      <c r="R2043" t="s">
        <v>80</v>
      </c>
      <c r="S2043" t="s">
        <v>80</v>
      </c>
      <c r="T2043">
        <v>0</v>
      </c>
      <c r="V2043" t="s">
        <v>80</v>
      </c>
      <c r="W2043" t="s">
        <v>80</v>
      </c>
    </row>
    <row r="2044" spans="1:23">
      <c r="A2044" t="s">
        <v>28</v>
      </c>
      <c r="B2044" t="s">
        <v>43</v>
      </c>
      <c r="C2044" t="s">
        <v>337</v>
      </c>
      <c r="D2044" s="2">
        <v>36100</v>
      </c>
      <c r="E2044" t="s">
        <v>549</v>
      </c>
      <c r="O2044">
        <v>0</v>
      </c>
      <c r="P2044">
        <v>58500</v>
      </c>
      <c r="T2044">
        <v>0</v>
      </c>
      <c r="V2044" t="s">
        <v>80</v>
      </c>
      <c r="W2044" t="s">
        <v>80</v>
      </c>
    </row>
    <row r="2045" spans="1:23">
      <c r="A2045" t="s">
        <v>28</v>
      </c>
      <c r="B2045" t="s">
        <v>43</v>
      </c>
      <c r="C2045" t="s">
        <v>233</v>
      </c>
      <c r="D2045" s="2">
        <v>36100</v>
      </c>
      <c r="E2045" t="s">
        <v>549</v>
      </c>
      <c r="O2045">
        <v>0</v>
      </c>
      <c r="P2045">
        <v>55000</v>
      </c>
      <c r="T2045">
        <v>0</v>
      </c>
      <c r="V2045" t="s">
        <v>80</v>
      </c>
      <c r="W2045" t="s">
        <v>80</v>
      </c>
    </row>
    <row r="2046" spans="1:23">
      <c r="A2046" t="s">
        <v>28</v>
      </c>
      <c r="B2046" t="s">
        <v>44</v>
      </c>
      <c r="C2046" t="s">
        <v>432</v>
      </c>
      <c r="D2046" s="2">
        <v>40414</v>
      </c>
      <c r="E2046" t="s">
        <v>2064</v>
      </c>
      <c r="F2046" t="s">
        <v>80</v>
      </c>
      <c r="G2046" t="s">
        <v>80</v>
      </c>
      <c r="H2046" t="s">
        <v>80</v>
      </c>
      <c r="I2046" t="s">
        <v>80</v>
      </c>
      <c r="J2046" t="s">
        <v>80</v>
      </c>
      <c r="K2046" t="s">
        <v>80</v>
      </c>
      <c r="M2046" t="s">
        <v>80</v>
      </c>
      <c r="N2046" t="s">
        <v>80</v>
      </c>
      <c r="O2046">
        <v>0</v>
      </c>
      <c r="P2046">
        <v>0</v>
      </c>
      <c r="Q2046" t="s">
        <v>80</v>
      </c>
      <c r="R2046" t="s">
        <v>80</v>
      </c>
      <c r="S2046" t="s">
        <v>80</v>
      </c>
      <c r="T2046">
        <v>0</v>
      </c>
      <c r="U2046" t="s">
        <v>80</v>
      </c>
      <c r="V2046" t="s">
        <v>80</v>
      </c>
      <c r="W2046" t="s">
        <v>80</v>
      </c>
    </row>
    <row r="2047" spans="1:23">
      <c r="A2047" t="s">
        <v>28</v>
      </c>
      <c r="B2047" t="s">
        <v>44</v>
      </c>
      <c r="C2047" t="s">
        <v>427</v>
      </c>
      <c r="D2047" s="2">
        <v>40407</v>
      </c>
      <c r="E2047" t="s">
        <v>2065</v>
      </c>
      <c r="F2047" t="s">
        <v>80</v>
      </c>
      <c r="G2047" t="s">
        <v>80</v>
      </c>
      <c r="H2047" t="s">
        <v>80</v>
      </c>
      <c r="I2047" t="s">
        <v>80</v>
      </c>
      <c r="J2047" t="s">
        <v>80</v>
      </c>
      <c r="K2047" t="s">
        <v>80</v>
      </c>
      <c r="M2047" t="s">
        <v>80</v>
      </c>
      <c r="N2047" t="s">
        <v>80</v>
      </c>
      <c r="O2047">
        <v>0</v>
      </c>
      <c r="P2047">
        <v>0</v>
      </c>
      <c r="Q2047" t="s">
        <v>80</v>
      </c>
      <c r="R2047" t="s">
        <v>80</v>
      </c>
      <c r="S2047" t="s">
        <v>80</v>
      </c>
      <c r="T2047">
        <v>0</v>
      </c>
      <c r="U2047" t="s">
        <v>80</v>
      </c>
      <c r="V2047" t="s">
        <v>80</v>
      </c>
      <c r="W2047" t="s">
        <v>2066</v>
      </c>
    </row>
    <row r="2048" spans="1:23">
      <c r="A2048" t="s">
        <v>28</v>
      </c>
      <c r="B2048" t="s">
        <v>44</v>
      </c>
      <c r="C2048" t="s">
        <v>1939</v>
      </c>
      <c r="D2048" s="2">
        <v>36099</v>
      </c>
      <c r="E2048" t="s">
        <v>549</v>
      </c>
      <c r="G2048">
        <v>10852</v>
      </c>
      <c r="N2048">
        <v>25000</v>
      </c>
      <c r="O2048">
        <v>0</v>
      </c>
      <c r="P2048">
        <v>6390158</v>
      </c>
      <c r="S2048">
        <v>100</v>
      </c>
      <c r="T2048">
        <v>0</v>
      </c>
      <c r="V2048" t="s">
        <v>80</v>
      </c>
      <c r="W2048" t="s">
        <v>80</v>
      </c>
    </row>
    <row r="2049" spans="1:23">
      <c r="A2049" t="s">
        <v>28</v>
      </c>
      <c r="B2049" t="s">
        <v>43</v>
      </c>
      <c r="C2049" t="s">
        <v>45</v>
      </c>
      <c r="D2049" s="2">
        <v>36100</v>
      </c>
      <c r="E2049" t="s">
        <v>549</v>
      </c>
      <c r="O2049">
        <v>0</v>
      </c>
      <c r="P2049">
        <v>1384059</v>
      </c>
      <c r="T2049">
        <v>0</v>
      </c>
      <c r="V2049" t="s">
        <v>80</v>
      </c>
      <c r="W2049" t="s">
        <v>80</v>
      </c>
    </row>
    <row r="2050" spans="1:23">
      <c r="A2050" t="s">
        <v>28</v>
      </c>
      <c r="B2050" t="s">
        <v>43</v>
      </c>
      <c r="C2050" t="s">
        <v>88</v>
      </c>
      <c r="D2050" s="2">
        <v>36100</v>
      </c>
      <c r="E2050" t="s">
        <v>549</v>
      </c>
      <c r="O2050">
        <v>0</v>
      </c>
      <c r="P2050">
        <v>709726</v>
      </c>
      <c r="Q2050" t="s">
        <v>80</v>
      </c>
      <c r="R2050" t="s">
        <v>80</v>
      </c>
      <c r="S2050" t="s">
        <v>80</v>
      </c>
      <c r="T2050">
        <v>0</v>
      </c>
      <c r="V2050" t="s">
        <v>80</v>
      </c>
      <c r="W2050" t="s">
        <v>80</v>
      </c>
    </row>
    <row r="2051" spans="1:23">
      <c r="A2051" t="s">
        <v>28</v>
      </c>
      <c r="B2051" t="s">
        <v>44</v>
      </c>
      <c r="C2051" t="s">
        <v>434</v>
      </c>
      <c r="D2051" s="2">
        <v>36099</v>
      </c>
      <c r="E2051" t="s">
        <v>549</v>
      </c>
      <c r="G2051">
        <v>1328</v>
      </c>
      <c r="O2051">
        <v>0</v>
      </c>
      <c r="P2051">
        <v>21445</v>
      </c>
      <c r="S2051">
        <v>258</v>
      </c>
      <c r="T2051">
        <v>0</v>
      </c>
      <c r="V2051" t="s">
        <v>80</v>
      </c>
      <c r="W2051" t="s">
        <v>80</v>
      </c>
    </row>
    <row r="2052" spans="1:23">
      <c r="A2052" t="s">
        <v>28</v>
      </c>
      <c r="B2052" t="s">
        <v>44</v>
      </c>
      <c r="C2052" t="s">
        <v>1939</v>
      </c>
      <c r="D2052" s="2">
        <v>40414</v>
      </c>
      <c r="E2052" t="s">
        <v>2067</v>
      </c>
      <c r="F2052" t="s">
        <v>80</v>
      </c>
      <c r="G2052" t="s">
        <v>80</v>
      </c>
      <c r="H2052" t="s">
        <v>80</v>
      </c>
      <c r="I2052" t="s">
        <v>80</v>
      </c>
      <c r="M2052" t="s">
        <v>80</v>
      </c>
      <c r="N2052" t="s">
        <v>80</v>
      </c>
      <c r="O2052">
        <v>0</v>
      </c>
      <c r="P2052">
        <v>0</v>
      </c>
      <c r="Q2052" t="s">
        <v>80</v>
      </c>
      <c r="S2052" t="s">
        <v>80</v>
      </c>
      <c r="T2052">
        <v>0</v>
      </c>
      <c r="U2052" t="s">
        <v>80</v>
      </c>
      <c r="V2052" t="s">
        <v>80</v>
      </c>
      <c r="W2052" t="s">
        <v>80</v>
      </c>
    </row>
    <row r="2053" spans="1:23">
      <c r="A2053" t="s">
        <v>28</v>
      </c>
      <c r="B2053" t="s">
        <v>42</v>
      </c>
      <c r="C2053" t="s">
        <v>465</v>
      </c>
      <c r="D2053" s="2">
        <v>36099</v>
      </c>
      <c r="E2053" t="s">
        <v>549</v>
      </c>
      <c r="O2053">
        <v>0</v>
      </c>
      <c r="P2053">
        <v>448014</v>
      </c>
      <c r="T2053">
        <v>0</v>
      </c>
      <c r="V2053" t="s">
        <v>80</v>
      </c>
      <c r="W2053" t="s">
        <v>80</v>
      </c>
    </row>
    <row r="2054" spans="1:23">
      <c r="A2054" t="s">
        <v>28</v>
      </c>
      <c r="B2054" t="s">
        <v>43</v>
      </c>
      <c r="C2054" t="s">
        <v>459</v>
      </c>
      <c r="D2054" s="2">
        <v>36100</v>
      </c>
      <c r="E2054" t="s">
        <v>549</v>
      </c>
      <c r="I2054" t="s">
        <v>80</v>
      </c>
      <c r="N2054">
        <v>31</v>
      </c>
      <c r="O2054">
        <v>0</v>
      </c>
      <c r="P2054">
        <v>62962</v>
      </c>
      <c r="T2054">
        <v>0</v>
      </c>
      <c r="V2054" t="s">
        <v>80</v>
      </c>
      <c r="W2054" t="s">
        <v>80</v>
      </c>
    </row>
    <row r="2055" spans="1:23">
      <c r="A2055" t="s">
        <v>33</v>
      </c>
      <c r="B2055" t="s">
        <v>53</v>
      </c>
      <c r="C2055" t="s">
        <v>179</v>
      </c>
      <c r="D2055" s="2">
        <v>40327</v>
      </c>
      <c r="E2055" t="s">
        <v>180</v>
      </c>
      <c r="F2055" t="s">
        <v>80</v>
      </c>
      <c r="G2055" t="s">
        <v>80</v>
      </c>
      <c r="H2055" t="s">
        <v>80</v>
      </c>
      <c r="I2055" t="s">
        <v>80</v>
      </c>
      <c r="J2055" t="s">
        <v>80</v>
      </c>
      <c r="K2055" t="s">
        <v>80</v>
      </c>
      <c r="M2055" t="s">
        <v>80</v>
      </c>
      <c r="N2055" t="s">
        <v>80</v>
      </c>
      <c r="O2055">
        <v>0</v>
      </c>
      <c r="P2055">
        <v>0</v>
      </c>
      <c r="Q2055" t="s">
        <v>80</v>
      </c>
      <c r="R2055" t="s">
        <v>80</v>
      </c>
      <c r="S2055" t="s">
        <v>80</v>
      </c>
      <c r="T2055">
        <v>0</v>
      </c>
      <c r="V2055" t="s">
        <v>80</v>
      </c>
      <c r="W2055" t="s">
        <v>80</v>
      </c>
    </row>
    <row r="2056" spans="1:23">
      <c r="A2056" t="s">
        <v>28</v>
      </c>
      <c r="B2056" t="s">
        <v>46</v>
      </c>
      <c r="C2056" t="s">
        <v>384</v>
      </c>
      <c r="D2056" s="2">
        <v>40327</v>
      </c>
      <c r="E2056" t="s">
        <v>2068</v>
      </c>
      <c r="F2056" t="s">
        <v>80</v>
      </c>
      <c r="G2056" t="s">
        <v>80</v>
      </c>
      <c r="H2056" t="s">
        <v>80</v>
      </c>
      <c r="I2056" t="s">
        <v>80</v>
      </c>
      <c r="J2056" t="s">
        <v>80</v>
      </c>
      <c r="K2056" t="s">
        <v>80</v>
      </c>
      <c r="M2056" t="s">
        <v>80</v>
      </c>
      <c r="N2056" t="s">
        <v>80</v>
      </c>
      <c r="O2056">
        <v>0</v>
      </c>
      <c r="P2056">
        <v>0</v>
      </c>
      <c r="Q2056" t="s">
        <v>80</v>
      </c>
      <c r="R2056" t="s">
        <v>80</v>
      </c>
      <c r="S2056" t="s">
        <v>80</v>
      </c>
      <c r="T2056">
        <v>0</v>
      </c>
      <c r="V2056" t="s">
        <v>80</v>
      </c>
      <c r="W2056" t="s">
        <v>2069</v>
      </c>
    </row>
    <row r="2057" spans="1:23">
      <c r="A2057" t="s">
        <v>28</v>
      </c>
      <c r="B2057" t="s">
        <v>43</v>
      </c>
      <c r="C2057" t="s">
        <v>1310</v>
      </c>
      <c r="D2057" s="2">
        <v>36100</v>
      </c>
      <c r="E2057" t="s">
        <v>549</v>
      </c>
      <c r="O2057">
        <v>0</v>
      </c>
      <c r="P2057">
        <v>76383</v>
      </c>
      <c r="T2057">
        <v>0</v>
      </c>
      <c r="V2057" t="s">
        <v>80</v>
      </c>
      <c r="W2057" t="s">
        <v>80</v>
      </c>
    </row>
    <row r="2058" spans="1:23">
      <c r="A2058" t="s">
        <v>28</v>
      </c>
      <c r="B2058" t="s">
        <v>43</v>
      </c>
      <c r="C2058" t="s">
        <v>1629</v>
      </c>
      <c r="D2058" s="2">
        <v>36100</v>
      </c>
      <c r="E2058" t="s">
        <v>549</v>
      </c>
      <c r="O2058">
        <v>0</v>
      </c>
      <c r="P2058">
        <v>459827</v>
      </c>
      <c r="Q2058" t="s">
        <v>80</v>
      </c>
      <c r="R2058" t="s">
        <v>80</v>
      </c>
      <c r="S2058" t="s">
        <v>80</v>
      </c>
      <c r="T2058">
        <v>0</v>
      </c>
      <c r="V2058" t="s">
        <v>80</v>
      </c>
      <c r="W2058" t="s">
        <v>80</v>
      </c>
    </row>
    <row r="2059" spans="1:23">
      <c r="A2059" t="s">
        <v>28</v>
      </c>
      <c r="B2059" t="s">
        <v>44</v>
      </c>
      <c r="C2059" t="s">
        <v>436</v>
      </c>
      <c r="D2059" s="2">
        <v>36099</v>
      </c>
      <c r="E2059" t="s">
        <v>549</v>
      </c>
      <c r="O2059">
        <v>0</v>
      </c>
      <c r="P2059">
        <v>203770</v>
      </c>
      <c r="S2059">
        <v>662</v>
      </c>
      <c r="T2059">
        <v>0</v>
      </c>
      <c r="V2059" t="s">
        <v>80</v>
      </c>
      <c r="W2059" t="s">
        <v>80</v>
      </c>
    </row>
    <row r="2060" spans="1:23">
      <c r="A2060" t="s">
        <v>28</v>
      </c>
      <c r="B2060" t="s">
        <v>43</v>
      </c>
      <c r="C2060" t="s">
        <v>452</v>
      </c>
      <c r="D2060" s="2">
        <v>36100</v>
      </c>
      <c r="E2060" t="s">
        <v>549</v>
      </c>
      <c r="O2060">
        <v>0</v>
      </c>
      <c r="P2060">
        <v>168000</v>
      </c>
      <c r="T2060">
        <v>0</v>
      </c>
      <c r="V2060" t="s">
        <v>80</v>
      </c>
      <c r="W2060" t="s">
        <v>80</v>
      </c>
    </row>
    <row r="2061" spans="1:23">
      <c r="A2061" t="s">
        <v>28</v>
      </c>
      <c r="B2061" t="s">
        <v>44</v>
      </c>
      <c r="C2061" t="s">
        <v>430</v>
      </c>
      <c r="D2061" s="2">
        <v>36099</v>
      </c>
      <c r="E2061" t="s">
        <v>549</v>
      </c>
      <c r="F2061" t="s">
        <v>80</v>
      </c>
      <c r="G2061">
        <v>4672</v>
      </c>
      <c r="O2061">
        <v>0</v>
      </c>
      <c r="P2061">
        <v>0</v>
      </c>
      <c r="S2061">
        <v>723</v>
      </c>
      <c r="T2061">
        <v>0</v>
      </c>
      <c r="V2061" t="s">
        <v>80</v>
      </c>
      <c r="W2061" t="s">
        <v>80</v>
      </c>
    </row>
    <row r="2062" spans="1:23">
      <c r="A2062" t="s">
        <v>28</v>
      </c>
      <c r="B2062" t="s">
        <v>44</v>
      </c>
      <c r="C2062" t="s">
        <v>432</v>
      </c>
      <c r="D2062" s="2">
        <v>40414</v>
      </c>
      <c r="E2062" t="s">
        <v>2070</v>
      </c>
      <c r="F2062" t="s">
        <v>80</v>
      </c>
      <c r="G2062" t="s">
        <v>80</v>
      </c>
      <c r="H2062" t="s">
        <v>80</v>
      </c>
      <c r="I2062" t="s">
        <v>80</v>
      </c>
      <c r="M2062" t="s">
        <v>80</v>
      </c>
      <c r="N2062" t="s">
        <v>80</v>
      </c>
      <c r="O2062">
        <v>0</v>
      </c>
      <c r="P2062">
        <v>0</v>
      </c>
      <c r="Q2062" t="s">
        <v>80</v>
      </c>
      <c r="R2062" t="s">
        <v>80</v>
      </c>
      <c r="S2062" t="s">
        <v>80</v>
      </c>
      <c r="T2062">
        <v>0</v>
      </c>
      <c r="U2062" t="s">
        <v>80</v>
      </c>
      <c r="V2062" t="s">
        <v>80</v>
      </c>
      <c r="W2062" t="s">
        <v>80</v>
      </c>
    </row>
    <row r="2063" spans="1:23">
      <c r="A2063" t="s">
        <v>28</v>
      </c>
      <c r="B2063" t="s">
        <v>44</v>
      </c>
      <c r="C2063" t="s">
        <v>432</v>
      </c>
      <c r="D2063" s="2">
        <v>40414</v>
      </c>
      <c r="E2063" t="s">
        <v>2071</v>
      </c>
      <c r="F2063" t="s">
        <v>80</v>
      </c>
      <c r="G2063" t="s">
        <v>80</v>
      </c>
      <c r="H2063" t="s">
        <v>80</v>
      </c>
      <c r="I2063" t="s">
        <v>80</v>
      </c>
      <c r="M2063" t="s">
        <v>80</v>
      </c>
      <c r="N2063" t="s">
        <v>80</v>
      </c>
      <c r="O2063">
        <v>0</v>
      </c>
      <c r="P2063">
        <v>0</v>
      </c>
      <c r="Q2063" t="s">
        <v>80</v>
      </c>
      <c r="R2063" t="s">
        <v>80</v>
      </c>
      <c r="S2063" t="s">
        <v>80</v>
      </c>
      <c r="T2063">
        <v>0</v>
      </c>
      <c r="V2063" t="s">
        <v>80</v>
      </c>
      <c r="W2063" t="s">
        <v>80</v>
      </c>
    </row>
    <row r="2064" spans="1:23">
      <c r="A2064" t="s">
        <v>28</v>
      </c>
      <c r="B2064" t="s">
        <v>44</v>
      </c>
      <c r="C2064" t="s">
        <v>432</v>
      </c>
      <c r="D2064" s="2">
        <v>40414</v>
      </c>
      <c r="E2064" t="s">
        <v>2072</v>
      </c>
      <c r="F2064" t="s">
        <v>80</v>
      </c>
      <c r="G2064" t="s">
        <v>80</v>
      </c>
      <c r="H2064" t="s">
        <v>80</v>
      </c>
      <c r="I2064" t="s">
        <v>80</v>
      </c>
      <c r="M2064" t="s">
        <v>80</v>
      </c>
      <c r="N2064" t="s">
        <v>80</v>
      </c>
      <c r="O2064">
        <v>0</v>
      </c>
      <c r="P2064">
        <v>0</v>
      </c>
      <c r="Q2064" t="s">
        <v>80</v>
      </c>
      <c r="S2064" t="s">
        <v>80</v>
      </c>
      <c r="T2064">
        <v>0</v>
      </c>
      <c r="V2064" t="s">
        <v>80</v>
      </c>
      <c r="W2064" t="s">
        <v>80</v>
      </c>
    </row>
    <row r="2065" spans="1:23">
      <c r="A2065" t="s">
        <v>28</v>
      </c>
      <c r="B2065" t="s">
        <v>44</v>
      </c>
      <c r="C2065" t="s">
        <v>434</v>
      </c>
      <c r="D2065" s="2">
        <v>40407</v>
      </c>
      <c r="E2065" t="s">
        <v>2073</v>
      </c>
      <c r="F2065" t="s">
        <v>80</v>
      </c>
      <c r="G2065" t="s">
        <v>80</v>
      </c>
      <c r="H2065" t="s">
        <v>80</v>
      </c>
      <c r="I2065" t="s">
        <v>80</v>
      </c>
      <c r="J2065" t="s">
        <v>80</v>
      </c>
      <c r="K2065" t="s">
        <v>80</v>
      </c>
      <c r="M2065" t="s">
        <v>80</v>
      </c>
      <c r="N2065" t="s">
        <v>80</v>
      </c>
      <c r="O2065">
        <v>0</v>
      </c>
      <c r="P2065">
        <v>0</v>
      </c>
      <c r="Q2065" t="s">
        <v>80</v>
      </c>
      <c r="R2065" t="s">
        <v>80</v>
      </c>
      <c r="S2065" t="s">
        <v>80</v>
      </c>
      <c r="T2065">
        <v>0</v>
      </c>
      <c r="U2065" t="s">
        <v>80</v>
      </c>
      <c r="V2065" t="s">
        <v>80</v>
      </c>
      <c r="W2065" t="s">
        <v>80</v>
      </c>
    </row>
    <row r="2066" spans="1:23">
      <c r="A2066" t="s">
        <v>34</v>
      </c>
      <c r="B2066" t="s">
        <v>43</v>
      </c>
      <c r="C2066" t="s">
        <v>457</v>
      </c>
      <c r="D2066" s="2">
        <v>36100</v>
      </c>
      <c r="E2066" t="s">
        <v>549</v>
      </c>
      <c r="N2066">
        <v>385</v>
      </c>
      <c r="O2066">
        <v>0</v>
      </c>
      <c r="P2066">
        <v>918490</v>
      </c>
      <c r="T2066">
        <v>0</v>
      </c>
      <c r="V2066" t="s">
        <v>80</v>
      </c>
      <c r="W2066" t="s">
        <v>80</v>
      </c>
    </row>
    <row r="2067" spans="1:23">
      <c r="A2067" t="s">
        <v>28</v>
      </c>
      <c r="B2067" t="s">
        <v>44</v>
      </c>
      <c r="C2067" t="s">
        <v>432</v>
      </c>
      <c r="D2067" s="2">
        <v>40414</v>
      </c>
      <c r="E2067" t="s">
        <v>549</v>
      </c>
      <c r="F2067" t="s">
        <v>80</v>
      </c>
      <c r="G2067" t="s">
        <v>80</v>
      </c>
      <c r="H2067" t="s">
        <v>80</v>
      </c>
      <c r="I2067" t="s">
        <v>80</v>
      </c>
      <c r="K2067" t="s">
        <v>80</v>
      </c>
      <c r="M2067" t="s">
        <v>80</v>
      </c>
      <c r="O2067">
        <v>0</v>
      </c>
      <c r="P2067">
        <v>0</v>
      </c>
      <c r="Q2067" t="s">
        <v>80</v>
      </c>
      <c r="S2067" t="s">
        <v>80</v>
      </c>
      <c r="T2067">
        <v>0</v>
      </c>
      <c r="U2067" t="s">
        <v>80</v>
      </c>
      <c r="V2067" t="s">
        <v>80</v>
      </c>
      <c r="W2067" t="s">
        <v>2074</v>
      </c>
    </row>
    <row r="2068" spans="1:23">
      <c r="A2068" t="s">
        <v>28</v>
      </c>
      <c r="B2068" t="s">
        <v>43</v>
      </c>
      <c r="C2068" t="s">
        <v>581</v>
      </c>
      <c r="D2068" s="2">
        <v>36100</v>
      </c>
      <c r="E2068" t="s">
        <v>549</v>
      </c>
      <c r="K2068">
        <v>560</v>
      </c>
      <c r="O2068">
        <v>0</v>
      </c>
      <c r="P2068">
        <v>911682</v>
      </c>
      <c r="T2068">
        <v>0</v>
      </c>
      <c r="V2068" t="s">
        <v>80</v>
      </c>
      <c r="W2068" t="s">
        <v>80</v>
      </c>
    </row>
    <row r="2069" spans="1:23">
      <c r="A2069" t="s">
        <v>28</v>
      </c>
      <c r="B2069" t="s">
        <v>43</v>
      </c>
      <c r="C2069" t="s">
        <v>80</v>
      </c>
      <c r="D2069" s="2">
        <v>36099</v>
      </c>
      <c r="E2069" t="s">
        <v>549</v>
      </c>
      <c r="F2069">
        <v>48</v>
      </c>
      <c r="G2069" t="s">
        <v>80</v>
      </c>
      <c r="H2069" t="s">
        <v>80</v>
      </c>
      <c r="K2069">
        <v>4086</v>
      </c>
      <c r="N2069">
        <v>5117</v>
      </c>
      <c r="O2069">
        <v>0</v>
      </c>
      <c r="P2069">
        <v>0</v>
      </c>
      <c r="T2069">
        <v>0</v>
      </c>
      <c r="V2069" t="s">
        <v>80</v>
      </c>
      <c r="W2069" t="s">
        <v>80</v>
      </c>
    </row>
    <row r="2070" spans="1:23">
      <c r="A2070" t="s">
        <v>28</v>
      </c>
      <c r="B2070" t="s">
        <v>43</v>
      </c>
      <c r="C2070" t="s">
        <v>297</v>
      </c>
      <c r="D2070" s="2">
        <v>36100</v>
      </c>
      <c r="E2070" t="s">
        <v>549</v>
      </c>
      <c r="F2070" t="s">
        <v>80</v>
      </c>
      <c r="M2070" t="s">
        <v>80</v>
      </c>
      <c r="O2070">
        <v>0</v>
      </c>
      <c r="P2070">
        <v>124545</v>
      </c>
      <c r="T2070">
        <v>0</v>
      </c>
      <c r="V2070" t="s">
        <v>80</v>
      </c>
      <c r="W2070" t="s">
        <v>80</v>
      </c>
    </row>
    <row r="2071" spans="1:23">
      <c r="A2071" t="s">
        <v>28</v>
      </c>
      <c r="B2071" t="s">
        <v>42</v>
      </c>
      <c r="C2071" t="s">
        <v>467</v>
      </c>
      <c r="D2071" s="2">
        <v>40414</v>
      </c>
      <c r="E2071" t="s">
        <v>2075</v>
      </c>
      <c r="F2071" t="s">
        <v>80</v>
      </c>
      <c r="G2071" t="s">
        <v>80</v>
      </c>
      <c r="H2071" t="s">
        <v>80</v>
      </c>
      <c r="I2071" t="s">
        <v>80</v>
      </c>
      <c r="M2071" t="s">
        <v>80</v>
      </c>
      <c r="N2071" t="s">
        <v>80</v>
      </c>
      <c r="O2071">
        <v>0</v>
      </c>
      <c r="P2071">
        <v>0</v>
      </c>
      <c r="Q2071" t="s">
        <v>80</v>
      </c>
      <c r="S2071" t="s">
        <v>80</v>
      </c>
      <c r="T2071">
        <v>0</v>
      </c>
      <c r="U2071" t="s">
        <v>80</v>
      </c>
      <c r="V2071" t="s">
        <v>80</v>
      </c>
      <c r="W2071" t="s">
        <v>80</v>
      </c>
    </row>
    <row r="2072" spans="1:23">
      <c r="A2072" t="s">
        <v>28</v>
      </c>
      <c r="B2072" t="s">
        <v>44</v>
      </c>
      <c r="C2072" t="s">
        <v>434</v>
      </c>
      <c r="D2072" s="2">
        <v>40407</v>
      </c>
      <c r="E2072" t="s">
        <v>2076</v>
      </c>
      <c r="F2072" t="s">
        <v>80</v>
      </c>
      <c r="G2072" t="s">
        <v>80</v>
      </c>
      <c r="H2072" t="s">
        <v>80</v>
      </c>
      <c r="I2072" t="s">
        <v>80</v>
      </c>
      <c r="J2072" t="s">
        <v>80</v>
      </c>
      <c r="K2072" t="s">
        <v>80</v>
      </c>
      <c r="L2072">
        <v>10000</v>
      </c>
      <c r="M2072" t="s">
        <v>80</v>
      </c>
      <c r="N2072" t="s">
        <v>80</v>
      </c>
      <c r="O2072">
        <v>0</v>
      </c>
      <c r="P2072">
        <v>0</v>
      </c>
      <c r="Q2072" t="s">
        <v>80</v>
      </c>
      <c r="R2072" t="s">
        <v>80</v>
      </c>
      <c r="S2072" t="s">
        <v>80</v>
      </c>
      <c r="T2072">
        <v>0</v>
      </c>
      <c r="U2072" t="s">
        <v>80</v>
      </c>
      <c r="V2072" t="s">
        <v>80</v>
      </c>
      <c r="W2072" t="s">
        <v>2077</v>
      </c>
    </row>
    <row r="2073" spans="1:23">
      <c r="A2073" t="s">
        <v>28</v>
      </c>
      <c r="B2073" t="s">
        <v>43</v>
      </c>
      <c r="C2073" t="s">
        <v>316</v>
      </c>
      <c r="D2073" s="2">
        <v>36100</v>
      </c>
      <c r="E2073" t="s">
        <v>549</v>
      </c>
      <c r="O2073">
        <v>0</v>
      </c>
      <c r="P2073">
        <v>130789</v>
      </c>
      <c r="T2073">
        <v>0</v>
      </c>
      <c r="V2073" t="s">
        <v>80</v>
      </c>
      <c r="W2073" t="s">
        <v>80</v>
      </c>
    </row>
    <row r="2074" spans="1:23">
      <c r="A2074" t="s">
        <v>28</v>
      </c>
      <c r="B2074" t="s">
        <v>53</v>
      </c>
      <c r="C2074" t="s">
        <v>80</v>
      </c>
      <c r="D2074" s="2">
        <v>36419</v>
      </c>
      <c r="E2074" t="s">
        <v>2078</v>
      </c>
      <c r="G2074" t="s">
        <v>80</v>
      </c>
      <c r="K2074" t="s">
        <v>80</v>
      </c>
      <c r="M2074" t="s">
        <v>80</v>
      </c>
      <c r="O2074">
        <v>15873015</v>
      </c>
      <c r="P2074">
        <v>300000000</v>
      </c>
      <c r="Q2074" t="s">
        <v>80</v>
      </c>
      <c r="R2074" t="s">
        <v>80</v>
      </c>
      <c r="S2074" t="s">
        <v>80</v>
      </c>
      <c r="T2074">
        <v>0</v>
      </c>
      <c r="U2074" t="s">
        <v>80</v>
      </c>
      <c r="V2074" t="s">
        <v>80</v>
      </c>
      <c r="W2074" t="s">
        <v>2079</v>
      </c>
    </row>
    <row r="2075" spans="1:23">
      <c r="A2075" t="s">
        <v>28</v>
      </c>
      <c r="B2075" t="s">
        <v>43</v>
      </c>
      <c r="C2075" t="s">
        <v>455</v>
      </c>
      <c r="D2075" s="2">
        <v>36100</v>
      </c>
      <c r="E2075" t="s">
        <v>549</v>
      </c>
      <c r="O2075">
        <v>0</v>
      </c>
      <c r="P2075">
        <v>59000</v>
      </c>
      <c r="T2075">
        <v>0</v>
      </c>
      <c r="V2075" t="s">
        <v>80</v>
      </c>
      <c r="W2075" t="s">
        <v>80</v>
      </c>
    </row>
    <row r="2076" spans="1:23">
      <c r="A2076" t="s">
        <v>28</v>
      </c>
      <c r="B2076" t="s">
        <v>43</v>
      </c>
      <c r="C2076" t="s">
        <v>450</v>
      </c>
      <c r="D2076" s="2">
        <v>36100</v>
      </c>
      <c r="E2076" t="s">
        <v>549</v>
      </c>
      <c r="N2076">
        <v>154</v>
      </c>
      <c r="O2076">
        <v>0</v>
      </c>
      <c r="P2076">
        <v>184461</v>
      </c>
      <c r="T2076">
        <v>0</v>
      </c>
      <c r="V2076" t="s">
        <v>80</v>
      </c>
      <c r="W2076" t="s">
        <v>80</v>
      </c>
    </row>
    <row r="2077" spans="1:23">
      <c r="A2077" t="s">
        <v>28</v>
      </c>
      <c r="B2077" t="s">
        <v>44</v>
      </c>
      <c r="C2077" t="s">
        <v>2080</v>
      </c>
      <c r="D2077" s="2">
        <v>36099</v>
      </c>
      <c r="E2077" t="s">
        <v>549</v>
      </c>
      <c r="G2077">
        <v>1951</v>
      </c>
      <c r="N2077">
        <v>2607</v>
      </c>
      <c r="O2077">
        <v>0</v>
      </c>
      <c r="P2077">
        <v>3990</v>
      </c>
      <c r="S2077">
        <v>56</v>
      </c>
      <c r="T2077">
        <v>0</v>
      </c>
      <c r="V2077" t="s">
        <v>80</v>
      </c>
      <c r="W2077" t="s">
        <v>80</v>
      </c>
    </row>
    <row r="2078" spans="1:23">
      <c r="A2078" t="s">
        <v>28</v>
      </c>
      <c r="B2078" t="s">
        <v>44</v>
      </c>
      <c r="C2078" t="s">
        <v>438</v>
      </c>
      <c r="D2078" s="2">
        <v>36099</v>
      </c>
      <c r="E2078" t="s">
        <v>549</v>
      </c>
      <c r="G2078">
        <v>3297</v>
      </c>
      <c r="N2078">
        <v>15300</v>
      </c>
      <c r="O2078">
        <v>0</v>
      </c>
      <c r="P2078">
        <v>2450685</v>
      </c>
      <c r="S2078">
        <v>943</v>
      </c>
      <c r="T2078">
        <v>0</v>
      </c>
      <c r="V2078" t="s">
        <v>80</v>
      </c>
      <c r="W2078" t="s">
        <v>80</v>
      </c>
    </row>
    <row r="2079" spans="1:23">
      <c r="A2079" t="s">
        <v>28</v>
      </c>
      <c r="B2079" t="s">
        <v>44</v>
      </c>
      <c r="C2079" t="s">
        <v>1074</v>
      </c>
      <c r="D2079" s="2">
        <v>36099</v>
      </c>
      <c r="E2079" t="s">
        <v>549</v>
      </c>
      <c r="G2079">
        <v>3633</v>
      </c>
      <c r="N2079">
        <v>12000</v>
      </c>
      <c r="O2079">
        <v>0</v>
      </c>
      <c r="P2079">
        <v>19776774</v>
      </c>
      <c r="S2079">
        <v>484</v>
      </c>
      <c r="T2079">
        <v>0</v>
      </c>
      <c r="V2079" t="s">
        <v>80</v>
      </c>
      <c r="W2079" t="s">
        <v>80</v>
      </c>
    </row>
    <row r="2080" spans="1:23">
      <c r="A2080" t="s">
        <v>28</v>
      </c>
      <c r="B2080" t="s">
        <v>55</v>
      </c>
      <c r="C2080" t="s">
        <v>80</v>
      </c>
      <c r="D2080" s="2">
        <v>36419</v>
      </c>
      <c r="E2080" t="s">
        <v>2081</v>
      </c>
      <c r="G2080" t="s">
        <v>80</v>
      </c>
      <c r="O2080">
        <v>13157895</v>
      </c>
      <c r="P2080">
        <v>250000000</v>
      </c>
      <c r="Q2080" t="s">
        <v>80</v>
      </c>
      <c r="R2080" t="s">
        <v>80</v>
      </c>
      <c r="S2080" t="s">
        <v>80</v>
      </c>
      <c r="T2080">
        <v>0</v>
      </c>
      <c r="V2080" t="s">
        <v>80</v>
      </c>
      <c r="W2080" t="s">
        <v>2079</v>
      </c>
    </row>
    <row r="2081" spans="1:23">
      <c r="A2081" t="s">
        <v>28</v>
      </c>
      <c r="B2081" t="s">
        <v>42</v>
      </c>
      <c r="C2081" t="s">
        <v>247</v>
      </c>
      <c r="D2081" s="2">
        <v>36099</v>
      </c>
      <c r="E2081" t="s">
        <v>549</v>
      </c>
      <c r="O2081">
        <v>0</v>
      </c>
      <c r="P2081">
        <v>168691</v>
      </c>
      <c r="S2081">
        <v>174</v>
      </c>
      <c r="T2081">
        <v>0</v>
      </c>
      <c r="V2081" t="s">
        <v>80</v>
      </c>
      <c r="W2081" t="s">
        <v>80</v>
      </c>
    </row>
    <row r="2082" spans="1:23">
      <c r="A2082" t="s">
        <v>28</v>
      </c>
      <c r="B2082" t="s">
        <v>44</v>
      </c>
      <c r="C2082" t="s">
        <v>1302</v>
      </c>
      <c r="D2082" s="2">
        <v>36099</v>
      </c>
      <c r="E2082" t="s">
        <v>549</v>
      </c>
      <c r="G2082">
        <v>1600</v>
      </c>
      <c r="N2082">
        <v>2048</v>
      </c>
      <c r="O2082">
        <v>0</v>
      </c>
      <c r="P2082">
        <v>923629</v>
      </c>
      <c r="S2082">
        <v>279</v>
      </c>
      <c r="T2082">
        <v>0</v>
      </c>
      <c r="V2082" t="s">
        <v>80</v>
      </c>
      <c r="W2082" t="s">
        <v>80</v>
      </c>
    </row>
    <row r="2083" spans="1:23">
      <c r="A2083" t="s">
        <v>28</v>
      </c>
      <c r="B2083" t="s">
        <v>42</v>
      </c>
      <c r="C2083" t="s">
        <v>463</v>
      </c>
      <c r="D2083" s="2">
        <v>36099</v>
      </c>
      <c r="E2083" t="s">
        <v>549</v>
      </c>
      <c r="O2083">
        <v>0</v>
      </c>
      <c r="P2083">
        <v>137270</v>
      </c>
      <c r="T2083">
        <v>0</v>
      </c>
      <c r="V2083" t="s">
        <v>80</v>
      </c>
      <c r="W2083" t="s">
        <v>80</v>
      </c>
    </row>
    <row r="2084" spans="1:23">
      <c r="A2084" t="s">
        <v>28</v>
      </c>
      <c r="B2084" t="s">
        <v>44</v>
      </c>
      <c r="C2084" t="s">
        <v>412</v>
      </c>
      <c r="D2084" s="2">
        <v>36099</v>
      </c>
      <c r="E2084" t="s">
        <v>549</v>
      </c>
      <c r="G2084">
        <v>1609</v>
      </c>
      <c r="O2084">
        <v>0</v>
      </c>
      <c r="P2084">
        <v>2536007</v>
      </c>
      <c r="S2084">
        <v>216</v>
      </c>
      <c r="T2084">
        <v>0</v>
      </c>
      <c r="V2084" t="s">
        <v>80</v>
      </c>
      <c r="W2084" t="s">
        <v>80</v>
      </c>
    </row>
    <row r="2085" spans="1:23">
      <c r="A2085" t="s">
        <v>28</v>
      </c>
      <c r="B2085" t="s">
        <v>45</v>
      </c>
      <c r="C2085" t="s">
        <v>80</v>
      </c>
      <c r="D2085" s="2">
        <v>40414</v>
      </c>
      <c r="E2085" t="s">
        <v>549</v>
      </c>
      <c r="F2085" t="s">
        <v>80</v>
      </c>
      <c r="G2085" t="s">
        <v>80</v>
      </c>
      <c r="H2085" t="s">
        <v>80</v>
      </c>
      <c r="I2085" t="s">
        <v>80</v>
      </c>
      <c r="J2085" t="s">
        <v>80</v>
      </c>
      <c r="K2085" t="s">
        <v>80</v>
      </c>
      <c r="L2085">
        <v>30000</v>
      </c>
      <c r="M2085" t="s">
        <v>80</v>
      </c>
      <c r="N2085" t="s">
        <v>80</v>
      </c>
      <c r="O2085">
        <v>0</v>
      </c>
      <c r="P2085">
        <v>0</v>
      </c>
      <c r="Q2085" t="s">
        <v>80</v>
      </c>
      <c r="R2085" t="s">
        <v>80</v>
      </c>
      <c r="S2085" t="s">
        <v>80</v>
      </c>
      <c r="T2085">
        <v>0</v>
      </c>
      <c r="V2085" t="s">
        <v>80</v>
      </c>
      <c r="W2085" t="s">
        <v>2082</v>
      </c>
    </row>
    <row r="2086" spans="1:23">
      <c r="A2086" t="s">
        <v>28</v>
      </c>
      <c r="B2086" t="s">
        <v>43</v>
      </c>
      <c r="C2086" t="s">
        <v>183</v>
      </c>
      <c r="D2086" s="2">
        <v>36100</v>
      </c>
      <c r="E2086" t="s">
        <v>549</v>
      </c>
      <c r="O2086">
        <v>0</v>
      </c>
      <c r="P2086">
        <v>123476</v>
      </c>
      <c r="Q2086" t="s">
        <v>80</v>
      </c>
      <c r="T2086">
        <v>0</v>
      </c>
      <c r="V2086" t="s">
        <v>80</v>
      </c>
      <c r="W2086" t="s">
        <v>80</v>
      </c>
    </row>
    <row r="2087" spans="1:23">
      <c r="A2087" t="s">
        <v>28</v>
      </c>
      <c r="B2087" t="s">
        <v>42</v>
      </c>
      <c r="C2087" t="s">
        <v>467</v>
      </c>
      <c r="D2087" s="2">
        <v>40414</v>
      </c>
      <c r="E2087" t="s">
        <v>2083</v>
      </c>
      <c r="F2087" t="s">
        <v>80</v>
      </c>
      <c r="G2087" t="s">
        <v>80</v>
      </c>
      <c r="H2087" t="s">
        <v>80</v>
      </c>
      <c r="I2087" t="s">
        <v>80</v>
      </c>
      <c r="M2087" t="s">
        <v>80</v>
      </c>
      <c r="N2087" t="s">
        <v>80</v>
      </c>
      <c r="O2087">
        <v>0</v>
      </c>
      <c r="P2087">
        <v>0</v>
      </c>
      <c r="Q2087" t="s">
        <v>80</v>
      </c>
      <c r="S2087" t="s">
        <v>80</v>
      </c>
      <c r="T2087">
        <v>0</v>
      </c>
      <c r="U2087" t="s">
        <v>80</v>
      </c>
      <c r="V2087" t="s">
        <v>80</v>
      </c>
      <c r="W2087" t="s">
        <v>80</v>
      </c>
    </row>
    <row r="2088" spans="1:23">
      <c r="A2088" t="s">
        <v>28</v>
      </c>
      <c r="B2088" t="s">
        <v>47</v>
      </c>
      <c r="C2088" t="s">
        <v>80</v>
      </c>
      <c r="D2088" s="2">
        <v>36419</v>
      </c>
      <c r="E2088" t="s">
        <v>2084</v>
      </c>
      <c r="G2088" t="s">
        <v>80</v>
      </c>
      <c r="I2088" t="s">
        <v>80</v>
      </c>
      <c r="M2088" t="s">
        <v>80</v>
      </c>
      <c r="O2088">
        <v>15873015</v>
      </c>
      <c r="P2088">
        <v>300000000</v>
      </c>
      <c r="Q2088" t="s">
        <v>80</v>
      </c>
      <c r="R2088" t="s">
        <v>80</v>
      </c>
      <c r="S2088" t="s">
        <v>80</v>
      </c>
      <c r="T2088">
        <v>0</v>
      </c>
      <c r="U2088" t="s">
        <v>80</v>
      </c>
      <c r="V2088" t="s">
        <v>80</v>
      </c>
      <c r="W2088" t="s">
        <v>2079</v>
      </c>
    </row>
    <row r="2089" spans="1:23">
      <c r="A2089" t="s">
        <v>28</v>
      </c>
      <c r="B2089" t="s">
        <v>43</v>
      </c>
      <c r="C2089" t="s">
        <v>446</v>
      </c>
      <c r="D2089" s="2">
        <v>36100</v>
      </c>
      <c r="E2089" t="s">
        <v>549</v>
      </c>
      <c r="O2089">
        <v>0</v>
      </c>
      <c r="P2089">
        <v>275842</v>
      </c>
      <c r="T2089">
        <v>0</v>
      </c>
      <c r="V2089" t="s">
        <v>80</v>
      </c>
      <c r="W2089" t="s">
        <v>80</v>
      </c>
    </row>
    <row r="2090" spans="1:23">
      <c r="A2090" t="s">
        <v>28</v>
      </c>
      <c r="B2090" t="s">
        <v>44</v>
      </c>
      <c r="C2090" t="s">
        <v>434</v>
      </c>
      <c r="D2090" s="2">
        <v>40414</v>
      </c>
      <c r="E2090" t="s">
        <v>549</v>
      </c>
      <c r="F2090" t="s">
        <v>80</v>
      </c>
      <c r="G2090" t="s">
        <v>80</v>
      </c>
      <c r="H2090" t="s">
        <v>80</v>
      </c>
      <c r="I2090" t="s">
        <v>80</v>
      </c>
      <c r="K2090" t="s">
        <v>80</v>
      </c>
      <c r="L2090">
        <v>10000</v>
      </c>
      <c r="M2090" t="s">
        <v>80</v>
      </c>
      <c r="N2090" t="s">
        <v>80</v>
      </c>
      <c r="O2090">
        <v>0</v>
      </c>
      <c r="P2090">
        <v>0</v>
      </c>
      <c r="Q2090" t="s">
        <v>80</v>
      </c>
      <c r="R2090" t="s">
        <v>80</v>
      </c>
      <c r="S2090" t="s">
        <v>80</v>
      </c>
      <c r="T2090">
        <v>0</v>
      </c>
      <c r="U2090" t="s">
        <v>80</v>
      </c>
      <c r="V2090" t="s">
        <v>80</v>
      </c>
      <c r="W2090" t="s">
        <v>2085</v>
      </c>
    </row>
    <row r="2091" spans="1:23">
      <c r="A2091" t="s">
        <v>28</v>
      </c>
      <c r="B2091" t="s">
        <v>44</v>
      </c>
      <c r="C2091" t="s">
        <v>432</v>
      </c>
      <c r="D2091" s="2">
        <v>40414</v>
      </c>
      <c r="E2091" t="s">
        <v>2086</v>
      </c>
      <c r="F2091" t="s">
        <v>80</v>
      </c>
      <c r="G2091" t="s">
        <v>80</v>
      </c>
      <c r="H2091" t="s">
        <v>80</v>
      </c>
      <c r="I2091" t="s">
        <v>80</v>
      </c>
      <c r="M2091" t="s">
        <v>80</v>
      </c>
      <c r="N2091" t="s">
        <v>80</v>
      </c>
      <c r="O2091">
        <v>0</v>
      </c>
      <c r="P2091">
        <v>0</v>
      </c>
      <c r="Q2091" t="s">
        <v>80</v>
      </c>
      <c r="S2091" t="s">
        <v>80</v>
      </c>
      <c r="T2091">
        <v>0</v>
      </c>
      <c r="V2091" t="s">
        <v>80</v>
      </c>
      <c r="W2091" t="s">
        <v>80</v>
      </c>
    </row>
    <row r="2092" spans="1:23">
      <c r="A2092" t="s">
        <v>28</v>
      </c>
      <c r="B2092" t="s">
        <v>44</v>
      </c>
      <c r="C2092" t="s">
        <v>427</v>
      </c>
      <c r="D2092" s="2">
        <v>36099</v>
      </c>
      <c r="E2092" t="s">
        <v>549</v>
      </c>
      <c r="G2092">
        <v>1319</v>
      </c>
      <c r="N2092">
        <v>7200</v>
      </c>
      <c r="O2092">
        <v>0</v>
      </c>
      <c r="P2092">
        <v>1053372</v>
      </c>
      <c r="S2092">
        <v>409</v>
      </c>
      <c r="T2092">
        <v>0</v>
      </c>
      <c r="V2092" t="s">
        <v>80</v>
      </c>
      <c r="W2092" t="s">
        <v>80</v>
      </c>
    </row>
    <row r="2093" spans="1:23">
      <c r="A2093" t="s">
        <v>28</v>
      </c>
      <c r="B2093" t="s">
        <v>43</v>
      </c>
      <c r="C2093" t="s">
        <v>110</v>
      </c>
      <c r="D2093" s="2">
        <v>36100</v>
      </c>
      <c r="E2093" t="s">
        <v>549</v>
      </c>
      <c r="O2093">
        <v>0</v>
      </c>
      <c r="P2093">
        <v>226650</v>
      </c>
      <c r="T2093">
        <v>0</v>
      </c>
      <c r="V2093" t="s">
        <v>80</v>
      </c>
      <c r="W2093" t="s">
        <v>80</v>
      </c>
    </row>
    <row r="2094" spans="1:23">
      <c r="A2094" t="s">
        <v>28</v>
      </c>
      <c r="B2094" t="s">
        <v>44</v>
      </c>
      <c r="C2094" t="s">
        <v>432</v>
      </c>
      <c r="D2094" s="2">
        <v>36099</v>
      </c>
      <c r="E2094" t="s">
        <v>549</v>
      </c>
      <c r="F2094" t="s">
        <v>80</v>
      </c>
      <c r="G2094">
        <v>164199</v>
      </c>
      <c r="H2094" t="s">
        <v>80</v>
      </c>
      <c r="I2094" t="s">
        <v>80</v>
      </c>
      <c r="J2094" t="s">
        <v>80</v>
      </c>
      <c r="K2094" t="s">
        <v>80</v>
      </c>
      <c r="M2094" t="s">
        <v>80</v>
      </c>
      <c r="N2094">
        <v>71200</v>
      </c>
      <c r="O2094">
        <v>0</v>
      </c>
      <c r="P2094">
        <v>6059578</v>
      </c>
      <c r="S2094">
        <v>680</v>
      </c>
      <c r="T2094">
        <v>0</v>
      </c>
      <c r="V2094" t="s">
        <v>80</v>
      </c>
      <c r="W2094" t="s">
        <v>80</v>
      </c>
    </row>
    <row r="2095" spans="1:23">
      <c r="A2095" t="s">
        <v>28</v>
      </c>
      <c r="B2095" t="s">
        <v>43</v>
      </c>
      <c r="C2095" t="s">
        <v>444</v>
      </c>
      <c r="D2095" s="2">
        <v>36100</v>
      </c>
      <c r="E2095" t="s">
        <v>549</v>
      </c>
      <c r="J2095" t="s">
        <v>80</v>
      </c>
      <c r="O2095">
        <v>0</v>
      </c>
      <c r="P2095">
        <v>59000</v>
      </c>
      <c r="T2095">
        <v>0</v>
      </c>
      <c r="V2095" t="s">
        <v>80</v>
      </c>
      <c r="W2095" t="s">
        <v>80</v>
      </c>
    </row>
    <row r="2096" spans="1:23">
      <c r="A2096" t="s">
        <v>28</v>
      </c>
      <c r="B2096" t="s">
        <v>44</v>
      </c>
      <c r="C2096" t="s">
        <v>1300</v>
      </c>
      <c r="D2096" s="2">
        <v>36099</v>
      </c>
      <c r="E2096" t="s">
        <v>549</v>
      </c>
      <c r="O2096">
        <v>0</v>
      </c>
      <c r="P2096">
        <v>7980</v>
      </c>
      <c r="S2096">
        <v>141</v>
      </c>
      <c r="T2096">
        <v>0</v>
      </c>
      <c r="V2096" t="s">
        <v>80</v>
      </c>
      <c r="W2096" t="s">
        <v>80</v>
      </c>
    </row>
    <row r="2097" spans="1:23">
      <c r="A2097" t="s">
        <v>28</v>
      </c>
      <c r="B2097" t="s">
        <v>43</v>
      </c>
      <c r="C2097" t="s">
        <v>116</v>
      </c>
      <c r="D2097" s="2">
        <v>36100</v>
      </c>
      <c r="E2097" t="s">
        <v>549</v>
      </c>
      <c r="F2097" t="s">
        <v>80</v>
      </c>
      <c r="G2097" t="s">
        <v>80</v>
      </c>
      <c r="H2097" t="s">
        <v>80</v>
      </c>
      <c r="I2097" t="s">
        <v>80</v>
      </c>
      <c r="J2097" t="s">
        <v>80</v>
      </c>
      <c r="K2097" t="s">
        <v>80</v>
      </c>
      <c r="L2097" t="s">
        <v>80</v>
      </c>
      <c r="M2097" t="s">
        <v>80</v>
      </c>
      <c r="N2097" t="s">
        <v>80</v>
      </c>
      <c r="O2097">
        <v>0</v>
      </c>
      <c r="P2097">
        <v>347849</v>
      </c>
      <c r="T2097">
        <v>0</v>
      </c>
      <c r="V2097" t="s">
        <v>80</v>
      </c>
      <c r="W2097" t="s">
        <v>80</v>
      </c>
    </row>
    <row r="2098" spans="1:23">
      <c r="A2098" t="s">
        <v>28</v>
      </c>
      <c r="B2098" t="s">
        <v>44</v>
      </c>
      <c r="C2098" t="s">
        <v>434</v>
      </c>
      <c r="D2098" s="2">
        <v>40407</v>
      </c>
      <c r="E2098" t="s">
        <v>2087</v>
      </c>
      <c r="F2098" t="s">
        <v>80</v>
      </c>
      <c r="G2098" t="s">
        <v>80</v>
      </c>
      <c r="H2098" t="s">
        <v>80</v>
      </c>
      <c r="I2098" t="s">
        <v>80</v>
      </c>
      <c r="J2098" t="s">
        <v>80</v>
      </c>
      <c r="K2098" t="s">
        <v>80</v>
      </c>
      <c r="M2098" t="s">
        <v>80</v>
      </c>
      <c r="N2098" t="s">
        <v>80</v>
      </c>
      <c r="O2098">
        <v>0</v>
      </c>
      <c r="P2098">
        <v>0</v>
      </c>
      <c r="Q2098" t="s">
        <v>80</v>
      </c>
      <c r="R2098" t="s">
        <v>80</v>
      </c>
      <c r="S2098" t="s">
        <v>80</v>
      </c>
      <c r="T2098">
        <v>0</v>
      </c>
      <c r="U2098" t="s">
        <v>80</v>
      </c>
      <c r="V2098" t="s">
        <v>80</v>
      </c>
      <c r="W2098" t="s">
        <v>80</v>
      </c>
    </row>
    <row r="2099" spans="1:23">
      <c r="A2099" t="s">
        <v>28</v>
      </c>
      <c r="B2099" t="s">
        <v>45</v>
      </c>
      <c r="C2099" t="s">
        <v>423</v>
      </c>
      <c r="D2099" s="2">
        <v>40411</v>
      </c>
      <c r="E2099" t="s">
        <v>2088</v>
      </c>
      <c r="F2099">
        <v>1</v>
      </c>
      <c r="O2099">
        <v>0</v>
      </c>
      <c r="P2099">
        <v>0</v>
      </c>
      <c r="T2099">
        <v>0</v>
      </c>
      <c r="V2099" t="s">
        <v>80</v>
      </c>
      <c r="W2099" t="s">
        <v>2089</v>
      </c>
    </row>
    <row r="2100" spans="1:23">
      <c r="A2100" t="s">
        <v>28</v>
      </c>
      <c r="B2100" t="s">
        <v>42</v>
      </c>
      <c r="C2100" t="s">
        <v>467</v>
      </c>
      <c r="D2100" s="2">
        <v>36099</v>
      </c>
      <c r="E2100" t="s">
        <v>549</v>
      </c>
      <c r="O2100">
        <v>0</v>
      </c>
      <c r="P2100">
        <v>546724</v>
      </c>
      <c r="S2100">
        <v>68</v>
      </c>
      <c r="T2100">
        <v>0</v>
      </c>
      <c r="V2100" t="s">
        <v>80</v>
      </c>
      <c r="W2100" t="s">
        <v>80</v>
      </c>
    </row>
    <row r="2101" spans="1:23">
      <c r="A2101" t="s">
        <v>28</v>
      </c>
      <c r="B2101" t="s">
        <v>43</v>
      </c>
      <c r="C2101" t="s">
        <v>461</v>
      </c>
      <c r="D2101" s="2">
        <v>36100</v>
      </c>
      <c r="E2101" t="s">
        <v>549</v>
      </c>
      <c r="O2101">
        <v>0</v>
      </c>
      <c r="P2101">
        <v>14000</v>
      </c>
      <c r="R2101" t="s">
        <v>80</v>
      </c>
      <c r="T2101">
        <v>0</v>
      </c>
      <c r="V2101" t="s">
        <v>80</v>
      </c>
      <c r="W2101" t="s">
        <v>80</v>
      </c>
    </row>
    <row r="2102" spans="1:23">
      <c r="A2102" t="s">
        <v>27</v>
      </c>
      <c r="B2102" t="s">
        <v>46</v>
      </c>
      <c r="C2102" t="s">
        <v>384</v>
      </c>
      <c r="D2102" s="2">
        <v>40799</v>
      </c>
      <c r="E2102" t="s">
        <v>2090</v>
      </c>
      <c r="F2102" t="s">
        <v>80</v>
      </c>
      <c r="G2102" t="s">
        <v>80</v>
      </c>
      <c r="H2102" t="s">
        <v>80</v>
      </c>
      <c r="I2102" t="s">
        <v>80</v>
      </c>
      <c r="J2102" t="s">
        <v>80</v>
      </c>
      <c r="K2102" t="s">
        <v>80</v>
      </c>
      <c r="M2102" t="s">
        <v>80</v>
      </c>
      <c r="N2102" t="s">
        <v>80</v>
      </c>
      <c r="O2102">
        <v>0</v>
      </c>
      <c r="P2102">
        <v>0</v>
      </c>
      <c r="Q2102" t="s">
        <v>80</v>
      </c>
      <c r="R2102" t="s">
        <v>80</v>
      </c>
      <c r="S2102" t="s">
        <v>80</v>
      </c>
      <c r="T2102">
        <v>0</v>
      </c>
      <c r="U2102" t="s">
        <v>80</v>
      </c>
      <c r="V2102" t="s">
        <v>80</v>
      </c>
      <c r="W2102" t="s">
        <v>2091</v>
      </c>
    </row>
    <row r="2103" spans="1:23">
      <c r="A2103" t="s">
        <v>14</v>
      </c>
      <c r="B2103" t="s">
        <v>42</v>
      </c>
      <c r="C2103" t="s">
        <v>42</v>
      </c>
      <c r="D2103" s="2">
        <v>40759</v>
      </c>
      <c r="E2103" t="s">
        <v>480</v>
      </c>
      <c r="F2103" t="s">
        <v>80</v>
      </c>
      <c r="G2103" t="s">
        <v>80</v>
      </c>
      <c r="H2103" t="s">
        <v>80</v>
      </c>
      <c r="I2103" t="s">
        <v>80</v>
      </c>
      <c r="J2103">
        <v>44</v>
      </c>
      <c r="K2103" t="s">
        <v>80</v>
      </c>
      <c r="L2103">
        <v>176</v>
      </c>
      <c r="M2103" t="s">
        <v>80</v>
      </c>
      <c r="N2103" t="s">
        <v>80</v>
      </c>
      <c r="O2103">
        <v>0</v>
      </c>
      <c r="P2103">
        <v>0</v>
      </c>
      <c r="Q2103" t="s">
        <v>80</v>
      </c>
      <c r="R2103" t="s">
        <v>80</v>
      </c>
      <c r="S2103" t="s">
        <v>80</v>
      </c>
      <c r="T2103">
        <v>0</v>
      </c>
      <c r="U2103" t="s">
        <v>80</v>
      </c>
      <c r="V2103" t="s">
        <v>80</v>
      </c>
      <c r="W2103" t="s">
        <v>2092</v>
      </c>
    </row>
    <row r="2104" spans="1:23">
      <c r="A2104" t="s">
        <v>27</v>
      </c>
      <c r="B2104" t="s">
        <v>46</v>
      </c>
      <c r="C2104" t="s">
        <v>384</v>
      </c>
      <c r="D2104" s="2">
        <v>40814</v>
      </c>
      <c r="E2104" t="s">
        <v>527</v>
      </c>
      <c r="F2104" t="s">
        <v>80</v>
      </c>
      <c r="G2104" t="s">
        <v>80</v>
      </c>
      <c r="H2104" t="s">
        <v>80</v>
      </c>
      <c r="I2104" t="s">
        <v>80</v>
      </c>
      <c r="J2104" t="s">
        <v>80</v>
      </c>
      <c r="K2104" t="s">
        <v>80</v>
      </c>
      <c r="M2104" t="s">
        <v>80</v>
      </c>
      <c r="N2104" t="s">
        <v>80</v>
      </c>
      <c r="O2104">
        <v>0</v>
      </c>
      <c r="P2104">
        <v>0</v>
      </c>
      <c r="Q2104" t="s">
        <v>80</v>
      </c>
      <c r="R2104" t="s">
        <v>80</v>
      </c>
      <c r="S2104" t="s">
        <v>80</v>
      </c>
      <c r="T2104">
        <v>0</v>
      </c>
      <c r="U2104" t="s">
        <v>80</v>
      </c>
      <c r="V2104" t="s">
        <v>80</v>
      </c>
      <c r="W2104" t="s">
        <v>2093</v>
      </c>
    </row>
    <row r="2105" spans="1:23">
      <c r="A2105" t="s">
        <v>7</v>
      </c>
      <c r="B2105" t="s">
        <v>41</v>
      </c>
      <c r="C2105" t="s">
        <v>515</v>
      </c>
      <c r="D2105" s="2">
        <v>40791</v>
      </c>
      <c r="E2105" t="s">
        <v>2094</v>
      </c>
      <c r="F2105" t="s">
        <v>80</v>
      </c>
      <c r="G2105" t="s">
        <v>80</v>
      </c>
      <c r="H2105" t="s">
        <v>80</v>
      </c>
      <c r="I2105" t="s">
        <v>80</v>
      </c>
      <c r="J2105" t="s">
        <v>80</v>
      </c>
      <c r="K2105" t="s">
        <v>80</v>
      </c>
      <c r="M2105" t="s">
        <v>80</v>
      </c>
      <c r="N2105" t="s">
        <v>80</v>
      </c>
      <c r="O2105">
        <v>0</v>
      </c>
      <c r="P2105">
        <v>0</v>
      </c>
      <c r="Q2105" t="s">
        <v>80</v>
      </c>
      <c r="R2105" t="s">
        <v>80</v>
      </c>
      <c r="T2105">
        <v>0</v>
      </c>
      <c r="U2105" t="s">
        <v>80</v>
      </c>
      <c r="V2105" t="s">
        <v>80</v>
      </c>
      <c r="W2105" t="s">
        <v>2095</v>
      </c>
    </row>
    <row r="2106" spans="1:23">
      <c r="A2106" t="s">
        <v>14</v>
      </c>
      <c r="B2106" t="s">
        <v>55</v>
      </c>
      <c r="C2106" t="s">
        <v>1081</v>
      </c>
      <c r="D2106" s="2">
        <v>40756</v>
      </c>
      <c r="E2106" t="s">
        <v>2096</v>
      </c>
      <c r="F2106" t="s">
        <v>80</v>
      </c>
      <c r="H2106" t="s">
        <v>80</v>
      </c>
      <c r="I2106" t="s">
        <v>80</v>
      </c>
      <c r="K2106" t="s">
        <v>80</v>
      </c>
      <c r="M2106" t="s">
        <v>80</v>
      </c>
      <c r="N2106" t="s">
        <v>80</v>
      </c>
      <c r="O2106">
        <v>0</v>
      </c>
      <c r="P2106">
        <v>0</v>
      </c>
      <c r="Q2106" t="s">
        <v>80</v>
      </c>
      <c r="T2106">
        <v>0</v>
      </c>
      <c r="U2106" t="s">
        <v>80</v>
      </c>
      <c r="V2106" t="s">
        <v>80</v>
      </c>
      <c r="W2106" t="s">
        <v>2097</v>
      </c>
    </row>
    <row r="2107" spans="1:23">
      <c r="A2107" t="s">
        <v>13</v>
      </c>
      <c r="B2107" t="s">
        <v>44</v>
      </c>
      <c r="C2107" t="s">
        <v>432</v>
      </c>
      <c r="D2107" s="2">
        <v>40751</v>
      </c>
      <c r="E2107" t="s">
        <v>2098</v>
      </c>
      <c r="F2107" t="s">
        <v>80</v>
      </c>
      <c r="G2107" t="s">
        <v>80</v>
      </c>
      <c r="H2107" t="s">
        <v>80</v>
      </c>
      <c r="K2107" t="s">
        <v>80</v>
      </c>
      <c r="M2107" t="s">
        <v>80</v>
      </c>
      <c r="N2107" t="s">
        <v>80</v>
      </c>
      <c r="O2107">
        <v>0</v>
      </c>
      <c r="P2107">
        <v>0</v>
      </c>
      <c r="Q2107" t="s">
        <v>80</v>
      </c>
      <c r="R2107" t="s">
        <v>80</v>
      </c>
      <c r="S2107" t="s">
        <v>80</v>
      </c>
      <c r="T2107">
        <v>0</v>
      </c>
      <c r="U2107" t="s">
        <v>80</v>
      </c>
      <c r="V2107" t="s">
        <v>80</v>
      </c>
      <c r="W2107" t="s">
        <v>2099</v>
      </c>
    </row>
    <row r="2108" spans="1:23">
      <c r="A2108" t="s">
        <v>21</v>
      </c>
      <c r="B2108" t="s">
        <v>46</v>
      </c>
      <c r="C2108" t="s">
        <v>384</v>
      </c>
      <c r="D2108" s="2">
        <v>40784</v>
      </c>
      <c r="E2108" t="s">
        <v>2100</v>
      </c>
      <c r="F2108" t="s">
        <v>80</v>
      </c>
      <c r="G2108" t="s">
        <v>80</v>
      </c>
      <c r="H2108">
        <v>1</v>
      </c>
      <c r="I2108">
        <v>3</v>
      </c>
      <c r="J2108">
        <v>30</v>
      </c>
      <c r="K2108" t="s">
        <v>80</v>
      </c>
      <c r="L2108">
        <v>133</v>
      </c>
      <c r="M2108" t="s">
        <v>80</v>
      </c>
      <c r="N2108" t="s">
        <v>80</v>
      </c>
      <c r="O2108">
        <v>40200</v>
      </c>
      <c r="P2108">
        <v>800000</v>
      </c>
      <c r="Q2108" t="s">
        <v>80</v>
      </c>
      <c r="R2108" t="s">
        <v>80</v>
      </c>
      <c r="S2108" t="s">
        <v>80</v>
      </c>
      <c r="T2108">
        <v>0</v>
      </c>
      <c r="U2108" t="s">
        <v>80</v>
      </c>
      <c r="V2108" t="s">
        <v>80</v>
      </c>
      <c r="W2108" t="s">
        <v>2101</v>
      </c>
    </row>
    <row r="2109" spans="1:23">
      <c r="A2109" t="s">
        <v>34</v>
      </c>
      <c r="B2109" t="s">
        <v>40</v>
      </c>
      <c r="C2109" t="s">
        <v>961</v>
      </c>
      <c r="D2109" s="2">
        <v>40787</v>
      </c>
      <c r="E2109" t="s">
        <v>2102</v>
      </c>
      <c r="F2109" t="s">
        <v>80</v>
      </c>
      <c r="G2109" t="s">
        <v>80</v>
      </c>
      <c r="H2109" t="s">
        <v>80</v>
      </c>
      <c r="I2109">
        <v>2</v>
      </c>
      <c r="J2109">
        <v>80</v>
      </c>
      <c r="L2109">
        <v>375</v>
      </c>
      <c r="M2109" t="s">
        <v>80</v>
      </c>
      <c r="N2109" t="s">
        <v>80</v>
      </c>
      <c r="O2109">
        <v>0</v>
      </c>
      <c r="P2109">
        <v>0</v>
      </c>
      <c r="Q2109" t="s">
        <v>80</v>
      </c>
      <c r="R2109" t="s">
        <v>80</v>
      </c>
      <c r="S2109" t="s">
        <v>80</v>
      </c>
      <c r="T2109">
        <v>0</v>
      </c>
      <c r="U2109" t="s">
        <v>80</v>
      </c>
      <c r="V2109" t="s">
        <v>80</v>
      </c>
      <c r="W2109" t="s">
        <v>2103</v>
      </c>
    </row>
    <row r="2110" spans="1:23">
      <c r="A2110" t="s">
        <v>14</v>
      </c>
      <c r="B2110" t="s">
        <v>46</v>
      </c>
      <c r="C2110" t="s">
        <v>384</v>
      </c>
      <c r="D2110" s="2">
        <v>40774</v>
      </c>
      <c r="E2110" t="s">
        <v>543</v>
      </c>
      <c r="F2110" t="s">
        <v>80</v>
      </c>
      <c r="G2110" t="s">
        <v>80</v>
      </c>
      <c r="H2110" t="s">
        <v>80</v>
      </c>
      <c r="I2110" t="s">
        <v>80</v>
      </c>
      <c r="J2110" t="s">
        <v>80</v>
      </c>
      <c r="K2110" t="s">
        <v>80</v>
      </c>
      <c r="M2110" t="s">
        <v>80</v>
      </c>
      <c r="N2110" t="s">
        <v>80</v>
      </c>
      <c r="O2110">
        <v>0</v>
      </c>
      <c r="P2110">
        <v>0</v>
      </c>
      <c r="Q2110" t="s">
        <v>80</v>
      </c>
      <c r="R2110" t="s">
        <v>80</v>
      </c>
      <c r="S2110" t="s">
        <v>80</v>
      </c>
      <c r="T2110">
        <v>0</v>
      </c>
      <c r="V2110" t="s">
        <v>80</v>
      </c>
      <c r="W2110" t="s">
        <v>2104</v>
      </c>
    </row>
    <row r="2111" spans="1:23">
      <c r="A2111" t="s">
        <v>27</v>
      </c>
      <c r="B2111" t="s">
        <v>44</v>
      </c>
      <c r="C2111" t="s">
        <v>432</v>
      </c>
      <c r="D2111" s="2">
        <v>40751</v>
      </c>
      <c r="E2111" t="s">
        <v>549</v>
      </c>
      <c r="F2111" t="s">
        <v>80</v>
      </c>
      <c r="G2111" t="s">
        <v>80</v>
      </c>
      <c r="H2111" t="s">
        <v>80</v>
      </c>
      <c r="I2111" t="s">
        <v>80</v>
      </c>
      <c r="J2111" t="s">
        <v>80</v>
      </c>
      <c r="K2111" t="s">
        <v>80</v>
      </c>
      <c r="M2111" t="s">
        <v>80</v>
      </c>
      <c r="N2111" t="s">
        <v>80</v>
      </c>
      <c r="O2111">
        <v>0</v>
      </c>
      <c r="P2111">
        <v>0</v>
      </c>
      <c r="Q2111" t="s">
        <v>80</v>
      </c>
      <c r="R2111" t="s">
        <v>80</v>
      </c>
      <c r="S2111" t="s">
        <v>80</v>
      </c>
      <c r="T2111">
        <v>0</v>
      </c>
      <c r="U2111" t="s">
        <v>80</v>
      </c>
      <c r="V2111" t="s">
        <v>80</v>
      </c>
      <c r="W2111" t="s">
        <v>2105</v>
      </c>
    </row>
    <row r="2112" spans="1:23">
      <c r="A2112" t="s">
        <v>26</v>
      </c>
      <c r="B2112" t="s">
        <v>50</v>
      </c>
      <c r="C2112" t="s">
        <v>289</v>
      </c>
      <c r="D2112" s="2">
        <v>40785</v>
      </c>
      <c r="E2112" t="s">
        <v>549</v>
      </c>
      <c r="F2112" t="s">
        <v>80</v>
      </c>
      <c r="G2112" t="s">
        <v>80</v>
      </c>
      <c r="H2112" t="s">
        <v>80</v>
      </c>
      <c r="I2112" t="s">
        <v>80</v>
      </c>
      <c r="J2112" t="s">
        <v>80</v>
      </c>
      <c r="K2112" t="s">
        <v>80</v>
      </c>
      <c r="M2112" t="s">
        <v>80</v>
      </c>
      <c r="N2112" t="s">
        <v>80</v>
      </c>
      <c r="O2112">
        <v>0</v>
      </c>
      <c r="P2112">
        <v>0</v>
      </c>
      <c r="Q2112" t="s">
        <v>80</v>
      </c>
      <c r="R2112" t="s">
        <v>80</v>
      </c>
      <c r="T2112">
        <v>0</v>
      </c>
      <c r="U2112" t="s">
        <v>80</v>
      </c>
      <c r="V2112" t="s">
        <v>80</v>
      </c>
      <c r="W2112" t="s">
        <v>2106</v>
      </c>
    </row>
    <row r="2113" spans="1:23">
      <c r="A2113" t="s">
        <v>33</v>
      </c>
      <c r="B2113" t="s">
        <v>46</v>
      </c>
      <c r="C2113" t="s">
        <v>384</v>
      </c>
      <c r="D2113" s="2">
        <v>40784</v>
      </c>
      <c r="E2113" t="s">
        <v>2107</v>
      </c>
      <c r="F2113" t="s">
        <v>80</v>
      </c>
      <c r="G2113" t="s">
        <v>80</v>
      </c>
      <c r="H2113" t="s">
        <v>80</v>
      </c>
      <c r="I2113" t="s">
        <v>80</v>
      </c>
      <c r="J2113">
        <v>2</v>
      </c>
      <c r="K2113" t="s">
        <v>80</v>
      </c>
      <c r="L2113">
        <v>8</v>
      </c>
      <c r="M2113" t="s">
        <v>80</v>
      </c>
      <c r="N2113" t="s">
        <v>80</v>
      </c>
      <c r="O2113">
        <v>0</v>
      </c>
      <c r="P2113">
        <v>0</v>
      </c>
      <c r="Q2113" t="s">
        <v>80</v>
      </c>
      <c r="R2113" t="s">
        <v>80</v>
      </c>
      <c r="S2113" t="s">
        <v>80</v>
      </c>
      <c r="T2113">
        <v>0</v>
      </c>
      <c r="U2113" t="s">
        <v>80</v>
      </c>
      <c r="V2113" t="s">
        <v>80</v>
      </c>
      <c r="W2113" t="s">
        <v>2108</v>
      </c>
    </row>
    <row r="2114" spans="1:23">
      <c r="A2114" t="s">
        <v>21</v>
      </c>
      <c r="B2114" t="s">
        <v>46</v>
      </c>
      <c r="C2114" t="s">
        <v>384</v>
      </c>
      <c r="D2114" s="2">
        <v>40808</v>
      </c>
      <c r="E2114" t="s">
        <v>2109</v>
      </c>
      <c r="F2114" t="s">
        <v>80</v>
      </c>
      <c r="G2114" t="s">
        <v>80</v>
      </c>
      <c r="H2114" t="s">
        <v>80</v>
      </c>
      <c r="I2114" t="s">
        <v>80</v>
      </c>
      <c r="J2114">
        <v>14</v>
      </c>
      <c r="K2114">
        <v>150</v>
      </c>
      <c r="L2114">
        <v>150</v>
      </c>
      <c r="M2114" t="s">
        <v>80</v>
      </c>
      <c r="N2114" t="s">
        <v>80</v>
      </c>
      <c r="O2114">
        <v>0</v>
      </c>
      <c r="P2114">
        <v>0</v>
      </c>
      <c r="R2114" t="s">
        <v>80</v>
      </c>
      <c r="S2114" t="s">
        <v>80</v>
      </c>
      <c r="T2114">
        <v>0</v>
      </c>
      <c r="U2114" t="s">
        <v>80</v>
      </c>
      <c r="V2114" t="s">
        <v>80</v>
      </c>
      <c r="W2114" t="s">
        <v>2110</v>
      </c>
    </row>
    <row r="2115" spans="1:23">
      <c r="A2115" t="s">
        <v>27</v>
      </c>
      <c r="B2115" t="s">
        <v>46</v>
      </c>
      <c r="C2115" t="s">
        <v>384</v>
      </c>
      <c r="D2115" s="2">
        <v>40807</v>
      </c>
      <c r="E2115" t="s">
        <v>2111</v>
      </c>
      <c r="F2115" t="s">
        <v>80</v>
      </c>
      <c r="G2115" t="s">
        <v>80</v>
      </c>
      <c r="H2115" t="s">
        <v>80</v>
      </c>
      <c r="I2115" t="s">
        <v>80</v>
      </c>
      <c r="J2115" t="s">
        <v>80</v>
      </c>
      <c r="K2115" t="s">
        <v>80</v>
      </c>
      <c r="M2115" t="s">
        <v>80</v>
      </c>
      <c r="N2115" t="s">
        <v>80</v>
      </c>
      <c r="O2115">
        <v>0</v>
      </c>
      <c r="P2115">
        <v>0</v>
      </c>
      <c r="Q2115" t="s">
        <v>80</v>
      </c>
      <c r="R2115" t="s">
        <v>80</v>
      </c>
      <c r="S2115" t="s">
        <v>80</v>
      </c>
      <c r="T2115">
        <v>0</v>
      </c>
      <c r="U2115" t="s">
        <v>80</v>
      </c>
      <c r="V2115" t="s">
        <v>80</v>
      </c>
      <c r="W2115" t="s">
        <v>2112</v>
      </c>
    </row>
    <row r="2116" spans="1:23">
      <c r="A2116" t="s">
        <v>27</v>
      </c>
      <c r="B2116" t="s">
        <v>46</v>
      </c>
      <c r="C2116" t="s">
        <v>384</v>
      </c>
      <c r="D2116" s="2">
        <v>40799</v>
      </c>
      <c r="E2116" t="s">
        <v>2113</v>
      </c>
      <c r="F2116" t="s">
        <v>80</v>
      </c>
      <c r="G2116" t="s">
        <v>80</v>
      </c>
      <c r="H2116" t="s">
        <v>80</v>
      </c>
      <c r="I2116" t="s">
        <v>80</v>
      </c>
      <c r="J2116" t="s">
        <v>80</v>
      </c>
      <c r="K2116" t="s">
        <v>80</v>
      </c>
      <c r="M2116" t="s">
        <v>80</v>
      </c>
      <c r="N2116" t="s">
        <v>80</v>
      </c>
      <c r="O2116">
        <v>0</v>
      </c>
      <c r="P2116">
        <v>0</v>
      </c>
      <c r="Q2116" t="s">
        <v>80</v>
      </c>
      <c r="R2116" t="s">
        <v>80</v>
      </c>
      <c r="S2116" t="s">
        <v>80</v>
      </c>
      <c r="T2116">
        <v>0</v>
      </c>
      <c r="U2116" t="s">
        <v>80</v>
      </c>
      <c r="V2116" t="s">
        <v>80</v>
      </c>
      <c r="W2116" t="s">
        <v>2114</v>
      </c>
    </row>
    <row r="2117" spans="1:23">
      <c r="A2117" t="s">
        <v>14</v>
      </c>
      <c r="B2117" t="s">
        <v>43</v>
      </c>
      <c r="C2117" t="s">
        <v>442</v>
      </c>
      <c r="D2117" s="2">
        <v>40759</v>
      </c>
      <c r="E2117" t="s">
        <v>549</v>
      </c>
      <c r="F2117">
        <v>2</v>
      </c>
      <c r="G2117" t="s">
        <v>80</v>
      </c>
      <c r="H2117" t="s">
        <v>80</v>
      </c>
      <c r="I2117" t="s">
        <v>80</v>
      </c>
      <c r="J2117" t="s">
        <v>80</v>
      </c>
      <c r="N2117" t="s">
        <v>80</v>
      </c>
      <c r="O2117">
        <v>0</v>
      </c>
      <c r="P2117">
        <v>0</v>
      </c>
      <c r="Q2117" t="s">
        <v>80</v>
      </c>
      <c r="R2117" t="s">
        <v>80</v>
      </c>
      <c r="S2117" t="s">
        <v>80</v>
      </c>
      <c r="T2117">
        <v>0</v>
      </c>
      <c r="V2117" t="s">
        <v>80</v>
      </c>
      <c r="W2117" t="s">
        <v>80</v>
      </c>
    </row>
    <row r="2118" spans="1:23">
      <c r="A2118" t="s">
        <v>27</v>
      </c>
      <c r="B2118" t="s">
        <v>46</v>
      </c>
      <c r="C2118" t="s">
        <v>384</v>
      </c>
      <c r="D2118" s="2">
        <v>40795</v>
      </c>
      <c r="E2118" t="s">
        <v>2115</v>
      </c>
      <c r="F2118" t="s">
        <v>80</v>
      </c>
      <c r="G2118" t="s">
        <v>80</v>
      </c>
      <c r="H2118" t="s">
        <v>80</v>
      </c>
      <c r="I2118" t="s">
        <v>80</v>
      </c>
      <c r="J2118" t="s">
        <v>80</v>
      </c>
      <c r="K2118" t="s">
        <v>80</v>
      </c>
      <c r="M2118" t="s">
        <v>80</v>
      </c>
      <c r="N2118" t="s">
        <v>80</v>
      </c>
      <c r="O2118">
        <v>0</v>
      </c>
      <c r="P2118">
        <v>0</v>
      </c>
      <c r="Q2118" t="s">
        <v>80</v>
      </c>
      <c r="R2118" t="s">
        <v>80</v>
      </c>
      <c r="S2118" t="s">
        <v>80</v>
      </c>
      <c r="T2118">
        <v>0</v>
      </c>
      <c r="U2118" t="s">
        <v>80</v>
      </c>
      <c r="V2118" t="s">
        <v>80</v>
      </c>
      <c r="W2118" t="s">
        <v>2116</v>
      </c>
    </row>
    <row r="2119" spans="1:23">
      <c r="A2119" t="s">
        <v>14</v>
      </c>
      <c r="B2119" t="s">
        <v>46</v>
      </c>
      <c r="C2119" t="s">
        <v>384</v>
      </c>
      <c r="D2119" s="2">
        <v>40809</v>
      </c>
      <c r="E2119" t="s">
        <v>2117</v>
      </c>
      <c r="F2119" t="s">
        <v>80</v>
      </c>
      <c r="G2119" t="s">
        <v>80</v>
      </c>
      <c r="H2119" t="s">
        <v>80</v>
      </c>
      <c r="I2119" t="s">
        <v>80</v>
      </c>
      <c r="K2119" t="s">
        <v>80</v>
      </c>
      <c r="M2119" t="s">
        <v>80</v>
      </c>
      <c r="N2119" t="s">
        <v>80</v>
      </c>
      <c r="O2119">
        <v>0</v>
      </c>
      <c r="P2119">
        <v>0</v>
      </c>
      <c r="Q2119" t="s">
        <v>80</v>
      </c>
      <c r="R2119" t="s">
        <v>80</v>
      </c>
      <c r="S2119" t="s">
        <v>80</v>
      </c>
      <c r="T2119">
        <v>0</v>
      </c>
      <c r="U2119" t="s">
        <v>80</v>
      </c>
      <c r="V2119" t="s">
        <v>80</v>
      </c>
      <c r="W2119" t="s">
        <v>2118</v>
      </c>
    </row>
    <row r="2120" spans="1:23">
      <c r="A2120" t="s">
        <v>33</v>
      </c>
      <c r="B2120" t="s">
        <v>40</v>
      </c>
      <c r="C2120" t="s">
        <v>80</v>
      </c>
      <c r="D2120" s="2">
        <v>40783</v>
      </c>
      <c r="E2120" t="s">
        <v>2119</v>
      </c>
      <c r="F2120" t="s">
        <v>80</v>
      </c>
      <c r="G2120" t="s">
        <v>80</v>
      </c>
      <c r="H2120" t="s">
        <v>80</v>
      </c>
      <c r="I2120">
        <v>3</v>
      </c>
      <c r="K2120" t="s">
        <v>80</v>
      </c>
      <c r="M2120" t="s">
        <v>80</v>
      </c>
      <c r="N2120" t="s">
        <v>80</v>
      </c>
      <c r="O2120">
        <v>0</v>
      </c>
      <c r="P2120">
        <v>0</v>
      </c>
      <c r="Q2120" t="s">
        <v>80</v>
      </c>
      <c r="R2120" t="s">
        <v>80</v>
      </c>
      <c r="S2120" t="s">
        <v>80</v>
      </c>
      <c r="T2120">
        <v>0</v>
      </c>
      <c r="U2120" t="s">
        <v>80</v>
      </c>
      <c r="V2120" t="s">
        <v>80</v>
      </c>
      <c r="W2120" t="s">
        <v>2120</v>
      </c>
    </row>
    <row r="2121" spans="1:23">
      <c r="A2121" t="s">
        <v>14</v>
      </c>
      <c r="B2121" t="s">
        <v>46</v>
      </c>
      <c r="C2121" t="s">
        <v>384</v>
      </c>
      <c r="D2121" s="2">
        <v>40765</v>
      </c>
      <c r="E2121" t="s">
        <v>2121</v>
      </c>
      <c r="F2121" t="s">
        <v>80</v>
      </c>
      <c r="G2121" t="s">
        <v>80</v>
      </c>
      <c r="H2121" t="s">
        <v>80</v>
      </c>
      <c r="I2121" t="s">
        <v>80</v>
      </c>
      <c r="J2121" t="s">
        <v>80</v>
      </c>
      <c r="K2121" t="s">
        <v>80</v>
      </c>
      <c r="M2121" t="s">
        <v>80</v>
      </c>
      <c r="N2121" t="s">
        <v>80</v>
      </c>
      <c r="O2121">
        <v>0</v>
      </c>
      <c r="P2121">
        <v>0</v>
      </c>
      <c r="Q2121" t="s">
        <v>80</v>
      </c>
      <c r="R2121" t="s">
        <v>80</v>
      </c>
      <c r="S2121" t="s">
        <v>80</v>
      </c>
      <c r="T2121">
        <v>0</v>
      </c>
      <c r="V2121" t="s">
        <v>80</v>
      </c>
      <c r="W2121" t="s">
        <v>2122</v>
      </c>
    </row>
    <row r="2122" spans="1:23">
      <c r="A2122" t="s">
        <v>14</v>
      </c>
      <c r="B2122" t="s">
        <v>39</v>
      </c>
      <c r="C2122" t="s">
        <v>509</v>
      </c>
      <c r="D2122" s="2">
        <v>40723</v>
      </c>
      <c r="E2122" t="s">
        <v>2123</v>
      </c>
      <c r="F2122" t="s">
        <v>80</v>
      </c>
      <c r="G2122" t="s">
        <v>80</v>
      </c>
      <c r="H2122" t="s">
        <v>80</v>
      </c>
      <c r="I2122" t="s">
        <v>80</v>
      </c>
      <c r="K2122" t="s">
        <v>80</v>
      </c>
      <c r="M2122" t="s">
        <v>80</v>
      </c>
      <c r="N2122" t="s">
        <v>80</v>
      </c>
      <c r="O2122">
        <v>0</v>
      </c>
      <c r="P2122">
        <v>0</v>
      </c>
      <c r="Q2122" t="s">
        <v>80</v>
      </c>
      <c r="R2122" t="s">
        <v>80</v>
      </c>
      <c r="S2122" t="s">
        <v>80</v>
      </c>
      <c r="T2122">
        <v>0</v>
      </c>
      <c r="U2122" t="s">
        <v>80</v>
      </c>
      <c r="V2122" t="s">
        <v>80</v>
      </c>
      <c r="W2122" t="s">
        <v>2124</v>
      </c>
    </row>
    <row r="2123" spans="1:23">
      <c r="A2123" t="s">
        <v>14</v>
      </c>
      <c r="B2123" t="s">
        <v>56</v>
      </c>
      <c r="C2123" t="s">
        <v>1373</v>
      </c>
      <c r="D2123" s="2">
        <v>40723</v>
      </c>
      <c r="E2123" t="s">
        <v>2125</v>
      </c>
      <c r="F2123">
        <v>1</v>
      </c>
      <c r="G2123" t="s">
        <v>80</v>
      </c>
      <c r="H2123" t="s">
        <v>80</v>
      </c>
      <c r="I2123" t="s">
        <v>80</v>
      </c>
      <c r="J2123" t="s">
        <v>80</v>
      </c>
      <c r="K2123" t="s">
        <v>80</v>
      </c>
      <c r="M2123" t="s">
        <v>80</v>
      </c>
      <c r="N2123" t="s">
        <v>80</v>
      </c>
      <c r="O2123">
        <v>0</v>
      </c>
      <c r="P2123">
        <v>0</v>
      </c>
      <c r="Q2123" t="s">
        <v>80</v>
      </c>
      <c r="R2123" t="s">
        <v>80</v>
      </c>
      <c r="S2123" t="s">
        <v>80</v>
      </c>
      <c r="T2123">
        <v>0</v>
      </c>
      <c r="U2123" t="s">
        <v>80</v>
      </c>
      <c r="V2123" t="s">
        <v>80</v>
      </c>
      <c r="W2123" t="s">
        <v>2126</v>
      </c>
    </row>
    <row r="2124" spans="1:23">
      <c r="A2124" t="s">
        <v>14</v>
      </c>
      <c r="B2124" t="s">
        <v>44</v>
      </c>
      <c r="C2124" t="s">
        <v>432</v>
      </c>
      <c r="D2124" s="2">
        <v>40723</v>
      </c>
      <c r="E2124" t="s">
        <v>2127</v>
      </c>
      <c r="F2124" t="s">
        <v>80</v>
      </c>
      <c r="G2124" t="s">
        <v>80</v>
      </c>
      <c r="H2124" t="s">
        <v>80</v>
      </c>
      <c r="I2124" t="s">
        <v>80</v>
      </c>
      <c r="J2124">
        <v>10</v>
      </c>
      <c r="K2124" t="s">
        <v>80</v>
      </c>
      <c r="M2124" t="s">
        <v>80</v>
      </c>
      <c r="N2124" t="s">
        <v>80</v>
      </c>
      <c r="O2124">
        <v>0</v>
      </c>
      <c r="P2124">
        <v>0</v>
      </c>
      <c r="Q2124" t="s">
        <v>80</v>
      </c>
      <c r="R2124" t="s">
        <v>80</v>
      </c>
      <c r="S2124" t="s">
        <v>80</v>
      </c>
      <c r="T2124">
        <v>0</v>
      </c>
      <c r="U2124" t="s">
        <v>80</v>
      </c>
      <c r="V2124" t="s">
        <v>80</v>
      </c>
      <c r="W2124" t="s">
        <v>2128</v>
      </c>
    </row>
    <row r="2125" spans="1:23">
      <c r="A2125" t="s">
        <v>21</v>
      </c>
      <c r="B2125" t="s">
        <v>46</v>
      </c>
      <c r="C2125" t="s">
        <v>384</v>
      </c>
      <c r="D2125" s="2">
        <v>40722</v>
      </c>
      <c r="E2125" t="s">
        <v>2129</v>
      </c>
      <c r="F2125" t="s">
        <v>80</v>
      </c>
      <c r="G2125" t="s">
        <v>80</v>
      </c>
      <c r="H2125" t="s">
        <v>80</v>
      </c>
      <c r="I2125" t="s">
        <v>80</v>
      </c>
      <c r="K2125" t="s">
        <v>80</v>
      </c>
      <c r="M2125" t="s">
        <v>80</v>
      </c>
      <c r="N2125" t="s">
        <v>80</v>
      </c>
      <c r="O2125">
        <v>0</v>
      </c>
      <c r="P2125">
        <v>0</v>
      </c>
      <c r="Q2125" t="s">
        <v>80</v>
      </c>
      <c r="R2125" t="s">
        <v>80</v>
      </c>
      <c r="S2125" t="s">
        <v>80</v>
      </c>
      <c r="T2125">
        <v>0</v>
      </c>
      <c r="V2125" t="s">
        <v>80</v>
      </c>
      <c r="W2125" t="s">
        <v>2130</v>
      </c>
    </row>
    <row r="2126" spans="1:23">
      <c r="A2126" t="s">
        <v>21</v>
      </c>
      <c r="B2126" t="s">
        <v>46</v>
      </c>
      <c r="C2126" t="s">
        <v>384</v>
      </c>
      <c r="D2126" s="2">
        <v>40721</v>
      </c>
      <c r="E2126" t="s">
        <v>2131</v>
      </c>
      <c r="F2126" t="s">
        <v>80</v>
      </c>
      <c r="G2126" t="s">
        <v>80</v>
      </c>
      <c r="H2126" t="s">
        <v>80</v>
      </c>
      <c r="I2126" t="s">
        <v>80</v>
      </c>
      <c r="J2126">
        <v>3</v>
      </c>
      <c r="K2126" t="s">
        <v>80</v>
      </c>
      <c r="M2126" t="s">
        <v>80</v>
      </c>
      <c r="N2126" t="s">
        <v>80</v>
      </c>
      <c r="O2126">
        <v>0</v>
      </c>
      <c r="P2126">
        <v>0</v>
      </c>
      <c r="Q2126" t="s">
        <v>80</v>
      </c>
      <c r="R2126" t="s">
        <v>80</v>
      </c>
      <c r="S2126" t="s">
        <v>80</v>
      </c>
      <c r="T2126">
        <v>0</v>
      </c>
      <c r="V2126" t="s">
        <v>80</v>
      </c>
      <c r="W2126" t="s">
        <v>2132</v>
      </c>
    </row>
    <row r="2127" spans="1:23">
      <c r="A2127" t="s">
        <v>14</v>
      </c>
      <c r="B2127" t="s">
        <v>55</v>
      </c>
      <c r="C2127" t="s">
        <v>1081</v>
      </c>
      <c r="D2127" s="2">
        <v>40721</v>
      </c>
      <c r="E2127" t="s">
        <v>2133</v>
      </c>
      <c r="F2127" t="s">
        <v>80</v>
      </c>
      <c r="G2127" t="s">
        <v>80</v>
      </c>
      <c r="H2127" t="s">
        <v>80</v>
      </c>
      <c r="I2127" t="s">
        <v>80</v>
      </c>
      <c r="M2127" t="s">
        <v>80</v>
      </c>
      <c r="N2127">
        <v>175</v>
      </c>
      <c r="O2127">
        <v>0</v>
      </c>
      <c r="P2127">
        <v>18000000</v>
      </c>
      <c r="Q2127" t="s">
        <v>80</v>
      </c>
      <c r="R2127" t="s">
        <v>80</v>
      </c>
      <c r="T2127">
        <v>0</v>
      </c>
      <c r="V2127" t="s">
        <v>80</v>
      </c>
      <c r="W2127" t="s">
        <v>2134</v>
      </c>
    </row>
    <row r="2128" spans="1:23">
      <c r="A2128" t="s">
        <v>21</v>
      </c>
      <c r="B2128" t="s">
        <v>43</v>
      </c>
      <c r="C2128" t="s">
        <v>297</v>
      </c>
      <c r="D2128" s="2">
        <v>40720</v>
      </c>
      <c r="E2128" t="s">
        <v>549</v>
      </c>
      <c r="F2128" t="s">
        <v>80</v>
      </c>
      <c r="G2128" t="s">
        <v>80</v>
      </c>
      <c r="H2128" t="s">
        <v>80</v>
      </c>
      <c r="I2128" t="s">
        <v>80</v>
      </c>
      <c r="J2128" t="s">
        <v>80</v>
      </c>
      <c r="K2128" t="s">
        <v>80</v>
      </c>
      <c r="M2128" t="s">
        <v>80</v>
      </c>
      <c r="N2128" t="s">
        <v>80</v>
      </c>
      <c r="O2128">
        <v>0</v>
      </c>
      <c r="P2128">
        <v>0</v>
      </c>
      <c r="Q2128" t="s">
        <v>80</v>
      </c>
      <c r="R2128" t="s">
        <v>80</v>
      </c>
      <c r="S2128" t="s">
        <v>80</v>
      </c>
      <c r="T2128">
        <v>0</v>
      </c>
      <c r="V2128" t="s">
        <v>80</v>
      </c>
      <c r="W2128" t="s">
        <v>2135</v>
      </c>
    </row>
    <row r="2129" spans="1:23">
      <c r="A2129" t="s">
        <v>14</v>
      </c>
      <c r="B2129" t="s">
        <v>43</v>
      </c>
      <c r="C2129" t="s">
        <v>442</v>
      </c>
      <c r="D2129" s="2">
        <v>40720</v>
      </c>
      <c r="E2129" t="s">
        <v>549</v>
      </c>
      <c r="F2129">
        <v>1</v>
      </c>
      <c r="G2129" t="s">
        <v>80</v>
      </c>
      <c r="H2129" t="s">
        <v>80</v>
      </c>
      <c r="I2129" t="s">
        <v>80</v>
      </c>
      <c r="J2129" t="s">
        <v>80</v>
      </c>
      <c r="K2129" t="s">
        <v>80</v>
      </c>
      <c r="M2129" t="s">
        <v>80</v>
      </c>
      <c r="N2129" t="s">
        <v>80</v>
      </c>
      <c r="O2129">
        <v>0</v>
      </c>
      <c r="P2129">
        <v>0</v>
      </c>
      <c r="Q2129" t="s">
        <v>80</v>
      </c>
      <c r="R2129" t="s">
        <v>80</v>
      </c>
      <c r="S2129" t="s">
        <v>80</v>
      </c>
      <c r="T2129">
        <v>0</v>
      </c>
      <c r="U2129" t="s">
        <v>80</v>
      </c>
      <c r="V2129" t="s">
        <v>80</v>
      </c>
      <c r="W2129" t="s">
        <v>2136</v>
      </c>
    </row>
    <row r="2130" spans="1:23">
      <c r="A2130" t="s">
        <v>10</v>
      </c>
      <c r="B2130" t="s">
        <v>42</v>
      </c>
      <c r="C2130" t="s">
        <v>467</v>
      </c>
      <c r="D2130" s="2">
        <v>40712</v>
      </c>
      <c r="E2130" t="s">
        <v>2137</v>
      </c>
      <c r="F2130">
        <v>4</v>
      </c>
      <c r="G2130" t="s">
        <v>80</v>
      </c>
      <c r="H2130" t="s">
        <v>80</v>
      </c>
      <c r="I2130" t="s">
        <v>80</v>
      </c>
      <c r="J2130" t="s">
        <v>80</v>
      </c>
      <c r="K2130" t="s">
        <v>80</v>
      </c>
      <c r="M2130" t="s">
        <v>80</v>
      </c>
      <c r="N2130" t="s">
        <v>80</v>
      </c>
      <c r="O2130">
        <v>0</v>
      </c>
      <c r="P2130">
        <v>0</v>
      </c>
      <c r="Q2130" t="s">
        <v>80</v>
      </c>
      <c r="S2130" t="s">
        <v>80</v>
      </c>
      <c r="T2130">
        <v>0</v>
      </c>
      <c r="U2130" t="s">
        <v>80</v>
      </c>
      <c r="V2130" t="s">
        <v>80</v>
      </c>
      <c r="W2130" t="s">
        <v>2138</v>
      </c>
    </row>
    <row r="2131" spans="1:23">
      <c r="A2131" t="s">
        <v>10</v>
      </c>
      <c r="B2131" t="s">
        <v>46</v>
      </c>
      <c r="C2131" t="s">
        <v>384</v>
      </c>
      <c r="D2131" s="2">
        <v>40711</v>
      </c>
      <c r="E2131" t="s">
        <v>2139</v>
      </c>
      <c r="F2131">
        <v>1</v>
      </c>
      <c r="G2131" t="s">
        <v>80</v>
      </c>
      <c r="H2131" t="s">
        <v>80</v>
      </c>
      <c r="I2131" t="s">
        <v>80</v>
      </c>
      <c r="J2131" t="s">
        <v>80</v>
      </c>
      <c r="K2131" t="s">
        <v>80</v>
      </c>
      <c r="M2131" t="s">
        <v>80</v>
      </c>
      <c r="N2131" t="s">
        <v>80</v>
      </c>
      <c r="O2131">
        <v>0</v>
      </c>
      <c r="P2131">
        <v>0</v>
      </c>
      <c r="Q2131" t="s">
        <v>80</v>
      </c>
      <c r="R2131" t="s">
        <v>80</v>
      </c>
      <c r="S2131" t="s">
        <v>80</v>
      </c>
      <c r="T2131">
        <v>0</v>
      </c>
      <c r="U2131" t="s">
        <v>80</v>
      </c>
      <c r="V2131" t="s">
        <v>80</v>
      </c>
      <c r="W2131" t="s">
        <v>2140</v>
      </c>
    </row>
    <row r="2132" spans="1:23">
      <c r="A2132" t="s">
        <v>32</v>
      </c>
      <c r="B2132" t="s">
        <v>45</v>
      </c>
      <c r="C2132" t="s">
        <v>423</v>
      </c>
      <c r="D2132" s="2">
        <v>40708</v>
      </c>
      <c r="E2132" t="s">
        <v>2141</v>
      </c>
      <c r="F2132" t="s">
        <v>80</v>
      </c>
      <c r="G2132" t="s">
        <v>80</v>
      </c>
      <c r="H2132" t="s">
        <v>80</v>
      </c>
      <c r="I2132" t="s">
        <v>80</v>
      </c>
      <c r="J2132">
        <v>3</v>
      </c>
      <c r="K2132" t="s">
        <v>80</v>
      </c>
      <c r="L2132">
        <v>17</v>
      </c>
      <c r="M2132" t="s">
        <v>80</v>
      </c>
      <c r="N2132" t="s">
        <v>80</v>
      </c>
      <c r="O2132">
        <v>0</v>
      </c>
      <c r="P2132">
        <v>0</v>
      </c>
      <c r="Q2132" t="s">
        <v>80</v>
      </c>
      <c r="R2132" t="s">
        <v>80</v>
      </c>
      <c r="S2132" t="s">
        <v>80</v>
      </c>
      <c r="T2132">
        <v>0</v>
      </c>
      <c r="U2132" t="s">
        <v>80</v>
      </c>
      <c r="V2132" t="s">
        <v>80</v>
      </c>
      <c r="W2132" t="s">
        <v>2142</v>
      </c>
    </row>
    <row r="2133" spans="1:23">
      <c r="A2133" t="s">
        <v>10</v>
      </c>
      <c r="B2133" t="s">
        <v>56</v>
      </c>
      <c r="C2133" t="s">
        <v>84</v>
      </c>
      <c r="D2133" s="2">
        <v>40907</v>
      </c>
      <c r="E2133" t="s">
        <v>549</v>
      </c>
      <c r="F2133" t="s">
        <v>80</v>
      </c>
      <c r="G2133">
        <v>1</v>
      </c>
      <c r="H2133" t="s">
        <v>80</v>
      </c>
      <c r="I2133" t="s">
        <v>80</v>
      </c>
      <c r="J2133" t="s">
        <v>80</v>
      </c>
      <c r="K2133" t="s">
        <v>80</v>
      </c>
      <c r="M2133" t="s">
        <v>80</v>
      </c>
      <c r="N2133" t="s">
        <v>80</v>
      </c>
      <c r="O2133">
        <v>0</v>
      </c>
      <c r="P2133">
        <v>0</v>
      </c>
      <c r="Q2133" t="s">
        <v>80</v>
      </c>
      <c r="R2133" t="s">
        <v>80</v>
      </c>
      <c r="S2133" t="s">
        <v>80</v>
      </c>
      <c r="T2133">
        <v>0</v>
      </c>
      <c r="U2133" t="s">
        <v>80</v>
      </c>
      <c r="V2133" t="s">
        <v>80</v>
      </c>
      <c r="W2133" t="s">
        <v>2143</v>
      </c>
    </row>
    <row r="2134" spans="1:23">
      <c r="A2134" t="s">
        <v>10</v>
      </c>
      <c r="B2134" t="s">
        <v>56</v>
      </c>
      <c r="C2134" t="s">
        <v>86</v>
      </c>
      <c r="D2134" s="2">
        <v>40907</v>
      </c>
      <c r="E2134" t="s">
        <v>549</v>
      </c>
      <c r="F2134" t="s">
        <v>80</v>
      </c>
      <c r="G2134">
        <v>2</v>
      </c>
      <c r="H2134" t="s">
        <v>80</v>
      </c>
      <c r="I2134" t="s">
        <v>80</v>
      </c>
      <c r="J2134" t="s">
        <v>80</v>
      </c>
      <c r="K2134" t="s">
        <v>80</v>
      </c>
      <c r="M2134" t="s">
        <v>80</v>
      </c>
      <c r="N2134" t="s">
        <v>80</v>
      </c>
      <c r="O2134">
        <v>0</v>
      </c>
      <c r="P2134">
        <v>0</v>
      </c>
      <c r="Q2134" t="s">
        <v>80</v>
      </c>
      <c r="R2134" t="s">
        <v>80</v>
      </c>
      <c r="S2134" t="s">
        <v>80</v>
      </c>
      <c r="T2134">
        <v>0</v>
      </c>
      <c r="U2134" t="s">
        <v>80</v>
      </c>
      <c r="V2134" t="s">
        <v>80</v>
      </c>
      <c r="W2134" t="s">
        <v>2143</v>
      </c>
    </row>
    <row r="2135" spans="1:23">
      <c r="A2135" t="s">
        <v>10</v>
      </c>
      <c r="B2135" t="s">
        <v>56</v>
      </c>
      <c r="C2135" t="s">
        <v>91</v>
      </c>
      <c r="D2135" s="2">
        <v>40907</v>
      </c>
      <c r="E2135" t="s">
        <v>549</v>
      </c>
      <c r="F2135" t="s">
        <v>80</v>
      </c>
      <c r="G2135">
        <v>92</v>
      </c>
      <c r="H2135" t="s">
        <v>80</v>
      </c>
      <c r="I2135" t="s">
        <v>80</v>
      </c>
      <c r="J2135" t="s">
        <v>80</v>
      </c>
      <c r="K2135" t="s">
        <v>80</v>
      </c>
      <c r="M2135" t="s">
        <v>80</v>
      </c>
      <c r="N2135" t="s">
        <v>80</v>
      </c>
      <c r="O2135">
        <v>0</v>
      </c>
      <c r="P2135">
        <v>0</v>
      </c>
      <c r="Q2135" t="s">
        <v>80</v>
      </c>
      <c r="R2135" t="s">
        <v>80</v>
      </c>
      <c r="S2135" t="s">
        <v>80</v>
      </c>
      <c r="T2135">
        <v>0</v>
      </c>
      <c r="U2135" t="s">
        <v>80</v>
      </c>
      <c r="V2135" t="s">
        <v>80</v>
      </c>
      <c r="W2135" t="s">
        <v>2143</v>
      </c>
    </row>
    <row r="2136" spans="1:23">
      <c r="A2136" t="s">
        <v>10</v>
      </c>
      <c r="B2136" t="s">
        <v>56</v>
      </c>
      <c r="C2136" t="s">
        <v>93</v>
      </c>
      <c r="D2136" s="2">
        <v>40907</v>
      </c>
      <c r="E2136" t="s">
        <v>549</v>
      </c>
      <c r="F2136" t="s">
        <v>80</v>
      </c>
      <c r="G2136">
        <v>1</v>
      </c>
      <c r="H2136" t="s">
        <v>80</v>
      </c>
      <c r="I2136" t="s">
        <v>80</v>
      </c>
      <c r="J2136" t="s">
        <v>80</v>
      </c>
      <c r="K2136" t="s">
        <v>80</v>
      </c>
      <c r="M2136" t="s">
        <v>80</v>
      </c>
      <c r="N2136" t="s">
        <v>80</v>
      </c>
      <c r="O2136">
        <v>0</v>
      </c>
      <c r="P2136">
        <v>0</v>
      </c>
      <c r="Q2136" t="s">
        <v>80</v>
      </c>
      <c r="R2136" t="s">
        <v>80</v>
      </c>
      <c r="S2136" t="s">
        <v>80</v>
      </c>
      <c r="T2136">
        <v>0</v>
      </c>
      <c r="U2136" t="s">
        <v>80</v>
      </c>
      <c r="V2136" t="s">
        <v>80</v>
      </c>
      <c r="W2136" t="s">
        <v>2143</v>
      </c>
    </row>
    <row r="2137" spans="1:23">
      <c r="A2137" t="s">
        <v>10</v>
      </c>
      <c r="B2137" t="s">
        <v>56</v>
      </c>
      <c r="C2137" t="s">
        <v>1373</v>
      </c>
      <c r="D2137" s="2">
        <v>40907</v>
      </c>
      <c r="E2137" t="s">
        <v>549</v>
      </c>
      <c r="F2137" t="s">
        <v>80</v>
      </c>
      <c r="G2137">
        <v>209</v>
      </c>
      <c r="H2137" t="s">
        <v>80</v>
      </c>
      <c r="I2137" t="s">
        <v>80</v>
      </c>
      <c r="J2137" t="s">
        <v>80</v>
      </c>
      <c r="K2137" t="s">
        <v>80</v>
      </c>
      <c r="M2137" t="s">
        <v>80</v>
      </c>
      <c r="N2137" t="s">
        <v>80</v>
      </c>
      <c r="O2137">
        <v>0</v>
      </c>
      <c r="P2137">
        <v>0</v>
      </c>
      <c r="Q2137" t="s">
        <v>80</v>
      </c>
      <c r="R2137" t="s">
        <v>80</v>
      </c>
      <c r="S2137" t="s">
        <v>80</v>
      </c>
      <c r="T2137">
        <v>0</v>
      </c>
      <c r="U2137" t="s">
        <v>80</v>
      </c>
      <c r="V2137" t="s">
        <v>80</v>
      </c>
      <c r="W2137" t="s">
        <v>2143</v>
      </c>
    </row>
    <row r="2138" spans="1:23">
      <c r="A2138" t="s">
        <v>10</v>
      </c>
      <c r="B2138" t="s">
        <v>56</v>
      </c>
      <c r="C2138" t="s">
        <v>97</v>
      </c>
      <c r="D2138" s="2">
        <v>40907</v>
      </c>
      <c r="E2138" t="s">
        <v>549</v>
      </c>
      <c r="F2138" t="s">
        <v>80</v>
      </c>
      <c r="G2138">
        <v>1</v>
      </c>
      <c r="H2138" t="s">
        <v>80</v>
      </c>
      <c r="I2138" t="s">
        <v>80</v>
      </c>
      <c r="J2138" t="s">
        <v>80</v>
      </c>
      <c r="K2138" t="s">
        <v>80</v>
      </c>
      <c r="M2138" t="s">
        <v>80</v>
      </c>
      <c r="N2138" t="s">
        <v>80</v>
      </c>
      <c r="O2138">
        <v>0</v>
      </c>
      <c r="P2138">
        <v>0</v>
      </c>
      <c r="Q2138" t="s">
        <v>80</v>
      </c>
      <c r="R2138" t="s">
        <v>80</v>
      </c>
      <c r="S2138" t="s">
        <v>80</v>
      </c>
      <c r="T2138">
        <v>0</v>
      </c>
      <c r="U2138" t="s">
        <v>80</v>
      </c>
      <c r="V2138" t="s">
        <v>80</v>
      </c>
      <c r="W2138" t="s">
        <v>2143</v>
      </c>
    </row>
    <row r="2139" spans="1:23">
      <c r="A2139" t="s">
        <v>10</v>
      </c>
      <c r="B2139" t="s">
        <v>56</v>
      </c>
      <c r="C2139" t="s">
        <v>99</v>
      </c>
      <c r="D2139" s="2">
        <v>40907</v>
      </c>
      <c r="E2139" t="s">
        <v>549</v>
      </c>
      <c r="F2139" t="s">
        <v>80</v>
      </c>
      <c r="G2139">
        <v>4</v>
      </c>
      <c r="H2139" t="s">
        <v>80</v>
      </c>
      <c r="I2139" t="s">
        <v>80</v>
      </c>
      <c r="J2139" t="s">
        <v>80</v>
      </c>
      <c r="K2139" t="s">
        <v>80</v>
      </c>
      <c r="M2139" t="s">
        <v>80</v>
      </c>
      <c r="N2139" t="s">
        <v>80</v>
      </c>
      <c r="O2139">
        <v>0</v>
      </c>
      <c r="P2139">
        <v>0</v>
      </c>
      <c r="Q2139" t="s">
        <v>80</v>
      </c>
      <c r="R2139" t="s">
        <v>80</v>
      </c>
      <c r="S2139" t="s">
        <v>80</v>
      </c>
      <c r="T2139">
        <v>0</v>
      </c>
      <c r="U2139" t="s">
        <v>80</v>
      </c>
      <c r="V2139" t="s">
        <v>80</v>
      </c>
      <c r="W2139" t="s">
        <v>2143</v>
      </c>
    </row>
    <row r="2140" spans="1:23">
      <c r="A2140" t="s">
        <v>10</v>
      </c>
      <c r="B2140" t="s">
        <v>56</v>
      </c>
      <c r="C2140" t="s">
        <v>56</v>
      </c>
      <c r="D2140" s="2">
        <v>40907</v>
      </c>
      <c r="E2140" t="s">
        <v>549</v>
      </c>
      <c r="F2140" t="s">
        <v>80</v>
      </c>
      <c r="G2140">
        <v>85</v>
      </c>
      <c r="H2140" t="s">
        <v>80</v>
      </c>
      <c r="I2140" t="s">
        <v>80</v>
      </c>
      <c r="J2140" t="s">
        <v>80</v>
      </c>
      <c r="K2140" t="s">
        <v>80</v>
      </c>
      <c r="M2140" t="s">
        <v>80</v>
      </c>
      <c r="N2140" t="s">
        <v>80</v>
      </c>
      <c r="O2140">
        <v>0</v>
      </c>
      <c r="P2140">
        <v>0</v>
      </c>
      <c r="Q2140" t="s">
        <v>80</v>
      </c>
      <c r="R2140" t="s">
        <v>80</v>
      </c>
      <c r="S2140" t="s">
        <v>80</v>
      </c>
      <c r="T2140">
        <v>0</v>
      </c>
      <c r="U2140" t="s">
        <v>80</v>
      </c>
      <c r="V2140" t="s">
        <v>80</v>
      </c>
      <c r="W2140" t="s">
        <v>2143</v>
      </c>
    </row>
    <row r="2141" spans="1:23">
      <c r="A2141" t="s">
        <v>10</v>
      </c>
      <c r="B2141" t="s">
        <v>55</v>
      </c>
      <c r="C2141" t="s">
        <v>907</v>
      </c>
      <c r="D2141" s="2">
        <v>40907</v>
      </c>
      <c r="E2141" t="s">
        <v>549</v>
      </c>
      <c r="F2141" t="s">
        <v>80</v>
      </c>
      <c r="G2141">
        <v>71</v>
      </c>
      <c r="H2141" t="s">
        <v>80</v>
      </c>
      <c r="I2141" t="s">
        <v>80</v>
      </c>
      <c r="J2141" t="s">
        <v>80</v>
      </c>
      <c r="K2141" t="s">
        <v>80</v>
      </c>
      <c r="M2141" t="s">
        <v>80</v>
      </c>
      <c r="N2141" t="s">
        <v>80</v>
      </c>
      <c r="O2141">
        <v>0</v>
      </c>
      <c r="P2141">
        <v>0</v>
      </c>
      <c r="Q2141" t="s">
        <v>80</v>
      </c>
      <c r="R2141" t="s">
        <v>80</v>
      </c>
      <c r="S2141" t="s">
        <v>80</v>
      </c>
      <c r="T2141">
        <v>0</v>
      </c>
      <c r="U2141" t="s">
        <v>80</v>
      </c>
      <c r="V2141" t="s">
        <v>80</v>
      </c>
      <c r="W2141" t="s">
        <v>2143</v>
      </c>
    </row>
    <row r="2142" spans="1:23">
      <c r="A2142" t="s">
        <v>10</v>
      </c>
      <c r="B2142" t="s">
        <v>55</v>
      </c>
      <c r="C2142" t="s">
        <v>1714</v>
      </c>
      <c r="D2142" s="2">
        <v>40907</v>
      </c>
      <c r="E2142" t="s">
        <v>549</v>
      </c>
      <c r="F2142" t="s">
        <v>80</v>
      </c>
      <c r="G2142">
        <v>1</v>
      </c>
      <c r="H2142" t="s">
        <v>80</v>
      </c>
      <c r="I2142" t="s">
        <v>80</v>
      </c>
      <c r="J2142" t="s">
        <v>80</v>
      </c>
      <c r="K2142" t="s">
        <v>80</v>
      </c>
      <c r="M2142" t="s">
        <v>80</v>
      </c>
      <c r="N2142" t="s">
        <v>80</v>
      </c>
      <c r="O2142">
        <v>0</v>
      </c>
      <c r="P2142">
        <v>0</v>
      </c>
      <c r="Q2142" t="s">
        <v>80</v>
      </c>
      <c r="R2142" t="s">
        <v>80</v>
      </c>
      <c r="S2142" t="s">
        <v>80</v>
      </c>
      <c r="T2142">
        <v>0</v>
      </c>
      <c r="U2142" t="s">
        <v>80</v>
      </c>
      <c r="V2142" t="s">
        <v>80</v>
      </c>
      <c r="W2142" t="s">
        <v>2143</v>
      </c>
    </row>
    <row r="2143" spans="1:23">
      <c r="A2143" t="s">
        <v>10</v>
      </c>
      <c r="B2143" t="s">
        <v>55</v>
      </c>
      <c r="C2143" t="s">
        <v>108</v>
      </c>
      <c r="D2143" s="2">
        <v>40907</v>
      </c>
      <c r="E2143" t="s">
        <v>549</v>
      </c>
      <c r="F2143" t="s">
        <v>80</v>
      </c>
      <c r="G2143">
        <v>13</v>
      </c>
      <c r="H2143" t="s">
        <v>80</v>
      </c>
      <c r="I2143" t="s">
        <v>80</v>
      </c>
      <c r="J2143" t="s">
        <v>80</v>
      </c>
      <c r="K2143" t="s">
        <v>80</v>
      </c>
      <c r="M2143" t="s">
        <v>80</v>
      </c>
      <c r="N2143" t="s">
        <v>80</v>
      </c>
      <c r="O2143">
        <v>0</v>
      </c>
      <c r="P2143">
        <v>0</v>
      </c>
      <c r="Q2143" t="s">
        <v>80</v>
      </c>
      <c r="R2143" t="s">
        <v>80</v>
      </c>
      <c r="S2143" t="s">
        <v>80</v>
      </c>
      <c r="T2143">
        <v>0</v>
      </c>
      <c r="U2143" t="s">
        <v>80</v>
      </c>
      <c r="V2143" t="s">
        <v>80</v>
      </c>
      <c r="W2143" t="s">
        <v>2143</v>
      </c>
    </row>
    <row r="2144" spans="1:23">
      <c r="A2144" t="s">
        <v>10</v>
      </c>
      <c r="B2144" t="s">
        <v>55</v>
      </c>
      <c r="C2144" t="s">
        <v>1523</v>
      </c>
      <c r="D2144" s="2">
        <v>40907</v>
      </c>
      <c r="E2144" t="s">
        <v>549</v>
      </c>
      <c r="F2144" t="s">
        <v>80</v>
      </c>
      <c r="G2144">
        <v>1</v>
      </c>
      <c r="H2144" t="s">
        <v>80</v>
      </c>
      <c r="I2144" t="s">
        <v>80</v>
      </c>
      <c r="J2144" t="s">
        <v>80</v>
      </c>
      <c r="K2144" t="s">
        <v>80</v>
      </c>
      <c r="M2144" t="s">
        <v>80</v>
      </c>
      <c r="N2144" t="s">
        <v>80</v>
      </c>
      <c r="O2144">
        <v>0</v>
      </c>
      <c r="P2144">
        <v>0</v>
      </c>
      <c r="Q2144" t="s">
        <v>80</v>
      </c>
      <c r="R2144" t="s">
        <v>80</v>
      </c>
      <c r="S2144" t="s">
        <v>80</v>
      </c>
      <c r="T2144">
        <v>0</v>
      </c>
      <c r="U2144" t="s">
        <v>80</v>
      </c>
      <c r="V2144" t="s">
        <v>80</v>
      </c>
      <c r="W2144" t="s">
        <v>2143</v>
      </c>
    </row>
    <row r="2145" spans="1:23">
      <c r="A2145" t="s">
        <v>10</v>
      </c>
      <c r="B2145" t="s">
        <v>55</v>
      </c>
      <c r="C2145" t="s">
        <v>1081</v>
      </c>
      <c r="D2145" s="2">
        <v>40907</v>
      </c>
      <c r="E2145" t="s">
        <v>549</v>
      </c>
      <c r="F2145" t="s">
        <v>80</v>
      </c>
      <c r="G2145">
        <v>2</v>
      </c>
      <c r="H2145" t="s">
        <v>80</v>
      </c>
      <c r="I2145" t="s">
        <v>80</v>
      </c>
      <c r="J2145" t="s">
        <v>80</v>
      </c>
      <c r="K2145" t="s">
        <v>80</v>
      </c>
      <c r="M2145" t="s">
        <v>80</v>
      </c>
      <c r="N2145" t="s">
        <v>80</v>
      </c>
      <c r="O2145">
        <v>0</v>
      </c>
      <c r="P2145">
        <v>0</v>
      </c>
      <c r="Q2145" t="s">
        <v>80</v>
      </c>
      <c r="R2145" t="s">
        <v>80</v>
      </c>
      <c r="S2145" t="s">
        <v>80</v>
      </c>
      <c r="T2145">
        <v>0</v>
      </c>
      <c r="U2145" t="s">
        <v>80</v>
      </c>
      <c r="V2145" t="s">
        <v>80</v>
      </c>
      <c r="W2145" t="s">
        <v>2143</v>
      </c>
    </row>
    <row r="2146" spans="1:23">
      <c r="A2146" t="s">
        <v>10</v>
      </c>
      <c r="B2146" t="s">
        <v>55</v>
      </c>
      <c r="C2146" t="s">
        <v>101</v>
      </c>
      <c r="D2146" s="2">
        <v>40907</v>
      </c>
      <c r="E2146" t="s">
        <v>549</v>
      </c>
      <c r="F2146" t="s">
        <v>80</v>
      </c>
      <c r="G2146">
        <v>15</v>
      </c>
      <c r="H2146" t="s">
        <v>80</v>
      </c>
      <c r="I2146" t="s">
        <v>80</v>
      </c>
      <c r="J2146" t="s">
        <v>80</v>
      </c>
      <c r="K2146" t="s">
        <v>80</v>
      </c>
      <c r="M2146" t="s">
        <v>80</v>
      </c>
      <c r="N2146" t="s">
        <v>80</v>
      </c>
      <c r="O2146">
        <v>0</v>
      </c>
      <c r="P2146">
        <v>0</v>
      </c>
      <c r="Q2146" t="s">
        <v>80</v>
      </c>
      <c r="R2146" t="s">
        <v>80</v>
      </c>
      <c r="S2146" t="s">
        <v>80</v>
      </c>
      <c r="T2146">
        <v>0</v>
      </c>
      <c r="U2146" t="s">
        <v>80</v>
      </c>
      <c r="V2146" t="s">
        <v>80</v>
      </c>
      <c r="W2146" t="s">
        <v>2143</v>
      </c>
    </row>
    <row r="2147" spans="1:23">
      <c r="A2147" t="s">
        <v>10</v>
      </c>
      <c r="B2147" t="s">
        <v>53</v>
      </c>
      <c r="C2147" t="s">
        <v>165</v>
      </c>
      <c r="D2147" s="2">
        <v>40907</v>
      </c>
      <c r="E2147" t="s">
        <v>549</v>
      </c>
      <c r="F2147" t="s">
        <v>80</v>
      </c>
      <c r="G2147">
        <v>2</v>
      </c>
      <c r="H2147" t="s">
        <v>80</v>
      </c>
      <c r="I2147" t="s">
        <v>80</v>
      </c>
      <c r="J2147" t="s">
        <v>80</v>
      </c>
      <c r="K2147" t="s">
        <v>80</v>
      </c>
      <c r="M2147" t="s">
        <v>80</v>
      </c>
      <c r="N2147" t="s">
        <v>80</v>
      </c>
      <c r="O2147">
        <v>0</v>
      </c>
      <c r="P2147">
        <v>0</v>
      </c>
      <c r="Q2147" t="s">
        <v>80</v>
      </c>
      <c r="R2147" t="s">
        <v>80</v>
      </c>
      <c r="S2147" t="s">
        <v>80</v>
      </c>
      <c r="T2147">
        <v>0</v>
      </c>
      <c r="U2147" t="s">
        <v>80</v>
      </c>
      <c r="V2147" t="s">
        <v>80</v>
      </c>
      <c r="W2147" t="s">
        <v>2143</v>
      </c>
    </row>
    <row r="2148" spans="1:23">
      <c r="A2148" t="s">
        <v>10</v>
      </c>
      <c r="B2148" t="s">
        <v>53</v>
      </c>
      <c r="C2148" t="s">
        <v>167</v>
      </c>
      <c r="D2148" s="2">
        <v>40907</v>
      </c>
      <c r="E2148" t="s">
        <v>549</v>
      </c>
      <c r="F2148" t="s">
        <v>80</v>
      </c>
      <c r="G2148">
        <v>3</v>
      </c>
      <c r="H2148" t="s">
        <v>80</v>
      </c>
      <c r="I2148" t="s">
        <v>80</v>
      </c>
      <c r="J2148" t="s">
        <v>80</v>
      </c>
      <c r="K2148" t="s">
        <v>80</v>
      </c>
      <c r="M2148" t="s">
        <v>80</v>
      </c>
      <c r="N2148" t="s">
        <v>80</v>
      </c>
      <c r="O2148">
        <v>0</v>
      </c>
      <c r="P2148">
        <v>0</v>
      </c>
      <c r="Q2148" t="s">
        <v>80</v>
      </c>
      <c r="R2148" t="s">
        <v>80</v>
      </c>
      <c r="S2148" t="s">
        <v>80</v>
      </c>
      <c r="T2148">
        <v>0</v>
      </c>
      <c r="U2148" t="s">
        <v>80</v>
      </c>
      <c r="V2148" t="s">
        <v>80</v>
      </c>
      <c r="W2148" t="s">
        <v>2143</v>
      </c>
    </row>
    <row r="2149" spans="1:23">
      <c r="A2149" t="s">
        <v>10</v>
      </c>
      <c r="B2149" t="s">
        <v>53</v>
      </c>
      <c r="C2149" t="s">
        <v>169</v>
      </c>
      <c r="D2149" s="2">
        <v>40907</v>
      </c>
      <c r="E2149" t="s">
        <v>549</v>
      </c>
      <c r="F2149" t="s">
        <v>80</v>
      </c>
      <c r="G2149">
        <v>2</v>
      </c>
      <c r="H2149" t="s">
        <v>80</v>
      </c>
      <c r="I2149" t="s">
        <v>80</v>
      </c>
      <c r="J2149" t="s">
        <v>80</v>
      </c>
      <c r="K2149" t="s">
        <v>80</v>
      </c>
      <c r="M2149" t="s">
        <v>80</v>
      </c>
      <c r="N2149" t="s">
        <v>80</v>
      </c>
      <c r="O2149">
        <v>0</v>
      </c>
      <c r="P2149">
        <v>0</v>
      </c>
      <c r="Q2149" t="s">
        <v>80</v>
      </c>
      <c r="R2149" t="s">
        <v>80</v>
      </c>
      <c r="S2149" t="s">
        <v>80</v>
      </c>
      <c r="T2149">
        <v>0</v>
      </c>
      <c r="U2149" t="s">
        <v>80</v>
      </c>
      <c r="V2149" t="s">
        <v>80</v>
      </c>
      <c r="W2149" t="s">
        <v>2143</v>
      </c>
    </row>
    <row r="2150" spans="1:23">
      <c r="A2150" t="s">
        <v>10</v>
      </c>
      <c r="B2150" t="s">
        <v>53</v>
      </c>
      <c r="C2150" t="s">
        <v>173</v>
      </c>
      <c r="D2150" s="2">
        <v>40907</v>
      </c>
      <c r="E2150" t="s">
        <v>549</v>
      </c>
      <c r="F2150" t="s">
        <v>80</v>
      </c>
      <c r="G2150">
        <v>11</v>
      </c>
      <c r="H2150" t="s">
        <v>80</v>
      </c>
      <c r="I2150" t="s">
        <v>80</v>
      </c>
      <c r="J2150" t="s">
        <v>80</v>
      </c>
      <c r="K2150" t="s">
        <v>80</v>
      </c>
      <c r="M2150" t="s">
        <v>80</v>
      </c>
      <c r="N2150" t="s">
        <v>80</v>
      </c>
      <c r="O2150">
        <v>0</v>
      </c>
      <c r="P2150">
        <v>0</v>
      </c>
      <c r="Q2150" t="s">
        <v>80</v>
      </c>
      <c r="R2150" t="s">
        <v>80</v>
      </c>
      <c r="S2150" t="s">
        <v>80</v>
      </c>
      <c r="T2150">
        <v>0</v>
      </c>
      <c r="U2150" t="s">
        <v>80</v>
      </c>
      <c r="V2150" t="s">
        <v>80</v>
      </c>
      <c r="W2150" t="s">
        <v>2143</v>
      </c>
    </row>
    <row r="2151" spans="1:23">
      <c r="A2151" t="s">
        <v>10</v>
      </c>
      <c r="B2151" t="s">
        <v>53</v>
      </c>
      <c r="C2151" t="s">
        <v>175</v>
      </c>
      <c r="D2151" s="2">
        <v>40907</v>
      </c>
      <c r="E2151" t="s">
        <v>549</v>
      </c>
      <c r="F2151" t="s">
        <v>80</v>
      </c>
      <c r="G2151">
        <v>2</v>
      </c>
      <c r="H2151" t="s">
        <v>80</v>
      </c>
      <c r="I2151" t="s">
        <v>80</v>
      </c>
      <c r="J2151" t="s">
        <v>80</v>
      </c>
      <c r="K2151" t="s">
        <v>80</v>
      </c>
      <c r="M2151" t="s">
        <v>80</v>
      </c>
      <c r="N2151" t="s">
        <v>80</v>
      </c>
      <c r="O2151">
        <v>0</v>
      </c>
      <c r="P2151">
        <v>0</v>
      </c>
      <c r="Q2151" t="s">
        <v>80</v>
      </c>
      <c r="R2151" t="s">
        <v>80</v>
      </c>
      <c r="S2151" t="s">
        <v>80</v>
      </c>
      <c r="T2151">
        <v>0</v>
      </c>
      <c r="U2151" t="s">
        <v>80</v>
      </c>
      <c r="V2151" t="s">
        <v>80</v>
      </c>
      <c r="W2151" t="s">
        <v>2143</v>
      </c>
    </row>
    <row r="2152" spans="1:23">
      <c r="A2152" t="s">
        <v>10</v>
      </c>
      <c r="B2152" t="s">
        <v>53</v>
      </c>
      <c r="C2152" t="s">
        <v>189</v>
      </c>
      <c r="D2152" s="2">
        <v>40907</v>
      </c>
      <c r="E2152" t="s">
        <v>549</v>
      </c>
      <c r="F2152" t="s">
        <v>80</v>
      </c>
      <c r="G2152">
        <v>13</v>
      </c>
      <c r="H2152" t="s">
        <v>80</v>
      </c>
      <c r="I2152" t="s">
        <v>80</v>
      </c>
      <c r="J2152" t="s">
        <v>80</v>
      </c>
      <c r="K2152" t="s">
        <v>80</v>
      </c>
      <c r="M2152" t="s">
        <v>80</v>
      </c>
      <c r="N2152" t="s">
        <v>80</v>
      </c>
      <c r="O2152">
        <v>0</v>
      </c>
      <c r="P2152">
        <v>0</v>
      </c>
      <c r="Q2152" t="s">
        <v>80</v>
      </c>
      <c r="R2152" t="s">
        <v>80</v>
      </c>
      <c r="S2152" t="s">
        <v>80</v>
      </c>
      <c r="T2152">
        <v>0</v>
      </c>
      <c r="U2152" t="s">
        <v>80</v>
      </c>
      <c r="V2152" t="s">
        <v>80</v>
      </c>
      <c r="W2152" t="s">
        <v>2143</v>
      </c>
    </row>
    <row r="2153" spans="1:23">
      <c r="A2153" t="s">
        <v>10</v>
      </c>
      <c r="B2153" t="s">
        <v>53</v>
      </c>
      <c r="C2153" t="s">
        <v>195</v>
      </c>
      <c r="D2153" s="2">
        <v>40907</v>
      </c>
      <c r="E2153" t="s">
        <v>549</v>
      </c>
      <c r="F2153" t="s">
        <v>80</v>
      </c>
      <c r="G2153">
        <v>7</v>
      </c>
      <c r="H2153" t="s">
        <v>80</v>
      </c>
      <c r="I2153" t="s">
        <v>80</v>
      </c>
      <c r="J2153" t="s">
        <v>80</v>
      </c>
      <c r="K2153" t="s">
        <v>80</v>
      </c>
      <c r="M2153" t="s">
        <v>80</v>
      </c>
      <c r="N2153" t="s">
        <v>80</v>
      </c>
      <c r="O2153">
        <v>0</v>
      </c>
      <c r="P2153">
        <v>0</v>
      </c>
      <c r="Q2153" t="s">
        <v>80</v>
      </c>
      <c r="R2153" t="s">
        <v>80</v>
      </c>
      <c r="S2153" t="s">
        <v>80</v>
      </c>
      <c r="T2153">
        <v>0</v>
      </c>
      <c r="U2153" t="s">
        <v>80</v>
      </c>
      <c r="V2153" t="s">
        <v>80</v>
      </c>
      <c r="W2153" t="s">
        <v>2143</v>
      </c>
    </row>
    <row r="2154" spans="1:23">
      <c r="A2154" t="s">
        <v>10</v>
      </c>
      <c r="B2154" t="s">
        <v>53</v>
      </c>
      <c r="C2154" t="s">
        <v>197</v>
      </c>
      <c r="D2154" s="2">
        <v>40907</v>
      </c>
      <c r="E2154" t="s">
        <v>549</v>
      </c>
      <c r="F2154" t="s">
        <v>80</v>
      </c>
      <c r="G2154">
        <v>5</v>
      </c>
      <c r="H2154" t="s">
        <v>80</v>
      </c>
      <c r="I2154" t="s">
        <v>80</v>
      </c>
      <c r="J2154" t="s">
        <v>80</v>
      </c>
      <c r="K2154" t="s">
        <v>80</v>
      </c>
      <c r="M2154" t="s">
        <v>80</v>
      </c>
      <c r="N2154" t="s">
        <v>80</v>
      </c>
      <c r="O2154">
        <v>0</v>
      </c>
      <c r="P2154">
        <v>0</v>
      </c>
      <c r="Q2154" t="s">
        <v>80</v>
      </c>
      <c r="R2154" t="s">
        <v>80</v>
      </c>
      <c r="S2154" t="s">
        <v>80</v>
      </c>
      <c r="T2154">
        <v>0</v>
      </c>
      <c r="U2154" t="s">
        <v>80</v>
      </c>
      <c r="V2154" t="s">
        <v>80</v>
      </c>
      <c r="W2154" t="s">
        <v>2143</v>
      </c>
    </row>
    <row r="2155" spans="1:23">
      <c r="A2155" t="s">
        <v>10</v>
      </c>
      <c r="B2155" t="s">
        <v>53</v>
      </c>
      <c r="C2155" t="s">
        <v>201</v>
      </c>
      <c r="D2155" s="2">
        <v>40907</v>
      </c>
      <c r="E2155" t="s">
        <v>549</v>
      </c>
      <c r="F2155" t="s">
        <v>80</v>
      </c>
      <c r="G2155">
        <v>14</v>
      </c>
      <c r="H2155" t="s">
        <v>80</v>
      </c>
      <c r="I2155" t="s">
        <v>80</v>
      </c>
      <c r="J2155" t="s">
        <v>80</v>
      </c>
      <c r="K2155" t="s">
        <v>80</v>
      </c>
      <c r="M2155" t="s">
        <v>80</v>
      </c>
      <c r="N2155" t="s">
        <v>80</v>
      </c>
      <c r="O2155">
        <v>0</v>
      </c>
      <c r="P2155">
        <v>0</v>
      </c>
      <c r="Q2155" t="s">
        <v>80</v>
      </c>
      <c r="R2155" t="s">
        <v>80</v>
      </c>
      <c r="S2155" t="s">
        <v>80</v>
      </c>
      <c r="T2155">
        <v>0</v>
      </c>
      <c r="U2155" t="s">
        <v>80</v>
      </c>
      <c r="V2155" t="s">
        <v>80</v>
      </c>
      <c r="W2155" t="s">
        <v>2143</v>
      </c>
    </row>
    <row r="2156" spans="1:23">
      <c r="A2156" t="s">
        <v>10</v>
      </c>
      <c r="B2156" t="s">
        <v>53</v>
      </c>
      <c r="C2156" t="s">
        <v>203</v>
      </c>
      <c r="D2156" s="2">
        <v>40907</v>
      </c>
      <c r="E2156" t="s">
        <v>549</v>
      </c>
      <c r="F2156" t="s">
        <v>80</v>
      </c>
      <c r="G2156">
        <v>2</v>
      </c>
      <c r="H2156" t="s">
        <v>80</v>
      </c>
      <c r="I2156" t="s">
        <v>80</v>
      </c>
      <c r="J2156" t="s">
        <v>80</v>
      </c>
      <c r="K2156" t="s">
        <v>80</v>
      </c>
      <c r="M2156" t="s">
        <v>80</v>
      </c>
      <c r="N2156" t="s">
        <v>80</v>
      </c>
      <c r="O2156">
        <v>0</v>
      </c>
      <c r="P2156">
        <v>0</v>
      </c>
      <c r="Q2156" t="s">
        <v>80</v>
      </c>
      <c r="R2156" t="s">
        <v>80</v>
      </c>
      <c r="S2156" t="s">
        <v>80</v>
      </c>
      <c r="T2156">
        <v>0</v>
      </c>
      <c r="U2156" t="s">
        <v>80</v>
      </c>
      <c r="V2156" t="s">
        <v>80</v>
      </c>
      <c r="W2156" t="s">
        <v>2143</v>
      </c>
    </row>
    <row r="2157" spans="1:23">
      <c r="A2157" t="s">
        <v>10</v>
      </c>
      <c r="B2157" t="s">
        <v>53</v>
      </c>
      <c r="C2157" t="s">
        <v>205</v>
      </c>
      <c r="D2157" s="2">
        <v>40907</v>
      </c>
      <c r="E2157" t="s">
        <v>549</v>
      </c>
      <c r="F2157" t="s">
        <v>80</v>
      </c>
      <c r="G2157">
        <v>109</v>
      </c>
      <c r="H2157" t="s">
        <v>80</v>
      </c>
      <c r="I2157" t="s">
        <v>80</v>
      </c>
      <c r="J2157" t="s">
        <v>80</v>
      </c>
      <c r="K2157" t="s">
        <v>80</v>
      </c>
      <c r="M2157" t="s">
        <v>80</v>
      </c>
      <c r="N2157" t="s">
        <v>80</v>
      </c>
      <c r="O2157">
        <v>0</v>
      </c>
      <c r="P2157">
        <v>0</v>
      </c>
      <c r="Q2157" t="s">
        <v>80</v>
      </c>
      <c r="R2157" t="s">
        <v>80</v>
      </c>
      <c r="S2157" t="s">
        <v>80</v>
      </c>
      <c r="T2157">
        <v>0</v>
      </c>
      <c r="U2157" t="s">
        <v>80</v>
      </c>
      <c r="V2157" t="s">
        <v>80</v>
      </c>
      <c r="W2157" t="s">
        <v>2143</v>
      </c>
    </row>
    <row r="2158" spans="1:23">
      <c r="A2158" t="s">
        <v>10</v>
      </c>
      <c r="B2158" t="s">
        <v>53</v>
      </c>
      <c r="C2158" t="s">
        <v>207</v>
      </c>
      <c r="D2158" s="2">
        <v>40907</v>
      </c>
      <c r="E2158" t="s">
        <v>549</v>
      </c>
      <c r="F2158" t="s">
        <v>80</v>
      </c>
      <c r="G2158">
        <v>4</v>
      </c>
      <c r="H2158" t="s">
        <v>80</v>
      </c>
      <c r="I2158" t="s">
        <v>80</v>
      </c>
      <c r="J2158" t="s">
        <v>80</v>
      </c>
      <c r="K2158" t="s">
        <v>80</v>
      </c>
      <c r="M2158" t="s">
        <v>80</v>
      </c>
      <c r="N2158" t="s">
        <v>80</v>
      </c>
      <c r="O2158">
        <v>0</v>
      </c>
      <c r="P2158">
        <v>0</v>
      </c>
      <c r="Q2158" t="s">
        <v>80</v>
      </c>
      <c r="R2158" t="s">
        <v>80</v>
      </c>
      <c r="S2158" t="s">
        <v>80</v>
      </c>
      <c r="T2158">
        <v>0</v>
      </c>
      <c r="U2158" t="s">
        <v>80</v>
      </c>
      <c r="V2158" t="s">
        <v>80</v>
      </c>
      <c r="W2158" t="s">
        <v>2143</v>
      </c>
    </row>
    <row r="2159" spans="1:23">
      <c r="A2159" t="s">
        <v>10</v>
      </c>
      <c r="B2159" t="s">
        <v>53</v>
      </c>
      <c r="C2159" t="s">
        <v>185</v>
      </c>
      <c r="D2159" s="2">
        <v>40907</v>
      </c>
      <c r="E2159" t="s">
        <v>549</v>
      </c>
      <c r="F2159" t="s">
        <v>80</v>
      </c>
      <c r="G2159">
        <v>290</v>
      </c>
      <c r="H2159" t="s">
        <v>80</v>
      </c>
      <c r="I2159" t="s">
        <v>80</v>
      </c>
      <c r="J2159" t="s">
        <v>80</v>
      </c>
      <c r="K2159" t="s">
        <v>80</v>
      </c>
      <c r="M2159" t="s">
        <v>80</v>
      </c>
      <c r="N2159" t="s">
        <v>80</v>
      </c>
      <c r="O2159">
        <v>0</v>
      </c>
      <c r="P2159">
        <v>0</v>
      </c>
      <c r="Q2159" t="s">
        <v>80</v>
      </c>
      <c r="R2159" t="s">
        <v>80</v>
      </c>
      <c r="S2159" t="s">
        <v>80</v>
      </c>
      <c r="T2159">
        <v>0</v>
      </c>
      <c r="U2159" t="s">
        <v>80</v>
      </c>
      <c r="V2159" t="s">
        <v>80</v>
      </c>
      <c r="W2159" t="s">
        <v>2143</v>
      </c>
    </row>
    <row r="2160" spans="1:23">
      <c r="A2160" t="s">
        <v>10</v>
      </c>
      <c r="B2160" t="s">
        <v>54</v>
      </c>
      <c r="C2160" t="s">
        <v>110</v>
      </c>
      <c r="D2160" s="2">
        <v>40907</v>
      </c>
      <c r="E2160" t="s">
        <v>549</v>
      </c>
      <c r="F2160" t="s">
        <v>80</v>
      </c>
      <c r="G2160">
        <v>1</v>
      </c>
      <c r="H2160" t="s">
        <v>80</v>
      </c>
      <c r="I2160" t="s">
        <v>80</v>
      </c>
      <c r="J2160" t="s">
        <v>80</v>
      </c>
      <c r="K2160" t="s">
        <v>80</v>
      </c>
      <c r="M2160" t="s">
        <v>80</v>
      </c>
      <c r="N2160" t="s">
        <v>80</v>
      </c>
      <c r="O2160">
        <v>0</v>
      </c>
      <c r="P2160">
        <v>0</v>
      </c>
      <c r="Q2160" t="s">
        <v>80</v>
      </c>
      <c r="R2160" t="s">
        <v>80</v>
      </c>
      <c r="S2160" t="s">
        <v>80</v>
      </c>
      <c r="T2160">
        <v>0</v>
      </c>
      <c r="U2160" t="s">
        <v>80</v>
      </c>
      <c r="V2160" t="s">
        <v>80</v>
      </c>
      <c r="W2160" t="s">
        <v>2143</v>
      </c>
    </row>
    <row r="2161" spans="1:23">
      <c r="A2161" t="s">
        <v>10</v>
      </c>
      <c r="B2161" t="s">
        <v>54</v>
      </c>
      <c r="C2161" t="s">
        <v>2144</v>
      </c>
      <c r="D2161" s="2">
        <v>40907</v>
      </c>
      <c r="E2161" t="s">
        <v>549</v>
      </c>
      <c r="F2161" t="s">
        <v>80</v>
      </c>
      <c r="G2161">
        <v>1</v>
      </c>
      <c r="H2161" t="s">
        <v>80</v>
      </c>
      <c r="I2161" t="s">
        <v>80</v>
      </c>
      <c r="J2161" t="s">
        <v>80</v>
      </c>
      <c r="K2161" t="s">
        <v>80</v>
      </c>
      <c r="M2161" t="s">
        <v>80</v>
      </c>
      <c r="N2161" t="s">
        <v>80</v>
      </c>
      <c r="O2161">
        <v>0</v>
      </c>
      <c r="P2161">
        <v>0</v>
      </c>
      <c r="Q2161" t="s">
        <v>80</v>
      </c>
      <c r="R2161" t="s">
        <v>80</v>
      </c>
      <c r="S2161" t="s">
        <v>80</v>
      </c>
      <c r="T2161">
        <v>0</v>
      </c>
      <c r="U2161" t="s">
        <v>80</v>
      </c>
      <c r="V2161" t="s">
        <v>80</v>
      </c>
      <c r="W2161" t="s">
        <v>2143</v>
      </c>
    </row>
    <row r="2162" spans="1:23">
      <c r="A2162" t="s">
        <v>10</v>
      </c>
      <c r="B2162" t="s">
        <v>54</v>
      </c>
      <c r="C2162" t="s">
        <v>118</v>
      </c>
      <c r="D2162" s="2">
        <v>40907</v>
      </c>
      <c r="E2162" t="s">
        <v>549</v>
      </c>
      <c r="F2162" t="s">
        <v>80</v>
      </c>
      <c r="G2162">
        <v>2</v>
      </c>
      <c r="H2162" t="s">
        <v>80</v>
      </c>
      <c r="I2162" t="s">
        <v>80</v>
      </c>
      <c r="J2162" t="s">
        <v>80</v>
      </c>
      <c r="K2162" t="s">
        <v>80</v>
      </c>
      <c r="M2162" t="s">
        <v>80</v>
      </c>
      <c r="N2162" t="s">
        <v>80</v>
      </c>
      <c r="O2162">
        <v>0</v>
      </c>
      <c r="P2162">
        <v>0</v>
      </c>
      <c r="Q2162" t="s">
        <v>80</v>
      </c>
      <c r="R2162" t="s">
        <v>80</v>
      </c>
      <c r="S2162" t="s">
        <v>80</v>
      </c>
      <c r="T2162">
        <v>0</v>
      </c>
      <c r="U2162" t="s">
        <v>80</v>
      </c>
      <c r="V2162" t="s">
        <v>80</v>
      </c>
      <c r="W2162" t="s">
        <v>2143</v>
      </c>
    </row>
    <row r="2163" spans="1:23">
      <c r="A2163" t="s">
        <v>10</v>
      </c>
      <c r="B2163" t="s">
        <v>54</v>
      </c>
      <c r="C2163" t="s">
        <v>120</v>
      </c>
      <c r="D2163" s="2">
        <v>40907</v>
      </c>
      <c r="E2163" t="s">
        <v>549</v>
      </c>
      <c r="F2163" t="s">
        <v>80</v>
      </c>
      <c r="G2163">
        <v>7</v>
      </c>
      <c r="H2163" t="s">
        <v>80</v>
      </c>
      <c r="I2163" t="s">
        <v>80</v>
      </c>
      <c r="J2163" t="s">
        <v>80</v>
      </c>
      <c r="K2163" t="s">
        <v>80</v>
      </c>
      <c r="M2163" t="s">
        <v>80</v>
      </c>
      <c r="N2163" t="s">
        <v>80</v>
      </c>
      <c r="O2163">
        <v>0</v>
      </c>
      <c r="P2163">
        <v>0</v>
      </c>
      <c r="Q2163" t="s">
        <v>80</v>
      </c>
      <c r="R2163" t="s">
        <v>80</v>
      </c>
      <c r="S2163" t="s">
        <v>80</v>
      </c>
      <c r="T2163">
        <v>0</v>
      </c>
      <c r="U2163" t="s">
        <v>80</v>
      </c>
      <c r="V2163" t="s">
        <v>80</v>
      </c>
      <c r="W2163" t="s">
        <v>2143</v>
      </c>
    </row>
    <row r="2164" spans="1:23">
      <c r="A2164" t="s">
        <v>10</v>
      </c>
      <c r="B2164" t="s">
        <v>54</v>
      </c>
      <c r="C2164" t="s">
        <v>126</v>
      </c>
      <c r="D2164" s="2">
        <v>40907</v>
      </c>
      <c r="E2164" t="s">
        <v>549</v>
      </c>
      <c r="F2164" t="s">
        <v>80</v>
      </c>
      <c r="G2164">
        <v>9</v>
      </c>
      <c r="H2164" t="s">
        <v>80</v>
      </c>
      <c r="I2164" t="s">
        <v>80</v>
      </c>
      <c r="J2164" t="s">
        <v>80</v>
      </c>
      <c r="K2164" t="s">
        <v>80</v>
      </c>
      <c r="M2164" t="s">
        <v>80</v>
      </c>
      <c r="N2164" t="s">
        <v>80</v>
      </c>
      <c r="O2164">
        <v>0</v>
      </c>
      <c r="P2164">
        <v>0</v>
      </c>
      <c r="Q2164" t="s">
        <v>80</v>
      </c>
      <c r="R2164" t="s">
        <v>80</v>
      </c>
      <c r="S2164" t="s">
        <v>80</v>
      </c>
      <c r="T2164">
        <v>0</v>
      </c>
      <c r="U2164" t="s">
        <v>80</v>
      </c>
      <c r="V2164" t="s">
        <v>80</v>
      </c>
      <c r="W2164" t="s">
        <v>2143</v>
      </c>
    </row>
    <row r="2165" spans="1:23">
      <c r="A2165" t="s">
        <v>10</v>
      </c>
      <c r="B2165" t="s">
        <v>54</v>
      </c>
      <c r="C2165" t="s">
        <v>130</v>
      </c>
      <c r="D2165" s="2">
        <v>40907</v>
      </c>
      <c r="E2165" t="s">
        <v>549</v>
      </c>
      <c r="F2165" t="s">
        <v>80</v>
      </c>
      <c r="G2165">
        <v>7</v>
      </c>
      <c r="H2165" t="s">
        <v>80</v>
      </c>
      <c r="I2165" t="s">
        <v>80</v>
      </c>
      <c r="J2165" t="s">
        <v>80</v>
      </c>
      <c r="K2165" t="s">
        <v>80</v>
      </c>
      <c r="M2165" t="s">
        <v>80</v>
      </c>
      <c r="N2165" t="s">
        <v>80</v>
      </c>
      <c r="O2165">
        <v>0</v>
      </c>
      <c r="P2165">
        <v>0</v>
      </c>
      <c r="Q2165" t="s">
        <v>80</v>
      </c>
      <c r="R2165" t="s">
        <v>80</v>
      </c>
      <c r="S2165" t="s">
        <v>80</v>
      </c>
      <c r="T2165">
        <v>0</v>
      </c>
      <c r="U2165" t="s">
        <v>80</v>
      </c>
      <c r="V2165" t="s">
        <v>80</v>
      </c>
      <c r="W2165" t="s">
        <v>2143</v>
      </c>
    </row>
    <row r="2166" spans="1:23">
      <c r="A2166" t="s">
        <v>10</v>
      </c>
      <c r="B2166" t="s">
        <v>54</v>
      </c>
      <c r="C2166" t="s">
        <v>134</v>
      </c>
      <c r="D2166" s="2">
        <v>40907</v>
      </c>
      <c r="E2166" t="s">
        <v>549</v>
      </c>
      <c r="F2166" t="s">
        <v>80</v>
      </c>
      <c r="G2166">
        <v>51</v>
      </c>
      <c r="H2166" t="s">
        <v>80</v>
      </c>
      <c r="I2166" t="s">
        <v>80</v>
      </c>
      <c r="J2166" t="s">
        <v>80</v>
      </c>
      <c r="K2166" t="s">
        <v>80</v>
      </c>
      <c r="M2166" t="s">
        <v>80</v>
      </c>
      <c r="N2166" t="s">
        <v>80</v>
      </c>
      <c r="O2166">
        <v>0</v>
      </c>
      <c r="P2166">
        <v>0</v>
      </c>
      <c r="Q2166" t="s">
        <v>80</v>
      </c>
      <c r="R2166" t="s">
        <v>80</v>
      </c>
      <c r="S2166" t="s">
        <v>80</v>
      </c>
      <c r="T2166">
        <v>0</v>
      </c>
      <c r="U2166" t="s">
        <v>80</v>
      </c>
      <c r="V2166" t="s">
        <v>80</v>
      </c>
      <c r="W2166" t="s">
        <v>2143</v>
      </c>
    </row>
    <row r="2167" spans="1:23">
      <c r="A2167" t="s">
        <v>10</v>
      </c>
      <c r="B2167" t="s">
        <v>54</v>
      </c>
      <c r="C2167" t="s">
        <v>136</v>
      </c>
      <c r="D2167" s="2">
        <v>40907</v>
      </c>
      <c r="E2167" t="s">
        <v>549</v>
      </c>
      <c r="F2167" t="s">
        <v>80</v>
      </c>
      <c r="G2167">
        <v>2</v>
      </c>
      <c r="H2167" t="s">
        <v>80</v>
      </c>
      <c r="I2167" t="s">
        <v>80</v>
      </c>
      <c r="J2167" t="s">
        <v>80</v>
      </c>
      <c r="K2167" t="s">
        <v>80</v>
      </c>
      <c r="M2167" t="s">
        <v>80</v>
      </c>
      <c r="N2167" t="s">
        <v>80</v>
      </c>
      <c r="O2167">
        <v>0</v>
      </c>
      <c r="P2167">
        <v>0</v>
      </c>
      <c r="Q2167" t="s">
        <v>80</v>
      </c>
      <c r="R2167" t="s">
        <v>80</v>
      </c>
      <c r="S2167" t="s">
        <v>80</v>
      </c>
      <c r="T2167">
        <v>0</v>
      </c>
      <c r="U2167" t="s">
        <v>80</v>
      </c>
      <c r="V2167" t="s">
        <v>80</v>
      </c>
      <c r="W2167" t="s">
        <v>2143</v>
      </c>
    </row>
    <row r="2168" spans="1:23">
      <c r="A2168" t="s">
        <v>10</v>
      </c>
      <c r="B2168" t="s">
        <v>54</v>
      </c>
      <c r="C2168" t="s">
        <v>140</v>
      </c>
      <c r="D2168" s="2">
        <v>40907</v>
      </c>
      <c r="E2168" t="s">
        <v>549</v>
      </c>
      <c r="F2168" t="s">
        <v>80</v>
      </c>
      <c r="G2168">
        <v>1</v>
      </c>
      <c r="H2168" t="s">
        <v>80</v>
      </c>
      <c r="I2168" t="s">
        <v>80</v>
      </c>
      <c r="J2168" t="s">
        <v>80</v>
      </c>
      <c r="K2168" t="s">
        <v>80</v>
      </c>
      <c r="M2168" t="s">
        <v>80</v>
      </c>
      <c r="N2168" t="s">
        <v>80</v>
      </c>
      <c r="O2168">
        <v>0</v>
      </c>
      <c r="P2168">
        <v>0</v>
      </c>
      <c r="Q2168" t="s">
        <v>80</v>
      </c>
      <c r="R2168" t="s">
        <v>80</v>
      </c>
      <c r="S2168" t="s">
        <v>80</v>
      </c>
      <c r="T2168">
        <v>0</v>
      </c>
      <c r="U2168" t="s">
        <v>80</v>
      </c>
      <c r="V2168" t="s">
        <v>80</v>
      </c>
      <c r="W2168" t="s">
        <v>2143</v>
      </c>
    </row>
    <row r="2169" spans="1:23">
      <c r="A2169" t="s">
        <v>10</v>
      </c>
      <c r="B2169" t="s">
        <v>54</v>
      </c>
      <c r="C2169" t="s">
        <v>122</v>
      </c>
      <c r="D2169" s="2">
        <v>40907</v>
      </c>
      <c r="E2169" t="s">
        <v>549</v>
      </c>
      <c r="F2169" t="s">
        <v>80</v>
      </c>
      <c r="G2169">
        <v>13</v>
      </c>
      <c r="H2169" t="s">
        <v>80</v>
      </c>
      <c r="I2169" t="s">
        <v>80</v>
      </c>
      <c r="J2169" t="s">
        <v>80</v>
      </c>
      <c r="K2169" t="s">
        <v>80</v>
      </c>
      <c r="M2169" t="s">
        <v>80</v>
      </c>
      <c r="N2169" t="s">
        <v>80</v>
      </c>
      <c r="O2169">
        <v>0</v>
      </c>
      <c r="P2169">
        <v>0</v>
      </c>
      <c r="Q2169" t="s">
        <v>80</v>
      </c>
      <c r="R2169" t="s">
        <v>80</v>
      </c>
      <c r="S2169" t="s">
        <v>80</v>
      </c>
      <c r="T2169">
        <v>0</v>
      </c>
      <c r="U2169" t="s">
        <v>80</v>
      </c>
      <c r="V2169" t="s">
        <v>80</v>
      </c>
      <c r="W2169" t="s">
        <v>2143</v>
      </c>
    </row>
    <row r="2170" spans="1:23">
      <c r="A2170" t="s">
        <v>10</v>
      </c>
      <c r="B2170" t="s">
        <v>54</v>
      </c>
      <c r="C2170" t="s">
        <v>154</v>
      </c>
      <c r="D2170" s="2">
        <v>40907</v>
      </c>
      <c r="E2170" t="s">
        <v>549</v>
      </c>
      <c r="F2170" t="s">
        <v>80</v>
      </c>
      <c r="G2170">
        <v>4</v>
      </c>
      <c r="H2170" t="s">
        <v>80</v>
      </c>
      <c r="I2170" t="s">
        <v>80</v>
      </c>
      <c r="J2170" t="s">
        <v>80</v>
      </c>
      <c r="K2170" t="s">
        <v>80</v>
      </c>
      <c r="M2170" t="s">
        <v>80</v>
      </c>
      <c r="N2170" t="s">
        <v>80</v>
      </c>
      <c r="O2170">
        <v>0</v>
      </c>
      <c r="P2170">
        <v>0</v>
      </c>
      <c r="Q2170" t="s">
        <v>80</v>
      </c>
      <c r="R2170" t="s">
        <v>80</v>
      </c>
      <c r="S2170" t="s">
        <v>80</v>
      </c>
      <c r="T2170">
        <v>0</v>
      </c>
      <c r="U2170" t="s">
        <v>80</v>
      </c>
      <c r="V2170" t="s">
        <v>80</v>
      </c>
      <c r="W2170" t="s">
        <v>2143</v>
      </c>
    </row>
    <row r="2171" spans="1:23">
      <c r="A2171" t="s">
        <v>10</v>
      </c>
      <c r="B2171" t="s">
        <v>54</v>
      </c>
      <c r="C2171" t="s">
        <v>158</v>
      </c>
      <c r="D2171" s="2">
        <v>40907</v>
      </c>
      <c r="E2171" t="s">
        <v>549</v>
      </c>
      <c r="F2171" t="s">
        <v>80</v>
      </c>
      <c r="G2171">
        <v>1</v>
      </c>
      <c r="H2171" t="s">
        <v>80</v>
      </c>
      <c r="I2171" t="s">
        <v>80</v>
      </c>
      <c r="J2171" t="s">
        <v>80</v>
      </c>
      <c r="K2171" t="s">
        <v>80</v>
      </c>
      <c r="M2171" t="s">
        <v>80</v>
      </c>
      <c r="N2171" t="s">
        <v>80</v>
      </c>
      <c r="O2171">
        <v>0</v>
      </c>
      <c r="P2171">
        <v>0</v>
      </c>
      <c r="Q2171" t="s">
        <v>80</v>
      </c>
      <c r="R2171" t="s">
        <v>80</v>
      </c>
      <c r="S2171" t="s">
        <v>80</v>
      </c>
      <c r="T2171">
        <v>0</v>
      </c>
      <c r="U2171" t="s">
        <v>80</v>
      </c>
      <c r="V2171" t="s">
        <v>80</v>
      </c>
      <c r="W2171" t="s">
        <v>2143</v>
      </c>
    </row>
    <row r="2172" spans="1:23">
      <c r="A2172" t="s">
        <v>10</v>
      </c>
      <c r="B2172" t="s">
        <v>54</v>
      </c>
      <c r="C2172" t="s">
        <v>160</v>
      </c>
      <c r="D2172" s="2">
        <v>40907</v>
      </c>
      <c r="E2172" t="s">
        <v>549</v>
      </c>
      <c r="F2172" t="s">
        <v>80</v>
      </c>
      <c r="G2172">
        <v>3</v>
      </c>
      <c r="H2172" t="s">
        <v>80</v>
      </c>
      <c r="I2172" t="s">
        <v>80</v>
      </c>
      <c r="J2172" t="s">
        <v>80</v>
      </c>
      <c r="K2172" t="s">
        <v>80</v>
      </c>
      <c r="M2172" t="s">
        <v>80</v>
      </c>
      <c r="N2172" t="s">
        <v>80</v>
      </c>
      <c r="O2172">
        <v>0</v>
      </c>
      <c r="P2172">
        <v>0</v>
      </c>
      <c r="Q2172" t="s">
        <v>80</v>
      </c>
      <c r="R2172" t="s">
        <v>80</v>
      </c>
      <c r="S2172" t="s">
        <v>80</v>
      </c>
      <c r="T2172">
        <v>0</v>
      </c>
      <c r="U2172" t="s">
        <v>80</v>
      </c>
      <c r="V2172" t="s">
        <v>80</v>
      </c>
      <c r="W2172" t="s">
        <v>2143</v>
      </c>
    </row>
    <row r="2173" spans="1:23">
      <c r="A2173" t="s">
        <v>10</v>
      </c>
      <c r="B2173" t="s">
        <v>54</v>
      </c>
      <c r="C2173" t="s">
        <v>112</v>
      </c>
      <c r="D2173" s="2">
        <v>40907</v>
      </c>
      <c r="E2173" t="s">
        <v>549</v>
      </c>
      <c r="F2173" t="s">
        <v>80</v>
      </c>
      <c r="G2173">
        <v>128</v>
      </c>
      <c r="H2173" t="s">
        <v>80</v>
      </c>
      <c r="I2173" t="s">
        <v>80</v>
      </c>
      <c r="J2173" t="s">
        <v>80</v>
      </c>
      <c r="K2173" t="s">
        <v>80</v>
      </c>
      <c r="M2173" t="s">
        <v>80</v>
      </c>
      <c r="N2173" t="s">
        <v>80</v>
      </c>
      <c r="O2173">
        <v>0</v>
      </c>
      <c r="P2173">
        <v>0</v>
      </c>
      <c r="Q2173" t="s">
        <v>80</v>
      </c>
      <c r="R2173" t="s">
        <v>80</v>
      </c>
      <c r="S2173" t="s">
        <v>80</v>
      </c>
      <c r="T2173">
        <v>0</v>
      </c>
      <c r="U2173" t="s">
        <v>80</v>
      </c>
      <c r="V2173" t="s">
        <v>80</v>
      </c>
      <c r="W2173" t="s">
        <v>2143</v>
      </c>
    </row>
    <row r="2174" spans="1:23">
      <c r="A2174" t="s">
        <v>10</v>
      </c>
      <c r="B2174" t="s">
        <v>52</v>
      </c>
      <c r="C2174" t="s">
        <v>209</v>
      </c>
      <c r="D2174" s="2">
        <v>40907</v>
      </c>
      <c r="E2174" t="s">
        <v>549</v>
      </c>
      <c r="F2174" t="s">
        <v>80</v>
      </c>
      <c r="G2174">
        <v>45</v>
      </c>
      <c r="H2174" t="s">
        <v>80</v>
      </c>
      <c r="I2174" t="s">
        <v>80</v>
      </c>
      <c r="J2174" t="s">
        <v>80</v>
      </c>
      <c r="K2174" t="s">
        <v>80</v>
      </c>
      <c r="M2174" t="s">
        <v>80</v>
      </c>
      <c r="N2174" t="s">
        <v>80</v>
      </c>
      <c r="O2174">
        <v>0</v>
      </c>
      <c r="P2174">
        <v>0</v>
      </c>
      <c r="Q2174" t="s">
        <v>80</v>
      </c>
      <c r="R2174" t="s">
        <v>80</v>
      </c>
      <c r="S2174" t="s">
        <v>80</v>
      </c>
      <c r="T2174">
        <v>0</v>
      </c>
      <c r="U2174" t="s">
        <v>80</v>
      </c>
      <c r="V2174" t="s">
        <v>80</v>
      </c>
      <c r="W2174" t="s">
        <v>2143</v>
      </c>
    </row>
    <row r="2175" spans="1:23">
      <c r="A2175" t="s">
        <v>10</v>
      </c>
      <c r="B2175" t="s">
        <v>52</v>
      </c>
      <c r="C2175" t="s">
        <v>213</v>
      </c>
      <c r="D2175" s="2">
        <v>40907</v>
      </c>
      <c r="E2175" t="s">
        <v>549</v>
      </c>
      <c r="F2175" t="s">
        <v>80</v>
      </c>
      <c r="G2175">
        <v>3</v>
      </c>
      <c r="H2175" t="s">
        <v>80</v>
      </c>
      <c r="I2175" t="s">
        <v>80</v>
      </c>
      <c r="J2175" t="s">
        <v>80</v>
      </c>
      <c r="K2175" t="s">
        <v>80</v>
      </c>
      <c r="M2175" t="s">
        <v>80</v>
      </c>
      <c r="N2175" t="s">
        <v>80</v>
      </c>
      <c r="O2175">
        <v>0</v>
      </c>
      <c r="P2175">
        <v>0</v>
      </c>
      <c r="Q2175" t="s">
        <v>80</v>
      </c>
      <c r="R2175" t="s">
        <v>80</v>
      </c>
      <c r="S2175" t="s">
        <v>80</v>
      </c>
      <c r="T2175">
        <v>0</v>
      </c>
      <c r="U2175" t="s">
        <v>80</v>
      </c>
      <c r="V2175" t="s">
        <v>80</v>
      </c>
      <c r="W2175" t="s">
        <v>2145</v>
      </c>
    </row>
    <row r="2176" spans="1:23">
      <c r="A2176" t="s">
        <v>10</v>
      </c>
      <c r="B2176" t="s">
        <v>52</v>
      </c>
      <c r="C2176" t="s">
        <v>118</v>
      </c>
      <c r="D2176" s="2">
        <v>40907</v>
      </c>
      <c r="E2176" t="s">
        <v>549</v>
      </c>
      <c r="F2176" t="s">
        <v>80</v>
      </c>
      <c r="G2176">
        <v>8</v>
      </c>
      <c r="H2176" t="s">
        <v>80</v>
      </c>
      <c r="I2176" t="s">
        <v>80</v>
      </c>
      <c r="J2176" t="s">
        <v>80</v>
      </c>
      <c r="K2176" t="s">
        <v>80</v>
      </c>
      <c r="M2176" t="s">
        <v>80</v>
      </c>
      <c r="N2176" t="s">
        <v>80</v>
      </c>
      <c r="O2176">
        <v>0</v>
      </c>
      <c r="P2176">
        <v>0</v>
      </c>
      <c r="Q2176" t="s">
        <v>80</v>
      </c>
      <c r="R2176" t="s">
        <v>80</v>
      </c>
      <c r="S2176" t="s">
        <v>80</v>
      </c>
      <c r="T2176">
        <v>0</v>
      </c>
      <c r="U2176" t="s">
        <v>80</v>
      </c>
      <c r="V2176" t="s">
        <v>80</v>
      </c>
      <c r="W2176" t="s">
        <v>2143</v>
      </c>
    </row>
    <row r="2177" spans="1:23">
      <c r="A2177" t="s">
        <v>10</v>
      </c>
      <c r="B2177" t="s">
        <v>52</v>
      </c>
      <c r="C2177" t="s">
        <v>219</v>
      </c>
      <c r="D2177" s="2">
        <v>40907</v>
      </c>
      <c r="E2177" t="s">
        <v>549</v>
      </c>
      <c r="F2177" t="s">
        <v>80</v>
      </c>
      <c r="G2177">
        <v>1</v>
      </c>
      <c r="H2177" t="s">
        <v>80</v>
      </c>
      <c r="I2177" t="s">
        <v>80</v>
      </c>
      <c r="J2177" t="s">
        <v>80</v>
      </c>
      <c r="K2177" t="s">
        <v>80</v>
      </c>
      <c r="M2177" t="s">
        <v>80</v>
      </c>
      <c r="N2177" t="s">
        <v>80</v>
      </c>
      <c r="O2177">
        <v>0</v>
      </c>
      <c r="P2177">
        <v>0</v>
      </c>
      <c r="Q2177" t="s">
        <v>80</v>
      </c>
      <c r="R2177" t="s">
        <v>80</v>
      </c>
      <c r="S2177" t="s">
        <v>80</v>
      </c>
      <c r="T2177">
        <v>0</v>
      </c>
      <c r="U2177" t="s">
        <v>80</v>
      </c>
      <c r="V2177" t="s">
        <v>80</v>
      </c>
      <c r="W2177" t="s">
        <v>2143</v>
      </c>
    </row>
    <row r="2178" spans="1:23">
      <c r="A2178" t="s">
        <v>10</v>
      </c>
      <c r="B2178" t="s">
        <v>52</v>
      </c>
      <c r="C2178" t="s">
        <v>233</v>
      </c>
      <c r="D2178" s="2">
        <v>40907</v>
      </c>
      <c r="E2178" t="s">
        <v>549</v>
      </c>
      <c r="F2178" t="s">
        <v>80</v>
      </c>
      <c r="G2178">
        <v>1</v>
      </c>
      <c r="H2178" t="s">
        <v>80</v>
      </c>
      <c r="I2178" t="s">
        <v>80</v>
      </c>
      <c r="J2178" t="s">
        <v>80</v>
      </c>
      <c r="K2178" t="s">
        <v>80</v>
      </c>
      <c r="M2178" t="s">
        <v>80</v>
      </c>
      <c r="N2178" t="s">
        <v>80</v>
      </c>
      <c r="O2178">
        <v>0</v>
      </c>
      <c r="P2178">
        <v>0</v>
      </c>
      <c r="Q2178" t="s">
        <v>80</v>
      </c>
      <c r="R2178" t="s">
        <v>80</v>
      </c>
      <c r="S2178" t="s">
        <v>80</v>
      </c>
      <c r="T2178">
        <v>0</v>
      </c>
      <c r="U2178" t="s">
        <v>80</v>
      </c>
      <c r="V2178" t="s">
        <v>80</v>
      </c>
      <c r="W2178" t="s">
        <v>2143</v>
      </c>
    </row>
    <row r="2179" spans="1:23">
      <c r="A2179" t="s">
        <v>10</v>
      </c>
      <c r="B2179" t="s">
        <v>52</v>
      </c>
      <c r="C2179" t="s">
        <v>235</v>
      </c>
      <c r="D2179" s="2">
        <v>40907</v>
      </c>
      <c r="E2179" t="s">
        <v>549</v>
      </c>
      <c r="F2179" t="s">
        <v>80</v>
      </c>
      <c r="G2179">
        <v>11</v>
      </c>
      <c r="H2179" t="s">
        <v>80</v>
      </c>
      <c r="I2179" t="s">
        <v>80</v>
      </c>
      <c r="J2179" t="s">
        <v>80</v>
      </c>
      <c r="K2179" t="s">
        <v>80</v>
      </c>
      <c r="M2179" t="s">
        <v>80</v>
      </c>
      <c r="N2179" t="s">
        <v>80</v>
      </c>
      <c r="O2179">
        <v>0</v>
      </c>
      <c r="P2179">
        <v>0</v>
      </c>
      <c r="Q2179" t="s">
        <v>80</v>
      </c>
      <c r="R2179" t="s">
        <v>80</v>
      </c>
      <c r="S2179" t="s">
        <v>80</v>
      </c>
      <c r="T2179">
        <v>0</v>
      </c>
      <c r="U2179" t="s">
        <v>80</v>
      </c>
      <c r="V2179" t="s">
        <v>80</v>
      </c>
      <c r="W2179" t="s">
        <v>2143</v>
      </c>
    </row>
    <row r="2180" spans="1:23">
      <c r="A2180" t="s">
        <v>10</v>
      </c>
      <c r="B2180" t="s">
        <v>52</v>
      </c>
      <c r="C2180" t="s">
        <v>221</v>
      </c>
      <c r="D2180" s="2">
        <v>40907</v>
      </c>
      <c r="E2180" t="s">
        <v>549</v>
      </c>
      <c r="F2180" t="s">
        <v>80</v>
      </c>
      <c r="G2180">
        <v>1</v>
      </c>
      <c r="H2180" t="s">
        <v>80</v>
      </c>
      <c r="I2180" t="s">
        <v>80</v>
      </c>
      <c r="J2180" t="s">
        <v>80</v>
      </c>
      <c r="K2180" t="s">
        <v>80</v>
      </c>
      <c r="M2180" t="s">
        <v>80</v>
      </c>
      <c r="N2180" t="s">
        <v>80</v>
      </c>
      <c r="O2180">
        <v>0</v>
      </c>
      <c r="P2180">
        <v>0</v>
      </c>
      <c r="Q2180" t="s">
        <v>80</v>
      </c>
      <c r="R2180" t="s">
        <v>80</v>
      </c>
      <c r="S2180" t="s">
        <v>80</v>
      </c>
      <c r="T2180">
        <v>0</v>
      </c>
      <c r="U2180" t="s">
        <v>80</v>
      </c>
      <c r="V2180" t="s">
        <v>80</v>
      </c>
      <c r="W2180" t="s">
        <v>2143</v>
      </c>
    </row>
    <row r="2181" spans="1:23">
      <c r="A2181" t="s">
        <v>10</v>
      </c>
      <c r="B2181" t="s">
        <v>51</v>
      </c>
      <c r="C2181" t="s">
        <v>257</v>
      </c>
      <c r="D2181" s="2">
        <v>40907</v>
      </c>
      <c r="E2181" t="s">
        <v>549</v>
      </c>
      <c r="F2181" t="s">
        <v>80</v>
      </c>
      <c r="G2181">
        <v>1</v>
      </c>
      <c r="H2181" t="s">
        <v>80</v>
      </c>
      <c r="I2181" t="s">
        <v>80</v>
      </c>
      <c r="J2181" t="s">
        <v>80</v>
      </c>
      <c r="K2181" t="s">
        <v>80</v>
      </c>
      <c r="M2181" t="s">
        <v>80</v>
      </c>
      <c r="N2181" t="s">
        <v>80</v>
      </c>
      <c r="O2181">
        <v>0</v>
      </c>
      <c r="P2181">
        <v>0</v>
      </c>
      <c r="Q2181" t="s">
        <v>80</v>
      </c>
      <c r="R2181" t="s">
        <v>80</v>
      </c>
      <c r="S2181" t="s">
        <v>80</v>
      </c>
      <c r="T2181">
        <v>0</v>
      </c>
      <c r="U2181" t="s">
        <v>80</v>
      </c>
      <c r="V2181" t="s">
        <v>80</v>
      </c>
      <c r="W2181" t="s">
        <v>2143</v>
      </c>
    </row>
    <row r="2182" spans="1:23">
      <c r="A2182" t="s">
        <v>10</v>
      </c>
      <c r="B2182" t="s">
        <v>51</v>
      </c>
      <c r="C2182" t="s">
        <v>261</v>
      </c>
      <c r="D2182" s="2">
        <v>40907</v>
      </c>
      <c r="E2182" t="s">
        <v>549</v>
      </c>
      <c r="F2182" t="s">
        <v>80</v>
      </c>
      <c r="G2182">
        <v>1</v>
      </c>
      <c r="H2182" t="s">
        <v>80</v>
      </c>
      <c r="I2182" t="s">
        <v>80</v>
      </c>
      <c r="J2182" t="s">
        <v>80</v>
      </c>
      <c r="K2182" t="s">
        <v>80</v>
      </c>
      <c r="M2182" t="s">
        <v>80</v>
      </c>
      <c r="N2182" t="s">
        <v>80</v>
      </c>
      <c r="O2182">
        <v>0</v>
      </c>
      <c r="P2182">
        <v>0</v>
      </c>
      <c r="Q2182" t="s">
        <v>80</v>
      </c>
      <c r="R2182" t="s">
        <v>80</v>
      </c>
      <c r="S2182" t="s">
        <v>80</v>
      </c>
      <c r="T2182">
        <v>0</v>
      </c>
      <c r="U2182" t="s">
        <v>80</v>
      </c>
      <c r="V2182" t="s">
        <v>80</v>
      </c>
      <c r="W2182" t="s">
        <v>2143</v>
      </c>
    </row>
    <row r="2183" spans="1:23">
      <c r="A2183" t="s">
        <v>10</v>
      </c>
      <c r="B2183" t="s">
        <v>51</v>
      </c>
      <c r="C2183" t="s">
        <v>263</v>
      </c>
      <c r="D2183" s="2">
        <v>40907</v>
      </c>
      <c r="E2183" t="s">
        <v>549</v>
      </c>
      <c r="F2183" t="s">
        <v>80</v>
      </c>
      <c r="G2183">
        <v>6</v>
      </c>
      <c r="H2183" t="s">
        <v>80</v>
      </c>
      <c r="I2183" t="s">
        <v>80</v>
      </c>
      <c r="J2183" t="s">
        <v>80</v>
      </c>
      <c r="K2183" t="s">
        <v>80</v>
      </c>
      <c r="M2183" t="s">
        <v>80</v>
      </c>
      <c r="N2183" t="s">
        <v>80</v>
      </c>
      <c r="O2183">
        <v>0</v>
      </c>
      <c r="P2183">
        <v>0</v>
      </c>
      <c r="Q2183" t="s">
        <v>80</v>
      </c>
      <c r="R2183" t="s">
        <v>80</v>
      </c>
      <c r="S2183" t="s">
        <v>80</v>
      </c>
      <c r="T2183">
        <v>0</v>
      </c>
      <c r="U2183" t="s">
        <v>80</v>
      </c>
      <c r="V2183" t="s">
        <v>80</v>
      </c>
      <c r="W2183" t="s">
        <v>2143</v>
      </c>
    </row>
    <row r="2184" spans="1:23">
      <c r="A2184" t="s">
        <v>10</v>
      </c>
      <c r="B2184" t="s">
        <v>51</v>
      </c>
      <c r="C2184" t="s">
        <v>265</v>
      </c>
      <c r="D2184" s="2">
        <v>40907</v>
      </c>
      <c r="E2184" t="s">
        <v>549</v>
      </c>
      <c r="F2184" t="s">
        <v>80</v>
      </c>
      <c r="G2184">
        <v>4</v>
      </c>
      <c r="H2184" t="s">
        <v>80</v>
      </c>
      <c r="I2184" t="s">
        <v>80</v>
      </c>
      <c r="J2184" t="s">
        <v>80</v>
      </c>
      <c r="K2184" t="s">
        <v>80</v>
      </c>
      <c r="M2184" t="s">
        <v>80</v>
      </c>
      <c r="N2184" t="s">
        <v>80</v>
      </c>
      <c r="O2184">
        <v>0</v>
      </c>
      <c r="P2184">
        <v>0</v>
      </c>
      <c r="Q2184" t="s">
        <v>80</v>
      </c>
      <c r="R2184" t="s">
        <v>80</v>
      </c>
      <c r="S2184" t="s">
        <v>80</v>
      </c>
      <c r="T2184">
        <v>0</v>
      </c>
      <c r="U2184" t="s">
        <v>80</v>
      </c>
      <c r="V2184" t="s">
        <v>80</v>
      </c>
      <c r="W2184" t="s">
        <v>2143</v>
      </c>
    </row>
    <row r="2185" spans="1:23">
      <c r="A2185" t="s">
        <v>10</v>
      </c>
      <c r="B2185" t="s">
        <v>51</v>
      </c>
      <c r="C2185" t="s">
        <v>267</v>
      </c>
      <c r="D2185" s="2">
        <v>40907</v>
      </c>
      <c r="E2185" t="s">
        <v>549</v>
      </c>
      <c r="F2185" t="s">
        <v>80</v>
      </c>
      <c r="G2185">
        <v>1</v>
      </c>
      <c r="H2185" t="s">
        <v>80</v>
      </c>
      <c r="I2185" t="s">
        <v>80</v>
      </c>
      <c r="J2185" t="s">
        <v>80</v>
      </c>
      <c r="K2185" t="s">
        <v>80</v>
      </c>
      <c r="M2185" t="s">
        <v>80</v>
      </c>
      <c r="N2185" t="s">
        <v>80</v>
      </c>
      <c r="O2185">
        <v>0</v>
      </c>
      <c r="P2185">
        <v>0</v>
      </c>
      <c r="Q2185" t="s">
        <v>80</v>
      </c>
      <c r="R2185" t="s">
        <v>80</v>
      </c>
      <c r="S2185" t="s">
        <v>80</v>
      </c>
      <c r="T2185">
        <v>0</v>
      </c>
      <c r="U2185" t="s">
        <v>80</v>
      </c>
      <c r="V2185" t="s">
        <v>80</v>
      </c>
      <c r="W2185" t="s">
        <v>2143</v>
      </c>
    </row>
    <row r="2186" spans="1:23">
      <c r="A2186" t="s">
        <v>10</v>
      </c>
      <c r="B2186" t="s">
        <v>51</v>
      </c>
      <c r="C2186" t="s">
        <v>275</v>
      </c>
      <c r="D2186" s="2">
        <v>40907</v>
      </c>
      <c r="E2186" t="s">
        <v>549</v>
      </c>
      <c r="F2186" t="s">
        <v>80</v>
      </c>
      <c r="G2186">
        <v>10</v>
      </c>
      <c r="H2186" t="s">
        <v>80</v>
      </c>
      <c r="I2186" t="s">
        <v>80</v>
      </c>
      <c r="J2186" t="s">
        <v>80</v>
      </c>
      <c r="K2186" t="s">
        <v>80</v>
      </c>
      <c r="M2186" t="s">
        <v>80</v>
      </c>
      <c r="N2186" t="s">
        <v>80</v>
      </c>
      <c r="O2186">
        <v>0</v>
      </c>
      <c r="P2186">
        <v>0</v>
      </c>
      <c r="Q2186" t="s">
        <v>80</v>
      </c>
      <c r="R2186" t="s">
        <v>80</v>
      </c>
      <c r="S2186" t="s">
        <v>80</v>
      </c>
      <c r="T2186">
        <v>0</v>
      </c>
      <c r="U2186" t="s">
        <v>80</v>
      </c>
      <c r="V2186" t="s">
        <v>80</v>
      </c>
      <c r="W2186" t="s">
        <v>2143</v>
      </c>
    </row>
    <row r="2187" spans="1:23">
      <c r="A2187" t="s">
        <v>10</v>
      </c>
      <c r="B2187" t="s">
        <v>50</v>
      </c>
      <c r="C2187" t="s">
        <v>287</v>
      </c>
      <c r="D2187" s="2">
        <v>40907</v>
      </c>
      <c r="E2187" t="s">
        <v>549</v>
      </c>
      <c r="F2187" t="s">
        <v>80</v>
      </c>
      <c r="G2187">
        <v>1</v>
      </c>
      <c r="H2187" t="s">
        <v>80</v>
      </c>
      <c r="I2187" t="s">
        <v>80</v>
      </c>
      <c r="J2187" t="s">
        <v>80</v>
      </c>
      <c r="K2187" t="s">
        <v>80</v>
      </c>
      <c r="M2187" t="s">
        <v>80</v>
      </c>
      <c r="N2187" t="s">
        <v>80</v>
      </c>
      <c r="O2187">
        <v>0</v>
      </c>
      <c r="P2187">
        <v>0</v>
      </c>
      <c r="Q2187" t="s">
        <v>80</v>
      </c>
      <c r="S2187" t="s">
        <v>80</v>
      </c>
      <c r="T2187">
        <v>0</v>
      </c>
      <c r="U2187" t="s">
        <v>80</v>
      </c>
      <c r="V2187" t="s">
        <v>80</v>
      </c>
      <c r="W2187" t="s">
        <v>2143</v>
      </c>
    </row>
    <row r="2188" spans="1:23">
      <c r="A2188" t="s">
        <v>10</v>
      </c>
      <c r="B2188" t="s">
        <v>50</v>
      </c>
      <c r="C2188" t="s">
        <v>301</v>
      </c>
      <c r="D2188" s="2">
        <v>40907</v>
      </c>
      <c r="E2188" t="s">
        <v>549</v>
      </c>
      <c r="F2188" t="s">
        <v>80</v>
      </c>
      <c r="G2188">
        <v>1</v>
      </c>
      <c r="H2188" t="s">
        <v>80</v>
      </c>
      <c r="I2188" t="s">
        <v>80</v>
      </c>
      <c r="J2188" t="s">
        <v>80</v>
      </c>
      <c r="K2188" t="s">
        <v>80</v>
      </c>
      <c r="M2188" t="s">
        <v>80</v>
      </c>
      <c r="N2188" t="s">
        <v>80</v>
      </c>
      <c r="O2188">
        <v>0</v>
      </c>
      <c r="P2188">
        <v>0</v>
      </c>
      <c r="Q2188" t="s">
        <v>80</v>
      </c>
      <c r="S2188" t="s">
        <v>80</v>
      </c>
      <c r="T2188">
        <v>0</v>
      </c>
      <c r="U2188" t="s">
        <v>80</v>
      </c>
      <c r="V2188" t="s">
        <v>80</v>
      </c>
      <c r="W2188" t="s">
        <v>2143</v>
      </c>
    </row>
    <row r="2189" spans="1:23">
      <c r="A2189" t="s">
        <v>10</v>
      </c>
      <c r="B2189" t="s">
        <v>50</v>
      </c>
      <c r="C2189" t="s">
        <v>305</v>
      </c>
      <c r="D2189" s="2">
        <v>40907</v>
      </c>
      <c r="E2189" t="s">
        <v>549</v>
      </c>
      <c r="F2189" t="s">
        <v>80</v>
      </c>
      <c r="G2189">
        <v>4</v>
      </c>
      <c r="H2189" t="s">
        <v>80</v>
      </c>
      <c r="I2189" t="s">
        <v>80</v>
      </c>
      <c r="J2189" t="s">
        <v>80</v>
      </c>
      <c r="K2189" t="s">
        <v>80</v>
      </c>
      <c r="M2189" t="s">
        <v>80</v>
      </c>
      <c r="N2189" t="s">
        <v>80</v>
      </c>
      <c r="O2189">
        <v>0</v>
      </c>
      <c r="P2189">
        <v>0</v>
      </c>
      <c r="Q2189" t="s">
        <v>80</v>
      </c>
      <c r="S2189" t="s">
        <v>80</v>
      </c>
      <c r="T2189">
        <v>0</v>
      </c>
      <c r="U2189" t="s">
        <v>80</v>
      </c>
      <c r="V2189" t="s">
        <v>80</v>
      </c>
      <c r="W2189" t="s">
        <v>2143</v>
      </c>
    </row>
    <row r="2190" spans="1:23">
      <c r="A2190" t="s">
        <v>10</v>
      </c>
      <c r="B2190" t="s">
        <v>50</v>
      </c>
      <c r="C2190" t="s">
        <v>50</v>
      </c>
      <c r="D2190" s="2">
        <v>40907</v>
      </c>
      <c r="E2190" t="s">
        <v>549</v>
      </c>
      <c r="F2190" t="s">
        <v>80</v>
      </c>
      <c r="G2190">
        <v>53</v>
      </c>
      <c r="H2190" t="s">
        <v>80</v>
      </c>
      <c r="I2190" t="s">
        <v>80</v>
      </c>
      <c r="J2190" t="s">
        <v>80</v>
      </c>
      <c r="K2190" t="s">
        <v>80</v>
      </c>
      <c r="M2190" t="s">
        <v>80</v>
      </c>
      <c r="N2190" t="s">
        <v>80</v>
      </c>
      <c r="O2190">
        <v>0</v>
      </c>
      <c r="P2190">
        <v>0</v>
      </c>
      <c r="Q2190" t="s">
        <v>80</v>
      </c>
      <c r="S2190" t="s">
        <v>80</v>
      </c>
      <c r="T2190">
        <v>0</v>
      </c>
      <c r="U2190" t="s">
        <v>80</v>
      </c>
      <c r="V2190" t="s">
        <v>80</v>
      </c>
      <c r="W2190" t="s">
        <v>2143</v>
      </c>
    </row>
    <row r="2191" spans="1:23">
      <c r="A2191" t="s">
        <v>10</v>
      </c>
      <c r="B2191" t="s">
        <v>49</v>
      </c>
      <c r="C2191" t="s">
        <v>2146</v>
      </c>
      <c r="D2191" s="2">
        <v>40907</v>
      </c>
      <c r="E2191" t="s">
        <v>549</v>
      </c>
      <c r="F2191" t="s">
        <v>80</v>
      </c>
      <c r="G2191">
        <v>24</v>
      </c>
      <c r="H2191" t="s">
        <v>80</v>
      </c>
      <c r="I2191" t="s">
        <v>80</v>
      </c>
      <c r="J2191" t="s">
        <v>80</v>
      </c>
      <c r="K2191" t="s">
        <v>80</v>
      </c>
      <c r="M2191" t="s">
        <v>80</v>
      </c>
      <c r="N2191" t="s">
        <v>80</v>
      </c>
      <c r="O2191">
        <v>0</v>
      </c>
      <c r="P2191">
        <v>0</v>
      </c>
      <c r="Q2191" t="s">
        <v>80</v>
      </c>
      <c r="S2191" t="s">
        <v>80</v>
      </c>
      <c r="T2191">
        <v>0</v>
      </c>
      <c r="U2191" t="s">
        <v>80</v>
      </c>
      <c r="V2191" t="s">
        <v>80</v>
      </c>
      <c r="W2191" t="s">
        <v>2143</v>
      </c>
    </row>
    <row r="2192" spans="1:23">
      <c r="A2192" t="s">
        <v>10</v>
      </c>
      <c r="B2192" t="s">
        <v>49</v>
      </c>
      <c r="C2192" t="s">
        <v>2147</v>
      </c>
      <c r="D2192" s="2">
        <v>40907</v>
      </c>
      <c r="E2192" t="s">
        <v>549</v>
      </c>
      <c r="F2192" t="s">
        <v>80</v>
      </c>
      <c r="G2192">
        <v>1</v>
      </c>
      <c r="H2192" t="s">
        <v>80</v>
      </c>
      <c r="I2192" t="s">
        <v>80</v>
      </c>
      <c r="J2192" t="s">
        <v>80</v>
      </c>
      <c r="K2192" t="s">
        <v>80</v>
      </c>
      <c r="M2192" t="s">
        <v>80</v>
      </c>
      <c r="N2192" t="s">
        <v>80</v>
      </c>
      <c r="O2192">
        <v>0</v>
      </c>
      <c r="P2192">
        <v>0</v>
      </c>
      <c r="Q2192" t="s">
        <v>80</v>
      </c>
      <c r="S2192" t="s">
        <v>80</v>
      </c>
      <c r="T2192">
        <v>0</v>
      </c>
      <c r="U2192" t="s">
        <v>80</v>
      </c>
      <c r="V2192" t="s">
        <v>80</v>
      </c>
      <c r="W2192" t="s">
        <v>2143</v>
      </c>
    </row>
    <row r="2193" spans="1:23">
      <c r="A2193" t="s">
        <v>10</v>
      </c>
      <c r="B2193" t="s">
        <v>49</v>
      </c>
      <c r="C2193" t="s">
        <v>1347</v>
      </c>
      <c r="D2193" s="2">
        <v>40907</v>
      </c>
      <c r="E2193" t="s">
        <v>549</v>
      </c>
      <c r="F2193" t="s">
        <v>80</v>
      </c>
      <c r="G2193">
        <v>53</v>
      </c>
      <c r="H2193" t="s">
        <v>80</v>
      </c>
      <c r="I2193" t="s">
        <v>80</v>
      </c>
      <c r="J2193" t="s">
        <v>80</v>
      </c>
      <c r="K2193" t="s">
        <v>80</v>
      </c>
      <c r="M2193" t="s">
        <v>80</v>
      </c>
      <c r="N2193" t="s">
        <v>80</v>
      </c>
      <c r="O2193">
        <v>0</v>
      </c>
      <c r="P2193">
        <v>0</v>
      </c>
      <c r="Q2193" t="s">
        <v>80</v>
      </c>
      <c r="S2193" t="s">
        <v>80</v>
      </c>
      <c r="T2193">
        <v>0</v>
      </c>
      <c r="U2193" t="s">
        <v>80</v>
      </c>
      <c r="V2193" t="s">
        <v>80</v>
      </c>
      <c r="W2193" t="s">
        <v>2143</v>
      </c>
    </row>
    <row r="2194" spans="1:23">
      <c r="A2194" t="s">
        <v>10</v>
      </c>
      <c r="B2194" t="s">
        <v>48</v>
      </c>
      <c r="C2194" t="s">
        <v>352</v>
      </c>
      <c r="D2194" s="2">
        <v>40907</v>
      </c>
      <c r="E2194" t="s">
        <v>549</v>
      </c>
      <c r="F2194" t="s">
        <v>80</v>
      </c>
      <c r="G2194">
        <v>3</v>
      </c>
      <c r="H2194" t="s">
        <v>80</v>
      </c>
      <c r="I2194" t="s">
        <v>80</v>
      </c>
      <c r="J2194" t="s">
        <v>80</v>
      </c>
      <c r="K2194" t="s">
        <v>80</v>
      </c>
      <c r="M2194" t="s">
        <v>80</v>
      </c>
      <c r="N2194" t="s">
        <v>80</v>
      </c>
      <c r="O2194">
        <v>0</v>
      </c>
      <c r="P2194">
        <v>0</v>
      </c>
      <c r="Q2194" t="s">
        <v>80</v>
      </c>
      <c r="S2194" t="s">
        <v>80</v>
      </c>
      <c r="T2194">
        <v>0</v>
      </c>
      <c r="U2194" t="s">
        <v>80</v>
      </c>
      <c r="V2194" t="s">
        <v>80</v>
      </c>
      <c r="W2194" t="s">
        <v>2143</v>
      </c>
    </row>
    <row r="2195" spans="1:23">
      <c r="A2195" t="s">
        <v>10</v>
      </c>
      <c r="B2195" t="s">
        <v>48</v>
      </c>
      <c r="C2195" t="s">
        <v>1629</v>
      </c>
      <c r="D2195" s="2">
        <v>40907</v>
      </c>
      <c r="E2195" t="s">
        <v>549</v>
      </c>
      <c r="F2195" t="s">
        <v>80</v>
      </c>
      <c r="G2195">
        <v>7</v>
      </c>
      <c r="H2195" t="s">
        <v>80</v>
      </c>
      <c r="I2195" t="s">
        <v>80</v>
      </c>
      <c r="J2195" t="s">
        <v>80</v>
      </c>
      <c r="K2195" t="s">
        <v>80</v>
      </c>
      <c r="M2195" t="s">
        <v>80</v>
      </c>
      <c r="N2195" t="s">
        <v>80</v>
      </c>
      <c r="O2195">
        <v>0</v>
      </c>
      <c r="P2195">
        <v>0</v>
      </c>
      <c r="Q2195" t="s">
        <v>80</v>
      </c>
      <c r="S2195" t="s">
        <v>80</v>
      </c>
      <c r="T2195">
        <v>0</v>
      </c>
      <c r="U2195" t="s">
        <v>80</v>
      </c>
      <c r="V2195" t="s">
        <v>80</v>
      </c>
      <c r="W2195" t="s">
        <v>2143</v>
      </c>
    </row>
    <row r="2196" spans="1:23">
      <c r="A2196" t="s">
        <v>10</v>
      </c>
      <c r="B2196" t="s">
        <v>48</v>
      </c>
      <c r="C2196" t="s">
        <v>334</v>
      </c>
      <c r="D2196" s="2">
        <v>40907</v>
      </c>
      <c r="E2196" t="s">
        <v>549</v>
      </c>
      <c r="F2196" t="s">
        <v>80</v>
      </c>
      <c r="G2196">
        <v>3</v>
      </c>
      <c r="H2196" t="s">
        <v>80</v>
      </c>
      <c r="I2196" t="s">
        <v>80</v>
      </c>
      <c r="J2196" t="s">
        <v>80</v>
      </c>
      <c r="K2196" t="s">
        <v>80</v>
      </c>
      <c r="M2196" t="s">
        <v>80</v>
      </c>
      <c r="N2196" t="s">
        <v>80</v>
      </c>
      <c r="O2196">
        <v>0</v>
      </c>
      <c r="P2196">
        <v>0</v>
      </c>
      <c r="Q2196" t="s">
        <v>80</v>
      </c>
      <c r="S2196" t="s">
        <v>80</v>
      </c>
      <c r="T2196">
        <v>0</v>
      </c>
      <c r="U2196" t="s">
        <v>80</v>
      </c>
      <c r="V2196" t="s">
        <v>80</v>
      </c>
      <c r="W2196" t="s">
        <v>2143</v>
      </c>
    </row>
    <row r="2197" spans="1:23">
      <c r="A2197" t="s">
        <v>10</v>
      </c>
      <c r="B2197" t="s">
        <v>48</v>
      </c>
      <c r="C2197" t="s">
        <v>340</v>
      </c>
      <c r="D2197" s="2">
        <v>40907</v>
      </c>
      <c r="E2197" t="s">
        <v>549</v>
      </c>
      <c r="F2197" t="s">
        <v>80</v>
      </c>
      <c r="G2197">
        <v>3</v>
      </c>
      <c r="H2197" t="s">
        <v>80</v>
      </c>
      <c r="I2197" t="s">
        <v>80</v>
      </c>
      <c r="J2197" t="s">
        <v>80</v>
      </c>
      <c r="K2197" t="s">
        <v>80</v>
      </c>
      <c r="M2197" t="s">
        <v>80</v>
      </c>
      <c r="N2197" t="s">
        <v>80</v>
      </c>
      <c r="O2197">
        <v>0</v>
      </c>
      <c r="P2197">
        <v>0</v>
      </c>
      <c r="Q2197" t="s">
        <v>80</v>
      </c>
      <c r="S2197" t="s">
        <v>80</v>
      </c>
      <c r="T2197">
        <v>0</v>
      </c>
      <c r="U2197" t="s">
        <v>80</v>
      </c>
      <c r="V2197" t="s">
        <v>80</v>
      </c>
      <c r="W2197" t="s">
        <v>2143</v>
      </c>
    </row>
    <row r="2198" spans="1:23">
      <c r="A2198" t="s">
        <v>10</v>
      </c>
      <c r="B2198" t="s">
        <v>48</v>
      </c>
      <c r="C2198" t="s">
        <v>332</v>
      </c>
      <c r="D2198" s="2">
        <v>40907</v>
      </c>
      <c r="E2198" t="s">
        <v>549</v>
      </c>
      <c r="F2198" t="s">
        <v>80</v>
      </c>
      <c r="G2198">
        <v>10</v>
      </c>
      <c r="H2198" t="s">
        <v>80</v>
      </c>
      <c r="I2198" t="s">
        <v>80</v>
      </c>
      <c r="J2198" t="s">
        <v>80</v>
      </c>
      <c r="K2198" t="s">
        <v>80</v>
      </c>
      <c r="M2198" t="s">
        <v>80</v>
      </c>
      <c r="N2198" t="s">
        <v>80</v>
      </c>
      <c r="O2198">
        <v>0</v>
      </c>
      <c r="P2198">
        <v>0</v>
      </c>
      <c r="Q2198" t="s">
        <v>80</v>
      </c>
      <c r="S2198" t="s">
        <v>80</v>
      </c>
      <c r="T2198">
        <v>0</v>
      </c>
      <c r="U2198" t="s">
        <v>80</v>
      </c>
      <c r="V2198" t="s">
        <v>80</v>
      </c>
      <c r="W2198" t="s">
        <v>2143</v>
      </c>
    </row>
    <row r="2199" spans="1:23">
      <c r="A2199" t="s">
        <v>10</v>
      </c>
      <c r="B2199" t="s">
        <v>46</v>
      </c>
      <c r="C2199" t="s">
        <v>346</v>
      </c>
      <c r="D2199" s="2">
        <v>40907</v>
      </c>
      <c r="E2199" t="s">
        <v>549</v>
      </c>
      <c r="F2199" t="s">
        <v>80</v>
      </c>
      <c r="G2199">
        <v>4</v>
      </c>
      <c r="H2199" t="s">
        <v>80</v>
      </c>
      <c r="I2199" t="s">
        <v>80</v>
      </c>
      <c r="J2199" t="s">
        <v>80</v>
      </c>
      <c r="K2199" t="s">
        <v>80</v>
      </c>
      <c r="M2199" t="s">
        <v>80</v>
      </c>
      <c r="N2199" t="s">
        <v>80</v>
      </c>
      <c r="O2199">
        <v>0</v>
      </c>
      <c r="P2199">
        <v>0</v>
      </c>
      <c r="Q2199" t="s">
        <v>80</v>
      </c>
      <c r="S2199" t="s">
        <v>80</v>
      </c>
      <c r="T2199">
        <v>0</v>
      </c>
      <c r="U2199" t="s">
        <v>80</v>
      </c>
      <c r="V2199" t="s">
        <v>80</v>
      </c>
      <c r="W2199" t="s">
        <v>2143</v>
      </c>
    </row>
    <row r="2200" spans="1:23">
      <c r="A2200" t="s">
        <v>10</v>
      </c>
      <c r="B2200" t="s">
        <v>46</v>
      </c>
      <c r="C2200" t="s">
        <v>352</v>
      </c>
      <c r="D2200" s="2">
        <v>40907</v>
      </c>
      <c r="E2200" t="s">
        <v>549</v>
      </c>
      <c r="F2200" t="s">
        <v>80</v>
      </c>
      <c r="G2200">
        <v>4</v>
      </c>
      <c r="H2200" t="s">
        <v>80</v>
      </c>
      <c r="I2200" t="s">
        <v>80</v>
      </c>
      <c r="J2200" t="s">
        <v>80</v>
      </c>
      <c r="K2200" t="s">
        <v>80</v>
      </c>
      <c r="M2200" t="s">
        <v>80</v>
      </c>
      <c r="N2200" t="s">
        <v>80</v>
      </c>
      <c r="O2200">
        <v>0</v>
      </c>
      <c r="P2200">
        <v>0</v>
      </c>
      <c r="Q2200" t="s">
        <v>80</v>
      </c>
      <c r="S2200" t="s">
        <v>80</v>
      </c>
      <c r="T2200">
        <v>0</v>
      </c>
      <c r="U2200" t="s">
        <v>80</v>
      </c>
      <c r="V2200" t="s">
        <v>80</v>
      </c>
      <c r="W2200" t="s">
        <v>2143</v>
      </c>
    </row>
    <row r="2201" spans="1:23">
      <c r="A2201" t="s">
        <v>10</v>
      </c>
      <c r="B2201" t="s">
        <v>46</v>
      </c>
      <c r="C2201" t="s">
        <v>354</v>
      </c>
      <c r="D2201" s="2">
        <v>40907</v>
      </c>
      <c r="E2201" t="s">
        <v>549</v>
      </c>
      <c r="F2201" t="s">
        <v>80</v>
      </c>
      <c r="G2201">
        <v>30</v>
      </c>
      <c r="H2201" t="s">
        <v>80</v>
      </c>
      <c r="I2201" t="s">
        <v>80</v>
      </c>
      <c r="J2201" t="s">
        <v>80</v>
      </c>
      <c r="K2201" t="s">
        <v>80</v>
      </c>
      <c r="M2201" t="s">
        <v>80</v>
      </c>
      <c r="N2201" t="s">
        <v>80</v>
      </c>
      <c r="O2201">
        <v>0</v>
      </c>
      <c r="P2201">
        <v>0</v>
      </c>
      <c r="Q2201" t="s">
        <v>80</v>
      </c>
      <c r="S2201" t="s">
        <v>80</v>
      </c>
      <c r="T2201">
        <v>0</v>
      </c>
      <c r="U2201" t="s">
        <v>80</v>
      </c>
      <c r="V2201" t="s">
        <v>80</v>
      </c>
      <c r="W2201" t="s">
        <v>2143</v>
      </c>
    </row>
    <row r="2202" spans="1:23">
      <c r="A2202" t="s">
        <v>10</v>
      </c>
      <c r="B2202" t="s">
        <v>46</v>
      </c>
      <c r="C2202" t="s">
        <v>356</v>
      </c>
      <c r="D2202" s="2">
        <v>40907</v>
      </c>
      <c r="E2202" t="s">
        <v>549</v>
      </c>
      <c r="F2202" t="s">
        <v>80</v>
      </c>
      <c r="G2202">
        <v>13</v>
      </c>
      <c r="H2202" t="s">
        <v>80</v>
      </c>
      <c r="I2202" t="s">
        <v>80</v>
      </c>
      <c r="J2202" t="s">
        <v>80</v>
      </c>
      <c r="K2202" t="s">
        <v>80</v>
      </c>
      <c r="M2202" t="s">
        <v>80</v>
      </c>
      <c r="N2202" t="s">
        <v>80</v>
      </c>
      <c r="O2202">
        <v>0</v>
      </c>
      <c r="P2202">
        <v>0</v>
      </c>
      <c r="Q2202" t="s">
        <v>80</v>
      </c>
      <c r="S2202" t="s">
        <v>80</v>
      </c>
      <c r="T2202">
        <v>0</v>
      </c>
      <c r="U2202" t="s">
        <v>80</v>
      </c>
      <c r="V2202" t="s">
        <v>80</v>
      </c>
      <c r="W2202" t="s">
        <v>2143</v>
      </c>
    </row>
    <row r="2203" spans="1:23">
      <c r="A2203" t="s">
        <v>10</v>
      </c>
      <c r="B2203" t="s">
        <v>46</v>
      </c>
      <c r="C2203" t="s">
        <v>360</v>
      </c>
      <c r="D2203" s="2">
        <v>40907</v>
      </c>
      <c r="E2203" t="s">
        <v>549</v>
      </c>
      <c r="F2203" t="s">
        <v>80</v>
      </c>
      <c r="G2203">
        <v>4</v>
      </c>
      <c r="H2203" t="s">
        <v>80</v>
      </c>
      <c r="I2203" t="s">
        <v>80</v>
      </c>
      <c r="J2203" t="s">
        <v>80</v>
      </c>
      <c r="K2203" t="s">
        <v>80</v>
      </c>
      <c r="M2203" t="s">
        <v>80</v>
      </c>
      <c r="N2203" t="s">
        <v>80</v>
      </c>
      <c r="O2203">
        <v>0</v>
      </c>
      <c r="P2203">
        <v>0</v>
      </c>
      <c r="Q2203" t="s">
        <v>80</v>
      </c>
      <c r="S2203" t="s">
        <v>80</v>
      </c>
      <c r="T2203">
        <v>0</v>
      </c>
      <c r="U2203" t="s">
        <v>80</v>
      </c>
      <c r="V2203" t="s">
        <v>80</v>
      </c>
      <c r="W2203" t="s">
        <v>2143</v>
      </c>
    </row>
    <row r="2204" spans="1:23">
      <c r="A2204" t="s">
        <v>10</v>
      </c>
      <c r="B2204" t="s">
        <v>46</v>
      </c>
      <c r="C2204" t="s">
        <v>362</v>
      </c>
      <c r="D2204" s="2">
        <v>40907</v>
      </c>
      <c r="E2204" t="s">
        <v>549</v>
      </c>
      <c r="F2204" t="s">
        <v>80</v>
      </c>
      <c r="G2204">
        <v>1</v>
      </c>
      <c r="H2204" t="s">
        <v>80</v>
      </c>
      <c r="I2204" t="s">
        <v>80</v>
      </c>
      <c r="J2204" t="s">
        <v>80</v>
      </c>
      <c r="K2204" t="s">
        <v>80</v>
      </c>
      <c r="M2204" t="s">
        <v>80</v>
      </c>
      <c r="N2204" t="s">
        <v>80</v>
      </c>
      <c r="O2204">
        <v>0</v>
      </c>
      <c r="P2204">
        <v>0</v>
      </c>
      <c r="Q2204" t="s">
        <v>80</v>
      </c>
      <c r="S2204" t="s">
        <v>80</v>
      </c>
      <c r="T2204">
        <v>0</v>
      </c>
      <c r="U2204" t="s">
        <v>80</v>
      </c>
      <c r="V2204" t="s">
        <v>80</v>
      </c>
      <c r="W2204" t="s">
        <v>2143</v>
      </c>
    </row>
    <row r="2205" spans="1:23">
      <c r="A2205" t="s">
        <v>10</v>
      </c>
      <c r="B2205" t="s">
        <v>46</v>
      </c>
      <c r="C2205" t="s">
        <v>364</v>
      </c>
      <c r="D2205" s="2">
        <v>40907</v>
      </c>
      <c r="E2205" t="s">
        <v>549</v>
      </c>
      <c r="F2205" t="s">
        <v>80</v>
      </c>
      <c r="G2205">
        <v>2</v>
      </c>
      <c r="H2205" t="s">
        <v>80</v>
      </c>
      <c r="I2205" t="s">
        <v>80</v>
      </c>
      <c r="J2205" t="s">
        <v>80</v>
      </c>
      <c r="K2205" t="s">
        <v>80</v>
      </c>
      <c r="M2205" t="s">
        <v>80</v>
      </c>
      <c r="N2205" t="s">
        <v>80</v>
      </c>
      <c r="O2205">
        <v>0</v>
      </c>
      <c r="P2205">
        <v>0</v>
      </c>
      <c r="Q2205" t="s">
        <v>80</v>
      </c>
      <c r="S2205" t="s">
        <v>80</v>
      </c>
      <c r="T2205">
        <v>0</v>
      </c>
      <c r="U2205" t="s">
        <v>80</v>
      </c>
      <c r="V2205" t="s">
        <v>80</v>
      </c>
      <c r="W2205" t="s">
        <v>2143</v>
      </c>
    </row>
    <row r="2206" spans="1:23">
      <c r="A2206" t="s">
        <v>10</v>
      </c>
      <c r="B2206" t="s">
        <v>46</v>
      </c>
      <c r="C2206" t="s">
        <v>366</v>
      </c>
      <c r="D2206" s="2">
        <v>40907</v>
      </c>
      <c r="E2206" t="s">
        <v>549</v>
      </c>
      <c r="F2206" t="s">
        <v>80</v>
      </c>
      <c r="G2206">
        <v>24</v>
      </c>
      <c r="H2206" t="s">
        <v>80</v>
      </c>
      <c r="I2206" t="s">
        <v>80</v>
      </c>
      <c r="J2206" t="s">
        <v>80</v>
      </c>
      <c r="K2206" t="s">
        <v>80</v>
      </c>
      <c r="M2206" t="s">
        <v>80</v>
      </c>
      <c r="N2206" t="s">
        <v>80</v>
      </c>
      <c r="O2206">
        <v>0</v>
      </c>
      <c r="P2206">
        <v>0</v>
      </c>
      <c r="Q2206" t="s">
        <v>80</v>
      </c>
      <c r="S2206" t="s">
        <v>80</v>
      </c>
      <c r="T2206">
        <v>0</v>
      </c>
      <c r="U2206" t="s">
        <v>80</v>
      </c>
      <c r="V2206" t="s">
        <v>80</v>
      </c>
      <c r="W2206" t="s">
        <v>80</v>
      </c>
    </row>
    <row r="2207" spans="1:23">
      <c r="A2207" t="s">
        <v>10</v>
      </c>
      <c r="B2207" t="s">
        <v>46</v>
      </c>
      <c r="C2207" t="s">
        <v>368</v>
      </c>
      <c r="D2207" s="2">
        <v>40907</v>
      </c>
      <c r="E2207" t="s">
        <v>549</v>
      </c>
      <c r="F2207" t="s">
        <v>80</v>
      </c>
      <c r="G2207">
        <v>6</v>
      </c>
      <c r="H2207" t="s">
        <v>80</v>
      </c>
      <c r="I2207" t="s">
        <v>80</v>
      </c>
      <c r="J2207" t="s">
        <v>80</v>
      </c>
      <c r="K2207" t="s">
        <v>80</v>
      </c>
      <c r="M2207" t="s">
        <v>80</v>
      </c>
      <c r="N2207" t="s">
        <v>80</v>
      </c>
      <c r="O2207">
        <v>0</v>
      </c>
      <c r="P2207">
        <v>0</v>
      </c>
      <c r="Q2207" t="s">
        <v>80</v>
      </c>
      <c r="S2207" t="s">
        <v>80</v>
      </c>
      <c r="T2207">
        <v>0</v>
      </c>
      <c r="U2207" t="s">
        <v>80</v>
      </c>
      <c r="V2207" t="s">
        <v>80</v>
      </c>
      <c r="W2207" t="s">
        <v>2143</v>
      </c>
    </row>
    <row r="2208" spans="1:23">
      <c r="A2208" t="s">
        <v>10</v>
      </c>
      <c r="B2208" t="s">
        <v>46</v>
      </c>
      <c r="C2208" t="s">
        <v>372</v>
      </c>
      <c r="D2208" s="2">
        <v>40907</v>
      </c>
      <c r="E2208" t="s">
        <v>549</v>
      </c>
      <c r="F2208" t="s">
        <v>80</v>
      </c>
      <c r="G2208">
        <v>2</v>
      </c>
      <c r="H2208" t="s">
        <v>80</v>
      </c>
      <c r="I2208" t="s">
        <v>80</v>
      </c>
      <c r="J2208" t="s">
        <v>80</v>
      </c>
      <c r="K2208" t="s">
        <v>80</v>
      </c>
      <c r="M2208" t="s">
        <v>80</v>
      </c>
      <c r="N2208" t="s">
        <v>80</v>
      </c>
      <c r="O2208">
        <v>0</v>
      </c>
      <c r="P2208">
        <v>0</v>
      </c>
      <c r="Q2208" t="s">
        <v>80</v>
      </c>
      <c r="S2208" t="s">
        <v>80</v>
      </c>
      <c r="T2208">
        <v>0</v>
      </c>
      <c r="U2208" t="s">
        <v>80</v>
      </c>
      <c r="V2208" t="s">
        <v>80</v>
      </c>
      <c r="W2208" t="s">
        <v>2143</v>
      </c>
    </row>
    <row r="2209" spans="1:23">
      <c r="A2209" t="s">
        <v>10</v>
      </c>
      <c r="B2209" t="s">
        <v>46</v>
      </c>
      <c r="C2209" t="s">
        <v>376</v>
      </c>
      <c r="D2209" s="2">
        <v>40907</v>
      </c>
      <c r="E2209" t="s">
        <v>549</v>
      </c>
      <c r="F2209" t="s">
        <v>80</v>
      </c>
      <c r="G2209">
        <v>1</v>
      </c>
      <c r="H2209" t="s">
        <v>80</v>
      </c>
      <c r="I2209" t="s">
        <v>80</v>
      </c>
      <c r="J2209" t="s">
        <v>80</v>
      </c>
      <c r="K2209" t="s">
        <v>80</v>
      </c>
      <c r="M2209" t="s">
        <v>80</v>
      </c>
      <c r="N2209" t="s">
        <v>80</v>
      </c>
      <c r="O2209">
        <v>0</v>
      </c>
      <c r="P2209">
        <v>0</v>
      </c>
      <c r="Q2209" t="s">
        <v>80</v>
      </c>
      <c r="S2209" t="s">
        <v>80</v>
      </c>
      <c r="T2209">
        <v>0</v>
      </c>
      <c r="U2209" t="s">
        <v>80</v>
      </c>
      <c r="V2209" t="s">
        <v>80</v>
      </c>
      <c r="W2209" t="s">
        <v>2143</v>
      </c>
    </row>
    <row r="2210" spans="1:23">
      <c r="A2210" t="s">
        <v>10</v>
      </c>
      <c r="B2210" t="s">
        <v>46</v>
      </c>
      <c r="C2210" t="s">
        <v>378</v>
      </c>
      <c r="D2210" s="2">
        <v>40907</v>
      </c>
      <c r="E2210" t="s">
        <v>549</v>
      </c>
      <c r="F2210" t="s">
        <v>80</v>
      </c>
      <c r="G2210">
        <v>2</v>
      </c>
      <c r="H2210" t="s">
        <v>80</v>
      </c>
      <c r="I2210" t="s">
        <v>80</v>
      </c>
      <c r="J2210" t="s">
        <v>80</v>
      </c>
      <c r="K2210" t="s">
        <v>80</v>
      </c>
      <c r="M2210" t="s">
        <v>80</v>
      </c>
      <c r="N2210" t="s">
        <v>80</v>
      </c>
      <c r="O2210">
        <v>0</v>
      </c>
      <c r="P2210">
        <v>0</v>
      </c>
      <c r="Q2210" t="s">
        <v>80</v>
      </c>
      <c r="S2210" t="s">
        <v>80</v>
      </c>
      <c r="T2210">
        <v>0</v>
      </c>
      <c r="U2210" t="s">
        <v>80</v>
      </c>
      <c r="V2210" t="s">
        <v>80</v>
      </c>
      <c r="W2210" t="s">
        <v>2143</v>
      </c>
    </row>
    <row r="2211" spans="1:23">
      <c r="A2211" t="s">
        <v>10</v>
      </c>
      <c r="B2211" t="s">
        <v>46</v>
      </c>
      <c r="C2211" t="s">
        <v>380</v>
      </c>
      <c r="D2211" s="2">
        <v>40907</v>
      </c>
      <c r="E2211" t="s">
        <v>549</v>
      </c>
      <c r="F2211" t="s">
        <v>80</v>
      </c>
      <c r="G2211">
        <v>7</v>
      </c>
      <c r="H2211" t="s">
        <v>80</v>
      </c>
      <c r="I2211" t="s">
        <v>80</v>
      </c>
      <c r="J2211" t="s">
        <v>80</v>
      </c>
      <c r="K2211" t="s">
        <v>80</v>
      </c>
      <c r="M2211" t="s">
        <v>80</v>
      </c>
      <c r="N2211" t="s">
        <v>80</v>
      </c>
      <c r="O2211">
        <v>0</v>
      </c>
      <c r="P2211">
        <v>0</v>
      </c>
      <c r="Q2211" t="s">
        <v>80</v>
      </c>
      <c r="S2211" t="s">
        <v>80</v>
      </c>
      <c r="T2211">
        <v>0</v>
      </c>
      <c r="U2211" t="s">
        <v>80</v>
      </c>
      <c r="V2211" t="s">
        <v>80</v>
      </c>
      <c r="W2211" t="s">
        <v>2143</v>
      </c>
    </row>
    <row r="2212" spans="1:23">
      <c r="A2212" t="s">
        <v>10</v>
      </c>
      <c r="B2212" t="s">
        <v>46</v>
      </c>
      <c r="C2212" t="s">
        <v>382</v>
      </c>
      <c r="D2212" s="2">
        <v>40907</v>
      </c>
      <c r="E2212" t="s">
        <v>549</v>
      </c>
      <c r="F2212" t="s">
        <v>80</v>
      </c>
      <c r="G2212">
        <v>3</v>
      </c>
      <c r="H2212" t="s">
        <v>80</v>
      </c>
      <c r="I2212" t="s">
        <v>80</v>
      </c>
      <c r="J2212" t="s">
        <v>80</v>
      </c>
      <c r="K2212" t="s">
        <v>80</v>
      </c>
      <c r="M2212" t="s">
        <v>80</v>
      </c>
      <c r="N2212" t="s">
        <v>80</v>
      </c>
      <c r="O2212">
        <v>0</v>
      </c>
      <c r="P2212">
        <v>0</v>
      </c>
      <c r="Q2212" t="s">
        <v>80</v>
      </c>
      <c r="S2212" t="s">
        <v>80</v>
      </c>
      <c r="T2212">
        <v>0</v>
      </c>
      <c r="U2212" t="s">
        <v>80</v>
      </c>
      <c r="V2212" t="s">
        <v>80</v>
      </c>
      <c r="W2212" t="s">
        <v>2143</v>
      </c>
    </row>
    <row r="2213" spans="1:23">
      <c r="A2213" t="s">
        <v>10</v>
      </c>
      <c r="B2213" t="s">
        <v>46</v>
      </c>
      <c r="C2213" t="s">
        <v>386</v>
      </c>
      <c r="D2213" s="2">
        <v>40907</v>
      </c>
      <c r="E2213" t="s">
        <v>549</v>
      </c>
      <c r="F2213" t="s">
        <v>80</v>
      </c>
      <c r="G2213">
        <v>3</v>
      </c>
      <c r="H2213" t="s">
        <v>80</v>
      </c>
      <c r="I2213" t="s">
        <v>80</v>
      </c>
      <c r="J2213" t="s">
        <v>80</v>
      </c>
      <c r="K2213" t="s">
        <v>80</v>
      </c>
      <c r="M2213" t="s">
        <v>80</v>
      </c>
      <c r="N2213" t="s">
        <v>80</v>
      </c>
      <c r="O2213">
        <v>0</v>
      </c>
      <c r="P2213">
        <v>0</v>
      </c>
      <c r="Q2213" t="s">
        <v>80</v>
      </c>
      <c r="S2213" t="s">
        <v>80</v>
      </c>
      <c r="T2213">
        <v>0</v>
      </c>
      <c r="U2213" t="s">
        <v>80</v>
      </c>
      <c r="V2213" t="s">
        <v>80</v>
      </c>
      <c r="W2213" t="s">
        <v>2143</v>
      </c>
    </row>
    <row r="2214" spans="1:23">
      <c r="A2214" t="s">
        <v>10</v>
      </c>
      <c r="B2214" t="s">
        <v>46</v>
      </c>
      <c r="C2214" t="s">
        <v>388</v>
      </c>
      <c r="D2214" s="2">
        <v>40907</v>
      </c>
      <c r="E2214" t="s">
        <v>549</v>
      </c>
      <c r="F2214" t="s">
        <v>80</v>
      </c>
      <c r="G2214">
        <v>2</v>
      </c>
      <c r="H2214" t="s">
        <v>80</v>
      </c>
      <c r="I2214" t="s">
        <v>80</v>
      </c>
      <c r="J2214" t="s">
        <v>80</v>
      </c>
      <c r="K2214" t="s">
        <v>80</v>
      </c>
      <c r="M2214" t="s">
        <v>80</v>
      </c>
      <c r="N2214" t="s">
        <v>80</v>
      </c>
      <c r="O2214">
        <v>0</v>
      </c>
      <c r="P2214">
        <v>0</v>
      </c>
      <c r="Q2214" t="s">
        <v>80</v>
      </c>
      <c r="S2214" t="s">
        <v>80</v>
      </c>
      <c r="T2214">
        <v>0</v>
      </c>
      <c r="U2214" t="s">
        <v>80</v>
      </c>
      <c r="V2214" t="s">
        <v>80</v>
      </c>
      <c r="W2214" t="s">
        <v>2143</v>
      </c>
    </row>
    <row r="2215" spans="1:23">
      <c r="A2215" t="s">
        <v>10</v>
      </c>
      <c r="B2215" t="s">
        <v>46</v>
      </c>
      <c r="C2215" t="s">
        <v>384</v>
      </c>
      <c r="D2215" s="2">
        <v>40907</v>
      </c>
      <c r="E2215" t="s">
        <v>549</v>
      </c>
      <c r="F2215" t="s">
        <v>80</v>
      </c>
      <c r="G2215">
        <v>3316</v>
      </c>
      <c r="H2215" t="s">
        <v>80</v>
      </c>
      <c r="I2215" t="s">
        <v>80</v>
      </c>
      <c r="J2215" t="s">
        <v>80</v>
      </c>
      <c r="K2215" t="s">
        <v>80</v>
      </c>
      <c r="M2215" t="s">
        <v>80</v>
      </c>
      <c r="N2215" t="s">
        <v>80</v>
      </c>
      <c r="O2215">
        <v>0</v>
      </c>
      <c r="P2215">
        <v>0</v>
      </c>
      <c r="Q2215" t="s">
        <v>80</v>
      </c>
      <c r="S2215" t="s">
        <v>80</v>
      </c>
      <c r="T2215">
        <v>0</v>
      </c>
      <c r="U2215" t="s">
        <v>80</v>
      </c>
      <c r="V2215" t="s">
        <v>80</v>
      </c>
      <c r="W2215" t="s">
        <v>2143</v>
      </c>
    </row>
    <row r="2216" spans="1:23">
      <c r="A2216" t="s">
        <v>10</v>
      </c>
      <c r="B2216" t="s">
        <v>45</v>
      </c>
      <c r="C2216" t="s">
        <v>398</v>
      </c>
      <c r="D2216" s="2">
        <v>40907</v>
      </c>
      <c r="E2216" t="s">
        <v>549</v>
      </c>
      <c r="F2216" t="s">
        <v>80</v>
      </c>
      <c r="G2216">
        <v>3</v>
      </c>
      <c r="H2216" t="s">
        <v>80</v>
      </c>
      <c r="I2216" t="s">
        <v>80</v>
      </c>
      <c r="J2216" t="s">
        <v>80</v>
      </c>
      <c r="K2216" t="s">
        <v>80</v>
      </c>
      <c r="M2216" t="s">
        <v>80</v>
      </c>
      <c r="N2216" t="s">
        <v>80</v>
      </c>
      <c r="O2216">
        <v>0</v>
      </c>
      <c r="P2216">
        <v>0</v>
      </c>
      <c r="Q2216" t="s">
        <v>80</v>
      </c>
      <c r="S2216" t="s">
        <v>80</v>
      </c>
      <c r="T2216">
        <v>0</v>
      </c>
      <c r="U2216" t="s">
        <v>80</v>
      </c>
      <c r="V2216" t="s">
        <v>80</v>
      </c>
      <c r="W2216" t="s">
        <v>2143</v>
      </c>
    </row>
    <row r="2217" spans="1:23">
      <c r="A2217" t="s">
        <v>10</v>
      </c>
      <c r="B2217" t="s">
        <v>45</v>
      </c>
      <c r="C2217" t="s">
        <v>394</v>
      </c>
      <c r="D2217" s="2">
        <v>40907</v>
      </c>
      <c r="E2217" t="s">
        <v>549</v>
      </c>
      <c r="F2217" t="s">
        <v>80</v>
      </c>
      <c r="G2217">
        <v>5</v>
      </c>
      <c r="H2217" t="s">
        <v>80</v>
      </c>
      <c r="I2217" t="s">
        <v>80</v>
      </c>
      <c r="J2217" t="s">
        <v>80</v>
      </c>
      <c r="K2217" t="s">
        <v>80</v>
      </c>
      <c r="M2217" t="s">
        <v>80</v>
      </c>
      <c r="N2217" t="s">
        <v>80</v>
      </c>
      <c r="O2217">
        <v>0</v>
      </c>
      <c r="P2217">
        <v>0</v>
      </c>
      <c r="Q2217" t="s">
        <v>80</v>
      </c>
      <c r="S2217" t="s">
        <v>80</v>
      </c>
      <c r="T2217">
        <v>0</v>
      </c>
      <c r="U2217" t="s">
        <v>80</v>
      </c>
      <c r="V2217" t="s">
        <v>80</v>
      </c>
      <c r="W2217" t="s">
        <v>2143</v>
      </c>
    </row>
    <row r="2218" spans="1:23">
      <c r="A2218" t="s">
        <v>10</v>
      </c>
      <c r="B2218" t="s">
        <v>45</v>
      </c>
      <c r="C2218" t="s">
        <v>402</v>
      </c>
      <c r="D2218" s="2">
        <v>40907</v>
      </c>
      <c r="E2218" t="s">
        <v>549</v>
      </c>
      <c r="F2218" t="s">
        <v>80</v>
      </c>
      <c r="G2218">
        <v>9</v>
      </c>
      <c r="H2218" t="s">
        <v>80</v>
      </c>
      <c r="I2218" t="s">
        <v>80</v>
      </c>
      <c r="J2218" t="s">
        <v>80</v>
      </c>
      <c r="K2218" t="s">
        <v>80</v>
      </c>
      <c r="M2218" t="s">
        <v>80</v>
      </c>
      <c r="N2218" t="s">
        <v>80</v>
      </c>
      <c r="O2218">
        <v>0</v>
      </c>
      <c r="P2218">
        <v>0</v>
      </c>
      <c r="Q2218" t="s">
        <v>80</v>
      </c>
      <c r="S2218" t="s">
        <v>80</v>
      </c>
      <c r="T2218">
        <v>0</v>
      </c>
      <c r="U2218" t="s">
        <v>80</v>
      </c>
      <c r="V2218" t="s">
        <v>80</v>
      </c>
      <c r="W2218" t="s">
        <v>2143</v>
      </c>
    </row>
    <row r="2219" spans="1:23">
      <c r="A2219" t="s">
        <v>10</v>
      </c>
      <c r="B2219" t="s">
        <v>45</v>
      </c>
      <c r="C2219" t="s">
        <v>404</v>
      </c>
      <c r="D2219" s="2">
        <v>40907</v>
      </c>
      <c r="E2219" t="s">
        <v>549</v>
      </c>
      <c r="F2219" t="s">
        <v>80</v>
      </c>
      <c r="G2219">
        <v>4</v>
      </c>
      <c r="H2219" t="s">
        <v>80</v>
      </c>
      <c r="I2219" t="s">
        <v>80</v>
      </c>
      <c r="J2219" t="s">
        <v>80</v>
      </c>
      <c r="K2219" t="s">
        <v>80</v>
      </c>
      <c r="M2219" t="s">
        <v>80</v>
      </c>
      <c r="N2219" t="s">
        <v>80</v>
      </c>
      <c r="O2219">
        <v>0</v>
      </c>
      <c r="P2219">
        <v>0</v>
      </c>
      <c r="Q2219" t="s">
        <v>80</v>
      </c>
      <c r="S2219" t="s">
        <v>80</v>
      </c>
      <c r="T2219">
        <v>0</v>
      </c>
      <c r="U2219" t="s">
        <v>80</v>
      </c>
      <c r="V2219" t="s">
        <v>80</v>
      </c>
      <c r="W2219" t="s">
        <v>2143</v>
      </c>
    </row>
    <row r="2220" spans="1:23">
      <c r="A2220" t="s">
        <v>10</v>
      </c>
      <c r="B2220" t="s">
        <v>45</v>
      </c>
      <c r="C2220" t="s">
        <v>416</v>
      </c>
      <c r="D2220" s="2">
        <v>40907</v>
      </c>
      <c r="E2220" t="s">
        <v>549</v>
      </c>
      <c r="F2220" t="s">
        <v>80</v>
      </c>
      <c r="G2220">
        <v>6</v>
      </c>
      <c r="H2220" t="s">
        <v>80</v>
      </c>
      <c r="I2220" t="s">
        <v>80</v>
      </c>
      <c r="J2220" t="s">
        <v>80</v>
      </c>
      <c r="K2220" t="s">
        <v>80</v>
      </c>
      <c r="M2220" t="s">
        <v>80</v>
      </c>
      <c r="N2220" t="s">
        <v>80</v>
      </c>
      <c r="O2220">
        <v>0</v>
      </c>
      <c r="P2220">
        <v>0</v>
      </c>
      <c r="Q2220" t="s">
        <v>80</v>
      </c>
      <c r="S2220" t="s">
        <v>80</v>
      </c>
      <c r="T2220">
        <v>0</v>
      </c>
      <c r="U2220" t="s">
        <v>80</v>
      </c>
      <c r="V2220" t="s">
        <v>80</v>
      </c>
      <c r="W2220" t="s">
        <v>2143</v>
      </c>
    </row>
    <row r="2221" spans="1:23">
      <c r="A2221" t="s">
        <v>10</v>
      </c>
      <c r="B2221" t="s">
        <v>45</v>
      </c>
      <c r="C2221" t="s">
        <v>972</v>
      </c>
      <c r="D2221" s="2">
        <v>40907</v>
      </c>
      <c r="E2221" t="s">
        <v>549</v>
      </c>
      <c r="F2221" t="s">
        <v>80</v>
      </c>
      <c r="G2221">
        <v>13</v>
      </c>
      <c r="H2221" t="s">
        <v>80</v>
      </c>
      <c r="I2221" t="s">
        <v>80</v>
      </c>
      <c r="J2221" t="s">
        <v>80</v>
      </c>
      <c r="K2221" t="s">
        <v>80</v>
      </c>
      <c r="M2221" t="s">
        <v>80</v>
      </c>
      <c r="N2221" t="s">
        <v>80</v>
      </c>
      <c r="O2221">
        <v>0</v>
      </c>
      <c r="P2221">
        <v>0</v>
      </c>
      <c r="Q2221" t="s">
        <v>80</v>
      </c>
      <c r="S2221" t="s">
        <v>80</v>
      </c>
      <c r="T2221">
        <v>0</v>
      </c>
      <c r="U2221" t="s">
        <v>80</v>
      </c>
      <c r="V2221" t="s">
        <v>80</v>
      </c>
      <c r="W2221" t="s">
        <v>2143</v>
      </c>
    </row>
    <row r="2222" spans="1:23">
      <c r="A2222" t="s">
        <v>10</v>
      </c>
      <c r="B2222" t="s">
        <v>45</v>
      </c>
      <c r="C2222" t="s">
        <v>418</v>
      </c>
      <c r="D2222" s="2">
        <v>40907</v>
      </c>
      <c r="E2222" t="s">
        <v>549</v>
      </c>
      <c r="F2222" t="s">
        <v>80</v>
      </c>
      <c r="G2222">
        <v>1</v>
      </c>
      <c r="H2222" t="s">
        <v>80</v>
      </c>
      <c r="I2222" t="s">
        <v>80</v>
      </c>
      <c r="J2222" t="s">
        <v>80</v>
      </c>
      <c r="K2222" t="s">
        <v>80</v>
      </c>
      <c r="M2222" t="s">
        <v>80</v>
      </c>
      <c r="N2222" t="s">
        <v>80</v>
      </c>
      <c r="O2222">
        <v>0</v>
      </c>
      <c r="P2222">
        <v>0</v>
      </c>
      <c r="Q2222" t="s">
        <v>80</v>
      </c>
      <c r="S2222" t="s">
        <v>80</v>
      </c>
      <c r="T2222">
        <v>0</v>
      </c>
      <c r="U2222" t="s">
        <v>80</v>
      </c>
      <c r="V2222" t="s">
        <v>80</v>
      </c>
      <c r="W2222" t="s">
        <v>2143</v>
      </c>
    </row>
    <row r="2223" spans="1:23">
      <c r="A2223" t="s">
        <v>10</v>
      </c>
      <c r="B2223" t="s">
        <v>45</v>
      </c>
      <c r="C2223" t="s">
        <v>45</v>
      </c>
      <c r="D2223" s="2">
        <v>40907</v>
      </c>
      <c r="E2223" t="s">
        <v>549</v>
      </c>
      <c r="F2223" t="s">
        <v>80</v>
      </c>
      <c r="G2223">
        <v>6</v>
      </c>
      <c r="H2223" t="s">
        <v>80</v>
      </c>
      <c r="I2223" t="s">
        <v>80</v>
      </c>
      <c r="J2223" t="s">
        <v>80</v>
      </c>
      <c r="K2223" t="s">
        <v>80</v>
      </c>
      <c r="M2223" t="s">
        <v>80</v>
      </c>
      <c r="N2223" t="s">
        <v>80</v>
      </c>
      <c r="O2223">
        <v>0</v>
      </c>
      <c r="P2223">
        <v>0</v>
      </c>
      <c r="Q2223" t="s">
        <v>80</v>
      </c>
      <c r="S2223" t="s">
        <v>80</v>
      </c>
      <c r="T2223">
        <v>0</v>
      </c>
      <c r="U2223" t="s">
        <v>80</v>
      </c>
      <c r="V2223" t="s">
        <v>80</v>
      </c>
      <c r="W2223" t="s">
        <v>2143</v>
      </c>
    </row>
    <row r="2224" spans="1:23">
      <c r="A2224" t="s">
        <v>10</v>
      </c>
      <c r="B2224" t="s">
        <v>45</v>
      </c>
      <c r="C2224" t="s">
        <v>423</v>
      </c>
      <c r="D2224" s="2">
        <v>40907</v>
      </c>
      <c r="E2224" t="s">
        <v>549</v>
      </c>
      <c r="F2224" t="s">
        <v>80</v>
      </c>
      <c r="G2224">
        <v>138</v>
      </c>
      <c r="H2224" t="s">
        <v>80</v>
      </c>
      <c r="I2224" t="s">
        <v>80</v>
      </c>
      <c r="J2224" t="s">
        <v>80</v>
      </c>
      <c r="K2224" t="s">
        <v>80</v>
      </c>
      <c r="M2224" t="s">
        <v>80</v>
      </c>
      <c r="N2224" t="s">
        <v>80</v>
      </c>
      <c r="O2224">
        <v>0</v>
      </c>
      <c r="P2224">
        <v>0</v>
      </c>
      <c r="Q2224" t="s">
        <v>80</v>
      </c>
      <c r="S2224" t="s">
        <v>80</v>
      </c>
      <c r="T2224">
        <v>0</v>
      </c>
      <c r="U2224" t="s">
        <v>80</v>
      </c>
      <c r="V2224" t="s">
        <v>80</v>
      </c>
      <c r="W2224" t="s">
        <v>2143</v>
      </c>
    </row>
    <row r="2225" spans="1:23">
      <c r="A2225" t="s">
        <v>10</v>
      </c>
      <c r="B2225" t="s">
        <v>45</v>
      </c>
      <c r="C2225" t="s">
        <v>425</v>
      </c>
      <c r="D2225" s="2">
        <v>40907</v>
      </c>
      <c r="E2225" t="s">
        <v>549</v>
      </c>
      <c r="F2225" t="s">
        <v>80</v>
      </c>
      <c r="G2225">
        <v>7</v>
      </c>
      <c r="H2225" t="s">
        <v>80</v>
      </c>
      <c r="I2225" t="s">
        <v>80</v>
      </c>
      <c r="J2225" t="s">
        <v>80</v>
      </c>
      <c r="K2225" t="s">
        <v>80</v>
      </c>
      <c r="M2225" t="s">
        <v>80</v>
      </c>
      <c r="N2225" t="s">
        <v>80</v>
      </c>
      <c r="O2225">
        <v>0</v>
      </c>
      <c r="P2225">
        <v>0</v>
      </c>
      <c r="Q2225" t="s">
        <v>80</v>
      </c>
      <c r="S2225" t="s">
        <v>80</v>
      </c>
      <c r="T2225">
        <v>0</v>
      </c>
      <c r="U2225" t="s">
        <v>80</v>
      </c>
      <c r="V2225" t="s">
        <v>80</v>
      </c>
      <c r="W2225" t="s">
        <v>2148</v>
      </c>
    </row>
    <row r="2226" spans="1:23">
      <c r="A2226" t="s">
        <v>10</v>
      </c>
      <c r="B2226" t="s">
        <v>40</v>
      </c>
      <c r="C2226" t="s">
        <v>1078</v>
      </c>
      <c r="D2226" s="2">
        <v>40907</v>
      </c>
      <c r="E2226" t="s">
        <v>549</v>
      </c>
      <c r="F2226" t="s">
        <v>80</v>
      </c>
      <c r="G2226">
        <v>9</v>
      </c>
      <c r="H2226" t="s">
        <v>80</v>
      </c>
      <c r="I2226" t="s">
        <v>80</v>
      </c>
      <c r="J2226" t="s">
        <v>80</v>
      </c>
      <c r="K2226" t="s">
        <v>80</v>
      </c>
      <c r="M2226" t="s">
        <v>80</v>
      </c>
      <c r="N2226" t="s">
        <v>80</v>
      </c>
      <c r="O2226">
        <v>0</v>
      </c>
      <c r="P2226">
        <v>0</v>
      </c>
      <c r="Q2226" t="s">
        <v>80</v>
      </c>
      <c r="S2226" t="s">
        <v>80</v>
      </c>
      <c r="T2226">
        <v>0</v>
      </c>
      <c r="U2226" t="s">
        <v>80</v>
      </c>
      <c r="V2226" t="s">
        <v>80</v>
      </c>
      <c r="W2226" t="s">
        <v>2143</v>
      </c>
    </row>
    <row r="2227" spans="1:23">
      <c r="A2227" t="s">
        <v>10</v>
      </c>
      <c r="B2227" t="s">
        <v>40</v>
      </c>
      <c r="C2227" t="s">
        <v>498</v>
      </c>
      <c r="D2227" s="2">
        <v>40907</v>
      </c>
      <c r="E2227" t="s">
        <v>549</v>
      </c>
      <c r="F2227" t="s">
        <v>80</v>
      </c>
      <c r="G2227">
        <v>1</v>
      </c>
      <c r="H2227" t="s">
        <v>80</v>
      </c>
      <c r="I2227" t="s">
        <v>80</v>
      </c>
      <c r="J2227" t="s">
        <v>80</v>
      </c>
      <c r="K2227" t="s">
        <v>80</v>
      </c>
      <c r="M2227" t="s">
        <v>80</v>
      </c>
      <c r="N2227" t="s">
        <v>80</v>
      </c>
      <c r="O2227">
        <v>0</v>
      </c>
      <c r="P2227">
        <v>0</v>
      </c>
      <c r="Q2227" t="s">
        <v>80</v>
      </c>
      <c r="S2227" t="s">
        <v>80</v>
      </c>
      <c r="T2227">
        <v>0</v>
      </c>
      <c r="U2227" t="s">
        <v>80</v>
      </c>
      <c r="V2227" t="s">
        <v>80</v>
      </c>
      <c r="W2227" t="s">
        <v>2143</v>
      </c>
    </row>
    <row r="2228" spans="1:23">
      <c r="A2228" t="s">
        <v>10</v>
      </c>
      <c r="B2228" t="s">
        <v>40</v>
      </c>
      <c r="C2228" t="s">
        <v>297</v>
      </c>
      <c r="D2228" s="2">
        <v>40907</v>
      </c>
      <c r="E2228" t="s">
        <v>549</v>
      </c>
      <c r="F2228" t="s">
        <v>80</v>
      </c>
      <c r="G2228">
        <v>26</v>
      </c>
      <c r="H2228" t="s">
        <v>80</v>
      </c>
      <c r="I2228" t="s">
        <v>80</v>
      </c>
      <c r="J2228" t="s">
        <v>80</v>
      </c>
      <c r="K2228" t="s">
        <v>80</v>
      </c>
      <c r="M2228" t="s">
        <v>80</v>
      </c>
      <c r="N2228" t="s">
        <v>80</v>
      </c>
      <c r="O2228">
        <v>0</v>
      </c>
      <c r="P2228">
        <v>0</v>
      </c>
      <c r="Q2228" t="s">
        <v>80</v>
      </c>
      <c r="S2228" t="s">
        <v>80</v>
      </c>
      <c r="T2228">
        <v>0</v>
      </c>
      <c r="U2228" t="s">
        <v>80</v>
      </c>
      <c r="V2228" t="s">
        <v>80</v>
      </c>
      <c r="W2228" t="s">
        <v>2143</v>
      </c>
    </row>
    <row r="2229" spans="1:23">
      <c r="A2229" t="s">
        <v>10</v>
      </c>
      <c r="B2229" t="s">
        <v>40</v>
      </c>
      <c r="C2229" t="s">
        <v>326</v>
      </c>
      <c r="D2229" s="2">
        <v>40907</v>
      </c>
      <c r="E2229" t="s">
        <v>549</v>
      </c>
      <c r="F2229" t="s">
        <v>80</v>
      </c>
      <c r="G2229">
        <v>4</v>
      </c>
      <c r="H2229" t="s">
        <v>80</v>
      </c>
      <c r="I2229" t="s">
        <v>80</v>
      </c>
      <c r="J2229" t="s">
        <v>80</v>
      </c>
      <c r="K2229" t="s">
        <v>80</v>
      </c>
      <c r="M2229" t="s">
        <v>80</v>
      </c>
      <c r="N2229" t="s">
        <v>80</v>
      </c>
      <c r="O2229">
        <v>0</v>
      </c>
      <c r="P2229">
        <v>0</v>
      </c>
      <c r="Q2229" t="s">
        <v>80</v>
      </c>
      <c r="S2229" t="s">
        <v>80</v>
      </c>
      <c r="T2229">
        <v>0</v>
      </c>
      <c r="U2229" t="s">
        <v>80</v>
      </c>
      <c r="V2229" t="s">
        <v>80</v>
      </c>
      <c r="W2229" t="s">
        <v>2143</v>
      </c>
    </row>
    <row r="2230" spans="1:23">
      <c r="A2230" t="s">
        <v>10</v>
      </c>
      <c r="B2230" t="s">
        <v>40</v>
      </c>
      <c r="C2230" t="s">
        <v>410</v>
      </c>
      <c r="D2230" s="2">
        <v>40907</v>
      </c>
      <c r="E2230" t="s">
        <v>549</v>
      </c>
      <c r="F2230" t="s">
        <v>80</v>
      </c>
      <c r="G2230">
        <v>14</v>
      </c>
      <c r="H2230" t="s">
        <v>80</v>
      </c>
      <c r="I2230" t="s">
        <v>80</v>
      </c>
      <c r="J2230" t="s">
        <v>80</v>
      </c>
      <c r="K2230" t="s">
        <v>80</v>
      </c>
      <c r="M2230" t="s">
        <v>80</v>
      </c>
      <c r="N2230" t="s">
        <v>80</v>
      </c>
      <c r="O2230">
        <v>0</v>
      </c>
      <c r="P2230">
        <v>0</v>
      </c>
      <c r="Q2230" t="s">
        <v>80</v>
      </c>
      <c r="S2230" t="s">
        <v>80</v>
      </c>
      <c r="T2230">
        <v>0</v>
      </c>
      <c r="U2230" t="s">
        <v>80</v>
      </c>
      <c r="V2230" t="s">
        <v>80</v>
      </c>
      <c r="W2230" t="s">
        <v>2143</v>
      </c>
    </row>
    <row r="2231" spans="1:23">
      <c r="A2231" t="s">
        <v>10</v>
      </c>
      <c r="B2231" t="s">
        <v>40</v>
      </c>
      <c r="C2231" t="s">
        <v>1231</v>
      </c>
      <c r="D2231" s="2">
        <v>40907</v>
      </c>
      <c r="E2231" t="s">
        <v>549</v>
      </c>
      <c r="F2231" t="s">
        <v>80</v>
      </c>
      <c r="G2231">
        <v>15</v>
      </c>
      <c r="H2231" t="s">
        <v>80</v>
      </c>
      <c r="I2231" t="s">
        <v>80</v>
      </c>
      <c r="J2231" t="s">
        <v>80</v>
      </c>
      <c r="K2231" t="s">
        <v>80</v>
      </c>
      <c r="M2231" t="s">
        <v>80</v>
      </c>
      <c r="N2231" t="s">
        <v>80</v>
      </c>
      <c r="O2231">
        <v>0</v>
      </c>
      <c r="P2231">
        <v>0</v>
      </c>
      <c r="Q2231" t="s">
        <v>80</v>
      </c>
      <c r="S2231" t="s">
        <v>80</v>
      </c>
      <c r="T2231">
        <v>0</v>
      </c>
      <c r="U2231" t="s">
        <v>80</v>
      </c>
      <c r="V2231" t="s">
        <v>80</v>
      </c>
      <c r="W2231" t="s">
        <v>2143</v>
      </c>
    </row>
    <row r="2232" spans="1:23">
      <c r="A2232" t="s">
        <v>10</v>
      </c>
      <c r="B2232" t="s">
        <v>40</v>
      </c>
      <c r="C2232" t="s">
        <v>1064</v>
      </c>
      <c r="D2232" s="2">
        <v>40907</v>
      </c>
      <c r="E2232" t="s">
        <v>549</v>
      </c>
      <c r="F2232" t="s">
        <v>80</v>
      </c>
      <c r="G2232">
        <v>18</v>
      </c>
      <c r="H2232" t="s">
        <v>80</v>
      </c>
      <c r="I2232" t="s">
        <v>80</v>
      </c>
      <c r="J2232" t="s">
        <v>80</v>
      </c>
      <c r="K2232" t="s">
        <v>80</v>
      </c>
      <c r="M2232" t="s">
        <v>80</v>
      </c>
      <c r="N2232" t="s">
        <v>80</v>
      </c>
      <c r="O2232">
        <v>0</v>
      </c>
      <c r="P2232">
        <v>0</v>
      </c>
      <c r="Q2232" t="s">
        <v>80</v>
      </c>
      <c r="S2232" t="s">
        <v>80</v>
      </c>
      <c r="T2232">
        <v>0</v>
      </c>
      <c r="U2232" t="s">
        <v>80</v>
      </c>
      <c r="V2232" t="s">
        <v>80</v>
      </c>
      <c r="W2232" t="s">
        <v>2143</v>
      </c>
    </row>
    <row r="2233" spans="1:23">
      <c r="A2233" t="s">
        <v>10</v>
      </c>
      <c r="B2233" t="s">
        <v>40</v>
      </c>
      <c r="C2233" t="s">
        <v>502</v>
      </c>
      <c r="D2233" s="2">
        <v>40907</v>
      </c>
      <c r="E2233" t="s">
        <v>549</v>
      </c>
      <c r="F2233" t="s">
        <v>80</v>
      </c>
      <c r="G2233">
        <v>5</v>
      </c>
      <c r="H2233" t="s">
        <v>80</v>
      </c>
      <c r="I2233" t="s">
        <v>80</v>
      </c>
      <c r="J2233" t="s">
        <v>80</v>
      </c>
      <c r="K2233" t="s">
        <v>80</v>
      </c>
      <c r="M2233" t="s">
        <v>80</v>
      </c>
      <c r="N2233" t="s">
        <v>80</v>
      </c>
      <c r="O2233">
        <v>0</v>
      </c>
      <c r="P2233">
        <v>0</v>
      </c>
      <c r="Q2233" t="s">
        <v>80</v>
      </c>
      <c r="S2233" t="s">
        <v>80</v>
      </c>
      <c r="T2233">
        <v>0</v>
      </c>
      <c r="U2233" t="s">
        <v>80</v>
      </c>
      <c r="V2233" t="s">
        <v>80</v>
      </c>
      <c r="W2233" t="s">
        <v>2143</v>
      </c>
    </row>
    <row r="2234" spans="1:23">
      <c r="A2234" t="s">
        <v>10</v>
      </c>
      <c r="B2234" t="s">
        <v>40</v>
      </c>
      <c r="C2234" t="s">
        <v>961</v>
      </c>
      <c r="D2234" s="2">
        <v>40907</v>
      </c>
      <c r="E2234" t="s">
        <v>549</v>
      </c>
      <c r="F2234" t="s">
        <v>80</v>
      </c>
      <c r="G2234">
        <v>56</v>
      </c>
      <c r="H2234" t="s">
        <v>80</v>
      </c>
      <c r="I2234" t="s">
        <v>80</v>
      </c>
      <c r="J2234" t="s">
        <v>80</v>
      </c>
      <c r="K2234" t="s">
        <v>80</v>
      </c>
      <c r="M2234" t="s">
        <v>80</v>
      </c>
      <c r="N2234" t="s">
        <v>80</v>
      </c>
      <c r="O2234">
        <v>0</v>
      </c>
      <c r="P2234">
        <v>0</v>
      </c>
      <c r="Q2234" t="s">
        <v>80</v>
      </c>
      <c r="S2234" t="s">
        <v>80</v>
      </c>
      <c r="T2234">
        <v>0</v>
      </c>
      <c r="U2234" t="s">
        <v>80</v>
      </c>
      <c r="V2234" t="s">
        <v>80</v>
      </c>
      <c r="W2234" t="s">
        <v>2143</v>
      </c>
    </row>
    <row r="2235" spans="1:23">
      <c r="A2235" t="s">
        <v>10</v>
      </c>
      <c r="B2235" t="s">
        <v>40</v>
      </c>
      <c r="C2235" t="s">
        <v>1327</v>
      </c>
      <c r="D2235" s="2">
        <v>40907</v>
      </c>
      <c r="E2235" t="s">
        <v>549</v>
      </c>
      <c r="F2235" t="s">
        <v>80</v>
      </c>
      <c r="G2235">
        <v>17</v>
      </c>
      <c r="H2235" t="s">
        <v>80</v>
      </c>
      <c r="I2235" t="s">
        <v>80</v>
      </c>
      <c r="J2235" t="s">
        <v>80</v>
      </c>
      <c r="K2235" t="s">
        <v>80</v>
      </c>
      <c r="M2235" t="s">
        <v>80</v>
      </c>
      <c r="N2235" t="s">
        <v>80</v>
      </c>
      <c r="O2235">
        <v>0</v>
      </c>
      <c r="P2235">
        <v>0</v>
      </c>
      <c r="Q2235" t="s">
        <v>80</v>
      </c>
      <c r="S2235" t="s">
        <v>80</v>
      </c>
      <c r="T2235">
        <v>0</v>
      </c>
      <c r="U2235" t="s">
        <v>80</v>
      </c>
      <c r="V2235" t="s">
        <v>80</v>
      </c>
      <c r="W2235" t="s">
        <v>2143</v>
      </c>
    </row>
    <row r="2236" spans="1:23">
      <c r="A2236" t="s">
        <v>10</v>
      </c>
      <c r="B2236" t="s">
        <v>40</v>
      </c>
      <c r="C2236" t="s">
        <v>1179</v>
      </c>
      <c r="D2236" s="2">
        <v>40907</v>
      </c>
      <c r="E2236" t="s">
        <v>549</v>
      </c>
      <c r="F2236" t="s">
        <v>80</v>
      </c>
      <c r="G2236">
        <v>5</v>
      </c>
      <c r="H2236" t="s">
        <v>80</v>
      </c>
      <c r="I2236" t="s">
        <v>80</v>
      </c>
      <c r="J2236" t="s">
        <v>80</v>
      </c>
      <c r="K2236" t="s">
        <v>80</v>
      </c>
      <c r="M2236" t="s">
        <v>80</v>
      </c>
      <c r="N2236" t="s">
        <v>80</v>
      </c>
      <c r="O2236">
        <v>0</v>
      </c>
      <c r="P2236">
        <v>0</v>
      </c>
      <c r="Q2236" t="s">
        <v>80</v>
      </c>
      <c r="S2236" t="s">
        <v>80</v>
      </c>
      <c r="T2236">
        <v>0</v>
      </c>
      <c r="U2236" t="s">
        <v>80</v>
      </c>
      <c r="V2236" t="s">
        <v>80</v>
      </c>
      <c r="W2236" t="s">
        <v>2143</v>
      </c>
    </row>
    <row r="2237" spans="1:23">
      <c r="A2237" t="s">
        <v>10</v>
      </c>
      <c r="B2237" t="s">
        <v>40</v>
      </c>
      <c r="C2237" t="s">
        <v>40</v>
      </c>
      <c r="D2237" s="2">
        <v>40907</v>
      </c>
      <c r="E2237" t="s">
        <v>549</v>
      </c>
      <c r="F2237" t="s">
        <v>80</v>
      </c>
      <c r="G2237">
        <v>416</v>
      </c>
      <c r="H2237" t="s">
        <v>80</v>
      </c>
      <c r="I2237" t="s">
        <v>80</v>
      </c>
      <c r="J2237" t="s">
        <v>80</v>
      </c>
      <c r="K2237" t="s">
        <v>80</v>
      </c>
      <c r="M2237" t="s">
        <v>80</v>
      </c>
      <c r="N2237" t="s">
        <v>80</v>
      </c>
      <c r="O2237">
        <v>0</v>
      </c>
      <c r="P2237">
        <v>0</v>
      </c>
      <c r="Q2237" t="s">
        <v>80</v>
      </c>
      <c r="S2237" t="s">
        <v>80</v>
      </c>
      <c r="T2237">
        <v>0</v>
      </c>
      <c r="U2237" t="s">
        <v>80</v>
      </c>
      <c r="V2237" t="s">
        <v>80</v>
      </c>
      <c r="W2237" t="s">
        <v>2143</v>
      </c>
    </row>
    <row r="2238" spans="1:23">
      <c r="A2238" t="s">
        <v>10</v>
      </c>
      <c r="B2238" t="s">
        <v>44</v>
      </c>
      <c r="C2238" t="s">
        <v>427</v>
      </c>
      <c r="D2238" s="2">
        <v>40907</v>
      </c>
      <c r="E2238" t="s">
        <v>549</v>
      </c>
      <c r="F2238" t="s">
        <v>80</v>
      </c>
      <c r="G2238">
        <v>5</v>
      </c>
      <c r="H2238" t="s">
        <v>80</v>
      </c>
      <c r="I2238" t="s">
        <v>80</v>
      </c>
      <c r="J2238" t="s">
        <v>80</v>
      </c>
      <c r="K2238" t="s">
        <v>80</v>
      </c>
      <c r="M2238" t="s">
        <v>80</v>
      </c>
      <c r="N2238" t="s">
        <v>80</v>
      </c>
      <c r="O2238">
        <v>0</v>
      </c>
      <c r="P2238">
        <v>0</v>
      </c>
      <c r="Q2238" t="s">
        <v>80</v>
      </c>
      <c r="S2238" t="s">
        <v>80</v>
      </c>
      <c r="T2238">
        <v>0</v>
      </c>
      <c r="U2238" t="s">
        <v>80</v>
      </c>
      <c r="V2238" t="s">
        <v>80</v>
      </c>
      <c r="W2238" t="s">
        <v>2143</v>
      </c>
    </row>
    <row r="2239" spans="1:23">
      <c r="A2239" t="s">
        <v>10</v>
      </c>
      <c r="B2239" t="s">
        <v>44</v>
      </c>
      <c r="C2239" t="s">
        <v>430</v>
      </c>
      <c r="D2239" s="2">
        <v>40907</v>
      </c>
      <c r="E2239" t="s">
        <v>549</v>
      </c>
      <c r="F2239" t="s">
        <v>80</v>
      </c>
      <c r="G2239">
        <v>5</v>
      </c>
      <c r="H2239" t="s">
        <v>80</v>
      </c>
      <c r="I2239" t="s">
        <v>80</v>
      </c>
      <c r="J2239" t="s">
        <v>80</v>
      </c>
      <c r="K2239" t="s">
        <v>80</v>
      </c>
      <c r="M2239" t="s">
        <v>80</v>
      </c>
      <c r="N2239" t="s">
        <v>80</v>
      </c>
      <c r="O2239">
        <v>0</v>
      </c>
      <c r="P2239">
        <v>0</v>
      </c>
      <c r="Q2239" t="s">
        <v>80</v>
      </c>
      <c r="S2239" t="s">
        <v>80</v>
      </c>
      <c r="T2239">
        <v>0</v>
      </c>
      <c r="U2239" t="s">
        <v>80</v>
      </c>
      <c r="V2239" t="s">
        <v>80</v>
      </c>
      <c r="W2239" t="s">
        <v>2143</v>
      </c>
    </row>
    <row r="2240" spans="1:23">
      <c r="A2240" t="s">
        <v>10</v>
      </c>
      <c r="B2240" t="s">
        <v>44</v>
      </c>
      <c r="C2240" t="s">
        <v>434</v>
      </c>
      <c r="D2240" s="2">
        <v>40907</v>
      </c>
      <c r="E2240" t="s">
        <v>549</v>
      </c>
      <c r="F2240" t="s">
        <v>80</v>
      </c>
      <c r="G2240">
        <v>1</v>
      </c>
      <c r="H2240" t="s">
        <v>80</v>
      </c>
      <c r="I2240" t="s">
        <v>80</v>
      </c>
      <c r="J2240" t="s">
        <v>80</v>
      </c>
      <c r="K2240" t="s">
        <v>80</v>
      </c>
      <c r="M2240" t="s">
        <v>80</v>
      </c>
      <c r="N2240" t="s">
        <v>80</v>
      </c>
      <c r="O2240">
        <v>0</v>
      </c>
      <c r="P2240">
        <v>0</v>
      </c>
      <c r="Q2240" t="s">
        <v>80</v>
      </c>
      <c r="S2240" t="s">
        <v>80</v>
      </c>
      <c r="T2240">
        <v>0</v>
      </c>
      <c r="U2240" t="s">
        <v>80</v>
      </c>
      <c r="V2240" t="s">
        <v>80</v>
      </c>
      <c r="W2240" t="s">
        <v>2143</v>
      </c>
    </row>
    <row r="2241" spans="1:23">
      <c r="A2241" t="s">
        <v>10</v>
      </c>
      <c r="B2241" t="s">
        <v>44</v>
      </c>
      <c r="C2241" t="s">
        <v>436</v>
      </c>
      <c r="D2241" s="2">
        <v>40907</v>
      </c>
      <c r="E2241" t="s">
        <v>549</v>
      </c>
      <c r="F2241" t="s">
        <v>80</v>
      </c>
      <c r="G2241">
        <v>1</v>
      </c>
      <c r="H2241" t="s">
        <v>80</v>
      </c>
      <c r="I2241" t="s">
        <v>80</v>
      </c>
      <c r="J2241" t="s">
        <v>80</v>
      </c>
      <c r="K2241" t="s">
        <v>80</v>
      </c>
      <c r="M2241" t="s">
        <v>80</v>
      </c>
      <c r="N2241" t="s">
        <v>80</v>
      </c>
      <c r="O2241">
        <v>0</v>
      </c>
      <c r="P2241">
        <v>0</v>
      </c>
      <c r="Q2241" t="s">
        <v>80</v>
      </c>
      <c r="S2241" t="s">
        <v>80</v>
      </c>
      <c r="T2241">
        <v>0</v>
      </c>
      <c r="U2241" t="s">
        <v>80</v>
      </c>
      <c r="V2241" t="s">
        <v>80</v>
      </c>
      <c r="W2241" t="s">
        <v>2143</v>
      </c>
    </row>
    <row r="2242" spans="1:23">
      <c r="A2242" t="s">
        <v>10</v>
      </c>
      <c r="B2242" t="s">
        <v>44</v>
      </c>
      <c r="C2242" t="s">
        <v>1074</v>
      </c>
      <c r="D2242" s="2">
        <v>40907</v>
      </c>
      <c r="E2242" t="s">
        <v>549</v>
      </c>
      <c r="F2242" t="s">
        <v>80</v>
      </c>
      <c r="G2242">
        <v>78</v>
      </c>
      <c r="H2242" t="s">
        <v>80</v>
      </c>
      <c r="I2242" t="s">
        <v>80</v>
      </c>
      <c r="J2242" t="s">
        <v>80</v>
      </c>
      <c r="K2242" t="s">
        <v>80</v>
      </c>
      <c r="M2242" t="s">
        <v>80</v>
      </c>
      <c r="N2242" t="s">
        <v>80</v>
      </c>
      <c r="O2242">
        <v>0</v>
      </c>
      <c r="P2242">
        <v>0</v>
      </c>
      <c r="Q2242" t="s">
        <v>80</v>
      </c>
      <c r="S2242" t="s">
        <v>80</v>
      </c>
      <c r="T2242">
        <v>0</v>
      </c>
      <c r="U2242" t="s">
        <v>80</v>
      </c>
      <c r="V2242" t="s">
        <v>80</v>
      </c>
      <c r="W2242" t="s">
        <v>2143</v>
      </c>
    </row>
    <row r="2243" spans="1:23">
      <c r="A2243" t="s">
        <v>10</v>
      </c>
      <c r="B2243" t="s">
        <v>44</v>
      </c>
      <c r="C2243" t="s">
        <v>412</v>
      </c>
      <c r="D2243" s="2">
        <v>40907</v>
      </c>
      <c r="E2243" t="s">
        <v>549</v>
      </c>
      <c r="F2243" t="s">
        <v>80</v>
      </c>
      <c r="G2243">
        <v>1</v>
      </c>
      <c r="H2243" t="s">
        <v>80</v>
      </c>
      <c r="I2243" t="s">
        <v>80</v>
      </c>
      <c r="J2243" t="s">
        <v>80</v>
      </c>
      <c r="K2243" t="s">
        <v>80</v>
      </c>
      <c r="M2243" t="s">
        <v>80</v>
      </c>
      <c r="N2243" t="s">
        <v>80</v>
      </c>
      <c r="O2243">
        <v>0</v>
      </c>
      <c r="P2243">
        <v>0</v>
      </c>
      <c r="Q2243" t="s">
        <v>80</v>
      </c>
      <c r="S2243" t="s">
        <v>80</v>
      </c>
      <c r="T2243">
        <v>0</v>
      </c>
      <c r="U2243" t="s">
        <v>80</v>
      </c>
      <c r="V2243" t="s">
        <v>80</v>
      </c>
      <c r="W2243" t="s">
        <v>2143</v>
      </c>
    </row>
    <row r="2244" spans="1:23">
      <c r="A2244" t="s">
        <v>10</v>
      </c>
      <c r="B2244" t="s">
        <v>44</v>
      </c>
      <c r="C2244" t="s">
        <v>1302</v>
      </c>
      <c r="D2244" s="2">
        <v>40907</v>
      </c>
      <c r="E2244" t="s">
        <v>549</v>
      </c>
      <c r="F2244" t="s">
        <v>80</v>
      </c>
      <c r="G2244">
        <v>25</v>
      </c>
      <c r="H2244" t="s">
        <v>80</v>
      </c>
      <c r="I2244" t="s">
        <v>80</v>
      </c>
      <c r="J2244" t="s">
        <v>80</v>
      </c>
      <c r="K2244" t="s">
        <v>80</v>
      </c>
      <c r="M2244" t="s">
        <v>80</v>
      </c>
      <c r="N2244" t="s">
        <v>80</v>
      </c>
      <c r="O2244">
        <v>0</v>
      </c>
      <c r="P2244">
        <v>0</v>
      </c>
      <c r="Q2244" t="s">
        <v>80</v>
      </c>
      <c r="S2244" t="s">
        <v>80</v>
      </c>
      <c r="T2244">
        <v>0</v>
      </c>
      <c r="U2244" t="s">
        <v>80</v>
      </c>
      <c r="V2244" t="s">
        <v>80</v>
      </c>
      <c r="W2244" t="s">
        <v>2143</v>
      </c>
    </row>
    <row r="2245" spans="1:23">
      <c r="A2245" t="s">
        <v>10</v>
      </c>
      <c r="B2245" t="s">
        <v>44</v>
      </c>
      <c r="C2245" t="s">
        <v>438</v>
      </c>
      <c r="D2245" s="2">
        <v>40907</v>
      </c>
      <c r="E2245" t="s">
        <v>549</v>
      </c>
      <c r="F2245" t="s">
        <v>80</v>
      </c>
      <c r="G2245">
        <v>81</v>
      </c>
      <c r="H2245" t="s">
        <v>80</v>
      </c>
      <c r="I2245" t="s">
        <v>80</v>
      </c>
      <c r="J2245" t="s">
        <v>80</v>
      </c>
      <c r="K2245" t="s">
        <v>80</v>
      </c>
      <c r="M2245" t="s">
        <v>80</v>
      </c>
      <c r="N2245" t="s">
        <v>80</v>
      </c>
      <c r="O2245">
        <v>0</v>
      </c>
      <c r="P2245">
        <v>0</v>
      </c>
      <c r="Q2245" t="s">
        <v>80</v>
      </c>
      <c r="S2245" t="s">
        <v>80</v>
      </c>
      <c r="T2245">
        <v>0</v>
      </c>
      <c r="U2245" t="s">
        <v>80</v>
      </c>
      <c r="V2245" t="s">
        <v>80</v>
      </c>
      <c r="W2245" t="s">
        <v>2143</v>
      </c>
    </row>
    <row r="2246" spans="1:23">
      <c r="A2246" t="s">
        <v>10</v>
      </c>
      <c r="B2246" t="s">
        <v>44</v>
      </c>
      <c r="C2246" t="s">
        <v>432</v>
      </c>
      <c r="D2246" s="2">
        <v>40907</v>
      </c>
      <c r="E2246" t="s">
        <v>549</v>
      </c>
      <c r="F2246" t="s">
        <v>80</v>
      </c>
      <c r="G2246">
        <v>1139</v>
      </c>
      <c r="H2246" t="s">
        <v>80</v>
      </c>
      <c r="I2246" t="s">
        <v>80</v>
      </c>
      <c r="J2246" t="s">
        <v>80</v>
      </c>
      <c r="K2246" t="s">
        <v>80</v>
      </c>
      <c r="M2246" t="s">
        <v>80</v>
      </c>
      <c r="N2246" t="s">
        <v>80</v>
      </c>
      <c r="O2246">
        <v>0</v>
      </c>
      <c r="P2246">
        <v>0</v>
      </c>
      <c r="Q2246" t="s">
        <v>80</v>
      </c>
      <c r="S2246" t="s">
        <v>80</v>
      </c>
      <c r="T2246">
        <v>0</v>
      </c>
      <c r="U2246" t="s">
        <v>80</v>
      </c>
      <c r="V2246" t="s">
        <v>80</v>
      </c>
      <c r="W2246" t="s">
        <v>2143</v>
      </c>
    </row>
    <row r="2247" spans="1:23">
      <c r="A2247" t="s">
        <v>10</v>
      </c>
      <c r="B2247" t="s">
        <v>43</v>
      </c>
      <c r="C2247" t="s">
        <v>440</v>
      </c>
      <c r="D2247" s="2">
        <v>40907</v>
      </c>
      <c r="E2247" t="s">
        <v>549</v>
      </c>
      <c r="F2247" t="s">
        <v>80</v>
      </c>
      <c r="G2247">
        <v>2</v>
      </c>
      <c r="H2247" t="s">
        <v>80</v>
      </c>
      <c r="I2247" t="s">
        <v>80</v>
      </c>
      <c r="J2247" t="s">
        <v>80</v>
      </c>
      <c r="K2247" t="s">
        <v>80</v>
      </c>
      <c r="M2247" t="s">
        <v>80</v>
      </c>
      <c r="N2247" t="s">
        <v>80</v>
      </c>
      <c r="O2247">
        <v>0</v>
      </c>
      <c r="P2247">
        <v>0</v>
      </c>
      <c r="Q2247" t="s">
        <v>80</v>
      </c>
      <c r="S2247" t="s">
        <v>80</v>
      </c>
      <c r="T2247">
        <v>0</v>
      </c>
      <c r="U2247" t="s">
        <v>80</v>
      </c>
      <c r="V2247" t="s">
        <v>80</v>
      </c>
      <c r="W2247" t="s">
        <v>2143</v>
      </c>
    </row>
    <row r="2248" spans="1:23">
      <c r="A2248" t="s">
        <v>10</v>
      </c>
      <c r="B2248" t="s">
        <v>43</v>
      </c>
      <c r="C2248" t="s">
        <v>88</v>
      </c>
      <c r="D2248" s="2">
        <v>40907</v>
      </c>
      <c r="E2248" t="s">
        <v>549</v>
      </c>
      <c r="F2248" t="s">
        <v>80</v>
      </c>
      <c r="G2248">
        <v>10</v>
      </c>
      <c r="H2248" t="s">
        <v>80</v>
      </c>
      <c r="I2248" t="s">
        <v>80</v>
      </c>
      <c r="J2248" t="s">
        <v>80</v>
      </c>
      <c r="K2248" t="s">
        <v>80</v>
      </c>
      <c r="M2248" t="s">
        <v>80</v>
      </c>
      <c r="N2248" t="s">
        <v>80</v>
      </c>
      <c r="O2248">
        <v>0</v>
      </c>
      <c r="P2248">
        <v>0</v>
      </c>
      <c r="Q2248" t="s">
        <v>80</v>
      </c>
      <c r="S2248" t="s">
        <v>80</v>
      </c>
      <c r="T2248">
        <v>0</v>
      </c>
      <c r="U2248" t="s">
        <v>80</v>
      </c>
      <c r="V2248" t="s">
        <v>80</v>
      </c>
      <c r="W2248" t="s">
        <v>2143</v>
      </c>
    </row>
    <row r="2249" spans="1:23">
      <c r="A2249" t="s">
        <v>10</v>
      </c>
      <c r="B2249" t="s">
        <v>43</v>
      </c>
      <c r="C2249" t="s">
        <v>116</v>
      </c>
      <c r="D2249" s="2">
        <v>40907</v>
      </c>
      <c r="E2249" t="s">
        <v>549</v>
      </c>
      <c r="F2249" t="s">
        <v>80</v>
      </c>
      <c r="G2249">
        <v>1</v>
      </c>
      <c r="H2249" t="s">
        <v>80</v>
      </c>
      <c r="I2249" t="s">
        <v>80</v>
      </c>
      <c r="J2249" t="s">
        <v>80</v>
      </c>
      <c r="K2249" t="s">
        <v>80</v>
      </c>
      <c r="M2249" t="s">
        <v>80</v>
      </c>
      <c r="N2249" t="s">
        <v>80</v>
      </c>
      <c r="O2249">
        <v>0</v>
      </c>
      <c r="P2249">
        <v>0</v>
      </c>
      <c r="Q2249" t="s">
        <v>80</v>
      </c>
      <c r="S2249" t="s">
        <v>80</v>
      </c>
      <c r="T2249">
        <v>0</v>
      </c>
      <c r="U2249" t="s">
        <v>80</v>
      </c>
      <c r="V2249" t="s">
        <v>80</v>
      </c>
      <c r="W2249" t="s">
        <v>2143</v>
      </c>
    </row>
    <row r="2250" spans="1:23">
      <c r="A2250" t="s">
        <v>10</v>
      </c>
      <c r="B2250" t="s">
        <v>43</v>
      </c>
      <c r="C2250" t="s">
        <v>448</v>
      </c>
      <c r="D2250" s="2">
        <v>40907</v>
      </c>
      <c r="E2250" t="s">
        <v>549</v>
      </c>
      <c r="F2250" t="s">
        <v>80</v>
      </c>
      <c r="G2250">
        <v>2</v>
      </c>
      <c r="H2250" t="s">
        <v>80</v>
      </c>
      <c r="I2250" t="s">
        <v>80</v>
      </c>
      <c r="J2250" t="s">
        <v>80</v>
      </c>
      <c r="K2250" t="s">
        <v>80</v>
      </c>
      <c r="M2250" t="s">
        <v>80</v>
      </c>
      <c r="N2250" t="s">
        <v>80</v>
      </c>
      <c r="O2250">
        <v>0</v>
      </c>
      <c r="P2250">
        <v>0</v>
      </c>
      <c r="Q2250" t="s">
        <v>80</v>
      </c>
      <c r="S2250" t="s">
        <v>80</v>
      </c>
      <c r="T2250">
        <v>0</v>
      </c>
      <c r="U2250" t="s">
        <v>80</v>
      </c>
      <c r="V2250" t="s">
        <v>80</v>
      </c>
      <c r="W2250" t="s">
        <v>2143</v>
      </c>
    </row>
    <row r="2251" spans="1:23">
      <c r="A2251" t="s">
        <v>10</v>
      </c>
      <c r="B2251" t="s">
        <v>43</v>
      </c>
      <c r="C2251" t="s">
        <v>452</v>
      </c>
      <c r="D2251" s="2">
        <v>40907</v>
      </c>
      <c r="E2251" t="s">
        <v>549</v>
      </c>
      <c r="F2251" t="s">
        <v>80</v>
      </c>
      <c r="G2251">
        <v>27</v>
      </c>
      <c r="H2251" t="s">
        <v>80</v>
      </c>
      <c r="I2251" t="s">
        <v>80</v>
      </c>
      <c r="J2251" t="s">
        <v>80</v>
      </c>
      <c r="K2251" t="s">
        <v>80</v>
      </c>
      <c r="M2251" t="s">
        <v>80</v>
      </c>
      <c r="N2251" t="s">
        <v>80</v>
      </c>
      <c r="O2251">
        <v>0</v>
      </c>
      <c r="P2251">
        <v>0</v>
      </c>
      <c r="Q2251" t="s">
        <v>80</v>
      </c>
      <c r="S2251" t="s">
        <v>80</v>
      </c>
      <c r="T2251">
        <v>0</v>
      </c>
      <c r="U2251" t="s">
        <v>80</v>
      </c>
      <c r="V2251" t="s">
        <v>80</v>
      </c>
      <c r="W2251" t="s">
        <v>2143</v>
      </c>
    </row>
    <row r="2252" spans="1:23">
      <c r="A2252" t="s">
        <v>10</v>
      </c>
      <c r="B2252" t="s">
        <v>43</v>
      </c>
      <c r="C2252" t="s">
        <v>455</v>
      </c>
      <c r="D2252" s="2">
        <v>40907</v>
      </c>
      <c r="E2252" t="s">
        <v>549</v>
      </c>
      <c r="F2252" t="s">
        <v>80</v>
      </c>
      <c r="G2252">
        <v>1</v>
      </c>
      <c r="H2252" t="s">
        <v>80</v>
      </c>
      <c r="I2252" t="s">
        <v>80</v>
      </c>
      <c r="J2252" t="s">
        <v>80</v>
      </c>
      <c r="K2252" t="s">
        <v>80</v>
      </c>
      <c r="M2252" t="s">
        <v>80</v>
      </c>
      <c r="N2252" t="s">
        <v>80</v>
      </c>
      <c r="O2252">
        <v>0</v>
      </c>
      <c r="P2252">
        <v>0</v>
      </c>
      <c r="Q2252" t="s">
        <v>80</v>
      </c>
      <c r="S2252" t="s">
        <v>80</v>
      </c>
      <c r="T2252">
        <v>0</v>
      </c>
      <c r="U2252" t="s">
        <v>80</v>
      </c>
      <c r="V2252" t="s">
        <v>80</v>
      </c>
      <c r="W2252" t="s">
        <v>2143</v>
      </c>
    </row>
    <row r="2253" spans="1:23">
      <c r="A2253" t="s">
        <v>10</v>
      </c>
      <c r="B2253" t="s">
        <v>43</v>
      </c>
      <c r="C2253" t="s">
        <v>457</v>
      </c>
      <c r="D2253" s="2">
        <v>40907</v>
      </c>
      <c r="E2253" t="s">
        <v>549</v>
      </c>
      <c r="F2253" t="s">
        <v>80</v>
      </c>
      <c r="G2253">
        <v>4</v>
      </c>
      <c r="H2253" t="s">
        <v>80</v>
      </c>
      <c r="I2253" t="s">
        <v>80</v>
      </c>
      <c r="J2253" t="s">
        <v>80</v>
      </c>
      <c r="K2253" t="s">
        <v>80</v>
      </c>
      <c r="M2253" t="s">
        <v>80</v>
      </c>
      <c r="N2253" t="s">
        <v>80</v>
      </c>
      <c r="O2253">
        <v>0</v>
      </c>
      <c r="P2253">
        <v>0</v>
      </c>
      <c r="Q2253" t="s">
        <v>80</v>
      </c>
      <c r="S2253" t="s">
        <v>80</v>
      </c>
      <c r="T2253">
        <v>0</v>
      </c>
      <c r="U2253" t="s">
        <v>80</v>
      </c>
      <c r="V2253" t="s">
        <v>80</v>
      </c>
      <c r="W2253" t="s">
        <v>2143</v>
      </c>
    </row>
    <row r="2254" spans="1:23">
      <c r="A2254" t="s">
        <v>10</v>
      </c>
      <c r="B2254" t="s">
        <v>43</v>
      </c>
      <c r="C2254" t="s">
        <v>45</v>
      </c>
      <c r="D2254" s="2">
        <v>40907</v>
      </c>
      <c r="E2254" t="s">
        <v>549</v>
      </c>
      <c r="F2254" t="s">
        <v>80</v>
      </c>
      <c r="G2254">
        <v>10</v>
      </c>
      <c r="H2254" t="s">
        <v>80</v>
      </c>
      <c r="I2254" t="s">
        <v>80</v>
      </c>
      <c r="J2254" t="s">
        <v>80</v>
      </c>
      <c r="K2254" t="s">
        <v>80</v>
      </c>
      <c r="M2254" t="s">
        <v>80</v>
      </c>
      <c r="N2254" t="s">
        <v>80</v>
      </c>
      <c r="O2254">
        <v>0</v>
      </c>
      <c r="P2254">
        <v>0</v>
      </c>
      <c r="Q2254" t="s">
        <v>80</v>
      </c>
      <c r="S2254" t="s">
        <v>80</v>
      </c>
      <c r="T2254">
        <v>0</v>
      </c>
      <c r="U2254" t="s">
        <v>80</v>
      </c>
      <c r="V2254" t="s">
        <v>80</v>
      </c>
      <c r="W2254" t="s">
        <v>2143</v>
      </c>
    </row>
    <row r="2255" spans="1:23">
      <c r="A2255" t="s">
        <v>10</v>
      </c>
      <c r="B2255" t="s">
        <v>43</v>
      </c>
      <c r="C2255" t="s">
        <v>1310</v>
      </c>
      <c r="D2255" s="2">
        <v>40907</v>
      </c>
      <c r="E2255" t="s">
        <v>549</v>
      </c>
      <c r="F2255" t="s">
        <v>80</v>
      </c>
      <c r="G2255">
        <v>13</v>
      </c>
      <c r="H2255" t="s">
        <v>80</v>
      </c>
      <c r="I2255" t="s">
        <v>80</v>
      </c>
      <c r="J2255" t="s">
        <v>80</v>
      </c>
      <c r="K2255" t="s">
        <v>80</v>
      </c>
      <c r="M2255" t="s">
        <v>80</v>
      </c>
      <c r="N2255" t="s">
        <v>80</v>
      </c>
      <c r="O2255">
        <v>0</v>
      </c>
      <c r="P2255">
        <v>0</v>
      </c>
      <c r="Q2255" t="s">
        <v>80</v>
      </c>
      <c r="S2255" t="s">
        <v>80</v>
      </c>
      <c r="T2255">
        <v>0</v>
      </c>
      <c r="U2255" t="s">
        <v>80</v>
      </c>
      <c r="V2255" t="s">
        <v>80</v>
      </c>
      <c r="W2255" t="s">
        <v>2143</v>
      </c>
    </row>
    <row r="2256" spans="1:23">
      <c r="A2256" t="s">
        <v>10</v>
      </c>
      <c r="B2256" t="s">
        <v>43</v>
      </c>
      <c r="C2256" t="s">
        <v>461</v>
      </c>
      <c r="D2256" s="2">
        <v>40907</v>
      </c>
      <c r="E2256" t="s">
        <v>549</v>
      </c>
      <c r="F2256" t="s">
        <v>80</v>
      </c>
      <c r="G2256">
        <v>6</v>
      </c>
      <c r="H2256" t="s">
        <v>80</v>
      </c>
      <c r="I2256" t="s">
        <v>80</v>
      </c>
      <c r="J2256" t="s">
        <v>80</v>
      </c>
      <c r="K2256" t="s">
        <v>80</v>
      </c>
      <c r="M2256" t="s">
        <v>80</v>
      </c>
      <c r="N2256" t="s">
        <v>80</v>
      </c>
      <c r="O2256">
        <v>0</v>
      </c>
      <c r="P2256">
        <v>0</v>
      </c>
      <c r="Q2256" t="s">
        <v>80</v>
      </c>
      <c r="S2256" t="s">
        <v>80</v>
      </c>
      <c r="T2256">
        <v>0</v>
      </c>
      <c r="U2256" t="s">
        <v>80</v>
      </c>
      <c r="V2256" t="s">
        <v>80</v>
      </c>
      <c r="W2256" t="s">
        <v>2143</v>
      </c>
    </row>
    <row r="2257" spans="1:23">
      <c r="A2257" t="s">
        <v>10</v>
      </c>
      <c r="B2257" t="s">
        <v>43</v>
      </c>
      <c r="C2257" t="s">
        <v>581</v>
      </c>
      <c r="D2257" s="2">
        <v>40907</v>
      </c>
      <c r="E2257" t="s">
        <v>549</v>
      </c>
      <c r="F2257" t="s">
        <v>80</v>
      </c>
      <c r="G2257">
        <v>19</v>
      </c>
      <c r="H2257" t="s">
        <v>80</v>
      </c>
      <c r="I2257" t="s">
        <v>80</v>
      </c>
      <c r="J2257" t="s">
        <v>80</v>
      </c>
      <c r="K2257" t="s">
        <v>80</v>
      </c>
      <c r="M2257" t="s">
        <v>80</v>
      </c>
      <c r="N2257" t="s">
        <v>80</v>
      </c>
      <c r="O2257">
        <v>0</v>
      </c>
      <c r="P2257">
        <v>0</v>
      </c>
      <c r="Q2257" t="s">
        <v>80</v>
      </c>
      <c r="S2257" t="s">
        <v>80</v>
      </c>
      <c r="T2257">
        <v>0</v>
      </c>
      <c r="U2257" t="s">
        <v>80</v>
      </c>
      <c r="V2257" t="s">
        <v>80</v>
      </c>
      <c r="W2257" t="s">
        <v>2143</v>
      </c>
    </row>
    <row r="2258" spans="1:23">
      <c r="A2258" t="s">
        <v>10</v>
      </c>
      <c r="B2258" t="s">
        <v>43</v>
      </c>
      <c r="C2258" t="s">
        <v>233</v>
      </c>
      <c r="D2258" s="2">
        <v>40907</v>
      </c>
      <c r="E2258" t="s">
        <v>549</v>
      </c>
      <c r="F2258" t="s">
        <v>80</v>
      </c>
      <c r="G2258">
        <v>4</v>
      </c>
      <c r="H2258" t="s">
        <v>80</v>
      </c>
      <c r="I2258" t="s">
        <v>80</v>
      </c>
      <c r="J2258" t="s">
        <v>80</v>
      </c>
      <c r="K2258" t="s">
        <v>80</v>
      </c>
      <c r="M2258" t="s">
        <v>80</v>
      </c>
      <c r="N2258" t="s">
        <v>80</v>
      </c>
      <c r="O2258">
        <v>0</v>
      </c>
      <c r="P2258">
        <v>0</v>
      </c>
      <c r="Q2258" t="s">
        <v>80</v>
      </c>
      <c r="S2258" t="s">
        <v>80</v>
      </c>
      <c r="T2258">
        <v>0</v>
      </c>
      <c r="U2258" t="s">
        <v>80</v>
      </c>
      <c r="V2258" t="s">
        <v>80</v>
      </c>
      <c r="W2258" t="s">
        <v>2143</v>
      </c>
    </row>
    <row r="2259" spans="1:23">
      <c r="A2259" t="s">
        <v>10</v>
      </c>
      <c r="B2259" t="s">
        <v>43</v>
      </c>
      <c r="C2259" t="s">
        <v>316</v>
      </c>
      <c r="D2259" s="2">
        <v>40907</v>
      </c>
      <c r="E2259" t="s">
        <v>549</v>
      </c>
      <c r="F2259" t="s">
        <v>80</v>
      </c>
      <c r="G2259">
        <v>1</v>
      </c>
      <c r="H2259" t="s">
        <v>80</v>
      </c>
      <c r="I2259" t="s">
        <v>80</v>
      </c>
      <c r="J2259" t="s">
        <v>80</v>
      </c>
      <c r="K2259" t="s">
        <v>80</v>
      </c>
      <c r="M2259" t="s">
        <v>80</v>
      </c>
      <c r="N2259" t="s">
        <v>80</v>
      </c>
      <c r="O2259">
        <v>0</v>
      </c>
      <c r="P2259">
        <v>0</v>
      </c>
      <c r="Q2259" t="s">
        <v>80</v>
      </c>
      <c r="S2259" t="s">
        <v>80</v>
      </c>
      <c r="T2259">
        <v>0</v>
      </c>
      <c r="U2259" t="s">
        <v>80</v>
      </c>
      <c r="V2259" t="s">
        <v>80</v>
      </c>
      <c r="W2259" t="s">
        <v>2143</v>
      </c>
    </row>
    <row r="2260" spans="1:23">
      <c r="A2260" t="s">
        <v>10</v>
      </c>
      <c r="B2260" t="s">
        <v>43</v>
      </c>
      <c r="C2260" t="s">
        <v>442</v>
      </c>
      <c r="D2260" s="2">
        <v>40907</v>
      </c>
      <c r="E2260" t="s">
        <v>549</v>
      </c>
      <c r="F2260" t="s">
        <v>80</v>
      </c>
      <c r="G2260">
        <v>93</v>
      </c>
      <c r="H2260" t="s">
        <v>80</v>
      </c>
      <c r="I2260" t="s">
        <v>80</v>
      </c>
      <c r="J2260" t="s">
        <v>80</v>
      </c>
      <c r="K2260" t="s">
        <v>80</v>
      </c>
      <c r="M2260" t="s">
        <v>80</v>
      </c>
      <c r="N2260" t="s">
        <v>80</v>
      </c>
      <c r="O2260">
        <v>0</v>
      </c>
      <c r="P2260">
        <v>0</v>
      </c>
      <c r="Q2260" t="s">
        <v>80</v>
      </c>
      <c r="S2260" t="s">
        <v>80</v>
      </c>
      <c r="T2260">
        <v>0</v>
      </c>
      <c r="U2260" t="s">
        <v>80</v>
      </c>
      <c r="V2260" t="s">
        <v>80</v>
      </c>
      <c r="W2260" t="s">
        <v>2143</v>
      </c>
    </row>
    <row r="2261" spans="1:23">
      <c r="A2261" t="s">
        <v>10</v>
      </c>
      <c r="B2261" t="s">
        <v>42</v>
      </c>
      <c r="C2261" t="s">
        <v>465</v>
      </c>
      <c r="D2261" s="2">
        <v>40907</v>
      </c>
      <c r="E2261" t="s">
        <v>549</v>
      </c>
      <c r="F2261" t="s">
        <v>80</v>
      </c>
      <c r="G2261">
        <v>4</v>
      </c>
      <c r="H2261" t="s">
        <v>80</v>
      </c>
      <c r="I2261" t="s">
        <v>80</v>
      </c>
      <c r="J2261" t="s">
        <v>80</v>
      </c>
      <c r="K2261" t="s">
        <v>80</v>
      </c>
      <c r="M2261" t="s">
        <v>80</v>
      </c>
      <c r="N2261" t="s">
        <v>80</v>
      </c>
      <c r="O2261">
        <v>0</v>
      </c>
      <c r="P2261">
        <v>0</v>
      </c>
      <c r="Q2261" t="s">
        <v>80</v>
      </c>
      <c r="S2261" t="s">
        <v>80</v>
      </c>
      <c r="T2261">
        <v>0</v>
      </c>
      <c r="U2261" t="s">
        <v>80</v>
      </c>
      <c r="V2261" t="s">
        <v>80</v>
      </c>
      <c r="W2261" t="s">
        <v>2143</v>
      </c>
    </row>
    <row r="2262" spans="1:23">
      <c r="A2262" t="s">
        <v>10</v>
      </c>
      <c r="B2262" t="s">
        <v>42</v>
      </c>
      <c r="C2262" t="s">
        <v>463</v>
      </c>
      <c r="D2262" s="2">
        <v>40907</v>
      </c>
      <c r="E2262" t="s">
        <v>549</v>
      </c>
      <c r="F2262" t="s">
        <v>80</v>
      </c>
      <c r="G2262">
        <v>3</v>
      </c>
      <c r="H2262" t="s">
        <v>80</v>
      </c>
      <c r="I2262" t="s">
        <v>80</v>
      </c>
      <c r="J2262" t="s">
        <v>80</v>
      </c>
      <c r="K2262" t="s">
        <v>80</v>
      </c>
      <c r="M2262" t="s">
        <v>80</v>
      </c>
      <c r="N2262" t="s">
        <v>80</v>
      </c>
      <c r="O2262">
        <v>0</v>
      </c>
      <c r="P2262">
        <v>0</v>
      </c>
      <c r="Q2262" t="s">
        <v>80</v>
      </c>
      <c r="S2262" t="s">
        <v>80</v>
      </c>
      <c r="T2262">
        <v>0</v>
      </c>
      <c r="U2262" t="s">
        <v>80</v>
      </c>
      <c r="V2262" t="s">
        <v>80</v>
      </c>
      <c r="W2262" t="s">
        <v>2143</v>
      </c>
    </row>
    <row r="2263" spans="1:23">
      <c r="A2263" t="s">
        <v>10</v>
      </c>
      <c r="B2263" t="s">
        <v>42</v>
      </c>
      <c r="C2263" t="s">
        <v>467</v>
      </c>
      <c r="D2263" s="2">
        <v>40907</v>
      </c>
      <c r="E2263" t="s">
        <v>549</v>
      </c>
      <c r="F2263" t="s">
        <v>80</v>
      </c>
      <c r="G2263">
        <v>12</v>
      </c>
      <c r="H2263" t="s">
        <v>80</v>
      </c>
      <c r="I2263" t="s">
        <v>80</v>
      </c>
      <c r="J2263" t="s">
        <v>80</v>
      </c>
      <c r="K2263" t="s">
        <v>80</v>
      </c>
      <c r="M2263" t="s">
        <v>80</v>
      </c>
      <c r="N2263" t="s">
        <v>80</v>
      </c>
      <c r="O2263">
        <v>0</v>
      </c>
      <c r="P2263">
        <v>0</v>
      </c>
      <c r="Q2263" t="s">
        <v>80</v>
      </c>
      <c r="S2263" t="s">
        <v>80</v>
      </c>
      <c r="T2263">
        <v>0</v>
      </c>
      <c r="U2263" t="s">
        <v>80</v>
      </c>
      <c r="V2263" t="s">
        <v>80</v>
      </c>
      <c r="W2263" t="s">
        <v>2143</v>
      </c>
    </row>
    <row r="2264" spans="1:23">
      <c r="A2264" t="s">
        <v>10</v>
      </c>
      <c r="B2264" t="s">
        <v>42</v>
      </c>
      <c r="C2264" t="s">
        <v>469</v>
      </c>
      <c r="D2264" s="2">
        <v>40907</v>
      </c>
      <c r="E2264" t="s">
        <v>549</v>
      </c>
      <c r="F2264" t="s">
        <v>80</v>
      </c>
      <c r="G2264">
        <v>2</v>
      </c>
      <c r="H2264" t="s">
        <v>80</v>
      </c>
      <c r="I2264" t="s">
        <v>80</v>
      </c>
      <c r="J2264" t="s">
        <v>80</v>
      </c>
      <c r="K2264" t="s">
        <v>80</v>
      </c>
      <c r="M2264" t="s">
        <v>80</v>
      </c>
      <c r="N2264" t="s">
        <v>80</v>
      </c>
      <c r="O2264">
        <v>0</v>
      </c>
      <c r="P2264">
        <v>0</v>
      </c>
      <c r="Q2264" t="s">
        <v>80</v>
      </c>
      <c r="S2264" t="s">
        <v>80</v>
      </c>
      <c r="T2264">
        <v>0</v>
      </c>
      <c r="U2264" t="s">
        <v>80</v>
      </c>
      <c r="V2264" t="s">
        <v>80</v>
      </c>
      <c r="W2264" t="s">
        <v>2143</v>
      </c>
    </row>
    <row r="2265" spans="1:23">
      <c r="A2265" t="s">
        <v>10</v>
      </c>
      <c r="B2265" t="s">
        <v>42</v>
      </c>
      <c r="C2265" t="s">
        <v>476</v>
      </c>
      <c r="D2265" s="2">
        <v>40907</v>
      </c>
      <c r="E2265" t="s">
        <v>549</v>
      </c>
      <c r="F2265" t="s">
        <v>80</v>
      </c>
      <c r="G2265">
        <v>2</v>
      </c>
      <c r="H2265" t="s">
        <v>80</v>
      </c>
      <c r="I2265" t="s">
        <v>80</v>
      </c>
      <c r="J2265" t="s">
        <v>80</v>
      </c>
      <c r="K2265" t="s">
        <v>80</v>
      </c>
      <c r="M2265" t="s">
        <v>80</v>
      </c>
      <c r="N2265" t="s">
        <v>80</v>
      </c>
      <c r="O2265">
        <v>0</v>
      </c>
      <c r="P2265">
        <v>0</v>
      </c>
      <c r="Q2265" t="s">
        <v>80</v>
      </c>
      <c r="S2265" t="s">
        <v>80</v>
      </c>
      <c r="T2265">
        <v>0</v>
      </c>
      <c r="U2265" t="s">
        <v>80</v>
      </c>
      <c r="V2265" t="s">
        <v>80</v>
      </c>
      <c r="W2265" t="s">
        <v>2143</v>
      </c>
    </row>
    <row r="2266" spans="1:23">
      <c r="A2266" t="s">
        <v>10</v>
      </c>
      <c r="B2266" t="s">
        <v>42</v>
      </c>
      <c r="C2266" t="s">
        <v>479</v>
      </c>
      <c r="D2266" s="2">
        <v>40907</v>
      </c>
      <c r="E2266" t="s">
        <v>549</v>
      </c>
      <c r="F2266" t="s">
        <v>80</v>
      </c>
      <c r="G2266">
        <v>1</v>
      </c>
      <c r="H2266" t="s">
        <v>80</v>
      </c>
      <c r="I2266" t="s">
        <v>80</v>
      </c>
      <c r="J2266" t="s">
        <v>80</v>
      </c>
      <c r="K2266" t="s">
        <v>80</v>
      </c>
      <c r="M2266" t="s">
        <v>80</v>
      </c>
      <c r="N2266" t="s">
        <v>80</v>
      </c>
      <c r="O2266">
        <v>0</v>
      </c>
      <c r="P2266">
        <v>0</v>
      </c>
      <c r="Q2266" t="s">
        <v>80</v>
      </c>
      <c r="S2266" t="s">
        <v>80</v>
      </c>
      <c r="T2266">
        <v>0</v>
      </c>
      <c r="U2266" t="s">
        <v>80</v>
      </c>
      <c r="V2266" t="s">
        <v>80</v>
      </c>
      <c r="W2266" t="s">
        <v>2143</v>
      </c>
    </row>
    <row r="2267" spans="1:23">
      <c r="A2267" t="s">
        <v>10</v>
      </c>
      <c r="B2267" t="s">
        <v>42</v>
      </c>
      <c r="C2267" t="s">
        <v>487</v>
      </c>
      <c r="D2267" s="2">
        <v>40907</v>
      </c>
      <c r="E2267" t="s">
        <v>549</v>
      </c>
      <c r="F2267" t="s">
        <v>80</v>
      </c>
      <c r="G2267">
        <v>1</v>
      </c>
      <c r="H2267" t="s">
        <v>80</v>
      </c>
      <c r="I2267" t="s">
        <v>80</v>
      </c>
      <c r="J2267" t="s">
        <v>80</v>
      </c>
      <c r="K2267" t="s">
        <v>80</v>
      </c>
      <c r="M2267" t="s">
        <v>80</v>
      </c>
      <c r="N2267" t="s">
        <v>80</v>
      </c>
      <c r="O2267">
        <v>0</v>
      </c>
      <c r="P2267">
        <v>0</v>
      </c>
      <c r="Q2267" t="s">
        <v>80</v>
      </c>
      <c r="S2267" t="s">
        <v>80</v>
      </c>
      <c r="T2267">
        <v>0</v>
      </c>
      <c r="U2267" t="s">
        <v>80</v>
      </c>
      <c r="V2267" t="s">
        <v>80</v>
      </c>
      <c r="W2267" t="s">
        <v>2143</v>
      </c>
    </row>
    <row r="2268" spans="1:23">
      <c r="A2268" t="s">
        <v>10</v>
      </c>
      <c r="B2268" t="s">
        <v>42</v>
      </c>
      <c r="C2268" t="s">
        <v>489</v>
      </c>
      <c r="D2268" s="2">
        <v>40907</v>
      </c>
      <c r="E2268" t="s">
        <v>549</v>
      </c>
      <c r="F2268" t="s">
        <v>80</v>
      </c>
      <c r="G2268">
        <v>1</v>
      </c>
      <c r="H2268" t="s">
        <v>80</v>
      </c>
      <c r="I2268" t="s">
        <v>80</v>
      </c>
      <c r="J2268" t="s">
        <v>80</v>
      </c>
      <c r="K2268" t="s">
        <v>80</v>
      </c>
      <c r="M2268" t="s">
        <v>80</v>
      </c>
      <c r="N2268" t="s">
        <v>80</v>
      </c>
      <c r="O2268">
        <v>0</v>
      </c>
      <c r="P2268">
        <v>0</v>
      </c>
      <c r="Q2268" t="s">
        <v>80</v>
      </c>
      <c r="S2268" t="s">
        <v>80</v>
      </c>
      <c r="T2268">
        <v>0</v>
      </c>
      <c r="U2268" t="s">
        <v>80</v>
      </c>
      <c r="V2268" t="s">
        <v>80</v>
      </c>
      <c r="W2268" t="s">
        <v>2143</v>
      </c>
    </row>
    <row r="2269" spans="1:23">
      <c r="A2269" t="s">
        <v>10</v>
      </c>
      <c r="B2269" t="s">
        <v>42</v>
      </c>
      <c r="C2269" t="s">
        <v>199</v>
      </c>
      <c r="D2269" s="2">
        <v>40907</v>
      </c>
      <c r="E2269" t="s">
        <v>549</v>
      </c>
      <c r="F2269" t="s">
        <v>80</v>
      </c>
      <c r="G2269">
        <v>1</v>
      </c>
      <c r="H2269" t="s">
        <v>80</v>
      </c>
      <c r="I2269" t="s">
        <v>80</v>
      </c>
      <c r="J2269" t="s">
        <v>80</v>
      </c>
      <c r="K2269" t="s">
        <v>80</v>
      </c>
      <c r="M2269" t="s">
        <v>80</v>
      </c>
      <c r="N2269" t="s">
        <v>80</v>
      </c>
      <c r="O2269">
        <v>0</v>
      </c>
      <c r="P2269">
        <v>0</v>
      </c>
      <c r="Q2269" t="s">
        <v>80</v>
      </c>
      <c r="S2269" t="s">
        <v>80</v>
      </c>
      <c r="T2269">
        <v>0</v>
      </c>
      <c r="U2269" t="s">
        <v>80</v>
      </c>
      <c r="V2269" t="s">
        <v>80</v>
      </c>
      <c r="W2269" t="s">
        <v>2143</v>
      </c>
    </row>
    <row r="2270" spans="1:23">
      <c r="A2270" t="s">
        <v>10</v>
      </c>
      <c r="B2270" t="s">
        <v>42</v>
      </c>
      <c r="C2270" t="s">
        <v>42</v>
      </c>
      <c r="D2270" s="2">
        <v>40907</v>
      </c>
      <c r="E2270" t="s">
        <v>549</v>
      </c>
      <c r="F2270" t="s">
        <v>80</v>
      </c>
      <c r="G2270">
        <v>243</v>
      </c>
      <c r="H2270" t="s">
        <v>80</v>
      </c>
      <c r="I2270" t="s">
        <v>80</v>
      </c>
      <c r="J2270" t="s">
        <v>80</v>
      </c>
      <c r="K2270" t="s">
        <v>80</v>
      </c>
      <c r="M2270" t="s">
        <v>80</v>
      </c>
      <c r="N2270" t="s">
        <v>80</v>
      </c>
      <c r="O2270">
        <v>0</v>
      </c>
      <c r="P2270">
        <v>0</v>
      </c>
      <c r="Q2270" t="s">
        <v>80</v>
      </c>
      <c r="S2270" t="s">
        <v>80</v>
      </c>
      <c r="T2270">
        <v>0</v>
      </c>
      <c r="U2270" t="s">
        <v>80</v>
      </c>
      <c r="V2270" t="s">
        <v>80</v>
      </c>
      <c r="W2270" t="s">
        <v>2143</v>
      </c>
    </row>
    <row r="2271" spans="1:23">
      <c r="A2271" t="s">
        <v>10</v>
      </c>
      <c r="B2271" t="s">
        <v>41</v>
      </c>
      <c r="C2271" t="s">
        <v>1888</v>
      </c>
      <c r="D2271" s="2">
        <v>40907</v>
      </c>
      <c r="E2271" t="s">
        <v>549</v>
      </c>
      <c r="F2271" t="s">
        <v>80</v>
      </c>
      <c r="G2271">
        <v>2</v>
      </c>
      <c r="H2271" t="s">
        <v>80</v>
      </c>
      <c r="I2271" t="s">
        <v>80</v>
      </c>
      <c r="J2271" t="s">
        <v>80</v>
      </c>
      <c r="K2271" t="s">
        <v>80</v>
      </c>
      <c r="M2271" t="s">
        <v>80</v>
      </c>
      <c r="N2271" t="s">
        <v>80</v>
      </c>
      <c r="O2271">
        <v>0</v>
      </c>
      <c r="P2271">
        <v>0</v>
      </c>
      <c r="Q2271" t="s">
        <v>80</v>
      </c>
      <c r="S2271" t="s">
        <v>80</v>
      </c>
      <c r="T2271">
        <v>0</v>
      </c>
      <c r="U2271" t="s">
        <v>80</v>
      </c>
      <c r="V2271" t="s">
        <v>80</v>
      </c>
      <c r="W2271" t="s">
        <v>2143</v>
      </c>
    </row>
    <row r="2272" spans="1:23">
      <c r="A2272" t="s">
        <v>10</v>
      </c>
      <c r="B2272" t="s">
        <v>41</v>
      </c>
      <c r="C2272" t="s">
        <v>1345</v>
      </c>
      <c r="D2272" s="2">
        <v>40907</v>
      </c>
      <c r="E2272" t="s">
        <v>549</v>
      </c>
      <c r="F2272" t="s">
        <v>80</v>
      </c>
      <c r="G2272">
        <v>132</v>
      </c>
      <c r="H2272" t="s">
        <v>80</v>
      </c>
      <c r="I2272" t="s">
        <v>80</v>
      </c>
      <c r="J2272" t="s">
        <v>80</v>
      </c>
      <c r="K2272" t="s">
        <v>80</v>
      </c>
      <c r="M2272" t="s">
        <v>80</v>
      </c>
      <c r="N2272" t="s">
        <v>80</v>
      </c>
      <c r="O2272">
        <v>0</v>
      </c>
      <c r="P2272">
        <v>0</v>
      </c>
      <c r="Q2272" t="s">
        <v>80</v>
      </c>
      <c r="S2272" t="s">
        <v>80</v>
      </c>
      <c r="T2272">
        <v>0</v>
      </c>
      <c r="U2272" t="s">
        <v>80</v>
      </c>
      <c r="V2272" t="s">
        <v>80</v>
      </c>
      <c r="W2272" t="s">
        <v>2143</v>
      </c>
    </row>
    <row r="2273" spans="1:23">
      <c r="A2273" t="s">
        <v>10</v>
      </c>
      <c r="B2273" t="s">
        <v>41</v>
      </c>
      <c r="C2273" t="s">
        <v>537</v>
      </c>
      <c r="D2273" s="2">
        <v>40907</v>
      </c>
      <c r="E2273" t="s">
        <v>549</v>
      </c>
      <c r="F2273" t="s">
        <v>80</v>
      </c>
      <c r="G2273">
        <v>40</v>
      </c>
      <c r="H2273" t="s">
        <v>80</v>
      </c>
      <c r="I2273" t="s">
        <v>80</v>
      </c>
      <c r="J2273" t="s">
        <v>80</v>
      </c>
      <c r="K2273" t="s">
        <v>80</v>
      </c>
      <c r="M2273" t="s">
        <v>80</v>
      </c>
      <c r="N2273" t="s">
        <v>80</v>
      </c>
      <c r="O2273">
        <v>0</v>
      </c>
      <c r="P2273">
        <v>0</v>
      </c>
      <c r="Q2273" t="s">
        <v>80</v>
      </c>
      <c r="S2273" t="s">
        <v>80</v>
      </c>
      <c r="T2273">
        <v>0</v>
      </c>
      <c r="U2273" t="s">
        <v>80</v>
      </c>
      <c r="V2273" t="s">
        <v>80</v>
      </c>
      <c r="W2273" t="s">
        <v>2143</v>
      </c>
    </row>
    <row r="2274" spans="1:23">
      <c r="A2274" t="s">
        <v>10</v>
      </c>
      <c r="B2274" t="s">
        <v>41</v>
      </c>
      <c r="C2274" t="s">
        <v>521</v>
      </c>
      <c r="D2274" s="2">
        <v>40907</v>
      </c>
      <c r="E2274" t="s">
        <v>549</v>
      </c>
      <c r="F2274" t="s">
        <v>80</v>
      </c>
      <c r="G2274">
        <v>6</v>
      </c>
      <c r="H2274" t="s">
        <v>80</v>
      </c>
      <c r="I2274" t="s">
        <v>80</v>
      </c>
      <c r="J2274" t="s">
        <v>80</v>
      </c>
      <c r="K2274" t="s">
        <v>80</v>
      </c>
      <c r="M2274" t="s">
        <v>80</v>
      </c>
      <c r="N2274" t="s">
        <v>80</v>
      </c>
      <c r="O2274">
        <v>0</v>
      </c>
      <c r="P2274">
        <v>0</v>
      </c>
      <c r="Q2274" t="s">
        <v>80</v>
      </c>
      <c r="S2274" t="s">
        <v>80</v>
      </c>
      <c r="T2274">
        <v>0</v>
      </c>
      <c r="U2274" t="s">
        <v>80</v>
      </c>
      <c r="V2274" t="s">
        <v>80</v>
      </c>
      <c r="W2274" t="s">
        <v>2143</v>
      </c>
    </row>
    <row r="2275" spans="1:23">
      <c r="A2275" t="s">
        <v>10</v>
      </c>
      <c r="B2275" t="s">
        <v>41</v>
      </c>
      <c r="C2275" t="s">
        <v>496</v>
      </c>
      <c r="D2275" s="2">
        <v>40907</v>
      </c>
      <c r="E2275" t="s">
        <v>549</v>
      </c>
      <c r="F2275" t="s">
        <v>80</v>
      </c>
      <c r="G2275">
        <v>6</v>
      </c>
      <c r="H2275" t="s">
        <v>80</v>
      </c>
      <c r="I2275" t="s">
        <v>80</v>
      </c>
      <c r="J2275" t="s">
        <v>80</v>
      </c>
      <c r="K2275" t="s">
        <v>80</v>
      </c>
      <c r="M2275" t="s">
        <v>80</v>
      </c>
      <c r="N2275" t="s">
        <v>80</v>
      </c>
      <c r="O2275">
        <v>0</v>
      </c>
      <c r="P2275">
        <v>0</v>
      </c>
      <c r="Q2275" t="s">
        <v>80</v>
      </c>
      <c r="S2275" t="s">
        <v>80</v>
      </c>
      <c r="T2275">
        <v>0</v>
      </c>
      <c r="U2275" t="s">
        <v>80</v>
      </c>
      <c r="V2275" t="s">
        <v>80</v>
      </c>
      <c r="W2275" t="s">
        <v>2143</v>
      </c>
    </row>
    <row r="2276" spans="1:23">
      <c r="A2276" t="s">
        <v>10</v>
      </c>
      <c r="B2276" t="s">
        <v>41</v>
      </c>
      <c r="C2276" t="s">
        <v>1565</v>
      </c>
      <c r="D2276" s="2">
        <v>40907</v>
      </c>
      <c r="E2276" t="s">
        <v>549</v>
      </c>
      <c r="F2276" t="s">
        <v>80</v>
      </c>
      <c r="G2276">
        <v>5</v>
      </c>
      <c r="H2276" t="s">
        <v>80</v>
      </c>
      <c r="I2276" t="s">
        <v>80</v>
      </c>
      <c r="J2276" t="s">
        <v>80</v>
      </c>
      <c r="K2276" t="s">
        <v>80</v>
      </c>
      <c r="M2276" t="s">
        <v>80</v>
      </c>
      <c r="N2276" t="s">
        <v>80</v>
      </c>
      <c r="O2276">
        <v>0</v>
      </c>
      <c r="P2276">
        <v>0</v>
      </c>
      <c r="Q2276" t="s">
        <v>80</v>
      </c>
      <c r="S2276" t="s">
        <v>80</v>
      </c>
      <c r="T2276">
        <v>0</v>
      </c>
      <c r="U2276" t="s">
        <v>80</v>
      </c>
      <c r="V2276" t="s">
        <v>80</v>
      </c>
      <c r="W2276" t="s">
        <v>2143</v>
      </c>
    </row>
    <row r="2277" spans="1:23">
      <c r="A2277" t="s">
        <v>10</v>
      </c>
      <c r="B2277" t="s">
        <v>41</v>
      </c>
      <c r="C2277" t="s">
        <v>515</v>
      </c>
      <c r="D2277" s="2">
        <v>40907</v>
      </c>
      <c r="E2277" t="s">
        <v>549</v>
      </c>
      <c r="F2277" t="s">
        <v>80</v>
      </c>
      <c r="G2277">
        <v>2</v>
      </c>
      <c r="H2277" t="s">
        <v>80</v>
      </c>
      <c r="I2277" t="s">
        <v>80</v>
      </c>
      <c r="J2277" t="s">
        <v>80</v>
      </c>
      <c r="K2277" t="s">
        <v>80</v>
      </c>
      <c r="M2277" t="s">
        <v>80</v>
      </c>
      <c r="N2277" t="s">
        <v>80</v>
      </c>
      <c r="O2277">
        <v>0</v>
      </c>
      <c r="P2277">
        <v>0</v>
      </c>
      <c r="Q2277" t="s">
        <v>80</v>
      </c>
      <c r="S2277" t="s">
        <v>80</v>
      </c>
      <c r="T2277">
        <v>0</v>
      </c>
      <c r="U2277" t="s">
        <v>80</v>
      </c>
      <c r="V2277" t="s">
        <v>80</v>
      </c>
      <c r="W2277" t="s">
        <v>2143</v>
      </c>
    </row>
    <row r="2278" spans="1:23">
      <c r="A2278" t="s">
        <v>10</v>
      </c>
      <c r="B2278" t="s">
        <v>41</v>
      </c>
      <c r="C2278" t="s">
        <v>517</v>
      </c>
      <c r="D2278" s="2">
        <v>40907</v>
      </c>
      <c r="E2278" t="s">
        <v>549</v>
      </c>
      <c r="F2278" t="s">
        <v>80</v>
      </c>
      <c r="G2278">
        <v>23</v>
      </c>
      <c r="H2278" t="s">
        <v>80</v>
      </c>
      <c r="I2278" t="s">
        <v>80</v>
      </c>
      <c r="J2278" t="s">
        <v>80</v>
      </c>
      <c r="K2278" t="s">
        <v>80</v>
      </c>
      <c r="M2278" t="s">
        <v>80</v>
      </c>
      <c r="N2278" t="s">
        <v>80</v>
      </c>
      <c r="O2278">
        <v>0</v>
      </c>
      <c r="P2278">
        <v>0</v>
      </c>
      <c r="Q2278" t="s">
        <v>80</v>
      </c>
      <c r="S2278" t="s">
        <v>80</v>
      </c>
      <c r="T2278">
        <v>0</v>
      </c>
      <c r="U2278" t="s">
        <v>80</v>
      </c>
      <c r="V2278" t="s">
        <v>80</v>
      </c>
      <c r="W2278" t="s">
        <v>2143</v>
      </c>
    </row>
    <row r="2279" spans="1:23">
      <c r="A2279" t="s">
        <v>10</v>
      </c>
      <c r="B2279" t="s">
        <v>39</v>
      </c>
      <c r="C2279" t="s">
        <v>511</v>
      </c>
      <c r="D2279" s="2">
        <v>40907</v>
      </c>
      <c r="E2279" t="s">
        <v>549</v>
      </c>
      <c r="F2279" t="s">
        <v>80</v>
      </c>
      <c r="G2279">
        <v>20</v>
      </c>
      <c r="H2279" t="s">
        <v>80</v>
      </c>
      <c r="I2279" t="s">
        <v>80</v>
      </c>
      <c r="J2279" t="s">
        <v>80</v>
      </c>
      <c r="K2279" t="s">
        <v>80</v>
      </c>
      <c r="M2279" t="s">
        <v>80</v>
      </c>
      <c r="N2279" t="s">
        <v>80</v>
      </c>
      <c r="O2279">
        <v>0</v>
      </c>
      <c r="P2279">
        <v>0</v>
      </c>
      <c r="Q2279" t="s">
        <v>80</v>
      </c>
      <c r="S2279" t="s">
        <v>80</v>
      </c>
      <c r="T2279">
        <v>0</v>
      </c>
      <c r="U2279" t="s">
        <v>80</v>
      </c>
      <c r="V2279" t="s">
        <v>80</v>
      </c>
      <c r="W2279" t="s">
        <v>2143</v>
      </c>
    </row>
    <row r="2280" spans="1:23">
      <c r="A2280" t="s">
        <v>10</v>
      </c>
      <c r="B2280" t="s">
        <v>39</v>
      </c>
      <c r="C2280" t="s">
        <v>509</v>
      </c>
      <c r="D2280" s="2">
        <v>40907</v>
      </c>
      <c r="E2280" t="s">
        <v>549</v>
      </c>
      <c r="F2280" t="s">
        <v>80</v>
      </c>
      <c r="G2280">
        <v>152</v>
      </c>
      <c r="H2280" t="s">
        <v>80</v>
      </c>
      <c r="I2280" t="s">
        <v>80</v>
      </c>
      <c r="J2280" t="s">
        <v>80</v>
      </c>
      <c r="K2280" t="s">
        <v>80</v>
      </c>
      <c r="M2280" t="s">
        <v>80</v>
      </c>
      <c r="N2280" t="s">
        <v>80</v>
      </c>
      <c r="O2280">
        <v>0</v>
      </c>
      <c r="P2280">
        <v>0</v>
      </c>
      <c r="Q2280" t="s">
        <v>80</v>
      </c>
      <c r="S2280" t="s">
        <v>80</v>
      </c>
      <c r="T2280">
        <v>0</v>
      </c>
      <c r="U2280" t="s">
        <v>80</v>
      </c>
      <c r="V2280" t="s">
        <v>80</v>
      </c>
      <c r="W2280" t="s">
        <v>2143</v>
      </c>
    </row>
    <row r="2281" spans="1:23">
      <c r="A2281" t="s">
        <v>10</v>
      </c>
      <c r="B2281" t="s">
        <v>39</v>
      </c>
      <c r="C2281" t="s">
        <v>257</v>
      </c>
      <c r="D2281" s="2">
        <v>40907</v>
      </c>
      <c r="E2281" t="s">
        <v>549</v>
      </c>
      <c r="F2281" t="s">
        <v>80</v>
      </c>
      <c r="G2281">
        <v>8</v>
      </c>
      <c r="H2281" t="s">
        <v>80</v>
      </c>
      <c r="I2281" t="s">
        <v>80</v>
      </c>
      <c r="J2281" t="s">
        <v>80</v>
      </c>
      <c r="K2281" t="s">
        <v>80</v>
      </c>
      <c r="M2281" t="s">
        <v>80</v>
      </c>
      <c r="N2281" t="s">
        <v>80</v>
      </c>
      <c r="O2281">
        <v>0</v>
      </c>
      <c r="P2281">
        <v>0</v>
      </c>
      <c r="Q2281" t="s">
        <v>80</v>
      </c>
      <c r="S2281" t="s">
        <v>80</v>
      </c>
      <c r="T2281">
        <v>0</v>
      </c>
      <c r="U2281" t="s">
        <v>80</v>
      </c>
      <c r="V2281" t="s">
        <v>80</v>
      </c>
      <c r="W2281" t="s">
        <v>2143</v>
      </c>
    </row>
    <row r="2282" spans="1:23">
      <c r="A2282" t="s">
        <v>10</v>
      </c>
      <c r="B2282" t="s">
        <v>39</v>
      </c>
      <c r="C2282" t="s">
        <v>1524</v>
      </c>
      <c r="D2282" s="2">
        <v>40907</v>
      </c>
      <c r="E2282" t="s">
        <v>549</v>
      </c>
      <c r="F2282" t="s">
        <v>80</v>
      </c>
      <c r="G2282">
        <v>87</v>
      </c>
      <c r="H2282" t="s">
        <v>80</v>
      </c>
      <c r="I2282" t="s">
        <v>80</v>
      </c>
      <c r="J2282" t="s">
        <v>80</v>
      </c>
      <c r="K2282" t="s">
        <v>80</v>
      </c>
      <c r="M2282" t="s">
        <v>80</v>
      </c>
      <c r="N2282" t="s">
        <v>80</v>
      </c>
      <c r="O2282">
        <v>0</v>
      </c>
      <c r="P2282">
        <v>0</v>
      </c>
      <c r="Q2282" t="s">
        <v>80</v>
      </c>
      <c r="S2282" t="s">
        <v>80</v>
      </c>
      <c r="T2282">
        <v>0</v>
      </c>
      <c r="U2282" t="s">
        <v>80</v>
      </c>
      <c r="V2282" t="s">
        <v>80</v>
      </c>
      <c r="W2282" t="s">
        <v>2143</v>
      </c>
    </row>
    <row r="2283" spans="1:23">
      <c r="A2283" t="s">
        <v>10</v>
      </c>
      <c r="B2283" t="s">
        <v>39</v>
      </c>
      <c r="C2283" t="s">
        <v>1525</v>
      </c>
      <c r="D2283" s="2">
        <v>40907</v>
      </c>
      <c r="E2283" t="s">
        <v>549</v>
      </c>
      <c r="F2283" t="s">
        <v>80</v>
      </c>
      <c r="G2283">
        <v>60</v>
      </c>
      <c r="H2283" t="s">
        <v>80</v>
      </c>
      <c r="I2283" t="s">
        <v>80</v>
      </c>
      <c r="J2283" t="s">
        <v>80</v>
      </c>
      <c r="K2283" t="s">
        <v>80</v>
      </c>
      <c r="M2283" t="s">
        <v>80</v>
      </c>
      <c r="N2283" t="s">
        <v>80</v>
      </c>
      <c r="O2283">
        <v>0</v>
      </c>
      <c r="P2283">
        <v>0</v>
      </c>
      <c r="Q2283" t="s">
        <v>80</v>
      </c>
      <c r="S2283" t="s">
        <v>80</v>
      </c>
      <c r="T2283">
        <v>0</v>
      </c>
      <c r="U2283" t="s">
        <v>80</v>
      </c>
      <c r="V2283" t="s">
        <v>80</v>
      </c>
      <c r="W2283" t="s">
        <v>2143</v>
      </c>
    </row>
    <row r="2284" spans="1:23">
      <c r="A2284" t="s">
        <v>10</v>
      </c>
      <c r="B2284" t="s">
        <v>39</v>
      </c>
      <c r="C2284" t="s">
        <v>1392</v>
      </c>
      <c r="D2284" s="2">
        <v>40907</v>
      </c>
      <c r="E2284" t="s">
        <v>549</v>
      </c>
      <c r="F2284" t="s">
        <v>80</v>
      </c>
      <c r="G2284">
        <v>41</v>
      </c>
      <c r="H2284" t="s">
        <v>80</v>
      </c>
      <c r="I2284" t="s">
        <v>80</v>
      </c>
      <c r="J2284" t="s">
        <v>80</v>
      </c>
      <c r="K2284" t="s">
        <v>80</v>
      </c>
      <c r="M2284" t="s">
        <v>80</v>
      </c>
      <c r="N2284" t="s">
        <v>80</v>
      </c>
      <c r="O2284">
        <v>0</v>
      </c>
      <c r="P2284">
        <v>0</v>
      </c>
      <c r="Q2284" t="s">
        <v>80</v>
      </c>
      <c r="S2284" t="s">
        <v>80</v>
      </c>
      <c r="T2284">
        <v>0</v>
      </c>
      <c r="U2284" t="s">
        <v>80</v>
      </c>
      <c r="V2284" t="s">
        <v>80</v>
      </c>
      <c r="W2284" t="s">
        <v>2143</v>
      </c>
    </row>
    <row r="2285" spans="1:23">
      <c r="A2285" t="s">
        <v>10</v>
      </c>
      <c r="B2285" t="s">
        <v>39</v>
      </c>
      <c r="C2285" t="s">
        <v>382</v>
      </c>
      <c r="D2285" s="2">
        <v>40907</v>
      </c>
      <c r="E2285" t="s">
        <v>549</v>
      </c>
      <c r="F2285" t="s">
        <v>80</v>
      </c>
      <c r="G2285">
        <v>13</v>
      </c>
      <c r="H2285" t="s">
        <v>80</v>
      </c>
      <c r="I2285" t="s">
        <v>80</v>
      </c>
      <c r="J2285" t="s">
        <v>80</v>
      </c>
      <c r="K2285" t="s">
        <v>80</v>
      </c>
      <c r="M2285" t="s">
        <v>80</v>
      </c>
      <c r="N2285" t="s">
        <v>80</v>
      </c>
      <c r="O2285">
        <v>0</v>
      </c>
      <c r="P2285">
        <v>0</v>
      </c>
      <c r="Q2285" t="s">
        <v>80</v>
      </c>
      <c r="S2285" t="s">
        <v>80</v>
      </c>
      <c r="T2285">
        <v>0</v>
      </c>
      <c r="U2285" t="s">
        <v>80</v>
      </c>
      <c r="V2285" t="s">
        <v>80</v>
      </c>
      <c r="W2285" t="s">
        <v>2143</v>
      </c>
    </row>
    <row r="2286" spans="1:23">
      <c r="A2286" t="s">
        <v>10</v>
      </c>
      <c r="B2286" t="s">
        <v>39</v>
      </c>
      <c r="C2286" t="s">
        <v>529</v>
      </c>
      <c r="D2286" s="2">
        <v>40907</v>
      </c>
      <c r="E2286" t="s">
        <v>549</v>
      </c>
      <c r="F2286" t="s">
        <v>80</v>
      </c>
      <c r="G2286">
        <v>251</v>
      </c>
      <c r="H2286" t="s">
        <v>80</v>
      </c>
      <c r="I2286" t="s">
        <v>80</v>
      </c>
      <c r="J2286" t="s">
        <v>80</v>
      </c>
      <c r="K2286" t="s">
        <v>80</v>
      </c>
      <c r="M2286" t="s">
        <v>80</v>
      </c>
      <c r="N2286" t="s">
        <v>80</v>
      </c>
      <c r="O2286">
        <v>0</v>
      </c>
      <c r="P2286">
        <v>0</v>
      </c>
      <c r="Q2286" t="s">
        <v>80</v>
      </c>
      <c r="S2286" t="s">
        <v>80</v>
      </c>
      <c r="T2286">
        <v>0</v>
      </c>
      <c r="U2286" t="s">
        <v>80</v>
      </c>
      <c r="V2286" t="s">
        <v>80</v>
      </c>
      <c r="W2286" t="s">
        <v>2149</v>
      </c>
    </row>
    <row r="2287" spans="1:23">
      <c r="A2287" t="s">
        <v>34</v>
      </c>
      <c r="B2287" t="s">
        <v>40</v>
      </c>
      <c r="C2287" t="s">
        <v>961</v>
      </c>
      <c r="D2287" s="2">
        <v>40627</v>
      </c>
      <c r="E2287" t="s">
        <v>2150</v>
      </c>
      <c r="F2287" t="s">
        <v>80</v>
      </c>
      <c r="G2287" t="s">
        <v>80</v>
      </c>
      <c r="H2287" t="s">
        <v>80</v>
      </c>
      <c r="I2287" t="s">
        <v>80</v>
      </c>
      <c r="K2287" t="s">
        <v>80</v>
      </c>
      <c r="M2287" t="s">
        <v>80</v>
      </c>
      <c r="N2287" t="s">
        <v>80</v>
      </c>
      <c r="O2287">
        <v>0</v>
      </c>
      <c r="P2287">
        <v>0</v>
      </c>
      <c r="Q2287" t="s">
        <v>80</v>
      </c>
      <c r="R2287" t="s">
        <v>80</v>
      </c>
      <c r="S2287" t="s">
        <v>80</v>
      </c>
      <c r="T2287">
        <v>0</v>
      </c>
      <c r="V2287" t="s">
        <v>80</v>
      </c>
      <c r="W2287" t="s">
        <v>80</v>
      </c>
    </row>
    <row r="2288" spans="1:23">
      <c r="A2288" t="s">
        <v>13</v>
      </c>
      <c r="B2288" t="s">
        <v>46</v>
      </c>
      <c r="C2288" t="s">
        <v>384</v>
      </c>
      <c r="D2288" s="2">
        <v>40626</v>
      </c>
      <c r="E2288" t="s">
        <v>2151</v>
      </c>
      <c r="F2288" t="s">
        <v>80</v>
      </c>
      <c r="G2288" t="s">
        <v>80</v>
      </c>
      <c r="H2288" t="s">
        <v>80</v>
      </c>
      <c r="I2288">
        <v>2</v>
      </c>
      <c r="J2288">
        <v>2</v>
      </c>
      <c r="M2288" t="s">
        <v>80</v>
      </c>
      <c r="N2288" t="s">
        <v>80</v>
      </c>
      <c r="O2288">
        <v>0</v>
      </c>
      <c r="P2288">
        <v>0</v>
      </c>
      <c r="Q2288" t="s">
        <v>80</v>
      </c>
      <c r="R2288" t="s">
        <v>80</v>
      </c>
      <c r="S2288" t="s">
        <v>80</v>
      </c>
      <c r="T2288">
        <v>0</v>
      </c>
      <c r="U2288" t="s">
        <v>80</v>
      </c>
      <c r="V2288" t="s">
        <v>80</v>
      </c>
      <c r="W2288" t="s">
        <v>2152</v>
      </c>
    </row>
    <row r="2289" spans="1:23">
      <c r="A2289" t="s">
        <v>14</v>
      </c>
      <c r="B2289" t="s">
        <v>46</v>
      </c>
      <c r="C2289" t="s">
        <v>384</v>
      </c>
      <c r="D2289" s="2">
        <v>40703</v>
      </c>
      <c r="E2289" t="s">
        <v>2153</v>
      </c>
      <c r="F2289" t="s">
        <v>80</v>
      </c>
      <c r="G2289" t="s">
        <v>80</v>
      </c>
      <c r="H2289" t="s">
        <v>80</v>
      </c>
      <c r="I2289" t="s">
        <v>80</v>
      </c>
      <c r="J2289">
        <v>12</v>
      </c>
      <c r="K2289" t="s">
        <v>80</v>
      </c>
      <c r="L2289">
        <v>60</v>
      </c>
      <c r="M2289" t="s">
        <v>80</v>
      </c>
      <c r="N2289" t="s">
        <v>80</v>
      </c>
      <c r="O2289">
        <v>0</v>
      </c>
      <c r="P2289">
        <v>0</v>
      </c>
      <c r="Q2289" t="s">
        <v>80</v>
      </c>
      <c r="R2289" t="s">
        <v>80</v>
      </c>
      <c r="S2289" t="s">
        <v>80</v>
      </c>
      <c r="T2289">
        <v>0</v>
      </c>
      <c r="V2289" t="s">
        <v>80</v>
      </c>
      <c r="W2289" t="s">
        <v>2154</v>
      </c>
    </row>
    <row r="2290" spans="1:23">
      <c r="A2290" t="s">
        <v>21</v>
      </c>
      <c r="B2290" t="s">
        <v>46</v>
      </c>
      <c r="C2290" t="s">
        <v>384</v>
      </c>
      <c r="D2290" s="2">
        <v>40626</v>
      </c>
      <c r="E2290" t="s">
        <v>2155</v>
      </c>
      <c r="F2290" t="s">
        <v>80</v>
      </c>
      <c r="G2290" t="s">
        <v>80</v>
      </c>
      <c r="H2290" t="s">
        <v>80</v>
      </c>
      <c r="I2290">
        <v>3</v>
      </c>
      <c r="J2290">
        <v>3</v>
      </c>
      <c r="K2290">
        <v>15</v>
      </c>
      <c r="L2290">
        <v>15</v>
      </c>
      <c r="M2290" t="s">
        <v>80</v>
      </c>
      <c r="N2290" t="s">
        <v>80</v>
      </c>
      <c r="O2290">
        <v>0</v>
      </c>
      <c r="P2290">
        <v>0</v>
      </c>
      <c r="Q2290" t="s">
        <v>80</v>
      </c>
      <c r="R2290" t="s">
        <v>80</v>
      </c>
      <c r="S2290" t="s">
        <v>80</v>
      </c>
      <c r="T2290">
        <v>0</v>
      </c>
      <c r="U2290" t="s">
        <v>80</v>
      </c>
      <c r="V2290" t="s">
        <v>80</v>
      </c>
      <c r="W2290" t="s">
        <v>80</v>
      </c>
    </row>
    <row r="2291" spans="1:23">
      <c r="A2291" t="s">
        <v>33</v>
      </c>
      <c r="B2291" t="s">
        <v>46</v>
      </c>
      <c r="C2291" t="s">
        <v>384</v>
      </c>
      <c r="D2291" s="2">
        <v>40623</v>
      </c>
      <c r="E2291" t="s">
        <v>2156</v>
      </c>
      <c r="F2291" t="s">
        <v>80</v>
      </c>
      <c r="G2291" t="s">
        <v>80</v>
      </c>
      <c r="H2291" t="s">
        <v>80</v>
      </c>
      <c r="I2291" t="s">
        <v>80</v>
      </c>
      <c r="J2291" t="s">
        <v>80</v>
      </c>
      <c r="K2291" t="s">
        <v>80</v>
      </c>
      <c r="M2291" t="s">
        <v>80</v>
      </c>
      <c r="N2291" t="s">
        <v>80</v>
      </c>
      <c r="O2291">
        <v>0</v>
      </c>
      <c r="P2291">
        <v>0</v>
      </c>
      <c r="Q2291" t="s">
        <v>80</v>
      </c>
      <c r="R2291" t="s">
        <v>80</v>
      </c>
      <c r="S2291" t="s">
        <v>80</v>
      </c>
      <c r="T2291">
        <v>0</v>
      </c>
      <c r="U2291" t="s">
        <v>80</v>
      </c>
      <c r="V2291" t="s">
        <v>80</v>
      </c>
      <c r="W2291" t="s">
        <v>80</v>
      </c>
    </row>
    <row r="2292" spans="1:23">
      <c r="A2292" t="s">
        <v>14</v>
      </c>
      <c r="B2292" t="s">
        <v>45</v>
      </c>
      <c r="C2292" t="s">
        <v>45</v>
      </c>
      <c r="D2292" s="2">
        <v>40694</v>
      </c>
      <c r="E2292" t="s">
        <v>2157</v>
      </c>
      <c r="F2292" t="s">
        <v>80</v>
      </c>
      <c r="G2292" t="s">
        <v>80</v>
      </c>
      <c r="H2292" t="s">
        <v>80</v>
      </c>
      <c r="I2292" t="s">
        <v>80</v>
      </c>
      <c r="J2292">
        <v>15</v>
      </c>
      <c r="K2292" t="s">
        <v>80</v>
      </c>
      <c r="L2292">
        <v>75</v>
      </c>
      <c r="M2292" t="s">
        <v>80</v>
      </c>
      <c r="N2292" t="s">
        <v>80</v>
      </c>
      <c r="O2292">
        <v>0</v>
      </c>
      <c r="P2292">
        <v>0</v>
      </c>
      <c r="Q2292" t="s">
        <v>80</v>
      </c>
      <c r="R2292" t="s">
        <v>80</v>
      </c>
      <c r="S2292" t="s">
        <v>80</v>
      </c>
      <c r="T2292">
        <v>0</v>
      </c>
      <c r="U2292" t="s">
        <v>80</v>
      </c>
      <c r="V2292" t="s">
        <v>80</v>
      </c>
      <c r="W2292" t="s">
        <v>80</v>
      </c>
    </row>
    <row r="2293" spans="1:23">
      <c r="A2293" t="s">
        <v>27</v>
      </c>
      <c r="B2293" t="s">
        <v>46</v>
      </c>
      <c r="C2293" t="s">
        <v>384</v>
      </c>
      <c r="D2293" s="2">
        <v>40633</v>
      </c>
      <c r="E2293" t="s">
        <v>549</v>
      </c>
      <c r="F2293" t="s">
        <v>80</v>
      </c>
      <c r="G2293" t="s">
        <v>80</v>
      </c>
      <c r="H2293" t="s">
        <v>80</v>
      </c>
      <c r="I2293" t="s">
        <v>80</v>
      </c>
      <c r="J2293" t="s">
        <v>80</v>
      </c>
      <c r="K2293" t="s">
        <v>80</v>
      </c>
      <c r="M2293" t="s">
        <v>80</v>
      </c>
      <c r="N2293" t="s">
        <v>80</v>
      </c>
      <c r="O2293">
        <v>0</v>
      </c>
      <c r="P2293">
        <v>0</v>
      </c>
      <c r="Q2293" t="s">
        <v>80</v>
      </c>
      <c r="R2293" t="s">
        <v>80</v>
      </c>
      <c r="S2293" t="s">
        <v>80</v>
      </c>
      <c r="T2293">
        <v>0</v>
      </c>
      <c r="U2293" t="s">
        <v>80</v>
      </c>
      <c r="V2293" t="s">
        <v>80</v>
      </c>
      <c r="W2293" t="s">
        <v>2158</v>
      </c>
    </row>
    <row r="2294" spans="1:23">
      <c r="A2294" t="s">
        <v>14</v>
      </c>
      <c r="B2294" t="s">
        <v>46</v>
      </c>
      <c r="C2294" t="s">
        <v>354</v>
      </c>
      <c r="D2294" s="2">
        <v>40692</v>
      </c>
      <c r="E2294" t="s">
        <v>1331</v>
      </c>
      <c r="F2294" t="s">
        <v>80</v>
      </c>
      <c r="G2294" t="s">
        <v>80</v>
      </c>
      <c r="H2294" t="s">
        <v>80</v>
      </c>
      <c r="I2294" t="s">
        <v>80</v>
      </c>
      <c r="K2294" t="s">
        <v>80</v>
      </c>
      <c r="M2294" t="s">
        <v>80</v>
      </c>
      <c r="N2294" t="s">
        <v>80</v>
      </c>
      <c r="O2294">
        <v>0</v>
      </c>
      <c r="P2294">
        <v>0</v>
      </c>
      <c r="Q2294" t="s">
        <v>80</v>
      </c>
      <c r="R2294" t="s">
        <v>80</v>
      </c>
      <c r="S2294" t="s">
        <v>80</v>
      </c>
      <c r="T2294">
        <v>0</v>
      </c>
      <c r="U2294" t="s">
        <v>80</v>
      </c>
      <c r="V2294" t="s">
        <v>80</v>
      </c>
      <c r="W2294" t="s">
        <v>2159</v>
      </c>
    </row>
    <row r="2295" spans="1:23">
      <c r="A2295" t="s">
        <v>19</v>
      </c>
      <c r="B2295" t="s">
        <v>46</v>
      </c>
      <c r="C2295" t="s">
        <v>384</v>
      </c>
      <c r="D2295" s="2">
        <v>40633</v>
      </c>
      <c r="E2295" t="s">
        <v>549</v>
      </c>
      <c r="F2295" t="s">
        <v>80</v>
      </c>
      <c r="G2295" t="s">
        <v>80</v>
      </c>
      <c r="H2295" t="s">
        <v>80</v>
      </c>
      <c r="I2295" t="s">
        <v>80</v>
      </c>
      <c r="J2295" t="s">
        <v>80</v>
      </c>
      <c r="K2295" t="s">
        <v>80</v>
      </c>
      <c r="M2295" t="s">
        <v>80</v>
      </c>
      <c r="N2295" t="s">
        <v>80</v>
      </c>
      <c r="O2295">
        <v>0</v>
      </c>
      <c r="P2295">
        <v>0</v>
      </c>
      <c r="Q2295" t="s">
        <v>80</v>
      </c>
      <c r="R2295" t="s">
        <v>80</v>
      </c>
      <c r="S2295" t="s">
        <v>80</v>
      </c>
      <c r="T2295">
        <v>0</v>
      </c>
      <c r="U2295" t="s">
        <v>80</v>
      </c>
      <c r="V2295" t="s">
        <v>80</v>
      </c>
      <c r="W2295" t="s">
        <v>2160</v>
      </c>
    </row>
    <row r="2296" spans="1:23">
      <c r="A2296" t="s">
        <v>14</v>
      </c>
      <c r="B2296" t="s">
        <v>53</v>
      </c>
      <c r="C2296" t="s">
        <v>185</v>
      </c>
      <c r="D2296" s="2">
        <v>40692</v>
      </c>
      <c r="E2296" t="s">
        <v>2161</v>
      </c>
      <c r="F2296" t="s">
        <v>80</v>
      </c>
      <c r="G2296" t="s">
        <v>80</v>
      </c>
      <c r="H2296" t="s">
        <v>80</v>
      </c>
      <c r="I2296" t="s">
        <v>80</v>
      </c>
      <c r="J2296">
        <v>150</v>
      </c>
      <c r="K2296" t="s">
        <v>80</v>
      </c>
      <c r="M2296" t="s">
        <v>80</v>
      </c>
      <c r="N2296">
        <v>400</v>
      </c>
      <c r="O2296">
        <v>0</v>
      </c>
      <c r="P2296">
        <v>0</v>
      </c>
      <c r="Q2296" t="s">
        <v>80</v>
      </c>
      <c r="R2296" t="s">
        <v>80</v>
      </c>
      <c r="S2296" t="s">
        <v>80</v>
      </c>
      <c r="T2296">
        <v>0</v>
      </c>
      <c r="V2296" t="s">
        <v>80</v>
      </c>
      <c r="W2296" t="s">
        <v>2162</v>
      </c>
    </row>
    <row r="2297" spans="1:23">
      <c r="A2297" t="s">
        <v>7</v>
      </c>
      <c r="B2297" t="s">
        <v>45</v>
      </c>
      <c r="C2297" t="s">
        <v>423</v>
      </c>
      <c r="D2297" s="2">
        <v>40632</v>
      </c>
      <c r="E2297" t="s">
        <v>549</v>
      </c>
      <c r="F2297" t="s">
        <v>80</v>
      </c>
      <c r="G2297" t="s">
        <v>80</v>
      </c>
      <c r="H2297" t="s">
        <v>80</v>
      </c>
      <c r="I2297" t="s">
        <v>80</v>
      </c>
      <c r="J2297" t="s">
        <v>80</v>
      </c>
      <c r="K2297" t="s">
        <v>80</v>
      </c>
      <c r="M2297" t="s">
        <v>80</v>
      </c>
      <c r="N2297" t="s">
        <v>80</v>
      </c>
      <c r="O2297">
        <v>0</v>
      </c>
      <c r="P2297">
        <v>0</v>
      </c>
      <c r="Q2297" t="s">
        <v>80</v>
      </c>
      <c r="R2297" t="s">
        <v>80</v>
      </c>
      <c r="T2297">
        <v>0</v>
      </c>
      <c r="U2297" t="s">
        <v>80</v>
      </c>
      <c r="V2297" t="s">
        <v>80</v>
      </c>
      <c r="W2297" t="s">
        <v>2163</v>
      </c>
    </row>
    <row r="2298" spans="1:23">
      <c r="A2298" t="s">
        <v>32</v>
      </c>
      <c r="B2298" t="s">
        <v>46</v>
      </c>
      <c r="C2298" t="s">
        <v>384</v>
      </c>
      <c r="D2298" s="2">
        <v>40692</v>
      </c>
      <c r="E2298" t="s">
        <v>2164</v>
      </c>
      <c r="F2298" t="s">
        <v>80</v>
      </c>
      <c r="G2298" t="s">
        <v>80</v>
      </c>
      <c r="H2298" t="s">
        <v>80</v>
      </c>
      <c r="I2298" t="s">
        <v>80</v>
      </c>
      <c r="J2298" t="s">
        <v>80</v>
      </c>
      <c r="K2298" t="s">
        <v>80</v>
      </c>
      <c r="M2298" t="s">
        <v>80</v>
      </c>
      <c r="N2298" t="s">
        <v>80</v>
      </c>
      <c r="O2298">
        <v>0</v>
      </c>
      <c r="P2298">
        <v>0</v>
      </c>
      <c r="Q2298" t="s">
        <v>80</v>
      </c>
      <c r="R2298" t="s">
        <v>80</v>
      </c>
      <c r="S2298" t="s">
        <v>80</v>
      </c>
      <c r="T2298">
        <v>0</v>
      </c>
      <c r="V2298" t="s">
        <v>80</v>
      </c>
      <c r="W2298" t="s">
        <v>2165</v>
      </c>
    </row>
    <row r="2299" spans="1:23">
      <c r="A2299" t="s">
        <v>35</v>
      </c>
      <c r="B2299" t="s">
        <v>46</v>
      </c>
      <c r="C2299" t="s">
        <v>384</v>
      </c>
      <c r="D2299" s="2">
        <v>40688</v>
      </c>
      <c r="E2299" t="s">
        <v>2166</v>
      </c>
      <c r="F2299" t="s">
        <v>80</v>
      </c>
      <c r="G2299" t="s">
        <v>80</v>
      </c>
      <c r="H2299" t="s">
        <v>80</v>
      </c>
      <c r="I2299">
        <v>6</v>
      </c>
      <c r="K2299" t="s">
        <v>80</v>
      </c>
      <c r="M2299" t="s">
        <v>80</v>
      </c>
      <c r="O2299">
        <v>0</v>
      </c>
      <c r="P2299">
        <v>0</v>
      </c>
      <c r="Q2299" t="s">
        <v>80</v>
      </c>
      <c r="R2299" t="s">
        <v>80</v>
      </c>
      <c r="S2299" t="s">
        <v>80</v>
      </c>
      <c r="T2299">
        <v>0</v>
      </c>
      <c r="V2299" t="s">
        <v>80</v>
      </c>
      <c r="W2299" t="s">
        <v>2167</v>
      </c>
    </row>
    <row r="2300" spans="1:23">
      <c r="A2300" t="s">
        <v>7</v>
      </c>
      <c r="B2300" t="s">
        <v>45</v>
      </c>
      <c r="C2300" t="s">
        <v>45</v>
      </c>
      <c r="D2300" s="2">
        <v>40632</v>
      </c>
      <c r="E2300" t="s">
        <v>549</v>
      </c>
      <c r="F2300" t="s">
        <v>80</v>
      </c>
      <c r="G2300" t="s">
        <v>80</v>
      </c>
      <c r="H2300" t="s">
        <v>80</v>
      </c>
      <c r="I2300" t="s">
        <v>80</v>
      </c>
      <c r="J2300" t="s">
        <v>80</v>
      </c>
      <c r="K2300" t="s">
        <v>80</v>
      </c>
      <c r="M2300" t="s">
        <v>80</v>
      </c>
      <c r="N2300" t="s">
        <v>80</v>
      </c>
      <c r="O2300">
        <v>0</v>
      </c>
      <c r="P2300">
        <v>0</v>
      </c>
      <c r="Q2300" t="s">
        <v>80</v>
      </c>
      <c r="R2300" t="s">
        <v>80</v>
      </c>
      <c r="T2300">
        <v>0</v>
      </c>
      <c r="U2300" t="s">
        <v>80</v>
      </c>
      <c r="V2300" t="s">
        <v>80</v>
      </c>
      <c r="W2300" t="s">
        <v>2168</v>
      </c>
    </row>
    <row r="2301" spans="1:23">
      <c r="A2301" t="s">
        <v>7</v>
      </c>
      <c r="B2301" t="s">
        <v>46</v>
      </c>
      <c r="C2301" t="s">
        <v>384</v>
      </c>
      <c r="D2301" s="2">
        <v>40628</v>
      </c>
      <c r="E2301" t="s">
        <v>2169</v>
      </c>
      <c r="F2301" t="s">
        <v>80</v>
      </c>
      <c r="G2301" t="s">
        <v>80</v>
      </c>
      <c r="H2301" t="s">
        <v>80</v>
      </c>
      <c r="I2301" t="s">
        <v>80</v>
      </c>
      <c r="J2301" t="s">
        <v>80</v>
      </c>
      <c r="K2301" t="s">
        <v>80</v>
      </c>
      <c r="M2301" t="s">
        <v>80</v>
      </c>
      <c r="N2301" t="s">
        <v>80</v>
      </c>
      <c r="O2301">
        <v>0</v>
      </c>
      <c r="P2301">
        <v>0</v>
      </c>
      <c r="Q2301" t="s">
        <v>80</v>
      </c>
      <c r="R2301" t="s">
        <v>80</v>
      </c>
      <c r="S2301" t="s">
        <v>80</v>
      </c>
      <c r="T2301">
        <v>0</v>
      </c>
      <c r="U2301" t="s">
        <v>80</v>
      </c>
      <c r="V2301" t="s">
        <v>80</v>
      </c>
      <c r="W2301" t="s">
        <v>2170</v>
      </c>
    </row>
    <row r="2302" spans="1:23">
      <c r="A2302" t="s">
        <v>27</v>
      </c>
      <c r="B2302" t="s">
        <v>46</v>
      </c>
      <c r="C2302" t="s">
        <v>384</v>
      </c>
      <c r="D2302" s="2">
        <v>40620</v>
      </c>
      <c r="E2302" t="s">
        <v>2171</v>
      </c>
      <c r="F2302" t="s">
        <v>80</v>
      </c>
      <c r="G2302" t="s">
        <v>80</v>
      </c>
      <c r="H2302" t="s">
        <v>80</v>
      </c>
      <c r="I2302" t="s">
        <v>80</v>
      </c>
      <c r="J2302" t="s">
        <v>80</v>
      </c>
      <c r="K2302" t="s">
        <v>80</v>
      </c>
      <c r="M2302" t="s">
        <v>80</v>
      </c>
      <c r="N2302" t="s">
        <v>80</v>
      </c>
      <c r="O2302">
        <v>0</v>
      </c>
      <c r="P2302">
        <v>0</v>
      </c>
      <c r="Q2302" t="s">
        <v>80</v>
      </c>
      <c r="R2302" t="s">
        <v>80</v>
      </c>
      <c r="S2302" t="s">
        <v>80</v>
      </c>
      <c r="T2302">
        <v>0</v>
      </c>
      <c r="U2302" t="s">
        <v>80</v>
      </c>
      <c r="V2302" t="s">
        <v>80</v>
      </c>
      <c r="W2302" t="s">
        <v>2172</v>
      </c>
    </row>
    <row r="2303" spans="1:23">
      <c r="A2303" t="s">
        <v>33</v>
      </c>
      <c r="B2303" t="s">
        <v>46</v>
      </c>
      <c r="C2303" t="s">
        <v>384</v>
      </c>
      <c r="D2303" s="2">
        <v>40619</v>
      </c>
      <c r="E2303" t="s">
        <v>2173</v>
      </c>
      <c r="F2303" t="s">
        <v>80</v>
      </c>
      <c r="G2303" t="s">
        <v>80</v>
      </c>
      <c r="H2303" t="s">
        <v>80</v>
      </c>
      <c r="I2303" t="s">
        <v>80</v>
      </c>
      <c r="J2303" t="s">
        <v>80</v>
      </c>
      <c r="K2303" t="s">
        <v>80</v>
      </c>
      <c r="M2303" t="s">
        <v>80</v>
      </c>
      <c r="N2303" t="s">
        <v>80</v>
      </c>
      <c r="O2303">
        <v>0</v>
      </c>
      <c r="P2303">
        <v>0</v>
      </c>
      <c r="Q2303" t="s">
        <v>80</v>
      </c>
      <c r="R2303" t="s">
        <v>80</v>
      </c>
      <c r="S2303" t="s">
        <v>80</v>
      </c>
      <c r="T2303">
        <v>0</v>
      </c>
      <c r="U2303" t="s">
        <v>80</v>
      </c>
      <c r="V2303" t="s">
        <v>80</v>
      </c>
      <c r="W2303" t="s">
        <v>2174</v>
      </c>
    </row>
    <row r="2304" spans="1:23">
      <c r="A2304" t="s">
        <v>32</v>
      </c>
      <c r="B2304" t="s">
        <v>40</v>
      </c>
      <c r="C2304" t="s">
        <v>498</v>
      </c>
      <c r="D2304" s="2">
        <v>40686</v>
      </c>
      <c r="E2304" t="s">
        <v>2175</v>
      </c>
      <c r="F2304" t="s">
        <v>80</v>
      </c>
      <c r="G2304" t="s">
        <v>80</v>
      </c>
      <c r="H2304" t="s">
        <v>80</v>
      </c>
      <c r="I2304" t="s">
        <v>80</v>
      </c>
      <c r="K2304" t="s">
        <v>80</v>
      </c>
      <c r="M2304" t="s">
        <v>80</v>
      </c>
      <c r="N2304" t="s">
        <v>80</v>
      </c>
      <c r="O2304">
        <v>0</v>
      </c>
      <c r="P2304">
        <v>0</v>
      </c>
      <c r="Q2304" t="s">
        <v>80</v>
      </c>
      <c r="R2304" t="s">
        <v>80</v>
      </c>
      <c r="S2304" t="s">
        <v>80</v>
      </c>
      <c r="T2304">
        <v>0</v>
      </c>
      <c r="U2304" t="s">
        <v>80</v>
      </c>
      <c r="V2304" t="s">
        <v>80</v>
      </c>
      <c r="W2304" t="s">
        <v>2176</v>
      </c>
    </row>
    <row r="2305" spans="1:23">
      <c r="A2305" t="s">
        <v>7</v>
      </c>
      <c r="B2305" t="s">
        <v>45</v>
      </c>
      <c r="C2305" t="s">
        <v>414</v>
      </c>
      <c r="D2305" s="2">
        <v>40686</v>
      </c>
      <c r="E2305" t="s">
        <v>549</v>
      </c>
      <c r="F2305" t="s">
        <v>80</v>
      </c>
      <c r="G2305" t="s">
        <v>80</v>
      </c>
      <c r="H2305" t="s">
        <v>80</v>
      </c>
      <c r="I2305" t="s">
        <v>80</v>
      </c>
      <c r="J2305" t="s">
        <v>80</v>
      </c>
      <c r="K2305" t="s">
        <v>80</v>
      </c>
      <c r="M2305" t="s">
        <v>80</v>
      </c>
      <c r="N2305" t="s">
        <v>80</v>
      </c>
      <c r="O2305">
        <v>0</v>
      </c>
      <c r="P2305">
        <v>0</v>
      </c>
      <c r="Q2305" t="s">
        <v>80</v>
      </c>
      <c r="R2305" t="s">
        <v>80</v>
      </c>
      <c r="T2305">
        <v>300</v>
      </c>
      <c r="U2305" t="s">
        <v>80</v>
      </c>
      <c r="V2305" t="s">
        <v>80</v>
      </c>
      <c r="W2305" t="s">
        <v>2177</v>
      </c>
    </row>
    <row r="2306" spans="1:23">
      <c r="A2306" t="s">
        <v>13</v>
      </c>
      <c r="B2306" t="s">
        <v>51</v>
      </c>
      <c r="C2306" t="s">
        <v>257</v>
      </c>
      <c r="D2306" s="2">
        <v>40613</v>
      </c>
      <c r="E2306" t="s">
        <v>1971</v>
      </c>
      <c r="F2306" t="s">
        <v>80</v>
      </c>
      <c r="G2306" t="s">
        <v>80</v>
      </c>
      <c r="H2306" t="s">
        <v>80</v>
      </c>
      <c r="I2306" t="s">
        <v>80</v>
      </c>
      <c r="J2306" t="s">
        <v>80</v>
      </c>
      <c r="K2306" t="s">
        <v>80</v>
      </c>
      <c r="M2306" t="s">
        <v>80</v>
      </c>
      <c r="N2306" t="s">
        <v>80</v>
      </c>
      <c r="O2306">
        <v>0</v>
      </c>
      <c r="P2306">
        <v>0</v>
      </c>
      <c r="Q2306">
        <v>1</v>
      </c>
      <c r="R2306" t="s">
        <v>80</v>
      </c>
      <c r="S2306" t="s">
        <v>80</v>
      </c>
      <c r="T2306">
        <v>0</v>
      </c>
      <c r="U2306" t="s">
        <v>80</v>
      </c>
      <c r="V2306" t="s">
        <v>80</v>
      </c>
      <c r="W2306" t="s">
        <v>2178</v>
      </c>
    </row>
    <row r="2307" spans="1:23">
      <c r="A2307" t="s">
        <v>34</v>
      </c>
      <c r="B2307" t="s">
        <v>40</v>
      </c>
      <c r="C2307" t="s">
        <v>961</v>
      </c>
      <c r="D2307" s="2">
        <v>40682</v>
      </c>
      <c r="E2307" t="s">
        <v>2179</v>
      </c>
      <c r="F2307" t="s">
        <v>80</v>
      </c>
      <c r="G2307" t="s">
        <v>80</v>
      </c>
      <c r="H2307" t="s">
        <v>80</v>
      </c>
      <c r="J2307">
        <v>70</v>
      </c>
      <c r="K2307">
        <v>1000</v>
      </c>
      <c r="L2307">
        <v>350</v>
      </c>
      <c r="M2307" t="s">
        <v>80</v>
      </c>
      <c r="N2307" t="s">
        <v>80</v>
      </c>
      <c r="O2307">
        <v>0</v>
      </c>
      <c r="P2307">
        <v>0</v>
      </c>
      <c r="Q2307" t="s">
        <v>80</v>
      </c>
      <c r="R2307" t="s">
        <v>80</v>
      </c>
      <c r="S2307" t="s">
        <v>80</v>
      </c>
      <c r="T2307">
        <v>0</v>
      </c>
      <c r="U2307" t="s">
        <v>80</v>
      </c>
      <c r="V2307" t="s">
        <v>80</v>
      </c>
      <c r="W2307" t="s">
        <v>2180</v>
      </c>
    </row>
    <row r="2308" spans="1:23">
      <c r="A2308" t="s">
        <v>9</v>
      </c>
      <c r="B2308" t="s">
        <v>46</v>
      </c>
      <c r="C2308" t="s">
        <v>384</v>
      </c>
      <c r="D2308" s="2">
        <v>40612</v>
      </c>
      <c r="E2308" t="s">
        <v>2181</v>
      </c>
      <c r="F2308" t="s">
        <v>80</v>
      </c>
      <c r="G2308" t="s">
        <v>80</v>
      </c>
      <c r="H2308" t="s">
        <v>80</v>
      </c>
      <c r="I2308" t="s">
        <v>80</v>
      </c>
      <c r="J2308" t="s">
        <v>80</v>
      </c>
      <c r="K2308" t="s">
        <v>80</v>
      </c>
      <c r="M2308" t="s">
        <v>80</v>
      </c>
      <c r="N2308" t="s">
        <v>80</v>
      </c>
      <c r="O2308">
        <v>0</v>
      </c>
      <c r="P2308">
        <v>0</v>
      </c>
      <c r="Q2308" t="s">
        <v>80</v>
      </c>
      <c r="R2308" t="s">
        <v>80</v>
      </c>
      <c r="S2308" t="s">
        <v>80</v>
      </c>
      <c r="T2308">
        <v>0</v>
      </c>
      <c r="V2308" t="s">
        <v>80</v>
      </c>
      <c r="W2308" t="s">
        <v>2182</v>
      </c>
    </row>
    <row r="2309" spans="1:23">
      <c r="A2309" t="s">
        <v>32</v>
      </c>
      <c r="B2309" t="s">
        <v>45</v>
      </c>
      <c r="C2309" t="s">
        <v>45</v>
      </c>
      <c r="D2309" s="2">
        <v>40679</v>
      </c>
      <c r="E2309" t="s">
        <v>2183</v>
      </c>
      <c r="F2309" t="s">
        <v>80</v>
      </c>
      <c r="G2309" t="s">
        <v>80</v>
      </c>
      <c r="H2309" t="s">
        <v>80</v>
      </c>
      <c r="J2309">
        <v>6</v>
      </c>
      <c r="K2309" t="s">
        <v>80</v>
      </c>
      <c r="L2309">
        <v>60</v>
      </c>
      <c r="M2309" t="s">
        <v>80</v>
      </c>
      <c r="N2309" t="s">
        <v>80</v>
      </c>
      <c r="O2309">
        <v>0</v>
      </c>
      <c r="P2309">
        <v>0</v>
      </c>
      <c r="Q2309" t="s">
        <v>80</v>
      </c>
      <c r="R2309" t="s">
        <v>80</v>
      </c>
      <c r="S2309" t="s">
        <v>80</v>
      </c>
      <c r="T2309">
        <v>0</v>
      </c>
      <c r="U2309" t="s">
        <v>80</v>
      </c>
      <c r="V2309" t="s">
        <v>80</v>
      </c>
      <c r="W2309" t="s">
        <v>2184</v>
      </c>
    </row>
    <row r="2310" spans="1:23">
      <c r="A2310" t="s">
        <v>7</v>
      </c>
      <c r="B2310" t="s">
        <v>53</v>
      </c>
      <c r="C2310" t="s">
        <v>185</v>
      </c>
      <c r="D2310" s="2">
        <v>40677</v>
      </c>
      <c r="E2310" t="s">
        <v>549</v>
      </c>
      <c r="F2310" t="s">
        <v>80</v>
      </c>
      <c r="G2310" t="s">
        <v>80</v>
      </c>
      <c r="H2310" t="s">
        <v>80</v>
      </c>
      <c r="I2310" t="s">
        <v>80</v>
      </c>
      <c r="J2310" t="s">
        <v>80</v>
      </c>
      <c r="K2310" t="s">
        <v>80</v>
      </c>
      <c r="M2310" t="s">
        <v>80</v>
      </c>
      <c r="N2310" t="s">
        <v>80</v>
      </c>
      <c r="O2310">
        <v>0</v>
      </c>
      <c r="P2310">
        <v>235000000</v>
      </c>
      <c r="Q2310" t="s">
        <v>80</v>
      </c>
      <c r="R2310" t="s">
        <v>80</v>
      </c>
      <c r="T2310">
        <v>15733</v>
      </c>
      <c r="U2310" t="s">
        <v>80</v>
      </c>
      <c r="V2310" t="s">
        <v>80</v>
      </c>
      <c r="W2310" t="s">
        <v>2185</v>
      </c>
    </row>
    <row r="2311" spans="1:23">
      <c r="A2311" t="s">
        <v>7</v>
      </c>
      <c r="B2311" t="s">
        <v>45</v>
      </c>
      <c r="C2311" t="s">
        <v>45</v>
      </c>
      <c r="D2311" s="2">
        <v>40675</v>
      </c>
      <c r="E2311" t="s">
        <v>2186</v>
      </c>
      <c r="F2311" t="s">
        <v>80</v>
      </c>
      <c r="G2311" t="s">
        <v>80</v>
      </c>
      <c r="H2311" t="s">
        <v>80</v>
      </c>
      <c r="I2311" t="s">
        <v>80</v>
      </c>
      <c r="J2311" t="s">
        <v>80</v>
      </c>
      <c r="K2311" t="s">
        <v>80</v>
      </c>
      <c r="M2311" t="s">
        <v>80</v>
      </c>
      <c r="N2311" t="s">
        <v>80</v>
      </c>
      <c r="O2311">
        <v>0</v>
      </c>
      <c r="P2311">
        <v>0</v>
      </c>
      <c r="Q2311" t="s">
        <v>80</v>
      </c>
      <c r="R2311" t="s">
        <v>80</v>
      </c>
      <c r="T2311">
        <v>0</v>
      </c>
      <c r="U2311" t="s">
        <v>80</v>
      </c>
      <c r="V2311" t="s">
        <v>80</v>
      </c>
      <c r="W2311" t="s">
        <v>2187</v>
      </c>
    </row>
    <row r="2312" spans="1:23">
      <c r="A2312" t="s">
        <v>27</v>
      </c>
      <c r="B2312" t="s">
        <v>40</v>
      </c>
      <c r="C2312" t="s">
        <v>40</v>
      </c>
      <c r="D2312" s="2">
        <v>40576</v>
      </c>
      <c r="E2312" t="s">
        <v>2188</v>
      </c>
      <c r="F2312" t="s">
        <v>80</v>
      </c>
      <c r="G2312" t="s">
        <v>80</v>
      </c>
      <c r="H2312" t="s">
        <v>80</v>
      </c>
      <c r="I2312" t="s">
        <v>80</v>
      </c>
      <c r="J2312" t="s">
        <v>80</v>
      </c>
      <c r="K2312" t="s">
        <v>80</v>
      </c>
      <c r="M2312" t="s">
        <v>80</v>
      </c>
      <c r="N2312" t="s">
        <v>80</v>
      </c>
      <c r="O2312">
        <v>0</v>
      </c>
      <c r="P2312">
        <v>0</v>
      </c>
      <c r="Q2312" t="s">
        <v>80</v>
      </c>
      <c r="R2312" t="s">
        <v>80</v>
      </c>
      <c r="S2312" t="s">
        <v>80</v>
      </c>
      <c r="T2312">
        <v>0</v>
      </c>
      <c r="U2312" t="s">
        <v>80</v>
      </c>
      <c r="V2312" t="s">
        <v>80</v>
      </c>
      <c r="W2312" t="s">
        <v>2189</v>
      </c>
    </row>
    <row r="2313" spans="1:23">
      <c r="A2313" t="s">
        <v>33</v>
      </c>
      <c r="B2313" t="s">
        <v>46</v>
      </c>
      <c r="C2313" t="s">
        <v>384</v>
      </c>
      <c r="D2313" s="2">
        <v>40595</v>
      </c>
      <c r="E2313" t="s">
        <v>2190</v>
      </c>
      <c r="F2313" t="s">
        <v>80</v>
      </c>
      <c r="G2313" t="s">
        <v>80</v>
      </c>
      <c r="H2313" t="s">
        <v>80</v>
      </c>
      <c r="I2313" t="s">
        <v>80</v>
      </c>
      <c r="J2313" t="s">
        <v>80</v>
      </c>
      <c r="K2313" t="s">
        <v>80</v>
      </c>
      <c r="L2313">
        <v>12500</v>
      </c>
      <c r="M2313" t="s">
        <v>80</v>
      </c>
      <c r="N2313" t="s">
        <v>80</v>
      </c>
      <c r="O2313">
        <v>0</v>
      </c>
      <c r="P2313">
        <v>0</v>
      </c>
      <c r="Q2313" t="s">
        <v>80</v>
      </c>
      <c r="R2313" t="s">
        <v>80</v>
      </c>
      <c r="S2313" t="s">
        <v>80</v>
      </c>
      <c r="T2313">
        <v>0</v>
      </c>
      <c r="U2313">
        <v>1</v>
      </c>
      <c r="V2313" t="s">
        <v>80</v>
      </c>
      <c r="W2313" t="s">
        <v>2191</v>
      </c>
    </row>
    <row r="2314" spans="1:23">
      <c r="A2314" t="s">
        <v>17</v>
      </c>
      <c r="B2314" t="s">
        <v>46</v>
      </c>
      <c r="C2314" t="s">
        <v>384</v>
      </c>
      <c r="D2314" s="2">
        <v>40590</v>
      </c>
      <c r="E2314" t="s">
        <v>549</v>
      </c>
      <c r="F2314" t="s">
        <v>80</v>
      </c>
      <c r="G2314" t="s">
        <v>80</v>
      </c>
      <c r="H2314" t="s">
        <v>80</v>
      </c>
      <c r="I2314" t="s">
        <v>80</v>
      </c>
      <c r="J2314" t="s">
        <v>80</v>
      </c>
      <c r="K2314" t="s">
        <v>80</v>
      </c>
      <c r="M2314" t="s">
        <v>80</v>
      </c>
      <c r="N2314" t="s">
        <v>80</v>
      </c>
      <c r="O2314">
        <v>0</v>
      </c>
      <c r="P2314">
        <v>0</v>
      </c>
      <c r="Q2314" t="s">
        <v>80</v>
      </c>
      <c r="R2314" t="s">
        <v>80</v>
      </c>
      <c r="S2314" t="s">
        <v>80</v>
      </c>
      <c r="T2314">
        <v>0</v>
      </c>
      <c r="U2314" t="s">
        <v>80</v>
      </c>
      <c r="V2314" t="s">
        <v>80</v>
      </c>
      <c r="W2314" t="s">
        <v>2192</v>
      </c>
    </row>
    <row r="2315" spans="1:23">
      <c r="A2315" t="s">
        <v>27</v>
      </c>
      <c r="B2315" t="s">
        <v>46</v>
      </c>
      <c r="C2315" t="s">
        <v>384</v>
      </c>
      <c r="D2315" s="2">
        <v>40585</v>
      </c>
      <c r="E2315" t="s">
        <v>549</v>
      </c>
      <c r="F2315" t="s">
        <v>80</v>
      </c>
      <c r="G2315" t="s">
        <v>80</v>
      </c>
      <c r="H2315" t="s">
        <v>80</v>
      </c>
      <c r="I2315" t="s">
        <v>80</v>
      </c>
      <c r="J2315" t="s">
        <v>80</v>
      </c>
      <c r="K2315" t="s">
        <v>80</v>
      </c>
      <c r="M2315" t="s">
        <v>80</v>
      </c>
      <c r="N2315" t="s">
        <v>80</v>
      </c>
      <c r="O2315">
        <v>0</v>
      </c>
      <c r="P2315">
        <v>0</v>
      </c>
      <c r="Q2315" t="s">
        <v>80</v>
      </c>
      <c r="R2315" t="s">
        <v>80</v>
      </c>
      <c r="S2315" t="s">
        <v>80</v>
      </c>
      <c r="T2315">
        <v>0</v>
      </c>
      <c r="U2315" t="s">
        <v>80</v>
      </c>
      <c r="V2315" t="s">
        <v>80</v>
      </c>
      <c r="W2315" t="s">
        <v>2193</v>
      </c>
    </row>
    <row r="2316" spans="1:23">
      <c r="A2316" t="s">
        <v>21</v>
      </c>
      <c r="B2316" t="s">
        <v>46</v>
      </c>
      <c r="C2316" t="s">
        <v>384</v>
      </c>
      <c r="D2316" s="2">
        <v>40583</v>
      </c>
      <c r="E2316" t="s">
        <v>2194</v>
      </c>
      <c r="F2316" t="s">
        <v>80</v>
      </c>
      <c r="G2316" t="s">
        <v>80</v>
      </c>
      <c r="H2316" t="s">
        <v>80</v>
      </c>
      <c r="I2316" t="s">
        <v>80</v>
      </c>
      <c r="J2316" t="s">
        <v>80</v>
      </c>
      <c r="K2316" t="s">
        <v>80</v>
      </c>
      <c r="M2316" t="s">
        <v>80</v>
      </c>
      <c r="N2316" t="s">
        <v>80</v>
      </c>
      <c r="O2316">
        <v>0</v>
      </c>
      <c r="P2316">
        <v>0</v>
      </c>
      <c r="Q2316" t="s">
        <v>80</v>
      </c>
      <c r="R2316" t="s">
        <v>80</v>
      </c>
      <c r="S2316" t="s">
        <v>80</v>
      </c>
      <c r="T2316">
        <v>0</v>
      </c>
      <c r="V2316" t="s">
        <v>80</v>
      </c>
      <c r="W2316" t="s">
        <v>2195</v>
      </c>
    </row>
    <row r="2317" spans="1:23">
      <c r="A2317" t="s">
        <v>27</v>
      </c>
      <c r="B2317" t="s">
        <v>46</v>
      </c>
      <c r="C2317" t="s">
        <v>384</v>
      </c>
      <c r="D2317" s="2">
        <v>40583</v>
      </c>
      <c r="E2317" t="s">
        <v>549</v>
      </c>
      <c r="F2317" t="s">
        <v>80</v>
      </c>
      <c r="G2317" t="s">
        <v>80</v>
      </c>
      <c r="H2317" t="s">
        <v>80</v>
      </c>
      <c r="I2317" t="s">
        <v>80</v>
      </c>
      <c r="J2317" t="s">
        <v>80</v>
      </c>
      <c r="K2317" t="s">
        <v>80</v>
      </c>
      <c r="M2317" t="s">
        <v>80</v>
      </c>
      <c r="N2317" t="s">
        <v>80</v>
      </c>
      <c r="O2317">
        <v>0</v>
      </c>
      <c r="P2317">
        <v>0</v>
      </c>
      <c r="Q2317" t="s">
        <v>80</v>
      </c>
      <c r="R2317" t="s">
        <v>80</v>
      </c>
      <c r="S2317" t="s">
        <v>80</v>
      </c>
      <c r="T2317">
        <v>0</v>
      </c>
      <c r="U2317" t="s">
        <v>80</v>
      </c>
      <c r="V2317" t="s">
        <v>80</v>
      </c>
      <c r="W2317" t="s">
        <v>2196</v>
      </c>
    </row>
    <row r="2318" spans="1:23">
      <c r="A2318" t="s">
        <v>13</v>
      </c>
      <c r="B2318" t="s">
        <v>46</v>
      </c>
      <c r="C2318" t="s">
        <v>384</v>
      </c>
      <c r="D2318" s="2">
        <v>40582</v>
      </c>
      <c r="E2318" t="s">
        <v>2197</v>
      </c>
      <c r="F2318" t="s">
        <v>80</v>
      </c>
      <c r="G2318" t="s">
        <v>80</v>
      </c>
      <c r="H2318" t="s">
        <v>80</v>
      </c>
      <c r="I2318" t="s">
        <v>80</v>
      </c>
      <c r="J2318" t="s">
        <v>80</v>
      </c>
      <c r="K2318" t="s">
        <v>80</v>
      </c>
      <c r="M2318" t="s">
        <v>80</v>
      </c>
      <c r="N2318" t="s">
        <v>80</v>
      </c>
      <c r="O2318">
        <v>0</v>
      </c>
      <c r="P2318">
        <v>0</v>
      </c>
      <c r="Q2318" t="s">
        <v>80</v>
      </c>
      <c r="R2318" t="s">
        <v>80</v>
      </c>
      <c r="S2318" t="s">
        <v>80</v>
      </c>
      <c r="T2318">
        <v>0</v>
      </c>
      <c r="U2318" t="s">
        <v>80</v>
      </c>
      <c r="V2318" t="s">
        <v>80</v>
      </c>
      <c r="W2318" t="s">
        <v>80</v>
      </c>
    </row>
    <row r="2319" spans="1:23">
      <c r="A2319" t="s">
        <v>26</v>
      </c>
      <c r="B2319" t="s">
        <v>45</v>
      </c>
      <c r="C2319" t="s">
        <v>423</v>
      </c>
      <c r="D2319" s="2">
        <v>40686</v>
      </c>
      <c r="E2319" t="s">
        <v>2198</v>
      </c>
      <c r="F2319" t="s">
        <v>80</v>
      </c>
      <c r="G2319" t="s">
        <v>80</v>
      </c>
      <c r="H2319" t="s">
        <v>80</v>
      </c>
      <c r="I2319" t="s">
        <v>80</v>
      </c>
      <c r="J2319" t="s">
        <v>80</v>
      </c>
      <c r="K2319" t="s">
        <v>80</v>
      </c>
      <c r="M2319" t="s">
        <v>80</v>
      </c>
      <c r="N2319" t="s">
        <v>80</v>
      </c>
      <c r="O2319">
        <v>0</v>
      </c>
      <c r="P2319">
        <v>0</v>
      </c>
      <c r="Q2319" t="s">
        <v>80</v>
      </c>
      <c r="R2319" t="s">
        <v>80</v>
      </c>
      <c r="T2319">
        <v>0</v>
      </c>
      <c r="U2319" t="s">
        <v>80</v>
      </c>
      <c r="V2319" t="s">
        <v>80</v>
      </c>
      <c r="W2319" t="s">
        <v>2199</v>
      </c>
    </row>
    <row r="2320" spans="1:23">
      <c r="A2320" t="s">
        <v>10</v>
      </c>
      <c r="B2320" t="s">
        <v>56</v>
      </c>
      <c r="C2320" t="s">
        <v>88</v>
      </c>
      <c r="D2320" s="2">
        <v>40299</v>
      </c>
      <c r="E2320" t="s">
        <v>549</v>
      </c>
      <c r="F2320" t="s">
        <v>80</v>
      </c>
      <c r="G2320">
        <v>4</v>
      </c>
      <c r="H2320" t="s">
        <v>80</v>
      </c>
      <c r="I2320" t="s">
        <v>80</v>
      </c>
      <c r="J2320" t="s">
        <v>80</v>
      </c>
      <c r="K2320" t="s">
        <v>80</v>
      </c>
      <c r="M2320" t="s">
        <v>80</v>
      </c>
      <c r="N2320" t="s">
        <v>80</v>
      </c>
      <c r="O2320">
        <v>0</v>
      </c>
      <c r="P2320">
        <v>0</v>
      </c>
      <c r="Q2320" t="s">
        <v>80</v>
      </c>
      <c r="S2320" t="s">
        <v>80</v>
      </c>
      <c r="T2320">
        <v>0</v>
      </c>
      <c r="U2320" t="s">
        <v>80</v>
      </c>
      <c r="V2320" t="s">
        <v>80</v>
      </c>
      <c r="W2320" t="s">
        <v>2200</v>
      </c>
    </row>
    <row r="2321" spans="1:23">
      <c r="A2321" t="s">
        <v>10</v>
      </c>
      <c r="B2321" t="s">
        <v>54</v>
      </c>
      <c r="C2321" t="s">
        <v>80</v>
      </c>
      <c r="D2321" s="2">
        <v>40299</v>
      </c>
      <c r="E2321" t="s">
        <v>2201</v>
      </c>
      <c r="F2321" t="s">
        <v>80</v>
      </c>
      <c r="G2321">
        <v>17</v>
      </c>
      <c r="H2321" t="s">
        <v>80</v>
      </c>
      <c r="I2321" t="s">
        <v>80</v>
      </c>
      <c r="J2321" t="s">
        <v>80</v>
      </c>
      <c r="K2321" t="s">
        <v>80</v>
      </c>
      <c r="M2321" t="s">
        <v>80</v>
      </c>
      <c r="N2321" t="s">
        <v>80</v>
      </c>
      <c r="O2321">
        <v>0</v>
      </c>
      <c r="P2321">
        <v>0</v>
      </c>
      <c r="Q2321" t="s">
        <v>80</v>
      </c>
      <c r="S2321" t="s">
        <v>80</v>
      </c>
      <c r="T2321">
        <v>0</v>
      </c>
      <c r="U2321" t="s">
        <v>80</v>
      </c>
      <c r="V2321" t="s">
        <v>80</v>
      </c>
      <c r="W2321" t="s">
        <v>2202</v>
      </c>
    </row>
    <row r="2322" spans="1:23">
      <c r="A2322" t="s">
        <v>10</v>
      </c>
      <c r="B2322" t="s">
        <v>51</v>
      </c>
      <c r="C2322" t="s">
        <v>249</v>
      </c>
      <c r="D2322" s="2">
        <v>40299</v>
      </c>
      <c r="E2322" t="s">
        <v>549</v>
      </c>
      <c r="F2322" t="s">
        <v>80</v>
      </c>
      <c r="G2322">
        <v>1</v>
      </c>
      <c r="H2322" t="s">
        <v>80</v>
      </c>
      <c r="I2322" t="s">
        <v>80</v>
      </c>
      <c r="J2322" t="s">
        <v>80</v>
      </c>
      <c r="K2322" t="s">
        <v>80</v>
      </c>
      <c r="M2322" t="s">
        <v>80</v>
      </c>
      <c r="N2322" t="s">
        <v>80</v>
      </c>
      <c r="O2322">
        <v>0</v>
      </c>
      <c r="P2322">
        <v>0</v>
      </c>
      <c r="Q2322" t="s">
        <v>80</v>
      </c>
      <c r="S2322" t="s">
        <v>80</v>
      </c>
      <c r="T2322">
        <v>0</v>
      </c>
      <c r="U2322" t="s">
        <v>80</v>
      </c>
      <c r="V2322" t="s">
        <v>80</v>
      </c>
      <c r="W2322" t="s">
        <v>2203</v>
      </c>
    </row>
    <row r="2323" spans="1:23">
      <c r="A2323" t="s">
        <v>10</v>
      </c>
      <c r="B2323" t="s">
        <v>48</v>
      </c>
      <c r="C2323" t="s">
        <v>332</v>
      </c>
      <c r="D2323" s="2">
        <v>40299</v>
      </c>
      <c r="E2323" t="s">
        <v>549</v>
      </c>
      <c r="F2323" t="s">
        <v>80</v>
      </c>
      <c r="G2323">
        <v>2</v>
      </c>
      <c r="H2323" t="s">
        <v>80</v>
      </c>
      <c r="I2323" t="s">
        <v>80</v>
      </c>
      <c r="J2323" t="s">
        <v>80</v>
      </c>
      <c r="K2323" t="s">
        <v>80</v>
      </c>
      <c r="M2323" t="s">
        <v>80</v>
      </c>
      <c r="N2323" t="s">
        <v>80</v>
      </c>
      <c r="O2323">
        <v>0</v>
      </c>
      <c r="P2323">
        <v>0</v>
      </c>
      <c r="Q2323" t="s">
        <v>80</v>
      </c>
      <c r="S2323" t="s">
        <v>80</v>
      </c>
      <c r="T2323">
        <v>0</v>
      </c>
      <c r="U2323" t="s">
        <v>80</v>
      </c>
      <c r="V2323" t="s">
        <v>80</v>
      </c>
      <c r="W2323" t="s">
        <v>2204</v>
      </c>
    </row>
    <row r="2324" spans="1:23">
      <c r="A2324" t="s">
        <v>10</v>
      </c>
      <c r="B2324" t="s">
        <v>55</v>
      </c>
      <c r="C2324" t="s">
        <v>101</v>
      </c>
      <c r="D2324" s="2">
        <v>39783</v>
      </c>
      <c r="E2324" t="s">
        <v>549</v>
      </c>
      <c r="F2324" t="s">
        <v>80</v>
      </c>
      <c r="G2324">
        <v>1</v>
      </c>
      <c r="H2324" t="s">
        <v>80</v>
      </c>
      <c r="I2324" t="s">
        <v>80</v>
      </c>
      <c r="J2324" t="s">
        <v>80</v>
      </c>
      <c r="K2324" t="s">
        <v>80</v>
      </c>
      <c r="M2324" t="s">
        <v>80</v>
      </c>
      <c r="N2324" t="s">
        <v>80</v>
      </c>
      <c r="O2324">
        <v>0</v>
      </c>
      <c r="P2324">
        <v>0</v>
      </c>
      <c r="Q2324" t="s">
        <v>80</v>
      </c>
      <c r="S2324" t="s">
        <v>80</v>
      </c>
      <c r="T2324">
        <v>0</v>
      </c>
      <c r="U2324" t="s">
        <v>80</v>
      </c>
      <c r="V2324" t="s">
        <v>80</v>
      </c>
      <c r="W2324" t="s">
        <v>2205</v>
      </c>
    </row>
    <row r="2325" spans="1:23">
      <c r="A2325" t="s">
        <v>10</v>
      </c>
      <c r="B2325" t="s">
        <v>55</v>
      </c>
      <c r="C2325" t="s">
        <v>101</v>
      </c>
      <c r="D2325" s="2">
        <v>39092</v>
      </c>
      <c r="E2325" t="s">
        <v>549</v>
      </c>
      <c r="F2325" t="s">
        <v>80</v>
      </c>
      <c r="G2325">
        <v>1</v>
      </c>
      <c r="H2325" t="s">
        <v>80</v>
      </c>
      <c r="I2325" t="s">
        <v>80</v>
      </c>
      <c r="J2325" t="s">
        <v>80</v>
      </c>
      <c r="K2325" t="s">
        <v>80</v>
      </c>
      <c r="M2325" t="s">
        <v>80</v>
      </c>
      <c r="N2325" t="s">
        <v>80</v>
      </c>
      <c r="O2325">
        <v>0</v>
      </c>
      <c r="P2325">
        <v>0</v>
      </c>
      <c r="Q2325" t="s">
        <v>80</v>
      </c>
      <c r="S2325" t="s">
        <v>80</v>
      </c>
      <c r="T2325">
        <v>0</v>
      </c>
      <c r="U2325" t="s">
        <v>80</v>
      </c>
      <c r="V2325" t="s">
        <v>80</v>
      </c>
      <c r="W2325" t="s">
        <v>2206</v>
      </c>
    </row>
    <row r="2326" spans="1:23">
      <c r="A2326" t="s">
        <v>28</v>
      </c>
      <c r="B2326" t="s">
        <v>44</v>
      </c>
      <c r="C2326" t="s">
        <v>427</v>
      </c>
      <c r="D2326" s="2">
        <v>40831</v>
      </c>
      <c r="E2326" t="s">
        <v>549</v>
      </c>
      <c r="F2326">
        <v>4</v>
      </c>
      <c r="O2326">
        <v>0</v>
      </c>
      <c r="P2326">
        <v>0</v>
      </c>
      <c r="T2326">
        <v>0</v>
      </c>
      <c r="V2326" t="s">
        <v>80</v>
      </c>
      <c r="W2326" t="s">
        <v>80</v>
      </c>
    </row>
    <row r="2327" spans="1:23">
      <c r="A2327" t="s">
        <v>35</v>
      </c>
      <c r="B2327" t="s">
        <v>44</v>
      </c>
      <c r="C2327" t="s">
        <v>430</v>
      </c>
      <c r="D2327" s="2">
        <v>40830</v>
      </c>
      <c r="E2327" t="s">
        <v>2207</v>
      </c>
      <c r="F2327">
        <v>1</v>
      </c>
      <c r="O2327">
        <v>0</v>
      </c>
      <c r="P2327">
        <v>0</v>
      </c>
      <c r="T2327">
        <v>0</v>
      </c>
      <c r="V2327" t="s">
        <v>80</v>
      </c>
      <c r="W2327" t="s">
        <v>2208</v>
      </c>
    </row>
    <row r="2328" spans="1:23">
      <c r="A2328" t="s">
        <v>35</v>
      </c>
      <c r="B2328" t="s">
        <v>55</v>
      </c>
      <c r="C2328" t="s">
        <v>1081</v>
      </c>
      <c r="D2328" s="2">
        <v>40830</v>
      </c>
      <c r="E2328" t="s">
        <v>2209</v>
      </c>
      <c r="F2328">
        <v>1</v>
      </c>
      <c r="I2328" t="s">
        <v>80</v>
      </c>
      <c r="O2328">
        <v>0</v>
      </c>
      <c r="P2328">
        <v>0</v>
      </c>
      <c r="T2328">
        <v>0</v>
      </c>
      <c r="V2328" t="s">
        <v>80</v>
      </c>
      <c r="W2328" t="s">
        <v>80</v>
      </c>
    </row>
    <row r="2329" spans="1:23">
      <c r="A2329" t="s">
        <v>35</v>
      </c>
      <c r="B2329" t="s">
        <v>40</v>
      </c>
      <c r="C2329" t="s">
        <v>498</v>
      </c>
      <c r="D2329" s="2">
        <v>40830</v>
      </c>
      <c r="E2329" t="s">
        <v>549</v>
      </c>
      <c r="O2329">
        <v>0</v>
      </c>
      <c r="P2329">
        <v>0</v>
      </c>
      <c r="T2329">
        <v>0</v>
      </c>
      <c r="V2329" t="s">
        <v>80</v>
      </c>
      <c r="W2329" t="s">
        <v>2210</v>
      </c>
    </row>
    <row r="2330" spans="1:23">
      <c r="A2330" t="s">
        <v>35</v>
      </c>
      <c r="B2330" t="s">
        <v>40</v>
      </c>
      <c r="C2330" t="s">
        <v>969</v>
      </c>
      <c r="D2330" s="2">
        <v>40830</v>
      </c>
      <c r="E2330" t="s">
        <v>549</v>
      </c>
      <c r="O2330">
        <v>0</v>
      </c>
      <c r="P2330">
        <v>0</v>
      </c>
      <c r="T2330">
        <v>0</v>
      </c>
      <c r="V2330" t="s">
        <v>80</v>
      </c>
      <c r="W2330" t="s">
        <v>2211</v>
      </c>
    </row>
    <row r="2331" spans="1:23">
      <c r="A2331" t="s">
        <v>35</v>
      </c>
      <c r="B2331" t="s">
        <v>40</v>
      </c>
      <c r="C2331" t="s">
        <v>1327</v>
      </c>
      <c r="D2331" s="2">
        <v>40830</v>
      </c>
      <c r="E2331" t="s">
        <v>549</v>
      </c>
      <c r="O2331">
        <v>0</v>
      </c>
      <c r="P2331">
        <v>0</v>
      </c>
      <c r="T2331">
        <v>0</v>
      </c>
      <c r="V2331" t="s">
        <v>80</v>
      </c>
      <c r="W2331" t="s">
        <v>2212</v>
      </c>
    </row>
    <row r="2332" spans="1:23">
      <c r="A2332" t="s">
        <v>35</v>
      </c>
      <c r="B2332" t="s">
        <v>55</v>
      </c>
      <c r="C2332" t="s">
        <v>907</v>
      </c>
      <c r="D2332" s="2">
        <v>40830</v>
      </c>
      <c r="E2332" t="s">
        <v>2213</v>
      </c>
      <c r="F2332" t="s">
        <v>80</v>
      </c>
      <c r="G2332" t="s">
        <v>80</v>
      </c>
      <c r="H2332" t="s">
        <v>80</v>
      </c>
      <c r="I2332" t="s">
        <v>80</v>
      </c>
      <c r="J2332" t="s">
        <v>80</v>
      </c>
      <c r="K2332" t="s">
        <v>80</v>
      </c>
      <c r="M2332" t="s">
        <v>80</v>
      </c>
      <c r="N2332" t="s">
        <v>80</v>
      </c>
      <c r="O2332">
        <v>0</v>
      </c>
      <c r="P2332">
        <v>0</v>
      </c>
      <c r="Q2332" t="s">
        <v>80</v>
      </c>
      <c r="R2332" t="s">
        <v>80</v>
      </c>
      <c r="S2332" t="s">
        <v>80</v>
      </c>
      <c r="T2332">
        <v>0</v>
      </c>
      <c r="U2332" t="s">
        <v>80</v>
      </c>
      <c r="V2332" t="s">
        <v>80</v>
      </c>
      <c r="W2332" t="s">
        <v>2214</v>
      </c>
    </row>
    <row r="2333" spans="1:23">
      <c r="A2333" t="s">
        <v>35</v>
      </c>
      <c r="B2333" t="s">
        <v>55</v>
      </c>
      <c r="C2333" t="s">
        <v>80</v>
      </c>
      <c r="D2333" s="2">
        <v>40830</v>
      </c>
      <c r="E2333" t="s">
        <v>2215</v>
      </c>
      <c r="F2333" t="s">
        <v>80</v>
      </c>
      <c r="H2333" t="s">
        <v>80</v>
      </c>
      <c r="J2333">
        <v>50</v>
      </c>
      <c r="O2333">
        <v>0</v>
      </c>
      <c r="P2333">
        <v>0</v>
      </c>
      <c r="T2333">
        <v>0</v>
      </c>
      <c r="V2333" t="s">
        <v>80</v>
      </c>
      <c r="W2333" t="s">
        <v>2216</v>
      </c>
    </row>
    <row r="2334" spans="1:23">
      <c r="A2334" t="s">
        <v>35</v>
      </c>
      <c r="B2334" t="s">
        <v>40</v>
      </c>
      <c r="C2334" t="s">
        <v>961</v>
      </c>
      <c r="D2334" s="2">
        <v>40830</v>
      </c>
      <c r="E2334" t="s">
        <v>549</v>
      </c>
      <c r="F2334" t="s">
        <v>80</v>
      </c>
      <c r="G2334" t="s">
        <v>80</v>
      </c>
      <c r="H2334" t="s">
        <v>80</v>
      </c>
      <c r="I2334" t="s">
        <v>80</v>
      </c>
      <c r="J2334">
        <v>1500</v>
      </c>
      <c r="L2334" t="s">
        <v>80</v>
      </c>
      <c r="M2334" t="s">
        <v>80</v>
      </c>
      <c r="O2334">
        <v>0</v>
      </c>
      <c r="P2334">
        <v>0</v>
      </c>
      <c r="R2334" t="s">
        <v>80</v>
      </c>
      <c r="S2334">
        <v>2115</v>
      </c>
      <c r="T2334">
        <v>0</v>
      </c>
      <c r="U2334" t="s">
        <v>80</v>
      </c>
      <c r="V2334" t="s">
        <v>80</v>
      </c>
      <c r="W2334" t="s">
        <v>2217</v>
      </c>
    </row>
    <row r="2335" spans="1:23">
      <c r="A2335" t="s">
        <v>35</v>
      </c>
      <c r="B2335" t="s">
        <v>40</v>
      </c>
      <c r="C2335" t="s">
        <v>80</v>
      </c>
      <c r="D2335" s="2">
        <v>40830</v>
      </c>
      <c r="E2335" t="s">
        <v>2218</v>
      </c>
      <c r="F2335">
        <v>11</v>
      </c>
      <c r="G2335" t="s">
        <v>80</v>
      </c>
      <c r="H2335" t="s">
        <v>80</v>
      </c>
      <c r="I2335" t="s">
        <v>80</v>
      </c>
      <c r="M2335" t="s">
        <v>80</v>
      </c>
      <c r="N2335">
        <v>1770</v>
      </c>
      <c r="O2335">
        <v>0</v>
      </c>
      <c r="P2335">
        <v>0</v>
      </c>
      <c r="R2335" t="s">
        <v>80</v>
      </c>
      <c r="S2335">
        <v>2820</v>
      </c>
      <c r="T2335">
        <v>0</v>
      </c>
      <c r="V2335" t="s">
        <v>80</v>
      </c>
      <c r="W2335" t="s">
        <v>80</v>
      </c>
    </row>
    <row r="2336" spans="1:23">
      <c r="A2336" t="s">
        <v>28</v>
      </c>
      <c r="B2336" t="s">
        <v>45</v>
      </c>
      <c r="C2336" t="s">
        <v>423</v>
      </c>
      <c r="D2336" s="2">
        <v>35307</v>
      </c>
      <c r="E2336" t="s">
        <v>2219</v>
      </c>
      <c r="F2336" t="s">
        <v>80</v>
      </c>
      <c r="G2336" t="s">
        <v>80</v>
      </c>
      <c r="H2336" t="s">
        <v>80</v>
      </c>
      <c r="I2336" t="s">
        <v>80</v>
      </c>
      <c r="K2336" t="s">
        <v>80</v>
      </c>
      <c r="M2336" t="s">
        <v>80</v>
      </c>
      <c r="N2336" t="s">
        <v>80</v>
      </c>
      <c r="O2336">
        <v>0</v>
      </c>
      <c r="P2336">
        <v>0</v>
      </c>
      <c r="Q2336" t="s">
        <v>80</v>
      </c>
      <c r="R2336" t="s">
        <v>80</v>
      </c>
      <c r="T2336">
        <v>0</v>
      </c>
      <c r="U2336" t="s">
        <v>80</v>
      </c>
      <c r="V2336" t="s">
        <v>80</v>
      </c>
      <c r="W2336" t="s">
        <v>2220</v>
      </c>
    </row>
    <row r="2337" spans="1:23">
      <c r="A2337" t="s">
        <v>10</v>
      </c>
      <c r="B2337" t="s">
        <v>49</v>
      </c>
      <c r="C2337" t="s">
        <v>1347</v>
      </c>
      <c r="D2337" s="2">
        <v>35299</v>
      </c>
      <c r="E2337" t="s">
        <v>1600</v>
      </c>
      <c r="F2337" t="s">
        <v>80</v>
      </c>
      <c r="H2337" t="s">
        <v>80</v>
      </c>
      <c r="I2337" t="s">
        <v>80</v>
      </c>
      <c r="J2337" t="s">
        <v>80</v>
      </c>
      <c r="K2337" t="s">
        <v>80</v>
      </c>
      <c r="M2337" t="s">
        <v>80</v>
      </c>
      <c r="N2337" t="s">
        <v>80</v>
      </c>
      <c r="O2337">
        <v>0</v>
      </c>
      <c r="P2337">
        <v>0</v>
      </c>
      <c r="Q2337" t="s">
        <v>80</v>
      </c>
      <c r="R2337" t="s">
        <v>80</v>
      </c>
      <c r="S2337" t="s">
        <v>80</v>
      </c>
      <c r="T2337">
        <v>0</v>
      </c>
      <c r="U2337" t="s">
        <v>80</v>
      </c>
      <c r="V2337" t="s">
        <v>80</v>
      </c>
      <c r="W2337" t="s">
        <v>2221</v>
      </c>
    </row>
    <row r="2338" spans="1:23">
      <c r="A2338" t="s">
        <v>10</v>
      </c>
      <c r="B2338" t="s">
        <v>41</v>
      </c>
      <c r="C2338" t="s">
        <v>524</v>
      </c>
      <c r="D2338" s="2">
        <v>35299</v>
      </c>
      <c r="E2338" t="s">
        <v>1704</v>
      </c>
      <c r="F2338" t="s">
        <v>80</v>
      </c>
      <c r="H2338" t="s">
        <v>80</v>
      </c>
      <c r="I2338" t="s">
        <v>80</v>
      </c>
      <c r="J2338" t="s">
        <v>80</v>
      </c>
      <c r="K2338" t="s">
        <v>80</v>
      </c>
      <c r="M2338" t="s">
        <v>80</v>
      </c>
      <c r="N2338" t="s">
        <v>80</v>
      </c>
      <c r="O2338">
        <v>0</v>
      </c>
      <c r="P2338">
        <v>0</v>
      </c>
      <c r="Q2338" t="s">
        <v>80</v>
      </c>
      <c r="R2338" t="s">
        <v>80</v>
      </c>
      <c r="S2338" t="s">
        <v>80</v>
      </c>
      <c r="T2338">
        <v>0</v>
      </c>
      <c r="U2338" t="s">
        <v>80</v>
      </c>
      <c r="V2338" t="s">
        <v>80</v>
      </c>
      <c r="W2338" t="s">
        <v>2222</v>
      </c>
    </row>
    <row r="2339" spans="1:23">
      <c r="A2339" t="s">
        <v>14</v>
      </c>
      <c r="B2339" t="s">
        <v>40</v>
      </c>
      <c r="C2339" t="s">
        <v>969</v>
      </c>
      <c r="D2339" s="2">
        <v>40327</v>
      </c>
      <c r="E2339" t="s">
        <v>2223</v>
      </c>
      <c r="F2339" t="s">
        <v>80</v>
      </c>
      <c r="G2339" t="s">
        <v>80</v>
      </c>
      <c r="H2339" t="s">
        <v>80</v>
      </c>
      <c r="I2339">
        <v>2</v>
      </c>
      <c r="J2339" t="s">
        <v>80</v>
      </c>
      <c r="K2339" t="s">
        <v>80</v>
      </c>
      <c r="L2339">
        <v>85</v>
      </c>
      <c r="M2339" t="s">
        <v>80</v>
      </c>
      <c r="N2339" t="s">
        <v>80</v>
      </c>
      <c r="O2339">
        <v>0</v>
      </c>
      <c r="P2339">
        <v>0</v>
      </c>
      <c r="Q2339" t="s">
        <v>80</v>
      </c>
      <c r="R2339" t="s">
        <v>80</v>
      </c>
      <c r="S2339">
        <v>1464.88</v>
      </c>
      <c r="T2339">
        <v>0</v>
      </c>
      <c r="V2339" t="s">
        <v>80</v>
      </c>
      <c r="W2339" t="s">
        <v>80</v>
      </c>
    </row>
    <row r="2340" spans="1:23">
      <c r="A2340" t="s">
        <v>14</v>
      </c>
      <c r="B2340" t="s">
        <v>40</v>
      </c>
      <c r="C2340" t="s">
        <v>504</v>
      </c>
      <c r="D2340" s="2">
        <v>40327</v>
      </c>
      <c r="E2340" t="s">
        <v>2224</v>
      </c>
      <c r="F2340" t="s">
        <v>80</v>
      </c>
      <c r="G2340" t="s">
        <v>80</v>
      </c>
      <c r="H2340" t="s">
        <v>80</v>
      </c>
      <c r="I2340" t="s">
        <v>80</v>
      </c>
      <c r="J2340">
        <v>10</v>
      </c>
      <c r="K2340" t="s">
        <v>80</v>
      </c>
      <c r="L2340">
        <v>50</v>
      </c>
      <c r="M2340" t="s">
        <v>80</v>
      </c>
      <c r="N2340" t="s">
        <v>80</v>
      </c>
      <c r="O2340">
        <v>0</v>
      </c>
      <c r="P2340">
        <v>0</v>
      </c>
      <c r="Q2340" t="s">
        <v>80</v>
      </c>
      <c r="R2340" t="s">
        <v>80</v>
      </c>
      <c r="S2340" t="s">
        <v>80</v>
      </c>
      <c r="T2340">
        <v>0</v>
      </c>
      <c r="V2340" t="s">
        <v>80</v>
      </c>
      <c r="W2340" t="s">
        <v>80</v>
      </c>
    </row>
    <row r="2341" spans="1:23">
      <c r="A2341" t="s">
        <v>21</v>
      </c>
      <c r="B2341" t="s">
        <v>40</v>
      </c>
      <c r="C2341" t="s">
        <v>504</v>
      </c>
      <c r="D2341" s="2">
        <v>40327</v>
      </c>
      <c r="E2341" t="s">
        <v>2225</v>
      </c>
      <c r="F2341" t="s">
        <v>80</v>
      </c>
      <c r="G2341" t="s">
        <v>80</v>
      </c>
      <c r="H2341" t="s">
        <v>80</v>
      </c>
      <c r="I2341" t="s">
        <v>80</v>
      </c>
      <c r="J2341" t="s">
        <v>80</v>
      </c>
      <c r="K2341" t="s">
        <v>80</v>
      </c>
      <c r="M2341" t="s">
        <v>80</v>
      </c>
      <c r="N2341" t="s">
        <v>80</v>
      </c>
      <c r="O2341">
        <v>0</v>
      </c>
      <c r="P2341">
        <v>0</v>
      </c>
      <c r="Q2341" t="s">
        <v>80</v>
      </c>
      <c r="R2341" t="s">
        <v>80</v>
      </c>
      <c r="S2341" t="s">
        <v>80</v>
      </c>
      <c r="T2341">
        <v>0</v>
      </c>
      <c r="V2341" t="s">
        <v>80</v>
      </c>
      <c r="W2341" t="s">
        <v>2226</v>
      </c>
    </row>
    <row r="2342" spans="1:23">
      <c r="A2342" t="s">
        <v>14</v>
      </c>
      <c r="B2342" t="s">
        <v>40</v>
      </c>
      <c r="C2342" t="s">
        <v>504</v>
      </c>
      <c r="D2342" s="2">
        <v>40327</v>
      </c>
      <c r="E2342" t="s">
        <v>505</v>
      </c>
      <c r="F2342" t="s">
        <v>80</v>
      </c>
      <c r="G2342" t="s">
        <v>80</v>
      </c>
      <c r="H2342" t="s">
        <v>80</v>
      </c>
      <c r="I2342" t="s">
        <v>80</v>
      </c>
      <c r="J2342">
        <v>136</v>
      </c>
      <c r="K2342" t="s">
        <v>80</v>
      </c>
      <c r="L2342">
        <v>530</v>
      </c>
      <c r="M2342" t="s">
        <v>80</v>
      </c>
      <c r="N2342" t="s">
        <v>80</v>
      </c>
      <c r="O2342">
        <v>0</v>
      </c>
      <c r="P2342">
        <v>0</v>
      </c>
      <c r="Q2342" t="s">
        <v>80</v>
      </c>
      <c r="S2342">
        <v>524.17</v>
      </c>
      <c r="T2342">
        <v>0</v>
      </c>
      <c r="V2342" t="s">
        <v>80</v>
      </c>
      <c r="W2342" t="s">
        <v>80</v>
      </c>
    </row>
    <row r="2343" spans="1:23">
      <c r="A2343" t="s">
        <v>14</v>
      </c>
      <c r="B2343" t="s">
        <v>40</v>
      </c>
      <c r="C2343" t="s">
        <v>1807</v>
      </c>
      <c r="D2343" s="2">
        <v>40327</v>
      </c>
      <c r="E2343" t="s">
        <v>2227</v>
      </c>
      <c r="F2343" t="s">
        <v>80</v>
      </c>
      <c r="G2343" t="s">
        <v>80</v>
      </c>
      <c r="H2343" t="s">
        <v>80</v>
      </c>
      <c r="I2343" t="s">
        <v>80</v>
      </c>
      <c r="J2343">
        <v>184</v>
      </c>
      <c r="K2343" t="s">
        <v>80</v>
      </c>
      <c r="L2343">
        <v>920</v>
      </c>
      <c r="M2343" t="s">
        <v>80</v>
      </c>
      <c r="N2343">
        <v>920</v>
      </c>
      <c r="O2343">
        <v>0</v>
      </c>
      <c r="P2343">
        <v>0</v>
      </c>
      <c r="Q2343" t="s">
        <v>80</v>
      </c>
      <c r="R2343" t="s">
        <v>80</v>
      </c>
      <c r="S2343" t="s">
        <v>80</v>
      </c>
      <c r="T2343">
        <v>0</v>
      </c>
      <c r="U2343" t="s">
        <v>80</v>
      </c>
      <c r="V2343" t="s">
        <v>80</v>
      </c>
      <c r="W2343" t="s">
        <v>80</v>
      </c>
    </row>
    <row r="2344" spans="1:23">
      <c r="A2344" t="s">
        <v>14</v>
      </c>
      <c r="B2344" t="s">
        <v>40</v>
      </c>
      <c r="C2344" t="s">
        <v>1807</v>
      </c>
      <c r="D2344" s="2">
        <v>40327</v>
      </c>
      <c r="E2344" t="s">
        <v>2228</v>
      </c>
      <c r="F2344" t="s">
        <v>80</v>
      </c>
      <c r="G2344" t="s">
        <v>80</v>
      </c>
      <c r="H2344" t="s">
        <v>80</v>
      </c>
      <c r="I2344" t="s">
        <v>80</v>
      </c>
      <c r="J2344" t="s">
        <v>80</v>
      </c>
      <c r="K2344" t="s">
        <v>80</v>
      </c>
      <c r="M2344" t="s">
        <v>80</v>
      </c>
      <c r="N2344" t="s">
        <v>80</v>
      </c>
      <c r="O2344">
        <v>0</v>
      </c>
      <c r="P2344">
        <v>0</v>
      </c>
      <c r="Q2344" t="s">
        <v>80</v>
      </c>
      <c r="R2344" t="s">
        <v>80</v>
      </c>
      <c r="S2344">
        <v>27.95</v>
      </c>
      <c r="T2344">
        <v>0</v>
      </c>
      <c r="U2344" t="s">
        <v>80</v>
      </c>
      <c r="V2344" t="s">
        <v>80</v>
      </c>
      <c r="W2344" t="s">
        <v>2229</v>
      </c>
    </row>
    <row r="2345" spans="1:23">
      <c r="A2345" t="s">
        <v>14</v>
      </c>
      <c r="B2345" t="s">
        <v>40</v>
      </c>
      <c r="C2345" t="s">
        <v>1179</v>
      </c>
      <c r="D2345" s="2">
        <v>40327</v>
      </c>
      <c r="E2345" t="s">
        <v>2230</v>
      </c>
      <c r="F2345" t="s">
        <v>80</v>
      </c>
      <c r="G2345" t="s">
        <v>80</v>
      </c>
      <c r="H2345" t="s">
        <v>80</v>
      </c>
      <c r="I2345" t="s">
        <v>80</v>
      </c>
      <c r="J2345">
        <v>4</v>
      </c>
      <c r="K2345">
        <v>20</v>
      </c>
      <c r="L2345">
        <v>1250</v>
      </c>
      <c r="M2345" t="s">
        <v>80</v>
      </c>
      <c r="N2345">
        <v>1250</v>
      </c>
      <c r="O2345">
        <v>0</v>
      </c>
      <c r="P2345">
        <v>0</v>
      </c>
      <c r="Q2345" t="s">
        <v>80</v>
      </c>
      <c r="R2345" t="s">
        <v>80</v>
      </c>
      <c r="S2345" t="s">
        <v>80</v>
      </c>
      <c r="T2345">
        <v>0</v>
      </c>
      <c r="U2345" t="s">
        <v>80</v>
      </c>
      <c r="V2345" t="s">
        <v>80</v>
      </c>
      <c r="W2345" t="s">
        <v>80</v>
      </c>
    </row>
    <row r="2346" spans="1:23">
      <c r="A2346" t="s">
        <v>14</v>
      </c>
      <c r="B2346" t="s">
        <v>40</v>
      </c>
      <c r="C2346" t="s">
        <v>1179</v>
      </c>
      <c r="D2346" s="2">
        <v>40327</v>
      </c>
      <c r="E2346" t="s">
        <v>2231</v>
      </c>
      <c r="F2346" t="s">
        <v>80</v>
      </c>
      <c r="G2346" t="s">
        <v>80</v>
      </c>
      <c r="H2346" t="s">
        <v>80</v>
      </c>
      <c r="I2346" t="s">
        <v>80</v>
      </c>
      <c r="J2346">
        <v>10</v>
      </c>
      <c r="K2346" t="s">
        <v>80</v>
      </c>
      <c r="L2346">
        <v>1000</v>
      </c>
      <c r="M2346" t="s">
        <v>80</v>
      </c>
      <c r="N2346">
        <v>1000</v>
      </c>
      <c r="O2346">
        <v>0</v>
      </c>
      <c r="P2346">
        <v>0</v>
      </c>
      <c r="Q2346" t="s">
        <v>80</v>
      </c>
      <c r="R2346" t="s">
        <v>80</v>
      </c>
      <c r="S2346" t="s">
        <v>80</v>
      </c>
      <c r="T2346">
        <v>0</v>
      </c>
      <c r="U2346" t="s">
        <v>80</v>
      </c>
      <c r="V2346" t="s">
        <v>80</v>
      </c>
      <c r="W2346" t="s">
        <v>80</v>
      </c>
    </row>
    <row r="2347" spans="1:23">
      <c r="A2347" t="s">
        <v>14</v>
      </c>
      <c r="B2347" t="s">
        <v>40</v>
      </c>
      <c r="C2347" t="s">
        <v>1179</v>
      </c>
      <c r="D2347" s="2">
        <v>40327</v>
      </c>
      <c r="E2347" t="s">
        <v>2232</v>
      </c>
      <c r="F2347" t="s">
        <v>80</v>
      </c>
      <c r="G2347" t="s">
        <v>80</v>
      </c>
      <c r="H2347" t="s">
        <v>80</v>
      </c>
      <c r="I2347" t="s">
        <v>80</v>
      </c>
      <c r="J2347" t="s">
        <v>80</v>
      </c>
      <c r="K2347" t="s">
        <v>80</v>
      </c>
      <c r="L2347">
        <v>500</v>
      </c>
      <c r="M2347" t="s">
        <v>80</v>
      </c>
      <c r="N2347">
        <v>500</v>
      </c>
      <c r="O2347">
        <v>0</v>
      </c>
      <c r="P2347">
        <v>0</v>
      </c>
      <c r="Q2347" t="s">
        <v>80</v>
      </c>
      <c r="R2347" t="s">
        <v>80</v>
      </c>
      <c r="S2347" t="s">
        <v>80</v>
      </c>
      <c r="T2347">
        <v>0</v>
      </c>
      <c r="U2347" t="s">
        <v>80</v>
      </c>
      <c r="V2347" t="s">
        <v>80</v>
      </c>
      <c r="W2347" t="s">
        <v>80</v>
      </c>
    </row>
    <row r="2348" spans="1:23">
      <c r="A2348" t="s">
        <v>14</v>
      </c>
      <c r="B2348" t="s">
        <v>40</v>
      </c>
      <c r="C2348" t="s">
        <v>1179</v>
      </c>
      <c r="D2348" s="2">
        <v>40327</v>
      </c>
      <c r="E2348" t="s">
        <v>2233</v>
      </c>
      <c r="F2348" t="s">
        <v>80</v>
      </c>
      <c r="G2348" t="s">
        <v>80</v>
      </c>
      <c r="H2348" t="s">
        <v>80</v>
      </c>
      <c r="I2348" t="s">
        <v>80</v>
      </c>
      <c r="J2348" t="s">
        <v>80</v>
      </c>
      <c r="K2348" t="s">
        <v>80</v>
      </c>
      <c r="L2348">
        <v>900</v>
      </c>
      <c r="M2348" t="s">
        <v>80</v>
      </c>
      <c r="N2348">
        <v>900</v>
      </c>
      <c r="O2348">
        <v>0</v>
      </c>
      <c r="P2348">
        <v>0</v>
      </c>
      <c r="Q2348" t="s">
        <v>80</v>
      </c>
      <c r="R2348" t="s">
        <v>80</v>
      </c>
      <c r="S2348" t="s">
        <v>80</v>
      </c>
      <c r="T2348">
        <v>0</v>
      </c>
      <c r="U2348" t="s">
        <v>80</v>
      </c>
      <c r="V2348" t="s">
        <v>80</v>
      </c>
      <c r="W2348" t="s">
        <v>80</v>
      </c>
    </row>
    <row r="2349" spans="1:23">
      <c r="A2349" t="s">
        <v>14</v>
      </c>
      <c r="B2349" t="s">
        <v>40</v>
      </c>
      <c r="C2349" t="s">
        <v>1179</v>
      </c>
      <c r="D2349" s="2">
        <v>40327</v>
      </c>
      <c r="E2349" t="s">
        <v>2234</v>
      </c>
      <c r="F2349" t="s">
        <v>80</v>
      </c>
      <c r="G2349" t="s">
        <v>80</v>
      </c>
      <c r="H2349" t="s">
        <v>80</v>
      </c>
      <c r="I2349" t="s">
        <v>80</v>
      </c>
      <c r="J2349" t="s">
        <v>80</v>
      </c>
      <c r="K2349">
        <v>17</v>
      </c>
      <c r="L2349">
        <v>750</v>
      </c>
      <c r="M2349" t="s">
        <v>80</v>
      </c>
      <c r="N2349">
        <v>750</v>
      </c>
      <c r="O2349">
        <v>0</v>
      </c>
      <c r="P2349">
        <v>0</v>
      </c>
      <c r="Q2349" t="s">
        <v>80</v>
      </c>
      <c r="R2349" t="s">
        <v>80</v>
      </c>
      <c r="S2349" t="s">
        <v>80</v>
      </c>
      <c r="T2349">
        <v>0</v>
      </c>
      <c r="U2349" t="s">
        <v>80</v>
      </c>
      <c r="V2349" t="s">
        <v>80</v>
      </c>
      <c r="W2349" t="s">
        <v>80</v>
      </c>
    </row>
    <row r="2350" spans="1:23">
      <c r="A2350" t="s">
        <v>14</v>
      </c>
      <c r="B2350" t="s">
        <v>40</v>
      </c>
      <c r="C2350" t="s">
        <v>1179</v>
      </c>
      <c r="D2350" s="2">
        <v>40327</v>
      </c>
      <c r="E2350" t="s">
        <v>2235</v>
      </c>
      <c r="F2350" t="s">
        <v>80</v>
      </c>
      <c r="G2350" t="s">
        <v>80</v>
      </c>
      <c r="H2350" t="s">
        <v>80</v>
      </c>
      <c r="I2350" t="s">
        <v>80</v>
      </c>
      <c r="J2350" t="s">
        <v>80</v>
      </c>
      <c r="K2350" t="s">
        <v>80</v>
      </c>
      <c r="L2350">
        <v>750</v>
      </c>
      <c r="M2350" t="s">
        <v>80</v>
      </c>
      <c r="N2350">
        <v>750</v>
      </c>
      <c r="O2350">
        <v>0</v>
      </c>
      <c r="P2350">
        <v>0</v>
      </c>
      <c r="Q2350" t="s">
        <v>80</v>
      </c>
      <c r="R2350" t="s">
        <v>80</v>
      </c>
      <c r="S2350" t="s">
        <v>80</v>
      </c>
      <c r="T2350">
        <v>0</v>
      </c>
      <c r="U2350" t="s">
        <v>80</v>
      </c>
      <c r="V2350" t="s">
        <v>80</v>
      </c>
      <c r="W2350" t="s">
        <v>80</v>
      </c>
    </row>
    <row r="2351" spans="1:23">
      <c r="A2351" t="s">
        <v>14</v>
      </c>
      <c r="B2351" t="s">
        <v>40</v>
      </c>
      <c r="C2351" t="s">
        <v>1179</v>
      </c>
      <c r="D2351" s="2">
        <v>40327</v>
      </c>
      <c r="E2351" t="s">
        <v>1953</v>
      </c>
      <c r="F2351" t="s">
        <v>80</v>
      </c>
      <c r="G2351" t="s">
        <v>80</v>
      </c>
      <c r="H2351" t="s">
        <v>80</v>
      </c>
      <c r="I2351">
        <v>6</v>
      </c>
      <c r="J2351" t="s">
        <v>80</v>
      </c>
      <c r="K2351">
        <v>30</v>
      </c>
      <c r="L2351">
        <v>1500</v>
      </c>
      <c r="M2351" t="s">
        <v>80</v>
      </c>
      <c r="N2351">
        <v>1500</v>
      </c>
      <c r="O2351">
        <v>0</v>
      </c>
      <c r="P2351">
        <v>0</v>
      </c>
      <c r="Q2351" t="s">
        <v>80</v>
      </c>
      <c r="R2351" t="s">
        <v>80</v>
      </c>
      <c r="S2351">
        <v>110.07</v>
      </c>
      <c r="T2351">
        <v>0</v>
      </c>
      <c r="U2351" t="s">
        <v>80</v>
      </c>
      <c r="V2351" t="s">
        <v>80</v>
      </c>
      <c r="W2351" t="s">
        <v>80</v>
      </c>
    </row>
    <row r="2352" spans="1:23">
      <c r="A2352" t="s">
        <v>14</v>
      </c>
      <c r="B2352" t="s">
        <v>40</v>
      </c>
      <c r="C2352" t="s">
        <v>1179</v>
      </c>
      <c r="D2352" s="2">
        <v>40327</v>
      </c>
      <c r="E2352" t="s">
        <v>2236</v>
      </c>
      <c r="F2352" t="s">
        <v>80</v>
      </c>
      <c r="G2352" t="s">
        <v>80</v>
      </c>
      <c r="H2352" t="s">
        <v>80</v>
      </c>
      <c r="I2352">
        <v>6</v>
      </c>
      <c r="J2352" t="s">
        <v>80</v>
      </c>
      <c r="K2352">
        <v>30</v>
      </c>
      <c r="L2352">
        <v>1250</v>
      </c>
      <c r="M2352" t="s">
        <v>80</v>
      </c>
      <c r="N2352">
        <v>1250</v>
      </c>
      <c r="O2352">
        <v>0</v>
      </c>
      <c r="P2352">
        <v>0</v>
      </c>
      <c r="S2352" t="s">
        <v>80</v>
      </c>
      <c r="T2352">
        <v>0</v>
      </c>
      <c r="V2352" t="s">
        <v>80</v>
      </c>
      <c r="W2352" t="s">
        <v>80</v>
      </c>
    </row>
    <row r="2353" spans="1:23">
      <c r="A2353" t="s">
        <v>14</v>
      </c>
      <c r="B2353" t="s">
        <v>40</v>
      </c>
      <c r="C2353" t="s">
        <v>40</v>
      </c>
      <c r="D2353" s="2">
        <v>40327</v>
      </c>
      <c r="E2353" t="s">
        <v>687</v>
      </c>
      <c r="F2353" t="s">
        <v>80</v>
      </c>
      <c r="G2353" t="s">
        <v>80</v>
      </c>
      <c r="H2353" t="s">
        <v>80</v>
      </c>
      <c r="I2353" t="s">
        <v>80</v>
      </c>
      <c r="J2353">
        <v>3</v>
      </c>
      <c r="K2353" t="s">
        <v>80</v>
      </c>
      <c r="M2353" t="s">
        <v>80</v>
      </c>
      <c r="N2353" t="s">
        <v>80</v>
      </c>
      <c r="O2353">
        <v>0</v>
      </c>
      <c r="P2353">
        <v>0</v>
      </c>
      <c r="Q2353" t="s">
        <v>80</v>
      </c>
      <c r="R2353" t="s">
        <v>80</v>
      </c>
      <c r="S2353" t="s">
        <v>80</v>
      </c>
      <c r="T2353">
        <v>0</v>
      </c>
      <c r="U2353" t="s">
        <v>80</v>
      </c>
      <c r="V2353" t="s">
        <v>80</v>
      </c>
      <c r="W2353" t="s">
        <v>80</v>
      </c>
    </row>
    <row r="2354" spans="1:23">
      <c r="A2354" t="s">
        <v>34</v>
      </c>
      <c r="B2354" t="s">
        <v>40</v>
      </c>
      <c r="C2354" t="s">
        <v>40</v>
      </c>
      <c r="D2354" s="2">
        <v>40327</v>
      </c>
      <c r="E2354" t="s">
        <v>2237</v>
      </c>
      <c r="F2354" t="s">
        <v>80</v>
      </c>
      <c r="G2354" t="s">
        <v>80</v>
      </c>
      <c r="H2354" t="s">
        <v>80</v>
      </c>
      <c r="I2354" t="s">
        <v>80</v>
      </c>
      <c r="J2354">
        <v>10</v>
      </c>
      <c r="K2354" t="s">
        <v>80</v>
      </c>
      <c r="M2354" t="s">
        <v>80</v>
      </c>
      <c r="N2354" t="s">
        <v>80</v>
      </c>
      <c r="O2354">
        <v>0</v>
      </c>
      <c r="P2354">
        <v>0</v>
      </c>
      <c r="Q2354" t="s">
        <v>80</v>
      </c>
      <c r="R2354" t="s">
        <v>80</v>
      </c>
      <c r="S2354">
        <v>94.35</v>
      </c>
      <c r="T2354">
        <v>0</v>
      </c>
      <c r="U2354" t="s">
        <v>80</v>
      </c>
      <c r="V2354" t="s">
        <v>80</v>
      </c>
      <c r="W2354" t="s">
        <v>2238</v>
      </c>
    </row>
    <row r="2355" spans="1:23">
      <c r="A2355" t="s">
        <v>14</v>
      </c>
      <c r="B2355" t="s">
        <v>40</v>
      </c>
      <c r="C2355" t="s">
        <v>40</v>
      </c>
      <c r="D2355" s="2">
        <v>40327</v>
      </c>
      <c r="E2355" t="s">
        <v>2239</v>
      </c>
      <c r="F2355" t="s">
        <v>80</v>
      </c>
      <c r="G2355" t="s">
        <v>80</v>
      </c>
      <c r="H2355" t="s">
        <v>80</v>
      </c>
      <c r="I2355" t="s">
        <v>80</v>
      </c>
      <c r="J2355" t="s">
        <v>80</v>
      </c>
      <c r="K2355" t="s">
        <v>80</v>
      </c>
      <c r="L2355">
        <v>22</v>
      </c>
      <c r="M2355" t="s">
        <v>80</v>
      </c>
      <c r="N2355" t="s">
        <v>80</v>
      </c>
      <c r="O2355">
        <v>0</v>
      </c>
      <c r="P2355">
        <v>0</v>
      </c>
      <c r="Q2355" t="s">
        <v>80</v>
      </c>
      <c r="R2355" t="s">
        <v>80</v>
      </c>
      <c r="S2355" t="s">
        <v>80</v>
      </c>
      <c r="T2355">
        <v>0</v>
      </c>
      <c r="U2355" t="s">
        <v>80</v>
      </c>
      <c r="V2355" t="s">
        <v>80</v>
      </c>
      <c r="W2355" t="s">
        <v>2240</v>
      </c>
    </row>
    <row r="2356" spans="1:23">
      <c r="A2356" t="s">
        <v>33</v>
      </c>
      <c r="B2356" t="s">
        <v>54</v>
      </c>
      <c r="C2356" t="s">
        <v>118</v>
      </c>
      <c r="D2356" s="2">
        <v>35389</v>
      </c>
      <c r="E2356" t="s">
        <v>2241</v>
      </c>
      <c r="F2356" t="s">
        <v>80</v>
      </c>
      <c r="G2356" t="s">
        <v>80</v>
      </c>
      <c r="H2356" t="s">
        <v>80</v>
      </c>
      <c r="I2356" t="s">
        <v>80</v>
      </c>
      <c r="J2356" t="s">
        <v>80</v>
      </c>
      <c r="K2356" t="s">
        <v>80</v>
      </c>
      <c r="M2356" t="s">
        <v>80</v>
      </c>
      <c r="N2356" t="s">
        <v>80</v>
      </c>
      <c r="O2356">
        <v>0</v>
      </c>
      <c r="P2356">
        <v>0</v>
      </c>
      <c r="Q2356" t="s">
        <v>80</v>
      </c>
      <c r="R2356" t="s">
        <v>80</v>
      </c>
      <c r="S2356" t="s">
        <v>80</v>
      </c>
      <c r="T2356">
        <v>0</v>
      </c>
      <c r="V2356" t="s">
        <v>80</v>
      </c>
      <c r="W2356" t="s">
        <v>80</v>
      </c>
    </row>
    <row r="2357" spans="1:23">
      <c r="A2357" t="s">
        <v>14</v>
      </c>
      <c r="B2357" t="s">
        <v>40</v>
      </c>
      <c r="C2357" t="s">
        <v>40</v>
      </c>
      <c r="D2357" s="2">
        <v>40327</v>
      </c>
      <c r="E2357" t="s">
        <v>2242</v>
      </c>
      <c r="F2357" t="s">
        <v>80</v>
      </c>
      <c r="G2357" t="s">
        <v>80</v>
      </c>
      <c r="H2357" t="s">
        <v>80</v>
      </c>
      <c r="I2357" t="s">
        <v>80</v>
      </c>
      <c r="J2357" t="s">
        <v>80</v>
      </c>
      <c r="K2357" t="s">
        <v>80</v>
      </c>
      <c r="L2357">
        <v>40</v>
      </c>
      <c r="M2357" t="s">
        <v>80</v>
      </c>
      <c r="N2357" t="s">
        <v>80</v>
      </c>
      <c r="O2357">
        <v>0</v>
      </c>
      <c r="P2357">
        <v>0</v>
      </c>
      <c r="Q2357" t="s">
        <v>80</v>
      </c>
      <c r="R2357" t="s">
        <v>80</v>
      </c>
      <c r="S2357" t="s">
        <v>80</v>
      </c>
      <c r="T2357">
        <v>0</v>
      </c>
      <c r="U2357" t="s">
        <v>80</v>
      </c>
      <c r="V2357" t="s">
        <v>80</v>
      </c>
      <c r="W2357" t="s">
        <v>80</v>
      </c>
    </row>
    <row r="2358" spans="1:23">
      <c r="A2358" t="s">
        <v>14</v>
      </c>
      <c r="B2358" t="s">
        <v>40</v>
      </c>
      <c r="C2358" t="s">
        <v>40</v>
      </c>
      <c r="D2358" s="2">
        <v>40327</v>
      </c>
      <c r="E2358" t="s">
        <v>2243</v>
      </c>
      <c r="F2358" t="s">
        <v>80</v>
      </c>
      <c r="G2358" t="s">
        <v>80</v>
      </c>
      <c r="H2358" t="s">
        <v>80</v>
      </c>
      <c r="I2358" t="s">
        <v>80</v>
      </c>
      <c r="J2358">
        <v>10</v>
      </c>
      <c r="K2358" t="s">
        <v>80</v>
      </c>
      <c r="M2358" t="s">
        <v>80</v>
      </c>
      <c r="N2358" t="s">
        <v>80</v>
      </c>
      <c r="O2358">
        <v>0</v>
      </c>
      <c r="P2358">
        <v>0</v>
      </c>
      <c r="Q2358" t="s">
        <v>80</v>
      </c>
      <c r="R2358" t="s">
        <v>80</v>
      </c>
      <c r="S2358" t="s">
        <v>80</v>
      </c>
      <c r="T2358">
        <v>0</v>
      </c>
      <c r="U2358" t="s">
        <v>80</v>
      </c>
      <c r="V2358" t="s">
        <v>80</v>
      </c>
      <c r="W2358" t="s">
        <v>80</v>
      </c>
    </row>
    <row r="2359" spans="1:23">
      <c r="A2359" t="s">
        <v>14</v>
      </c>
      <c r="B2359" t="s">
        <v>56</v>
      </c>
      <c r="C2359" t="s">
        <v>1373</v>
      </c>
      <c r="D2359" s="2">
        <v>35389</v>
      </c>
      <c r="E2359" t="s">
        <v>2244</v>
      </c>
      <c r="F2359" t="s">
        <v>80</v>
      </c>
      <c r="G2359" t="s">
        <v>80</v>
      </c>
      <c r="H2359" t="s">
        <v>80</v>
      </c>
      <c r="I2359" t="s">
        <v>80</v>
      </c>
      <c r="J2359" t="s">
        <v>80</v>
      </c>
      <c r="K2359" t="s">
        <v>80</v>
      </c>
      <c r="M2359" t="s">
        <v>80</v>
      </c>
      <c r="N2359" t="s">
        <v>80</v>
      </c>
      <c r="O2359">
        <v>0</v>
      </c>
      <c r="P2359">
        <v>0</v>
      </c>
      <c r="Q2359" t="s">
        <v>80</v>
      </c>
      <c r="R2359" t="s">
        <v>80</v>
      </c>
      <c r="S2359" t="s">
        <v>80</v>
      </c>
      <c r="T2359">
        <v>0</v>
      </c>
      <c r="U2359" t="s">
        <v>80</v>
      </c>
      <c r="V2359" t="s">
        <v>80</v>
      </c>
      <c r="W2359" t="s">
        <v>80</v>
      </c>
    </row>
    <row r="2360" spans="1:23">
      <c r="A2360" t="s">
        <v>21</v>
      </c>
      <c r="B2360" t="s">
        <v>40</v>
      </c>
      <c r="C2360" t="s">
        <v>40</v>
      </c>
      <c r="D2360" s="2">
        <v>40327</v>
      </c>
      <c r="E2360" t="s">
        <v>2245</v>
      </c>
      <c r="F2360" t="s">
        <v>80</v>
      </c>
      <c r="G2360">
        <v>10</v>
      </c>
      <c r="H2360" t="s">
        <v>80</v>
      </c>
      <c r="I2360">
        <v>2</v>
      </c>
      <c r="J2360" t="s">
        <v>80</v>
      </c>
      <c r="K2360" t="s">
        <v>80</v>
      </c>
      <c r="M2360" t="s">
        <v>80</v>
      </c>
      <c r="N2360" t="s">
        <v>80</v>
      </c>
      <c r="O2360">
        <v>0</v>
      </c>
      <c r="P2360">
        <v>0</v>
      </c>
      <c r="Q2360" t="s">
        <v>80</v>
      </c>
      <c r="R2360" t="s">
        <v>80</v>
      </c>
      <c r="S2360" t="s">
        <v>80</v>
      </c>
      <c r="T2360">
        <v>0</v>
      </c>
      <c r="U2360" t="s">
        <v>80</v>
      </c>
      <c r="V2360" t="s">
        <v>80</v>
      </c>
      <c r="W2360" t="s">
        <v>2246</v>
      </c>
    </row>
    <row r="2361" spans="1:23">
      <c r="A2361" t="s">
        <v>14</v>
      </c>
      <c r="B2361" t="s">
        <v>44</v>
      </c>
      <c r="C2361" t="s">
        <v>427</v>
      </c>
      <c r="D2361" s="2">
        <v>35389</v>
      </c>
      <c r="E2361" t="s">
        <v>2247</v>
      </c>
      <c r="F2361" t="s">
        <v>80</v>
      </c>
      <c r="G2361" t="s">
        <v>80</v>
      </c>
      <c r="H2361" t="s">
        <v>80</v>
      </c>
      <c r="I2361" t="s">
        <v>80</v>
      </c>
      <c r="J2361" t="s">
        <v>80</v>
      </c>
      <c r="K2361" t="s">
        <v>80</v>
      </c>
      <c r="M2361" t="s">
        <v>80</v>
      </c>
      <c r="N2361" t="s">
        <v>80</v>
      </c>
      <c r="O2361">
        <v>0</v>
      </c>
      <c r="P2361">
        <v>0</v>
      </c>
      <c r="Q2361" t="s">
        <v>80</v>
      </c>
      <c r="R2361" t="s">
        <v>80</v>
      </c>
      <c r="T2361">
        <v>0</v>
      </c>
      <c r="U2361" t="s">
        <v>80</v>
      </c>
      <c r="V2361" t="s">
        <v>80</v>
      </c>
      <c r="W2361" t="s">
        <v>80</v>
      </c>
    </row>
    <row r="2362" spans="1:23">
      <c r="A2362" t="s">
        <v>33</v>
      </c>
      <c r="B2362" t="s">
        <v>56</v>
      </c>
      <c r="C2362" t="s">
        <v>80</v>
      </c>
      <c r="D2362" s="2">
        <v>35389</v>
      </c>
      <c r="E2362" t="s">
        <v>2248</v>
      </c>
      <c r="F2362" t="s">
        <v>80</v>
      </c>
      <c r="G2362" t="s">
        <v>80</v>
      </c>
      <c r="H2362" t="s">
        <v>80</v>
      </c>
      <c r="I2362" t="s">
        <v>80</v>
      </c>
      <c r="J2362" t="s">
        <v>80</v>
      </c>
      <c r="K2362" t="s">
        <v>80</v>
      </c>
      <c r="M2362" t="s">
        <v>80</v>
      </c>
      <c r="N2362" t="s">
        <v>80</v>
      </c>
      <c r="O2362">
        <v>0</v>
      </c>
      <c r="P2362">
        <v>0</v>
      </c>
      <c r="Q2362" t="s">
        <v>80</v>
      </c>
      <c r="R2362" t="s">
        <v>80</v>
      </c>
      <c r="S2362" t="s">
        <v>80</v>
      </c>
      <c r="T2362">
        <v>0</v>
      </c>
      <c r="U2362" t="s">
        <v>80</v>
      </c>
      <c r="V2362" t="s">
        <v>80</v>
      </c>
      <c r="W2362" t="s">
        <v>80</v>
      </c>
    </row>
    <row r="2363" spans="1:23">
      <c r="A2363" t="s">
        <v>14</v>
      </c>
      <c r="B2363" t="s">
        <v>53</v>
      </c>
      <c r="C2363" t="s">
        <v>162</v>
      </c>
      <c r="D2363" s="2">
        <v>40327</v>
      </c>
      <c r="E2363" t="s">
        <v>164</v>
      </c>
      <c r="F2363" t="s">
        <v>80</v>
      </c>
      <c r="G2363" t="s">
        <v>80</v>
      </c>
      <c r="H2363" t="s">
        <v>80</v>
      </c>
      <c r="I2363" t="s">
        <v>80</v>
      </c>
      <c r="J2363" t="s">
        <v>80</v>
      </c>
      <c r="K2363" t="s">
        <v>80</v>
      </c>
      <c r="M2363" t="s">
        <v>80</v>
      </c>
      <c r="N2363" t="s">
        <v>80</v>
      </c>
      <c r="O2363">
        <v>0</v>
      </c>
      <c r="P2363">
        <v>0</v>
      </c>
      <c r="Q2363" t="s">
        <v>80</v>
      </c>
      <c r="R2363" t="s">
        <v>80</v>
      </c>
      <c r="S2363" t="s">
        <v>80</v>
      </c>
      <c r="T2363">
        <v>0</v>
      </c>
      <c r="V2363" t="s">
        <v>80</v>
      </c>
      <c r="W2363" t="s">
        <v>80</v>
      </c>
    </row>
    <row r="2364" spans="1:23">
      <c r="A2364" t="s">
        <v>33</v>
      </c>
      <c r="B2364" t="s">
        <v>53</v>
      </c>
      <c r="C2364" t="s">
        <v>165</v>
      </c>
      <c r="D2364" s="2">
        <v>40327</v>
      </c>
      <c r="E2364" t="s">
        <v>166</v>
      </c>
      <c r="F2364" t="s">
        <v>80</v>
      </c>
      <c r="G2364" t="s">
        <v>80</v>
      </c>
      <c r="H2364" t="s">
        <v>80</v>
      </c>
      <c r="I2364" t="s">
        <v>80</v>
      </c>
      <c r="J2364" t="s">
        <v>80</v>
      </c>
      <c r="K2364" t="s">
        <v>80</v>
      </c>
      <c r="L2364" t="s">
        <v>80</v>
      </c>
      <c r="M2364" t="s">
        <v>80</v>
      </c>
      <c r="N2364" t="s">
        <v>80</v>
      </c>
      <c r="O2364">
        <v>0</v>
      </c>
      <c r="P2364">
        <v>0</v>
      </c>
      <c r="Q2364" t="s">
        <v>80</v>
      </c>
      <c r="R2364" t="s">
        <v>80</v>
      </c>
      <c r="S2364" t="s">
        <v>80</v>
      </c>
      <c r="T2364">
        <v>0</v>
      </c>
      <c r="V2364" t="s">
        <v>80</v>
      </c>
      <c r="W2364" t="s">
        <v>80</v>
      </c>
    </row>
    <row r="2365" spans="1:23">
      <c r="A2365" t="s">
        <v>14</v>
      </c>
      <c r="B2365" t="s">
        <v>41</v>
      </c>
      <c r="C2365" t="s">
        <v>521</v>
      </c>
      <c r="D2365" s="2">
        <v>35389</v>
      </c>
      <c r="E2365" t="s">
        <v>2249</v>
      </c>
      <c r="F2365" t="s">
        <v>80</v>
      </c>
      <c r="G2365" t="s">
        <v>80</v>
      </c>
      <c r="H2365" t="s">
        <v>80</v>
      </c>
      <c r="I2365" t="s">
        <v>80</v>
      </c>
      <c r="J2365" t="s">
        <v>80</v>
      </c>
      <c r="K2365" t="s">
        <v>80</v>
      </c>
      <c r="M2365" t="s">
        <v>80</v>
      </c>
      <c r="N2365" t="s">
        <v>80</v>
      </c>
      <c r="O2365">
        <v>0</v>
      </c>
      <c r="P2365">
        <v>0</v>
      </c>
      <c r="Q2365" t="s">
        <v>80</v>
      </c>
      <c r="R2365" t="s">
        <v>80</v>
      </c>
      <c r="S2365" t="s">
        <v>80</v>
      </c>
      <c r="T2365">
        <v>0</v>
      </c>
      <c r="V2365" t="s">
        <v>80</v>
      </c>
      <c r="W2365" t="s">
        <v>80</v>
      </c>
    </row>
    <row r="2366" spans="1:23">
      <c r="A2366" t="s">
        <v>14</v>
      </c>
      <c r="B2366" t="s">
        <v>53</v>
      </c>
      <c r="C2366" t="s">
        <v>167</v>
      </c>
      <c r="D2366" s="2">
        <v>40327</v>
      </c>
      <c r="E2366" t="s">
        <v>168</v>
      </c>
      <c r="F2366" t="s">
        <v>80</v>
      </c>
      <c r="G2366" t="s">
        <v>80</v>
      </c>
      <c r="H2366" t="s">
        <v>80</v>
      </c>
      <c r="I2366">
        <v>6</v>
      </c>
      <c r="J2366">
        <v>31</v>
      </c>
      <c r="K2366" t="s">
        <v>80</v>
      </c>
      <c r="L2366" t="s">
        <v>80</v>
      </c>
      <c r="M2366" t="s">
        <v>80</v>
      </c>
      <c r="N2366" t="s">
        <v>80</v>
      </c>
      <c r="O2366">
        <v>0</v>
      </c>
      <c r="P2366">
        <v>0</v>
      </c>
      <c r="Q2366" t="s">
        <v>80</v>
      </c>
      <c r="R2366" t="s">
        <v>80</v>
      </c>
      <c r="S2366">
        <v>181.71</v>
      </c>
      <c r="T2366">
        <v>0</v>
      </c>
      <c r="V2366" t="s">
        <v>80</v>
      </c>
      <c r="W2366" t="s">
        <v>80</v>
      </c>
    </row>
    <row r="2367" spans="1:23">
      <c r="A2367" t="s">
        <v>14</v>
      </c>
      <c r="B2367" t="s">
        <v>53</v>
      </c>
      <c r="C2367" t="s">
        <v>169</v>
      </c>
      <c r="D2367" s="2">
        <v>40327</v>
      </c>
      <c r="E2367" t="s">
        <v>170</v>
      </c>
      <c r="F2367" t="s">
        <v>80</v>
      </c>
      <c r="G2367" t="s">
        <v>80</v>
      </c>
      <c r="H2367" t="s">
        <v>80</v>
      </c>
      <c r="I2367" t="s">
        <v>80</v>
      </c>
      <c r="J2367">
        <v>15</v>
      </c>
      <c r="K2367" t="s">
        <v>80</v>
      </c>
      <c r="M2367" t="s">
        <v>80</v>
      </c>
      <c r="N2367" t="s">
        <v>80</v>
      </c>
      <c r="O2367">
        <v>0</v>
      </c>
      <c r="P2367">
        <v>0</v>
      </c>
      <c r="Q2367" t="s">
        <v>80</v>
      </c>
      <c r="R2367" t="s">
        <v>80</v>
      </c>
      <c r="S2367" t="s">
        <v>80</v>
      </c>
      <c r="T2367">
        <v>0</v>
      </c>
      <c r="U2367" t="s">
        <v>80</v>
      </c>
      <c r="V2367" t="s">
        <v>80</v>
      </c>
      <c r="W2367" t="s">
        <v>80</v>
      </c>
    </row>
    <row r="2368" spans="1:23">
      <c r="A2368" t="s">
        <v>14</v>
      </c>
      <c r="B2368" t="s">
        <v>53</v>
      </c>
      <c r="C2368" t="s">
        <v>171</v>
      </c>
      <c r="D2368" s="2">
        <v>40327</v>
      </c>
      <c r="E2368" t="s">
        <v>121</v>
      </c>
      <c r="F2368" t="s">
        <v>80</v>
      </c>
      <c r="G2368" t="s">
        <v>80</v>
      </c>
      <c r="H2368" t="s">
        <v>80</v>
      </c>
      <c r="I2368" t="s">
        <v>80</v>
      </c>
      <c r="J2368" t="s">
        <v>80</v>
      </c>
      <c r="K2368" t="s">
        <v>80</v>
      </c>
      <c r="M2368" t="s">
        <v>80</v>
      </c>
      <c r="N2368" t="s">
        <v>80</v>
      </c>
      <c r="O2368">
        <v>0</v>
      </c>
      <c r="P2368">
        <v>0</v>
      </c>
      <c r="Q2368" t="s">
        <v>80</v>
      </c>
      <c r="R2368" t="s">
        <v>80</v>
      </c>
      <c r="S2368">
        <v>19.56</v>
      </c>
      <c r="T2368">
        <v>0</v>
      </c>
      <c r="U2368" t="s">
        <v>80</v>
      </c>
      <c r="V2368" t="s">
        <v>80</v>
      </c>
      <c r="W2368" t="s">
        <v>80</v>
      </c>
    </row>
    <row r="2369" spans="1:23">
      <c r="A2369" t="s">
        <v>14</v>
      </c>
      <c r="B2369" t="s">
        <v>53</v>
      </c>
      <c r="C2369" t="s">
        <v>171</v>
      </c>
      <c r="D2369" s="2">
        <v>40327</v>
      </c>
      <c r="E2369" t="s">
        <v>2250</v>
      </c>
      <c r="F2369" t="s">
        <v>80</v>
      </c>
      <c r="G2369" t="s">
        <v>80</v>
      </c>
      <c r="H2369" t="s">
        <v>80</v>
      </c>
      <c r="I2369" t="s">
        <v>80</v>
      </c>
      <c r="J2369" t="s">
        <v>80</v>
      </c>
      <c r="K2369" t="s">
        <v>80</v>
      </c>
      <c r="M2369" t="s">
        <v>80</v>
      </c>
      <c r="N2369" t="s">
        <v>80</v>
      </c>
      <c r="O2369">
        <v>0</v>
      </c>
      <c r="P2369">
        <v>0</v>
      </c>
      <c r="Q2369" t="s">
        <v>80</v>
      </c>
      <c r="R2369" t="s">
        <v>80</v>
      </c>
      <c r="S2369">
        <v>23.06</v>
      </c>
      <c r="T2369">
        <v>0</v>
      </c>
      <c r="U2369" t="s">
        <v>80</v>
      </c>
      <c r="V2369" t="s">
        <v>80</v>
      </c>
      <c r="W2369" t="s">
        <v>80</v>
      </c>
    </row>
    <row r="2370" spans="1:23">
      <c r="A2370" t="s">
        <v>14</v>
      </c>
      <c r="B2370" t="s">
        <v>53</v>
      </c>
      <c r="C2370" t="s">
        <v>171</v>
      </c>
      <c r="D2370" s="2">
        <v>40327</v>
      </c>
      <c r="E2370" t="s">
        <v>172</v>
      </c>
      <c r="F2370" t="s">
        <v>80</v>
      </c>
      <c r="G2370" t="s">
        <v>80</v>
      </c>
      <c r="H2370" t="s">
        <v>80</v>
      </c>
      <c r="I2370" t="s">
        <v>80</v>
      </c>
      <c r="J2370">
        <v>60</v>
      </c>
      <c r="K2370" t="s">
        <v>80</v>
      </c>
      <c r="M2370" t="s">
        <v>80</v>
      </c>
      <c r="N2370" t="s">
        <v>80</v>
      </c>
      <c r="O2370">
        <v>0</v>
      </c>
      <c r="P2370">
        <v>0</v>
      </c>
      <c r="Q2370" t="s">
        <v>80</v>
      </c>
      <c r="R2370" t="s">
        <v>80</v>
      </c>
      <c r="S2370">
        <v>211.76</v>
      </c>
      <c r="T2370">
        <v>0</v>
      </c>
      <c r="U2370" t="s">
        <v>80</v>
      </c>
      <c r="V2370" t="s">
        <v>80</v>
      </c>
      <c r="W2370" t="s">
        <v>80</v>
      </c>
    </row>
    <row r="2371" spans="1:23">
      <c r="A2371" t="s">
        <v>33</v>
      </c>
      <c r="B2371" t="s">
        <v>53</v>
      </c>
      <c r="C2371" t="s">
        <v>173</v>
      </c>
      <c r="D2371" s="2">
        <v>40327</v>
      </c>
      <c r="E2371" t="s">
        <v>2251</v>
      </c>
      <c r="F2371" t="s">
        <v>80</v>
      </c>
      <c r="G2371" t="s">
        <v>80</v>
      </c>
      <c r="H2371" t="s">
        <v>80</v>
      </c>
      <c r="I2371" t="s">
        <v>80</v>
      </c>
      <c r="J2371" t="s">
        <v>80</v>
      </c>
      <c r="K2371" t="s">
        <v>80</v>
      </c>
      <c r="M2371" t="s">
        <v>80</v>
      </c>
      <c r="N2371" t="s">
        <v>80</v>
      </c>
      <c r="O2371">
        <v>0</v>
      </c>
      <c r="P2371">
        <v>0</v>
      </c>
      <c r="Q2371" t="s">
        <v>80</v>
      </c>
      <c r="R2371" t="s">
        <v>80</v>
      </c>
      <c r="S2371" t="s">
        <v>80</v>
      </c>
      <c r="T2371">
        <v>0</v>
      </c>
      <c r="V2371" t="s">
        <v>80</v>
      </c>
      <c r="W2371" t="s">
        <v>80</v>
      </c>
    </row>
    <row r="2372" spans="1:23">
      <c r="A2372" t="s">
        <v>33</v>
      </c>
      <c r="B2372" t="s">
        <v>53</v>
      </c>
      <c r="C2372" t="s">
        <v>175</v>
      </c>
      <c r="D2372" s="2">
        <v>40327</v>
      </c>
      <c r="E2372" t="s">
        <v>176</v>
      </c>
      <c r="F2372" t="s">
        <v>80</v>
      </c>
      <c r="G2372" t="s">
        <v>80</v>
      </c>
      <c r="H2372" t="s">
        <v>80</v>
      </c>
      <c r="I2372" t="s">
        <v>80</v>
      </c>
      <c r="J2372" t="s">
        <v>80</v>
      </c>
      <c r="K2372" t="s">
        <v>80</v>
      </c>
      <c r="M2372" t="s">
        <v>80</v>
      </c>
      <c r="N2372" t="s">
        <v>80</v>
      </c>
      <c r="O2372">
        <v>0</v>
      </c>
      <c r="P2372">
        <v>0</v>
      </c>
      <c r="Q2372" t="s">
        <v>80</v>
      </c>
      <c r="R2372" t="s">
        <v>80</v>
      </c>
      <c r="S2372" t="s">
        <v>80</v>
      </c>
      <c r="T2372">
        <v>0</v>
      </c>
      <c r="V2372" t="s">
        <v>80</v>
      </c>
      <c r="W2372" t="s">
        <v>80</v>
      </c>
    </row>
    <row r="2373" spans="1:23">
      <c r="A2373" t="s">
        <v>33</v>
      </c>
      <c r="B2373" t="s">
        <v>53</v>
      </c>
      <c r="C2373" t="s">
        <v>181</v>
      </c>
      <c r="D2373" s="2">
        <v>40327</v>
      </c>
      <c r="E2373" t="s">
        <v>2252</v>
      </c>
      <c r="F2373" t="s">
        <v>80</v>
      </c>
      <c r="G2373" t="s">
        <v>80</v>
      </c>
      <c r="H2373" t="s">
        <v>80</v>
      </c>
      <c r="I2373" t="s">
        <v>80</v>
      </c>
      <c r="J2373" t="s">
        <v>80</v>
      </c>
      <c r="K2373" t="s">
        <v>80</v>
      </c>
      <c r="M2373" t="s">
        <v>80</v>
      </c>
      <c r="N2373" t="s">
        <v>80</v>
      </c>
      <c r="O2373">
        <v>0</v>
      </c>
      <c r="P2373">
        <v>0</v>
      </c>
      <c r="Q2373" t="s">
        <v>80</v>
      </c>
      <c r="R2373" t="s">
        <v>80</v>
      </c>
      <c r="S2373" t="s">
        <v>80</v>
      </c>
      <c r="T2373">
        <v>0</v>
      </c>
      <c r="V2373" t="s">
        <v>80</v>
      </c>
      <c r="W2373" t="s">
        <v>80</v>
      </c>
    </row>
    <row r="2374" spans="1:23">
      <c r="A2374" t="s">
        <v>33</v>
      </c>
      <c r="B2374" t="s">
        <v>53</v>
      </c>
      <c r="C2374" t="s">
        <v>181</v>
      </c>
      <c r="D2374" s="2">
        <v>40327</v>
      </c>
      <c r="E2374" t="s">
        <v>2253</v>
      </c>
      <c r="F2374" t="s">
        <v>80</v>
      </c>
      <c r="G2374" t="s">
        <v>80</v>
      </c>
      <c r="H2374" t="s">
        <v>80</v>
      </c>
      <c r="I2374" t="s">
        <v>80</v>
      </c>
      <c r="J2374" t="s">
        <v>80</v>
      </c>
      <c r="K2374" t="s">
        <v>80</v>
      </c>
      <c r="M2374" t="s">
        <v>80</v>
      </c>
      <c r="N2374" t="s">
        <v>80</v>
      </c>
      <c r="O2374">
        <v>0</v>
      </c>
      <c r="P2374">
        <v>0</v>
      </c>
      <c r="Q2374" t="s">
        <v>80</v>
      </c>
      <c r="R2374" t="s">
        <v>80</v>
      </c>
      <c r="S2374" t="s">
        <v>80</v>
      </c>
      <c r="T2374">
        <v>0</v>
      </c>
      <c r="V2374" t="s">
        <v>80</v>
      </c>
      <c r="W2374" t="s">
        <v>80</v>
      </c>
    </row>
    <row r="2375" spans="1:23">
      <c r="A2375" t="s">
        <v>14</v>
      </c>
      <c r="B2375" t="s">
        <v>53</v>
      </c>
      <c r="C2375" t="s">
        <v>183</v>
      </c>
      <c r="D2375" s="2">
        <v>40327</v>
      </c>
      <c r="E2375" t="s">
        <v>184</v>
      </c>
      <c r="F2375" t="s">
        <v>80</v>
      </c>
      <c r="G2375" t="s">
        <v>80</v>
      </c>
      <c r="H2375" t="s">
        <v>80</v>
      </c>
      <c r="I2375">
        <v>17</v>
      </c>
      <c r="J2375">
        <v>27</v>
      </c>
      <c r="K2375">
        <v>135</v>
      </c>
      <c r="L2375">
        <v>135</v>
      </c>
      <c r="M2375" t="s">
        <v>80</v>
      </c>
      <c r="N2375">
        <v>135</v>
      </c>
      <c r="O2375">
        <v>0</v>
      </c>
      <c r="P2375">
        <v>0</v>
      </c>
      <c r="Q2375" t="s">
        <v>80</v>
      </c>
      <c r="R2375" t="s">
        <v>80</v>
      </c>
      <c r="S2375">
        <v>139.7</v>
      </c>
      <c r="T2375">
        <v>0</v>
      </c>
      <c r="U2375" t="s">
        <v>80</v>
      </c>
      <c r="V2375" t="s">
        <v>80</v>
      </c>
      <c r="W2375" t="s">
        <v>80</v>
      </c>
    </row>
    <row r="2376" spans="1:23">
      <c r="A2376" t="s">
        <v>14</v>
      </c>
      <c r="B2376" t="s">
        <v>53</v>
      </c>
      <c r="C2376" t="s">
        <v>187</v>
      </c>
      <c r="D2376" s="2">
        <v>40327</v>
      </c>
      <c r="E2376" t="s">
        <v>2254</v>
      </c>
      <c r="F2376" t="s">
        <v>80</v>
      </c>
      <c r="G2376" t="s">
        <v>80</v>
      </c>
      <c r="H2376" t="s">
        <v>80</v>
      </c>
      <c r="I2376">
        <v>3</v>
      </c>
      <c r="J2376" t="s">
        <v>80</v>
      </c>
      <c r="K2376">
        <v>15</v>
      </c>
      <c r="L2376">
        <v>15</v>
      </c>
      <c r="M2376" t="s">
        <v>80</v>
      </c>
      <c r="N2376" t="s">
        <v>80</v>
      </c>
      <c r="O2376">
        <v>0</v>
      </c>
      <c r="P2376">
        <v>0</v>
      </c>
      <c r="Q2376" t="s">
        <v>80</v>
      </c>
      <c r="R2376" t="s">
        <v>80</v>
      </c>
      <c r="S2376" t="s">
        <v>80</v>
      </c>
      <c r="T2376">
        <v>0</v>
      </c>
      <c r="U2376" t="s">
        <v>80</v>
      </c>
      <c r="V2376" t="s">
        <v>80</v>
      </c>
      <c r="W2376" t="s">
        <v>80</v>
      </c>
    </row>
    <row r="2377" spans="1:23">
      <c r="A2377" t="s">
        <v>14</v>
      </c>
      <c r="B2377" t="s">
        <v>53</v>
      </c>
      <c r="C2377" t="s">
        <v>187</v>
      </c>
      <c r="D2377" s="2">
        <v>40327</v>
      </c>
      <c r="E2377" t="s">
        <v>188</v>
      </c>
      <c r="F2377" t="s">
        <v>80</v>
      </c>
      <c r="G2377" t="s">
        <v>80</v>
      </c>
      <c r="H2377" t="s">
        <v>80</v>
      </c>
      <c r="I2377" t="s">
        <v>80</v>
      </c>
      <c r="J2377">
        <v>4</v>
      </c>
      <c r="K2377" t="s">
        <v>80</v>
      </c>
      <c r="L2377" t="s">
        <v>80</v>
      </c>
      <c r="M2377" t="s">
        <v>80</v>
      </c>
      <c r="N2377" t="s">
        <v>80</v>
      </c>
      <c r="O2377">
        <v>0</v>
      </c>
      <c r="P2377">
        <v>0</v>
      </c>
      <c r="Q2377" t="s">
        <v>80</v>
      </c>
      <c r="R2377" t="s">
        <v>80</v>
      </c>
      <c r="S2377" t="s">
        <v>80</v>
      </c>
      <c r="T2377">
        <v>0</v>
      </c>
      <c r="V2377" t="s">
        <v>80</v>
      </c>
      <c r="W2377" t="s">
        <v>80</v>
      </c>
    </row>
    <row r="2378" spans="1:23">
      <c r="A2378" t="s">
        <v>14</v>
      </c>
      <c r="B2378" t="s">
        <v>53</v>
      </c>
      <c r="C2378" t="s">
        <v>189</v>
      </c>
      <c r="D2378" s="2">
        <v>40327</v>
      </c>
      <c r="E2378" t="s">
        <v>190</v>
      </c>
      <c r="F2378" t="s">
        <v>80</v>
      </c>
      <c r="G2378" t="s">
        <v>80</v>
      </c>
      <c r="H2378" t="s">
        <v>80</v>
      </c>
      <c r="I2378" t="s">
        <v>80</v>
      </c>
      <c r="J2378">
        <v>26</v>
      </c>
      <c r="K2378" t="s">
        <v>80</v>
      </c>
      <c r="L2378" t="s">
        <v>80</v>
      </c>
      <c r="M2378" t="s">
        <v>80</v>
      </c>
      <c r="N2378" t="s">
        <v>80</v>
      </c>
      <c r="O2378">
        <v>0</v>
      </c>
      <c r="P2378">
        <v>0</v>
      </c>
      <c r="S2378" t="s">
        <v>80</v>
      </c>
      <c r="T2378">
        <v>0</v>
      </c>
      <c r="U2378" t="s">
        <v>80</v>
      </c>
      <c r="V2378" t="s">
        <v>80</v>
      </c>
      <c r="W2378" t="s">
        <v>80</v>
      </c>
    </row>
    <row r="2379" spans="1:23">
      <c r="A2379" t="s">
        <v>14</v>
      </c>
      <c r="B2379" t="s">
        <v>53</v>
      </c>
      <c r="C2379" t="s">
        <v>191</v>
      </c>
      <c r="D2379" s="2">
        <v>40327</v>
      </c>
      <c r="E2379" t="s">
        <v>616</v>
      </c>
      <c r="F2379" t="s">
        <v>80</v>
      </c>
      <c r="G2379" t="s">
        <v>80</v>
      </c>
      <c r="H2379" t="s">
        <v>80</v>
      </c>
      <c r="I2379" t="s">
        <v>80</v>
      </c>
      <c r="J2379">
        <v>2</v>
      </c>
      <c r="K2379" t="s">
        <v>80</v>
      </c>
      <c r="M2379" t="s">
        <v>80</v>
      </c>
      <c r="N2379" t="s">
        <v>80</v>
      </c>
      <c r="O2379">
        <v>0</v>
      </c>
      <c r="P2379">
        <v>0</v>
      </c>
      <c r="Q2379" t="s">
        <v>80</v>
      </c>
      <c r="R2379" t="s">
        <v>80</v>
      </c>
      <c r="S2379" t="s">
        <v>80</v>
      </c>
      <c r="T2379">
        <v>0</v>
      </c>
      <c r="U2379" t="s">
        <v>80</v>
      </c>
      <c r="V2379" t="s">
        <v>80</v>
      </c>
      <c r="W2379" t="s">
        <v>80</v>
      </c>
    </row>
    <row r="2380" spans="1:23">
      <c r="A2380" t="s">
        <v>14</v>
      </c>
      <c r="B2380" t="s">
        <v>53</v>
      </c>
      <c r="C2380" t="s">
        <v>191</v>
      </c>
      <c r="D2380" s="2">
        <v>40327</v>
      </c>
      <c r="E2380" t="s">
        <v>2255</v>
      </c>
      <c r="F2380" t="s">
        <v>80</v>
      </c>
      <c r="G2380" t="s">
        <v>80</v>
      </c>
      <c r="H2380" t="s">
        <v>80</v>
      </c>
      <c r="I2380">
        <v>4</v>
      </c>
      <c r="J2380">
        <v>10</v>
      </c>
      <c r="K2380" t="s">
        <v>80</v>
      </c>
      <c r="M2380" t="s">
        <v>80</v>
      </c>
      <c r="N2380" t="s">
        <v>80</v>
      </c>
      <c r="O2380">
        <v>0</v>
      </c>
      <c r="P2380">
        <v>0</v>
      </c>
      <c r="Q2380" t="s">
        <v>80</v>
      </c>
      <c r="R2380" t="s">
        <v>80</v>
      </c>
      <c r="S2380" t="s">
        <v>80</v>
      </c>
      <c r="T2380">
        <v>0</v>
      </c>
      <c r="U2380" t="s">
        <v>80</v>
      </c>
      <c r="V2380" t="s">
        <v>80</v>
      </c>
      <c r="W2380" t="s">
        <v>80</v>
      </c>
    </row>
    <row r="2381" spans="1:23">
      <c r="A2381" t="s">
        <v>14</v>
      </c>
      <c r="B2381" t="s">
        <v>53</v>
      </c>
      <c r="C2381" t="s">
        <v>191</v>
      </c>
      <c r="D2381" s="2">
        <v>40327</v>
      </c>
      <c r="E2381" t="s">
        <v>192</v>
      </c>
      <c r="F2381" t="s">
        <v>80</v>
      </c>
      <c r="G2381" t="s">
        <v>80</v>
      </c>
      <c r="H2381" t="s">
        <v>80</v>
      </c>
      <c r="I2381">
        <v>1</v>
      </c>
      <c r="J2381" t="s">
        <v>80</v>
      </c>
      <c r="K2381" t="s">
        <v>80</v>
      </c>
      <c r="M2381" t="s">
        <v>80</v>
      </c>
      <c r="N2381" t="s">
        <v>80</v>
      </c>
      <c r="O2381">
        <v>0</v>
      </c>
      <c r="P2381">
        <v>0</v>
      </c>
      <c r="R2381" t="s">
        <v>80</v>
      </c>
      <c r="S2381">
        <v>174.72</v>
      </c>
      <c r="T2381">
        <v>0</v>
      </c>
      <c r="V2381" t="s">
        <v>80</v>
      </c>
      <c r="W2381" t="s">
        <v>80</v>
      </c>
    </row>
    <row r="2382" spans="1:23">
      <c r="A2382" t="s">
        <v>14</v>
      </c>
      <c r="B2382" t="s">
        <v>53</v>
      </c>
      <c r="C2382" t="s">
        <v>193</v>
      </c>
      <c r="D2382" s="2">
        <v>40327</v>
      </c>
      <c r="E2382" t="s">
        <v>194</v>
      </c>
      <c r="F2382" t="s">
        <v>80</v>
      </c>
      <c r="G2382" t="s">
        <v>80</v>
      </c>
      <c r="H2382" t="s">
        <v>80</v>
      </c>
      <c r="I2382" t="s">
        <v>80</v>
      </c>
      <c r="J2382">
        <v>12</v>
      </c>
      <c r="K2382" t="s">
        <v>80</v>
      </c>
      <c r="M2382" t="s">
        <v>80</v>
      </c>
      <c r="N2382" t="s">
        <v>80</v>
      </c>
      <c r="O2382">
        <v>0</v>
      </c>
      <c r="P2382">
        <v>0</v>
      </c>
      <c r="Q2382" t="s">
        <v>80</v>
      </c>
      <c r="R2382" t="s">
        <v>80</v>
      </c>
      <c r="S2382" t="s">
        <v>80</v>
      </c>
      <c r="T2382">
        <v>0</v>
      </c>
      <c r="U2382" t="s">
        <v>80</v>
      </c>
      <c r="V2382" t="s">
        <v>80</v>
      </c>
      <c r="W2382" t="s">
        <v>80</v>
      </c>
    </row>
    <row r="2383" spans="1:23">
      <c r="A2383" t="s">
        <v>14</v>
      </c>
      <c r="B2383" t="s">
        <v>53</v>
      </c>
      <c r="C2383" t="s">
        <v>195</v>
      </c>
      <c r="D2383" s="2">
        <v>40327</v>
      </c>
      <c r="E2383" t="s">
        <v>2256</v>
      </c>
      <c r="F2383" t="s">
        <v>80</v>
      </c>
      <c r="G2383" t="s">
        <v>80</v>
      </c>
      <c r="H2383" t="s">
        <v>80</v>
      </c>
      <c r="I2383" t="s">
        <v>80</v>
      </c>
      <c r="J2383" t="s">
        <v>80</v>
      </c>
      <c r="K2383" t="s">
        <v>80</v>
      </c>
      <c r="M2383" t="s">
        <v>80</v>
      </c>
      <c r="N2383" t="s">
        <v>80</v>
      </c>
      <c r="O2383">
        <v>0</v>
      </c>
      <c r="P2383">
        <v>0</v>
      </c>
      <c r="Q2383" t="s">
        <v>80</v>
      </c>
      <c r="R2383" t="s">
        <v>80</v>
      </c>
      <c r="S2383" t="s">
        <v>80</v>
      </c>
      <c r="T2383">
        <v>0</v>
      </c>
      <c r="U2383" t="s">
        <v>80</v>
      </c>
      <c r="V2383" t="s">
        <v>80</v>
      </c>
      <c r="W2383" t="s">
        <v>80</v>
      </c>
    </row>
    <row r="2384" spans="1:23">
      <c r="A2384" t="s">
        <v>14</v>
      </c>
      <c r="B2384" t="s">
        <v>53</v>
      </c>
      <c r="C2384" t="s">
        <v>195</v>
      </c>
      <c r="D2384" s="2">
        <v>40327</v>
      </c>
      <c r="E2384" t="s">
        <v>2257</v>
      </c>
      <c r="F2384" t="s">
        <v>80</v>
      </c>
      <c r="G2384" t="s">
        <v>80</v>
      </c>
      <c r="H2384" t="s">
        <v>80</v>
      </c>
      <c r="I2384" t="s">
        <v>80</v>
      </c>
      <c r="J2384" t="s">
        <v>80</v>
      </c>
      <c r="K2384" t="s">
        <v>80</v>
      </c>
      <c r="M2384" t="s">
        <v>80</v>
      </c>
      <c r="N2384" t="s">
        <v>80</v>
      </c>
      <c r="O2384">
        <v>0</v>
      </c>
      <c r="P2384">
        <v>0</v>
      </c>
      <c r="Q2384" t="s">
        <v>80</v>
      </c>
      <c r="R2384" t="s">
        <v>80</v>
      </c>
      <c r="S2384" t="s">
        <v>80</v>
      </c>
      <c r="T2384">
        <v>0</v>
      </c>
      <c r="U2384" t="s">
        <v>80</v>
      </c>
      <c r="V2384" t="s">
        <v>80</v>
      </c>
      <c r="W2384" t="s">
        <v>80</v>
      </c>
    </row>
    <row r="2385" spans="1:23">
      <c r="A2385" t="s">
        <v>14</v>
      </c>
      <c r="B2385" t="s">
        <v>53</v>
      </c>
      <c r="C2385" t="s">
        <v>195</v>
      </c>
      <c r="D2385" s="2">
        <v>40327</v>
      </c>
      <c r="E2385" t="s">
        <v>2258</v>
      </c>
      <c r="F2385" t="s">
        <v>80</v>
      </c>
      <c r="G2385" t="s">
        <v>80</v>
      </c>
      <c r="H2385" t="s">
        <v>80</v>
      </c>
      <c r="I2385" t="s">
        <v>80</v>
      </c>
      <c r="J2385" t="s">
        <v>80</v>
      </c>
      <c r="K2385" t="s">
        <v>80</v>
      </c>
      <c r="M2385" t="s">
        <v>80</v>
      </c>
      <c r="N2385" t="s">
        <v>80</v>
      </c>
      <c r="O2385">
        <v>0</v>
      </c>
      <c r="P2385">
        <v>0</v>
      </c>
      <c r="Q2385" t="s">
        <v>80</v>
      </c>
      <c r="R2385" t="s">
        <v>80</v>
      </c>
      <c r="S2385" t="s">
        <v>80</v>
      </c>
      <c r="T2385">
        <v>0</v>
      </c>
      <c r="U2385" t="s">
        <v>80</v>
      </c>
      <c r="V2385" t="s">
        <v>80</v>
      </c>
      <c r="W2385" t="s">
        <v>80</v>
      </c>
    </row>
    <row r="2386" spans="1:23">
      <c r="A2386" t="s">
        <v>14</v>
      </c>
      <c r="B2386" t="s">
        <v>53</v>
      </c>
      <c r="C2386" t="s">
        <v>195</v>
      </c>
      <c r="D2386" s="2">
        <v>40327</v>
      </c>
      <c r="E2386" t="s">
        <v>2259</v>
      </c>
      <c r="F2386" t="s">
        <v>80</v>
      </c>
      <c r="G2386" t="s">
        <v>80</v>
      </c>
      <c r="H2386" t="s">
        <v>80</v>
      </c>
      <c r="I2386" t="s">
        <v>80</v>
      </c>
      <c r="J2386" t="s">
        <v>80</v>
      </c>
      <c r="K2386" t="s">
        <v>80</v>
      </c>
      <c r="M2386" t="s">
        <v>80</v>
      </c>
      <c r="N2386" t="s">
        <v>80</v>
      </c>
      <c r="O2386">
        <v>0</v>
      </c>
      <c r="P2386">
        <v>0</v>
      </c>
      <c r="Q2386" t="s">
        <v>80</v>
      </c>
      <c r="R2386" t="s">
        <v>80</v>
      </c>
      <c r="S2386" t="s">
        <v>80</v>
      </c>
      <c r="T2386">
        <v>0</v>
      </c>
      <c r="U2386" t="s">
        <v>80</v>
      </c>
      <c r="V2386" t="s">
        <v>80</v>
      </c>
      <c r="W2386" t="s">
        <v>80</v>
      </c>
    </row>
    <row r="2387" spans="1:23">
      <c r="A2387" t="s">
        <v>14</v>
      </c>
      <c r="B2387" t="s">
        <v>53</v>
      </c>
      <c r="C2387" t="s">
        <v>195</v>
      </c>
      <c r="D2387" s="2">
        <v>40327</v>
      </c>
      <c r="E2387" t="s">
        <v>2260</v>
      </c>
      <c r="F2387" t="s">
        <v>80</v>
      </c>
      <c r="G2387" t="s">
        <v>80</v>
      </c>
      <c r="H2387" t="s">
        <v>80</v>
      </c>
      <c r="I2387" t="s">
        <v>80</v>
      </c>
      <c r="J2387" t="s">
        <v>80</v>
      </c>
      <c r="K2387" t="s">
        <v>80</v>
      </c>
      <c r="M2387" t="s">
        <v>80</v>
      </c>
      <c r="N2387" t="s">
        <v>80</v>
      </c>
      <c r="O2387">
        <v>0</v>
      </c>
      <c r="P2387">
        <v>0</v>
      </c>
      <c r="Q2387" t="s">
        <v>80</v>
      </c>
      <c r="R2387" t="s">
        <v>80</v>
      </c>
      <c r="S2387" t="s">
        <v>80</v>
      </c>
      <c r="T2387">
        <v>0</v>
      </c>
      <c r="U2387" t="s">
        <v>80</v>
      </c>
      <c r="V2387" t="s">
        <v>80</v>
      </c>
      <c r="W2387" t="s">
        <v>80</v>
      </c>
    </row>
    <row r="2388" spans="1:23">
      <c r="A2388" t="s">
        <v>33</v>
      </c>
      <c r="B2388" t="s">
        <v>53</v>
      </c>
      <c r="C2388" t="s">
        <v>197</v>
      </c>
      <c r="D2388" s="2">
        <v>40327</v>
      </c>
      <c r="E2388" t="s">
        <v>672</v>
      </c>
      <c r="F2388" t="s">
        <v>80</v>
      </c>
      <c r="G2388" t="s">
        <v>80</v>
      </c>
      <c r="H2388" t="s">
        <v>80</v>
      </c>
      <c r="I2388" t="s">
        <v>80</v>
      </c>
      <c r="J2388" t="s">
        <v>80</v>
      </c>
      <c r="K2388" t="s">
        <v>80</v>
      </c>
      <c r="M2388" t="s">
        <v>80</v>
      </c>
      <c r="N2388" t="s">
        <v>80</v>
      </c>
      <c r="O2388">
        <v>0</v>
      </c>
      <c r="P2388">
        <v>0</v>
      </c>
      <c r="Q2388" t="s">
        <v>80</v>
      </c>
      <c r="R2388" t="s">
        <v>80</v>
      </c>
      <c r="S2388" t="s">
        <v>80</v>
      </c>
      <c r="T2388">
        <v>0</v>
      </c>
      <c r="U2388" t="s">
        <v>80</v>
      </c>
      <c r="V2388" t="s">
        <v>80</v>
      </c>
      <c r="W2388" t="s">
        <v>80</v>
      </c>
    </row>
    <row r="2389" spans="1:23">
      <c r="A2389" t="s">
        <v>33</v>
      </c>
      <c r="B2389" t="s">
        <v>53</v>
      </c>
      <c r="C2389" t="s">
        <v>197</v>
      </c>
      <c r="D2389" s="2">
        <v>40327</v>
      </c>
      <c r="E2389" t="s">
        <v>2261</v>
      </c>
      <c r="F2389" t="s">
        <v>80</v>
      </c>
      <c r="G2389" t="s">
        <v>80</v>
      </c>
      <c r="H2389" t="s">
        <v>80</v>
      </c>
      <c r="I2389" t="s">
        <v>80</v>
      </c>
      <c r="J2389" t="s">
        <v>80</v>
      </c>
      <c r="K2389" t="s">
        <v>80</v>
      </c>
      <c r="M2389" t="s">
        <v>80</v>
      </c>
      <c r="N2389" t="s">
        <v>80</v>
      </c>
      <c r="O2389">
        <v>0</v>
      </c>
      <c r="P2389">
        <v>0</v>
      </c>
      <c r="Q2389" t="s">
        <v>80</v>
      </c>
      <c r="R2389" t="s">
        <v>80</v>
      </c>
      <c r="S2389" t="s">
        <v>80</v>
      </c>
      <c r="T2389">
        <v>0</v>
      </c>
      <c r="U2389" t="s">
        <v>80</v>
      </c>
      <c r="V2389" t="s">
        <v>80</v>
      </c>
      <c r="W2389" t="s">
        <v>80</v>
      </c>
    </row>
    <row r="2390" spans="1:23">
      <c r="A2390" t="s">
        <v>21</v>
      </c>
      <c r="B2390" t="s">
        <v>53</v>
      </c>
      <c r="C2390" t="s">
        <v>201</v>
      </c>
      <c r="D2390" s="2">
        <v>40327</v>
      </c>
      <c r="E2390" t="s">
        <v>200</v>
      </c>
      <c r="F2390" t="s">
        <v>80</v>
      </c>
      <c r="G2390" t="s">
        <v>80</v>
      </c>
      <c r="H2390" t="s">
        <v>80</v>
      </c>
      <c r="I2390" t="s">
        <v>80</v>
      </c>
      <c r="J2390" t="s">
        <v>80</v>
      </c>
      <c r="K2390" t="s">
        <v>80</v>
      </c>
      <c r="M2390" t="s">
        <v>80</v>
      </c>
      <c r="N2390" t="s">
        <v>80</v>
      </c>
      <c r="O2390">
        <v>0</v>
      </c>
      <c r="P2390">
        <v>0</v>
      </c>
      <c r="Q2390" t="s">
        <v>80</v>
      </c>
      <c r="R2390" t="s">
        <v>80</v>
      </c>
      <c r="S2390" t="s">
        <v>80</v>
      </c>
      <c r="T2390">
        <v>0</v>
      </c>
      <c r="V2390" t="s">
        <v>80</v>
      </c>
      <c r="W2390" t="s">
        <v>80</v>
      </c>
    </row>
    <row r="2391" spans="1:23">
      <c r="A2391" t="s">
        <v>33</v>
      </c>
      <c r="B2391" t="s">
        <v>53</v>
      </c>
      <c r="C2391" t="s">
        <v>201</v>
      </c>
      <c r="D2391" s="2">
        <v>40327</v>
      </c>
      <c r="E2391" t="s">
        <v>2262</v>
      </c>
      <c r="F2391" t="s">
        <v>80</v>
      </c>
      <c r="G2391" t="s">
        <v>80</v>
      </c>
      <c r="H2391" t="s">
        <v>80</v>
      </c>
      <c r="I2391" t="s">
        <v>80</v>
      </c>
      <c r="J2391" t="s">
        <v>80</v>
      </c>
      <c r="K2391" t="s">
        <v>80</v>
      </c>
      <c r="L2391" t="s">
        <v>80</v>
      </c>
      <c r="M2391" t="s">
        <v>80</v>
      </c>
      <c r="N2391" t="s">
        <v>80</v>
      </c>
      <c r="O2391">
        <v>0</v>
      </c>
      <c r="P2391">
        <v>0</v>
      </c>
      <c r="Q2391" t="s">
        <v>80</v>
      </c>
      <c r="R2391" t="s">
        <v>80</v>
      </c>
      <c r="S2391" t="s">
        <v>80</v>
      </c>
      <c r="T2391">
        <v>0</v>
      </c>
      <c r="V2391" t="s">
        <v>80</v>
      </c>
      <c r="W2391" t="s">
        <v>80</v>
      </c>
    </row>
    <row r="2392" spans="1:23">
      <c r="A2392" t="s">
        <v>14</v>
      </c>
      <c r="B2392" t="s">
        <v>44</v>
      </c>
      <c r="C2392" t="s">
        <v>80</v>
      </c>
      <c r="D2392" s="2">
        <v>35390</v>
      </c>
      <c r="E2392" t="s">
        <v>2263</v>
      </c>
      <c r="F2392" t="s">
        <v>80</v>
      </c>
      <c r="G2392" t="s">
        <v>80</v>
      </c>
      <c r="H2392" t="s">
        <v>80</v>
      </c>
      <c r="I2392" t="s">
        <v>80</v>
      </c>
      <c r="J2392" t="s">
        <v>80</v>
      </c>
      <c r="M2392" t="s">
        <v>80</v>
      </c>
      <c r="N2392" t="s">
        <v>80</v>
      </c>
      <c r="O2392">
        <v>0</v>
      </c>
      <c r="P2392">
        <v>0</v>
      </c>
      <c r="Q2392" t="s">
        <v>80</v>
      </c>
      <c r="R2392" t="s">
        <v>80</v>
      </c>
      <c r="T2392">
        <v>0</v>
      </c>
      <c r="U2392" t="s">
        <v>80</v>
      </c>
      <c r="V2392" t="s">
        <v>80</v>
      </c>
      <c r="W2392" t="s">
        <v>80</v>
      </c>
    </row>
    <row r="2393" spans="1:23">
      <c r="A2393" t="s">
        <v>33</v>
      </c>
      <c r="B2393" t="s">
        <v>53</v>
      </c>
      <c r="C2393" t="s">
        <v>201</v>
      </c>
      <c r="D2393" s="2">
        <v>40327</v>
      </c>
      <c r="E2393" t="s">
        <v>1169</v>
      </c>
      <c r="F2393" t="s">
        <v>80</v>
      </c>
      <c r="G2393" t="s">
        <v>80</v>
      </c>
      <c r="H2393" t="s">
        <v>80</v>
      </c>
      <c r="I2393" t="s">
        <v>80</v>
      </c>
      <c r="J2393" t="s">
        <v>80</v>
      </c>
      <c r="K2393" t="s">
        <v>80</v>
      </c>
      <c r="M2393" t="s">
        <v>80</v>
      </c>
      <c r="N2393" t="s">
        <v>80</v>
      </c>
      <c r="O2393">
        <v>0</v>
      </c>
      <c r="P2393">
        <v>0</v>
      </c>
      <c r="Q2393" t="s">
        <v>80</v>
      </c>
      <c r="R2393" t="s">
        <v>80</v>
      </c>
      <c r="S2393" t="s">
        <v>80</v>
      </c>
      <c r="T2393">
        <v>0</v>
      </c>
      <c r="U2393" t="s">
        <v>80</v>
      </c>
      <c r="V2393" t="s">
        <v>80</v>
      </c>
      <c r="W2393" t="s">
        <v>80</v>
      </c>
    </row>
    <row r="2394" spans="1:23">
      <c r="A2394" t="s">
        <v>33</v>
      </c>
      <c r="B2394" t="s">
        <v>53</v>
      </c>
      <c r="C2394" t="s">
        <v>201</v>
      </c>
      <c r="D2394" s="2">
        <v>40327</v>
      </c>
      <c r="E2394" t="s">
        <v>2264</v>
      </c>
      <c r="F2394" t="s">
        <v>80</v>
      </c>
      <c r="G2394" t="s">
        <v>80</v>
      </c>
      <c r="H2394" t="s">
        <v>80</v>
      </c>
      <c r="I2394" t="s">
        <v>80</v>
      </c>
      <c r="J2394" t="s">
        <v>80</v>
      </c>
      <c r="K2394" t="s">
        <v>80</v>
      </c>
      <c r="M2394" t="s">
        <v>80</v>
      </c>
      <c r="N2394" t="s">
        <v>80</v>
      </c>
      <c r="O2394">
        <v>0</v>
      </c>
      <c r="P2394">
        <v>0</v>
      </c>
      <c r="Q2394" t="s">
        <v>80</v>
      </c>
      <c r="R2394" t="s">
        <v>80</v>
      </c>
      <c r="S2394" t="s">
        <v>80</v>
      </c>
      <c r="T2394">
        <v>0</v>
      </c>
      <c r="V2394" t="s">
        <v>80</v>
      </c>
      <c r="W2394" t="s">
        <v>80</v>
      </c>
    </row>
    <row r="2395" spans="1:23">
      <c r="A2395" t="s">
        <v>14</v>
      </c>
      <c r="B2395" t="s">
        <v>47</v>
      </c>
      <c r="C2395" t="s">
        <v>829</v>
      </c>
      <c r="D2395" s="2">
        <v>35391</v>
      </c>
      <c r="E2395" t="s">
        <v>2265</v>
      </c>
      <c r="F2395" t="s">
        <v>80</v>
      </c>
      <c r="G2395" t="s">
        <v>80</v>
      </c>
      <c r="H2395" t="s">
        <v>80</v>
      </c>
      <c r="I2395" t="s">
        <v>80</v>
      </c>
      <c r="J2395" t="s">
        <v>80</v>
      </c>
      <c r="M2395" t="s">
        <v>80</v>
      </c>
      <c r="O2395">
        <v>0</v>
      </c>
      <c r="P2395">
        <v>0</v>
      </c>
      <c r="Q2395" t="s">
        <v>80</v>
      </c>
      <c r="R2395" t="s">
        <v>80</v>
      </c>
      <c r="T2395">
        <v>0</v>
      </c>
      <c r="U2395" t="s">
        <v>80</v>
      </c>
      <c r="V2395" t="s">
        <v>80</v>
      </c>
      <c r="W2395" t="s">
        <v>80</v>
      </c>
    </row>
    <row r="2396" spans="1:23">
      <c r="A2396" t="s">
        <v>33</v>
      </c>
      <c r="B2396" t="s">
        <v>53</v>
      </c>
      <c r="C2396" t="s">
        <v>201</v>
      </c>
      <c r="D2396" s="2">
        <v>40327</v>
      </c>
      <c r="E2396" t="s">
        <v>2266</v>
      </c>
      <c r="F2396" t="s">
        <v>80</v>
      </c>
      <c r="G2396" t="s">
        <v>80</v>
      </c>
      <c r="H2396" t="s">
        <v>80</v>
      </c>
      <c r="I2396" t="s">
        <v>80</v>
      </c>
      <c r="J2396" t="s">
        <v>80</v>
      </c>
      <c r="K2396" t="s">
        <v>80</v>
      </c>
      <c r="M2396" t="s">
        <v>80</v>
      </c>
      <c r="N2396" t="s">
        <v>80</v>
      </c>
      <c r="O2396">
        <v>0</v>
      </c>
      <c r="P2396">
        <v>0</v>
      </c>
      <c r="Q2396" t="s">
        <v>80</v>
      </c>
      <c r="R2396" t="s">
        <v>80</v>
      </c>
      <c r="S2396">
        <v>19.2</v>
      </c>
      <c r="T2396">
        <v>0</v>
      </c>
      <c r="V2396" t="s">
        <v>80</v>
      </c>
      <c r="W2396" t="s">
        <v>80</v>
      </c>
    </row>
    <row r="2397" spans="1:23">
      <c r="A2397" t="s">
        <v>14</v>
      </c>
      <c r="B2397" t="s">
        <v>53</v>
      </c>
      <c r="C2397" t="s">
        <v>203</v>
      </c>
      <c r="D2397" s="2">
        <v>40327</v>
      </c>
      <c r="E2397" t="s">
        <v>204</v>
      </c>
      <c r="F2397" t="s">
        <v>80</v>
      </c>
      <c r="G2397" t="s">
        <v>80</v>
      </c>
      <c r="H2397" t="s">
        <v>80</v>
      </c>
      <c r="I2397" t="s">
        <v>80</v>
      </c>
      <c r="J2397">
        <v>15</v>
      </c>
      <c r="K2397" t="s">
        <v>80</v>
      </c>
      <c r="L2397">
        <v>75</v>
      </c>
      <c r="M2397" t="s">
        <v>80</v>
      </c>
      <c r="N2397" t="s">
        <v>80</v>
      </c>
      <c r="O2397">
        <v>0</v>
      </c>
      <c r="P2397">
        <v>0</v>
      </c>
      <c r="R2397" t="s">
        <v>80</v>
      </c>
      <c r="S2397" t="s">
        <v>80</v>
      </c>
      <c r="T2397">
        <v>0</v>
      </c>
      <c r="U2397" t="s">
        <v>80</v>
      </c>
      <c r="V2397" t="s">
        <v>80</v>
      </c>
      <c r="W2397" t="s">
        <v>80</v>
      </c>
    </row>
    <row r="2398" spans="1:23">
      <c r="A2398" t="s">
        <v>33</v>
      </c>
      <c r="B2398" t="s">
        <v>53</v>
      </c>
      <c r="C2398" t="s">
        <v>205</v>
      </c>
      <c r="D2398" s="2">
        <v>40327</v>
      </c>
      <c r="E2398" t="s">
        <v>2267</v>
      </c>
      <c r="F2398" t="s">
        <v>80</v>
      </c>
      <c r="G2398" t="s">
        <v>80</v>
      </c>
      <c r="H2398" t="s">
        <v>80</v>
      </c>
      <c r="I2398" t="s">
        <v>80</v>
      </c>
      <c r="J2398" t="s">
        <v>80</v>
      </c>
      <c r="K2398" t="s">
        <v>80</v>
      </c>
      <c r="M2398" t="s">
        <v>80</v>
      </c>
      <c r="N2398" t="s">
        <v>80</v>
      </c>
      <c r="O2398">
        <v>0</v>
      </c>
      <c r="P2398">
        <v>0</v>
      </c>
      <c r="Q2398" t="s">
        <v>80</v>
      </c>
      <c r="R2398" t="s">
        <v>80</v>
      </c>
      <c r="S2398" t="s">
        <v>80</v>
      </c>
      <c r="T2398">
        <v>0</v>
      </c>
      <c r="U2398" t="s">
        <v>80</v>
      </c>
      <c r="V2398" t="s">
        <v>80</v>
      </c>
      <c r="W2398" t="s">
        <v>80</v>
      </c>
    </row>
    <row r="2399" spans="1:23">
      <c r="A2399" t="s">
        <v>33</v>
      </c>
      <c r="B2399" t="s">
        <v>53</v>
      </c>
      <c r="C2399" t="s">
        <v>205</v>
      </c>
      <c r="D2399" s="2">
        <v>40327</v>
      </c>
      <c r="E2399" t="s">
        <v>2268</v>
      </c>
      <c r="F2399" t="s">
        <v>80</v>
      </c>
      <c r="G2399" t="s">
        <v>80</v>
      </c>
      <c r="H2399" t="s">
        <v>80</v>
      </c>
      <c r="I2399" t="s">
        <v>80</v>
      </c>
      <c r="J2399" t="s">
        <v>80</v>
      </c>
      <c r="K2399" t="s">
        <v>80</v>
      </c>
      <c r="M2399" t="s">
        <v>80</v>
      </c>
      <c r="N2399" t="s">
        <v>80</v>
      </c>
      <c r="O2399">
        <v>0</v>
      </c>
      <c r="P2399">
        <v>0</v>
      </c>
      <c r="Q2399" t="s">
        <v>80</v>
      </c>
      <c r="R2399" t="s">
        <v>80</v>
      </c>
      <c r="S2399" t="s">
        <v>80</v>
      </c>
      <c r="T2399">
        <v>0</v>
      </c>
      <c r="U2399" t="s">
        <v>80</v>
      </c>
      <c r="V2399" t="s">
        <v>80</v>
      </c>
      <c r="W2399" t="s">
        <v>80</v>
      </c>
    </row>
    <row r="2400" spans="1:23">
      <c r="A2400" t="s">
        <v>14</v>
      </c>
      <c r="B2400" t="s">
        <v>53</v>
      </c>
      <c r="C2400" t="s">
        <v>205</v>
      </c>
      <c r="D2400" s="2">
        <v>40327</v>
      </c>
      <c r="E2400" t="s">
        <v>2269</v>
      </c>
      <c r="F2400" t="s">
        <v>80</v>
      </c>
      <c r="G2400" t="s">
        <v>80</v>
      </c>
      <c r="H2400" t="s">
        <v>80</v>
      </c>
      <c r="I2400" t="s">
        <v>80</v>
      </c>
      <c r="J2400">
        <v>1</v>
      </c>
      <c r="K2400" t="s">
        <v>80</v>
      </c>
      <c r="M2400" t="s">
        <v>80</v>
      </c>
      <c r="N2400" t="s">
        <v>80</v>
      </c>
      <c r="O2400">
        <v>0</v>
      </c>
      <c r="P2400">
        <v>0</v>
      </c>
      <c r="Q2400" t="s">
        <v>80</v>
      </c>
      <c r="R2400" t="s">
        <v>80</v>
      </c>
      <c r="S2400" t="s">
        <v>80</v>
      </c>
      <c r="T2400">
        <v>0</v>
      </c>
      <c r="U2400" t="s">
        <v>80</v>
      </c>
      <c r="V2400" t="s">
        <v>80</v>
      </c>
      <c r="W2400" t="s">
        <v>80</v>
      </c>
    </row>
    <row r="2401" spans="1:23">
      <c r="A2401" t="s">
        <v>14</v>
      </c>
      <c r="B2401" t="s">
        <v>53</v>
      </c>
      <c r="C2401" t="s">
        <v>205</v>
      </c>
      <c r="D2401" s="2">
        <v>40327</v>
      </c>
      <c r="E2401" t="s">
        <v>2270</v>
      </c>
      <c r="F2401" t="s">
        <v>80</v>
      </c>
      <c r="G2401" t="s">
        <v>80</v>
      </c>
      <c r="H2401" t="s">
        <v>80</v>
      </c>
      <c r="I2401" t="s">
        <v>80</v>
      </c>
      <c r="J2401" t="s">
        <v>80</v>
      </c>
      <c r="K2401" t="s">
        <v>80</v>
      </c>
      <c r="M2401" t="s">
        <v>80</v>
      </c>
      <c r="N2401" t="s">
        <v>80</v>
      </c>
      <c r="O2401">
        <v>0</v>
      </c>
      <c r="P2401">
        <v>0</v>
      </c>
      <c r="Q2401" t="s">
        <v>80</v>
      </c>
      <c r="R2401" t="s">
        <v>80</v>
      </c>
      <c r="S2401" t="s">
        <v>80</v>
      </c>
      <c r="T2401">
        <v>0</v>
      </c>
      <c r="U2401" t="s">
        <v>80</v>
      </c>
      <c r="V2401" t="s">
        <v>80</v>
      </c>
      <c r="W2401" t="s">
        <v>80</v>
      </c>
    </row>
    <row r="2402" spans="1:23">
      <c r="A2402" t="s">
        <v>33</v>
      </c>
      <c r="B2402" t="s">
        <v>53</v>
      </c>
      <c r="C2402" t="s">
        <v>205</v>
      </c>
      <c r="D2402" s="2">
        <v>40327</v>
      </c>
      <c r="E2402" t="s">
        <v>2271</v>
      </c>
      <c r="F2402" t="s">
        <v>80</v>
      </c>
      <c r="G2402" t="s">
        <v>80</v>
      </c>
      <c r="H2402" t="s">
        <v>80</v>
      </c>
      <c r="I2402" t="s">
        <v>80</v>
      </c>
      <c r="J2402" t="s">
        <v>80</v>
      </c>
      <c r="K2402" t="s">
        <v>80</v>
      </c>
      <c r="M2402" t="s">
        <v>80</v>
      </c>
      <c r="N2402" t="s">
        <v>80</v>
      </c>
      <c r="O2402">
        <v>0</v>
      </c>
      <c r="P2402">
        <v>0</v>
      </c>
      <c r="Q2402" t="s">
        <v>80</v>
      </c>
      <c r="R2402" t="s">
        <v>80</v>
      </c>
      <c r="S2402" t="s">
        <v>80</v>
      </c>
      <c r="T2402">
        <v>0</v>
      </c>
      <c r="U2402" t="s">
        <v>80</v>
      </c>
      <c r="V2402" t="s">
        <v>80</v>
      </c>
      <c r="W2402" t="s">
        <v>80</v>
      </c>
    </row>
    <row r="2403" spans="1:23">
      <c r="A2403" t="s">
        <v>33</v>
      </c>
      <c r="B2403" t="s">
        <v>53</v>
      </c>
      <c r="C2403" t="s">
        <v>207</v>
      </c>
      <c r="D2403" s="2">
        <v>40327</v>
      </c>
      <c r="E2403" t="s">
        <v>2272</v>
      </c>
      <c r="F2403" t="s">
        <v>80</v>
      </c>
      <c r="G2403" t="s">
        <v>80</v>
      </c>
      <c r="H2403" t="s">
        <v>80</v>
      </c>
      <c r="I2403" t="s">
        <v>80</v>
      </c>
      <c r="J2403" t="s">
        <v>80</v>
      </c>
      <c r="K2403">
        <v>70</v>
      </c>
      <c r="L2403">
        <v>70</v>
      </c>
      <c r="M2403" t="s">
        <v>80</v>
      </c>
      <c r="N2403">
        <v>70</v>
      </c>
      <c r="O2403">
        <v>0</v>
      </c>
      <c r="P2403">
        <v>0</v>
      </c>
      <c r="Q2403" t="s">
        <v>80</v>
      </c>
      <c r="R2403" t="s">
        <v>80</v>
      </c>
      <c r="S2403" t="s">
        <v>80</v>
      </c>
      <c r="T2403">
        <v>0</v>
      </c>
      <c r="U2403" t="s">
        <v>80</v>
      </c>
      <c r="V2403" t="s">
        <v>80</v>
      </c>
      <c r="W2403" t="s">
        <v>80</v>
      </c>
    </row>
    <row r="2404" spans="1:23">
      <c r="A2404" t="s">
        <v>14</v>
      </c>
      <c r="B2404" t="s">
        <v>47</v>
      </c>
      <c r="C2404" t="s">
        <v>80</v>
      </c>
      <c r="D2404" s="2">
        <v>35391</v>
      </c>
      <c r="E2404" t="s">
        <v>2273</v>
      </c>
      <c r="F2404" t="s">
        <v>80</v>
      </c>
      <c r="G2404" t="s">
        <v>80</v>
      </c>
      <c r="H2404" t="s">
        <v>80</v>
      </c>
      <c r="I2404" t="s">
        <v>80</v>
      </c>
      <c r="J2404" t="s">
        <v>80</v>
      </c>
      <c r="K2404" t="s">
        <v>80</v>
      </c>
      <c r="M2404" t="s">
        <v>80</v>
      </c>
      <c r="N2404" t="s">
        <v>80</v>
      </c>
      <c r="O2404">
        <v>0</v>
      </c>
      <c r="P2404">
        <v>5000000</v>
      </c>
      <c r="Q2404" t="s">
        <v>80</v>
      </c>
      <c r="R2404" t="s">
        <v>80</v>
      </c>
      <c r="S2404">
        <v>500</v>
      </c>
      <c r="T2404">
        <v>0</v>
      </c>
      <c r="U2404" t="s">
        <v>80</v>
      </c>
      <c r="V2404" t="s">
        <v>80</v>
      </c>
      <c r="W2404" t="s">
        <v>80</v>
      </c>
    </row>
    <row r="2405" spans="1:23">
      <c r="A2405" t="s">
        <v>14</v>
      </c>
      <c r="B2405" t="s">
        <v>53</v>
      </c>
      <c r="C2405" t="s">
        <v>185</v>
      </c>
      <c r="D2405" s="2">
        <v>40327</v>
      </c>
      <c r="E2405" t="s">
        <v>2274</v>
      </c>
      <c r="F2405" t="s">
        <v>80</v>
      </c>
      <c r="G2405" t="s">
        <v>80</v>
      </c>
      <c r="H2405" t="s">
        <v>80</v>
      </c>
      <c r="I2405" t="s">
        <v>80</v>
      </c>
      <c r="K2405" t="s">
        <v>80</v>
      </c>
      <c r="M2405" t="s">
        <v>80</v>
      </c>
      <c r="N2405" t="s">
        <v>80</v>
      </c>
      <c r="O2405">
        <v>0</v>
      </c>
      <c r="P2405">
        <v>0</v>
      </c>
      <c r="Q2405" t="s">
        <v>80</v>
      </c>
      <c r="R2405" t="s">
        <v>80</v>
      </c>
      <c r="S2405" t="s">
        <v>80</v>
      </c>
      <c r="T2405">
        <v>0</v>
      </c>
      <c r="U2405" t="s">
        <v>80</v>
      </c>
      <c r="V2405" t="s">
        <v>80</v>
      </c>
      <c r="W2405" t="s">
        <v>80</v>
      </c>
    </row>
    <row r="2406" spans="1:23">
      <c r="A2406" t="s">
        <v>14</v>
      </c>
      <c r="B2406" t="s">
        <v>53</v>
      </c>
      <c r="C2406" t="s">
        <v>185</v>
      </c>
      <c r="D2406" s="2">
        <v>40327</v>
      </c>
      <c r="E2406" t="s">
        <v>2275</v>
      </c>
      <c r="F2406" t="s">
        <v>80</v>
      </c>
      <c r="G2406" t="s">
        <v>80</v>
      </c>
      <c r="H2406" t="s">
        <v>80</v>
      </c>
      <c r="I2406" t="s">
        <v>80</v>
      </c>
      <c r="K2406" t="s">
        <v>80</v>
      </c>
      <c r="M2406" t="s">
        <v>80</v>
      </c>
      <c r="N2406" t="s">
        <v>80</v>
      </c>
      <c r="O2406">
        <v>0</v>
      </c>
      <c r="P2406">
        <v>0</v>
      </c>
      <c r="Q2406" t="s">
        <v>80</v>
      </c>
      <c r="R2406" t="s">
        <v>80</v>
      </c>
      <c r="S2406" t="s">
        <v>80</v>
      </c>
      <c r="T2406">
        <v>0</v>
      </c>
      <c r="U2406" t="s">
        <v>80</v>
      </c>
      <c r="V2406" t="s">
        <v>80</v>
      </c>
      <c r="W2406" t="s">
        <v>80</v>
      </c>
    </row>
    <row r="2407" spans="1:23">
      <c r="A2407" t="s">
        <v>14</v>
      </c>
      <c r="B2407" t="s">
        <v>53</v>
      </c>
      <c r="C2407" t="s">
        <v>185</v>
      </c>
      <c r="D2407" s="2">
        <v>40327</v>
      </c>
      <c r="E2407" t="s">
        <v>2276</v>
      </c>
      <c r="F2407" t="s">
        <v>80</v>
      </c>
      <c r="G2407" t="s">
        <v>80</v>
      </c>
      <c r="H2407" t="s">
        <v>80</v>
      </c>
      <c r="I2407" t="s">
        <v>80</v>
      </c>
      <c r="K2407" t="s">
        <v>80</v>
      </c>
      <c r="M2407" t="s">
        <v>80</v>
      </c>
      <c r="N2407" t="s">
        <v>80</v>
      </c>
      <c r="O2407">
        <v>0</v>
      </c>
      <c r="P2407">
        <v>0</v>
      </c>
      <c r="Q2407" t="s">
        <v>80</v>
      </c>
      <c r="R2407" t="s">
        <v>80</v>
      </c>
      <c r="S2407" t="s">
        <v>80</v>
      </c>
      <c r="T2407">
        <v>0</v>
      </c>
      <c r="U2407" t="s">
        <v>80</v>
      </c>
      <c r="V2407" t="s">
        <v>80</v>
      </c>
      <c r="W2407" t="s">
        <v>80</v>
      </c>
    </row>
    <row r="2408" spans="1:23">
      <c r="A2408" t="s">
        <v>14</v>
      </c>
      <c r="B2408" t="s">
        <v>53</v>
      </c>
      <c r="C2408" t="s">
        <v>185</v>
      </c>
      <c r="D2408" s="2">
        <v>40327</v>
      </c>
      <c r="E2408" t="s">
        <v>186</v>
      </c>
      <c r="F2408" t="s">
        <v>80</v>
      </c>
      <c r="G2408" t="s">
        <v>80</v>
      </c>
      <c r="H2408" t="s">
        <v>80</v>
      </c>
      <c r="I2408" t="s">
        <v>80</v>
      </c>
      <c r="J2408">
        <v>26</v>
      </c>
      <c r="K2408" t="s">
        <v>80</v>
      </c>
      <c r="L2408">
        <v>4</v>
      </c>
      <c r="M2408" t="s">
        <v>80</v>
      </c>
      <c r="N2408">
        <v>4</v>
      </c>
      <c r="O2408">
        <v>0</v>
      </c>
      <c r="P2408">
        <v>0</v>
      </c>
      <c r="Q2408" t="s">
        <v>80</v>
      </c>
      <c r="R2408" t="s">
        <v>80</v>
      </c>
      <c r="S2408" t="s">
        <v>80</v>
      </c>
      <c r="T2408">
        <v>0</v>
      </c>
      <c r="U2408" t="s">
        <v>80</v>
      </c>
      <c r="V2408" t="s">
        <v>80</v>
      </c>
      <c r="W2408" t="s">
        <v>80</v>
      </c>
    </row>
    <row r="2409" spans="1:23">
      <c r="A2409" t="s">
        <v>14</v>
      </c>
      <c r="B2409" t="s">
        <v>44</v>
      </c>
      <c r="C2409" t="s">
        <v>1939</v>
      </c>
      <c r="D2409" s="2">
        <v>35391</v>
      </c>
      <c r="E2409" t="s">
        <v>2277</v>
      </c>
      <c r="F2409" t="s">
        <v>80</v>
      </c>
      <c r="G2409" t="s">
        <v>80</v>
      </c>
      <c r="H2409" t="s">
        <v>80</v>
      </c>
      <c r="I2409" t="s">
        <v>80</v>
      </c>
      <c r="J2409" t="s">
        <v>80</v>
      </c>
      <c r="M2409" t="s">
        <v>80</v>
      </c>
      <c r="O2409">
        <v>0</v>
      </c>
      <c r="P2409">
        <v>0</v>
      </c>
      <c r="Q2409" t="s">
        <v>80</v>
      </c>
      <c r="R2409" t="s">
        <v>80</v>
      </c>
      <c r="T2409">
        <v>0</v>
      </c>
      <c r="U2409" t="s">
        <v>80</v>
      </c>
      <c r="V2409" t="s">
        <v>80</v>
      </c>
      <c r="W2409" t="s">
        <v>80</v>
      </c>
    </row>
    <row r="2410" spans="1:23">
      <c r="A2410" t="s">
        <v>14</v>
      </c>
      <c r="B2410" t="s">
        <v>51</v>
      </c>
      <c r="C2410" t="s">
        <v>80</v>
      </c>
      <c r="D2410" s="2">
        <v>40327</v>
      </c>
      <c r="E2410" t="s">
        <v>2278</v>
      </c>
      <c r="F2410" t="s">
        <v>80</v>
      </c>
      <c r="G2410" t="s">
        <v>80</v>
      </c>
      <c r="H2410" t="s">
        <v>80</v>
      </c>
      <c r="I2410" t="s">
        <v>80</v>
      </c>
      <c r="J2410" t="s">
        <v>80</v>
      </c>
      <c r="K2410" t="s">
        <v>80</v>
      </c>
      <c r="M2410" t="s">
        <v>80</v>
      </c>
      <c r="N2410" t="s">
        <v>80</v>
      </c>
      <c r="O2410">
        <v>0</v>
      </c>
      <c r="P2410">
        <v>0</v>
      </c>
      <c r="Q2410" t="s">
        <v>80</v>
      </c>
      <c r="R2410" t="s">
        <v>80</v>
      </c>
      <c r="S2410">
        <v>9.08</v>
      </c>
      <c r="T2410">
        <v>0</v>
      </c>
      <c r="V2410" t="s">
        <v>80</v>
      </c>
      <c r="W2410" t="s">
        <v>80</v>
      </c>
    </row>
    <row r="2411" spans="1:23">
      <c r="A2411" t="s">
        <v>14</v>
      </c>
      <c r="B2411" t="s">
        <v>51</v>
      </c>
      <c r="C2411" t="s">
        <v>80</v>
      </c>
      <c r="D2411" s="2">
        <v>40327</v>
      </c>
      <c r="E2411" t="s">
        <v>2279</v>
      </c>
      <c r="F2411" t="s">
        <v>80</v>
      </c>
      <c r="G2411" t="s">
        <v>80</v>
      </c>
      <c r="H2411" t="s">
        <v>80</v>
      </c>
      <c r="I2411" t="s">
        <v>80</v>
      </c>
      <c r="J2411">
        <v>15</v>
      </c>
      <c r="K2411" t="s">
        <v>80</v>
      </c>
      <c r="L2411" t="s">
        <v>80</v>
      </c>
      <c r="M2411" t="s">
        <v>80</v>
      </c>
      <c r="N2411" t="s">
        <v>80</v>
      </c>
      <c r="O2411">
        <v>0</v>
      </c>
      <c r="P2411">
        <v>0</v>
      </c>
      <c r="Q2411" t="s">
        <v>80</v>
      </c>
      <c r="R2411" t="s">
        <v>80</v>
      </c>
      <c r="S2411">
        <v>11.88</v>
      </c>
      <c r="T2411">
        <v>0</v>
      </c>
      <c r="V2411" t="s">
        <v>80</v>
      </c>
      <c r="W2411" t="s">
        <v>80</v>
      </c>
    </row>
    <row r="2412" spans="1:23">
      <c r="A2412" t="s">
        <v>14</v>
      </c>
      <c r="B2412" t="s">
        <v>44</v>
      </c>
      <c r="C2412" t="s">
        <v>432</v>
      </c>
      <c r="D2412" s="2">
        <v>35391</v>
      </c>
      <c r="E2412" t="s">
        <v>2280</v>
      </c>
      <c r="F2412" t="s">
        <v>80</v>
      </c>
      <c r="G2412" t="s">
        <v>80</v>
      </c>
      <c r="H2412" t="s">
        <v>80</v>
      </c>
      <c r="I2412" t="s">
        <v>80</v>
      </c>
      <c r="J2412" t="s">
        <v>80</v>
      </c>
      <c r="M2412" t="s">
        <v>80</v>
      </c>
      <c r="O2412">
        <v>0</v>
      </c>
      <c r="P2412">
        <v>0</v>
      </c>
      <c r="Q2412" t="s">
        <v>80</v>
      </c>
      <c r="R2412" t="s">
        <v>80</v>
      </c>
      <c r="T2412">
        <v>0</v>
      </c>
      <c r="U2412" t="s">
        <v>80</v>
      </c>
      <c r="V2412" t="s">
        <v>80</v>
      </c>
      <c r="W2412" t="s">
        <v>80</v>
      </c>
    </row>
    <row r="2413" spans="1:23">
      <c r="A2413" t="s">
        <v>21</v>
      </c>
      <c r="B2413" t="s">
        <v>51</v>
      </c>
      <c r="C2413" t="s">
        <v>80</v>
      </c>
      <c r="D2413" s="2">
        <v>40327</v>
      </c>
      <c r="E2413" t="s">
        <v>2281</v>
      </c>
      <c r="F2413" t="s">
        <v>80</v>
      </c>
      <c r="G2413" t="s">
        <v>80</v>
      </c>
      <c r="H2413" t="s">
        <v>80</v>
      </c>
      <c r="I2413" t="s">
        <v>80</v>
      </c>
      <c r="J2413">
        <v>3</v>
      </c>
      <c r="K2413" t="s">
        <v>80</v>
      </c>
      <c r="L2413">
        <v>15</v>
      </c>
      <c r="M2413" t="s">
        <v>80</v>
      </c>
      <c r="N2413">
        <v>10</v>
      </c>
      <c r="O2413">
        <v>0</v>
      </c>
      <c r="P2413">
        <v>0</v>
      </c>
      <c r="Q2413" t="s">
        <v>80</v>
      </c>
      <c r="R2413" t="s">
        <v>80</v>
      </c>
      <c r="S2413" t="s">
        <v>80</v>
      </c>
      <c r="T2413">
        <v>0</v>
      </c>
      <c r="V2413" t="s">
        <v>80</v>
      </c>
      <c r="W2413" t="s">
        <v>80</v>
      </c>
    </row>
    <row r="2414" spans="1:23">
      <c r="A2414" t="s">
        <v>14</v>
      </c>
      <c r="B2414" t="s">
        <v>51</v>
      </c>
      <c r="C2414" t="s">
        <v>80</v>
      </c>
      <c r="D2414" s="2">
        <v>40327</v>
      </c>
      <c r="E2414" t="s">
        <v>2282</v>
      </c>
      <c r="F2414" t="s">
        <v>80</v>
      </c>
      <c r="G2414" t="s">
        <v>80</v>
      </c>
      <c r="H2414" t="s">
        <v>80</v>
      </c>
      <c r="I2414" t="s">
        <v>80</v>
      </c>
      <c r="J2414">
        <v>23</v>
      </c>
      <c r="K2414" t="s">
        <v>80</v>
      </c>
      <c r="L2414">
        <v>115</v>
      </c>
      <c r="M2414" t="s">
        <v>80</v>
      </c>
      <c r="N2414" t="s">
        <v>80</v>
      </c>
      <c r="O2414">
        <v>0</v>
      </c>
      <c r="P2414">
        <v>0</v>
      </c>
      <c r="R2414" t="s">
        <v>80</v>
      </c>
      <c r="S2414">
        <v>30.05</v>
      </c>
      <c r="T2414">
        <v>0</v>
      </c>
      <c r="V2414" t="s">
        <v>80</v>
      </c>
      <c r="W2414" t="s">
        <v>80</v>
      </c>
    </row>
    <row r="2415" spans="1:23">
      <c r="A2415" t="s">
        <v>21</v>
      </c>
      <c r="B2415" t="s">
        <v>51</v>
      </c>
      <c r="C2415" t="s">
        <v>2045</v>
      </c>
      <c r="D2415" s="2">
        <v>40327</v>
      </c>
      <c r="E2415" t="s">
        <v>2283</v>
      </c>
      <c r="F2415" t="s">
        <v>80</v>
      </c>
      <c r="G2415" t="s">
        <v>80</v>
      </c>
      <c r="H2415" t="s">
        <v>80</v>
      </c>
      <c r="I2415" t="s">
        <v>80</v>
      </c>
      <c r="J2415" t="s">
        <v>80</v>
      </c>
      <c r="K2415" t="s">
        <v>80</v>
      </c>
      <c r="L2415">
        <v>300</v>
      </c>
      <c r="M2415" t="s">
        <v>80</v>
      </c>
      <c r="N2415" t="s">
        <v>80</v>
      </c>
      <c r="O2415">
        <v>0</v>
      </c>
      <c r="P2415">
        <v>0</v>
      </c>
      <c r="Q2415" t="s">
        <v>80</v>
      </c>
      <c r="R2415" t="s">
        <v>80</v>
      </c>
      <c r="S2415" t="s">
        <v>80</v>
      </c>
      <c r="T2415">
        <v>0</v>
      </c>
      <c r="U2415" t="s">
        <v>80</v>
      </c>
      <c r="V2415" t="s">
        <v>80</v>
      </c>
      <c r="W2415" t="s">
        <v>80</v>
      </c>
    </row>
    <row r="2416" spans="1:23">
      <c r="A2416" t="s">
        <v>21</v>
      </c>
      <c r="B2416" t="s">
        <v>51</v>
      </c>
      <c r="C2416" t="s">
        <v>2045</v>
      </c>
      <c r="D2416" s="2">
        <v>40327</v>
      </c>
      <c r="E2416" t="s">
        <v>2284</v>
      </c>
      <c r="F2416" t="s">
        <v>80</v>
      </c>
      <c r="G2416" t="s">
        <v>80</v>
      </c>
      <c r="H2416" t="s">
        <v>80</v>
      </c>
      <c r="I2416" t="s">
        <v>80</v>
      </c>
      <c r="J2416" t="s">
        <v>80</v>
      </c>
      <c r="K2416" t="s">
        <v>80</v>
      </c>
      <c r="L2416">
        <v>120</v>
      </c>
      <c r="M2416" t="s">
        <v>80</v>
      </c>
      <c r="N2416" t="s">
        <v>80</v>
      </c>
      <c r="O2416">
        <v>0</v>
      </c>
      <c r="P2416">
        <v>0</v>
      </c>
      <c r="Q2416" t="s">
        <v>80</v>
      </c>
      <c r="R2416" t="s">
        <v>80</v>
      </c>
      <c r="S2416" t="s">
        <v>80</v>
      </c>
      <c r="T2416">
        <v>0</v>
      </c>
      <c r="U2416">
        <v>4000</v>
      </c>
      <c r="V2416" t="s">
        <v>80</v>
      </c>
      <c r="W2416" t="s">
        <v>80</v>
      </c>
    </row>
    <row r="2417" spans="1:23">
      <c r="A2417" t="s">
        <v>14</v>
      </c>
      <c r="B2417" t="s">
        <v>51</v>
      </c>
      <c r="C2417" t="s">
        <v>2045</v>
      </c>
      <c r="D2417" s="2">
        <v>40327</v>
      </c>
      <c r="E2417" t="s">
        <v>2285</v>
      </c>
      <c r="F2417" t="s">
        <v>80</v>
      </c>
      <c r="G2417" t="s">
        <v>80</v>
      </c>
      <c r="H2417" t="s">
        <v>80</v>
      </c>
      <c r="I2417">
        <v>5</v>
      </c>
      <c r="J2417">
        <v>10</v>
      </c>
      <c r="K2417">
        <v>500</v>
      </c>
      <c r="L2417">
        <v>2750</v>
      </c>
      <c r="M2417" t="s">
        <v>80</v>
      </c>
      <c r="N2417" t="s">
        <v>80</v>
      </c>
      <c r="O2417">
        <v>0</v>
      </c>
      <c r="P2417">
        <v>0</v>
      </c>
      <c r="Q2417" t="s">
        <v>80</v>
      </c>
      <c r="S2417">
        <v>34</v>
      </c>
      <c r="T2417">
        <v>0</v>
      </c>
      <c r="V2417" t="s">
        <v>80</v>
      </c>
      <c r="W2417" t="s">
        <v>80</v>
      </c>
    </row>
    <row r="2418" spans="1:23">
      <c r="A2418" t="s">
        <v>21</v>
      </c>
      <c r="B2418" t="s">
        <v>51</v>
      </c>
      <c r="C2418" t="s">
        <v>237</v>
      </c>
      <c r="D2418" s="2">
        <v>40327</v>
      </c>
      <c r="E2418" t="s">
        <v>238</v>
      </c>
      <c r="F2418" t="s">
        <v>80</v>
      </c>
      <c r="G2418" t="s">
        <v>80</v>
      </c>
      <c r="H2418" t="s">
        <v>80</v>
      </c>
      <c r="I2418">
        <v>3</v>
      </c>
      <c r="J2418" t="s">
        <v>80</v>
      </c>
      <c r="K2418" t="s">
        <v>80</v>
      </c>
      <c r="L2418">
        <v>15</v>
      </c>
      <c r="M2418" t="s">
        <v>80</v>
      </c>
      <c r="N2418">
        <v>15</v>
      </c>
      <c r="O2418">
        <v>0</v>
      </c>
      <c r="P2418">
        <v>0</v>
      </c>
      <c r="Q2418" t="s">
        <v>80</v>
      </c>
      <c r="S2418" t="s">
        <v>80</v>
      </c>
      <c r="T2418">
        <v>0</v>
      </c>
      <c r="V2418" t="s">
        <v>80</v>
      </c>
      <c r="W2418" t="s">
        <v>80</v>
      </c>
    </row>
    <row r="2419" spans="1:23">
      <c r="A2419" t="s">
        <v>14</v>
      </c>
      <c r="B2419" t="s">
        <v>41</v>
      </c>
      <c r="C2419" t="s">
        <v>1345</v>
      </c>
      <c r="D2419" s="2">
        <v>35394</v>
      </c>
      <c r="E2419" t="s">
        <v>2286</v>
      </c>
      <c r="F2419" t="s">
        <v>80</v>
      </c>
      <c r="G2419" t="s">
        <v>80</v>
      </c>
      <c r="H2419" t="s">
        <v>80</v>
      </c>
      <c r="I2419" t="s">
        <v>80</v>
      </c>
      <c r="J2419" t="s">
        <v>80</v>
      </c>
      <c r="K2419" t="s">
        <v>80</v>
      </c>
      <c r="M2419" t="s">
        <v>80</v>
      </c>
      <c r="N2419" t="s">
        <v>80</v>
      </c>
      <c r="O2419">
        <v>0</v>
      </c>
      <c r="P2419">
        <v>0</v>
      </c>
      <c r="Q2419" t="s">
        <v>80</v>
      </c>
      <c r="R2419" t="s">
        <v>80</v>
      </c>
      <c r="S2419" t="s">
        <v>80</v>
      </c>
      <c r="T2419">
        <v>0</v>
      </c>
      <c r="U2419" t="s">
        <v>80</v>
      </c>
      <c r="V2419" t="s">
        <v>80</v>
      </c>
      <c r="W2419" t="s">
        <v>80</v>
      </c>
    </row>
    <row r="2420" spans="1:23">
      <c r="A2420" t="s">
        <v>21</v>
      </c>
      <c r="B2420" t="s">
        <v>51</v>
      </c>
      <c r="C2420" t="s">
        <v>239</v>
      </c>
      <c r="D2420" s="2">
        <v>40327</v>
      </c>
      <c r="E2420" t="s">
        <v>240</v>
      </c>
      <c r="F2420" t="s">
        <v>80</v>
      </c>
      <c r="G2420" t="s">
        <v>80</v>
      </c>
      <c r="H2420" t="s">
        <v>80</v>
      </c>
      <c r="I2420" t="s">
        <v>80</v>
      </c>
      <c r="J2420">
        <v>3</v>
      </c>
      <c r="K2420" t="s">
        <v>80</v>
      </c>
      <c r="L2420">
        <v>5</v>
      </c>
      <c r="M2420" t="s">
        <v>80</v>
      </c>
      <c r="N2420">
        <v>5</v>
      </c>
      <c r="O2420">
        <v>0</v>
      </c>
      <c r="P2420">
        <v>0</v>
      </c>
      <c r="R2420" t="s">
        <v>80</v>
      </c>
      <c r="S2420" t="s">
        <v>80</v>
      </c>
      <c r="T2420">
        <v>0</v>
      </c>
      <c r="V2420" t="s">
        <v>80</v>
      </c>
      <c r="W2420" t="s">
        <v>80</v>
      </c>
    </row>
    <row r="2421" spans="1:23">
      <c r="A2421" t="s">
        <v>14</v>
      </c>
      <c r="B2421" t="s">
        <v>51</v>
      </c>
      <c r="C2421" t="s">
        <v>241</v>
      </c>
      <c r="D2421" s="2">
        <v>40327</v>
      </c>
      <c r="E2421" t="s">
        <v>1214</v>
      </c>
      <c r="F2421" t="s">
        <v>80</v>
      </c>
      <c r="G2421" t="s">
        <v>80</v>
      </c>
      <c r="H2421" t="s">
        <v>80</v>
      </c>
      <c r="I2421">
        <v>2</v>
      </c>
      <c r="J2421">
        <v>24</v>
      </c>
      <c r="K2421" t="s">
        <v>80</v>
      </c>
      <c r="M2421" t="s">
        <v>80</v>
      </c>
      <c r="N2421" t="s">
        <v>80</v>
      </c>
      <c r="O2421">
        <v>0</v>
      </c>
      <c r="P2421">
        <v>0</v>
      </c>
      <c r="Q2421" t="s">
        <v>80</v>
      </c>
      <c r="R2421" t="s">
        <v>80</v>
      </c>
      <c r="S2421" t="s">
        <v>80</v>
      </c>
      <c r="T2421">
        <v>0</v>
      </c>
      <c r="V2421" t="s">
        <v>80</v>
      </c>
      <c r="W2421" t="s">
        <v>2287</v>
      </c>
    </row>
    <row r="2422" spans="1:23">
      <c r="A2422" t="s">
        <v>14</v>
      </c>
      <c r="B2422" t="s">
        <v>51</v>
      </c>
      <c r="C2422" t="s">
        <v>241</v>
      </c>
      <c r="D2422" s="2">
        <v>40327</v>
      </c>
      <c r="E2422" t="s">
        <v>242</v>
      </c>
      <c r="F2422" t="s">
        <v>80</v>
      </c>
      <c r="G2422" t="s">
        <v>80</v>
      </c>
      <c r="H2422" t="s">
        <v>80</v>
      </c>
      <c r="I2422">
        <v>1</v>
      </c>
      <c r="J2422">
        <v>24</v>
      </c>
      <c r="K2422">
        <v>10</v>
      </c>
      <c r="L2422">
        <v>145</v>
      </c>
      <c r="M2422" t="s">
        <v>80</v>
      </c>
      <c r="N2422">
        <v>10</v>
      </c>
      <c r="O2422">
        <v>0</v>
      </c>
      <c r="P2422">
        <v>0</v>
      </c>
      <c r="Q2422" t="s">
        <v>80</v>
      </c>
      <c r="R2422" t="s">
        <v>80</v>
      </c>
      <c r="S2422">
        <v>20.96</v>
      </c>
      <c r="T2422">
        <v>0</v>
      </c>
      <c r="V2422" t="s">
        <v>80</v>
      </c>
      <c r="W2422" t="s">
        <v>2288</v>
      </c>
    </row>
    <row r="2423" spans="1:23">
      <c r="A2423" t="s">
        <v>14</v>
      </c>
      <c r="B2423" t="s">
        <v>47</v>
      </c>
      <c r="C2423" t="s">
        <v>80</v>
      </c>
      <c r="D2423" s="2">
        <v>35394</v>
      </c>
      <c r="E2423" t="s">
        <v>2289</v>
      </c>
      <c r="F2423" t="s">
        <v>80</v>
      </c>
      <c r="G2423" t="s">
        <v>80</v>
      </c>
      <c r="H2423" t="s">
        <v>80</v>
      </c>
      <c r="I2423" t="s">
        <v>80</v>
      </c>
      <c r="J2423" t="s">
        <v>80</v>
      </c>
      <c r="K2423" t="s">
        <v>80</v>
      </c>
      <c r="M2423" t="s">
        <v>80</v>
      </c>
      <c r="N2423" t="s">
        <v>80</v>
      </c>
      <c r="O2423">
        <v>0</v>
      </c>
      <c r="P2423">
        <v>0</v>
      </c>
      <c r="Q2423" t="s">
        <v>80</v>
      </c>
      <c r="R2423" t="s">
        <v>80</v>
      </c>
      <c r="S2423" t="s">
        <v>80</v>
      </c>
      <c r="T2423">
        <v>0</v>
      </c>
      <c r="U2423" t="s">
        <v>80</v>
      </c>
      <c r="V2423" t="s">
        <v>80</v>
      </c>
      <c r="W2423" t="s">
        <v>80</v>
      </c>
    </row>
    <row r="2424" spans="1:23">
      <c r="A2424" t="s">
        <v>14</v>
      </c>
      <c r="B2424" t="s">
        <v>51</v>
      </c>
      <c r="C2424" t="s">
        <v>245</v>
      </c>
      <c r="D2424" s="2">
        <v>40327</v>
      </c>
      <c r="E2424" t="s">
        <v>1973</v>
      </c>
      <c r="F2424" t="s">
        <v>80</v>
      </c>
      <c r="G2424" t="s">
        <v>80</v>
      </c>
      <c r="H2424" t="s">
        <v>80</v>
      </c>
      <c r="I2424" t="s">
        <v>80</v>
      </c>
      <c r="J2424" t="s">
        <v>80</v>
      </c>
      <c r="K2424" t="s">
        <v>80</v>
      </c>
      <c r="M2424" t="s">
        <v>80</v>
      </c>
      <c r="N2424" t="s">
        <v>80</v>
      </c>
      <c r="O2424">
        <v>0</v>
      </c>
      <c r="P2424">
        <v>0</v>
      </c>
      <c r="Q2424" t="s">
        <v>80</v>
      </c>
      <c r="R2424" t="s">
        <v>80</v>
      </c>
      <c r="S2424" t="s">
        <v>80</v>
      </c>
      <c r="T2424">
        <v>0</v>
      </c>
      <c r="V2424" t="s">
        <v>80</v>
      </c>
      <c r="W2424" t="s">
        <v>80</v>
      </c>
    </row>
    <row r="2425" spans="1:23">
      <c r="A2425" t="s">
        <v>33</v>
      </c>
      <c r="B2425" t="s">
        <v>51</v>
      </c>
      <c r="C2425" t="s">
        <v>249</v>
      </c>
      <c r="D2425" s="2">
        <v>40327</v>
      </c>
      <c r="E2425" t="s">
        <v>250</v>
      </c>
      <c r="F2425" t="s">
        <v>80</v>
      </c>
      <c r="G2425" t="s">
        <v>80</v>
      </c>
      <c r="H2425" t="s">
        <v>80</v>
      </c>
      <c r="I2425" t="s">
        <v>80</v>
      </c>
      <c r="J2425" t="s">
        <v>80</v>
      </c>
      <c r="K2425" t="s">
        <v>80</v>
      </c>
      <c r="M2425" t="s">
        <v>80</v>
      </c>
      <c r="N2425" t="s">
        <v>80</v>
      </c>
      <c r="O2425">
        <v>0</v>
      </c>
      <c r="P2425">
        <v>0</v>
      </c>
      <c r="Q2425" t="s">
        <v>80</v>
      </c>
      <c r="R2425" t="s">
        <v>80</v>
      </c>
      <c r="S2425" t="s">
        <v>80</v>
      </c>
      <c r="T2425">
        <v>0</v>
      </c>
      <c r="U2425" t="s">
        <v>80</v>
      </c>
      <c r="V2425" t="s">
        <v>80</v>
      </c>
      <c r="W2425" t="s">
        <v>80</v>
      </c>
    </row>
    <row r="2426" spans="1:23">
      <c r="A2426" t="s">
        <v>21</v>
      </c>
      <c r="B2426" t="s">
        <v>51</v>
      </c>
      <c r="C2426" t="s">
        <v>255</v>
      </c>
      <c r="D2426" s="2">
        <v>40327</v>
      </c>
      <c r="E2426" t="s">
        <v>256</v>
      </c>
      <c r="F2426" t="s">
        <v>80</v>
      </c>
      <c r="G2426" t="s">
        <v>80</v>
      </c>
      <c r="H2426" t="s">
        <v>80</v>
      </c>
      <c r="I2426" t="s">
        <v>80</v>
      </c>
      <c r="J2426" t="s">
        <v>80</v>
      </c>
      <c r="K2426" t="s">
        <v>80</v>
      </c>
      <c r="M2426" t="s">
        <v>80</v>
      </c>
      <c r="N2426" t="s">
        <v>80</v>
      </c>
      <c r="O2426">
        <v>0</v>
      </c>
      <c r="P2426">
        <v>0</v>
      </c>
      <c r="Q2426" t="s">
        <v>80</v>
      </c>
      <c r="R2426" t="s">
        <v>80</v>
      </c>
      <c r="S2426" t="s">
        <v>80</v>
      </c>
      <c r="T2426">
        <v>0</v>
      </c>
      <c r="V2426" t="s">
        <v>80</v>
      </c>
      <c r="W2426" t="s">
        <v>80</v>
      </c>
    </row>
    <row r="2427" spans="1:23">
      <c r="A2427" t="s">
        <v>28</v>
      </c>
      <c r="B2427" t="s">
        <v>39</v>
      </c>
      <c r="C2427" t="s">
        <v>509</v>
      </c>
      <c r="D2427" s="2">
        <v>35394</v>
      </c>
      <c r="E2427" t="s">
        <v>2290</v>
      </c>
      <c r="F2427" t="s">
        <v>80</v>
      </c>
      <c r="G2427" t="s">
        <v>80</v>
      </c>
      <c r="H2427" t="s">
        <v>80</v>
      </c>
      <c r="I2427" t="s">
        <v>80</v>
      </c>
      <c r="J2427" t="s">
        <v>80</v>
      </c>
      <c r="K2427" t="s">
        <v>80</v>
      </c>
      <c r="M2427" t="s">
        <v>80</v>
      </c>
      <c r="N2427" t="s">
        <v>80</v>
      </c>
      <c r="O2427">
        <v>0</v>
      </c>
      <c r="P2427">
        <v>0</v>
      </c>
      <c r="Q2427" t="s">
        <v>80</v>
      </c>
      <c r="R2427" t="s">
        <v>80</v>
      </c>
      <c r="S2427" t="s">
        <v>80</v>
      </c>
      <c r="T2427">
        <v>0</v>
      </c>
      <c r="U2427" t="s">
        <v>80</v>
      </c>
      <c r="V2427" t="s">
        <v>80</v>
      </c>
      <c r="W2427" t="s">
        <v>80</v>
      </c>
    </row>
    <row r="2428" spans="1:23">
      <c r="A2428" t="s">
        <v>14</v>
      </c>
      <c r="B2428" t="s">
        <v>51</v>
      </c>
      <c r="C2428" t="s">
        <v>257</v>
      </c>
      <c r="D2428" s="2">
        <v>40327</v>
      </c>
      <c r="E2428" t="s">
        <v>258</v>
      </c>
      <c r="F2428">
        <v>1</v>
      </c>
      <c r="G2428" t="s">
        <v>80</v>
      </c>
      <c r="H2428" t="s">
        <v>80</v>
      </c>
      <c r="I2428" t="s">
        <v>80</v>
      </c>
      <c r="J2428">
        <v>114</v>
      </c>
      <c r="K2428" t="s">
        <v>80</v>
      </c>
      <c r="L2428">
        <v>400</v>
      </c>
      <c r="M2428" t="s">
        <v>80</v>
      </c>
      <c r="N2428" t="s">
        <v>80</v>
      </c>
      <c r="O2428">
        <v>0</v>
      </c>
      <c r="P2428">
        <v>0</v>
      </c>
      <c r="Q2428" t="s">
        <v>80</v>
      </c>
      <c r="R2428" t="s">
        <v>80</v>
      </c>
      <c r="S2428">
        <v>18.87</v>
      </c>
      <c r="T2428">
        <v>0</v>
      </c>
      <c r="V2428" t="s">
        <v>80</v>
      </c>
      <c r="W2428" t="s">
        <v>2291</v>
      </c>
    </row>
    <row r="2429" spans="1:23">
      <c r="A2429" t="s">
        <v>28</v>
      </c>
      <c r="B2429" t="s">
        <v>51</v>
      </c>
      <c r="C2429" t="s">
        <v>257</v>
      </c>
      <c r="D2429" s="2">
        <v>40327</v>
      </c>
      <c r="E2429" t="s">
        <v>161</v>
      </c>
      <c r="F2429" t="s">
        <v>80</v>
      </c>
      <c r="G2429" t="s">
        <v>80</v>
      </c>
      <c r="H2429" t="s">
        <v>80</v>
      </c>
      <c r="I2429" t="s">
        <v>80</v>
      </c>
      <c r="J2429">
        <v>40</v>
      </c>
      <c r="K2429" t="s">
        <v>80</v>
      </c>
      <c r="M2429" t="s">
        <v>80</v>
      </c>
      <c r="N2429" t="s">
        <v>80</v>
      </c>
      <c r="O2429">
        <v>0</v>
      </c>
      <c r="P2429">
        <v>0</v>
      </c>
      <c r="Q2429" t="s">
        <v>80</v>
      </c>
      <c r="R2429" t="s">
        <v>80</v>
      </c>
      <c r="S2429" t="s">
        <v>80</v>
      </c>
      <c r="T2429">
        <v>0</v>
      </c>
      <c r="U2429" t="s">
        <v>80</v>
      </c>
      <c r="V2429" t="s">
        <v>80</v>
      </c>
      <c r="W2429" t="s">
        <v>80</v>
      </c>
    </row>
    <row r="2430" spans="1:23">
      <c r="A2430" t="s">
        <v>28</v>
      </c>
      <c r="B2430" t="s">
        <v>51</v>
      </c>
      <c r="C2430" t="s">
        <v>257</v>
      </c>
      <c r="D2430" s="2">
        <v>40327</v>
      </c>
      <c r="E2430" t="s">
        <v>119</v>
      </c>
      <c r="F2430" t="s">
        <v>80</v>
      </c>
      <c r="G2430" t="s">
        <v>80</v>
      </c>
      <c r="H2430" t="s">
        <v>80</v>
      </c>
      <c r="I2430" t="s">
        <v>80</v>
      </c>
      <c r="J2430">
        <v>40</v>
      </c>
      <c r="K2430" t="s">
        <v>80</v>
      </c>
      <c r="M2430" t="s">
        <v>80</v>
      </c>
      <c r="N2430" t="s">
        <v>80</v>
      </c>
      <c r="O2430">
        <v>0</v>
      </c>
      <c r="P2430">
        <v>0</v>
      </c>
      <c r="Q2430" t="s">
        <v>80</v>
      </c>
      <c r="R2430" t="s">
        <v>80</v>
      </c>
      <c r="S2430" t="s">
        <v>80</v>
      </c>
      <c r="T2430">
        <v>0</v>
      </c>
      <c r="U2430" t="s">
        <v>80</v>
      </c>
      <c r="V2430" t="s">
        <v>80</v>
      </c>
      <c r="W2430" t="s">
        <v>80</v>
      </c>
    </row>
    <row r="2431" spans="1:23">
      <c r="A2431" t="s">
        <v>14</v>
      </c>
      <c r="B2431" t="s">
        <v>51</v>
      </c>
      <c r="C2431" t="s">
        <v>259</v>
      </c>
      <c r="D2431" s="2">
        <v>40327</v>
      </c>
      <c r="E2431" t="s">
        <v>2292</v>
      </c>
      <c r="F2431" t="s">
        <v>80</v>
      </c>
      <c r="G2431" t="s">
        <v>80</v>
      </c>
      <c r="H2431" t="s">
        <v>80</v>
      </c>
      <c r="I2431" t="s">
        <v>80</v>
      </c>
      <c r="J2431" t="s">
        <v>80</v>
      </c>
      <c r="K2431" t="s">
        <v>80</v>
      </c>
      <c r="L2431">
        <v>5</v>
      </c>
      <c r="M2431" t="s">
        <v>80</v>
      </c>
      <c r="N2431">
        <v>5</v>
      </c>
      <c r="O2431">
        <v>0</v>
      </c>
      <c r="P2431">
        <v>0</v>
      </c>
      <c r="Q2431" t="s">
        <v>80</v>
      </c>
      <c r="R2431" t="s">
        <v>80</v>
      </c>
      <c r="S2431" t="s">
        <v>80</v>
      </c>
      <c r="T2431">
        <v>0</v>
      </c>
      <c r="U2431" t="s">
        <v>80</v>
      </c>
      <c r="V2431" t="s">
        <v>80</v>
      </c>
      <c r="W2431" t="s">
        <v>80</v>
      </c>
    </row>
    <row r="2432" spans="1:23">
      <c r="A2432" t="s">
        <v>14</v>
      </c>
      <c r="B2432" t="s">
        <v>44</v>
      </c>
      <c r="C2432" t="s">
        <v>80</v>
      </c>
      <c r="D2432" s="2">
        <v>35396</v>
      </c>
      <c r="E2432" t="s">
        <v>2293</v>
      </c>
      <c r="F2432" t="s">
        <v>80</v>
      </c>
      <c r="G2432" t="s">
        <v>80</v>
      </c>
      <c r="H2432" t="s">
        <v>80</v>
      </c>
      <c r="I2432" t="s">
        <v>80</v>
      </c>
      <c r="J2432" t="s">
        <v>80</v>
      </c>
      <c r="K2432" t="s">
        <v>80</v>
      </c>
      <c r="M2432" t="s">
        <v>80</v>
      </c>
      <c r="N2432" t="s">
        <v>80</v>
      </c>
      <c r="O2432">
        <v>0</v>
      </c>
      <c r="P2432">
        <v>0</v>
      </c>
      <c r="Q2432" t="s">
        <v>80</v>
      </c>
      <c r="R2432" t="s">
        <v>80</v>
      </c>
      <c r="S2432" t="s">
        <v>80</v>
      </c>
      <c r="T2432">
        <v>0</v>
      </c>
      <c r="U2432" t="s">
        <v>80</v>
      </c>
      <c r="V2432" t="s">
        <v>80</v>
      </c>
      <c r="W2432" t="s">
        <v>80</v>
      </c>
    </row>
    <row r="2433" spans="1:23">
      <c r="A2433" t="s">
        <v>14</v>
      </c>
      <c r="B2433" t="s">
        <v>51</v>
      </c>
      <c r="C2433" t="s">
        <v>259</v>
      </c>
      <c r="D2433" s="2">
        <v>40327</v>
      </c>
      <c r="E2433" t="s">
        <v>2294</v>
      </c>
      <c r="F2433" t="s">
        <v>80</v>
      </c>
      <c r="G2433" t="s">
        <v>80</v>
      </c>
      <c r="H2433" t="s">
        <v>80</v>
      </c>
      <c r="I2433">
        <v>1</v>
      </c>
      <c r="J2433" t="s">
        <v>80</v>
      </c>
      <c r="M2433" t="s">
        <v>80</v>
      </c>
      <c r="N2433" t="s">
        <v>80</v>
      </c>
      <c r="O2433">
        <v>0</v>
      </c>
      <c r="P2433">
        <v>0</v>
      </c>
      <c r="Q2433" t="s">
        <v>80</v>
      </c>
      <c r="R2433" t="s">
        <v>80</v>
      </c>
      <c r="S2433" t="s">
        <v>80</v>
      </c>
      <c r="T2433">
        <v>0</v>
      </c>
      <c r="U2433" t="s">
        <v>80</v>
      </c>
      <c r="V2433" t="s">
        <v>80</v>
      </c>
      <c r="W2433" t="s">
        <v>80</v>
      </c>
    </row>
    <row r="2434" spans="1:23">
      <c r="A2434" t="s">
        <v>14</v>
      </c>
      <c r="B2434" t="s">
        <v>51</v>
      </c>
      <c r="C2434" t="s">
        <v>259</v>
      </c>
      <c r="D2434" s="2">
        <v>40327</v>
      </c>
      <c r="E2434" t="s">
        <v>260</v>
      </c>
      <c r="F2434" t="s">
        <v>80</v>
      </c>
      <c r="G2434" t="s">
        <v>80</v>
      </c>
      <c r="H2434" t="s">
        <v>80</v>
      </c>
      <c r="I2434">
        <v>5</v>
      </c>
      <c r="J2434">
        <v>100</v>
      </c>
      <c r="K2434">
        <v>10</v>
      </c>
      <c r="L2434">
        <v>10</v>
      </c>
      <c r="M2434" t="s">
        <v>80</v>
      </c>
      <c r="N2434">
        <v>5</v>
      </c>
      <c r="O2434">
        <v>0</v>
      </c>
      <c r="P2434">
        <v>0</v>
      </c>
      <c r="R2434" t="s">
        <v>80</v>
      </c>
      <c r="S2434">
        <v>23.06</v>
      </c>
      <c r="T2434">
        <v>0</v>
      </c>
      <c r="V2434" t="s">
        <v>80</v>
      </c>
      <c r="W2434" t="s">
        <v>80</v>
      </c>
    </row>
    <row r="2435" spans="1:23">
      <c r="A2435" t="s">
        <v>14</v>
      </c>
      <c r="B2435" t="s">
        <v>39</v>
      </c>
      <c r="C2435" t="s">
        <v>509</v>
      </c>
      <c r="D2435" s="2">
        <v>35400</v>
      </c>
      <c r="E2435" t="s">
        <v>510</v>
      </c>
      <c r="F2435">
        <v>1</v>
      </c>
      <c r="G2435" t="s">
        <v>80</v>
      </c>
      <c r="H2435" t="s">
        <v>80</v>
      </c>
      <c r="I2435" t="s">
        <v>80</v>
      </c>
      <c r="J2435" t="s">
        <v>80</v>
      </c>
      <c r="K2435" t="s">
        <v>80</v>
      </c>
      <c r="M2435" t="s">
        <v>80</v>
      </c>
      <c r="N2435" t="s">
        <v>80</v>
      </c>
      <c r="O2435">
        <v>0</v>
      </c>
      <c r="P2435">
        <v>0</v>
      </c>
      <c r="Q2435" t="s">
        <v>80</v>
      </c>
      <c r="R2435" t="s">
        <v>80</v>
      </c>
      <c r="S2435" t="s">
        <v>80</v>
      </c>
      <c r="T2435">
        <v>0</v>
      </c>
      <c r="U2435" t="s">
        <v>80</v>
      </c>
      <c r="V2435" t="s">
        <v>80</v>
      </c>
      <c r="W2435" t="s">
        <v>80</v>
      </c>
    </row>
    <row r="2436" spans="1:23">
      <c r="A2436" t="s">
        <v>33</v>
      </c>
      <c r="B2436" t="s">
        <v>51</v>
      </c>
      <c r="C2436" t="s">
        <v>261</v>
      </c>
      <c r="D2436" s="2">
        <v>40327</v>
      </c>
      <c r="E2436" t="s">
        <v>248</v>
      </c>
      <c r="F2436" t="s">
        <v>80</v>
      </c>
      <c r="G2436" t="s">
        <v>80</v>
      </c>
      <c r="H2436" t="s">
        <v>80</v>
      </c>
      <c r="I2436" t="s">
        <v>80</v>
      </c>
      <c r="J2436" t="s">
        <v>80</v>
      </c>
      <c r="K2436" t="s">
        <v>80</v>
      </c>
      <c r="M2436" t="s">
        <v>80</v>
      </c>
      <c r="N2436" t="s">
        <v>80</v>
      </c>
      <c r="O2436">
        <v>0</v>
      </c>
      <c r="P2436">
        <v>0</v>
      </c>
      <c r="Q2436" t="s">
        <v>80</v>
      </c>
      <c r="R2436" t="s">
        <v>80</v>
      </c>
      <c r="S2436" t="s">
        <v>80</v>
      </c>
      <c r="T2436">
        <v>0</v>
      </c>
      <c r="V2436" t="s">
        <v>80</v>
      </c>
      <c r="W2436" t="s">
        <v>80</v>
      </c>
    </row>
    <row r="2437" spans="1:23">
      <c r="A2437" t="s">
        <v>33</v>
      </c>
      <c r="B2437" t="s">
        <v>51</v>
      </c>
      <c r="C2437" t="s">
        <v>261</v>
      </c>
      <c r="D2437" s="2">
        <v>40327</v>
      </c>
      <c r="E2437" t="s">
        <v>445</v>
      </c>
      <c r="F2437" t="s">
        <v>80</v>
      </c>
      <c r="G2437" t="s">
        <v>80</v>
      </c>
      <c r="H2437" t="s">
        <v>80</v>
      </c>
      <c r="I2437" t="s">
        <v>80</v>
      </c>
      <c r="J2437" t="s">
        <v>80</v>
      </c>
      <c r="K2437" t="s">
        <v>80</v>
      </c>
      <c r="M2437" t="s">
        <v>80</v>
      </c>
      <c r="N2437" t="s">
        <v>80</v>
      </c>
      <c r="O2437">
        <v>0</v>
      </c>
      <c r="P2437">
        <v>0</v>
      </c>
      <c r="Q2437" t="s">
        <v>80</v>
      </c>
      <c r="R2437" t="s">
        <v>80</v>
      </c>
      <c r="S2437" t="s">
        <v>80</v>
      </c>
      <c r="T2437">
        <v>0</v>
      </c>
      <c r="U2437" t="s">
        <v>80</v>
      </c>
      <c r="V2437" t="s">
        <v>80</v>
      </c>
      <c r="W2437" t="s">
        <v>80</v>
      </c>
    </row>
    <row r="2438" spans="1:23">
      <c r="A2438" t="s">
        <v>33</v>
      </c>
      <c r="B2438" t="s">
        <v>51</v>
      </c>
      <c r="C2438" t="s">
        <v>261</v>
      </c>
      <c r="D2438" s="2">
        <v>40327</v>
      </c>
      <c r="E2438" t="s">
        <v>2295</v>
      </c>
      <c r="F2438" t="s">
        <v>80</v>
      </c>
      <c r="G2438" t="s">
        <v>80</v>
      </c>
      <c r="H2438" t="s">
        <v>80</v>
      </c>
      <c r="I2438" t="s">
        <v>80</v>
      </c>
      <c r="J2438" t="s">
        <v>80</v>
      </c>
      <c r="K2438" t="s">
        <v>80</v>
      </c>
      <c r="M2438" t="s">
        <v>80</v>
      </c>
      <c r="N2438" t="s">
        <v>80</v>
      </c>
      <c r="O2438">
        <v>0</v>
      </c>
      <c r="P2438">
        <v>0</v>
      </c>
      <c r="Q2438" t="s">
        <v>80</v>
      </c>
      <c r="R2438" t="s">
        <v>80</v>
      </c>
      <c r="S2438" t="s">
        <v>80</v>
      </c>
      <c r="T2438">
        <v>0</v>
      </c>
      <c r="V2438" t="s">
        <v>80</v>
      </c>
      <c r="W2438" t="s">
        <v>80</v>
      </c>
    </row>
    <row r="2439" spans="1:23">
      <c r="A2439" t="s">
        <v>33</v>
      </c>
      <c r="B2439" t="s">
        <v>51</v>
      </c>
      <c r="C2439" t="s">
        <v>261</v>
      </c>
      <c r="D2439" s="2">
        <v>40327</v>
      </c>
      <c r="E2439" t="s">
        <v>2231</v>
      </c>
      <c r="F2439" t="s">
        <v>80</v>
      </c>
      <c r="G2439" t="s">
        <v>80</v>
      </c>
      <c r="H2439" t="s">
        <v>80</v>
      </c>
      <c r="I2439" t="s">
        <v>80</v>
      </c>
      <c r="J2439" t="s">
        <v>80</v>
      </c>
      <c r="K2439" t="s">
        <v>80</v>
      </c>
      <c r="M2439" t="s">
        <v>80</v>
      </c>
      <c r="N2439" t="s">
        <v>80</v>
      </c>
      <c r="O2439">
        <v>0</v>
      </c>
      <c r="P2439">
        <v>0</v>
      </c>
      <c r="Q2439" t="s">
        <v>80</v>
      </c>
      <c r="R2439" t="s">
        <v>80</v>
      </c>
      <c r="S2439" t="s">
        <v>80</v>
      </c>
      <c r="T2439">
        <v>0</v>
      </c>
      <c r="V2439" t="s">
        <v>80</v>
      </c>
      <c r="W2439" t="s">
        <v>80</v>
      </c>
    </row>
    <row r="2440" spans="1:23">
      <c r="A2440" t="s">
        <v>33</v>
      </c>
      <c r="B2440" t="s">
        <v>51</v>
      </c>
      <c r="C2440" t="s">
        <v>261</v>
      </c>
      <c r="D2440" s="2">
        <v>40327</v>
      </c>
      <c r="E2440" t="s">
        <v>700</v>
      </c>
      <c r="F2440" t="s">
        <v>80</v>
      </c>
      <c r="G2440" t="s">
        <v>80</v>
      </c>
      <c r="H2440" t="s">
        <v>80</v>
      </c>
      <c r="I2440" t="s">
        <v>80</v>
      </c>
      <c r="J2440" t="s">
        <v>80</v>
      </c>
      <c r="K2440" t="s">
        <v>80</v>
      </c>
      <c r="M2440" t="s">
        <v>80</v>
      </c>
      <c r="N2440" t="s">
        <v>80</v>
      </c>
      <c r="O2440">
        <v>0</v>
      </c>
      <c r="P2440">
        <v>0</v>
      </c>
      <c r="Q2440" t="s">
        <v>80</v>
      </c>
      <c r="R2440" t="s">
        <v>80</v>
      </c>
      <c r="S2440" t="s">
        <v>80</v>
      </c>
      <c r="T2440">
        <v>0</v>
      </c>
      <c r="V2440" t="s">
        <v>80</v>
      </c>
      <c r="W2440" t="s">
        <v>80</v>
      </c>
    </row>
    <row r="2441" spans="1:23">
      <c r="A2441" t="s">
        <v>21</v>
      </c>
      <c r="B2441" t="s">
        <v>51</v>
      </c>
      <c r="C2441" t="s">
        <v>261</v>
      </c>
      <c r="D2441" s="2">
        <v>40327</v>
      </c>
      <c r="E2441" t="s">
        <v>262</v>
      </c>
      <c r="F2441" t="s">
        <v>80</v>
      </c>
      <c r="G2441" t="s">
        <v>80</v>
      </c>
      <c r="H2441" t="s">
        <v>80</v>
      </c>
      <c r="I2441" t="s">
        <v>80</v>
      </c>
      <c r="J2441" t="s">
        <v>80</v>
      </c>
      <c r="K2441" t="s">
        <v>80</v>
      </c>
      <c r="M2441" t="s">
        <v>80</v>
      </c>
      <c r="N2441" t="s">
        <v>80</v>
      </c>
      <c r="O2441">
        <v>0</v>
      </c>
      <c r="P2441">
        <v>0</v>
      </c>
      <c r="Q2441" t="s">
        <v>80</v>
      </c>
      <c r="R2441" t="s">
        <v>80</v>
      </c>
      <c r="S2441">
        <v>244.6</v>
      </c>
      <c r="T2441">
        <v>0</v>
      </c>
      <c r="V2441" t="s">
        <v>80</v>
      </c>
      <c r="W2441" t="s">
        <v>2296</v>
      </c>
    </row>
    <row r="2442" spans="1:23">
      <c r="A2442" t="s">
        <v>33</v>
      </c>
      <c r="B2442" t="s">
        <v>51</v>
      </c>
      <c r="C2442" t="s">
        <v>2297</v>
      </c>
      <c r="D2442" s="2">
        <v>40327</v>
      </c>
      <c r="E2442" t="s">
        <v>585</v>
      </c>
      <c r="F2442" t="s">
        <v>80</v>
      </c>
      <c r="G2442" t="s">
        <v>80</v>
      </c>
      <c r="H2442" t="s">
        <v>80</v>
      </c>
      <c r="I2442" t="s">
        <v>80</v>
      </c>
      <c r="J2442" t="s">
        <v>80</v>
      </c>
      <c r="K2442" t="s">
        <v>80</v>
      </c>
      <c r="M2442" t="s">
        <v>80</v>
      </c>
      <c r="N2442" t="s">
        <v>80</v>
      </c>
      <c r="O2442">
        <v>0</v>
      </c>
      <c r="P2442">
        <v>0</v>
      </c>
      <c r="Q2442" t="s">
        <v>80</v>
      </c>
      <c r="R2442" t="s">
        <v>80</v>
      </c>
      <c r="S2442" t="s">
        <v>80</v>
      </c>
      <c r="T2442">
        <v>0</v>
      </c>
      <c r="V2442" t="s">
        <v>80</v>
      </c>
      <c r="W2442" t="s">
        <v>80</v>
      </c>
    </row>
    <row r="2443" spans="1:23">
      <c r="A2443" t="s">
        <v>33</v>
      </c>
      <c r="B2443" t="s">
        <v>51</v>
      </c>
      <c r="C2443" t="s">
        <v>2297</v>
      </c>
      <c r="D2443" s="2">
        <v>40327</v>
      </c>
      <c r="E2443" t="s">
        <v>2298</v>
      </c>
      <c r="F2443" t="s">
        <v>80</v>
      </c>
      <c r="G2443" t="s">
        <v>80</v>
      </c>
      <c r="H2443" t="s">
        <v>80</v>
      </c>
      <c r="I2443" t="s">
        <v>80</v>
      </c>
      <c r="J2443" t="s">
        <v>80</v>
      </c>
      <c r="K2443" t="s">
        <v>80</v>
      </c>
      <c r="M2443" t="s">
        <v>80</v>
      </c>
      <c r="N2443" t="s">
        <v>80</v>
      </c>
      <c r="O2443">
        <v>0</v>
      </c>
      <c r="P2443">
        <v>0</v>
      </c>
      <c r="Q2443" t="s">
        <v>80</v>
      </c>
      <c r="R2443" t="s">
        <v>80</v>
      </c>
      <c r="S2443" t="s">
        <v>80</v>
      </c>
      <c r="T2443">
        <v>0</v>
      </c>
      <c r="V2443" t="s">
        <v>80</v>
      </c>
      <c r="W2443" t="s">
        <v>80</v>
      </c>
    </row>
    <row r="2444" spans="1:23">
      <c r="A2444" t="s">
        <v>33</v>
      </c>
      <c r="B2444" t="s">
        <v>51</v>
      </c>
      <c r="C2444" t="s">
        <v>263</v>
      </c>
      <c r="D2444" s="2">
        <v>40327</v>
      </c>
      <c r="E2444" t="s">
        <v>488</v>
      </c>
      <c r="F2444" t="s">
        <v>80</v>
      </c>
      <c r="G2444" t="s">
        <v>80</v>
      </c>
      <c r="H2444" t="s">
        <v>80</v>
      </c>
      <c r="I2444" t="s">
        <v>80</v>
      </c>
      <c r="J2444" t="s">
        <v>80</v>
      </c>
      <c r="K2444" t="s">
        <v>80</v>
      </c>
      <c r="M2444" t="s">
        <v>80</v>
      </c>
      <c r="N2444" t="s">
        <v>80</v>
      </c>
      <c r="O2444">
        <v>0</v>
      </c>
      <c r="P2444">
        <v>0</v>
      </c>
      <c r="Q2444" t="s">
        <v>80</v>
      </c>
      <c r="R2444" t="s">
        <v>80</v>
      </c>
      <c r="S2444" t="s">
        <v>80</v>
      </c>
      <c r="T2444">
        <v>0</v>
      </c>
      <c r="V2444" t="s">
        <v>80</v>
      </c>
      <c r="W2444" t="s">
        <v>80</v>
      </c>
    </row>
    <row r="2445" spans="1:23">
      <c r="A2445" t="s">
        <v>14</v>
      </c>
      <c r="B2445" t="s">
        <v>51</v>
      </c>
      <c r="C2445" t="s">
        <v>263</v>
      </c>
      <c r="D2445" s="2">
        <v>40327</v>
      </c>
      <c r="E2445" t="s">
        <v>264</v>
      </c>
      <c r="F2445" t="s">
        <v>80</v>
      </c>
      <c r="G2445" t="s">
        <v>80</v>
      </c>
      <c r="H2445" t="s">
        <v>80</v>
      </c>
      <c r="I2445" t="s">
        <v>80</v>
      </c>
      <c r="J2445">
        <v>2</v>
      </c>
      <c r="K2445" t="s">
        <v>80</v>
      </c>
      <c r="L2445">
        <v>10</v>
      </c>
      <c r="M2445" t="s">
        <v>80</v>
      </c>
      <c r="N2445" t="s">
        <v>80</v>
      </c>
      <c r="O2445">
        <v>0</v>
      </c>
      <c r="P2445">
        <v>0</v>
      </c>
      <c r="Q2445" t="s">
        <v>80</v>
      </c>
      <c r="R2445" t="s">
        <v>80</v>
      </c>
      <c r="S2445" t="s">
        <v>80</v>
      </c>
      <c r="T2445">
        <v>0</v>
      </c>
      <c r="U2445" t="s">
        <v>80</v>
      </c>
      <c r="V2445" t="s">
        <v>80</v>
      </c>
      <c r="W2445" t="s">
        <v>80</v>
      </c>
    </row>
    <row r="2446" spans="1:23">
      <c r="A2446" t="s">
        <v>33</v>
      </c>
      <c r="B2446" t="s">
        <v>51</v>
      </c>
      <c r="C2446" t="s">
        <v>1928</v>
      </c>
      <c r="D2446" s="2">
        <v>40327</v>
      </c>
      <c r="E2446" t="s">
        <v>2299</v>
      </c>
      <c r="F2446" t="s">
        <v>80</v>
      </c>
      <c r="G2446" t="s">
        <v>80</v>
      </c>
      <c r="H2446" t="s">
        <v>80</v>
      </c>
      <c r="I2446" t="s">
        <v>80</v>
      </c>
      <c r="J2446" t="s">
        <v>80</v>
      </c>
      <c r="K2446" t="s">
        <v>80</v>
      </c>
      <c r="M2446" t="s">
        <v>80</v>
      </c>
      <c r="N2446" t="s">
        <v>80</v>
      </c>
      <c r="O2446">
        <v>0</v>
      </c>
      <c r="P2446">
        <v>0</v>
      </c>
      <c r="Q2446" t="s">
        <v>80</v>
      </c>
      <c r="R2446" t="s">
        <v>80</v>
      </c>
      <c r="S2446" t="s">
        <v>80</v>
      </c>
      <c r="T2446">
        <v>0</v>
      </c>
      <c r="V2446" t="s">
        <v>80</v>
      </c>
      <c r="W2446" t="s">
        <v>2300</v>
      </c>
    </row>
    <row r="2447" spans="1:23">
      <c r="A2447" t="s">
        <v>21</v>
      </c>
      <c r="B2447" t="s">
        <v>51</v>
      </c>
      <c r="C2447" t="s">
        <v>1928</v>
      </c>
      <c r="D2447" s="2">
        <v>40327</v>
      </c>
      <c r="E2447" t="s">
        <v>2301</v>
      </c>
      <c r="F2447" t="s">
        <v>80</v>
      </c>
      <c r="G2447" t="s">
        <v>80</v>
      </c>
      <c r="H2447" t="s">
        <v>80</v>
      </c>
      <c r="I2447" t="s">
        <v>80</v>
      </c>
      <c r="J2447" t="s">
        <v>80</v>
      </c>
      <c r="K2447" t="s">
        <v>80</v>
      </c>
      <c r="M2447" t="s">
        <v>80</v>
      </c>
      <c r="N2447" t="s">
        <v>80</v>
      </c>
      <c r="O2447">
        <v>0</v>
      </c>
      <c r="P2447">
        <v>0</v>
      </c>
      <c r="Q2447" t="s">
        <v>80</v>
      </c>
      <c r="R2447" t="s">
        <v>80</v>
      </c>
      <c r="S2447" t="s">
        <v>80</v>
      </c>
      <c r="T2447">
        <v>0</v>
      </c>
      <c r="V2447" t="s">
        <v>80</v>
      </c>
      <c r="W2447" t="s">
        <v>80</v>
      </c>
    </row>
    <row r="2448" spans="1:23">
      <c r="A2448" t="s">
        <v>33</v>
      </c>
      <c r="B2448" t="s">
        <v>51</v>
      </c>
      <c r="C2448" t="s">
        <v>1928</v>
      </c>
      <c r="D2448" s="2">
        <v>40327</v>
      </c>
      <c r="E2448" t="s">
        <v>2302</v>
      </c>
      <c r="F2448" t="s">
        <v>80</v>
      </c>
      <c r="G2448" t="s">
        <v>80</v>
      </c>
      <c r="H2448" t="s">
        <v>80</v>
      </c>
      <c r="I2448" t="s">
        <v>80</v>
      </c>
      <c r="J2448" t="s">
        <v>80</v>
      </c>
      <c r="K2448" t="s">
        <v>80</v>
      </c>
      <c r="M2448" t="s">
        <v>80</v>
      </c>
      <c r="N2448" t="s">
        <v>80</v>
      </c>
      <c r="O2448">
        <v>0</v>
      </c>
      <c r="P2448">
        <v>0</v>
      </c>
      <c r="Q2448" t="s">
        <v>80</v>
      </c>
      <c r="R2448" t="s">
        <v>80</v>
      </c>
      <c r="S2448" t="s">
        <v>80</v>
      </c>
      <c r="T2448">
        <v>0</v>
      </c>
      <c r="V2448" t="s">
        <v>80</v>
      </c>
      <c r="W2448" t="s">
        <v>80</v>
      </c>
    </row>
    <row r="2449" spans="1:23">
      <c r="A2449" t="s">
        <v>14</v>
      </c>
      <c r="B2449" t="s">
        <v>51</v>
      </c>
      <c r="C2449" t="s">
        <v>1928</v>
      </c>
      <c r="D2449" s="2">
        <v>40327</v>
      </c>
      <c r="E2449" t="s">
        <v>2303</v>
      </c>
      <c r="F2449" t="s">
        <v>80</v>
      </c>
      <c r="G2449" t="s">
        <v>80</v>
      </c>
      <c r="H2449" t="s">
        <v>80</v>
      </c>
      <c r="I2449" t="s">
        <v>80</v>
      </c>
      <c r="J2449">
        <v>5</v>
      </c>
      <c r="K2449" t="s">
        <v>80</v>
      </c>
      <c r="L2449" t="s">
        <v>80</v>
      </c>
      <c r="M2449" t="s">
        <v>80</v>
      </c>
      <c r="N2449" t="s">
        <v>80</v>
      </c>
      <c r="O2449">
        <v>0</v>
      </c>
      <c r="P2449">
        <v>0</v>
      </c>
      <c r="S2449" t="s">
        <v>80</v>
      </c>
      <c r="T2449">
        <v>0</v>
      </c>
      <c r="U2449" t="s">
        <v>80</v>
      </c>
      <c r="V2449" t="s">
        <v>80</v>
      </c>
      <c r="W2449" t="s">
        <v>2304</v>
      </c>
    </row>
    <row r="2450" spans="1:23">
      <c r="A2450" t="s">
        <v>14</v>
      </c>
      <c r="B2450" t="s">
        <v>51</v>
      </c>
      <c r="C2450" t="s">
        <v>183</v>
      </c>
      <c r="D2450" s="2">
        <v>40327</v>
      </c>
      <c r="E2450" t="s">
        <v>184</v>
      </c>
      <c r="F2450" t="s">
        <v>80</v>
      </c>
      <c r="G2450" t="s">
        <v>80</v>
      </c>
      <c r="H2450" t="s">
        <v>80</v>
      </c>
      <c r="I2450" t="s">
        <v>80</v>
      </c>
      <c r="J2450">
        <v>1</v>
      </c>
      <c r="K2450" t="s">
        <v>80</v>
      </c>
      <c r="L2450" t="s">
        <v>80</v>
      </c>
      <c r="M2450" t="s">
        <v>80</v>
      </c>
      <c r="N2450" t="s">
        <v>80</v>
      </c>
      <c r="O2450">
        <v>0</v>
      </c>
      <c r="P2450">
        <v>0</v>
      </c>
      <c r="Q2450" t="s">
        <v>80</v>
      </c>
      <c r="R2450" t="s">
        <v>80</v>
      </c>
      <c r="S2450" t="s">
        <v>80</v>
      </c>
      <c r="T2450">
        <v>0</v>
      </c>
      <c r="V2450" t="s">
        <v>80</v>
      </c>
      <c r="W2450" t="s">
        <v>80</v>
      </c>
    </row>
    <row r="2451" spans="1:23">
      <c r="A2451" t="s">
        <v>33</v>
      </c>
      <c r="B2451" t="s">
        <v>51</v>
      </c>
      <c r="C2451" t="s">
        <v>265</v>
      </c>
      <c r="D2451" s="2">
        <v>40327</v>
      </c>
      <c r="E2451" t="s">
        <v>2305</v>
      </c>
      <c r="F2451" t="s">
        <v>80</v>
      </c>
      <c r="G2451" t="s">
        <v>80</v>
      </c>
      <c r="H2451" t="s">
        <v>80</v>
      </c>
      <c r="I2451" t="s">
        <v>80</v>
      </c>
      <c r="J2451" t="s">
        <v>80</v>
      </c>
      <c r="K2451" t="s">
        <v>80</v>
      </c>
      <c r="L2451">
        <v>4</v>
      </c>
      <c r="M2451" t="s">
        <v>80</v>
      </c>
      <c r="N2451">
        <v>4</v>
      </c>
      <c r="O2451">
        <v>0</v>
      </c>
      <c r="P2451">
        <v>0</v>
      </c>
      <c r="Q2451" t="s">
        <v>80</v>
      </c>
      <c r="R2451" t="s">
        <v>80</v>
      </c>
      <c r="S2451" t="s">
        <v>80</v>
      </c>
      <c r="T2451">
        <v>0</v>
      </c>
      <c r="U2451" t="s">
        <v>80</v>
      </c>
      <c r="V2451" t="s">
        <v>80</v>
      </c>
      <c r="W2451" t="s">
        <v>80</v>
      </c>
    </row>
    <row r="2452" spans="1:23">
      <c r="A2452" t="s">
        <v>33</v>
      </c>
      <c r="B2452" t="s">
        <v>51</v>
      </c>
      <c r="C2452" t="s">
        <v>265</v>
      </c>
      <c r="D2452" s="2">
        <v>40327</v>
      </c>
      <c r="E2452" t="s">
        <v>2306</v>
      </c>
      <c r="F2452" t="s">
        <v>80</v>
      </c>
      <c r="G2452" t="s">
        <v>80</v>
      </c>
      <c r="H2452" t="s">
        <v>80</v>
      </c>
      <c r="I2452" t="s">
        <v>80</v>
      </c>
      <c r="J2452" t="s">
        <v>80</v>
      </c>
      <c r="K2452" t="s">
        <v>80</v>
      </c>
      <c r="M2452" t="s">
        <v>80</v>
      </c>
      <c r="N2452" t="s">
        <v>80</v>
      </c>
      <c r="O2452">
        <v>0</v>
      </c>
      <c r="P2452">
        <v>0</v>
      </c>
      <c r="Q2452" t="s">
        <v>80</v>
      </c>
      <c r="R2452" t="s">
        <v>80</v>
      </c>
      <c r="S2452" t="s">
        <v>80</v>
      </c>
      <c r="T2452">
        <v>0</v>
      </c>
      <c r="U2452" t="s">
        <v>80</v>
      </c>
      <c r="V2452" t="s">
        <v>80</v>
      </c>
      <c r="W2452" t="s">
        <v>80</v>
      </c>
    </row>
    <row r="2453" spans="1:23">
      <c r="A2453" t="s">
        <v>33</v>
      </c>
      <c r="B2453" t="s">
        <v>51</v>
      </c>
      <c r="C2453" t="s">
        <v>265</v>
      </c>
      <c r="D2453" s="2">
        <v>40327</v>
      </c>
      <c r="E2453" t="s">
        <v>2307</v>
      </c>
      <c r="F2453" t="s">
        <v>80</v>
      </c>
      <c r="G2453" t="s">
        <v>80</v>
      </c>
      <c r="H2453" t="s">
        <v>80</v>
      </c>
      <c r="I2453" t="s">
        <v>80</v>
      </c>
      <c r="J2453" t="s">
        <v>80</v>
      </c>
      <c r="K2453" t="s">
        <v>80</v>
      </c>
      <c r="M2453" t="s">
        <v>80</v>
      </c>
      <c r="N2453" t="s">
        <v>80</v>
      </c>
      <c r="O2453">
        <v>0</v>
      </c>
      <c r="P2453">
        <v>0</v>
      </c>
      <c r="Q2453" t="s">
        <v>80</v>
      </c>
      <c r="R2453" t="s">
        <v>80</v>
      </c>
      <c r="S2453" t="s">
        <v>80</v>
      </c>
      <c r="T2453">
        <v>0</v>
      </c>
      <c r="U2453" t="s">
        <v>80</v>
      </c>
      <c r="V2453" t="s">
        <v>80</v>
      </c>
      <c r="W2453" t="s">
        <v>80</v>
      </c>
    </row>
    <row r="2454" spans="1:23">
      <c r="A2454" t="s">
        <v>14</v>
      </c>
      <c r="B2454" t="s">
        <v>51</v>
      </c>
      <c r="C2454" t="s">
        <v>265</v>
      </c>
      <c r="D2454" s="2">
        <v>40327</v>
      </c>
      <c r="E2454" t="s">
        <v>266</v>
      </c>
      <c r="F2454" t="s">
        <v>80</v>
      </c>
      <c r="G2454" t="s">
        <v>80</v>
      </c>
      <c r="H2454" t="s">
        <v>80</v>
      </c>
      <c r="I2454" t="s">
        <v>80</v>
      </c>
      <c r="J2454">
        <v>2</v>
      </c>
      <c r="K2454" t="s">
        <v>80</v>
      </c>
      <c r="L2454">
        <v>11</v>
      </c>
      <c r="M2454" t="s">
        <v>80</v>
      </c>
      <c r="N2454" t="s">
        <v>80</v>
      </c>
      <c r="O2454">
        <v>0</v>
      </c>
      <c r="P2454">
        <v>0</v>
      </c>
      <c r="Q2454" t="s">
        <v>80</v>
      </c>
      <c r="R2454" t="s">
        <v>80</v>
      </c>
      <c r="S2454" t="s">
        <v>80</v>
      </c>
      <c r="T2454">
        <v>0</v>
      </c>
      <c r="U2454" t="s">
        <v>80</v>
      </c>
      <c r="V2454" t="s">
        <v>80</v>
      </c>
      <c r="W2454" t="s">
        <v>80</v>
      </c>
    </row>
    <row r="2455" spans="1:23">
      <c r="A2455" t="s">
        <v>14</v>
      </c>
      <c r="B2455" t="s">
        <v>51</v>
      </c>
      <c r="C2455" t="s">
        <v>271</v>
      </c>
      <c r="D2455" s="2">
        <v>40327</v>
      </c>
      <c r="E2455" t="s">
        <v>270</v>
      </c>
      <c r="F2455" t="s">
        <v>80</v>
      </c>
      <c r="G2455" t="s">
        <v>80</v>
      </c>
      <c r="H2455" t="s">
        <v>80</v>
      </c>
      <c r="I2455" t="s">
        <v>80</v>
      </c>
      <c r="J2455">
        <v>1</v>
      </c>
      <c r="K2455" t="s">
        <v>80</v>
      </c>
      <c r="M2455" t="s">
        <v>80</v>
      </c>
      <c r="N2455" t="s">
        <v>80</v>
      </c>
      <c r="O2455">
        <v>0</v>
      </c>
      <c r="P2455">
        <v>0</v>
      </c>
      <c r="Q2455" t="s">
        <v>80</v>
      </c>
      <c r="R2455" t="s">
        <v>80</v>
      </c>
      <c r="S2455" t="s">
        <v>80</v>
      </c>
      <c r="T2455">
        <v>0</v>
      </c>
      <c r="V2455" t="s">
        <v>80</v>
      </c>
      <c r="W2455" t="s">
        <v>2308</v>
      </c>
    </row>
    <row r="2456" spans="1:23">
      <c r="A2456" t="s">
        <v>33</v>
      </c>
      <c r="B2456" t="s">
        <v>51</v>
      </c>
      <c r="C2456" t="s">
        <v>273</v>
      </c>
      <c r="D2456" s="2">
        <v>40327</v>
      </c>
      <c r="E2456" t="s">
        <v>274</v>
      </c>
      <c r="F2456" t="s">
        <v>80</v>
      </c>
      <c r="G2456" t="s">
        <v>80</v>
      </c>
      <c r="H2456" t="s">
        <v>80</v>
      </c>
      <c r="I2456" t="s">
        <v>80</v>
      </c>
      <c r="J2456" t="s">
        <v>80</v>
      </c>
      <c r="K2456" t="s">
        <v>80</v>
      </c>
      <c r="M2456" t="s">
        <v>80</v>
      </c>
      <c r="N2456" t="s">
        <v>80</v>
      </c>
      <c r="O2456">
        <v>0</v>
      </c>
      <c r="P2456">
        <v>0</v>
      </c>
      <c r="Q2456" t="s">
        <v>80</v>
      </c>
      <c r="R2456" t="s">
        <v>80</v>
      </c>
      <c r="S2456" t="s">
        <v>80</v>
      </c>
      <c r="T2456">
        <v>0</v>
      </c>
      <c r="V2456" t="s">
        <v>80</v>
      </c>
      <c r="W2456" t="s">
        <v>2309</v>
      </c>
    </row>
    <row r="2457" spans="1:23">
      <c r="A2457" t="s">
        <v>14</v>
      </c>
      <c r="B2457" t="s">
        <v>51</v>
      </c>
      <c r="C2457" t="s">
        <v>273</v>
      </c>
      <c r="D2457" s="2">
        <v>40327</v>
      </c>
      <c r="E2457" t="s">
        <v>274</v>
      </c>
      <c r="F2457" t="s">
        <v>80</v>
      </c>
      <c r="G2457" t="s">
        <v>80</v>
      </c>
      <c r="H2457" t="s">
        <v>80</v>
      </c>
      <c r="I2457">
        <v>2</v>
      </c>
      <c r="J2457" t="s">
        <v>80</v>
      </c>
      <c r="K2457" t="s">
        <v>80</v>
      </c>
      <c r="L2457" t="s">
        <v>80</v>
      </c>
      <c r="M2457" t="s">
        <v>80</v>
      </c>
      <c r="N2457" t="s">
        <v>80</v>
      </c>
      <c r="O2457">
        <v>0</v>
      </c>
      <c r="P2457">
        <v>0</v>
      </c>
      <c r="R2457" t="s">
        <v>80</v>
      </c>
      <c r="S2457">
        <v>9.78</v>
      </c>
      <c r="T2457">
        <v>0</v>
      </c>
      <c r="U2457" t="s">
        <v>80</v>
      </c>
      <c r="V2457" t="s">
        <v>80</v>
      </c>
      <c r="W2457" t="s">
        <v>80</v>
      </c>
    </row>
    <row r="2458" spans="1:23">
      <c r="A2458" t="s">
        <v>14</v>
      </c>
      <c r="B2458" t="s">
        <v>51</v>
      </c>
      <c r="C2458" t="s">
        <v>277</v>
      </c>
      <c r="D2458" s="2">
        <v>40327</v>
      </c>
      <c r="E2458" t="s">
        <v>278</v>
      </c>
      <c r="F2458" t="s">
        <v>80</v>
      </c>
      <c r="G2458" t="s">
        <v>80</v>
      </c>
      <c r="H2458" t="s">
        <v>80</v>
      </c>
      <c r="I2458" t="s">
        <v>80</v>
      </c>
      <c r="J2458">
        <v>20</v>
      </c>
      <c r="K2458" t="s">
        <v>80</v>
      </c>
      <c r="M2458" t="s">
        <v>80</v>
      </c>
      <c r="N2458" t="s">
        <v>80</v>
      </c>
      <c r="O2458">
        <v>0</v>
      </c>
      <c r="P2458">
        <v>0</v>
      </c>
      <c r="Q2458" t="s">
        <v>80</v>
      </c>
      <c r="R2458" t="s">
        <v>80</v>
      </c>
      <c r="S2458" t="s">
        <v>80</v>
      </c>
      <c r="T2458">
        <v>0</v>
      </c>
      <c r="U2458" t="s">
        <v>80</v>
      </c>
      <c r="V2458" t="s">
        <v>80</v>
      </c>
      <c r="W2458" t="s">
        <v>80</v>
      </c>
    </row>
    <row r="2459" spans="1:23">
      <c r="A2459" t="s">
        <v>33</v>
      </c>
      <c r="B2459" t="s">
        <v>51</v>
      </c>
      <c r="C2459" t="s">
        <v>277</v>
      </c>
      <c r="D2459" s="2">
        <v>40327</v>
      </c>
      <c r="E2459" t="s">
        <v>278</v>
      </c>
      <c r="F2459" t="s">
        <v>80</v>
      </c>
      <c r="G2459" t="s">
        <v>80</v>
      </c>
      <c r="H2459" t="s">
        <v>80</v>
      </c>
      <c r="I2459" t="s">
        <v>80</v>
      </c>
      <c r="J2459" t="s">
        <v>80</v>
      </c>
      <c r="K2459" t="s">
        <v>80</v>
      </c>
      <c r="M2459" t="s">
        <v>80</v>
      </c>
      <c r="N2459" t="s">
        <v>80</v>
      </c>
      <c r="O2459">
        <v>0</v>
      </c>
      <c r="P2459">
        <v>0</v>
      </c>
      <c r="Q2459" t="s">
        <v>80</v>
      </c>
      <c r="R2459" t="s">
        <v>80</v>
      </c>
      <c r="S2459" t="s">
        <v>80</v>
      </c>
      <c r="T2459">
        <v>0</v>
      </c>
      <c r="V2459" t="s">
        <v>80</v>
      </c>
      <c r="W2459" t="s">
        <v>80</v>
      </c>
    </row>
    <row r="2460" spans="1:23">
      <c r="A2460" t="s">
        <v>14</v>
      </c>
      <c r="B2460" t="s">
        <v>51</v>
      </c>
      <c r="C2460" t="s">
        <v>279</v>
      </c>
      <c r="D2460" s="2">
        <v>40327</v>
      </c>
      <c r="E2460" t="s">
        <v>280</v>
      </c>
      <c r="F2460" t="s">
        <v>80</v>
      </c>
      <c r="G2460" t="s">
        <v>80</v>
      </c>
      <c r="H2460" t="s">
        <v>80</v>
      </c>
      <c r="I2460" t="s">
        <v>80</v>
      </c>
      <c r="J2460">
        <v>6</v>
      </c>
      <c r="K2460" t="s">
        <v>80</v>
      </c>
      <c r="L2460">
        <v>20</v>
      </c>
      <c r="M2460" t="s">
        <v>80</v>
      </c>
      <c r="N2460">
        <v>20</v>
      </c>
      <c r="O2460">
        <v>0</v>
      </c>
      <c r="P2460">
        <v>0</v>
      </c>
      <c r="Q2460" t="s">
        <v>80</v>
      </c>
      <c r="R2460" t="s">
        <v>80</v>
      </c>
      <c r="S2460" t="s">
        <v>80</v>
      </c>
      <c r="T2460">
        <v>0</v>
      </c>
      <c r="V2460" t="s">
        <v>80</v>
      </c>
      <c r="W2460" t="s">
        <v>2310</v>
      </c>
    </row>
    <row r="2461" spans="1:23">
      <c r="A2461" t="s">
        <v>33</v>
      </c>
      <c r="B2461" t="s">
        <v>51</v>
      </c>
      <c r="C2461" t="s">
        <v>279</v>
      </c>
      <c r="D2461" s="2">
        <v>40327</v>
      </c>
      <c r="E2461" t="s">
        <v>2311</v>
      </c>
      <c r="F2461" t="s">
        <v>80</v>
      </c>
      <c r="G2461" t="s">
        <v>80</v>
      </c>
      <c r="H2461" t="s">
        <v>80</v>
      </c>
      <c r="I2461" t="s">
        <v>80</v>
      </c>
      <c r="J2461" t="s">
        <v>80</v>
      </c>
      <c r="K2461" t="s">
        <v>80</v>
      </c>
      <c r="M2461" t="s">
        <v>80</v>
      </c>
      <c r="N2461" t="s">
        <v>80</v>
      </c>
      <c r="O2461">
        <v>0</v>
      </c>
      <c r="P2461">
        <v>0</v>
      </c>
      <c r="Q2461" t="s">
        <v>80</v>
      </c>
      <c r="R2461" t="s">
        <v>80</v>
      </c>
      <c r="S2461" t="s">
        <v>80</v>
      </c>
      <c r="T2461">
        <v>0</v>
      </c>
      <c r="V2461" t="s">
        <v>80</v>
      </c>
      <c r="W2461" t="s">
        <v>80</v>
      </c>
    </row>
    <row r="2462" spans="1:23">
      <c r="A2462" t="s">
        <v>33</v>
      </c>
      <c r="B2462" t="s">
        <v>51</v>
      </c>
      <c r="C2462" t="s">
        <v>279</v>
      </c>
      <c r="D2462" s="2">
        <v>40327</v>
      </c>
      <c r="E2462" t="s">
        <v>2312</v>
      </c>
      <c r="F2462" t="s">
        <v>80</v>
      </c>
      <c r="G2462" t="s">
        <v>80</v>
      </c>
      <c r="H2462" t="s">
        <v>80</v>
      </c>
      <c r="I2462" t="s">
        <v>80</v>
      </c>
      <c r="J2462" t="s">
        <v>80</v>
      </c>
      <c r="K2462" t="s">
        <v>80</v>
      </c>
      <c r="M2462" t="s">
        <v>80</v>
      </c>
      <c r="N2462" t="s">
        <v>80</v>
      </c>
      <c r="O2462">
        <v>0</v>
      </c>
      <c r="P2462">
        <v>0</v>
      </c>
      <c r="Q2462" t="s">
        <v>80</v>
      </c>
      <c r="R2462" t="s">
        <v>80</v>
      </c>
      <c r="S2462" t="s">
        <v>80</v>
      </c>
      <c r="T2462">
        <v>0</v>
      </c>
      <c r="V2462" t="s">
        <v>80</v>
      </c>
      <c r="W2462" t="s">
        <v>80</v>
      </c>
    </row>
    <row r="2463" spans="1:23">
      <c r="A2463" t="s">
        <v>14</v>
      </c>
      <c r="B2463" t="s">
        <v>51</v>
      </c>
      <c r="C2463" t="s">
        <v>1339</v>
      </c>
      <c r="D2463" s="2">
        <v>40327</v>
      </c>
      <c r="E2463" t="s">
        <v>298</v>
      </c>
      <c r="F2463" t="s">
        <v>80</v>
      </c>
      <c r="G2463" t="s">
        <v>80</v>
      </c>
      <c r="H2463" t="s">
        <v>80</v>
      </c>
      <c r="I2463" t="s">
        <v>80</v>
      </c>
      <c r="J2463" t="s">
        <v>80</v>
      </c>
      <c r="K2463" t="s">
        <v>80</v>
      </c>
      <c r="L2463">
        <v>12</v>
      </c>
      <c r="M2463" t="s">
        <v>80</v>
      </c>
      <c r="N2463">
        <v>12</v>
      </c>
      <c r="O2463">
        <v>0</v>
      </c>
      <c r="P2463">
        <v>0</v>
      </c>
      <c r="Q2463" t="s">
        <v>80</v>
      </c>
      <c r="R2463" t="s">
        <v>80</v>
      </c>
      <c r="S2463" t="s">
        <v>80</v>
      </c>
      <c r="T2463">
        <v>0</v>
      </c>
      <c r="U2463" t="s">
        <v>80</v>
      </c>
      <c r="V2463" t="s">
        <v>80</v>
      </c>
      <c r="W2463" t="s">
        <v>80</v>
      </c>
    </row>
    <row r="2464" spans="1:23">
      <c r="A2464" t="s">
        <v>14</v>
      </c>
      <c r="B2464" t="s">
        <v>51</v>
      </c>
      <c r="C2464" t="s">
        <v>1339</v>
      </c>
      <c r="D2464" s="2">
        <v>40327</v>
      </c>
      <c r="E2464" t="s">
        <v>258</v>
      </c>
      <c r="F2464" t="s">
        <v>80</v>
      </c>
      <c r="G2464" t="s">
        <v>80</v>
      </c>
      <c r="H2464" t="s">
        <v>80</v>
      </c>
      <c r="I2464" t="s">
        <v>80</v>
      </c>
      <c r="J2464" t="s">
        <v>80</v>
      </c>
      <c r="K2464" t="s">
        <v>80</v>
      </c>
      <c r="L2464">
        <v>15</v>
      </c>
      <c r="M2464" t="s">
        <v>80</v>
      </c>
      <c r="N2464">
        <v>15</v>
      </c>
      <c r="O2464">
        <v>0</v>
      </c>
      <c r="P2464">
        <v>0</v>
      </c>
      <c r="Q2464" t="s">
        <v>80</v>
      </c>
      <c r="R2464" t="s">
        <v>80</v>
      </c>
      <c r="S2464" t="s">
        <v>80</v>
      </c>
      <c r="T2464">
        <v>0</v>
      </c>
      <c r="U2464" t="s">
        <v>80</v>
      </c>
      <c r="V2464" t="s">
        <v>80</v>
      </c>
      <c r="W2464" t="s">
        <v>80</v>
      </c>
    </row>
    <row r="2465" spans="1:23">
      <c r="A2465" t="s">
        <v>14</v>
      </c>
      <c r="B2465" t="s">
        <v>51</v>
      </c>
      <c r="C2465" t="s">
        <v>1339</v>
      </c>
      <c r="D2465" s="2">
        <v>40327</v>
      </c>
      <c r="E2465" t="s">
        <v>2313</v>
      </c>
      <c r="F2465" t="s">
        <v>80</v>
      </c>
      <c r="G2465" t="s">
        <v>80</v>
      </c>
      <c r="H2465" t="s">
        <v>80</v>
      </c>
      <c r="I2465" t="s">
        <v>80</v>
      </c>
      <c r="J2465" t="s">
        <v>80</v>
      </c>
      <c r="K2465" t="s">
        <v>80</v>
      </c>
      <c r="L2465">
        <v>22</v>
      </c>
      <c r="M2465" t="s">
        <v>80</v>
      </c>
      <c r="N2465">
        <v>22</v>
      </c>
      <c r="O2465">
        <v>0</v>
      </c>
      <c r="P2465">
        <v>0</v>
      </c>
      <c r="Q2465" t="s">
        <v>80</v>
      </c>
      <c r="R2465" t="s">
        <v>80</v>
      </c>
      <c r="S2465" t="s">
        <v>80</v>
      </c>
      <c r="T2465">
        <v>0</v>
      </c>
      <c r="U2465" t="s">
        <v>80</v>
      </c>
      <c r="V2465" t="s">
        <v>80</v>
      </c>
      <c r="W2465" t="s">
        <v>80</v>
      </c>
    </row>
    <row r="2466" spans="1:23">
      <c r="A2466" t="s">
        <v>14</v>
      </c>
      <c r="B2466" t="s">
        <v>51</v>
      </c>
      <c r="C2466" t="s">
        <v>1339</v>
      </c>
      <c r="D2466" s="2">
        <v>40327</v>
      </c>
      <c r="E2466" t="s">
        <v>1973</v>
      </c>
      <c r="F2466" t="s">
        <v>80</v>
      </c>
      <c r="G2466" t="s">
        <v>80</v>
      </c>
      <c r="H2466" t="s">
        <v>80</v>
      </c>
      <c r="I2466" t="s">
        <v>80</v>
      </c>
      <c r="J2466">
        <v>10</v>
      </c>
      <c r="K2466" t="s">
        <v>80</v>
      </c>
      <c r="L2466">
        <v>10</v>
      </c>
      <c r="M2466" t="s">
        <v>80</v>
      </c>
      <c r="N2466">
        <v>10</v>
      </c>
      <c r="O2466">
        <v>0</v>
      </c>
      <c r="P2466">
        <v>0</v>
      </c>
      <c r="Q2466" t="s">
        <v>80</v>
      </c>
      <c r="R2466" t="s">
        <v>80</v>
      </c>
      <c r="S2466">
        <v>279.55</v>
      </c>
      <c r="T2466">
        <v>0</v>
      </c>
      <c r="V2466" t="s">
        <v>80</v>
      </c>
      <c r="W2466" t="s">
        <v>2314</v>
      </c>
    </row>
    <row r="2467" spans="1:23">
      <c r="A2467" t="s">
        <v>14</v>
      </c>
      <c r="B2467" t="s">
        <v>51</v>
      </c>
      <c r="C2467" t="s">
        <v>281</v>
      </c>
      <c r="D2467" s="2">
        <v>40327</v>
      </c>
      <c r="E2467" t="s">
        <v>2315</v>
      </c>
      <c r="F2467" t="s">
        <v>80</v>
      </c>
      <c r="G2467" t="s">
        <v>80</v>
      </c>
      <c r="H2467" t="s">
        <v>80</v>
      </c>
      <c r="I2467" t="s">
        <v>80</v>
      </c>
      <c r="J2467" t="s">
        <v>80</v>
      </c>
      <c r="K2467">
        <v>20</v>
      </c>
      <c r="L2467">
        <v>3000</v>
      </c>
      <c r="M2467" t="s">
        <v>80</v>
      </c>
      <c r="N2467">
        <v>20</v>
      </c>
      <c r="O2467">
        <v>0</v>
      </c>
      <c r="P2467">
        <v>0</v>
      </c>
      <c r="S2467">
        <v>13.97</v>
      </c>
      <c r="T2467">
        <v>111</v>
      </c>
      <c r="V2467" t="s">
        <v>80</v>
      </c>
      <c r="W2467" t="s">
        <v>80</v>
      </c>
    </row>
    <row r="2468" spans="1:23">
      <c r="A2468" t="s">
        <v>14</v>
      </c>
      <c r="B2468" t="s">
        <v>51</v>
      </c>
      <c r="C2468" t="s">
        <v>281</v>
      </c>
      <c r="D2468" s="2">
        <v>40327</v>
      </c>
      <c r="E2468" t="s">
        <v>282</v>
      </c>
      <c r="F2468" t="s">
        <v>80</v>
      </c>
      <c r="G2468" t="s">
        <v>80</v>
      </c>
      <c r="I2468">
        <v>3</v>
      </c>
      <c r="J2468">
        <v>13</v>
      </c>
      <c r="K2468" t="s">
        <v>80</v>
      </c>
      <c r="L2468">
        <v>15</v>
      </c>
      <c r="M2468" t="s">
        <v>80</v>
      </c>
      <c r="N2468">
        <v>15</v>
      </c>
      <c r="O2468">
        <v>0</v>
      </c>
      <c r="P2468">
        <v>0</v>
      </c>
      <c r="Q2468" t="s">
        <v>80</v>
      </c>
      <c r="R2468" t="s">
        <v>80</v>
      </c>
      <c r="T2468">
        <v>0</v>
      </c>
      <c r="U2468" t="s">
        <v>80</v>
      </c>
      <c r="V2468" t="s">
        <v>80</v>
      </c>
      <c r="W2468" t="s">
        <v>2316</v>
      </c>
    </row>
    <row r="2469" spans="1:23">
      <c r="A2469" t="s">
        <v>33</v>
      </c>
      <c r="B2469" t="s">
        <v>51</v>
      </c>
      <c r="C2469" t="s">
        <v>275</v>
      </c>
      <c r="D2469" s="2">
        <v>40327</v>
      </c>
      <c r="E2469" t="s">
        <v>937</v>
      </c>
      <c r="F2469" t="s">
        <v>80</v>
      </c>
      <c r="G2469" t="s">
        <v>80</v>
      </c>
      <c r="H2469" t="s">
        <v>80</v>
      </c>
      <c r="I2469" t="s">
        <v>80</v>
      </c>
      <c r="J2469" t="s">
        <v>80</v>
      </c>
      <c r="K2469" t="s">
        <v>80</v>
      </c>
      <c r="M2469" t="s">
        <v>80</v>
      </c>
      <c r="N2469" t="s">
        <v>80</v>
      </c>
      <c r="O2469">
        <v>0</v>
      </c>
      <c r="P2469">
        <v>0</v>
      </c>
      <c r="Q2469" t="s">
        <v>80</v>
      </c>
      <c r="R2469" t="s">
        <v>80</v>
      </c>
      <c r="S2469" t="s">
        <v>80</v>
      </c>
      <c r="T2469">
        <v>0</v>
      </c>
      <c r="V2469" t="s">
        <v>80</v>
      </c>
      <c r="W2469" t="s">
        <v>80</v>
      </c>
    </row>
    <row r="2470" spans="1:23">
      <c r="A2470" t="s">
        <v>14</v>
      </c>
      <c r="B2470" t="s">
        <v>51</v>
      </c>
      <c r="C2470" t="s">
        <v>275</v>
      </c>
      <c r="D2470" s="2">
        <v>40327</v>
      </c>
      <c r="E2470" t="s">
        <v>2317</v>
      </c>
      <c r="F2470" t="s">
        <v>80</v>
      </c>
      <c r="G2470" t="s">
        <v>80</v>
      </c>
      <c r="H2470" t="s">
        <v>80</v>
      </c>
      <c r="I2470" t="s">
        <v>80</v>
      </c>
      <c r="J2470" t="s">
        <v>80</v>
      </c>
      <c r="K2470" t="s">
        <v>80</v>
      </c>
      <c r="M2470" t="s">
        <v>80</v>
      </c>
      <c r="N2470" t="s">
        <v>80</v>
      </c>
      <c r="O2470">
        <v>0</v>
      </c>
      <c r="P2470">
        <v>0</v>
      </c>
      <c r="Q2470" t="s">
        <v>80</v>
      </c>
      <c r="R2470" t="s">
        <v>80</v>
      </c>
      <c r="S2470" t="s">
        <v>80</v>
      </c>
      <c r="T2470">
        <v>0</v>
      </c>
      <c r="V2470" t="s">
        <v>80</v>
      </c>
      <c r="W2470" t="s">
        <v>80</v>
      </c>
    </row>
    <row r="2471" spans="1:23">
      <c r="A2471" t="s">
        <v>14</v>
      </c>
      <c r="B2471" t="s">
        <v>51</v>
      </c>
      <c r="C2471" t="s">
        <v>275</v>
      </c>
      <c r="D2471" s="2">
        <v>40327</v>
      </c>
      <c r="E2471" t="s">
        <v>2318</v>
      </c>
      <c r="F2471" t="s">
        <v>80</v>
      </c>
      <c r="G2471" t="s">
        <v>80</v>
      </c>
      <c r="H2471" t="s">
        <v>80</v>
      </c>
      <c r="I2471" t="s">
        <v>80</v>
      </c>
      <c r="J2471" t="s">
        <v>80</v>
      </c>
      <c r="K2471" t="s">
        <v>80</v>
      </c>
      <c r="M2471" t="s">
        <v>80</v>
      </c>
      <c r="N2471" t="s">
        <v>80</v>
      </c>
      <c r="O2471">
        <v>0</v>
      </c>
      <c r="P2471">
        <v>0</v>
      </c>
      <c r="Q2471" t="s">
        <v>80</v>
      </c>
      <c r="R2471" t="s">
        <v>80</v>
      </c>
      <c r="S2471" t="s">
        <v>80</v>
      </c>
      <c r="T2471">
        <v>0</v>
      </c>
      <c r="V2471" t="s">
        <v>80</v>
      </c>
      <c r="W2471" t="s">
        <v>80</v>
      </c>
    </row>
    <row r="2472" spans="1:23">
      <c r="A2472" t="s">
        <v>14</v>
      </c>
      <c r="B2472" t="s">
        <v>51</v>
      </c>
      <c r="C2472" t="s">
        <v>275</v>
      </c>
      <c r="D2472" s="2">
        <v>40327</v>
      </c>
      <c r="E2472" t="s">
        <v>773</v>
      </c>
      <c r="F2472" t="s">
        <v>80</v>
      </c>
      <c r="G2472" t="s">
        <v>80</v>
      </c>
      <c r="H2472" t="s">
        <v>80</v>
      </c>
      <c r="I2472">
        <v>1</v>
      </c>
      <c r="J2472" t="s">
        <v>80</v>
      </c>
      <c r="K2472" t="s">
        <v>80</v>
      </c>
      <c r="M2472" t="s">
        <v>80</v>
      </c>
      <c r="N2472" t="s">
        <v>80</v>
      </c>
      <c r="O2472">
        <v>0</v>
      </c>
      <c r="P2472">
        <v>0</v>
      </c>
      <c r="Q2472" t="s">
        <v>80</v>
      </c>
      <c r="R2472" t="s">
        <v>80</v>
      </c>
      <c r="S2472" t="s">
        <v>80</v>
      </c>
      <c r="T2472">
        <v>0</v>
      </c>
      <c r="V2472" t="s">
        <v>80</v>
      </c>
      <c r="W2472" t="s">
        <v>80</v>
      </c>
    </row>
    <row r="2473" spans="1:23">
      <c r="A2473" t="s">
        <v>14</v>
      </c>
      <c r="B2473" t="s">
        <v>51</v>
      </c>
      <c r="C2473" t="s">
        <v>275</v>
      </c>
      <c r="D2473" s="2">
        <v>40327</v>
      </c>
      <c r="E2473" t="s">
        <v>2319</v>
      </c>
      <c r="F2473" t="s">
        <v>80</v>
      </c>
      <c r="G2473" t="s">
        <v>80</v>
      </c>
      <c r="H2473" t="s">
        <v>80</v>
      </c>
      <c r="I2473" t="s">
        <v>80</v>
      </c>
      <c r="J2473" t="s">
        <v>80</v>
      </c>
      <c r="K2473" t="s">
        <v>80</v>
      </c>
      <c r="M2473" t="s">
        <v>80</v>
      </c>
      <c r="N2473" t="s">
        <v>80</v>
      </c>
      <c r="O2473">
        <v>0</v>
      </c>
      <c r="P2473">
        <v>0</v>
      </c>
      <c r="Q2473" t="s">
        <v>80</v>
      </c>
      <c r="R2473" t="s">
        <v>80</v>
      </c>
      <c r="S2473" t="s">
        <v>80</v>
      </c>
      <c r="T2473">
        <v>0</v>
      </c>
      <c r="V2473" t="s">
        <v>80</v>
      </c>
      <c r="W2473" t="s">
        <v>80</v>
      </c>
    </row>
    <row r="2474" spans="1:23">
      <c r="A2474" t="s">
        <v>14</v>
      </c>
      <c r="B2474" t="s">
        <v>51</v>
      </c>
      <c r="C2474" t="s">
        <v>275</v>
      </c>
      <c r="D2474" s="2">
        <v>40327</v>
      </c>
      <c r="E2474" t="s">
        <v>276</v>
      </c>
      <c r="F2474" t="s">
        <v>80</v>
      </c>
      <c r="G2474" t="s">
        <v>80</v>
      </c>
      <c r="H2474" t="s">
        <v>80</v>
      </c>
      <c r="I2474" t="s">
        <v>80</v>
      </c>
      <c r="J2474">
        <v>100</v>
      </c>
      <c r="K2474" t="s">
        <v>80</v>
      </c>
      <c r="L2474" t="s">
        <v>80</v>
      </c>
      <c r="M2474" t="s">
        <v>80</v>
      </c>
      <c r="N2474" t="s">
        <v>80</v>
      </c>
      <c r="O2474">
        <v>0</v>
      </c>
      <c r="P2474">
        <v>0</v>
      </c>
      <c r="Q2474" t="s">
        <v>80</v>
      </c>
      <c r="R2474" t="s">
        <v>80</v>
      </c>
      <c r="S2474" t="s">
        <v>80</v>
      </c>
      <c r="T2474">
        <v>0</v>
      </c>
      <c r="V2474" t="s">
        <v>80</v>
      </c>
      <c r="W2474" t="s">
        <v>2320</v>
      </c>
    </row>
    <row r="2475" spans="1:23">
      <c r="A2475" t="s">
        <v>14</v>
      </c>
      <c r="B2475" t="s">
        <v>48</v>
      </c>
      <c r="C2475" t="s">
        <v>80</v>
      </c>
      <c r="D2475" s="2">
        <v>40327</v>
      </c>
      <c r="E2475" t="s">
        <v>2321</v>
      </c>
      <c r="F2475" t="s">
        <v>80</v>
      </c>
      <c r="G2475" t="s">
        <v>80</v>
      </c>
      <c r="H2475" t="s">
        <v>80</v>
      </c>
      <c r="I2475" t="s">
        <v>80</v>
      </c>
      <c r="J2475">
        <v>6</v>
      </c>
      <c r="K2475">
        <v>45</v>
      </c>
      <c r="L2475">
        <v>100</v>
      </c>
      <c r="M2475" t="s">
        <v>80</v>
      </c>
      <c r="N2475" t="s">
        <v>80</v>
      </c>
      <c r="O2475">
        <v>0</v>
      </c>
      <c r="P2475">
        <v>0</v>
      </c>
      <c r="Q2475" t="s">
        <v>80</v>
      </c>
      <c r="R2475" t="s">
        <v>80</v>
      </c>
      <c r="S2475">
        <v>9.08</v>
      </c>
      <c r="T2475">
        <v>0</v>
      </c>
      <c r="V2475" t="s">
        <v>80</v>
      </c>
      <c r="W2475" t="s">
        <v>80</v>
      </c>
    </row>
    <row r="2476" spans="1:23">
      <c r="A2476" t="s">
        <v>14</v>
      </c>
      <c r="B2476" t="s">
        <v>48</v>
      </c>
      <c r="C2476" t="s">
        <v>320</v>
      </c>
      <c r="D2476" s="2">
        <v>40327</v>
      </c>
      <c r="E2476" t="s">
        <v>2322</v>
      </c>
      <c r="F2476" t="s">
        <v>80</v>
      </c>
      <c r="G2476" t="s">
        <v>80</v>
      </c>
      <c r="H2476" t="s">
        <v>80</v>
      </c>
      <c r="I2476" t="s">
        <v>80</v>
      </c>
      <c r="J2476" t="s">
        <v>80</v>
      </c>
      <c r="K2476" t="s">
        <v>80</v>
      </c>
      <c r="M2476" t="s">
        <v>80</v>
      </c>
      <c r="N2476" t="s">
        <v>80</v>
      </c>
      <c r="O2476">
        <v>0</v>
      </c>
      <c r="P2476">
        <v>0</v>
      </c>
      <c r="Q2476" t="s">
        <v>80</v>
      </c>
      <c r="R2476" t="s">
        <v>80</v>
      </c>
      <c r="S2476" t="s">
        <v>80</v>
      </c>
      <c r="T2476">
        <v>0</v>
      </c>
      <c r="U2476" t="s">
        <v>80</v>
      </c>
      <c r="V2476" t="s">
        <v>80</v>
      </c>
      <c r="W2476" t="s">
        <v>80</v>
      </c>
    </row>
    <row r="2477" spans="1:23">
      <c r="A2477" t="s">
        <v>14</v>
      </c>
      <c r="B2477" t="s">
        <v>48</v>
      </c>
      <c r="C2477" t="s">
        <v>320</v>
      </c>
      <c r="D2477" s="2">
        <v>40327</v>
      </c>
      <c r="E2477" t="s">
        <v>2323</v>
      </c>
      <c r="F2477" t="s">
        <v>80</v>
      </c>
      <c r="G2477" t="s">
        <v>80</v>
      </c>
      <c r="H2477" t="s">
        <v>80</v>
      </c>
      <c r="I2477" t="s">
        <v>80</v>
      </c>
      <c r="J2477" t="s">
        <v>80</v>
      </c>
      <c r="K2477" t="s">
        <v>80</v>
      </c>
      <c r="M2477" t="s">
        <v>80</v>
      </c>
      <c r="N2477" t="s">
        <v>80</v>
      </c>
      <c r="O2477">
        <v>0</v>
      </c>
      <c r="P2477">
        <v>0</v>
      </c>
      <c r="Q2477" t="s">
        <v>80</v>
      </c>
      <c r="R2477" t="s">
        <v>80</v>
      </c>
      <c r="S2477" t="s">
        <v>80</v>
      </c>
      <c r="T2477">
        <v>0</v>
      </c>
      <c r="U2477" t="s">
        <v>80</v>
      </c>
      <c r="V2477" t="s">
        <v>80</v>
      </c>
      <c r="W2477" t="s">
        <v>80</v>
      </c>
    </row>
    <row r="2478" spans="1:23">
      <c r="A2478" t="s">
        <v>14</v>
      </c>
      <c r="B2478" t="s">
        <v>48</v>
      </c>
      <c r="C2478" t="s">
        <v>320</v>
      </c>
      <c r="D2478" s="2">
        <v>40327</v>
      </c>
      <c r="E2478" t="s">
        <v>2324</v>
      </c>
      <c r="F2478" t="s">
        <v>80</v>
      </c>
      <c r="G2478" t="s">
        <v>80</v>
      </c>
      <c r="H2478" t="s">
        <v>80</v>
      </c>
      <c r="I2478" t="s">
        <v>80</v>
      </c>
      <c r="J2478">
        <v>5</v>
      </c>
      <c r="K2478" t="s">
        <v>80</v>
      </c>
      <c r="M2478" t="s">
        <v>80</v>
      </c>
      <c r="N2478" t="s">
        <v>80</v>
      </c>
      <c r="O2478">
        <v>0</v>
      </c>
      <c r="P2478">
        <v>0</v>
      </c>
      <c r="Q2478" t="s">
        <v>80</v>
      </c>
      <c r="R2478" t="s">
        <v>80</v>
      </c>
      <c r="S2478" t="s">
        <v>80</v>
      </c>
      <c r="T2478">
        <v>0</v>
      </c>
      <c r="U2478" t="s">
        <v>80</v>
      </c>
      <c r="V2478" t="s">
        <v>80</v>
      </c>
      <c r="W2478" t="s">
        <v>80</v>
      </c>
    </row>
    <row r="2479" spans="1:23">
      <c r="A2479" t="s">
        <v>21</v>
      </c>
      <c r="B2479" t="s">
        <v>48</v>
      </c>
      <c r="C2479" t="s">
        <v>320</v>
      </c>
      <c r="D2479" s="2">
        <v>40327</v>
      </c>
      <c r="E2479" t="s">
        <v>2325</v>
      </c>
      <c r="F2479" t="s">
        <v>80</v>
      </c>
      <c r="G2479" t="s">
        <v>80</v>
      </c>
      <c r="H2479" t="s">
        <v>80</v>
      </c>
      <c r="I2479" t="s">
        <v>80</v>
      </c>
      <c r="J2479" t="s">
        <v>80</v>
      </c>
      <c r="K2479" t="s">
        <v>80</v>
      </c>
      <c r="M2479" t="s">
        <v>80</v>
      </c>
      <c r="N2479" t="s">
        <v>80</v>
      </c>
      <c r="O2479">
        <v>0</v>
      </c>
      <c r="P2479">
        <v>0</v>
      </c>
      <c r="Q2479" t="s">
        <v>80</v>
      </c>
      <c r="R2479" t="s">
        <v>80</v>
      </c>
      <c r="S2479" t="s">
        <v>80</v>
      </c>
      <c r="T2479">
        <v>0</v>
      </c>
      <c r="V2479" t="s">
        <v>80</v>
      </c>
      <c r="W2479" t="s">
        <v>80</v>
      </c>
    </row>
    <row r="2480" spans="1:23">
      <c r="A2480" t="s">
        <v>14</v>
      </c>
      <c r="B2480" t="s">
        <v>48</v>
      </c>
      <c r="C2480" t="s">
        <v>320</v>
      </c>
      <c r="D2480" s="2">
        <v>40327</v>
      </c>
      <c r="E2480" t="s">
        <v>321</v>
      </c>
      <c r="F2480">
        <v>2</v>
      </c>
      <c r="G2480" t="s">
        <v>80</v>
      </c>
      <c r="H2480" t="s">
        <v>80</v>
      </c>
      <c r="I2480" t="s">
        <v>80</v>
      </c>
      <c r="J2480">
        <v>1</v>
      </c>
      <c r="K2480" t="s">
        <v>80</v>
      </c>
      <c r="M2480" t="s">
        <v>80</v>
      </c>
      <c r="N2480" t="s">
        <v>80</v>
      </c>
      <c r="O2480">
        <v>0</v>
      </c>
      <c r="P2480">
        <v>0</v>
      </c>
      <c r="Q2480" t="s">
        <v>80</v>
      </c>
      <c r="R2480" t="s">
        <v>80</v>
      </c>
      <c r="S2480">
        <v>237.6</v>
      </c>
      <c r="T2480">
        <v>0</v>
      </c>
      <c r="V2480" t="s">
        <v>80</v>
      </c>
      <c r="W2480" t="s">
        <v>80</v>
      </c>
    </row>
    <row r="2481" spans="1:23">
      <c r="A2481" t="s">
        <v>14</v>
      </c>
      <c r="B2481" t="s">
        <v>48</v>
      </c>
      <c r="C2481" t="s">
        <v>352</v>
      </c>
      <c r="D2481" s="2">
        <v>40327</v>
      </c>
      <c r="E2481" t="s">
        <v>353</v>
      </c>
      <c r="F2481" t="s">
        <v>80</v>
      </c>
      <c r="G2481" t="s">
        <v>80</v>
      </c>
      <c r="H2481" t="s">
        <v>80</v>
      </c>
      <c r="I2481" t="s">
        <v>80</v>
      </c>
      <c r="J2481" t="s">
        <v>80</v>
      </c>
      <c r="K2481" t="s">
        <v>80</v>
      </c>
      <c r="M2481" t="s">
        <v>80</v>
      </c>
      <c r="N2481" t="s">
        <v>80</v>
      </c>
      <c r="O2481">
        <v>0</v>
      </c>
      <c r="P2481">
        <v>0</v>
      </c>
      <c r="Q2481" t="s">
        <v>80</v>
      </c>
      <c r="R2481" t="s">
        <v>80</v>
      </c>
      <c r="S2481">
        <v>101.3</v>
      </c>
      <c r="T2481">
        <v>0</v>
      </c>
      <c r="V2481" t="s">
        <v>80</v>
      </c>
      <c r="W2481" t="s">
        <v>2326</v>
      </c>
    </row>
    <row r="2482" spans="1:23">
      <c r="A2482" t="s">
        <v>14</v>
      </c>
      <c r="B2482" t="s">
        <v>48</v>
      </c>
      <c r="C2482" t="s">
        <v>322</v>
      </c>
      <c r="D2482" s="2">
        <v>40327</v>
      </c>
      <c r="E2482" t="s">
        <v>323</v>
      </c>
      <c r="F2482" t="s">
        <v>80</v>
      </c>
      <c r="G2482" t="s">
        <v>80</v>
      </c>
      <c r="H2482" t="s">
        <v>80</v>
      </c>
      <c r="I2482" t="s">
        <v>80</v>
      </c>
      <c r="J2482">
        <v>400</v>
      </c>
      <c r="K2482" t="s">
        <v>80</v>
      </c>
      <c r="L2482">
        <v>100</v>
      </c>
      <c r="M2482" t="s">
        <v>80</v>
      </c>
      <c r="N2482">
        <v>100</v>
      </c>
      <c r="O2482">
        <v>0</v>
      </c>
      <c r="P2482">
        <v>0</v>
      </c>
      <c r="Q2482" t="s">
        <v>80</v>
      </c>
      <c r="R2482" t="s">
        <v>80</v>
      </c>
      <c r="S2482">
        <v>97.8</v>
      </c>
      <c r="T2482">
        <v>0</v>
      </c>
      <c r="V2482" t="s">
        <v>80</v>
      </c>
      <c r="W2482" t="s">
        <v>2327</v>
      </c>
    </row>
    <row r="2483" spans="1:23">
      <c r="A2483" t="s">
        <v>14</v>
      </c>
      <c r="B2483" t="s">
        <v>48</v>
      </c>
      <c r="C2483" t="s">
        <v>324</v>
      </c>
      <c r="D2483" s="2">
        <v>40327</v>
      </c>
      <c r="E2483" t="s">
        <v>325</v>
      </c>
      <c r="F2483" t="s">
        <v>80</v>
      </c>
      <c r="G2483" t="s">
        <v>80</v>
      </c>
      <c r="H2483" t="s">
        <v>80</v>
      </c>
      <c r="I2483">
        <v>20</v>
      </c>
      <c r="J2483">
        <v>37</v>
      </c>
      <c r="K2483">
        <v>40</v>
      </c>
      <c r="L2483">
        <v>75</v>
      </c>
      <c r="M2483" t="s">
        <v>80</v>
      </c>
      <c r="N2483">
        <v>10</v>
      </c>
      <c r="O2483">
        <v>0</v>
      </c>
      <c r="P2483">
        <v>0</v>
      </c>
      <c r="S2483">
        <v>185.2</v>
      </c>
      <c r="T2483">
        <v>0</v>
      </c>
      <c r="V2483" t="s">
        <v>80</v>
      </c>
      <c r="W2483" t="s">
        <v>2328</v>
      </c>
    </row>
    <row r="2484" spans="1:23">
      <c r="A2484" t="s">
        <v>14</v>
      </c>
      <c r="B2484" t="s">
        <v>48</v>
      </c>
      <c r="C2484" t="s">
        <v>295</v>
      </c>
      <c r="D2484" s="2">
        <v>40327</v>
      </c>
      <c r="E2484" t="s">
        <v>296</v>
      </c>
      <c r="F2484" t="s">
        <v>80</v>
      </c>
      <c r="G2484" t="s">
        <v>80</v>
      </c>
      <c r="H2484" t="s">
        <v>80</v>
      </c>
      <c r="I2484">
        <v>5</v>
      </c>
      <c r="J2484">
        <v>23</v>
      </c>
      <c r="K2484" t="s">
        <v>80</v>
      </c>
      <c r="M2484" t="s">
        <v>80</v>
      </c>
      <c r="N2484" t="s">
        <v>80</v>
      </c>
      <c r="O2484">
        <v>0</v>
      </c>
      <c r="P2484">
        <v>0</v>
      </c>
      <c r="Q2484" t="s">
        <v>80</v>
      </c>
      <c r="R2484" t="s">
        <v>80</v>
      </c>
      <c r="S2484">
        <v>218.05</v>
      </c>
      <c r="T2484">
        <v>0</v>
      </c>
      <c r="V2484" t="s">
        <v>80</v>
      </c>
      <c r="W2484" t="s">
        <v>80</v>
      </c>
    </row>
    <row r="2485" spans="1:23">
      <c r="A2485" t="s">
        <v>14</v>
      </c>
      <c r="B2485" t="s">
        <v>48</v>
      </c>
      <c r="C2485" t="s">
        <v>326</v>
      </c>
      <c r="D2485" s="2">
        <v>40327</v>
      </c>
      <c r="E2485" t="s">
        <v>327</v>
      </c>
      <c r="F2485" t="s">
        <v>80</v>
      </c>
      <c r="G2485" t="s">
        <v>80</v>
      </c>
      <c r="H2485" t="s">
        <v>80</v>
      </c>
      <c r="I2485" t="s">
        <v>80</v>
      </c>
      <c r="J2485" t="s">
        <v>80</v>
      </c>
      <c r="K2485" t="s">
        <v>80</v>
      </c>
      <c r="M2485" t="s">
        <v>80</v>
      </c>
      <c r="N2485" t="s">
        <v>80</v>
      </c>
      <c r="O2485">
        <v>0</v>
      </c>
      <c r="P2485">
        <v>0</v>
      </c>
      <c r="Q2485" t="s">
        <v>80</v>
      </c>
      <c r="R2485" t="s">
        <v>80</v>
      </c>
      <c r="S2485">
        <v>84.56</v>
      </c>
      <c r="T2485">
        <v>20</v>
      </c>
      <c r="V2485" t="s">
        <v>80</v>
      </c>
      <c r="W2485" t="s">
        <v>80</v>
      </c>
    </row>
    <row r="2486" spans="1:23">
      <c r="A2486" t="s">
        <v>14</v>
      </c>
      <c r="B2486" t="s">
        <v>48</v>
      </c>
      <c r="C2486" t="s">
        <v>1629</v>
      </c>
      <c r="D2486" s="2">
        <v>40327</v>
      </c>
      <c r="E2486" t="s">
        <v>258</v>
      </c>
      <c r="F2486" t="s">
        <v>80</v>
      </c>
      <c r="G2486" t="s">
        <v>80</v>
      </c>
      <c r="H2486" t="s">
        <v>80</v>
      </c>
      <c r="I2486" t="s">
        <v>80</v>
      </c>
      <c r="J2486" t="s">
        <v>80</v>
      </c>
      <c r="K2486" t="s">
        <v>80</v>
      </c>
      <c r="M2486" t="s">
        <v>80</v>
      </c>
      <c r="N2486" t="s">
        <v>80</v>
      </c>
      <c r="O2486">
        <v>0</v>
      </c>
      <c r="P2486">
        <v>0</v>
      </c>
      <c r="Q2486" t="s">
        <v>80</v>
      </c>
      <c r="R2486" t="s">
        <v>80</v>
      </c>
      <c r="S2486">
        <v>194.29</v>
      </c>
      <c r="T2486">
        <v>0</v>
      </c>
      <c r="V2486" t="s">
        <v>80</v>
      </c>
      <c r="W2486" t="s">
        <v>2329</v>
      </c>
    </row>
    <row r="2487" spans="1:23">
      <c r="A2487" t="s">
        <v>14</v>
      </c>
      <c r="B2487" t="s">
        <v>48</v>
      </c>
      <c r="C2487" t="s">
        <v>1629</v>
      </c>
      <c r="D2487" s="2">
        <v>40327</v>
      </c>
      <c r="E2487" t="s">
        <v>585</v>
      </c>
      <c r="F2487" t="s">
        <v>80</v>
      </c>
      <c r="G2487" t="s">
        <v>80</v>
      </c>
      <c r="H2487" t="s">
        <v>80</v>
      </c>
      <c r="I2487" t="s">
        <v>80</v>
      </c>
      <c r="J2487" t="s">
        <v>80</v>
      </c>
      <c r="K2487" t="s">
        <v>80</v>
      </c>
      <c r="L2487">
        <v>101</v>
      </c>
      <c r="M2487" t="s">
        <v>80</v>
      </c>
      <c r="N2487" t="s">
        <v>80</v>
      </c>
      <c r="O2487">
        <v>0</v>
      </c>
      <c r="P2487">
        <v>0</v>
      </c>
      <c r="R2487" t="s">
        <v>80</v>
      </c>
      <c r="S2487">
        <v>20.9</v>
      </c>
      <c r="T2487">
        <v>0</v>
      </c>
      <c r="V2487" t="s">
        <v>80</v>
      </c>
      <c r="W2487" t="s">
        <v>2330</v>
      </c>
    </row>
    <row r="2488" spans="1:23">
      <c r="A2488" t="s">
        <v>14</v>
      </c>
      <c r="B2488" t="s">
        <v>48</v>
      </c>
      <c r="C2488" t="s">
        <v>330</v>
      </c>
      <c r="D2488" s="2">
        <v>40327</v>
      </c>
      <c r="E2488" t="s">
        <v>331</v>
      </c>
      <c r="F2488" t="s">
        <v>80</v>
      </c>
      <c r="G2488" t="s">
        <v>80</v>
      </c>
      <c r="H2488" t="s">
        <v>80</v>
      </c>
      <c r="I2488" t="s">
        <v>80</v>
      </c>
      <c r="J2488" t="s">
        <v>80</v>
      </c>
      <c r="K2488" t="s">
        <v>80</v>
      </c>
      <c r="L2488">
        <v>101</v>
      </c>
      <c r="M2488" t="s">
        <v>80</v>
      </c>
      <c r="N2488" t="s">
        <v>80</v>
      </c>
      <c r="O2488">
        <v>0</v>
      </c>
      <c r="P2488">
        <v>0</v>
      </c>
      <c r="Q2488" t="s">
        <v>80</v>
      </c>
      <c r="S2488">
        <v>66.39</v>
      </c>
      <c r="T2488">
        <v>70</v>
      </c>
      <c r="V2488" t="s">
        <v>80</v>
      </c>
      <c r="W2488" t="s">
        <v>2331</v>
      </c>
    </row>
    <row r="2489" spans="1:23">
      <c r="A2489" t="s">
        <v>14</v>
      </c>
      <c r="B2489" t="s">
        <v>48</v>
      </c>
      <c r="C2489" t="s">
        <v>1865</v>
      </c>
      <c r="D2489" s="2">
        <v>40327</v>
      </c>
      <c r="E2489" t="s">
        <v>2332</v>
      </c>
      <c r="F2489" t="s">
        <v>80</v>
      </c>
      <c r="G2489" t="s">
        <v>80</v>
      </c>
      <c r="H2489" t="s">
        <v>80</v>
      </c>
      <c r="I2489" t="s">
        <v>80</v>
      </c>
      <c r="J2489">
        <v>2</v>
      </c>
      <c r="K2489" t="s">
        <v>80</v>
      </c>
      <c r="L2489">
        <v>5</v>
      </c>
      <c r="M2489" t="s">
        <v>80</v>
      </c>
      <c r="N2489" t="s">
        <v>80</v>
      </c>
      <c r="O2489">
        <v>0</v>
      </c>
      <c r="P2489">
        <v>0</v>
      </c>
      <c r="Q2489" t="s">
        <v>80</v>
      </c>
      <c r="R2489" t="s">
        <v>80</v>
      </c>
      <c r="T2489">
        <v>0</v>
      </c>
      <c r="V2489" t="s">
        <v>80</v>
      </c>
      <c r="W2489" t="s">
        <v>80</v>
      </c>
    </row>
    <row r="2490" spans="1:23">
      <c r="A2490" t="s">
        <v>21</v>
      </c>
      <c r="B2490" t="s">
        <v>48</v>
      </c>
      <c r="C2490" t="s">
        <v>334</v>
      </c>
      <c r="D2490" s="2">
        <v>40327</v>
      </c>
      <c r="E2490" t="s">
        <v>2333</v>
      </c>
      <c r="F2490" t="s">
        <v>80</v>
      </c>
      <c r="G2490" t="s">
        <v>80</v>
      </c>
      <c r="H2490" t="s">
        <v>80</v>
      </c>
      <c r="I2490" t="s">
        <v>80</v>
      </c>
      <c r="J2490" t="s">
        <v>80</v>
      </c>
      <c r="K2490" t="s">
        <v>80</v>
      </c>
      <c r="L2490" t="s">
        <v>80</v>
      </c>
      <c r="M2490" t="s">
        <v>80</v>
      </c>
      <c r="N2490" t="s">
        <v>80</v>
      </c>
      <c r="O2490">
        <v>0</v>
      </c>
      <c r="P2490">
        <v>0</v>
      </c>
      <c r="Q2490" t="s">
        <v>80</v>
      </c>
      <c r="R2490" t="s">
        <v>80</v>
      </c>
      <c r="S2490">
        <v>274.6</v>
      </c>
      <c r="T2490">
        <v>0</v>
      </c>
      <c r="V2490" t="s">
        <v>80</v>
      </c>
      <c r="W2490" t="s">
        <v>2334</v>
      </c>
    </row>
    <row r="2491" spans="1:23">
      <c r="A2491" t="s">
        <v>14</v>
      </c>
      <c r="B2491" t="s">
        <v>48</v>
      </c>
      <c r="C2491" t="s">
        <v>48</v>
      </c>
      <c r="D2491" s="2">
        <v>40327</v>
      </c>
      <c r="E2491" t="s">
        <v>336</v>
      </c>
      <c r="F2491" t="s">
        <v>80</v>
      </c>
      <c r="G2491" t="s">
        <v>80</v>
      </c>
      <c r="H2491" t="s">
        <v>80</v>
      </c>
      <c r="I2491" t="s">
        <v>80</v>
      </c>
      <c r="J2491">
        <v>31</v>
      </c>
      <c r="K2491" t="s">
        <v>80</v>
      </c>
      <c r="M2491" t="s">
        <v>80</v>
      </c>
      <c r="N2491" t="s">
        <v>80</v>
      </c>
      <c r="O2491">
        <v>0</v>
      </c>
      <c r="P2491">
        <v>0</v>
      </c>
      <c r="R2491" t="s">
        <v>80</v>
      </c>
      <c r="S2491">
        <v>1261.5</v>
      </c>
      <c r="T2491">
        <v>0</v>
      </c>
      <c r="V2491" t="s">
        <v>80</v>
      </c>
      <c r="W2491" t="s">
        <v>2335</v>
      </c>
    </row>
    <row r="2492" spans="1:23">
      <c r="A2492" t="s">
        <v>14</v>
      </c>
      <c r="B2492" t="s">
        <v>48</v>
      </c>
      <c r="C2492" t="s">
        <v>337</v>
      </c>
      <c r="D2492" s="2">
        <v>40327</v>
      </c>
      <c r="E2492" t="s">
        <v>338</v>
      </c>
      <c r="F2492" t="s">
        <v>80</v>
      </c>
      <c r="G2492" t="s">
        <v>80</v>
      </c>
      <c r="H2492" t="s">
        <v>80</v>
      </c>
      <c r="I2492" t="s">
        <v>80</v>
      </c>
      <c r="J2492" t="s">
        <v>80</v>
      </c>
      <c r="K2492" t="s">
        <v>80</v>
      </c>
      <c r="M2492" t="s">
        <v>80</v>
      </c>
      <c r="N2492" t="s">
        <v>80</v>
      </c>
      <c r="O2492">
        <v>0</v>
      </c>
      <c r="P2492">
        <v>0</v>
      </c>
      <c r="Q2492" t="s">
        <v>80</v>
      </c>
      <c r="R2492" t="s">
        <v>80</v>
      </c>
      <c r="S2492">
        <v>83.8</v>
      </c>
      <c r="T2492">
        <v>0</v>
      </c>
      <c r="V2492" t="s">
        <v>80</v>
      </c>
      <c r="W2492" t="s">
        <v>80</v>
      </c>
    </row>
    <row r="2493" spans="1:23">
      <c r="A2493" t="s">
        <v>14</v>
      </c>
      <c r="B2493" t="s">
        <v>48</v>
      </c>
      <c r="C2493" t="s">
        <v>340</v>
      </c>
      <c r="D2493" s="2">
        <v>40327</v>
      </c>
      <c r="E2493" t="s">
        <v>341</v>
      </c>
      <c r="F2493" t="s">
        <v>80</v>
      </c>
      <c r="G2493" t="s">
        <v>80</v>
      </c>
      <c r="H2493" t="s">
        <v>80</v>
      </c>
      <c r="I2493">
        <v>1</v>
      </c>
      <c r="J2493">
        <v>10</v>
      </c>
      <c r="K2493">
        <v>27</v>
      </c>
      <c r="L2493">
        <v>27</v>
      </c>
      <c r="M2493" t="s">
        <v>80</v>
      </c>
      <c r="N2493">
        <v>27</v>
      </c>
      <c r="O2493">
        <v>0</v>
      </c>
      <c r="P2493">
        <v>0</v>
      </c>
      <c r="Q2493" t="s">
        <v>80</v>
      </c>
      <c r="R2493" t="s">
        <v>80</v>
      </c>
      <c r="S2493">
        <v>327.78</v>
      </c>
      <c r="T2493">
        <v>0</v>
      </c>
      <c r="V2493" t="s">
        <v>80</v>
      </c>
      <c r="W2493" t="s">
        <v>2336</v>
      </c>
    </row>
    <row r="2494" spans="1:23">
      <c r="A2494" t="s">
        <v>14</v>
      </c>
      <c r="B2494" t="s">
        <v>48</v>
      </c>
      <c r="C2494" t="s">
        <v>1867</v>
      </c>
      <c r="D2494" s="2">
        <v>40327</v>
      </c>
      <c r="E2494" t="s">
        <v>2337</v>
      </c>
      <c r="F2494" t="s">
        <v>80</v>
      </c>
      <c r="G2494" t="s">
        <v>80</v>
      </c>
      <c r="H2494" t="s">
        <v>80</v>
      </c>
      <c r="I2494" t="s">
        <v>80</v>
      </c>
      <c r="J2494">
        <v>20</v>
      </c>
      <c r="K2494" t="s">
        <v>80</v>
      </c>
      <c r="M2494" t="s">
        <v>80</v>
      </c>
      <c r="N2494" t="s">
        <v>80</v>
      </c>
      <c r="O2494">
        <v>0</v>
      </c>
      <c r="P2494">
        <v>0</v>
      </c>
      <c r="R2494" t="s">
        <v>80</v>
      </c>
      <c r="S2494">
        <v>153.7</v>
      </c>
      <c r="T2494">
        <v>0</v>
      </c>
      <c r="V2494" t="s">
        <v>80</v>
      </c>
      <c r="W2494" t="s">
        <v>2338</v>
      </c>
    </row>
    <row r="2495" spans="1:23">
      <c r="A2495" t="s">
        <v>14</v>
      </c>
      <c r="B2495" t="s">
        <v>48</v>
      </c>
      <c r="C2495" t="s">
        <v>332</v>
      </c>
      <c r="D2495" s="2">
        <v>40327</v>
      </c>
      <c r="E2495" t="s">
        <v>333</v>
      </c>
      <c r="F2495" t="s">
        <v>80</v>
      </c>
      <c r="G2495" t="s">
        <v>80</v>
      </c>
      <c r="H2495" t="s">
        <v>80</v>
      </c>
      <c r="I2495" t="s">
        <v>80</v>
      </c>
      <c r="J2495">
        <v>11</v>
      </c>
      <c r="K2495" t="s">
        <v>80</v>
      </c>
      <c r="L2495">
        <v>262</v>
      </c>
      <c r="M2495" t="s">
        <v>80</v>
      </c>
      <c r="N2495">
        <v>32</v>
      </c>
      <c r="O2495">
        <v>0</v>
      </c>
      <c r="P2495">
        <v>0</v>
      </c>
      <c r="Q2495" t="s">
        <v>80</v>
      </c>
      <c r="R2495" t="s">
        <v>80</v>
      </c>
      <c r="S2495">
        <v>153.75</v>
      </c>
      <c r="T2495">
        <v>0</v>
      </c>
      <c r="V2495" t="s">
        <v>80</v>
      </c>
      <c r="W2495" t="s">
        <v>2339</v>
      </c>
    </row>
    <row r="2496" spans="1:23">
      <c r="A2496" t="s">
        <v>14</v>
      </c>
      <c r="B2496" t="s">
        <v>46</v>
      </c>
      <c r="C2496" t="s">
        <v>384</v>
      </c>
      <c r="D2496" s="2">
        <v>35354</v>
      </c>
      <c r="E2496" t="s">
        <v>2340</v>
      </c>
      <c r="F2496" t="s">
        <v>80</v>
      </c>
      <c r="G2496" t="s">
        <v>80</v>
      </c>
      <c r="H2496" t="s">
        <v>80</v>
      </c>
      <c r="I2496" t="s">
        <v>80</v>
      </c>
      <c r="J2496" t="s">
        <v>80</v>
      </c>
      <c r="M2496" t="s">
        <v>80</v>
      </c>
      <c r="O2496">
        <v>0</v>
      </c>
      <c r="P2496">
        <v>0</v>
      </c>
      <c r="Q2496" t="s">
        <v>80</v>
      </c>
      <c r="R2496" t="s">
        <v>80</v>
      </c>
      <c r="S2496" t="s">
        <v>80</v>
      </c>
      <c r="T2496">
        <v>0</v>
      </c>
      <c r="V2496" t="s">
        <v>80</v>
      </c>
      <c r="W2496" t="s">
        <v>80</v>
      </c>
    </row>
    <row r="2497" spans="1:23">
      <c r="A2497" t="s">
        <v>14</v>
      </c>
      <c r="B2497" t="s">
        <v>46</v>
      </c>
      <c r="C2497" t="s">
        <v>384</v>
      </c>
      <c r="D2497" s="2">
        <v>35354</v>
      </c>
      <c r="E2497" t="s">
        <v>2341</v>
      </c>
      <c r="F2497" t="s">
        <v>80</v>
      </c>
      <c r="G2497" t="s">
        <v>80</v>
      </c>
      <c r="H2497" t="s">
        <v>80</v>
      </c>
      <c r="I2497" t="s">
        <v>80</v>
      </c>
      <c r="J2497" t="s">
        <v>80</v>
      </c>
      <c r="K2497" t="s">
        <v>80</v>
      </c>
      <c r="M2497" t="s">
        <v>80</v>
      </c>
      <c r="O2497">
        <v>0</v>
      </c>
      <c r="P2497">
        <v>0</v>
      </c>
      <c r="Q2497" t="s">
        <v>80</v>
      </c>
      <c r="R2497" t="s">
        <v>80</v>
      </c>
      <c r="S2497" t="s">
        <v>80</v>
      </c>
      <c r="T2497">
        <v>0</v>
      </c>
      <c r="U2497" t="s">
        <v>80</v>
      </c>
      <c r="V2497" t="s">
        <v>80</v>
      </c>
      <c r="W2497" t="s">
        <v>80</v>
      </c>
    </row>
    <row r="2498" spans="1:23">
      <c r="A2498" t="s">
        <v>14</v>
      </c>
      <c r="B2498" t="s">
        <v>46</v>
      </c>
      <c r="C2498" t="s">
        <v>384</v>
      </c>
      <c r="D2498" s="2">
        <v>35354</v>
      </c>
      <c r="E2498" t="s">
        <v>2342</v>
      </c>
      <c r="F2498" t="s">
        <v>80</v>
      </c>
      <c r="G2498" t="s">
        <v>80</v>
      </c>
      <c r="H2498" t="s">
        <v>80</v>
      </c>
      <c r="I2498" t="s">
        <v>80</v>
      </c>
      <c r="J2498" t="s">
        <v>80</v>
      </c>
      <c r="K2498" t="s">
        <v>80</v>
      </c>
      <c r="M2498" t="s">
        <v>80</v>
      </c>
      <c r="N2498" t="s">
        <v>80</v>
      </c>
      <c r="O2498">
        <v>0</v>
      </c>
      <c r="P2498">
        <v>0</v>
      </c>
      <c r="Q2498" t="s">
        <v>80</v>
      </c>
      <c r="R2498" t="s">
        <v>80</v>
      </c>
      <c r="S2498" t="s">
        <v>80</v>
      </c>
      <c r="T2498">
        <v>0</v>
      </c>
      <c r="V2498" t="s">
        <v>80</v>
      </c>
      <c r="W2498" t="s">
        <v>80</v>
      </c>
    </row>
    <row r="2499" spans="1:23">
      <c r="A2499" t="s">
        <v>14</v>
      </c>
      <c r="B2499" t="s">
        <v>46</v>
      </c>
      <c r="C2499" t="s">
        <v>384</v>
      </c>
      <c r="D2499" s="2">
        <v>35354</v>
      </c>
      <c r="E2499" t="s">
        <v>2343</v>
      </c>
      <c r="F2499" t="s">
        <v>80</v>
      </c>
      <c r="G2499" t="s">
        <v>80</v>
      </c>
      <c r="H2499" t="s">
        <v>80</v>
      </c>
      <c r="K2499" t="s">
        <v>80</v>
      </c>
      <c r="M2499" t="s">
        <v>80</v>
      </c>
      <c r="N2499" t="s">
        <v>80</v>
      </c>
      <c r="O2499">
        <v>0</v>
      </c>
      <c r="P2499">
        <v>0</v>
      </c>
      <c r="Q2499" t="s">
        <v>80</v>
      </c>
      <c r="R2499" t="s">
        <v>80</v>
      </c>
      <c r="S2499" t="s">
        <v>80</v>
      </c>
      <c r="T2499">
        <v>0</v>
      </c>
      <c r="U2499" t="s">
        <v>80</v>
      </c>
      <c r="V2499" t="s">
        <v>80</v>
      </c>
      <c r="W2499" t="s">
        <v>80</v>
      </c>
    </row>
    <row r="2500" spans="1:23">
      <c r="A2500" t="s">
        <v>14</v>
      </c>
      <c r="B2500" t="s">
        <v>46</v>
      </c>
      <c r="C2500" t="s">
        <v>384</v>
      </c>
      <c r="D2500" s="2">
        <v>35354</v>
      </c>
      <c r="E2500" t="s">
        <v>2344</v>
      </c>
      <c r="F2500" t="s">
        <v>80</v>
      </c>
      <c r="G2500" t="s">
        <v>80</v>
      </c>
      <c r="H2500" t="s">
        <v>80</v>
      </c>
      <c r="I2500">
        <v>1</v>
      </c>
      <c r="J2500" t="s">
        <v>80</v>
      </c>
      <c r="K2500" t="s">
        <v>80</v>
      </c>
      <c r="M2500" t="s">
        <v>80</v>
      </c>
      <c r="N2500" t="s">
        <v>80</v>
      </c>
      <c r="O2500">
        <v>0</v>
      </c>
      <c r="P2500">
        <v>0</v>
      </c>
      <c r="Q2500" t="s">
        <v>80</v>
      </c>
      <c r="R2500" t="s">
        <v>80</v>
      </c>
      <c r="S2500" t="s">
        <v>80</v>
      </c>
      <c r="T2500">
        <v>0</v>
      </c>
      <c r="U2500" t="s">
        <v>80</v>
      </c>
      <c r="V2500" t="s">
        <v>80</v>
      </c>
      <c r="W2500" t="s">
        <v>80</v>
      </c>
    </row>
    <row r="2501" spans="1:23">
      <c r="A2501" t="s">
        <v>33</v>
      </c>
      <c r="B2501" t="s">
        <v>46</v>
      </c>
      <c r="C2501" t="s">
        <v>384</v>
      </c>
      <c r="D2501" s="2">
        <v>35354</v>
      </c>
      <c r="E2501" t="s">
        <v>2345</v>
      </c>
      <c r="F2501">
        <v>1</v>
      </c>
      <c r="G2501">
        <v>2</v>
      </c>
      <c r="H2501" t="s">
        <v>80</v>
      </c>
      <c r="I2501">
        <v>1</v>
      </c>
      <c r="M2501" t="s">
        <v>80</v>
      </c>
      <c r="N2501" t="s">
        <v>80</v>
      </c>
      <c r="O2501">
        <v>0</v>
      </c>
      <c r="P2501">
        <v>0</v>
      </c>
      <c r="Q2501" t="s">
        <v>80</v>
      </c>
      <c r="R2501" t="s">
        <v>80</v>
      </c>
      <c r="S2501" t="s">
        <v>80</v>
      </c>
      <c r="T2501">
        <v>0</v>
      </c>
      <c r="U2501" t="s">
        <v>80</v>
      </c>
      <c r="V2501" t="s">
        <v>80</v>
      </c>
      <c r="W2501" t="s">
        <v>80</v>
      </c>
    </row>
    <row r="2502" spans="1:23">
      <c r="A2502" t="s">
        <v>14</v>
      </c>
      <c r="B2502" t="s">
        <v>44</v>
      </c>
      <c r="C2502" t="s">
        <v>80</v>
      </c>
      <c r="D2502" s="2">
        <v>35354</v>
      </c>
      <c r="E2502" t="s">
        <v>2346</v>
      </c>
      <c r="F2502" t="s">
        <v>80</v>
      </c>
      <c r="G2502" t="s">
        <v>80</v>
      </c>
      <c r="H2502" t="s">
        <v>80</v>
      </c>
      <c r="I2502" t="s">
        <v>80</v>
      </c>
      <c r="J2502" t="s">
        <v>80</v>
      </c>
      <c r="M2502" t="s">
        <v>80</v>
      </c>
      <c r="N2502" t="s">
        <v>80</v>
      </c>
      <c r="O2502">
        <v>0</v>
      </c>
      <c r="P2502">
        <v>0</v>
      </c>
      <c r="Q2502" t="s">
        <v>80</v>
      </c>
      <c r="R2502" t="s">
        <v>80</v>
      </c>
      <c r="S2502" t="s">
        <v>80</v>
      </c>
      <c r="T2502">
        <v>0</v>
      </c>
      <c r="U2502" t="s">
        <v>80</v>
      </c>
      <c r="V2502" t="s">
        <v>80</v>
      </c>
      <c r="W2502" t="s">
        <v>80</v>
      </c>
    </row>
    <row r="2503" spans="1:23">
      <c r="A2503" t="s">
        <v>14</v>
      </c>
      <c r="B2503" t="s">
        <v>44</v>
      </c>
      <c r="C2503" t="s">
        <v>1939</v>
      </c>
      <c r="D2503" s="2">
        <v>35354</v>
      </c>
      <c r="E2503" t="s">
        <v>2347</v>
      </c>
      <c r="F2503" t="s">
        <v>80</v>
      </c>
      <c r="G2503" t="s">
        <v>80</v>
      </c>
      <c r="H2503" t="s">
        <v>80</v>
      </c>
      <c r="I2503" t="s">
        <v>80</v>
      </c>
      <c r="J2503" t="s">
        <v>80</v>
      </c>
      <c r="M2503" t="s">
        <v>80</v>
      </c>
      <c r="N2503" t="s">
        <v>80</v>
      </c>
      <c r="O2503">
        <v>0</v>
      </c>
      <c r="P2503">
        <v>0</v>
      </c>
      <c r="Q2503" t="s">
        <v>80</v>
      </c>
      <c r="R2503" t="s">
        <v>80</v>
      </c>
      <c r="S2503" t="s">
        <v>80</v>
      </c>
      <c r="T2503">
        <v>0</v>
      </c>
      <c r="U2503" t="s">
        <v>80</v>
      </c>
      <c r="V2503" t="s">
        <v>80</v>
      </c>
      <c r="W2503" t="s">
        <v>80</v>
      </c>
    </row>
    <row r="2504" spans="1:23">
      <c r="A2504" t="s">
        <v>33</v>
      </c>
      <c r="B2504" t="s">
        <v>46</v>
      </c>
      <c r="C2504" t="s">
        <v>384</v>
      </c>
      <c r="D2504" s="2">
        <v>35354</v>
      </c>
      <c r="E2504" t="s">
        <v>527</v>
      </c>
      <c r="F2504" t="s">
        <v>80</v>
      </c>
      <c r="G2504" t="s">
        <v>80</v>
      </c>
      <c r="H2504" t="s">
        <v>80</v>
      </c>
      <c r="I2504" t="s">
        <v>80</v>
      </c>
      <c r="J2504" t="s">
        <v>80</v>
      </c>
      <c r="K2504" t="s">
        <v>80</v>
      </c>
      <c r="M2504" t="s">
        <v>80</v>
      </c>
      <c r="N2504" t="s">
        <v>80</v>
      </c>
      <c r="O2504">
        <v>0</v>
      </c>
      <c r="P2504">
        <v>0</v>
      </c>
      <c r="Q2504" t="s">
        <v>80</v>
      </c>
      <c r="R2504" t="s">
        <v>80</v>
      </c>
      <c r="S2504" t="s">
        <v>80</v>
      </c>
      <c r="T2504">
        <v>0</v>
      </c>
      <c r="V2504" t="s">
        <v>80</v>
      </c>
      <c r="W2504" t="s">
        <v>80</v>
      </c>
    </row>
    <row r="2505" spans="1:23">
      <c r="A2505" t="s">
        <v>33</v>
      </c>
      <c r="B2505" t="s">
        <v>44</v>
      </c>
      <c r="C2505" t="s">
        <v>80</v>
      </c>
      <c r="D2505" s="2">
        <v>35353</v>
      </c>
      <c r="E2505" t="s">
        <v>2348</v>
      </c>
      <c r="F2505" t="s">
        <v>80</v>
      </c>
      <c r="G2505" t="s">
        <v>80</v>
      </c>
      <c r="H2505" t="s">
        <v>80</v>
      </c>
      <c r="I2505" t="s">
        <v>80</v>
      </c>
      <c r="J2505" t="s">
        <v>80</v>
      </c>
      <c r="K2505" t="s">
        <v>80</v>
      </c>
      <c r="M2505" t="s">
        <v>80</v>
      </c>
      <c r="N2505" t="s">
        <v>80</v>
      </c>
      <c r="O2505">
        <v>0</v>
      </c>
      <c r="P2505">
        <v>0</v>
      </c>
      <c r="Q2505" t="s">
        <v>80</v>
      </c>
      <c r="R2505" t="s">
        <v>80</v>
      </c>
      <c r="S2505" t="s">
        <v>80</v>
      </c>
      <c r="T2505">
        <v>0</v>
      </c>
      <c r="V2505" t="s">
        <v>80</v>
      </c>
      <c r="W2505" t="s">
        <v>80</v>
      </c>
    </row>
    <row r="2506" spans="1:23">
      <c r="A2506" t="s">
        <v>21</v>
      </c>
      <c r="B2506" t="s">
        <v>46</v>
      </c>
      <c r="C2506" t="s">
        <v>384</v>
      </c>
      <c r="D2506" s="2">
        <v>35353</v>
      </c>
      <c r="E2506" t="s">
        <v>2349</v>
      </c>
      <c r="F2506" t="s">
        <v>80</v>
      </c>
      <c r="H2506" t="s">
        <v>80</v>
      </c>
      <c r="I2506" t="s">
        <v>80</v>
      </c>
      <c r="J2506">
        <v>7</v>
      </c>
      <c r="K2506" t="s">
        <v>80</v>
      </c>
      <c r="M2506" t="s">
        <v>80</v>
      </c>
      <c r="N2506" t="s">
        <v>80</v>
      </c>
      <c r="O2506">
        <v>0</v>
      </c>
      <c r="P2506">
        <v>0</v>
      </c>
      <c r="Q2506" t="s">
        <v>80</v>
      </c>
      <c r="R2506" t="s">
        <v>80</v>
      </c>
      <c r="S2506" t="s">
        <v>80</v>
      </c>
      <c r="T2506">
        <v>0</v>
      </c>
      <c r="U2506" t="s">
        <v>80</v>
      </c>
      <c r="V2506" t="s">
        <v>80</v>
      </c>
      <c r="W2506" t="s">
        <v>80</v>
      </c>
    </row>
    <row r="2507" spans="1:23">
      <c r="A2507" t="s">
        <v>14</v>
      </c>
      <c r="B2507" t="s">
        <v>53</v>
      </c>
      <c r="C2507" t="s">
        <v>80</v>
      </c>
      <c r="D2507" s="2">
        <v>35353</v>
      </c>
      <c r="E2507" t="s">
        <v>2350</v>
      </c>
      <c r="F2507">
        <v>5</v>
      </c>
      <c r="G2507" t="s">
        <v>80</v>
      </c>
      <c r="H2507" t="s">
        <v>80</v>
      </c>
      <c r="I2507" t="s">
        <v>80</v>
      </c>
      <c r="J2507" t="s">
        <v>80</v>
      </c>
      <c r="K2507" t="s">
        <v>80</v>
      </c>
      <c r="M2507" t="s">
        <v>80</v>
      </c>
      <c r="N2507" t="s">
        <v>80</v>
      </c>
      <c r="O2507">
        <v>0</v>
      </c>
      <c r="P2507">
        <v>0</v>
      </c>
      <c r="Q2507" t="s">
        <v>80</v>
      </c>
      <c r="R2507" t="s">
        <v>80</v>
      </c>
      <c r="S2507" t="s">
        <v>80</v>
      </c>
      <c r="T2507">
        <v>0</v>
      </c>
      <c r="U2507" t="s">
        <v>80</v>
      </c>
      <c r="V2507" t="s">
        <v>80</v>
      </c>
      <c r="W2507" t="s">
        <v>80</v>
      </c>
    </row>
    <row r="2508" spans="1:23">
      <c r="A2508" t="s">
        <v>14</v>
      </c>
      <c r="B2508" t="s">
        <v>53</v>
      </c>
      <c r="C2508" t="s">
        <v>171</v>
      </c>
      <c r="D2508" s="2">
        <v>35350</v>
      </c>
      <c r="E2508" t="s">
        <v>2351</v>
      </c>
      <c r="F2508" t="s">
        <v>80</v>
      </c>
      <c r="G2508" t="s">
        <v>80</v>
      </c>
      <c r="H2508" t="s">
        <v>80</v>
      </c>
      <c r="I2508" t="s">
        <v>80</v>
      </c>
      <c r="J2508" t="s">
        <v>80</v>
      </c>
      <c r="K2508" t="s">
        <v>80</v>
      </c>
      <c r="M2508" t="s">
        <v>80</v>
      </c>
      <c r="N2508" t="s">
        <v>80</v>
      </c>
      <c r="O2508">
        <v>0</v>
      </c>
      <c r="P2508">
        <v>0</v>
      </c>
      <c r="Q2508" t="s">
        <v>80</v>
      </c>
      <c r="R2508" t="s">
        <v>80</v>
      </c>
      <c r="S2508" t="s">
        <v>80</v>
      </c>
      <c r="T2508">
        <v>0</v>
      </c>
      <c r="V2508" t="s">
        <v>80</v>
      </c>
      <c r="W2508" t="s">
        <v>80</v>
      </c>
    </row>
    <row r="2509" spans="1:23">
      <c r="A2509" t="s">
        <v>14</v>
      </c>
      <c r="B2509" t="s">
        <v>53</v>
      </c>
      <c r="C2509" t="s">
        <v>185</v>
      </c>
      <c r="D2509" s="2">
        <v>35350</v>
      </c>
      <c r="E2509" t="s">
        <v>2352</v>
      </c>
      <c r="F2509">
        <v>2</v>
      </c>
      <c r="G2509" t="s">
        <v>80</v>
      </c>
      <c r="H2509" t="s">
        <v>80</v>
      </c>
      <c r="I2509" t="s">
        <v>80</v>
      </c>
      <c r="J2509" t="s">
        <v>80</v>
      </c>
      <c r="K2509" t="s">
        <v>80</v>
      </c>
      <c r="M2509" t="s">
        <v>80</v>
      </c>
      <c r="N2509" t="s">
        <v>80</v>
      </c>
      <c r="O2509">
        <v>0</v>
      </c>
      <c r="P2509">
        <v>0</v>
      </c>
      <c r="Q2509" t="s">
        <v>80</v>
      </c>
      <c r="R2509" t="s">
        <v>80</v>
      </c>
      <c r="S2509" t="s">
        <v>80</v>
      </c>
      <c r="T2509">
        <v>0</v>
      </c>
      <c r="U2509" t="s">
        <v>80</v>
      </c>
      <c r="V2509" t="s">
        <v>80</v>
      </c>
      <c r="W2509" t="s">
        <v>80</v>
      </c>
    </row>
    <row r="2510" spans="1:23">
      <c r="A2510" t="s">
        <v>21</v>
      </c>
      <c r="B2510" t="s">
        <v>54</v>
      </c>
      <c r="C2510" t="s">
        <v>160</v>
      </c>
      <c r="D2510" s="2">
        <v>35349</v>
      </c>
      <c r="E2510" t="s">
        <v>2353</v>
      </c>
      <c r="F2510" t="s">
        <v>80</v>
      </c>
      <c r="G2510" t="s">
        <v>80</v>
      </c>
      <c r="H2510" t="s">
        <v>80</v>
      </c>
      <c r="I2510" t="s">
        <v>80</v>
      </c>
      <c r="J2510" t="s">
        <v>80</v>
      </c>
      <c r="K2510" t="s">
        <v>80</v>
      </c>
      <c r="M2510" t="s">
        <v>80</v>
      </c>
      <c r="N2510" t="s">
        <v>80</v>
      </c>
      <c r="O2510">
        <v>0</v>
      </c>
      <c r="P2510">
        <v>0</v>
      </c>
      <c r="Q2510" t="s">
        <v>80</v>
      </c>
      <c r="R2510" t="s">
        <v>80</v>
      </c>
      <c r="S2510" t="s">
        <v>80</v>
      </c>
      <c r="T2510">
        <v>0</v>
      </c>
      <c r="V2510" t="s">
        <v>80</v>
      </c>
      <c r="W2510" t="s">
        <v>80</v>
      </c>
    </row>
    <row r="2511" spans="1:23">
      <c r="A2511" t="s">
        <v>14</v>
      </c>
      <c r="B2511" t="s">
        <v>44</v>
      </c>
      <c r="C2511" t="s">
        <v>1939</v>
      </c>
      <c r="D2511" s="2">
        <v>35348</v>
      </c>
      <c r="E2511" t="s">
        <v>2354</v>
      </c>
      <c r="F2511" t="s">
        <v>80</v>
      </c>
      <c r="G2511" t="s">
        <v>80</v>
      </c>
      <c r="H2511" t="s">
        <v>80</v>
      </c>
      <c r="I2511" t="s">
        <v>80</v>
      </c>
      <c r="K2511" t="s">
        <v>80</v>
      </c>
      <c r="M2511" t="s">
        <v>80</v>
      </c>
      <c r="N2511" t="s">
        <v>80</v>
      </c>
      <c r="O2511">
        <v>0</v>
      </c>
      <c r="P2511">
        <v>0</v>
      </c>
      <c r="Q2511" t="s">
        <v>80</v>
      </c>
      <c r="R2511" t="s">
        <v>80</v>
      </c>
      <c r="S2511" t="s">
        <v>80</v>
      </c>
      <c r="T2511">
        <v>0</v>
      </c>
      <c r="U2511" t="s">
        <v>80</v>
      </c>
      <c r="V2511" t="s">
        <v>80</v>
      </c>
      <c r="W2511" t="s">
        <v>80</v>
      </c>
    </row>
    <row r="2512" spans="1:23">
      <c r="A2512" t="s">
        <v>28</v>
      </c>
      <c r="B2512" t="s">
        <v>46</v>
      </c>
      <c r="C2512" t="s">
        <v>384</v>
      </c>
      <c r="D2512" s="2">
        <v>35346</v>
      </c>
      <c r="E2512" t="s">
        <v>527</v>
      </c>
      <c r="F2512" t="s">
        <v>80</v>
      </c>
      <c r="G2512" t="s">
        <v>80</v>
      </c>
      <c r="H2512" t="s">
        <v>80</v>
      </c>
      <c r="I2512" t="s">
        <v>80</v>
      </c>
      <c r="J2512" t="s">
        <v>80</v>
      </c>
      <c r="K2512" t="s">
        <v>80</v>
      </c>
      <c r="L2512">
        <v>17000</v>
      </c>
      <c r="M2512" t="s">
        <v>80</v>
      </c>
      <c r="N2512" t="s">
        <v>80</v>
      </c>
      <c r="O2512">
        <v>0</v>
      </c>
      <c r="P2512">
        <v>0</v>
      </c>
      <c r="Q2512" t="s">
        <v>80</v>
      </c>
      <c r="R2512" t="s">
        <v>80</v>
      </c>
      <c r="S2512" t="s">
        <v>80</v>
      </c>
      <c r="T2512">
        <v>0</v>
      </c>
      <c r="U2512" t="s">
        <v>80</v>
      </c>
      <c r="V2512" t="s">
        <v>80</v>
      </c>
      <c r="W2512" t="s">
        <v>80</v>
      </c>
    </row>
    <row r="2513" spans="1:23">
      <c r="A2513" t="s">
        <v>9</v>
      </c>
      <c r="B2513" t="s">
        <v>51</v>
      </c>
      <c r="C2513" t="s">
        <v>275</v>
      </c>
      <c r="D2513" s="2">
        <v>35344</v>
      </c>
      <c r="E2513" t="s">
        <v>2355</v>
      </c>
      <c r="F2513" t="s">
        <v>80</v>
      </c>
      <c r="G2513">
        <v>1</v>
      </c>
      <c r="H2513" t="s">
        <v>80</v>
      </c>
      <c r="I2513" t="s">
        <v>80</v>
      </c>
      <c r="J2513" t="s">
        <v>80</v>
      </c>
      <c r="K2513" t="s">
        <v>80</v>
      </c>
      <c r="L2513">
        <v>1</v>
      </c>
      <c r="M2513" t="s">
        <v>80</v>
      </c>
      <c r="N2513" t="s">
        <v>80</v>
      </c>
      <c r="O2513">
        <v>0</v>
      </c>
      <c r="P2513">
        <v>0</v>
      </c>
      <c r="Q2513" t="s">
        <v>80</v>
      </c>
      <c r="R2513" t="s">
        <v>80</v>
      </c>
      <c r="S2513" t="s">
        <v>80</v>
      </c>
      <c r="T2513">
        <v>0</v>
      </c>
      <c r="U2513" t="s">
        <v>80</v>
      </c>
      <c r="V2513" t="s">
        <v>80</v>
      </c>
      <c r="W2513" t="s">
        <v>80</v>
      </c>
    </row>
    <row r="2514" spans="1:23">
      <c r="A2514" t="s">
        <v>14</v>
      </c>
      <c r="B2514" t="s">
        <v>53</v>
      </c>
      <c r="C2514" t="s">
        <v>185</v>
      </c>
      <c r="D2514" s="2">
        <v>40321</v>
      </c>
      <c r="E2514" t="s">
        <v>186</v>
      </c>
      <c r="F2514" t="s">
        <v>80</v>
      </c>
      <c r="G2514" t="s">
        <v>80</v>
      </c>
      <c r="H2514" t="s">
        <v>80</v>
      </c>
      <c r="I2514" t="s">
        <v>80</v>
      </c>
      <c r="J2514">
        <v>25</v>
      </c>
      <c r="K2514" t="s">
        <v>80</v>
      </c>
      <c r="M2514" t="s">
        <v>80</v>
      </c>
      <c r="N2514" t="s">
        <v>80</v>
      </c>
      <c r="O2514">
        <v>0</v>
      </c>
      <c r="P2514">
        <v>0</v>
      </c>
      <c r="Q2514" t="s">
        <v>80</v>
      </c>
      <c r="R2514" t="s">
        <v>80</v>
      </c>
      <c r="S2514" t="s">
        <v>80</v>
      </c>
      <c r="T2514">
        <v>0</v>
      </c>
      <c r="U2514" t="s">
        <v>80</v>
      </c>
      <c r="V2514" t="s">
        <v>80</v>
      </c>
      <c r="W2514" t="s">
        <v>80</v>
      </c>
    </row>
    <row r="2515" spans="1:23">
      <c r="A2515" t="s">
        <v>14</v>
      </c>
      <c r="B2515" t="s">
        <v>42</v>
      </c>
      <c r="C2515" t="s">
        <v>42</v>
      </c>
      <c r="D2515" s="2">
        <v>40321</v>
      </c>
      <c r="E2515" t="s">
        <v>2356</v>
      </c>
      <c r="F2515" t="s">
        <v>80</v>
      </c>
      <c r="G2515" t="s">
        <v>80</v>
      </c>
      <c r="H2515" t="s">
        <v>80</v>
      </c>
      <c r="I2515" t="s">
        <v>80</v>
      </c>
      <c r="J2515">
        <v>7</v>
      </c>
      <c r="K2515" t="s">
        <v>80</v>
      </c>
      <c r="M2515" t="s">
        <v>80</v>
      </c>
      <c r="N2515" t="s">
        <v>80</v>
      </c>
      <c r="O2515">
        <v>0</v>
      </c>
      <c r="P2515">
        <v>0</v>
      </c>
      <c r="Q2515" t="s">
        <v>80</v>
      </c>
      <c r="R2515" t="s">
        <v>80</v>
      </c>
      <c r="S2515" t="s">
        <v>80</v>
      </c>
      <c r="T2515">
        <v>0</v>
      </c>
      <c r="U2515" t="s">
        <v>80</v>
      </c>
      <c r="V2515" t="s">
        <v>80</v>
      </c>
      <c r="W2515" t="s">
        <v>80</v>
      </c>
    </row>
    <row r="2516" spans="1:23">
      <c r="A2516" t="s">
        <v>14</v>
      </c>
      <c r="B2516" t="s">
        <v>51</v>
      </c>
      <c r="C2516" t="s">
        <v>2045</v>
      </c>
      <c r="D2516" s="2">
        <v>40321</v>
      </c>
      <c r="E2516" t="s">
        <v>2285</v>
      </c>
      <c r="F2516" t="s">
        <v>80</v>
      </c>
      <c r="G2516" t="s">
        <v>80</v>
      </c>
      <c r="H2516" t="s">
        <v>80</v>
      </c>
      <c r="I2516" t="s">
        <v>80</v>
      </c>
      <c r="J2516" t="s">
        <v>80</v>
      </c>
      <c r="K2516" t="s">
        <v>80</v>
      </c>
      <c r="M2516" t="s">
        <v>80</v>
      </c>
      <c r="N2516" t="s">
        <v>80</v>
      </c>
      <c r="O2516">
        <v>0</v>
      </c>
      <c r="P2516">
        <v>0</v>
      </c>
      <c r="Q2516" t="s">
        <v>80</v>
      </c>
      <c r="R2516" t="s">
        <v>80</v>
      </c>
      <c r="S2516" t="s">
        <v>80</v>
      </c>
      <c r="T2516">
        <v>0</v>
      </c>
      <c r="V2516" t="s">
        <v>80</v>
      </c>
      <c r="W2516" t="s">
        <v>80</v>
      </c>
    </row>
    <row r="2517" spans="1:23">
      <c r="A2517" t="s">
        <v>14</v>
      </c>
      <c r="B2517" t="s">
        <v>51</v>
      </c>
      <c r="C2517" t="s">
        <v>245</v>
      </c>
      <c r="D2517" s="2">
        <v>40321</v>
      </c>
      <c r="E2517" t="s">
        <v>1973</v>
      </c>
      <c r="F2517" t="s">
        <v>80</v>
      </c>
      <c r="G2517" t="s">
        <v>80</v>
      </c>
      <c r="H2517" t="s">
        <v>80</v>
      </c>
      <c r="I2517" t="s">
        <v>80</v>
      </c>
      <c r="J2517" t="s">
        <v>80</v>
      </c>
      <c r="K2517" t="s">
        <v>80</v>
      </c>
      <c r="M2517" t="s">
        <v>80</v>
      </c>
      <c r="N2517" t="s">
        <v>80</v>
      </c>
      <c r="O2517">
        <v>0</v>
      </c>
      <c r="P2517">
        <v>0</v>
      </c>
      <c r="Q2517" t="s">
        <v>80</v>
      </c>
      <c r="R2517" t="s">
        <v>80</v>
      </c>
      <c r="S2517" t="s">
        <v>80</v>
      </c>
      <c r="T2517">
        <v>0</v>
      </c>
      <c r="V2517" t="s">
        <v>80</v>
      </c>
      <c r="W2517" t="s">
        <v>80</v>
      </c>
    </row>
    <row r="2518" spans="1:23">
      <c r="A2518" t="s">
        <v>14</v>
      </c>
      <c r="B2518" t="s">
        <v>51</v>
      </c>
      <c r="C2518" t="s">
        <v>261</v>
      </c>
      <c r="D2518" s="2">
        <v>40321</v>
      </c>
      <c r="E2518" t="s">
        <v>262</v>
      </c>
      <c r="F2518" t="s">
        <v>80</v>
      </c>
      <c r="G2518" t="s">
        <v>80</v>
      </c>
      <c r="H2518" t="s">
        <v>80</v>
      </c>
      <c r="I2518" t="s">
        <v>80</v>
      </c>
      <c r="J2518" t="s">
        <v>80</v>
      </c>
      <c r="K2518" t="s">
        <v>80</v>
      </c>
      <c r="M2518" t="s">
        <v>80</v>
      </c>
      <c r="N2518" t="s">
        <v>80</v>
      </c>
      <c r="O2518">
        <v>0</v>
      </c>
      <c r="P2518">
        <v>0</v>
      </c>
      <c r="Q2518" t="s">
        <v>80</v>
      </c>
      <c r="R2518" t="s">
        <v>80</v>
      </c>
      <c r="S2518" t="s">
        <v>80</v>
      </c>
      <c r="T2518">
        <v>0</v>
      </c>
      <c r="V2518" t="s">
        <v>80</v>
      </c>
      <c r="W2518" t="s">
        <v>80</v>
      </c>
    </row>
    <row r="2519" spans="1:23">
      <c r="A2519" t="s">
        <v>14</v>
      </c>
      <c r="B2519" t="s">
        <v>51</v>
      </c>
      <c r="C2519" t="s">
        <v>2297</v>
      </c>
      <c r="D2519" s="2">
        <v>40321</v>
      </c>
      <c r="E2519" t="s">
        <v>2357</v>
      </c>
      <c r="F2519" t="s">
        <v>80</v>
      </c>
      <c r="G2519" t="s">
        <v>80</v>
      </c>
      <c r="H2519" t="s">
        <v>80</v>
      </c>
      <c r="I2519" t="s">
        <v>80</v>
      </c>
      <c r="J2519" t="s">
        <v>80</v>
      </c>
      <c r="K2519" t="s">
        <v>80</v>
      </c>
      <c r="M2519" t="s">
        <v>80</v>
      </c>
      <c r="N2519" t="s">
        <v>80</v>
      </c>
      <c r="O2519">
        <v>0</v>
      </c>
      <c r="P2519">
        <v>0</v>
      </c>
      <c r="Q2519" t="s">
        <v>80</v>
      </c>
      <c r="R2519" t="s">
        <v>80</v>
      </c>
      <c r="S2519" t="s">
        <v>80</v>
      </c>
      <c r="T2519">
        <v>0</v>
      </c>
      <c r="V2519" t="s">
        <v>80</v>
      </c>
      <c r="W2519" t="s">
        <v>80</v>
      </c>
    </row>
    <row r="2520" spans="1:23">
      <c r="A2520" t="s">
        <v>14</v>
      </c>
      <c r="B2520" t="s">
        <v>51</v>
      </c>
      <c r="C2520" t="s">
        <v>263</v>
      </c>
      <c r="D2520" s="2">
        <v>40321</v>
      </c>
      <c r="E2520" t="s">
        <v>488</v>
      </c>
      <c r="F2520" t="s">
        <v>80</v>
      </c>
      <c r="G2520" t="s">
        <v>80</v>
      </c>
      <c r="H2520" t="s">
        <v>80</v>
      </c>
      <c r="I2520" t="s">
        <v>80</v>
      </c>
      <c r="J2520" t="s">
        <v>80</v>
      </c>
      <c r="K2520" t="s">
        <v>80</v>
      </c>
      <c r="M2520" t="s">
        <v>80</v>
      </c>
      <c r="N2520" t="s">
        <v>80</v>
      </c>
      <c r="O2520">
        <v>0</v>
      </c>
      <c r="P2520">
        <v>0</v>
      </c>
      <c r="Q2520" t="s">
        <v>80</v>
      </c>
      <c r="R2520" t="s">
        <v>80</v>
      </c>
      <c r="S2520" t="s">
        <v>80</v>
      </c>
      <c r="T2520">
        <v>0</v>
      </c>
      <c r="V2520" t="s">
        <v>80</v>
      </c>
      <c r="W2520" t="s">
        <v>80</v>
      </c>
    </row>
    <row r="2521" spans="1:23">
      <c r="A2521" t="s">
        <v>14</v>
      </c>
      <c r="B2521" t="s">
        <v>51</v>
      </c>
      <c r="C2521" t="s">
        <v>265</v>
      </c>
      <c r="D2521" s="2">
        <v>40321</v>
      </c>
      <c r="E2521" t="s">
        <v>266</v>
      </c>
      <c r="F2521" t="s">
        <v>80</v>
      </c>
      <c r="G2521" t="s">
        <v>80</v>
      </c>
      <c r="H2521" t="s">
        <v>80</v>
      </c>
      <c r="I2521" t="s">
        <v>80</v>
      </c>
      <c r="J2521">
        <v>2</v>
      </c>
      <c r="K2521" t="s">
        <v>80</v>
      </c>
      <c r="L2521">
        <v>11</v>
      </c>
      <c r="M2521" t="s">
        <v>80</v>
      </c>
      <c r="N2521" t="s">
        <v>80</v>
      </c>
      <c r="O2521">
        <v>0</v>
      </c>
      <c r="P2521">
        <v>0</v>
      </c>
      <c r="Q2521" t="s">
        <v>80</v>
      </c>
      <c r="R2521" t="s">
        <v>80</v>
      </c>
      <c r="S2521" t="s">
        <v>80</v>
      </c>
      <c r="T2521">
        <v>0</v>
      </c>
      <c r="U2521" t="s">
        <v>80</v>
      </c>
      <c r="V2521" t="s">
        <v>80</v>
      </c>
      <c r="W2521" t="s">
        <v>80</v>
      </c>
    </row>
    <row r="2522" spans="1:23">
      <c r="A2522" t="s">
        <v>14</v>
      </c>
      <c r="B2522" t="s">
        <v>51</v>
      </c>
      <c r="C2522" t="s">
        <v>267</v>
      </c>
      <c r="D2522" s="2">
        <v>40321</v>
      </c>
      <c r="E2522" t="s">
        <v>2358</v>
      </c>
      <c r="F2522" t="s">
        <v>80</v>
      </c>
      <c r="G2522" t="s">
        <v>80</v>
      </c>
      <c r="H2522" t="s">
        <v>80</v>
      </c>
      <c r="I2522" t="s">
        <v>80</v>
      </c>
      <c r="J2522" t="s">
        <v>80</v>
      </c>
      <c r="K2522" t="s">
        <v>80</v>
      </c>
      <c r="M2522" t="s">
        <v>80</v>
      </c>
      <c r="N2522" t="s">
        <v>80</v>
      </c>
      <c r="O2522">
        <v>0</v>
      </c>
      <c r="P2522">
        <v>0</v>
      </c>
      <c r="Q2522" t="s">
        <v>80</v>
      </c>
      <c r="R2522" t="s">
        <v>80</v>
      </c>
      <c r="S2522" t="s">
        <v>80</v>
      </c>
      <c r="T2522">
        <v>0</v>
      </c>
      <c r="V2522" t="s">
        <v>80</v>
      </c>
      <c r="W2522" t="s">
        <v>80</v>
      </c>
    </row>
    <row r="2523" spans="1:23">
      <c r="A2523" t="s">
        <v>14</v>
      </c>
      <c r="B2523" t="s">
        <v>51</v>
      </c>
      <c r="C2523" t="s">
        <v>273</v>
      </c>
      <c r="D2523" s="2">
        <v>40321</v>
      </c>
      <c r="E2523" t="s">
        <v>274</v>
      </c>
      <c r="F2523" t="s">
        <v>80</v>
      </c>
      <c r="G2523" t="s">
        <v>80</v>
      </c>
      <c r="H2523" t="s">
        <v>80</v>
      </c>
      <c r="I2523" t="s">
        <v>80</v>
      </c>
      <c r="J2523" t="s">
        <v>80</v>
      </c>
      <c r="K2523" t="s">
        <v>80</v>
      </c>
      <c r="M2523" t="s">
        <v>80</v>
      </c>
      <c r="N2523" t="s">
        <v>80</v>
      </c>
      <c r="O2523">
        <v>0</v>
      </c>
      <c r="P2523">
        <v>0</v>
      </c>
      <c r="Q2523" t="s">
        <v>80</v>
      </c>
      <c r="R2523" t="s">
        <v>80</v>
      </c>
      <c r="S2523" t="s">
        <v>80</v>
      </c>
      <c r="T2523">
        <v>0</v>
      </c>
      <c r="V2523" t="s">
        <v>80</v>
      </c>
      <c r="W2523" t="s">
        <v>80</v>
      </c>
    </row>
    <row r="2524" spans="1:23">
      <c r="A2524" t="s">
        <v>14</v>
      </c>
      <c r="B2524" t="s">
        <v>51</v>
      </c>
      <c r="C2524" t="s">
        <v>277</v>
      </c>
      <c r="D2524" s="2">
        <v>40321</v>
      </c>
      <c r="E2524" t="s">
        <v>278</v>
      </c>
      <c r="F2524" t="s">
        <v>80</v>
      </c>
      <c r="G2524" t="s">
        <v>80</v>
      </c>
      <c r="H2524" t="s">
        <v>80</v>
      </c>
      <c r="I2524" t="s">
        <v>80</v>
      </c>
      <c r="J2524" t="s">
        <v>80</v>
      </c>
      <c r="K2524" t="s">
        <v>80</v>
      </c>
      <c r="M2524" t="s">
        <v>80</v>
      </c>
      <c r="N2524" t="s">
        <v>80</v>
      </c>
      <c r="O2524">
        <v>0</v>
      </c>
      <c r="P2524">
        <v>0</v>
      </c>
      <c r="Q2524" t="s">
        <v>80</v>
      </c>
      <c r="R2524" t="s">
        <v>80</v>
      </c>
      <c r="S2524" t="s">
        <v>80</v>
      </c>
      <c r="T2524">
        <v>0</v>
      </c>
      <c r="V2524" t="s">
        <v>80</v>
      </c>
      <c r="W2524" t="s">
        <v>80</v>
      </c>
    </row>
    <row r="2525" spans="1:23">
      <c r="A2525" t="s">
        <v>14</v>
      </c>
      <c r="B2525" t="s">
        <v>51</v>
      </c>
      <c r="C2525" t="s">
        <v>281</v>
      </c>
      <c r="D2525" s="2">
        <v>40321</v>
      </c>
      <c r="E2525" t="s">
        <v>2359</v>
      </c>
      <c r="F2525" t="s">
        <v>80</v>
      </c>
      <c r="G2525" t="s">
        <v>80</v>
      </c>
      <c r="H2525" t="s">
        <v>80</v>
      </c>
      <c r="I2525">
        <v>3</v>
      </c>
      <c r="J2525">
        <v>13</v>
      </c>
      <c r="K2525" t="s">
        <v>80</v>
      </c>
      <c r="L2525" t="s">
        <v>80</v>
      </c>
      <c r="M2525" t="s">
        <v>80</v>
      </c>
      <c r="N2525" t="s">
        <v>80</v>
      </c>
      <c r="O2525">
        <v>0</v>
      </c>
      <c r="P2525">
        <v>0</v>
      </c>
      <c r="Q2525" t="s">
        <v>80</v>
      </c>
      <c r="R2525" t="s">
        <v>80</v>
      </c>
      <c r="S2525" t="s">
        <v>80</v>
      </c>
      <c r="T2525">
        <v>0</v>
      </c>
      <c r="U2525" t="s">
        <v>80</v>
      </c>
      <c r="V2525" t="s">
        <v>80</v>
      </c>
      <c r="W2525" t="s">
        <v>2360</v>
      </c>
    </row>
    <row r="2526" spans="1:23">
      <c r="A2526" t="s">
        <v>14</v>
      </c>
      <c r="B2526" t="s">
        <v>44</v>
      </c>
      <c r="C2526" t="s">
        <v>432</v>
      </c>
      <c r="D2526" s="2">
        <v>40321</v>
      </c>
      <c r="E2526" t="s">
        <v>2361</v>
      </c>
      <c r="F2526" t="s">
        <v>80</v>
      </c>
      <c r="G2526" t="s">
        <v>80</v>
      </c>
      <c r="H2526" t="s">
        <v>80</v>
      </c>
      <c r="I2526" t="s">
        <v>80</v>
      </c>
      <c r="J2526">
        <v>41</v>
      </c>
      <c r="K2526">
        <v>195</v>
      </c>
      <c r="L2526">
        <v>238</v>
      </c>
      <c r="M2526" t="s">
        <v>80</v>
      </c>
      <c r="N2526" t="s">
        <v>80</v>
      </c>
      <c r="O2526">
        <v>0</v>
      </c>
      <c r="P2526">
        <v>0</v>
      </c>
      <c r="Q2526" t="s">
        <v>80</v>
      </c>
      <c r="R2526" t="s">
        <v>80</v>
      </c>
      <c r="S2526" t="s">
        <v>80</v>
      </c>
      <c r="T2526">
        <v>0</v>
      </c>
      <c r="U2526" t="s">
        <v>80</v>
      </c>
      <c r="V2526" t="s">
        <v>80</v>
      </c>
      <c r="W2526" t="s">
        <v>80</v>
      </c>
    </row>
    <row r="2527" spans="1:23">
      <c r="A2527" t="s">
        <v>32</v>
      </c>
      <c r="B2527" t="s">
        <v>51</v>
      </c>
      <c r="C2527" t="s">
        <v>263</v>
      </c>
      <c r="D2527" s="2">
        <v>40289</v>
      </c>
      <c r="E2527" t="s">
        <v>264</v>
      </c>
      <c r="F2527" t="s">
        <v>80</v>
      </c>
      <c r="G2527" t="s">
        <v>80</v>
      </c>
      <c r="H2527" t="s">
        <v>80</v>
      </c>
      <c r="I2527" t="s">
        <v>80</v>
      </c>
      <c r="J2527">
        <v>80</v>
      </c>
      <c r="K2527" t="s">
        <v>80</v>
      </c>
      <c r="M2527" t="s">
        <v>80</v>
      </c>
      <c r="N2527" t="s">
        <v>80</v>
      </c>
      <c r="O2527">
        <v>0</v>
      </c>
      <c r="P2527">
        <v>0</v>
      </c>
      <c r="R2527" t="s">
        <v>80</v>
      </c>
      <c r="S2527" t="s">
        <v>80</v>
      </c>
      <c r="T2527">
        <v>0</v>
      </c>
      <c r="U2527" t="s">
        <v>80</v>
      </c>
      <c r="V2527" t="s">
        <v>80</v>
      </c>
      <c r="W2527" t="s">
        <v>2362</v>
      </c>
    </row>
    <row r="2528" spans="1:23">
      <c r="A2528" t="s">
        <v>32</v>
      </c>
      <c r="B2528" t="s">
        <v>54</v>
      </c>
      <c r="C2528" t="s">
        <v>128</v>
      </c>
      <c r="D2528" s="2">
        <v>40289</v>
      </c>
      <c r="E2528" t="s">
        <v>894</v>
      </c>
      <c r="F2528" t="s">
        <v>80</v>
      </c>
      <c r="G2528" t="s">
        <v>80</v>
      </c>
      <c r="H2528" t="s">
        <v>80</v>
      </c>
      <c r="I2528" t="s">
        <v>80</v>
      </c>
      <c r="J2528">
        <v>10</v>
      </c>
      <c r="K2528" t="s">
        <v>80</v>
      </c>
      <c r="M2528" t="s">
        <v>80</v>
      </c>
      <c r="N2528" t="s">
        <v>80</v>
      </c>
      <c r="O2528">
        <v>0</v>
      </c>
      <c r="P2528">
        <v>0</v>
      </c>
      <c r="R2528" t="s">
        <v>80</v>
      </c>
      <c r="S2528" t="s">
        <v>80</v>
      </c>
      <c r="T2528">
        <v>0</v>
      </c>
      <c r="U2528" t="s">
        <v>80</v>
      </c>
      <c r="V2528" t="s">
        <v>80</v>
      </c>
      <c r="W2528" t="s">
        <v>2363</v>
      </c>
    </row>
    <row r="2529" spans="1:23">
      <c r="A2529" t="s">
        <v>32</v>
      </c>
      <c r="B2529" t="s">
        <v>54</v>
      </c>
      <c r="C2529" t="s">
        <v>128</v>
      </c>
      <c r="D2529" s="2">
        <v>40289</v>
      </c>
      <c r="E2529" t="s">
        <v>882</v>
      </c>
      <c r="F2529" t="s">
        <v>80</v>
      </c>
      <c r="G2529" t="s">
        <v>80</v>
      </c>
      <c r="H2529" t="s">
        <v>80</v>
      </c>
      <c r="I2529" t="s">
        <v>80</v>
      </c>
      <c r="J2529">
        <v>10</v>
      </c>
      <c r="K2529" t="s">
        <v>80</v>
      </c>
      <c r="M2529" t="s">
        <v>80</v>
      </c>
      <c r="N2529" t="s">
        <v>80</v>
      </c>
      <c r="O2529">
        <v>0</v>
      </c>
      <c r="P2529">
        <v>0</v>
      </c>
      <c r="Q2529" t="s">
        <v>80</v>
      </c>
      <c r="R2529" t="s">
        <v>80</v>
      </c>
      <c r="S2529" t="s">
        <v>80</v>
      </c>
      <c r="T2529">
        <v>0</v>
      </c>
      <c r="U2529" t="s">
        <v>80</v>
      </c>
      <c r="V2529" t="s">
        <v>80</v>
      </c>
      <c r="W2529" t="s">
        <v>80</v>
      </c>
    </row>
    <row r="2530" spans="1:23">
      <c r="A2530" t="s">
        <v>32</v>
      </c>
      <c r="B2530" t="s">
        <v>43</v>
      </c>
      <c r="C2530" t="s">
        <v>581</v>
      </c>
      <c r="D2530" s="2">
        <v>40289</v>
      </c>
      <c r="E2530" t="s">
        <v>2364</v>
      </c>
      <c r="F2530" t="s">
        <v>80</v>
      </c>
      <c r="G2530" t="s">
        <v>80</v>
      </c>
      <c r="H2530" t="s">
        <v>80</v>
      </c>
      <c r="I2530" t="s">
        <v>80</v>
      </c>
      <c r="J2530">
        <v>8</v>
      </c>
      <c r="K2530" t="s">
        <v>80</v>
      </c>
      <c r="M2530" t="s">
        <v>80</v>
      </c>
      <c r="N2530" t="s">
        <v>80</v>
      </c>
      <c r="O2530">
        <v>0</v>
      </c>
      <c r="P2530">
        <v>0</v>
      </c>
      <c r="Q2530" t="s">
        <v>80</v>
      </c>
      <c r="R2530" t="s">
        <v>80</v>
      </c>
      <c r="S2530" t="s">
        <v>80</v>
      </c>
      <c r="T2530">
        <v>0</v>
      </c>
      <c r="U2530" t="s">
        <v>80</v>
      </c>
      <c r="V2530" t="s">
        <v>80</v>
      </c>
      <c r="W2530" t="s">
        <v>80</v>
      </c>
    </row>
    <row r="2531" spans="1:23">
      <c r="A2531" t="s">
        <v>32</v>
      </c>
      <c r="B2531" t="s">
        <v>43</v>
      </c>
      <c r="C2531" t="s">
        <v>581</v>
      </c>
      <c r="D2531" s="2">
        <v>40289</v>
      </c>
      <c r="E2531" t="s">
        <v>2365</v>
      </c>
      <c r="F2531" t="s">
        <v>80</v>
      </c>
      <c r="G2531" t="s">
        <v>80</v>
      </c>
      <c r="H2531" t="s">
        <v>80</v>
      </c>
      <c r="I2531" t="s">
        <v>80</v>
      </c>
      <c r="J2531">
        <v>32</v>
      </c>
      <c r="K2531" t="s">
        <v>80</v>
      </c>
      <c r="M2531" t="s">
        <v>80</v>
      </c>
      <c r="N2531" t="s">
        <v>80</v>
      </c>
      <c r="O2531">
        <v>0</v>
      </c>
      <c r="P2531">
        <v>0</v>
      </c>
      <c r="Q2531" t="s">
        <v>80</v>
      </c>
      <c r="R2531" t="s">
        <v>80</v>
      </c>
      <c r="S2531" t="s">
        <v>80</v>
      </c>
      <c r="T2531">
        <v>0</v>
      </c>
      <c r="U2531" t="s">
        <v>80</v>
      </c>
      <c r="V2531" t="s">
        <v>80</v>
      </c>
      <c r="W2531" t="s">
        <v>80</v>
      </c>
    </row>
    <row r="2532" spans="1:23">
      <c r="A2532" t="s">
        <v>32</v>
      </c>
      <c r="B2532" t="s">
        <v>53</v>
      </c>
      <c r="C2532" t="s">
        <v>175</v>
      </c>
      <c r="D2532" s="2">
        <v>40290</v>
      </c>
      <c r="E2532" t="s">
        <v>882</v>
      </c>
      <c r="F2532" t="s">
        <v>80</v>
      </c>
      <c r="G2532" t="s">
        <v>80</v>
      </c>
      <c r="H2532" t="s">
        <v>80</v>
      </c>
      <c r="I2532" t="s">
        <v>80</v>
      </c>
      <c r="J2532">
        <v>36</v>
      </c>
      <c r="K2532">
        <v>195</v>
      </c>
      <c r="M2532" t="s">
        <v>80</v>
      </c>
      <c r="N2532">
        <v>195</v>
      </c>
      <c r="O2532">
        <v>0</v>
      </c>
      <c r="P2532">
        <v>0</v>
      </c>
      <c r="S2532" t="s">
        <v>80</v>
      </c>
      <c r="T2532">
        <v>0</v>
      </c>
      <c r="U2532" t="s">
        <v>80</v>
      </c>
      <c r="V2532" t="s">
        <v>80</v>
      </c>
      <c r="W2532" t="s">
        <v>2366</v>
      </c>
    </row>
    <row r="2533" spans="1:23">
      <c r="A2533" t="s">
        <v>32</v>
      </c>
      <c r="B2533" t="s">
        <v>53</v>
      </c>
      <c r="C2533" t="s">
        <v>199</v>
      </c>
      <c r="D2533" s="2">
        <v>40288</v>
      </c>
      <c r="E2533" t="s">
        <v>2367</v>
      </c>
      <c r="F2533" t="s">
        <v>80</v>
      </c>
      <c r="G2533" t="s">
        <v>80</v>
      </c>
      <c r="H2533" t="s">
        <v>80</v>
      </c>
      <c r="I2533" t="s">
        <v>80</v>
      </c>
      <c r="J2533">
        <v>15</v>
      </c>
      <c r="K2533" t="s">
        <v>80</v>
      </c>
      <c r="M2533" t="s">
        <v>80</v>
      </c>
      <c r="N2533" t="s">
        <v>80</v>
      </c>
      <c r="O2533">
        <v>0</v>
      </c>
      <c r="P2533">
        <v>0</v>
      </c>
      <c r="Q2533" t="s">
        <v>80</v>
      </c>
      <c r="R2533" t="s">
        <v>80</v>
      </c>
      <c r="S2533" t="s">
        <v>80</v>
      </c>
      <c r="T2533">
        <v>0</v>
      </c>
      <c r="U2533" t="s">
        <v>80</v>
      </c>
      <c r="V2533" t="s">
        <v>80</v>
      </c>
      <c r="W2533" t="s">
        <v>80</v>
      </c>
    </row>
    <row r="2534" spans="1:23">
      <c r="A2534" t="s">
        <v>32</v>
      </c>
      <c r="B2534" t="s">
        <v>53</v>
      </c>
      <c r="C2534" t="s">
        <v>173</v>
      </c>
      <c r="D2534" s="2">
        <v>40288</v>
      </c>
      <c r="E2534" t="s">
        <v>2368</v>
      </c>
      <c r="F2534" t="s">
        <v>80</v>
      </c>
      <c r="G2534" t="s">
        <v>80</v>
      </c>
      <c r="H2534" t="s">
        <v>80</v>
      </c>
      <c r="I2534" t="s">
        <v>80</v>
      </c>
      <c r="J2534">
        <v>10</v>
      </c>
      <c r="K2534" t="s">
        <v>80</v>
      </c>
      <c r="M2534" t="s">
        <v>80</v>
      </c>
      <c r="N2534" t="s">
        <v>80</v>
      </c>
      <c r="O2534">
        <v>0</v>
      </c>
      <c r="P2534">
        <v>0</v>
      </c>
      <c r="Q2534" t="s">
        <v>80</v>
      </c>
      <c r="R2534" t="s">
        <v>80</v>
      </c>
      <c r="S2534" t="s">
        <v>80</v>
      </c>
      <c r="T2534">
        <v>0</v>
      </c>
      <c r="U2534" t="s">
        <v>80</v>
      </c>
      <c r="V2534" t="s">
        <v>80</v>
      </c>
      <c r="W2534" t="s">
        <v>80</v>
      </c>
    </row>
    <row r="2535" spans="1:23">
      <c r="A2535" t="s">
        <v>32</v>
      </c>
      <c r="B2535" t="s">
        <v>53</v>
      </c>
      <c r="C2535" t="s">
        <v>207</v>
      </c>
      <c r="D2535" s="2">
        <v>40288</v>
      </c>
      <c r="E2535" t="s">
        <v>208</v>
      </c>
      <c r="F2535" t="s">
        <v>80</v>
      </c>
      <c r="G2535" t="s">
        <v>80</v>
      </c>
      <c r="H2535" t="s">
        <v>80</v>
      </c>
      <c r="I2535" t="s">
        <v>80</v>
      </c>
      <c r="J2535">
        <v>20</v>
      </c>
      <c r="K2535" t="s">
        <v>80</v>
      </c>
      <c r="M2535" t="s">
        <v>80</v>
      </c>
      <c r="N2535" t="s">
        <v>80</v>
      </c>
      <c r="O2535">
        <v>0</v>
      </c>
      <c r="P2535">
        <v>0</v>
      </c>
      <c r="Q2535" t="s">
        <v>80</v>
      </c>
      <c r="R2535" t="s">
        <v>80</v>
      </c>
      <c r="S2535" t="s">
        <v>80</v>
      </c>
      <c r="T2535">
        <v>0</v>
      </c>
      <c r="U2535" t="s">
        <v>80</v>
      </c>
      <c r="V2535" t="s">
        <v>80</v>
      </c>
      <c r="W2535" t="s">
        <v>80</v>
      </c>
    </row>
    <row r="2536" spans="1:23">
      <c r="A2536" t="s">
        <v>32</v>
      </c>
      <c r="B2536" t="s">
        <v>53</v>
      </c>
      <c r="C2536" t="s">
        <v>205</v>
      </c>
      <c r="D2536" s="2">
        <v>40288</v>
      </c>
      <c r="E2536" t="s">
        <v>206</v>
      </c>
      <c r="F2536" t="s">
        <v>80</v>
      </c>
      <c r="G2536" t="s">
        <v>80</v>
      </c>
      <c r="H2536" t="s">
        <v>80</v>
      </c>
      <c r="I2536" t="s">
        <v>80</v>
      </c>
      <c r="J2536">
        <v>10</v>
      </c>
      <c r="K2536" t="s">
        <v>80</v>
      </c>
      <c r="M2536" t="s">
        <v>80</v>
      </c>
      <c r="N2536" t="s">
        <v>80</v>
      </c>
      <c r="O2536">
        <v>0</v>
      </c>
      <c r="P2536">
        <v>0</v>
      </c>
      <c r="Q2536" t="s">
        <v>80</v>
      </c>
      <c r="R2536" t="s">
        <v>80</v>
      </c>
      <c r="S2536" t="s">
        <v>80</v>
      </c>
      <c r="T2536">
        <v>0</v>
      </c>
      <c r="U2536" t="s">
        <v>80</v>
      </c>
      <c r="V2536" t="s">
        <v>80</v>
      </c>
      <c r="W2536" t="s">
        <v>80</v>
      </c>
    </row>
    <row r="2537" spans="1:23">
      <c r="A2537" t="s">
        <v>32</v>
      </c>
      <c r="B2537" t="s">
        <v>53</v>
      </c>
      <c r="C2537" t="s">
        <v>195</v>
      </c>
      <c r="D2537" s="2">
        <v>40288</v>
      </c>
      <c r="E2537" t="s">
        <v>2369</v>
      </c>
      <c r="F2537" t="s">
        <v>80</v>
      </c>
      <c r="G2537" t="s">
        <v>80</v>
      </c>
      <c r="H2537" t="s">
        <v>80</v>
      </c>
      <c r="I2537" t="s">
        <v>80</v>
      </c>
      <c r="J2537">
        <v>15</v>
      </c>
      <c r="K2537" t="s">
        <v>80</v>
      </c>
      <c r="M2537" t="s">
        <v>80</v>
      </c>
      <c r="N2537" t="s">
        <v>80</v>
      </c>
      <c r="O2537">
        <v>0</v>
      </c>
      <c r="P2537">
        <v>0</v>
      </c>
      <c r="Q2537" t="s">
        <v>80</v>
      </c>
      <c r="R2537" t="s">
        <v>80</v>
      </c>
      <c r="S2537" t="s">
        <v>80</v>
      </c>
      <c r="T2537">
        <v>0</v>
      </c>
      <c r="U2537" t="s">
        <v>80</v>
      </c>
      <c r="V2537" t="s">
        <v>80</v>
      </c>
      <c r="W2537" t="s">
        <v>80</v>
      </c>
    </row>
    <row r="2538" spans="1:23">
      <c r="A2538" t="s">
        <v>32</v>
      </c>
      <c r="B2538" t="s">
        <v>53</v>
      </c>
      <c r="C2538" t="s">
        <v>195</v>
      </c>
      <c r="D2538" s="2">
        <v>40288</v>
      </c>
      <c r="E2538" t="s">
        <v>2370</v>
      </c>
      <c r="F2538" t="s">
        <v>80</v>
      </c>
      <c r="G2538" t="s">
        <v>80</v>
      </c>
      <c r="H2538" t="s">
        <v>80</v>
      </c>
      <c r="I2538" t="s">
        <v>80</v>
      </c>
      <c r="J2538">
        <v>15</v>
      </c>
      <c r="K2538" t="s">
        <v>80</v>
      </c>
      <c r="M2538" t="s">
        <v>80</v>
      </c>
      <c r="N2538" t="s">
        <v>80</v>
      </c>
      <c r="O2538">
        <v>0</v>
      </c>
      <c r="P2538">
        <v>0</v>
      </c>
      <c r="Q2538" t="s">
        <v>80</v>
      </c>
      <c r="R2538" t="s">
        <v>80</v>
      </c>
      <c r="S2538" t="s">
        <v>80</v>
      </c>
      <c r="T2538">
        <v>0</v>
      </c>
      <c r="U2538" t="s">
        <v>80</v>
      </c>
      <c r="V2538" t="s">
        <v>80</v>
      </c>
      <c r="W2538" t="s">
        <v>80</v>
      </c>
    </row>
    <row r="2539" spans="1:23">
      <c r="A2539" t="s">
        <v>32</v>
      </c>
      <c r="B2539" t="s">
        <v>53</v>
      </c>
      <c r="C2539" t="s">
        <v>185</v>
      </c>
      <c r="D2539" s="2">
        <v>40288</v>
      </c>
      <c r="E2539" t="s">
        <v>186</v>
      </c>
      <c r="F2539" t="s">
        <v>80</v>
      </c>
      <c r="G2539" t="s">
        <v>80</v>
      </c>
      <c r="H2539" t="s">
        <v>80</v>
      </c>
      <c r="I2539" t="s">
        <v>80</v>
      </c>
      <c r="J2539">
        <v>5</v>
      </c>
      <c r="K2539" t="s">
        <v>80</v>
      </c>
      <c r="M2539" t="s">
        <v>80</v>
      </c>
      <c r="N2539" t="s">
        <v>80</v>
      </c>
      <c r="O2539">
        <v>0</v>
      </c>
      <c r="P2539">
        <v>0</v>
      </c>
      <c r="Q2539" t="s">
        <v>80</v>
      </c>
      <c r="R2539" t="s">
        <v>80</v>
      </c>
      <c r="S2539" t="s">
        <v>80</v>
      </c>
      <c r="T2539">
        <v>0</v>
      </c>
      <c r="U2539" t="s">
        <v>80</v>
      </c>
      <c r="V2539" t="s">
        <v>80</v>
      </c>
      <c r="W2539" t="s">
        <v>80</v>
      </c>
    </row>
    <row r="2540" spans="1:23">
      <c r="A2540" t="s">
        <v>32</v>
      </c>
      <c r="B2540" t="s">
        <v>53</v>
      </c>
      <c r="C2540" t="s">
        <v>193</v>
      </c>
      <c r="D2540" s="2">
        <v>40288</v>
      </c>
      <c r="E2540" t="s">
        <v>2371</v>
      </c>
      <c r="F2540" t="s">
        <v>80</v>
      </c>
      <c r="G2540" t="s">
        <v>80</v>
      </c>
      <c r="H2540" t="s">
        <v>80</v>
      </c>
      <c r="I2540" t="s">
        <v>80</v>
      </c>
      <c r="J2540">
        <v>16</v>
      </c>
      <c r="K2540" t="s">
        <v>80</v>
      </c>
      <c r="M2540" t="s">
        <v>80</v>
      </c>
      <c r="N2540" t="s">
        <v>80</v>
      </c>
      <c r="O2540">
        <v>0</v>
      </c>
      <c r="P2540">
        <v>0</v>
      </c>
      <c r="Q2540" t="s">
        <v>80</v>
      </c>
      <c r="R2540" t="s">
        <v>80</v>
      </c>
      <c r="S2540" t="s">
        <v>80</v>
      </c>
      <c r="T2540">
        <v>0</v>
      </c>
      <c r="U2540" t="s">
        <v>80</v>
      </c>
      <c r="V2540" t="s">
        <v>80</v>
      </c>
      <c r="W2540" t="s">
        <v>80</v>
      </c>
    </row>
    <row r="2541" spans="1:23">
      <c r="A2541" t="s">
        <v>32</v>
      </c>
      <c r="B2541" t="s">
        <v>53</v>
      </c>
      <c r="C2541" t="s">
        <v>193</v>
      </c>
      <c r="D2541" s="2">
        <v>40288</v>
      </c>
      <c r="E2541" t="s">
        <v>2372</v>
      </c>
      <c r="F2541" t="s">
        <v>80</v>
      </c>
      <c r="G2541" t="s">
        <v>80</v>
      </c>
      <c r="H2541" t="s">
        <v>80</v>
      </c>
      <c r="I2541" t="s">
        <v>80</v>
      </c>
      <c r="J2541">
        <v>5</v>
      </c>
      <c r="K2541" t="s">
        <v>80</v>
      </c>
      <c r="M2541" t="s">
        <v>80</v>
      </c>
      <c r="N2541" t="s">
        <v>80</v>
      </c>
      <c r="O2541">
        <v>0</v>
      </c>
      <c r="P2541">
        <v>0</v>
      </c>
      <c r="Q2541" t="s">
        <v>80</v>
      </c>
      <c r="R2541" t="s">
        <v>80</v>
      </c>
      <c r="S2541" t="s">
        <v>80</v>
      </c>
      <c r="T2541">
        <v>0</v>
      </c>
      <c r="U2541" t="s">
        <v>80</v>
      </c>
      <c r="V2541" t="s">
        <v>80</v>
      </c>
      <c r="W2541" t="s">
        <v>80</v>
      </c>
    </row>
    <row r="2542" spans="1:23">
      <c r="A2542" t="s">
        <v>32</v>
      </c>
      <c r="B2542" t="s">
        <v>46</v>
      </c>
      <c r="C2542" t="s">
        <v>374</v>
      </c>
      <c r="D2542" s="2">
        <v>40286</v>
      </c>
      <c r="E2542" t="s">
        <v>2373</v>
      </c>
      <c r="F2542" t="s">
        <v>80</v>
      </c>
      <c r="G2542" t="s">
        <v>80</v>
      </c>
      <c r="H2542" t="s">
        <v>80</v>
      </c>
      <c r="I2542" t="s">
        <v>80</v>
      </c>
      <c r="J2542">
        <v>10</v>
      </c>
      <c r="K2542" t="s">
        <v>80</v>
      </c>
      <c r="M2542" t="s">
        <v>80</v>
      </c>
      <c r="N2542" t="s">
        <v>80</v>
      </c>
      <c r="O2542">
        <v>0</v>
      </c>
      <c r="P2542">
        <v>0</v>
      </c>
      <c r="Q2542" t="s">
        <v>80</v>
      </c>
      <c r="R2542" t="s">
        <v>80</v>
      </c>
      <c r="T2542">
        <v>0</v>
      </c>
      <c r="U2542" t="s">
        <v>80</v>
      </c>
      <c r="V2542" t="s">
        <v>80</v>
      </c>
      <c r="W2542" t="s">
        <v>2374</v>
      </c>
    </row>
    <row r="2543" spans="1:23">
      <c r="A2543" t="s">
        <v>32</v>
      </c>
      <c r="B2543" t="s">
        <v>46</v>
      </c>
      <c r="C2543" t="s">
        <v>356</v>
      </c>
      <c r="D2543" s="2">
        <v>40286</v>
      </c>
      <c r="E2543" t="s">
        <v>2375</v>
      </c>
      <c r="F2543" t="s">
        <v>80</v>
      </c>
      <c r="G2543" t="s">
        <v>80</v>
      </c>
      <c r="H2543" t="s">
        <v>80</v>
      </c>
      <c r="I2543" t="s">
        <v>80</v>
      </c>
      <c r="J2543">
        <v>1</v>
      </c>
      <c r="K2543" t="s">
        <v>80</v>
      </c>
      <c r="M2543" t="s">
        <v>80</v>
      </c>
      <c r="N2543" t="s">
        <v>80</v>
      </c>
      <c r="O2543">
        <v>0</v>
      </c>
      <c r="P2543">
        <v>0</v>
      </c>
      <c r="Q2543" t="s">
        <v>80</v>
      </c>
      <c r="R2543" t="s">
        <v>80</v>
      </c>
      <c r="S2543" t="s">
        <v>80</v>
      </c>
      <c r="T2543">
        <v>0</v>
      </c>
      <c r="U2543" t="s">
        <v>80</v>
      </c>
      <c r="V2543" t="s">
        <v>80</v>
      </c>
      <c r="W2543" t="s">
        <v>80</v>
      </c>
    </row>
    <row r="2544" spans="1:23">
      <c r="A2544" t="s">
        <v>32</v>
      </c>
      <c r="B2544" t="s">
        <v>46</v>
      </c>
      <c r="C2544" t="s">
        <v>388</v>
      </c>
      <c r="D2544" s="2">
        <v>40287</v>
      </c>
      <c r="E2544" t="s">
        <v>2376</v>
      </c>
      <c r="F2544" t="s">
        <v>80</v>
      </c>
      <c r="G2544" t="s">
        <v>80</v>
      </c>
      <c r="H2544" t="s">
        <v>80</v>
      </c>
      <c r="I2544" t="s">
        <v>80</v>
      </c>
      <c r="J2544">
        <v>3</v>
      </c>
      <c r="K2544" t="s">
        <v>80</v>
      </c>
      <c r="M2544" t="s">
        <v>80</v>
      </c>
      <c r="N2544" t="s">
        <v>80</v>
      </c>
      <c r="O2544">
        <v>0</v>
      </c>
      <c r="P2544">
        <v>0</v>
      </c>
      <c r="Q2544" t="s">
        <v>80</v>
      </c>
      <c r="R2544" t="s">
        <v>80</v>
      </c>
      <c r="S2544" t="s">
        <v>80</v>
      </c>
      <c r="T2544">
        <v>0</v>
      </c>
      <c r="U2544" t="s">
        <v>80</v>
      </c>
      <c r="V2544" t="s">
        <v>80</v>
      </c>
      <c r="W2544" t="s">
        <v>2377</v>
      </c>
    </row>
    <row r="2545" spans="1:23">
      <c r="A2545" t="s">
        <v>32</v>
      </c>
      <c r="B2545" t="s">
        <v>42</v>
      </c>
      <c r="C2545" t="s">
        <v>474</v>
      </c>
      <c r="D2545" s="2">
        <v>40287</v>
      </c>
      <c r="E2545" t="s">
        <v>2378</v>
      </c>
      <c r="F2545" t="s">
        <v>80</v>
      </c>
      <c r="G2545" t="s">
        <v>80</v>
      </c>
      <c r="H2545" t="s">
        <v>80</v>
      </c>
      <c r="I2545" t="s">
        <v>80</v>
      </c>
      <c r="J2545">
        <v>27</v>
      </c>
      <c r="K2545" t="s">
        <v>80</v>
      </c>
      <c r="L2545">
        <v>108</v>
      </c>
      <c r="M2545" t="s">
        <v>80</v>
      </c>
      <c r="N2545" t="s">
        <v>80</v>
      </c>
      <c r="O2545">
        <v>0</v>
      </c>
      <c r="P2545">
        <v>0</v>
      </c>
      <c r="S2545" t="s">
        <v>80</v>
      </c>
      <c r="T2545">
        <v>0</v>
      </c>
      <c r="U2545" t="s">
        <v>80</v>
      </c>
      <c r="V2545" t="s">
        <v>80</v>
      </c>
      <c r="W2545" t="s">
        <v>2379</v>
      </c>
    </row>
    <row r="2546" spans="1:23">
      <c r="A2546" t="s">
        <v>32</v>
      </c>
      <c r="B2546" t="s">
        <v>42</v>
      </c>
      <c r="C2546" t="s">
        <v>42</v>
      </c>
      <c r="D2546" s="2">
        <v>40287</v>
      </c>
      <c r="E2546" t="s">
        <v>2380</v>
      </c>
      <c r="F2546" t="s">
        <v>80</v>
      </c>
      <c r="G2546" t="s">
        <v>80</v>
      </c>
      <c r="H2546" t="s">
        <v>80</v>
      </c>
      <c r="I2546" t="s">
        <v>80</v>
      </c>
      <c r="J2546">
        <v>40</v>
      </c>
      <c r="K2546" t="s">
        <v>80</v>
      </c>
      <c r="L2546">
        <v>160</v>
      </c>
      <c r="M2546" t="s">
        <v>80</v>
      </c>
      <c r="N2546" t="s">
        <v>80</v>
      </c>
      <c r="O2546">
        <v>0</v>
      </c>
      <c r="P2546">
        <v>0</v>
      </c>
      <c r="Q2546" t="s">
        <v>80</v>
      </c>
      <c r="R2546" t="s">
        <v>80</v>
      </c>
      <c r="S2546" t="s">
        <v>80</v>
      </c>
      <c r="T2546">
        <v>0</v>
      </c>
      <c r="U2546" t="s">
        <v>80</v>
      </c>
      <c r="V2546" t="s">
        <v>80</v>
      </c>
      <c r="W2546" t="s">
        <v>2381</v>
      </c>
    </row>
    <row r="2547" spans="1:23">
      <c r="A2547" t="s">
        <v>32</v>
      </c>
      <c r="B2547" t="s">
        <v>42</v>
      </c>
      <c r="C2547" t="s">
        <v>485</v>
      </c>
      <c r="D2547" s="2">
        <v>40287</v>
      </c>
      <c r="E2547" t="s">
        <v>2382</v>
      </c>
      <c r="F2547" t="s">
        <v>80</v>
      </c>
      <c r="G2547" t="s">
        <v>80</v>
      </c>
      <c r="H2547" t="s">
        <v>80</v>
      </c>
      <c r="I2547" t="s">
        <v>80</v>
      </c>
      <c r="J2547">
        <v>13</v>
      </c>
      <c r="K2547" t="s">
        <v>80</v>
      </c>
      <c r="L2547">
        <v>52</v>
      </c>
      <c r="M2547" t="s">
        <v>80</v>
      </c>
      <c r="N2547" t="s">
        <v>80</v>
      </c>
      <c r="O2547">
        <v>0</v>
      </c>
      <c r="P2547">
        <v>0</v>
      </c>
      <c r="Q2547" t="s">
        <v>80</v>
      </c>
      <c r="S2547" t="s">
        <v>80</v>
      </c>
      <c r="T2547">
        <v>0</v>
      </c>
      <c r="U2547" t="s">
        <v>80</v>
      </c>
      <c r="V2547" t="s">
        <v>80</v>
      </c>
      <c r="W2547" t="s">
        <v>2383</v>
      </c>
    </row>
    <row r="2548" spans="1:23">
      <c r="A2548" t="s">
        <v>32</v>
      </c>
      <c r="B2548" t="s">
        <v>42</v>
      </c>
      <c r="C2548" t="s">
        <v>479</v>
      </c>
      <c r="D2548" s="2">
        <v>40287</v>
      </c>
      <c r="E2548" t="s">
        <v>2384</v>
      </c>
      <c r="F2548" t="s">
        <v>80</v>
      </c>
      <c r="G2548" t="s">
        <v>80</v>
      </c>
      <c r="H2548" t="s">
        <v>80</v>
      </c>
      <c r="I2548" t="s">
        <v>80</v>
      </c>
      <c r="J2548">
        <v>22</v>
      </c>
      <c r="K2548" t="s">
        <v>80</v>
      </c>
      <c r="L2548">
        <v>88</v>
      </c>
      <c r="M2548" t="s">
        <v>80</v>
      </c>
      <c r="N2548" t="s">
        <v>80</v>
      </c>
      <c r="O2548">
        <v>0</v>
      </c>
      <c r="P2548">
        <v>0</v>
      </c>
      <c r="Q2548" t="s">
        <v>80</v>
      </c>
      <c r="R2548" t="s">
        <v>80</v>
      </c>
      <c r="S2548" t="s">
        <v>80</v>
      </c>
      <c r="T2548">
        <v>0</v>
      </c>
      <c r="U2548" t="s">
        <v>80</v>
      </c>
      <c r="V2548" t="s">
        <v>80</v>
      </c>
      <c r="W2548" t="s">
        <v>2385</v>
      </c>
    </row>
    <row r="2549" spans="1:23">
      <c r="A2549" t="s">
        <v>32</v>
      </c>
      <c r="B2549" t="s">
        <v>42</v>
      </c>
      <c r="C2549" t="s">
        <v>467</v>
      </c>
      <c r="D2549" s="2">
        <v>40287</v>
      </c>
      <c r="E2549" t="s">
        <v>2386</v>
      </c>
      <c r="F2549" t="s">
        <v>80</v>
      </c>
      <c r="G2549" t="s">
        <v>80</v>
      </c>
      <c r="H2549" t="s">
        <v>80</v>
      </c>
      <c r="I2549" t="s">
        <v>80</v>
      </c>
      <c r="J2549">
        <v>7</v>
      </c>
      <c r="K2549" t="s">
        <v>80</v>
      </c>
      <c r="L2549">
        <v>28</v>
      </c>
      <c r="M2549" t="s">
        <v>80</v>
      </c>
      <c r="N2549" t="s">
        <v>80</v>
      </c>
      <c r="O2549">
        <v>0</v>
      </c>
      <c r="P2549">
        <v>0</v>
      </c>
      <c r="Q2549" t="s">
        <v>80</v>
      </c>
      <c r="R2549" t="s">
        <v>80</v>
      </c>
      <c r="S2549" t="s">
        <v>80</v>
      </c>
      <c r="T2549">
        <v>0</v>
      </c>
      <c r="U2549" t="s">
        <v>80</v>
      </c>
      <c r="V2549" t="s">
        <v>80</v>
      </c>
      <c r="W2549" t="s">
        <v>2385</v>
      </c>
    </row>
    <row r="2550" spans="1:23">
      <c r="A2550" t="s">
        <v>32</v>
      </c>
      <c r="B2550" t="s">
        <v>42</v>
      </c>
      <c r="C2550" t="s">
        <v>199</v>
      </c>
      <c r="D2550" s="2">
        <v>40287</v>
      </c>
      <c r="E2550" t="s">
        <v>2387</v>
      </c>
      <c r="F2550" t="s">
        <v>80</v>
      </c>
      <c r="G2550" t="s">
        <v>80</v>
      </c>
      <c r="H2550" t="s">
        <v>80</v>
      </c>
      <c r="I2550" t="s">
        <v>80</v>
      </c>
      <c r="J2550">
        <v>115</v>
      </c>
      <c r="K2550" t="s">
        <v>80</v>
      </c>
      <c r="L2550">
        <v>460</v>
      </c>
      <c r="M2550" t="s">
        <v>80</v>
      </c>
      <c r="N2550" t="s">
        <v>80</v>
      </c>
      <c r="O2550">
        <v>0</v>
      </c>
      <c r="P2550">
        <v>0</v>
      </c>
      <c r="Q2550" t="s">
        <v>80</v>
      </c>
      <c r="R2550" t="s">
        <v>80</v>
      </c>
      <c r="S2550" t="s">
        <v>80</v>
      </c>
      <c r="T2550">
        <v>0</v>
      </c>
      <c r="U2550" t="s">
        <v>80</v>
      </c>
      <c r="V2550" t="s">
        <v>80</v>
      </c>
      <c r="W2550" t="s">
        <v>2388</v>
      </c>
    </row>
    <row r="2551" spans="1:23">
      <c r="A2551" t="s">
        <v>32</v>
      </c>
      <c r="B2551" t="s">
        <v>42</v>
      </c>
      <c r="C2551" t="s">
        <v>448</v>
      </c>
      <c r="D2551" s="2">
        <v>40287</v>
      </c>
      <c r="E2551" t="s">
        <v>2389</v>
      </c>
      <c r="F2551" t="s">
        <v>80</v>
      </c>
      <c r="G2551" t="s">
        <v>80</v>
      </c>
      <c r="H2551" t="s">
        <v>80</v>
      </c>
      <c r="I2551" t="s">
        <v>80</v>
      </c>
      <c r="J2551">
        <v>39</v>
      </c>
      <c r="K2551" t="s">
        <v>80</v>
      </c>
      <c r="L2551">
        <v>156</v>
      </c>
      <c r="M2551" t="s">
        <v>80</v>
      </c>
      <c r="N2551" t="s">
        <v>80</v>
      </c>
      <c r="O2551">
        <v>0</v>
      </c>
      <c r="P2551">
        <v>0</v>
      </c>
      <c r="R2551" t="s">
        <v>80</v>
      </c>
      <c r="S2551" t="s">
        <v>80</v>
      </c>
      <c r="T2551">
        <v>0</v>
      </c>
      <c r="U2551" t="s">
        <v>80</v>
      </c>
      <c r="V2551" t="s">
        <v>80</v>
      </c>
      <c r="W2551" t="s">
        <v>2390</v>
      </c>
    </row>
    <row r="2552" spans="1:23">
      <c r="A2552" t="s">
        <v>32</v>
      </c>
      <c r="B2552" t="s">
        <v>45</v>
      </c>
      <c r="C2552" t="s">
        <v>398</v>
      </c>
      <c r="D2552" s="2">
        <v>40287</v>
      </c>
      <c r="E2552" t="s">
        <v>184</v>
      </c>
      <c r="F2552" t="s">
        <v>80</v>
      </c>
      <c r="G2552" t="s">
        <v>80</v>
      </c>
      <c r="H2552" t="s">
        <v>80</v>
      </c>
      <c r="I2552" t="s">
        <v>80</v>
      </c>
      <c r="J2552">
        <v>12</v>
      </c>
      <c r="K2552" t="s">
        <v>80</v>
      </c>
      <c r="M2552" t="s">
        <v>80</v>
      </c>
      <c r="N2552" t="s">
        <v>80</v>
      </c>
      <c r="O2552">
        <v>0</v>
      </c>
      <c r="P2552">
        <v>0</v>
      </c>
      <c r="Q2552" t="s">
        <v>80</v>
      </c>
      <c r="R2552" t="s">
        <v>80</v>
      </c>
      <c r="S2552" t="s">
        <v>80</v>
      </c>
      <c r="T2552">
        <v>0</v>
      </c>
      <c r="U2552" t="s">
        <v>80</v>
      </c>
      <c r="V2552" t="s">
        <v>80</v>
      </c>
      <c r="W2552" t="s">
        <v>80</v>
      </c>
    </row>
    <row r="2553" spans="1:23">
      <c r="A2553" t="s">
        <v>32</v>
      </c>
      <c r="B2553" t="s">
        <v>45</v>
      </c>
      <c r="C2553" t="s">
        <v>398</v>
      </c>
      <c r="D2553" s="2">
        <v>40287</v>
      </c>
      <c r="E2553" t="s">
        <v>882</v>
      </c>
      <c r="F2553" t="s">
        <v>80</v>
      </c>
      <c r="G2553" t="s">
        <v>80</v>
      </c>
      <c r="H2553" t="s">
        <v>80</v>
      </c>
      <c r="I2553">
        <v>3</v>
      </c>
      <c r="J2553">
        <v>50</v>
      </c>
      <c r="K2553" t="s">
        <v>80</v>
      </c>
      <c r="M2553" t="s">
        <v>80</v>
      </c>
      <c r="N2553" t="s">
        <v>80</v>
      </c>
      <c r="O2553">
        <v>0</v>
      </c>
      <c r="P2553">
        <v>0</v>
      </c>
      <c r="R2553" t="s">
        <v>80</v>
      </c>
      <c r="S2553" t="s">
        <v>80</v>
      </c>
      <c r="T2553">
        <v>0</v>
      </c>
      <c r="U2553" t="s">
        <v>80</v>
      </c>
      <c r="V2553" t="s">
        <v>80</v>
      </c>
      <c r="W2553" t="s">
        <v>80</v>
      </c>
    </row>
    <row r="2554" spans="1:23">
      <c r="A2554" t="s">
        <v>32</v>
      </c>
      <c r="B2554" t="s">
        <v>45</v>
      </c>
      <c r="C2554" t="s">
        <v>398</v>
      </c>
      <c r="D2554" s="2">
        <v>40287</v>
      </c>
      <c r="E2554" t="s">
        <v>2391</v>
      </c>
      <c r="F2554" t="s">
        <v>80</v>
      </c>
      <c r="G2554" t="s">
        <v>80</v>
      </c>
      <c r="H2554" t="s">
        <v>80</v>
      </c>
      <c r="I2554" t="s">
        <v>80</v>
      </c>
      <c r="J2554">
        <v>10</v>
      </c>
      <c r="K2554" t="s">
        <v>80</v>
      </c>
      <c r="M2554" t="s">
        <v>80</v>
      </c>
      <c r="N2554" t="s">
        <v>80</v>
      </c>
      <c r="O2554">
        <v>0</v>
      </c>
      <c r="P2554">
        <v>0</v>
      </c>
      <c r="Q2554" t="s">
        <v>80</v>
      </c>
      <c r="R2554" t="s">
        <v>80</v>
      </c>
      <c r="S2554" t="s">
        <v>80</v>
      </c>
      <c r="T2554">
        <v>0</v>
      </c>
      <c r="U2554" t="s">
        <v>80</v>
      </c>
      <c r="V2554" t="s">
        <v>80</v>
      </c>
      <c r="W2554" t="s">
        <v>80</v>
      </c>
    </row>
    <row r="2555" spans="1:23">
      <c r="A2555" t="s">
        <v>32</v>
      </c>
      <c r="B2555" t="s">
        <v>45</v>
      </c>
      <c r="C2555" t="s">
        <v>398</v>
      </c>
      <c r="D2555" s="2">
        <v>40287</v>
      </c>
      <c r="E2555" t="s">
        <v>2392</v>
      </c>
      <c r="F2555" t="s">
        <v>80</v>
      </c>
      <c r="G2555" t="s">
        <v>80</v>
      </c>
      <c r="H2555" t="s">
        <v>80</v>
      </c>
      <c r="I2555">
        <v>11</v>
      </c>
      <c r="J2555">
        <v>110</v>
      </c>
      <c r="K2555" t="s">
        <v>80</v>
      </c>
      <c r="L2555">
        <v>484</v>
      </c>
      <c r="M2555" t="s">
        <v>80</v>
      </c>
      <c r="N2555" t="s">
        <v>80</v>
      </c>
      <c r="O2555">
        <v>0</v>
      </c>
      <c r="P2555">
        <v>0</v>
      </c>
      <c r="R2555" t="s">
        <v>80</v>
      </c>
      <c r="S2555" t="s">
        <v>80</v>
      </c>
      <c r="T2555">
        <v>0</v>
      </c>
      <c r="U2555" t="s">
        <v>80</v>
      </c>
      <c r="V2555" t="s">
        <v>80</v>
      </c>
      <c r="W2555" t="s">
        <v>2092</v>
      </c>
    </row>
    <row r="2556" spans="1:23">
      <c r="A2556" t="s">
        <v>8</v>
      </c>
      <c r="B2556" t="s">
        <v>56</v>
      </c>
      <c r="C2556" t="s">
        <v>86</v>
      </c>
      <c r="D2556" s="2">
        <v>40224</v>
      </c>
      <c r="E2556" t="s">
        <v>2393</v>
      </c>
      <c r="F2556" t="s">
        <v>80</v>
      </c>
      <c r="G2556" t="s">
        <v>80</v>
      </c>
      <c r="H2556" t="s">
        <v>80</v>
      </c>
      <c r="I2556" t="s">
        <v>80</v>
      </c>
      <c r="J2556">
        <v>30</v>
      </c>
      <c r="K2556" t="s">
        <v>80</v>
      </c>
      <c r="L2556">
        <v>120</v>
      </c>
      <c r="M2556" t="s">
        <v>80</v>
      </c>
      <c r="N2556" t="s">
        <v>80</v>
      </c>
      <c r="O2556">
        <v>0</v>
      </c>
      <c r="P2556">
        <v>0</v>
      </c>
      <c r="Q2556" t="s">
        <v>80</v>
      </c>
      <c r="R2556" t="s">
        <v>80</v>
      </c>
      <c r="S2556" t="s">
        <v>80</v>
      </c>
      <c r="T2556">
        <v>0</v>
      </c>
      <c r="U2556" t="s">
        <v>80</v>
      </c>
      <c r="V2556" t="s">
        <v>80</v>
      </c>
      <c r="W2556" t="s">
        <v>2394</v>
      </c>
    </row>
    <row r="2557" spans="1:23">
      <c r="A2557" t="s">
        <v>8</v>
      </c>
      <c r="B2557" t="s">
        <v>56</v>
      </c>
      <c r="C2557" t="s">
        <v>82</v>
      </c>
      <c r="D2557" s="2">
        <v>40225</v>
      </c>
      <c r="E2557" t="s">
        <v>2395</v>
      </c>
      <c r="F2557" t="s">
        <v>80</v>
      </c>
      <c r="G2557" t="s">
        <v>80</v>
      </c>
      <c r="H2557" t="s">
        <v>80</v>
      </c>
      <c r="I2557">
        <v>1</v>
      </c>
      <c r="J2557">
        <v>51</v>
      </c>
      <c r="K2557" t="s">
        <v>80</v>
      </c>
      <c r="L2557">
        <v>208</v>
      </c>
      <c r="M2557" t="s">
        <v>80</v>
      </c>
      <c r="N2557" t="s">
        <v>80</v>
      </c>
      <c r="O2557">
        <v>0</v>
      </c>
      <c r="P2557">
        <v>0</v>
      </c>
      <c r="Q2557" t="s">
        <v>80</v>
      </c>
      <c r="R2557" t="s">
        <v>80</v>
      </c>
      <c r="S2557" t="s">
        <v>80</v>
      </c>
      <c r="T2557">
        <v>0</v>
      </c>
      <c r="U2557" t="s">
        <v>80</v>
      </c>
      <c r="V2557" t="s">
        <v>80</v>
      </c>
      <c r="W2557" t="s">
        <v>80</v>
      </c>
    </row>
    <row r="2558" spans="1:23">
      <c r="A2558" t="s">
        <v>8</v>
      </c>
      <c r="B2558" t="s">
        <v>56</v>
      </c>
      <c r="C2558" t="s">
        <v>82</v>
      </c>
      <c r="D2558" s="2">
        <v>40225</v>
      </c>
      <c r="E2558" t="s">
        <v>2396</v>
      </c>
      <c r="F2558" t="s">
        <v>80</v>
      </c>
      <c r="G2558" t="s">
        <v>80</v>
      </c>
      <c r="H2558" t="s">
        <v>80</v>
      </c>
      <c r="I2558" t="s">
        <v>80</v>
      </c>
      <c r="J2558">
        <v>1</v>
      </c>
      <c r="K2558" t="s">
        <v>80</v>
      </c>
      <c r="M2558" t="s">
        <v>80</v>
      </c>
      <c r="N2558" t="s">
        <v>80</v>
      </c>
      <c r="O2558">
        <v>0</v>
      </c>
      <c r="P2558">
        <v>0</v>
      </c>
      <c r="Q2558" t="s">
        <v>80</v>
      </c>
      <c r="R2558" t="s">
        <v>80</v>
      </c>
      <c r="S2558" t="s">
        <v>80</v>
      </c>
      <c r="T2558">
        <v>0</v>
      </c>
      <c r="U2558" t="s">
        <v>80</v>
      </c>
      <c r="V2558" t="s">
        <v>80</v>
      </c>
      <c r="W2558" t="s">
        <v>80</v>
      </c>
    </row>
    <row r="2559" spans="1:23">
      <c r="A2559" t="s">
        <v>8</v>
      </c>
      <c r="B2559" t="s">
        <v>56</v>
      </c>
      <c r="C2559" t="s">
        <v>84</v>
      </c>
      <c r="D2559" s="2">
        <v>40225</v>
      </c>
      <c r="E2559" t="s">
        <v>2397</v>
      </c>
      <c r="F2559" t="s">
        <v>80</v>
      </c>
      <c r="G2559" t="s">
        <v>80</v>
      </c>
      <c r="H2559" t="s">
        <v>80</v>
      </c>
      <c r="I2559" t="s">
        <v>80</v>
      </c>
      <c r="J2559">
        <v>5</v>
      </c>
      <c r="K2559" t="s">
        <v>80</v>
      </c>
      <c r="M2559" t="s">
        <v>80</v>
      </c>
      <c r="N2559" t="s">
        <v>80</v>
      </c>
      <c r="O2559">
        <v>0</v>
      </c>
      <c r="P2559">
        <v>0</v>
      </c>
      <c r="Q2559" t="s">
        <v>80</v>
      </c>
      <c r="R2559" t="s">
        <v>80</v>
      </c>
      <c r="S2559" t="s">
        <v>80</v>
      </c>
      <c r="T2559">
        <v>0</v>
      </c>
      <c r="U2559" t="s">
        <v>80</v>
      </c>
      <c r="V2559" t="s">
        <v>80</v>
      </c>
      <c r="W2559" t="s">
        <v>80</v>
      </c>
    </row>
    <row r="2560" spans="1:23">
      <c r="A2560" t="s">
        <v>8</v>
      </c>
      <c r="B2560" t="s">
        <v>56</v>
      </c>
      <c r="C2560" t="s">
        <v>84</v>
      </c>
      <c r="D2560" s="2">
        <v>40221</v>
      </c>
      <c r="E2560" t="s">
        <v>2398</v>
      </c>
      <c r="F2560" t="s">
        <v>80</v>
      </c>
      <c r="G2560" t="s">
        <v>80</v>
      </c>
      <c r="H2560" t="s">
        <v>80</v>
      </c>
      <c r="I2560">
        <v>9</v>
      </c>
      <c r="J2560" t="s">
        <v>80</v>
      </c>
      <c r="K2560" t="s">
        <v>80</v>
      </c>
      <c r="M2560" t="s">
        <v>80</v>
      </c>
      <c r="N2560" t="s">
        <v>80</v>
      </c>
      <c r="O2560">
        <v>0</v>
      </c>
      <c r="P2560">
        <v>0</v>
      </c>
      <c r="Q2560" t="s">
        <v>80</v>
      </c>
      <c r="R2560" t="s">
        <v>80</v>
      </c>
      <c r="S2560" t="s">
        <v>80</v>
      </c>
      <c r="T2560">
        <v>0</v>
      </c>
      <c r="U2560" t="s">
        <v>80</v>
      </c>
      <c r="V2560" t="s">
        <v>80</v>
      </c>
      <c r="W2560" t="s">
        <v>80</v>
      </c>
    </row>
    <row r="2561" spans="1:23">
      <c r="A2561" t="s">
        <v>8</v>
      </c>
      <c r="B2561" t="s">
        <v>56</v>
      </c>
      <c r="C2561" t="s">
        <v>56</v>
      </c>
      <c r="D2561" s="2">
        <v>40221</v>
      </c>
      <c r="E2561" t="s">
        <v>2399</v>
      </c>
      <c r="F2561" t="s">
        <v>80</v>
      </c>
      <c r="G2561" t="s">
        <v>80</v>
      </c>
      <c r="H2561" t="s">
        <v>80</v>
      </c>
      <c r="I2561" t="s">
        <v>80</v>
      </c>
      <c r="J2561">
        <v>2</v>
      </c>
      <c r="K2561" t="s">
        <v>80</v>
      </c>
      <c r="L2561">
        <v>8</v>
      </c>
      <c r="M2561" t="s">
        <v>80</v>
      </c>
      <c r="N2561" t="s">
        <v>80</v>
      </c>
      <c r="O2561">
        <v>0</v>
      </c>
      <c r="P2561">
        <v>0</v>
      </c>
      <c r="R2561" t="s">
        <v>80</v>
      </c>
      <c r="S2561" t="s">
        <v>80</v>
      </c>
      <c r="T2561">
        <v>0</v>
      </c>
      <c r="U2561" t="s">
        <v>80</v>
      </c>
      <c r="V2561" t="s">
        <v>80</v>
      </c>
      <c r="W2561" t="s">
        <v>2092</v>
      </c>
    </row>
    <row r="2562" spans="1:23">
      <c r="A2562" t="s">
        <v>14</v>
      </c>
      <c r="B2562" t="s">
        <v>44</v>
      </c>
      <c r="C2562" t="s">
        <v>432</v>
      </c>
      <c r="D2562" s="2">
        <v>24435</v>
      </c>
      <c r="E2562" t="s">
        <v>433</v>
      </c>
      <c r="F2562" t="s">
        <v>80</v>
      </c>
      <c r="G2562" t="s">
        <v>80</v>
      </c>
      <c r="H2562" t="s">
        <v>80</v>
      </c>
      <c r="I2562" t="s">
        <v>80</v>
      </c>
      <c r="J2562" t="s">
        <v>80</v>
      </c>
      <c r="K2562" t="s">
        <v>80</v>
      </c>
      <c r="M2562" t="s">
        <v>80</v>
      </c>
      <c r="N2562" t="s">
        <v>80</v>
      </c>
      <c r="O2562">
        <v>0</v>
      </c>
      <c r="P2562">
        <v>0</v>
      </c>
      <c r="Q2562" t="s">
        <v>80</v>
      </c>
      <c r="R2562" t="s">
        <v>80</v>
      </c>
      <c r="S2562" t="s">
        <v>80</v>
      </c>
      <c r="T2562">
        <v>0</v>
      </c>
      <c r="V2562" t="s">
        <v>80</v>
      </c>
      <c r="W2562" t="s">
        <v>80</v>
      </c>
    </row>
    <row r="2563" spans="1:23">
      <c r="A2563" t="s">
        <v>21</v>
      </c>
      <c r="B2563" t="s">
        <v>40</v>
      </c>
      <c r="C2563" t="s">
        <v>80</v>
      </c>
      <c r="D2563" s="2">
        <v>24435</v>
      </c>
      <c r="E2563" t="s">
        <v>2400</v>
      </c>
      <c r="F2563" t="s">
        <v>80</v>
      </c>
      <c r="G2563" t="s">
        <v>80</v>
      </c>
      <c r="H2563" t="s">
        <v>80</v>
      </c>
      <c r="I2563" t="s">
        <v>80</v>
      </c>
      <c r="J2563" t="s">
        <v>80</v>
      </c>
      <c r="K2563" t="s">
        <v>80</v>
      </c>
      <c r="M2563" t="s">
        <v>80</v>
      </c>
      <c r="N2563" t="s">
        <v>80</v>
      </c>
      <c r="O2563">
        <v>0</v>
      </c>
      <c r="P2563">
        <v>0</v>
      </c>
      <c r="Q2563" t="s">
        <v>80</v>
      </c>
      <c r="R2563" t="s">
        <v>80</v>
      </c>
      <c r="S2563" t="s">
        <v>80</v>
      </c>
      <c r="T2563">
        <v>0</v>
      </c>
      <c r="V2563" t="s">
        <v>80</v>
      </c>
      <c r="W2563" t="s">
        <v>80</v>
      </c>
    </row>
    <row r="2564" spans="1:23">
      <c r="A2564" t="s">
        <v>21</v>
      </c>
      <c r="B2564" t="s">
        <v>46</v>
      </c>
      <c r="C2564" t="s">
        <v>384</v>
      </c>
      <c r="D2564" s="2">
        <v>24433</v>
      </c>
      <c r="E2564" t="s">
        <v>2401</v>
      </c>
      <c r="F2564" t="s">
        <v>80</v>
      </c>
      <c r="G2564" t="s">
        <v>80</v>
      </c>
      <c r="H2564" t="s">
        <v>80</v>
      </c>
      <c r="I2564">
        <v>5</v>
      </c>
      <c r="J2564" t="s">
        <v>80</v>
      </c>
      <c r="K2564" t="s">
        <v>80</v>
      </c>
      <c r="M2564" t="s">
        <v>80</v>
      </c>
      <c r="N2564" t="s">
        <v>80</v>
      </c>
      <c r="O2564">
        <v>0</v>
      </c>
      <c r="P2564">
        <v>0</v>
      </c>
      <c r="Q2564" t="s">
        <v>80</v>
      </c>
      <c r="R2564" t="s">
        <v>80</v>
      </c>
      <c r="S2564" t="s">
        <v>80</v>
      </c>
      <c r="T2564">
        <v>0</v>
      </c>
      <c r="U2564" t="s">
        <v>80</v>
      </c>
      <c r="V2564" t="s">
        <v>80</v>
      </c>
      <c r="W2564" t="s">
        <v>80</v>
      </c>
    </row>
    <row r="2565" spans="1:23">
      <c r="A2565" t="s">
        <v>33</v>
      </c>
      <c r="B2565" t="s">
        <v>46</v>
      </c>
      <c r="C2565" t="s">
        <v>384</v>
      </c>
      <c r="D2565" s="2">
        <v>24397</v>
      </c>
      <c r="E2565" t="s">
        <v>2402</v>
      </c>
      <c r="F2565">
        <v>1</v>
      </c>
      <c r="G2565">
        <v>1</v>
      </c>
      <c r="H2565" t="s">
        <v>80</v>
      </c>
      <c r="I2565" t="s">
        <v>80</v>
      </c>
      <c r="J2565">
        <v>1</v>
      </c>
      <c r="K2565" t="s">
        <v>80</v>
      </c>
      <c r="M2565" t="s">
        <v>80</v>
      </c>
      <c r="N2565" t="s">
        <v>80</v>
      </c>
      <c r="O2565">
        <v>0</v>
      </c>
      <c r="P2565">
        <v>0</v>
      </c>
      <c r="Q2565" t="s">
        <v>80</v>
      </c>
      <c r="R2565" t="s">
        <v>80</v>
      </c>
      <c r="S2565" t="s">
        <v>80</v>
      </c>
      <c r="T2565">
        <v>0</v>
      </c>
      <c r="U2565" t="s">
        <v>80</v>
      </c>
      <c r="V2565" t="s">
        <v>80</v>
      </c>
      <c r="W2565" t="s">
        <v>80</v>
      </c>
    </row>
    <row r="2566" spans="1:23">
      <c r="A2566" t="s">
        <v>21</v>
      </c>
      <c r="B2566" t="s">
        <v>46</v>
      </c>
      <c r="C2566" t="s">
        <v>384</v>
      </c>
      <c r="D2566" s="2">
        <v>24388</v>
      </c>
      <c r="E2566" t="s">
        <v>2403</v>
      </c>
      <c r="F2566" t="s">
        <v>80</v>
      </c>
      <c r="G2566" t="s">
        <v>80</v>
      </c>
      <c r="H2566" t="s">
        <v>80</v>
      </c>
      <c r="I2566" t="s">
        <v>80</v>
      </c>
      <c r="J2566" t="s">
        <v>80</v>
      </c>
      <c r="K2566" t="s">
        <v>80</v>
      </c>
      <c r="M2566" t="s">
        <v>80</v>
      </c>
      <c r="N2566" t="s">
        <v>80</v>
      </c>
      <c r="O2566">
        <v>0</v>
      </c>
      <c r="P2566">
        <v>0</v>
      </c>
      <c r="Q2566" t="s">
        <v>80</v>
      </c>
      <c r="R2566" t="s">
        <v>80</v>
      </c>
      <c r="S2566" t="s">
        <v>80</v>
      </c>
      <c r="T2566">
        <v>0</v>
      </c>
      <c r="U2566">
        <v>60</v>
      </c>
      <c r="V2566" t="s">
        <v>80</v>
      </c>
      <c r="W2566" t="s">
        <v>80</v>
      </c>
    </row>
    <row r="2567" spans="1:23">
      <c r="A2567" t="s">
        <v>21</v>
      </c>
      <c r="B2567" t="s">
        <v>46</v>
      </c>
      <c r="C2567" t="s">
        <v>384</v>
      </c>
      <c r="D2567" s="2">
        <v>24388</v>
      </c>
      <c r="E2567" t="s">
        <v>2404</v>
      </c>
      <c r="F2567" t="s">
        <v>80</v>
      </c>
      <c r="G2567" t="s">
        <v>80</v>
      </c>
      <c r="H2567" t="s">
        <v>80</v>
      </c>
      <c r="I2567" t="s">
        <v>80</v>
      </c>
      <c r="K2567" t="s">
        <v>80</v>
      </c>
      <c r="M2567" t="s">
        <v>80</v>
      </c>
      <c r="N2567" t="s">
        <v>80</v>
      </c>
      <c r="O2567">
        <v>0</v>
      </c>
      <c r="P2567">
        <v>0</v>
      </c>
      <c r="Q2567" t="s">
        <v>80</v>
      </c>
      <c r="R2567" t="s">
        <v>80</v>
      </c>
      <c r="S2567" t="s">
        <v>80</v>
      </c>
      <c r="T2567">
        <v>0</v>
      </c>
      <c r="U2567" t="s">
        <v>80</v>
      </c>
      <c r="V2567" t="s">
        <v>80</v>
      </c>
      <c r="W2567" t="s">
        <v>80</v>
      </c>
    </row>
    <row r="2568" spans="1:23">
      <c r="A2568" t="s">
        <v>19</v>
      </c>
      <c r="B2568" t="s">
        <v>53</v>
      </c>
      <c r="C2568" t="s">
        <v>205</v>
      </c>
      <c r="D2568" s="2">
        <v>40630</v>
      </c>
      <c r="E2568" t="s">
        <v>549</v>
      </c>
      <c r="F2568" t="s">
        <v>80</v>
      </c>
      <c r="G2568" t="s">
        <v>80</v>
      </c>
      <c r="H2568" t="s">
        <v>80</v>
      </c>
      <c r="I2568" t="s">
        <v>80</v>
      </c>
      <c r="J2568" t="s">
        <v>80</v>
      </c>
      <c r="K2568" t="s">
        <v>80</v>
      </c>
      <c r="L2568">
        <v>500</v>
      </c>
      <c r="M2568" t="s">
        <v>80</v>
      </c>
      <c r="N2568" t="s">
        <v>80</v>
      </c>
      <c r="O2568">
        <v>0</v>
      </c>
      <c r="P2568">
        <v>0</v>
      </c>
      <c r="Q2568" t="s">
        <v>80</v>
      </c>
      <c r="R2568" t="s">
        <v>80</v>
      </c>
      <c r="S2568" t="s">
        <v>80</v>
      </c>
      <c r="T2568">
        <v>0</v>
      </c>
      <c r="U2568" t="s">
        <v>80</v>
      </c>
      <c r="V2568" t="s">
        <v>80</v>
      </c>
      <c r="W2568" t="s">
        <v>2405</v>
      </c>
    </row>
    <row r="2569" spans="1:23">
      <c r="A2569" t="s">
        <v>19</v>
      </c>
      <c r="B2569" t="s">
        <v>44</v>
      </c>
      <c r="C2569" t="s">
        <v>432</v>
      </c>
      <c r="D2569" s="2">
        <v>40631</v>
      </c>
      <c r="E2569" t="s">
        <v>549</v>
      </c>
      <c r="F2569" t="s">
        <v>80</v>
      </c>
      <c r="G2569" t="s">
        <v>80</v>
      </c>
      <c r="H2569" t="s">
        <v>80</v>
      </c>
      <c r="I2569" t="s">
        <v>80</v>
      </c>
      <c r="J2569" t="s">
        <v>80</v>
      </c>
      <c r="K2569" t="s">
        <v>80</v>
      </c>
      <c r="M2569" t="s">
        <v>80</v>
      </c>
      <c r="N2569" t="s">
        <v>80</v>
      </c>
      <c r="O2569">
        <v>0</v>
      </c>
      <c r="P2569">
        <v>0</v>
      </c>
      <c r="Q2569" t="s">
        <v>80</v>
      </c>
      <c r="R2569" t="s">
        <v>80</v>
      </c>
      <c r="S2569" t="s">
        <v>80</v>
      </c>
      <c r="T2569">
        <v>0</v>
      </c>
      <c r="U2569" t="s">
        <v>80</v>
      </c>
      <c r="V2569" t="s">
        <v>80</v>
      </c>
      <c r="W2569" t="s">
        <v>2406</v>
      </c>
    </row>
    <row r="2570" spans="1:23">
      <c r="A2570" t="s">
        <v>8</v>
      </c>
      <c r="B2570" t="s">
        <v>42</v>
      </c>
      <c r="C2570" t="s">
        <v>465</v>
      </c>
      <c r="D2570" s="2">
        <v>40632</v>
      </c>
      <c r="E2570" t="s">
        <v>2407</v>
      </c>
      <c r="F2570" t="s">
        <v>80</v>
      </c>
      <c r="G2570" t="s">
        <v>80</v>
      </c>
      <c r="H2570" t="s">
        <v>80</v>
      </c>
      <c r="I2570" t="s">
        <v>80</v>
      </c>
      <c r="K2570" t="s">
        <v>80</v>
      </c>
      <c r="M2570" t="s">
        <v>80</v>
      </c>
      <c r="N2570" t="s">
        <v>80</v>
      </c>
      <c r="O2570">
        <v>0</v>
      </c>
      <c r="P2570">
        <v>0</v>
      </c>
      <c r="Q2570" t="s">
        <v>80</v>
      </c>
      <c r="R2570" t="s">
        <v>80</v>
      </c>
      <c r="S2570" t="s">
        <v>80</v>
      </c>
      <c r="T2570">
        <v>0</v>
      </c>
      <c r="U2570" t="s">
        <v>80</v>
      </c>
      <c r="V2570" t="s">
        <v>80</v>
      </c>
      <c r="W2570" t="s">
        <v>2408</v>
      </c>
    </row>
    <row r="2571" spans="1:23">
      <c r="A2571" t="s">
        <v>19</v>
      </c>
      <c r="B2571" t="s">
        <v>46</v>
      </c>
      <c r="C2571" t="s">
        <v>384</v>
      </c>
      <c r="D2571" s="2">
        <v>40634</v>
      </c>
      <c r="E2571" t="s">
        <v>549</v>
      </c>
      <c r="F2571" t="s">
        <v>80</v>
      </c>
      <c r="G2571">
        <v>5</v>
      </c>
      <c r="H2571" t="s">
        <v>80</v>
      </c>
      <c r="I2571" t="s">
        <v>80</v>
      </c>
      <c r="J2571" t="s">
        <v>80</v>
      </c>
      <c r="K2571" t="s">
        <v>80</v>
      </c>
      <c r="M2571" t="s">
        <v>80</v>
      </c>
      <c r="N2571" t="s">
        <v>80</v>
      </c>
      <c r="O2571">
        <v>0</v>
      </c>
      <c r="P2571">
        <v>0</v>
      </c>
      <c r="Q2571" t="s">
        <v>80</v>
      </c>
      <c r="S2571" t="s">
        <v>80</v>
      </c>
      <c r="T2571">
        <v>0</v>
      </c>
      <c r="U2571" t="s">
        <v>80</v>
      </c>
      <c r="V2571" t="s">
        <v>80</v>
      </c>
      <c r="W2571" t="s">
        <v>2409</v>
      </c>
    </row>
    <row r="2572" spans="1:23">
      <c r="A2572" t="s">
        <v>14</v>
      </c>
      <c r="B2572" t="s">
        <v>46</v>
      </c>
      <c r="C2572" t="s">
        <v>384</v>
      </c>
      <c r="D2572" s="2">
        <v>40575</v>
      </c>
      <c r="E2572" t="s">
        <v>2410</v>
      </c>
      <c r="F2572" t="s">
        <v>80</v>
      </c>
      <c r="G2572" t="s">
        <v>80</v>
      </c>
      <c r="H2572" t="s">
        <v>80</v>
      </c>
      <c r="I2572" t="s">
        <v>80</v>
      </c>
      <c r="J2572" t="s">
        <v>80</v>
      </c>
      <c r="K2572" t="s">
        <v>80</v>
      </c>
      <c r="N2572">
        <v>80</v>
      </c>
      <c r="O2572">
        <v>0</v>
      </c>
      <c r="P2572">
        <v>0</v>
      </c>
      <c r="Q2572" t="s">
        <v>80</v>
      </c>
      <c r="R2572" t="s">
        <v>80</v>
      </c>
      <c r="S2572" t="s">
        <v>80</v>
      </c>
      <c r="T2572">
        <v>0</v>
      </c>
      <c r="U2572" t="s">
        <v>80</v>
      </c>
      <c r="V2572" t="s">
        <v>80</v>
      </c>
      <c r="W2572" t="s">
        <v>2411</v>
      </c>
    </row>
    <row r="2573" spans="1:23">
      <c r="A2573" t="s">
        <v>10</v>
      </c>
      <c r="B2573" t="s">
        <v>46</v>
      </c>
      <c r="C2573" t="s">
        <v>384</v>
      </c>
      <c r="D2573" s="2">
        <v>40570</v>
      </c>
      <c r="E2573" t="s">
        <v>549</v>
      </c>
      <c r="F2573" t="s">
        <v>80</v>
      </c>
      <c r="G2573">
        <v>15</v>
      </c>
      <c r="H2573" t="s">
        <v>80</v>
      </c>
      <c r="I2573" t="s">
        <v>80</v>
      </c>
      <c r="J2573" t="s">
        <v>80</v>
      </c>
      <c r="K2573" t="s">
        <v>80</v>
      </c>
      <c r="M2573" t="s">
        <v>80</v>
      </c>
      <c r="N2573" t="s">
        <v>80</v>
      </c>
      <c r="O2573">
        <v>0</v>
      </c>
      <c r="P2573">
        <v>0</v>
      </c>
      <c r="Q2573" t="s">
        <v>80</v>
      </c>
      <c r="S2573" t="s">
        <v>80</v>
      </c>
      <c r="T2573">
        <v>0</v>
      </c>
      <c r="U2573" t="s">
        <v>80</v>
      </c>
      <c r="V2573" t="s">
        <v>80</v>
      </c>
      <c r="W2573" t="s">
        <v>2412</v>
      </c>
    </row>
    <row r="2574" spans="1:23">
      <c r="A2574" t="s">
        <v>10</v>
      </c>
      <c r="B2574" t="s">
        <v>51</v>
      </c>
      <c r="C2574" t="s">
        <v>271</v>
      </c>
      <c r="D2574" s="2">
        <v>40566</v>
      </c>
      <c r="E2574" t="s">
        <v>549</v>
      </c>
      <c r="F2574" t="s">
        <v>80</v>
      </c>
      <c r="G2574">
        <v>20</v>
      </c>
      <c r="H2574" t="s">
        <v>80</v>
      </c>
      <c r="I2574" t="s">
        <v>80</v>
      </c>
      <c r="J2574" t="s">
        <v>80</v>
      </c>
      <c r="K2574" t="s">
        <v>80</v>
      </c>
      <c r="M2574" t="s">
        <v>80</v>
      </c>
      <c r="N2574" t="s">
        <v>80</v>
      </c>
      <c r="O2574">
        <v>0</v>
      </c>
      <c r="P2574">
        <v>0</v>
      </c>
      <c r="Q2574" t="s">
        <v>80</v>
      </c>
      <c r="R2574" t="s">
        <v>80</v>
      </c>
      <c r="S2574" t="s">
        <v>80</v>
      </c>
      <c r="T2574">
        <v>0</v>
      </c>
      <c r="U2574" t="s">
        <v>80</v>
      </c>
      <c r="V2574" t="s">
        <v>80</v>
      </c>
      <c r="W2574" t="s">
        <v>2413</v>
      </c>
    </row>
    <row r="2575" spans="1:23">
      <c r="A2575" t="s">
        <v>10</v>
      </c>
      <c r="B2575" t="s">
        <v>46</v>
      </c>
      <c r="C2575" t="s">
        <v>384</v>
      </c>
      <c r="D2575" s="2">
        <v>40564</v>
      </c>
      <c r="E2575" t="s">
        <v>549</v>
      </c>
      <c r="F2575" t="s">
        <v>80</v>
      </c>
      <c r="G2575">
        <v>80</v>
      </c>
      <c r="H2575" t="s">
        <v>80</v>
      </c>
      <c r="I2575" t="s">
        <v>80</v>
      </c>
      <c r="J2575" t="s">
        <v>80</v>
      </c>
      <c r="K2575" t="s">
        <v>80</v>
      </c>
      <c r="M2575" t="s">
        <v>80</v>
      </c>
      <c r="N2575" t="s">
        <v>80</v>
      </c>
      <c r="O2575">
        <v>0</v>
      </c>
      <c r="P2575">
        <v>0</v>
      </c>
      <c r="Q2575" t="s">
        <v>80</v>
      </c>
      <c r="S2575" t="s">
        <v>80</v>
      </c>
      <c r="T2575">
        <v>0</v>
      </c>
      <c r="U2575" t="s">
        <v>80</v>
      </c>
      <c r="V2575" t="s">
        <v>80</v>
      </c>
      <c r="W2575" t="s">
        <v>2414</v>
      </c>
    </row>
    <row r="2576" spans="1:23">
      <c r="A2576" t="s">
        <v>14</v>
      </c>
      <c r="B2576" t="s">
        <v>41</v>
      </c>
      <c r="C2576" t="s">
        <v>1888</v>
      </c>
      <c r="D2576" s="2">
        <v>40563</v>
      </c>
      <c r="E2576" t="s">
        <v>2415</v>
      </c>
      <c r="F2576" t="s">
        <v>80</v>
      </c>
      <c r="G2576" t="s">
        <v>80</v>
      </c>
      <c r="H2576" t="s">
        <v>80</v>
      </c>
      <c r="I2576" t="s">
        <v>80</v>
      </c>
      <c r="J2576" t="s">
        <v>80</v>
      </c>
      <c r="K2576" t="s">
        <v>80</v>
      </c>
      <c r="M2576" t="s">
        <v>80</v>
      </c>
      <c r="N2576" t="s">
        <v>80</v>
      </c>
      <c r="O2576">
        <v>0</v>
      </c>
      <c r="P2576">
        <v>0</v>
      </c>
      <c r="Q2576" t="s">
        <v>80</v>
      </c>
      <c r="R2576" t="s">
        <v>80</v>
      </c>
      <c r="S2576" t="s">
        <v>80</v>
      </c>
      <c r="T2576">
        <v>0</v>
      </c>
      <c r="V2576" t="s">
        <v>80</v>
      </c>
      <c r="W2576" t="s">
        <v>2416</v>
      </c>
    </row>
    <row r="2577" spans="1:23">
      <c r="A2577" t="s">
        <v>10</v>
      </c>
      <c r="B2577" t="s">
        <v>46</v>
      </c>
      <c r="C2577" t="s">
        <v>384</v>
      </c>
      <c r="D2577" s="2">
        <v>40560</v>
      </c>
      <c r="E2577" t="s">
        <v>549</v>
      </c>
      <c r="F2577" t="s">
        <v>80</v>
      </c>
      <c r="G2577">
        <v>20</v>
      </c>
      <c r="H2577" t="s">
        <v>80</v>
      </c>
      <c r="I2577" t="s">
        <v>80</v>
      </c>
      <c r="J2577" t="s">
        <v>80</v>
      </c>
      <c r="K2577" t="s">
        <v>80</v>
      </c>
      <c r="N2577" t="s">
        <v>80</v>
      </c>
      <c r="O2577">
        <v>0</v>
      </c>
      <c r="P2577">
        <v>0</v>
      </c>
      <c r="Q2577" t="s">
        <v>80</v>
      </c>
      <c r="S2577" t="s">
        <v>80</v>
      </c>
      <c r="T2577">
        <v>0</v>
      </c>
      <c r="U2577" t="s">
        <v>80</v>
      </c>
      <c r="V2577" t="s">
        <v>80</v>
      </c>
      <c r="W2577" t="s">
        <v>2417</v>
      </c>
    </row>
    <row r="2578" spans="1:23">
      <c r="A2578" t="s">
        <v>14</v>
      </c>
      <c r="B2578" t="s">
        <v>41</v>
      </c>
      <c r="C2578" t="s">
        <v>521</v>
      </c>
      <c r="D2578" s="2">
        <v>40560</v>
      </c>
      <c r="E2578" t="s">
        <v>549</v>
      </c>
      <c r="F2578" t="s">
        <v>80</v>
      </c>
      <c r="G2578" t="s">
        <v>80</v>
      </c>
      <c r="H2578" t="s">
        <v>80</v>
      </c>
      <c r="I2578" t="s">
        <v>80</v>
      </c>
      <c r="J2578" t="s">
        <v>80</v>
      </c>
      <c r="K2578" t="s">
        <v>80</v>
      </c>
      <c r="M2578" t="s">
        <v>80</v>
      </c>
      <c r="N2578" t="s">
        <v>80</v>
      </c>
      <c r="O2578">
        <v>0</v>
      </c>
      <c r="P2578">
        <v>0</v>
      </c>
      <c r="Q2578" t="s">
        <v>80</v>
      </c>
      <c r="R2578" t="s">
        <v>80</v>
      </c>
      <c r="T2578">
        <v>300</v>
      </c>
      <c r="U2578" t="s">
        <v>80</v>
      </c>
      <c r="V2578" t="s">
        <v>80</v>
      </c>
      <c r="W2578" t="s">
        <v>2418</v>
      </c>
    </row>
    <row r="2579" spans="1:23">
      <c r="A2579" t="s">
        <v>14</v>
      </c>
      <c r="B2579" t="s">
        <v>41</v>
      </c>
      <c r="C2579" t="s">
        <v>1345</v>
      </c>
      <c r="D2579" s="2">
        <v>40560</v>
      </c>
      <c r="E2579" t="s">
        <v>2419</v>
      </c>
      <c r="F2579" t="s">
        <v>80</v>
      </c>
      <c r="G2579" t="s">
        <v>80</v>
      </c>
      <c r="H2579" t="s">
        <v>80</v>
      </c>
      <c r="I2579">
        <v>9</v>
      </c>
      <c r="J2579">
        <v>16</v>
      </c>
      <c r="K2579" t="s">
        <v>80</v>
      </c>
      <c r="M2579" t="s">
        <v>80</v>
      </c>
      <c r="N2579">
        <v>150</v>
      </c>
      <c r="O2579">
        <v>0</v>
      </c>
      <c r="P2579">
        <v>30000000</v>
      </c>
      <c r="Q2579" t="s">
        <v>80</v>
      </c>
      <c r="R2579" t="s">
        <v>80</v>
      </c>
      <c r="S2579" t="s">
        <v>80</v>
      </c>
      <c r="T2579">
        <v>0</v>
      </c>
      <c r="U2579" t="s">
        <v>80</v>
      </c>
      <c r="V2579" t="s">
        <v>80</v>
      </c>
      <c r="W2579" t="s">
        <v>2420</v>
      </c>
    </row>
    <row r="2580" spans="1:23">
      <c r="A2580" t="s">
        <v>14</v>
      </c>
      <c r="B2580" t="s">
        <v>39</v>
      </c>
      <c r="C2580" t="s">
        <v>1525</v>
      </c>
      <c r="D2580" s="2">
        <v>40560</v>
      </c>
      <c r="E2580" t="s">
        <v>549</v>
      </c>
      <c r="F2580">
        <v>1</v>
      </c>
      <c r="G2580" t="s">
        <v>80</v>
      </c>
      <c r="H2580" t="s">
        <v>80</v>
      </c>
      <c r="I2580" t="s">
        <v>80</v>
      </c>
      <c r="J2580" t="s">
        <v>80</v>
      </c>
      <c r="K2580" t="s">
        <v>80</v>
      </c>
      <c r="M2580" t="s">
        <v>80</v>
      </c>
      <c r="N2580" t="s">
        <v>80</v>
      </c>
      <c r="O2580">
        <v>0</v>
      </c>
      <c r="P2580">
        <v>0</v>
      </c>
      <c r="Q2580" t="s">
        <v>80</v>
      </c>
      <c r="R2580" t="s">
        <v>80</v>
      </c>
      <c r="S2580" t="s">
        <v>80</v>
      </c>
      <c r="T2580">
        <v>0</v>
      </c>
      <c r="U2580" t="s">
        <v>80</v>
      </c>
      <c r="V2580" t="s">
        <v>80</v>
      </c>
      <c r="W2580" t="s">
        <v>2421</v>
      </c>
    </row>
    <row r="2581" spans="1:23">
      <c r="A2581" t="s">
        <v>14</v>
      </c>
      <c r="B2581" t="s">
        <v>41</v>
      </c>
      <c r="C2581" t="s">
        <v>537</v>
      </c>
      <c r="D2581" s="2">
        <v>40560</v>
      </c>
      <c r="E2581" t="s">
        <v>549</v>
      </c>
      <c r="F2581" t="s">
        <v>80</v>
      </c>
      <c r="G2581" t="s">
        <v>80</v>
      </c>
      <c r="H2581" t="s">
        <v>80</v>
      </c>
      <c r="I2581" t="s">
        <v>80</v>
      </c>
      <c r="K2581" t="s">
        <v>80</v>
      </c>
      <c r="M2581" t="s">
        <v>80</v>
      </c>
      <c r="N2581" t="s">
        <v>80</v>
      </c>
      <c r="O2581">
        <v>0</v>
      </c>
      <c r="P2581">
        <v>0</v>
      </c>
      <c r="Q2581" t="s">
        <v>80</v>
      </c>
      <c r="R2581" t="s">
        <v>80</v>
      </c>
      <c r="S2581" t="s">
        <v>80</v>
      </c>
      <c r="T2581">
        <v>0</v>
      </c>
      <c r="V2581" t="s">
        <v>80</v>
      </c>
      <c r="W2581" t="s">
        <v>2422</v>
      </c>
    </row>
    <row r="2582" spans="1:23">
      <c r="A2582" t="s">
        <v>10</v>
      </c>
      <c r="B2582" t="s">
        <v>56</v>
      </c>
      <c r="C2582" t="s">
        <v>1373</v>
      </c>
      <c r="D2582" s="2">
        <v>40560</v>
      </c>
      <c r="E2582" t="s">
        <v>549</v>
      </c>
      <c r="F2582" t="s">
        <v>80</v>
      </c>
      <c r="G2582">
        <v>27</v>
      </c>
      <c r="H2582" t="s">
        <v>80</v>
      </c>
      <c r="I2582" t="s">
        <v>80</v>
      </c>
      <c r="J2582" t="s">
        <v>80</v>
      </c>
      <c r="K2582" t="s">
        <v>80</v>
      </c>
      <c r="M2582" t="s">
        <v>80</v>
      </c>
      <c r="N2582" t="s">
        <v>80</v>
      </c>
      <c r="O2582">
        <v>0</v>
      </c>
      <c r="P2582">
        <v>0</v>
      </c>
      <c r="Q2582" t="s">
        <v>80</v>
      </c>
      <c r="S2582" t="s">
        <v>80</v>
      </c>
      <c r="T2582">
        <v>0</v>
      </c>
      <c r="U2582" t="s">
        <v>80</v>
      </c>
      <c r="V2582" t="s">
        <v>80</v>
      </c>
      <c r="W2582" t="s">
        <v>2423</v>
      </c>
    </row>
    <row r="2583" spans="1:23">
      <c r="A2583" t="s">
        <v>14</v>
      </c>
      <c r="B2583" t="s">
        <v>56</v>
      </c>
      <c r="C2583" t="s">
        <v>91</v>
      </c>
      <c r="D2583" s="2">
        <v>40560</v>
      </c>
      <c r="E2583" t="s">
        <v>2424</v>
      </c>
      <c r="F2583" t="s">
        <v>80</v>
      </c>
      <c r="G2583" t="s">
        <v>80</v>
      </c>
      <c r="H2583" t="s">
        <v>80</v>
      </c>
      <c r="I2583" t="s">
        <v>80</v>
      </c>
      <c r="J2583" t="s">
        <v>80</v>
      </c>
      <c r="K2583" t="s">
        <v>80</v>
      </c>
      <c r="M2583" t="s">
        <v>80</v>
      </c>
      <c r="N2583" t="s">
        <v>80</v>
      </c>
      <c r="O2583">
        <v>0</v>
      </c>
      <c r="P2583">
        <v>0</v>
      </c>
      <c r="Q2583" t="s">
        <v>80</v>
      </c>
      <c r="R2583" t="s">
        <v>80</v>
      </c>
      <c r="S2583" t="s">
        <v>80</v>
      </c>
      <c r="T2583">
        <v>0</v>
      </c>
      <c r="V2583" t="s">
        <v>80</v>
      </c>
      <c r="W2583" t="s">
        <v>2425</v>
      </c>
    </row>
    <row r="2584" spans="1:23">
      <c r="A2584" t="s">
        <v>14</v>
      </c>
      <c r="B2584" t="s">
        <v>56</v>
      </c>
      <c r="C2584" t="s">
        <v>56</v>
      </c>
      <c r="D2584" s="2">
        <v>40559</v>
      </c>
      <c r="E2584" t="s">
        <v>2426</v>
      </c>
      <c r="F2584" t="s">
        <v>80</v>
      </c>
      <c r="G2584" t="s">
        <v>80</v>
      </c>
      <c r="H2584" t="s">
        <v>80</v>
      </c>
      <c r="I2584" t="s">
        <v>80</v>
      </c>
      <c r="J2584" t="s">
        <v>80</v>
      </c>
      <c r="K2584" t="s">
        <v>80</v>
      </c>
      <c r="M2584" t="s">
        <v>80</v>
      </c>
      <c r="N2584" t="s">
        <v>80</v>
      </c>
      <c r="O2584">
        <v>0</v>
      </c>
      <c r="P2584">
        <v>0</v>
      </c>
      <c r="Q2584" t="s">
        <v>80</v>
      </c>
      <c r="R2584" t="s">
        <v>80</v>
      </c>
      <c r="S2584" t="s">
        <v>80</v>
      </c>
      <c r="T2584">
        <v>0</v>
      </c>
      <c r="V2584" t="s">
        <v>80</v>
      </c>
      <c r="W2584" t="s">
        <v>2427</v>
      </c>
    </row>
    <row r="2585" spans="1:23">
      <c r="A2585" t="s">
        <v>14</v>
      </c>
      <c r="B2585" t="s">
        <v>44</v>
      </c>
      <c r="C2585" t="s">
        <v>1302</v>
      </c>
      <c r="D2585" s="2">
        <v>40558</v>
      </c>
      <c r="E2585" t="s">
        <v>2428</v>
      </c>
      <c r="F2585" t="s">
        <v>80</v>
      </c>
      <c r="G2585" t="s">
        <v>80</v>
      </c>
      <c r="H2585" t="s">
        <v>80</v>
      </c>
      <c r="I2585" t="s">
        <v>80</v>
      </c>
      <c r="K2585" t="s">
        <v>80</v>
      </c>
      <c r="M2585" t="s">
        <v>80</v>
      </c>
      <c r="N2585" t="s">
        <v>80</v>
      </c>
      <c r="O2585">
        <v>0</v>
      </c>
      <c r="P2585">
        <v>12000</v>
      </c>
      <c r="Q2585" t="s">
        <v>80</v>
      </c>
      <c r="R2585" t="s">
        <v>80</v>
      </c>
      <c r="T2585">
        <v>0</v>
      </c>
      <c r="V2585" t="s">
        <v>80</v>
      </c>
      <c r="W2585" t="s">
        <v>2429</v>
      </c>
    </row>
    <row r="2586" spans="1:23">
      <c r="A2586" t="s">
        <v>14</v>
      </c>
      <c r="B2586" t="s">
        <v>41</v>
      </c>
      <c r="C2586" t="s">
        <v>213</v>
      </c>
      <c r="D2586" s="2">
        <v>40558</v>
      </c>
      <c r="E2586" t="s">
        <v>549</v>
      </c>
      <c r="F2586" t="s">
        <v>80</v>
      </c>
      <c r="G2586" t="s">
        <v>80</v>
      </c>
      <c r="H2586" t="s">
        <v>80</v>
      </c>
      <c r="I2586" t="s">
        <v>80</v>
      </c>
      <c r="J2586" t="s">
        <v>80</v>
      </c>
      <c r="K2586" t="s">
        <v>80</v>
      </c>
      <c r="M2586" t="s">
        <v>80</v>
      </c>
      <c r="N2586" t="s">
        <v>80</v>
      </c>
      <c r="O2586">
        <v>0</v>
      </c>
      <c r="P2586">
        <v>0</v>
      </c>
      <c r="Q2586" t="s">
        <v>80</v>
      </c>
      <c r="R2586" t="s">
        <v>80</v>
      </c>
      <c r="S2586" t="s">
        <v>80</v>
      </c>
      <c r="T2586">
        <v>0</v>
      </c>
      <c r="V2586" t="s">
        <v>80</v>
      </c>
      <c r="W2586" t="s">
        <v>2430</v>
      </c>
    </row>
    <row r="2587" spans="1:23">
      <c r="A2587" t="s">
        <v>14</v>
      </c>
      <c r="B2587" t="s">
        <v>46</v>
      </c>
      <c r="C2587" t="s">
        <v>384</v>
      </c>
      <c r="D2587" s="2">
        <v>40558</v>
      </c>
      <c r="E2587" t="s">
        <v>549</v>
      </c>
      <c r="F2587" t="s">
        <v>80</v>
      </c>
      <c r="G2587" t="s">
        <v>80</v>
      </c>
      <c r="H2587" t="s">
        <v>80</v>
      </c>
      <c r="I2587">
        <v>10</v>
      </c>
      <c r="J2587">
        <v>10</v>
      </c>
      <c r="K2587" t="s">
        <v>80</v>
      </c>
      <c r="M2587" t="s">
        <v>80</v>
      </c>
      <c r="N2587">
        <v>547</v>
      </c>
      <c r="O2587">
        <v>0</v>
      </c>
      <c r="P2587">
        <v>0</v>
      </c>
      <c r="Q2587" t="s">
        <v>80</v>
      </c>
      <c r="R2587" t="s">
        <v>80</v>
      </c>
      <c r="S2587" t="s">
        <v>80</v>
      </c>
      <c r="T2587">
        <v>0</v>
      </c>
      <c r="U2587" t="s">
        <v>80</v>
      </c>
      <c r="V2587" t="s">
        <v>80</v>
      </c>
      <c r="W2587" t="s">
        <v>2431</v>
      </c>
    </row>
    <row r="2588" spans="1:23">
      <c r="A2588" t="s">
        <v>14</v>
      </c>
      <c r="B2588" t="s">
        <v>41</v>
      </c>
      <c r="C2588" t="s">
        <v>496</v>
      </c>
      <c r="D2588" s="2">
        <v>40558</v>
      </c>
      <c r="E2588" t="s">
        <v>549</v>
      </c>
      <c r="F2588" t="s">
        <v>80</v>
      </c>
      <c r="G2588" t="s">
        <v>80</v>
      </c>
      <c r="H2588" t="s">
        <v>80</v>
      </c>
      <c r="I2588" t="s">
        <v>80</v>
      </c>
      <c r="J2588" t="s">
        <v>80</v>
      </c>
      <c r="K2588" t="s">
        <v>80</v>
      </c>
      <c r="M2588" t="s">
        <v>80</v>
      </c>
      <c r="N2588" t="s">
        <v>80</v>
      </c>
      <c r="O2588">
        <v>0</v>
      </c>
      <c r="P2588">
        <v>0</v>
      </c>
      <c r="Q2588" t="s">
        <v>80</v>
      </c>
      <c r="R2588" t="s">
        <v>80</v>
      </c>
      <c r="S2588" t="s">
        <v>80</v>
      </c>
      <c r="T2588">
        <v>0</v>
      </c>
      <c r="V2588" t="s">
        <v>80</v>
      </c>
      <c r="W2588" t="s">
        <v>2432</v>
      </c>
    </row>
    <row r="2589" spans="1:23">
      <c r="A2589" t="s">
        <v>34</v>
      </c>
      <c r="B2589" t="s">
        <v>39</v>
      </c>
      <c r="C2589" t="s">
        <v>529</v>
      </c>
      <c r="D2589" s="2">
        <v>40558</v>
      </c>
      <c r="E2589" t="s">
        <v>2433</v>
      </c>
      <c r="F2589">
        <v>3</v>
      </c>
      <c r="G2589" t="s">
        <v>80</v>
      </c>
      <c r="H2589">
        <v>2</v>
      </c>
      <c r="I2589" t="s">
        <v>80</v>
      </c>
      <c r="J2589" t="s">
        <v>80</v>
      </c>
      <c r="K2589" t="s">
        <v>80</v>
      </c>
      <c r="M2589" t="s">
        <v>80</v>
      </c>
      <c r="N2589" t="s">
        <v>80</v>
      </c>
      <c r="O2589">
        <v>0</v>
      </c>
      <c r="P2589">
        <v>0</v>
      </c>
      <c r="Q2589" t="s">
        <v>80</v>
      </c>
      <c r="R2589" t="s">
        <v>80</v>
      </c>
      <c r="S2589" t="s">
        <v>80</v>
      </c>
      <c r="T2589">
        <v>0</v>
      </c>
      <c r="U2589" t="s">
        <v>80</v>
      </c>
      <c r="V2589" t="s">
        <v>80</v>
      </c>
      <c r="W2589" t="s">
        <v>80</v>
      </c>
    </row>
    <row r="2590" spans="1:23">
      <c r="A2590" t="s">
        <v>21</v>
      </c>
      <c r="B2590" t="s">
        <v>41</v>
      </c>
      <c r="C2590" t="s">
        <v>1345</v>
      </c>
      <c r="D2590" s="2">
        <v>40558</v>
      </c>
      <c r="E2590" t="s">
        <v>2434</v>
      </c>
      <c r="F2590" t="s">
        <v>80</v>
      </c>
      <c r="G2590" t="s">
        <v>80</v>
      </c>
      <c r="H2590" t="s">
        <v>80</v>
      </c>
      <c r="I2590">
        <v>9</v>
      </c>
      <c r="J2590">
        <v>16</v>
      </c>
      <c r="K2590" t="s">
        <v>80</v>
      </c>
      <c r="M2590" t="s">
        <v>80</v>
      </c>
      <c r="N2590">
        <v>200</v>
      </c>
      <c r="O2590">
        <v>0</v>
      </c>
      <c r="P2590">
        <v>0</v>
      </c>
      <c r="Q2590" t="s">
        <v>80</v>
      </c>
      <c r="R2590" t="s">
        <v>80</v>
      </c>
      <c r="S2590" t="s">
        <v>80</v>
      </c>
      <c r="T2590">
        <v>0</v>
      </c>
      <c r="U2590">
        <v>20000</v>
      </c>
      <c r="V2590" t="s">
        <v>80</v>
      </c>
      <c r="W2590" t="s">
        <v>2435</v>
      </c>
    </row>
    <row r="2591" spans="1:23">
      <c r="A2591" t="s">
        <v>14</v>
      </c>
      <c r="B2591" t="s">
        <v>41</v>
      </c>
      <c r="C2591" t="s">
        <v>1345</v>
      </c>
      <c r="D2591" s="2">
        <v>40557</v>
      </c>
      <c r="E2591" t="s">
        <v>549</v>
      </c>
      <c r="F2591" t="s">
        <v>80</v>
      </c>
      <c r="G2591" t="s">
        <v>80</v>
      </c>
      <c r="H2591" t="s">
        <v>80</v>
      </c>
      <c r="I2591" t="s">
        <v>80</v>
      </c>
      <c r="M2591" t="s">
        <v>80</v>
      </c>
      <c r="O2591">
        <v>0</v>
      </c>
      <c r="P2591">
        <v>0</v>
      </c>
      <c r="Q2591" t="s">
        <v>80</v>
      </c>
      <c r="R2591" t="s">
        <v>80</v>
      </c>
      <c r="S2591" t="s">
        <v>80</v>
      </c>
      <c r="T2591">
        <v>0</v>
      </c>
      <c r="U2591" t="s">
        <v>80</v>
      </c>
      <c r="V2591" t="s">
        <v>80</v>
      </c>
      <c r="W2591" t="s">
        <v>2436</v>
      </c>
    </row>
    <row r="2592" spans="1:23">
      <c r="A2592" t="s">
        <v>32</v>
      </c>
      <c r="B2592" t="s">
        <v>44</v>
      </c>
      <c r="C2592" t="s">
        <v>432</v>
      </c>
      <c r="D2592" s="2">
        <v>40557</v>
      </c>
      <c r="E2592" t="s">
        <v>2437</v>
      </c>
      <c r="F2592" t="s">
        <v>80</v>
      </c>
      <c r="G2592" t="s">
        <v>80</v>
      </c>
      <c r="H2592" t="s">
        <v>80</v>
      </c>
      <c r="I2592" t="s">
        <v>80</v>
      </c>
      <c r="J2592" t="s">
        <v>80</v>
      </c>
      <c r="K2592" t="s">
        <v>80</v>
      </c>
      <c r="L2592" t="s">
        <v>80</v>
      </c>
      <c r="N2592" t="s">
        <v>80</v>
      </c>
      <c r="O2592">
        <v>0</v>
      </c>
      <c r="P2592">
        <v>0</v>
      </c>
      <c r="Q2592" t="s">
        <v>80</v>
      </c>
      <c r="R2592" t="s">
        <v>80</v>
      </c>
      <c r="S2592" t="s">
        <v>80</v>
      </c>
      <c r="T2592">
        <v>0</v>
      </c>
      <c r="V2592" t="s">
        <v>80</v>
      </c>
      <c r="W2592" t="s">
        <v>2438</v>
      </c>
    </row>
    <row r="2593" spans="1:23">
      <c r="A2593" t="s">
        <v>32</v>
      </c>
      <c r="B2593" t="s">
        <v>49</v>
      </c>
      <c r="C2593" t="s">
        <v>1347</v>
      </c>
      <c r="D2593" s="2">
        <v>40557</v>
      </c>
      <c r="E2593" t="s">
        <v>2439</v>
      </c>
      <c r="F2593" t="s">
        <v>80</v>
      </c>
      <c r="G2593" t="s">
        <v>80</v>
      </c>
      <c r="H2593" t="s">
        <v>80</v>
      </c>
      <c r="I2593" t="s">
        <v>80</v>
      </c>
      <c r="J2593" t="s">
        <v>80</v>
      </c>
      <c r="K2593" t="s">
        <v>80</v>
      </c>
      <c r="M2593" t="s">
        <v>80</v>
      </c>
      <c r="N2593" t="s">
        <v>80</v>
      </c>
      <c r="O2593">
        <v>0</v>
      </c>
      <c r="P2593">
        <v>0</v>
      </c>
      <c r="Q2593" t="s">
        <v>80</v>
      </c>
      <c r="R2593" t="s">
        <v>80</v>
      </c>
      <c r="S2593" t="s">
        <v>80</v>
      </c>
      <c r="T2593">
        <v>0</v>
      </c>
      <c r="V2593" t="s">
        <v>80</v>
      </c>
      <c r="W2593" t="s">
        <v>2440</v>
      </c>
    </row>
    <row r="2594" spans="1:23">
      <c r="A2594" t="s">
        <v>14</v>
      </c>
      <c r="B2594" t="s">
        <v>39</v>
      </c>
      <c r="C2594" t="s">
        <v>1525</v>
      </c>
      <c r="D2594" s="2">
        <v>40557</v>
      </c>
      <c r="E2594" t="s">
        <v>549</v>
      </c>
      <c r="F2594" t="s">
        <v>80</v>
      </c>
      <c r="G2594" t="s">
        <v>80</v>
      </c>
      <c r="H2594" t="s">
        <v>80</v>
      </c>
      <c r="I2594" t="s">
        <v>80</v>
      </c>
      <c r="J2594" t="s">
        <v>80</v>
      </c>
      <c r="K2594" t="s">
        <v>80</v>
      </c>
      <c r="M2594" t="s">
        <v>80</v>
      </c>
      <c r="N2594" t="s">
        <v>80</v>
      </c>
      <c r="O2594">
        <v>0</v>
      </c>
      <c r="P2594">
        <v>0</v>
      </c>
      <c r="Q2594" t="s">
        <v>80</v>
      </c>
      <c r="R2594" t="s">
        <v>80</v>
      </c>
      <c r="S2594" t="s">
        <v>80</v>
      </c>
      <c r="T2594">
        <v>0</v>
      </c>
      <c r="V2594" t="s">
        <v>80</v>
      </c>
      <c r="W2594" t="s">
        <v>2441</v>
      </c>
    </row>
    <row r="2595" spans="1:23">
      <c r="A2595" t="s">
        <v>14</v>
      </c>
      <c r="B2595" t="s">
        <v>41</v>
      </c>
      <c r="C2595" t="s">
        <v>517</v>
      </c>
      <c r="D2595" s="2">
        <v>40557</v>
      </c>
      <c r="E2595" t="s">
        <v>549</v>
      </c>
      <c r="F2595" t="s">
        <v>80</v>
      </c>
      <c r="G2595" t="s">
        <v>80</v>
      </c>
      <c r="H2595" t="s">
        <v>80</v>
      </c>
      <c r="I2595" t="s">
        <v>80</v>
      </c>
      <c r="K2595" t="s">
        <v>80</v>
      </c>
      <c r="M2595" t="s">
        <v>80</v>
      </c>
      <c r="N2595">
        <v>181</v>
      </c>
      <c r="O2595">
        <v>0</v>
      </c>
      <c r="P2595">
        <v>0</v>
      </c>
      <c r="Q2595" t="s">
        <v>80</v>
      </c>
      <c r="R2595" t="s">
        <v>80</v>
      </c>
      <c r="S2595" t="s">
        <v>80</v>
      </c>
      <c r="T2595">
        <v>0</v>
      </c>
      <c r="V2595" t="s">
        <v>80</v>
      </c>
      <c r="W2595" t="s">
        <v>2442</v>
      </c>
    </row>
    <row r="2596" spans="1:23">
      <c r="A2596" t="s">
        <v>14</v>
      </c>
      <c r="B2596" t="s">
        <v>46</v>
      </c>
      <c r="C2596" t="s">
        <v>384</v>
      </c>
      <c r="D2596" s="2">
        <v>40557</v>
      </c>
      <c r="E2596" t="s">
        <v>549</v>
      </c>
      <c r="F2596" t="s">
        <v>80</v>
      </c>
      <c r="G2596" t="s">
        <v>80</v>
      </c>
      <c r="H2596" t="s">
        <v>80</v>
      </c>
      <c r="I2596" t="s">
        <v>80</v>
      </c>
      <c r="J2596" t="s">
        <v>80</v>
      </c>
      <c r="K2596" t="s">
        <v>80</v>
      </c>
      <c r="M2596" t="s">
        <v>80</v>
      </c>
      <c r="O2596">
        <v>0</v>
      </c>
      <c r="P2596">
        <v>0</v>
      </c>
      <c r="Q2596" t="s">
        <v>80</v>
      </c>
      <c r="R2596" t="s">
        <v>80</v>
      </c>
      <c r="S2596" t="s">
        <v>80</v>
      </c>
      <c r="T2596">
        <v>0</v>
      </c>
      <c r="U2596" t="s">
        <v>80</v>
      </c>
      <c r="V2596" t="s">
        <v>80</v>
      </c>
      <c r="W2596" t="s">
        <v>2443</v>
      </c>
    </row>
    <row r="2597" spans="1:23">
      <c r="A2597" t="s">
        <v>14</v>
      </c>
      <c r="B2597" t="s">
        <v>39</v>
      </c>
      <c r="C2597" t="s">
        <v>529</v>
      </c>
      <c r="D2597" s="2">
        <v>40557</v>
      </c>
      <c r="E2597" t="s">
        <v>2444</v>
      </c>
      <c r="F2597" t="s">
        <v>80</v>
      </c>
      <c r="G2597" t="s">
        <v>80</v>
      </c>
      <c r="H2597" t="s">
        <v>80</v>
      </c>
      <c r="I2597" t="s">
        <v>80</v>
      </c>
      <c r="M2597" t="s">
        <v>80</v>
      </c>
      <c r="O2597">
        <v>0</v>
      </c>
      <c r="P2597">
        <v>0</v>
      </c>
      <c r="Q2597" t="s">
        <v>80</v>
      </c>
      <c r="R2597" t="s">
        <v>80</v>
      </c>
      <c r="S2597" t="s">
        <v>80</v>
      </c>
      <c r="T2597">
        <v>0</v>
      </c>
      <c r="U2597" t="s">
        <v>80</v>
      </c>
      <c r="V2597" t="s">
        <v>80</v>
      </c>
      <c r="W2597" t="s">
        <v>2445</v>
      </c>
    </row>
    <row r="2598" spans="1:23">
      <c r="A2598" t="s">
        <v>14</v>
      </c>
      <c r="B2598" t="s">
        <v>44</v>
      </c>
      <c r="C2598" t="s">
        <v>412</v>
      </c>
      <c r="D2598" s="2">
        <v>40557</v>
      </c>
      <c r="E2598" t="s">
        <v>2446</v>
      </c>
      <c r="F2598" t="s">
        <v>80</v>
      </c>
      <c r="G2598" t="s">
        <v>80</v>
      </c>
      <c r="H2598" t="s">
        <v>80</v>
      </c>
      <c r="I2598">
        <v>1</v>
      </c>
      <c r="J2598">
        <v>4</v>
      </c>
      <c r="K2598" t="s">
        <v>80</v>
      </c>
      <c r="L2598">
        <v>200</v>
      </c>
      <c r="O2598">
        <v>0</v>
      </c>
      <c r="P2598">
        <v>0</v>
      </c>
      <c r="Q2598" t="s">
        <v>80</v>
      </c>
      <c r="R2598" t="s">
        <v>80</v>
      </c>
      <c r="S2598" t="s">
        <v>80</v>
      </c>
      <c r="T2598">
        <v>0</v>
      </c>
      <c r="U2598" t="s">
        <v>80</v>
      </c>
      <c r="V2598" t="s">
        <v>80</v>
      </c>
      <c r="W2598" t="s">
        <v>2447</v>
      </c>
    </row>
    <row r="2599" spans="1:23">
      <c r="A2599" t="s">
        <v>14</v>
      </c>
      <c r="B2599" t="s">
        <v>44</v>
      </c>
      <c r="C2599" t="s">
        <v>1302</v>
      </c>
      <c r="D2599" s="2">
        <v>40557</v>
      </c>
      <c r="E2599" t="s">
        <v>549</v>
      </c>
      <c r="F2599" t="s">
        <v>80</v>
      </c>
      <c r="G2599" t="s">
        <v>80</v>
      </c>
      <c r="H2599" t="s">
        <v>80</v>
      </c>
      <c r="I2599" t="s">
        <v>80</v>
      </c>
      <c r="K2599" t="s">
        <v>80</v>
      </c>
      <c r="M2599" t="s">
        <v>80</v>
      </c>
      <c r="N2599">
        <v>200</v>
      </c>
      <c r="O2599">
        <v>0</v>
      </c>
      <c r="P2599">
        <v>0</v>
      </c>
      <c r="Q2599" t="s">
        <v>80</v>
      </c>
      <c r="R2599" t="s">
        <v>80</v>
      </c>
      <c r="S2599" t="s">
        <v>80</v>
      </c>
      <c r="T2599">
        <v>0</v>
      </c>
      <c r="U2599" t="s">
        <v>80</v>
      </c>
      <c r="V2599" t="s">
        <v>80</v>
      </c>
      <c r="W2599" t="s">
        <v>2448</v>
      </c>
    </row>
    <row r="2600" spans="1:23">
      <c r="A2600" t="s">
        <v>15</v>
      </c>
      <c r="B2600" t="s">
        <v>39</v>
      </c>
      <c r="C2600" t="s">
        <v>529</v>
      </c>
      <c r="D2600" s="2">
        <v>40557</v>
      </c>
      <c r="E2600" t="s">
        <v>2449</v>
      </c>
      <c r="F2600" t="s">
        <v>80</v>
      </c>
      <c r="G2600" t="s">
        <v>80</v>
      </c>
      <c r="H2600" t="s">
        <v>80</v>
      </c>
      <c r="I2600" t="s">
        <v>80</v>
      </c>
      <c r="J2600" t="s">
        <v>80</v>
      </c>
      <c r="K2600" t="s">
        <v>80</v>
      </c>
      <c r="M2600" t="s">
        <v>80</v>
      </c>
      <c r="N2600" t="s">
        <v>80</v>
      </c>
      <c r="O2600">
        <v>0</v>
      </c>
      <c r="P2600">
        <v>0</v>
      </c>
      <c r="Q2600" t="s">
        <v>80</v>
      </c>
      <c r="R2600" t="s">
        <v>80</v>
      </c>
      <c r="S2600" t="s">
        <v>80</v>
      </c>
      <c r="T2600">
        <v>0</v>
      </c>
      <c r="V2600" t="s">
        <v>80</v>
      </c>
      <c r="W2600" t="s">
        <v>2450</v>
      </c>
    </row>
    <row r="2601" spans="1:23">
      <c r="A2601" t="s">
        <v>14</v>
      </c>
      <c r="B2601" t="s">
        <v>53</v>
      </c>
      <c r="C2601" t="s">
        <v>197</v>
      </c>
      <c r="D2601" s="2">
        <v>40556</v>
      </c>
      <c r="E2601" t="s">
        <v>549</v>
      </c>
      <c r="F2601" t="s">
        <v>80</v>
      </c>
      <c r="G2601" t="s">
        <v>80</v>
      </c>
      <c r="H2601" t="s">
        <v>80</v>
      </c>
      <c r="I2601" t="s">
        <v>80</v>
      </c>
      <c r="J2601" t="s">
        <v>80</v>
      </c>
      <c r="K2601" t="s">
        <v>80</v>
      </c>
      <c r="M2601" t="s">
        <v>80</v>
      </c>
      <c r="N2601" t="s">
        <v>80</v>
      </c>
      <c r="O2601">
        <v>0</v>
      </c>
      <c r="P2601">
        <v>0</v>
      </c>
      <c r="Q2601" t="s">
        <v>80</v>
      </c>
      <c r="R2601" t="s">
        <v>80</v>
      </c>
      <c r="S2601" t="s">
        <v>80</v>
      </c>
      <c r="T2601">
        <v>0</v>
      </c>
      <c r="U2601" t="s">
        <v>80</v>
      </c>
      <c r="V2601" t="s">
        <v>80</v>
      </c>
      <c r="W2601" t="s">
        <v>2451</v>
      </c>
    </row>
    <row r="2602" spans="1:23">
      <c r="A2602" t="s">
        <v>8</v>
      </c>
      <c r="B2602" t="s">
        <v>41</v>
      </c>
      <c r="C2602" t="s">
        <v>1345</v>
      </c>
      <c r="D2602" s="2">
        <v>40551</v>
      </c>
      <c r="E2602" t="s">
        <v>2452</v>
      </c>
      <c r="F2602" t="s">
        <v>80</v>
      </c>
      <c r="G2602" t="s">
        <v>80</v>
      </c>
      <c r="H2602" t="s">
        <v>80</v>
      </c>
      <c r="I2602" t="s">
        <v>80</v>
      </c>
      <c r="K2602" t="s">
        <v>80</v>
      </c>
      <c r="M2602" t="s">
        <v>80</v>
      </c>
      <c r="N2602" t="s">
        <v>80</v>
      </c>
      <c r="O2602">
        <v>0</v>
      </c>
      <c r="P2602">
        <v>0</v>
      </c>
      <c r="Q2602" t="s">
        <v>80</v>
      </c>
      <c r="R2602" t="s">
        <v>80</v>
      </c>
      <c r="S2602" t="s">
        <v>80</v>
      </c>
      <c r="T2602">
        <v>0</v>
      </c>
      <c r="U2602" t="s">
        <v>80</v>
      </c>
      <c r="V2602" t="s">
        <v>80</v>
      </c>
      <c r="W2602" t="s">
        <v>2453</v>
      </c>
    </row>
    <row r="2603" spans="1:23">
      <c r="A2603" t="s">
        <v>26</v>
      </c>
      <c r="B2603" t="s">
        <v>41</v>
      </c>
      <c r="C2603" t="s">
        <v>517</v>
      </c>
      <c r="D2603" s="2">
        <v>40547</v>
      </c>
      <c r="E2603" t="s">
        <v>549</v>
      </c>
      <c r="F2603" t="s">
        <v>80</v>
      </c>
      <c r="G2603" t="s">
        <v>80</v>
      </c>
      <c r="H2603" t="s">
        <v>80</v>
      </c>
      <c r="I2603" t="s">
        <v>80</v>
      </c>
      <c r="J2603" t="s">
        <v>80</v>
      </c>
      <c r="K2603" t="s">
        <v>80</v>
      </c>
      <c r="M2603" t="s">
        <v>80</v>
      </c>
      <c r="N2603" t="s">
        <v>80</v>
      </c>
      <c r="O2603">
        <v>0</v>
      </c>
      <c r="P2603">
        <v>0</v>
      </c>
      <c r="Q2603" t="s">
        <v>80</v>
      </c>
      <c r="R2603" t="s">
        <v>80</v>
      </c>
      <c r="T2603">
        <v>0</v>
      </c>
      <c r="U2603" t="s">
        <v>80</v>
      </c>
      <c r="V2603" t="s">
        <v>80</v>
      </c>
      <c r="W2603" t="s">
        <v>2454</v>
      </c>
    </row>
    <row r="2604" spans="1:23">
      <c r="A2604" t="s">
        <v>14</v>
      </c>
      <c r="B2604" t="s">
        <v>44</v>
      </c>
      <c r="C2604" t="s">
        <v>1939</v>
      </c>
      <c r="D2604" s="2">
        <v>40557</v>
      </c>
      <c r="E2604" t="s">
        <v>2455</v>
      </c>
      <c r="F2604" t="s">
        <v>80</v>
      </c>
      <c r="G2604" t="s">
        <v>80</v>
      </c>
      <c r="H2604" t="s">
        <v>80</v>
      </c>
      <c r="I2604" t="s">
        <v>80</v>
      </c>
      <c r="J2604" t="s">
        <v>80</v>
      </c>
      <c r="K2604" t="s">
        <v>80</v>
      </c>
      <c r="M2604" t="s">
        <v>80</v>
      </c>
      <c r="N2604" t="s">
        <v>80</v>
      </c>
      <c r="O2604">
        <v>0</v>
      </c>
      <c r="P2604">
        <v>0</v>
      </c>
      <c r="Q2604" t="s">
        <v>80</v>
      </c>
      <c r="R2604" t="s">
        <v>80</v>
      </c>
      <c r="S2604" t="s">
        <v>80</v>
      </c>
      <c r="T2604">
        <v>0</v>
      </c>
      <c r="V2604" t="s">
        <v>80</v>
      </c>
      <c r="W2604" t="s">
        <v>80</v>
      </c>
    </row>
    <row r="2605" spans="1:23">
      <c r="A2605" t="s">
        <v>14</v>
      </c>
      <c r="B2605" t="s">
        <v>44</v>
      </c>
      <c r="C2605" t="s">
        <v>438</v>
      </c>
      <c r="D2605" s="2">
        <v>40557</v>
      </c>
      <c r="E2605" t="s">
        <v>2456</v>
      </c>
      <c r="F2605" t="s">
        <v>80</v>
      </c>
      <c r="G2605" t="s">
        <v>80</v>
      </c>
      <c r="H2605" t="s">
        <v>80</v>
      </c>
      <c r="I2605" t="s">
        <v>80</v>
      </c>
      <c r="J2605" t="s">
        <v>80</v>
      </c>
      <c r="K2605" t="s">
        <v>80</v>
      </c>
      <c r="M2605" t="s">
        <v>80</v>
      </c>
      <c r="N2605" t="s">
        <v>80</v>
      </c>
      <c r="O2605">
        <v>0</v>
      </c>
      <c r="P2605">
        <v>0</v>
      </c>
      <c r="Q2605" t="s">
        <v>80</v>
      </c>
      <c r="R2605" t="s">
        <v>80</v>
      </c>
      <c r="S2605" t="s">
        <v>80</v>
      </c>
      <c r="T2605">
        <v>0</v>
      </c>
      <c r="V2605" t="s">
        <v>80</v>
      </c>
      <c r="W2605" t="s">
        <v>80</v>
      </c>
    </row>
    <row r="2606" spans="1:23">
      <c r="A2606" t="s">
        <v>14</v>
      </c>
      <c r="B2606" t="s">
        <v>56</v>
      </c>
      <c r="C2606" t="s">
        <v>1373</v>
      </c>
      <c r="D2606" s="2">
        <v>40557</v>
      </c>
      <c r="E2606" t="s">
        <v>2457</v>
      </c>
      <c r="F2606" t="s">
        <v>80</v>
      </c>
      <c r="G2606" t="s">
        <v>80</v>
      </c>
      <c r="H2606" t="s">
        <v>80</v>
      </c>
      <c r="I2606" t="s">
        <v>80</v>
      </c>
      <c r="K2606" t="s">
        <v>80</v>
      </c>
      <c r="M2606" t="s">
        <v>80</v>
      </c>
      <c r="O2606">
        <v>0</v>
      </c>
      <c r="P2606">
        <v>0</v>
      </c>
      <c r="Q2606" t="s">
        <v>80</v>
      </c>
      <c r="R2606" t="s">
        <v>80</v>
      </c>
      <c r="S2606" t="s">
        <v>80</v>
      </c>
      <c r="T2606">
        <v>0</v>
      </c>
      <c r="V2606" t="s">
        <v>80</v>
      </c>
      <c r="W2606" t="s">
        <v>2458</v>
      </c>
    </row>
    <row r="2607" spans="1:23">
      <c r="A2607" t="s">
        <v>14</v>
      </c>
      <c r="B2607" t="s">
        <v>44</v>
      </c>
      <c r="C2607" t="s">
        <v>432</v>
      </c>
      <c r="D2607" s="2">
        <v>40556</v>
      </c>
      <c r="E2607" t="s">
        <v>2459</v>
      </c>
      <c r="F2607" t="s">
        <v>80</v>
      </c>
      <c r="G2607" t="s">
        <v>80</v>
      </c>
      <c r="H2607" t="s">
        <v>80</v>
      </c>
      <c r="I2607" t="s">
        <v>80</v>
      </c>
      <c r="J2607" t="s">
        <v>80</v>
      </c>
      <c r="K2607" t="s">
        <v>80</v>
      </c>
      <c r="M2607" t="s">
        <v>80</v>
      </c>
      <c r="N2607" t="s">
        <v>80</v>
      </c>
      <c r="O2607">
        <v>0</v>
      </c>
      <c r="P2607">
        <v>0</v>
      </c>
      <c r="Q2607" t="s">
        <v>80</v>
      </c>
      <c r="R2607" t="s">
        <v>80</v>
      </c>
      <c r="S2607" t="s">
        <v>80</v>
      </c>
      <c r="T2607">
        <v>0</v>
      </c>
      <c r="V2607" t="s">
        <v>80</v>
      </c>
      <c r="W2607" t="s">
        <v>80</v>
      </c>
    </row>
    <row r="2608" spans="1:23">
      <c r="A2608" t="s">
        <v>14</v>
      </c>
      <c r="B2608" t="s">
        <v>47</v>
      </c>
      <c r="C2608" t="s">
        <v>80</v>
      </c>
      <c r="D2608" s="2">
        <v>27297</v>
      </c>
      <c r="E2608" t="s">
        <v>2460</v>
      </c>
      <c r="F2608" t="s">
        <v>80</v>
      </c>
      <c r="H2608" t="s">
        <v>80</v>
      </c>
      <c r="K2608" t="s">
        <v>80</v>
      </c>
      <c r="M2608" t="s">
        <v>80</v>
      </c>
      <c r="N2608" t="s">
        <v>80</v>
      </c>
      <c r="O2608">
        <v>0</v>
      </c>
      <c r="P2608">
        <v>0</v>
      </c>
      <c r="Q2608" t="s">
        <v>80</v>
      </c>
      <c r="S2608" t="s">
        <v>80</v>
      </c>
      <c r="T2608">
        <v>0</v>
      </c>
      <c r="U2608" t="s">
        <v>80</v>
      </c>
      <c r="V2608" t="s">
        <v>80</v>
      </c>
      <c r="W2608" t="s">
        <v>80</v>
      </c>
    </row>
    <row r="2609" spans="1:23">
      <c r="A2609" t="s">
        <v>14</v>
      </c>
      <c r="B2609" t="s">
        <v>47</v>
      </c>
      <c r="C2609" t="s">
        <v>829</v>
      </c>
      <c r="D2609" s="2">
        <v>27297</v>
      </c>
      <c r="E2609" t="s">
        <v>2461</v>
      </c>
      <c r="F2609" t="s">
        <v>80</v>
      </c>
      <c r="H2609" t="s">
        <v>80</v>
      </c>
      <c r="I2609">
        <v>91</v>
      </c>
      <c r="K2609" t="s">
        <v>80</v>
      </c>
      <c r="M2609" t="s">
        <v>80</v>
      </c>
      <c r="N2609" t="s">
        <v>80</v>
      </c>
      <c r="O2609">
        <v>0</v>
      </c>
      <c r="P2609">
        <v>0</v>
      </c>
      <c r="Q2609" t="s">
        <v>80</v>
      </c>
      <c r="R2609" t="s">
        <v>80</v>
      </c>
      <c r="S2609" t="s">
        <v>80</v>
      </c>
      <c r="T2609">
        <v>0</v>
      </c>
      <c r="U2609" t="s">
        <v>80</v>
      </c>
      <c r="V2609" t="s">
        <v>80</v>
      </c>
      <c r="W2609" t="s">
        <v>80</v>
      </c>
    </row>
    <row r="2610" spans="1:23">
      <c r="A2610" t="s">
        <v>14</v>
      </c>
      <c r="B2610" t="s">
        <v>41</v>
      </c>
      <c r="C2610" t="s">
        <v>496</v>
      </c>
      <c r="D2610" s="2">
        <v>27297</v>
      </c>
      <c r="E2610" t="s">
        <v>549</v>
      </c>
      <c r="F2610" t="s">
        <v>80</v>
      </c>
      <c r="H2610" t="s">
        <v>80</v>
      </c>
      <c r="K2610" t="s">
        <v>80</v>
      </c>
      <c r="M2610" t="s">
        <v>80</v>
      </c>
      <c r="N2610" t="s">
        <v>80</v>
      </c>
      <c r="O2610">
        <v>0</v>
      </c>
      <c r="P2610">
        <v>0</v>
      </c>
      <c r="Q2610" t="s">
        <v>80</v>
      </c>
      <c r="S2610" t="s">
        <v>80</v>
      </c>
      <c r="T2610">
        <v>0</v>
      </c>
      <c r="U2610" t="s">
        <v>80</v>
      </c>
      <c r="V2610" t="s">
        <v>80</v>
      </c>
      <c r="W2610" t="s">
        <v>80</v>
      </c>
    </row>
    <row r="2611" spans="1:23">
      <c r="A2611" t="s">
        <v>14</v>
      </c>
      <c r="B2611" t="s">
        <v>41</v>
      </c>
      <c r="C2611" t="s">
        <v>1345</v>
      </c>
      <c r="D2611" s="2">
        <v>27297</v>
      </c>
      <c r="E2611" t="s">
        <v>2462</v>
      </c>
      <c r="F2611" t="s">
        <v>80</v>
      </c>
      <c r="H2611" t="s">
        <v>80</v>
      </c>
      <c r="K2611" t="s">
        <v>80</v>
      </c>
      <c r="M2611" t="s">
        <v>80</v>
      </c>
      <c r="N2611" t="s">
        <v>80</v>
      </c>
      <c r="O2611">
        <v>0</v>
      </c>
      <c r="P2611">
        <v>0</v>
      </c>
      <c r="Q2611" t="s">
        <v>80</v>
      </c>
      <c r="S2611" t="s">
        <v>80</v>
      </c>
      <c r="T2611">
        <v>0</v>
      </c>
      <c r="U2611" t="s">
        <v>80</v>
      </c>
      <c r="V2611" t="s">
        <v>80</v>
      </c>
      <c r="W2611" t="s">
        <v>80</v>
      </c>
    </row>
    <row r="2612" spans="1:23">
      <c r="A2612" t="s">
        <v>14</v>
      </c>
      <c r="B2612" t="s">
        <v>53</v>
      </c>
      <c r="C2612" t="s">
        <v>175</v>
      </c>
      <c r="D2612" s="2">
        <v>27297</v>
      </c>
      <c r="E2612" t="s">
        <v>549</v>
      </c>
      <c r="F2612" t="s">
        <v>80</v>
      </c>
      <c r="H2612" t="s">
        <v>80</v>
      </c>
      <c r="K2612" t="s">
        <v>80</v>
      </c>
      <c r="M2612" t="s">
        <v>80</v>
      </c>
      <c r="N2612" t="s">
        <v>80</v>
      </c>
      <c r="O2612">
        <v>0</v>
      </c>
      <c r="P2612">
        <v>0</v>
      </c>
      <c r="Q2612" t="s">
        <v>80</v>
      </c>
      <c r="T2612">
        <v>0</v>
      </c>
      <c r="U2612" t="s">
        <v>80</v>
      </c>
      <c r="V2612" t="s">
        <v>80</v>
      </c>
      <c r="W2612" t="s">
        <v>80</v>
      </c>
    </row>
    <row r="2613" spans="1:23">
      <c r="A2613" t="s">
        <v>14</v>
      </c>
      <c r="B2613" t="s">
        <v>48</v>
      </c>
      <c r="C2613" t="s">
        <v>332</v>
      </c>
      <c r="D2613" s="2">
        <v>27297</v>
      </c>
      <c r="E2613" t="s">
        <v>549</v>
      </c>
      <c r="F2613" t="s">
        <v>80</v>
      </c>
      <c r="H2613" t="s">
        <v>80</v>
      </c>
      <c r="K2613" t="s">
        <v>80</v>
      </c>
      <c r="M2613" t="s">
        <v>80</v>
      </c>
      <c r="N2613" t="s">
        <v>80</v>
      </c>
      <c r="O2613">
        <v>0</v>
      </c>
      <c r="P2613">
        <v>0</v>
      </c>
      <c r="Q2613" t="s">
        <v>80</v>
      </c>
      <c r="T2613">
        <v>0</v>
      </c>
      <c r="U2613" t="s">
        <v>80</v>
      </c>
      <c r="V2613" t="s">
        <v>80</v>
      </c>
      <c r="W2613" t="s">
        <v>80</v>
      </c>
    </row>
    <row r="2614" spans="1:23">
      <c r="A2614" t="s">
        <v>14</v>
      </c>
      <c r="B2614" t="s">
        <v>41</v>
      </c>
      <c r="C2614" t="s">
        <v>496</v>
      </c>
      <c r="D2614" s="2">
        <v>27297</v>
      </c>
      <c r="E2614" t="s">
        <v>2463</v>
      </c>
      <c r="F2614" t="s">
        <v>80</v>
      </c>
      <c r="H2614" t="s">
        <v>80</v>
      </c>
      <c r="K2614" t="s">
        <v>80</v>
      </c>
      <c r="M2614" t="s">
        <v>80</v>
      </c>
      <c r="N2614" t="s">
        <v>80</v>
      </c>
      <c r="O2614">
        <v>0</v>
      </c>
      <c r="P2614">
        <v>0</v>
      </c>
      <c r="Q2614" t="s">
        <v>80</v>
      </c>
      <c r="R2614" t="s">
        <v>80</v>
      </c>
      <c r="S2614" t="s">
        <v>80</v>
      </c>
      <c r="T2614">
        <v>0</v>
      </c>
      <c r="U2614">
        <v>1</v>
      </c>
      <c r="V2614" t="s">
        <v>80</v>
      </c>
      <c r="W2614" t="s">
        <v>2464</v>
      </c>
    </row>
    <row r="2615" spans="1:23">
      <c r="A2615" t="s">
        <v>14</v>
      </c>
      <c r="B2615" t="s">
        <v>56</v>
      </c>
      <c r="C2615" t="s">
        <v>80</v>
      </c>
      <c r="D2615" s="2">
        <v>27297</v>
      </c>
      <c r="E2615" t="s">
        <v>2465</v>
      </c>
      <c r="F2615" t="s">
        <v>80</v>
      </c>
      <c r="H2615" t="s">
        <v>80</v>
      </c>
      <c r="K2615" t="s">
        <v>80</v>
      </c>
      <c r="M2615" t="s">
        <v>80</v>
      </c>
      <c r="N2615" t="s">
        <v>80</v>
      </c>
      <c r="O2615">
        <v>0</v>
      </c>
      <c r="P2615">
        <v>0</v>
      </c>
      <c r="Q2615" t="s">
        <v>80</v>
      </c>
      <c r="S2615">
        <v>22400</v>
      </c>
      <c r="T2615">
        <v>6000</v>
      </c>
      <c r="U2615" t="s">
        <v>80</v>
      </c>
      <c r="V2615" t="s">
        <v>80</v>
      </c>
      <c r="W2615" t="s">
        <v>2466</v>
      </c>
    </row>
    <row r="2616" spans="1:23">
      <c r="A2616" t="s">
        <v>14</v>
      </c>
      <c r="B2616" t="s">
        <v>41</v>
      </c>
      <c r="C2616" t="s">
        <v>537</v>
      </c>
      <c r="D2616" s="2">
        <v>27297</v>
      </c>
      <c r="E2616" t="s">
        <v>549</v>
      </c>
      <c r="F2616" t="s">
        <v>80</v>
      </c>
      <c r="K2616" t="s">
        <v>80</v>
      </c>
      <c r="M2616" t="s">
        <v>80</v>
      </c>
      <c r="N2616" t="s">
        <v>80</v>
      </c>
      <c r="O2616">
        <v>0</v>
      </c>
      <c r="P2616">
        <v>0</v>
      </c>
      <c r="Q2616" t="s">
        <v>80</v>
      </c>
      <c r="T2616">
        <v>0</v>
      </c>
      <c r="U2616" t="s">
        <v>80</v>
      </c>
      <c r="V2616" t="s">
        <v>80</v>
      </c>
      <c r="W2616" t="s">
        <v>80</v>
      </c>
    </row>
    <row r="2617" spans="1:23">
      <c r="A2617" t="s">
        <v>14</v>
      </c>
      <c r="B2617" t="s">
        <v>56</v>
      </c>
      <c r="C2617" t="s">
        <v>56</v>
      </c>
      <c r="D2617" s="2">
        <v>27297</v>
      </c>
      <c r="E2617" t="s">
        <v>549</v>
      </c>
      <c r="F2617" t="s">
        <v>80</v>
      </c>
      <c r="G2617" t="s">
        <v>80</v>
      </c>
      <c r="H2617" t="s">
        <v>80</v>
      </c>
      <c r="K2617" t="s">
        <v>80</v>
      </c>
      <c r="M2617" t="s">
        <v>80</v>
      </c>
      <c r="N2617" t="s">
        <v>80</v>
      </c>
      <c r="O2617">
        <v>0</v>
      </c>
      <c r="P2617">
        <v>0</v>
      </c>
      <c r="Q2617" t="s">
        <v>80</v>
      </c>
      <c r="R2617" t="s">
        <v>80</v>
      </c>
      <c r="S2617" t="s">
        <v>80</v>
      </c>
      <c r="T2617">
        <v>0</v>
      </c>
      <c r="U2617" t="s">
        <v>80</v>
      </c>
      <c r="V2617" t="s">
        <v>80</v>
      </c>
      <c r="W2617" t="s">
        <v>2467</v>
      </c>
    </row>
    <row r="2618" spans="1:23">
      <c r="A2618" t="s">
        <v>24</v>
      </c>
      <c r="B2618" t="s">
        <v>56</v>
      </c>
      <c r="C2618" t="s">
        <v>56</v>
      </c>
      <c r="D2618" s="2">
        <v>27662</v>
      </c>
      <c r="E2618" t="s">
        <v>2468</v>
      </c>
      <c r="F2618" t="s">
        <v>80</v>
      </c>
      <c r="G2618">
        <v>150</v>
      </c>
      <c r="H2618" t="s">
        <v>80</v>
      </c>
      <c r="I2618" t="s">
        <v>80</v>
      </c>
      <c r="J2618" t="s">
        <v>80</v>
      </c>
      <c r="K2618" t="s">
        <v>80</v>
      </c>
      <c r="L2618" t="s">
        <v>80</v>
      </c>
      <c r="M2618" t="s">
        <v>80</v>
      </c>
      <c r="N2618" t="s">
        <v>80</v>
      </c>
      <c r="O2618">
        <v>0</v>
      </c>
      <c r="P2618">
        <v>0</v>
      </c>
      <c r="Q2618" t="s">
        <v>80</v>
      </c>
      <c r="R2618" t="s">
        <v>80</v>
      </c>
      <c r="S2618" t="s">
        <v>80</v>
      </c>
      <c r="T2618">
        <v>0</v>
      </c>
      <c r="U2618" t="s">
        <v>80</v>
      </c>
      <c r="V2618" t="s">
        <v>80</v>
      </c>
      <c r="W2618" t="s">
        <v>2469</v>
      </c>
    </row>
    <row r="2619" spans="1:23">
      <c r="A2619" t="s">
        <v>14</v>
      </c>
      <c r="B2619" t="s">
        <v>56</v>
      </c>
      <c r="C2619" t="s">
        <v>1373</v>
      </c>
      <c r="D2619" s="2">
        <v>27297</v>
      </c>
      <c r="E2619" t="s">
        <v>549</v>
      </c>
      <c r="F2619" t="s">
        <v>80</v>
      </c>
      <c r="H2619" t="s">
        <v>80</v>
      </c>
      <c r="I2619" t="s">
        <v>80</v>
      </c>
      <c r="K2619" t="s">
        <v>80</v>
      </c>
      <c r="M2619" t="s">
        <v>80</v>
      </c>
      <c r="N2619" t="s">
        <v>80</v>
      </c>
      <c r="O2619">
        <v>0</v>
      </c>
      <c r="P2619">
        <v>0</v>
      </c>
      <c r="Q2619" t="s">
        <v>80</v>
      </c>
      <c r="R2619" t="s">
        <v>80</v>
      </c>
      <c r="S2619" t="s">
        <v>80</v>
      </c>
      <c r="T2619">
        <v>0</v>
      </c>
      <c r="U2619" t="s">
        <v>80</v>
      </c>
      <c r="V2619" t="s">
        <v>80</v>
      </c>
      <c r="W2619" t="s">
        <v>2470</v>
      </c>
    </row>
    <row r="2620" spans="1:23">
      <c r="A2620" t="s">
        <v>14</v>
      </c>
      <c r="B2620" t="s">
        <v>44</v>
      </c>
      <c r="C2620" t="s">
        <v>1302</v>
      </c>
      <c r="D2620" s="2">
        <v>27297</v>
      </c>
      <c r="E2620" t="s">
        <v>2471</v>
      </c>
      <c r="F2620">
        <v>70</v>
      </c>
      <c r="G2620" t="s">
        <v>80</v>
      </c>
      <c r="H2620" t="s">
        <v>80</v>
      </c>
      <c r="I2620" t="s">
        <v>80</v>
      </c>
      <c r="J2620" t="s">
        <v>80</v>
      </c>
      <c r="K2620" t="s">
        <v>80</v>
      </c>
      <c r="M2620" t="s">
        <v>80</v>
      </c>
      <c r="N2620" t="s">
        <v>80</v>
      </c>
      <c r="O2620">
        <v>0</v>
      </c>
      <c r="P2620">
        <v>0</v>
      </c>
      <c r="Q2620" t="s">
        <v>80</v>
      </c>
      <c r="R2620" t="s">
        <v>80</v>
      </c>
      <c r="S2620" t="s">
        <v>80</v>
      </c>
      <c r="T2620">
        <v>0</v>
      </c>
      <c r="U2620">
        <v>2</v>
      </c>
      <c r="V2620" t="s">
        <v>80</v>
      </c>
      <c r="W2620" t="s">
        <v>2472</v>
      </c>
    </row>
    <row r="2621" spans="1:23">
      <c r="A2621" t="s">
        <v>14</v>
      </c>
      <c r="B2621" t="s">
        <v>41</v>
      </c>
      <c r="C2621" t="s">
        <v>1345</v>
      </c>
      <c r="D2621" s="2">
        <v>27297</v>
      </c>
      <c r="E2621" t="s">
        <v>549</v>
      </c>
      <c r="F2621" t="s">
        <v>80</v>
      </c>
      <c r="G2621" t="s">
        <v>80</v>
      </c>
      <c r="H2621" t="s">
        <v>80</v>
      </c>
      <c r="I2621" t="s">
        <v>80</v>
      </c>
      <c r="K2621" t="s">
        <v>80</v>
      </c>
      <c r="M2621" t="s">
        <v>80</v>
      </c>
      <c r="N2621" t="s">
        <v>80</v>
      </c>
      <c r="O2621">
        <v>0</v>
      </c>
      <c r="P2621">
        <v>0</v>
      </c>
      <c r="Q2621" t="s">
        <v>80</v>
      </c>
      <c r="R2621" t="s">
        <v>80</v>
      </c>
      <c r="S2621" t="s">
        <v>80</v>
      </c>
      <c r="T2621">
        <v>0</v>
      </c>
      <c r="V2621" t="s">
        <v>80</v>
      </c>
      <c r="W2621" t="s">
        <v>2473</v>
      </c>
    </row>
    <row r="2622" spans="1:23">
      <c r="A2622" t="s">
        <v>14</v>
      </c>
      <c r="B2622" t="s">
        <v>41</v>
      </c>
      <c r="C2622" t="s">
        <v>1888</v>
      </c>
      <c r="D2622" s="2">
        <v>27297</v>
      </c>
      <c r="E2622" t="s">
        <v>2474</v>
      </c>
      <c r="F2622" t="s">
        <v>80</v>
      </c>
      <c r="G2622" t="s">
        <v>80</v>
      </c>
      <c r="H2622" t="s">
        <v>80</v>
      </c>
      <c r="I2622" t="s">
        <v>80</v>
      </c>
      <c r="K2622" t="s">
        <v>80</v>
      </c>
      <c r="M2622" t="s">
        <v>80</v>
      </c>
      <c r="N2622" t="s">
        <v>80</v>
      </c>
      <c r="O2622">
        <v>0</v>
      </c>
      <c r="P2622">
        <v>0</v>
      </c>
      <c r="Q2622" t="s">
        <v>80</v>
      </c>
      <c r="R2622" t="s">
        <v>80</v>
      </c>
      <c r="S2622" t="s">
        <v>80</v>
      </c>
      <c r="T2622">
        <v>0</v>
      </c>
      <c r="U2622">
        <v>1</v>
      </c>
      <c r="V2622" t="s">
        <v>80</v>
      </c>
      <c r="W2622" t="s">
        <v>2475</v>
      </c>
    </row>
    <row r="2623" spans="1:23">
      <c r="A2623" t="s">
        <v>14</v>
      </c>
      <c r="B2623" t="s">
        <v>41</v>
      </c>
      <c r="C2623" t="s">
        <v>496</v>
      </c>
      <c r="D2623" s="2">
        <v>27297</v>
      </c>
      <c r="E2623" t="s">
        <v>2476</v>
      </c>
      <c r="F2623" t="s">
        <v>80</v>
      </c>
      <c r="G2623" t="s">
        <v>80</v>
      </c>
      <c r="H2623" t="s">
        <v>80</v>
      </c>
      <c r="I2623" t="s">
        <v>80</v>
      </c>
      <c r="K2623" t="s">
        <v>80</v>
      </c>
      <c r="M2623" t="s">
        <v>80</v>
      </c>
      <c r="N2623" t="s">
        <v>80</v>
      </c>
      <c r="O2623">
        <v>0</v>
      </c>
      <c r="P2623">
        <v>0</v>
      </c>
      <c r="Q2623" t="s">
        <v>80</v>
      </c>
      <c r="R2623" t="s">
        <v>80</v>
      </c>
      <c r="S2623" t="s">
        <v>80</v>
      </c>
      <c r="T2623">
        <v>0</v>
      </c>
      <c r="V2623" t="s">
        <v>80</v>
      </c>
      <c r="W2623" t="s">
        <v>2475</v>
      </c>
    </row>
    <row r="2624" spans="1:23">
      <c r="A2624" t="s">
        <v>14</v>
      </c>
      <c r="B2624" t="s">
        <v>41</v>
      </c>
      <c r="C2624" t="s">
        <v>517</v>
      </c>
      <c r="D2624" s="2">
        <v>27297</v>
      </c>
      <c r="E2624" t="s">
        <v>2477</v>
      </c>
      <c r="F2624" t="s">
        <v>80</v>
      </c>
      <c r="G2624" t="s">
        <v>80</v>
      </c>
      <c r="H2624" t="s">
        <v>80</v>
      </c>
      <c r="I2624" t="s">
        <v>80</v>
      </c>
      <c r="K2624" t="s">
        <v>80</v>
      </c>
      <c r="M2624" t="s">
        <v>80</v>
      </c>
      <c r="N2624" t="s">
        <v>80</v>
      </c>
      <c r="O2624">
        <v>0</v>
      </c>
      <c r="P2624">
        <v>0</v>
      </c>
      <c r="Q2624" t="s">
        <v>80</v>
      </c>
      <c r="R2624" t="s">
        <v>80</v>
      </c>
      <c r="S2624" t="s">
        <v>80</v>
      </c>
      <c r="T2624">
        <v>0</v>
      </c>
      <c r="V2624" t="s">
        <v>80</v>
      </c>
      <c r="W2624" t="s">
        <v>2478</v>
      </c>
    </row>
    <row r="2625" spans="1:23">
      <c r="A2625" t="s">
        <v>14</v>
      </c>
      <c r="B2625" t="s">
        <v>41</v>
      </c>
      <c r="C2625" t="s">
        <v>517</v>
      </c>
      <c r="D2625" s="2">
        <v>27297</v>
      </c>
      <c r="E2625" t="s">
        <v>549</v>
      </c>
      <c r="F2625" t="s">
        <v>80</v>
      </c>
      <c r="G2625" t="s">
        <v>80</v>
      </c>
      <c r="H2625" t="s">
        <v>80</v>
      </c>
      <c r="I2625" t="s">
        <v>80</v>
      </c>
      <c r="K2625" t="s">
        <v>80</v>
      </c>
      <c r="M2625" t="s">
        <v>80</v>
      </c>
      <c r="N2625" t="s">
        <v>80</v>
      </c>
      <c r="O2625">
        <v>0</v>
      </c>
      <c r="P2625">
        <v>0</v>
      </c>
      <c r="Q2625" t="s">
        <v>80</v>
      </c>
      <c r="R2625" t="s">
        <v>80</v>
      </c>
      <c r="S2625" t="s">
        <v>80</v>
      </c>
      <c r="T2625">
        <v>0</v>
      </c>
      <c r="V2625" t="s">
        <v>80</v>
      </c>
      <c r="W2625" t="s">
        <v>2473</v>
      </c>
    </row>
    <row r="2626" spans="1:23">
      <c r="A2626" t="s">
        <v>10</v>
      </c>
      <c r="B2626" t="s">
        <v>56</v>
      </c>
      <c r="C2626" t="s">
        <v>88</v>
      </c>
      <c r="D2626" s="2">
        <v>27297</v>
      </c>
      <c r="E2626" t="s">
        <v>549</v>
      </c>
      <c r="F2626" t="s">
        <v>80</v>
      </c>
      <c r="H2626" t="s">
        <v>80</v>
      </c>
      <c r="I2626" t="s">
        <v>80</v>
      </c>
      <c r="J2626" t="s">
        <v>80</v>
      </c>
      <c r="K2626" t="s">
        <v>80</v>
      </c>
      <c r="L2626" t="s">
        <v>80</v>
      </c>
      <c r="M2626" t="s">
        <v>80</v>
      </c>
      <c r="N2626" t="s">
        <v>80</v>
      </c>
      <c r="O2626">
        <v>0</v>
      </c>
      <c r="P2626">
        <v>0</v>
      </c>
      <c r="Q2626" t="s">
        <v>80</v>
      </c>
      <c r="S2626" t="s">
        <v>80</v>
      </c>
      <c r="T2626">
        <v>0</v>
      </c>
      <c r="U2626" t="s">
        <v>80</v>
      </c>
      <c r="V2626" t="s">
        <v>80</v>
      </c>
      <c r="W2626" t="s">
        <v>80</v>
      </c>
    </row>
    <row r="2627" spans="1:23">
      <c r="A2627" t="s">
        <v>10</v>
      </c>
      <c r="B2627" t="s">
        <v>44</v>
      </c>
      <c r="C2627" t="s">
        <v>438</v>
      </c>
      <c r="D2627" s="2">
        <v>27297</v>
      </c>
      <c r="E2627" t="s">
        <v>2479</v>
      </c>
      <c r="F2627" t="s">
        <v>80</v>
      </c>
      <c r="H2627" t="s">
        <v>80</v>
      </c>
      <c r="I2627" t="s">
        <v>80</v>
      </c>
      <c r="J2627" t="s">
        <v>80</v>
      </c>
      <c r="K2627" t="s">
        <v>80</v>
      </c>
      <c r="M2627" t="s">
        <v>80</v>
      </c>
      <c r="N2627" t="s">
        <v>80</v>
      </c>
      <c r="O2627">
        <v>0</v>
      </c>
      <c r="P2627">
        <v>0</v>
      </c>
      <c r="Q2627" t="s">
        <v>80</v>
      </c>
      <c r="S2627" t="s">
        <v>80</v>
      </c>
      <c r="T2627">
        <v>0</v>
      </c>
      <c r="U2627" t="s">
        <v>80</v>
      </c>
      <c r="V2627" t="s">
        <v>80</v>
      </c>
      <c r="W2627" t="s">
        <v>2480</v>
      </c>
    </row>
    <row r="2628" spans="1:23">
      <c r="A2628" t="s">
        <v>10</v>
      </c>
      <c r="B2628" t="s">
        <v>44</v>
      </c>
      <c r="C2628" t="s">
        <v>412</v>
      </c>
      <c r="D2628" s="2">
        <v>27297</v>
      </c>
      <c r="E2628" t="s">
        <v>549</v>
      </c>
      <c r="F2628" t="s">
        <v>80</v>
      </c>
      <c r="H2628" t="s">
        <v>80</v>
      </c>
      <c r="I2628" t="s">
        <v>80</v>
      </c>
      <c r="J2628" t="s">
        <v>80</v>
      </c>
      <c r="K2628" t="s">
        <v>80</v>
      </c>
      <c r="L2628" t="s">
        <v>80</v>
      </c>
      <c r="M2628" t="s">
        <v>80</v>
      </c>
      <c r="N2628" t="s">
        <v>80</v>
      </c>
      <c r="O2628">
        <v>0</v>
      </c>
      <c r="P2628">
        <v>0</v>
      </c>
      <c r="Q2628" t="s">
        <v>80</v>
      </c>
      <c r="S2628" t="s">
        <v>80</v>
      </c>
      <c r="T2628">
        <v>0</v>
      </c>
      <c r="U2628" t="s">
        <v>80</v>
      </c>
      <c r="V2628" t="s">
        <v>80</v>
      </c>
      <c r="W2628" t="s">
        <v>80</v>
      </c>
    </row>
    <row r="2629" spans="1:23">
      <c r="A2629" t="s">
        <v>10</v>
      </c>
      <c r="B2629" t="s">
        <v>44</v>
      </c>
      <c r="C2629" t="s">
        <v>1939</v>
      </c>
      <c r="D2629" s="2">
        <v>27297</v>
      </c>
      <c r="E2629" t="s">
        <v>2481</v>
      </c>
      <c r="F2629" t="s">
        <v>80</v>
      </c>
      <c r="H2629" t="s">
        <v>80</v>
      </c>
      <c r="I2629" t="s">
        <v>80</v>
      </c>
      <c r="J2629" t="s">
        <v>80</v>
      </c>
      <c r="K2629" t="s">
        <v>80</v>
      </c>
      <c r="M2629" t="s">
        <v>80</v>
      </c>
      <c r="N2629" t="s">
        <v>80</v>
      </c>
      <c r="O2629">
        <v>0</v>
      </c>
      <c r="P2629">
        <v>0</v>
      </c>
      <c r="Q2629" t="s">
        <v>80</v>
      </c>
      <c r="S2629" t="s">
        <v>80</v>
      </c>
      <c r="T2629">
        <v>0</v>
      </c>
      <c r="U2629" t="s">
        <v>80</v>
      </c>
      <c r="V2629" t="s">
        <v>80</v>
      </c>
      <c r="W2629" t="s">
        <v>80</v>
      </c>
    </row>
    <row r="2630" spans="1:23">
      <c r="A2630" t="s">
        <v>10</v>
      </c>
      <c r="B2630" t="s">
        <v>44</v>
      </c>
      <c r="C2630" t="s">
        <v>1302</v>
      </c>
      <c r="D2630" s="2">
        <v>27297</v>
      </c>
      <c r="E2630" t="s">
        <v>549</v>
      </c>
      <c r="F2630" t="s">
        <v>80</v>
      </c>
      <c r="H2630" t="s">
        <v>80</v>
      </c>
      <c r="I2630" t="s">
        <v>80</v>
      </c>
      <c r="J2630" t="s">
        <v>80</v>
      </c>
      <c r="K2630" t="s">
        <v>80</v>
      </c>
      <c r="L2630" t="s">
        <v>80</v>
      </c>
      <c r="M2630" t="s">
        <v>80</v>
      </c>
      <c r="N2630" t="s">
        <v>80</v>
      </c>
      <c r="O2630">
        <v>0</v>
      </c>
      <c r="P2630">
        <v>0</v>
      </c>
      <c r="Q2630" t="s">
        <v>80</v>
      </c>
      <c r="S2630" t="s">
        <v>80</v>
      </c>
      <c r="T2630">
        <v>0</v>
      </c>
      <c r="U2630" t="s">
        <v>80</v>
      </c>
      <c r="V2630" t="s">
        <v>80</v>
      </c>
      <c r="W2630" t="s">
        <v>80</v>
      </c>
    </row>
    <row r="2631" spans="1:23">
      <c r="A2631" t="s">
        <v>10</v>
      </c>
      <c r="B2631" t="s">
        <v>56</v>
      </c>
      <c r="C2631" t="s">
        <v>1373</v>
      </c>
      <c r="D2631" s="2">
        <v>27297</v>
      </c>
      <c r="E2631" t="s">
        <v>549</v>
      </c>
      <c r="F2631" t="s">
        <v>80</v>
      </c>
      <c r="H2631" t="s">
        <v>80</v>
      </c>
      <c r="I2631" t="s">
        <v>80</v>
      </c>
      <c r="J2631" t="s">
        <v>80</v>
      </c>
      <c r="K2631" t="s">
        <v>80</v>
      </c>
      <c r="L2631" t="s">
        <v>80</v>
      </c>
      <c r="M2631" t="s">
        <v>80</v>
      </c>
      <c r="N2631" t="s">
        <v>80</v>
      </c>
      <c r="O2631">
        <v>0</v>
      </c>
      <c r="P2631">
        <v>0</v>
      </c>
      <c r="Q2631" t="s">
        <v>80</v>
      </c>
      <c r="S2631" t="s">
        <v>80</v>
      </c>
      <c r="T2631">
        <v>0</v>
      </c>
      <c r="U2631" t="s">
        <v>80</v>
      </c>
      <c r="V2631" t="s">
        <v>80</v>
      </c>
      <c r="W2631" t="s">
        <v>80</v>
      </c>
    </row>
    <row r="2632" spans="1:23">
      <c r="A2632" t="s">
        <v>10</v>
      </c>
      <c r="B2632" t="s">
        <v>44</v>
      </c>
      <c r="C2632" t="s">
        <v>432</v>
      </c>
      <c r="D2632" s="2">
        <v>27297</v>
      </c>
      <c r="E2632" t="s">
        <v>549</v>
      </c>
      <c r="F2632" t="s">
        <v>80</v>
      </c>
      <c r="H2632" t="s">
        <v>80</v>
      </c>
      <c r="I2632" t="s">
        <v>80</v>
      </c>
      <c r="J2632" t="s">
        <v>80</v>
      </c>
      <c r="K2632" t="s">
        <v>80</v>
      </c>
      <c r="L2632" t="s">
        <v>80</v>
      </c>
      <c r="M2632" t="s">
        <v>80</v>
      </c>
      <c r="N2632" t="s">
        <v>80</v>
      </c>
      <c r="O2632">
        <v>0</v>
      </c>
      <c r="P2632">
        <v>0</v>
      </c>
      <c r="Q2632" t="s">
        <v>80</v>
      </c>
      <c r="S2632" t="s">
        <v>80</v>
      </c>
      <c r="T2632">
        <v>0</v>
      </c>
      <c r="U2632" t="s">
        <v>80</v>
      </c>
      <c r="V2632" t="s">
        <v>80</v>
      </c>
      <c r="W2632" t="s">
        <v>80</v>
      </c>
    </row>
    <row r="2633" spans="1:23">
      <c r="A2633" t="s">
        <v>14</v>
      </c>
      <c r="B2633" t="s">
        <v>44</v>
      </c>
      <c r="C2633" t="s">
        <v>80</v>
      </c>
      <c r="D2633" s="2">
        <v>27297</v>
      </c>
      <c r="E2633" t="s">
        <v>2482</v>
      </c>
      <c r="F2633" t="s">
        <v>80</v>
      </c>
      <c r="G2633" t="s">
        <v>80</v>
      </c>
      <c r="H2633" t="s">
        <v>80</v>
      </c>
      <c r="I2633" t="s">
        <v>80</v>
      </c>
      <c r="J2633" t="s">
        <v>80</v>
      </c>
      <c r="K2633" t="s">
        <v>80</v>
      </c>
      <c r="M2633" t="s">
        <v>80</v>
      </c>
      <c r="N2633" t="s">
        <v>80</v>
      </c>
      <c r="O2633">
        <v>0</v>
      </c>
      <c r="P2633">
        <v>300000</v>
      </c>
      <c r="Q2633">
        <v>34</v>
      </c>
      <c r="R2633" t="s">
        <v>80</v>
      </c>
      <c r="T2633">
        <v>0</v>
      </c>
      <c r="U2633">
        <v>11</v>
      </c>
      <c r="V2633" t="s">
        <v>80</v>
      </c>
      <c r="W2633" t="s">
        <v>2483</v>
      </c>
    </row>
    <row r="2634" spans="1:23">
      <c r="A2634" t="s">
        <v>14</v>
      </c>
      <c r="B2634" t="s">
        <v>56</v>
      </c>
      <c r="C2634" t="s">
        <v>1373</v>
      </c>
      <c r="D2634" s="2">
        <v>40556</v>
      </c>
      <c r="E2634" t="s">
        <v>2484</v>
      </c>
      <c r="F2634" t="s">
        <v>80</v>
      </c>
      <c r="G2634" t="s">
        <v>80</v>
      </c>
      <c r="H2634" t="s">
        <v>80</v>
      </c>
      <c r="I2634">
        <v>1</v>
      </c>
      <c r="K2634" t="s">
        <v>80</v>
      </c>
      <c r="L2634">
        <v>189</v>
      </c>
      <c r="M2634" t="s">
        <v>80</v>
      </c>
      <c r="N2634">
        <v>189</v>
      </c>
      <c r="O2634">
        <v>0</v>
      </c>
      <c r="P2634">
        <v>0</v>
      </c>
      <c r="Q2634" t="s">
        <v>80</v>
      </c>
      <c r="R2634" t="s">
        <v>80</v>
      </c>
      <c r="S2634" t="s">
        <v>80</v>
      </c>
      <c r="T2634">
        <v>0</v>
      </c>
      <c r="U2634" t="s">
        <v>80</v>
      </c>
      <c r="V2634" t="s">
        <v>80</v>
      </c>
      <c r="W2634" t="s">
        <v>2485</v>
      </c>
    </row>
    <row r="2635" spans="1:23">
      <c r="A2635" t="s">
        <v>21</v>
      </c>
      <c r="B2635" t="s">
        <v>53</v>
      </c>
      <c r="C2635" t="s">
        <v>173</v>
      </c>
      <c r="D2635" s="2">
        <v>40556</v>
      </c>
      <c r="E2635" t="s">
        <v>174</v>
      </c>
      <c r="F2635" t="s">
        <v>80</v>
      </c>
      <c r="G2635" t="s">
        <v>80</v>
      </c>
      <c r="H2635" t="s">
        <v>80</v>
      </c>
      <c r="I2635" t="s">
        <v>80</v>
      </c>
      <c r="J2635" t="s">
        <v>80</v>
      </c>
      <c r="K2635" t="s">
        <v>80</v>
      </c>
      <c r="M2635" t="s">
        <v>80</v>
      </c>
      <c r="N2635" t="s">
        <v>80</v>
      </c>
      <c r="O2635">
        <v>0</v>
      </c>
      <c r="P2635">
        <v>0</v>
      </c>
      <c r="Q2635" t="s">
        <v>80</v>
      </c>
      <c r="R2635" t="s">
        <v>80</v>
      </c>
      <c r="S2635" t="s">
        <v>80</v>
      </c>
      <c r="T2635">
        <v>0</v>
      </c>
      <c r="V2635" t="s">
        <v>80</v>
      </c>
      <c r="W2635" t="s">
        <v>80</v>
      </c>
    </row>
    <row r="2636" spans="1:23">
      <c r="A2636" t="s">
        <v>14</v>
      </c>
      <c r="B2636" t="s">
        <v>44</v>
      </c>
      <c r="C2636" t="s">
        <v>1302</v>
      </c>
      <c r="D2636" s="2">
        <v>40556</v>
      </c>
      <c r="E2636" t="s">
        <v>2486</v>
      </c>
      <c r="F2636" t="s">
        <v>80</v>
      </c>
      <c r="G2636" t="s">
        <v>80</v>
      </c>
      <c r="H2636" t="s">
        <v>80</v>
      </c>
      <c r="I2636">
        <v>10</v>
      </c>
      <c r="J2636">
        <v>88</v>
      </c>
      <c r="K2636" t="s">
        <v>80</v>
      </c>
      <c r="L2636">
        <v>58</v>
      </c>
      <c r="M2636" t="s">
        <v>80</v>
      </c>
      <c r="N2636">
        <v>75</v>
      </c>
      <c r="O2636">
        <v>0</v>
      </c>
      <c r="P2636">
        <v>0</v>
      </c>
      <c r="Q2636" t="s">
        <v>80</v>
      </c>
      <c r="R2636" t="s">
        <v>80</v>
      </c>
      <c r="S2636" t="s">
        <v>80</v>
      </c>
      <c r="T2636">
        <v>0</v>
      </c>
      <c r="U2636" t="s">
        <v>80</v>
      </c>
      <c r="V2636" t="s">
        <v>80</v>
      </c>
      <c r="W2636" t="s">
        <v>2487</v>
      </c>
    </row>
    <row r="2637" spans="1:23">
      <c r="A2637" t="s">
        <v>14</v>
      </c>
      <c r="B2637" t="s">
        <v>41</v>
      </c>
      <c r="C2637" t="s">
        <v>1888</v>
      </c>
      <c r="D2637" s="2">
        <v>40556</v>
      </c>
      <c r="E2637" t="s">
        <v>2488</v>
      </c>
      <c r="F2637" t="s">
        <v>80</v>
      </c>
      <c r="G2637" t="s">
        <v>80</v>
      </c>
      <c r="H2637" t="s">
        <v>80</v>
      </c>
      <c r="I2637" t="s">
        <v>80</v>
      </c>
      <c r="J2637">
        <v>65</v>
      </c>
      <c r="K2637" t="s">
        <v>80</v>
      </c>
      <c r="L2637">
        <v>325</v>
      </c>
      <c r="M2637">
        <v>325</v>
      </c>
      <c r="N2637" t="s">
        <v>80</v>
      </c>
      <c r="O2637">
        <v>0</v>
      </c>
      <c r="P2637">
        <v>0</v>
      </c>
      <c r="Q2637" t="s">
        <v>80</v>
      </c>
      <c r="R2637" t="s">
        <v>80</v>
      </c>
      <c r="T2637">
        <v>2</v>
      </c>
      <c r="U2637" t="s">
        <v>80</v>
      </c>
      <c r="V2637" t="s">
        <v>80</v>
      </c>
      <c r="W2637" t="s">
        <v>2489</v>
      </c>
    </row>
    <row r="2638" spans="1:23">
      <c r="A2638" t="s">
        <v>14</v>
      </c>
      <c r="B2638" t="s">
        <v>41</v>
      </c>
      <c r="C2638" t="s">
        <v>1345</v>
      </c>
      <c r="D2638" s="2">
        <v>40556</v>
      </c>
      <c r="E2638" t="s">
        <v>2490</v>
      </c>
      <c r="F2638" t="s">
        <v>80</v>
      </c>
      <c r="G2638" t="s">
        <v>80</v>
      </c>
      <c r="H2638" t="s">
        <v>80</v>
      </c>
      <c r="O2638">
        <v>0</v>
      </c>
      <c r="P2638">
        <v>0</v>
      </c>
      <c r="Q2638" t="s">
        <v>80</v>
      </c>
      <c r="R2638" t="s">
        <v>80</v>
      </c>
      <c r="S2638">
        <v>358</v>
      </c>
      <c r="T2638">
        <v>35</v>
      </c>
      <c r="V2638" t="s">
        <v>80</v>
      </c>
      <c r="W2638" t="s">
        <v>2491</v>
      </c>
    </row>
    <row r="2639" spans="1:23">
      <c r="A2639" t="s">
        <v>14</v>
      </c>
      <c r="B2639" t="s">
        <v>41</v>
      </c>
      <c r="C2639" t="s">
        <v>521</v>
      </c>
      <c r="D2639" s="2">
        <v>40556</v>
      </c>
      <c r="E2639" t="s">
        <v>522</v>
      </c>
      <c r="F2639" t="s">
        <v>80</v>
      </c>
      <c r="G2639" t="s">
        <v>80</v>
      </c>
      <c r="H2639" t="s">
        <v>80</v>
      </c>
      <c r="I2639" t="s">
        <v>80</v>
      </c>
      <c r="J2639" t="s">
        <v>80</v>
      </c>
      <c r="K2639" t="s">
        <v>80</v>
      </c>
      <c r="M2639" t="s">
        <v>80</v>
      </c>
      <c r="N2639" t="s">
        <v>80</v>
      </c>
      <c r="O2639">
        <v>0</v>
      </c>
      <c r="P2639">
        <v>0</v>
      </c>
      <c r="Q2639" t="s">
        <v>80</v>
      </c>
      <c r="R2639" t="s">
        <v>80</v>
      </c>
      <c r="S2639" t="s">
        <v>80</v>
      </c>
      <c r="T2639">
        <v>0</v>
      </c>
      <c r="V2639" t="s">
        <v>80</v>
      </c>
      <c r="W2639" t="s">
        <v>2492</v>
      </c>
    </row>
    <row r="2640" spans="1:23">
      <c r="A2640" t="s">
        <v>14</v>
      </c>
      <c r="B2640" t="s">
        <v>41</v>
      </c>
      <c r="C2640" t="s">
        <v>213</v>
      </c>
      <c r="D2640" s="2">
        <v>40556</v>
      </c>
      <c r="E2640" t="s">
        <v>214</v>
      </c>
      <c r="F2640" t="s">
        <v>80</v>
      </c>
      <c r="G2640" t="s">
        <v>80</v>
      </c>
      <c r="H2640" t="s">
        <v>80</v>
      </c>
      <c r="I2640" t="s">
        <v>80</v>
      </c>
      <c r="J2640">
        <v>10</v>
      </c>
      <c r="K2640" t="s">
        <v>80</v>
      </c>
      <c r="L2640">
        <v>48</v>
      </c>
      <c r="M2640" t="s">
        <v>80</v>
      </c>
      <c r="N2640" t="s">
        <v>80</v>
      </c>
      <c r="O2640">
        <v>0</v>
      </c>
      <c r="P2640">
        <v>0</v>
      </c>
      <c r="Q2640" t="s">
        <v>80</v>
      </c>
      <c r="R2640" t="s">
        <v>80</v>
      </c>
      <c r="S2640" t="s">
        <v>80</v>
      </c>
      <c r="T2640">
        <v>0</v>
      </c>
      <c r="V2640" t="s">
        <v>80</v>
      </c>
      <c r="W2640" t="s">
        <v>80</v>
      </c>
    </row>
    <row r="2641" spans="1:23">
      <c r="A2641" t="s">
        <v>14</v>
      </c>
      <c r="B2641" t="s">
        <v>41</v>
      </c>
      <c r="C2641" t="s">
        <v>1565</v>
      </c>
      <c r="D2641" s="2">
        <v>40556</v>
      </c>
      <c r="E2641" t="s">
        <v>2493</v>
      </c>
      <c r="F2641" t="s">
        <v>80</v>
      </c>
      <c r="G2641" t="s">
        <v>80</v>
      </c>
      <c r="H2641" t="s">
        <v>80</v>
      </c>
      <c r="I2641" t="s">
        <v>80</v>
      </c>
      <c r="J2641">
        <v>5</v>
      </c>
      <c r="K2641" t="s">
        <v>80</v>
      </c>
      <c r="L2641">
        <v>25</v>
      </c>
      <c r="M2641" t="s">
        <v>80</v>
      </c>
      <c r="N2641">
        <v>25</v>
      </c>
      <c r="O2641">
        <v>0</v>
      </c>
      <c r="P2641">
        <v>0</v>
      </c>
      <c r="Q2641" t="s">
        <v>80</v>
      </c>
      <c r="R2641" t="s">
        <v>80</v>
      </c>
      <c r="S2641" t="s">
        <v>80</v>
      </c>
      <c r="T2641">
        <v>0</v>
      </c>
      <c r="V2641" t="s">
        <v>80</v>
      </c>
      <c r="W2641" t="s">
        <v>2494</v>
      </c>
    </row>
    <row r="2642" spans="1:23">
      <c r="A2642" t="s">
        <v>14</v>
      </c>
      <c r="B2642" t="s">
        <v>41</v>
      </c>
      <c r="C2642" t="s">
        <v>515</v>
      </c>
      <c r="D2642" s="2">
        <v>40556</v>
      </c>
      <c r="E2642" t="s">
        <v>2495</v>
      </c>
      <c r="F2642" t="s">
        <v>80</v>
      </c>
      <c r="G2642" t="s">
        <v>80</v>
      </c>
      <c r="H2642" t="s">
        <v>80</v>
      </c>
      <c r="I2642">
        <v>15</v>
      </c>
      <c r="J2642">
        <v>5</v>
      </c>
      <c r="K2642" t="s">
        <v>80</v>
      </c>
      <c r="L2642">
        <v>88</v>
      </c>
      <c r="M2642" t="s">
        <v>80</v>
      </c>
      <c r="N2642">
        <v>88</v>
      </c>
      <c r="O2642">
        <v>0</v>
      </c>
      <c r="P2642">
        <v>0</v>
      </c>
      <c r="Q2642" t="s">
        <v>80</v>
      </c>
      <c r="R2642" t="s">
        <v>80</v>
      </c>
      <c r="S2642">
        <v>351</v>
      </c>
      <c r="T2642">
        <v>0</v>
      </c>
      <c r="V2642" t="s">
        <v>80</v>
      </c>
      <c r="W2642" t="s">
        <v>2496</v>
      </c>
    </row>
    <row r="2643" spans="1:23">
      <c r="A2643" t="s">
        <v>14</v>
      </c>
      <c r="B2643" t="s">
        <v>41</v>
      </c>
      <c r="C2643" t="s">
        <v>524</v>
      </c>
      <c r="D2643" s="2">
        <v>40556</v>
      </c>
      <c r="E2643" t="s">
        <v>525</v>
      </c>
      <c r="F2643" t="s">
        <v>80</v>
      </c>
      <c r="G2643" t="s">
        <v>80</v>
      </c>
      <c r="H2643" t="s">
        <v>80</v>
      </c>
      <c r="I2643" t="s">
        <v>80</v>
      </c>
      <c r="J2643" t="s">
        <v>80</v>
      </c>
      <c r="K2643" t="s">
        <v>80</v>
      </c>
      <c r="M2643" t="s">
        <v>80</v>
      </c>
      <c r="N2643" t="s">
        <v>80</v>
      </c>
      <c r="O2643">
        <v>0</v>
      </c>
      <c r="P2643">
        <v>0</v>
      </c>
      <c r="Q2643" t="s">
        <v>80</v>
      </c>
      <c r="R2643" t="s">
        <v>80</v>
      </c>
      <c r="S2643" t="s">
        <v>80</v>
      </c>
      <c r="T2643">
        <v>0</v>
      </c>
      <c r="V2643" t="s">
        <v>80</v>
      </c>
      <c r="W2643" t="s">
        <v>2497</v>
      </c>
    </row>
    <row r="2644" spans="1:23">
      <c r="A2644" t="s">
        <v>14</v>
      </c>
      <c r="B2644" t="s">
        <v>39</v>
      </c>
      <c r="C2644" t="s">
        <v>1524</v>
      </c>
      <c r="D2644" s="2">
        <v>40556</v>
      </c>
      <c r="E2644" t="s">
        <v>2498</v>
      </c>
      <c r="F2644" t="s">
        <v>80</v>
      </c>
      <c r="G2644" t="s">
        <v>80</v>
      </c>
      <c r="H2644" t="s">
        <v>80</v>
      </c>
      <c r="I2644" t="s">
        <v>80</v>
      </c>
      <c r="J2644" t="s">
        <v>80</v>
      </c>
      <c r="K2644" t="s">
        <v>80</v>
      </c>
      <c r="M2644" t="s">
        <v>80</v>
      </c>
      <c r="N2644" t="s">
        <v>80</v>
      </c>
      <c r="O2644">
        <v>0</v>
      </c>
      <c r="P2644">
        <v>0</v>
      </c>
      <c r="Q2644" t="s">
        <v>80</v>
      </c>
      <c r="R2644" t="s">
        <v>80</v>
      </c>
      <c r="S2644" t="s">
        <v>80</v>
      </c>
      <c r="T2644">
        <v>0</v>
      </c>
      <c r="V2644" t="s">
        <v>80</v>
      </c>
      <c r="W2644" t="s">
        <v>80</v>
      </c>
    </row>
    <row r="2645" spans="1:23">
      <c r="A2645" t="s">
        <v>14</v>
      </c>
      <c r="B2645" t="s">
        <v>39</v>
      </c>
      <c r="C2645" t="s">
        <v>1525</v>
      </c>
      <c r="D2645" s="2">
        <v>40556</v>
      </c>
      <c r="E2645" t="s">
        <v>2499</v>
      </c>
      <c r="F2645">
        <v>1</v>
      </c>
      <c r="G2645" t="s">
        <v>80</v>
      </c>
      <c r="H2645" t="s">
        <v>80</v>
      </c>
      <c r="I2645" t="s">
        <v>80</v>
      </c>
      <c r="J2645" t="s">
        <v>80</v>
      </c>
      <c r="K2645" t="s">
        <v>80</v>
      </c>
      <c r="M2645" t="s">
        <v>80</v>
      </c>
      <c r="N2645" t="s">
        <v>80</v>
      </c>
      <c r="O2645">
        <v>0</v>
      </c>
      <c r="P2645">
        <v>0</v>
      </c>
      <c r="Q2645" t="s">
        <v>80</v>
      </c>
      <c r="R2645" t="s">
        <v>80</v>
      </c>
      <c r="S2645" t="s">
        <v>80</v>
      </c>
      <c r="T2645">
        <v>0</v>
      </c>
      <c r="U2645" t="s">
        <v>80</v>
      </c>
      <c r="V2645" t="s">
        <v>80</v>
      </c>
      <c r="W2645" t="s">
        <v>80</v>
      </c>
    </row>
    <row r="2646" spans="1:23">
      <c r="A2646" t="s">
        <v>14</v>
      </c>
      <c r="B2646" t="s">
        <v>39</v>
      </c>
      <c r="C2646" t="s">
        <v>529</v>
      </c>
      <c r="D2646" s="2">
        <v>40556</v>
      </c>
      <c r="E2646" t="s">
        <v>2500</v>
      </c>
      <c r="F2646">
        <v>3</v>
      </c>
      <c r="G2646" t="s">
        <v>80</v>
      </c>
      <c r="H2646">
        <v>1</v>
      </c>
      <c r="I2646" t="s">
        <v>80</v>
      </c>
      <c r="K2646" t="s">
        <v>80</v>
      </c>
      <c r="L2646">
        <v>11</v>
      </c>
      <c r="M2646" t="s">
        <v>80</v>
      </c>
      <c r="N2646">
        <v>11</v>
      </c>
      <c r="O2646">
        <v>0</v>
      </c>
      <c r="P2646">
        <v>0</v>
      </c>
      <c r="Q2646" t="s">
        <v>80</v>
      </c>
      <c r="R2646" t="s">
        <v>80</v>
      </c>
      <c r="S2646" t="s">
        <v>80</v>
      </c>
      <c r="T2646">
        <v>0</v>
      </c>
      <c r="U2646" t="s">
        <v>80</v>
      </c>
      <c r="V2646" t="s">
        <v>80</v>
      </c>
      <c r="W2646" t="s">
        <v>80</v>
      </c>
    </row>
    <row r="2647" spans="1:23">
      <c r="A2647" t="s">
        <v>5</v>
      </c>
      <c r="B2647" t="s">
        <v>54</v>
      </c>
      <c r="C2647" t="s">
        <v>80</v>
      </c>
      <c r="D2647" s="2">
        <v>27311</v>
      </c>
      <c r="E2647" t="s">
        <v>2501</v>
      </c>
      <c r="F2647">
        <v>2</v>
      </c>
      <c r="G2647" t="s">
        <v>80</v>
      </c>
      <c r="H2647" t="s">
        <v>80</v>
      </c>
      <c r="I2647" t="s">
        <v>80</v>
      </c>
      <c r="J2647" t="s">
        <v>80</v>
      </c>
      <c r="K2647" t="s">
        <v>80</v>
      </c>
      <c r="L2647" t="s">
        <v>80</v>
      </c>
      <c r="M2647" t="s">
        <v>80</v>
      </c>
      <c r="N2647" t="s">
        <v>80</v>
      </c>
      <c r="O2647">
        <v>0</v>
      </c>
      <c r="P2647">
        <v>0</v>
      </c>
      <c r="Q2647" t="s">
        <v>80</v>
      </c>
      <c r="R2647" t="s">
        <v>80</v>
      </c>
      <c r="S2647" t="s">
        <v>80</v>
      </c>
      <c r="T2647">
        <v>0</v>
      </c>
      <c r="U2647" t="s">
        <v>80</v>
      </c>
      <c r="V2647" t="s">
        <v>80</v>
      </c>
      <c r="W2647" t="s">
        <v>80</v>
      </c>
    </row>
    <row r="2648" spans="1:23">
      <c r="A2648" t="s">
        <v>14</v>
      </c>
      <c r="B2648" t="s">
        <v>44</v>
      </c>
      <c r="C2648" t="s">
        <v>1939</v>
      </c>
      <c r="D2648" s="2">
        <v>27309</v>
      </c>
      <c r="E2648" t="s">
        <v>2502</v>
      </c>
      <c r="F2648" t="s">
        <v>80</v>
      </c>
      <c r="G2648" t="s">
        <v>80</v>
      </c>
      <c r="H2648" t="s">
        <v>80</v>
      </c>
      <c r="I2648" t="s">
        <v>80</v>
      </c>
      <c r="K2648" t="s">
        <v>80</v>
      </c>
      <c r="M2648" t="s">
        <v>80</v>
      </c>
      <c r="N2648" t="s">
        <v>80</v>
      </c>
      <c r="O2648">
        <v>0</v>
      </c>
      <c r="P2648">
        <v>0</v>
      </c>
      <c r="Q2648" t="s">
        <v>80</v>
      </c>
      <c r="R2648" t="s">
        <v>80</v>
      </c>
      <c r="S2648" t="s">
        <v>80</v>
      </c>
      <c r="T2648">
        <v>0</v>
      </c>
      <c r="U2648" t="s">
        <v>80</v>
      </c>
      <c r="V2648" t="s">
        <v>80</v>
      </c>
      <c r="W2648" t="s">
        <v>80</v>
      </c>
    </row>
    <row r="2649" spans="1:23">
      <c r="A2649" t="s">
        <v>14</v>
      </c>
      <c r="B2649" t="s">
        <v>41</v>
      </c>
      <c r="C2649" t="s">
        <v>515</v>
      </c>
      <c r="D2649" s="2">
        <v>27297</v>
      </c>
      <c r="E2649" t="s">
        <v>2503</v>
      </c>
      <c r="I2649">
        <v>259</v>
      </c>
      <c r="K2649">
        <v>1280</v>
      </c>
      <c r="L2649">
        <v>1280</v>
      </c>
      <c r="M2649" t="s">
        <v>80</v>
      </c>
      <c r="N2649" t="s">
        <v>80</v>
      </c>
      <c r="O2649">
        <v>0</v>
      </c>
      <c r="P2649">
        <v>0</v>
      </c>
      <c r="Q2649" t="s">
        <v>80</v>
      </c>
      <c r="R2649" t="s">
        <v>80</v>
      </c>
      <c r="S2649" t="s">
        <v>80</v>
      </c>
      <c r="T2649">
        <v>0</v>
      </c>
      <c r="U2649" t="s">
        <v>80</v>
      </c>
      <c r="V2649" t="s">
        <v>80</v>
      </c>
      <c r="W2649" t="s">
        <v>2504</v>
      </c>
    </row>
    <row r="2650" spans="1:23">
      <c r="A2650" t="s">
        <v>14</v>
      </c>
      <c r="B2650" t="s">
        <v>44</v>
      </c>
      <c r="C2650" t="s">
        <v>1939</v>
      </c>
      <c r="D2650" s="2">
        <v>27307</v>
      </c>
      <c r="E2650" t="s">
        <v>2505</v>
      </c>
      <c r="F2650" t="s">
        <v>80</v>
      </c>
      <c r="G2650" t="s">
        <v>80</v>
      </c>
      <c r="H2650" t="s">
        <v>80</v>
      </c>
      <c r="I2650" t="s">
        <v>80</v>
      </c>
      <c r="J2650" t="s">
        <v>80</v>
      </c>
      <c r="K2650" t="s">
        <v>80</v>
      </c>
      <c r="M2650" t="s">
        <v>80</v>
      </c>
      <c r="N2650" t="s">
        <v>80</v>
      </c>
      <c r="O2650">
        <v>0</v>
      </c>
      <c r="P2650">
        <v>0</v>
      </c>
      <c r="Q2650" t="s">
        <v>80</v>
      </c>
      <c r="R2650" t="s">
        <v>80</v>
      </c>
      <c r="S2650" t="s">
        <v>80</v>
      </c>
      <c r="T2650">
        <v>0</v>
      </c>
      <c r="V2650" t="s">
        <v>80</v>
      </c>
      <c r="W2650" t="s">
        <v>2506</v>
      </c>
    </row>
    <row r="2651" spans="1:23">
      <c r="A2651" t="s">
        <v>14</v>
      </c>
      <c r="B2651" t="s">
        <v>44</v>
      </c>
      <c r="C2651" t="s">
        <v>1074</v>
      </c>
      <c r="D2651" s="2">
        <v>27307</v>
      </c>
      <c r="E2651" t="s">
        <v>549</v>
      </c>
      <c r="F2651" t="s">
        <v>80</v>
      </c>
      <c r="G2651" t="s">
        <v>80</v>
      </c>
      <c r="H2651" t="s">
        <v>80</v>
      </c>
      <c r="I2651" t="s">
        <v>80</v>
      </c>
      <c r="J2651" t="s">
        <v>80</v>
      </c>
      <c r="K2651" t="s">
        <v>80</v>
      </c>
      <c r="M2651" t="s">
        <v>80</v>
      </c>
      <c r="N2651" t="s">
        <v>80</v>
      </c>
      <c r="O2651">
        <v>0</v>
      </c>
      <c r="P2651">
        <v>0</v>
      </c>
      <c r="Q2651" t="s">
        <v>80</v>
      </c>
      <c r="R2651" t="s">
        <v>80</v>
      </c>
      <c r="S2651" t="s">
        <v>80</v>
      </c>
      <c r="T2651">
        <v>0</v>
      </c>
      <c r="V2651" t="s">
        <v>80</v>
      </c>
      <c r="W2651" t="s">
        <v>2507</v>
      </c>
    </row>
    <row r="2652" spans="1:23">
      <c r="A2652" t="s">
        <v>14</v>
      </c>
      <c r="B2652" t="s">
        <v>44</v>
      </c>
      <c r="C2652" t="s">
        <v>438</v>
      </c>
      <c r="D2652" s="2">
        <v>27307</v>
      </c>
      <c r="E2652" t="s">
        <v>549</v>
      </c>
      <c r="F2652" t="s">
        <v>80</v>
      </c>
      <c r="G2652" t="s">
        <v>80</v>
      </c>
      <c r="H2652" t="s">
        <v>80</v>
      </c>
      <c r="I2652" t="s">
        <v>80</v>
      </c>
      <c r="J2652" t="s">
        <v>80</v>
      </c>
      <c r="K2652" t="s">
        <v>80</v>
      </c>
      <c r="M2652" t="s">
        <v>80</v>
      </c>
      <c r="N2652" t="s">
        <v>80</v>
      </c>
      <c r="O2652">
        <v>0</v>
      </c>
      <c r="P2652">
        <v>0</v>
      </c>
      <c r="Q2652" t="s">
        <v>80</v>
      </c>
      <c r="R2652" t="s">
        <v>80</v>
      </c>
      <c r="S2652" t="s">
        <v>80</v>
      </c>
      <c r="T2652">
        <v>0</v>
      </c>
      <c r="V2652" t="s">
        <v>80</v>
      </c>
      <c r="W2652" t="s">
        <v>2508</v>
      </c>
    </row>
    <row r="2653" spans="1:23">
      <c r="A2653" t="s">
        <v>14</v>
      </c>
      <c r="B2653" t="s">
        <v>44</v>
      </c>
      <c r="C2653" t="s">
        <v>432</v>
      </c>
      <c r="D2653" s="2">
        <v>27307</v>
      </c>
      <c r="E2653" t="s">
        <v>2509</v>
      </c>
      <c r="F2653">
        <v>1</v>
      </c>
      <c r="G2653" t="s">
        <v>80</v>
      </c>
      <c r="H2653" t="s">
        <v>80</v>
      </c>
      <c r="I2653" t="s">
        <v>80</v>
      </c>
      <c r="J2653" t="s">
        <v>80</v>
      </c>
      <c r="K2653" t="s">
        <v>80</v>
      </c>
      <c r="M2653" t="s">
        <v>80</v>
      </c>
      <c r="N2653" t="s">
        <v>80</v>
      </c>
      <c r="O2653">
        <v>0</v>
      </c>
      <c r="P2653">
        <v>0</v>
      </c>
      <c r="Q2653" t="s">
        <v>80</v>
      </c>
      <c r="R2653" t="s">
        <v>80</v>
      </c>
      <c r="S2653" t="s">
        <v>80</v>
      </c>
      <c r="T2653">
        <v>0</v>
      </c>
      <c r="V2653" t="s">
        <v>80</v>
      </c>
      <c r="W2653" t="s">
        <v>2510</v>
      </c>
    </row>
    <row r="2654" spans="1:23">
      <c r="A2654" t="s">
        <v>14</v>
      </c>
      <c r="B2654" t="s">
        <v>44</v>
      </c>
      <c r="C2654" t="s">
        <v>438</v>
      </c>
      <c r="D2654" s="2">
        <v>27297</v>
      </c>
      <c r="E2654" t="s">
        <v>2511</v>
      </c>
      <c r="F2654">
        <v>1640</v>
      </c>
      <c r="M2654" t="s">
        <v>80</v>
      </c>
      <c r="N2654" t="s">
        <v>80</v>
      </c>
      <c r="O2654">
        <v>0</v>
      </c>
      <c r="P2654">
        <v>0</v>
      </c>
      <c r="Q2654" t="s">
        <v>80</v>
      </c>
      <c r="R2654" t="s">
        <v>80</v>
      </c>
      <c r="T2654">
        <v>0</v>
      </c>
      <c r="U2654" t="s">
        <v>80</v>
      </c>
      <c r="V2654" t="s">
        <v>80</v>
      </c>
      <c r="W2654" t="s">
        <v>2512</v>
      </c>
    </row>
    <row r="2655" spans="1:23">
      <c r="A2655" t="s">
        <v>14</v>
      </c>
      <c r="B2655" t="s">
        <v>39</v>
      </c>
      <c r="C2655" t="s">
        <v>529</v>
      </c>
      <c r="D2655" s="2">
        <v>27297</v>
      </c>
      <c r="E2655" t="s">
        <v>2513</v>
      </c>
      <c r="M2655" t="s">
        <v>80</v>
      </c>
      <c r="O2655">
        <v>0</v>
      </c>
      <c r="P2655">
        <v>0</v>
      </c>
      <c r="Q2655" t="s">
        <v>80</v>
      </c>
      <c r="R2655" t="s">
        <v>80</v>
      </c>
      <c r="T2655">
        <v>0</v>
      </c>
      <c r="U2655" t="s">
        <v>80</v>
      </c>
      <c r="V2655" t="s">
        <v>80</v>
      </c>
      <c r="W2655" t="s">
        <v>80</v>
      </c>
    </row>
    <row r="2656" spans="1:23">
      <c r="A2656" t="s">
        <v>14</v>
      </c>
      <c r="B2656" t="s">
        <v>41</v>
      </c>
      <c r="C2656" t="s">
        <v>1565</v>
      </c>
      <c r="D2656" s="2">
        <v>27297</v>
      </c>
      <c r="E2656" t="s">
        <v>549</v>
      </c>
      <c r="F2656" t="s">
        <v>80</v>
      </c>
      <c r="G2656" t="s">
        <v>80</v>
      </c>
      <c r="H2656" t="s">
        <v>80</v>
      </c>
      <c r="I2656">
        <v>218</v>
      </c>
      <c r="K2656" t="s">
        <v>80</v>
      </c>
      <c r="M2656" t="s">
        <v>80</v>
      </c>
      <c r="N2656" t="s">
        <v>80</v>
      </c>
      <c r="O2656">
        <v>0</v>
      </c>
      <c r="P2656">
        <v>0</v>
      </c>
      <c r="Q2656" t="s">
        <v>80</v>
      </c>
      <c r="R2656" t="s">
        <v>80</v>
      </c>
      <c r="T2656">
        <v>0</v>
      </c>
      <c r="U2656" t="s">
        <v>80</v>
      </c>
      <c r="V2656" t="s">
        <v>80</v>
      </c>
      <c r="W2656" t="s">
        <v>80</v>
      </c>
    </row>
    <row r="2657" spans="1:23">
      <c r="A2657" t="s">
        <v>14</v>
      </c>
      <c r="B2657" t="s">
        <v>41</v>
      </c>
      <c r="C2657" t="s">
        <v>521</v>
      </c>
      <c r="D2657" s="2">
        <v>27297</v>
      </c>
      <c r="E2657" t="s">
        <v>549</v>
      </c>
      <c r="F2657" t="s">
        <v>80</v>
      </c>
      <c r="G2657" t="s">
        <v>80</v>
      </c>
      <c r="H2657" t="s">
        <v>80</v>
      </c>
      <c r="I2657">
        <v>193</v>
      </c>
      <c r="J2657" t="s">
        <v>80</v>
      </c>
      <c r="M2657" t="s">
        <v>80</v>
      </c>
      <c r="N2657" t="s">
        <v>80</v>
      </c>
      <c r="O2657">
        <v>0</v>
      </c>
      <c r="P2657">
        <v>0</v>
      </c>
      <c r="Q2657" t="s">
        <v>80</v>
      </c>
      <c r="R2657" t="s">
        <v>80</v>
      </c>
      <c r="T2657">
        <v>0</v>
      </c>
      <c r="U2657" t="s">
        <v>80</v>
      </c>
      <c r="V2657" t="s">
        <v>80</v>
      </c>
      <c r="W2657" t="s">
        <v>2514</v>
      </c>
    </row>
    <row r="2658" spans="1:23">
      <c r="A2658" t="s">
        <v>28</v>
      </c>
      <c r="B2658" t="s">
        <v>44</v>
      </c>
      <c r="C2658" t="s">
        <v>432</v>
      </c>
      <c r="D2658" s="2">
        <v>27297</v>
      </c>
      <c r="E2658" t="s">
        <v>549</v>
      </c>
      <c r="F2658" t="s">
        <v>80</v>
      </c>
      <c r="G2658" t="s">
        <v>80</v>
      </c>
      <c r="H2658" t="s">
        <v>80</v>
      </c>
      <c r="I2658" t="s">
        <v>80</v>
      </c>
      <c r="J2658" t="s">
        <v>80</v>
      </c>
      <c r="K2658">
        <v>90000</v>
      </c>
      <c r="L2658" t="s">
        <v>80</v>
      </c>
      <c r="M2658" t="s">
        <v>80</v>
      </c>
      <c r="N2658" t="s">
        <v>80</v>
      </c>
      <c r="O2658">
        <v>0</v>
      </c>
      <c r="P2658">
        <v>0</v>
      </c>
      <c r="Q2658" t="s">
        <v>80</v>
      </c>
      <c r="R2658" t="s">
        <v>80</v>
      </c>
      <c r="S2658" t="s">
        <v>80</v>
      </c>
      <c r="T2658">
        <v>0</v>
      </c>
      <c r="U2658" t="s">
        <v>80</v>
      </c>
      <c r="V2658" t="s">
        <v>80</v>
      </c>
      <c r="W2658" t="s">
        <v>80</v>
      </c>
    </row>
    <row r="2659" spans="1:23">
      <c r="A2659" t="s">
        <v>14</v>
      </c>
      <c r="B2659" t="s">
        <v>56</v>
      </c>
      <c r="C2659" t="s">
        <v>91</v>
      </c>
      <c r="D2659" s="2">
        <v>27302</v>
      </c>
      <c r="E2659" t="s">
        <v>549</v>
      </c>
      <c r="F2659" t="s">
        <v>80</v>
      </c>
      <c r="G2659" t="s">
        <v>80</v>
      </c>
      <c r="H2659" t="s">
        <v>80</v>
      </c>
      <c r="I2659" t="s">
        <v>80</v>
      </c>
      <c r="J2659" t="s">
        <v>80</v>
      </c>
      <c r="K2659" t="s">
        <v>80</v>
      </c>
      <c r="M2659" t="s">
        <v>80</v>
      </c>
      <c r="N2659" t="s">
        <v>80</v>
      </c>
      <c r="O2659">
        <v>0</v>
      </c>
      <c r="P2659">
        <v>0</v>
      </c>
      <c r="Q2659" t="s">
        <v>80</v>
      </c>
      <c r="R2659" t="s">
        <v>80</v>
      </c>
      <c r="S2659" t="s">
        <v>80</v>
      </c>
      <c r="T2659">
        <v>0</v>
      </c>
      <c r="V2659" t="s">
        <v>80</v>
      </c>
      <c r="W2659" t="s">
        <v>2515</v>
      </c>
    </row>
    <row r="2660" spans="1:23">
      <c r="A2660" t="s">
        <v>14</v>
      </c>
      <c r="B2660" t="s">
        <v>39</v>
      </c>
      <c r="C2660" t="s">
        <v>80</v>
      </c>
      <c r="D2660" s="2">
        <v>27302</v>
      </c>
      <c r="E2660" t="s">
        <v>2516</v>
      </c>
      <c r="F2660">
        <v>27</v>
      </c>
      <c r="G2660" t="s">
        <v>80</v>
      </c>
      <c r="H2660" t="s">
        <v>80</v>
      </c>
      <c r="M2660" t="s">
        <v>80</v>
      </c>
      <c r="O2660">
        <v>0</v>
      </c>
      <c r="P2660">
        <v>0</v>
      </c>
      <c r="Q2660" t="s">
        <v>80</v>
      </c>
      <c r="R2660" t="s">
        <v>80</v>
      </c>
      <c r="T2660">
        <v>0</v>
      </c>
      <c r="U2660" t="s">
        <v>80</v>
      </c>
      <c r="V2660" t="s">
        <v>80</v>
      </c>
      <c r="W2660" t="s">
        <v>2517</v>
      </c>
    </row>
    <row r="2661" spans="1:23">
      <c r="A2661" t="s">
        <v>31</v>
      </c>
      <c r="B2661" t="s">
        <v>44</v>
      </c>
      <c r="C2661" t="s">
        <v>80</v>
      </c>
      <c r="D2661" s="2">
        <v>27208</v>
      </c>
      <c r="E2661" t="s">
        <v>2518</v>
      </c>
      <c r="F2661" t="s">
        <v>80</v>
      </c>
      <c r="G2661" t="s">
        <v>80</v>
      </c>
      <c r="H2661" t="s">
        <v>80</v>
      </c>
      <c r="I2661" t="s">
        <v>80</v>
      </c>
      <c r="K2661" t="s">
        <v>80</v>
      </c>
      <c r="M2661" t="s">
        <v>80</v>
      </c>
      <c r="N2661" t="s">
        <v>80</v>
      </c>
      <c r="O2661">
        <v>0</v>
      </c>
      <c r="P2661">
        <v>0</v>
      </c>
      <c r="Q2661" t="s">
        <v>80</v>
      </c>
      <c r="R2661" t="s">
        <v>80</v>
      </c>
      <c r="T2661">
        <v>0</v>
      </c>
      <c r="U2661" t="s">
        <v>80</v>
      </c>
      <c r="V2661" t="s">
        <v>80</v>
      </c>
      <c r="W2661" t="s">
        <v>2519</v>
      </c>
    </row>
    <row r="2662" spans="1:23">
      <c r="A2662" t="s">
        <v>14</v>
      </c>
      <c r="B2662" t="s">
        <v>54</v>
      </c>
      <c r="C2662" t="s">
        <v>80</v>
      </c>
      <c r="D2662" s="2">
        <v>27208</v>
      </c>
      <c r="E2662" t="s">
        <v>549</v>
      </c>
      <c r="F2662" t="s">
        <v>80</v>
      </c>
      <c r="G2662" t="s">
        <v>80</v>
      </c>
      <c r="H2662" t="s">
        <v>80</v>
      </c>
      <c r="I2662" t="s">
        <v>80</v>
      </c>
      <c r="J2662" t="s">
        <v>80</v>
      </c>
      <c r="K2662" t="s">
        <v>80</v>
      </c>
      <c r="M2662" t="s">
        <v>80</v>
      </c>
      <c r="N2662" t="s">
        <v>80</v>
      </c>
      <c r="O2662">
        <v>0</v>
      </c>
      <c r="P2662">
        <v>0</v>
      </c>
      <c r="Q2662" t="s">
        <v>80</v>
      </c>
      <c r="R2662" t="s">
        <v>80</v>
      </c>
      <c r="T2662">
        <v>0</v>
      </c>
      <c r="U2662" t="s">
        <v>80</v>
      </c>
      <c r="V2662" t="s">
        <v>80</v>
      </c>
      <c r="W2662" t="s">
        <v>2520</v>
      </c>
    </row>
    <row r="2663" spans="1:23">
      <c r="A2663" t="s">
        <v>14</v>
      </c>
      <c r="B2663" t="s">
        <v>44</v>
      </c>
      <c r="C2663" t="s">
        <v>80</v>
      </c>
      <c r="D2663" s="2">
        <v>27208</v>
      </c>
      <c r="E2663" t="s">
        <v>549</v>
      </c>
      <c r="F2663" t="s">
        <v>80</v>
      </c>
      <c r="G2663" t="s">
        <v>80</v>
      </c>
      <c r="H2663" t="s">
        <v>80</v>
      </c>
      <c r="M2663" t="s">
        <v>80</v>
      </c>
      <c r="O2663">
        <v>0</v>
      </c>
      <c r="P2663">
        <v>0</v>
      </c>
      <c r="Q2663" t="s">
        <v>80</v>
      </c>
      <c r="R2663" t="s">
        <v>80</v>
      </c>
      <c r="T2663">
        <v>0</v>
      </c>
      <c r="U2663" t="s">
        <v>80</v>
      </c>
      <c r="V2663" t="s">
        <v>80</v>
      </c>
      <c r="W2663" t="s">
        <v>2521</v>
      </c>
    </row>
    <row r="2664" spans="1:23">
      <c r="A2664" t="s">
        <v>8</v>
      </c>
      <c r="B2664" t="s">
        <v>43</v>
      </c>
      <c r="C2664" t="s">
        <v>88</v>
      </c>
      <c r="D2664" s="2">
        <v>27200</v>
      </c>
      <c r="E2664" t="s">
        <v>549</v>
      </c>
      <c r="F2664" t="s">
        <v>80</v>
      </c>
      <c r="G2664" t="s">
        <v>80</v>
      </c>
      <c r="H2664" t="s">
        <v>80</v>
      </c>
      <c r="I2664" t="s">
        <v>80</v>
      </c>
      <c r="J2664" t="s">
        <v>80</v>
      </c>
      <c r="K2664" t="s">
        <v>80</v>
      </c>
      <c r="M2664" t="s">
        <v>80</v>
      </c>
      <c r="N2664" t="s">
        <v>80</v>
      </c>
      <c r="O2664">
        <v>0</v>
      </c>
      <c r="P2664">
        <v>0</v>
      </c>
      <c r="Q2664" t="s">
        <v>80</v>
      </c>
      <c r="R2664" t="s">
        <v>80</v>
      </c>
      <c r="S2664" t="s">
        <v>80</v>
      </c>
      <c r="T2664">
        <v>0</v>
      </c>
      <c r="U2664" t="s">
        <v>80</v>
      </c>
      <c r="V2664" t="s">
        <v>80</v>
      </c>
      <c r="W2664" t="s">
        <v>80</v>
      </c>
    </row>
    <row r="2665" spans="1:23">
      <c r="A2665" t="s">
        <v>14</v>
      </c>
      <c r="B2665" t="s">
        <v>46</v>
      </c>
      <c r="C2665" t="s">
        <v>384</v>
      </c>
      <c r="D2665" s="2">
        <v>27186</v>
      </c>
      <c r="E2665" t="s">
        <v>2522</v>
      </c>
      <c r="F2665" t="s">
        <v>80</v>
      </c>
      <c r="G2665" t="s">
        <v>80</v>
      </c>
      <c r="H2665" t="s">
        <v>80</v>
      </c>
      <c r="I2665" t="s">
        <v>80</v>
      </c>
      <c r="K2665" t="s">
        <v>80</v>
      </c>
      <c r="M2665" t="s">
        <v>80</v>
      </c>
      <c r="N2665" t="s">
        <v>80</v>
      </c>
      <c r="O2665">
        <v>0</v>
      </c>
      <c r="P2665">
        <v>0</v>
      </c>
      <c r="Q2665" t="s">
        <v>80</v>
      </c>
      <c r="R2665" t="s">
        <v>80</v>
      </c>
      <c r="S2665" t="s">
        <v>80</v>
      </c>
      <c r="T2665">
        <v>0</v>
      </c>
      <c r="U2665" t="s">
        <v>80</v>
      </c>
      <c r="V2665" t="s">
        <v>80</v>
      </c>
      <c r="W2665" t="s">
        <v>2523</v>
      </c>
    </row>
    <row r="2666" spans="1:23">
      <c r="A2666" t="s">
        <v>21</v>
      </c>
      <c r="B2666" t="s">
        <v>46</v>
      </c>
      <c r="C2666" t="s">
        <v>80</v>
      </c>
      <c r="D2666" s="2">
        <v>27169</v>
      </c>
      <c r="E2666" t="s">
        <v>2524</v>
      </c>
      <c r="F2666" t="s">
        <v>80</v>
      </c>
      <c r="G2666" t="s">
        <v>80</v>
      </c>
      <c r="H2666" t="s">
        <v>80</v>
      </c>
      <c r="I2666" t="s">
        <v>80</v>
      </c>
      <c r="J2666" t="s">
        <v>80</v>
      </c>
      <c r="K2666" t="s">
        <v>80</v>
      </c>
      <c r="M2666" t="s">
        <v>80</v>
      </c>
      <c r="N2666" t="s">
        <v>80</v>
      </c>
      <c r="O2666">
        <v>0</v>
      </c>
      <c r="P2666">
        <v>0</v>
      </c>
      <c r="Q2666" t="s">
        <v>80</v>
      </c>
      <c r="R2666" t="s">
        <v>80</v>
      </c>
      <c r="S2666" t="s">
        <v>80</v>
      </c>
      <c r="T2666">
        <v>0</v>
      </c>
      <c r="V2666" t="s">
        <v>80</v>
      </c>
      <c r="W2666" t="s">
        <v>2525</v>
      </c>
    </row>
    <row r="2667" spans="1:23">
      <c r="A2667" t="s">
        <v>32</v>
      </c>
      <c r="B2667" t="s">
        <v>56</v>
      </c>
      <c r="C2667" t="s">
        <v>80</v>
      </c>
      <c r="D2667" s="2">
        <v>27165</v>
      </c>
      <c r="E2667" t="s">
        <v>549</v>
      </c>
      <c r="F2667" t="s">
        <v>80</v>
      </c>
      <c r="G2667" t="s">
        <v>80</v>
      </c>
      <c r="H2667" t="s">
        <v>80</v>
      </c>
      <c r="I2667" t="s">
        <v>80</v>
      </c>
      <c r="J2667" t="s">
        <v>80</v>
      </c>
      <c r="K2667" t="s">
        <v>80</v>
      </c>
      <c r="M2667" t="s">
        <v>80</v>
      </c>
      <c r="N2667" t="s">
        <v>80</v>
      </c>
      <c r="O2667">
        <v>0</v>
      </c>
      <c r="P2667">
        <v>0</v>
      </c>
      <c r="Q2667" t="s">
        <v>80</v>
      </c>
      <c r="R2667" t="s">
        <v>80</v>
      </c>
      <c r="S2667" t="s">
        <v>80</v>
      </c>
      <c r="T2667">
        <v>0</v>
      </c>
      <c r="U2667" t="s">
        <v>80</v>
      </c>
      <c r="V2667" t="s">
        <v>80</v>
      </c>
      <c r="W2667" t="s">
        <v>2526</v>
      </c>
    </row>
    <row r="2668" spans="1:23">
      <c r="A2668" t="s">
        <v>32</v>
      </c>
      <c r="B2668" t="s">
        <v>56</v>
      </c>
      <c r="C2668" t="s">
        <v>56</v>
      </c>
      <c r="D2668" s="2">
        <v>27104</v>
      </c>
      <c r="E2668" t="s">
        <v>2527</v>
      </c>
      <c r="F2668" t="s">
        <v>80</v>
      </c>
      <c r="G2668" t="s">
        <v>80</v>
      </c>
      <c r="H2668" t="s">
        <v>80</v>
      </c>
      <c r="I2668" t="s">
        <v>80</v>
      </c>
      <c r="K2668" t="s">
        <v>80</v>
      </c>
      <c r="M2668" t="s">
        <v>80</v>
      </c>
      <c r="O2668">
        <v>0</v>
      </c>
      <c r="P2668">
        <v>0</v>
      </c>
      <c r="Q2668" t="s">
        <v>80</v>
      </c>
      <c r="R2668" t="s">
        <v>80</v>
      </c>
      <c r="S2668" t="s">
        <v>80</v>
      </c>
      <c r="T2668">
        <v>0</v>
      </c>
      <c r="U2668" t="s">
        <v>80</v>
      </c>
      <c r="V2668" t="s">
        <v>80</v>
      </c>
      <c r="W2668" t="s">
        <v>2528</v>
      </c>
    </row>
    <row r="2669" spans="1:23">
      <c r="A2669" t="s">
        <v>32</v>
      </c>
      <c r="B2669" t="s">
        <v>56</v>
      </c>
      <c r="C2669" t="s">
        <v>56</v>
      </c>
      <c r="D2669" s="2">
        <v>27165</v>
      </c>
      <c r="E2669" t="s">
        <v>549</v>
      </c>
      <c r="F2669" t="s">
        <v>80</v>
      </c>
      <c r="G2669" t="s">
        <v>80</v>
      </c>
      <c r="H2669" t="s">
        <v>80</v>
      </c>
      <c r="I2669" t="s">
        <v>80</v>
      </c>
      <c r="K2669" t="s">
        <v>80</v>
      </c>
      <c r="M2669" t="s">
        <v>80</v>
      </c>
      <c r="N2669" t="s">
        <v>80</v>
      </c>
      <c r="O2669">
        <v>0</v>
      </c>
      <c r="P2669">
        <v>0</v>
      </c>
      <c r="Q2669" t="s">
        <v>80</v>
      </c>
      <c r="R2669" t="s">
        <v>80</v>
      </c>
      <c r="S2669" t="s">
        <v>80</v>
      </c>
      <c r="T2669">
        <v>0</v>
      </c>
      <c r="U2669" t="s">
        <v>80</v>
      </c>
      <c r="V2669" t="s">
        <v>80</v>
      </c>
      <c r="W2669" t="s">
        <v>2529</v>
      </c>
    </row>
    <row r="2670" spans="1:23">
      <c r="A2670" t="s">
        <v>16</v>
      </c>
      <c r="B2670" t="s">
        <v>53</v>
      </c>
      <c r="C2670" t="s">
        <v>80</v>
      </c>
      <c r="D2670" s="2">
        <v>27116</v>
      </c>
      <c r="E2670" t="s">
        <v>2530</v>
      </c>
      <c r="F2670" t="s">
        <v>80</v>
      </c>
      <c r="G2670" t="s">
        <v>80</v>
      </c>
      <c r="H2670" t="s">
        <v>80</v>
      </c>
      <c r="I2670" t="s">
        <v>80</v>
      </c>
      <c r="J2670" t="s">
        <v>80</v>
      </c>
      <c r="K2670" t="s">
        <v>80</v>
      </c>
      <c r="M2670" t="s">
        <v>80</v>
      </c>
      <c r="N2670" t="s">
        <v>80</v>
      </c>
      <c r="O2670">
        <v>0</v>
      </c>
      <c r="P2670">
        <v>0</v>
      </c>
      <c r="Q2670" t="s">
        <v>80</v>
      </c>
      <c r="R2670" t="s">
        <v>80</v>
      </c>
      <c r="S2670">
        <v>50</v>
      </c>
      <c r="T2670">
        <v>0</v>
      </c>
      <c r="U2670" t="s">
        <v>80</v>
      </c>
      <c r="V2670" t="s">
        <v>80</v>
      </c>
      <c r="W2670" t="s">
        <v>2531</v>
      </c>
    </row>
    <row r="2671" spans="1:23">
      <c r="A2671" t="s">
        <v>10</v>
      </c>
      <c r="B2671" t="s">
        <v>41</v>
      </c>
      <c r="C2671" t="s">
        <v>1345</v>
      </c>
      <c r="D2671" s="2">
        <v>27107</v>
      </c>
      <c r="E2671" t="s">
        <v>549</v>
      </c>
      <c r="F2671" t="s">
        <v>80</v>
      </c>
      <c r="H2671" t="s">
        <v>80</v>
      </c>
      <c r="I2671" t="s">
        <v>80</v>
      </c>
      <c r="J2671" t="s">
        <v>80</v>
      </c>
      <c r="K2671" t="s">
        <v>80</v>
      </c>
      <c r="L2671" t="s">
        <v>80</v>
      </c>
      <c r="M2671" t="s">
        <v>80</v>
      </c>
      <c r="N2671" t="s">
        <v>80</v>
      </c>
      <c r="O2671">
        <v>0</v>
      </c>
      <c r="P2671">
        <v>0</v>
      </c>
      <c r="Q2671" t="s">
        <v>80</v>
      </c>
      <c r="R2671" t="s">
        <v>80</v>
      </c>
      <c r="S2671" t="s">
        <v>80</v>
      </c>
      <c r="T2671">
        <v>0</v>
      </c>
      <c r="U2671" t="s">
        <v>80</v>
      </c>
      <c r="V2671" t="s">
        <v>80</v>
      </c>
      <c r="W2671" t="s">
        <v>80</v>
      </c>
    </row>
    <row r="2672" spans="1:23">
      <c r="A2672" t="s">
        <v>10</v>
      </c>
      <c r="B2672" t="s">
        <v>42</v>
      </c>
      <c r="C2672" t="s">
        <v>42</v>
      </c>
      <c r="D2672" s="2">
        <v>27107</v>
      </c>
      <c r="E2672" t="s">
        <v>549</v>
      </c>
      <c r="F2672" t="s">
        <v>80</v>
      </c>
      <c r="H2672" t="s">
        <v>80</v>
      </c>
      <c r="I2672" t="s">
        <v>80</v>
      </c>
      <c r="J2672" t="s">
        <v>80</v>
      </c>
      <c r="K2672" t="s">
        <v>80</v>
      </c>
      <c r="L2672" t="s">
        <v>80</v>
      </c>
      <c r="M2672" t="s">
        <v>80</v>
      </c>
      <c r="N2672" t="s">
        <v>80</v>
      </c>
      <c r="O2672">
        <v>0</v>
      </c>
      <c r="P2672">
        <v>0</v>
      </c>
      <c r="Q2672" t="s">
        <v>80</v>
      </c>
      <c r="R2672" t="s">
        <v>80</v>
      </c>
      <c r="S2672" t="s">
        <v>80</v>
      </c>
      <c r="T2672">
        <v>0</v>
      </c>
      <c r="U2672" t="s">
        <v>80</v>
      </c>
      <c r="V2672" t="s">
        <v>80</v>
      </c>
      <c r="W2672" t="s">
        <v>80</v>
      </c>
    </row>
    <row r="2673" spans="1:23">
      <c r="A2673" t="s">
        <v>10</v>
      </c>
      <c r="B2673" t="s">
        <v>39</v>
      </c>
      <c r="C2673" t="s">
        <v>509</v>
      </c>
      <c r="D2673" s="2">
        <v>27107</v>
      </c>
      <c r="E2673" t="s">
        <v>549</v>
      </c>
      <c r="F2673" t="s">
        <v>80</v>
      </c>
      <c r="H2673" t="s">
        <v>80</v>
      </c>
      <c r="I2673" t="s">
        <v>80</v>
      </c>
      <c r="J2673" t="s">
        <v>80</v>
      </c>
      <c r="K2673" t="s">
        <v>80</v>
      </c>
      <c r="L2673" t="s">
        <v>80</v>
      </c>
      <c r="M2673" t="s">
        <v>80</v>
      </c>
      <c r="N2673" t="s">
        <v>80</v>
      </c>
      <c r="O2673">
        <v>0</v>
      </c>
      <c r="P2673">
        <v>0</v>
      </c>
      <c r="Q2673" t="s">
        <v>80</v>
      </c>
      <c r="R2673" t="s">
        <v>80</v>
      </c>
      <c r="S2673" t="s">
        <v>80</v>
      </c>
      <c r="T2673">
        <v>0</v>
      </c>
      <c r="U2673" t="s">
        <v>80</v>
      </c>
      <c r="V2673" t="s">
        <v>80</v>
      </c>
      <c r="W2673" t="s">
        <v>80</v>
      </c>
    </row>
    <row r="2674" spans="1:23">
      <c r="A2674" t="s">
        <v>10</v>
      </c>
      <c r="B2674" t="s">
        <v>39</v>
      </c>
      <c r="C2674" t="s">
        <v>529</v>
      </c>
      <c r="D2674" s="2">
        <v>27107</v>
      </c>
      <c r="E2674" t="s">
        <v>549</v>
      </c>
      <c r="F2674" t="s">
        <v>80</v>
      </c>
      <c r="H2674" t="s">
        <v>80</v>
      </c>
      <c r="I2674" t="s">
        <v>80</v>
      </c>
      <c r="J2674" t="s">
        <v>80</v>
      </c>
      <c r="K2674" t="s">
        <v>80</v>
      </c>
      <c r="L2674" t="s">
        <v>80</v>
      </c>
      <c r="M2674" t="s">
        <v>80</v>
      </c>
      <c r="N2674" t="s">
        <v>80</v>
      </c>
      <c r="O2674">
        <v>0</v>
      </c>
      <c r="P2674">
        <v>0</v>
      </c>
      <c r="Q2674" t="s">
        <v>80</v>
      </c>
      <c r="R2674" t="s">
        <v>80</v>
      </c>
      <c r="S2674" t="s">
        <v>80</v>
      </c>
      <c r="T2674">
        <v>0</v>
      </c>
      <c r="U2674" t="s">
        <v>80</v>
      </c>
      <c r="V2674" t="s">
        <v>80</v>
      </c>
      <c r="W2674" t="s">
        <v>80</v>
      </c>
    </row>
    <row r="2675" spans="1:23">
      <c r="A2675" t="s">
        <v>10</v>
      </c>
      <c r="B2675" t="s">
        <v>40</v>
      </c>
      <c r="C2675" t="s">
        <v>40</v>
      </c>
      <c r="D2675" s="2">
        <v>27107</v>
      </c>
      <c r="E2675" t="s">
        <v>549</v>
      </c>
      <c r="F2675" t="s">
        <v>80</v>
      </c>
      <c r="H2675" t="s">
        <v>80</v>
      </c>
      <c r="I2675" t="s">
        <v>80</v>
      </c>
      <c r="J2675" t="s">
        <v>80</v>
      </c>
      <c r="K2675" t="s">
        <v>80</v>
      </c>
      <c r="L2675" t="s">
        <v>80</v>
      </c>
      <c r="M2675" t="s">
        <v>80</v>
      </c>
      <c r="N2675" t="s">
        <v>80</v>
      </c>
      <c r="O2675">
        <v>0</v>
      </c>
      <c r="P2675">
        <v>0</v>
      </c>
      <c r="Q2675" t="s">
        <v>80</v>
      </c>
      <c r="R2675" t="s">
        <v>80</v>
      </c>
      <c r="S2675" t="s">
        <v>80</v>
      </c>
      <c r="T2675">
        <v>0</v>
      </c>
      <c r="U2675" t="s">
        <v>80</v>
      </c>
      <c r="V2675" t="s">
        <v>80</v>
      </c>
      <c r="W2675" t="s">
        <v>80</v>
      </c>
    </row>
    <row r="2676" spans="1:23">
      <c r="A2676" t="s">
        <v>10</v>
      </c>
      <c r="B2676" t="s">
        <v>44</v>
      </c>
      <c r="C2676" t="s">
        <v>432</v>
      </c>
      <c r="D2676" s="2">
        <v>27107</v>
      </c>
      <c r="E2676" t="s">
        <v>549</v>
      </c>
      <c r="F2676" t="s">
        <v>80</v>
      </c>
      <c r="H2676" t="s">
        <v>80</v>
      </c>
      <c r="I2676" t="s">
        <v>80</v>
      </c>
      <c r="J2676" t="s">
        <v>80</v>
      </c>
      <c r="K2676" t="s">
        <v>80</v>
      </c>
      <c r="L2676" t="s">
        <v>80</v>
      </c>
      <c r="M2676" t="s">
        <v>80</v>
      </c>
      <c r="N2676" t="s">
        <v>80</v>
      </c>
      <c r="O2676">
        <v>0</v>
      </c>
      <c r="P2676">
        <v>0</v>
      </c>
      <c r="Q2676" t="s">
        <v>80</v>
      </c>
      <c r="R2676" t="s">
        <v>80</v>
      </c>
      <c r="S2676" t="s">
        <v>80</v>
      </c>
      <c r="T2676">
        <v>0</v>
      </c>
      <c r="U2676" t="s">
        <v>80</v>
      </c>
      <c r="V2676" t="s">
        <v>80</v>
      </c>
      <c r="W2676" t="s">
        <v>80</v>
      </c>
    </row>
    <row r="2677" spans="1:23">
      <c r="A2677" t="s">
        <v>10</v>
      </c>
      <c r="B2677" t="s">
        <v>44</v>
      </c>
      <c r="C2677" t="s">
        <v>438</v>
      </c>
      <c r="D2677" s="2">
        <v>27107</v>
      </c>
      <c r="E2677" t="s">
        <v>549</v>
      </c>
      <c r="F2677" t="s">
        <v>80</v>
      </c>
      <c r="H2677" t="s">
        <v>80</v>
      </c>
      <c r="I2677" t="s">
        <v>80</v>
      </c>
      <c r="J2677" t="s">
        <v>80</v>
      </c>
      <c r="K2677" t="s">
        <v>80</v>
      </c>
      <c r="L2677" t="s">
        <v>80</v>
      </c>
      <c r="M2677" t="s">
        <v>80</v>
      </c>
      <c r="N2677" t="s">
        <v>80</v>
      </c>
      <c r="O2677">
        <v>0</v>
      </c>
      <c r="P2677">
        <v>0</v>
      </c>
      <c r="Q2677" t="s">
        <v>80</v>
      </c>
      <c r="R2677" t="s">
        <v>80</v>
      </c>
      <c r="S2677" t="s">
        <v>80</v>
      </c>
      <c r="T2677">
        <v>0</v>
      </c>
      <c r="U2677" t="s">
        <v>80</v>
      </c>
      <c r="V2677" t="s">
        <v>80</v>
      </c>
      <c r="W2677" t="s">
        <v>80</v>
      </c>
    </row>
    <row r="2678" spans="1:23">
      <c r="A2678" t="s">
        <v>10</v>
      </c>
      <c r="B2678" t="s">
        <v>44</v>
      </c>
      <c r="C2678" t="s">
        <v>1074</v>
      </c>
      <c r="D2678" s="2">
        <v>27107</v>
      </c>
      <c r="E2678" t="s">
        <v>549</v>
      </c>
      <c r="F2678" t="s">
        <v>80</v>
      </c>
      <c r="H2678" t="s">
        <v>80</v>
      </c>
      <c r="I2678" t="s">
        <v>80</v>
      </c>
      <c r="J2678" t="s">
        <v>80</v>
      </c>
      <c r="K2678" t="s">
        <v>80</v>
      </c>
      <c r="L2678" t="s">
        <v>80</v>
      </c>
      <c r="M2678" t="s">
        <v>80</v>
      </c>
      <c r="N2678" t="s">
        <v>80</v>
      </c>
      <c r="O2678">
        <v>0</v>
      </c>
      <c r="P2678">
        <v>0</v>
      </c>
      <c r="Q2678" t="s">
        <v>80</v>
      </c>
      <c r="R2678" t="s">
        <v>80</v>
      </c>
      <c r="S2678" t="s">
        <v>80</v>
      </c>
      <c r="T2678">
        <v>0</v>
      </c>
      <c r="U2678" t="s">
        <v>80</v>
      </c>
      <c r="V2678" t="s">
        <v>80</v>
      </c>
      <c r="W2678" t="s">
        <v>80</v>
      </c>
    </row>
    <row r="2679" spans="1:23">
      <c r="A2679" t="s">
        <v>10</v>
      </c>
      <c r="B2679" t="s">
        <v>46</v>
      </c>
      <c r="C2679" t="s">
        <v>384</v>
      </c>
      <c r="D2679" s="2">
        <v>27107</v>
      </c>
      <c r="E2679" t="s">
        <v>549</v>
      </c>
      <c r="F2679" t="s">
        <v>80</v>
      </c>
      <c r="H2679" t="s">
        <v>80</v>
      </c>
      <c r="I2679" t="s">
        <v>80</v>
      </c>
      <c r="J2679" t="s">
        <v>80</v>
      </c>
      <c r="K2679" t="s">
        <v>80</v>
      </c>
      <c r="L2679" t="s">
        <v>80</v>
      </c>
      <c r="M2679" t="s">
        <v>80</v>
      </c>
      <c r="N2679" t="s">
        <v>80</v>
      </c>
      <c r="O2679">
        <v>0</v>
      </c>
      <c r="P2679">
        <v>0</v>
      </c>
      <c r="Q2679" t="s">
        <v>80</v>
      </c>
      <c r="R2679" t="s">
        <v>80</v>
      </c>
      <c r="S2679" t="s">
        <v>80</v>
      </c>
      <c r="T2679">
        <v>0</v>
      </c>
      <c r="U2679" t="s">
        <v>80</v>
      </c>
      <c r="V2679" t="s">
        <v>80</v>
      </c>
      <c r="W2679" t="s">
        <v>80</v>
      </c>
    </row>
    <row r="2680" spans="1:23">
      <c r="A2680" t="s">
        <v>14</v>
      </c>
      <c r="B2680" t="s">
        <v>41</v>
      </c>
      <c r="C2680" t="s">
        <v>517</v>
      </c>
      <c r="D2680" s="2">
        <v>27096</v>
      </c>
      <c r="E2680" t="s">
        <v>549</v>
      </c>
      <c r="F2680" t="s">
        <v>80</v>
      </c>
      <c r="G2680" t="s">
        <v>80</v>
      </c>
      <c r="H2680" t="s">
        <v>80</v>
      </c>
      <c r="I2680" t="s">
        <v>80</v>
      </c>
      <c r="J2680" t="s">
        <v>80</v>
      </c>
      <c r="K2680" t="s">
        <v>80</v>
      </c>
      <c r="M2680" t="s">
        <v>80</v>
      </c>
      <c r="N2680" t="s">
        <v>80</v>
      </c>
      <c r="O2680">
        <v>0</v>
      </c>
      <c r="P2680">
        <v>0</v>
      </c>
      <c r="Q2680" t="s">
        <v>80</v>
      </c>
      <c r="R2680" t="s">
        <v>80</v>
      </c>
      <c r="S2680" t="s">
        <v>80</v>
      </c>
      <c r="T2680">
        <v>0</v>
      </c>
      <c r="U2680" t="s">
        <v>80</v>
      </c>
      <c r="V2680" t="s">
        <v>80</v>
      </c>
      <c r="W2680" t="s">
        <v>2532</v>
      </c>
    </row>
    <row r="2681" spans="1:23">
      <c r="A2681" t="s">
        <v>10</v>
      </c>
      <c r="B2681" t="s">
        <v>46</v>
      </c>
      <c r="C2681" t="s">
        <v>384</v>
      </c>
      <c r="D2681" s="2">
        <v>27091</v>
      </c>
      <c r="E2681" t="s">
        <v>549</v>
      </c>
      <c r="F2681" t="s">
        <v>80</v>
      </c>
      <c r="H2681" t="s">
        <v>80</v>
      </c>
      <c r="I2681" t="s">
        <v>80</v>
      </c>
      <c r="J2681" t="s">
        <v>80</v>
      </c>
      <c r="K2681" t="s">
        <v>80</v>
      </c>
      <c r="M2681" t="s">
        <v>80</v>
      </c>
      <c r="N2681" t="s">
        <v>80</v>
      </c>
      <c r="O2681">
        <v>0</v>
      </c>
      <c r="P2681">
        <v>0</v>
      </c>
      <c r="Q2681" t="s">
        <v>80</v>
      </c>
      <c r="R2681" t="s">
        <v>80</v>
      </c>
      <c r="S2681" t="s">
        <v>80</v>
      </c>
      <c r="T2681">
        <v>0</v>
      </c>
      <c r="U2681" t="s">
        <v>80</v>
      </c>
      <c r="V2681" t="s">
        <v>80</v>
      </c>
      <c r="W2681" t="s">
        <v>80</v>
      </c>
    </row>
    <row r="2682" spans="1:23">
      <c r="A2682" t="s">
        <v>10</v>
      </c>
      <c r="B2682" t="s">
        <v>46</v>
      </c>
      <c r="C2682" t="s">
        <v>384</v>
      </c>
      <c r="D2682" s="2">
        <v>27075</v>
      </c>
      <c r="E2682" t="s">
        <v>2533</v>
      </c>
      <c r="F2682" t="s">
        <v>80</v>
      </c>
      <c r="H2682" t="s">
        <v>80</v>
      </c>
      <c r="I2682" t="s">
        <v>80</v>
      </c>
      <c r="J2682" t="s">
        <v>80</v>
      </c>
      <c r="K2682" t="s">
        <v>80</v>
      </c>
      <c r="M2682" t="s">
        <v>80</v>
      </c>
      <c r="N2682" t="s">
        <v>80</v>
      </c>
      <c r="O2682">
        <v>0</v>
      </c>
      <c r="P2682">
        <v>0</v>
      </c>
      <c r="Q2682" t="s">
        <v>80</v>
      </c>
      <c r="S2682" t="s">
        <v>80</v>
      </c>
      <c r="T2682">
        <v>0</v>
      </c>
      <c r="U2682" t="s">
        <v>80</v>
      </c>
      <c r="V2682" t="s">
        <v>80</v>
      </c>
      <c r="W2682" t="s">
        <v>80</v>
      </c>
    </row>
    <row r="2683" spans="1:23">
      <c r="A2683" t="s">
        <v>21</v>
      </c>
      <c r="B2683" t="s">
        <v>45</v>
      </c>
      <c r="C2683" t="s">
        <v>396</v>
      </c>
      <c r="D2683" s="2">
        <v>27030</v>
      </c>
      <c r="E2683" t="s">
        <v>2534</v>
      </c>
      <c r="F2683" t="s">
        <v>80</v>
      </c>
      <c r="G2683" t="s">
        <v>80</v>
      </c>
      <c r="H2683" t="s">
        <v>80</v>
      </c>
      <c r="I2683" t="s">
        <v>80</v>
      </c>
      <c r="K2683" t="s">
        <v>80</v>
      </c>
      <c r="M2683" t="s">
        <v>80</v>
      </c>
      <c r="N2683" t="s">
        <v>80</v>
      </c>
      <c r="O2683">
        <v>0</v>
      </c>
      <c r="P2683">
        <v>0</v>
      </c>
      <c r="Q2683" t="s">
        <v>80</v>
      </c>
      <c r="R2683" t="s">
        <v>80</v>
      </c>
      <c r="T2683">
        <v>0</v>
      </c>
      <c r="U2683" t="s">
        <v>80</v>
      </c>
      <c r="V2683" t="s">
        <v>80</v>
      </c>
      <c r="W2683" t="s">
        <v>2535</v>
      </c>
    </row>
    <row r="2684" spans="1:23">
      <c r="A2684" t="s">
        <v>14</v>
      </c>
      <c r="B2684" t="s">
        <v>40</v>
      </c>
      <c r="C2684" t="s">
        <v>1179</v>
      </c>
      <c r="D2684" s="2">
        <v>27054</v>
      </c>
      <c r="E2684" t="s">
        <v>549</v>
      </c>
      <c r="F2684" t="s">
        <v>80</v>
      </c>
      <c r="G2684" t="s">
        <v>80</v>
      </c>
      <c r="H2684" t="s">
        <v>80</v>
      </c>
      <c r="I2684" t="s">
        <v>80</v>
      </c>
      <c r="J2684" t="s">
        <v>80</v>
      </c>
      <c r="K2684" t="s">
        <v>80</v>
      </c>
      <c r="M2684" t="s">
        <v>80</v>
      </c>
      <c r="N2684" t="s">
        <v>80</v>
      </c>
      <c r="O2684">
        <v>0</v>
      </c>
      <c r="P2684">
        <v>0</v>
      </c>
      <c r="Q2684" t="s">
        <v>80</v>
      </c>
      <c r="R2684" t="s">
        <v>80</v>
      </c>
      <c r="T2684">
        <v>0</v>
      </c>
      <c r="U2684" t="s">
        <v>80</v>
      </c>
      <c r="V2684" t="s">
        <v>80</v>
      </c>
      <c r="W2684" t="s">
        <v>2536</v>
      </c>
    </row>
    <row r="2685" spans="1:23">
      <c r="A2685" t="s">
        <v>28</v>
      </c>
      <c r="B2685" t="s">
        <v>45</v>
      </c>
      <c r="C2685" t="s">
        <v>392</v>
      </c>
      <c r="D2685" s="2">
        <v>27054</v>
      </c>
      <c r="E2685" t="s">
        <v>549</v>
      </c>
      <c r="F2685" t="s">
        <v>80</v>
      </c>
      <c r="G2685" t="s">
        <v>80</v>
      </c>
      <c r="H2685" t="s">
        <v>80</v>
      </c>
      <c r="I2685" t="s">
        <v>80</v>
      </c>
      <c r="J2685" t="s">
        <v>80</v>
      </c>
      <c r="K2685" t="s">
        <v>80</v>
      </c>
      <c r="L2685" t="s">
        <v>80</v>
      </c>
      <c r="M2685" t="s">
        <v>80</v>
      </c>
      <c r="N2685" t="s">
        <v>80</v>
      </c>
      <c r="O2685">
        <v>0</v>
      </c>
      <c r="P2685">
        <v>0</v>
      </c>
      <c r="Q2685" t="s">
        <v>80</v>
      </c>
      <c r="R2685" t="s">
        <v>80</v>
      </c>
      <c r="T2685">
        <v>0</v>
      </c>
      <c r="U2685" t="s">
        <v>80</v>
      </c>
      <c r="V2685" t="s">
        <v>80</v>
      </c>
      <c r="W2685" t="s">
        <v>2536</v>
      </c>
    </row>
    <row r="2686" spans="1:23">
      <c r="A2686" t="s">
        <v>14</v>
      </c>
      <c r="B2686" t="s">
        <v>45</v>
      </c>
      <c r="C2686" t="s">
        <v>394</v>
      </c>
      <c r="D2686" s="2">
        <v>27054</v>
      </c>
      <c r="E2686" t="s">
        <v>549</v>
      </c>
      <c r="F2686" t="s">
        <v>80</v>
      </c>
      <c r="G2686" t="s">
        <v>80</v>
      </c>
      <c r="H2686" t="s">
        <v>80</v>
      </c>
      <c r="I2686" t="s">
        <v>80</v>
      </c>
      <c r="J2686" t="s">
        <v>80</v>
      </c>
      <c r="K2686" t="s">
        <v>80</v>
      </c>
      <c r="M2686" t="s">
        <v>80</v>
      </c>
      <c r="N2686" t="s">
        <v>80</v>
      </c>
      <c r="O2686">
        <v>0</v>
      </c>
      <c r="P2686">
        <v>0</v>
      </c>
      <c r="Q2686" t="s">
        <v>80</v>
      </c>
      <c r="R2686" t="s">
        <v>80</v>
      </c>
      <c r="T2686">
        <v>0</v>
      </c>
      <c r="U2686" t="s">
        <v>80</v>
      </c>
      <c r="V2686" t="s">
        <v>80</v>
      </c>
      <c r="W2686" t="s">
        <v>2536</v>
      </c>
    </row>
    <row r="2687" spans="1:23">
      <c r="A2687" t="s">
        <v>28</v>
      </c>
      <c r="B2687" t="s">
        <v>45</v>
      </c>
      <c r="C2687" t="s">
        <v>396</v>
      </c>
      <c r="D2687" s="2">
        <v>27054</v>
      </c>
      <c r="E2687" t="s">
        <v>549</v>
      </c>
      <c r="F2687" t="s">
        <v>80</v>
      </c>
      <c r="G2687" t="s">
        <v>80</v>
      </c>
      <c r="H2687" t="s">
        <v>80</v>
      </c>
      <c r="I2687" t="s">
        <v>80</v>
      </c>
      <c r="J2687" t="s">
        <v>80</v>
      </c>
      <c r="K2687" t="s">
        <v>80</v>
      </c>
      <c r="L2687" t="s">
        <v>80</v>
      </c>
      <c r="M2687" t="s">
        <v>80</v>
      </c>
      <c r="N2687" t="s">
        <v>80</v>
      </c>
      <c r="O2687">
        <v>0</v>
      </c>
      <c r="P2687">
        <v>0</v>
      </c>
      <c r="Q2687" t="s">
        <v>80</v>
      </c>
      <c r="R2687" t="s">
        <v>80</v>
      </c>
      <c r="T2687">
        <v>0</v>
      </c>
      <c r="U2687" t="s">
        <v>80</v>
      </c>
      <c r="V2687" t="s">
        <v>80</v>
      </c>
      <c r="W2687" t="s">
        <v>2536</v>
      </c>
    </row>
    <row r="2688" spans="1:23">
      <c r="A2688" t="s">
        <v>28</v>
      </c>
      <c r="B2688" t="s">
        <v>45</v>
      </c>
      <c r="C2688" t="s">
        <v>398</v>
      </c>
      <c r="D2688" s="2">
        <v>27054</v>
      </c>
      <c r="E2688" t="s">
        <v>549</v>
      </c>
      <c r="F2688" t="s">
        <v>80</v>
      </c>
      <c r="G2688" t="s">
        <v>80</v>
      </c>
      <c r="H2688" t="s">
        <v>80</v>
      </c>
      <c r="I2688" t="s">
        <v>80</v>
      </c>
      <c r="J2688" t="s">
        <v>80</v>
      </c>
      <c r="K2688" t="s">
        <v>80</v>
      </c>
      <c r="L2688" t="s">
        <v>80</v>
      </c>
      <c r="M2688" t="s">
        <v>80</v>
      </c>
      <c r="N2688" t="s">
        <v>80</v>
      </c>
      <c r="O2688">
        <v>0</v>
      </c>
      <c r="P2688">
        <v>0</v>
      </c>
      <c r="Q2688" t="s">
        <v>80</v>
      </c>
      <c r="R2688" t="s">
        <v>80</v>
      </c>
      <c r="T2688">
        <v>0</v>
      </c>
      <c r="U2688" t="s">
        <v>80</v>
      </c>
      <c r="V2688" t="s">
        <v>80</v>
      </c>
      <c r="W2688" t="s">
        <v>2536</v>
      </c>
    </row>
    <row r="2689" spans="1:23">
      <c r="A2689" t="s">
        <v>28</v>
      </c>
      <c r="B2689" t="s">
        <v>45</v>
      </c>
      <c r="C2689" t="s">
        <v>400</v>
      </c>
      <c r="D2689" s="2">
        <v>27054</v>
      </c>
      <c r="E2689" t="s">
        <v>549</v>
      </c>
      <c r="F2689" t="s">
        <v>80</v>
      </c>
      <c r="G2689" t="s">
        <v>80</v>
      </c>
      <c r="H2689" t="s">
        <v>80</v>
      </c>
      <c r="I2689" t="s">
        <v>80</v>
      </c>
      <c r="J2689" t="s">
        <v>80</v>
      </c>
      <c r="K2689" t="s">
        <v>80</v>
      </c>
      <c r="L2689" t="s">
        <v>80</v>
      </c>
      <c r="M2689" t="s">
        <v>80</v>
      </c>
      <c r="N2689" t="s">
        <v>80</v>
      </c>
      <c r="O2689">
        <v>0</v>
      </c>
      <c r="P2689">
        <v>0</v>
      </c>
      <c r="Q2689" t="s">
        <v>80</v>
      </c>
      <c r="R2689" t="s">
        <v>80</v>
      </c>
      <c r="T2689">
        <v>0</v>
      </c>
      <c r="U2689" t="s">
        <v>80</v>
      </c>
      <c r="V2689" t="s">
        <v>80</v>
      </c>
      <c r="W2689" t="s">
        <v>2536</v>
      </c>
    </row>
    <row r="2690" spans="1:23">
      <c r="A2690" t="s">
        <v>28</v>
      </c>
      <c r="B2690" t="s">
        <v>45</v>
      </c>
      <c r="C2690" t="s">
        <v>402</v>
      </c>
      <c r="D2690" s="2">
        <v>27054</v>
      </c>
      <c r="E2690" t="s">
        <v>549</v>
      </c>
      <c r="F2690" t="s">
        <v>80</v>
      </c>
      <c r="G2690" t="s">
        <v>80</v>
      </c>
      <c r="H2690" t="s">
        <v>80</v>
      </c>
      <c r="I2690" t="s">
        <v>80</v>
      </c>
      <c r="J2690" t="s">
        <v>80</v>
      </c>
      <c r="K2690" t="s">
        <v>80</v>
      </c>
      <c r="L2690" t="s">
        <v>80</v>
      </c>
      <c r="M2690" t="s">
        <v>80</v>
      </c>
      <c r="N2690" t="s">
        <v>80</v>
      </c>
      <c r="O2690">
        <v>0</v>
      </c>
      <c r="P2690">
        <v>0</v>
      </c>
      <c r="Q2690" t="s">
        <v>80</v>
      </c>
      <c r="R2690" t="s">
        <v>80</v>
      </c>
      <c r="T2690">
        <v>0</v>
      </c>
      <c r="U2690" t="s">
        <v>80</v>
      </c>
      <c r="V2690" t="s">
        <v>80</v>
      </c>
      <c r="W2690" t="s">
        <v>2536</v>
      </c>
    </row>
    <row r="2691" spans="1:23">
      <c r="A2691" t="s">
        <v>14</v>
      </c>
      <c r="B2691" t="s">
        <v>45</v>
      </c>
      <c r="C2691" t="s">
        <v>404</v>
      </c>
      <c r="D2691" s="2">
        <v>27054</v>
      </c>
      <c r="E2691" t="s">
        <v>549</v>
      </c>
      <c r="F2691" t="s">
        <v>80</v>
      </c>
      <c r="G2691" t="s">
        <v>80</v>
      </c>
      <c r="H2691" t="s">
        <v>80</v>
      </c>
      <c r="I2691" t="s">
        <v>80</v>
      </c>
      <c r="J2691" t="s">
        <v>80</v>
      </c>
      <c r="K2691" t="s">
        <v>80</v>
      </c>
      <c r="M2691" t="s">
        <v>80</v>
      </c>
      <c r="N2691" t="s">
        <v>80</v>
      </c>
      <c r="O2691">
        <v>0</v>
      </c>
      <c r="P2691">
        <v>0</v>
      </c>
      <c r="Q2691" t="s">
        <v>80</v>
      </c>
      <c r="R2691" t="s">
        <v>80</v>
      </c>
      <c r="T2691">
        <v>0</v>
      </c>
      <c r="U2691" t="s">
        <v>80</v>
      </c>
      <c r="V2691" t="s">
        <v>80</v>
      </c>
      <c r="W2691" t="s">
        <v>2536</v>
      </c>
    </row>
    <row r="2692" spans="1:23">
      <c r="A2692" t="s">
        <v>28</v>
      </c>
      <c r="B2692" t="s">
        <v>45</v>
      </c>
      <c r="C2692" t="s">
        <v>408</v>
      </c>
      <c r="D2692" s="2">
        <v>27054</v>
      </c>
      <c r="E2692" t="s">
        <v>549</v>
      </c>
      <c r="F2692" t="s">
        <v>80</v>
      </c>
      <c r="G2692" t="s">
        <v>80</v>
      </c>
      <c r="H2692" t="s">
        <v>80</v>
      </c>
      <c r="I2692" t="s">
        <v>80</v>
      </c>
      <c r="J2692" t="s">
        <v>80</v>
      </c>
      <c r="K2692" t="s">
        <v>80</v>
      </c>
      <c r="L2692" t="s">
        <v>80</v>
      </c>
      <c r="M2692" t="s">
        <v>80</v>
      </c>
      <c r="N2692" t="s">
        <v>80</v>
      </c>
      <c r="O2692">
        <v>0</v>
      </c>
      <c r="P2692">
        <v>0</v>
      </c>
      <c r="Q2692" t="s">
        <v>80</v>
      </c>
      <c r="R2692" t="s">
        <v>80</v>
      </c>
      <c r="T2692">
        <v>0</v>
      </c>
      <c r="U2692" t="s">
        <v>80</v>
      </c>
      <c r="V2692" t="s">
        <v>80</v>
      </c>
      <c r="W2692" t="s">
        <v>80</v>
      </c>
    </row>
    <row r="2693" spans="1:23">
      <c r="A2693" t="s">
        <v>28</v>
      </c>
      <c r="B2693" t="s">
        <v>45</v>
      </c>
      <c r="C2693" t="s">
        <v>410</v>
      </c>
      <c r="D2693" s="2">
        <v>27054</v>
      </c>
      <c r="E2693" t="s">
        <v>549</v>
      </c>
      <c r="F2693" t="s">
        <v>80</v>
      </c>
      <c r="G2693" t="s">
        <v>80</v>
      </c>
      <c r="H2693" t="s">
        <v>80</v>
      </c>
      <c r="I2693" t="s">
        <v>80</v>
      </c>
      <c r="J2693" t="s">
        <v>80</v>
      </c>
      <c r="K2693" t="s">
        <v>80</v>
      </c>
      <c r="L2693" t="s">
        <v>80</v>
      </c>
      <c r="M2693" t="s">
        <v>80</v>
      </c>
      <c r="N2693" t="s">
        <v>80</v>
      </c>
      <c r="O2693">
        <v>0</v>
      </c>
      <c r="P2693">
        <v>0</v>
      </c>
      <c r="Q2693" t="s">
        <v>80</v>
      </c>
      <c r="R2693" t="s">
        <v>80</v>
      </c>
      <c r="T2693">
        <v>0</v>
      </c>
      <c r="U2693" t="s">
        <v>80</v>
      </c>
      <c r="V2693" t="s">
        <v>80</v>
      </c>
      <c r="W2693" t="s">
        <v>2536</v>
      </c>
    </row>
    <row r="2694" spans="1:23">
      <c r="A2694" t="s">
        <v>28</v>
      </c>
      <c r="B2694" t="s">
        <v>45</v>
      </c>
      <c r="C2694" t="s">
        <v>412</v>
      </c>
      <c r="D2694" s="2">
        <v>27054</v>
      </c>
      <c r="E2694" t="s">
        <v>549</v>
      </c>
      <c r="F2694" t="s">
        <v>80</v>
      </c>
      <c r="G2694" t="s">
        <v>80</v>
      </c>
      <c r="H2694" t="s">
        <v>80</v>
      </c>
      <c r="I2694" t="s">
        <v>80</v>
      </c>
      <c r="J2694" t="s">
        <v>80</v>
      </c>
      <c r="K2694" t="s">
        <v>80</v>
      </c>
      <c r="L2694" t="s">
        <v>80</v>
      </c>
      <c r="M2694" t="s">
        <v>80</v>
      </c>
      <c r="N2694" t="s">
        <v>80</v>
      </c>
      <c r="O2694">
        <v>0</v>
      </c>
      <c r="P2694">
        <v>0</v>
      </c>
      <c r="Q2694" t="s">
        <v>80</v>
      </c>
      <c r="R2694" t="s">
        <v>80</v>
      </c>
      <c r="T2694">
        <v>0</v>
      </c>
      <c r="U2694" t="s">
        <v>80</v>
      </c>
      <c r="V2694" t="s">
        <v>80</v>
      </c>
      <c r="W2694" t="s">
        <v>2536</v>
      </c>
    </row>
    <row r="2695" spans="1:23">
      <c r="A2695" t="s">
        <v>28</v>
      </c>
      <c r="B2695" t="s">
        <v>45</v>
      </c>
      <c r="C2695" t="s">
        <v>414</v>
      </c>
      <c r="D2695" s="2">
        <v>27054</v>
      </c>
      <c r="E2695" t="s">
        <v>549</v>
      </c>
      <c r="F2695" t="s">
        <v>80</v>
      </c>
      <c r="G2695" t="s">
        <v>80</v>
      </c>
      <c r="H2695" t="s">
        <v>80</v>
      </c>
      <c r="I2695" t="s">
        <v>80</v>
      </c>
      <c r="J2695" t="s">
        <v>80</v>
      </c>
      <c r="K2695" t="s">
        <v>80</v>
      </c>
      <c r="L2695" t="s">
        <v>80</v>
      </c>
      <c r="M2695" t="s">
        <v>80</v>
      </c>
      <c r="N2695" t="s">
        <v>80</v>
      </c>
      <c r="O2695">
        <v>0</v>
      </c>
      <c r="P2695">
        <v>0</v>
      </c>
      <c r="Q2695" t="s">
        <v>80</v>
      </c>
      <c r="R2695" t="s">
        <v>80</v>
      </c>
      <c r="T2695">
        <v>0</v>
      </c>
      <c r="U2695" t="s">
        <v>80</v>
      </c>
      <c r="V2695" t="s">
        <v>80</v>
      </c>
      <c r="W2695" t="s">
        <v>2536</v>
      </c>
    </row>
    <row r="2696" spans="1:23">
      <c r="A2696" t="s">
        <v>28</v>
      </c>
      <c r="B2696" t="s">
        <v>45</v>
      </c>
      <c r="C2696" t="s">
        <v>416</v>
      </c>
      <c r="D2696" s="2">
        <v>27054</v>
      </c>
      <c r="E2696" t="s">
        <v>549</v>
      </c>
      <c r="F2696" t="s">
        <v>80</v>
      </c>
      <c r="G2696" t="s">
        <v>80</v>
      </c>
      <c r="H2696" t="s">
        <v>80</v>
      </c>
      <c r="I2696" t="s">
        <v>80</v>
      </c>
      <c r="J2696" t="s">
        <v>80</v>
      </c>
      <c r="K2696" t="s">
        <v>80</v>
      </c>
      <c r="L2696" t="s">
        <v>80</v>
      </c>
      <c r="M2696" t="s">
        <v>80</v>
      </c>
      <c r="N2696" t="s">
        <v>80</v>
      </c>
      <c r="O2696">
        <v>0</v>
      </c>
      <c r="P2696">
        <v>0</v>
      </c>
      <c r="Q2696" t="s">
        <v>80</v>
      </c>
      <c r="R2696" t="s">
        <v>80</v>
      </c>
      <c r="T2696">
        <v>0</v>
      </c>
      <c r="U2696" t="s">
        <v>80</v>
      </c>
      <c r="V2696" t="s">
        <v>80</v>
      </c>
      <c r="W2696" t="s">
        <v>2536</v>
      </c>
    </row>
    <row r="2697" spans="1:23">
      <c r="A2697" t="s">
        <v>28</v>
      </c>
      <c r="B2697" t="s">
        <v>45</v>
      </c>
      <c r="C2697" t="s">
        <v>972</v>
      </c>
      <c r="D2697" s="2">
        <v>27054</v>
      </c>
      <c r="E2697" t="s">
        <v>549</v>
      </c>
      <c r="F2697" t="s">
        <v>80</v>
      </c>
      <c r="G2697" t="s">
        <v>80</v>
      </c>
      <c r="H2697" t="s">
        <v>80</v>
      </c>
      <c r="I2697" t="s">
        <v>80</v>
      </c>
      <c r="J2697" t="s">
        <v>80</v>
      </c>
      <c r="K2697" t="s">
        <v>80</v>
      </c>
      <c r="L2697" t="s">
        <v>80</v>
      </c>
      <c r="M2697" t="s">
        <v>80</v>
      </c>
      <c r="N2697" t="s">
        <v>80</v>
      </c>
      <c r="O2697">
        <v>0</v>
      </c>
      <c r="P2697">
        <v>0</v>
      </c>
      <c r="Q2697" t="s">
        <v>80</v>
      </c>
      <c r="R2697" t="s">
        <v>80</v>
      </c>
      <c r="T2697">
        <v>0</v>
      </c>
      <c r="U2697" t="s">
        <v>80</v>
      </c>
      <c r="V2697" t="s">
        <v>80</v>
      </c>
      <c r="W2697" t="s">
        <v>2536</v>
      </c>
    </row>
    <row r="2698" spans="1:23">
      <c r="A2698" t="s">
        <v>28</v>
      </c>
      <c r="B2698" t="s">
        <v>45</v>
      </c>
      <c r="C2698" t="s">
        <v>418</v>
      </c>
      <c r="D2698" s="2">
        <v>27054</v>
      </c>
      <c r="E2698" t="s">
        <v>549</v>
      </c>
      <c r="F2698" t="s">
        <v>80</v>
      </c>
      <c r="G2698" t="s">
        <v>80</v>
      </c>
      <c r="H2698" t="s">
        <v>80</v>
      </c>
      <c r="I2698" t="s">
        <v>80</v>
      </c>
      <c r="J2698" t="s">
        <v>80</v>
      </c>
      <c r="K2698" t="s">
        <v>80</v>
      </c>
      <c r="L2698" t="s">
        <v>80</v>
      </c>
      <c r="M2698" t="s">
        <v>80</v>
      </c>
      <c r="N2698" t="s">
        <v>80</v>
      </c>
      <c r="O2698">
        <v>0</v>
      </c>
      <c r="P2698">
        <v>0</v>
      </c>
      <c r="Q2698" t="s">
        <v>80</v>
      </c>
      <c r="R2698" t="s">
        <v>80</v>
      </c>
      <c r="T2698">
        <v>0</v>
      </c>
      <c r="U2698" t="s">
        <v>80</v>
      </c>
      <c r="V2698" t="s">
        <v>80</v>
      </c>
      <c r="W2698" t="s">
        <v>2536</v>
      </c>
    </row>
    <row r="2699" spans="1:23">
      <c r="A2699" t="s">
        <v>28</v>
      </c>
      <c r="B2699" t="s">
        <v>45</v>
      </c>
      <c r="C2699" t="s">
        <v>420</v>
      </c>
      <c r="D2699" s="2">
        <v>27054</v>
      </c>
      <c r="E2699" t="s">
        <v>549</v>
      </c>
      <c r="F2699" t="s">
        <v>80</v>
      </c>
      <c r="G2699" t="s">
        <v>80</v>
      </c>
      <c r="H2699" t="s">
        <v>80</v>
      </c>
      <c r="I2699" t="s">
        <v>80</v>
      </c>
      <c r="J2699" t="s">
        <v>80</v>
      </c>
      <c r="K2699" t="s">
        <v>80</v>
      </c>
      <c r="L2699" t="s">
        <v>80</v>
      </c>
      <c r="M2699" t="s">
        <v>80</v>
      </c>
      <c r="N2699" t="s">
        <v>80</v>
      </c>
      <c r="O2699">
        <v>0</v>
      </c>
      <c r="P2699">
        <v>0</v>
      </c>
      <c r="Q2699" t="s">
        <v>80</v>
      </c>
      <c r="R2699" t="s">
        <v>80</v>
      </c>
      <c r="T2699">
        <v>0</v>
      </c>
      <c r="U2699" t="s">
        <v>80</v>
      </c>
      <c r="V2699" t="s">
        <v>80</v>
      </c>
      <c r="W2699" t="s">
        <v>2536</v>
      </c>
    </row>
    <row r="2700" spans="1:23">
      <c r="A2700" t="s">
        <v>28</v>
      </c>
      <c r="B2700" t="s">
        <v>45</v>
      </c>
      <c r="C2700" t="s">
        <v>45</v>
      </c>
      <c r="D2700" s="2">
        <v>27054</v>
      </c>
      <c r="E2700" t="s">
        <v>549</v>
      </c>
      <c r="F2700" t="s">
        <v>80</v>
      </c>
      <c r="G2700" t="s">
        <v>80</v>
      </c>
      <c r="H2700" t="s">
        <v>80</v>
      </c>
      <c r="I2700" t="s">
        <v>80</v>
      </c>
      <c r="J2700" t="s">
        <v>80</v>
      </c>
      <c r="K2700" t="s">
        <v>80</v>
      </c>
      <c r="L2700" t="s">
        <v>80</v>
      </c>
      <c r="M2700" t="s">
        <v>80</v>
      </c>
      <c r="N2700" t="s">
        <v>80</v>
      </c>
      <c r="O2700">
        <v>0</v>
      </c>
      <c r="P2700">
        <v>0</v>
      </c>
      <c r="Q2700" t="s">
        <v>80</v>
      </c>
      <c r="R2700" t="s">
        <v>80</v>
      </c>
      <c r="T2700">
        <v>0</v>
      </c>
      <c r="U2700" t="s">
        <v>80</v>
      </c>
      <c r="V2700" t="s">
        <v>80</v>
      </c>
      <c r="W2700" t="s">
        <v>2536</v>
      </c>
    </row>
    <row r="2701" spans="1:23">
      <c r="A2701" t="s">
        <v>28</v>
      </c>
      <c r="B2701" t="s">
        <v>45</v>
      </c>
      <c r="C2701" t="s">
        <v>423</v>
      </c>
      <c r="D2701" s="2">
        <v>27054</v>
      </c>
      <c r="E2701" t="s">
        <v>549</v>
      </c>
      <c r="F2701" t="s">
        <v>80</v>
      </c>
      <c r="G2701" t="s">
        <v>80</v>
      </c>
      <c r="H2701" t="s">
        <v>80</v>
      </c>
      <c r="I2701" t="s">
        <v>80</v>
      </c>
      <c r="J2701" t="s">
        <v>80</v>
      </c>
      <c r="K2701" t="s">
        <v>80</v>
      </c>
      <c r="L2701" t="s">
        <v>80</v>
      </c>
      <c r="M2701" t="s">
        <v>80</v>
      </c>
      <c r="N2701" t="s">
        <v>80</v>
      </c>
      <c r="O2701">
        <v>0</v>
      </c>
      <c r="P2701">
        <v>0</v>
      </c>
      <c r="Q2701" t="s">
        <v>80</v>
      </c>
      <c r="R2701" t="s">
        <v>80</v>
      </c>
      <c r="T2701">
        <v>0</v>
      </c>
      <c r="U2701" t="s">
        <v>80</v>
      </c>
      <c r="V2701" t="s">
        <v>80</v>
      </c>
      <c r="W2701" t="s">
        <v>2536</v>
      </c>
    </row>
    <row r="2702" spans="1:23">
      <c r="A2702" t="s">
        <v>28</v>
      </c>
      <c r="B2702" t="s">
        <v>45</v>
      </c>
      <c r="C2702" t="s">
        <v>425</v>
      </c>
      <c r="D2702" s="2">
        <v>27054</v>
      </c>
      <c r="E2702" t="s">
        <v>549</v>
      </c>
      <c r="F2702" t="s">
        <v>80</v>
      </c>
      <c r="G2702" t="s">
        <v>80</v>
      </c>
      <c r="H2702" t="s">
        <v>80</v>
      </c>
      <c r="I2702" t="s">
        <v>80</v>
      </c>
      <c r="J2702" t="s">
        <v>80</v>
      </c>
      <c r="K2702" t="s">
        <v>80</v>
      </c>
      <c r="L2702" t="s">
        <v>80</v>
      </c>
      <c r="M2702" t="s">
        <v>80</v>
      </c>
      <c r="N2702" t="s">
        <v>80</v>
      </c>
      <c r="O2702">
        <v>0</v>
      </c>
      <c r="P2702">
        <v>0</v>
      </c>
      <c r="Q2702" t="s">
        <v>80</v>
      </c>
      <c r="R2702" t="s">
        <v>80</v>
      </c>
      <c r="T2702">
        <v>0</v>
      </c>
      <c r="U2702" t="s">
        <v>80</v>
      </c>
      <c r="V2702" t="s">
        <v>80</v>
      </c>
      <c r="W2702" t="s">
        <v>2536</v>
      </c>
    </row>
    <row r="2703" spans="1:23">
      <c r="A2703" t="s">
        <v>28</v>
      </c>
      <c r="B2703" t="s">
        <v>53</v>
      </c>
      <c r="C2703" t="s">
        <v>162</v>
      </c>
      <c r="D2703" s="2">
        <v>27054</v>
      </c>
      <c r="E2703" t="s">
        <v>549</v>
      </c>
      <c r="F2703" t="s">
        <v>80</v>
      </c>
      <c r="G2703" t="s">
        <v>80</v>
      </c>
      <c r="H2703" t="s">
        <v>80</v>
      </c>
      <c r="I2703" t="s">
        <v>80</v>
      </c>
      <c r="J2703" t="s">
        <v>80</v>
      </c>
      <c r="K2703" t="s">
        <v>80</v>
      </c>
      <c r="L2703" t="s">
        <v>80</v>
      </c>
      <c r="M2703" t="s">
        <v>80</v>
      </c>
      <c r="N2703" t="s">
        <v>80</v>
      </c>
      <c r="O2703">
        <v>0</v>
      </c>
      <c r="P2703">
        <v>0</v>
      </c>
      <c r="Q2703" t="s">
        <v>80</v>
      </c>
      <c r="R2703" t="s">
        <v>80</v>
      </c>
      <c r="T2703">
        <v>0</v>
      </c>
      <c r="U2703" t="s">
        <v>80</v>
      </c>
      <c r="V2703" t="s">
        <v>80</v>
      </c>
      <c r="W2703" t="s">
        <v>2536</v>
      </c>
    </row>
    <row r="2704" spans="1:23">
      <c r="A2704" t="s">
        <v>28</v>
      </c>
      <c r="B2704" t="s">
        <v>53</v>
      </c>
      <c r="C2704" t="s">
        <v>165</v>
      </c>
      <c r="D2704" s="2">
        <v>27054</v>
      </c>
      <c r="E2704" t="s">
        <v>549</v>
      </c>
      <c r="F2704" t="s">
        <v>80</v>
      </c>
      <c r="G2704" t="s">
        <v>80</v>
      </c>
      <c r="H2704" t="s">
        <v>80</v>
      </c>
      <c r="I2704" t="s">
        <v>80</v>
      </c>
      <c r="J2704" t="s">
        <v>80</v>
      </c>
      <c r="K2704" t="s">
        <v>80</v>
      </c>
      <c r="L2704" t="s">
        <v>80</v>
      </c>
      <c r="M2704" t="s">
        <v>80</v>
      </c>
      <c r="N2704" t="s">
        <v>80</v>
      </c>
      <c r="O2704">
        <v>0</v>
      </c>
      <c r="P2704">
        <v>0</v>
      </c>
      <c r="Q2704" t="s">
        <v>80</v>
      </c>
      <c r="R2704" t="s">
        <v>80</v>
      </c>
      <c r="T2704">
        <v>0</v>
      </c>
      <c r="U2704" t="s">
        <v>80</v>
      </c>
      <c r="V2704" t="s">
        <v>80</v>
      </c>
      <c r="W2704" t="s">
        <v>2536</v>
      </c>
    </row>
    <row r="2705" spans="1:23">
      <c r="A2705" t="s">
        <v>28</v>
      </c>
      <c r="B2705" t="s">
        <v>53</v>
      </c>
      <c r="C2705" t="s">
        <v>167</v>
      </c>
      <c r="D2705" s="2">
        <v>27054</v>
      </c>
      <c r="E2705" t="s">
        <v>549</v>
      </c>
      <c r="F2705" t="s">
        <v>80</v>
      </c>
      <c r="G2705" t="s">
        <v>80</v>
      </c>
      <c r="H2705" t="s">
        <v>80</v>
      </c>
      <c r="I2705" t="s">
        <v>80</v>
      </c>
      <c r="J2705" t="s">
        <v>80</v>
      </c>
      <c r="K2705" t="s">
        <v>80</v>
      </c>
      <c r="L2705" t="s">
        <v>80</v>
      </c>
      <c r="M2705" t="s">
        <v>80</v>
      </c>
      <c r="N2705" t="s">
        <v>80</v>
      </c>
      <c r="O2705">
        <v>0</v>
      </c>
      <c r="P2705">
        <v>0</v>
      </c>
      <c r="Q2705" t="s">
        <v>80</v>
      </c>
      <c r="R2705" t="s">
        <v>80</v>
      </c>
      <c r="T2705">
        <v>0</v>
      </c>
      <c r="U2705" t="s">
        <v>80</v>
      </c>
      <c r="V2705" t="s">
        <v>80</v>
      </c>
      <c r="W2705" t="s">
        <v>2536</v>
      </c>
    </row>
    <row r="2706" spans="1:23">
      <c r="A2706" t="s">
        <v>28</v>
      </c>
      <c r="B2706" t="s">
        <v>53</v>
      </c>
      <c r="C2706" t="s">
        <v>169</v>
      </c>
      <c r="D2706" s="2">
        <v>27054</v>
      </c>
      <c r="E2706" t="s">
        <v>549</v>
      </c>
      <c r="F2706" t="s">
        <v>80</v>
      </c>
      <c r="G2706" t="s">
        <v>80</v>
      </c>
      <c r="H2706" t="s">
        <v>80</v>
      </c>
      <c r="I2706" t="s">
        <v>80</v>
      </c>
      <c r="J2706" t="s">
        <v>80</v>
      </c>
      <c r="K2706" t="s">
        <v>80</v>
      </c>
      <c r="L2706" t="s">
        <v>80</v>
      </c>
      <c r="M2706" t="s">
        <v>80</v>
      </c>
      <c r="N2706" t="s">
        <v>80</v>
      </c>
      <c r="O2706">
        <v>0</v>
      </c>
      <c r="P2706">
        <v>0</v>
      </c>
      <c r="Q2706" t="s">
        <v>80</v>
      </c>
      <c r="R2706" t="s">
        <v>80</v>
      </c>
      <c r="T2706">
        <v>0</v>
      </c>
      <c r="U2706" t="s">
        <v>80</v>
      </c>
      <c r="V2706" t="s">
        <v>80</v>
      </c>
      <c r="W2706" t="s">
        <v>2536</v>
      </c>
    </row>
    <row r="2707" spans="1:23">
      <c r="A2707" t="s">
        <v>28</v>
      </c>
      <c r="B2707" t="s">
        <v>53</v>
      </c>
      <c r="C2707" t="s">
        <v>171</v>
      </c>
      <c r="D2707" s="2">
        <v>27054</v>
      </c>
      <c r="E2707" t="s">
        <v>549</v>
      </c>
      <c r="F2707" t="s">
        <v>80</v>
      </c>
      <c r="G2707" t="s">
        <v>80</v>
      </c>
      <c r="H2707" t="s">
        <v>80</v>
      </c>
      <c r="I2707" t="s">
        <v>80</v>
      </c>
      <c r="J2707" t="s">
        <v>80</v>
      </c>
      <c r="K2707" t="s">
        <v>80</v>
      </c>
      <c r="L2707" t="s">
        <v>80</v>
      </c>
      <c r="M2707" t="s">
        <v>80</v>
      </c>
      <c r="N2707" t="s">
        <v>80</v>
      </c>
      <c r="O2707">
        <v>0</v>
      </c>
      <c r="P2707">
        <v>0</v>
      </c>
      <c r="Q2707" t="s">
        <v>80</v>
      </c>
      <c r="R2707" t="s">
        <v>80</v>
      </c>
      <c r="T2707">
        <v>0</v>
      </c>
      <c r="U2707" t="s">
        <v>80</v>
      </c>
      <c r="V2707" t="s">
        <v>80</v>
      </c>
      <c r="W2707" t="s">
        <v>2536</v>
      </c>
    </row>
    <row r="2708" spans="1:23">
      <c r="A2708" t="s">
        <v>28</v>
      </c>
      <c r="B2708" t="s">
        <v>53</v>
      </c>
      <c r="C2708" t="s">
        <v>185</v>
      </c>
      <c r="D2708" s="2">
        <v>27054</v>
      </c>
      <c r="E2708" t="s">
        <v>549</v>
      </c>
      <c r="F2708" t="s">
        <v>80</v>
      </c>
      <c r="G2708" t="s">
        <v>80</v>
      </c>
      <c r="H2708" t="s">
        <v>80</v>
      </c>
      <c r="I2708" t="s">
        <v>80</v>
      </c>
      <c r="J2708" t="s">
        <v>80</v>
      </c>
      <c r="K2708" t="s">
        <v>80</v>
      </c>
      <c r="L2708" t="s">
        <v>80</v>
      </c>
      <c r="M2708" t="s">
        <v>80</v>
      </c>
      <c r="N2708" t="s">
        <v>80</v>
      </c>
      <c r="O2708">
        <v>0</v>
      </c>
      <c r="P2708">
        <v>0</v>
      </c>
      <c r="Q2708" t="s">
        <v>80</v>
      </c>
      <c r="R2708" t="s">
        <v>80</v>
      </c>
      <c r="T2708">
        <v>0</v>
      </c>
      <c r="U2708" t="s">
        <v>80</v>
      </c>
      <c r="V2708" t="s">
        <v>80</v>
      </c>
      <c r="W2708" t="s">
        <v>2536</v>
      </c>
    </row>
    <row r="2709" spans="1:23">
      <c r="A2709" t="s">
        <v>28</v>
      </c>
      <c r="B2709" t="s">
        <v>53</v>
      </c>
      <c r="C2709" t="s">
        <v>201</v>
      </c>
      <c r="D2709" s="2">
        <v>27054</v>
      </c>
      <c r="E2709" t="s">
        <v>549</v>
      </c>
      <c r="F2709" t="s">
        <v>80</v>
      </c>
      <c r="G2709" t="s">
        <v>80</v>
      </c>
      <c r="H2709" t="s">
        <v>80</v>
      </c>
      <c r="I2709" t="s">
        <v>80</v>
      </c>
      <c r="J2709" t="s">
        <v>80</v>
      </c>
      <c r="K2709" t="s">
        <v>80</v>
      </c>
      <c r="L2709" t="s">
        <v>80</v>
      </c>
      <c r="M2709" t="s">
        <v>80</v>
      </c>
      <c r="N2709" t="s">
        <v>80</v>
      </c>
      <c r="O2709">
        <v>0</v>
      </c>
      <c r="P2709">
        <v>0</v>
      </c>
      <c r="Q2709" t="s">
        <v>80</v>
      </c>
      <c r="R2709" t="s">
        <v>80</v>
      </c>
      <c r="T2709">
        <v>0</v>
      </c>
      <c r="U2709" t="s">
        <v>80</v>
      </c>
      <c r="V2709" t="s">
        <v>80</v>
      </c>
      <c r="W2709" t="s">
        <v>2536</v>
      </c>
    </row>
    <row r="2710" spans="1:23">
      <c r="A2710" t="s">
        <v>28</v>
      </c>
      <c r="B2710" t="s">
        <v>53</v>
      </c>
      <c r="C2710" t="s">
        <v>205</v>
      </c>
      <c r="D2710" s="2">
        <v>27054</v>
      </c>
      <c r="E2710" t="s">
        <v>549</v>
      </c>
      <c r="F2710" t="s">
        <v>80</v>
      </c>
      <c r="G2710" t="s">
        <v>80</v>
      </c>
      <c r="H2710" t="s">
        <v>80</v>
      </c>
      <c r="I2710" t="s">
        <v>80</v>
      </c>
      <c r="J2710" t="s">
        <v>80</v>
      </c>
      <c r="K2710" t="s">
        <v>80</v>
      </c>
      <c r="L2710" t="s">
        <v>80</v>
      </c>
      <c r="M2710" t="s">
        <v>80</v>
      </c>
      <c r="N2710" t="s">
        <v>80</v>
      </c>
      <c r="O2710">
        <v>0</v>
      </c>
      <c r="P2710">
        <v>0</v>
      </c>
      <c r="Q2710" t="s">
        <v>80</v>
      </c>
      <c r="R2710" t="s">
        <v>80</v>
      </c>
      <c r="T2710">
        <v>0</v>
      </c>
      <c r="U2710" t="s">
        <v>80</v>
      </c>
      <c r="V2710" t="s">
        <v>80</v>
      </c>
      <c r="W2710" t="s">
        <v>2536</v>
      </c>
    </row>
    <row r="2711" spans="1:23">
      <c r="A2711" t="s">
        <v>28</v>
      </c>
      <c r="B2711" t="s">
        <v>53</v>
      </c>
      <c r="C2711" t="s">
        <v>207</v>
      </c>
      <c r="D2711" s="2">
        <v>27054</v>
      </c>
      <c r="E2711" t="s">
        <v>549</v>
      </c>
      <c r="F2711" t="s">
        <v>80</v>
      </c>
      <c r="G2711" t="s">
        <v>80</v>
      </c>
      <c r="H2711" t="s">
        <v>80</v>
      </c>
      <c r="I2711" t="s">
        <v>80</v>
      </c>
      <c r="J2711" t="s">
        <v>80</v>
      </c>
      <c r="K2711" t="s">
        <v>80</v>
      </c>
      <c r="L2711" t="s">
        <v>80</v>
      </c>
      <c r="M2711" t="s">
        <v>80</v>
      </c>
      <c r="N2711" t="s">
        <v>80</v>
      </c>
      <c r="O2711">
        <v>0</v>
      </c>
      <c r="P2711">
        <v>0</v>
      </c>
      <c r="Q2711" t="s">
        <v>80</v>
      </c>
      <c r="R2711" t="s">
        <v>80</v>
      </c>
      <c r="T2711">
        <v>0</v>
      </c>
      <c r="U2711" t="s">
        <v>80</v>
      </c>
      <c r="V2711" t="s">
        <v>80</v>
      </c>
      <c r="W2711" t="s">
        <v>2536</v>
      </c>
    </row>
    <row r="2712" spans="1:23">
      <c r="A2712" t="s">
        <v>28</v>
      </c>
      <c r="B2712" t="s">
        <v>40</v>
      </c>
      <c r="C2712" t="s">
        <v>1078</v>
      </c>
      <c r="D2712" s="2">
        <v>27054</v>
      </c>
      <c r="E2712" t="s">
        <v>549</v>
      </c>
      <c r="F2712" t="s">
        <v>80</v>
      </c>
      <c r="G2712" t="s">
        <v>80</v>
      </c>
      <c r="H2712" t="s">
        <v>80</v>
      </c>
      <c r="I2712" t="s">
        <v>80</v>
      </c>
      <c r="J2712" t="s">
        <v>80</v>
      </c>
      <c r="K2712" t="s">
        <v>80</v>
      </c>
      <c r="L2712" t="s">
        <v>80</v>
      </c>
      <c r="M2712" t="s">
        <v>80</v>
      </c>
      <c r="N2712" t="s">
        <v>80</v>
      </c>
      <c r="O2712">
        <v>0</v>
      </c>
      <c r="P2712">
        <v>0</v>
      </c>
      <c r="Q2712" t="s">
        <v>80</v>
      </c>
      <c r="R2712" t="s">
        <v>80</v>
      </c>
      <c r="T2712">
        <v>0</v>
      </c>
      <c r="U2712" t="s">
        <v>80</v>
      </c>
      <c r="V2712" t="s">
        <v>80</v>
      </c>
      <c r="W2712" t="s">
        <v>2536</v>
      </c>
    </row>
    <row r="2713" spans="1:23">
      <c r="A2713" t="s">
        <v>28</v>
      </c>
      <c r="B2713" t="s">
        <v>40</v>
      </c>
      <c r="C2713" t="s">
        <v>498</v>
      </c>
      <c r="D2713" s="2">
        <v>27054</v>
      </c>
      <c r="E2713" t="s">
        <v>549</v>
      </c>
      <c r="F2713" t="s">
        <v>80</v>
      </c>
      <c r="G2713" t="s">
        <v>80</v>
      </c>
      <c r="H2713" t="s">
        <v>80</v>
      </c>
      <c r="I2713" t="s">
        <v>80</v>
      </c>
      <c r="J2713" t="s">
        <v>80</v>
      </c>
      <c r="K2713" t="s">
        <v>80</v>
      </c>
      <c r="L2713" t="s">
        <v>80</v>
      </c>
      <c r="M2713" t="s">
        <v>80</v>
      </c>
      <c r="N2713" t="s">
        <v>80</v>
      </c>
      <c r="O2713">
        <v>0</v>
      </c>
      <c r="P2713">
        <v>0</v>
      </c>
      <c r="Q2713" t="s">
        <v>80</v>
      </c>
      <c r="R2713" t="s">
        <v>80</v>
      </c>
      <c r="T2713">
        <v>0</v>
      </c>
      <c r="U2713" t="s">
        <v>80</v>
      </c>
      <c r="V2713" t="s">
        <v>80</v>
      </c>
      <c r="W2713" t="s">
        <v>2536</v>
      </c>
    </row>
    <row r="2714" spans="1:23">
      <c r="A2714" t="s">
        <v>28</v>
      </c>
      <c r="B2714" t="s">
        <v>40</v>
      </c>
      <c r="C2714" t="s">
        <v>297</v>
      </c>
      <c r="D2714" s="2">
        <v>27419</v>
      </c>
      <c r="E2714" t="s">
        <v>549</v>
      </c>
      <c r="F2714" t="s">
        <v>80</v>
      </c>
      <c r="G2714" t="s">
        <v>80</v>
      </c>
      <c r="H2714" t="s">
        <v>80</v>
      </c>
      <c r="I2714" t="s">
        <v>80</v>
      </c>
      <c r="J2714" t="s">
        <v>80</v>
      </c>
      <c r="K2714" t="s">
        <v>80</v>
      </c>
      <c r="L2714" t="s">
        <v>80</v>
      </c>
      <c r="M2714" t="s">
        <v>80</v>
      </c>
      <c r="N2714" t="s">
        <v>80</v>
      </c>
      <c r="O2714">
        <v>0</v>
      </c>
      <c r="P2714">
        <v>0</v>
      </c>
      <c r="Q2714" t="s">
        <v>80</v>
      </c>
      <c r="R2714" t="s">
        <v>80</v>
      </c>
      <c r="T2714">
        <v>0</v>
      </c>
      <c r="U2714" t="s">
        <v>80</v>
      </c>
      <c r="V2714" t="s">
        <v>80</v>
      </c>
      <c r="W2714" t="s">
        <v>2536</v>
      </c>
    </row>
    <row r="2715" spans="1:23">
      <c r="A2715" t="s">
        <v>28</v>
      </c>
      <c r="B2715" t="s">
        <v>40</v>
      </c>
      <c r="C2715" t="s">
        <v>326</v>
      </c>
      <c r="D2715" s="2">
        <v>27054</v>
      </c>
      <c r="E2715" t="s">
        <v>549</v>
      </c>
      <c r="F2715" t="s">
        <v>80</v>
      </c>
      <c r="G2715" t="s">
        <v>80</v>
      </c>
      <c r="H2715" t="s">
        <v>80</v>
      </c>
      <c r="I2715" t="s">
        <v>80</v>
      </c>
      <c r="J2715" t="s">
        <v>80</v>
      </c>
      <c r="K2715" t="s">
        <v>80</v>
      </c>
      <c r="L2715" t="s">
        <v>80</v>
      </c>
      <c r="M2715" t="s">
        <v>80</v>
      </c>
      <c r="N2715" t="s">
        <v>80</v>
      </c>
      <c r="O2715">
        <v>0</v>
      </c>
      <c r="P2715">
        <v>0</v>
      </c>
      <c r="Q2715" t="s">
        <v>80</v>
      </c>
      <c r="R2715" t="s">
        <v>80</v>
      </c>
      <c r="T2715">
        <v>0</v>
      </c>
      <c r="U2715" t="s">
        <v>80</v>
      </c>
      <c r="V2715" t="s">
        <v>80</v>
      </c>
      <c r="W2715" t="s">
        <v>80</v>
      </c>
    </row>
    <row r="2716" spans="1:23">
      <c r="A2716" t="s">
        <v>28</v>
      </c>
      <c r="B2716" t="s">
        <v>40</v>
      </c>
      <c r="C2716" t="s">
        <v>410</v>
      </c>
      <c r="D2716" s="2">
        <v>27054</v>
      </c>
      <c r="E2716" t="s">
        <v>549</v>
      </c>
      <c r="F2716" t="s">
        <v>80</v>
      </c>
      <c r="G2716" t="s">
        <v>80</v>
      </c>
      <c r="H2716" t="s">
        <v>80</v>
      </c>
      <c r="I2716" t="s">
        <v>80</v>
      </c>
      <c r="J2716" t="s">
        <v>80</v>
      </c>
      <c r="K2716" t="s">
        <v>80</v>
      </c>
      <c r="L2716" t="s">
        <v>80</v>
      </c>
      <c r="M2716" t="s">
        <v>80</v>
      </c>
      <c r="N2716" t="s">
        <v>80</v>
      </c>
      <c r="O2716">
        <v>0</v>
      </c>
      <c r="P2716">
        <v>0</v>
      </c>
      <c r="Q2716" t="s">
        <v>80</v>
      </c>
      <c r="R2716" t="s">
        <v>80</v>
      </c>
      <c r="T2716">
        <v>0</v>
      </c>
      <c r="U2716" t="s">
        <v>80</v>
      </c>
      <c r="V2716" t="s">
        <v>80</v>
      </c>
      <c r="W2716" t="s">
        <v>2536</v>
      </c>
    </row>
    <row r="2717" spans="1:23">
      <c r="A2717" t="s">
        <v>28</v>
      </c>
      <c r="B2717" t="s">
        <v>40</v>
      </c>
      <c r="C2717" t="s">
        <v>1231</v>
      </c>
      <c r="D2717" s="2">
        <v>27054</v>
      </c>
      <c r="E2717" t="s">
        <v>549</v>
      </c>
      <c r="F2717" t="s">
        <v>80</v>
      </c>
      <c r="G2717" t="s">
        <v>80</v>
      </c>
      <c r="H2717" t="s">
        <v>80</v>
      </c>
      <c r="I2717" t="s">
        <v>80</v>
      </c>
      <c r="J2717" t="s">
        <v>80</v>
      </c>
      <c r="K2717" t="s">
        <v>80</v>
      </c>
      <c r="L2717" t="s">
        <v>80</v>
      </c>
      <c r="M2717" t="s">
        <v>80</v>
      </c>
      <c r="N2717" t="s">
        <v>80</v>
      </c>
      <c r="O2717">
        <v>0</v>
      </c>
      <c r="P2717">
        <v>0</v>
      </c>
      <c r="Q2717" t="s">
        <v>80</v>
      </c>
      <c r="R2717" t="s">
        <v>80</v>
      </c>
      <c r="T2717">
        <v>0</v>
      </c>
      <c r="U2717" t="s">
        <v>80</v>
      </c>
      <c r="V2717" t="s">
        <v>80</v>
      </c>
      <c r="W2717" t="s">
        <v>2536</v>
      </c>
    </row>
    <row r="2718" spans="1:23">
      <c r="A2718" t="s">
        <v>14</v>
      </c>
      <c r="B2718" t="s">
        <v>40</v>
      </c>
      <c r="C2718" t="s">
        <v>500</v>
      </c>
      <c r="D2718" s="2">
        <v>27054</v>
      </c>
      <c r="E2718" t="s">
        <v>549</v>
      </c>
      <c r="F2718" t="s">
        <v>80</v>
      </c>
      <c r="G2718" t="s">
        <v>80</v>
      </c>
      <c r="H2718" t="s">
        <v>80</v>
      </c>
      <c r="I2718" t="s">
        <v>80</v>
      </c>
      <c r="J2718" t="s">
        <v>80</v>
      </c>
      <c r="K2718" t="s">
        <v>80</v>
      </c>
      <c r="M2718" t="s">
        <v>80</v>
      </c>
      <c r="N2718" t="s">
        <v>80</v>
      </c>
      <c r="O2718">
        <v>0</v>
      </c>
      <c r="P2718">
        <v>0</v>
      </c>
      <c r="Q2718" t="s">
        <v>80</v>
      </c>
      <c r="R2718" t="s">
        <v>80</v>
      </c>
      <c r="T2718">
        <v>0</v>
      </c>
      <c r="U2718" t="s">
        <v>80</v>
      </c>
      <c r="V2718" t="s">
        <v>80</v>
      </c>
      <c r="W2718" t="s">
        <v>2536</v>
      </c>
    </row>
    <row r="2719" spans="1:23">
      <c r="A2719" t="s">
        <v>28</v>
      </c>
      <c r="B2719" t="s">
        <v>40</v>
      </c>
      <c r="C2719" t="s">
        <v>502</v>
      </c>
      <c r="D2719" s="2">
        <v>27054</v>
      </c>
      <c r="E2719" t="s">
        <v>549</v>
      </c>
      <c r="F2719" t="s">
        <v>80</v>
      </c>
      <c r="G2719" t="s">
        <v>80</v>
      </c>
      <c r="H2719" t="s">
        <v>80</v>
      </c>
      <c r="I2719" t="s">
        <v>80</v>
      </c>
      <c r="J2719" t="s">
        <v>80</v>
      </c>
      <c r="K2719" t="s">
        <v>80</v>
      </c>
      <c r="L2719" t="s">
        <v>80</v>
      </c>
      <c r="M2719" t="s">
        <v>80</v>
      </c>
      <c r="N2719" t="s">
        <v>80</v>
      </c>
      <c r="O2719">
        <v>0</v>
      </c>
      <c r="P2719">
        <v>0</v>
      </c>
      <c r="Q2719" t="s">
        <v>80</v>
      </c>
      <c r="R2719" t="s">
        <v>80</v>
      </c>
      <c r="T2719">
        <v>0</v>
      </c>
      <c r="U2719" t="s">
        <v>80</v>
      </c>
      <c r="V2719" t="s">
        <v>80</v>
      </c>
      <c r="W2719" t="s">
        <v>2536</v>
      </c>
    </row>
    <row r="2720" spans="1:23">
      <c r="A2720" t="s">
        <v>28</v>
      </c>
      <c r="B2720" t="s">
        <v>40</v>
      </c>
      <c r="C2720" t="s">
        <v>961</v>
      </c>
      <c r="D2720" s="2">
        <v>27054</v>
      </c>
      <c r="E2720" t="s">
        <v>549</v>
      </c>
      <c r="F2720" t="s">
        <v>80</v>
      </c>
      <c r="G2720" t="s">
        <v>80</v>
      </c>
      <c r="H2720" t="s">
        <v>80</v>
      </c>
      <c r="I2720" t="s">
        <v>80</v>
      </c>
      <c r="J2720" t="s">
        <v>80</v>
      </c>
      <c r="K2720" t="s">
        <v>80</v>
      </c>
      <c r="L2720" t="s">
        <v>80</v>
      </c>
      <c r="M2720" t="s">
        <v>80</v>
      </c>
      <c r="N2720" t="s">
        <v>80</v>
      </c>
      <c r="O2720">
        <v>0</v>
      </c>
      <c r="P2720">
        <v>0</v>
      </c>
      <c r="Q2720" t="s">
        <v>80</v>
      </c>
      <c r="R2720" t="s">
        <v>80</v>
      </c>
      <c r="T2720">
        <v>0</v>
      </c>
      <c r="U2720" t="s">
        <v>80</v>
      </c>
      <c r="V2720" t="s">
        <v>80</v>
      </c>
      <c r="W2720" t="s">
        <v>2536</v>
      </c>
    </row>
    <row r="2721" spans="1:23">
      <c r="A2721" t="s">
        <v>28</v>
      </c>
      <c r="B2721" t="s">
        <v>40</v>
      </c>
      <c r="C2721" t="s">
        <v>1327</v>
      </c>
      <c r="D2721" s="2">
        <v>27054</v>
      </c>
      <c r="E2721" t="s">
        <v>549</v>
      </c>
      <c r="F2721" t="s">
        <v>80</v>
      </c>
      <c r="G2721" t="s">
        <v>80</v>
      </c>
      <c r="H2721" t="s">
        <v>80</v>
      </c>
      <c r="I2721" t="s">
        <v>80</v>
      </c>
      <c r="J2721" t="s">
        <v>80</v>
      </c>
      <c r="K2721" t="s">
        <v>80</v>
      </c>
      <c r="L2721" t="s">
        <v>80</v>
      </c>
      <c r="M2721" t="s">
        <v>80</v>
      </c>
      <c r="N2721" t="s">
        <v>80</v>
      </c>
      <c r="O2721">
        <v>0</v>
      </c>
      <c r="P2721">
        <v>0</v>
      </c>
      <c r="Q2721" t="s">
        <v>80</v>
      </c>
      <c r="R2721" t="s">
        <v>80</v>
      </c>
      <c r="T2721">
        <v>0</v>
      </c>
      <c r="U2721" t="s">
        <v>80</v>
      </c>
      <c r="V2721" t="s">
        <v>80</v>
      </c>
      <c r="W2721" t="s">
        <v>2536</v>
      </c>
    </row>
    <row r="2722" spans="1:23">
      <c r="A2722" t="s">
        <v>28</v>
      </c>
      <c r="B2722" t="s">
        <v>40</v>
      </c>
      <c r="C2722" t="s">
        <v>969</v>
      </c>
      <c r="D2722" s="2">
        <v>27054</v>
      </c>
      <c r="E2722" t="s">
        <v>549</v>
      </c>
      <c r="F2722" t="s">
        <v>80</v>
      </c>
      <c r="G2722" t="s">
        <v>80</v>
      </c>
      <c r="H2722" t="s">
        <v>80</v>
      </c>
      <c r="I2722" t="s">
        <v>80</v>
      </c>
      <c r="J2722" t="s">
        <v>80</v>
      </c>
      <c r="K2722" t="s">
        <v>80</v>
      </c>
      <c r="L2722" t="s">
        <v>80</v>
      </c>
      <c r="M2722" t="s">
        <v>80</v>
      </c>
      <c r="N2722" t="s">
        <v>80</v>
      </c>
      <c r="O2722">
        <v>0</v>
      </c>
      <c r="P2722">
        <v>0</v>
      </c>
      <c r="Q2722" t="s">
        <v>80</v>
      </c>
      <c r="R2722" t="s">
        <v>80</v>
      </c>
      <c r="T2722">
        <v>0</v>
      </c>
      <c r="U2722" t="s">
        <v>80</v>
      </c>
      <c r="V2722" t="s">
        <v>80</v>
      </c>
      <c r="W2722" t="s">
        <v>2536</v>
      </c>
    </row>
    <row r="2723" spans="1:23">
      <c r="A2723" t="s">
        <v>28</v>
      </c>
      <c r="B2723" t="s">
        <v>40</v>
      </c>
      <c r="C2723" t="s">
        <v>504</v>
      </c>
      <c r="D2723" s="2">
        <v>27054</v>
      </c>
      <c r="E2723" t="s">
        <v>549</v>
      </c>
      <c r="F2723" t="s">
        <v>80</v>
      </c>
      <c r="G2723" t="s">
        <v>80</v>
      </c>
      <c r="H2723" t="s">
        <v>80</v>
      </c>
      <c r="I2723" t="s">
        <v>80</v>
      </c>
      <c r="J2723" t="s">
        <v>80</v>
      </c>
      <c r="K2723" t="s">
        <v>80</v>
      </c>
      <c r="L2723" t="s">
        <v>80</v>
      </c>
      <c r="M2723" t="s">
        <v>80</v>
      </c>
      <c r="N2723" t="s">
        <v>80</v>
      </c>
      <c r="O2723">
        <v>0</v>
      </c>
      <c r="P2723">
        <v>0</v>
      </c>
      <c r="Q2723" t="s">
        <v>80</v>
      </c>
      <c r="R2723" t="s">
        <v>80</v>
      </c>
      <c r="T2723">
        <v>0</v>
      </c>
      <c r="U2723" t="s">
        <v>80</v>
      </c>
      <c r="V2723" t="s">
        <v>80</v>
      </c>
      <c r="W2723" t="s">
        <v>2536</v>
      </c>
    </row>
    <row r="2724" spans="1:23">
      <c r="A2724" t="s">
        <v>28</v>
      </c>
      <c r="B2724" t="s">
        <v>40</v>
      </c>
      <c r="C2724" t="s">
        <v>1807</v>
      </c>
      <c r="D2724" s="2">
        <v>27054</v>
      </c>
      <c r="E2724" t="s">
        <v>549</v>
      </c>
      <c r="F2724" t="s">
        <v>80</v>
      </c>
      <c r="G2724" t="s">
        <v>80</v>
      </c>
      <c r="H2724" t="s">
        <v>80</v>
      </c>
      <c r="I2724" t="s">
        <v>80</v>
      </c>
      <c r="J2724" t="s">
        <v>80</v>
      </c>
      <c r="K2724" t="s">
        <v>80</v>
      </c>
      <c r="L2724" t="s">
        <v>80</v>
      </c>
      <c r="M2724" t="s">
        <v>80</v>
      </c>
      <c r="N2724" t="s">
        <v>80</v>
      </c>
      <c r="O2724">
        <v>0</v>
      </c>
      <c r="P2724">
        <v>0</v>
      </c>
      <c r="Q2724" t="s">
        <v>80</v>
      </c>
      <c r="R2724" t="s">
        <v>80</v>
      </c>
      <c r="T2724">
        <v>0</v>
      </c>
      <c r="U2724" t="s">
        <v>80</v>
      </c>
      <c r="V2724" t="s">
        <v>80</v>
      </c>
      <c r="W2724" t="s">
        <v>2536</v>
      </c>
    </row>
    <row r="2725" spans="1:23">
      <c r="A2725" t="s">
        <v>28</v>
      </c>
      <c r="B2725" t="s">
        <v>40</v>
      </c>
      <c r="C2725" t="s">
        <v>40</v>
      </c>
      <c r="D2725" s="2">
        <v>27054</v>
      </c>
      <c r="E2725" t="s">
        <v>549</v>
      </c>
      <c r="F2725" t="s">
        <v>80</v>
      </c>
      <c r="G2725" t="s">
        <v>80</v>
      </c>
      <c r="H2725" t="s">
        <v>80</v>
      </c>
      <c r="I2725" t="s">
        <v>80</v>
      </c>
      <c r="J2725" t="s">
        <v>80</v>
      </c>
      <c r="K2725" t="s">
        <v>80</v>
      </c>
      <c r="L2725" t="s">
        <v>80</v>
      </c>
      <c r="M2725" t="s">
        <v>80</v>
      </c>
      <c r="N2725" t="s">
        <v>80</v>
      </c>
      <c r="O2725">
        <v>0</v>
      </c>
      <c r="P2725">
        <v>0</v>
      </c>
      <c r="Q2725" t="s">
        <v>80</v>
      </c>
      <c r="R2725" t="s">
        <v>80</v>
      </c>
      <c r="T2725">
        <v>0</v>
      </c>
      <c r="U2725" t="s">
        <v>80</v>
      </c>
      <c r="V2725" t="s">
        <v>80</v>
      </c>
      <c r="W2725" t="s">
        <v>2536</v>
      </c>
    </row>
    <row r="2726" spans="1:23">
      <c r="A2726" t="s">
        <v>10</v>
      </c>
      <c r="B2726" t="s">
        <v>56</v>
      </c>
      <c r="C2726" t="s">
        <v>1373</v>
      </c>
      <c r="D2726" s="2">
        <v>27053</v>
      </c>
      <c r="E2726" t="s">
        <v>2537</v>
      </c>
      <c r="F2726" t="s">
        <v>80</v>
      </c>
      <c r="G2726">
        <v>218</v>
      </c>
      <c r="H2726" t="s">
        <v>80</v>
      </c>
      <c r="I2726" t="s">
        <v>80</v>
      </c>
      <c r="J2726" t="s">
        <v>80</v>
      </c>
      <c r="K2726" t="s">
        <v>80</v>
      </c>
      <c r="L2726" t="s">
        <v>80</v>
      </c>
      <c r="M2726" t="s">
        <v>80</v>
      </c>
      <c r="N2726" t="s">
        <v>80</v>
      </c>
      <c r="O2726">
        <v>0</v>
      </c>
      <c r="P2726">
        <v>0</v>
      </c>
      <c r="Q2726" t="s">
        <v>80</v>
      </c>
      <c r="R2726" t="s">
        <v>80</v>
      </c>
      <c r="S2726" t="s">
        <v>80</v>
      </c>
      <c r="T2726">
        <v>0</v>
      </c>
      <c r="U2726" t="s">
        <v>80</v>
      </c>
      <c r="V2726" t="s">
        <v>80</v>
      </c>
      <c r="W2726" t="s">
        <v>2538</v>
      </c>
    </row>
    <row r="2727" spans="1:23">
      <c r="A2727" t="s">
        <v>28</v>
      </c>
      <c r="B2727" t="s">
        <v>55</v>
      </c>
      <c r="C2727" t="s">
        <v>80</v>
      </c>
      <c r="D2727" s="2">
        <v>40513</v>
      </c>
      <c r="E2727" t="s">
        <v>2539</v>
      </c>
      <c r="F2727" t="s">
        <v>80</v>
      </c>
      <c r="G2727" t="s">
        <v>80</v>
      </c>
      <c r="H2727" t="s">
        <v>80</v>
      </c>
      <c r="I2727" t="s">
        <v>80</v>
      </c>
      <c r="J2727" t="s">
        <v>80</v>
      </c>
      <c r="K2727" t="s">
        <v>80</v>
      </c>
      <c r="M2727" t="s">
        <v>80</v>
      </c>
      <c r="N2727" t="s">
        <v>80</v>
      </c>
      <c r="O2727">
        <v>0</v>
      </c>
      <c r="P2727">
        <v>356429.67</v>
      </c>
      <c r="Q2727" t="s">
        <v>80</v>
      </c>
      <c r="R2727" t="s">
        <v>80</v>
      </c>
      <c r="S2727" t="s">
        <v>80</v>
      </c>
      <c r="T2727">
        <v>0</v>
      </c>
      <c r="U2727" t="s">
        <v>80</v>
      </c>
      <c r="V2727" t="s">
        <v>80</v>
      </c>
      <c r="W2727" t="s">
        <v>80</v>
      </c>
    </row>
    <row r="2728" spans="1:23">
      <c r="A2728" t="s">
        <v>28</v>
      </c>
      <c r="B2728" t="s">
        <v>55</v>
      </c>
      <c r="C2728" t="s">
        <v>80</v>
      </c>
      <c r="D2728" s="2">
        <v>40513</v>
      </c>
      <c r="E2728" t="s">
        <v>2540</v>
      </c>
      <c r="F2728" t="s">
        <v>80</v>
      </c>
      <c r="G2728" t="s">
        <v>80</v>
      </c>
      <c r="H2728" t="s">
        <v>80</v>
      </c>
      <c r="I2728" t="s">
        <v>80</v>
      </c>
      <c r="J2728" t="s">
        <v>80</v>
      </c>
      <c r="K2728" t="s">
        <v>80</v>
      </c>
      <c r="M2728" t="s">
        <v>80</v>
      </c>
      <c r="N2728" t="s">
        <v>80</v>
      </c>
      <c r="O2728">
        <v>0</v>
      </c>
      <c r="P2728">
        <v>356429.67</v>
      </c>
      <c r="Q2728" t="s">
        <v>80</v>
      </c>
      <c r="R2728" t="s">
        <v>80</v>
      </c>
      <c r="S2728" t="s">
        <v>80</v>
      </c>
      <c r="T2728">
        <v>0</v>
      </c>
      <c r="U2728" t="s">
        <v>80</v>
      </c>
      <c r="V2728" t="s">
        <v>80</v>
      </c>
      <c r="W2728" t="s">
        <v>80</v>
      </c>
    </row>
    <row r="2729" spans="1:23">
      <c r="A2729" t="s">
        <v>28</v>
      </c>
      <c r="B2729" t="s">
        <v>55</v>
      </c>
      <c r="C2729" t="s">
        <v>80</v>
      </c>
      <c r="D2729" s="2">
        <v>40513</v>
      </c>
      <c r="E2729" t="s">
        <v>2541</v>
      </c>
      <c r="F2729" t="s">
        <v>80</v>
      </c>
      <c r="G2729" t="s">
        <v>80</v>
      </c>
      <c r="H2729" t="s">
        <v>80</v>
      </c>
      <c r="I2729" t="s">
        <v>80</v>
      </c>
      <c r="J2729" t="s">
        <v>80</v>
      </c>
      <c r="K2729" t="s">
        <v>80</v>
      </c>
      <c r="M2729" t="s">
        <v>80</v>
      </c>
      <c r="N2729" t="s">
        <v>80</v>
      </c>
      <c r="O2729">
        <v>0</v>
      </c>
      <c r="P2729">
        <v>356429.67</v>
      </c>
      <c r="Q2729" t="s">
        <v>80</v>
      </c>
      <c r="R2729" t="s">
        <v>80</v>
      </c>
      <c r="S2729" t="s">
        <v>80</v>
      </c>
      <c r="T2729">
        <v>0</v>
      </c>
      <c r="U2729" t="s">
        <v>80</v>
      </c>
      <c r="V2729" t="s">
        <v>80</v>
      </c>
      <c r="W2729" t="s">
        <v>80</v>
      </c>
    </row>
    <row r="2730" spans="1:23">
      <c r="A2730" t="s">
        <v>28</v>
      </c>
      <c r="B2730" t="s">
        <v>55</v>
      </c>
      <c r="C2730" t="s">
        <v>1081</v>
      </c>
      <c r="D2730" s="2">
        <v>40513</v>
      </c>
      <c r="E2730" t="s">
        <v>549</v>
      </c>
      <c r="F2730" t="s">
        <v>80</v>
      </c>
      <c r="G2730" t="s">
        <v>80</v>
      </c>
      <c r="H2730" t="s">
        <v>80</v>
      </c>
      <c r="I2730" t="s">
        <v>80</v>
      </c>
      <c r="J2730" t="s">
        <v>80</v>
      </c>
      <c r="K2730" t="s">
        <v>80</v>
      </c>
      <c r="M2730" t="s">
        <v>80</v>
      </c>
      <c r="N2730" t="s">
        <v>80</v>
      </c>
      <c r="O2730">
        <v>0</v>
      </c>
      <c r="P2730">
        <v>356429.67</v>
      </c>
      <c r="Q2730" t="s">
        <v>80</v>
      </c>
      <c r="R2730" t="s">
        <v>80</v>
      </c>
      <c r="S2730" t="s">
        <v>80</v>
      </c>
      <c r="T2730">
        <v>0</v>
      </c>
      <c r="U2730" t="s">
        <v>80</v>
      </c>
      <c r="V2730" t="s">
        <v>80</v>
      </c>
      <c r="W2730" t="s">
        <v>80</v>
      </c>
    </row>
    <row r="2731" spans="1:23">
      <c r="A2731" t="s">
        <v>28</v>
      </c>
      <c r="B2731" t="s">
        <v>55</v>
      </c>
      <c r="C2731" t="s">
        <v>101</v>
      </c>
      <c r="D2731" s="2">
        <v>40513</v>
      </c>
      <c r="E2731" t="s">
        <v>549</v>
      </c>
      <c r="F2731" t="s">
        <v>80</v>
      </c>
      <c r="G2731" t="s">
        <v>80</v>
      </c>
      <c r="H2731" t="s">
        <v>80</v>
      </c>
      <c r="I2731" t="s">
        <v>80</v>
      </c>
      <c r="J2731" t="s">
        <v>80</v>
      </c>
      <c r="K2731" t="s">
        <v>80</v>
      </c>
      <c r="L2731" t="s">
        <v>80</v>
      </c>
      <c r="M2731" t="s">
        <v>80</v>
      </c>
      <c r="N2731" t="s">
        <v>80</v>
      </c>
      <c r="O2731">
        <v>0</v>
      </c>
      <c r="P2731">
        <v>356429.67</v>
      </c>
      <c r="Q2731" t="s">
        <v>80</v>
      </c>
      <c r="R2731" t="s">
        <v>80</v>
      </c>
      <c r="S2731" t="s">
        <v>80</v>
      </c>
      <c r="T2731">
        <v>0</v>
      </c>
      <c r="U2731" t="s">
        <v>80</v>
      </c>
      <c r="V2731" t="s">
        <v>80</v>
      </c>
      <c r="W2731" t="s">
        <v>80</v>
      </c>
    </row>
    <row r="2732" spans="1:23">
      <c r="A2732" t="s">
        <v>28</v>
      </c>
      <c r="B2732" t="s">
        <v>55</v>
      </c>
      <c r="C2732" t="s">
        <v>104</v>
      </c>
      <c r="D2732" s="2">
        <v>40513</v>
      </c>
      <c r="E2732" t="s">
        <v>549</v>
      </c>
      <c r="F2732" t="s">
        <v>80</v>
      </c>
      <c r="G2732" t="s">
        <v>80</v>
      </c>
      <c r="H2732" t="s">
        <v>80</v>
      </c>
      <c r="I2732" t="s">
        <v>80</v>
      </c>
      <c r="J2732" t="s">
        <v>80</v>
      </c>
      <c r="K2732" t="s">
        <v>80</v>
      </c>
      <c r="M2732" t="s">
        <v>80</v>
      </c>
      <c r="N2732" t="s">
        <v>80</v>
      </c>
      <c r="O2732">
        <v>0</v>
      </c>
      <c r="P2732">
        <v>356429.67</v>
      </c>
      <c r="Q2732" t="s">
        <v>80</v>
      </c>
      <c r="R2732" t="s">
        <v>80</v>
      </c>
      <c r="S2732" t="s">
        <v>80</v>
      </c>
      <c r="T2732">
        <v>0</v>
      </c>
      <c r="U2732" t="s">
        <v>80</v>
      </c>
      <c r="V2732" t="s">
        <v>80</v>
      </c>
      <c r="W2732" t="s">
        <v>80</v>
      </c>
    </row>
    <row r="2733" spans="1:23">
      <c r="A2733" t="s">
        <v>28</v>
      </c>
      <c r="B2733" t="s">
        <v>55</v>
      </c>
      <c r="C2733" t="s">
        <v>1081</v>
      </c>
      <c r="D2733" s="2">
        <v>40513</v>
      </c>
      <c r="E2733" t="s">
        <v>549</v>
      </c>
      <c r="F2733" t="s">
        <v>80</v>
      </c>
      <c r="G2733" t="s">
        <v>80</v>
      </c>
      <c r="H2733" t="s">
        <v>80</v>
      </c>
      <c r="I2733" t="s">
        <v>80</v>
      </c>
      <c r="J2733" t="s">
        <v>80</v>
      </c>
      <c r="K2733" t="s">
        <v>80</v>
      </c>
      <c r="M2733" t="s">
        <v>80</v>
      </c>
      <c r="N2733" t="s">
        <v>80</v>
      </c>
      <c r="O2733">
        <v>0</v>
      </c>
      <c r="P2733">
        <v>356429.67</v>
      </c>
      <c r="Q2733" t="s">
        <v>80</v>
      </c>
      <c r="R2733" t="s">
        <v>80</v>
      </c>
      <c r="S2733" t="s">
        <v>80</v>
      </c>
      <c r="T2733">
        <v>0</v>
      </c>
      <c r="U2733" t="s">
        <v>80</v>
      </c>
      <c r="V2733" t="s">
        <v>80</v>
      </c>
      <c r="W2733" t="s">
        <v>80</v>
      </c>
    </row>
    <row r="2734" spans="1:23">
      <c r="A2734" t="s">
        <v>14</v>
      </c>
      <c r="B2734" t="s">
        <v>53</v>
      </c>
      <c r="C2734" t="s">
        <v>185</v>
      </c>
      <c r="D2734" s="2">
        <v>33527</v>
      </c>
      <c r="E2734" t="s">
        <v>186</v>
      </c>
      <c r="F2734" t="s">
        <v>80</v>
      </c>
      <c r="G2734" t="s">
        <v>80</v>
      </c>
      <c r="H2734" t="s">
        <v>80</v>
      </c>
      <c r="I2734" t="s">
        <v>80</v>
      </c>
      <c r="K2734" t="s">
        <v>80</v>
      </c>
      <c r="N2734" t="s">
        <v>80</v>
      </c>
      <c r="O2734">
        <v>3500000</v>
      </c>
      <c r="P2734">
        <v>7000000</v>
      </c>
      <c r="Q2734" t="s">
        <v>80</v>
      </c>
      <c r="R2734" t="s">
        <v>80</v>
      </c>
      <c r="S2734">
        <v>350</v>
      </c>
      <c r="T2734">
        <v>0</v>
      </c>
      <c r="U2734" t="s">
        <v>80</v>
      </c>
      <c r="V2734" t="s">
        <v>80</v>
      </c>
      <c r="W2734" t="s">
        <v>2542</v>
      </c>
    </row>
    <row r="2735" spans="1:23">
      <c r="A2735" t="s">
        <v>14</v>
      </c>
      <c r="B2735" t="s">
        <v>56</v>
      </c>
      <c r="C2735" t="s">
        <v>1373</v>
      </c>
      <c r="D2735" s="2">
        <v>33527</v>
      </c>
      <c r="E2735" t="s">
        <v>2543</v>
      </c>
      <c r="F2735" t="s">
        <v>80</v>
      </c>
      <c r="G2735" t="s">
        <v>80</v>
      </c>
      <c r="H2735" t="s">
        <v>80</v>
      </c>
      <c r="I2735" t="s">
        <v>80</v>
      </c>
      <c r="O2735">
        <v>0</v>
      </c>
      <c r="P2735">
        <v>0</v>
      </c>
      <c r="Q2735" t="s">
        <v>80</v>
      </c>
      <c r="R2735" t="s">
        <v>80</v>
      </c>
      <c r="S2735" t="s">
        <v>80</v>
      </c>
      <c r="T2735">
        <v>0</v>
      </c>
      <c r="U2735" t="s">
        <v>80</v>
      </c>
      <c r="V2735" t="s">
        <v>80</v>
      </c>
      <c r="W2735" t="s">
        <v>2544</v>
      </c>
    </row>
    <row r="2736" spans="1:23">
      <c r="A2736" t="s">
        <v>10</v>
      </c>
      <c r="B2736" t="s">
        <v>44</v>
      </c>
      <c r="C2736" t="s">
        <v>1302</v>
      </c>
      <c r="D2736" s="2">
        <v>33525</v>
      </c>
      <c r="E2736" t="s">
        <v>2545</v>
      </c>
      <c r="F2736" t="s">
        <v>80</v>
      </c>
      <c r="G2736">
        <v>2</v>
      </c>
      <c r="H2736" t="s">
        <v>80</v>
      </c>
      <c r="I2736" t="s">
        <v>80</v>
      </c>
      <c r="J2736" t="s">
        <v>80</v>
      </c>
      <c r="K2736" t="s">
        <v>80</v>
      </c>
      <c r="L2736" t="s">
        <v>80</v>
      </c>
      <c r="M2736" t="s">
        <v>80</v>
      </c>
      <c r="N2736" t="s">
        <v>80</v>
      </c>
      <c r="O2736">
        <v>0</v>
      </c>
      <c r="P2736">
        <v>0</v>
      </c>
      <c r="Q2736" t="s">
        <v>80</v>
      </c>
      <c r="R2736" t="s">
        <v>80</v>
      </c>
      <c r="S2736" t="s">
        <v>80</v>
      </c>
      <c r="T2736">
        <v>0</v>
      </c>
      <c r="U2736" t="s">
        <v>80</v>
      </c>
      <c r="V2736" t="s">
        <v>80</v>
      </c>
      <c r="W2736" t="s">
        <v>2546</v>
      </c>
    </row>
    <row r="2737" spans="1:23">
      <c r="A2737" t="s">
        <v>7</v>
      </c>
      <c r="B2737" t="s">
        <v>53</v>
      </c>
      <c r="C2737" t="s">
        <v>185</v>
      </c>
      <c r="D2737" s="2">
        <v>33507</v>
      </c>
      <c r="E2737" t="s">
        <v>2547</v>
      </c>
      <c r="F2737" t="s">
        <v>80</v>
      </c>
      <c r="G2737" t="s">
        <v>80</v>
      </c>
      <c r="H2737" t="s">
        <v>80</v>
      </c>
      <c r="I2737" t="s">
        <v>80</v>
      </c>
      <c r="J2737" t="s">
        <v>80</v>
      </c>
      <c r="K2737" t="s">
        <v>80</v>
      </c>
      <c r="L2737" t="s">
        <v>80</v>
      </c>
      <c r="M2737" t="s">
        <v>80</v>
      </c>
      <c r="N2737" t="s">
        <v>80</v>
      </c>
      <c r="O2737">
        <v>2000000</v>
      </c>
      <c r="P2737">
        <v>4000000</v>
      </c>
      <c r="Q2737" t="s">
        <v>80</v>
      </c>
      <c r="R2737" t="s">
        <v>80</v>
      </c>
      <c r="S2737">
        <v>200</v>
      </c>
      <c r="T2737">
        <v>0</v>
      </c>
      <c r="U2737" t="s">
        <v>80</v>
      </c>
      <c r="V2737" t="s">
        <v>80</v>
      </c>
      <c r="W2737" t="s">
        <v>2548</v>
      </c>
    </row>
    <row r="2738" spans="1:23">
      <c r="A2738" t="s">
        <v>14</v>
      </c>
      <c r="B2738" t="s">
        <v>56</v>
      </c>
      <c r="C2738" t="s">
        <v>1373</v>
      </c>
      <c r="D2738" s="2">
        <v>33524</v>
      </c>
      <c r="E2738" t="s">
        <v>2549</v>
      </c>
      <c r="F2738" t="s">
        <v>80</v>
      </c>
      <c r="G2738" t="s">
        <v>80</v>
      </c>
      <c r="H2738" t="s">
        <v>80</v>
      </c>
      <c r="I2738" t="s">
        <v>80</v>
      </c>
      <c r="K2738" t="s">
        <v>80</v>
      </c>
      <c r="N2738" t="s">
        <v>80</v>
      </c>
      <c r="O2738">
        <v>0</v>
      </c>
      <c r="P2738">
        <v>0</v>
      </c>
      <c r="Q2738" t="s">
        <v>80</v>
      </c>
      <c r="R2738" t="s">
        <v>80</v>
      </c>
      <c r="S2738" t="s">
        <v>80</v>
      </c>
      <c r="T2738">
        <v>0</v>
      </c>
      <c r="U2738">
        <v>10</v>
      </c>
      <c r="V2738" t="s">
        <v>80</v>
      </c>
      <c r="W2738" t="s">
        <v>2550</v>
      </c>
    </row>
    <row r="2739" spans="1:23">
      <c r="A2739" t="s">
        <v>14</v>
      </c>
      <c r="B2739" t="s">
        <v>44</v>
      </c>
      <c r="C2739" t="s">
        <v>438</v>
      </c>
      <c r="D2739" s="2">
        <v>33524</v>
      </c>
      <c r="E2739" t="s">
        <v>439</v>
      </c>
      <c r="F2739" t="s">
        <v>80</v>
      </c>
      <c r="G2739" t="s">
        <v>80</v>
      </c>
      <c r="H2739" t="s">
        <v>80</v>
      </c>
      <c r="I2739" t="s">
        <v>80</v>
      </c>
      <c r="K2739" t="s">
        <v>80</v>
      </c>
      <c r="L2739" t="s">
        <v>80</v>
      </c>
      <c r="O2739">
        <v>0</v>
      </c>
      <c r="P2739">
        <v>0</v>
      </c>
      <c r="Q2739" t="s">
        <v>80</v>
      </c>
      <c r="R2739" t="s">
        <v>80</v>
      </c>
      <c r="S2739" t="s">
        <v>80</v>
      </c>
      <c r="T2739">
        <v>0</v>
      </c>
      <c r="U2739" t="s">
        <v>80</v>
      </c>
      <c r="V2739" t="s">
        <v>80</v>
      </c>
      <c r="W2739" t="s">
        <v>2551</v>
      </c>
    </row>
    <row r="2740" spans="1:23">
      <c r="A2740" t="s">
        <v>14</v>
      </c>
      <c r="B2740" t="s">
        <v>56</v>
      </c>
      <c r="C2740" t="s">
        <v>97</v>
      </c>
      <c r="D2740" s="2">
        <v>33524</v>
      </c>
      <c r="E2740" t="s">
        <v>2552</v>
      </c>
      <c r="F2740" t="s">
        <v>80</v>
      </c>
      <c r="G2740" t="s">
        <v>80</v>
      </c>
      <c r="H2740" t="s">
        <v>80</v>
      </c>
      <c r="I2740" t="s">
        <v>80</v>
      </c>
      <c r="M2740" t="s">
        <v>80</v>
      </c>
      <c r="O2740">
        <v>0</v>
      </c>
      <c r="P2740">
        <v>0</v>
      </c>
      <c r="Q2740" t="s">
        <v>80</v>
      </c>
      <c r="R2740" t="s">
        <v>80</v>
      </c>
      <c r="S2740" t="s">
        <v>80</v>
      </c>
      <c r="T2740">
        <v>0</v>
      </c>
      <c r="U2740" t="s">
        <v>80</v>
      </c>
      <c r="V2740" t="s">
        <v>80</v>
      </c>
      <c r="W2740" t="s">
        <v>2553</v>
      </c>
    </row>
    <row r="2741" spans="1:23">
      <c r="A2741" t="s">
        <v>14</v>
      </c>
      <c r="B2741" t="s">
        <v>56</v>
      </c>
      <c r="C2741" t="s">
        <v>1373</v>
      </c>
      <c r="D2741" s="2">
        <v>33523</v>
      </c>
      <c r="E2741" t="s">
        <v>2554</v>
      </c>
      <c r="F2741" t="s">
        <v>80</v>
      </c>
      <c r="G2741" t="s">
        <v>80</v>
      </c>
      <c r="H2741" t="s">
        <v>80</v>
      </c>
      <c r="I2741" t="s">
        <v>80</v>
      </c>
      <c r="M2741" t="s">
        <v>80</v>
      </c>
      <c r="N2741" t="s">
        <v>80</v>
      </c>
      <c r="O2741">
        <v>0</v>
      </c>
      <c r="P2741">
        <v>0</v>
      </c>
      <c r="Q2741" t="s">
        <v>80</v>
      </c>
      <c r="R2741" t="s">
        <v>80</v>
      </c>
      <c r="S2741" t="s">
        <v>80</v>
      </c>
      <c r="T2741">
        <v>0</v>
      </c>
      <c r="U2741" t="s">
        <v>80</v>
      </c>
      <c r="V2741" t="s">
        <v>80</v>
      </c>
      <c r="W2741" t="s">
        <v>2555</v>
      </c>
    </row>
    <row r="2742" spans="1:23">
      <c r="A2742" t="s">
        <v>14</v>
      </c>
      <c r="B2742" t="s">
        <v>56</v>
      </c>
      <c r="C2742" t="s">
        <v>82</v>
      </c>
      <c r="D2742" s="2">
        <v>33524</v>
      </c>
      <c r="E2742" t="s">
        <v>2556</v>
      </c>
      <c r="F2742" t="s">
        <v>80</v>
      </c>
      <c r="G2742" t="s">
        <v>80</v>
      </c>
      <c r="H2742" t="s">
        <v>80</v>
      </c>
      <c r="I2742" t="s">
        <v>80</v>
      </c>
      <c r="J2742" t="s">
        <v>80</v>
      </c>
      <c r="K2742" t="s">
        <v>80</v>
      </c>
      <c r="M2742" t="s">
        <v>80</v>
      </c>
      <c r="O2742">
        <v>0</v>
      </c>
      <c r="P2742">
        <v>0</v>
      </c>
      <c r="Q2742" t="s">
        <v>80</v>
      </c>
      <c r="R2742" t="s">
        <v>80</v>
      </c>
      <c r="S2742" t="s">
        <v>80</v>
      </c>
      <c r="T2742">
        <v>0</v>
      </c>
      <c r="U2742" t="s">
        <v>80</v>
      </c>
      <c r="V2742" t="s">
        <v>80</v>
      </c>
      <c r="W2742" t="s">
        <v>2557</v>
      </c>
    </row>
    <row r="2743" spans="1:23">
      <c r="A2743" t="s">
        <v>7</v>
      </c>
      <c r="B2743" t="s">
        <v>46</v>
      </c>
      <c r="C2743" t="s">
        <v>384</v>
      </c>
      <c r="D2743" s="2">
        <v>33504</v>
      </c>
      <c r="E2743" t="s">
        <v>2558</v>
      </c>
      <c r="F2743" t="s">
        <v>80</v>
      </c>
      <c r="G2743" t="s">
        <v>80</v>
      </c>
      <c r="H2743" t="s">
        <v>80</v>
      </c>
      <c r="I2743" t="s">
        <v>80</v>
      </c>
      <c r="J2743" t="s">
        <v>80</v>
      </c>
      <c r="K2743" t="s">
        <v>80</v>
      </c>
      <c r="M2743" t="s">
        <v>80</v>
      </c>
      <c r="N2743" t="s">
        <v>80</v>
      </c>
      <c r="O2743">
        <v>1000000</v>
      </c>
      <c r="P2743">
        <v>2000000</v>
      </c>
      <c r="Q2743" t="s">
        <v>80</v>
      </c>
      <c r="R2743" t="s">
        <v>80</v>
      </c>
      <c r="S2743">
        <v>100</v>
      </c>
      <c r="T2743">
        <v>0</v>
      </c>
      <c r="V2743" t="s">
        <v>80</v>
      </c>
      <c r="W2743" t="s">
        <v>2559</v>
      </c>
    </row>
    <row r="2744" spans="1:23">
      <c r="A2744" t="s">
        <v>7</v>
      </c>
      <c r="B2744" t="s">
        <v>41</v>
      </c>
      <c r="C2744" t="s">
        <v>517</v>
      </c>
      <c r="D2744" s="2">
        <v>33504</v>
      </c>
      <c r="E2744" t="s">
        <v>2560</v>
      </c>
      <c r="F2744" t="s">
        <v>80</v>
      </c>
      <c r="G2744" t="s">
        <v>80</v>
      </c>
      <c r="H2744" t="s">
        <v>80</v>
      </c>
      <c r="I2744" t="s">
        <v>80</v>
      </c>
      <c r="J2744" t="s">
        <v>80</v>
      </c>
      <c r="K2744" t="s">
        <v>80</v>
      </c>
      <c r="M2744" t="s">
        <v>80</v>
      </c>
      <c r="N2744" t="s">
        <v>80</v>
      </c>
      <c r="O2744">
        <v>800000</v>
      </c>
      <c r="P2744">
        <v>1600000</v>
      </c>
      <c r="Q2744" t="s">
        <v>80</v>
      </c>
      <c r="R2744" t="s">
        <v>80</v>
      </c>
      <c r="S2744">
        <v>80</v>
      </c>
      <c r="T2744">
        <v>0</v>
      </c>
      <c r="U2744" t="s">
        <v>80</v>
      </c>
      <c r="V2744" t="s">
        <v>80</v>
      </c>
      <c r="W2744" t="s">
        <v>2561</v>
      </c>
    </row>
    <row r="2745" spans="1:23">
      <c r="A2745" t="s">
        <v>7</v>
      </c>
      <c r="B2745" t="s">
        <v>53</v>
      </c>
      <c r="C2745" t="s">
        <v>167</v>
      </c>
      <c r="D2745" s="2">
        <v>33504</v>
      </c>
      <c r="E2745" t="s">
        <v>2562</v>
      </c>
      <c r="F2745" t="s">
        <v>80</v>
      </c>
      <c r="G2745" t="s">
        <v>80</v>
      </c>
      <c r="H2745" t="s">
        <v>80</v>
      </c>
      <c r="I2745" t="s">
        <v>80</v>
      </c>
      <c r="J2745" t="s">
        <v>80</v>
      </c>
      <c r="K2745" t="s">
        <v>80</v>
      </c>
      <c r="M2745" t="s">
        <v>80</v>
      </c>
      <c r="N2745" t="s">
        <v>80</v>
      </c>
      <c r="O2745">
        <v>500000</v>
      </c>
      <c r="P2745">
        <v>1000000</v>
      </c>
      <c r="Q2745" t="s">
        <v>80</v>
      </c>
      <c r="R2745" t="s">
        <v>80</v>
      </c>
      <c r="S2745">
        <v>50</v>
      </c>
      <c r="T2745">
        <v>0</v>
      </c>
      <c r="U2745" t="s">
        <v>80</v>
      </c>
      <c r="V2745" t="s">
        <v>80</v>
      </c>
      <c r="W2745" t="s">
        <v>2563</v>
      </c>
    </row>
    <row r="2746" spans="1:23">
      <c r="A2746" t="s">
        <v>7</v>
      </c>
      <c r="B2746" t="s">
        <v>53</v>
      </c>
      <c r="C2746" t="s">
        <v>177</v>
      </c>
      <c r="D2746" s="2">
        <v>33504</v>
      </c>
      <c r="E2746" t="s">
        <v>2564</v>
      </c>
      <c r="F2746" t="s">
        <v>80</v>
      </c>
      <c r="G2746" t="s">
        <v>80</v>
      </c>
      <c r="H2746" t="s">
        <v>80</v>
      </c>
      <c r="I2746" t="s">
        <v>80</v>
      </c>
      <c r="J2746" t="s">
        <v>80</v>
      </c>
      <c r="K2746" t="s">
        <v>80</v>
      </c>
      <c r="L2746" t="s">
        <v>80</v>
      </c>
      <c r="M2746" t="s">
        <v>80</v>
      </c>
      <c r="N2746" t="s">
        <v>80</v>
      </c>
      <c r="O2746">
        <v>1000000</v>
      </c>
      <c r="P2746">
        <v>2000000</v>
      </c>
      <c r="Q2746" t="s">
        <v>80</v>
      </c>
      <c r="R2746" t="s">
        <v>80</v>
      </c>
      <c r="S2746">
        <v>100</v>
      </c>
      <c r="T2746">
        <v>0</v>
      </c>
      <c r="U2746" t="s">
        <v>80</v>
      </c>
      <c r="V2746" t="s">
        <v>80</v>
      </c>
      <c r="W2746" t="s">
        <v>2565</v>
      </c>
    </row>
    <row r="2747" spans="1:23">
      <c r="A2747" t="s">
        <v>7</v>
      </c>
      <c r="B2747" t="s">
        <v>53</v>
      </c>
      <c r="C2747" t="s">
        <v>205</v>
      </c>
      <c r="D2747" s="2">
        <v>33504</v>
      </c>
      <c r="E2747" t="s">
        <v>206</v>
      </c>
      <c r="F2747" t="s">
        <v>80</v>
      </c>
      <c r="G2747" t="s">
        <v>80</v>
      </c>
      <c r="H2747" t="s">
        <v>80</v>
      </c>
      <c r="I2747" t="s">
        <v>80</v>
      </c>
      <c r="J2747" t="s">
        <v>80</v>
      </c>
      <c r="K2747" t="s">
        <v>80</v>
      </c>
      <c r="M2747" t="s">
        <v>80</v>
      </c>
      <c r="N2747" t="s">
        <v>80</v>
      </c>
      <c r="O2747">
        <v>2000000</v>
      </c>
      <c r="P2747">
        <v>4000000</v>
      </c>
      <c r="Q2747" t="s">
        <v>80</v>
      </c>
      <c r="R2747" t="s">
        <v>80</v>
      </c>
      <c r="S2747">
        <v>200</v>
      </c>
      <c r="T2747">
        <v>0</v>
      </c>
      <c r="U2747" t="s">
        <v>80</v>
      </c>
      <c r="V2747" t="s">
        <v>80</v>
      </c>
      <c r="W2747" t="s">
        <v>2566</v>
      </c>
    </row>
    <row r="2748" spans="1:23">
      <c r="A2748" t="s">
        <v>7</v>
      </c>
      <c r="B2748" t="s">
        <v>56</v>
      </c>
      <c r="C2748" t="s">
        <v>56</v>
      </c>
      <c r="D2748" s="2">
        <v>33504</v>
      </c>
      <c r="E2748" t="s">
        <v>2567</v>
      </c>
      <c r="F2748" t="s">
        <v>80</v>
      </c>
      <c r="G2748" t="s">
        <v>80</v>
      </c>
      <c r="H2748" t="s">
        <v>80</v>
      </c>
      <c r="I2748" t="s">
        <v>80</v>
      </c>
      <c r="J2748" t="s">
        <v>80</v>
      </c>
      <c r="K2748" t="s">
        <v>80</v>
      </c>
      <c r="L2748" t="s">
        <v>80</v>
      </c>
      <c r="M2748" t="s">
        <v>80</v>
      </c>
      <c r="N2748" t="s">
        <v>80</v>
      </c>
      <c r="O2748">
        <v>5000000</v>
      </c>
      <c r="P2748">
        <v>10000000</v>
      </c>
      <c r="Q2748" t="s">
        <v>80</v>
      </c>
      <c r="R2748" t="s">
        <v>80</v>
      </c>
      <c r="S2748">
        <v>500</v>
      </c>
      <c r="T2748">
        <v>0</v>
      </c>
      <c r="U2748" t="s">
        <v>80</v>
      </c>
      <c r="V2748" t="s">
        <v>80</v>
      </c>
      <c r="W2748" t="s">
        <v>2568</v>
      </c>
    </row>
    <row r="2749" spans="1:23">
      <c r="A2749" t="s">
        <v>7</v>
      </c>
      <c r="B2749" t="s">
        <v>44</v>
      </c>
      <c r="C2749" t="s">
        <v>1074</v>
      </c>
      <c r="D2749" s="2">
        <v>33502</v>
      </c>
      <c r="E2749" t="s">
        <v>2569</v>
      </c>
      <c r="F2749" t="s">
        <v>80</v>
      </c>
      <c r="G2749" t="s">
        <v>80</v>
      </c>
      <c r="H2749" t="s">
        <v>80</v>
      </c>
      <c r="I2749" t="s">
        <v>80</v>
      </c>
      <c r="J2749" t="s">
        <v>80</v>
      </c>
      <c r="K2749" t="s">
        <v>80</v>
      </c>
      <c r="M2749" t="s">
        <v>80</v>
      </c>
      <c r="N2749" t="s">
        <v>80</v>
      </c>
      <c r="O2749">
        <v>500000</v>
      </c>
      <c r="P2749">
        <v>1000000</v>
      </c>
      <c r="Q2749" t="s">
        <v>80</v>
      </c>
      <c r="R2749" t="s">
        <v>80</v>
      </c>
      <c r="S2749">
        <v>50</v>
      </c>
      <c r="T2749">
        <v>0</v>
      </c>
      <c r="U2749" t="s">
        <v>80</v>
      </c>
      <c r="V2749" t="s">
        <v>80</v>
      </c>
      <c r="W2749" t="s">
        <v>2570</v>
      </c>
    </row>
    <row r="2750" spans="1:23">
      <c r="A2750" t="s">
        <v>7</v>
      </c>
      <c r="B2750" t="s">
        <v>44</v>
      </c>
      <c r="C2750" t="s">
        <v>438</v>
      </c>
      <c r="D2750" s="2">
        <v>33502</v>
      </c>
      <c r="E2750" t="s">
        <v>2571</v>
      </c>
      <c r="F2750" t="s">
        <v>80</v>
      </c>
      <c r="G2750" t="s">
        <v>80</v>
      </c>
      <c r="H2750" t="s">
        <v>80</v>
      </c>
      <c r="I2750" t="s">
        <v>80</v>
      </c>
      <c r="J2750" t="s">
        <v>80</v>
      </c>
      <c r="K2750" t="s">
        <v>80</v>
      </c>
      <c r="M2750" t="s">
        <v>80</v>
      </c>
      <c r="N2750" t="s">
        <v>80</v>
      </c>
      <c r="O2750">
        <v>1000000</v>
      </c>
      <c r="P2750">
        <v>2000000</v>
      </c>
      <c r="Q2750" t="s">
        <v>80</v>
      </c>
      <c r="R2750" t="s">
        <v>80</v>
      </c>
      <c r="S2750">
        <v>100</v>
      </c>
      <c r="T2750">
        <v>0</v>
      </c>
      <c r="U2750" t="s">
        <v>80</v>
      </c>
      <c r="V2750" t="s">
        <v>80</v>
      </c>
      <c r="W2750" t="s">
        <v>2572</v>
      </c>
    </row>
    <row r="2751" spans="1:23">
      <c r="A2751" t="s">
        <v>7</v>
      </c>
      <c r="B2751" t="s">
        <v>56</v>
      </c>
      <c r="C2751" t="s">
        <v>1373</v>
      </c>
      <c r="D2751" s="2">
        <v>33503</v>
      </c>
      <c r="E2751" t="s">
        <v>2573</v>
      </c>
      <c r="F2751" t="s">
        <v>80</v>
      </c>
      <c r="G2751" t="s">
        <v>80</v>
      </c>
      <c r="H2751" t="s">
        <v>80</v>
      </c>
      <c r="I2751" t="s">
        <v>80</v>
      </c>
      <c r="J2751" t="s">
        <v>80</v>
      </c>
      <c r="K2751" t="s">
        <v>80</v>
      </c>
      <c r="L2751" t="s">
        <v>80</v>
      </c>
      <c r="M2751" t="s">
        <v>80</v>
      </c>
      <c r="N2751" t="s">
        <v>80</v>
      </c>
      <c r="O2751">
        <v>3000000</v>
      </c>
      <c r="P2751">
        <v>6000000</v>
      </c>
      <c r="Q2751" t="s">
        <v>80</v>
      </c>
      <c r="R2751" t="s">
        <v>80</v>
      </c>
      <c r="S2751">
        <v>300</v>
      </c>
      <c r="T2751">
        <v>0</v>
      </c>
      <c r="U2751" t="s">
        <v>80</v>
      </c>
      <c r="V2751" t="s">
        <v>80</v>
      </c>
      <c r="W2751" t="s">
        <v>2574</v>
      </c>
    </row>
    <row r="2752" spans="1:23">
      <c r="A2752" t="s">
        <v>10</v>
      </c>
      <c r="B2752" t="s">
        <v>46</v>
      </c>
      <c r="C2752" t="s">
        <v>80</v>
      </c>
      <c r="D2752" s="2">
        <v>39455</v>
      </c>
      <c r="E2752" t="s">
        <v>549</v>
      </c>
      <c r="F2752" t="s">
        <v>80</v>
      </c>
      <c r="G2752">
        <v>151</v>
      </c>
      <c r="H2752" t="s">
        <v>80</v>
      </c>
      <c r="I2752" t="s">
        <v>80</v>
      </c>
      <c r="J2752" t="s">
        <v>80</v>
      </c>
      <c r="K2752" t="s">
        <v>80</v>
      </c>
      <c r="L2752" t="s">
        <v>80</v>
      </c>
      <c r="M2752" t="s">
        <v>80</v>
      </c>
      <c r="N2752" t="s">
        <v>80</v>
      </c>
      <c r="O2752">
        <v>0</v>
      </c>
      <c r="P2752">
        <v>0</v>
      </c>
      <c r="Q2752" t="s">
        <v>80</v>
      </c>
      <c r="R2752" t="s">
        <v>80</v>
      </c>
      <c r="S2752" t="s">
        <v>80</v>
      </c>
      <c r="T2752">
        <v>0</v>
      </c>
      <c r="U2752" t="s">
        <v>80</v>
      </c>
      <c r="V2752" t="s">
        <v>80</v>
      </c>
      <c r="W2752" t="s">
        <v>2575</v>
      </c>
    </row>
    <row r="2753" spans="1:23">
      <c r="A2753" t="s">
        <v>10</v>
      </c>
      <c r="B2753" t="s">
        <v>46</v>
      </c>
      <c r="C2753" t="s">
        <v>80</v>
      </c>
      <c r="D2753" s="2">
        <v>39898</v>
      </c>
      <c r="E2753" t="s">
        <v>549</v>
      </c>
      <c r="F2753" t="s">
        <v>80</v>
      </c>
      <c r="G2753">
        <v>161</v>
      </c>
      <c r="H2753" t="s">
        <v>80</v>
      </c>
      <c r="I2753" t="s">
        <v>80</v>
      </c>
      <c r="J2753" t="s">
        <v>80</v>
      </c>
      <c r="K2753" t="s">
        <v>80</v>
      </c>
      <c r="L2753" t="s">
        <v>80</v>
      </c>
      <c r="M2753" t="s">
        <v>80</v>
      </c>
      <c r="N2753" t="s">
        <v>80</v>
      </c>
      <c r="O2753">
        <v>0</v>
      </c>
      <c r="P2753">
        <v>0</v>
      </c>
      <c r="Q2753" t="s">
        <v>80</v>
      </c>
      <c r="R2753" t="s">
        <v>80</v>
      </c>
      <c r="S2753" t="s">
        <v>80</v>
      </c>
      <c r="T2753">
        <v>0</v>
      </c>
      <c r="U2753" t="s">
        <v>80</v>
      </c>
      <c r="V2753" t="s">
        <v>80</v>
      </c>
      <c r="W2753" t="s">
        <v>2576</v>
      </c>
    </row>
    <row r="2754" spans="1:23">
      <c r="A2754" t="s">
        <v>10</v>
      </c>
      <c r="B2754" t="s">
        <v>46</v>
      </c>
      <c r="C2754" t="s">
        <v>80</v>
      </c>
      <c r="D2754" s="2">
        <v>39891</v>
      </c>
      <c r="E2754" t="s">
        <v>549</v>
      </c>
      <c r="F2754" t="s">
        <v>80</v>
      </c>
      <c r="G2754">
        <v>228</v>
      </c>
      <c r="H2754" t="s">
        <v>80</v>
      </c>
      <c r="I2754" t="s">
        <v>80</v>
      </c>
      <c r="J2754" t="s">
        <v>80</v>
      </c>
      <c r="K2754" t="s">
        <v>80</v>
      </c>
      <c r="L2754" t="s">
        <v>80</v>
      </c>
      <c r="M2754" t="s">
        <v>80</v>
      </c>
      <c r="N2754" t="s">
        <v>80</v>
      </c>
      <c r="O2754">
        <v>0</v>
      </c>
      <c r="P2754">
        <v>0</v>
      </c>
      <c r="Q2754" t="s">
        <v>80</v>
      </c>
      <c r="R2754" t="s">
        <v>80</v>
      </c>
      <c r="S2754" t="s">
        <v>80</v>
      </c>
      <c r="T2754">
        <v>0</v>
      </c>
      <c r="U2754" t="s">
        <v>80</v>
      </c>
      <c r="V2754" t="s">
        <v>80</v>
      </c>
      <c r="W2754" t="s">
        <v>2577</v>
      </c>
    </row>
    <row r="2755" spans="1:23">
      <c r="A2755" t="s">
        <v>10</v>
      </c>
      <c r="B2755" t="s">
        <v>46</v>
      </c>
      <c r="C2755" t="s">
        <v>80</v>
      </c>
      <c r="D2755" s="2">
        <v>39884</v>
      </c>
      <c r="E2755" t="s">
        <v>2578</v>
      </c>
      <c r="F2755" t="s">
        <v>80</v>
      </c>
      <c r="G2755">
        <v>259</v>
      </c>
      <c r="H2755" t="s">
        <v>80</v>
      </c>
      <c r="I2755" t="s">
        <v>80</v>
      </c>
      <c r="J2755" t="s">
        <v>80</v>
      </c>
      <c r="K2755" t="s">
        <v>80</v>
      </c>
      <c r="L2755" t="s">
        <v>80</v>
      </c>
      <c r="M2755" t="s">
        <v>80</v>
      </c>
      <c r="N2755" t="s">
        <v>80</v>
      </c>
      <c r="O2755">
        <v>0</v>
      </c>
      <c r="P2755">
        <v>0</v>
      </c>
      <c r="Q2755" t="s">
        <v>80</v>
      </c>
      <c r="R2755" t="s">
        <v>80</v>
      </c>
      <c r="S2755" t="s">
        <v>80</v>
      </c>
      <c r="T2755">
        <v>0</v>
      </c>
      <c r="U2755" t="s">
        <v>80</v>
      </c>
      <c r="V2755" t="s">
        <v>80</v>
      </c>
      <c r="W2755" t="s">
        <v>2579</v>
      </c>
    </row>
    <row r="2756" spans="1:23">
      <c r="A2756" t="s">
        <v>10</v>
      </c>
      <c r="B2756" t="s">
        <v>46</v>
      </c>
      <c r="C2756" t="s">
        <v>80</v>
      </c>
      <c r="D2756" s="2">
        <v>39877</v>
      </c>
      <c r="E2756" t="s">
        <v>549</v>
      </c>
      <c r="F2756" t="s">
        <v>80</v>
      </c>
      <c r="G2756">
        <v>284</v>
      </c>
      <c r="H2756" t="s">
        <v>80</v>
      </c>
      <c r="I2756" t="s">
        <v>80</v>
      </c>
      <c r="J2756" t="s">
        <v>80</v>
      </c>
      <c r="K2756" t="s">
        <v>80</v>
      </c>
      <c r="L2756" t="s">
        <v>80</v>
      </c>
      <c r="M2756" t="s">
        <v>80</v>
      </c>
      <c r="N2756" t="s">
        <v>80</v>
      </c>
      <c r="O2756">
        <v>0</v>
      </c>
      <c r="P2756">
        <v>0</v>
      </c>
      <c r="Q2756" t="s">
        <v>80</v>
      </c>
      <c r="R2756" t="s">
        <v>80</v>
      </c>
      <c r="S2756" t="s">
        <v>80</v>
      </c>
      <c r="T2756">
        <v>0</v>
      </c>
      <c r="U2756" t="s">
        <v>80</v>
      </c>
      <c r="V2756" t="s">
        <v>80</v>
      </c>
      <c r="W2756" t="s">
        <v>2580</v>
      </c>
    </row>
    <row r="2757" spans="1:23">
      <c r="A2757" t="s">
        <v>10</v>
      </c>
      <c r="B2757" t="s">
        <v>46</v>
      </c>
      <c r="C2757" t="s">
        <v>80</v>
      </c>
      <c r="D2757" s="2">
        <v>39870</v>
      </c>
      <c r="E2757" t="s">
        <v>549</v>
      </c>
      <c r="F2757" t="s">
        <v>80</v>
      </c>
      <c r="G2757">
        <v>227</v>
      </c>
      <c r="H2757" t="s">
        <v>80</v>
      </c>
      <c r="I2757" t="s">
        <v>80</v>
      </c>
      <c r="J2757" t="s">
        <v>80</v>
      </c>
      <c r="K2757" t="s">
        <v>80</v>
      </c>
      <c r="L2757" t="s">
        <v>80</v>
      </c>
      <c r="M2757" t="s">
        <v>80</v>
      </c>
      <c r="N2757" t="s">
        <v>80</v>
      </c>
      <c r="O2757">
        <v>0</v>
      </c>
      <c r="P2757">
        <v>0</v>
      </c>
      <c r="Q2757" t="s">
        <v>80</v>
      </c>
      <c r="R2757" t="s">
        <v>80</v>
      </c>
      <c r="S2757" t="s">
        <v>80</v>
      </c>
      <c r="T2757">
        <v>0</v>
      </c>
      <c r="U2757" t="s">
        <v>80</v>
      </c>
      <c r="V2757" t="s">
        <v>80</v>
      </c>
      <c r="W2757" t="s">
        <v>2581</v>
      </c>
    </row>
    <row r="2758" spans="1:23">
      <c r="A2758" t="s">
        <v>10</v>
      </c>
      <c r="B2758" t="s">
        <v>46</v>
      </c>
      <c r="C2758" t="s">
        <v>80</v>
      </c>
      <c r="D2758" s="2">
        <v>39863</v>
      </c>
      <c r="E2758" t="s">
        <v>549</v>
      </c>
      <c r="F2758" t="s">
        <v>80</v>
      </c>
      <c r="G2758">
        <v>197</v>
      </c>
      <c r="H2758" t="s">
        <v>80</v>
      </c>
      <c r="I2758" t="s">
        <v>80</v>
      </c>
      <c r="J2758" t="s">
        <v>80</v>
      </c>
      <c r="K2758" t="s">
        <v>80</v>
      </c>
      <c r="L2758" t="s">
        <v>80</v>
      </c>
      <c r="M2758" t="s">
        <v>80</v>
      </c>
      <c r="N2758" t="s">
        <v>80</v>
      </c>
      <c r="O2758">
        <v>0</v>
      </c>
      <c r="P2758">
        <v>0</v>
      </c>
      <c r="Q2758" t="s">
        <v>80</v>
      </c>
      <c r="R2758" t="s">
        <v>80</v>
      </c>
      <c r="S2758" t="s">
        <v>80</v>
      </c>
      <c r="T2758">
        <v>0</v>
      </c>
      <c r="U2758" t="s">
        <v>80</v>
      </c>
      <c r="V2758" t="s">
        <v>80</v>
      </c>
      <c r="W2758" t="s">
        <v>2582</v>
      </c>
    </row>
    <row r="2759" spans="1:23">
      <c r="A2759" t="s">
        <v>10</v>
      </c>
      <c r="B2759" t="s">
        <v>46</v>
      </c>
      <c r="C2759" t="s">
        <v>80</v>
      </c>
      <c r="D2759" s="2">
        <v>39856</v>
      </c>
      <c r="E2759" t="s">
        <v>549</v>
      </c>
      <c r="F2759" t="s">
        <v>80</v>
      </c>
      <c r="G2759">
        <v>210</v>
      </c>
      <c r="H2759" t="s">
        <v>80</v>
      </c>
      <c r="I2759" t="s">
        <v>80</v>
      </c>
      <c r="J2759" t="s">
        <v>80</v>
      </c>
      <c r="K2759" t="s">
        <v>80</v>
      </c>
      <c r="L2759" t="s">
        <v>80</v>
      </c>
      <c r="M2759" t="s">
        <v>80</v>
      </c>
      <c r="N2759" t="s">
        <v>80</v>
      </c>
      <c r="O2759">
        <v>0</v>
      </c>
      <c r="P2759">
        <v>0</v>
      </c>
      <c r="Q2759" t="s">
        <v>80</v>
      </c>
      <c r="R2759" t="s">
        <v>80</v>
      </c>
      <c r="S2759" t="s">
        <v>80</v>
      </c>
      <c r="T2759">
        <v>0</v>
      </c>
      <c r="U2759" t="s">
        <v>80</v>
      </c>
      <c r="V2759" t="s">
        <v>80</v>
      </c>
      <c r="W2759" t="s">
        <v>2583</v>
      </c>
    </row>
    <row r="2760" spans="1:23">
      <c r="A2760" t="s">
        <v>10</v>
      </c>
      <c r="B2760" t="s">
        <v>46</v>
      </c>
      <c r="C2760" t="s">
        <v>80</v>
      </c>
      <c r="D2760" s="2">
        <v>39849</v>
      </c>
      <c r="E2760" t="s">
        <v>549</v>
      </c>
      <c r="F2760" t="s">
        <v>80</v>
      </c>
      <c r="G2760">
        <v>169</v>
      </c>
      <c r="H2760" t="s">
        <v>80</v>
      </c>
      <c r="I2760" t="s">
        <v>80</v>
      </c>
      <c r="J2760" t="s">
        <v>80</v>
      </c>
      <c r="K2760" t="s">
        <v>80</v>
      </c>
      <c r="L2760" t="s">
        <v>80</v>
      </c>
      <c r="M2760" t="s">
        <v>80</v>
      </c>
      <c r="N2760" t="s">
        <v>80</v>
      </c>
      <c r="O2760">
        <v>0</v>
      </c>
      <c r="P2760">
        <v>0</v>
      </c>
      <c r="Q2760" t="s">
        <v>80</v>
      </c>
      <c r="R2760" t="s">
        <v>80</v>
      </c>
      <c r="S2760" t="s">
        <v>80</v>
      </c>
      <c r="T2760">
        <v>0</v>
      </c>
      <c r="U2760" t="s">
        <v>80</v>
      </c>
      <c r="V2760" t="s">
        <v>80</v>
      </c>
      <c r="W2760" t="s">
        <v>2584</v>
      </c>
    </row>
    <row r="2761" spans="1:23">
      <c r="A2761" t="s">
        <v>10</v>
      </c>
      <c r="B2761" t="s">
        <v>46</v>
      </c>
      <c r="C2761" t="s">
        <v>80</v>
      </c>
      <c r="D2761" s="2">
        <v>39835</v>
      </c>
      <c r="E2761" t="s">
        <v>549</v>
      </c>
      <c r="F2761" t="s">
        <v>80</v>
      </c>
      <c r="G2761">
        <v>169</v>
      </c>
      <c r="H2761" t="s">
        <v>80</v>
      </c>
      <c r="I2761" t="s">
        <v>80</v>
      </c>
      <c r="J2761" t="s">
        <v>80</v>
      </c>
      <c r="K2761" t="s">
        <v>80</v>
      </c>
      <c r="L2761" t="s">
        <v>80</v>
      </c>
      <c r="M2761" t="s">
        <v>80</v>
      </c>
      <c r="N2761" t="s">
        <v>80</v>
      </c>
      <c r="O2761">
        <v>0</v>
      </c>
      <c r="P2761">
        <v>0</v>
      </c>
      <c r="Q2761" t="s">
        <v>80</v>
      </c>
      <c r="R2761" t="s">
        <v>80</v>
      </c>
      <c r="S2761" t="s">
        <v>80</v>
      </c>
      <c r="T2761">
        <v>0</v>
      </c>
      <c r="U2761" t="s">
        <v>80</v>
      </c>
      <c r="V2761" t="s">
        <v>80</v>
      </c>
      <c r="W2761" t="s">
        <v>2585</v>
      </c>
    </row>
    <row r="2762" spans="1:23">
      <c r="A2762" t="s">
        <v>10</v>
      </c>
      <c r="B2762" t="s">
        <v>46</v>
      </c>
      <c r="C2762" t="s">
        <v>80</v>
      </c>
      <c r="D2762" s="2">
        <v>39828</v>
      </c>
      <c r="E2762" t="s">
        <v>549</v>
      </c>
      <c r="F2762" t="s">
        <v>80</v>
      </c>
      <c r="G2762">
        <v>154</v>
      </c>
      <c r="H2762" t="s">
        <v>80</v>
      </c>
      <c r="I2762" t="s">
        <v>80</v>
      </c>
      <c r="J2762" t="s">
        <v>80</v>
      </c>
      <c r="K2762" t="s">
        <v>80</v>
      </c>
      <c r="L2762" t="s">
        <v>80</v>
      </c>
      <c r="M2762" t="s">
        <v>80</v>
      </c>
      <c r="N2762" t="s">
        <v>80</v>
      </c>
      <c r="O2762">
        <v>0</v>
      </c>
      <c r="P2762">
        <v>0</v>
      </c>
      <c r="Q2762" t="s">
        <v>80</v>
      </c>
      <c r="R2762" t="s">
        <v>80</v>
      </c>
      <c r="S2762" t="s">
        <v>80</v>
      </c>
      <c r="T2762">
        <v>0</v>
      </c>
      <c r="U2762" t="s">
        <v>80</v>
      </c>
      <c r="V2762" t="s">
        <v>80</v>
      </c>
      <c r="W2762" t="s">
        <v>2586</v>
      </c>
    </row>
    <row r="2763" spans="1:23">
      <c r="A2763" t="s">
        <v>10</v>
      </c>
      <c r="B2763" t="s">
        <v>46</v>
      </c>
      <c r="C2763" t="s">
        <v>80</v>
      </c>
      <c r="D2763" s="2">
        <v>39821</v>
      </c>
      <c r="E2763" t="s">
        <v>549</v>
      </c>
      <c r="F2763" t="s">
        <v>80</v>
      </c>
      <c r="G2763">
        <v>162</v>
      </c>
      <c r="H2763" t="s">
        <v>80</v>
      </c>
      <c r="I2763" t="s">
        <v>80</v>
      </c>
      <c r="J2763" t="s">
        <v>80</v>
      </c>
      <c r="K2763" t="s">
        <v>80</v>
      </c>
      <c r="L2763" t="s">
        <v>80</v>
      </c>
      <c r="M2763" t="s">
        <v>80</v>
      </c>
      <c r="N2763" t="s">
        <v>80</v>
      </c>
      <c r="O2763">
        <v>0</v>
      </c>
      <c r="P2763">
        <v>0</v>
      </c>
      <c r="Q2763" t="s">
        <v>80</v>
      </c>
      <c r="R2763" t="s">
        <v>80</v>
      </c>
      <c r="S2763" t="s">
        <v>80</v>
      </c>
      <c r="T2763">
        <v>0</v>
      </c>
      <c r="U2763" t="s">
        <v>80</v>
      </c>
      <c r="V2763" t="s">
        <v>80</v>
      </c>
      <c r="W2763" t="s">
        <v>2587</v>
      </c>
    </row>
    <row r="2764" spans="1:23">
      <c r="A2764" t="s">
        <v>10</v>
      </c>
      <c r="B2764" t="s">
        <v>46</v>
      </c>
      <c r="C2764" t="s">
        <v>80</v>
      </c>
      <c r="D2764" s="2">
        <v>39814</v>
      </c>
      <c r="E2764" t="s">
        <v>549</v>
      </c>
      <c r="F2764" t="s">
        <v>80</v>
      </c>
      <c r="G2764">
        <v>121</v>
      </c>
      <c r="H2764" t="s">
        <v>80</v>
      </c>
      <c r="I2764" t="s">
        <v>80</v>
      </c>
      <c r="J2764" t="s">
        <v>80</v>
      </c>
      <c r="K2764" t="s">
        <v>80</v>
      </c>
      <c r="L2764" t="s">
        <v>80</v>
      </c>
      <c r="M2764" t="s">
        <v>80</v>
      </c>
      <c r="N2764" t="s">
        <v>80</v>
      </c>
      <c r="O2764">
        <v>0</v>
      </c>
      <c r="P2764">
        <v>0</v>
      </c>
      <c r="Q2764" t="s">
        <v>80</v>
      </c>
      <c r="R2764" t="s">
        <v>80</v>
      </c>
      <c r="S2764" t="s">
        <v>80</v>
      </c>
      <c r="T2764">
        <v>0</v>
      </c>
      <c r="U2764" t="s">
        <v>80</v>
      </c>
      <c r="V2764" t="s">
        <v>80</v>
      </c>
      <c r="W2764" t="s">
        <v>2588</v>
      </c>
    </row>
    <row r="2765" spans="1:23">
      <c r="A2765" t="s">
        <v>10</v>
      </c>
      <c r="B2765" t="s">
        <v>46</v>
      </c>
      <c r="C2765" t="s">
        <v>80</v>
      </c>
      <c r="D2765" s="2" t="s">
        <v>2589</v>
      </c>
      <c r="E2765" t="s">
        <v>549</v>
      </c>
      <c r="F2765" t="s">
        <v>80</v>
      </c>
      <c r="G2765">
        <v>55</v>
      </c>
      <c r="H2765" t="s">
        <v>80</v>
      </c>
      <c r="I2765" t="s">
        <v>80</v>
      </c>
      <c r="J2765" t="s">
        <v>80</v>
      </c>
      <c r="K2765" t="s">
        <v>80</v>
      </c>
      <c r="L2765" t="s">
        <v>80</v>
      </c>
      <c r="M2765" t="s">
        <v>80</v>
      </c>
      <c r="N2765" t="s">
        <v>80</v>
      </c>
      <c r="O2765">
        <v>0</v>
      </c>
      <c r="P2765">
        <v>0</v>
      </c>
      <c r="Q2765" t="s">
        <v>80</v>
      </c>
      <c r="R2765" t="s">
        <v>80</v>
      </c>
      <c r="S2765" t="s">
        <v>80</v>
      </c>
      <c r="T2765">
        <v>0</v>
      </c>
      <c r="U2765" t="s">
        <v>80</v>
      </c>
      <c r="V2765" t="s">
        <v>80</v>
      </c>
      <c r="W2765" t="s">
        <v>2590</v>
      </c>
    </row>
    <row r="2766" spans="1:23">
      <c r="A2766" t="s">
        <v>10</v>
      </c>
      <c r="B2766" t="s">
        <v>46</v>
      </c>
      <c r="C2766" t="s">
        <v>80</v>
      </c>
      <c r="D2766" s="2" t="s">
        <v>2591</v>
      </c>
      <c r="E2766" t="s">
        <v>549</v>
      </c>
      <c r="F2766" t="s">
        <v>80</v>
      </c>
      <c r="G2766">
        <v>159</v>
      </c>
      <c r="H2766" t="s">
        <v>80</v>
      </c>
      <c r="I2766" t="s">
        <v>80</v>
      </c>
      <c r="J2766" t="s">
        <v>80</v>
      </c>
      <c r="K2766" t="s">
        <v>80</v>
      </c>
      <c r="L2766" t="s">
        <v>80</v>
      </c>
      <c r="M2766" t="s">
        <v>80</v>
      </c>
      <c r="N2766" t="s">
        <v>80</v>
      </c>
      <c r="O2766">
        <v>0</v>
      </c>
      <c r="P2766">
        <v>0</v>
      </c>
      <c r="Q2766" t="s">
        <v>80</v>
      </c>
      <c r="R2766" t="s">
        <v>80</v>
      </c>
      <c r="S2766" t="s">
        <v>80</v>
      </c>
      <c r="T2766">
        <v>0</v>
      </c>
      <c r="U2766" t="s">
        <v>80</v>
      </c>
      <c r="V2766" t="s">
        <v>80</v>
      </c>
      <c r="W2766" t="s">
        <v>2590</v>
      </c>
    </row>
    <row r="2767" spans="1:23">
      <c r="A2767" t="s">
        <v>10</v>
      </c>
      <c r="B2767" t="s">
        <v>46</v>
      </c>
      <c r="C2767" t="s">
        <v>382</v>
      </c>
      <c r="D2767" s="2" t="s">
        <v>2592</v>
      </c>
      <c r="E2767" t="s">
        <v>549</v>
      </c>
      <c r="F2767">
        <v>1</v>
      </c>
      <c r="G2767">
        <v>1</v>
      </c>
      <c r="H2767" t="s">
        <v>80</v>
      </c>
      <c r="I2767" t="s">
        <v>80</v>
      </c>
      <c r="J2767" t="s">
        <v>80</v>
      </c>
      <c r="K2767" t="s">
        <v>80</v>
      </c>
      <c r="L2767" t="s">
        <v>80</v>
      </c>
      <c r="M2767" t="s">
        <v>80</v>
      </c>
      <c r="N2767" t="s">
        <v>80</v>
      </c>
      <c r="O2767">
        <v>0</v>
      </c>
      <c r="P2767">
        <v>0</v>
      </c>
      <c r="Q2767" t="s">
        <v>80</v>
      </c>
      <c r="R2767" t="s">
        <v>80</v>
      </c>
      <c r="S2767" t="s">
        <v>80</v>
      </c>
      <c r="T2767">
        <v>0</v>
      </c>
      <c r="U2767" t="s">
        <v>80</v>
      </c>
      <c r="V2767" t="s">
        <v>80</v>
      </c>
      <c r="W2767" t="s">
        <v>2593</v>
      </c>
    </row>
    <row r="2768" spans="1:23">
      <c r="A2768" t="s">
        <v>10</v>
      </c>
      <c r="B2768" t="s">
        <v>46</v>
      </c>
      <c r="C2768" t="s">
        <v>360</v>
      </c>
      <c r="D2768" s="2" t="s">
        <v>2594</v>
      </c>
      <c r="E2768" t="s">
        <v>549</v>
      </c>
      <c r="F2768">
        <v>1</v>
      </c>
      <c r="G2768">
        <v>1</v>
      </c>
      <c r="H2768" t="s">
        <v>80</v>
      </c>
      <c r="I2768" t="s">
        <v>80</v>
      </c>
      <c r="J2768" t="s">
        <v>80</v>
      </c>
      <c r="K2768" t="s">
        <v>80</v>
      </c>
      <c r="L2768" t="s">
        <v>80</v>
      </c>
      <c r="M2768" t="s">
        <v>80</v>
      </c>
      <c r="N2768" t="s">
        <v>80</v>
      </c>
      <c r="O2768">
        <v>0</v>
      </c>
      <c r="P2768">
        <v>0</v>
      </c>
      <c r="Q2768" t="s">
        <v>80</v>
      </c>
      <c r="R2768" t="s">
        <v>80</v>
      </c>
      <c r="S2768" t="s">
        <v>80</v>
      </c>
      <c r="T2768">
        <v>0</v>
      </c>
      <c r="U2768" t="s">
        <v>80</v>
      </c>
      <c r="V2768" t="s">
        <v>80</v>
      </c>
      <c r="W2768" t="s">
        <v>2593</v>
      </c>
    </row>
    <row r="2769" spans="1:23">
      <c r="A2769" t="s">
        <v>10</v>
      </c>
      <c r="B2769" t="s">
        <v>46</v>
      </c>
      <c r="C2769" t="s">
        <v>370</v>
      </c>
      <c r="D2769" s="2" t="s">
        <v>2591</v>
      </c>
      <c r="E2769" t="s">
        <v>549</v>
      </c>
      <c r="F2769" t="s">
        <v>80</v>
      </c>
      <c r="G2769">
        <v>1</v>
      </c>
      <c r="H2769" t="s">
        <v>80</v>
      </c>
      <c r="I2769" t="s">
        <v>80</v>
      </c>
      <c r="J2769" t="s">
        <v>80</v>
      </c>
      <c r="K2769" t="s">
        <v>80</v>
      </c>
      <c r="L2769" t="s">
        <v>80</v>
      </c>
      <c r="M2769" t="s">
        <v>80</v>
      </c>
      <c r="N2769" t="s">
        <v>80</v>
      </c>
      <c r="O2769">
        <v>0</v>
      </c>
      <c r="P2769">
        <v>0</v>
      </c>
      <c r="Q2769" t="s">
        <v>80</v>
      </c>
      <c r="R2769" t="s">
        <v>80</v>
      </c>
      <c r="S2769" t="s">
        <v>80</v>
      </c>
      <c r="T2769">
        <v>0</v>
      </c>
      <c r="U2769" t="s">
        <v>80</v>
      </c>
      <c r="V2769" t="s">
        <v>80</v>
      </c>
      <c r="W2769" t="s">
        <v>2593</v>
      </c>
    </row>
    <row r="2770" spans="1:23">
      <c r="A2770" t="s">
        <v>10</v>
      </c>
      <c r="B2770" t="s">
        <v>46</v>
      </c>
      <c r="C2770" t="s">
        <v>291</v>
      </c>
      <c r="D2770" s="2" t="s">
        <v>2595</v>
      </c>
      <c r="E2770" t="s">
        <v>549</v>
      </c>
      <c r="F2770" t="s">
        <v>80</v>
      </c>
      <c r="G2770">
        <v>10</v>
      </c>
      <c r="H2770" t="s">
        <v>80</v>
      </c>
      <c r="I2770" t="s">
        <v>80</v>
      </c>
      <c r="J2770" t="s">
        <v>80</v>
      </c>
      <c r="K2770" t="s">
        <v>80</v>
      </c>
      <c r="L2770" t="s">
        <v>80</v>
      </c>
      <c r="M2770" t="s">
        <v>80</v>
      </c>
      <c r="N2770" t="s">
        <v>80</v>
      </c>
      <c r="O2770">
        <v>0</v>
      </c>
      <c r="P2770">
        <v>0</v>
      </c>
      <c r="Q2770" t="s">
        <v>80</v>
      </c>
      <c r="R2770" t="s">
        <v>80</v>
      </c>
      <c r="S2770" t="s">
        <v>80</v>
      </c>
      <c r="T2770">
        <v>0</v>
      </c>
      <c r="U2770" t="s">
        <v>80</v>
      </c>
      <c r="V2770" t="s">
        <v>80</v>
      </c>
      <c r="W2770" t="s">
        <v>2596</v>
      </c>
    </row>
    <row r="2771" spans="1:23">
      <c r="A2771" t="s">
        <v>10</v>
      </c>
      <c r="B2771" t="s">
        <v>46</v>
      </c>
      <c r="C2771" t="s">
        <v>360</v>
      </c>
      <c r="D2771" s="2" t="s">
        <v>2595</v>
      </c>
      <c r="E2771" t="s">
        <v>549</v>
      </c>
      <c r="F2771" t="s">
        <v>80</v>
      </c>
      <c r="G2771">
        <v>39</v>
      </c>
      <c r="H2771" t="s">
        <v>80</v>
      </c>
      <c r="I2771" t="s">
        <v>80</v>
      </c>
      <c r="J2771" t="s">
        <v>80</v>
      </c>
      <c r="K2771" t="s">
        <v>80</v>
      </c>
      <c r="L2771" t="s">
        <v>80</v>
      </c>
      <c r="M2771" t="s">
        <v>80</v>
      </c>
      <c r="N2771" t="s">
        <v>80</v>
      </c>
      <c r="O2771">
        <v>0</v>
      </c>
      <c r="P2771">
        <v>0</v>
      </c>
      <c r="Q2771" t="s">
        <v>80</v>
      </c>
      <c r="R2771" t="s">
        <v>80</v>
      </c>
      <c r="S2771" t="s">
        <v>80</v>
      </c>
      <c r="T2771">
        <v>0</v>
      </c>
      <c r="U2771" t="s">
        <v>80</v>
      </c>
      <c r="V2771" t="s">
        <v>80</v>
      </c>
      <c r="W2771" t="s">
        <v>2596</v>
      </c>
    </row>
    <row r="2772" spans="1:23">
      <c r="A2772" t="s">
        <v>10</v>
      </c>
      <c r="B2772" t="s">
        <v>46</v>
      </c>
      <c r="C2772" t="s">
        <v>386</v>
      </c>
      <c r="D2772" s="2">
        <v>40300</v>
      </c>
      <c r="E2772" t="s">
        <v>2597</v>
      </c>
      <c r="F2772" t="s">
        <v>80</v>
      </c>
      <c r="G2772">
        <v>28</v>
      </c>
      <c r="H2772" t="s">
        <v>80</v>
      </c>
      <c r="I2772" t="s">
        <v>80</v>
      </c>
      <c r="J2772" t="s">
        <v>80</v>
      </c>
      <c r="K2772" t="s">
        <v>80</v>
      </c>
      <c r="L2772" t="s">
        <v>80</v>
      </c>
      <c r="M2772" t="s">
        <v>80</v>
      </c>
      <c r="N2772" t="s">
        <v>80</v>
      </c>
      <c r="O2772">
        <v>0</v>
      </c>
      <c r="P2772">
        <v>0</v>
      </c>
      <c r="Q2772" t="s">
        <v>80</v>
      </c>
      <c r="R2772" t="s">
        <v>80</v>
      </c>
      <c r="S2772" t="s">
        <v>80</v>
      </c>
      <c r="T2772">
        <v>0</v>
      </c>
      <c r="U2772" t="s">
        <v>80</v>
      </c>
      <c r="V2772" t="s">
        <v>80</v>
      </c>
      <c r="W2772" t="s">
        <v>2598</v>
      </c>
    </row>
    <row r="2773" spans="1:23">
      <c r="A2773" t="s">
        <v>10</v>
      </c>
      <c r="B2773" t="s">
        <v>46</v>
      </c>
      <c r="C2773" t="s">
        <v>386</v>
      </c>
      <c r="D2773" s="2">
        <v>40192</v>
      </c>
      <c r="E2773" t="s">
        <v>2599</v>
      </c>
      <c r="F2773">
        <v>1</v>
      </c>
      <c r="G2773">
        <v>43</v>
      </c>
      <c r="H2773" t="s">
        <v>80</v>
      </c>
      <c r="I2773" t="s">
        <v>80</v>
      </c>
      <c r="J2773" t="s">
        <v>80</v>
      </c>
      <c r="K2773" t="s">
        <v>80</v>
      </c>
      <c r="L2773" t="s">
        <v>80</v>
      </c>
      <c r="M2773" t="s">
        <v>80</v>
      </c>
      <c r="N2773" t="s">
        <v>80</v>
      </c>
      <c r="O2773">
        <v>0</v>
      </c>
      <c r="P2773">
        <v>0</v>
      </c>
      <c r="Q2773" t="s">
        <v>80</v>
      </c>
      <c r="R2773" t="s">
        <v>80</v>
      </c>
      <c r="S2773" t="s">
        <v>80</v>
      </c>
      <c r="T2773">
        <v>0</v>
      </c>
      <c r="U2773" t="s">
        <v>80</v>
      </c>
      <c r="V2773" t="s">
        <v>80</v>
      </c>
      <c r="W2773" t="s">
        <v>2600</v>
      </c>
    </row>
    <row r="2774" spans="1:23">
      <c r="A2774" t="s">
        <v>10</v>
      </c>
      <c r="B2774" t="s">
        <v>56</v>
      </c>
      <c r="C2774" t="s">
        <v>56</v>
      </c>
      <c r="D2774" s="2">
        <v>36100</v>
      </c>
      <c r="E2774" t="s">
        <v>549</v>
      </c>
      <c r="F2774" t="s">
        <v>80</v>
      </c>
      <c r="H2774" t="s">
        <v>80</v>
      </c>
      <c r="I2774" t="s">
        <v>80</v>
      </c>
      <c r="J2774" t="s">
        <v>80</v>
      </c>
      <c r="K2774" t="s">
        <v>80</v>
      </c>
      <c r="L2774" t="s">
        <v>80</v>
      </c>
      <c r="M2774" t="s">
        <v>80</v>
      </c>
      <c r="N2774" t="s">
        <v>80</v>
      </c>
      <c r="O2774">
        <v>0</v>
      </c>
      <c r="P2774">
        <v>0</v>
      </c>
      <c r="Q2774" t="s">
        <v>80</v>
      </c>
      <c r="R2774" t="s">
        <v>80</v>
      </c>
      <c r="S2774" t="s">
        <v>80</v>
      </c>
      <c r="T2774">
        <v>0</v>
      </c>
      <c r="U2774" t="s">
        <v>80</v>
      </c>
      <c r="V2774" t="s">
        <v>80</v>
      </c>
      <c r="W2774" t="s">
        <v>2601</v>
      </c>
    </row>
    <row r="2775" spans="1:23">
      <c r="A2775" t="s">
        <v>10</v>
      </c>
      <c r="B2775" t="s">
        <v>56</v>
      </c>
      <c r="C2775" t="s">
        <v>84</v>
      </c>
      <c r="D2775" s="2">
        <v>36100</v>
      </c>
      <c r="E2775" t="s">
        <v>549</v>
      </c>
      <c r="F2775" t="s">
        <v>80</v>
      </c>
      <c r="H2775" t="s">
        <v>80</v>
      </c>
      <c r="I2775" t="s">
        <v>80</v>
      </c>
      <c r="J2775" t="s">
        <v>80</v>
      </c>
      <c r="K2775" t="s">
        <v>80</v>
      </c>
      <c r="L2775" t="s">
        <v>80</v>
      </c>
      <c r="M2775" t="s">
        <v>80</v>
      </c>
      <c r="N2775" t="s">
        <v>80</v>
      </c>
      <c r="O2775">
        <v>0</v>
      </c>
      <c r="P2775">
        <v>0</v>
      </c>
      <c r="Q2775" t="s">
        <v>80</v>
      </c>
      <c r="R2775" t="s">
        <v>80</v>
      </c>
      <c r="S2775" t="s">
        <v>80</v>
      </c>
      <c r="T2775">
        <v>0</v>
      </c>
      <c r="U2775" t="s">
        <v>80</v>
      </c>
      <c r="V2775" t="s">
        <v>80</v>
      </c>
      <c r="W2775" t="s">
        <v>2601</v>
      </c>
    </row>
    <row r="2776" spans="1:23">
      <c r="A2776" t="s">
        <v>10</v>
      </c>
      <c r="B2776" t="s">
        <v>56</v>
      </c>
      <c r="C2776" t="s">
        <v>88</v>
      </c>
      <c r="D2776" s="2">
        <v>36100</v>
      </c>
      <c r="E2776" t="s">
        <v>549</v>
      </c>
      <c r="F2776" t="s">
        <v>80</v>
      </c>
      <c r="H2776" t="s">
        <v>80</v>
      </c>
      <c r="I2776" t="s">
        <v>80</v>
      </c>
      <c r="J2776" t="s">
        <v>80</v>
      </c>
      <c r="K2776" t="s">
        <v>80</v>
      </c>
      <c r="L2776" t="s">
        <v>80</v>
      </c>
      <c r="M2776" t="s">
        <v>80</v>
      </c>
      <c r="N2776" t="s">
        <v>80</v>
      </c>
      <c r="O2776">
        <v>0</v>
      </c>
      <c r="P2776">
        <v>0</v>
      </c>
      <c r="Q2776" t="s">
        <v>80</v>
      </c>
      <c r="R2776" t="s">
        <v>80</v>
      </c>
      <c r="S2776" t="s">
        <v>80</v>
      </c>
      <c r="T2776">
        <v>0</v>
      </c>
      <c r="U2776" t="s">
        <v>80</v>
      </c>
      <c r="V2776" t="s">
        <v>80</v>
      </c>
      <c r="W2776" t="s">
        <v>2601</v>
      </c>
    </row>
    <row r="2777" spans="1:23">
      <c r="A2777" t="s">
        <v>10</v>
      </c>
      <c r="B2777" t="s">
        <v>56</v>
      </c>
      <c r="C2777" t="s">
        <v>1373</v>
      </c>
      <c r="D2777" s="2">
        <v>36100</v>
      </c>
      <c r="E2777" t="s">
        <v>549</v>
      </c>
      <c r="F2777" t="s">
        <v>80</v>
      </c>
      <c r="H2777" t="s">
        <v>80</v>
      </c>
      <c r="I2777" t="s">
        <v>80</v>
      </c>
      <c r="J2777" t="s">
        <v>80</v>
      </c>
      <c r="K2777" t="s">
        <v>80</v>
      </c>
      <c r="L2777" t="s">
        <v>80</v>
      </c>
      <c r="M2777" t="s">
        <v>80</v>
      </c>
      <c r="N2777" t="s">
        <v>80</v>
      </c>
      <c r="O2777">
        <v>0</v>
      </c>
      <c r="P2777">
        <v>0</v>
      </c>
      <c r="Q2777" t="s">
        <v>80</v>
      </c>
      <c r="R2777" t="s">
        <v>80</v>
      </c>
      <c r="S2777" t="s">
        <v>80</v>
      </c>
      <c r="T2777">
        <v>0</v>
      </c>
      <c r="U2777" t="s">
        <v>80</v>
      </c>
      <c r="V2777" t="s">
        <v>80</v>
      </c>
      <c r="W2777" t="s">
        <v>2601</v>
      </c>
    </row>
    <row r="2778" spans="1:23">
      <c r="A2778" t="s">
        <v>10</v>
      </c>
      <c r="B2778" t="s">
        <v>56</v>
      </c>
      <c r="C2778" t="s">
        <v>97</v>
      </c>
      <c r="D2778" s="2">
        <v>36100</v>
      </c>
      <c r="E2778" t="s">
        <v>549</v>
      </c>
      <c r="F2778" t="s">
        <v>80</v>
      </c>
      <c r="H2778" t="s">
        <v>80</v>
      </c>
      <c r="I2778" t="s">
        <v>80</v>
      </c>
      <c r="J2778" t="s">
        <v>80</v>
      </c>
      <c r="K2778" t="s">
        <v>80</v>
      </c>
      <c r="L2778" t="s">
        <v>80</v>
      </c>
      <c r="M2778" t="s">
        <v>80</v>
      </c>
      <c r="N2778" t="s">
        <v>80</v>
      </c>
      <c r="O2778">
        <v>0</v>
      </c>
      <c r="P2778">
        <v>0</v>
      </c>
      <c r="Q2778" t="s">
        <v>80</v>
      </c>
      <c r="R2778" t="s">
        <v>80</v>
      </c>
      <c r="S2778" t="s">
        <v>80</v>
      </c>
      <c r="T2778">
        <v>0</v>
      </c>
      <c r="U2778" t="s">
        <v>80</v>
      </c>
      <c r="V2778" t="s">
        <v>80</v>
      </c>
      <c r="W2778" t="s">
        <v>2601</v>
      </c>
    </row>
    <row r="2779" spans="1:23">
      <c r="A2779" t="s">
        <v>10</v>
      </c>
      <c r="B2779" t="s">
        <v>55</v>
      </c>
      <c r="C2779" t="s">
        <v>80</v>
      </c>
      <c r="D2779" s="2">
        <v>36100</v>
      </c>
      <c r="E2779" t="s">
        <v>103</v>
      </c>
      <c r="F2779" t="s">
        <v>80</v>
      </c>
      <c r="H2779" t="s">
        <v>80</v>
      </c>
      <c r="I2779" t="s">
        <v>80</v>
      </c>
      <c r="J2779" t="s">
        <v>80</v>
      </c>
      <c r="K2779" t="s">
        <v>80</v>
      </c>
      <c r="L2779" t="s">
        <v>80</v>
      </c>
      <c r="M2779" t="s">
        <v>80</v>
      </c>
      <c r="N2779" t="s">
        <v>80</v>
      </c>
      <c r="O2779">
        <v>0</v>
      </c>
      <c r="P2779">
        <v>0</v>
      </c>
      <c r="Q2779" t="s">
        <v>80</v>
      </c>
      <c r="R2779" t="s">
        <v>80</v>
      </c>
      <c r="S2779" t="s">
        <v>80</v>
      </c>
      <c r="T2779">
        <v>0</v>
      </c>
      <c r="U2779" t="s">
        <v>80</v>
      </c>
      <c r="V2779" t="s">
        <v>80</v>
      </c>
      <c r="W2779" t="s">
        <v>2601</v>
      </c>
    </row>
    <row r="2780" spans="1:23">
      <c r="A2780" t="s">
        <v>10</v>
      </c>
      <c r="B2780" t="s">
        <v>54</v>
      </c>
      <c r="C2780" t="s">
        <v>112</v>
      </c>
      <c r="D2780" s="2">
        <v>36100</v>
      </c>
      <c r="E2780" t="s">
        <v>549</v>
      </c>
      <c r="F2780" t="s">
        <v>80</v>
      </c>
      <c r="H2780" t="s">
        <v>80</v>
      </c>
      <c r="I2780" t="s">
        <v>80</v>
      </c>
      <c r="J2780" t="s">
        <v>80</v>
      </c>
      <c r="K2780" t="s">
        <v>80</v>
      </c>
      <c r="L2780" t="s">
        <v>80</v>
      </c>
      <c r="M2780" t="s">
        <v>80</v>
      </c>
      <c r="N2780" t="s">
        <v>80</v>
      </c>
      <c r="O2780">
        <v>0</v>
      </c>
      <c r="P2780">
        <v>0</v>
      </c>
      <c r="Q2780" t="s">
        <v>80</v>
      </c>
      <c r="R2780" t="s">
        <v>80</v>
      </c>
      <c r="S2780" t="s">
        <v>80</v>
      </c>
      <c r="T2780">
        <v>0</v>
      </c>
      <c r="U2780" t="s">
        <v>80</v>
      </c>
      <c r="V2780" t="s">
        <v>80</v>
      </c>
      <c r="W2780" t="s">
        <v>2601</v>
      </c>
    </row>
    <row r="2781" spans="1:23">
      <c r="A2781" t="s">
        <v>10</v>
      </c>
      <c r="B2781" t="s">
        <v>53</v>
      </c>
      <c r="C2781" t="s">
        <v>205</v>
      </c>
      <c r="D2781" s="2">
        <v>36100</v>
      </c>
      <c r="E2781" t="s">
        <v>549</v>
      </c>
      <c r="F2781" t="s">
        <v>80</v>
      </c>
      <c r="H2781" t="s">
        <v>80</v>
      </c>
      <c r="I2781" t="s">
        <v>80</v>
      </c>
      <c r="J2781" t="s">
        <v>80</v>
      </c>
      <c r="K2781" t="s">
        <v>80</v>
      </c>
      <c r="L2781" t="s">
        <v>80</v>
      </c>
      <c r="M2781" t="s">
        <v>80</v>
      </c>
      <c r="N2781" t="s">
        <v>80</v>
      </c>
      <c r="O2781">
        <v>0</v>
      </c>
      <c r="P2781">
        <v>0</v>
      </c>
      <c r="Q2781" t="s">
        <v>80</v>
      </c>
      <c r="R2781" t="s">
        <v>80</v>
      </c>
      <c r="S2781" t="s">
        <v>80</v>
      </c>
      <c r="T2781">
        <v>0</v>
      </c>
      <c r="U2781" t="s">
        <v>80</v>
      </c>
      <c r="V2781" t="s">
        <v>80</v>
      </c>
      <c r="W2781" t="s">
        <v>2601</v>
      </c>
    </row>
    <row r="2782" spans="1:23">
      <c r="A2782" t="s">
        <v>10</v>
      </c>
      <c r="B2782" t="s">
        <v>53</v>
      </c>
      <c r="C2782" t="s">
        <v>203</v>
      </c>
      <c r="D2782" s="2">
        <v>36100</v>
      </c>
      <c r="E2782" t="s">
        <v>549</v>
      </c>
      <c r="F2782" t="s">
        <v>80</v>
      </c>
      <c r="H2782" t="s">
        <v>80</v>
      </c>
      <c r="I2782" t="s">
        <v>80</v>
      </c>
      <c r="J2782" t="s">
        <v>80</v>
      </c>
      <c r="K2782" t="s">
        <v>80</v>
      </c>
      <c r="L2782" t="s">
        <v>80</v>
      </c>
      <c r="M2782" t="s">
        <v>80</v>
      </c>
      <c r="N2782" t="s">
        <v>80</v>
      </c>
      <c r="O2782">
        <v>0</v>
      </c>
      <c r="P2782">
        <v>0</v>
      </c>
      <c r="Q2782" t="s">
        <v>80</v>
      </c>
      <c r="R2782" t="s">
        <v>80</v>
      </c>
      <c r="S2782" t="s">
        <v>80</v>
      </c>
      <c r="T2782">
        <v>0</v>
      </c>
      <c r="U2782" t="s">
        <v>80</v>
      </c>
      <c r="V2782" t="s">
        <v>80</v>
      </c>
      <c r="W2782" t="s">
        <v>2601</v>
      </c>
    </row>
    <row r="2783" spans="1:23">
      <c r="A2783" t="s">
        <v>10</v>
      </c>
      <c r="B2783" t="s">
        <v>46</v>
      </c>
      <c r="C2783" t="s">
        <v>380</v>
      </c>
      <c r="D2783" s="2">
        <v>36100</v>
      </c>
      <c r="E2783" t="s">
        <v>549</v>
      </c>
      <c r="F2783" t="s">
        <v>80</v>
      </c>
      <c r="H2783" t="s">
        <v>80</v>
      </c>
      <c r="I2783" t="s">
        <v>80</v>
      </c>
      <c r="J2783" t="s">
        <v>80</v>
      </c>
      <c r="K2783" t="s">
        <v>80</v>
      </c>
      <c r="L2783" t="s">
        <v>80</v>
      </c>
      <c r="M2783" t="s">
        <v>80</v>
      </c>
      <c r="N2783" t="s">
        <v>80</v>
      </c>
      <c r="O2783">
        <v>0</v>
      </c>
      <c r="P2783">
        <v>0</v>
      </c>
      <c r="Q2783" t="s">
        <v>80</v>
      </c>
      <c r="R2783" t="s">
        <v>80</v>
      </c>
      <c r="S2783" t="s">
        <v>80</v>
      </c>
      <c r="T2783">
        <v>0</v>
      </c>
      <c r="U2783" t="s">
        <v>80</v>
      </c>
      <c r="V2783" t="s">
        <v>80</v>
      </c>
      <c r="W2783" t="s">
        <v>2601</v>
      </c>
    </row>
    <row r="2784" spans="1:23">
      <c r="A2784" t="s">
        <v>10</v>
      </c>
      <c r="B2784" t="s">
        <v>45</v>
      </c>
      <c r="C2784" t="s">
        <v>394</v>
      </c>
      <c r="D2784" s="2">
        <v>36100</v>
      </c>
      <c r="E2784" t="s">
        <v>549</v>
      </c>
      <c r="F2784" t="s">
        <v>80</v>
      </c>
      <c r="H2784" t="s">
        <v>80</v>
      </c>
      <c r="I2784" t="s">
        <v>80</v>
      </c>
      <c r="J2784" t="s">
        <v>80</v>
      </c>
      <c r="K2784" t="s">
        <v>80</v>
      </c>
      <c r="L2784" t="s">
        <v>80</v>
      </c>
      <c r="M2784" t="s">
        <v>80</v>
      </c>
      <c r="N2784" t="s">
        <v>80</v>
      </c>
      <c r="O2784">
        <v>0</v>
      </c>
      <c r="P2784">
        <v>0</v>
      </c>
      <c r="Q2784" t="s">
        <v>80</v>
      </c>
      <c r="R2784" t="s">
        <v>80</v>
      </c>
      <c r="S2784" t="s">
        <v>80</v>
      </c>
      <c r="T2784">
        <v>0</v>
      </c>
      <c r="U2784" t="s">
        <v>80</v>
      </c>
      <c r="V2784" t="s">
        <v>80</v>
      </c>
      <c r="W2784" t="s">
        <v>2601</v>
      </c>
    </row>
    <row r="2785" spans="1:23">
      <c r="A2785" t="s">
        <v>10</v>
      </c>
      <c r="B2785" t="s">
        <v>45</v>
      </c>
      <c r="C2785" t="s">
        <v>398</v>
      </c>
      <c r="D2785" s="2">
        <v>36100</v>
      </c>
      <c r="E2785" t="s">
        <v>549</v>
      </c>
      <c r="F2785" t="s">
        <v>80</v>
      </c>
      <c r="H2785" t="s">
        <v>80</v>
      </c>
      <c r="I2785" t="s">
        <v>80</v>
      </c>
      <c r="J2785" t="s">
        <v>80</v>
      </c>
      <c r="K2785" t="s">
        <v>80</v>
      </c>
      <c r="L2785" t="s">
        <v>80</v>
      </c>
      <c r="M2785" t="s">
        <v>80</v>
      </c>
      <c r="N2785" t="s">
        <v>80</v>
      </c>
      <c r="O2785">
        <v>0</v>
      </c>
      <c r="P2785">
        <v>0</v>
      </c>
      <c r="Q2785" t="s">
        <v>80</v>
      </c>
      <c r="R2785" t="s">
        <v>80</v>
      </c>
      <c r="S2785" t="s">
        <v>80</v>
      </c>
      <c r="T2785">
        <v>0</v>
      </c>
      <c r="U2785" t="s">
        <v>80</v>
      </c>
      <c r="V2785" t="s">
        <v>80</v>
      </c>
      <c r="W2785" t="s">
        <v>2601</v>
      </c>
    </row>
    <row r="2786" spans="1:23">
      <c r="A2786" t="s">
        <v>10</v>
      </c>
      <c r="B2786" t="s">
        <v>45</v>
      </c>
      <c r="C2786" t="s">
        <v>423</v>
      </c>
      <c r="D2786" s="2">
        <v>36100</v>
      </c>
      <c r="E2786" t="s">
        <v>549</v>
      </c>
      <c r="F2786" t="s">
        <v>80</v>
      </c>
      <c r="H2786" t="s">
        <v>80</v>
      </c>
      <c r="I2786" t="s">
        <v>80</v>
      </c>
      <c r="J2786" t="s">
        <v>80</v>
      </c>
      <c r="K2786" t="s">
        <v>80</v>
      </c>
      <c r="L2786" t="s">
        <v>80</v>
      </c>
      <c r="M2786" t="s">
        <v>80</v>
      </c>
      <c r="N2786" t="s">
        <v>80</v>
      </c>
      <c r="O2786">
        <v>0</v>
      </c>
      <c r="P2786">
        <v>0</v>
      </c>
      <c r="Q2786" t="s">
        <v>80</v>
      </c>
      <c r="R2786" t="s">
        <v>80</v>
      </c>
      <c r="S2786" t="s">
        <v>80</v>
      </c>
      <c r="T2786">
        <v>0</v>
      </c>
      <c r="U2786" t="s">
        <v>80</v>
      </c>
      <c r="V2786" t="s">
        <v>80</v>
      </c>
      <c r="W2786" t="s">
        <v>2601</v>
      </c>
    </row>
    <row r="2787" spans="1:23">
      <c r="A2787" t="s">
        <v>10</v>
      </c>
      <c r="B2787" t="s">
        <v>45</v>
      </c>
      <c r="C2787" t="s">
        <v>402</v>
      </c>
      <c r="D2787" s="2">
        <v>36100</v>
      </c>
      <c r="E2787" t="s">
        <v>549</v>
      </c>
      <c r="F2787" t="s">
        <v>80</v>
      </c>
      <c r="H2787" t="s">
        <v>80</v>
      </c>
      <c r="I2787" t="s">
        <v>80</v>
      </c>
      <c r="J2787" t="s">
        <v>80</v>
      </c>
      <c r="K2787" t="s">
        <v>80</v>
      </c>
      <c r="L2787" t="s">
        <v>80</v>
      </c>
      <c r="M2787" t="s">
        <v>80</v>
      </c>
      <c r="N2787" t="s">
        <v>80</v>
      </c>
      <c r="O2787">
        <v>0</v>
      </c>
      <c r="P2787">
        <v>0</v>
      </c>
      <c r="Q2787" t="s">
        <v>80</v>
      </c>
      <c r="R2787" t="s">
        <v>80</v>
      </c>
      <c r="S2787" t="s">
        <v>80</v>
      </c>
      <c r="T2787">
        <v>0</v>
      </c>
      <c r="U2787" t="s">
        <v>80</v>
      </c>
      <c r="V2787" t="s">
        <v>80</v>
      </c>
      <c r="W2787" t="s">
        <v>2601</v>
      </c>
    </row>
    <row r="2788" spans="1:23">
      <c r="A2788" t="s">
        <v>10</v>
      </c>
      <c r="B2788" t="s">
        <v>45</v>
      </c>
      <c r="C2788" t="s">
        <v>45</v>
      </c>
      <c r="D2788" s="2">
        <v>36100</v>
      </c>
      <c r="E2788" t="s">
        <v>549</v>
      </c>
      <c r="F2788" t="s">
        <v>80</v>
      </c>
      <c r="H2788" t="s">
        <v>80</v>
      </c>
      <c r="I2788" t="s">
        <v>80</v>
      </c>
      <c r="J2788" t="s">
        <v>80</v>
      </c>
      <c r="K2788" t="s">
        <v>80</v>
      </c>
      <c r="L2788" t="s">
        <v>80</v>
      </c>
      <c r="M2788" t="s">
        <v>80</v>
      </c>
      <c r="N2788" t="s">
        <v>80</v>
      </c>
      <c r="O2788">
        <v>0</v>
      </c>
      <c r="P2788">
        <v>0</v>
      </c>
      <c r="Q2788" t="s">
        <v>80</v>
      </c>
      <c r="R2788" t="s">
        <v>80</v>
      </c>
      <c r="S2788" t="s">
        <v>80</v>
      </c>
      <c r="T2788">
        <v>0</v>
      </c>
      <c r="U2788" t="s">
        <v>80</v>
      </c>
      <c r="V2788" t="s">
        <v>80</v>
      </c>
      <c r="W2788" t="s">
        <v>2601</v>
      </c>
    </row>
    <row r="2789" spans="1:23">
      <c r="A2789" t="s">
        <v>10</v>
      </c>
      <c r="B2789" t="s">
        <v>40</v>
      </c>
      <c r="C2789" t="s">
        <v>1807</v>
      </c>
      <c r="D2789" s="2">
        <v>36100</v>
      </c>
      <c r="E2789" t="s">
        <v>549</v>
      </c>
      <c r="F2789" t="s">
        <v>80</v>
      </c>
      <c r="H2789" t="s">
        <v>80</v>
      </c>
      <c r="I2789" t="s">
        <v>80</v>
      </c>
      <c r="J2789" t="s">
        <v>80</v>
      </c>
      <c r="K2789" t="s">
        <v>80</v>
      </c>
      <c r="L2789" t="s">
        <v>80</v>
      </c>
      <c r="M2789" t="s">
        <v>80</v>
      </c>
      <c r="N2789" t="s">
        <v>80</v>
      </c>
      <c r="O2789">
        <v>0</v>
      </c>
      <c r="P2789">
        <v>0</v>
      </c>
      <c r="Q2789" t="s">
        <v>80</v>
      </c>
      <c r="R2789" t="s">
        <v>80</v>
      </c>
      <c r="S2789" t="s">
        <v>80</v>
      </c>
      <c r="T2789">
        <v>0</v>
      </c>
      <c r="U2789" t="s">
        <v>80</v>
      </c>
      <c r="V2789" t="s">
        <v>80</v>
      </c>
      <c r="W2789" t="s">
        <v>2601</v>
      </c>
    </row>
    <row r="2790" spans="1:23">
      <c r="A2790" t="s">
        <v>10</v>
      </c>
      <c r="B2790" t="s">
        <v>40</v>
      </c>
      <c r="C2790" t="s">
        <v>1231</v>
      </c>
      <c r="D2790" s="2">
        <v>36100</v>
      </c>
      <c r="E2790" t="s">
        <v>549</v>
      </c>
      <c r="F2790" t="s">
        <v>80</v>
      </c>
      <c r="H2790" t="s">
        <v>80</v>
      </c>
      <c r="I2790" t="s">
        <v>80</v>
      </c>
      <c r="J2790" t="s">
        <v>80</v>
      </c>
      <c r="K2790" t="s">
        <v>80</v>
      </c>
      <c r="L2790" t="s">
        <v>80</v>
      </c>
      <c r="M2790" t="s">
        <v>80</v>
      </c>
      <c r="N2790" t="s">
        <v>80</v>
      </c>
      <c r="O2790">
        <v>0</v>
      </c>
      <c r="P2790">
        <v>0</v>
      </c>
      <c r="Q2790" t="s">
        <v>80</v>
      </c>
      <c r="R2790" t="s">
        <v>80</v>
      </c>
      <c r="S2790" t="s">
        <v>80</v>
      </c>
      <c r="T2790">
        <v>0</v>
      </c>
      <c r="U2790" t="s">
        <v>80</v>
      </c>
      <c r="V2790" t="s">
        <v>80</v>
      </c>
      <c r="W2790" t="s">
        <v>2601</v>
      </c>
    </row>
    <row r="2791" spans="1:23">
      <c r="A2791" t="s">
        <v>10</v>
      </c>
      <c r="B2791" t="s">
        <v>40</v>
      </c>
      <c r="C2791" t="s">
        <v>40</v>
      </c>
      <c r="D2791" s="2">
        <v>36100</v>
      </c>
      <c r="E2791" t="s">
        <v>549</v>
      </c>
      <c r="F2791" t="s">
        <v>80</v>
      </c>
      <c r="H2791" t="s">
        <v>80</v>
      </c>
      <c r="I2791" t="s">
        <v>80</v>
      </c>
      <c r="J2791" t="s">
        <v>80</v>
      </c>
      <c r="K2791" t="s">
        <v>80</v>
      </c>
      <c r="L2791" t="s">
        <v>80</v>
      </c>
      <c r="M2791" t="s">
        <v>80</v>
      </c>
      <c r="N2791" t="s">
        <v>80</v>
      </c>
      <c r="O2791">
        <v>0</v>
      </c>
      <c r="P2791">
        <v>0</v>
      </c>
      <c r="Q2791" t="s">
        <v>80</v>
      </c>
      <c r="R2791" t="s">
        <v>80</v>
      </c>
      <c r="S2791" t="s">
        <v>80</v>
      </c>
      <c r="T2791">
        <v>0</v>
      </c>
      <c r="U2791" t="s">
        <v>80</v>
      </c>
      <c r="V2791" t="s">
        <v>80</v>
      </c>
      <c r="W2791" t="s">
        <v>2601</v>
      </c>
    </row>
    <row r="2792" spans="1:23">
      <c r="A2792" t="s">
        <v>10</v>
      </c>
      <c r="B2792" t="s">
        <v>44</v>
      </c>
      <c r="C2792" t="s">
        <v>436</v>
      </c>
      <c r="D2792" s="2">
        <v>36100</v>
      </c>
      <c r="E2792" t="s">
        <v>549</v>
      </c>
      <c r="F2792" t="s">
        <v>80</v>
      </c>
      <c r="H2792" t="s">
        <v>80</v>
      </c>
      <c r="I2792" t="s">
        <v>80</v>
      </c>
      <c r="J2792" t="s">
        <v>80</v>
      </c>
      <c r="K2792" t="s">
        <v>80</v>
      </c>
      <c r="L2792" t="s">
        <v>80</v>
      </c>
      <c r="M2792" t="s">
        <v>80</v>
      </c>
      <c r="N2792" t="s">
        <v>80</v>
      </c>
      <c r="O2792">
        <v>0</v>
      </c>
      <c r="P2792">
        <v>0</v>
      </c>
      <c r="Q2792" t="s">
        <v>80</v>
      </c>
      <c r="R2792" t="s">
        <v>80</v>
      </c>
      <c r="S2792" t="s">
        <v>80</v>
      </c>
      <c r="T2792">
        <v>0</v>
      </c>
      <c r="U2792" t="s">
        <v>80</v>
      </c>
      <c r="V2792" t="s">
        <v>80</v>
      </c>
      <c r="W2792" t="s">
        <v>2601</v>
      </c>
    </row>
    <row r="2793" spans="1:23">
      <c r="A2793" t="s">
        <v>10</v>
      </c>
      <c r="B2793" t="s">
        <v>44</v>
      </c>
      <c r="C2793" t="s">
        <v>412</v>
      </c>
      <c r="D2793" s="2">
        <v>36100</v>
      </c>
      <c r="E2793" t="s">
        <v>549</v>
      </c>
      <c r="F2793" t="s">
        <v>80</v>
      </c>
      <c r="H2793" t="s">
        <v>80</v>
      </c>
      <c r="I2793" t="s">
        <v>80</v>
      </c>
      <c r="J2793" t="s">
        <v>80</v>
      </c>
      <c r="K2793" t="s">
        <v>80</v>
      </c>
      <c r="L2793" t="s">
        <v>80</v>
      </c>
      <c r="M2793" t="s">
        <v>80</v>
      </c>
      <c r="N2793" t="s">
        <v>80</v>
      </c>
      <c r="O2793">
        <v>0</v>
      </c>
      <c r="P2793">
        <v>0</v>
      </c>
      <c r="Q2793" t="s">
        <v>80</v>
      </c>
      <c r="R2793" t="s">
        <v>80</v>
      </c>
      <c r="S2793" t="s">
        <v>80</v>
      </c>
      <c r="T2793">
        <v>0</v>
      </c>
      <c r="U2793" t="s">
        <v>80</v>
      </c>
      <c r="V2793" t="s">
        <v>80</v>
      </c>
      <c r="W2793" t="s">
        <v>2601</v>
      </c>
    </row>
    <row r="2794" spans="1:23">
      <c r="A2794" t="s">
        <v>10</v>
      </c>
      <c r="B2794" t="s">
        <v>44</v>
      </c>
      <c r="C2794" t="s">
        <v>1074</v>
      </c>
      <c r="D2794" s="2">
        <v>36100</v>
      </c>
      <c r="E2794" t="s">
        <v>549</v>
      </c>
      <c r="F2794" t="s">
        <v>80</v>
      </c>
      <c r="H2794" t="s">
        <v>80</v>
      </c>
      <c r="I2794" t="s">
        <v>80</v>
      </c>
      <c r="J2794" t="s">
        <v>80</v>
      </c>
      <c r="K2794" t="s">
        <v>80</v>
      </c>
      <c r="L2794" t="s">
        <v>80</v>
      </c>
      <c r="M2794" t="s">
        <v>80</v>
      </c>
      <c r="N2794" t="s">
        <v>80</v>
      </c>
      <c r="O2794">
        <v>0</v>
      </c>
      <c r="P2794">
        <v>0</v>
      </c>
      <c r="Q2794" t="s">
        <v>80</v>
      </c>
      <c r="R2794" t="s">
        <v>80</v>
      </c>
      <c r="S2794" t="s">
        <v>80</v>
      </c>
      <c r="T2794">
        <v>0</v>
      </c>
      <c r="U2794" t="s">
        <v>80</v>
      </c>
      <c r="V2794" t="s">
        <v>80</v>
      </c>
      <c r="W2794" t="s">
        <v>2601</v>
      </c>
    </row>
    <row r="2795" spans="1:23">
      <c r="A2795" t="s">
        <v>10</v>
      </c>
      <c r="B2795" t="s">
        <v>39</v>
      </c>
      <c r="C2795" t="s">
        <v>382</v>
      </c>
      <c r="D2795" s="2">
        <v>36100</v>
      </c>
      <c r="E2795" t="s">
        <v>549</v>
      </c>
      <c r="F2795" t="s">
        <v>80</v>
      </c>
      <c r="G2795" t="s">
        <v>80</v>
      </c>
      <c r="I2795" t="s">
        <v>80</v>
      </c>
      <c r="J2795" t="s">
        <v>80</v>
      </c>
      <c r="K2795" t="s">
        <v>80</v>
      </c>
      <c r="L2795" t="s">
        <v>80</v>
      </c>
      <c r="M2795" t="s">
        <v>80</v>
      </c>
      <c r="N2795" t="s">
        <v>80</v>
      </c>
      <c r="O2795">
        <v>0</v>
      </c>
      <c r="P2795">
        <v>0</v>
      </c>
      <c r="Q2795" t="s">
        <v>80</v>
      </c>
      <c r="R2795" t="s">
        <v>80</v>
      </c>
      <c r="S2795" t="s">
        <v>80</v>
      </c>
      <c r="T2795">
        <v>0</v>
      </c>
      <c r="U2795" t="s">
        <v>80</v>
      </c>
      <c r="V2795" t="s">
        <v>80</v>
      </c>
      <c r="W2795" t="s">
        <v>2601</v>
      </c>
    </row>
    <row r="2796" spans="1:23">
      <c r="A2796" t="s">
        <v>10</v>
      </c>
      <c r="B2796" t="s">
        <v>41</v>
      </c>
      <c r="C2796" t="s">
        <v>1345</v>
      </c>
      <c r="D2796" s="2">
        <v>36100</v>
      </c>
      <c r="E2796" t="s">
        <v>549</v>
      </c>
      <c r="F2796" t="s">
        <v>80</v>
      </c>
      <c r="G2796" t="s">
        <v>80</v>
      </c>
      <c r="I2796" t="s">
        <v>80</v>
      </c>
      <c r="J2796" t="s">
        <v>80</v>
      </c>
      <c r="K2796" t="s">
        <v>80</v>
      </c>
      <c r="L2796" t="s">
        <v>80</v>
      </c>
      <c r="M2796" t="s">
        <v>80</v>
      </c>
      <c r="N2796" t="s">
        <v>80</v>
      </c>
      <c r="O2796">
        <v>0</v>
      </c>
      <c r="P2796">
        <v>0</v>
      </c>
      <c r="Q2796" t="s">
        <v>80</v>
      </c>
      <c r="R2796" t="s">
        <v>80</v>
      </c>
      <c r="S2796" t="s">
        <v>80</v>
      </c>
      <c r="T2796">
        <v>0</v>
      </c>
      <c r="U2796" t="s">
        <v>80</v>
      </c>
      <c r="V2796" t="s">
        <v>80</v>
      </c>
      <c r="W2796" t="s">
        <v>2601</v>
      </c>
    </row>
    <row r="2797" spans="1:23">
      <c r="A2797" t="s">
        <v>10</v>
      </c>
      <c r="B2797" t="s">
        <v>53</v>
      </c>
      <c r="C2797" t="s">
        <v>201</v>
      </c>
      <c r="D2797" s="2">
        <v>36100</v>
      </c>
      <c r="E2797" t="s">
        <v>549</v>
      </c>
      <c r="F2797" t="s">
        <v>80</v>
      </c>
      <c r="H2797" t="s">
        <v>80</v>
      </c>
      <c r="I2797" t="s">
        <v>80</v>
      </c>
      <c r="J2797" t="s">
        <v>80</v>
      </c>
      <c r="K2797" t="s">
        <v>80</v>
      </c>
      <c r="L2797" t="s">
        <v>80</v>
      </c>
      <c r="M2797" t="s">
        <v>80</v>
      </c>
      <c r="N2797" t="s">
        <v>80</v>
      </c>
      <c r="O2797">
        <v>0</v>
      </c>
      <c r="P2797">
        <v>0</v>
      </c>
      <c r="Q2797" t="s">
        <v>80</v>
      </c>
      <c r="R2797" t="s">
        <v>80</v>
      </c>
      <c r="S2797" t="s">
        <v>80</v>
      </c>
      <c r="T2797">
        <v>0</v>
      </c>
      <c r="U2797" t="s">
        <v>80</v>
      </c>
      <c r="V2797" t="s">
        <v>80</v>
      </c>
      <c r="W2797" t="s">
        <v>2602</v>
      </c>
    </row>
    <row r="2798" spans="1:23">
      <c r="A2798" t="s">
        <v>10</v>
      </c>
      <c r="B2798" t="s">
        <v>44</v>
      </c>
      <c r="C2798" t="s">
        <v>438</v>
      </c>
      <c r="D2798" s="2">
        <v>36100</v>
      </c>
      <c r="E2798" t="s">
        <v>549</v>
      </c>
      <c r="F2798" t="s">
        <v>80</v>
      </c>
      <c r="H2798" t="s">
        <v>80</v>
      </c>
      <c r="I2798" t="s">
        <v>80</v>
      </c>
      <c r="J2798" t="s">
        <v>80</v>
      </c>
      <c r="K2798" t="s">
        <v>80</v>
      </c>
      <c r="L2798" t="s">
        <v>80</v>
      </c>
      <c r="M2798" t="s">
        <v>80</v>
      </c>
      <c r="N2798" t="s">
        <v>80</v>
      </c>
      <c r="O2798">
        <v>0</v>
      </c>
      <c r="P2798">
        <v>0</v>
      </c>
      <c r="Q2798" t="s">
        <v>80</v>
      </c>
      <c r="R2798" t="s">
        <v>80</v>
      </c>
      <c r="S2798" t="s">
        <v>80</v>
      </c>
      <c r="T2798">
        <v>0</v>
      </c>
      <c r="U2798" t="s">
        <v>80</v>
      </c>
      <c r="V2798" t="s">
        <v>80</v>
      </c>
      <c r="W2798" t="s">
        <v>2603</v>
      </c>
    </row>
    <row r="2799" spans="1:23">
      <c r="A2799" t="s">
        <v>10</v>
      </c>
      <c r="B2799" t="s">
        <v>46</v>
      </c>
      <c r="C2799" t="s">
        <v>384</v>
      </c>
      <c r="D2799" s="2">
        <v>36100</v>
      </c>
      <c r="E2799" t="s">
        <v>549</v>
      </c>
      <c r="F2799" t="s">
        <v>80</v>
      </c>
      <c r="H2799" t="s">
        <v>80</v>
      </c>
      <c r="I2799" t="s">
        <v>80</v>
      </c>
      <c r="J2799" t="s">
        <v>80</v>
      </c>
      <c r="K2799" t="s">
        <v>80</v>
      </c>
      <c r="L2799" t="s">
        <v>80</v>
      </c>
      <c r="M2799" t="s">
        <v>80</v>
      </c>
      <c r="N2799" t="s">
        <v>80</v>
      </c>
      <c r="O2799">
        <v>0</v>
      </c>
      <c r="P2799">
        <v>0</v>
      </c>
      <c r="Q2799" t="s">
        <v>80</v>
      </c>
      <c r="R2799" t="s">
        <v>80</v>
      </c>
      <c r="S2799" t="s">
        <v>80</v>
      </c>
      <c r="T2799">
        <v>0</v>
      </c>
      <c r="U2799" t="s">
        <v>80</v>
      </c>
      <c r="V2799" t="s">
        <v>80</v>
      </c>
      <c r="W2799" t="s">
        <v>2604</v>
      </c>
    </row>
    <row r="2800" spans="1:23">
      <c r="A2800" t="s">
        <v>10</v>
      </c>
      <c r="B2800" t="s">
        <v>44</v>
      </c>
      <c r="C2800" t="s">
        <v>1939</v>
      </c>
      <c r="D2800" s="2">
        <v>36100</v>
      </c>
      <c r="E2800" t="s">
        <v>549</v>
      </c>
      <c r="H2800" t="s">
        <v>80</v>
      </c>
      <c r="I2800" t="s">
        <v>80</v>
      </c>
      <c r="J2800" t="s">
        <v>80</v>
      </c>
      <c r="K2800" t="s">
        <v>80</v>
      </c>
      <c r="L2800" t="s">
        <v>80</v>
      </c>
      <c r="M2800" t="s">
        <v>80</v>
      </c>
      <c r="N2800" t="s">
        <v>80</v>
      </c>
      <c r="O2800">
        <v>0</v>
      </c>
      <c r="P2800">
        <v>0</v>
      </c>
      <c r="Q2800" t="s">
        <v>80</v>
      </c>
      <c r="R2800" t="s">
        <v>80</v>
      </c>
      <c r="S2800" t="s">
        <v>80</v>
      </c>
      <c r="T2800">
        <v>0</v>
      </c>
      <c r="U2800" t="s">
        <v>80</v>
      </c>
      <c r="V2800" t="s">
        <v>80</v>
      </c>
      <c r="W2800" t="s">
        <v>2605</v>
      </c>
    </row>
    <row r="2801" spans="1:23">
      <c r="A2801" t="s">
        <v>10</v>
      </c>
      <c r="B2801" t="s">
        <v>44</v>
      </c>
      <c r="C2801" t="s">
        <v>432</v>
      </c>
      <c r="D2801" s="2">
        <v>36100</v>
      </c>
      <c r="E2801" t="s">
        <v>549</v>
      </c>
      <c r="H2801" t="s">
        <v>80</v>
      </c>
      <c r="I2801" t="s">
        <v>80</v>
      </c>
      <c r="J2801" t="s">
        <v>80</v>
      </c>
      <c r="K2801" t="s">
        <v>80</v>
      </c>
      <c r="L2801" t="s">
        <v>80</v>
      </c>
      <c r="M2801" t="s">
        <v>80</v>
      </c>
      <c r="N2801" t="s">
        <v>80</v>
      </c>
      <c r="O2801">
        <v>0</v>
      </c>
      <c r="P2801">
        <v>0</v>
      </c>
      <c r="Q2801" t="s">
        <v>80</v>
      </c>
      <c r="R2801" t="s">
        <v>80</v>
      </c>
      <c r="S2801" t="s">
        <v>80</v>
      </c>
      <c r="T2801">
        <v>0</v>
      </c>
      <c r="U2801" t="s">
        <v>80</v>
      </c>
      <c r="V2801" t="s">
        <v>80</v>
      </c>
      <c r="W2801" t="s">
        <v>2606</v>
      </c>
    </row>
    <row r="2802" spans="1:23">
      <c r="A2802" t="s">
        <v>7</v>
      </c>
      <c r="B2802" t="s">
        <v>41</v>
      </c>
      <c r="C2802" t="s">
        <v>521</v>
      </c>
      <c r="D2802" s="2">
        <v>33503</v>
      </c>
      <c r="E2802" t="s">
        <v>2607</v>
      </c>
      <c r="F2802" t="s">
        <v>80</v>
      </c>
      <c r="G2802" t="s">
        <v>80</v>
      </c>
      <c r="H2802" t="s">
        <v>80</v>
      </c>
      <c r="I2802" t="s">
        <v>80</v>
      </c>
      <c r="J2802" t="s">
        <v>80</v>
      </c>
      <c r="K2802" t="s">
        <v>80</v>
      </c>
      <c r="M2802" t="s">
        <v>80</v>
      </c>
      <c r="N2802" t="s">
        <v>80</v>
      </c>
      <c r="O2802">
        <v>1000000</v>
      </c>
      <c r="P2802">
        <v>2000000</v>
      </c>
      <c r="Q2802" t="s">
        <v>80</v>
      </c>
      <c r="R2802" t="s">
        <v>80</v>
      </c>
      <c r="S2802">
        <v>100</v>
      </c>
      <c r="T2802">
        <v>0</v>
      </c>
      <c r="U2802" t="s">
        <v>80</v>
      </c>
      <c r="V2802" t="s">
        <v>80</v>
      </c>
      <c r="W2802" t="s">
        <v>2608</v>
      </c>
    </row>
    <row r="2803" spans="1:23">
      <c r="A2803" t="s">
        <v>7</v>
      </c>
      <c r="B2803" t="s">
        <v>44</v>
      </c>
      <c r="C2803" t="s">
        <v>1939</v>
      </c>
      <c r="D2803" s="2">
        <v>33501</v>
      </c>
      <c r="E2803" t="s">
        <v>2609</v>
      </c>
      <c r="F2803" t="s">
        <v>80</v>
      </c>
      <c r="G2803" t="s">
        <v>80</v>
      </c>
      <c r="H2803" t="s">
        <v>80</v>
      </c>
      <c r="I2803" t="s">
        <v>80</v>
      </c>
      <c r="J2803" t="s">
        <v>80</v>
      </c>
      <c r="K2803" t="s">
        <v>80</v>
      </c>
      <c r="M2803" t="s">
        <v>80</v>
      </c>
      <c r="N2803" t="s">
        <v>80</v>
      </c>
      <c r="O2803">
        <v>800000</v>
      </c>
      <c r="P2803">
        <v>1600000</v>
      </c>
      <c r="Q2803" t="s">
        <v>80</v>
      </c>
      <c r="R2803" t="s">
        <v>80</v>
      </c>
      <c r="S2803">
        <v>80</v>
      </c>
      <c r="T2803">
        <v>0</v>
      </c>
      <c r="U2803" t="s">
        <v>80</v>
      </c>
      <c r="V2803" t="s">
        <v>80</v>
      </c>
      <c r="W2803" t="s">
        <v>2610</v>
      </c>
    </row>
    <row r="2804" spans="1:23">
      <c r="A2804" t="s">
        <v>14</v>
      </c>
      <c r="B2804" t="s">
        <v>51</v>
      </c>
      <c r="C2804" t="s">
        <v>277</v>
      </c>
      <c r="D2804" s="2">
        <v>29168</v>
      </c>
      <c r="E2804" t="s">
        <v>2611</v>
      </c>
      <c r="F2804" t="s">
        <v>80</v>
      </c>
      <c r="G2804" t="s">
        <v>80</v>
      </c>
      <c r="H2804" t="s">
        <v>80</v>
      </c>
      <c r="I2804" t="s">
        <v>80</v>
      </c>
      <c r="J2804" t="s">
        <v>80</v>
      </c>
      <c r="K2804" t="s">
        <v>80</v>
      </c>
      <c r="M2804" t="s">
        <v>80</v>
      </c>
      <c r="N2804" t="s">
        <v>80</v>
      </c>
      <c r="O2804">
        <v>0</v>
      </c>
      <c r="P2804">
        <v>0</v>
      </c>
      <c r="Q2804" t="s">
        <v>80</v>
      </c>
      <c r="R2804" t="s">
        <v>80</v>
      </c>
      <c r="S2804" t="s">
        <v>80</v>
      </c>
      <c r="T2804">
        <v>0</v>
      </c>
      <c r="V2804" t="s">
        <v>80</v>
      </c>
      <c r="W2804" t="s">
        <v>2612</v>
      </c>
    </row>
    <row r="2805" spans="1:23">
      <c r="A2805" t="s">
        <v>7</v>
      </c>
      <c r="B2805" t="s">
        <v>56</v>
      </c>
      <c r="C2805" t="s">
        <v>1373</v>
      </c>
      <c r="D2805" s="2">
        <v>33502</v>
      </c>
      <c r="E2805" t="s">
        <v>2613</v>
      </c>
      <c r="F2805" t="s">
        <v>80</v>
      </c>
      <c r="G2805" t="s">
        <v>80</v>
      </c>
      <c r="H2805" t="s">
        <v>80</v>
      </c>
      <c r="I2805" t="s">
        <v>80</v>
      </c>
      <c r="J2805" t="s">
        <v>80</v>
      </c>
      <c r="K2805" t="s">
        <v>80</v>
      </c>
      <c r="M2805" t="s">
        <v>80</v>
      </c>
      <c r="N2805" t="s">
        <v>80</v>
      </c>
      <c r="O2805">
        <v>1000000</v>
      </c>
      <c r="P2805">
        <v>2000000</v>
      </c>
      <c r="Q2805" t="s">
        <v>80</v>
      </c>
      <c r="R2805" t="s">
        <v>80</v>
      </c>
      <c r="S2805">
        <v>100</v>
      </c>
      <c r="T2805">
        <v>0</v>
      </c>
      <c r="U2805" t="s">
        <v>80</v>
      </c>
      <c r="V2805" t="s">
        <v>80</v>
      </c>
      <c r="W2805" t="s">
        <v>2614</v>
      </c>
    </row>
    <row r="2806" spans="1:23">
      <c r="A2806" t="s">
        <v>7</v>
      </c>
      <c r="B2806" t="s">
        <v>39</v>
      </c>
      <c r="C2806" t="s">
        <v>1524</v>
      </c>
      <c r="D2806" s="2">
        <v>33502</v>
      </c>
      <c r="E2806" t="s">
        <v>2615</v>
      </c>
      <c r="F2806" t="s">
        <v>80</v>
      </c>
      <c r="G2806" t="s">
        <v>80</v>
      </c>
      <c r="H2806" t="s">
        <v>80</v>
      </c>
      <c r="I2806" t="s">
        <v>80</v>
      </c>
      <c r="J2806" t="s">
        <v>80</v>
      </c>
      <c r="K2806" t="s">
        <v>80</v>
      </c>
      <c r="M2806" t="s">
        <v>80</v>
      </c>
      <c r="N2806" t="s">
        <v>80</v>
      </c>
      <c r="O2806">
        <v>1000000</v>
      </c>
      <c r="P2806">
        <v>2000000</v>
      </c>
      <c r="Q2806" t="s">
        <v>80</v>
      </c>
      <c r="R2806" t="s">
        <v>80</v>
      </c>
      <c r="S2806">
        <v>100</v>
      </c>
      <c r="T2806">
        <v>0</v>
      </c>
      <c r="U2806" t="s">
        <v>80</v>
      </c>
      <c r="V2806" t="s">
        <v>80</v>
      </c>
      <c r="W2806" t="s">
        <v>2616</v>
      </c>
    </row>
    <row r="2807" spans="1:23">
      <c r="A2807" t="s">
        <v>32</v>
      </c>
      <c r="B2807" t="s">
        <v>39</v>
      </c>
      <c r="C2807" t="s">
        <v>529</v>
      </c>
      <c r="D2807" s="2">
        <v>29171</v>
      </c>
      <c r="E2807" t="s">
        <v>2617</v>
      </c>
      <c r="F2807" t="s">
        <v>80</v>
      </c>
      <c r="G2807" t="s">
        <v>80</v>
      </c>
      <c r="H2807" t="s">
        <v>80</v>
      </c>
      <c r="I2807" t="s">
        <v>80</v>
      </c>
      <c r="J2807" t="s">
        <v>80</v>
      </c>
      <c r="K2807" t="s">
        <v>80</v>
      </c>
      <c r="M2807" t="s">
        <v>80</v>
      </c>
      <c r="N2807" t="s">
        <v>80</v>
      </c>
      <c r="O2807">
        <v>0</v>
      </c>
      <c r="P2807">
        <v>0</v>
      </c>
      <c r="Q2807" t="s">
        <v>80</v>
      </c>
      <c r="R2807" t="s">
        <v>80</v>
      </c>
      <c r="S2807" t="s">
        <v>80</v>
      </c>
      <c r="T2807">
        <v>0</v>
      </c>
      <c r="U2807" t="s">
        <v>80</v>
      </c>
      <c r="V2807" t="s">
        <v>80</v>
      </c>
      <c r="W2807" t="s">
        <v>2618</v>
      </c>
    </row>
    <row r="2808" spans="1:23">
      <c r="A2808" t="s">
        <v>7</v>
      </c>
      <c r="B2808" t="s">
        <v>44</v>
      </c>
      <c r="C2808" t="s">
        <v>1300</v>
      </c>
      <c r="D2808" s="2">
        <v>33501</v>
      </c>
      <c r="E2808" t="s">
        <v>2619</v>
      </c>
      <c r="F2808" t="s">
        <v>80</v>
      </c>
      <c r="G2808" t="s">
        <v>80</v>
      </c>
      <c r="H2808" t="s">
        <v>80</v>
      </c>
      <c r="I2808" t="s">
        <v>80</v>
      </c>
      <c r="J2808" t="s">
        <v>80</v>
      </c>
      <c r="K2808" t="s">
        <v>80</v>
      </c>
      <c r="M2808" t="s">
        <v>80</v>
      </c>
      <c r="N2808" t="s">
        <v>80</v>
      </c>
      <c r="O2808">
        <v>500000</v>
      </c>
      <c r="P2808">
        <v>1000000</v>
      </c>
      <c r="Q2808" t="s">
        <v>80</v>
      </c>
      <c r="R2808" t="s">
        <v>80</v>
      </c>
      <c r="S2808">
        <v>50</v>
      </c>
      <c r="T2808">
        <v>0</v>
      </c>
      <c r="U2808" t="s">
        <v>80</v>
      </c>
      <c r="V2808" t="s">
        <v>80</v>
      </c>
      <c r="W2808" t="s">
        <v>2620</v>
      </c>
    </row>
    <row r="2809" spans="1:23">
      <c r="A2809" t="s">
        <v>14</v>
      </c>
      <c r="B2809" t="s">
        <v>46</v>
      </c>
      <c r="C2809" t="s">
        <v>384</v>
      </c>
      <c r="D2809" s="2">
        <v>29189</v>
      </c>
      <c r="E2809" t="s">
        <v>2558</v>
      </c>
      <c r="F2809" t="s">
        <v>80</v>
      </c>
      <c r="G2809" t="s">
        <v>80</v>
      </c>
      <c r="H2809" t="s">
        <v>80</v>
      </c>
      <c r="I2809" t="s">
        <v>80</v>
      </c>
      <c r="J2809" t="s">
        <v>80</v>
      </c>
      <c r="K2809" t="s">
        <v>80</v>
      </c>
      <c r="M2809" t="s">
        <v>80</v>
      </c>
      <c r="O2809">
        <v>0</v>
      </c>
      <c r="P2809">
        <v>0</v>
      </c>
      <c r="Q2809" t="s">
        <v>80</v>
      </c>
      <c r="R2809" t="s">
        <v>80</v>
      </c>
      <c r="S2809" t="s">
        <v>80</v>
      </c>
      <c r="T2809">
        <v>0</v>
      </c>
      <c r="U2809" t="s">
        <v>80</v>
      </c>
      <c r="V2809" t="s">
        <v>80</v>
      </c>
      <c r="W2809" t="s">
        <v>2621</v>
      </c>
    </row>
    <row r="2810" spans="1:23">
      <c r="A2810" t="s">
        <v>14</v>
      </c>
      <c r="B2810" t="s">
        <v>46</v>
      </c>
      <c r="C2810" t="s">
        <v>384</v>
      </c>
      <c r="D2810" s="2">
        <v>29189</v>
      </c>
      <c r="E2810" t="s">
        <v>2558</v>
      </c>
      <c r="F2810" t="s">
        <v>80</v>
      </c>
      <c r="G2810" t="s">
        <v>80</v>
      </c>
      <c r="H2810" t="s">
        <v>80</v>
      </c>
      <c r="I2810" t="s">
        <v>80</v>
      </c>
      <c r="J2810" t="s">
        <v>80</v>
      </c>
      <c r="K2810" t="s">
        <v>80</v>
      </c>
      <c r="M2810" t="s">
        <v>80</v>
      </c>
      <c r="N2810" t="s">
        <v>80</v>
      </c>
      <c r="O2810">
        <v>0</v>
      </c>
      <c r="P2810">
        <v>0</v>
      </c>
      <c r="Q2810" t="s">
        <v>80</v>
      </c>
      <c r="R2810" t="s">
        <v>80</v>
      </c>
      <c r="S2810" t="s">
        <v>80</v>
      </c>
      <c r="T2810">
        <v>0</v>
      </c>
      <c r="U2810" t="s">
        <v>80</v>
      </c>
      <c r="V2810" t="s">
        <v>80</v>
      </c>
      <c r="W2810" t="s">
        <v>2622</v>
      </c>
    </row>
    <row r="2811" spans="1:23">
      <c r="A2811" t="s">
        <v>7</v>
      </c>
      <c r="B2811" t="s">
        <v>45</v>
      </c>
      <c r="C2811" t="s">
        <v>45</v>
      </c>
      <c r="D2811" s="2">
        <v>33501</v>
      </c>
      <c r="E2811" t="s">
        <v>2623</v>
      </c>
      <c r="F2811" t="s">
        <v>80</v>
      </c>
      <c r="G2811" t="s">
        <v>80</v>
      </c>
      <c r="H2811" t="s">
        <v>80</v>
      </c>
      <c r="I2811" t="s">
        <v>80</v>
      </c>
      <c r="J2811" t="s">
        <v>80</v>
      </c>
      <c r="K2811" t="s">
        <v>80</v>
      </c>
      <c r="L2811" t="s">
        <v>80</v>
      </c>
      <c r="M2811" t="s">
        <v>80</v>
      </c>
      <c r="N2811" t="s">
        <v>80</v>
      </c>
      <c r="O2811">
        <v>1000000</v>
      </c>
      <c r="P2811">
        <v>2000000</v>
      </c>
      <c r="Q2811" t="s">
        <v>80</v>
      </c>
      <c r="R2811" t="s">
        <v>80</v>
      </c>
      <c r="S2811">
        <v>100</v>
      </c>
      <c r="T2811">
        <v>0</v>
      </c>
      <c r="U2811" t="s">
        <v>80</v>
      </c>
      <c r="V2811" t="s">
        <v>80</v>
      </c>
      <c r="W2811" t="s">
        <v>2624</v>
      </c>
    </row>
    <row r="2812" spans="1:23">
      <c r="A2812" t="s">
        <v>7</v>
      </c>
      <c r="B2812" t="s">
        <v>45</v>
      </c>
      <c r="C2812" t="s">
        <v>423</v>
      </c>
      <c r="D2812" s="2">
        <v>33501</v>
      </c>
      <c r="E2812" t="s">
        <v>2625</v>
      </c>
      <c r="F2812" t="s">
        <v>80</v>
      </c>
      <c r="G2812" t="s">
        <v>80</v>
      </c>
      <c r="H2812" t="s">
        <v>80</v>
      </c>
      <c r="I2812" t="s">
        <v>80</v>
      </c>
      <c r="J2812" t="s">
        <v>80</v>
      </c>
      <c r="K2812" t="s">
        <v>80</v>
      </c>
      <c r="M2812" t="s">
        <v>80</v>
      </c>
      <c r="N2812" t="s">
        <v>80</v>
      </c>
      <c r="O2812">
        <v>3000000</v>
      </c>
      <c r="P2812">
        <v>6000000</v>
      </c>
      <c r="Q2812" t="s">
        <v>80</v>
      </c>
      <c r="R2812" t="s">
        <v>80</v>
      </c>
      <c r="S2812">
        <v>300</v>
      </c>
      <c r="T2812">
        <v>0</v>
      </c>
      <c r="U2812" t="s">
        <v>80</v>
      </c>
      <c r="V2812" t="s">
        <v>80</v>
      </c>
      <c r="W2812" t="s">
        <v>2626</v>
      </c>
    </row>
    <row r="2813" spans="1:23">
      <c r="A2813" t="s">
        <v>7</v>
      </c>
      <c r="B2813" t="s">
        <v>40</v>
      </c>
      <c r="C2813" t="s">
        <v>498</v>
      </c>
      <c r="D2813" s="2">
        <v>33500</v>
      </c>
      <c r="E2813" t="s">
        <v>2627</v>
      </c>
      <c r="F2813" t="s">
        <v>80</v>
      </c>
      <c r="G2813" t="s">
        <v>80</v>
      </c>
      <c r="H2813" t="s">
        <v>80</v>
      </c>
      <c r="I2813" t="s">
        <v>80</v>
      </c>
      <c r="J2813" t="s">
        <v>80</v>
      </c>
      <c r="K2813" t="s">
        <v>80</v>
      </c>
      <c r="M2813" t="s">
        <v>80</v>
      </c>
      <c r="N2813" t="s">
        <v>80</v>
      </c>
      <c r="O2813">
        <v>2000000</v>
      </c>
      <c r="P2813">
        <v>4000000</v>
      </c>
      <c r="Q2813" t="s">
        <v>80</v>
      </c>
      <c r="R2813" t="s">
        <v>80</v>
      </c>
      <c r="S2813">
        <v>200</v>
      </c>
      <c r="T2813">
        <v>0</v>
      </c>
      <c r="U2813" t="s">
        <v>80</v>
      </c>
      <c r="V2813" t="s">
        <v>80</v>
      </c>
      <c r="W2813" t="s">
        <v>2628</v>
      </c>
    </row>
    <row r="2814" spans="1:23">
      <c r="A2814" t="s">
        <v>7</v>
      </c>
      <c r="B2814" t="s">
        <v>40</v>
      </c>
      <c r="C2814" t="s">
        <v>502</v>
      </c>
      <c r="D2814" s="2">
        <v>33500</v>
      </c>
      <c r="E2814" t="s">
        <v>503</v>
      </c>
      <c r="F2814" t="s">
        <v>80</v>
      </c>
      <c r="G2814" t="s">
        <v>80</v>
      </c>
      <c r="H2814" t="s">
        <v>80</v>
      </c>
      <c r="I2814" t="s">
        <v>80</v>
      </c>
      <c r="J2814" t="s">
        <v>80</v>
      </c>
      <c r="K2814" t="s">
        <v>80</v>
      </c>
      <c r="L2814" t="s">
        <v>80</v>
      </c>
      <c r="M2814" t="s">
        <v>80</v>
      </c>
      <c r="N2814" t="s">
        <v>80</v>
      </c>
      <c r="O2814">
        <v>2000000</v>
      </c>
      <c r="P2814">
        <v>4000000</v>
      </c>
      <c r="Q2814" t="s">
        <v>80</v>
      </c>
      <c r="R2814" t="s">
        <v>80</v>
      </c>
      <c r="S2814">
        <v>200</v>
      </c>
      <c r="T2814">
        <v>0</v>
      </c>
      <c r="U2814" t="s">
        <v>80</v>
      </c>
      <c r="V2814" t="s">
        <v>80</v>
      </c>
      <c r="W2814" t="s">
        <v>2629</v>
      </c>
    </row>
    <row r="2815" spans="1:23">
      <c r="A2815" t="s">
        <v>7</v>
      </c>
      <c r="B2815" t="s">
        <v>53</v>
      </c>
      <c r="C2815" t="s">
        <v>169</v>
      </c>
      <c r="D2815" s="2">
        <v>33499</v>
      </c>
      <c r="E2815" t="s">
        <v>2630</v>
      </c>
      <c r="F2815" t="s">
        <v>80</v>
      </c>
      <c r="G2815" t="s">
        <v>80</v>
      </c>
      <c r="H2815" t="s">
        <v>80</v>
      </c>
      <c r="I2815" t="s">
        <v>80</v>
      </c>
      <c r="J2815" t="s">
        <v>80</v>
      </c>
      <c r="K2815" t="s">
        <v>80</v>
      </c>
      <c r="M2815" t="s">
        <v>80</v>
      </c>
      <c r="N2815" t="s">
        <v>80</v>
      </c>
      <c r="O2815">
        <v>1000000</v>
      </c>
      <c r="P2815">
        <v>2000000</v>
      </c>
      <c r="Q2815" t="s">
        <v>80</v>
      </c>
      <c r="R2815" t="s">
        <v>80</v>
      </c>
      <c r="S2815">
        <v>200</v>
      </c>
      <c r="T2815">
        <v>0</v>
      </c>
      <c r="U2815" t="s">
        <v>80</v>
      </c>
      <c r="V2815" t="s">
        <v>80</v>
      </c>
      <c r="W2815" t="s">
        <v>2631</v>
      </c>
    </row>
    <row r="2816" spans="1:23">
      <c r="A2816" t="s">
        <v>7</v>
      </c>
      <c r="B2816" t="s">
        <v>53</v>
      </c>
      <c r="C2816" t="s">
        <v>173</v>
      </c>
      <c r="D2816" s="2">
        <v>33499</v>
      </c>
      <c r="E2816" t="s">
        <v>2632</v>
      </c>
      <c r="F2816" t="s">
        <v>80</v>
      </c>
      <c r="G2816" t="s">
        <v>80</v>
      </c>
      <c r="H2816" t="s">
        <v>80</v>
      </c>
      <c r="I2816" t="s">
        <v>80</v>
      </c>
      <c r="J2816" t="s">
        <v>80</v>
      </c>
      <c r="K2816" t="s">
        <v>80</v>
      </c>
      <c r="L2816" t="s">
        <v>80</v>
      </c>
      <c r="M2816" t="s">
        <v>80</v>
      </c>
      <c r="N2816" t="s">
        <v>80</v>
      </c>
      <c r="O2816">
        <v>500000</v>
      </c>
      <c r="P2816">
        <v>1000000</v>
      </c>
      <c r="Q2816" t="s">
        <v>80</v>
      </c>
      <c r="R2816" t="s">
        <v>80</v>
      </c>
      <c r="S2816">
        <v>500</v>
      </c>
      <c r="T2816">
        <v>0</v>
      </c>
      <c r="V2816" t="s">
        <v>80</v>
      </c>
      <c r="W2816" t="s">
        <v>2633</v>
      </c>
    </row>
    <row r="2817" spans="1:23">
      <c r="A2817" t="s">
        <v>28</v>
      </c>
      <c r="B2817" t="s">
        <v>46</v>
      </c>
      <c r="C2817" t="s">
        <v>384</v>
      </c>
      <c r="D2817" s="2" t="s">
        <v>2634</v>
      </c>
      <c r="E2817" t="s">
        <v>549</v>
      </c>
      <c r="F2817" t="s">
        <v>80</v>
      </c>
      <c r="G2817" t="s">
        <v>80</v>
      </c>
      <c r="H2817" t="s">
        <v>80</v>
      </c>
      <c r="I2817" t="s">
        <v>80</v>
      </c>
      <c r="J2817" t="s">
        <v>80</v>
      </c>
      <c r="K2817" t="s">
        <v>80</v>
      </c>
      <c r="M2817" t="s">
        <v>80</v>
      </c>
      <c r="N2817" t="s">
        <v>80</v>
      </c>
      <c r="O2817">
        <v>0</v>
      </c>
      <c r="P2817">
        <v>8425.23</v>
      </c>
      <c r="Q2817" t="s">
        <v>80</v>
      </c>
      <c r="R2817" t="s">
        <v>80</v>
      </c>
      <c r="S2817" t="s">
        <v>80</v>
      </c>
      <c r="T2817">
        <v>0</v>
      </c>
      <c r="U2817" t="s">
        <v>80</v>
      </c>
      <c r="V2817" t="s">
        <v>80</v>
      </c>
      <c r="W2817" t="s">
        <v>2635</v>
      </c>
    </row>
    <row r="2818" spans="1:23">
      <c r="A2818" t="s">
        <v>28</v>
      </c>
      <c r="B2818" t="s">
        <v>46</v>
      </c>
      <c r="C2818" t="s">
        <v>384</v>
      </c>
      <c r="D2818" s="2">
        <v>40446</v>
      </c>
      <c r="E2818" t="s">
        <v>549</v>
      </c>
      <c r="F2818" t="s">
        <v>80</v>
      </c>
      <c r="G2818" t="s">
        <v>80</v>
      </c>
      <c r="H2818" t="s">
        <v>80</v>
      </c>
      <c r="I2818" t="s">
        <v>80</v>
      </c>
      <c r="J2818" t="s">
        <v>80</v>
      </c>
      <c r="K2818" t="s">
        <v>80</v>
      </c>
      <c r="M2818" t="s">
        <v>80</v>
      </c>
      <c r="N2818" t="s">
        <v>80</v>
      </c>
      <c r="O2818">
        <v>0</v>
      </c>
      <c r="P2818">
        <v>1750</v>
      </c>
      <c r="Q2818" t="s">
        <v>80</v>
      </c>
      <c r="R2818" t="s">
        <v>80</v>
      </c>
      <c r="S2818" t="s">
        <v>80</v>
      </c>
      <c r="T2818">
        <v>0</v>
      </c>
      <c r="U2818" t="s">
        <v>80</v>
      </c>
      <c r="V2818" t="s">
        <v>80</v>
      </c>
      <c r="W2818" t="s">
        <v>2636</v>
      </c>
    </row>
    <row r="2819" spans="1:23">
      <c r="A2819" t="s">
        <v>28</v>
      </c>
      <c r="B2819" t="s">
        <v>46</v>
      </c>
      <c r="C2819" t="s">
        <v>384</v>
      </c>
      <c r="D2819" s="2">
        <v>40446</v>
      </c>
      <c r="E2819" t="s">
        <v>549</v>
      </c>
      <c r="F2819" t="s">
        <v>80</v>
      </c>
      <c r="G2819" t="s">
        <v>80</v>
      </c>
      <c r="H2819" t="s">
        <v>80</v>
      </c>
      <c r="I2819" t="s">
        <v>80</v>
      </c>
      <c r="J2819" t="s">
        <v>80</v>
      </c>
      <c r="K2819" t="s">
        <v>80</v>
      </c>
      <c r="M2819" t="s">
        <v>80</v>
      </c>
      <c r="N2819" t="s">
        <v>80</v>
      </c>
      <c r="O2819">
        <v>0</v>
      </c>
      <c r="P2819">
        <v>1570</v>
      </c>
      <c r="Q2819" t="s">
        <v>80</v>
      </c>
      <c r="R2819" t="s">
        <v>80</v>
      </c>
      <c r="S2819" t="s">
        <v>80</v>
      </c>
      <c r="T2819">
        <v>0</v>
      </c>
      <c r="U2819" t="s">
        <v>80</v>
      </c>
      <c r="V2819" t="s">
        <v>80</v>
      </c>
      <c r="W2819" t="s">
        <v>2637</v>
      </c>
    </row>
    <row r="2820" spans="1:23">
      <c r="A2820" t="s">
        <v>28</v>
      </c>
      <c r="B2820" t="s">
        <v>46</v>
      </c>
      <c r="C2820" t="s">
        <v>384</v>
      </c>
      <c r="D2820" s="2">
        <v>40446</v>
      </c>
      <c r="E2820" t="s">
        <v>549</v>
      </c>
      <c r="F2820" t="s">
        <v>80</v>
      </c>
      <c r="G2820" t="s">
        <v>80</v>
      </c>
      <c r="H2820" t="s">
        <v>80</v>
      </c>
      <c r="I2820" t="s">
        <v>80</v>
      </c>
      <c r="J2820" t="s">
        <v>80</v>
      </c>
      <c r="K2820" t="s">
        <v>80</v>
      </c>
      <c r="M2820" t="s">
        <v>80</v>
      </c>
      <c r="N2820" t="s">
        <v>80</v>
      </c>
      <c r="O2820">
        <v>0</v>
      </c>
      <c r="P2820">
        <v>1570</v>
      </c>
      <c r="Q2820" t="s">
        <v>80</v>
      </c>
      <c r="R2820" t="s">
        <v>80</v>
      </c>
      <c r="S2820" t="s">
        <v>80</v>
      </c>
      <c r="T2820">
        <v>0</v>
      </c>
      <c r="U2820" t="s">
        <v>80</v>
      </c>
      <c r="V2820" t="s">
        <v>80</v>
      </c>
      <c r="W2820" t="s">
        <v>2636</v>
      </c>
    </row>
    <row r="2821" spans="1:23">
      <c r="A2821" t="s">
        <v>28</v>
      </c>
      <c r="B2821" t="s">
        <v>46</v>
      </c>
      <c r="C2821" t="s">
        <v>384</v>
      </c>
      <c r="D2821" s="2">
        <v>40446</v>
      </c>
      <c r="E2821" t="s">
        <v>549</v>
      </c>
      <c r="F2821" t="s">
        <v>80</v>
      </c>
      <c r="G2821" t="s">
        <v>80</v>
      </c>
      <c r="H2821" t="s">
        <v>80</v>
      </c>
      <c r="I2821" t="s">
        <v>80</v>
      </c>
      <c r="J2821" t="s">
        <v>80</v>
      </c>
      <c r="K2821" t="s">
        <v>80</v>
      </c>
      <c r="M2821" t="s">
        <v>80</v>
      </c>
      <c r="N2821" t="s">
        <v>80</v>
      </c>
      <c r="O2821">
        <v>0</v>
      </c>
      <c r="P2821">
        <v>4585.33</v>
      </c>
      <c r="Q2821" t="s">
        <v>80</v>
      </c>
      <c r="R2821" t="s">
        <v>80</v>
      </c>
      <c r="S2821" t="s">
        <v>80</v>
      </c>
      <c r="T2821">
        <v>0</v>
      </c>
      <c r="U2821" t="s">
        <v>80</v>
      </c>
      <c r="V2821" t="s">
        <v>80</v>
      </c>
      <c r="W2821" t="s">
        <v>2638</v>
      </c>
    </row>
    <row r="2822" spans="1:23">
      <c r="A2822" t="s">
        <v>28</v>
      </c>
      <c r="B2822" t="s">
        <v>46</v>
      </c>
      <c r="C2822" t="s">
        <v>384</v>
      </c>
      <c r="D2822" s="2">
        <v>40446</v>
      </c>
      <c r="E2822" t="s">
        <v>549</v>
      </c>
      <c r="F2822" t="s">
        <v>80</v>
      </c>
      <c r="G2822" t="s">
        <v>80</v>
      </c>
      <c r="H2822" t="s">
        <v>80</v>
      </c>
      <c r="I2822" t="s">
        <v>80</v>
      </c>
      <c r="J2822" t="s">
        <v>80</v>
      </c>
      <c r="K2822" t="s">
        <v>80</v>
      </c>
      <c r="M2822" t="s">
        <v>80</v>
      </c>
      <c r="N2822" t="s">
        <v>80</v>
      </c>
      <c r="O2822">
        <v>0</v>
      </c>
      <c r="P2822">
        <v>4585.33</v>
      </c>
      <c r="Q2822" t="s">
        <v>80</v>
      </c>
      <c r="R2822" t="s">
        <v>80</v>
      </c>
      <c r="S2822" t="s">
        <v>80</v>
      </c>
      <c r="T2822">
        <v>0</v>
      </c>
      <c r="U2822" t="s">
        <v>80</v>
      </c>
      <c r="V2822" t="s">
        <v>80</v>
      </c>
      <c r="W2822" t="s">
        <v>2638</v>
      </c>
    </row>
    <row r="2823" spans="1:23">
      <c r="A2823" t="s">
        <v>28</v>
      </c>
      <c r="B2823" t="s">
        <v>46</v>
      </c>
      <c r="C2823" t="s">
        <v>384</v>
      </c>
      <c r="D2823" s="2">
        <v>40446</v>
      </c>
      <c r="E2823" t="s">
        <v>549</v>
      </c>
      <c r="F2823" t="s">
        <v>80</v>
      </c>
      <c r="G2823" t="s">
        <v>80</v>
      </c>
      <c r="H2823" t="s">
        <v>80</v>
      </c>
      <c r="I2823" t="s">
        <v>80</v>
      </c>
      <c r="J2823" t="s">
        <v>80</v>
      </c>
      <c r="K2823" t="s">
        <v>80</v>
      </c>
      <c r="M2823" t="s">
        <v>80</v>
      </c>
      <c r="N2823" t="s">
        <v>80</v>
      </c>
      <c r="O2823">
        <v>0</v>
      </c>
      <c r="P2823">
        <v>4585.33</v>
      </c>
      <c r="Q2823" t="s">
        <v>80</v>
      </c>
      <c r="R2823" t="s">
        <v>80</v>
      </c>
      <c r="S2823" t="s">
        <v>80</v>
      </c>
      <c r="T2823">
        <v>0</v>
      </c>
      <c r="U2823" t="s">
        <v>80</v>
      </c>
      <c r="V2823" t="s">
        <v>80</v>
      </c>
      <c r="W2823" t="s">
        <v>2638</v>
      </c>
    </row>
    <row r="2824" spans="1:23">
      <c r="A2824" t="s">
        <v>28</v>
      </c>
      <c r="B2824" t="s">
        <v>46</v>
      </c>
      <c r="C2824" t="s">
        <v>384</v>
      </c>
      <c r="D2824" s="2">
        <v>40446</v>
      </c>
      <c r="E2824" t="s">
        <v>549</v>
      </c>
      <c r="F2824" t="s">
        <v>80</v>
      </c>
      <c r="G2824" t="s">
        <v>80</v>
      </c>
      <c r="H2824" t="s">
        <v>80</v>
      </c>
      <c r="I2824" t="s">
        <v>80</v>
      </c>
      <c r="J2824" t="s">
        <v>80</v>
      </c>
      <c r="K2824" t="s">
        <v>80</v>
      </c>
      <c r="M2824" t="s">
        <v>80</v>
      </c>
      <c r="N2824" t="s">
        <v>80</v>
      </c>
      <c r="O2824">
        <v>0</v>
      </c>
      <c r="P2824">
        <v>6768.05</v>
      </c>
      <c r="Q2824" t="s">
        <v>80</v>
      </c>
      <c r="R2824" t="s">
        <v>80</v>
      </c>
      <c r="S2824" t="s">
        <v>80</v>
      </c>
      <c r="T2824">
        <v>0</v>
      </c>
      <c r="U2824" t="s">
        <v>80</v>
      </c>
      <c r="V2824" t="s">
        <v>80</v>
      </c>
      <c r="W2824" t="s">
        <v>2639</v>
      </c>
    </row>
    <row r="2825" spans="1:23">
      <c r="A2825" t="s">
        <v>28</v>
      </c>
      <c r="B2825" t="s">
        <v>46</v>
      </c>
      <c r="C2825" t="s">
        <v>384</v>
      </c>
      <c r="D2825" s="2">
        <v>40446</v>
      </c>
      <c r="E2825" t="s">
        <v>549</v>
      </c>
      <c r="F2825" t="s">
        <v>80</v>
      </c>
      <c r="G2825" t="s">
        <v>80</v>
      </c>
      <c r="H2825" t="s">
        <v>80</v>
      </c>
      <c r="I2825" t="s">
        <v>80</v>
      </c>
      <c r="J2825" t="s">
        <v>80</v>
      </c>
      <c r="K2825" t="s">
        <v>80</v>
      </c>
      <c r="M2825" t="s">
        <v>80</v>
      </c>
      <c r="N2825" t="s">
        <v>80</v>
      </c>
      <c r="O2825">
        <v>0</v>
      </c>
      <c r="P2825">
        <v>6768.05</v>
      </c>
      <c r="Q2825" t="s">
        <v>80</v>
      </c>
      <c r="R2825" t="s">
        <v>80</v>
      </c>
      <c r="S2825" t="s">
        <v>80</v>
      </c>
      <c r="T2825">
        <v>0</v>
      </c>
      <c r="U2825" t="s">
        <v>80</v>
      </c>
      <c r="V2825" t="s">
        <v>80</v>
      </c>
      <c r="W2825" t="s">
        <v>80</v>
      </c>
    </row>
    <row r="2826" spans="1:23">
      <c r="A2826" t="s">
        <v>28</v>
      </c>
      <c r="B2826" t="s">
        <v>46</v>
      </c>
      <c r="C2826" t="s">
        <v>384</v>
      </c>
      <c r="D2826" s="2">
        <v>40446</v>
      </c>
      <c r="E2826" t="s">
        <v>549</v>
      </c>
      <c r="F2826" t="s">
        <v>80</v>
      </c>
      <c r="G2826" t="s">
        <v>80</v>
      </c>
      <c r="H2826" t="s">
        <v>80</v>
      </c>
      <c r="I2826" t="s">
        <v>80</v>
      </c>
      <c r="J2826" t="s">
        <v>80</v>
      </c>
      <c r="K2826" t="s">
        <v>80</v>
      </c>
      <c r="M2826" t="s">
        <v>80</v>
      </c>
      <c r="N2826" t="s">
        <v>80</v>
      </c>
      <c r="O2826">
        <v>0</v>
      </c>
      <c r="P2826">
        <v>6768.5</v>
      </c>
      <c r="Q2826" t="s">
        <v>80</v>
      </c>
      <c r="R2826" t="s">
        <v>80</v>
      </c>
      <c r="S2826" t="s">
        <v>80</v>
      </c>
      <c r="T2826">
        <v>0</v>
      </c>
      <c r="U2826" t="s">
        <v>80</v>
      </c>
      <c r="V2826" t="s">
        <v>80</v>
      </c>
      <c r="W2826" t="s">
        <v>2639</v>
      </c>
    </row>
    <row r="2827" spans="1:23">
      <c r="A2827" t="s">
        <v>28</v>
      </c>
      <c r="B2827" t="s">
        <v>46</v>
      </c>
      <c r="C2827" t="s">
        <v>384</v>
      </c>
      <c r="D2827" s="2">
        <v>40446</v>
      </c>
      <c r="E2827" t="s">
        <v>549</v>
      </c>
      <c r="F2827" t="s">
        <v>80</v>
      </c>
      <c r="G2827" t="s">
        <v>80</v>
      </c>
      <c r="H2827" t="s">
        <v>80</v>
      </c>
      <c r="I2827" t="s">
        <v>80</v>
      </c>
      <c r="J2827" t="s">
        <v>80</v>
      </c>
      <c r="K2827" t="s">
        <v>80</v>
      </c>
      <c r="M2827" t="s">
        <v>80</v>
      </c>
      <c r="N2827" t="s">
        <v>80</v>
      </c>
      <c r="O2827">
        <v>0</v>
      </c>
      <c r="P2827">
        <v>9605.28</v>
      </c>
      <c r="Q2827" t="s">
        <v>80</v>
      </c>
      <c r="R2827" t="s">
        <v>80</v>
      </c>
      <c r="S2827" t="s">
        <v>80</v>
      </c>
      <c r="T2827">
        <v>0</v>
      </c>
      <c r="U2827" t="s">
        <v>80</v>
      </c>
      <c r="V2827" t="s">
        <v>80</v>
      </c>
      <c r="W2827" t="s">
        <v>2640</v>
      </c>
    </row>
    <row r="2828" spans="1:23">
      <c r="A2828" t="s">
        <v>28</v>
      </c>
      <c r="B2828" t="s">
        <v>46</v>
      </c>
      <c r="C2828" t="s">
        <v>384</v>
      </c>
      <c r="D2828" s="2">
        <v>40446</v>
      </c>
      <c r="E2828" t="s">
        <v>549</v>
      </c>
      <c r="F2828" t="s">
        <v>80</v>
      </c>
      <c r="G2828" t="s">
        <v>80</v>
      </c>
      <c r="H2828" t="s">
        <v>80</v>
      </c>
      <c r="I2828" t="s">
        <v>80</v>
      </c>
      <c r="J2828" t="s">
        <v>80</v>
      </c>
      <c r="K2828" t="s">
        <v>80</v>
      </c>
      <c r="M2828" t="s">
        <v>80</v>
      </c>
      <c r="N2828" t="s">
        <v>80</v>
      </c>
      <c r="O2828">
        <v>0</v>
      </c>
      <c r="P2828">
        <v>9605.28</v>
      </c>
      <c r="Q2828" t="s">
        <v>80</v>
      </c>
      <c r="R2828" t="s">
        <v>80</v>
      </c>
      <c r="S2828" t="s">
        <v>80</v>
      </c>
      <c r="T2828">
        <v>0</v>
      </c>
      <c r="U2828" t="s">
        <v>80</v>
      </c>
      <c r="V2828" t="s">
        <v>80</v>
      </c>
      <c r="W2828" t="s">
        <v>2641</v>
      </c>
    </row>
    <row r="2829" spans="1:23">
      <c r="A2829" t="s">
        <v>28</v>
      </c>
      <c r="B2829" t="s">
        <v>46</v>
      </c>
      <c r="C2829" t="s">
        <v>384</v>
      </c>
      <c r="D2829" s="2">
        <v>40446</v>
      </c>
      <c r="E2829" t="s">
        <v>549</v>
      </c>
      <c r="F2829" t="s">
        <v>80</v>
      </c>
      <c r="G2829" t="s">
        <v>80</v>
      </c>
      <c r="H2829" t="s">
        <v>80</v>
      </c>
      <c r="I2829" t="s">
        <v>80</v>
      </c>
      <c r="J2829" t="s">
        <v>80</v>
      </c>
      <c r="K2829" t="s">
        <v>80</v>
      </c>
      <c r="M2829" t="s">
        <v>80</v>
      </c>
      <c r="N2829" t="s">
        <v>80</v>
      </c>
      <c r="O2829">
        <v>0</v>
      </c>
      <c r="P2829">
        <v>53750.99</v>
      </c>
      <c r="Q2829" t="s">
        <v>80</v>
      </c>
      <c r="R2829" t="s">
        <v>80</v>
      </c>
      <c r="S2829" t="s">
        <v>80</v>
      </c>
      <c r="T2829">
        <v>0</v>
      </c>
      <c r="U2829" t="s">
        <v>80</v>
      </c>
      <c r="V2829" t="s">
        <v>80</v>
      </c>
      <c r="W2829" t="s">
        <v>2642</v>
      </c>
    </row>
    <row r="2830" spans="1:23">
      <c r="A2830" t="s">
        <v>28</v>
      </c>
      <c r="B2830" t="s">
        <v>46</v>
      </c>
      <c r="C2830" t="s">
        <v>384</v>
      </c>
      <c r="D2830" s="2">
        <v>40446</v>
      </c>
      <c r="E2830" t="s">
        <v>549</v>
      </c>
      <c r="F2830" t="s">
        <v>80</v>
      </c>
      <c r="G2830" t="s">
        <v>80</v>
      </c>
      <c r="H2830" t="s">
        <v>80</v>
      </c>
      <c r="I2830" t="s">
        <v>80</v>
      </c>
      <c r="J2830" t="s">
        <v>80</v>
      </c>
      <c r="K2830" t="s">
        <v>80</v>
      </c>
      <c r="M2830" t="s">
        <v>80</v>
      </c>
      <c r="N2830" t="s">
        <v>80</v>
      </c>
      <c r="O2830">
        <v>0</v>
      </c>
      <c r="P2830">
        <v>53750.9</v>
      </c>
      <c r="Q2830" t="s">
        <v>80</v>
      </c>
      <c r="R2830" t="s">
        <v>80</v>
      </c>
      <c r="S2830" t="s">
        <v>80</v>
      </c>
      <c r="T2830">
        <v>0</v>
      </c>
      <c r="U2830" t="s">
        <v>80</v>
      </c>
      <c r="V2830" t="s">
        <v>80</v>
      </c>
      <c r="W2830" t="s">
        <v>2642</v>
      </c>
    </row>
    <row r="2831" spans="1:23">
      <c r="A2831" t="s">
        <v>28</v>
      </c>
      <c r="B2831" t="s">
        <v>46</v>
      </c>
      <c r="C2831" t="s">
        <v>384</v>
      </c>
      <c r="D2831" s="2">
        <v>40445</v>
      </c>
      <c r="E2831" t="s">
        <v>549</v>
      </c>
      <c r="F2831" t="s">
        <v>80</v>
      </c>
      <c r="G2831" t="s">
        <v>80</v>
      </c>
      <c r="H2831" t="s">
        <v>80</v>
      </c>
      <c r="I2831" t="s">
        <v>80</v>
      </c>
      <c r="J2831" t="s">
        <v>80</v>
      </c>
      <c r="K2831" t="s">
        <v>80</v>
      </c>
      <c r="M2831" t="s">
        <v>80</v>
      </c>
      <c r="N2831" t="s">
        <v>80</v>
      </c>
      <c r="O2831">
        <v>0</v>
      </c>
      <c r="P2831">
        <v>3750</v>
      </c>
      <c r="Q2831" t="s">
        <v>80</v>
      </c>
      <c r="R2831" t="s">
        <v>80</v>
      </c>
      <c r="S2831" t="s">
        <v>80</v>
      </c>
      <c r="T2831">
        <v>0</v>
      </c>
      <c r="U2831" t="s">
        <v>80</v>
      </c>
      <c r="V2831" t="s">
        <v>80</v>
      </c>
      <c r="W2831" t="s">
        <v>2643</v>
      </c>
    </row>
    <row r="2832" spans="1:23">
      <c r="A2832" t="s">
        <v>14</v>
      </c>
      <c r="B2832" t="s">
        <v>39</v>
      </c>
      <c r="C2832" t="s">
        <v>529</v>
      </c>
      <c r="D2832" s="2">
        <v>29183</v>
      </c>
      <c r="E2832" t="s">
        <v>2644</v>
      </c>
      <c r="F2832" t="s">
        <v>80</v>
      </c>
      <c r="H2832" t="s">
        <v>80</v>
      </c>
      <c r="I2832">
        <v>103</v>
      </c>
      <c r="J2832">
        <v>546</v>
      </c>
      <c r="L2832" t="s">
        <v>80</v>
      </c>
      <c r="O2832">
        <v>0</v>
      </c>
      <c r="P2832">
        <v>0</v>
      </c>
      <c r="Q2832" t="s">
        <v>80</v>
      </c>
      <c r="R2832" t="s">
        <v>80</v>
      </c>
      <c r="S2832" t="s">
        <v>80</v>
      </c>
      <c r="T2832">
        <v>0</v>
      </c>
      <c r="U2832" t="s">
        <v>80</v>
      </c>
      <c r="V2832" t="s">
        <v>80</v>
      </c>
      <c r="W2832" t="s">
        <v>2645</v>
      </c>
    </row>
    <row r="2833" spans="1:23">
      <c r="A2833" t="s">
        <v>14</v>
      </c>
      <c r="B2833" t="s">
        <v>44</v>
      </c>
      <c r="C2833" t="s">
        <v>80</v>
      </c>
      <c r="D2833" s="2">
        <v>29183</v>
      </c>
      <c r="E2833" t="s">
        <v>2646</v>
      </c>
      <c r="F2833" t="s">
        <v>80</v>
      </c>
      <c r="H2833" t="s">
        <v>80</v>
      </c>
      <c r="I2833">
        <v>103</v>
      </c>
      <c r="J2833">
        <v>546</v>
      </c>
      <c r="L2833" t="s">
        <v>80</v>
      </c>
      <c r="O2833">
        <v>0</v>
      </c>
      <c r="P2833">
        <v>0</v>
      </c>
      <c r="Q2833" t="s">
        <v>80</v>
      </c>
      <c r="R2833" t="s">
        <v>80</v>
      </c>
      <c r="S2833" t="s">
        <v>80</v>
      </c>
      <c r="T2833">
        <v>0</v>
      </c>
      <c r="U2833" t="s">
        <v>80</v>
      </c>
      <c r="V2833" t="s">
        <v>80</v>
      </c>
      <c r="W2833" t="s">
        <v>2645</v>
      </c>
    </row>
    <row r="2834" spans="1:23">
      <c r="A2834" t="s">
        <v>14</v>
      </c>
      <c r="B2834" t="s">
        <v>56</v>
      </c>
      <c r="C2834" t="s">
        <v>1373</v>
      </c>
      <c r="D2834" s="2">
        <v>29183</v>
      </c>
      <c r="E2834" t="s">
        <v>2647</v>
      </c>
      <c r="H2834" t="s">
        <v>80</v>
      </c>
      <c r="I2834">
        <v>103</v>
      </c>
      <c r="J2834">
        <v>546</v>
      </c>
      <c r="L2834" t="s">
        <v>80</v>
      </c>
      <c r="O2834">
        <v>0</v>
      </c>
      <c r="P2834">
        <v>0</v>
      </c>
      <c r="Q2834" t="s">
        <v>80</v>
      </c>
      <c r="R2834" t="s">
        <v>80</v>
      </c>
      <c r="S2834" t="s">
        <v>80</v>
      </c>
      <c r="T2834">
        <v>0</v>
      </c>
      <c r="U2834" t="s">
        <v>80</v>
      </c>
      <c r="V2834" t="s">
        <v>80</v>
      </c>
      <c r="W2834" t="s">
        <v>2645</v>
      </c>
    </row>
    <row r="2835" spans="1:23">
      <c r="A2835" t="s">
        <v>14</v>
      </c>
      <c r="B2835" t="s">
        <v>44</v>
      </c>
      <c r="C2835" t="s">
        <v>1939</v>
      </c>
      <c r="D2835" s="2">
        <v>29183</v>
      </c>
      <c r="E2835" t="s">
        <v>2648</v>
      </c>
      <c r="G2835" t="s">
        <v>80</v>
      </c>
      <c r="H2835" t="s">
        <v>80</v>
      </c>
      <c r="I2835">
        <v>103</v>
      </c>
      <c r="J2835">
        <v>546</v>
      </c>
      <c r="N2835" t="s">
        <v>80</v>
      </c>
      <c r="O2835">
        <v>0</v>
      </c>
      <c r="P2835">
        <v>0</v>
      </c>
      <c r="Q2835" t="s">
        <v>80</v>
      </c>
      <c r="R2835" t="s">
        <v>80</v>
      </c>
      <c r="S2835" t="s">
        <v>80</v>
      </c>
      <c r="T2835">
        <v>0</v>
      </c>
      <c r="U2835" t="s">
        <v>80</v>
      </c>
      <c r="V2835" t="s">
        <v>80</v>
      </c>
      <c r="W2835" t="s">
        <v>2645</v>
      </c>
    </row>
    <row r="2836" spans="1:23">
      <c r="A2836" t="s">
        <v>14</v>
      </c>
      <c r="B2836" t="s">
        <v>44</v>
      </c>
      <c r="C2836" t="s">
        <v>432</v>
      </c>
      <c r="D2836" s="2">
        <v>29183</v>
      </c>
      <c r="E2836" t="s">
        <v>2649</v>
      </c>
      <c r="H2836" t="s">
        <v>80</v>
      </c>
      <c r="I2836">
        <v>649</v>
      </c>
      <c r="K2836">
        <v>8000</v>
      </c>
      <c r="M2836" t="s">
        <v>80</v>
      </c>
      <c r="O2836">
        <v>0</v>
      </c>
      <c r="P2836">
        <v>0</v>
      </c>
      <c r="Q2836" t="s">
        <v>80</v>
      </c>
      <c r="R2836" t="s">
        <v>80</v>
      </c>
      <c r="S2836" t="s">
        <v>80</v>
      </c>
      <c r="T2836">
        <v>0</v>
      </c>
      <c r="U2836" t="s">
        <v>80</v>
      </c>
      <c r="V2836" t="s">
        <v>80</v>
      </c>
      <c r="W2836" t="s">
        <v>2650</v>
      </c>
    </row>
    <row r="2837" spans="1:23">
      <c r="A2837" t="s">
        <v>14</v>
      </c>
      <c r="B2837" t="s">
        <v>39</v>
      </c>
      <c r="C2837" t="s">
        <v>80</v>
      </c>
      <c r="D2837" s="2">
        <v>29183</v>
      </c>
      <c r="E2837" t="s">
        <v>2651</v>
      </c>
      <c r="F2837">
        <v>3</v>
      </c>
      <c r="H2837" t="s">
        <v>80</v>
      </c>
      <c r="M2837" t="s">
        <v>80</v>
      </c>
      <c r="N2837" t="s">
        <v>80</v>
      </c>
      <c r="O2837">
        <v>0</v>
      </c>
      <c r="P2837">
        <v>0</v>
      </c>
      <c r="Q2837" t="s">
        <v>80</v>
      </c>
      <c r="R2837" t="s">
        <v>80</v>
      </c>
      <c r="S2837" t="s">
        <v>80</v>
      </c>
      <c r="T2837">
        <v>0</v>
      </c>
      <c r="U2837" t="s">
        <v>80</v>
      </c>
      <c r="V2837" t="s">
        <v>80</v>
      </c>
      <c r="W2837" t="s">
        <v>2652</v>
      </c>
    </row>
    <row r="2838" spans="1:23">
      <c r="A2838" t="s">
        <v>14</v>
      </c>
      <c r="B2838" t="s">
        <v>44</v>
      </c>
      <c r="C2838" t="s">
        <v>80</v>
      </c>
      <c r="D2838" s="2">
        <v>29183</v>
      </c>
      <c r="E2838" t="s">
        <v>2653</v>
      </c>
      <c r="F2838">
        <v>6</v>
      </c>
      <c r="H2838" t="s">
        <v>80</v>
      </c>
      <c r="O2838">
        <v>0</v>
      </c>
      <c r="P2838">
        <v>0</v>
      </c>
      <c r="Q2838" t="s">
        <v>80</v>
      </c>
      <c r="R2838" t="s">
        <v>80</v>
      </c>
      <c r="S2838" t="s">
        <v>80</v>
      </c>
      <c r="T2838">
        <v>0</v>
      </c>
      <c r="U2838" t="s">
        <v>80</v>
      </c>
      <c r="V2838" t="s">
        <v>80</v>
      </c>
      <c r="W2838" t="s">
        <v>2654</v>
      </c>
    </row>
    <row r="2839" spans="1:23">
      <c r="A2839" t="s">
        <v>14</v>
      </c>
      <c r="B2839" t="s">
        <v>56</v>
      </c>
      <c r="C2839" t="s">
        <v>1373</v>
      </c>
      <c r="D2839" s="2">
        <v>29183</v>
      </c>
      <c r="E2839" t="s">
        <v>2655</v>
      </c>
      <c r="F2839">
        <v>2</v>
      </c>
      <c r="G2839" t="s">
        <v>80</v>
      </c>
      <c r="H2839" t="s">
        <v>80</v>
      </c>
      <c r="M2839" t="s">
        <v>80</v>
      </c>
      <c r="O2839">
        <v>0</v>
      </c>
      <c r="P2839">
        <v>0</v>
      </c>
      <c r="Q2839" t="s">
        <v>80</v>
      </c>
      <c r="R2839" t="s">
        <v>80</v>
      </c>
      <c r="S2839" t="s">
        <v>80</v>
      </c>
      <c r="T2839">
        <v>0</v>
      </c>
      <c r="U2839" t="s">
        <v>80</v>
      </c>
      <c r="V2839" t="s">
        <v>80</v>
      </c>
      <c r="W2839" t="s">
        <v>2656</v>
      </c>
    </row>
    <row r="2840" spans="1:23">
      <c r="A2840" t="s">
        <v>10</v>
      </c>
      <c r="B2840" t="s">
        <v>54</v>
      </c>
      <c r="C2840" t="s">
        <v>112</v>
      </c>
      <c r="D2840" s="2">
        <v>29171</v>
      </c>
      <c r="E2840" t="s">
        <v>2657</v>
      </c>
      <c r="F2840" t="s">
        <v>80</v>
      </c>
      <c r="H2840" t="s">
        <v>80</v>
      </c>
      <c r="I2840" t="s">
        <v>80</v>
      </c>
      <c r="J2840" t="s">
        <v>80</v>
      </c>
      <c r="M2840" t="s">
        <v>80</v>
      </c>
      <c r="N2840" t="s">
        <v>80</v>
      </c>
      <c r="O2840">
        <v>0</v>
      </c>
      <c r="P2840">
        <v>0</v>
      </c>
      <c r="Q2840" t="s">
        <v>80</v>
      </c>
      <c r="R2840" t="s">
        <v>80</v>
      </c>
      <c r="S2840" t="s">
        <v>80</v>
      </c>
      <c r="T2840">
        <v>0</v>
      </c>
      <c r="U2840" t="s">
        <v>80</v>
      </c>
      <c r="V2840" t="s">
        <v>80</v>
      </c>
      <c r="W2840" t="s">
        <v>2658</v>
      </c>
    </row>
    <row r="2841" spans="1:23">
      <c r="A2841" t="s">
        <v>10</v>
      </c>
      <c r="B2841" t="s">
        <v>44</v>
      </c>
      <c r="C2841" t="s">
        <v>434</v>
      </c>
      <c r="D2841" s="2">
        <v>29186</v>
      </c>
      <c r="E2841" t="s">
        <v>2659</v>
      </c>
      <c r="F2841">
        <v>6</v>
      </c>
      <c r="G2841" t="s">
        <v>80</v>
      </c>
      <c r="H2841" t="s">
        <v>80</v>
      </c>
      <c r="I2841" t="s">
        <v>80</v>
      </c>
      <c r="M2841" t="s">
        <v>80</v>
      </c>
      <c r="N2841" t="s">
        <v>80</v>
      </c>
      <c r="O2841">
        <v>0</v>
      </c>
      <c r="P2841">
        <v>0</v>
      </c>
      <c r="Q2841" t="s">
        <v>80</v>
      </c>
      <c r="R2841" t="s">
        <v>80</v>
      </c>
      <c r="S2841" t="s">
        <v>80</v>
      </c>
      <c r="T2841">
        <v>0</v>
      </c>
      <c r="U2841" t="s">
        <v>80</v>
      </c>
      <c r="V2841" t="s">
        <v>80</v>
      </c>
      <c r="W2841" t="s">
        <v>2660</v>
      </c>
    </row>
    <row r="2842" spans="1:23">
      <c r="A2842" t="s">
        <v>14</v>
      </c>
      <c r="B2842" t="s">
        <v>44</v>
      </c>
      <c r="C2842" t="s">
        <v>427</v>
      </c>
      <c r="D2842" s="2">
        <v>29180</v>
      </c>
      <c r="E2842" t="s">
        <v>2661</v>
      </c>
      <c r="F2842" t="s">
        <v>80</v>
      </c>
      <c r="G2842" t="s">
        <v>80</v>
      </c>
      <c r="H2842" t="s">
        <v>80</v>
      </c>
      <c r="I2842" t="s">
        <v>80</v>
      </c>
      <c r="L2842" t="s">
        <v>80</v>
      </c>
      <c r="N2842" t="s">
        <v>80</v>
      </c>
      <c r="O2842">
        <v>0</v>
      </c>
      <c r="P2842">
        <v>0</v>
      </c>
      <c r="Q2842" t="s">
        <v>80</v>
      </c>
      <c r="R2842" t="s">
        <v>80</v>
      </c>
      <c r="S2842" t="s">
        <v>80</v>
      </c>
      <c r="T2842">
        <v>0</v>
      </c>
      <c r="U2842" t="s">
        <v>80</v>
      </c>
      <c r="V2842" t="s">
        <v>80</v>
      </c>
      <c r="W2842" t="s">
        <v>2662</v>
      </c>
    </row>
    <row r="2843" spans="1:23">
      <c r="A2843" t="s">
        <v>28</v>
      </c>
      <c r="B2843" t="s">
        <v>44</v>
      </c>
      <c r="C2843" t="s">
        <v>432</v>
      </c>
      <c r="D2843" s="2">
        <v>29178</v>
      </c>
      <c r="E2843" t="s">
        <v>2663</v>
      </c>
      <c r="F2843" t="s">
        <v>80</v>
      </c>
      <c r="G2843" t="s">
        <v>80</v>
      </c>
      <c r="H2843" t="s">
        <v>80</v>
      </c>
      <c r="O2843">
        <v>0</v>
      </c>
      <c r="P2843">
        <v>0</v>
      </c>
      <c r="Q2843" t="s">
        <v>80</v>
      </c>
      <c r="R2843" t="s">
        <v>80</v>
      </c>
      <c r="S2843" t="s">
        <v>80</v>
      </c>
      <c r="T2843">
        <v>0</v>
      </c>
      <c r="U2843" t="s">
        <v>80</v>
      </c>
      <c r="V2843" t="s">
        <v>80</v>
      </c>
      <c r="W2843" t="s">
        <v>2664</v>
      </c>
    </row>
    <row r="2844" spans="1:23">
      <c r="A2844" t="s">
        <v>14</v>
      </c>
      <c r="B2844" t="s">
        <v>44</v>
      </c>
      <c r="C2844" t="s">
        <v>432</v>
      </c>
      <c r="D2844" s="2">
        <v>29178</v>
      </c>
      <c r="E2844" t="s">
        <v>2665</v>
      </c>
      <c r="F2844" t="s">
        <v>80</v>
      </c>
      <c r="G2844" t="s">
        <v>80</v>
      </c>
      <c r="H2844" t="s">
        <v>80</v>
      </c>
      <c r="O2844">
        <v>0</v>
      </c>
      <c r="P2844">
        <v>0</v>
      </c>
      <c r="Q2844" t="s">
        <v>80</v>
      </c>
      <c r="R2844" t="s">
        <v>80</v>
      </c>
      <c r="S2844" t="s">
        <v>80</v>
      </c>
      <c r="T2844">
        <v>0</v>
      </c>
      <c r="U2844" t="s">
        <v>80</v>
      </c>
      <c r="V2844" t="s">
        <v>80</v>
      </c>
      <c r="W2844" t="s">
        <v>2666</v>
      </c>
    </row>
    <row r="2845" spans="1:23">
      <c r="A2845" t="s">
        <v>14</v>
      </c>
      <c r="B2845" t="s">
        <v>44</v>
      </c>
      <c r="C2845" t="s">
        <v>432</v>
      </c>
      <c r="D2845" s="2">
        <v>29177</v>
      </c>
      <c r="E2845" t="s">
        <v>2667</v>
      </c>
      <c r="F2845" t="s">
        <v>80</v>
      </c>
      <c r="G2845" t="s">
        <v>80</v>
      </c>
      <c r="H2845" t="s">
        <v>80</v>
      </c>
      <c r="O2845">
        <v>0</v>
      </c>
      <c r="P2845">
        <v>0</v>
      </c>
      <c r="Q2845" t="s">
        <v>80</v>
      </c>
      <c r="R2845" t="s">
        <v>80</v>
      </c>
      <c r="S2845" t="s">
        <v>80</v>
      </c>
      <c r="T2845">
        <v>0</v>
      </c>
      <c r="U2845" t="s">
        <v>80</v>
      </c>
      <c r="V2845" t="s">
        <v>80</v>
      </c>
      <c r="W2845" t="s">
        <v>2668</v>
      </c>
    </row>
    <row r="2846" spans="1:23">
      <c r="A2846" t="s">
        <v>14</v>
      </c>
      <c r="B2846" t="s">
        <v>44</v>
      </c>
      <c r="C2846" t="s">
        <v>432</v>
      </c>
      <c r="D2846" s="2">
        <v>29178</v>
      </c>
      <c r="E2846" t="s">
        <v>2649</v>
      </c>
      <c r="F2846" t="s">
        <v>80</v>
      </c>
      <c r="G2846" t="s">
        <v>80</v>
      </c>
      <c r="H2846" t="s">
        <v>80</v>
      </c>
      <c r="M2846" t="s">
        <v>80</v>
      </c>
      <c r="N2846" t="s">
        <v>80</v>
      </c>
      <c r="O2846">
        <v>0</v>
      </c>
      <c r="P2846">
        <v>0</v>
      </c>
      <c r="Q2846" t="s">
        <v>80</v>
      </c>
      <c r="R2846" t="s">
        <v>80</v>
      </c>
      <c r="S2846" t="s">
        <v>80</v>
      </c>
      <c r="T2846">
        <v>0</v>
      </c>
      <c r="U2846" t="s">
        <v>80</v>
      </c>
      <c r="V2846" t="s">
        <v>80</v>
      </c>
      <c r="W2846" t="s">
        <v>2669</v>
      </c>
    </row>
    <row r="2847" spans="1:23">
      <c r="A2847" t="s">
        <v>14</v>
      </c>
      <c r="B2847" t="s">
        <v>41</v>
      </c>
      <c r="C2847" t="s">
        <v>496</v>
      </c>
      <c r="D2847" s="2">
        <v>29176</v>
      </c>
      <c r="E2847" t="s">
        <v>2670</v>
      </c>
      <c r="F2847" t="s">
        <v>80</v>
      </c>
      <c r="G2847" t="s">
        <v>80</v>
      </c>
      <c r="H2847" t="s">
        <v>80</v>
      </c>
      <c r="J2847" t="s">
        <v>80</v>
      </c>
      <c r="M2847" t="s">
        <v>80</v>
      </c>
      <c r="O2847">
        <v>0</v>
      </c>
      <c r="P2847">
        <v>0</v>
      </c>
      <c r="Q2847" t="s">
        <v>80</v>
      </c>
      <c r="R2847" t="s">
        <v>80</v>
      </c>
      <c r="T2847">
        <v>0</v>
      </c>
      <c r="U2847" t="s">
        <v>80</v>
      </c>
      <c r="V2847" t="s">
        <v>80</v>
      </c>
      <c r="W2847" t="s">
        <v>2671</v>
      </c>
    </row>
    <row r="2848" spans="1:23">
      <c r="A2848" t="s">
        <v>14</v>
      </c>
      <c r="B2848" t="s">
        <v>41</v>
      </c>
      <c r="C2848" t="s">
        <v>521</v>
      </c>
      <c r="D2848" s="2">
        <v>29177</v>
      </c>
      <c r="E2848" t="s">
        <v>2672</v>
      </c>
      <c r="F2848" t="s">
        <v>80</v>
      </c>
      <c r="G2848" t="s">
        <v>80</v>
      </c>
      <c r="H2848" t="s">
        <v>80</v>
      </c>
      <c r="O2848">
        <v>0</v>
      </c>
      <c r="P2848">
        <v>0</v>
      </c>
      <c r="Q2848" t="s">
        <v>80</v>
      </c>
      <c r="R2848" t="s">
        <v>80</v>
      </c>
      <c r="S2848" t="s">
        <v>80</v>
      </c>
      <c r="T2848">
        <v>0</v>
      </c>
      <c r="U2848" t="s">
        <v>80</v>
      </c>
      <c r="V2848" t="s">
        <v>80</v>
      </c>
      <c r="W2848" t="s">
        <v>2673</v>
      </c>
    </row>
    <row r="2849" spans="1:23">
      <c r="A2849" t="s">
        <v>14</v>
      </c>
      <c r="B2849" t="s">
        <v>44</v>
      </c>
      <c r="C2849" t="s">
        <v>432</v>
      </c>
      <c r="D2849" s="2">
        <v>29177</v>
      </c>
      <c r="E2849" t="s">
        <v>2674</v>
      </c>
      <c r="F2849" t="s">
        <v>80</v>
      </c>
      <c r="G2849" t="s">
        <v>80</v>
      </c>
      <c r="H2849" t="s">
        <v>80</v>
      </c>
      <c r="K2849">
        <v>22000</v>
      </c>
      <c r="O2849">
        <v>0</v>
      </c>
      <c r="P2849">
        <v>0</v>
      </c>
      <c r="Q2849" t="s">
        <v>80</v>
      </c>
      <c r="R2849" t="s">
        <v>80</v>
      </c>
      <c r="S2849" t="s">
        <v>80</v>
      </c>
      <c r="T2849">
        <v>0</v>
      </c>
      <c r="U2849" t="s">
        <v>80</v>
      </c>
      <c r="V2849" t="s">
        <v>80</v>
      </c>
      <c r="W2849" t="s">
        <v>2675</v>
      </c>
    </row>
    <row r="2850" spans="1:23">
      <c r="A2850" t="s">
        <v>14</v>
      </c>
      <c r="B2850" t="s">
        <v>44</v>
      </c>
      <c r="C2850" t="s">
        <v>1939</v>
      </c>
      <c r="D2850" s="2">
        <v>29177</v>
      </c>
      <c r="E2850" t="s">
        <v>2676</v>
      </c>
      <c r="F2850" t="s">
        <v>80</v>
      </c>
      <c r="G2850" t="s">
        <v>80</v>
      </c>
      <c r="H2850" t="s">
        <v>80</v>
      </c>
      <c r="K2850">
        <v>22000</v>
      </c>
      <c r="O2850">
        <v>0</v>
      </c>
      <c r="P2850">
        <v>0</v>
      </c>
      <c r="Q2850" t="s">
        <v>80</v>
      </c>
      <c r="R2850" t="s">
        <v>80</v>
      </c>
      <c r="S2850" t="s">
        <v>80</v>
      </c>
      <c r="T2850">
        <v>0</v>
      </c>
      <c r="U2850" t="s">
        <v>80</v>
      </c>
      <c r="V2850" t="s">
        <v>80</v>
      </c>
      <c r="W2850" t="s">
        <v>2677</v>
      </c>
    </row>
    <row r="2851" spans="1:23">
      <c r="A2851" t="s">
        <v>14</v>
      </c>
      <c r="B2851" t="s">
        <v>39</v>
      </c>
      <c r="C2851" t="s">
        <v>529</v>
      </c>
      <c r="D2851" s="2">
        <v>29177</v>
      </c>
      <c r="E2851" t="s">
        <v>2678</v>
      </c>
      <c r="F2851" t="s">
        <v>80</v>
      </c>
      <c r="G2851" t="s">
        <v>80</v>
      </c>
      <c r="H2851" t="s">
        <v>80</v>
      </c>
      <c r="J2851" t="s">
        <v>80</v>
      </c>
      <c r="O2851">
        <v>0</v>
      </c>
      <c r="P2851">
        <v>0</v>
      </c>
      <c r="Q2851" t="s">
        <v>80</v>
      </c>
      <c r="R2851" t="s">
        <v>80</v>
      </c>
      <c r="S2851" t="s">
        <v>80</v>
      </c>
      <c r="T2851">
        <v>0</v>
      </c>
      <c r="V2851" t="s">
        <v>80</v>
      </c>
      <c r="W2851" t="s">
        <v>2679</v>
      </c>
    </row>
    <row r="2852" spans="1:23">
      <c r="A2852" t="s">
        <v>14</v>
      </c>
      <c r="B2852" t="s">
        <v>56</v>
      </c>
      <c r="C2852" t="s">
        <v>88</v>
      </c>
      <c r="D2852" s="2">
        <v>29177</v>
      </c>
      <c r="E2852" t="s">
        <v>2680</v>
      </c>
      <c r="F2852" t="s">
        <v>80</v>
      </c>
      <c r="G2852" t="s">
        <v>80</v>
      </c>
      <c r="H2852" t="s">
        <v>80</v>
      </c>
      <c r="O2852">
        <v>0</v>
      </c>
      <c r="P2852">
        <v>0</v>
      </c>
      <c r="Q2852" t="s">
        <v>80</v>
      </c>
      <c r="R2852" t="s">
        <v>80</v>
      </c>
      <c r="S2852" t="s">
        <v>80</v>
      </c>
      <c r="T2852">
        <v>0</v>
      </c>
      <c r="V2852" t="s">
        <v>80</v>
      </c>
      <c r="W2852" t="s">
        <v>2681</v>
      </c>
    </row>
    <row r="2853" spans="1:23">
      <c r="A2853" t="s">
        <v>14</v>
      </c>
      <c r="B2853" t="s">
        <v>41</v>
      </c>
      <c r="C2853" t="s">
        <v>517</v>
      </c>
      <c r="D2853" s="2">
        <v>29177</v>
      </c>
      <c r="E2853" t="s">
        <v>2682</v>
      </c>
      <c r="F2853" t="s">
        <v>80</v>
      </c>
      <c r="G2853" t="s">
        <v>80</v>
      </c>
      <c r="H2853" t="s">
        <v>80</v>
      </c>
      <c r="M2853" t="s">
        <v>80</v>
      </c>
      <c r="N2853" t="s">
        <v>80</v>
      </c>
      <c r="O2853">
        <v>0</v>
      </c>
      <c r="P2853">
        <v>0</v>
      </c>
      <c r="Q2853" t="s">
        <v>80</v>
      </c>
      <c r="R2853" t="s">
        <v>80</v>
      </c>
      <c r="S2853" t="s">
        <v>80</v>
      </c>
      <c r="T2853">
        <v>0</v>
      </c>
      <c r="V2853" t="s">
        <v>80</v>
      </c>
      <c r="W2853" t="s">
        <v>2683</v>
      </c>
    </row>
    <row r="2854" spans="1:23">
      <c r="A2854" t="s">
        <v>14</v>
      </c>
      <c r="B2854" t="s">
        <v>41</v>
      </c>
      <c r="C2854" t="s">
        <v>517</v>
      </c>
      <c r="D2854" s="2">
        <v>29177</v>
      </c>
      <c r="E2854" t="s">
        <v>2684</v>
      </c>
      <c r="F2854" t="s">
        <v>80</v>
      </c>
      <c r="G2854" t="s">
        <v>80</v>
      </c>
      <c r="H2854" t="s">
        <v>80</v>
      </c>
      <c r="M2854" t="s">
        <v>80</v>
      </c>
      <c r="N2854" t="s">
        <v>80</v>
      </c>
      <c r="O2854">
        <v>0</v>
      </c>
      <c r="P2854">
        <v>0</v>
      </c>
      <c r="Q2854" t="s">
        <v>80</v>
      </c>
      <c r="R2854" t="s">
        <v>80</v>
      </c>
      <c r="S2854" t="s">
        <v>80</v>
      </c>
      <c r="T2854">
        <v>0</v>
      </c>
      <c r="V2854" t="s">
        <v>80</v>
      </c>
      <c r="W2854" t="s">
        <v>2685</v>
      </c>
    </row>
    <row r="2855" spans="1:23">
      <c r="A2855" t="s">
        <v>14</v>
      </c>
      <c r="B2855" t="s">
        <v>56</v>
      </c>
      <c r="C2855" t="s">
        <v>88</v>
      </c>
      <c r="D2855" s="2">
        <v>29175</v>
      </c>
      <c r="E2855" t="s">
        <v>2686</v>
      </c>
      <c r="F2855" t="s">
        <v>80</v>
      </c>
      <c r="H2855" t="s">
        <v>80</v>
      </c>
      <c r="K2855">
        <v>9000</v>
      </c>
      <c r="O2855">
        <v>0</v>
      </c>
      <c r="P2855">
        <v>0</v>
      </c>
      <c r="Q2855" t="s">
        <v>80</v>
      </c>
      <c r="R2855" t="s">
        <v>80</v>
      </c>
      <c r="T2855">
        <v>0</v>
      </c>
      <c r="U2855" t="s">
        <v>80</v>
      </c>
      <c r="V2855" t="s">
        <v>80</v>
      </c>
      <c r="W2855" t="s">
        <v>2687</v>
      </c>
    </row>
    <row r="2856" spans="1:23">
      <c r="A2856" t="s">
        <v>14</v>
      </c>
      <c r="B2856" t="s">
        <v>44</v>
      </c>
      <c r="C2856" t="s">
        <v>427</v>
      </c>
      <c r="D2856" s="2">
        <v>29175</v>
      </c>
      <c r="E2856" t="s">
        <v>2688</v>
      </c>
      <c r="F2856" t="s">
        <v>80</v>
      </c>
      <c r="G2856" t="s">
        <v>80</v>
      </c>
      <c r="H2856" t="s">
        <v>80</v>
      </c>
      <c r="K2856" t="s">
        <v>80</v>
      </c>
      <c r="O2856">
        <v>0</v>
      </c>
      <c r="P2856">
        <v>0</v>
      </c>
      <c r="Q2856" t="s">
        <v>80</v>
      </c>
      <c r="R2856" t="s">
        <v>80</v>
      </c>
      <c r="T2856">
        <v>0</v>
      </c>
      <c r="U2856" t="s">
        <v>80</v>
      </c>
      <c r="V2856" t="s">
        <v>80</v>
      </c>
      <c r="W2856" t="s">
        <v>2687</v>
      </c>
    </row>
    <row r="2857" spans="1:23">
      <c r="A2857" t="s">
        <v>14</v>
      </c>
      <c r="B2857" t="s">
        <v>44</v>
      </c>
      <c r="C2857" t="s">
        <v>1939</v>
      </c>
      <c r="D2857" s="2">
        <v>29175</v>
      </c>
      <c r="E2857" t="s">
        <v>2689</v>
      </c>
      <c r="F2857" t="s">
        <v>80</v>
      </c>
      <c r="G2857" t="s">
        <v>80</v>
      </c>
      <c r="H2857" t="s">
        <v>80</v>
      </c>
      <c r="J2857" t="s">
        <v>80</v>
      </c>
      <c r="K2857">
        <v>9000</v>
      </c>
      <c r="N2857" t="s">
        <v>80</v>
      </c>
      <c r="O2857">
        <v>0</v>
      </c>
      <c r="P2857">
        <v>0</v>
      </c>
      <c r="Q2857" t="s">
        <v>80</v>
      </c>
      <c r="R2857" t="s">
        <v>80</v>
      </c>
      <c r="T2857">
        <v>0</v>
      </c>
      <c r="U2857" t="s">
        <v>80</v>
      </c>
      <c r="V2857" t="s">
        <v>80</v>
      </c>
      <c r="W2857" t="s">
        <v>2690</v>
      </c>
    </row>
    <row r="2858" spans="1:23">
      <c r="A2858" t="s">
        <v>14</v>
      </c>
      <c r="B2858" t="s">
        <v>56</v>
      </c>
      <c r="C2858" t="s">
        <v>1373</v>
      </c>
      <c r="D2858" s="2">
        <v>29175</v>
      </c>
      <c r="E2858" t="s">
        <v>2691</v>
      </c>
      <c r="F2858" t="s">
        <v>80</v>
      </c>
      <c r="G2858" t="s">
        <v>80</v>
      </c>
      <c r="H2858" t="s">
        <v>80</v>
      </c>
      <c r="J2858" t="s">
        <v>80</v>
      </c>
      <c r="K2858">
        <v>9000</v>
      </c>
      <c r="M2858" t="s">
        <v>80</v>
      </c>
      <c r="O2858">
        <v>0</v>
      </c>
      <c r="P2858">
        <v>0</v>
      </c>
      <c r="Q2858" t="s">
        <v>80</v>
      </c>
      <c r="R2858" t="s">
        <v>80</v>
      </c>
      <c r="T2858">
        <v>0</v>
      </c>
      <c r="U2858" t="s">
        <v>80</v>
      </c>
      <c r="V2858" t="s">
        <v>80</v>
      </c>
      <c r="W2858" t="s">
        <v>2692</v>
      </c>
    </row>
    <row r="2859" spans="1:23">
      <c r="A2859" t="s">
        <v>28</v>
      </c>
      <c r="B2859" t="s">
        <v>46</v>
      </c>
      <c r="C2859" t="s">
        <v>384</v>
      </c>
      <c r="D2859" s="2">
        <v>40446</v>
      </c>
      <c r="E2859" t="s">
        <v>549</v>
      </c>
      <c r="F2859" t="s">
        <v>80</v>
      </c>
      <c r="G2859" t="s">
        <v>80</v>
      </c>
      <c r="H2859" t="s">
        <v>80</v>
      </c>
      <c r="I2859" t="s">
        <v>80</v>
      </c>
      <c r="J2859" t="s">
        <v>80</v>
      </c>
      <c r="K2859" t="s">
        <v>80</v>
      </c>
      <c r="M2859" t="s">
        <v>80</v>
      </c>
      <c r="N2859" t="s">
        <v>80</v>
      </c>
      <c r="O2859">
        <v>0</v>
      </c>
      <c r="P2859">
        <v>3750</v>
      </c>
      <c r="Q2859" t="s">
        <v>80</v>
      </c>
      <c r="R2859" t="s">
        <v>80</v>
      </c>
      <c r="S2859" t="s">
        <v>80</v>
      </c>
      <c r="T2859">
        <v>0</v>
      </c>
      <c r="U2859" t="s">
        <v>80</v>
      </c>
      <c r="V2859" t="s">
        <v>80</v>
      </c>
      <c r="W2859" t="s">
        <v>2642</v>
      </c>
    </row>
    <row r="2860" spans="1:23">
      <c r="A2860" t="s">
        <v>28</v>
      </c>
      <c r="B2860" t="s">
        <v>46</v>
      </c>
      <c r="C2860" t="s">
        <v>384</v>
      </c>
      <c r="D2860" s="2">
        <v>40446</v>
      </c>
      <c r="E2860" t="s">
        <v>549</v>
      </c>
      <c r="F2860" t="s">
        <v>80</v>
      </c>
      <c r="G2860" t="s">
        <v>80</v>
      </c>
      <c r="H2860" t="s">
        <v>80</v>
      </c>
      <c r="I2860" t="s">
        <v>80</v>
      </c>
      <c r="J2860" t="s">
        <v>80</v>
      </c>
      <c r="K2860" t="s">
        <v>80</v>
      </c>
      <c r="M2860" t="s">
        <v>80</v>
      </c>
      <c r="N2860" t="s">
        <v>80</v>
      </c>
      <c r="O2860">
        <v>0</v>
      </c>
      <c r="P2860">
        <v>3570</v>
      </c>
      <c r="Q2860" t="s">
        <v>80</v>
      </c>
      <c r="R2860" t="s">
        <v>80</v>
      </c>
      <c r="S2860" t="s">
        <v>80</v>
      </c>
      <c r="T2860">
        <v>0</v>
      </c>
      <c r="U2860" t="s">
        <v>80</v>
      </c>
      <c r="V2860" t="s">
        <v>80</v>
      </c>
      <c r="W2860" t="s">
        <v>2693</v>
      </c>
    </row>
    <row r="2861" spans="1:23">
      <c r="A2861" t="s">
        <v>28</v>
      </c>
      <c r="B2861" t="s">
        <v>46</v>
      </c>
      <c r="C2861" t="s">
        <v>384</v>
      </c>
      <c r="D2861" s="2">
        <v>40445</v>
      </c>
      <c r="E2861" t="s">
        <v>549</v>
      </c>
      <c r="F2861" t="s">
        <v>80</v>
      </c>
      <c r="G2861" t="s">
        <v>80</v>
      </c>
      <c r="H2861" t="s">
        <v>80</v>
      </c>
      <c r="I2861" t="s">
        <v>80</v>
      </c>
      <c r="J2861" t="s">
        <v>80</v>
      </c>
      <c r="K2861" t="s">
        <v>80</v>
      </c>
      <c r="M2861" t="s">
        <v>80</v>
      </c>
      <c r="N2861" t="s">
        <v>80</v>
      </c>
      <c r="O2861">
        <v>0</v>
      </c>
      <c r="P2861">
        <v>2068.66</v>
      </c>
      <c r="Q2861" t="s">
        <v>80</v>
      </c>
      <c r="R2861" t="s">
        <v>80</v>
      </c>
      <c r="S2861" t="s">
        <v>80</v>
      </c>
      <c r="T2861">
        <v>0</v>
      </c>
      <c r="U2861" t="s">
        <v>80</v>
      </c>
      <c r="V2861" t="s">
        <v>80</v>
      </c>
      <c r="W2861" t="s">
        <v>2694</v>
      </c>
    </row>
    <row r="2862" spans="1:23">
      <c r="A2862" t="s">
        <v>28</v>
      </c>
      <c r="B2862" t="s">
        <v>46</v>
      </c>
      <c r="C2862" t="s">
        <v>384</v>
      </c>
      <c r="D2862" s="2">
        <v>40445</v>
      </c>
      <c r="E2862" t="s">
        <v>549</v>
      </c>
      <c r="F2862" t="s">
        <v>80</v>
      </c>
      <c r="G2862" t="s">
        <v>80</v>
      </c>
      <c r="H2862" t="s">
        <v>80</v>
      </c>
      <c r="I2862" t="s">
        <v>80</v>
      </c>
      <c r="J2862" t="s">
        <v>80</v>
      </c>
      <c r="K2862" t="s">
        <v>80</v>
      </c>
      <c r="M2862" t="s">
        <v>80</v>
      </c>
      <c r="N2862" t="s">
        <v>80</v>
      </c>
      <c r="O2862">
        <v>0</v>
      </c>
      <c r="P2862">
        <v>2068.66</v>
      </c>
      <c r="Q2862" t="s">
        <v>80</v>
      </c>
      <c r="R2862" t="s">
        <v>80</v>
      </c>
      <c r="S2862" t="s">
        <v>80</v>
      </c>
      <c r="T2862">
        <v>0</v>
      </c>
      <c r="U2862" t="s">
        <v>80</v>
      </c>
      <c r="V2862" t="s">
        <v>80</v>
      </c>
      <c r="W2862" t="s">
        <v>80</v>
      </c>
    </row>
    <row r="2863" spans="1:23">
      <c r="A2863" t="s">
        <v>28</v>
      </c>
      <c r="B2863" t="s">
        <v>46</v>
      </c>
      <c r="C2863" t="s">
        <v>384</v>
      </c>
      <c r="D2863" s="2">
        <v>40445</v>
      </c>
      <c r="E2863" t="s">
        <v>549</v>
      </c>
      <c r="F2863" t="s">
        <v>80</v>
      </c>
      <c r="G2863" t="s">
        <v>80</v>
      </c>
      <c r="H2863" t="s">
        <v>80</v>
      </c>
      <c r="I2863" t="s">
        <v>80</v>
      </c>
      <c r="J2863" t="s">
        <v>80</v>
      </c>
      <c r="K2863" t="s">
        <v>80</v>
      </c>
      <c r="M2863" t="s">
        <v>80</v>
      </c>
      <c r="N2863" t="s">
        <v>80</v>
      </c>
      <c r="O2863">
        <v>0</v>
      </c>
      <c r="P2863">
        <v>2068.66</v>
      </c>
      <c r="Q2863" t="s">
        <v>80</v>
      </c>
      <c r="R2863" t="s">
        <v>80</v>
      </c>
      <c r="S2863" t="s">
        <v>80</v>
      </c>
      <c r="T2863">
        <v>0</v>
      </c>
      <c r="U2863" t="s">
        <v>80</v>
      </c>
      <c r="V2863" t="s">
        <v>80</v>
      </c>
      <c r="W2863" t="s">
        <v>80</v>
      </c>
    </row>
    <row r="2864" spans="1:23">
      <c r="A2864" t="s">
        <v>28</v>
      </c>
      <c r="B2864" t="s">
        <v>46</v>
      </c>
      <c r="C2864" t="s">
        <v>384</v>
      </c>
      <c r="D2864" s="2">
        <v>40445</v>
      </c>
      <c r="E2864" t="s">
        <v>549</v>
      </c>
      <c r="F2864" t="s">
        <v>80</v>
      </c>
      <c r="G2864" t="s">
        <v>80</v>
      </c>
      <c r="H2864" t="s">
        <v>80</v>
      </c>
      <c r="I2864" t="s">
        <v>80</v>
      </c>
      <c r="J2864" t="s">
        <v>80</v>
      </c>
      <c r="K2864" t="s">
        <v>80</v>
      </c>
      <c r="M2864" t="s">
        <v>80</v>
      </c>
      <c r="N2864" t="s">
        <v>80</v>
      </c>
      <c r="O2864">
        <v>0</v>
      </c>
      <c r="P2864">
        <v>2068.66</v>
      </c>
      <c r="Q2864" t="s">
        <v>80</v>
      </c>
      <c r="R2864" t="s">
        <v>80</v>
      </c>
      <c r="S2864" t="s">
        <v>80</v>
      </c>
      <c r="T2864">
        <v>0</v>
      </c>
      <c r="U2864" t="s">
        <v>80</v>
      </c>
      <c r="V2864" t="s">
        <v>80</v>
      </c>
      <c r="W2864" t="s">
        <v>80</v>
      </c>
    </row>
    <row r="2865" spans="1:23">
      <c r="A2865" t="s">
        <v>28</v>
      </c>
      <c r="B2865" t="s">
        <v>46</v>
      </c>
      <c r="C2865" t="s">
        <v>384</v>
      </c>
      <c r="D2865" s="2">
        <v>40445</v>
      </c>
      <c r="E2865" t="s">
        <v>549</v>
      </c>
      <c r="F2865" t="s">
        <v>80</v>
      </c>
      <c r="G2865" t="s">
        <v>80</v>
      </c>
      <c r="H2865" t="s">
        <v>80</v>
      </c>
      <c r="I2865" t="s">
        <v>80</v>
      </c>
      <c r="J2865" t="s">
        <v>80</v>
      </c>
      <c r="K2865" t="s">
        <v>80</v>
      </c>
      <c r="M2865" t="s">
        <v>80</v>
      </c>
      <c r="N2865" t="s">
        <v>80</v>
      </c>
      <c r="O2865">
        <v>0</v>
      </c>
      <c r="P2865">
        <v>2068.66</v>
      </c>
      <c r="Q2865" t="s">
        <v>80</v>
      </c>
      <c r="R2865" t="s">
        <v>80</v>
      </c>
      <c r="S2865" t="s">
        <v>80</v>
      </c>
      <c r="T2865">
        <v>0</v>
      </c>
      <c r="U2865" t="s">
        <v>80</v>
      </c>
      <c r="V2865" t="s">
        <v>80</v>
      </c>
      <c r="W2865" t="s">
        <v>80</v>
      </c>
    </row>
    <row r="2866" spans="1:23">
      <c r="A2866" t="s">
        <v>28</v>
      </c>
      <c r="B2866" t="s">
        <v>46</v>
      </c>
      <c r="C2866" t="s">
        <v>384</v>
      </c>
      <c r="D2866" s="2">
        <v>40445</v>
      </c>
      <c r="E2866" t="s">
        <v>549</v>
      </c>
      <c r="F2866" t="s">
        <v>80</v>
      </c>
      <c r="G2866" t="s">
        <v>80</v>
      </c>
      <c r="H2866" t="s">
        <v>80</v>
      </c>
      <c r="I2866" t="s">
        <v>80</v>
      </c>
      <c r="J2866" t="s">
        <v>80</v>
      </c>
      <c r="K2866" t="s">
        <v>80</v>
      </c>
      <c r="M2866" t="s">
        <v>80</v>
      </c>
      <c r="N2866" t="s">
        <v>80</v>
      </c>
      <c r="O2866">
        <v>0</v>
      </c>
      <c r="P2866">
        <v>2068.66</v>
      </c>
      <c r="Q2866" t="s">
        <v>80</v>
      </c>
      <c r="R2866" t="s">
        <v>80</v>
      </c>
      <c r="S2866" t="s">
        <v>80</v>
      </c>
      <c r="T2866">
        <v>0</v>
      </c>
      <c r="U2866" t="s">
        <v>80</v>
      </c>
      <c r="V2866" t="s">
        <v>80</v>
      </c>
      <c r="W2866" t="s">
        <v>80</v>
      </c>
    </row>
    <row r="2867" spans="1:23">
      <c r="A2867" t="s">
        <v>28</v>
      </c>
      <c r="B2867" t="s">
        <v>46</v>
      </c>
      <c r="C2867" t="s">
        <v>384</v>
      </c>
      <c r="D2867" s="2">
        <v>40447</v>
      </c>
      <c r="E2867" t="s">
        <v>549</v>
      </c>
      <c r="F2867" t="s">
        <v>80</v>
      </c>
      <c r="G2867" t="s">
        <v>80</v>
      </c>
      <c r="H2867" t="s">
        <v>80</v>
      </c>
      <c r="I2867" t="s">
        <v>80</v>
      </c>
      <c r="J2867" t="s">
        <v>80</v>
      </c>
      <c r="K2867" t="s">
        <v>80</v>
      </c>
      <c r="M2867" t="s">
        <v>80</v>
      </c>
      <c r="N2867" t="s">
        <v>80</v>
      </c>
      <c r="O2867">
        <v>0</v>
      </c>
      <c r="P2867">
        <v>2068.66</v>
      </c>
      <c r="Q2867" t="s">
        <v>80</v>
      </c>
      <c r="R2867" t="s">
        <v>80</v>
      </c>
      <c r="S2867" t="s">
        <v>80</v>
      </c>
      <c r="T2867">
        <v>0</v>
      </c>
      <c r="U2867" t="s">
        <v>80</v>
      </c>
      <c r="V2867" t="s">
        <v>80</v>
      </c>
      <c r="W2867" t="s">
        <v>80</v>
      </c>
    </row>
    <row r="2868" spans="1:23">
      <c r="A2868" t="s">
        <v>28</v>
      </c>
      <c r="B2868" t="s">
        <v>46</v>
      </c>
      <c r="C2868" t="s">
        <v>384</v>
      </c>
      <c r="D2868" s="2">
        <v>40445</v>
      </c>
      <c r="E2868" t="s">
        <v>549</v>
      </c>
      <c r="F2868" t="s">
        <v>80</v>
      </c>
      <c r="G2868" t="s">
        <v>80</v>
      </c>
      <c r="H2868" t="s">
        <v>80</v>
      </c>
      <c r="I2868" t="s">
        <v>80</v>
      </c>
      <c r="J2868" t="s">
        <v>80</v>
      </c>
      <c r="K2868" t="s">
        <v>80</v>
      </c>
      <c r="M2868" t="s">
        <v>80</v>
      </c>
      <c r="N2868" t="s">
        <v>80</v>
      </c>
      <c r="O2868">
        <v>0</v>
      </c>
      <c r="P2868">
        <v>2068.66</v>
      </c>
      <c r="Q2868" t="s">
        <v>80</v>
      </c>
      <c r="R2868" t="s">
        <v>80</v>
      </c>
      <c r="S2868" t="s">
        <v>80</v>
      </c>
      <c r="T2868">
        <v>0</v>
      </c>
      <c r="U2868" t="s">
        <v>80</v>
      </c>
      <c r="V2868" t="s">
        <v>80</v>
      </c>
      <c r="W2868" t="s">
        <v>80</v>
      </c>
    </row>
    <row r="2869" spans="1:23">
      <c r="A2869" t="s">
        <v>28</v>
      </c>
      <c r="B2869" t="s">
        <v>46</v>
      </c>
      <c r="C2869" t="s">
        <v>384</v>
      </c>
      <c r="D2869" s="2">
        <v>40445</v>
      </c>
      <c r="E2869" t="s">
        <v>549</v>
      </c>
      <c r="F2869" t="s">
        <v>80</v>
      </c>
      <c r="G2869" t="s">
        <v>80</v>
      </c>
      <c r="H2869" t="s">
        <v>80</v>
      </c>
      <c r="I2869" t="s">
        <v>80</v>
      </c>
      <c r="J2869" t="s">
        <v>80</v>
      </c>
      <c r="K2869" t="s">
        <v>80</v>
      </c>
      <c r="M2869" t="s">
        <v>80</v>
      </c>
      <c r="N2869" t="s">
        <v>80</v>
      </c>
      <c r="O2869">
        <v>0</v>
      </c>
      <c r="P2869">
        <v>2068.66</v>
      </c>
      <c r="Q2869" t="s">
        <v>80</v>
      </c>
      <c r="R2869" t="s">
        <v>80</v>
      </c>
      <c r="S2869" t="s">
        <v>80</v>
      </c>
      <c r="T2869">
        <v>0</v>
      </c>
      <c r="U2869" t="s">
        <v>80</v>
      </c>
      <c r="V2869" t="s">
        <v>80</v>
      </c>
      <c r="W2869" t="s">
        <v>80</v>
      </c>
    </row>
    <row r="2870" spans="1:23">
      <c r="A2870" t="s">
        <v>28</v>
      </c>
      <c r="B2870" t="s">
        <v>46</v>
      </c>
      <c r="C2870" t="s">
        <v>384</v>
      </c>
      <c r="D2870" s="2">
        <v>40445</v>
      </c>
      <c r="E2870" t="s">
        <v>549</v>
      </c>
      <c r="F2870" t="s">
        <v>80</v>
      </c>
      <c r="G2870" t="s">
        <v>80</v>
      </c>
      <c r="H2870" t="s">
        <v>80</v>
      </c>
      <c r="I2870" t="s">
        <v>80</v>
      </c>
      <c r="J2870" t="s">
        <v>80</v>
      </c>
      <c r="K2870" t="s">
        <v>80</v>
      </c>
      <c r="M2870" t="s">
        <v>80</v>
      </c>
      <c r="N2870" t="s">
        <v>80</v>
      </c>
      <c r="O2870">
        <v>0</v>
      </c>
      <c r="P2870">
        <v>2068.66</v>
      </c>
      <c r="Q2870" t="s">
        <v>80</v>
      </c>
      <c r="R2870" t="s">
        <v>80</v>
      </c>
      <c r="S2870" t="s">
        <v>80</v>
      </c>
      <c r="T2870">
        <v>0</v>
      </c>
      <c r="U2870" t="s">
        <v>80</v>
      </c>
      <c r="V2870" t="s">
        <v>80</v>
      </c>
      <c r="W2870" t="s">
        <v>80</v>
      </c>
    </row>
    <row r="2871" spans="1:23">
      <c r="A2871" t="s">
        <v>28</v>
      </c>
      <c r="B2871" t="s">
        <v>46</v>
      </c>
      <c r="C2871" t="s">
        <v>384</v>
      </c>
      <c r="D2871" s="2">
        <v>40445</v>
      </c>
      <c r="E2871" t="s">
        <v>549</v>
      </c>
      <c r="F2871" t="s">
        <v>80</v>
      </c>
      <c r="G2871" t="s">
        <v>80</v>
      </c>
      <c r="H2871" t="s">
        <v>80</v>
      </c>
      <c r="I2871" t="s">
        <v>80</v>
      </c>
      <c r="J2871" t="s">
        <v>80</v>
      </c>
      <c r="K2871" t="s">
        <v>80</v>
      </c>
      <c r="M2871" t="s">
        <v>80</v>
      </c>
      <c r="N2871" t="s">
        <v>80</v>
      </c>
      <c r="O2871">
        <v>0</v>
      </c>
      <c r="P2871">
        <v>2068.66</v>
      </c>
      <c r="Q2871" t="s">
        <v>80</v>
      </c>
      <c r="R2871" t="s">
        <v>80</v>
      </c>
      <c r="S2871" t="s">
        <v>80</v>
      </c>
      <c r="T2871">
        <v>0</v>
      </c>
      <c r="U2871" t="s">
        <v>80</v>
      </c>
      <c r="V2871" t="s">
        <v>80</v>
      </c>
      <c r="W2871" t="s">
        <v>80</v>
      </c>
    </row>
    <row r="2872" spans="1:23">
      <c r="A2872" t="s">
        <v>28</v>
      </c>
      <c r="B2872" t="s">
        <v>46</v>
      </c>
      <c r="C2872" t="s">
        <v>80</v>
      </c>
      <c r="D2872" s="2">
        <v>40445</v>
      </c>
      <c r="E2872" t="s">
        <v>549</v>
      </c>
      <c r="F2872" t="s">
        <v>80</v>
      </c>
      <c r="G2872" t="s">
        <v>80</v>
      </c>
      <c r="H2872" t="s">
        <v>80</v>
      </c>
      <c r="I2872" t="s">
        <v>80</v>
      </c>
      <c r="J2872" t="s">
        <v>80</v>
      </c>
      <c r="K2872" t="s">
        <v>80</v>
      </c>
      <c r="M2872" t="s">
        <v>80</v>
      </c>
      <c r="N2872" t="s">
        <v>80</v>
      </c>
      <c r="O2872">
        <v>0</v>
      </c>
      <c r="P2872">
        <v>2068.66</v>
      </c>
      <c r="Q2872" t="s">
        <v>80</v>
      </c>
      <c r="R2872" t="s">
        <v>80</v>
      </c>
      <c r="S2872" t="s">
        <v>80</v>
      </c>
      <c r="T2872">
        <v>0</v>
      </c>
      <c r="U2872" t="s">
        <v>80</v>
      </c>
      <c r="V2872" t="s">
        <v>80</v>
      </c>
      <c r="W2872" t="s">
        <v>80</v>
      </c>
    </row>
    <row r="2873" spans="1:23">
      <c r="A2873" t="s">
        <v>28</v>
      </c>
      <c r="B2873" t="s">
        <v>46</v>
      </c>
      <c r="C2873" t="s">
        <v>384</v>
      </c>
      <c r="D2873" s="2">
        <v>40445</v>
      </c>
      <c r="E2873" t="s">
        <v>549</v>
      </c>
      <c r="F2873" t="s">
        <v>80</v>
      </c>
      <c r="G2873" t="s">
        <v>80</v>
      </c>
      <c r="H2873" t="s">
        <v>80</v>
      </c>
      <c r="I2873" t="s">
        <v>80</v>
      </c>
      <c r="J2873" t="s">
        <v>80</v>
      </c>
      <c r="K2873" t="s">
        <v>80</v>
      </c>
      <c r="M2873" t="s">
        <v>80</v>
      </c>
      <c r="N2873" t="s">
        <v>80</v>
      </c>
      <c r="O2873">
        <v>0</v>
      </c>
      <c r="P2873">
        <v>2068.66</v>
      </c>
      <c r="Q2873" t="s">
        <v>80</v>
      </c>
      <c r="R2873" t="s">
        <v>80</v>
      </c>
      <c r="S2873" t="s">
        <v>80</v>
      </c>
      <c r="T2873">
        <v>0</v>
      </c>
      <c r="U2873" t="s">
        <v>80</v>
      </c>
      <c r="V2873" t="s">
        <v>80</v>
      </c>
      <c r="W2873" t="s">
        <v>80</v>
      </c>
    </row>
    <row r="2874" spans="1:23">
      <c r="A2874" t="s">
        <v>28</v>
      </c>
      <c r="B2874" t="s">
        <v>46</v>
      </c>
      <c r="C2874" t="s">
        <v>384</v>
      </c>
      <c r="D2874" s="2">
        <v>40445</v>
      </c>
      <c r="E2874" t="s">
        <v>549</v>
      </c>
      <c r="F2874" t="s">
        <v>80</v>
      </c>
      <c r="G2874" t="s">
        <v>80</v>
      </c>
      <c r="H2874" t="s">
        <v>80</v>
      </c>
      <c r="I2874" t="s">
        <v>80</v>
      </c>
      <c r="J2874" t="s">
        <v>80</v>
      </c>
      <c r="K2874" t="s">
        <v>80</v>
      </c>
      <c r="M2874" t="s">
        <v>80</v>
      </c>
      <c r="N2874" t="s">
        <v>80</v>
      </c>
      <c r="O2874">
        <v>0</v>
      </c>
      <c r="P2874">
        <v>2068.66</v>
      </c>
      <c r="Q2874" t="s">
        <v>80</v>
      </c>
      <c r="R2874" t="s">
        <v>80</v>
      </c>
      <c r="S2874" t="s">
        <v>80</v>
      </c>
      <c r="T2874">
        <v>0</v>
      </c>
      <c r="U2874" t="s">
        <v>80</v>
      </c>
      <c r="V2874" t="s">
        <v>80</v>
      </c>
      <c r="W2874" t="s">
        <v>80</v>
      </c>
    </row>
    <row r="2875" spans="1:23">
      <c r="A2875" t="s">
        <v>28</v>
      </c>
      <c r="B2875" t="s">
        <v>46</v>
      </c>
      <c r="C2875" t="s">
        <v>384</v>
      </c>
      <c r="D2875" s="2">
        <v>40445</v>
      </c>
      <c r="E2875" t="s">
        <v>549</v>
      </c>
      <c r="F2875" t="s">
        <v>80</v>
      </c>
      <c r="G2875" t="s">
        <v>80</v>
      </c>
      <c r="H2875" t="s">
        <v>80</v>
      </c>
      <c r="I2875" t="s">
        <v>80</v>
      </c>
      <c r="J2875" t="s">
        <v>80</v>
      </c>
      <c r="K2875" t="s">
        <v>80</v>
      </c>
      <c r="M2875" t="s">
        <v>80</v>
      </c>
      <c r="N2875" t="s">
        <v>80</v>
      </c>
      <c r="O2875">
        <v>0</v>
      </c>
      <c r="P2875">
        <v>2068.66</v>
      </c>
      <c r="Q2875" t="s">
        <v>80</v>
      </c>
      <c r="R2875" t="s">
        <v>80</v>
      </c>
      <c r="S2875" t="s">
        <v>80</v>
      </c>
      <c r="T2875">
        <v>0</v>
      </c>
      <c r="U2875" t="s">
        <v>80</v>
      </c>
      <c r="V2875" t="s">
        <v>80</v>
      </c>
      <c r="W2875" t="s">
        <v>80</v>
      </c>
    </row>
    <row r="2876" spans="1:23">
      <c r="A2876" t="s">
        <v>28</v>
      </c>
      <c r="B2876" t="s">
        <v>46</v>
      </c>
      <c r="C2876" t="s">
        <v>350</v>
      </c>
      <c r="D2876" s="2">
        <v>40445</v>
      </c>
      <c r="E2876" t="s">
        <v>549</v>
      </c>
      <c r="F2876" t="s">
        <v>80</v>
      </c>
      <c r="G2876" t="s">
        <v>80</v>
      </c>
      <c r="H2876" t="s">
        <v>80</v>
      </c>
      <c r="I2876" t="s">
        <v>80</v>
      </c>
      <c r="J2876" t="s">
        <v>80</v>
      </c>
      <c r="K2876" t="s">
        <v>80</v>
      </c>
      <c r="M2876" t="s">
        <v>80</v>
      </c>
      <c r="N2876" t="s">
        <v>80</v>
      </c>
      <c r="O2876">
        <v>0</v>
      </c>
      <c r="P2876">
        <v>1720</v>
      </c>
      <c r="Q2876" t="s">
        <v>80</v>
      </c>
      <c r="R2876" t="s">
        <v>80</v>
      </c>
      <c r="S2876" t="s">
        <v>80</v>
      </c>
      <c r="T2876">
        <v>0</v>
      </c>
      <c r="U2876" t="s">
        <v>80</v>
      </c>
      <c r="V2876" t="s">
        <v>80</v>
      </c>
      <c r="W2876" t="s">
        <v>80</v>
      </c>
    </row>
    <row r="2877" spans="1:23">
      <c r="A2877" t="s">
        <v>28</v>
      </c>
      <c r="B2877" t="s">
        <v>46</v>
      </c>
      <c r="C2877" t="s">
        <v>350</v>
      </c>
      <c r="D2877" s="2">
        <v>40445</v>
      </c>
      <c r="E2877" t="s">
        <v>549</v>
      </c>
      <c r="F2877" t="s">
        <v>80</v>
      </c>
      <c r="G2877" t="s">
        <v>80</v>
      </c>
      <c r="H2877" t="s">
        <v>80</v>
      </c>
      <c r="I2877" t="s">
        <v>80</v>
      </c>
      <c r="J2877" t="s">
        <v>80</v>
      </c>
      <c r="K2877" t="s">
        <v>80</v>
      </c>
      <c r="L2877" t="s">
        <v>80</v>
      </c>
      <c r="M2877" t="s">
        <v>80</v>
      </c>
      <c r="N2877" t="s">
        <v>80</v>
      </c>
      <c r="O2877">
        <v>0</v>
      </c>
      <c r="P2877">
        <v>1720</v>
      </c>
      <c r="Q2877" t="s">
        <v>80</v>
      </c>
      <c r="R2877" t="s">
        <v>80</v>
      </c>
      <c r="S2877" t="s">
        <v>80</v>
      </c>
      <c r="T2877">
        <v>0</v>
      </c>
      <c r="U2877" t="s">
        <v>80</v>
      </c>
      <c r="V2877" t="s">
        <v>80</v>
      </c>
      <c r="W2877" t="s">
        <v>80</v>
      </c>
    </row>
    <row r="2878" spans="1:23">
      <c r="A2878" t="s">
        <v>28</v>
      </c>
      <c r="B2878" t="s">
        <v>46</v>
      </c>
      <c r="C2878" t="s">
        <v>350</v>
      </c>
      <c r="D2878" s="2">
        <v>40445</v>
      </c>
      <c r="E2878" t="s">
        <v>549</v>
      </c>
      <c r="F2878" t="s">
        <v>80</v>
      </c>
      <c r="G2878" t="s">
        <v>80</v>
      </c>
      <c r="H2878" t="s">
        <v>80</v>
      </c>
      <c r="I2878" t="s">
        <v>80</v>
      </c>
      <c r="J2878" t="s">
        <v>80</v>
      </c>
      <c r="K2878" t="s">
        <v>80</v>
      </c>
      <c r="M2878" t="s">
        <v>80</v>
      </c>
      <c r="N2878" t="s">
        <v>80</v>
      </c>
      <c r="O2878">
        <v>0</v>
      </c>
      <c r="P2878">
        <v>1720</v>
      </c>
      <c r="Q2878" t="s">
        <v>80</v>
      </c>
      <c r="R2878" t="s">
        <v>80</v>
      </c>
      <c r="S2878" t="s">
        <v>80</v>
      </c>
      <c r="T2878">
        <v>0</v>
      </c>
      <c r="U2878" t="s">
        <v>80</v>
      </c>
      <c r="V2878" t="s">
        <v>80</v>
      </c>
      <c r="W2878" t="s">
        <v>80</v>
      </c>
    </row>
    <row r="2879" spans="1:23">
      <c r="A2879" t="s">
        <v>28</v>
      </c>
      <c r="B2879" t="s">
        <v>46</v>
      </c>
      <c r="C2879" t="s">
        <v>350</v>
      </c>
      <c r="D2879" s="2">
        <v>40445</v>
      </c>
      <c r="E2879" t="s">
        <v>549</v>
      </c>
      <c r="F2879" t="s">
        <v>80</v>
      </c>
      <c r="G2879" t="s">
        <v>80</v>
      </c>
      <c r="H2879" t="s">
        <v>80</v>
      </c>
      <c r="I2879" t="s">
        <v>80</v>
      </c>
      <c r="J2879" t="s">
        <v>80</v>
      </c>
      <c r="K2879" t="s">
        <v>80</v>
      </c>
      <c r="M2879" t="s">
        <v>80</v>
      </c>
      <c r="N2879" t="s">
        <v>80</v>
      </c>
      <c r="O2879">
        <v>0</v>
      </c>
      <c r="P2879">
        <v>1720</v>
      </c>
      <c r="Q2879" t="s">
        <v>80</v>
      </c>
      <c r="R2879" t="s">
        <v>80</v>
      </c>
      <c r="S2879" t="s">
        <v>80</v>
      </c>
      <c r="T2879">
        <v>0</v>
      </c>
      <c r="U2879" t="s">
        <v>80</v>
      </c>
      <c r="V2879" t="s">
        <v>80</v>
      </c>
      <c r="W2879" t="s">
        <v>80</v>
      </c>
    </row>
    <row r="2880" spans="1:23">
      <c r="A2880" t="s">
        <v>28</v>
      </c>
      <c r="B2880" t="s">
        <v>46</v>
      </c>
      <c r="C2880" t="s">
        <v>350</v>
      </c>
      <c r="D2880" s="2">
        <v>40445</v>
      </c>
      <c r="E2880" t="s">
        <v>549</v>
      </c>
      <c r="F2880" t="s">
        <v>80</v>
      </c>
      <c r="G2880" t="s">
        <v>80</v>
      </c>
      <c r="H2880" t="s">
        <v>80</v>
      </c>
      <c r="I2880" t="s">
        <v>80</v>
      </c>
      <c r="J2880" t="s">
        <v>80</v>
      </c>
      <c r="K2880" t="s">
        <v>80</v>
      </c>
      <c r="M2880" t="s">
        <v>80</v>
      </c>
      <c r="N2880" t="s">
        <v>80</v>
      </c>
      <c r="O2880">
        <v>0</v>
      </c>
      <c r="P2880">
        <v>1720</v>
      </c>
      <c r="Q2880" t="s">
        <v>80</v>
      </c>
      <c r="R2880" t="s">
        <v>80</v>
      </c>
      <c r="S2880" t="s">
        <v>80</v>
      </c>
      <c r="T2880">
        <v>0</v>
      </c>
      <c r="U2880" t="s">
        <v>80</v>
      </c>
      <c r="V2880" t="s">
        <v>80</v>
      </c>
      <c r="W2880" t="s">
        <v>80</v>
      </c>
    </row>
    <row r="2881" spans="1:23">
      <c r="A2881" t="s">
        <v>28</v>
      </c>
      <c r="B2881" t="s">
        <v>46</v>
      </c>
      <c r="C2881" t="s">
        <v>350</v>
      </c>
      <c r="D2881" s="2">
        <v>40445</v>
      </c>
      <c r="E2881" t="s">
        <v>549</v>
      </c>
      <c r="F2881" t="s">
        <v>80</v>
      </c>
      <c r="G2881" t="s">
        <v>80</v>
      </c>
      <c r="H2881" t="s">
        <v>80</v>
      </c>
      <c r="I2881" t="s">
        <v>80</v>
      </c>
      <c r="J2881" t="s">
        <v>80</v>
      </c>
      <c r="K2881" t="s">
        <v>80</v>
      </c>
      <c r="M2881" t="s">
        <v>80</v>
      </c>
      <c r="N2881" t="s">
        <v>80</v>
      </c>
      <c r="O2881">
        <v>0</v>
      </c>
      <c r="P2881">
        <v>1720</v>
      </c>
      <c r="Q2881" t="s">
        <v>80</v>
      </c>
      <c r="R2881" t="s">
        <v>80</v>
      </c>
      <c r="S2881" t="s">
        <v>80</v>
      </c>
      <c r="T2881">
        <v>0</v>
      </c>
      <c r="U2881" t="s">
        <v>80</v>
      </c>
      <c r="V2881" t="s">
        <v>80</v>
      </c>
      <c r="W2881" t="s">
        <v>80</v>
      </c>
    </row>
    <row r="2882" spans="1:23">
      <c r="A2882" t="s">
        <v>28</v>
      </c>
      <c r="B2882" t="s">
        <v>46</v>
      </c>
      <c r="C2882" t="s">
        <v>350</v>
      </c>
      <c r="D2882" s="2">
        <v>40445</v>
      </c>
      <c r="E2882" t="s">
        <v>549</v>
      </c>
      <c r="F2882" t="s">
        <v>80</v>
      </c>
      <c r="G2882" t="s">
        <v>80</v>
      </c>
      <c r="H2882" t="s">
        <v>80</v>
      </c>
      <c r="I2882" t="s">
        <v>80</v>
      </c>
      <c r="J2882" t="s">
        <v>80</v>
      </c>
      <c r="K2882" t="s">
        <v>80</v>
      </c>
      <c r="M2882" t="s">
        <v>80</v>
      </c>
      <c r="N2882" t="s">
        <v>80</v>
      </c>
      <c r="O2882">
        <v>0</v>
      </c>
      <c r="P2882">
        <v>1720</v>
      </c>
      <c r="Q2882" t="s">
        <v>80</v>
      </c>
      <c r="R2882" t="s">
        <v>80</v>
      </c>
      <c r="S2882" t="s">
        <v>80</v>
      </c>
      <c r="T2882">
        <v>0</v>
      </c>
      <c r="U2882" t="s">
        <v>80</v>
      </c>
      <c r="V2882" t="s">
        <v>80</v>
      </c>
      <c r="W2882" t="s">
        <v>80</v>
      </c>
    </row>
    <row r="2883" spans="1:23">
      <c r="A2883" t="s">
        <v>28</v>
      </c>
      <c r="B2883" t="s">
        <v>46</v>
      </c>
      <c r="C2883" t="s">
        <v>384</v>
      </c>
      <c r="D2883" s="2">
        <v>40445</v>
      </c>
      <c r="E2883" t="s">
        <v>549</v>
      </c>
      <c r="F2883" t="s">
        <v>80</v>
      </c>
      <c r="G2883" t="s">
        <v>80</v>
      </c>
      <c r="H2883" t="s">
        <v>80</v>
      </c>
      <c r="I2883" t="s">
        <v>80</v>
      </c>
      <c r="J2883" t="s">
        <v>80</v>
      </c>
      <c r="K2883" t="s">
        <v>80</v>
      </c>
      <c r="M2883" t="s">
        <v>80</v>
      </c>
      <c r="N2883" t="s">
        <v>80</v>
      </c>
      <c r="O2883">
        <v>0</v>
      </c>
      <c r="P2883">
        <v>1720</v>
      </c>
      <c r="Q2883" t="s">
        <v>80</v>
      </c>
      <c r="R2883" t="s">
        <v>80</v>
      </c>
      <c r="S2883" t="s">
        <v>80</v>
      </c>
      <c r="T2883">
        <v>0</v>
      </c>
      <c r="U2883" t="s">
        <v>80</v>
      </c>
      <c r="V2883" t="s">
        <v>80</v>
      </c>
      <c r="W2883" t="s">
        <v>80</v>
      </c>
    </row>
    <row r="2884" spans="1:23">
      <c r="A2884" t="s">
        <v>28</v>
      </c>
      <c r="B2884" t="s">
        <v>46</v>
      </c>
      <c r="C2884" t="s">
        <v>384</v>
      </c>
      <c r="D2884" s="2">
        <v>40445</v>
      </c>
      <c r="E2884" t="s">
        <v>549</v>
      </c>
      <c r="F2884" t="s">
        <v>80</v>
      </c>
      <c r="G2884" t="s">
        <v>80</v>
      </c>
      <c r="H2884" t="s">
        <v>80</v>
      </c>
      <c r="I2884" t="s">
        <v>80</v>
      </c>
      <c r="J2884" t="s">
        <v>80</v>
      </c>
      <c r="K2884" t="s">
        <v>80</v>
      </c>
      <c r="M2884" t="s">
        <v>80</v>
      </c>
      <c r="N2884" t="s">
        <v>80</v>
      </c>
      <c r="O2884">
        <v>0</v>
      </c>
      <c r="P2884">
        <v>1720</v>
      </c>
      <c r="Q2884" t="s">
        <v>80</v>
      </c>
      <c r="R2884" t="s">
        <v>80</v>
      </c>
      <c r="S2884" t="s">
        <v>80</v>
      </c>
      <c r="T2884">
        <v>0</v>
      </c>
      <c r="U2884" t="s">
        <v>80</v>
      </c>
      <c r="V2884" t="s">
        <v>80</v>
      </c>
      <c r="W2884" t="s">
        <v>80</v>
      </c>
    </row>
    <row r="2885" spans="1:23">
      <c r="A2885" t="s">
        <v>28</v>
      </c>
      <c r="B2885" t="s">
        <v>46</v>
      </c>
      <c r="C2885" t="s">
        <v>384</v>
      </c>
      <c r="D2885" s="2">
        <v>40445</v>
      </c>
      <c r="E2885" t="s">
        <v>549</v>
      </c>
      <c r="F2885" t="s">
        <v>80</v>
      </c>
      <c r="G2885" t="s">
        <v>80</v>
      </c>
      <c r="H2885" t="s">
        <v>80</v>
      </c>
      <c r="I2885" t="s">
        <v>80</v>
      </c>
      <c r="J2885" t="s">
        <v>80</v>
      </c>
      <c r="K2885" t="s">
        <v>80</v>
      </c>
      <c r="L2885" t="s">
        <v>80</v>
      </c>
      <c r="M2885" t="s">
        <v>80</v>
      </c>
      <c r="N2885" t="s">
        <v>80</v>
      </c>
      <c r="O2885">
        <v>0</v>
      </c>
      <c r="P2885">
        <v>0</v>
      </c>
      <c r="Q2885" t="s">
        <v>80</v>
      </c>
      <c r="R2885" t="s">
        <v>80</v>
      </c>
      <c r="S2885" t="s">
        <v>80</v>
      </c>
      <c r="T2885">
        <v>0</v>
      </c>
      <c r="U2885" t="s">
        <v>80</v>
      </c>
      <c r="V2885" t="s">
        <v>80</v>
      </c>
      <c r="W2885" t="s">
        <v>80</v>
      </c>
    </row>
    <row r="2886" spans="1:23">
      <c r="A2886" t="s">
        <v>28</v>
      </c>
      <c r="B2886" t="s">
        <v>46</v>
      </c>
      <c r="C2886" t="s">
        <v>384</v>
      </c>
      <c r="D2886" s="2">
        <v>40445</v>
      </c>
      <c r="E2886" t="s">
        <v>549</v>
      </c>
      <c r="F2886" t="s">
        <v>80</v>
      </c>
      <c r="G2886" t="s">
        <v>80</v>
      </c>
      <c r="H2886" t="s">
        <v>80</v>
      </c>
      <c r="I2886" t="s">
        <v>80</v>
      </c>
      <c r="J2886" t="s">
        <v>80</v>
      </c>
      <c r="K2886" t="s">
        <v>80</v>
      </c>
      <c r="M2886" t="s">
        <v>80</v>
      </c>
      <c r="N2886" t="s">
        <v>80</v>
      </c>
      <c r="O2886">
        <v>0</v>
      </c>
      <c r="P2886">
        <v>1720</v>
      </c>
      <c r="Q2886" t="s">
        <v>80</v>
      </c>
      <c r="R2886" t="s">
        <v>80</v>
      </c>
      <c r="S2886" t="s">
        <v>80</v>
      </c>
      <c r="T2886">
        <v>0</v>
      </c>
      <c r="U2886" t="s">
        <v>80</v>
      </c>
      <c r="V2886" t="s">
        <v>80</v>
      </c>
      <c r="W2886" t="s">
        <v>80</v>
      </c>
    </row>
    <row r="2887" spans="1:23">
      <c r="A2887" t="s">
        <v>28</v>
      </c>
      <c r="B2887" t="s">
        <v>46</v>
      </c>
      <c r="C2887" t="s">
        <v>384</v>
      </c>
      <c r="D2887" s="2">
        <v>40445</v>
      </c>
      <c r="E2887" t="s">
        <v>549</v>
      </c>
      <c r="F2887" t="s">
        <v>80</v>
      </c>
      <c r="G2887" t="s">
        <v>80</v>
      </c>
      <c r="H2887" t="s">
        <v>80</v>
      </c>
      <c r="I2887" t="s">
        <v>80</v>
      </c>
      <c r="J2887" t="s">
        <v>80</v>
      </c>
      <c r="K2887" t="s">
        <v>80</v>
      </c>
      <c r="M2887" t="s">
        <v>80</v>
      </c>
      <c r="N2887" t="s">
        <v>80</v>
      </c>
      <c r="O2887">
        <v>0</v>
      </c>
      <c r="P2887">
        <v>1720</v>
      </c>
      <c r="Q2887" t="s">
        <v>80</v>
      </c>
      <c r="R2887" t="s">
        <v>80</v>
      </c>
      <c r="S2887" t="s">
        <v>80</v>
      </c>
      <c r="T2887">
        <v>0</v>
      </c>
      <c r="U2887" t="s">
        <v>80</v>
      </c>
      <c r="V2887" t="s">
        <v>80</v>
      </c>
      <c r="W2887" t="s">
        <v>80</v>
      </c>
    </row>
    <row r="2888" spans="1:23">
      <c r="A2888" t="s">
        <v>28</v>
      </c>
      <c r="B2888" t="s">
        <v>46</v>
      </c>
      <c r="C2888" t="s">
        <v>384</v>
      </c>
      <c r="D2888" s="2">
        <v>40445</v>
      </c>
      <c r="E2888" t="s">
        <v>549</v>
      </c>
      <c r="F2888" t="s">
        <v>80</v>
      </c>
      <c r="G2888" t="s">
        <v>80</v>
      </c>
      <c r="H2888" t="s">
        <v>80</v>
      </c>
      <c r="I2888" t="s">
        <v>80</v>
      </c>
      <c r="J2888" t="s">
        <v>80</v>
      </c>
      <c r="K2888" t="s">
        <v>80</v>
      </c>
      <c r="M2888" t="s">
        <v>80</v>
      </c>
      <c r="N2888" t="s">
        <v>80</v>
      </c>
      <c r="O2888">
        <v>0</v>
      </c>
      <c r="P2888">
        <v>1720</v>
      </c>
      <c r="Q2888" t="s">
        <v>80</v>
      </c>
      <c r="R2888" t="s">
        <v>80</v>
      </c>
      <c r="S2888" t="s">
        <v>80</v>
      </c>
      <c r="T2888">
        <v>0</v>
      </c>
      <c r="U2888" t="s">
        <v>80</v>
      </c>
      <c r="V2888" t="s">
        <v>80</v>
      </c>
      <c r="W2888" t="s">
        <v>80</v>
      </c>
    </row>
    <row r="2889" spans="1:23">
      <c r="A2889" t="s">
        <v>28</v>
      </c>
      <c r="B2889" t="s">
        <v>46</v>
      </c>
      <c r="C2889" t="s">
        <v>384</v>
      </c>
      <c r="D2889" s="2">
        <v>40445</v>
      </c>
      <c r="E2889" t="s">
        <v>549</v>
      </c>
      <c r="F2889" t="s">
        <v>80</v>
      </c>
      <c r="G2889" t="s">
        <v>80</v>
      </c>
      <c r="H2889" t="s">
        <v>80</v>
      </c>
      <c r="I2889" t="s">
        <v>80</v>
      </c>
      <c r="J2889" t="s">
        <v>80</v>
      </c>
      <c r="K2889" t="s">
        <v>80</v>
      </c>
      <c r="M2889" t="s">
        <v>80</v>
      </c>
      <c r="N2889" t="s">
        <v>80</v>
      </c>
      <c r="O2889">
        <v>0</v>
      </c>
      <c r="P2889">
        <v>1720</v>
      </c>
      <c r="Q2889" t="s">
        <v>80</v>
      </c>
      <c r="R2889" t="s">
        <v>80</v>
      </c>
      <c r="S2889" t="s">
        <v>80</v>
      </c>
      <c r="T2889">
        <v>0</v>
      </c>
      <c r="U2889" t="s">
        <v>80</v>
      </c>
      <c r="V2889" t="s">
        <v>80</v>
      </c>
      <c r="W2889" t="s">
        <v>80</v>
      </c>
    </row>
    <row r="2890" spans="1:23">
      <c r="A2890" t="s">
        <v>28</v>
      </c>
      <c r="B2890" t="s">
        <v>46</v>
      </c>
      <c r="C2890" t="s">
        <v>384</v>
      </c>
      <c r="D2890" s="2">
        <v>40445</v>
      </c>
      <c r="E2890" t="s">
        <v>549</v>
      </c>
      <c r="F2890" t="s">
        <v>80</v>
      </c>
      <c r="G2890" t="s">
        <v>80</v>
      </c>
      <c r="H2890" t="s">
        <v>80</v>
      </c>
      <c r="I2890" t="s">
        <v>80</v>
      </c>
      <c r="J2890" t="s">
        <v>80</v>
      </c>
      <c r="K2890" t="s">
        <v>80</v>
      </c>
      <c r="M2890" t="s">
        <v>80</v>
      </c>
      <c r="N2890" t="s">
        <v>80</v>
      </c>
      <c r="O2890">
        <v>0</v>
      </c>
      <c r="P2890">
        <v>1720</v>
      </c>
      <c r="Q2890" t="s">
        <v>80</v>
      </c>
      <c r="R2890" t="s">
        <v>80</v>
      </c>
      <c r="S2890" t="s">
        <v>80</v>
      </c>
      <c r="T2890">
        <v>0</v>
      </c>
      <c r="U2890" t="s">
        <v>80</v>
      </c>
      <c r="V2890" t="s">
        <v>80</v>
      </c>
      <c r="W2890" t="s">
        <v>80</v>
      </c>
    </row>
    <row r="2891" spans="1:23">
      <c r="A2891" t="s">
        <v>28</v>
      </c>
      <c r="B2891" t="s">
        <v>46</v>
      </c>
      <c r="C2891" t="s">
        <v>384</v>
      </c>
      <c r="D2891" s="2">
        <v>40445</v>
      </c>
      <c r="E2891" t="s">
        <v>549</v>
      </c>
      <c r="F2891" t="s">
        <v>80</v>
      </c>
      <c r="G2891" t="s">
        <v>80</v>
      </c>
      <c r="H2891" t="s">
        <v>80</v>
      </c>
      <c r="I2891" t="s">
        <v>80</v>
      </c>
      <c r="J2891" t="s">
        <v>80</v>
      </c>
      <c r="K2891" t="s">
        <v>80</v>
      </c>
      <c r="M2891" t="s">
        <v>80</v>
      </c>
      <c r="N2891" t="s">
        <v>80</v>
      </c>
      <c r="O2891">
        <v>0</v>
      </c>
      <c r="P2891">
        <v>1720</v>
      </c>
      <c r="Q2891" t="s">
        <v>80</v>
      </c>
      <c r="R2891" t="s">
        <v>80</v>
      </c>
      <c r="S2891" t="s">
        <v>80</v>
      </c>
      <c r="T2891">
        <v>0</v>
      </c>
      <c r="U2891" t="s">
        <v>80</v>
      </c>
      <c r="V2891" t="s">
        <v>80</v>
      </c>
      <c r="W2891" t="s">
        <v>80</v>
      </c>
    </row>
    <row r="2892" spans="1:23">
      <c r="A2892" t="s">
        <v>28</v>
      </c>
      <c r="B2892" t="s">
        <v>46</v>
      </c>
      <c r="C2892" t="s">
        <v>384</v>
      </c>
      <c r="D2892" s="2">
        <v>40445</v>
      </c>
      <c r="E2892" t="s">
        <v>549</v>
      </c>
      <c r="F2892" t="s">
        <v>80</v>
      </c>
      <c r="G2892" t="s">
        <v>80</v>
      </c>
      <c r="H2892" t="s">
        <v>80</v>
      </c>
      <c r="I2892" t="s">
        <v>80</v>
      </c>
      <c r="J2892" t="s">
        <v>80</v>
      </c>
      <c r="K2892" t="s">
        <v>80</v>
      </c>
      <c r="M2892" t="s">
        <v>80</v>
      </c>
      <c r="N2892" t="s">
        <v>80</v>
      </c>
      <c r="O2892">
        <v>0</v>
      </c>
      <c r="P2892">
        <v>1720</v>
      </c>
      <c r="Q2892" t="s">
        <v>80</v>
      </c>
      <c r="R2892" t="s">
        <v>80</v>
      </c>
      <c r="S2892" t="s">
        <v>80</v>
      </c>
      <c r="T2892">
        <v>0</v>
      </c>
      <c r="U2892" t="s">
        <v>80</v>
      </c>
      <c r="V2892" t="s">
        <v>80</v>
      </c>
      <c r="W2892" t="s">
        <v>80</v>
      </c>
    </row>
    <row r="2893" spans="1:23">
      <c r="A2893" t="s">
        <v>28</v>
      </c>
      <c r="B2893" t="s">
        <v>46</v>
      </c>
      <c r="C2893" t="s">
        <v>384</v>
      </c>
      <c r="D2893" s="2">
        <v>40445</v>
      </c>
      <c r="E2893" t="s">
        <v>549</v>
      </c>
      <c r="F2893" t="s">
        <v>80</v>
      </c>
      <c r="G2893" t="s">
        <v>80</v>
      </c>
      <c r="H2893" t="s">
        <v>80</v>
      </c>
      <c r="I2893" t="s">
        <v>80</v>
      </c>
      <c r="J2893" t="s">
        <v>80</v>
      </c>
      <c r="K2893" t="s">
        <v>80</v>
      </c>
      <c r="M2893" t="s">
        <v>80</v>
      </c>
      <c r="N2893" t="s">
        <v>80</v>
      </c>
      <c r="O2893">
        <v>0</v>
      </c>
      <c r="P2893">
        <v>1720</v>
      </c>
      <c r="Q2893" t="s">
        <v>80</v>
      </c>
      <c r="R2893" t="s">
        <v>80</v>
      </c>
      <c r="S2893" t="s">
        <v>80</v>
      </c>
      <c r="T2893">
        <v>0</v>
      </c>
      <c r="U2893" t="s">
        <v>80</v>
      </c>
      <c r="V2893" t="s">
        <v>80</v>
      </c>
      <c r="W2893" t="s">
        <v>80</v>
      </c>
    </row>
    <row r="2894" spans="1:23">
      <c r="A2894" t="s">
        <v>28</v>
      </c>
      <c r="B2894" t="s">
        <v>46</v>
      </c>
      <c r="C2894" t="s">
        <v>384</v>
      </c>
      <c r="D2894" s="2">
        <v>40445</v>
      </c>
      <c r="E2894" t="s">
        <v>549</v>
      </c>
      <c r="F2894" t="s">
        <v>80</v>
      </c>
      <c r="G2894" t="s">
        <v>80</v>
      </c>
      <c r="H2894" t="s">
        <v>80</v>
      </c>
      <c r="I2894" t="s">
        <v>80</v>
      </c>
      <c r="J2894" t="s">
        <v>80</v>
      </c>
      <c r="K2894" t="s">
        <v>80</v>
      </c>
      <c r="M2894" t="s">
        <v>80</v>
      </c>
      <c r="N2894" t="s">
        <v>80</v>
      </c>
      <c r="O2894">
        <v>0</v>
      </c>
      <c r="P2894">
        <v>1720</v>
      </c>
      <c r="Q2894" t="s">
        <v>80</v>
      </c>
      <c r="R2894" t="s">
        <v>80</v>
      </c>
      <c r="S2894" t="s">
        <v>80</v>
      </c>
      <c r="T2894">
        <v>0</v>
      </c>
      <c r="U2894" t="s">
        <v>80</v>
      </c>
      <c r="V2894" t="s">
        <v>80</v>
      </c>
      <c r="W2894" t="s">
        <v>80</v>
      </c>
    </row>
    <row r="2895" spans="1:23">
      <c r="A2895" t="s">
        <v>28</v>
      </c>
      <c r="B2895" t="s">
        <v>46</v>
      </c>
      <c r="C2895" t="s">
        <v>384</v>
      </c>
      <c r="D2895" s="2">
        <v>40445</v>
      </c>
      <c r="E2895" t="s">
        <v>549</v>
      </c>
      <c r="F2895" t="s">
        <v>80</v>
      </c>
      <c r="G2895" t="s">
        <v>80</v>
      </c>
      <c r="H2895" t="s">
        <v>80</v>
      </c>
      <c r="I2895" t="s">
        <v>80</v>
      </c>
      <c r="J2895" t="s">
        <v>80</v>
      </c>
      <c r="K2895" t="s">
        <v>80</v>
      </c>
      <c r="M2895" t="s">
        <v>80</v>
      </c>
      <c r="N2895" t="s">
        <v>80</v>
      </c>
      <c r="O2895">
        <v>0</v>
      </c>
      <c r="P2895">
        <v>1720</v>
      </c>
      <c r="Q2895" t="s">
        <v>80</v>
      </c>
      <c r="R2895" t="s">
        <v>80</v>
      </c>
      <c r="S2895" t="s">
        <v>80</v>
      </c>
      <c r="T2895">
        <v>0</v>
      </c>
      <c r="U2895" t="s">
        <v>80</v>
      </c>
      <c r="V2895" t="s">
        <v>80</v>
      </c>
      <c r="W2895" t="s">
        <v>80</v>
      </c>
    </row>
    <row r="2896" spans="1:23">
      <c r="A2896" t="s">
        <v>28</v>
      </c>
      <c r="B2896" t="s">
        <v>46</v>
      </c>
      <c r="C2896" t="s">
        <v>384</v>
      </c>
      <c r="D2896" s="2">
        <v>40445</v>
      </c>
      <c r="E2896" t="s">
        <v>549</v>
      </c>
      <c r="F2896" t="s">
        <v>80</v>
      </c>
      <c r="G2896" t="s">
        <v>80</v>
      </c>
      <c r="H2896" t="s">
        <v>80</v>
      </c>
      <c r="I2896" t="s">
        <v>80</v>
      </c>
      <c r="J2896" t="s">
        <v>80</v>
      </c>
      <c r="K2896" t="s">
        <v>80</v>
      </c>
      <c r="M2896" t="s">
        <v>80</v>
      </c>
      <c r="N2896" t="s">
        <v>80</v>
      </c>
      <c r="O2896">
        <v>0</v>
      </c>
      <c r="P2896">
        <v>1720</v>
      </c>
      <c r="Q2896" t="s">
        <v>80</v>
      </c>
      <c r="R2896" t="s">
        <v>80</v>
      </c>
      <c r="S2896" t="s">
        <v>80</v>
      </c>
      <c r="T2896">
        <v>0</v>
      </c>
      <c r="U2896" t="s">
        <v>80</v>
      </c>
      <c r="V2896" t="s">
        <v>80</v>
      </c>
      <c r="W2896" t="s">
        <v>80</v>
      </c>
    </row>
    <row r="2897" spans="1:23">
      <c r="A2897" t="s">
        <v>28</v>
      </c>
      <c r="B2897" t="s">
        <v>46</v>
      </c>
      <c r="C2897" t="s">
        <v>384</v>
      </c>
      <c r="D2897" s="2">
        <v>40445</v>
      </c>
      <c r="E2897" t="s">
        <v>549</v>
      </c>
      <c r="F2897" t="s">
        <v>80</v>
      </c>
      <c r="G2897" t="s">
        <v>80</v>
      </c>
      <c r="H2897" t="s">
        <v>80</v>
      </c>
      <c r="I2897" t="s">
        <v>80</v>
      </c>
      <c r="J2897" t="s">
        <v>80</v>
      </c>
      <c r="K2897" t="s">
        <v>80</v>
      </c>
      <c r="M2897" t="s">
        <v>80</v>
      </c>
      <c r="N2897" t="s">
        <v>80</v>
      </c>
      <c r="O2897">
        <v>0</v>
      </c>
      <c r="P2897">
        <v>1720</v>
      </c>
      <c r="Q2897" t="s">
        <v>80</v>
      </c>
      <c r="R2897" t="s">
        <v>80</v>
      </c>
      <c r="S2897" t="s">
        <v>80</v>
      </c>
      <c r="T2897">
        <v>0</v>
      </c>
      <c r="U2897" t="s">
        <v>80</v>
      </c>
      <c r="V2897" t="s">
        <v>80</v>
      </c>
      <c r="W2897" t="s">
        <v>80</v>
      </c>
    </row>
    <row r="2898" spans="1:23">
      <c r="A2898" t="s">
        <v>24</v>
      </c>
      <c r="B2898" t="s">
        <v>55</v>
      </c>
      <c r="C2898" t="s">
        <v>101</v>
      </c>
      <c r="D2898" s="2">
        <v>40602</v>
      </c>
      <c r="E2898" t="s">
        <v>2695</v>
      </c>
      <c r="F2898" t="s">
        <v>80</v>
      </c>
      <c r="G2898" t="s">
        <v>80</v>
      </c>
      <c r="H2898" t="s">
        <v>80</v>
      </c>
      <c r="I2898" t="s">
        <v>80</v>
      </c>
      <c r="J2898" t="s">
        <v>80</v>
      </c>
      <c r="K2898" t="s">
        <v>80</v>
      </c>
      <c r="M2898" t="s">
        <v>80</v>
      </c>
      <c r="N2898" t="s">
        <v>80</v>
      </c>
      <c r="O2898">
        <v>0</v>
      </c>
      <c r="P2898">
        <v>128015</v>
      </c>
      <c r="Q2898" t="s">
        <v>80</v>
      </c>
      <c r="R2898" t="s">
        <v>80</v>
      </c>
      <c r="S2898" t="s">
        <v>80</v>
      </c>
      <c r="T2898">
        <v>0</v>
      </c>
      <c r="U2898" t="s">
        <v>80</v>
      </c>
      <c r="V2898" t="s">
        <v>80</v>
      </c>
      <c r="W2898" t="s">
        <v>2696</v>
      </c>
    </row>
    <row r="2899" spans="1:23">
      <c r="A2899" t="s">
        <v>33</v>
      </c>
      <c r="B2899" t="s">
        <v>46</v>
      </c>
      <c r="C2899" t="s">
        <v>384</v>
      </c>
      <c r="D2899" s="2">
        <v>40353</v>
      </c>
      <c r="E2899" t="s">
        <v>549</v>
      </c>
      <c r="F2899" t="s">
        <v>80</v>
      </c>
      <c r="G2899" t="s">
        <v>80</v>
      </c>
      <c r="H2899" t="s">
        <v>80</v>
      </c>
      <c r="I2899" t="s">
        <v>80</v>
      </c>
      <c r="J2899" t="s">
        <v>80</v>
      </c>
      <c r="K2899" t="s">
        <v>80</v>
      </c>
      <c r="M2899" t="s">
        <v>80</v>
      </c>
      <c r="N2899" t="s">
        <v>80</v>
      </c>
      <c r="O2899">
        <v>0</v>
      </c>
      <c r="P2899">
        <v>681580</v>
      </c>
      <c r="Q2899" t="s">
        <v>80</v>
      </c>
      <c r="R2899" t="s">
        <v>80</v>
      </c>
      <c r="S2899" t="s">
        <v>80</v>
      </c>
      <c r="T2899">
        <v>0</v>
      </c>
      <c r="V2899" t="s">
        <v>80</v>
      </c>
      <c r="W2899" t="s">
        <v>80</v>
      </c>
    </row>
    <row r="2900" spans="1:23">
      <c r="A2900" t="s">
        <v>33</v>
      </c>
      <c r="B2900" t="s">
        <v>46</v>
      </c>
      <c r="C2900" t="s">
        <v>384</v>
      </c>
      <c r="D2900" s="2">
        <v>40353</v>
      </c>
      <c r="E2900" t="s">
        <v>549</v>
      </c>
      <c r="F2900" t="s">
        <v>80</v>
      </c>
      <c r="G2900" t="s">
        <v>80</v>
      </c>
      <c r="H2900" t="s">
        <v>80</v>
      </c>
      <c r="I2900" t="s">
        <v>80</v>
      </c>
      <c r="J2900" t="s">
        <v>80</v>
      </c>
      <c r="K2900" t="s">
        <v>80</v>
      </c>
      <c r="M2900" t="s">
        <v>80</v>
      </c>
      <c r="N2900" t="s">
        <v>80</v>
      </c>
      <c r="O2900">
        <v>0</v>
      </c>
      <c r="P2900">
        <v>681580</v>
      </c>
      <c r="Q2900" t="s">
        <v>80</v>
      </c>
      <c r="R2900" t="s">
        <v>80</v>
      </c>
      <c r="S2900" t="s">
        <v>80</v>
      </c>
      <c r="T2900">
        <v>0</v>
      </c>
      <c r="V2900" t="s">
        <v>80</v>
      </c>
      <c r="W2900" t="s">
        <v>80</v>
      </c>
    </row>
    <row r="2901" spans="1:23">
      <c r="A2901" t="s">
        <v>33</v>
      </c>
      <c r="B2901" t="s">
        <v>55</v>
      </c>
      <c r="C2901" t="s">
        <v>101</v>
      </c>
      <c r="D2901" s="2">
        <v>40353</v>
      </c>
      <c r="E2901" t="s">
        <v>549</v>
      </c>
      <c r="F2901" t="s">
        <v>80</v>
      </c>
      <c r="G2901" t="s">
        <v>80</v>
      </c>
      <c r="H2901" t="s">
        <v>80</v>
      </c>
      <c r="I2901" t="s">
        <v>80</v>
      </c>
      <c r="J2901" t="s">
        <v>80</v>
      </c>
      <c r="K2901" t="s">
        <v>80</v>
      </c>
      <c r="M2901" t="s">
        <v>80</v>
      </c>
      <c r="N2901" t="s">
        <v>80</v>
      </c>
      <c r="O2901">
        <v>0</v>
      </c>
      <c r="P2901">
        <v>681580</v>
      </c>
      <c r="Q2901" t="s">
        <v>80</v>
      </c>
      <c r="R2901" t="s">
        <v>80</v>
      </c>
      <c r="S2901" t="s">
        <v>80</v>
      </c>
      <c r="T2901">
        <v>0</v>
      </c>
      <c r="V2901" t="s">
        <v>80</v>
      </c>
      <c r="W2901" t="s">
        <v>80</v>
      </c>
    </row>
    <row r="2902" spans="1:23">
      <c r="A2902" t="s">
        <v>33</v>
      </c>
      <c r="B2902" t="s">
        <v>40</v>
      </c>
      <c r="C2902" t="s">
        <v>40</v>
      </c>
      <c r="D2902" s="2">
        <v>40383</v>
      </c>
      <c r="E2902" t="s">
        <v>549</v>
      </c>
      <c r="F2902" t="s">
        <v>80</v>
      </c>
      <c r="G2902" t="s">
        <v>80</v>
      </c>
      <c r="H2902" t="s">
        <v>80</v>
      </c>
      <c r="I2902" t="s">
        <v>80</v>
      </c>
      <c r="J2902" t="s">
        <v>80</v>
      </c>
      <c r="K2902" t="s">
        <v>80</v>
      </c>
      <c r="M2902" t="s">
        <v>80</v>
      </c>
      <c r="N2902" t="s">
        <v>80</v>
      </c>
      <c r="O2902">
        <v>0</v>
      </c>
      <c r="P2902">
        <v>681580</v>
      </c>
      <c r="Q2902" t="s">
        <v>80</v>
      </c>
      <c r="R2902" t="s">
        <v>80</v>
      </c>
      <c r="S2902" t="s">
        <v>80</v>
      </c>
      <c r="T2902">
        <v>0</v>
      </c>
      <c r="V2902" t="s">
        <v>80</v>
      </c>
      <c r="W2902" t="s">
        <v>80</v>
      </c>
    </row>
    <row r="2903" spans="1:23">
      <c r="A2903" t="s">
        <v>33</v>
      </c>
      <c r="B2903" t="s">
        <v>40</v>
      </c>
      <c r="C2903" t="s">
        <v>40</v>
      </c>
      <c r="D2903" s="2">
        <v>40353</v>
      </c>
      <c r="E2903" t="s">
        <v>549</v>
      </c>
      <c r="F2903" t="s">
        <v>80</v>
      </c>
      <c r="G2903" t="s">
        <v>80</v>
      </c>
      <c r="H2903" t="s">
        <v>80</v>
      </c>
      <c r="I2903" t="s">
        <v>80</v>
      </c>
      <c r="J2903" t="s">
        <v>80</v>
      </c>
      <c r="K2903" t="s">
        <v>80</v>
      </c>
      <c r="M2903" t="s">
        <v>80</v>
      </c>
      <c r="N2903" t="s">
        <v>80</v>
      </c>
      <c r="O2903">
        <v>0</v>
      </c>
      <c r="P2903">
        <v>1824381.96</v>
      </c>
      <c r="Q2903" t="s">
        <v>80</v>
      </c>
      <c r="R2903" t="s">
        <v>80</v>
      </c>
      <c r="S2903" t="s">
        <v>80</v>
      </c>
      <c r="T2903">
        <v>0</v>
      </c>
      <c r="V2903" t="s">
        <v>80</v>
      </c>
      <c r="W2903" t="s">
        <v>80</v>
      </c>
    </row>
    <row r="2904" spans="1:23">
      <c r="A2904" t="s">
        <v>33</v>
      </c>
      <c r="B2904" t="s">
        <v>46</v>
      </c>
      <c r="C2904" t="s">
        <v>384</v>
      </c>
      <c r="D2904" s="2">
        <v>40352</v>
      </c>
      <c r="E2904" t="s">
        <v>549</v>
      </c>
      <c r="F2904" t="s">
        <v>80</v>
      </c>
      <c r="G2904" t="s">
        <v>80</v>
      </c>
      <c r="H2904" t="s">
        <v>80</v>
      </c>
      <c r="I2904" t="s">
        <v>80</v>
      </c>
      <c r="J2904" t="s">
        <v>80</v>
      </c>
      <c r="K2904" t="s">
        <v>80</v>
      </c>
      <c r="M2904" t="s">
        <v>80</v>
      </c>
      <c r="N2904" t="s">
        <v>80</v>
      </c>
      <c r="O2904">
        <v>0</v>
      </c>
      <c r="P2904">
        <v>614438.95</v>
      </c>
      <c r="Q2904" t="s">
        <v>80</v>
      </c>
      <c r="R2904" t="s">
        <v>80</v>
      </c>
      <c r="S2904" t="s">
        <v>80</v>
      </c>
      <c r="T2904">
        <v>0</v>
      </c>
      <c r="V2904" t="s">
        <v>80</v>
      </c>
      <c r="W2904" t="s">
        <v>80</v>
      </c>
    </row>
    <row r="2905" spans="1:23">
      <c r="A2905" t="s">
        <v>33</v>
      </c>
      <c r="B2905" t="s">
        <v>46</v>
      </c>
      <c r="C2905" t="s">
        <v>384</v>
      </c>
      <c r="D2905" s="2">
        <v>40352</v>
      </c>
      <c r="E2905" t="s">
        <v>549</v>
      </c>
      <c r="F2905" t="s">
        <v>80</v>
      </c>
      <c r="G2905" t="s">
        <v>80</v>
      </c>
      <c r="H2905" t="s">
        <v>80</v>
      </c>
      <c r="I2905" t="s">
        <v>80</v>
      </c>
      <c r="J2905" t="s">
        <v>80</v>
      </c>
      <c r="K2905" t="s">
        <v>80</v>
      </c>
      <c r="M2905" t="s">
        <v>80</v>
      </c>
      <c r="N2905" t="s">
        <v>80</v>
      </c>
      <c r="O2905">
        <v>0</v>
      </c>
      <c r="P2905">
        <v>614438.95</v>
      </c>
      <c r="Q2905" t="s">
        <v>80</v>
      </c>
      <c r="R2905" t="s">
        <v>80</v>
      </c>
      <c r="S2905" t="s">
        <v>80</v>
      </c>
      <c r="T2905">
        <v>0</v>
      </c>
      <c r="V2905" t="s">
        <v>80</v>
      </c>
      <c r="W2905" t="s">
        <v>80</v>
      </c>
    </row>
    <row r="2906" spans="1:23">
      <c r="A2906" t="s">
        <v>28</v>
      </c>
      <c r="B2906" t="s">
        <v>46</v>
      </c>
      <c r="C2906" t="s">
        <v>384</v>
      </c>
      <c r="D2906" s="2">
        <v>40352</v>
      </c>
      <c r="E2906" t="s">
        <v>549</v>
      </c>
      <c r="F2906" t="s">
        <v>80</v>
      </c>
      <c r="G2906" t="s">
        <v>80</v>
      </c>
      <c r="H2906" t="s">
        <v>80</v>
      </c>
      <c r="I2906" t="s">
        <v>80</v>
      </c>
      <c r="J2906" t="s">
        <v>80</v>
      </c>
      <c r="K2906" t="s">
        <v>80</v>
      </c>
      <c r="M2906" t="s">
        <v>80</v>
      </c>
      <c r="N2906" t="s">
        <v>80</v>
      </c>
      <c r="O2906">
        <v>0</v>
      </c>
      <c r="P2906">
        <v>614438.95</v>
      </c>
      <c r="Q2906" t="s">
        <v>80</v>
      </c>
      <c r="R2906" t="s">
        <v>80</v>
      </c>
      <c r="S2906" t="s">
        <v>80</v>
      </c>
      <c r="T2906">
        <v>0</v>
      </c>
      <c r="V2906" t="s">
        <v>80</v>
      </c>
      <c r="W2906" t="s">
        <v>80</v>
      </c>
    </row>
    <row r="2907" spans="1:23">
      <c r="A2907" t="s">
        <v>28</v>
      </c>
      <c r="B2907" t="s">
        <v>46</v>
      </c>
      <c r="C2907" t="s">
        <v>384</v>
      </c>
      <c r="D2907" s="2">
        <v>40352</v>
      </c>
      <c r="E2907" t="s">
        <v>549</v>
      </c>
      <c r="F2907" t="s">
        <v>80</v>
      </c>
      <c r="G2907" t="s">
        <v>80</v>
      </c>
      <c r="H2907" t="s">
        <v>80</v>
      </c>
      <c r="I2907" t="s">
        <v>80</v>
      </c>
      <c r="J2907" t="s">
        <v>80</v>
      </c>
      <c r="K2907" t="s">
        <v>80</v>
      </c>
      <c r="M2907" t="s">
        <v>80</v>
      </c>
      <c r="N2907" t="s">
        <v>80</v>
      </c>
      <c r="O2907">
        <v>0</v>
      </c>
      <c r="P2907">
        <v>614438.95</v>
      </c>
      <c r="Q2907" t="s">
        <v>80</v>
      </c>
      <c r="R2907" t="s">
        <v>80</v>
      </c>
      <c r="S2907" t="s">
        <v>80</v>
      </c>
      <c r="T2907">
        <v>0</v>
      </c>
      <c r="V2907" t="s">
        <v>80</v>
      </c>
      <c r="W2907" t="s">
        <v>80</v>
      </c>
    </row>
    <row r="2908" spans="1:23">
      <c r="A2908" t="s">
        <v>28</v>
      </c>
      <c r="B2908" t="s">
        <v>46</v>
      </c>
      <c r="C2908" t="s">
        <v>384</v>
      </c>
      <c r="D2908" s="2">
        <v>40352</v>
      </c>
      <c r="E2908" t="s">
        <v>549</v>
      </c>
      <c r="F2908" t="s">
        <v>80</v>
      </c>
      <c r="G2908" t="s">
        <v>80</v>
      </c>
      <c r="H2908" t="s">
        <v>80</v>
      </c>
      <c r="I2908" t="s">
        <v>80</v>
      </c>
      <c r="J2908" t="s">
        <v>80</v>
      </c>
      <c r="K2908" t="s">
        <v>80</v>
      </c>
      <c r="M2908" t="s">
        <v>80</v>
      </c>
      <c r="N2908" t="s">
        <v>80</v>
      </c>
      <c r="O2908">
        <v>0</v>
      </c>
      <c r="P2908">
        <v>614438.95</v>
      </c>
      <c r="Q2908" t="s">
        <v>80</v>
      </c>
      <c r="R2908" t="s">
        <v>80</v>
      </c>
      <c r="S2908" t="s">
        <v>80</v>
      </c>
      <c r="T2908">
        <v>0</v>
      </c>
      <c r="V2908" t="s">
        <v>80</v>
      </c>
      <c r="W2908" t="s">
        <v>80</v>
      </c>
    </row>
    <row r="2909" spans="1:23">
      <c r="A2909" t="s">
        <v>28</v>
      </c>
      <c r="B2909" t="s">
        <v>46</v>
      </c>
      <c r="C2909" t="s">
        <v>384</v>
      </c>
      <c r="D2909" s="2">
        <v>40352</v>
      </c>
      <c r="E2909" t="s">
        <v>549</v>
      </c>
      <c r="F2909" t="s">
        <v>80</v>
      </c>
      <c r="G2909" t="s">
        <v>80</v>
      </c>
      <c r="H2909" t="s">
        <v>80</v>
      </c>
      <c r="I2909" t="s">
        <v>80</v>
      </c>
      <c r="J2909" t="s">
        <v>80</v>
      </c>
      <c r="K2909" t="s">
        <v>80</v>
      </c>
      <c r="M2909" t="s">
        <v>80</v>
      </c>
      <c r="N2909" t="s">
        <v>80</v>
      </c>
      <c r="O2909">
        <v>0</v>
      </c>
      <c r="P2909">
        <v>614438.95</v>
      </c>
      <c r="Q2909" t="s">
        <v>80</v>
      </c>
      <c r="R2909" t="s">
        <v>80</v>
      </c>
      <c r="S2909" t="s">
        <v>80</v>
      </c>
      <c r="T2909">
        <v>0</v>
      </c>
      <c r="V2909" t="s">
        <v>80</v>
      </c>
      <c r="W2909" t="s">
        <v>80</v>
      </c>
    </row>
    <row r="2910" spans="1:23">
      <c r="A2910" t="s">
        <v>28</v>
      </c>
      <c r="B2910" t="s">
        <v>46</v>
      </c>
      <c r="C2910" t="s">
        <v>384</v>
      </c>
      <c r="D2910" s="2">
        <v>40352</v>
      </c>
      <c r="E2910" t="s">
        <v>549</v>
      </c>
      <c r="F2910" t="s">
        <v>80</v>
      </c>
      <c r="G2910" t="s">
        <v>80</v>
      </c>
      <c r="H2910" t="s">
        <v>80</v>
      </c>
      <c r="I2910" t="s">
        <v>80</v>
      </c>
      <c r="J2910" t="s">
        <v>80</v>
      </c>
      <c r="K2910" t="s">
        <v>80</v>
      </c>
      <c r="M2910" t="s">
        <v>80</v>
      </c>
      <c r="N2910" t="s">
        <v>80</v>
      </c>
      <c r="O2910">
        <v>0</v>
      </c>
      <c r="P2910">
        <v>614438.95</v>
      </c>
      <c r="Q2910" t="s">
        <v>80</v>
      </c>
      <c r="R2910" t="s">
        <v>80</v>
      </c>
      <c r="S2910" t="s">
        <v>80</v>
      </c>
      <c r="T2910">
        <v>0</v>
      </c>
      <c r="V2910" t="s">
        <v>80</v>
      </c>
      <c r="W2910" t="s">
        <v>80</v>
      </c>
    </row>
    <row r="2911" spans="1:23">
      <c r="A2911" t="s">
        <v>28</v>
      </c>
      <c r="B2911" t="s">
        <v>46</v>
      </c>
      <c r="C2911" t="s">
        <v>384</v>
      </c>
      <c r="D2911" s="2">
        <v>40352</v>
      </c>
      <c r="E2911" t="s">
        <v>549</v>
      </c>
      <c r="F2911" t="s">
        <v>80</v>
      </c>
      <c r="G2911" t="s">
        <v>80</v>
      </c>
      <c r="H2911" t="s">
        <v>80</v>
      </c>
      <c r="I2911" t="s">
        <v>80</v>
      </c>
      <c r="J2911" t="s">
        <v>80</v>
      </c>
      <c r="K2911" t="s">
        <v>80</v>
      </c>
      <c r="M2911" t="s">
        <v>80</v>
      </c>
      <c r="N2911" t="s">
        <v>80</v>
      </c>
      <c r="O2911">
        <v>0</v>
      </c>
      <c r="P2911">
        <v>614438.95</v>
      </c>
      <c r="Q2911" t="s">
        <v>80</v>
      </c>
      <c r="R2911" t="s">
        <v>80</v>
      </c>
      <c r="S2911" t="s">
        <v>80</v>
      </c>
      <c r="T2911">
        <v>0</v>
      </c>
      <c r="V2911" t="s">
        <v>80</v>
      </c>
      <c r="W2911" t="s">
        <v>80</v>
      </c>
    </row>
    <row r="2912" spans="1:23">
      <c r="A2912" t="s">
        <v>28</v>
      </c>
      <c r="B2912" t="s">
        <v>46</v>
      </c>
      <c r="C2912" t="s">
        <v>384</v>
      </c>
      <c r="D2912" s="2">
        <v>40352</v>
      </c>
      <c r="E2912" t="s">
        <v>549</v>
      </c>
      <c r="F2912" t="s">
        <v>80</v>
      </c>
      <c r="G2912" t="s">
        <v>80</v>
      </c>
      <c r="H2912" t="s">
        <v>80</v>
      </c>
      <c r="I2912" t="s">
        <v>80</v>
      </c>
      <c r="J2912" t="s">
        <v>80</v>
      </c>
      <c r="K2912" t="s">
        <v>80</v>
      </c>
      <c r="M2912" t="s">
        <v>80</v>
      </c>
      <c r="N2912" t="s">
        <v>80</v>
      </c>
      <c r="O2912">
        <v>0</v>
      </c>
      <c r="P2912">
        <v>614438.95</v>
      </c>
      <c r="Q2912" t="s">
        <v>80</v>
      </c>
      <c r="R2912" t="s">
        <v>80</v>
      </c>
      <c r="S2912" t="s">
        <v>80</v>
      </c>
      <c r="T2912">
        <v>0</v>
      </c>
      <c r="V2912" t="s">
        <v>80</v>
      </c>
      <c r="W2912" t="s">
        <v>80</v>
      </c>
    </row>
    <row r="2913" spans="1:23">
      <c r="A2913" t="s">
        <v>28</v>
      </c>
      <c r="B2913" t="s">
        <v>46</v>
      </c>
      <c r="C2913" t="s">
        <v>384</v>
      </c>
      <c r="D2913" s="2">
        <v>40352</v>
      </c>
      <c r="E2913" t="s">
        <v>549</v>
      </c>
      <c r="F2913" t="s">
        <v>80</v>
      </c>
      <c r="G2913" t="s">
        <v>80</v>
      </c>
      <c r="H2913" t="s">
        <v>80</v>
      </c>
      <c r="I2913" t="s">
        <v>80</v>
      </c>
      <c r="J2913" t="s">
        <v>80</v>
      </c>
      <c r="K2913" t="s">
        <v>80</v>
      </c>
      <c r="M2913" t="s">
        <v>80</v>
      </c>
      <c r="N2913" t="s">
        <v>80</v>
      </c>
      <c r="O2913">
        <v>0</v>
      </c>
      <c r="P2913">
        <v>614438.95</v>
      </c>
      <c r="Q2913" t="s">
        <v>80</v>
      </c>
      <c r="R2913" t="s">
        <v>80</v>
      </c>
      <c r="S2913" t="s">
        <v>80</v>
      </c>
      <c r="T2913">
        <v>0</v>
      </c>
      <c r="V2913" t="s">
        <v>80</v>
      </c>
      <c r="W2913" t="s">
        <v>80</v>
      </c>
    </row>
    <row r="2914" spans="1:23">
      <c r="A2914" t="s">
        <v>28</v>
      </c>
      <c r="B2914" t="s">
        <v>46</v>
      </c>
      <c r="C2914" t="s">
        <v>384</v>
      </c>
      <c r="D2914" s="2">
        <v>40352</v>
      </c>
      <c r="E2914" t="s">
        <v>549</v>
      </c>
      <c r="F2914" t="s">
        <v>80</v>
      </c>
      <c r="G2914" t="s">
        <v>80</v>
      </c>
      <c r="H2914" t="s">
        <v>80</v>
      </c>
      <c r="I2914" t="s">
        <v>80</v>
      </c>
      <c r="J2914" t="s">
        <v>80</v>
      </c>
      <c r="K2914" t="s">
        <v>80</v>
      </c>
      <c r="M2914" t="s">
        <v>80</v>
      </c>
      <c r="N2914" t="s">
        <v>80</v>
      </c>
      <c r="O2914">
        <v>0</v>
      </c>
      <c r="P2914">
        <v>6144387.95</v>
      </c>
      <c r="Q2914" t="s">
        <v>80</v>
      </c>
      <c r="R2914" t="s">
        <v>80</v>
      </c>
      <c r="S2914" t="s">
        <v>80</v>
      </c>
      <c r="T2914">
        <v>0</v>
      </c>
      <c r="V2914" t="s">
        <v>80</v>
      </c>
      <c r="W2914" t="s">
        <v>80</v>
      </c>
    </row>
    <row r="2915" spans="1:23">
      <c r="A2915" t="s">
        <v>28</v>
      </c>
      <c r="B2915" t="s">
        <v>46</v>
      </c>
      <c r="C2915" t="s">
        <v>384</v>
      </c>
      <c r="D2915" s="2">
        <v>40352</v>
      </c>
      <c r="E2915" t="s">
        <v>549</v>
      </c>
      <c r="F2915" t="s">
        <v>80</v>
      </c>
      <c r="G2915" t="s">
        <v>80</v>
      </c>
      <c r="H2915" t="s">
        <v>80</v>
      </c>
      <c r="I2915" t="s">
        <v>80</v>
      </c>
      <c r="J2915" t="s">
        <v>80</v>
      </c>
      <c r="K2915" t="s">
        <v>80</v>
      </c>
      <c r="M2915" t="s">
        <v>80</v>
      </c>
      <c r="N2915" t="s">
        <v>80</v>
      </c>
      <c r="O2915">
        <v>0</v>
      </c>
      <c r="P2915">
        <v>614438.95</v>
      </c>
      <c r="Q2915" t="s">
        <v>80</v>
      </c>
      <c r="R2915" t="s">
        <v>80</v>
      </c>
      <c r="S2915" t="s">
        <v>80</v>
      </c>
      <c r="T2915">
        <v>0</v>
      </c>
      <c r="V2915" t="s">
        <v>80</v>
      </c>
      <c r="W2915" t="s">
        <v>80</v>
      </c>
    </row>
    <row r="2916" spans="1:23">
      <c r="A2916" t="s">
        <v>28</v>
      </c>
      <c r="B2916" t="s">
        <v>46</v>
      </c>
      <c r="C2916" t="s">
        <v>384</v>
      </c>
      <c r="D2916" s="2">
        <v>40352</v>
      </c>
      <c r="E2916" t="s">
        <v>549</v>
      </c>
      <c r="F2916" t="s">
        <v>80</v>
      </c>
      <c r="G2916" t="s">
        <v>80</v>
      </c>
      <c r="H2916" t="s">
        <v>80</v>
      </c>
      <c r="I2916" t="s">
        <v>80</v>
      </c>
      <c r="J2916" t="s">
        <v>80</v>
      </c>
      <c r="K2916" t="s">
        <v>80</v>
      </c>
      <c r="M2916" t="s">
        <v>80</v>
      </c>
      <c r="N2916" t="s">
        <v>80</v>
      </c>
      <c r="O2916">
        <v>0</v>
      </c>
      <c r="P2916">
        <v>429879.65</v>
      </c>
      <c r="Q2916" t="s">
        <v>80</v>
      </c>
      <c r="R2916" t="s">
        <v>80</v>
      </c>
      <c r="S2916" t="s">
        <v>80</v>
      </c>
      <c r="T2916">
        <v>0</v>
      </c>
      <c r="V2916" t="s">
        <v>80</v>
      </c>
      <c r="W2916" t="s">
        <v>80</v>
      </c>
    </row>
    <row r="2917" spans="1:23">
      <c r="A2917" t="s">
        <v>28</v>
      </c>
      <c r="B2917" t="s">
        <v>46</v>
      </c>
      <c r="C2917" t="s">
        <v>384</v>
      </c>
      <c r="D2917" s="2">
        <v>40352</v>
      </c>
      <c r="E2917" t="s">
        <v>549</v>
      </c>
      <c r="F2917" t="s">
        <v>80</v>
      </c>
      <c r="G2917" t="s">
        <v>80</v>
      </c>
      <c r="H2917" t="s">
        <v>80</v>
      </c>
      <c r="I2917" t="s">
        <v>80</v>
      </c>
      <c r="J2917" t="s">
        <v>80</v>
      </c>
      <c r="K2917" t="s">
        <v>80</v>
      </c>
      <c r="M2917" t="s">
        <v>80</v>
      </c>
      <c r="N2917" t="s">
        <v>80</v>
      </c>
      <c r="O2917">
        <v>0</v>
      </c>
      <c r="P2917">
        <v>429879.65</v>
      </c>
      <c r="Q2917" t="s">
        <v>80</v>
      </c>
      <c r="R2917" t="s">
        <v>80</v>
      </c>
      <c r="S2917" t="s">
        <v>80</v>
      </c>
      <c r="T2917">
        <v>0</v>
      </c>
      <c r="V2917" t="s">
        <v>80</v>
      </c>
      <c r="W2917" t="s">
        <v>80</v>
      </c>
    </row>
    <row r="2918" spans="1:23">
      <c r="A2918" t="s">
        <v>28</v>
      </c>
      <c r="B2918" t="s">
        <v>46</v>
      </c>
      <c r="C2918" t="s">
        <v>384</v>
      </c>
      <c r="D2918" s="2">
        <v>40352</v>
      </c>
      <c r="E2918" t="s">
        <v>549</v>
      </c>
      <c r="F2918" t="s">
        <v>80</v>
      </c>
      <c r="G2918" t="s">
        <v>80</v>
      </c>
      <c r="H2918" t="s">
        <v>80</v>
      </c>
      <c r="I2918" t="s">
        <v>80</v>
      </c>
      <c r="J2918" t="s">
        <v>80</v>
      </c>
      <c r="K2918" t="s">
        <v>80</v>
      </c>
      <c r="M2918" t="s">
        <v>80</v>
      </c>
      <c r="N2918" t="s">
        <v>80</v>
      </c>
      <c r="O2918">
        <v>0</v>
      </c>
      <c r="P2918">
        <v>429879.65</v>
      </c>
      <c r="Q2918" t="s">
        <v>80</v>
      </c>
      <c r="R2918" t="s">
        <v>80</v>
      </c>
      <c r="S2918" t="s">
        <v>80</v>
      </c>
      <c r="T2918">
        <v>0</v>
      </c>
      <c r="V2918" t="s">
        <v>80</v>
      </c>
      <c r="W2918" t="s">
        <v>80</v>
      </c>
    </row>
    <row r="2919" spans="1:23">
      <c r="A2919" t="s">
        <v>28</v>
      </c>
      <c r="B2919" t="s">
        <v>46</v>
      </c>
      <c r="C2919" t="s">
        <v>384</v>
      </c>
      <c r="D2919" s="2">
        <v>40352</v>
      </c>
      <c r="E2919" t="s">
        <v>549</v>
      </c>
      <c r="F2919" t="s">
        <v>80</v>
      </c>
      <c r="G2919" t="s">
        <v>80</v>
      </c>
      <c r="H2919" t="s">
        <v>80</v>
      </c>
      <c r="I2919" t="s">
        <v>80</v>
      </c>
      <c r="J2919" t="s">
        <v>80</v>
      </c>
      <c r="K2919" t="s">
        <v>80</v>
      </c>
      <c r="M2919" t="s">
        <v>80</v>
      </c>
      <c r="N2919" t="s">
        <v>80</v>
      </c>
      <c r="O2919">
        <v>0</v>
      </c>
      <c r="P2919">
        <v>429879.65</v>
      </c>
      <c r="Q2919" t="s">
        <v>80</v>
      </c>
      <c r="R2919" t="s">
        <v>80</v>
      </c>
      <c r="S2919" t="s">
        <v>80</v>
      </c>
      <c r="T2919">
        <v>0</v>
      </c>
      <c r="V2919" t="s">
        <v>80</v>
      </c>
      <c r="W2919" t="s">
        <v>80</v>
      </c>
    </row>
    <row r="2920" spans="1:23">
      <c r="A2920" t="s">
        <v>28</v>
      </c>
      <c r="B2920" t="s">
        <v>46</v>
      </c>
      <c r="C2920" t="s">
        <v>384</v>
      </c>
      <c r="D2920" s="2">
        <v>40352</v>
      </c>
      <c r="E2920" t="s">
        <v>549</v>
      </c>
      <c r="F2920" t="s">
        <v>80</v>
      </c>
      <c r="G2920" t="s">
        <v>80</v>
      </c>
      <c r="H2920" t="s">
        <v>80</v>
      </c>
      <c r="I2920" t="s">
        <v>80</v>
      </c>
      <c r="J2920" t="s">
        <v>80</v>
      </c>
      <c r="K2920" t="s">
        <v>80</v>
      </c>
      <c r="M2920" t="s">
        <v>80</v>
      </c>
      <c r="N2920" t="s">
        <v>80</v>
      </c>
      <c r="O2920">
        <v>0</v>
      </c>
      <c r="P2920">
        <v>429879.65</v>
      </c>
      <c r="Q2920" t="s">
        <v>80</v>
      </c>
      <c r="R2920" t="s">
        <v>80</v>
      </c>
      <c r="S2920" t="s">
        <v>80</v>
      </c>
      <c r="T2920">
        <v>0</v>
      </c>
      <c r="V2920" t="s">
        <v>80</v>
      </c>
      <c r="W2920" t="s">
        <v>80</v>
      </c>
    </row>
    <row r="2921" spans="1:23">
      <c r="A2921" t="s">
        <v>28</v>
      </c>
      <c r="B2921" t="s">
        <v>46</v>
      </c>
      <c r="C2921" t="s">
        <v>384</v>
      </c>
      <c r="D2921" s="2">
        <v>40352</v>
      </c>
      <c r="E2921" t="s">
        <v>549</v>
      </c>
      <c r="F2921" t="s">
        <v>80</v>
      </c>
      <c r="G2921" t="s">
        <v>80</v>
      </c>
      <c r="H2921" t="s">
        <v>80</v>
      </c>
      <c r="I2921" t="s">
        <v>80</v>
      </c>
      <c r="J2921" t="s">
        <v>80</v>
      </c>
      <c r="K2921" t="s">
        <v>80</v>
      </c>
      <c r="M2921" t="s">
        <v>80</v>
      </c>
      <c r="N2921" t="s">
        <v>80</v>
      </c>
      <c r="O2921">
        <v>0</v>
      </c>
      <c r="P2921">
        <v>429879.65</v>
      </c>
      <c r="Q2921" t="s">
        <v>80</v>
      </c>
      <c r="R2921" t="s">
        <v>80</v>
      </c>
      <c r="S2921" t="s">
        <v>80</v>
      </c>
      <c r="T2921">
        <v>0</v>
      </c>
      <c r="V2921" t="s">
        <v>80</v>
      </c>
      <c r="W2921" t="s">
        <v>80</v>
      </c>
    </row>
    <row r="2922" spans="1:23">
      <c r="A2922" t="s">
        <v>28</v>
      </c>
      <c r="B2922" t="s">
        <v>46</v>
      </c>
      <c r="C2922" t="s">
        <v>386</v>
      </c>
      <c r="D2922" s="2">
        <v>40352</v>
      </c>
      <c r="E2922" t="s">
        <v>549</v>
      </c>
      <c r="F2922" t="s">
        <v>80</v>
      </c>
      <c r="G2922" t="s">
        <v>80</v>
      </c>
      <c r="H2922" t="s">
        <v>80</v>
      </c>
      <c r="I2922" t="s">
        <v>80</v>
      </c>
      <c r="J2922" t="s">
        <v>80</v>
      </c>
      <c r="K2922" t="s">
        <v>80</v>
      </c>
      <c r="M2922" t="s">
        <v>80</v>
      </c>
      <c r="N2922" t="s">
        <v>80</v>
      </c>
      <c r="O2922">
        <v>0</v>
      </c>
      <c r="P2922">
        <v>429879.65</v>
      </c>
      <c r="Q2922" t="s">
        <v>80</v>
      </c>
      <c r="R2922" t="s">
        <v>80</v>
      </c>
      <c r="S2922" t="s">
        <v>80</v>
      </c>
      <c r="T2922">
        <v>0</v>
      </c>
      <c r="V2922" t="s">
        <v>80</v>
      </c>
      <c r="W2922" t="s">
        <v>80</v>
      </c>
    </row>
    <row r="2923" spans="1:23">
      <c r="A2923" t="s">
        <v>28</v>
      </c>
      <c r="B2923" t="s">
        <v>46</v>
      </c>
      <c r="C2923" t="s">
        <v>384</v>
      </c>
      <c r="D2923" s="2">
        <v>40352</v>
      </c>
      <c r="E2923" t="s">
        <v>549</v>
      </c>
      <c r="F2923" t="s">
        <v>80</v>
      </c>
      <c r="G2923" t="s">
        <v>80</v>
      </c>
      <c r="H2923" t="s">
        <v>80</v>
      </c>
      <c r="I2923" t="s">
        <v>80</v>
      </c>
      <c r="J2923" t="s">
        <v>80</v>
      </c>
      <c r="K2923" t="s">
        <v>80</v>
      </c>
      <c r="M2923" t="s">
        <v>80</v>
      </c>
      <c r="N2923" t="s">
        <v>80</v>
      </c>
      <c r="O2923">
        <v>0</v>
      </c>
      <c r="P2923">
        <v>429879.65</v>
      </c>
      <c r="Q2923" t="s">
        <v>80</v>
      </c>
      <c r="R2923" t="s">
        <v>80</v>
      </c>
      <c r="S2923" t="s">
        <v>80</v>
      </c>
      <c r="T2923">
        <v>0</v>
      </c>
      <c r="V2923" t="s">
        <v>80</v>
      </c>
      <c r="W2923" t="s">
        <v>80</v>
      </c>
    </row>
    <row r="2924" spans="1:23">
      <c r="A2924" t="s">
        <v>28</v>
      </c>
      <c r="B2924" t="s">
        <v>46</v>
      </c>
      <c r="C2924" t="s">
        <v>384</v>
      </c>
      <c r="D2924" s="2">
        <v>40352</v>
      </c>
      <c r="E2924" t="s">
        <v>549</v>
      </c>
      <c r="F2924" t="s">
        <v>80</v>
      </c>
      <c r="G2924" t="s">
        <v>80</v>
      </c>
      <c r="H2924" t="s">
        <v>80</v>
      </c>
      <c r="I2924" t="s">
        <v>80</v>
      </c>
      <c r="J2924" t="s">
        <v>80</v>
      </c>
      <c r="K2924" t="s">
        <v>80</v>
      </c>
      <c r="M2924" t="s">
        <v>80</v>
      </c>
      <c r="N2924" t="s">
        <v>80</v>
      </c>
      <c r="O2924">
        <v>0</v>
      </c>
      <c r="P2924">
        <v>429879.65</v>
      </c>
      <c r="Q2924" t="s">
        <v>80</v>
      </c>
      <c r="R2924" t="s">
        <v>80</v>
      </c>
      <c r="S2924" t="s">
        <v>80</v>
      </c>
      <c r="T2924">
        <v>0</v>
      </c>
      <c r="V2924" t="s">
        <v>80</v>
      </c>
      <c r="W2924" t="s">
        <v>80</v>
      </c>
    </row>
    <row r="2925" spans="1:23">
      <c r="A2925" t="s">
        <v>28</v>
      </c>
      <c r="B2925" t="s">
        <v>46</v>
      </c>
      <c r="C2925" t="s">
        <v>384</v>
      </c>
      <c r="D2925" s="2">
        <v>40352</v>
      </c>
      <c r="E2925" t="s">
        <v>549</v>
      </c>
      <c r="F2925" t="s">
        <v>80</v>
      </c>
      <c r="G2925" t="s">
        <v>80</v>
      </c>
      <c r="H2925" t="s">
        <v>80</v>
      </c>
      <c r="I2925" t="s">
        <v>80</v>
      </c>
      <c r="J2925" t="s">
        <v>80</v>
      </c>
      <c r="K2925" t="s">
        <v>80</v>
      </c>
      <c r="M2925" t="s">
        <v>80</v>
      </c>
      <c r="N2925" t="s">
        <v>80</v>
      </c>
      <c r="O2925">
        <v>0</v>
      </c>
      <c r="P2925">
        <v>429879.65</v>
      </c>
      <c r="Q2925" t="s">
        <v>80</v>
      </c>
      <c r="R2925" t="s">
        <v>80</v>
      </c>
      <c r="S2925" t="s">
        <v>80</v>
      </c>
      <c r="T2925">
        <v>0</v>
      </c>
      <c r="V2925" t="s">
        <v>80</v>
      </c>
      <c r="W2925" t="s">
        <v>80</v>
      </c>
    </row>
    <row r="2926" spans="1:23">
      <c r="A2926" t="s">
        <v>28</v>
      </c>
      <c r="B2926" t="s">
        <v>46</v>
      </c>
      <c r="C2926" t="s">
        <v>384</v>
      </c>
      <c r="D2926" s="2">
        <v>40352</v>
      </c>
      <c r="E2926" t="s">
        <v>549</v>
      </c>
      <c r="F2926" t="s">
        <v>80</v>
      </c>
      <c r="G2926" t="s">
        <v>80</v>
      </c>
      <c r="H2926" t="s">
        <v>80</v>
      </c>
      <c r="I2926" t="s">
        <v>80</v>
      </c>
      <c r="J2926" t="s">
        <v>80</v>
      </c>
      <c r="K2926" t="s">
        <v>80</v>
      </c>
      <c r="M2926" t="s">
        <v>80</v>
      </c>
      <c r="N2926" t="s">
        <v>80</v>
      </c>
      <c r="O2926">
        <v>0</v>
      </c>
      <c r="P2926">
        <v>429879.65</v>
      </c>
      <c r="Q2926" t="s">
        <v>80</v>
      </c>
      <c r="R2926" t="s">
        <v>80</v>
      </c>
      <c r="S2926" t="s">
        <v>80</v>
      </c>
      <c r="T2926">
        <v>0</v>
      </c>
      <c r="V2926" t="s">
        <v>80</v>
      </c>
      <c r="W2926" t="s">
        <v>80</v>
      </c>
    </row>
    <row r="2927" spans="1:23">
      <c r="A2927" t="s">
        <v>28</v>
      </c>
      <c r="B2927" t="s">
        <v>46</v>
      </c>
      <c r="C2927" t="s">
        <v>384</v>
      </c>
      <c r="D2927" s="2">
        <v>40352</v>
      </c>
      <c r="E2927" t="s">
        <v>549</v>
      </c>
      <c r="F2927" t="s">
        <v>80</v>
      </c>
      <c r="G2927" t="s">
        <v>80</v>
      </c>
      <c r="H2927" t="s">
        <v>80</v>
      </c>
      <c r="I2927" t="s">
        <v>80</v>
      </c>
      <c r="J2927" t="s">
        <v>80</v>
      </c>
      <c r="K2927" t="s">
        <v>80</v>
      </c>
      <c r="M2927" t="s">
        <v>80</v>
      </c>
      <c r="N2927" t="s">
        <v>80</v>
      </c>
      <c r="O2927">
        <v>0</v>
      </c>
      <c r="P2927">
        <v>429879.65</v>
      </c>
      <c r="Q2927" t="s">
        <v>80</v>
      </c>
      <c r="R2927" t="s">
        <v>80</v>
      </c>
      <c r="S2927" t="s">
        <v>80</v>
      </c>
      <c r="T2927">
        <v>0</v>
      </c>
      <c r="V2927" t="s">
        <v>80</v>
      </c>
      <c r="W2927" t="s">
        <v>80</v>
      </c>
    </row>
    <row r="2928" spans="1:23">
      <c r="A2928" t="s">
        <v>28</v>
      </c>
      <c r="B2928" t="s">
        <v>46</v>
      </c>
      <c r="C2928" t="s">
        <v>384</v>
      </c>
      <c r="D2928" s="2">
        <v>40352</v>
      </c>
      <c r="E2928" t="s">
        <v>549</v>
      </c>
      <c r="F2928" t="s">
        <v>80</v>
      </c>
      <c r="G2928" t="s">
        <v>80</v>
      </c>
      <c r="H2928" t="s">
        <v>80</v>
      </c>
      <c r="I2928" t="s">
        <v>80</v>
      </c>
      <c r="J2928" t="s">
        <v>80</v>
      </c>
      <c r="K2928" t="s">
        <v>80</v>
      </c>
      <c r="M2928" t="s">
        <v>80</v>
      </c>
      <c r="N2928" t="s">
        <v>80</v>
      </c>
      <c r="O2928">
        <v>0</v>
      </c>
      <c r="P2928">
        <v>429879.65</v>
      </c>
      <c r="Q2928" t="s">
        <v>80</v>
      </c>
      <c r="R2928" t="s">
        <v>80</v>
      </c>
      <c r="S2928" t="s">
        <v>80</v>
      </c>
      <c r="T2928">
        <v>0</v>
      </c>
      <c r="V2928" t="s">
        <v>80</v>
      </c>
      <c r="W2928" t="s">
        <v>80</v>
      </c>
    </row>
    <row r="2929" spans="1:23">
      <c r="A2929" t="s">
        <v>28</v>
      </c>
      <c r="B2929" t="s">
        <v>46</v>
      </c>
      <c r="C2929" t="s">
        <v>384</v>
      </c>
      <c r="D2929" s="2">
        <v>40352</v>
      </c>
      <c r="E2929" t="s">
        <v>549</v>
      </c>
      <c r="F2929" t="s">
        <v>80</v>
      </c>
      <c r="G2929" t="s">
        <v>80</v>
      </c>
      <c r="H2929" t="s">
        <v>80</v>
      </c>
      <c r="I2929" t="s">
        <v>80</v>
      </c>
      <c r="J2929" t="s">
        <v>80</v>
      </c>
      <c r="K2929" t="s">
        <v>80</v>
      </c>
      <c r="M2929" t="s">
        <v>80</v>
      </c>
      <c r="N2929" t="s">
        <v>80</v>
      </c>
      <c r="O2929">
        <v>0</v>
      </c>
      <c r="P2929">
        <v>429879.65</v>
      </c>
      <c r="Q2929" t="s">
        <v>80</v>
      </c>
      <c r="R2929" t="s">
        <v>80</v>
      </c>
      <c r="S2929" t="s">
        <v>80</v>
      </c>
      <c r="T2929">
        <v>0</v>
      </c>
      <c r="V2929" t="s">
        <v>80</v>
      </c>
      <c r="W2929" t="s">
        <v>80</v>
      </c>
    </row>
    <row r="2930" spans="1:23">
      <c r="A2930" t="s">
        <v>28</v>
      </c>
      <c r="B2930" t="s">
        <v>46</v>
      </c>
      <c r="C2930" t="s">
        <v>384</v>
      </c>
      <c r="D2930" s="2">
        <v>40352</v>
      </c>
      <c r="E2930" t="s">
        <v>549</v>
      </c>
      <c r="F2930" t="s">
        <v>80</v>
      </c>
      <c r="G2930" t="s">
        <v>80</v>
      </c>
      <c r="H2930" t="s">
        <v>80</v>
      </c>
      <c r="I2930" t="s">
        <v>80</v>
      </c>
      <c r="J2930" t="s">
        <v>80</v>
      </c>
      <c r="K2930" t="s">
        <v>80</v>
      </c>
      <c r="M2930" t="s">
        <v>80</v>
      </c>
      <c r="N2930" t="s">
        <v>80</v>
      </c>
      <c r="O2930">
        <v>0</v>
      </c>
      <c r="P2930">
        <v>429879.65</v>
      </c>
      <c r="Q2930" t="s">
        <v>80</v>
      </c>
      <c r="R2930" t="s">
        <v>80</v>
      </c>
      <c r="S2930" t="s">
        <v>80</v>
      </c>
      <c r="T2930">
        <v>0</v>
      </c>
      <c r="V2930" t="s">
        <v>80</v>
      </c>
      <c r="W2930" t="s">
        <v>80</v>
      </c>
    </row>
    <row r="2931" spans="1:23">
      <c r="A2931" t="s">
        <v>28</v>
      </c>
      <c r="B2931" t="s">
        <v>46</v>
      </c>
      <c r="C2931" t="s">
        <v>384</v>
      </c>
      <c r="D2931" s="2">
        <v>40352</v>
      </c>
      <c r="E2931" t="s">
        <v>549</v>
      </c>
      <c r="F2931" t="s">
        <v>80</v>
      </c>
      <c r="G2931" t="s">
        <v>80</v>
      </c>
      <c r="H2931" t="s">
        <v>80</v>
      </c>
      <c r="I2931" t="s">
        <v>80</v>
      </c>
      <c r="J2931" t="s">
        <v>80</v>
      </c>
      <c r="K2931" t="s">
        <v>80</v>
      </c>
      <c r="M2931" t="s">
        <v>80</v>
      </c>
      <c r="N2931" t="s">
        <v>80</v>
      </c>
      <c r="O2931">
        <v>0</v>
      </c>
      <c r="P2931">
        <v>429879.65</v>
      </c>
      <c r="Q2931" t="s">
        <v>80</v>
      </c>
      <c r="R2931" t="s">
        <v>80</v>
      </c>
      <c r="S2931" t="s">
        <v>80</v>
      </c>
      <c r="T2931">
        <v>0</v>
      </c>
      <c r="V2931" t="s">
        <v>80</v>
      </c>
      <c r="W2931" t="s">
        <v>80</v>
      </c>
    </row>
    <row r="2932" spans="1:23">
      <c r="A2932" t="s">
        <v>28</v>
      </c>
      <c r="B2932" t="s">
        <v>46</v>
      </c>
      <c r="C2932" t="s">
        <v>384</v>
      </c>
      <c r="D2932" s="2">
        <v>40352</v>
      </c>
      <c r="E2932" t="s">
        <v>549</v>
      </c>
      <c r="F2932" t="s">
        <v>80</v>
      </c>
      <c r="G2932" t="s">
        <v>80</v>
      </c>
      <c r="H2932" t="s">
        <v>80</v>
      </c>
      <c r="I2932" t="s">
        <v>80</v>
      </c>
      <c r="J2932" t="s">
        <v>80</v>
      </c>
      <c r="K2932" t="s">
        <v>80</v>
      </c>
      <c r="M2932" t="s">
        <v>80</v>
      </c>
      <c r="N2932" t="s">
        <v>80</v>
      </c>
      <c r="O2932">
        <v>0</v>
      </c>
      <c r="P2932">
        <v>429879.65</v>
      </c>
      <c r="Q2932" t="s">
        <v>80</v>
      </c>
      <c r="R2932" t="s">
        <v>80</v>
      </c>
      <c r="S2932" t="s">
        <v>80</v>
      </c>
      <c r="T2932">
        <v>0</v>
      </c>
      <c r="V2932" t="s">
        <v>80</v>
      </c>
      <c r="W2932" t="s">
        <v>80</v>
      </c>
    </row>
    <row r="2933" spans="1:23">
      <c r="A2933" t="s">
        <v>28</v>
      </c>
      <c r="B2933" t="s">
        <v>46</v>
      </c>
      <c r="C2933" t="s">
        <v>384</v>
      </c>
      <c r="D2933" s="2">
        <v>40352</v>
      </c>
      <c r="E2933" t="s">
        <v>549</v>
      </c>
      <c r="F2933" t="s">
        <v>80</v>
      </c>
      <c r="G2933" t="s">
        <v>80</v>
      </c>
      <c r="H2933" t="s">
        <v>80</v>
      </c>
      <c r="I2933" t="s">
        <v>80</v>
      </c>
      <c r="J2933" t="s">
        <v>80</v>
      </c>
      <c r="K2933" t="s">
        <v>80</v>
      </c>
      <c r="M2933" t="s">
        <v>80</v>
      </c>
      <c r="N2933" t="s">
        <v>80</v>
      </c>
      <c r="O2933">
        <v>0</v>
      </c>
      <c r="P2933">
        <v>429879.65</v>
      </c>
      <c r="Q2933" t="s">
        <v>80</v>
      </c>
      <c r="R2933" t="s">
        <v>80</v>
      </c>
      <c r="S2933" t="s">
        <v>80</v>
      </c>
      <c r="T2933">
        <v>0</v>
      </c>
      <c r="V2933" t="s">
        <v>80</v>
      </c>
      <c r="W2933" t="s">
        <v>80</v>
      </c>
    </row>
    <row r="2934" spans="1:23">
      <c r="A2934" t="s">
        <v>28</v>
      </c>
      <c r="B2934" t="s">
        <v>46</v>
      </c>
      <c r="C2934" t="s">
        <v>384</v>
      </c>
      <c r="D2934" s="2">
        <v>40352</v>
      </c>
      <c r="E2934" t="s">
        <v>549</v>
      </c>
      <c r="F2934" t="s">
        <v>80</v>
      </c>
      <c r="G2934" t="s">
        <v>80</v>
      </c>
      <c r="H2934" t="s">
        <v>80</v>
      </c>
      <c r="I2934" t="s">
        <v>80</v>
      </c>
      <c r="J2934" t="s">
        <v>80</v>
      </c>
      <c r="K2934" t="s">
        <v>80</v>
      </c>
      <c r="M2934" t="s">
        <v>80</v>
      </c>
      <c r="N2934" t="s">
        <v>80</v>
      </c>
      <c r="O2934">
        <v>0</v>
      </c>
      <c r="P2934">
        <v>598134.95</v>
      </c>
      <c r="Q2934" t="s">
        <v>80</v>
      </c>
      <c r="R2934" t="s">
        <v>80</v>
      </c>
      <c r="S2934" t="s">
        <v>80</v>
      </c>
      <c r="T2934">
        <v>0</v>
      </c>
      <c r="V2934" t="s">
        <v>80</v>
      </c>
      <c r="W2934" t="s">
        <v>80</v>
      </c>
    </row>
    <row r="2935" spans="1:23">
      <c r="A2935" t="s">
        <v>28</v>
      </c>
      <c r="B2935" t="s">
        <v>46</v>
      </c>
      <c r="C2935" t="s">
        <v>384</v>
      </c>
      <c r="D2935" s="2">
        <v>40352</v>
      </c>
      <c r="E2935" t="s">
        <v>549</v>
      </c>
      <c r="F2935" t="s">
        <v>80</v>
      </c>
      <c r="G2935" t="s">
        <v>80</v>
      </c>
      <c r="H2935" t="s">
        <v>80</v>
      </c>
      <c r="I2935" t="s">
        <v>80</v>
      </c>
      <c r="J2935" t="s">
        <v>80</v>
      </c>
      <c r="K2935" t="s">
        <v>80</v>
      </c>
      <c r="M2935" t="s">
        <v>80</v>
      </c>
      <c r="N2935" t="s">
        <v>80</v>
      </c>
      <c r="O2935">
        <v>0</v>
      </c>
      <c r="P2935">
        <v>598134.95</v>
      </c>
      <c r="Q2935" t="s">
        <v>80</v>
      </c>
      <c r="R2935" t="s">
        <v>80</v>
      </c>
      <c r="S2935" t="s">
        <v>80</v>
      </c>
      <c r="T2935">
        <v>0</v>
      </c>
      <c r="V2935" t="s">
        <v>80</v>
      </c>
      <c r="W2935" t="s">
        <v>80</v>
      </c>
    </row>
    <row r="2936" spans="1:23">
      <c r="A2936" t="s">
        <v>28</v>
      </c>
      <c r="B2936" t="s">
        <v>46</v>
      </c>
      <c r="C2936" t="s">
        <v>384</v>
      </c>
      <c r="D2936" s="2">
        <v>40352</v>
      </c>
      <c r="E2936" t="s">
        <v>549</v>
      </c>
      <c r="F2936" t="s">
        <v>80</v>
      </c>
      <c r="G2936" t="s">
        <v>80</v>
      </c>
      <c r="H2936" t="s">
        <v>80</v>
      </c>
      <c r="I2936" t="s">
        <v>80</v>
      </c>
      <c r="J2936" t="s">
        <v>80</v>
      </c>
      <c r="K2936" t="s">
        <v>80</v>
      </c>
      <c r="M2936" t="s">
        <v>80</v>
      </c>
      <c r="N2936" t="s">
        <v>80</v>
      </c>
      <c r="O2936">
        <v>0</v>
      </c>
      <c r="P2936">
        <v>598134.95</v>
      </c>
      <c r="Q2936" t="s">
        <v>80</v>
      </c>
      <c r="R2936" t="s">
        <v>80</v>
      </c>
      <c r="S2936" t="s">
        <v>80</v>
      </c>
      <c r="T2936">
        <v>0</v>
      </c>
      <c r="V2936" t="s">
        <v>80</v>
      </c>
      <c r="W2936" t="s">
        <v>80</v>
      </c>
    </row>
    <row r="2937" spans="1:23">
      <c r="A2937" t="s">
        <v>28</v>
      </c>
      <c r="B2937" t="s">
        <v>46</v>
      </c>
      <c r="C2937" t="s">
        <v>384</v>
      </c>
      <c r="D2937" s="2">
        <v>40352</v>
      </c>
      <c r="E2937" t="s">
        <v>549</v>
      </c>
      <c r="F2937" t="s">
        <v>80</v>
      </c>
      <c r="G2937" t="s">
        <v>80</v>
      </c>
      <c r="H2937" t="s">
        <v>80</v>
      </c>
      <c r="I2937" t="s">
        <v>80</v>
      </c>
      <c r="J2937" t="s">
        <v>80</v>
      </c>
      <c r="K2937" t="s">
        <v>80</v>
      </c>
      <c r="M2937" t="s">
        <v>80</v>
      </c>
      <c r="N2937" t="s">
        <v>80</v>
      </c>
      <c r="O2937">
        <v>0</v>
      </c>
      <c r="P2937">
        <v>598134.95</v>
      </c>
      <c r="Q2937" t="s">
        <v>80</v>
      </c>
      <c r="R2937" t="s">
        <v>80</v>
      </c>
      <c r="S2937" t="s">
        <v>80</v>
      </c>
      <c r="T2937">
        <v>0</v>
      </c>
      <c r="V2937" t="s">
        <v>80</v>
      </c>
      <c r="W2937" t="s">
        <v>80</v>
      </c>
    </row>
    <row r="2938" spans="1:23">
      <c r="A2938" t="s">
        <v>28</v>
      </c>
      <c r="B2938" t="s">
        <v>46</v>
      </c>
      <c r="C2938" t="s">
        <v>384</v>
      </c>
      <c r="D2938" s="2">
        <v>40352</v>
      </c>
      <c r="E2938" t="s">
        <v>549</v>
      </c>
      <c r="F2938" t="s">
        <v>80</v>
      </c>
      <c r="G2938" t="s">
        <v>80</v>
      </c>
      <c r="H2938" t="s">
        <v>80</v>
      </c>
      <c r="I2938" t="s">
        <v>80</v>
      </c>
      <c r="J2938" t="s">
        <v>80</v>
      </c>
      <c r="K2938" t="s">
        <v>80</v>
      </c>
      <c r="M2938" t="s">
        <v>80</v>
      </c>
      <c r="N2938" t="s">
        <v>80</v>
      </c>
      <c r="O2938">
        <v>0</v>
      </c>
      <c r="P2938">
        <v>598134.95</v>
      </c>
      <c r="Q2938" t="s">
        <v>80</v>
      </c>
      <c r="R2938" t="s">
        <v>80</v>
      </c>
      <c r="S2938" t="s">
        <v>80</v>
      </c>
      <c r="T2938">
        <v>0</v>
      </c>
      <c r="V2938" t="s">
        <v>80</v>
      </c>
      <c r="W2938" t="s">
        <v>80</v>
      </c>
    </row>
    <row r="2939" spans="1:23">
      <c r="A2939" t="s">
        <v>28</v>
      </c>
      <c r="B2939" t="s">
        <v>46</v>
      </c>
      <c r="C2939" t="s">
        <v>384</v>
      </c>
      <c r="D2939" s="2">
        <v>40352</v>
      </c>
      <c r="E2939" t="s">
        <v>549</v>
      </c>
      <c r="F2939" t="s">
        <v>80</v>
      </c>
      <c r="G2939" t="s">
        <v>80</v>
      </c>
      <c r="H2939" t="s">
        <v>80</v>
      </c>
      <c r="I2939" t="s">
        <v>80</v>
      </c>
      <c r="J2939" t="s">
        <v>80</v>
      </c>
      <c r="K2939" t="s">
        <v>80</v>
      </c>
      <c r="M2939" t="s">
        <v>80</v>
      </c>
      <c r="N2939" t="s">
        <v>80</v>
      </c>
      <c r="O2939">
        <v>0</v>
      </c>
      <c r="P2939">
        <v>598134.95</v>
      </c>
      <c r="Q2939" t="s">
        <v>80</v>
      </c>
      <c r="R2939" t="s">
        <v>80</v>
      </c>
      <c r="S2939" t="s">
        <v>80</v>
      </c>
      <c r="T2939">
        <v>0</v>
      </c>
      <c r="V2939" t="s">
        <v>80</v>
      </c>
      <c r="W2939" t="s">
        <v>80</v>
      </c>
    </row>
    <row r="2940" spans="1:23">
      <c r="A2940" t="s">
        <v>28</v>
      </c>
      <c r="B2940" t="s">
        <v>46</v>
      </c>
      <c r="C2940" t="s">
        <v>384</v>
      </c>
      <c r="D2940" s="2">
        <v>40352</v>
      </c>
      <c r="E2940" t="s">
        <v>549</v>
      </c>
      <c r="F2940" t="s">
        <v>80</v>
      </c>
      <c r="G2940" t="s">
        <v>80</v>
      </c>
      <c r="H2940" t="s">
        <v>80</v>
      </c>
      <c r="I2940" t="s">
        <v>80</v>
      </c>
      <c r="J2940" t="s">
        <v>80</v>
      </c>
      <c r="K2940" t="s">
        <v>80</v>
      </c>
      <c r="M2940" t="s">
        <v>80</v>
      </c>
      <c r="N2940" t="s">
        <v>80</v>
      </c>
      <c r="O2940">
        <v>0</v>
      </c>
      <c r="P2940">
        <v>598134.95</v>
      </c>
      <c r="Q2940" t="s">
        <v>80</v>
      </c>
      <c r="R2940" t="s">
        <v>80</v>
      </c>
      <c r="S2940" t="s">
        <v>80</v>
      </c>
      <c r="T2940">
        <v>0</v>
      </c>
      <c r="V2940" t="s">
        <v>80</v>
      </c>
      <c r="W2940" t="s">
        <v>80</v>
      </c>
    </row>
    <row r="2941" spans="1:23">
      <c r="A2941" t="s">
        <v>28</v>
      </c>
      <c r="B2941" t="s">
        <v>46</v>
      </c>
      <c r="C2941" t="s">
        <v>384</v>
      </c>
      <c r="D2941" s="2">
        <v>40352</v>
      </c>
      <c r="E2941" t="s">
        <v>549</v>
      </c>
      <c r="F2941" t="s">
        <v>80</v>
      </c>
      <c r="G2941" t="s">
        <v>80</v>
      </c>
      <c r="H2941" t="s">
        <v>80</v>
      </c>
      <c r="I2941" t="s">
        <v>80</v>
      </c>
      <c r="J2941" t="s">
        <v>80</v>
      </c>
      <c r="K2941" t="s">
        <v>80</v>
      </c>
      <c r="M2941" t="s">
        <v>80</v>
      </c>
      <c r="N2941" t="s">
        <v>80</v>
      </c>
      <c r="O2941">
        <v>0</v>
      </c>
      <c r="P2941">
        <v>598134.95</v>
      </c>
      <c r="Q2941" t="s">
        <v>80</v>
      </c>
      <c r="R2941" t="s">
        <v>80</v>
      </c>
      <c r="S2941" t="s">
        <v>80</v>
      </c>
      <c r="T2941">
        <v>0</v>
      </c>
      <c r="V2941" t="s">
        <v>80</v>
      </c>
      <c r="W2941" t="s">
        <v>80</v>
      </c>
    </row>
    <row r="2942" spans="1:23">
      <c r="A2942" t="s">
        <v>28</v>
      </c>
      <c r="B2942" t="s">
        <v>46</v>
      </c>
      <c r="C2942" t="s">
        <v>384</v>
      </c>
      <c r="D2942" s="2">
        <v>40352</v>
      </c>
      <c r="E2942" t="s">
        <v>549</v>
      </c>
      <c r="F2942" t="s">
        <v>80</v>
      </c>
      <c r="G2942" t="s">
        <v>80</v>
      </c>
      <c r="H2942" t="s">
        <v>80</v>
      </c>
      <c r="I2942" t="s">
        <v>80</v>
      </c>
      <c r="J2942" t="s">
        <v>80</v>
      </c>
      <c r="K2942" t="s">
        <v>80</v>
      </c>
      <c r="M2942" t="s">
        <v>80</v>
      </c>
      <c r="N2942" t="s">
        <v>80</v>
      </c>
      <c r="O2942">
        <v>0</v>
      </c>
      <c r="P2942">
        <v>598134.95</v>
      </c>
      <c r="Q2942" t="s">
        <v>80</v>
      </c>
      <c r="R2942" t="s">
        <v>80</v>
      </c>
      <c r="S2942" t="s">
        <v>80</v>
      </c>
      <c r="T2942">
        <v>0</v>
      </c>
      <c r="V2942" t="s">
        <v>80</v>
      </c>
      <c r="W2942" t="s">
        <v>80</v>
      </c>
    </row>
    <row r="2943" spans="1:23">
      <c r="A2943" t="s">
        <v>28</v>
      </c>
      <c r="B2943" t="s">
        <v>46</v>
      </c>
      <c r="C2943" t="s">
        <v>384</v>
      </c>
      <c r="D2943" s="2">
        <v>40352</v>
      </c>
      <c r="E2943" t="s">
        <v>549</v>
      </c>
      <c r="F2943" t="s">
        <v>80</v>
      </c>
      <c r="G2943" t="s">
        <v>80</v>
      </c>
      <c r="H2943" t="s">
        <v>80</v>
      </c>
      <c r="I2943" t="s">
        <v>80</v>
      </c>
      <c r="J2943" t="s">
        <v>80</v>
      </c>
      <c r="K2943" t="s">
        <v>80</v>
      </c>
      <c r="M2943" t="s">
        <v>80</v>
      </c>
      <c r="N2943" t="s">
        <v>80</v>
      </c>
      <c r="O2943">
        <v>0</v>
      </c>
      <c r="P2943">
        <v>598134.95</v>
      </c>
      <c r="Q2943" t="s">
        <v>80</v>
      </c>
      <c r="R2943" t="s">
        <v>80</v>
      </c>
      <c r="S2943" t="s">
        <v>80</v>
      </c>
      <c r="T2943">
        <v>0</v>
      </c>
      <c r="V2943" t="s">
        <v>80</v>
      </c>
      <c r="W2943" t="s">
        <v>80</v>
      </c>
    </row>
    <row r="2944" spans="1:23">
      <c r="A2944" t="s">
        <v>14</v>
      </c>
      <c r="B2944" t="s">
        <v>55</v>
      </c>
      <c r="C2944" t="s">
        <v>907</v>
      </c>
      <c r="D2944" s="2">
        <v>40547</v>
      </c>
      <c r="E2944" t="s">
        <v>549</v>
      </c>
      <c r="F2944" t="s">
        <v>80</v>
      </c>
      <c r="G2944" t="s">
        <v>80</v>
      </c>
      <c r="H2944" t="s">
        <v>80</v>
      </c>
      <c r="I2944" t="s">
        <v>80</v>
      </c>
      <c r="J2944" t="s">
        <v>80</v>
      </c>
      <c r="K2944" t="s">
        <v>80</v>
      </c>
      <c r="M2944" t="s">
        <v>80</v>
      </c>
      <c r="N2944" t="s">
        <v>80</v>
      </c>
      <c r="O2944">
        <v>0</v>
      </c>
      <c r="P2944">
        <v>1904091.82</v>
      </c>
      <c r="Q2944" t="s">
        <v>80</v>
      </c>
      <c r="R2944" t="s">
        <v>80</v>
      </c>
      <c r="S2944" t="s">
        <v>80</v>
      </c>
      <c r="T2944">
        <v>0</v>
      </c>
      <c r="V2944" t="s">
        <v>80</v>
      </c>
      <c r="W2944" t="s">
        <v>2697</v>
      </c>
    </row>
    <row r="2945" spans="1:23">
      <c r="A2945" t="s">
        <v>14</v>
      </c>
      <c r="B2945" t="s">
        <v>55</v>
      </c>
      <c r="C2945" t="s">
        <v>104</v>
      </c>
      <c r="D2945" s="2">
        <v>40547</v>
      </c>
      <c r="E2945" t="s">
        <v>549</v>
      </c>
      <c r="F2945" t="s">
        <v>80</v>
      </c>
      <c r="G2945" t="s">
        <v>80</v>
      </c>
      <c r="H2945" t="s">
        <v>80</v>
      </c>
      <c r="I2945" t="s">
        <v>80</v>
      </c>
      <c r="J2945" t="s">
        <v>80</v>
      </c>
      <c r="K2945" t="s">
        <v>80</v>
      </c>
      <c r="M2945" t="s">
        <v>80</v>
      </c>
      <c r="N2945" t="s">
        <v>80</v>
      </c>
      <c r="O2945">
        <v>0</v>
      </c>
      <c r="P2945">
        <v>1904091.82</v>
      </c>
      <c r="Q2945" t="s">
        <v>80</v>
      </c>
      <c r="R2945" t="s">
        <v>80</v>
      </c>
      <c r="S2945" t="s">
        <v>80</v>
      </c>
      <c r="T2945">
        <v>0</v>
      </c>
      <c r="V2945" t="s">
        <v>80</v>
      </c>
      <c r="W2945" t="s">
        <v>2698</v>
      </c>
    </row>
    <row r="2946" spans="1:23">
      <c r="A2946" t="s">
        <v>14</v>
      </c>
      <c r="B2946" t="s">
        <v>55</v>
      </c>
      <c r="C2946" t="s">
        <v>1714</v>
      </c>
      <c r="D2946" s="2">
        <v>40547</v>
      </c>
      <c r="E2946" t="s">
        <v>549</v>
      </c>
      <c r="F2946" t="s">
        <v>80</v>
      </c>
      <c r="G2946" t="s">
        <v>80</v>
      </c>
      <c r="H2946" t="s">
        <v>80</v>
      </c>
      <c r="I2946" t="s">
        <v>80</v>
      </c>
      <c r="J2946" t="s">
        <v>80</v>
      </c>
      <c r="K2946" t="s">
        <v>80</v>
      </c>
      <c r="M2946" t="s">
        <v>80</v>
      </c>
      <c r="N2946" t="s">
        <v>80</v>
      </c>
      <c r="O2946">
        <v>0</v>
      </c>
      <c r="P2946">
        <v>1904091.82</v>
      </c>
      <c r="Q2946" t="s">
        <v>80</v>
      </c>
      <c r="S2946" t="s">
        <v>80</v>
      </c>
      <c r="T2946">
        <v>0</v>
      </c>
      <c r="V2946" t="s">
        <v>80</v>
      </c>
      <c r="W2946" t="s">
        <v>2699</v>
      </c>
    </row>
    <row r="2947" spans="1:23">
      <c r="A2947" t="s">
        <v>14</v>
      </c>
      <c r="B2947" t="s">
        <v>55</v>
      </c>
      <c r="C2947" t="s">
        <v>106</v>
      </c>
      <c r="D2947" s="2">
        <v>40547</v>
      </c>
      <c r="E2947" t="s">
        <v>549</v>
      </c>
      <c r="F2947" t="s">
        <v>80</v>
      </c>
      <c r="G2947" t="s">
        <v>80</v>
      </c>
      <c r="H2947" t="s">
        <v>80</v>
      </c>
      <c r="I2947" t="s">
        <v>80</v>
      </c>
      <c r="J2947" t="s">
        <v>80</v>
      </c>
      <c r="K2947" t="s">
        <v>80</v>
      </c>
      <c r="M2947" t="s">
        <v>80</v>
      </c>
      <c r="N2947" t="s">
        <v>80</v>
      </c>
      <c r="O2947">
        <v>0</v>
      </c>
      <c r="P2947">
        <v>1904091.82</v>
      </c>
      <c r="Q2947" t="s">
        <v>80</v>
      </c>
      <c r="R2947" t="s">
        <v>80</v>
      </c>
      <c r="S2947" t="s">
        <v>80</v>
      </c>
      <c r="T2947">
        <v>0</v>
      </c>
      <c r="V2947" t="s">
        <v>80</v>
      </c>
      <c r="W2947" t="s">
        <v>2700</v>
      </c>
    </row>
    <row r="2948" spans="1:23">
      <c r="A2948" t="s">
        <v>21</v>
      </c>
      <c r="B2948" t="s">
        <v>55</v>
      </c>
      <c r="C2948" t="s">
        <v>108</v>
      </c>
      <c r="D2948" s="2">
        <v>40182</v>
      </c>
      <c r="E2948" t="s">
        <v>549</v>
      </c>
      <c r="F2948" t="s">
        <v>80</v>
      </c>
      <c r="G2948" t="s">
        <v>80</v>
      </c>
      <c r="H2948" t="s">
        <v>80</v>
      </c>
      <c r="I2948" t="s">
        <v>80</v>
      </c>
      <c r="J2948" t="s">
        <v>80</v>
      </c>
      <c r="K2948" t="s">
        <v>80</v>
      </c>
      <c r="M2948" t="s">
        <v>80</v>
      </c>
      <c r="N2948" t="s">
        <v>80</v>
      </c>
      <c r="O2948">
        <v>0</v>
      </c>
      <c r="P2948">
        <v>1904091.82</v>
      </c>
      <c r="Q2948" t="s">
        <v>80</v>
      </c>
      <c r="R2948" t="s">
        <v>80</v>
      </c>
      <c r="S2948" t="s">
        <v>80</v>
      </c>
      <c r="T2948">
        <v>0</v>
      </c>
      <c r="V2948" t="s">
        <v>80</v>
      </c>
      <c r="W2948" t="s">
        <v>80</v>
      </c>
    </row>
    <row r="2949" spans="1:23">
      <c r="A2949" t="s">
        <v>14</v>
      </c>
      <c r="B2949" t="s">
        <v>55</v>
      </c>
      <c r="C2949" t="s">
        <v>1081</v>
      </c>
      <c r="D2949" s="2">
        <v>40547</v>
      </c>
      <c r="E2949" t="s">
        <v>549</v>
      </c>
      <c r="F2949" t="s">
        <v>80</v>
      </c>
      <c r="G2949" t="s">
        <v>80</v>
      </c>
      <c r="H2949" t="s">
        <v>80</v>
      </c>
      <c r="I2949" t="s">
        <v>80</v>
      </c>
      <c r="J2949" t="s">
        <v>80</v>
      </c>
      <c r="K2949" t="s">
        <v>80</v>
      </c>
      <c r="M2949" t="s">
        <v>80</v>
      </c>
      <c r="N2949" t="s">
        <v>80</v>
      </c>
      <c r="O2949">
        <v>0</v>
      </c>
      <c r="P2949">
        <v>1904091.82</v>
      </c>
      <c r="Q2949" t="s">
        <v>80</v>
      </c>
      <c r="R2949" t="s">
        <v>80</v>
      </c>
      <c r="S2949" t="s">
        <v>80</v>
      </c>
      <c r="T2949">
        <v>0</v>
      </c>
      <c r="V2949" t="s">
        <v>80</v>
      </c>
      <c r="W2949" t="s">
        <v>2701</v>
      </c>
    </row>
    <row r="2950" spans="1:23">
      <c r="A2950" t="s">
        <v>28</v>
      </c>
      <c r="B2950" t="s">
        <v>46</v>
      </c>
      <c r="C2950" t="s">
        <v>342</v>
      </c>
      <c r="D2950" s="2">
        <v>40487</v>
      </c>
      <c r="E2950" t="s">
        <v>549</v>
      </c>
      <c r="F2950" t="s">
        <v>80</v>
      </c>
      <c r="G2950" t="s">
        <v>80</v>
      </c>
      <c r="H2950" t="s">
        <v>80</v>
      </c>
      <c r="I2950" t="s">
        <v>80</v>
      </c>
      <c r="J2950" t="s">
        <v>80</v>
      </c>
      <c r="K2950" t="s">
        <v>80</v>
      </c>
      <c r="M2950" t="s">
        <v>80</v>
      </c>
      <c r="N2950" t="s">
        <v>80</v>
      </c>
      <c r="O2950">
        <v>0</v>
      </c>
      <c r="P2950">
        <v>1021085.87</v>
      </c>
      <c r="Q2950" t="s">
        <v>80</v>
      </c>
      <c r="R2950" t="s">
        <v>80</v>
      </c>
      <c r="S2950" t="s">
        <v>80</v>
      </c>
      <c r="T2950">
        <v>0</v>
      </c>
      <c r="V2950" t="s">
        <v>80</v>
      </c>
      <c r="W2950" t="s">
        <v>80</v>
      </c>
    </row>
    <row r="2951" spans="1:23">
      <c r="A2951" t="s">
        <v>28</v>
      </c>
      <c r="B2951" t="s">
        <v>46</v>
      </c>
      <c r="C2951" t="s">
        <v>346</v>
      </c>
      <c r="D2951" s="2">
        <v>40487</v>
      </c>
      <c r="E2951" t="s">
        <v>549</v>
      </c>
      <c r="F2951" t="s">
        <v>80</v>
      </c>
      <c r="G2951" t="s">
        <v>80</v>
      </c>
      <c r="H2951" t="s">
        <v>80</v>
      </c>
      <c r="I2951" t="s">
        <v>80</v>
      </c>
      <c r="J2951" t="s">
        <v>80</v>
      </c>
      <c r="K2951" t="s">
        <v>80</v>
      </c>
      <c r="M2951" t="s">
        <v>80</v>
      </c>
      <c r="N2951" t="s">
        <v>80</v>
      </c>
      <c r="O2951">
        <v>0</v>
      </c>
      <c r="P2951">
        <v>1021085.87</v>
      </c>
      <c r="Q2951" t="s">
        <v>80</v>
      </c>
      <c r="R2951" t="s">
        <v>80</v>
      </c>
      <c r="S2951" t="s">
        <v>80</v>
      </c>
      <c r="T2951">
        <v>0</v>
      </c>
      <c r="V2951" t="s">
        <v>80</v>
      </c>
      <c r="W2951" t="s">
        <v>80</v>
      </c>
    </row>
    <row r="2952" spans="1:23">
      <c r="A2952" t="s">
        <v>28</v>
      </c>
      <c r="B2952" t="s">
        <v>46</v>
      </c>
      <c r="C2952" t="s">
        <v>352</v>
      </c>
      <c r="D2952" s="2">
        <v>40487</v>
      </c>
      <c r="E2952" t="s">
        <v>549</v>
      </c>
      <c r="F2952" t="s">
        <v>80</v>
      </c>
      <c r="G2952" t="s">
        <v>80</v>
      </c>
      <c r="H2952" t="s">
        <v>80</v>
      </c>
      <c r="I2952" t="s">
        <v>80</v>
      </c>
      <c r="J2952" t="s">
        <v>80</v>
      </c>
      <c r="K2952" t="s">
        <v>80</v>
      </c>
      <c r="M2952" t="s">
        <v>80</v>
      </c>
      <c r="N2952" t="s">
        <v>80</v>
      </c>
      <c r="O2952">
        <v>0</v>
      </c>
      <c r="P2952">
        <v>0</v>
      </c>
      <c r="Q2952" t="s">
        <v>80</v>
      </c>
      <c r="R2952" t="s">
        <v>80</v>
      </c>
      <c r="S2952" t="s">
        <v>80</v>
      </c>
      <c r="T2952">
        <v>0</v>
      </c>
      <c r="V2952" t="s">
        <v>80</v>
      </c>
      <c r="W2952" t="s">
        <v>80</v>
      </c>
    </row>
    <row r="2953" spans="1:23">
      <c r="A2953" t="s">
        <v>28</v>
      </c>
      <c r="B2953" t="s">
        <v>46</v>
      </c>
      <c r="C2953" t="s">
        <v>350</v>
      </c>
      <c r="D2953" s="2">
        <v>40487</v>
      </c>
      <c r="E2953" t="s">
        <v>549</v>
      </c>
      <c r="F2953" t="s">
        <v>80</v>
      </c>
      <c r="G2953" t="s">
        <v>80</v>
      </c>
      <c r="H2953" t="s">
        <v>80</v>
      </c>
      <c r="I2953" t="s">
        <v>80</v>
      </c>
      <c r="J2953" t="s">
        <v>80</v>
      </c>
      <c r="K2953" t="s">
        <v>80</v>
      </c>
      <c r="M2953" t="s">
        <v>80</v>
      </c>
      <c r="N2953" t="s">
        <v>80</v>
      </c>
      <c r="O2953">
        <v>0</v>
      </c>
      <c r="P2953">
        <v>1021085.87</v>
      </c>
      <c r="Q2953" t="s">
        <v>80</v>
      </c>
      <c r="R2953" t="s">
        <v>80</v>
      </c>
      <c r="S2953" t="s">
        <v>80</v>
      </c>
      <c r="T2953">
        <v>0</v>
      </c>
      <c r="V2953" t="s">
        <v>80</v>
      </c>
      <c r="W2953" t="s">
        <v>80</v>
      </c>
    </row>
    <row r="2954" spans="1:23">
      <c r="A2954" t="s">
        <v>28</v>
      </c>
      <c r="B2954" t="s">
        <v>46</v>
      </c>
      <c r="C2954" t="s">
        <v>487</v>
      </c>
      <c r="D2954" s="2">
        <v>40487</v>
      </c>
      <c r="E2954" t="s">
        <v>549</v>
      </c>
      <c r="F2954" t="s">
        <v>80</v>
      </c>
      <c r="G2954" t="s">
        <v>80</v>
      </c>
      <c r="H2954" t="s">
        <v>80</v>
      </c>
      <c r="I2954" t="s">
        <v>80</v>
      </c>
      <c r="J2954" t="s">
        <v>80</v>
      </c>
      <c r="K2954" t="s">
        <v>80</v>
      </c>
      <c r="M2954" t="s">
        <v>80</v>
      </c>
      <c r="N2954" t="s">
        <v>80</v>
      </c>
      <c r="O2954">
        <v>0</v>
      </c>
      <c r="P2954">
        <v>0</v>
      </c>
      <c r="Q2954" t="s">
        <v>80</v>
      </c>
      <c r="R2954" t="s">
        <v>80</v>
      </c>
      <c r="S2954" t="s">
        <v>80</v>
      </c>
      <c r="T2954">
        <v>0</v>
      </c>
      <c r="U2954" t="s">
        <v>80</v>
      </c>
      <c r="V2954" t="s">
        <v>80</v>
      </c>
      <c r="W2954" t="s">
        <v>80</v>
      </c>
    </row>
    <row r="2955" spans="1:23">
      <c r="A2955" t="s">
        <v>28</v>
      </c>
      <c r="B2955" t="s">
        <v>46</v>
      </c>
      <c r="C2955" t="s">
        <v>380</v>
      </c>
      <c r="D2955" s="2">
        <v>40487</v>
      </c>
      <c r="E2955" t="s">
        <v>549</v>
      </c>
      <c r="F2955" t="s">
        <v>80</v>
      </c>
      <c r="G2955" t="s">
        <v>80</v>
      </c>
      <c r="H2955" t="s">
        <v>80</v>
      </c>
      <c r="I2955" t="s">
        <v>80</v>
      </c>
      <c r="J2955" t="s">
        <v>80</v>
      </c>
      <c r="K2955" t="s">
        <v>80</v>
      </c>
      <c r="M2955" t="s">
        <v>80</v>
      </c>
      <c r="N2955" t="s">
        <v>80</v>
      </c>
      <c r="O2955">
        <v>0</v>
      </c>
      <c r="P2955">
        <v>1021085.87</v>
      </c>
      <c r="Q2955" t="s">
        <v>80</v>
      </c>
      <c r="R2955" t="s">
        <v>80</v>
      </c>
      <c r="S2955" t="s">
        <v>80</v>
      </c>
      <c r="T2955">
        <v>0</v>
      </c>
      <c r="V2955" t="s">
        <v>80</v>
      </c>
      <c r="W2955" t="s">
        <v>80</v>
      </c>
    </row>
    <row r="2956" spans="1:23">
      <c r="A2956" t="s">
        <v>28</v>
      </c>
      <c r="B2956" t="s">
        <v>46</v>
      </c>
      <c r="C2956" t="s">
        <v>487</v>
      </c>
      <c r="D2956" s="2">
        <v>40487</v>
      </c>
      <c r="E2956" t="s">
        <v>549</v>
      </c>
      <c r="F2956" t="s">
        <v>80</v>
      </c>
      <c r="G2956" t="s">
        <v>80</v>
      </c>
      <c r="H2956" t="s">
        <v>80</v>
      </c>
      <c r="I2956" t="s">
        <v>80</v>
      </c>
      <c r="J2956" t="s">
        <v>80</v>
      </c>
      <c r="K2956" t="s">
        <v>80</v>
      </c>
      <c r="M2956" t="s">
        <v>80</v>
      </c>
      <c r="N2956" t="s">
        <v>80</v>
      </c>
      <c r="O2956">
        <v>0</v>
      </c>
      <c r="P2956">
        <v>1021085.87</v>
      </c>
      <c r="Q2956" t="s">
        <v>80</v>
      </c>
      <c r="R2956" t="s">
        <v>80</v>
      </c>
      <c r="S2956" t="s">
        <v>80</v>
      </c>
      <c r="T2956">
        <v>0</v>
      </c>
      <c r="V2956" t="s">
        <v>80</v>
      </c>
      <c r="W2956" t="s">
        <v>80</v>
      </c>
    </row>
    <row r="2957" spans="1:23">
      <c r="A2957" t="s">
        <v>21</v>
      </c>
      <c r="B2957" t="s">
        <v>46</v>
      </c>
      <c r="C2957" t="s">
        <v>378</v>
      </c>
      <c r="D2957" s="2" t="s">
        <v>2634</v>
      </c>
      <c r="E2957" t="s">
        <v>549</v>
      </c>
      <c r="F2957" t="s">
        <v>80</v>
      </c>
      <c r="G2957" t="s">
        <v>80</v>
      </c>
      <c r="H2957" t="s">
        <v>80</v>
      </c>
      <c r="I2957" t="s">
        <v>80</v>
      </c>
      <c r="J2957" t="s">
        <v>80</v>
      </c>
      <c r="K2957" t="s">
        <v>80</v>
      </c>
      <c r="M2957" t="s">
        <v>80</v>
      </c>
      <c r="N2957" t="s">
        <v>80</v>
      </c>
      <c r="O2957">
        <v>0</v>
      </c>
      <c r="P2957">
        <v>1021085.87</v>
      </c>
      <c r="Q2957" t="s">
        <v>80</v>
      </c>
      <c r="R2957" t="s">
        <v>80</v>
      </c>
      <c r="S2957" t="s">
        <v>80</v>
      </c>
      <c r="T2957">
        <v>0</v>
      </c>
      <c r="V2957" t="s">
        <v>80</v>
      </c>
      <c r="W2957" t="s">
        <v>80</v>
      </c>
    </row>
    <row r="2958" spans="1:23">
      <c r="A2958" t="s">
        <v>28</v>
      </c>
      <c r="B2958" t="s">
        <v>46</v>
      </c>
      <c r="C2958" t="s">
        <v>348</v>
      </c>
      <c r="D2958" s="2">
        <v>40483</v>
      </c>
      <c r="E2958" t="s">
        <v>549</v>
      </c>
      <c r="F2958" t="s">
        <v>80</v>
      </c>
      <c r="G2958" t="s">
        <v>80</v>
      </c>
      <c r="H2958" t="s">
        <v>80</v>
      </c>
      <c r="I2958" t="s">
        <v>80</v>
      </c>
      <c r="J2958" t="s">
        <v>80</v>
      </c>
      <c r="K2958" t="s">
        <v>80</v>
      </c>
      <c r="M2958" t="s">
        <v>80</v>
      </c>
      <c r="N2958" t="s">
        <v>80</v>
      </c>
      <c r="O2958">
        <v>0</v>
      </c>
      <c r="P2958">
        <v>1021085.87</v>
      </c>
      <c r="Q2958" t="s">
        <v>80</v>
      </c>
      <c r="R2958" t="s">
        <v>80</v>
      </c>
      <c r="S2958" t="s">
        <v>80</v>
      </c>
      <c r="T2958">
        <v>0</v>
      </c>
      <c r="V2958" t="s">
        <v>80</v>
      </c>
      <c r="W2958" t="s">
        <v>80</v>
      </c>
    </row>
    <row r="2959" spans="1:23">
      <c r="A2959" t="s">
        <v>28</v>
      </c>
      <c r="B2959" t="s">
        <v>46</v>
      </c>
      <c r="C2959" t="s">
        <v>80</v>
      </c>
      <c r="D2959" s="2">
        <v>40487</v>
      </c>
      <c r="E2959" t="s">
        <v>2702</v>
      </c>
      <c r="F2959" t="s">
        <v>80</v>
      </c>
      <c r="G2959" t="s">
        <v>80</v>
      </c>
      <c r="H2959" t="s">
        <v>80</v>
      </c>
      <c r="I2959" t="s">
        <v>80</v>
      </c>
      <c r="J2959" t="s">
        <v>80</v>
      </c>
      <c r="K2959" t="s">
        <v>80</v>
      </c>
      <c r="M2959" t="s">
        <v>80</v>
      </c>
      <c r="N2959" t="s">
        <v>80</v>
      </c>
      <c r="O2959">
        <v>0</v>
      </c>
      <c r="P2959">
        <v>1021085.87</v>
      </c>
      <c r="Q2959" t="s">
        <v>80</v>
      </c>
      <c r="R2959" t="s">
        <v>80</v>
      </c>
      <c r="S2959" t="s">
        <v>80</v>
      </c>
      <c r="T2959">
        <v>0</v>
      </c>
      <c r="V2959" t="s">
        <v>80</v>
      </c>
      <c r="W2959" t="s">
        <v>80</v>
      </c>
    </row>
    <row r="2960" spans="1:23">
      <c r="A2960" t="s">
        <v>28</v>
      </c>
      <c r="B2960" t="s">
        <v>46</v>
      </c>
      <c r="C2960" t="s">
        <v>384</v>
      </c>
      <c r="D2960" s="2">
        <v>40487</v>
      </c>
      <c r="E2960" t="s">
        <v>549</v>
      </c>
      <c r="F2960" t="s">
        <v>80</v>
      </c>
      <c r="G2960" t="s">
        <v>80</v>
      </c>
      <c r="H2960" t="s">
        <v>80</v>
      </c>
      <c r="I2960" t="s">
        <v>80</v>
      </c>
      <c r="J2960" t="s">
        <v>80</v>
      </c>
      <c r="K2960" t="s">
        <v>80</v>
      </c>
      <c r="M2960" t="s">
        <v>80</v>
      </c>
      <c r="N2960" t="s">
        <v>80</v>
      </c>
      <c r="O2960">
        <v>0</v>
      </c>
      <c r="P2960">
        <v>1021085.87</v>
      </c>
      <c r="Q2960" t="s">
        <v>80</v>
      </c>
      <c r="R2960" t="s">
        <v>80</v>
      </c>
      <c r="S2960" t="s">
        <v>80</v>
      </c>
      <c r="T2960">
        <v>0</v>
      </c>
      <c r="V2960" t="s">
        <v>80</v>
      </c>
      <c r="W2960" t="s">
        <v>80</v>
      </c>
    </row>
    <row r="2961" spans="1:23">
      <c r="A2961" t="s">
        <v>28</v>
      </c>
      <c r="B2961" t="s">
        <v>46</v>
      </c>
      <c r="C2961" t="s">
        <v>384</v>
      </c>
      <c r="D2961" s="2">
        <v>40487</v>
      </c>
      <c r="E2961" t="s">
        <v>549</v>
      </c>
      <c r="F2961" t="s">
        <v>80</v>
      </c>
      <c r="G2961" t="s">
        <v>80</v>
      </c>
      <c r="H2961" t="s">
        <v>80</v>
      </c>
      <c r="I2961" t="s">
        <v>80</v>
      </c>
      <c r="J2961" t="s">
        <v>80</v>
      </c>
      <c r="K2961" t="s">
        <v>80</v>
      </c>
      <c r="M2961" t="s">
        <v>80</v>
      </c>
      <c r="N2961" t="s">
        <v>80</v>
      </c>
      <c r="O2961">
        <v>0</v>
      </c>
      <c r="P2961">
        <v>1021085.87</v>
      </c>
      <c r="Q2961" t="s">
        <v>80</v>
      </c>
      <c r="R2961" t="s">
        <v>80</v>
      </c>
      <c r="S2961" t="s">
        <v>80</v>
      </c>
      <c r="T2961">
        <v>0</v>
      </c>
      <c r="V2961" t="s">
        <v>80</v>
      </c>
      <c r="W2961" t="s">
        <v>80</v>
      </c>
    </row>
    <row r="2962" spans="1:23">
      <c r="A2962" t="s">
        <v>28</v>
      </c>
      <c r="B2962" t="s">
        <v>40</v>
      </c>
      <c r="C2962" t="s">
        <v>502</v>
      </c>
      <c r="D2962" s="2">
        <v>40483</v>
      </c>
      <c r="E2962" t="s">
        <v>549</v>
      </c>
      <c r="F2962" t="s">
        <v>80</v>
      </c>
      <c r="H2962" t="s">
        <v>80</v>
      </c>
      <c r="I2962" t="s">
        <v>80</v>
      </c>
      <c r="J2962" t="s">
        <v>80</v>
      </c>
      <c r="K2962" t="s">
        <v>80</v>
      </c>
      <c r="L2962" t="s">
        <v>80</v>
      </c>
      <c r="M2962" t="s">
        <v>80</v>
      </c>
      <c r="N2962" t="s">
        <v>80</v>
      </c>
      <c r="O2962">
        <v>0</v>
      </c>
      <c r="P2962">
        <v>365528.93</v>
      </c>
      <c r="Q2962" t="s">
        <v>80</v>
      </c>
      <c r="R2962" t="s">
        <v>80</v>
      </c>
      <c r="S2962" t="s">
        <v>80</v>
      </c>
      <c r="T2962">
        <v>0</v>
      </c>
      <c r="V2962" t="s">
        <v>80</v>
      </c>
      <c r="W2962" t="s">
        <v>80</v>
      </c>
    </row>
    <row r="2963" spans="1:23">
      <c r="A2963" t="s">
        <v>28</v>
      </c>
      <c r="B2963" t="s">
        <v>40</v>
      </c>
      <c r="C2963" t="s">
        <v>80</v>
      </c>
      <c r="D2963" s="2">
        <v>40483</v>
      </c>
      <c r="E2963" t="s">
        <v>2703</v>
      </c>
      <c r="F2963" t="s">
        <v>80</v>
      </c>
      <c r="G2963" t="s">
        <v>80</v>
      </c>
      <c r="H2963" t="s">
        <v>80</v>
      </c>
      <c r="I2963" t="s">
        <v>80</v>
      </c>
      <c r="J2963" t="s">
        <v>80</v>
      </c>
      <c r="K2963" t="s">
        <v>80</v>
      </c>
      <c r="M2963" t="s">
        <v>80</v>
      </c>
      <c r="N2963" t="s">
        <v>80</v>
      </c>
      <c r="O2963">
        <v>0</v>
      </c>
      <c r="P2963">
        <v>9006189.17</v>
      </c>
      <c r="Q2963" t="s">
        <v>80</v>
      </c>
      <c r="R2963" t="s">
        <v>80</v>
      </c>
      <c r="S2963" t="s">
        <v>80</v>
      </c>
      <c r="T2963">
        <v>0</v>
      </c>
      <c r="V2963" t="s">
        <v>80</v>
      </c>
      <c r="W2963" t="s">
        <v>80</v>
      </c>
    </row>
    <row r="2964" spans="1:23">
      <c r="A2964" t="s">
        <v>28</v>
      </c>
      <c r="B2964" t="s">
        <v>40</v>
      </c>
      <c r="C2964" t="s">
        <v>961</v>
      </c>
      <c r="D2964" s="2">
        <v>40483</v>
      </c>
      <c r="E2964" t="s">
        <v>549</v>
      </c>
      <c r="F2964" t="s">
        <v>80</v>
      </c>
      <c r="G2964" t="s">
        <v>80</v>
      </c>
      <c r="H2964" t="s">
        <v>80</v>
      </c>
      <c r="I2964" t="s">
        <v>80</v>
      </c>
      <c r="J2964" t="s">
        <v>80</v>
      </c>
      <c r="K2964" t="s">
        <v>80</v>
      </c>
      <c r="M2964" t="s">
        <v>80</v>
      </c>
      <c r="N2964" t="s">
        <v>80</v>
      </c>
      <c r="O2964">
        <v>0</v>
      </c>
      <c r="P2964">
        <v>9006189.17</v>
      </c>
      <c r="Q2964" t="s">
        <v>80</v>
      </c>
      <c r="R2964" t="s">
        <v>80</v>
      </c>
      <c r="S2964" t="s">
        <v>80</v>
      </c>
      <c r="T2964">
        <v>0</v>
      </c>
      <c r="V2964" t="s">
        <v>80</v>
      </c>
      <c r="W2964" t="s">
        <v>80</v>
      </c>
    </row>
    <row r="2965" spans="1:23">
      <c r="A2965" t="s">
        <v>28</v>
      </c>
      <c r="B2965" t="s">
        <v>40</v>
      </c>
      <c r="C2965" t="s">
        <v>1327</v>
      </c>
      <c r="D2965" s="2">
        <v>40483</v>
      </c>
      <c r="E2965" t="s">
        <v>549</v>
      </c>
      <c r="F2965" t="s">
        <v>80</v>
      </c>
      <c r="G2965" t="s">
        <v>80</v>
      </c>
      <c r="H2965" t="s">
        <v>80</v>
      </c>
      <c r="I2965" t="s">
        <v>80</v>
      </c>
      <c r="J2965" t="s">
        <v>80</v>
      </c>
      <c r="K2965" t="s">
        <v>80</v>
      </c>
      <c r="M2965" t="s">
        <v>80</v>
      </c>
      <c r="N2965" t="s">
        <v>80</v>
      </c>
      <c r="O2965">
        <v>0</v>
      </c>
      <c r="P2965">
        <v>9006189.17</v>
      </c>
      <c r="Q2965" t="s">
        <v>80</v>
      </c>
      <c r="R2965" t="s">
        <v>80</v>
      </c>
      <c r="S2965" t="s">
        <v>80</v>
      </c>
      <c r="T2965">
        <v>0</v>
      </c>
      <c r="V2965" t="s">
        <v>80</v>
      </c>
      <c r="W2965" t="s">
        <v>80</v>
      </c>
    </row>
    <row r="2966" spans="1:23">
      <c r="A2966" t="s">
        <v>28</v>
      </c>
      <c r="B2966" t="s">
        <v>40</v>
      </c>
      <c r="C2966" t="s">
        <v>1807</v>
      </c>
      <c r="D2966" s="2">
        <v>40483</v>
      </c>
      <c r="E2966" t="s">
        <v>549</v>
      </c>
      <c r="F2966" t="s">
        <v>80</v>
      </c>
      <c r="G2966" t="s">
        <v>80</v>
      </c>
      <c r="H2966" t="s">
        <v>80</v>
      </c>
      <c r="I2966" t="s">
        <v>80</v>
      </c>
      <c r="J2966" t="s">
        <v>80</v>
      </c>
      <c r="K2966" t="s">
        <v>80</v>
      </c>
      <c r="M2966" t="s">
        <v>80</v>
      </c>
      <c r="N2966" t="s">
        <v>80</v>
      </c>
      <c r="O2966">
        <v>0</v>
      </c>
      <c r="P2966">
        <v>9006189.17</v>
      </c>
      <c r="Q2966" t="s">
        <v>80</v>
      </c>
      <c r="R2966" t="s">
        <v>80</v>
      </c>
      <c r="S2966" t="s">
        <v>80</v>
      </c>
      <c r="T2966">
        <v>0</v>
      </c>
      <c r="V2966" t="s">
        <v>80</v>
      </c>
      <c r="W2966" t="s">
        <v>80</v>
      </c>
    </row>
    <row r="2967" spans="1:23">
      <c r="A2967" t="s">
        <v>28</v>
      </c>
      <c r="B2967" t="s">
        <v>40</v>
      </c>
      <c r="C2967" t="s">
        <v>498</v>
      </c>
      <c r="D2967" s="2">
        <v>40483</v>
      </c>
      <c r="E2967" t="s">
        <v>549</v>
      </c>
      <c r="F2967" t="s">
        <v>80</v>
      </c>
      <c r="G2967" t="s">
        <v>80</v>
      </c>
      <c r="H2967" t="s">
        <v>80</v>
      </c>
      <c r="I2967" t="s">
        <v>80</v>
      </c>
      <c r="J2967" t="s">
        <v>80</v>
      </c>
      <c r="K2967" t="s">
        <v>80</v>
      </c>
      <c r="M2967" t="s">
        <v>80</v>
      </c>
      <c r="N2967" t="s">
        <v>80</v>
      </c>
      <c r="O2967">
        <v>0</v>
      </c>
      <c r="P2967">
        <v>9006189.17</v>
      </c>
      <c r="Q2967" t="s">
        <v>80</v>
      </c>
      <c r="R2967" t="s">
        <v>80</v>
      </c>
      <c r="S2967" t="s">
        <v>80</v>
      </c>
      <c r="T2967">
        <v>0</v>
      </c>
      <c r="V2967" t="s">
        <v>80</v>
      </c>
      <c r="W2967" t="s">
        <v>80</v>
      </c>
    </row>
    <row r="2968" spans="1:23">
      <c r="A2968" t="s">
        <v>28</v>
      </c>
      <c r="B2968" t="s">
        <v>40</v>
      </c>
      <c r="C2968" t="s">
        <v>80</v>
      </c>
      <c r="D2968" s="2">
        <v>40497</v>
      </c>
      <c r="E2968" t="s">
        <v>2704</v>
      </c>
      <c r="F2968" t="s">
        <v>80</v>
      </c>
      <c r="G2968" t="s">
        <v>80</v>
      </c>
      <c r="H2968" t="s">
        <v>80</v>
      </c>
      <c r="I2968" t="s">
        <v>80</v>
      </c>
      <c r="J2968" t="s">
        <v>80</v>
      </c>
      <c r="K2968" t="s">
        <v>80</v>
      </c>
      <c r="M2968" t="s">
        <v>80</v>
      </c>
      <c r="N2968" t="s">
        <v>80</v>
      </c>
      <c r="O2968">
        <v>0</v>
      </c>
      <c r="P2968">
        <v>9006189.17</v>
      </c>
      <c r="Q2968" t="s">
        <v>80</v>
      </c>
      <c r="R2968" t="s">
        <v>80</v>
      </c>
      <c r="S2968" t="s">
        <v>80</v>
      </c>
      <c r="T2968">
        <v>0</v>
      </c>
      <c r="V2968" t="s">
        <v>80</v>
      </c>
      <c r="W2968" t="s">
        <v>80</v>
      </c>
    </row>
    <row r="2969" spans="1:23">
      <c r="A2969" t="s">
        <v>28</v>
      </c>
      <c r="B2969" t="s">
        <v>40</v>
      </c>
      <c r="C2969" t="s">
        <v>40</v>
      </c>
      <c r="D2969" s="2">
        <v>40862</v>
      </c>
      <c r="E2969" t="s">
        <v>549</v>
      </c>
      <c r="F2969" t="s">
        <v>80</v>
      </c>
      <c r="G2969" t="s">
        <v>80</v>
      </c>
      <c r="H2969" t="s">
        <v>80</v>
      </c>
      <c r="I2969" t="s">
        <v>80</v>
      </c>
      <c r="J2969" t="s">
        <v>80</v>
      </c>
      <c r="K2969" t="s">
        <v>80</v>
      </c>
      <c r="M2969" t="s">
        <v>80</v>
      </c>
      <c r="N2969" t="s">
        <v>80</v>
      </c>
      <c r="O2969">
        <v>0</v>
      </c>
      <c r="P2969">
        <v>9006189.17</v>
      </c>
      <c r="Q2969" t="s">
        <v>80</v>
      </c>
      <c r="R2969" t="s">
        <v>80</v>
      </c>
      <c r="S2969" t="s">
        <v>80</v>
      </c>
      <c r="T2969">
        <v>0</v>
      </c>
      <c r="V2969" t="s">
        <v>80</v>
      </c>
      <c r="W2969" t="s">
        <v>80</v>
      </c>
    </row>
    <row r="2970" spans="1:23">
      <c r="A2970" t="s">
        <v>7</v>
      </c>
      <c r="B2970" t="s">
        <v>45</v>
      </c>
      <c r="C2970" t="s">
        <v>423</v>
      </c>
      <c r="D2970" s="2">
        <v>25920</v>
      </c>
      <c r="E2970" t="s">
        <v>549</v>
      </c>
      <c r="F2970" t="s">
        <v>80</v>
      </c>
      <c r="G2970" t="s">
        <v>80</v>
      </c>
      <c r="H2970" t="s">
        <v>80</v>
      </c>
      <c r="I2970" t="s">
        <v>80</v>
      </c>
      <c r="J2970" t="s">
        <v>80</v>
      </c>
      <c r="K2970" t="s">
        <v>80</v>
      </c>
      <c r="M2970" t="s">
        <v>80</v>
      </c>
      <c r="N2970" t="s">
        <v>80</v>
      </c>
      <c r="O2970">
        <v>0</v>
      </c>
      <c r="P2970">
        <v>0</v>
      </c>
      <c r="Q2970" t="s">
        <v>80</v>
      </c>
      <c r="R2970" t="s">
        <v>80</v>
      </c>
      <c r="S2970" t="s">
        <v>80</v>
      </c>
      <c r="T2970">
        <v>0</v>
      </c>
      <c r="V2970" t="s">
        <v>80</v>
      </c>
      <c r="W2970" t="s">
        <v>2705</v>
      </c>
    </row>
    <row r="2971" spans="1:23">
      <c r="A2971" t="s">
        <v>23</v>
      </c>
      <c r="B2971" t="s">
        <v>45</v>
      </c>
      <c r="C2971" t="s">
        <v>80</v>
      </c>
      <c r="D2971" s="2">
        <v>38490</v>
      </c>
      <c r="E2971" t="s">
        <v>2706</v>
      </c>
      <c r="F2971" t="s">
        <v>80</v>
      </c>
      <c r="G2971" t="s">
        <v>80</v>
      </c>
      <c r="H2971" t="s">
        <v>80</v>
      </c>
      <c r="I2971" t="s">
        <v>80</v>
      </c>
      <c r="M2971" t="s">
        <v>80</v>
      </c>
      <c r="O2971">
        <v>115830</v>
      </c>
      <c r="P2971">
        <v>2142857</v>
      </c>
      <c r="R2971" t="s">
        <v>80</v>
      </c>
      <c r="S2971" t="s">
        <v>80</v>
      </c>
      <c r="T2971">
        <v>0</v>
      </c>
      <c r="V2971" t="s">
        <v>80</v>
      </c>
      <c r="W2971" t="s">
        <v>2707</v>
      </c>
    </row>
    <row r="2972" spans="1:23">
      <c r="A2972" t="s">
        <v>14</v>
      </c>
      <c r="B2972" t="s">
        <v>53</v>
      </c>
      <c r="C2972" t="s">
        <v>80</v>
      </c>
      <c r="D2972" s="2">
        <v>38490</v>
      </c>
      <c r="E2972" t="s">
        <v>2708</v>
      </c>
      <c r="F2972" t="s">
        <v>80</v>
      </c>
      <c r="G2972" t="s">
        <v>80</v>
      </c>
      <c r="H2972" t="s">
        <v>80</v>
      </c>
      <c r="I2972" t="s">
        <v>80</v>
      </c>
      <c r="M2972" t="s">
        <v>80</v>
      </c>
      <c r="O2972">
        <v>115830</v>
      </c>
      <c r="P2972">
        <v>2142857</v>
      </c>
      <c r="R2972" t="s">
        <v>80</v>
      </c>
      <c r="S2972" t="s">
        <v>80</v>
      </c>
      <c r="T2972">
        <v>0</v>
      </c>
      <c r="U2972" t="s">
        <v>80</v>
      </c>
      <c r="V2972" t="s">
        <v>80</v>
      </c>
      <c r="W2972" t="s">
        <v>2707</v>
      </c>
    </row>
    <row r="2973" spans="1:23">
      <c r="A2973" t="s">
        <v>14</v>
      </c>
      <c r="B2973" t="s">
        <v>47</v>
      </c>
      <c r="C2973" t="s">
        <v>80</v>
      </c>
      <c r="D2973" s="2">
        <v>38490</v>
      </c>
      <c r="E2973" t="s">
        <v>2084</v>
      </c>
      <c r="F2973" t="s">
        <v>80</v>
      </c>
      <c r="G2973" t="s">
        <v>80</v>
      </c>
      <c r="H2973" t="s">
        <v>80</v>
      </c>
      <c r="I2973" t="s">
        <v>80</v>
      </c>
      <c r="M2973" t="s">
        <v>80</v>
      </c>
      <c r="O2973">
        <v>115830</v>
      </c>
      <c r="P2973">
        <v>2142857</v>
      </c>
      <c r="R2973" t="s">
        <v>80</v>
      </c>
      <c r="S2973" t="s">
        <v>80</v>
      </c>
      <c r="T2973">
        <v>0</v>
      </c>
      <c r="V2973" t="s">
        <v>80</v>
      </c>
      <c r="W2973" t="s">
        <v>2707</v>
      </c>
    </row>
    <row r="2974" spans="1:23">
      <c r="A2974" t="s">
        <v>14</v>
      </c>
      <c r="B2974" t="s">
        <v>42</v>
      </c>
      <c r="C2974" t="s">
        <v>80</v>
      </c>
      <c r="D2974" s="2">
        <v>38490</v>
      </c>
      <c r="E2974" t="s">
        <v>2709</v>
      </c>
      <c r="F2974" t="s">
        <v>80</v>
      </c>
      <c r="G2974" t="s">
        <v>80</v>
      </c>
      <c r="H2974" t="s">
        <v>80</v>
      </c>
      <c r="I2974" t="s">
        <v>80</v>
      </c>
      <c r="M2974" t="s">
        <v>80</v>
      </c>
      <c r="O2974">
        <v>115830</v>
      </c>
      <c r="P2974">
        <v>2142857</v>
      </c>
      <c r="R2974" t="s">
        <v>80</v>
      </c>
      <c r="S2974" t="s">
        <v>80</v>
      </c>
      <c r="T2974">
        <v>0</v>
      </c>
      <c r="V2974" t="s">
        <v>80</v>
      </c>
      <c r="W2974" t="s">
        <v>2707</v>
      </c>
    </row>
    <row r="2975" spans="1:23">
      <c r="A2975" t="s">
        <v>14</v>
      </c>
      <c r="B2975" t="s">
        <v>46</v>
      </c>
      <c r="C2975" t="s">
        <v>384</v>
      </c>
      <c r="D2975" s="2">
        <v>38490</v>
      </c>
      <c r="E2975" t="s">
        <v>2710</v>
      </c>
      <c r="F2975" t="s">
        <v>80</v>
      </c>
      <c r="G2975" t="s">
        <v>80</v>
      </c>
      <c r="H2975" t="s">
        <v>80</v>
      </c>
      <c r="I2975" t="s">
        <v>80</v>
      </c>
      <c r="M2975" t="s">
        <v>80</v>
      </c>
      <c r="O2975">
        <v>115830</v>
      </c>
      <c r="P2975">
        <v>2142857</v>
      </c>
      <c r="R2975" t="s">
        <v>80</v>
      </c>
      <c r="S2975" t="s">
        <v>80</v>
      </c>
      <c r="T2975">
        <v>0</v>
      </c>
      <c r="V2975" t="s">
        <v>80</v>
      </c>
      <c r="W2975" t="s">
        <v>2707</v>
      </c>
    </row>
    <row r="2976" spans="1:23">
      <c r="A2976" t="s">
        <v>14</v>
      </c>
      <c r="B2976" t="s">
        <v>52</v>
      </c>
      <c r="C2976" t="s">
        <v>80</v>
      </c>
      <c r="D2976" s="2">
        <v>38491</v>
      </c>
      <c r="E2976" t="s">
        <v>2711</v>
      </c>
      <c r="F2976" t="s">
        <v>80</v>
      </c>
      <c r="G2976" t="s">
        <v>80</v>
      </c>
      <c r="H2976" t="s">
        <v>80</v>
      </c>
      <c r="I2976" t="s">
        <v>80</v>
      </c>
      <c r="M2976" t="s">
        <v>80</v>
      </c>
      <c r="O2976">
        <v>115830</v>
      </c>
      <c r="P2976">
        <v>2142857</v>
      </c>
      <c r="R2976" t="s">
        <v>80</v>
      </c>
      <c r="S2976" t="s">
        <v>80</v>
      </c>
      <c r="T2976">
        <v>0</v>
      </c>
      <c r="V2976" t="s">
        <v>80</v>
      </c>
      <c r="W2976" t="s">
        <v>2712</v>
      </c>
    </row>
    <row r="2977" spans="1:23">
      <c r="A2977" t="s">
        <v>14</v>
      </c>
      <c r="B2977" t="s">
        <v>51</v>
      </c>
      <c r="C2977" t="s">
        <v>80</v>
      </c>
      <c r="D2977" s="2">
        <v>38491</v>
      </c>
      <c r="E2977" t="s">
        <v>2713</v>
      </c>
      <c r="F2977" t="s">
        <v>80</v>
      </c>
      <c r="G2977" t="s">
        <v>80</v>
      </c>
      <c r="H2977" t="s">
        <v>80</v>
      </c>
      <c r="I2977" t="s">
        <v>80</v>
      </c>
      <c r="M2977" t="s">
        <v>80</v>
      </c>
      <c r="O2977">
        <v>115830</v>
      </c>
      <c r="P2977">
        <v>2142857</v>
      </c>
      <c r="R2977" t="s">
        <v>80</v>
      </c>
      <c r="S2977" t="s">
        <v>80</v>
      </c>
      <c r="T2977">
        <v>0</v>
      </c>
      <c r="V2977" t="s">
        <v>80</v>
      </c>
      <c r="W2977" t="s">
        <v>2712</v>
      </c>
    </row>
    <row r="2978" spans="1:23">
      <c r="A2978" t="s">
        <v>14</v>
      </c>
      <c r="B2978" t="s">
        <v>43</v>
      </c>
      <c r="C2978" t="s">
        <v>442</v>
      </c>
      <c r="D2978" s="2">
        <v>38491</v>
      </c>
      <c r="E2978" t="s">
        <v>2714</v>
      </c>
      <c r="F2978" t="s">
        <v>80</v>
      </c>
      <c r="G2978" t="s">
        <v>80</v>
      </c>
      <c r="H2978" t="s">
        <v>80</v>
      </c>
      <c r="I2978" t="s">
        <v>80</v>
      </c>
      <c r="M2978" t="s">
        <v>80</v>
      </c>
      <c r="O2978">
        <v>115830</v>
      </c>
      <c r="P2978">
        <v>2142857</v>
      </c>
      <c r="R2978" t="s">
        <v>80</v>
      </c>
      <c r="S2978" t="s">
        <v>80</v>
      </c>
      <c r="T2978">
        <v>0</v>
      </c>
      <c r="V2978" t="s">
        <v>80</v>
      </c>
      <c r="W2978" t="s">
        <v>2712</v>
      </c>
    </row>
    <row r="2979" spans="1:23">
      <c r="A2979" t="s">
        <v>14</v>
      </c>
      <c r="B2979" t="s">
        <v>55</v>
      </c>
      <c r="C2979" t="s">
        <v>80</v>
      </c>
      <c r="D2979" s="2">
        <v>38491</v>
      </c>
      <c r="E2979" t="s">
        <v>2081</v>
      </c>
      <c r="F2979" t="s">
        <v>80</v>
      </c>
      <c r="G2979" t="s">
        <v>80</v>
      </c>
      <c r="H2979" t="s">
        <v>80</v>
      </c>
      <c r="I2979" t="s">
        <v>80</v>
      </c>
      <c r="M2979" t="s">
        <v>80</v>
      </c>
      <c r="O2979">
        <v>115830</v>
      </c>
      <c r="P2979">
        <v>2142857</v>
      </c>
      <c r="R2979" t="s">
        <v>80</v>
      </c>
      <c r="T2979">
        <v>0</v>
      </c>
      <c r="V2979" t="s">
        <v>80</v>
      </c>
      <c r="W2979" t="s">
        <v>2712</v>
      </c>
    </row>
    <row r="2980" spans="1:23">
      <c r="A2980" t="s">
        <v>14</v>
      </c>
      <c r="B2980" t="s">
        <v>40</v>
      </c>
      <c r="C2980" t="s">
        <v>80</v>
      </c>
      <c r="D2980" s="2">
        <v>38491</v>
      </c>
      <c r="E2980" t="s">
        <v>2715</v>
      </c>
      <c r="F2980" t="s">
        <v>80</v>
      </c>
      <c r="G2980" t="s">
        <v>80</v>
      </c>
      <c r="H2980" t="s">
        <v>80</v>
      </c>
      <c r="I2980" t="s">
        <v>80</v>
      </c>
      <c r="M2980" t="s">
        <v>80</v>
      </c>
      <c r="O2980">
        <v>115830</v>
      </c>
      <c r="P2980">
        <v>2142857</v>
      </c>
      <c r="R2980" t="s">
        <v>80</v>
      </c>
      <c r="S2980" t="s">
        <v>80</v>
      </c>
      <c r="T2980">
        <v>0</v>
      </c>
      <c r="V2980" t="s">
        <v>80</v>
      </c>
      <c r="W2980" t="s">
        <v>2712</v>
      </c>
    </row>
    <row r="2981" spans="1:23">
      <c r="A2981" t="s">
        <v>14</v>
      </c>
      <c r="B2981" t="s">
        <v>48</v>
      </c>
      <c r="C2981" t="s">
        <v>80</v>
      </c>
      <c r="D2981" s="2">
        <v>38491</v>
      </c>
      <c r="E2981" t="s">
        <v>2716</v>
      </c>
      <c r="F2981" t="s">
        <v>80</v>
      </c>
      <c r="G2981" t="s">
        <v>80</v>
      </c>
      <c r="H2981" t="s">
        <v>80</v>
      </c>
      <c r="I2981" t="s">
        <v>80</v>
      </c>
      <c r="M2981" t="s">
        <v>80</v>
      </c>
      <c r="O2981">
        <v>115830</v>
      </c>
      <c r="P2981">
        <v>2142857</v>
      </c>
      <c r="R2981" t="s">
        <v>80</v>
      </c>
      <c r="S2981" t="s">
        <v>80</v>
      </c>
      <c r="T2981">
        <v>0</v>
      </c>
      <c r="V2981" t="s">
        <v>80</v>
      </c>
      <c r="W2981" t="s">
        <v>2712</v>
      </c>
    </row>
    <row r="2982" spans="1:23">
      <c r="A2982" t="s">
        <v>14</v>
      </c>
      <c r="B2982" t="s">
        <v>50</v>
      </c>
      <c r="C2982" t="s">
        <v>80</v>
      </c>
      <c r="D2982" s="2">
        <v>38491</v>
      </c>
      <c r="E2982" t="s">
        <v>2717</v>
      </c>
      <c r="F2982" t="s">
        <v>80</v>
      </c>
      <c r="G2982" t="s">
        <v>80</v>
      </c>
      <c r="H2982" t="s">
        <v>80</v>
      </c>
      <c r="I2982" t="s">
        <v>80</v>
      </c>
      <c r="M2982" t="s">
        <v>80</v>
      </c>
      <c r="O2982">
        <v>115830</v>
      </c>
      <c r="P2982">
        <v>2142857</v>
      </c>
      <c r="R2982" t="s">
        <v>80</v>
      </c>
      <c r="S2982" t="s">
        <v>80</v>
      </c>
      <c r="T2982">
        <v>0</v>
      </c>
      <c r="V2982" t="s">
        <v>80</v>
      </c>
      <c r="W2982" t="s">
        <v>2712</v>
      </c>
    </row>
    <row r="2983" spans="1:23">
      <c r="A2983" t="s">
        <v>14</v>
      </c>
      <c r="B2983" t="s">
        <v>41</v>
      </c>
      <c r="C2983" t="s">
        <v>80</v>
      </c>
      <c r="D2983" s="2">
        <v>38491</v>
      </c>
      <c r="E2983" t="s">
        <v>2718</v>
      </c>
      <c r="F2983" t="s">
        <v>80</v>
      </c>
      <c r="G2983" t="s">
        <v>80</v>
      </c>
      <c r="H2983" t="s">
        <v>80</v>
      </c>
      <c r="I2983" t="s">
        <v>80</v>
      </c>
      <c r="M2983" t="s">
        <v>80</v>
      </c>
      <c r="O2983">
        <v>154440</v>
      </c>
      <c r="P2983">
        <v>2857153</v>
      </c>
      <c r="Q2983" t="s">
        <v>80</v>
      </c>
      <c r="R2983" t="s">
        <v>80</v>
      </c>
      <c r="S2983" t="s">
        <v>80</v>
      </c>
      <c r="T2983">
        <v>0</v>
      </c>
      <c r="V2983" t="s">
        <v>80</v>
      </c>
      <c r="W2983" t="s">
        <v>2719</v>
      </c>
    </row>
    <row r="2984" spans="1:23">
      <c r="A2984" t="s">
        <v>14</v>
      </c>
      <c r="B2984" t="s">
        <v>39</v>
      </c>
      <c r="C2984" t="s">
        <v>80</v>
      </c>
      <c r="D2984" s="2">
        <v>38491</v>
      </c>
      <c r="E2984" t="s">
        <v>2720</v>
      </c>
      <c r="F2984" t="s">
        <v>80</v>
      </c>
      <c r="G2984" t="s">
        <v>80</v>
      </c>
      <c r="H2984" t="s">
        <v>80</v>
      </c>
      <c r="I2984" t="s">
        <v>80</v>
      </c>
      <c r="M2984" t="s">
        <v>80</v>
      </c>
      <c r="O2984">
        <v>154440</v>
      </c>
      <c r="P2984">
        <v>2857143</v>
      </c>
      <c r="Q2984" t="s">
        <v>80</v>
      </c>
      <c r="R2984" t="s">
        <v>80</v>
      </c>
      <c r="S2984" t="s">
        <v>80</v>
      </c>
      <c r="T2984">
        <v>0</v>
      </c>
      <c r="V2984" t="s">
        <v>80</v>
      </c>
      <c r="W2984" t="s">
        <v>2719</v>
      </c>
    </row>
    <row r="2985" spans="1:23">
      <c r="A2985" t="s">
        <v>14</v>
      </c>
      <c r="B2985" t="s">
        <v>56</v>
      </c>
      <c r="C2985" t="s">
        <v>80</v>
      </c>
      <c r="D2985" s="2">
        <v>38491</v>
      </c>
      <c r="E2985" t="s">
        <v>2721</v>
      </c>
      <c r="F2985" t="s">
        <v>80</v>
      </c>
      <c r="G2985" t="s">
        <v>80</v>
      </c>
      <c r="H2985" t="s">
        <v>80</v>
      </c>
      <c r="I2985" t="s">
        <v>80</v>
      </c>
      <c r="M2985" t="s">
        <v>80</v>
      </c>
      <c r="O2985">
        <v>154440</v>
      </c>
      <c r="P2985">
        <v>2857143</v>
      </c>
      <c r="Q2985" t="s">
        <v>80</v>
      </c>
      <c r="R2985" t="s">
        <v>80</v>
      </c>
      <c r="S2985" t="s">
        <v>80</v>
      </c>
      <c r="T2985">
        <v>0</v>
      </c>
      <c r="V2985" t="s">
        <v>80</v>
      </c>
      <c r="W2985" t="s">
        <v>2719</v>
      </c>
    </row>
    <row r="2986" spans="1:23">
      <c r="A2986" t="s">
        <v>14</v>
      </c>
      <c r="B2986" t="s">
        <v>44</v>
      </c>
      <c r="C2986" t="s">
        <v>80</v>
      </c>
      <c r="D2986" s="2">
        <v>38491</v>
      </c>
      <c r="E2986" t="s">
        <v>2653</v>
      </c>
      <c r="F2986" t="s">
        <v>80</v>
      </c>
      <c r="G2986" t="s">
        <v>80</v>
      </c>
      <c r="H2986" t="s">
        <v>80</v>
      </c>
      <c r="I2986" t="s">
        <v>80</v>
      </c>
      <c r="M2986" t="s">
        <v>80</v>
      </c>
      <c r="O2986">
        <v>154440</v>
      </c>
      <c r="P2986">
        <v>2857143</v>
      </c>
      <c r="Q2986" t="s">
        <v>80</v>
      </c>
      <c r="R2986" t="s">
        <v>80</v>
      </c>
      <c r="S2986" t="s">
        <v>80</v>
      </c>
      <c r="T2986">
        <v>0</v>
      </c>
      <c r="V2986" t="s">
        <v>80</v>
      </c>
      <c r="W2986" t="s">
        <v>2719</v>
      </c>
    </row>
    <row r="2987" spans="1:23">
      <c r="A2987" t="s">
        <v>23</v>
      </c>
      <c r="B2987" t="s">
        <v>42</v>
      </c>
      <c r="C2987" t="s">
        <v>80</v>
      </c>
      <c r="D2987" s="2">
        <v>38491</v>
      </c>
      <c r="E2987" t="s">
        <v>2709</v>
      </c>
      <c r="F2987" t="s">
        <v>80</v>
      </c>
      <c r="G2987" t="s">
        <v>80</v>
      </c>
      <c r="H2987" t="s">
        <v>80</v>
      </c>
      <c r="I2987" t="s">
        <v>80</v>
      </c>
      <c r="M2987" t="s">
        <v>80</v>
      </c>
      <c r="O2987">
        <v>154440</v>
      </c>
      <c r="P2987">
        <v>2857143</v>
      </c>
      <c r="Q2987" t="s">
        <v>80</v>
      </c>
      <c r="R2987" t="s">
        <v>80</v>
      </c>
      <c r="S2987" t="s">
        <v>80</v>
      </c>
      <c r="T2987">
        <v>0</v>
      </c>
      <c r="V2987" t="s">
        <v>80</v>
      </c>
      <c r="W2987" t="s">
        <v>2719</v>
      </c>
    </row>
    <row r="2988" spans="1:23">
      <c r="A2988" t="s">
        <v>13</v>
      </c>
      <c r="B2988" t="s">
        <v>46</v>
      </c>
      <c r="C2988" t="s">
        <v>384</v>
      </c>
      <c r="D2988" s="2">
        <v>25812</v>
      </c>
      <c r="E2988" t="s">
        <v>2722</v>
      </c>
      <c r="F2988" t="s">
        <v>80</v>
      </c>
      <c r="G2988" t="s">
        <v>80</v>
      </c>
      <c r="H2988" t="s">
        <v>80</v>
      </c>
      <c r="J2988" t="s">
        <v>80</v>
      </c>
      <c r="K2988" t="s">
        <v>80</v>
      </c>
      <c r="M2988" t="s">
        <v>80</v>
      </c>
      <c r="N2988" t="s">
        <v>80</v>
      </c>
      <c r="O2988">
        <v>0</v>
      </c>
      <c r="P2988">
        <v>0</v>
      </c>
      <c r="Q2988" t="s">
        <v>80</v>
      </c>
      <c r="R2988" t="s">
        <v>80</v>
      </c>
      <c r="S2988" t="s">
        <v>80</v>
      </c>
      <c r="T2988">
        <v>0</v>
      </c>
      <c r="U2988" t="s">
        <v>80</v>
      </c>
      <c r="V2988" t="s">
        <v>80</v>
      </c>
      <c r="W2988" t="s">
        <v>2723</v>
      </c>
    </row>
    <row r="2989" spans="1:23">
      <c r="A2989" t="s">
        <v>14</v>
      </c>
      <c r="B2989" t="s">
        <v>42</v>
      </c>
      <c r="C2989" t="s">
        <v>467</v>
      </c>
      <c r="D2989" s="2">
        <v>38492</v>
      </c>
      <c r="E2989" t="s">
        <v>2724</v>
      </c>
      <c r="G2989" t="s">
        <v>80</v>
      </c>
      <c r="H2989" t="s">
        <v>80</v>
      </c>
      <c r="I2989" t="s">
        <v>80</v>
      </c>
      <c r="M2989" t="s">
        <v>80</v>
      </c>
      <c r="O2989">
        <v>756757</v>
      </c>
      <c r="P2989">
        <v>14000000</v>
      </c>
      <c r="Q2989" t="s">
        <v>80</v>
      </c>
      <c r="R2989" t="s">
        <v>80</v>
      </c>
      <c r="T2989">
        <v>0</v>
      </c>
      <c r="V2989" t="s">
        <v>80</v>
      </c>
      <c r="W2989" t="s">
        <v>2725</v>
      </c>
    </row>
    <row r="2990" spans="1:23">
      <c r="A2990" t="s">
        <v>14</v>
      </c>
      <c r="B2990" t="s">
        <v>50</v>
      </c>
      <c r="C2990" t="s">
        <v>80</v>
      </c>
      <c r="D2990" s="2">
        <v>38492</v>
      </c>
      <c r="E2990" t="s">
        <v>2726</v>
      </c>
      <c r="G2990" t="s">
        <v>80</v>
      </c>
      <c r="H2990" t="s">
        <v>80</v>
      </c>
      <c r="I2990" t="s">
        <v>80</v>
      </c>
      <c r="M2990" t="s">
        <v>80</v>
      </c>
      <c r="O2990">
        <v>540541</v>
      </c>
      <c r="P2990">
        <v>10000000</v>
      </c>
      <c r="Q2990" t="s">
        <v>80</v>
      </c>
      <c r="R2990" t="s">
        <v>80</v>
      </c>
      <c r="T2990">
        <v>0</v>
      </c>
      <c r="V2990" t="s">
        <v>80</v>
      </c>
      <c r="W2990" t="s">
        <v>2725</v>
      </c>
    </row>
    <row r="2991" spans="1:23">
      <c r="A2991" t="s">
        <v>3</v>
      </c>
      <c r="B2991" t="s">
        <v>44</v>
      </c>
      <c r="C2991" t="s">
        <v>1074</v>
      </c>
      <c r="D2991" s="2">
        <v>25815</v>
      </c>
      <c r="E2991" t="s">
        <v>549</v>
      </c>
      <c r="F2991" t="s">
        <v>80</v>
      </c>
      <c r="G2991" t="s">
        <v>80</v>
      </c>
      <c r="H2991" t="s">
        <v>80</v>
      </c>
      <c r="I2991" t="s">
        <v>80</v>
      </c>
      <c r="J2991" t="s">
        <v>80</v>
      </c>
      <c r="K2991" t="s">
        <v>80</v>
      </c>
      <c r="M2991" t="s">
        <v>80</v>
      </c>
      <c r="N2991" t="s">
        <v>80</v>
      </c>
      <c r="O2991">
        <v>0</v>
      </c>
      <c r="P2991">
        <v>0</v>
      </c>
      <c r="Q2991" t="s">
        <v>80</v>
      </c>
      <c r="R2991" t="s">
        <v>80</v>
      </c>
      <c r="S2991" t="s">
        <v>80</v>
      </c>
      <c r="T2991">
        <v>0</v>
      </c>
      <c r="V2991" t="s">
        <v>80</v>
      </c>
      <c r="W2991" t="s">
        <v>2727</v>
      </c>
    </row>
    <row r="2992" spans="1:23">
      <c r="A2992" t="s">
        <v>13</v>
      </c>
      <c r="B2992" t="s">
        <v>44</v>
      </c>
      <c r="C2992" t="s">
        <v>1074</v>
      </c>
      <c r="D2992" s="2">
        <v>25815</v>
      </c>
      <c r="E2992" t="s">
        <v>2728</v>
      </c>
      <c r="F2992" t="s">
        <v>80</v>
      </c>
      <c r="G2992" t="s">
        <v>80</v>
      </c>
      <c r="H2992" t="s">
        <v>80</v>
      </c>
      <c r="M2992" t="s">
        <v>80</v>
      </c>
      <c r="N2992" t="s">
        <v>80</v>
      </c>
      <c r="O2992">
        <v>0</v>
      </c>
      <c r="P2992">
        <v>0</v>
      </c>
      <c r="Q2992" t="s">
        <v>80</v>
      </c>
      <c r="R2992" t="s">
        <v>80</v>
      </c>
      <c r="S2992" t="s">
        <v>80</v>
      </c>
      <c r="T2992">
        <v>0</v>
      </c>
      <c r="U2992" t="s">
        <v>80</v>
      </c>
      <c r="V2992" t="s">
        <v>80</v>
      </c>
      <c r="W2992" t="s">
        <v>2729</v>
      </c>
    </row>
    <row r="2993" spans="1:23">
      <c r="A2993" t="s">
        <v>27</v>
      </c>
      <c r="B2993" t="s">
        <v>46</v>
      </c>
      <c r="C2993" t="s">
        <v>384</v>
      </c>
      <c r="D2993" s="2">
        <v>38495</v>
      </c>
      <c r="E2993" t="s">
        <v>2730</v>
      </c>
      <c r="F2993">
        <v>15</v>
      </c>
      <c r="G2993" t="s">
        <v>80</v>
      </c>
      <c r="H2993" t="s">
        <v>80</v>
      </c>
      <c r="I2993" t="s">
        <v>80</v>
      </c>
      <c r="J2993" t="s">
        <v>80</v>
      </c>
      <c r="K2993" t="s">
        <v>80</v>
      </c>
      <c r="L2993">
        <v>334</v>
      </c>
      <c r="M2993" t="s">
        <v>80</v>
      </c>
      <c r="N2993" t="s">
        <v>80</v>
      </c>
      <c r="O2993">
        <v>0</v>
      </c>
      <c r="P2993">
        <v>0</v>
      </c>
      <c r="Q2993" t="s">
        <v>80</v>
      </c>
      <c r="R2993" t="s">
        <v>80</v>
      </c>
      <c r="S2993" t="s">
        <v>80</v>
      </c>
      <c r="T2993">
        <v>0</v>
      </c>
      <c r="U2993" t="s">
        <v>80</v>
      </c>
      <c r="V2993" t="s">
        <v>80</v>
      </c>
      <c r="W2993" t="s">
        <v>2731</v>
      </c>
    </row>
    <row r="2994" spans="1:23">
      <c r="A2994" t="s">
        <v>27</v>
      </c>
      <c r="B2994" t="s">
        <v>46</v>
      </c>
      <c r="C2994" t="s">
        <v>384</v>
      </c>
      <c r="D2994" s="2">
        <v>38495</v>
      </c>
      <c r="E2994" t="s">
        <v>2732</v>
      </c>
      <c r="F2994" t="s">
        <v>80</v>
      </c>
      <c r="G2994" t="s">
        <v>80</v>
      </c>
      <c r="H2994" t="s">
        <v>80</v>
      </c>
      <c r="I2994" t="s">
        <v>80</v>
      </c>
      <c r="J2994" t="s">
        <v>80</v>
      </c>
      <c r="K2994" t="s">
        <v>80</v>
      </c>
      <c r="M2994" t="s">
        <v>80</v>
      </c>
      <c r="N2994" t="s">
        <v>80</v>
      </c>
      <c r="O2994">
        <v>0</v>
      </c>
      <c r="P2994">
        <v>0</v>
      </c>
      <c r="Q2994" t="s">
        <v>80</v>
      </c>
      <c r="R2994" t="s">
        <v>80</v>
      </c>
      <c r="S2994" t="s">
        <v>80</v>
      </c>
      <c r="T2994">
        <v>0</v>
      </c>
      <c r="U2994" t="s">
        <v>80</v>
      </c>
      <c r="V2994" t="s">
        <v>80</v>
      </c>
      <c r="W2994" t="s">
        <v>2733</v>
      </c>
    </row>
    <row r="2995" spans="1:23">
      <c r="A2995" t="s">
        <v>28</v>
      </c>
      <c r="B2995" t="s">
        <v>55</v>
      </c>
      <c r="C2995" t="s">
        <v>80</v>
      </c>
      <c r="D2995" s="2">
        <v>38481</v>
      </c>
      <c r="E2995" t="s">
        <v>2081</v>
      </c>
      <c r="F2995" t="s">
        <v>80</v>
      </c>
      <c r="H2995" t="s">
        <v>80</v>
      </c>
      <c r="I2995" t="s">
        <v>80</v>
      </c>
      <c r="J2995" t="s">
        <v>80</v>
      </c>
      <c r="K2995" t="s">
        <v>80</v>
      </c>
      <c r="L2995" t="s">
        <v>80</v>
      </c>
      <c r="M2995" t="s">
        <v>80</v>
      </c>
      <c r="N2995" t="s">
        <v>80</v>
      </c>
      <c r="O2995">
        <v>0</v>
      </c>
      <c r="P2995">
        <v>0</v>
      </c>
      <c r="Q2995" t="s">
        <v>80</v>
      </c>
      <c r="R2995" t="s">
        <v>80</v>
      </c>
      <c r="S2995" t="s">
        <v>80</v>
      </c>
      <c r="T2995">
        <v>0</v>
      </c>
      <c r="U2995" t="s">
        <v>80</v>
      </c>
      <c r="V2995" t="s">
        <v>80</v>
      </c>
      <c r="W2995" t="s">
        <v>2734</v>
      </c>
    </row>
    <row r="2996" spans="1:23">
      <c r="A2996" t="s">
        <v>28</v>
      </c>
      <c r="B2996" t="s">
        <v>39</v>
      </c>
      <c r="C2996" t="s">
        <v>529</v>
      </c>
      <c r="D2996" s="2">
        <v>38481</v>
      </c>
      <c r="E2996" t="s">
        <v>2735</v>
      </c>
      <c r="F2996" t="s">
        <v>80</v>
      </c>
      <c r="G2996" t="s">
        <v>80</v>
      </c>
      <c r="H2996" t="s">
        <v>80</v>
      </c>
      <c r="I2996" t="s">
        <v>80</v>
      </c>
      <c r="J2996" t="s">
        <v>80</v>
      </c>
      <c r="K2996" t="s">
        <v>80</v>
      </c>
      <c r="M2996" t="s">
        <v>80</v>
      </c>
      <c r="N2996" t="s">
        <v>80</v>
      </c>
      <c r="O2996">
        <v>0</v>
      </c>
      <c r="P2996">
        <v>0</v>
      </c>
      <c r="Q2996" t="s">
        <v>80</v>
      </c>
      <c r="R2996" t="s">
        <v>80</v>
      </c>
      <c r="S2996" t="s">
        <v>80</v>
      </c>
      <c r="T2996">
        <v>0</v>
      </c>
      <c r="U2996" t="s">
        <v>80</v>
      </c>
      <c r="V2996" t="s">
        <v>80</v>
      </c>
      <c r="W2996" t="s">
        <v>2734</v>
      </c>
    </row>
    <row r="2997" spans="1:23">
      <c r="A2997" t="s">
        <v>28</v>
      </c>
      <c r="B2997" t="s">
        <v>44</v>
      </c>
      <c r="C2997" t="s">
        <v>432</v>
      </c>
      <c r="D2997" s="2">
        <v>38481</v>
      </c>
      <c r="E2997" t="s">
        <v>2736</v>
      </c>
      <c r="F2997" t="s">
        <v>80</v>
      </c>
      <c r="G2997" t="s">
        <v>80</v>
      </c>
      <c r="H2997" t="s">
        <v>80</v>
      </c>
      <c r="I2997" t="s">
        <v>80</v>
      </c>
      <c r="J2997" t="s">
        <v>80</v>
      </c>
      <c r="K2997" t="s">
        <v>80</v>
      </c>
      <c r="M2997" t="s">
        <v>80</v>
      </c>
      <c r="N2997" t="s">
        <v>80</v>
      </c>
      <c r="O2997">
        <v>0</v>
      </c>
      <c r="P2997">
        <v>0</v>
      </c>
      <c r="Q2997" t="s">
        <v>80</v>
      </c>
      <c r="R2997" t="s">
        <v>80</v>
      </c>
      <c r="S2997" t="s">
        <v>80</v>
      </c>
      <c r="T2997">
        <v>0</v>
      </c>
      <c r="U2997" t="s">
        <v>80</v>
      </c>
      <c r="V2997" t="s">
        <v>80</v>
      </c>
      <c r="W2997" t="s">
        <v>2734</v>
      </c>
    </row>
    <row r="2998" spans="1:23">
      <c r="A2998" t="s">
        <v>28</v>
      </c>
      <c r="B2998" t="s">
        <v>40</v>
      </c>
      <c r="C2998" t="s">
        <v>80</v>
      </c>
      <c r="D2998" s="2">
        <v>38481</v>
      </c>
      <c r="E2998" t="s">
        <v>2715</v>
      </c>
      <c r="F2998" t="s">
        <v>80</v>
      </c>
      <c r="G2998" t="s">
        <v>80</v>
      </c>
      <c r="H2998" t="s">
        <v>80</v>
      </c>
      <c r="I2998" t="s">
        <v>80</v>
      </c>
      <c r="J2998" t="s">
        <v>80</v>
      </c>
      <c r="K2998" t="s">
        <v>80</v>
      </c>
      <c r="M2998" t="s">
        <v>80</v>
      </c>
      <c r="N2998" t="s">
        <v>80</v>
      </c>
      <c r="O2998">
        <v>0</v>
      </c>
      <c r="P2998">
        <v>0</v>
      </c>
      <c r="Q2998" t="s">
        <v>80</v>
      </c>
      <c r="R2998" t="s">
        <v>80</v>
      </c>
      <c r="S2998" t="s">
        <v>80</v>
      </c>
      <c r="T2998">
        <v>0</v>
      </c>
      <c r="U2998" t="s">
        <v>80</v>
      </c>
      <c r="V2998" t="s">
        <v>80</v>
      </c>
      <c r="W2998" t="s">
        <v>2734</v>
      </c>
    </row>
    <row r="2999" spans="1:23">
      <c r="A2999" t="s">
        <v>14</v>
      </c>
      <c r="B2999" t="s">
        <v>46</v>
      </c>
      <c r="C2999" t="s">
        <v>384</v>
      </c>
      <c r="D2999" s="2">
        <v>38496</v>
      </c>
      <c r="E2999" t="s">
        <v>2737</v>
      </c>
      <c r="F2999" t="s">
        <v>80</v>
      </c>
      <c r="G2999" t="s">
        <v>80</v>
      </c>
      <c r="H2999" t="s">
        <v>80</v>
      </c>
      <c r="I2999" t="s">
        <v>80</v>
      </c>
      <c r="J2999" t="s">
        <v>80</v>
      </c>
      <c r="K2999" t="s">
        <v>80</v>
      </c>
      <c r="M2999" t="s">
        <v>80</v>
      </c>
      <c r="N2999" t="s">
        <v>80</v>
      </c>
      <c r="O2999">
        <v>0</v>
      </c>
      <c r="P2999">
        <v>0</v>
      </c>
      <c r="Q2999" t="s">
        <v>80</v>
      </c>
      <c r="R2999" t="s">
        <v>80</v>
      </c>
      <c r="S2999" t="s">
        <v>80</v>
      </c>
      <c r="T2999">
        <v>0</v>
      </c>
      <c r="U2999" t="s">
        <v>80</v>
      </c>
      <c r="V2999" t="s">
        <v>80</v>
      </c>
      <c r="W2999" t="s">
        <v>2738</v>
      </c>
    </row>
    <row r="3000" spans="1:23">
      <c r="A3000" t="s">
        <v>21</v>
      </c>
      <c r="B3000" t="s">
        <v>44</v>
      </c>
      <c r="C3000" t="s">
        <v>80</v>
      </c>
      <c r="D3000" s="2">
        <v>38490</v>
      </c>
      <c r="E3000" t="s">
        <v>2653</v>
      </c>
      <c r="F3000" t="s">
        <v>80</v>
      </c>
      <c r="G3000" t="s">
        <v>80</v>
      </c>
      <c r="H3000" t="s">
        <v>80</v>
      </c>
      <c r="I3000" t="s">
        <v>80</v>
      </c>
      <c r="M3000" t="s">
        <v>80</v>
      </c>
      <c r="O3000">
        <v>0</v>
      </c>
      <c r="P3000">
        <v>0</v>
      </c>
      <c r="R3000" t="s">
        <v>80</v>
      </c>
      <c r="T3000">
        <v>0</v>
      </c>
      <c r="V3000" t="s">
        <v>80</v>
      </c>
      <c r="W3000" t="s">
        <v>2739</v>
      </c>
    </row>
    <row r="3001" spans="1:23">
      <c r="A3001" t="s">
        <v>21</v>
      </c>
      <c r="B3001" t="s">
        <v>41</v>
      </c>
      <c r="C3001" t="s">
        <v>80</v>
      </c>
      <c r="D3001" s="2">
        <v>38490</v>
      </c>
      <c r="E3001" t="s">
        <v>2718</v>
      </c>
      <c r="F3001" t="s">
        <v>80</v>
      </c>
      <c r="G3001" t="s">
        <v>80</v>
      </c>
      <c r="H3001" t="s">
        <v>80</v>
      </c>
      <c r="I3001" t="s">
        <v>80</v>
      </c>
      <c r="M3001" t="s">
        <v>80</v>
      </c>
      <c r="O3001">
        <v>0</v>
      </c>
      <c r="P3001">
        <v>0</v>
      </c>
      <c r="R3001" t="s">
        <v>80</v>
      </c>
      <c r="T3001">
        <v>0</v>
      </c>
      <c r="V3001" t="s">
        <v>80</v>
      </c>
      <c r="W3001" t="s">
        <v>2739</v>
      </c>
    </row>
    <row r="3002" spans="1:23">
      <c r="A3002" t="s">
        <v>21</v>
      </c>
      <c r="B3002" t="s">
        <v>39</v>
      </c>
      <c r="C3002" t="s">
        <v>80</v>
      </c>
      <c r="D3002" s="2">
        <v>38490</v>
      </c>
      <c r="E3002" t="s">
        <v>2740</v>
      </c>
      <c r="F3002" t="s">
        <v>80</v>
      </c>
      <c r="G3002" t="s">
        <v>80</v>
      </c>
      <c r="H3002" t="s">
        <v>80</v>
      </c>
      <c r="I3002" t="s">
        <v>80</v>
      </c>
      <c r="M3002" t="s">
        <v>80</v>
      </c>
      <c r="O3002">
        <v>0</v>
      </c>
      <c r="P3002">
        <v>0</v>
      </c>
      <c r="R3002" t="s">
        <v>80</v>
      </c>
      <c r="T3002">
        <v>0</v>
      </c>
      <c r="V3002" t="s">
        <v>80</v>
      </c>
      <c r="W3002" t="s">
        <v>2739</v>
      </c>
    </row>
    <row r="3003" spans="1:23">
      <c r="A3003" t="s">
        <v>21</v>
      </c>
      <c r="B3003" t="s">
        <v>54</v>
      </c>
      <c r="C3003" t="s">
        <v>80</v>
      </c>
      <c r="D3003" s="2">
        <v>38490</v>
      </c>
      <c r="E3003" t="s">
        <v>2741</v>
      </c>
      <c r="F3003" t="s">
        <v>80</v>
      </c>
      <c r="G3003" t="s">
        <v>80</v>
      </c>
      <c r="H3003" t="s">
        <v>80</v>
      </c>
      <c r="I3003" t="s">
        <v>80</v>
      </c>
      <c r="M3003" t="s">
        <v>80</v>
      </c>
      <c r="O3003">
        <v>0</v>
      </c>
      <c r="P3003">
        <v>0</v>
      </c>
      <c r="R3003" t="s">
        <v>80</v>
      </c>
      <c r="T3003">
        <v>0</v>
      </c>
      <c r="V3003" t="s">
        <v>80</v>
      </c>
      <c r="W3003" t="s">
        <v>2739</v>
      </c>
    </row>
    <row r="3004" spans="1:23">
      <c r="A3004" t="s">
        <v>21</v>
      </c>
      <c r="B3004" t="s">
        <v>52</v>
      </c>
      <c r="C3004" t="s">
        <v>80</v>
      </c>
      <c r="D3004" s="2">
        <v>38490</v>
      </c>
      <c r="E3004" t="s">
        <v>2742</v>
      </c>
      <c r="F3004" t="s">
        <v>80</v>
      </c>
      <c r="G3004" t="s">
        <v>80</v>
      </c>
      <c r="H3004" t="s">
        <v>80</v>
      </c>
      <c r="I3004" t="s">
        <v>80</v>
      </c>
      <c r="M3004" t="s">
        <v>80</v>
      </c>
      <c r="O3004">
        <v>0</v>
      </c>
      <c r="P3004">
        <v>0</v>
      </c>
      <c r="R3004" t="s">
        <v>80</v>
      </c>
      <c r="T3004">
        <v>0</v>
      </c>
      <c r="V3004" t="s">
        <v>80</v>
      </c>
      <c r="W3004" t="s">
        <v>2739</v>
      </c>
    </row>
    <row r="3005" spans="1:23">
      <c r="A3005" t="s">
        <v>14</v>
      </c>
      <c r="B3005" t="s">
        <v>44</v>
      </c>
      <c r="C3005" t="s">
        <v>1074</v>
      </c>
      <c r="D3005" s="2">
        <v>25911</v>
      </c>
      <c r="E3005" t="s">
        <v>549</v>
      </c>
      <c r="F3005" t="s">
        <v>80</v>
      </c>
      <c r="G3005" t="s">
        <v>80</v>
      </c>
      <c r="H3005" t="s">
        <v>80</v>
      </c>
      <c r="I3005" t="s">
        <v>80</v>
      </c>
      <c r="J3005" t="s">
        <v>80</v>
      </c>
      <c r="K3005" t="s">
        <v>80</v>
      </c>
      <c r="M3005" t="s">
        <v>80</v>
      </c>
      <c r="N3005" t="s">
        <v>80</v>
      </c>
      <c r="O3005">
        <v>0</v>
      </c>
      <c r="P3005">
        <v>0</v>
      </c>
      <c r="Q3005" t="s">
        <v>80</v>
      </c>
      <c r="R3005" t="s">
        <v>80</v>
      </c>
      <c r="S3005" t="s">
        <v>80</v>
      </c>
      <c r="T3005">
        <v>0</v>
      </c>
      <c r="V3005" t="s">
        <v>80</v>
      </c>
      <c r="W3005" t="s">
        <v>2743</v>
      </c>
    </row>
    <row r="3006" spans="1:23">
      <c r="A3006" t="s">
        <v>21</v>
      </c>
      <c r="B3006" t="s">
        <v>50</v>
      </c>
      <c r="C3006" t="s">
        <v>80</v>
      </c>
      <c r="D3006" s="2">
        <v>38490</v>
      </c>
      <c r="E3006" t="s">
        <v>2726</v>
      </c>
      <c r="F3006" t="s">
        <v>80</v>
      </c>
      <c r="G3006" t="s">
        <v>80</v>
      </c>
      <c r="H3006" t="s">
        <v>80</v>
      </c>
      <c r="I3006" t="s">
        <v>80</v>
      </c>
      <c r="M3006" t="s">
        <v>80</v>
      </c>
      <c r="O3006">
        <v>0</v>
      </c>
      <c r="P3006">
        <v>0</v>
      </c>
      <c r="R3006" t="s">
        <v>80</v>
      </c>
      <c r="T3006">
        <v>0</v>
      </c>
      <c r="V3006" t="s">
        <v>80</v>
      </c>
      <c r="W3006" t="s">
        <v>2739</v>
      </c>
    </row>
    <row r="3007" spans="1:23">
      <c r="A3007" t="s">
        <v>14</v>
      </c>
      <c r="B3007" t="s">
        <v>51</v>
      </c>
      <c r="C3007" t="s">
        <v>80</v>
      </c>
      <c r="D3007" s="2">
        <v>38490</v>
      </c>
      <c r="E3007" t="s">
        <v>2744</v>
      </c>
      <c r="F3007" t="s">
        <v>80</v>
      </c>
      <c r="G3007" t="s">
        <v>80</v>
      </c>
      <c r="H3007" t="s">
        <v>80</v>
      </c>
      <c r="I3007" t="s">
        <v>80</v>
      </c>
      <c r="M3007" t="s">
        <v>80</v>
      </c>
      <c r="O3007">
        <v>0</v>
      </c>
      <c r="P3007">
        <v>0</v>
      </c>
      <c r="R3007" t="s">
        <v>80</v>
      </c>
      <c r="T3007">
        <v>0</v>
      </c>
      <c r="V3007" t="s">
        <v>80</v>
      </c>
      <c r="W3007" t="s">
        <v>2739</v>
      </c>
    </row>
    <row r="3008" spans="1:23">
      <c r="A3008" t="s">
        <v>21</v>
      </c>
      <c r="B3008" t="s">
        <v>48</v>
      </c>
      <c r="C3008" t="s">
        <v>80</v>
      </c>
      <c r="D3008" s="2">
        <v>38490</v>
      </c>
      <c r="E3008" t="s">
        <v>2745</v>
      </c>
      <c r="F3008" t="s">
        <v>80</v>
      </c>
      <c r="G3008" t="s">
        <v>80</v>
      </c>
      <c r="H3008" t="s">
        <v>80</v>
      </c>
      <c r="I3008" t="s">
        <v>80</v>
      </c>
      <c r="J3008" t="s">
        <v>80</v>
      </c>
      <c r="M3008" t="s">
        <v>80</v>
      </c>
      <c r="O3008">
        <v>0</v>
      </c>
      <c r="P3008">
        <v>0</v>
      </c>
      <c r="R3008" t="s">
        <v>80</v>
      </c>
      <c r="T3008">
        <v>0</v>
      </c>
      <c r="V3008" t="s">
        <v>80</v>
      </c>
      <c r="W3008" t="s">
        <v>2739</v>
      </c>
    </row>
    <row r="3009" spans="1:23">
      <c r="A3009" t="s">
        <v>27</v>
      </c>
      <c r="B3009" t="s">
        <v>46</v>
      </c>
      <c r="C3009" t="s">
        <v>384</v>
      </c>
      <c r="D3009" s="2">
        <v>38491</v>
      </c>
      <c r="E3009" t="s">
        <v>2746</v>
      </c>
      <c r="F3009" t="s">
        <v>80</v>
      </c>
      <c r="G3009" t="s">
        <v>80</v>
      </c>
      <c r="H3009" t="s">
        <v>80</v>
      </c>
      <c r="I3009" t="s">
        <v>80</v>
      </c>
      <c r="J3009" t="s">
        <v>80</v>
      </c>
      <c r="K3009" t="s">
        <v>80</v>
      </c>
      <c r="M3009" t="s">
        <v>80</v>
      </c>
      <c r="N3009" t="s">
        <v>80</v>
      </c>
      <c r="O3009">
        <v>0</v>
      </c>
      <c r="P3009">
        <v>0</v>
      </c>
      <c r="Q3009" t="s">
        <v>80</v>
      </c>
      <c r="R3009" t="s">
        <v>80</v>
      </c>
      <c r="S3009" t="s">
        <v>80</v>
      </c>
      <c r="T3009">
        <v>0</v>
      </c>
      <c r="U3009" t="s">
        <v>80</v>
      </c>
      <c r="V3009" t="s">
        <v>80</v>
      </c>
      <c r="W3009" t="s">
        <v>2747</v>
      </c>
    </row>
    <row r="3010" spans="1:23">
      <c r="A3010" t="s">
        <v>14</v>
      </c>
      <c r="B3010" t="s">
        <v>46</v>
      </c>
      <c r="C3010" t="s">
        <v>384</v>
      </c>
      <c r="D3010" s="2">
        <v>38491</v>
      </c>
      <c r="E3010" t="s">
        <v>2748</v>
      </c>
      <c r="F3010" t="s">
        <v>80</v>
      </c>
      <c r="G3010" t="s">
        <v>80</v>
      </c>
      <c r="H3010" t="s">
        <v>80</v>
      </c>
      <c r="I3010" t="s">
        <v>80</v>
      </c>
      <c r="J3010">
        <v>1</v>
      </c>
      <c r="L3010">
        <v>4</v>
      </c>
      <c r="M3010" t="s">
        <v>80</v>
      </c>
      <c r="N3010">
        <v>15</v>
      </c>
      <c r="O3010">
        <v>0</v>
      </c>
      <c r="P3010">
        <v>0</v>
      </c>
      <c r="Q3010" t="s">
        <v>80</v>
      </c>
      <c r="R3010" t="s">
        <v>80</v>
      </c>
      <c r="S3010" t="s">
        <v>80</v>
      </c>
      <c r="T3010">
        <v>0</v>
      </c>
      <c r="V3010" t="s">
        <v>80</v>
      </c>
      <c r="W3010" t="s">
        <v>2749</v>
      </c>
    </row>
    <row r="3011" spans="1:23">
      <c r="A3011" t="s">
        <v>7</v>
      </c>
      <c r="B3011" t="s">
        <v>46</v>
      </c>
      <c r="C3011" t="s">
        <v>384</v>
      </c>
      <c r="D3011" s="2">
        <v>38489</v>
      </c>
      <c r="E3011" t="s">
        <v>2750</v>
      </c>
      <c r="F3011" t="s">
        <v>80</v>
      </c>
      <c r="G3011" t="s">
        <v>80</v>
      </c>
      <c r="H3011" t="s">
        <v>80</v>
      </c>
      <c r="I3011" t="s">
        <v>80</v>
      </c>
      <c r="J3011" t="s">
        <v>80</v>
      </c>
      <c r="K3011" t="s">
        <v>80</v>
      </c>
      <c r="M3011" t="s">
        <v>80</v>
      </c>
      <c r="N3011" t="s">
        <v>80</v>
      </c>
      <c r="O3011">
        <v>13500000</v>
      </c>
      <c r="P3011">
        <v>249750000</v>
      </c>
      <c r="Q3011" t="s">
        <v>80</v>
      </c>
      <c r="R3011" t="s">
        <v>80</v>
      </c>
      <c r="S3011" t="s">
        <v>80</v>
      </c>
      <c r="T3011">
        <v>0</v>
      </c>
      <c r="U3011" t="s">
        <v>80</v>
      </c>
      <c r="V3011" t="s">
        <v>80</v>
      </c>
      <c r="W3011" t="s">
        <v>2751</v>
      </c>
    </row>
    <row r="3012" spans="1:23">
      <c r="A3012" t="s">
        <v>27</v>
      </c>
      <c r="B3012" t="s">
        <v>46</v>
      </c>
      <c r="C3012" t="s">
        <v>384</v>
      </c>
      <c r="D3012" s="2">
        <v>38489</v>
      </c>
      <c r="E3012" t="s">
        <v>2752</v>
      </c>
      <c r="F3012" t="s">
        <v>80</v>
      </c>
      <c r="G3012" t="s">
        <v>80</v>
      </c>
      <c r="H3012" t="s">
        <v>80</v>
      </c>
      <c r="I3012" t="s">
        <v>80</v>
      </c>
      <c r="J3012" t="s">
        <v>80</v>
      </c>
      <c r="K3012" t="s">
        <v>80</v>
      </c>
      <c r="M3012" t="s">
        <v>80</v>
      </c>
      <c r="N3012" t="s">
        <v>80</v>
      </c>
      <c r="O3012">
        <v>0</v>
      </c>
      <c r="P3012">
        <v>0</v>
      </c>
      <c r="Q3012" t="s">
        <v>80</v>
      </c>
      <c r="R3012" t="s">
        <v>80</v>
      </c>
      <c r="S3012" t="s">
        <v>80</v>
      </c>
      <c r="T3012">
        <v>0</v>
      </c>
      <c r="U3012" t="s">
        <v>80</v>
      </c>
      <c r="V3012" t="s">
        <v>80</v>
      </c>
      <c r="W3012" t="s">
        <v>2753</v>
      </c>
    </row>
    <row r="3013" spans="1:23">
      <c r="A3013" t="s">
        <v>14</v>
      </c>
      <c r="B3013" t="s">
        <v>46</v>
      </c>
      <c r="C3013" t="s">
        <v>384</v>
      </c>
      <c r="D3013" s="2">
        <v>38489</v>
      </c>
      <c r="E3013" t="s">
        <v>2754</v>
      </c>
      <c r="F3013" t="s">
        <v>80</v>
      </c>
      <c r="G3013" t="s">
        <v>80</v>
      </c>
      <c r="H3013" t="s">
        <v>80</v>
      </c>
      <c r="I3013" t="s">
        <v>80</v>
      </c>
      <c r="J3013" t="s">
        <v>80</v>
      </c>
      <c r="K3013" t="s">
        <v>80</v>
      </c>
      <c r="M3013" t="s">
        <v>80</v>
      </c>
      <c r="N3013" t="s">
        <v>80</v>
      </c>
      <c r="O3013">
        <v>0</v>
      </c>
      <c r="P3013">
        <v>0</v>
      </c>
      <c r="Q3013" t="s">
        <v>80</v>
      </c>
      <c r="R3013" t="s">
        <v>80</v>
      </c>
      <c r="S3013" t="s">
        <v>80</v>
      </c>
      <c r="T3013">
        <v>0</v>
      </c>
      <c r="V3013" t="s">
        <v>80</v>
      </c>
      <c r="W3013" t="s">
        <v>2755</v>
      </c>
    </row>
    <row r="3014" spans="1:23">
      <c r="A3014" t="s">
        <v>3</v>
      </c>
      <c r="B3014" t="s">
        <v>46</v>
      </c>
      <c r="C3014" t="s">
        <v>384</v>
      </c>
      <c r="D3014" s="2">
        <v>38492</v>
      </c>
      <c r="E3014" t="s">
        <v>2730</v>
      </c>
      <c r="F3014">
        <v>15</v>
      </c>
      <c r="G3014" t="s">
        <v>80</v>
      </c>
      <c r="H3014" t="s">
        <v>80</v>
      </c>
      <c r="I3014" t="s">
        <v>80</v>
      </c>
      <c r="J3014" t="s">
        <v>80</v>
      </c>
      <c r="K3014" t="s">
        <v>80</v>
      </c>
      <c r="L3014" t="s">
        <v>80</v>
      </c>
      <c r="M3014" t="s">
        <v>80</v>
      </c>
      <c r="N3014" t="s">
        <v>80</v>
      </c>
      <c r="O3014">
        <v>0</v>
      </c>
      <c r="P3014">
        <v>0</v>
      </c>
      <c r="Q3014" t="s">
        <v>80</v>
      </c>
      <c r="R3014" t="s">
        <v>80</v>
      </c>
      <c r="S3014" t="s">
        <v>80</v>
      </c>
      <c r="T3014">
        <v>0</v>
      </c>
      <c r="V3014" t="s">
        <v>80</v>
      </c>
      <c r="W3014" t="s">
        <v>2756</v>
      </c>
    </row>
    <row r="3015" spans="1:23">
      <c r="A3015" t="s">
        <v>15</v>
      </c>
      <c r="B3015" t="s">
        <v>53</v>
      </c>
      <c r="C3015" t="s">
        <v>80</v>
      </c>
      <c r="D3015" s="2">
        <v>38492</v>
      </c>
      <c r="E3015" t="s">
        <v>2757</v>
      </c>
      <c r="F3015" t="s">
        <v>80</v>
      </c>
      <c r="G3015">
        <v>5</v>
      </c>
      <c r="H3015" t="s">
        <v>80</v>
      </c>
      <c r="I3015" t="s">
        <v>80</v>
      </c>
      <c r="J3015" t="s">
        <v>80</v>
      </c>
      <c r="K3015" t="s">
        <v>80</v>
      </c>
      <c r="L3015" t="s">
        <v>80</v>
      </c>
      <c r="M3015" t="s">
        <v>80</v>
      </c>
      <c r="N3015" t="s">
        <v>80</v>
      </c>
      <c r="O3015">
        <v>0</v>
      </c>
      <c r="P3015">
        <v>0</v>
      </c>
      <c r="Q3015" t="s">
        <v>80</v>
      </c>
      <c r="R3015" t="s">
        <v>80</v>
      </c>
      <c r="S3015" t="s">
        <v>80</v>
      </c>
      <c r="T3015">
        <v>0</v>
      </c>
      <c r="V3015" t="s">
        <v>80</v>
      </c>
      <c r="W3015" t="s">
        <v>2758</v>
      </c>
    </row>
    <row r="3016" spans="1:23">
      <c r="A3016" t="s">
        <v>14</v>
      </c>
      <c r="B3016" t="s">
        <v>46</v>
      </c>
      <c r="C3016" t="s">
        <v>384</v>
      </c>
      <c r="D3016" s="2">
        <v>38492</v>
      </c>
      <c r="E3016" t="s">
        <v>2759</v>
      </c>
      <c r="F3016" t="s">
        <v>80</v>
      </c>
      <c r="G3016" t="s">
        <v>80</v>
      </c>
      <c r="H3016" t="s">
        <v>80</v>
      </c>
      <c r="I3016" t="s">
        <v>80</v>
      </c>
      <c r="L3016">
        <v>825</v>
      </c>
      <c r="M3016" t="s">
        <v>80</v>
      </c>
      <c r="N3016">
        <v>825</v>
      </c>
      <c r="O3016">
        <v>0</v>
      </c>
      <c r="P3016">
        <v>0</v>
      </c>
      <c r="Q3016" t="s">
        <v>80</v>
      </c>
      <c r="R3016" t="s">
        <v>80</v>
      </c>
      <c r="S3016" t="s">
        <v>80</v>
      </c>
      <c r="T3016">
        <v>0</v>
      </c>
      <c r="V3016" t="s">
        <v>80</v>
      </c>
      <c r="W3016" t="s">
        <v>2760</v>
      </c>
    </row>
    <row r="3017" spans="1:23">
      <c r="A3017" t="s">
        <v>14</v>
      </c>
      <c r="B3017" t="s">
        <v>39</v>
      </c>
      <c r="C3017" t="s">
        <v>529</v>
      </c>
      <c r="D3017" s="2">
        <v>38492</v>
      </c>
      <c r="E3017" t="s">
        <v>549</v>
      </c>
      <c r="F3017" t="s">
        <v>80</v>
      </c>
      <c r="G3017" t="s">
        <v>80</v>
      </c>
      <c r="H3017" t="s">
        <v>80</v>
      </c>
      <c r="L3017">
        <v>50</v>
      </c>
      <c r="M3017" t="s">
        <v>80</v>
      </c>
      <c r="N3017">
        <v>50</v>
      </c>
      <c r="O3017">
        <v>0</v>
      </c>
      <c r="P3017">
        <v>0</v>
      </c>
      <c r="Q3017" t="s">
        <v>80</v>
      </c>
      <c r="R3017" t="s">
        <v>80</v>
      </c>
      <c r="S3017" t="s">
        <v>80</v>
      </c>
      <c r="T3017">
        <v>0</v>
      </c>
      <c r="V3017" t="s">
        <v>80</v>
      </c>
      <c r="W3017" t="s">
        <v>2761</v>
      </c>
    </row>
    <row r="3018" spans="1:23">
      <c r="A3018" t="s">
        <v>14</v>
      </c>
      <c r="B3018" t="s">
        <v>53</v>
      </c>
      <c r="C3018" t="s">
        <v>185</v>
      </c>
      <c r="D3018" s="2">
        <v>38492</v>
      </c>
      <c r="E3018" t="s">
        <v>2762</v>
      </c>
      <c r="F3018" t="s">
        <v>80</v>
      </c>
      <c r="G3018" t="s">
        <v>80</v>
      </c>
      <c r="H3018" t="s">
        <v>80</v>
      </c>
      <c r="I3018" t="s">
        <v>80</v>
      </c>
      <c r="J3018" t="s">
        <v>80</v>
      </c>
      <c r="K3018" t="s">
        <v>80</v>
      </c>
      <c r="M3018" t="s">
        <v>80</v>
      </c>
      <c r="O3018">
        <v>1801802</v>
      </c>
      <c r="P3018">
        <v>33333333</v>
      </c>
      <c r="Q3018" t="s">
        <v>80</v>
      </c>
      <c r="R3018" t="s">
        <v>80</v>
      </c>
      <c r="S3018" t="s">
        <v>80</v>
      </c>
      <c r="T3018">
        <v>0</v>
      </c>
      <c r="V3018" t="s">
        <v>80</v>
      </c>
      <c r="W3018" t="s">
        <v>2763</v>
      </c>
    </row>
    <row r="3019" spans="1:23">
      <c r="A3019" t="s">
        <v>14</v>
      </c>
      <c r="B3019" t="s">
        <v>42</v>
      </c>
      <c r="C3019" t="s">
        <v>80</v>
      </c>
      <c r="D3019" s="2">
        <v>38492</v>
      </c>
      <c r="E3019" t="s">
        <v>2764</v>
      </c>
      <c r="F3019" t="s">
        <v>80</v>
      </c>
      <c r="G3019" t="s">
        <v>80</v>
      </c>
      <c r="H3019" t="s">
        <v>80</v>
      </c>
      <c r="I3019" t="s">
        <v>80</v>
      </c>
      <c r="J3019" t="s">
        <v>80</v>
      </c>
      <c r="K3019" t="s">
        <v>80</v>
      </c>
      <c r="M3019" t="s">
        <v>80</v>
      </c>
      <c r="O3019">
        <v>1801802</v>
      </c>
      <c r="P3019">
        <v>33333333</v>
      </c>
      <c r="Q3019" t="s">
        <v>80</v>
      </c>
      <c r="R3019" t="s">
        <v>80</v>
      </c>
      <c r="S3019" t="s">
        <v>80</v>
      </c>
      <c r="T3019">
        <v>0</v>
      </c>
      <c r="V3019" t="s">
        <v>80</v>
      </c>
      <c r="W3019" t="s">
        <v>2765</v>
      </c>
    </row>
    <row r="3020" spans="1:23">
      <c r="A3020" t="s">
        <v>14</v>
      </c>
      <c r="B3020" t="s">
        <v>43</v>
      </c>
      <c r="C3020" t="s">
        <v>442</v>
      </c>
      <c r="D3020" s="2">
        <v>38492</v>
      </c>
      <c r="E3020" t="s">
        <v>2714</v>
      </c>
      <c r="F3020" t="s">
        <v>80</v>
      </c>
      <c r="G3020" t="s">
        <v>80</v>
      </c>
      <c r="H3020" t="s">
        <v>80</v>
      </c>
      <c r="I3020" t="s">
        <v>80</v>
      </c>
      <c r="J3020" t="s">
        <v>80</v>
      </c>
      <c r="K3020" t="s">
        <v>80</v>
      </c>
      <c r="M3020" t="s">
        <v>80</v>
      </c>
      <c r="O3020">
        <v>1801802</v>
      </c>
      <c r="P3020">
        <v>33333333</v>
      </c>
      <c r="Q3020" t="s">
        <v>80</v>
      </c>
      <c r="R3020" t="s">
        <v>80</v>
      </c>
      <c r="S3020" t="s">
        <v>80</v>
      </c>
      <c r="T3020">
        <v>0</v>
      </c>
      <c r="V3020" t="s">
        <v>80</v>
      </c>
      <c r="W3020" t="s">
        <v>2763</v>
      </c>
    </row>
    <row r="3021" spans="1:23">
      <c r="A3021" t="s">
        <v>14</v>
      </c>
      <c r="B3021" t="s">
        <v>44</v>
      </c>
      <c r="C3021" t="s">
        <v>432</v>
      </c>
      <c r="D3021" s="2">
        <v>38492</v>
      </c>
      <c r="E3021" t="s">
        <v>549</v>
      </c>
      <c r="F3021" t="s">
        <v>80</v>
      </c>
      <c r="G3021" t="s">
        <v>80</v>
      </c>
      <c r="H3021" t="s">
        <v>80</v>
      </c>
      <c r="I3021" t="s">
        <v>80</v>
      </c>
      <c r="J3021" t="s">
        <v>80</v>
      </c>
      <c r="K3021" t="s">
        <v>80</v>
      </c>
      <c r="M3021" t="s">
        <v>80</v>
      </c>
      <c r="O3021">
        <v>0</v>
      </c>
      <c r="P3021">
        <v>0</v>
      </c>
      <c r="Q3021" t="s">
        <v>80</v>
      </c>
      <c r="R3021" t="s">
        <v>80</v>
      </c>
      <c r="S3021" t="s">
        <v>80</v>
      </c>
      <c r="T3021">
        <v>0</v>
      </c>
      <c r="V3021" t="s">
        <v>80</v>
      </c>
      <c r="W3021" t="s">
        <v>2766</v>
      </c>
    </row>
    <row r="3022" spans="1:23">
      <c r="A3022" t="s">
        <v>14</v>
      </c>
      <c r="B3022" t="s">
        <v>55</v>
      </c>
      <c r="C3022" t="s">
        <v>101</v>
      </c>
      <c r="D3022" s="2">
        <v>38492</v>
      </c>
      <c r="E3022" t="s">
        <v>549</v>
      </c>
      <c r="F3022" t="s">
        <v>80</v>
      </c>
      <c r="G3022" t="s">
        <v>80</v>
      </c>
      <c r="H3022" t="s">
        <v>80</v>
      </c>
      <c r="I3022" t="s">
        <v>80</v>
      </c>
      <c r="L3022">
        <v>120</v>
      </c>
      <c r="M3022" t="s">
        <v>80</v>
      </c>
      <c r="N3022">
        <v>120</v>
      </c>
      <c r="O3022">
        <v>405405</v>
      </c>
      <c r="P3022">
        <v>7500000</v>
      </c>
      <c r="R3022" t="s">
        <v>80</v>
      </c>
      <c r="S3022" t="s">
        <v>80</v>
      </c>
      <c r="T3022">
        <v>0</v>
      </c>
      <c r="V3022" t="s">
        <v>80</v>
      </c>
      <c r="W3022" t="s">
        <v>2767</v>
      </c>
    </row>
    <row r="3023" spans="1:23">
      <c r="A3023" t="s">
        <v>14</v>
      </c>
      <c r="B3023" t="s">
        <v>55</v>
      </c>
      <c r="C3023" t="s">
        <v>101</v>
      </c>
      <c r="D3023" s="2">
        <v>38492</v>
      </c>
      <c r="E3023" t="s">
        <v>2768</v>
      </c>
      <c r="F3023" t="s">
        <v>80</v>
      </c>
      <c r="G3023" t="s">
        <v>80</v>
      </c>
      <c r="H3023" t="s">
        <v>80</v>
      </c>
      <c r="I3023" t="s">
        <v>80</v>
      </c>
      <c r="M3023" t="s">
        <v>80</v>
      </c>
      <c r="N3023">
        <v>120</v>
      </c>
      <c r="O3023">
        <v>405405</v>
      </c>
      <c r="P3023">
        <v>7500000</v>
      </c>
      <c r="R3023" t="s">
        <v>80</v>
      </c>
      <c r="S3023" t="s">
        <v>80</v>
      </c>
      <c r="T3023">
        <v>0</v>
      </c>
      <c r="V3023" t="s">
        <v>80</v>
      </c>
      <c r="W3023" t="s">
        <v>2769</v>
      </c>
    </row>
    <row r="3024" spans="1:23">
      <c r="A3024" t="s">
        <v>14</v>
      </c>
      <c r="B3024" t="s">
        <v>41</v>
      </c>
      <c r="C3024" t="s">
        <v>80</v>
      </c>
      <c r="D3024" s="2">
        <v>38492</v>
      </c>
      <c r="E3024" t="s">
        <v>549</v>
      </c>
      <c r="F3024" t="s">
        <v>80</v>
      </c>
      <c r="G3024" t="s">
        <v>80</v>
      </c>
      <c r="H3024" t="s">
        <v>80</v>
      </c>
      <c r="I3024" t="s">
        <v>80</v>
      </c>
      <c r="M3024" t="s">
        <v>80</v>
      </c>
      <c r="O3024">
        <v>720721</v>
      </c>
      <c r="P3024">
        <v>13333333</v>
      </c>
      <c r="R3024" t="s">
        <v>80</v>
      </c>
      <c r="S3024" t="s">
        <v>80</v>
      </c>
      <c r="T3024">
        <v>0</v>
      </c>
      <c r="V3024" t="s">
        <v>80</v>
      </c>
      <c r="W3024" t="s">
        <v>2770</v>
      </c>
    </row>
    <row r="3025" spans="1:23">
      <c r="A3025" t="s">
        <v>14</v>
      </c>
      <c r="B3025" t="s">
        <v>39</v>
      </c>
      <c r="C3025" t="s">
        <v>529</v>
      </c>
      <c r="D3025" s="2">
        <v>38492</v>
      </c>
      <c r="E3025" t="s">
        <v>2500</v>
      </c>
      <c r="F3025" t="s">
        <v>80</v>
      </c>
      <c r="G3025" t="s">
        <v>80</v>
      </c>
      <c r="H3025" t="s">
        <v>80</v>
      </c>
      <c r="I3025" t="s">
        <v>80</v>
      </c>
      <c r="M3025" t="s">
        <v>80</v>
      </c>
      <c r="O3025">
        <v>720721</v>
      </c>
      <c r="P3025">
        <v>13333333</v>
      </c>
      <c r="R3025" t="s">
        <v>80</v>
      </c>
      <c r="S3025" t="s">
        <v>80</v>
      </c>
      <c r="T3025">
        <v>0</v>
      </c>
      <c r="V3025" t="s">
        <v>80</v>
      </c>
      <c r="W3025" t="s">
        <v>2771</v>
      </c>
    </row>
    <row r="3026" spans="1:23">
      <c r="A3026" t="s">
        <v>14</v>
      </c>
      <c r="B3026" t="s">
        <v>44</v>
      </c>
      <c r="C3026" t="s">
        <v>80</v>
      </c>
      <c r="D3026" s="2">
        <v>38492</v>
      </c>
      <c r="E3026" t="s">
        <v>2772</v>
      </c>
      <c r="F3026" t="s">
        <v>80</v>
      </c>
      <c r="G3026" t="s">
        <v>80</v>
      </c>
      <c r="H3026" t="s">
        <v>80</v>
      </c>
      <c r="I3026" t="s">
        <v>80</v>
      </c>
      <c r="M3026" t="s">
        <v>80</v>
      </c>
      <c r="O3026">
        <v>720721</v>
      </c>
      <c r="P3026">
        <v>13333333</v>
      </c>
      <c r="R3026" t="s">
        <v>80</v>
      </c>
      <c r="S3026" t="s">
        <v>80</v>
      </c>
      <c r="T3026">
        <v>0</v>
      </c>
      <c r="V3026" t="s">
        <v>80</v>
      </c>
      <c r="W3026" t="s">
        <v>2773</v>
      </c>
    </row>
    <row r="3027" spans="1:23">
      <c r="A3027" t="s">
        <v>14</v>
      </c>
      <c r="B3027" t="s">
        <v>48</v>
      </c>
      <c r="C3027" t="s">
        <v>80</v>
      </c>
      <c r="D3027" s="2">
        <v>38492</v>
      </c>
      <c r="E3027" t="s">
        <v>2772</v>
      </c>
      <c r="F3027" t="s">
        <v>80</v>
      </c>
      <c r="G3027" t="s">
        <v>80</v>
      </c>
      <c r="H3027" t="s">
        <v>80</v>
      </c>
      <c r="I3027" t="s">
        <v>80</v>
      </c>
      <c r="M3027" t="s">
        <v>80</v>
      </c>
      <c r="O3027">
        <v>720721</v>
      </c>
      <c r="P3027">
        <v>13333333</v>
      </c>
      <c r="R3027" t="s">
        <v>80</v>
      </c>
      <c r="S3027" t="s">
        <v>80</v>
      </c>
      <c r="T3027">
        <v>0</v>
      </c>
      <c r="V3027" t="s">
        <v>80</v>
      </c>
      <c r="W3027" t="s">
        <v>2774</v>
      </c>
    </row>
    <row r="3028" spans="1:23">
      <c r="A3028" t="s">
        <v>14</v>
      </c>
      <c r="B3028" t="s">
        <v>54</v>
      </c>
      <c r="C3028" t="s">
        <v>80</v>
      </c>
      <c r="D3028" s="2">
        <v>38492</v>
      </c>
      <c r="E3028" t="s">
        <v>2741</v>
      </c>
      <c r="F3028" t="s">
        <v>80</v>
      </c>
      <c r="G3028" t="s">
        <v>80</v>
      </c>
      <c r="H3028" t="s">
        <v>80</v>
      </c>
      <c r="I3028" t="s">
        <v>80</v>
      </c>
      <c r="M3028" t="s">
        <v>80</v>
      </c>
      <c r="O3028">
        <v>720721</v>
      </c>
      <c r="P3028">
        <v>13333333</v>
      </c>
      <c r="Q3028" t="s">
        <v>80</v>
      </c>
      <c r="R3028" t="s">
        <v>80</v>
      </c>
      <c r="S3028" t="s">
        <v>80</v>
      </c>
      <c r="T3028">
        <v>0</v>
      </c>
      <c r="V3028" t="s">
        <v>80</v>
      </c>
      <c r="W3028" t="s">
        <v>2775</v>
      </c>
    </row>
    <row r="3029" spans="1:23">
      <c r="A3029" t="s">
        <v>14</v>
      </c>
      <c r="B3029" t="s">
        <v>46</v>
      </c>
      <c r="C3029" t="s">
        <v>80</v>
      </c>
      <c r="D3029" s="2">
        <v>38492</v>
      </c>
      <c r="E3029" t="s">
        <v>2772</v>
      </c>
      <c r="F3029" t="s">
        <v>80</v>
      </c>
      <c r="G3029" t="s">
        <v>80</v>
      </c>
      <c r="H3029" t="s">
        <v>80</v>
      </c>
      <c r="I3029" t="s">
        <v>80</v>
      </c>
      <c r="M3029" t="s">
        <v>80</v>
      </c>
      <c r="O3029">
        <v>720721</v>
      </c>
      <c r="P3029">
        <v>13333333</v>
      </c>
      <c r="Q3029" t="s">
        <v>80</v>
      </c>
      <c r="R3029" t="s">
        <v>80</v>
      </c>
      <c r="S3029" t="s">
        <v>80</v>
      </c>
      <c r="T3029">
        <v>0</v>
      </c>
      <c r="V3029" t="s">
        <v>80</v>
      </c>
      <c r="W3029" t="s">
        <v>2774</v>
      </c>
    </row>
    <row r="3030" spans="1:23">
      <c r="A3030" t="s">
        <v>7</v>
      </c>
      <c r="B3030" t="s">
        <v>46</v>
      </c>
      <c r="C3030" t="s">
        <v>384</v>
      </c>
      <c r="D3030" s="2">
        <v>38485</v>
      </c>
      <c r="E3030" t="s">
        <v>2776</v>
      </c>
      <c r="F3030" t="s">
        <v>80</v>
      </c>
      <c r="G3030" t="s">
        <v>80</v>
      </c>
      <c r="H3030" t="s">
        <v>80</v>
      </c>
      <c r="I3030" t="s">
        <v>80</v>
      </c>
      <c r="J3030" t="s">
        <v>80</v>
      </c>
      <c r="K3030" t="s">
        <v>80</v>
      </c>
      <c r="M3030" t="s">
        <v>80</v>
      </c>
      <c r="N3030" t="s">
        <v>80</v>
      </c>
      <c r="O3030">
        <v>0</v>
      </c>
      <c r="P3030">
        <v>0</v>
      </c>
      <c r="Q3030" t="s">
        <v>80</v>
      </c>
      <c r="R3030" t="s">
        <v>80</v>
      </c>
      <c r="S3030" t="s">
        <v>80</v>
      </c>
      <c r="T3030">
        <v>0</v>
      </c>
      <c r="U3030" t="s">
        <v>80</v>
      </c>
      <c r="V3030" t="s">
        <v>80</v>
      </c>
      <c r="W3030" t="s">
        <v>2777</v>
      </c>
    </row>
    <row r="3031" spans="1:23">
      <c r="A3031" t="s">
        <v>27</v>
      </c>
      <c r="B3031" t="s">
        <v>46</v>
      </c>
      <c r="C3031" t="s">
        <v>384</v>
      </c>
      <c r="D3031" s="2">
        <v>38485</v>
      </c>
      <c r="E3031" t="s">
        <v>2778</v>
      </c>
      <c r="F3031" t="s">
        <v>80</v>
      </c>
      <c r="G3031" t="s">
        <v>80</v>
      </c>
      <c r="H3031" t="s">
        <v>80</v>
      </c>
      <c r="I3031" t="s">
        <v>80</v>
      </c>
      <c r="J3031" t="s">
        <v>80</v>
      </c>
      <c r="K3031" t="s">
        <v>80</v>
      </c>
      <c r="M3031" t="s">
        <v>80</v>
      </c>
      <c r="N3031" t="s">
        <v>80</v>
      </c>
      <c r="O3031">
        <v>0</v>
      </c>
      <c r="P3031">
        <v>0</v>
      </c>
      <c r="Q3031" t="s">
        <v>80</v>
      </c>
      <c r="R3031" t="s">
        <v>80</v>
      </c>
      <c r="S3031" t="s">
        <v>80</v>
      </c>
      <c r="T3031">
        <v>0</v>
      </c>
      <c r="U3031" t="s">
        <v>80</v>
      </c>
      <c r="V3031" t="s">
        <v>80</v>
      </c>
      <c r="W3031" t="s">
        <v>2779</v>
      </c>
    </row>
    <row r="3032" spans="1:23">
      <c r="A3032" t="s">
        <v>16</v>
      </c>
      <c r="B3032" t="s">
        <v>47</v>
      </c>
      <c r="C3032" t="s">
        <v>80</v>
      </c>
      <c r="D3032" s="2">
        <v>38478</v>
      </c>
      <c r="E3032" t="s">
        <v>2780</v>
      </c>
      <c r="F3032" t="s">
        <v>80</v>
      </c>
      <c r="G3032" t="s">
        <v>80</v>
      </c>
      <c r="H3032" t="s">
        <v>80</v>
      </c>
      <c r="I3032" t="s">
        <v>80</v>
      </c>
      <c r="J3032" t="s">
        <v>80</v>
      </c>
      <c r="K3032" t="s">
        <v>80</v>
      </c>
      <c r="L3032" t="s">
        <v>80</v>
      </c>
      <c r="M3032" t="s">
        <v>80</v>
      </c>
      <c r="N3032" t="s">
        <v>80</v>
      </c>
      <c r="O3032">
        <v>270271</v>
      </c>
      <c r="P3032">
        <v>5000000</v>
      </c>
      <c r="Q3032" t="s">
        <v>80</v>
      </c>
      <c r="R3032" t="s">
        <v>80</v>
      </c>
      <c r="T3032">
        <v>0</v>
      </c>
      <c r="U3032" t="s">
        <v>80</v>
      </c>
      <c r="V3032" t="s">
        <v>80</v>
      </c>
      <c r="W3032" t="s">
        <v>2781</v>
      </c>
    </row>
    <row r="3033" spans="1:23">
      <c r="A3033" t="s">
        <v>16</v>
      </c>
      <c r="B3033" t="s">
        <v>53</v>
      </c>
      <c r="C3033" t="s">
        <v>80</v>
      </c>
      <c r="D3033" s="2">
        <v>38478</v>
      </c>
      <c r="E3033" t="s">
        <v>2782</v>
      </c>
      <c r="F3033" t="s">
        <v>80</v>
      </c>
      <c r="G3033" t="s">
        <v>80</v>
      </c>
      <c r="H3033" t="s">
        <v>80</v>
      </c>
      <c r="I3033" t="s">
        <v>80</v>
      </c>
      <c r="J3033" t="s">
        <v>80</v>
      </c>
      <c r="K3033" t="s">
        <v>80</v>
      </c>
      <c r="L3033" t="s">
        <v>80</v>
      </c>
      <c r="M3033" t="s">
        <v>80</v>
      </c>
      <c r="N3033" t="s">
        <v>80</v>
      </c>
      <c r="O3033">
        <v>270271</v>
      </c>
      <c r="P3033">
        <v>5000000</v>
      </c>
      <c r="Q3033" t="s">
        <v>80</v>
      </c>
      <c r="R3033" t="s">
        <v>80</v>
      </c>
      <c r="S3033" t="s">
        <v>80</v>
      </c>
      <c r="T3033">
        <v>0</v>
      </c>
      <c r="U3033" t="s">
        <v>80</v>
      </c>
      <c r="V3033" t="s">
        <v>80</v>
      </c>
      <c r="W3033" t="s">
        <v>2781</v>
      </c>
    </row>
    <row r="3034" spans="1:23">
      <c r="A3034" t="s">
        <v>16</v>
      </c>
      <c r="B3034" t="s">
        <v>46</v>
      </c>
      <c r="C3034" t="s">
        <v>384</v>
      </c>
      <c r="D3034" s="2">
        <v>38478</v>
      </c>
      <c r="E3034" t="s">
        <v>2783</v>
      </c>
      <c r="F3034" t="s">
        <v>80</v>
      </c>
      <c r="G3034" t="s">
        <v>80</v>
      </c>
      <c r="H3034" t="s">
        <v>80</v>
      </c>
      <c r="I3034" t="s">
        <v>80</v>
      </c>
      <c r="J3034" t="s">
        <v>80</v>
      </c>
      <c r="K3034" t="s">
        <v>80</v>
      </c>
      <c r="L3034" t="s">
        <v>80</v>
      </c>
      <c r="M3034" t="s">
        <v>80</v>
      </c>
      <c r="N3034" t="s">
        <v>80</v>
      </c>
      <c r="O3034">
        <v>270271</v>
      </c>
      <c r="P3034">
        <v>5000000</v>
      </c>
      <c r="Q3034" t="s">
        <v>80</v>
      </c>
      <c r="R3034" t="s">
        <v>80</v>
      </c>
      <c r="S3034" t="s">
        <v>80</v>
      </c>
      <c r="T3034">
        <v>0</v>
      </c>
      <c r="U3034" t="s">
        <v>80</v>
      </c>
      <c r="V3034" t="s">
        <v>80</v>
      </c>
      <c r="W3034" t="s">
        <v>2781</v>
      </c>
    </row>
    <row r="3035" spans="1:23">
      <c r="A3035" t="s">
        <v>7</v>
      </c>
      <c r="B3035" t="s">
        <v>45</v>
      </c>
      <c r="C3035" t="s">
        <v>80</v>
      </c>
      <c r="D3035" s="2">
        <v>38478</v>
      </c>
      <c r="E3035" t="s">
        <v>2784</v>
      </c>
      <c r="F3035" t="s">
        <v>80</v>
      </c>
      <c r="G3035" t="s">
        <v>80</v>
      </c>
      <c r="H3035" t="s">
        <v>80</v>
      </c>
      <c r="I3035" t="s">
        <v>80</v>
      </c>
      <c r="J3035" t="s">
        <v>80</v>
      </c>
      <c r="K3035" t="s">
        <v>80</v>
      </c>
      <c r="M3035" t="s">
        <v>80</v>
      </c>
      <c r="N3035" t="s">
        <v>80</v>
      </c>
      <c r="O3035">
        <v>540541</v>
      </c>
      <c r="P3035">
        <v>10000000</v>
      </c>
      <c r="Q3035" t="s">
        <v>80</v>
      </c>
      <c r="R3035" t="s">
        <v>80</v>
      </c>
      <c r="T3035">
        <v>0</v>
      </c>
      <c r="U3035" t="s">
        <v>80</v>
      </c>
      <c r="V3035" t="s">
        <v>80</v>
      </c>
      <c r="W3035" t="s">
        <v>2785</v>
      </c>
    </row>
    <row r="3036" spans="1:23">
      <c r="A3036" t="s">
        <v>7</v>
      </c>
      <c r="B3036" t="s">
        <v>46</v>
      </c>
      <c r="C3036" t="s">
        <v>384</v>
      </c>
      <c r="D3036" s="2">
        <v>38478</v>
      </c>
      <c r="E3036" t="s">
        <v>2786</v>
      </c>
      <c r="F3036" t="s">
        <v>80</v>
      </c>
      <c r="G3036" t="s">
        <v>80</v>
      </c>
      <c r="H3036" t="s">
        <v>80</v>
      </c>
      <c r="I3036" t="s">
        <v>80</v>
      </c>
      <c r="J3036" t="s">
        <v>80</v>
      </c>
      <c r="K3036" t="s">
        <v>80</v>
      </c>
      <c r="M3036" t="s">
        <v>80</v>
      </c>
      <c r="N3036" t="s">
        <v>80</v>
      </c>
      <c r="O3036">
        <v>5405406</v>
      </c>
      <c r="P3036">
        <v>100000000</v>
      </c>
      <c r="Q3036" t="s">
        <v>80</v>
      </c>
      <c r="R3036" t="s">
        <v>80</v>
      </c>
      <c r="T3036">
        <v>0</v>
      </c>
      <c r="U3036" t="s">
        <v>80</v>
      </c>
      <c r="V3036" t="s">
        <v>80</v>
      </c>
      <c r="W3036" t="s">
        <v>2785</v>
      </c>
    </row>
    <row r="3037" spans="1:23">
      <c r="A3037" t="s">
        <v>6</v>
      </c>
      <c r="B3037" t="s">
        <v>47</v>
      </c>
      <c r="C3037" t="s">
        <v>80</v>
      </c>
      <c r="D3037" s="2">
        <v>38478</v>
      </c>
      <c r="E3037" t="s">
        <v>2780</v>
      </c>
      <c r="F3037" t="s">
        <v>80</v>
      </c>
      <c r="G3037" t="s">
        <v>80</v>
      </c>
      <c r="H3037" t="s">
        <v>80</v>
      </c>
      <c r="I3037" t="s">
        <v>80</v>
      </c>
      <c r="J3037" t="s">
        <v>80</v>
      </c>
      <c r="K3037" t="s">
        <v>80</v>
      </c>
      <c r="L3037" t="s">
        <v>80</v>
      </c>
      <c r="M3037" t="s">
        <v>80</v>
      </c>
      <c r="N3037" t="s">
        <v>80</v>
      </c>
      <c r="O3037">
        <v>202703</v>
      </c>
      <c r="P3037">
        <v>3750000</v>
      </c>
      <c r="Q3037" t="s">
        <v>80</v>
      </c>
      <c r="R3037" t="s">
        <v>80</v>
      </c>
      <c r="S3037" t="s">
        <v>80</v>
      </c>
      <c r="T3037">
        <v>0</v>
      </c>
      <c r="U3037" t="s">
        <v>80</v>
      </c>
      <c r="V3037" t="s">
        <v>80</v>
      </c>
      <c r="W3037" t="s">
        <v>2787</v>
      </c>
    </row>
    <row r="3038" spans="1:23">
      <c r="A3038" t="s">
        <v>16</v>
      </c>
      <c r="B3038" t="s">
        <v>53</v>
      </c>
      <c r="C3038" t="s">
        <v>205</v>
      </c>
      <c r="D3038" s="2">
        <v>38477</v>
      </c>
      <c r="E3038" t="s">
        <v>2788</v>
      </c>
      <c r="F3038" t="s">
        <v>80</v>
      </c>
      <c r="G3038" t="s">
        <v>80</v>
      </c>
      <c r="H3038" t="s">
        <v>80</v>
      </c>
      <c r="I3038" t="s">
        <v>80</v>
      </c>
      <c r="J3038" t="s">
        <v>80</v>
      </c>
      <c r="K3038" t="s">
        <v>80</v>
      </c>
      <c r="L3038" t="s">
        <v>80</v>
      </c>
      <c r="M3038" t="s">
        <v>80</v>
      </c>
      <c r="N3038" t="s">
        <v>80</v>
      </c>
      <c r="O3038">
        <v>0</v>
      </c>
      <c r="P3038">
        <v>0</v>
      </c>
      <c r="Q3038" t="s">
        <v>80</v>
      </c>
      <c r="R3038" t="s">
        <v>80</v>
      </c>
      <c r="T3038">
        <v>0</v>
      </c>
      <c r="U3038" t="s">
        <v>80</v>
      </c>
      <c r="V3038" t="s">
        <v>80</v>
      </c>
      <c r="W3038" t="s">
        <v>2789</v>
      </c>
    </row>
    <row r="3039" spans="1:23">
      <c r="A3039" t="s">
        <v>27</v>
      </c>
      <c r="B3039" t="s">
        <v>46</v>
      </c>
      <c r="C3039" t="s">
        <v>384</v>
      </c>
      <c r="D3039" s="2">
        <v>25810</v>
      </c>
      <c r="E3039" t="s">
        <v>549</v>
      </c>
      <c r="F3039" t="s">
        <v>80</v>
      </c>
      <c r="G3039" t="s">
        <v>80</v>
      </c>
      <c r="H3039" t="s">
        <v>80</v>
      </c>
      <c r="I3039" t="s">
        <v>80</v>
      </c>
      <c r="J3039" t="s">
        <v>80</v>
      </c>
      <c r="K3039" t="s">
        <v>80</v>
      </c>
      <c r="M3039" t="s">
        <v>80</v>
      </c>
      <c r="N3039" t="s">
        <v>80</v>
      </c>
      <c r="O3039">
        <v>0</v>
      </c>
      <c r="P3039">
        <v>0</v>
      </c>
      <c r="Q3039" t="s">
        <v>80</v>
      </c>
      <c r="S3039" t="s">
        <v>80</v>
      </c>
      <c r="T3039">
        <v>0</v>
      </c>
      <c r="U3039" t="s">
        <v>80</v>
      </c>
      <c r="V3039" t="s">
        <v>80</v>
      </c>
      <c r="W3039" t="s">
        <v>2790</v>
      </c>
    </row>
    <row r="3040" spans="1:23">
      <c r="A3040" t="s">
        <v>3</v>
      </c>
      <c r="B3040" t="s">
        <v>42</v>
      </c>
      <c r="C3040" t="s">
        <v>80</v>
      </c>
      <c r="D3040" s="2">
        <v>25818</v>
      </c>
      <c r="E3040" t="s">
        <v>2791</v>
      </c>
      <c r="F3040" t="s">
        <v>80</v>
      </c>
      <c r="G3040" t="s">
        <v>80</v>
      </c>
      <c r="H3040" t="s">
        <v>80</v>
      </c>
      <c r="I3040" t="s">
        <v>80</v>
      </c>
      <c r="J3040" t="s">
        <v>80</v>
      </c>
      <c r="K3040" t="s">
        <v>80</v>
      </c>
      <c r="M3040" t="s">
        <v>80</v>
      </c>
      <c r="N3040" t="s">
        <v>80</v>
      </c>
      <c r="O3040">
        <v>0</v>
      </c>
      <c r="P3040">
        <v>0</v>
      </c>
      <c r="Q3040" t="s">
        <v>80</v>
      </c>
      <c r="R3040" t="s">
        <v>80</v>
      </c>
      <c r="S3040" t="s">
        <v>80</v>
      </c>
      <c r="T3040">
        <v>0</v>
      </c>
      <c r="V3040" t="s">
        <v>80</v>
      </c>
      <c r="W3040" t="s">
        <v>2792</v>
      </c>
    </row>
    <row r="3041" spans="1:23">
      <c r="A3041" t="s">
        <v>14</v>
      </c>
      <c r="B3041" t="s">
        <v>44</v>
      </c>
      <c r="C3041" t="s">
        <v>1939</v>
      </c>
      <c r="D3041" s="2">
        <v>25832</v>
      </c>
      <c r="E3041" t="s">
        <v>549</v>
      </c>
      <c r="F3041" t="s">
        <v>80</v>
      </c>
      <c r="G3041" t="s">
        <v>80</v>
      </c>
      <c r="H3041" t="s">
        <v>80</v>
      </c>
      <c r="I3041" t="s">
        <v>80</v>
      </c>
      <c r="J3041" t="s">
        <v>80</v>
      </c>
      <c r="K3041" t="s">
        <v>80</v>
      </c>
      <c r="M3041" t="s">
        <v>80</v>
      </c>
      <c r="N3041" t="s">
        <v>80</v>
      </c>
      <c r="O3041">
        <v>0</v>
      </c>
      <c r="P3041">
        <v>0</v>
      </c>
      <c r="Q3041" t="s">
        <v>80</v>
      </c>
      <c r="R3041" t="s">
        <v>80</v>
      </c>
      <c r="T3041">
        <v>0</v>
      </c>
      <c r="V3041" t="s">
        <v>80</v>
      </c>
      <c r="W3041" t="s">
        <v>2793</v>
      </c>
    </row>
    <row r="3042" spans="1:23">
      <c r="A3042" t="s">
        <v>14</v>
      </c>
      <c r="B3042" t="s">
        <v>56</v>
      </c>
      <c r="C3042" t="s">
        <v>1373</v>
      </c>
      <c r="D3042" s="2">
        <v>25832</v>
      </c>
      <c r="E3042" t="s">
        <v>2794</v>
      </c>
      <c r="F3042" t="s">
        <v>80</v>
      </c>
      <c r="G3042" t="s">
        <v>80</v>
      </c>
      <c r="H3042" t="s">
        <v>80</v>
      </c>
      <c r="I3042" t="s">
        <v>80</v>
      </c>
      <c r="J3042" t="s">
        <v>80</v>
      </c>
      <c r="K3042" t="s">
        <v>80</v>
      </c>
      <c r="M3042" t="s">
        <v>80</v>
      </c>
      <c r="N3042" t="s">
        <v>80</v>
      </c>
      <c r="O3042">
        <v>0</v>
      </c>
      <c r="P3042">
        <v>0</v>
      </c>
      <c r="Q3042" t="s">
        <v>80</v>
      </c>
      <c r="R3042" t="s">
        <v>80</v>
      </c>
      <c r="T3042">
        <v>0</v>
      </c>
      <c r="U3042" t="s">
        <v>80</v>
      </c>
      <c r="V3042" t="s">
        <v>80</v>
      </c>
      <c r="W3042" t="s">
        <v>2795</v>
      </c>
    </row>
    <row r="3043" spans="1:23">
      <c r="A3043" t="s">
        <v>14</v>
      </c>
      <c r="B3043" t="s">
        <v>44</v>
      </c>
      <c r="C3043" t="s">
        <v>432</v>
      </c>
      <c r="D3043" s="2">
        <v>25833</v>
      </c>
      <c r="E3043" t="s">
        <v>549</v>
      </c>
      <c r="F3043" t="s">
        <v>80</v>
      </c>
      <c r="G3043" t="s">
        <v>80</v>
      </c>
      <c r="H3043" t="s">
        <v>80</v>
      </c>
      <c r="I3043" t="s">
        <v>80</v>
      </c>
      <c r="J3043" t="s">
        <v>80</v>
      </c>
      <c r="K3043" t="s">
        <v>80</v>
      </c>
      <c r="M3043" t="s">
        <v>80</v>
      </c>
      <c r="N3043" t="s">
        <v>80</v>
      </c>
      <c r="O3043">
        <v>0</v>
      </c>
      <c r="P3043">
        <v>0</v>
      </c>
      <c r="Q3043" t="s">
        <v>80</v>
      </c>
      <c r="R3043" t="s">
        <v>80</v>
      </c>
      <c r="S3043" t="s">
        <v>80</v>
      </c>
      <c r="T3043">
        <v>0</v>
      </c>
      <c r="V3043" t="s">
        <v>80</v>
      </c>
      <c r="W3043" t="s">
        <v>2796</v>
      </c>
    </row>
    <row r="3044" spans="1:23">
      <c r="A3044" t="s">
        <v>14</v>
      </c>
      <c r="B3044" t="s">
        <v>54</v>
      </c>
      <c r="C3044" t="s">
        <v>156</v>
      </c>
      <c r="D3044" s="2">
        <v>25833</v>
      </c>
      <c r="E3044" t="s">
        <v>137</v>
      </c>
      <c r="G3044" t="s">
        <v>80</v>
      </c>
      <c r="H3044" t="s">
        <v>80</v>
      </c>
      <c r="I3044" t="s">
        <v>80</v>
      </c>
      <c r="J3044" t="s">
        <v>80</v>
      </c>
      <c r="K3044" t="s">
        <v>80</v>
      </c>
      <c r="M3044" t="s">
        <v>80</v>
      </c>
      <c r="N3044" t="s">
        <v>80</v>
      </c>
      <c r="O3044">
        <v>0</v>
      </c>
      <c r="P3044">
        <v>0</v>
      </c>
      <c r="Q3044" t="s">
        <v>80</v>
      </c>
      <c r="R3044" t="s">
        <v>80</v>
      </c>
      <c r="S3044" t="s">
        <v>80</v>
      </c>
      <c r="T3044">
        <v>0</v>
      </c>
      <c r="V3044" t="s">
        <v>80</v>
      </c>
      <c r="W3044" t="s">
        <v>2797</v>
      </c>
    </row>
    <row r="3045" spans="1:23">
      <c r="A3045" t="s">
        <v>27</v>
      </c>
      <c r="B3045" t="s">
        <v>54</v>
      </c>
      <c r="C3045" t="s">
        <v>80</v>
      </c>
      <c r="D3045" s="2">
        <v>25835</v>
      </c>
      <c r="E3045" t="s">
        <v>2798</v>
      </c>
      <c r="F3045" t="s">
        <v>80</v>
      </c>
      <c r="G3045" t="s">
        <v>80</v>
      </c>
      <c r="H3045" t="s">
        <v>80</v>
      </c>
      <c r="I3045" t="s">
        <v>80</v>
      </c>
      <c r="J3045" t="s">
        <v>80</v>
      </c>
      <c r="K3045" t="s">
        <v>80</v>
      </c>
      <c r="M3045" t="s">
        <v>80</v>
      </c>
      <c r="N3045" t="s">
        <v>80</v>
      </c>
      <c r="O3045">
        <v>0</v>
      </c>
      <c r="P3045">
        <v>0</v>
      </c>
      <c r="S3045" t="s">
        <v>80</v>
      </c>
      <c r="T3045">
        <v>0</v>
      </c>
      <c r="U3045" t="s">
        <v>80</v>
      </c>
      <c r="V3045" t="s">
        <v>80</v>
      </c>
      <c r="W3045" t="s">
        <v>2799</v>
      </c>
    </row>
    <row r="3046" spans="1:23">
      <c r="A3046" t="s">
        <v>21</v>
      </c>
      <c r="B3046" t="s">
        <v>54</v>
      </c>
      <c r="C3046" t="s">
        <v>122</v>
      </c>
      <c r="D3046" s="2">
        <v>25837</v>
      </c>
      <c r="E3046" t="s">
        <v>2800</v>
      </c>
      <c r="F3046" t="s">
        <v>80</v>
      </c>
      <c r="G3046" t="s">
        <v>80</v>
      </c>
      <c r="H3046" t="s">
        <v>80</v>
      </c>
      <c r="I3046" t="s">
        <v>80</v>
      </c>
      <c r="J3046" t="s">
        <v>80</v>
      </c>
      <c r="K3046" t="s">
        <v>80</v>
      </c>
      <c r="M3046" t="s">
        <v>80</v>
      </c>
      <c r="N3046" t="s">
        <v>80</v>
      </c>
      <c r="O3046">
        <v>0</v>
      </c>
      <c r="P3046">
        <v>0</v>
      </c>
      <c r="Q3046" t="s">
        <v>80</v>
      </c>
      <c r="R3046" t="s">
        <v>80</v>
      </c>
      <c r="T3046">
        <v>0</v>
      </c>
      <c r="V3046" t="s">
        <v>80</v>
      </c>
      <c r="W3046" t="s">
        <v>2801</v>
      </c>
    </row>
    <row r="3047" spans="1:23">
      <c r="A3047" t="s">
        <v>27</v>
      </c>
      <c r="B3047" t="s">
        <v>46</v>
      </c>
      <c r="C3047" t="s">
        <v>384</v>
      </c>
      <c r="D3047" s="2">
        <v>25839</v>
      </c>
      <c r="E3047" t="s">
        <v>2802</v>
      </c>
      <c r="F3047" t="s">
        <v>80</v>
      </c>
      <c r="G3047" t="s">
        <v>80</v>
      </c>
      <c r="H3047" t="s">
        <v>80</v>
      </c>
      <c r="I3047" t="s">
        <v>80</v>
      </c>
      <c r="J3047" t="s">
        <v>80</v>
      </c>
      <c r="K3047" t="s">
        <v>80</v>
      </c>
      <c r="M3047" t="s">
        <v>80</v>
      </c>
      <c r="N3047" t="s">
        <v>80</v>
      </c>
      <c r="O3047">
        <v>0</v>
      </c>
      <c r="P3047">
        <v>0</v>
      </c>
      <c r="Q3047" t="s">
        <v>80</v>
      </c>
      <c r="S3047" t="s">
        <v>80</v>
      </c>
      <c r="T3047">
        <v>0</v>
      </c>
      <c r="U3047" t="s">
        <v>80</v>
      </c>
      <c r="V3047" t="s">
        <v>80</v>
      </c>
      <c r="W3047" t="s">
        <v>2803</v>
      </c>
    </row>
    <row r="3048" spans="1:23">
      <c r="A3048" t="s">
        <v>14</v>
      </c>
      <c r="B3048" t="s">
        <v>46</v>
      </c>
      <c r="C3048" t="s">
        <v>384</v>
      </c>
      <c r="D3048" s="2">
        <v>25840</v>
      </c>
      <c r="E3048" t="s">
        <v>2804</v>
      </c>
      <c r="F3048" t="s">
        <v>80</v>
      </c>
      <c r="G3048" t="s">
        <v>80</v>
      </c>
      <c r="H3048" t="s">
        <v>80</v>
      </c>
      <c r="I3048" t="s">
        <v>80</v>
      </c>
      <c r="K3048" t="s">
        <v>80</v>
      </c>
      <c r="M3048" t="s">
        <v>80</v>
      </c>
      <c r="N3048" t="s">
        <v>80</v>
      </c>
      <c r="O3048">
        <v>0</v>
      </c>
      <c r="P3048">
        <v>0</v>
      </c>
      <c r="Q3048" t="s">
        <v>80</v>
      </c>
      <c r="R3048" t="s">
        <v>80</v>
      </c>
      <c r="S3048" t="s">
        <v>80</v>
      </c>
      <c r="T3048">
        <v>0</v>
      </c>
      <c r="U3048" t="s">
        <v>80</v>
      </c>
      <c r="V3048" t="s">
        <v>80</v>
      </c>
      <c r="W3048" t="s">
        <v>2805</v>
      </c>
    </row>
    <row r="3049" spans="1:23">
      <c r="A3049" t="s">
        <v>13</v>
      </c>
      <c r="B3049" t="s">
        <v>44</v>
      </c>
      <c r="C3049" t="s">
        <v>432</v>
      </c>
      <c r="D3049" s="2">
        <v>25902</v>
      </c>
      <c r="E3049" t="s">
        <v>2806</v>
      </c>
      <c r="F3049" t="s">
        <v>80</v>
      </c>
      <c r="H3049" t="s">
        <v>80</v>
      </c>
      <c r="I3049" t="s">
        <v>80</v>
      </c>
      <c r="K3049" t="s">
        <v>80</v>
      </c>
      <c r="M3049" t="s">
        <v>80</v>
      </c>
      <c r="N3049" t="s">
        <v>80</v>
      </c>
      <c r="O3049">
        <v>0</v>
      </c>
      <c r="P3049">
        <v>0</v>
      </c>
      <c r="Q3049" t="s">
        <v>80</v>
      </c>
      <c r="R3049" t="s">
        <v>80</v>
      </c>
      <c r="S3049" t="s">
        <v>80</v>
      </c>
      <c r="T3049">
        <v>0</v>
      </c>
      <c r="U3049" t="s">
        <v>80</v>
      </c>
      <c r="V3049" t="s">
        <v>80</v>
      </c>
      <c r="W3049" t="s">
        <v>2807</v>
      </c>
    </row>
    <row r="3050" spans="1:23">
      <c r="A3050" t="s">
        <v>33</v>
      </c>
      <c r="B3050" t="s">
        <v>44</v>
      </c>
      <c r="C3050" t="s">
        <v>1939</v>
      </c>
      <c r="D3050" s="2">
        <v>25907</v>
      </c>
      <c r="E3050" t="s">
        <v>549</v>
      </c>
      <c r="F3050" t="s">
        <v>80</v>
      </c>
      <c r="G3050" t="s">
        <v>80</v>
      </c>
      <c r="H3050" t="s">
        <v>80</v>
      </c>
      <c r="I3050" t="s">
        <v>80</v>
      </c>
      <c r="J3050" t="s">
        <v>80</v>
      </c>
      <c r="K3050" t="s">
        <v>80</v>
      </c>
      <c r="M3050" t="s">
        <v>80</v>
      </c>
      <c r="N3050" t="s">
        <v>80</v>
      </c>
      <c r="O3050">
        <v>0</v>
      </c>
      <c r="P3050">
        <v>0</v>
      </c>
      <c r="Q3050" t="s">
        <v>80</v>
      </c>
      <c r="R3050" t="s">
        <v>80</v>
      </c>
      <c r="S3050" t="s">
        <v>80</v>
      </c>
      <c r="T3050">
        <v>0</v>
      </c>
      <c r="V3050" t="s">
        <v>80</v>
      </c>
      <c r="W3050" t="s">
        <v>2808</v>
      </c>
    </row>
    <row r="3051" spans="1:23">
      <c r="A3051" t="s">
        <v>27</v>
      </c>
      <c r="B3051" t="s">
        <v>46</v>
      </c>
      <c r="C3051" t="s">
        <v>384</v>
      </c>
      <c r="D3051" s="2">
        <v>25912</v>
      </c>
      <c r="E3051" t="s">
        <v>2181</v>
      </c>
      <c r="F3051" t="s">
        <v>80</v>
      </c>
      <c r="G3051" t="s">
        <v>80</v>
      </c>
      <c r="H3051" t="s">
        <v>80</v>
      </c>
      <c r="I3051" t="s">
        <v>80</v>
      </c>
      <c r="J3051" t="s">
        <v>80</v>
      </c>
      <c r="K3051" t="s">
        <v>80</v>
      </c>
      <c r="M3051" t="s">
        <v>80</v>
      </c>
      <c r="N3051" t="s">
        <v>80</v>
      </c>
      <c r="O3051">
        <v>0</v>
      </c>
      <c r="P3051">
        <v>0</v>
      </c>
      <c r="Q3051" t="s">
        <v>80</v>
      </c>
      <c r="R3051" t="s">
        <v>80</v>
      </c>
      <c r="S3051" t="s">
        <v>80</v>
      </c>
      <c r="T3051">
        <v>0</v>
      </c>
      <c r="U3051" t="s">
        <v>80</v>
      </c>
      <c r="V3051" t="s">
        <v>80</v>
      </c>
      <c r="W3051" t="s">
        <v>2809</v>
      </c>
    </row>
    <row r="3052" spans="1:23">
      <c r="A3052" t="s">
        <v>16</v>
      </c>
      <c r="B3052" t="s">
        <v>46</v>
      </c>
      <c r="C3052" t="s">
        <v>80</v>
      </c>
      <c r="D3052" s="2">
        <v>25690</v>
      </c>
      <c r="E3052" t="s">
        <v>549</v>
      </c>
      <c r="F3052" t="s">
        <v>80</v>
      </c>
      <c r="G3052" t="s">
        <v>80</v>
      </c>
      <c r="H3052" t="s">
        <v>80</v>
      </c>
      <c r="I3052" t="s">
        <v>80</v>
      </c>
      <c r="J3052" t="s">
        <v>80</v>
      </c>
      <c r="K3052" t="s">
        <v>80</v>
      </c>
      <c r="M3052" t="s">
        <v>80</v>
      </c>
      <c r="N3052" t="s">
        <v>80</v>
      </c>
      <c r="O3052">
        <v>0</v>
      </c>
      <c r="P3052">
        <v>0</v>
      </c>
      <c r="Q3052" t="s">
        <v>80</v>
      </c>
      <c r="R3052" t="s">
        <v>80</v>
      </c>
      <c r="T3052">
        <v>0</v>
      </c>
      <c r="U3052" t="s">
        <v>80</v>
      </c>
      <c r="V3052" t="s">
        <v>80</v>
      </c>
      <c r="W3052" t="s">
        <v>2810</v>
      </c>
    </row>
    <row r="3053" spans="1:23">
      <c r="A3053" t="s">
        <v>7</v>
      </c>
      <c r="B3053" t="s">
        <v>46</v>
      </c>
      <c r="C3053" t="s">
        <v>80</v>
      </c>
      <c r="D3053" s="2">
        <v>25690</v>
      </c>
      <c r="E3053" t="s">
        <v>549</v>
      </c>
      <c r="F3053" t="s">
        <v>80</v>
      </c>
      <c r="G3053" t="s">
        <v>80</v>
      </c>
      <c r="H3053" t="s">
        <v>80</v>
      </c>
      <c r="I3053" t="s">
        <v>80</v>
      </c>
      <c r="J3053" t="s">
        <v>80</v>
      </c>
      <c r="K3053" t="s">
        <v>80</v>
      </c>
      <c r="M3053" t="s">
        <v>80</v>
      </c>
      <c r="N3053" t="s">
        <v>80</v>
      </c>
      <c r="O3053">
        <v>0</v>
      </c>
      <c r="P3053">
        <v>0</v>
      </c>
      <c r="Q3053" t="s">
        <v>80</v>
      </c>
      <c r="R3053" t="s">
        <v>80</v>
      </c>
      <c r="T3053">
        <v>0</v>
      </c>
      <c r="U3053" t="s">
        <v>80</v>
      </c>
      <c r="V3053" t="s">
        <v>80</v>
      </c>
      <c r="W3053" t="s">
        <v>2811</v>
      </c>
    </row>
    <row r="3054" spans="1:23">
      <c r="A3054" t="s">
        <v>7</v>
      </c>
      <c r="B3054" t="s">
        <v>46</v>
      </c>
      <c r="C3054" t="s">
        <v>384</v>
      </c>
      <c r="D3054" s="2">
        <v>25691</v>
      </c>
      <c r="E3054" t="s">
        <v>2812</v>
      </c>
      <c r="F3054" t="s">
        <v>80</v>
      </c>
      <c r="G3054" t="s">
        <v>80</v>
      </c>
      <c r="H3054" t="s">
        <v>80</v>
      </c>
      <c r="I3054" t="s">
        <v>80</v>
      </c>
      <c r="J3054" t="s">
        <v>80</v>
      </c>
      <c r="K3054" t="s">
        <v>80</v>
      </c>
      <c r="M3054" t="s">
        <v>80</v>
      </c>
      <c r="N3054" t="s">
        <v>80</v>
      </c>
      <c r="O3054">
        <v>0</v>
      </c>
      <c r="P3054">
        <v>0</v>
      </c>
      <c r="S3054" t="s">
        <v>80</v>
      </c>
      <c r="T3054">
        <v>0</v>
      </c>
      <c r="V3054" t="s">
        <v>80</v>
      </c>
      <c r="W3054" t="s">
        <v>2813</v>
      </c>
    </row>
    <row r="3055" spans="1:23">
      <c r="A3055" t="s">
        <v>7</v>
      </c>
      <c r="B3055" t="s">
        <v>39</v>
      </c>
      <c r="C3055" t="s">
        <v>80</v>
      </c>
      <c r="D3055" s="2">
        <v>25692</v>
      </c>
      <c r="E3055" t="s">
        <v>549</v>
      </c>
      <c r="F3055" t="s">
        <v>80</v>
      </c>
      <c r="G3055" t="s">
        <v>80</v>
      </c>
      <c r="H3055" t="s">
        <v>80</v>
      </c>
      <c r="I3055" t="s">
        <v>80</v>
      </c>
      <c r="J3055" t="s">
        <v>80</v>
      </c>
      <c r="K3055" t="s">
        <v>80</v>
      </c>
      <c r="M3055" t="s">
        <v>80</v>
      </c>
      <c r="N3055" t="s">
        <v>80</v>
      </c>
      <c r="O3055">
        <v>0</v>
      </c>
      <c r="P3055">
        <v>0</v>
      </c>
      <c r="Q3055" t="s">
        <v>80</v>
      </c>
      <c r="R3055" t="s">
        <v>80</v>
      </c>
      <c r="T3055">
        <v>0</v>
      </c>
      <c r="U3055" t="s">
        <v>80</v>
      </c>
      <c r="V3055" t="s">
        <v>80</v>
      </c>
      <c r="W3055" t="s">
        <v>2814</v>
      </c>
    </row>
    <row r="3056" spans="1:23">
      <c r="A3056" t="s">
        <v>7</v>
      </c>
      <c r="B3056" t="s">
        <v>44</v>
      </c>
      <c r="C3056" t="s">
        <v>80</v>
      </c>
      <c r="D3056" s="2">
        <v>25699</v>
      </c>
      <c r="E3056" t="s">
        <v>549</v>
      </c>
      <c r="F3056" t="s">
        <v>80</v>
      </c>
      <c r="G3056" t="s">
        <v>80</v>
      </c>
      <c r="H3056" t="s">
        <v>80</v>
      </c>
      <c r="I3056" t="s">
        <v>80</v>
      </c>
      <c r="J3056" t="s">
        <v>80</v>
      </c>
      <c r="K3056" t="s">
        <v>80</v>
      </c>
      <c r="M3056" t="s">
        <v>80</v>
      </c>
      <c r="N3056" t="s">
        <v>80</v>
      </c>
      <c r="O3056">
        <v>0</v>
      </c>
      <c r="P3056">
        <v>0</v>
      </c>
      <c r="Q3056" t="s">
        <v>80</v>
      </c>
      <c r="R3056" t="s">
        <v>80</v>
      </c>
      <c r="T3056">
        <v>0</v>
      </c>
      <c r="U3056" t="s">
        <v>80</v>
      </c>
      <c r="V3056" t="s">
        <v>80</v>
      </c>
      <c r="W3056" t="s">
        <v>2815</v>
      </c>
    </row>
    <row r="3057" spans="1:23">
      <c r="A3057" t="s">
        <v>33</v>
      </c>
      <c r="B3057" t="s">
        <v>45</v>
      </c>
      <c r="C3057" t="s">
        <v>423</v>
      </c>
      <c r="D3057" s="2">
        <v>25695</v>
      </c>
      <c r="E3057" t="s">
        <v>2816</v>
      </c>
      <c r="F3057" t="s">
        <v>80</v>
      </c>
      <c r="G3057" t="s">
        <v>80</v>
      </c>
      <c r="H3057" t="s">
        <v>80</v>
      </c>
      <c r="I3057" t="s">
        <v>80</v>
      </c>
      <c r="J3057" t="s">
        <v>80</v>
      </c>
      <c r="K3057" t="s">
        <v>80</v>
      </c>
      <c r="M3057" t="s">
        <v>80</v>
      </c>
      <c r="N3057" t="s">
        <v>80</v>
      </c>
      <c r="O3057">
        <v>0</v>
      </c>
      <c r="P3057">
        <v>0</v>
      </c>
      <c r="Q3057" t="s">
        <v>80</v>
      </c>
      <c r="R3057" t="s">
        <v>80</v>
      </c>
      <c r="S3057" t="s">
        <v>80</v>
      </c>
      <c r="T3057">
        <v>0</v>
      </c>
      <c r="V3057" t="s">
        <v>80</v>
      </c>
      <c r="W3057" t="s">
        <v>2817</v>
      </c>
    </row>
    <row r="3058" spans="1:23">
      <c r="A3058" t="s">
        <v>26</v>
      </c>
      <c r="B3058" t="s">
        <v>44</v>
      </c>
      <c r="C3058" t="s">
        <v>80</v>
      </c>
      <c r="D3058" s="2">
        <v>25699</v>
      </c>
      <c r="E3058" t="s">
        <v>2818</v>
      </c>
      <c r="F3058" t="s">
        <v>80</v>
      </c>
      <c r="G3058" t="s">
        <v>80</v>
      </c>
      <c r="H3058" t="s">
        <v>80</v>
      </c>
      <c r="I3058" t="s">
        <v>80</v>
      </c>
      <c r="J3058" t="s">
        <v>80</v>
      </c>
      <c r="K3058" t="s">
        <v>80</v>
      </c>
      <c r="M3058" t="s">
        <v>80</v>
      </c>
      <c r="N3058" t="s">
        <v>80</v>
      </c>
      <c r="O3058">
        <v>0</v>
      </c>
      <c r="P3058">
        <v>0</v>
      </c>
      <c r="Q3058" t="s">
        <v>80</v>
      </c>
      <c r="R3058" t="s">
        <v>80</v>
      </c>
      <c r="T3058">
        <v>0</v>
      </c>
      <c r="U3058" t="s">
        <v>80</v>
      </c>
      <c r="V3058" t="s">
        <v>80</v>
      </c>
      <c r="W3058" t="s">
        <v>2819</v>
      </c>
    </row>
    <row r="3059" spans="1:23">
      <c r="A3059" t="s">
        <v>13</v>
      </c>
      <c r="B3059" t="s">
        <v>43</v>
      </c>
      <c r="C3059" t="s">
        <v>80</v>
      </c>
      <c r="D3059" s="2">
        <v>25713</v>
      </c>
      <c r="E3059" t="s">
        <v>2820</v>
      </c>
      <c r="F3059" t="s">
        <v>80</v>
      </c>
      <c r="G3059" t="s">
        <v>80</v>
      </c>
      <c r="H3059" t="s">
        <v>80</v>
      </c>
      <c r="M3059" t="s">
        <v>80</v>
      </c>
      <c r="O3059">
        <v>0</v>
      </c>
      <c r="P3059">
        <v>0</v>
      </c>
      <c r="Q3059" t="s">
        <v>80</v>
      </c>
      <c r="R3059" t="s">
        <v>80</v>
      </c>
      <c r="S3059" t="s">
        <v>80</v>
      </c>
      <c r="T3059">
        <v>0</v>
      </c>
      <c r="U3059" t="s">
        <v>80</v>
      </c>
      <c r="V3059" t="s">
        <v>80</v>
      </c>
      <c r="W3059" t="s">
        <v>2821</v>
      </c>
    </row>
    <row r="3060" spans="1:23">
      <c r="A3060" t="s">
        <v>9</v>
      </c>
      <c r="B3060" t="s">
        <v>44</v>
      </c>
      <c r="C3060" t="s">
        <v>1300</v>
      </c>
      <c r="D3060" s="2">
        <v>25712</v>
      </c>
      <c r="E3060" t="s">
        <v>2822</v>
      </c>
      <c r="F3060" t="s">
        <v>80</v>
      </c>
      <c r="G3060" t="s">
        <v>80</v>
      </c>
      <c r="H3060" t="s">
        <v>80</v>
      </c>
      <c r="I3060" t="s">
        <v>80</v>
      </c>
      <c r="J3060" t="s">
        <v>80</v>
      </c>
      <c r="K3060" t="s">
        <v>80</v>
      </c>
      <c r="M3060" t="s">
        <v>80</v>
      </c>
      <c r="N3060" t="s">
        <v>80</v>
      </c>
      <c r="O3060">
        <v>0</v>
      </c>
      <c r="P3060">
        <v>0</v>
      </c>
      <c r="Q3060" t="s">
        <v>80</v>
      </c>
      <c r="R3060" t="s">
        <v>80</v>
      </c>
      <c r="S3060" t="s">
        <v>80</v>
      </c>
      <c r="T3060">
        <v>0</v>
      </c>
      <c r="U3060" t="s">
        <v>80</v>
      </c>
      <c r="V3060" t="s">
        <v>80</v>
      </c>
      <c r="W3060" t="s">
        <v>2823</v>
      </c>
    </row>
    <row r="3061" spans="1:23">
      <c r="A3061" t="s">
        <v>9</v>
      </c>
      <c r="B3061" t="s">
        <v>44</v>
      </c>
      <c r="C3061" t="s">
        <v>432</v>
      </c>
      <c r="D3061" s="2">
        <v>25712</v>
      </c>
      <c r="E3061" t="s">
        <v>549</v>
      </c>
      <c r="F3061" t="s">
        <v>80</v>
      </c>
      <c r="G3061" t="s">
        <v>80</v>
      </c>
      <c r="H3061" t="s">
        <v>80</v>
      </c>
      <c r="I3061" t="s">
        <v>80</v>
      </c>
      <c r="J3061" t="s">
        <v>80</v>
      </c>
      <c r="K3061" t="s">
        <v>80</v>
      </c>
      <c r="M3061" t="s">
        <v>80</v>
      </c>
      <c r="N3061" t="s">
        <v>80</v>
      </c>
      <c r="O3061">
        <v>0</v>
      </c>
      <c r="P3061">
        <v>0</v>
      </c>
      <c r="Q3061" t="s">
        <v>80</v>
      </c>
      <c r="R3061" t="s">
        <v>80</v>
      </c>
      <c r="S3061" t="s">
        <v>80</v>
      </c>
      <c r="T3061">
        <v>0</v>
      </c>
      <c r="U3061" t="s">
        <v>80</v>
      </c>
      <c r="V3061" t="s">
        <v>80</v>
      </c>
      <c r="W3061" t="s">
        <v>2824</v>
      </c>
    </row>
    <row r="3062" spans="1:23">
      <c r="A3062" t="s">
        <v>14</v>
      </c>
      <c r="B3062" t="s">
        <v>46</v>
      </c>
      <c r="C3062" t="s">
        <v>384</v>
      </c>
      <c r="D3062" s="2">
        <v>38474</v>
      </c>
      <c r="E3062" t="s">
        <v>2746</v>
      </c>
      <c r="F3062" t="s">
        <v>80</v>
      </c>
      <c r="G3062" t="s">
        <v>80</v>
      </c>
      <c r="H3062" t="s">
        <v>80</v>
      </c>
      <c r="I3062" t="s">
        <v>80</v>
      </c>
      <c r="J3062" t="s">
        <v>80</v>
      </c>
      <c r="K3062" t="s">
        <v>80</v>
      </c>
      <c r="M3062" t="s">
        <v>80</v>
      </c>
      <c r="N3062" t="s">
        <v>80</v>
      </c>
      <c r="O3062">
        <v>270271</v>
      </c>
      <c r="P3062">
        <v>5000000</v>
      </c>
      <c r="Q3062" t="s">
        <v>80</v>
      </c>
      <c r="R3062" t="s">
        <v>80</v>
      </c>
      <c r="S3062" t="s">
        <v>80</v>
      </c>
      <c r="T3062">
        <v>0</v>
      </c>
      <c r="V3062" t="s">
        <v>80</v>
      </c>
      <c r="W3062" t="s">
        <v>2825</v>
      </c>
    </row>
    <row r="3063" spans="1:23">
      <c r="A3063" t="s">
        <v>16</v>
      </c>
      <c r="B3063" t="s">
        <v>53</v>
      </c>
      <c r="C3063" t="s">
        <v>205</v>
      </c>
      <c r="D3063" s="2">
        <v>38474</v>
      </c>
      <c r="E3063" t="s">
        <v>2788</v>
      </c>
      <c r="F3063" t="s">
        <v>80</v>
      </c>
      <c r="G3063" t="s">
        <v>80</v>
      </c>
      <c r="H3063" t="s">
        <v>80</v>
      </c>
      <c r="I3063" t="s">
        <v>80</v>
      </c>
      <c r="J3063" t="s">
        <v>80</v>
      </c>
      <c r="K3063" t="s">
        <v>80</v>
      </c>
      <c r="M3063" t="s">
        <v>80</v>
      </c>
      <c r="N3063" t="s">
        <v>80</v>
      </c>
      <c r="O3063">
        <v>3783784</v>
      </c>
      <c r="P3063">
        <v>70000000</v>
      </c>
      <c r="Q3063" t="s">
        <v>80</v>
      </c>
      <c r="R3063" t="s">
        <v>80</v>
      </c>
      <c r="T3063">
        <v>0</v>
      </c>
      <c r="U3063" t="s">
        <v>80</v>
      </c>
      <c r="V3063" t="s">
        <v>80</v>
      </c>
      <c r="W3063" t="s">
        <v>2826</v>
      </c>
    </row>
    <row r="3064" spans="1:23">
      <c r="A3064" t="s">
        <v>10</v>
      </c>
      <c r="B3064" t="s">
        <v>46</v>
      </c>
      <c r="C3064" t="s">
        <v>384</v>
      </c>
      <c r="D3064" s="2">
        <v>38483</v>
      </c>
      <c r="E3064" t="s">
        <v>2827</v>
      </c>
      <c r="F3064">
        <v>1</v>
      </c>
      <c r="G3064">
        <v>6</v>
      </c>
      <c r="H3064" t="s">
        <v>80</v>
      </c>
      <c r="I3064" t="s">
        <v>80</v>
      </c>
      <c r="J3064" t="s">
        <v>80</v>
      </c>
      <c r="K3064" t="s">
        <v>80</v>
      </c>
      <c r="L3064" t="s">
        <v>80</v>
      </c>
      <c r="M3064" t="s">
        <v>80</v>
      </c>
      <c r="N3064" t="s">
        <v>80</v>
      </c>
      <c r="O3064">
        <v>0</v>
      </c>
      <c r="P3064">
        <v>0</v>
      </c>
      <c r="Q3064" t="s">
        <v>80</v>
      </c>
      <c r="R3064" t="s">
        <v>80</v>
      </c>
      <c r="S3064" t="s">
        <v>80</v>
      </c>
      <c r="T3064">
        <v>0</v>
      </c>
      <c r="U3064" t="s">
        <v>80</v>
      </c>
      <c r="V3064" t="s">
        <v>80</v>
      </c>
      <c r="W3064" t="s">
        <v>2828</v>
      </c>
    </row>
    <row r="3065" spans="1:23">
      <c r="A3065" t="s">
        <v>27</v>
      </c>
      <c r="B3065" t="s">
        <v>46</v>
      </c>
      <c r="C3065" t="s">
        <v>384</v>
      </c>
      <c r="D3065" s="2">
        <v>38483</v>
      </c>
      <c r="E3065" t="s">
        <v>2746</v>
      </c>
      <c r="F3065" t="s">
        <v>80</v>
      </c>
      <c r="G3065" t="s">
        <v>80</v>
      </c>
      <c r="H3065" t="s">
        <v>80</v>
      </c>
      <c r="I3065" t="s">
        <v>80</v>
      </c>
      <c r="J3065" t="s">
        <v>80</v>
      </c>
      <c r="K3065" t="s">
        <v>80</v>
      </c>
      <c r="M3065" t="s">
        <v>80</v>
      </c>
      <c r="N3065" t="s">
        <v>80</v>
      </c>
      <c r="O3065">
        <v>0</v>
      </c>
      <c r="P3065">
        <v>0</v>
      </c>
      <c r="Q3065" t="s">
        <v>80</v>
      </c>
      <c r="R3065" t="s">
        <v>80</v>
      </c>
      <c r="S3065" t="s">
        <v>80</v>
      </c>
      <c r="T3065">
        <v>0</v>
      </c>
      <c r="U3065" t="s">
        <v>80</v>
      </c>
      <c r="V3065" t="s">
        <v>80</v>
      </c>
      <c r="W3065" t="s">
        <v>2829</v>
      </c>
    </row>
    <row r="3066" spans="1:23">
      <c r="A3066" t="s">
        <v>16</v>
      </c>
      <c r="B3066" t="s">
        <v>53</v>
      </c>
      <c r="C3066" t="s">
        <v>205</v>
      </c>
      <c r="D3066" s="2">
        <v>38476</v>
      </c>
      <c r="E3066" t="s">
        <v>2830</v>
      </c>
      <c r="F3066" t="s">
        <v>80</v>
      </c>
      <c r="G3066" t="s">
        <v>80</v>
      </c>
      <c r="H3066" t="s">
        <v>80</v>
      </c>
      <c r="I3066" t="s">
        <v>80</v>
      </c>
      <c r="J3066" t="s">
        <v>80</v>
      </c>
      <c r="K3066" t="s">
        <v>80</v>
      </c>
      <c r="M3066" t="s">
        <v>80</v>
      </c>
      <c r="N3066" t="s">
        <v>80</v>
      </c>
      <c r="O3066">
        <v>0</v>
      </c>
      <c r="P3066">
        <v>0</v>
      </c>
      <c r="Q3066" t="s">
        <v>80</v>
      </c>
      <c r="R3066" t="s">
        <v>80</v>
      </c>
      <c r="S3066" t="s">
        <v>80</v>
      </c>
      <c r="T3066">
        <v>0</v>
      </c>
      <c r="U3066" t="s">
        <v>80</v>
      </c>
      <c r="V3066" t="s">
        <v>80</v>
      </c>
      <c r="W3066" t="s">
        <v>2831</v>
      </c>
    </row>
    <row r="3067" spans="1:23">
      <c r="A3067" t="s">
        <v>16</v>
      </c>
      <c r="B3067" t="s">
        <v>45</v>
      </c>
      <c r="C3067" t="s">
        <v>398</v>
      </c>
      <c r="D3067" s="2" t="s">
        <v>2832</v>
      </c>
      <c r="E3067" t="s">
        <v>2833</v>
      </c>
      <c r="F3067" t="s">
        <v>80</v>
      </c>
      <c r="G3067" t="s">
        <v>80</v>
      </c>
      <c r="H3067" t="s">
        <v>80</v>
      </c>
      <c r="I3067" t="s">
        <v>80</v>
      </c>
      <c r="J3067" t="s">
        <v>80</v>
      </c>
      <c r="K3067" t="s">
        <v>80</v>
      </c>
      <c r="M3067" t="s">
        <v>80</v>
      </c>
      <c r="N3067" t="s">
        <v>80</v>
      </c>
      <c r="O3067">
        <v>540541</v>
      </c>
      <c r="P3067">
        <v>10000000</v>
      </c>
      <c r="Q3067" t="s">
        <v>80</v>
      </c>
      <c r="R3067" t="s">
        <v>80</v>
      </c>
      <c r="T3067">
        <v>0</v>
      </c>
      <c r="U3067" t="s">
        <v>80</v>
      </c>
      <c r="V3067" t="s">
        <v>80</v>
      </c>
      <c r="W3067" t="s">
        <v>2834</v>
      </c>
    </row>
    <row r="3068" spans="1:23">
      <c r="A3068" t="s">
        <v>16</v>
      </c>
      <c r="B3068" t="s">
        <v>45</v>
      </c>
      <c r="C3068" t="s">
        <v>423</v>
      </c>
      <c r="D3068" s="2" t="s">
        <v>2832</v>
      </c>
      <c r="E3068" t="s">
        <v>2835</v>
      </c>
      <c r="F3068" t="s">
        <v>80</v>
      </c>
      <c r="G3068" t="s">
        <v>80</v>
      </c>
      <c r="H3068" t="s">
        <v>80</v>
      </c>
      <c r="I3068" t="s">
        <v>80</v>
      </c>
      <c r="J3068" t="s">
        <v>80</v>
      </c>
      <c r="K3068" t="s">
        <v>80</v>
      </c>
      <c r="M3068" t="s">
        <v>80</v>
      </c>
      <c r="N3068" t="s">
        <v>80</v>
      </c>
      <c r="O3068">
        <v>1081082</v>
      </c>
      <c r="P3068">
        <v>20000000</v>
      </c>
      <c r="Q3068" t="s">
        <v>80</v>
      </c>
      <c r="R3068" t="s">
        <v>80</v>
      </c>
      <c r="T3068">
        <v>0</v>
      </c>
      <c r="U3068" t="s">
        <v>80</v>
      </c>
      <c r="V3068" t="s">
        <v>80</v>
      </c>
      <c r="W3068" t="s">
        <v>2834</v>
      </c>
    </row>
    <row r="3069" spans="1:23">
      <c r="A3069" t="s">
        <v>27</v>
      </c>
      <c r="B3069" t="s">
        <v>47</v>
      </c>
      <c r="C3069" t="s">
        <v>80</v>
      </c>
      <c r="D3069" s="2">
        <v>38477</v>
      </c>
      <c r="E3069" t="s">
        <v>2780</v>
      </c>
      <c r="F3069" t="s">
        <v>80</v>
      </c>
      <c r="G3069" t="s">
        <v>80</v>
      </c>
      <c r="H3069" t="s">
        <v>80</v>
      </c>
      <c r="I3069" t="s">
        <v>80</v>
      </c>
      <c r="J3069" t="s">
        <v>80</v>
      </c>
      <c r="K3069" t="s">
        <v>80</v>
      </c>
      <c r="L3069" t="s">
        <v>80</v>
      </c>
      <c r="M3069" t="s">
        <v>80</v>
      </c>
      <c r="N3069" t="s">
        <v>80</v>
      </c>
      <c r="O3069">
        <v>0</v>
      </c>
      <c r="P3069">
        <v>0</v>
      </c>
      <c r="Q3069" t="s">
        <v>80</v>
      </c>
      <c r="R3069" t="s">
        <v>80</v>
      </c>
      <c r="T3069">
        <v>0</v>
      </c>
      <c r="U3069" t="s">
        <v>80</v>
      </c>
      <c r="V3069" t="s">
        <v>80</v>
      </c>
      <c r="W3069" t="s">
        <v>2836</v>
      </c>
    </row>
    <row r="3070" spans="1:23">
      <c r="A3070" t="s">
        <v>27</v>
      </c>
      <c r="B3070" t="s">
        <v>53</v>
      </c>
      <c r="C3070" t="s">
        <v>205</v>
      </c>
      <c r="D3070" s="2">
        <v>38477</v>
      </c>
      <c r="E3070" t="s">
        <v>2837</v>
      </c>
      <c r="F3070" t="s">
        <v>80</v>
      </c>
      <c r="G3070" t="s">
        <v>80</v>
      </c>
      <c r="H3070" t="s">
        <v>80</v>
      </c>
      <c r="I3070" t="s">
        <v>80</v>
      </c>
      <c r="J3070" t="s">
        <v>80</v>
      </c>
      <c r="K3070" t="s">
        <v>80</v>
      </c>
      <c r="M3070" t="s">
        <v>80</v>
      </c>
      <c r="N3070" t="s">
        <v>80</v>
      </c>
      <c r="O3070">
        <v>0</v>
      </c>
      <c r="P3070">
        <v>0</v>
      </c>
      <c r="Q3070" t="s">
        <v>80</v>
      </c>
      <c r="R3070" t="s">
        <v>80</v>
      </c>
      <c r="S3070" t="s">
        <v>80</v>
      </c>
      <c r="T3070">
        <v>0</v>
      </c>
      <c r="U3070" t="s">
        <v>80</v>
      </c>
      <c r="V3070" t="s">
        <v>80</v>
      </c>
      <c r="W3070" t="s">
        <v>2838</v>
      </c>
    </row>
    <row r="3071" spans="1:23">
      <c r="A3071" t="s">
        <v>21</v>
      </c>
      <c r="B3071" t="s">
        <v>46</v>
      </c>
      <c r="C3071" t="s">
        <v>384</v>
      </c>
      <c r="D3071" s="2">
        <v>38477</v>
      </c>
      <c r="E3071" t="s">
        <v>2839</v>
      </c>
      <c r="F3071" t="s">
        <v>80</v>
      </c>
      <c r="G3071" t="s">
        <v>80</v>
      </c>
      <c r="H3071" t="s">
        <v>80</v>
      </c>
      <c r="I3071" t="s">
        <v>80</v>
      </c>
      <c r="J3071" t="s">
        <v>80</v>
      </c>
      <c r="K3071" t="s">
        <v>80</v>
      </c>
      <c r="M3071" t="s">
        <v>80</v>
      </c>
      <c r="N3071" t="s">
        <v>80</v>
      </c>
      <c r="O3071">
        <v>0</v>
      </c>
      <c r="P3071">
        <v>0</v>
      </c>
      <c r="Q3071" t="s">
        <v>80</v>
      </c>
      <c r="R3071" t="s">
        <v>80</v>
      </c>
      <c r="S3071" t="s">
        <v>80</v>
      </c>
      <c r="T3071">
        <v>0</v>
      </c>
      <c r="V3071" t="s">
        <v>80</v>
      </c>
      <c r="W3071" t="s">
        <v>2840</v>
      </c>
    </row>
    <row r="3072" spans="1:23">
      <c r="A3072" t="s">
        <v>16</v>
      </c>
      <c r="B3072" t="s">
        <v>53</v>
      </c>
      <c r="C3072" t="s">
        <v>173</v>
      </c>
      <c r="D3072" s="2">
        <v>38473</v>
      </c>
      <c r="E3072" t="s">
        <v>2841</v>
      </c>
      <c r="F3072" t="s">
        <v>80</v>
      </c>
      <c r="G3072" t="s">
        <v>80</v>
      </c>
      <c r="H3072" t="s">
        <v>80</v>
      </c>
      <c r="I3072" t="s">
        <v>80</v>
      </c>
      <c r="J3072" t="s">
        <v>80</v>
      </c>
      <c r="K3072" t="s">
        <v>80</v>
      </c>
      <c r="L3072" t="s">
        <v>80</v>
      </c>
      <c r="M3072" t="s">
        <v>80</v>
      </c>
      <c r="N3072" t="s">
        <v>80</v>
      </c>
      <c r="O3072">
        <v>0</v>
      </c>
      <c r="P3072">
        <v>0</v>
      </c>
      <c r="Q3072" t="s">
        <v>80</v>
      </c>
      <c r="R3072" t="s">
        <v>80</v>
      </c>
      <c r="T3072">
        <v>0</v>
      </c>
      <c r="U3072" t="s">
        <v>80</v>
      </c>
      <c r="V3072" t="s">
        <v>80</v>
      </c>
      <c r="W3072" t="s">
        <v>2842</v>
      </c>
    </row>
    <row r="3073" spans="1:23">
      <c r="A3073" t="s">
        <v>16</v>
      </c>
      <c r="B3073" t="s">
        <v>53</v>
      </c>
      <c r="C3073" t="s">
        <v>207</v>
      </c>
      <c r="D3073" s="2">
        <v>38473</v>
      </c>
      <c r="E3073" t="s">
        <v>2843</v>
      </c>
      <c r="F3073" t="s">
        <v>80</v>
      </c>
      <c r="G3073" t="s">
        <v>80</v>
      </c>
      <c r="H3073" t="s">
        <v>80</v>
      </c>
      <c r="I3073" t="s">
        <v>80</v>
      </c>
      <c r="J3073" t="s">
        <v>80</v>
      </c>
      <c r="K3073" t="s">
        <v>80</v>
      </c>
      <c r="L3073" t="s">
        <v>80</v>
      </c>
      <c r="M3073" t="s">
        <v>80</v>
      </c>
      <c r="N3073" t="s">
        <v>80</v>
      </c>
      <c r="O3073">
        <v>0</v>
      </c>
      <c r="P3073">
        <v>0</v>
      </c>
      <c r="Q3073" t="s">
        <v>80</v>
      </c>
      <c r="R3073" t="s">
        <v>80</v>
      </c>
      <c r="T3073">
        <v>0</v>
      </c>
      <c r="U3073" t="s">
        <v>80</v>
      </c>
      <c r="V3073" t="s">
        <v>80</v>
      </c>
      <c r="W3073" t="s">
        <v>2842</v>
      </c>
    </row>
    <row r="3074" spans="1:23">
      <c r="A3074" t="s">
        <v>16</v>
      </c>
      <c r="B3074" t="s">
        <v>53</v>
      </c>
      <c r="C3074" t="s">
        <v>80</v>
      </c>
      <c r="D3074" s="2">
        <v>38473</v>
      </c>
      <c r="E3074" t="s">
        <v>2844</v>
      </c>
      <c r="F3074" t="s">
        <v>80</v>
      </c>
      <c r="G3074" t="s">
        <v>80</v>
      </c>
      <c r="H3074" t="s">
        <v>80</v>
      </c>
      <c r="I3074" t="s">
        <v>80</v>
      </c>
      <c r="J3074" t="s">
        <v>80</v>
      </c>
      <c r="K3074" t="s">
        <v>80</v>
      </c>
      <c r="L3074" t="s">
        <v>80</v>
      </c>
      <c r="M3074" t="s">
        <v>80</v>
      </c>
      <c r="N3074" t="s">
        <v>80</v>
      </c>
      <c r="O3074">
        <v>0</v>
      </c>
      <c r="P3074">
        <v>0</v>
      </c>
      <c r="Q3074" t="s">
        <v>80</v>
      </c>
      <c r="R3074" t="s">
        <v>80</v>
      </c>
      <c r="T3074">
        <v>0</v>
      </c>
      <c r="U3074" t="s">
        <v>80</v>
      </c>
      <c r="V3074" t="s">
        <v>80</v>
      </c>
      <c r="W3074" t="s">
        <v>2842</v>
      </c>
    </row>
    <row r="3075" spans="1:23">
      <c r="A3075" t="s">
        <v>16</v>
      </c>
      <c r="B3075" t="s">
        <v>53</v>
      </c>
      <c r="C3075" t="s">
        <v>185</v>
      </c>
      <c r="D3075" s="2">
        <v>38473</v>
      </c>
      <c r="E3075" t="s">
        <v>2845</v>
      </c>
      <c r="F3075" t="s">
        <v>80</v>
      </c>
      <c r="G3075" t="s">
        <v>80</v>
      </c>
      <c r="H3075" t="s">
        <v>80</v>
      </c>
      <c r="I3075" t="s">
        <v>80</v>
      </c>
      <c r="J3075" t="s">
        <v>80</v>
      </c>
      <c r="K3075" t="s">
        <v>80</v>
      </c>
      <c r="L3075" t="s">
        <v>80</v>
      </c>
      <c r="M3075" t="s">
        <v>80</v>
      </c>
      <c r="N3075" t="s">
        <v>80</v>
      </c>
      <c r="O3075">
        <v>0</v>
      </c>
      <c r="P3075">
        <v>0</v>
      </c>
      <c r="Q3075" t="s">
        <v>80</v>
      </c>
      <c r="R3075" t="s">
        <v>80</v>
      </c>
      <c r="T3075">
        <v>0</v>
      </c>
      <c r="U3075" t="s">
        <v>80</v>
      </c>
      <c r="V3075" t="s">
        <v>80</v>
      </c>
      <c r="W3075" t="s">
        <v>2846</v>
      </c>
    </row>
    <row r="3076" spans="1:23">
      <c r="A3076" t="s">
        <v>27</v>
      </c>
      <c r="B3076" t="s">
        <v>46</v>
      </c>
      <c r="C3076" t="s">
        <v>384</v>
      </c>
      <c r="D3076" s="2">
        <v>38476</v>
      </c>
      <c r="E3076" t="s">
        <v>2847</v>
      </c>
      <c r="F3076" t="s">
        <v>80</v>
      </c>
      <c r="G3076" t="s">
        <v>80</v>
      </c>
      <c r="H3076" t="s">
        <v>80</v>
      </c>
      <c r="I3076" t="s">
        <v>80</v>
      </c>
      <c r="J3076" t="s">
        <v>80</v>
      </c>
      <c r="K3076" t="s">
        <v>80</v>
      </c>
      <c r="M3076" t="s">
        <v>80</v>
      </c>
      <c r="N3076" t="s">
        <v>80</v>
      </c>
      <c r="O3076">
        <v>0</v>
      </c>
      <c r="P3076">
        <v>0</v>
      </c>
      <c r="Q3076" t="s">
        <v>80</v>
      </c>
      <c r="R3076" t="s">
        <v>80</v>
      </c>
      <c r="S3076" t="s">
        <v>80</v>
      </c>
      <c r="T3076">
        <v>0</v>
      </c>
      <c r="U3076" t="s">
        <v>80</v>
      </c>
      <c r="V3076" t="s">
        <v>80</v>
      </c>
      <c r="W3076" t="s">
        <v>2848</v>
      </c>
    </row>
    <row r="3077" spans="1:23">
      <c r="A3077" t="s">
        <v>7</v>
      </c>
      <c r="B3077" t="s">
        <v>46</v>
      </c>
      <c r="C3077" t="s">
        <v>384</v>
      </c>
      <c r="D3077" s="2">
        <v>38475</v>
      </c>
      <c r="E3077" t="s">
        <v>2849</v>
      </c>
      <c r="F3077" t="s">
        <v>80</v>
      </c>
      <c r="G3077" t="s">
        <v>80</v>
      </c>
      <c r="H3077" t="s">
        <v>80</v>
      </c>
      <c r="I3077" t="s">
        <v>80</v>
      </c>
      <c r="J3077" t="s">
        <v>80</v>
      </c>
      <c r="K3077" t="s">
        <v>80</v>
      </c>
      <c r="M3077" t="s">
        <v>80</v>
      </c>
      <c r="N3077" t="s">
        <v>80</v>
      </c>
      <c r="O3077">
        <v>0</v>
      </c>
      <c r="P3077">
        <v>0</v>
      </c>
      <c r="Q3077" t="s">
        <v>80</v>
      </c>
      <c r="R3077" t="s">
        <v>80</v>
      </c>
      <c r="S3077" t="s">
        <v>80</v>
      </c>
      <c r="T3077">
        <v>0</v>
      </c>
      <c r="U3077" t="s">
        <v>80</v>
      </c>
      <c r="V3077" t="s">
        <v>80</v>
      </c>
      <c r="W3077" t="s">
        <v>2850</v>
      </c>
    </row>
    <row r="3078" spans="1:23">
      <c r="A3078" t="s">
        <v>16</v>
      </c>
      <c r="B3078" t="s">
        <v>55</v>
      </c>
      <c r="C3078" t="s">
        <v>80</v>
      </c>
      <c r="D3078" s="2">
        <v>38476</v>
      </c>
      <c r="E3078" t="s">
        <v>2851</v>
      </c>
      <c r="F3078" t="s">
        <v>80</v>
      </c>
      <c r="G3078" t="s">
        <v>80</v>
      </c>
      <c r="H3078" t="s">
        <v>80</v>
      </c>
      <c r="I3078" t="s">
        <v>80</v>
      </c>
      <c r="J3078" t="s">
        <v>80</v>
      </c>
      <c r="K3078" t="s">
        <v>80</v>
      </c>
      <c r="L3078">
        <v>1000</v>
      </c>
      <c r="M3078" t="s">
        <v>80</v>
      </c>
      <c r="N3078" t="s">
        <v>80</v>
      </c>
      <c r="O3078">
        <v>0</v>
      </c>
      <c r="P3078">
        <v>0</v>
      </c>
      <c r="Q3078" t="s">
        <v>80</v>
      </c>
      <c r="R3078" t="s">
        <v>80</v>
      </c>
      <c r="S3078" t="s">
        <v>80</v>
      </c>
      <c r="T3078">
        <v>0</v>
      </c>
      <c r="U3078" t="s">
        <v>80</v>
      </c>
      <c r="V3078" t="s">
        <v>80</v>
      </c>
      <c r="W3078" t="s">
        <v>2852</v>
      </c>
    </row>
    <row r="3079" spans="1:23">
      <c r="A3079" t="s">
        <v>16</v>
      </c>
      <c r="B3079" t="s">
        <v>55</v>
      </c>
      <c r="C3079" t="s">
        <v>1523</v>
      </c>
      <c r="D3079" s="2">
        <v>38475</v>
      </c>
      <c r="E3079" t="s">
        <v>2853</v>
      </c>
      <c r="F3079" t="s">
        <v>80</v>
      </c>
      <c r="G3079" t="s">
        <v>80</v>
      </c>
      <c r="H3079" t="s">
        <v>80</v>
      </c>
      <c r="I3079" t="s">
        <v>80</v>
      </c>
      <c r="J3079" t="s">
        <v>80</v>
      </c>
      <c r="K3079" t="s">
        <v>80</v>
      </c>
      <c r="L3079">
        <v>1000</v>
      </c>
      <c r="M3079" t="s">
        <v>80</v>
      </c>
      <c r="N3079" t="s">
        <v>80</v>
      </c>
      <c r="O3079">
        <v>0</v>
      </c>
      <c r="P3079">
        <v>0</v>
      </c>
      <c r="Q3079" t="s">
        <v>80</v>
      </c>
      <c r="R3079" t="s">
        <v>80</v>
      </c>
      <c r="S3079" t="s">
        <v>80</v>
      </c>
      <c r="T3079">
        <v>0</v>
      </c>
      <c r="U3079" t="s">
        <v>80</v>
      </c>
      <c r="V3079" t="s">
        <v>80</v>
      </c>
      <c r="W3079" t="s">
        <v>2854</v>
      </c>
    </row>
    <row r="3080" spans="1:23">
      <c r="A3080" t="s">
        <v>27</v>
      </c>
      <c r="B3080" t="s">
        <v>46</v>
      </c>
      <c r="C3080" t="s">
        <v>384</v>
      </c>
      <c r="D3080" s="2">
        <v>38452</v>
      </c>
      <c r="E3080" t="s">
        <v>2855</v>
      </c>
      <c r="F3080" t="s">
        <v>80</v>
      </c>
      <c r="G3080" t="s">
        <v>80</v>
      </c>
      <c r="H3080" t="s">
        <v>80</v>
      </c>
      <c r="I3080" t="s">
        <v>80</v>
      </c>
      <c r="J3080" t="s">
        <v>80</v>
      </c>
      <c r="K3080" t="s">
        <v>80</v>
      </c>
      <c r="M3080" t="s">
        <v>80</v>
      </c>
      <c r="N3080" t="s">
        <v>80</v>
      </c>
      <c r="O3080">
        <v>0</v>
      </c>
      <c r="P3080">
        <v>0</v>
      </c>
      <c r="Q3080" t="s">
        <v>80</v>
      </c>
      <c r="R3080" t="s">
        <v>80</v>
      </c>
      <c r="S3080" t="s">
        <v>80</v>
      </c>
      <c r="T3080">
        <v>0</v>
      </c>
      <c r="U3080" t="s">
        <v>80</v>
      </c>
      <c r="V3080" t="s">
        <v>80</v>
      </c>
      <c r="W3080" t="s">
        <v>2856</v>
      </c>
    </row>
    <row r="3081" spans="1:23">
      <c r="A3081" t="s">
        <v>26</v>
      </c>
      <c r="B3081" t="s">
        <v>46</v>
      </c>
      <c r="C3081" t="s">
        <v>384</v>
      </c>
      <c r="D3081" s="2">
        <v>38452</v>
      </c>
      <c r="E3081" t="s">
        <v>2857</v>
      </c>
      <c r="F3081" t="s">
        <v>80</v>
      </c>
      <c r="G3081" t="s">
        <v>80</v>
      </c>
      <c r="H3081" t="s">
        <v>80</v>
      </c>
      <c r="I3081" t="s">
        <v>80</v>
      </c>
      <c r="J3081" t="s">
        <v>80</v>
      </c>
      <c r="K3081" t="s">
        <v>80</v>
      </c>
      <c r="M3081" t="s">
        <v>80</v>
      </c>
      <c r="N3081" t="s">
        <v>80</v>
      </c>
      <c r="O3081">
        <v>0</v>
      </c>
      <c r="P3081">
        <v>0</v>
      </c>
      <c r="Q3081" t="s">
        <v>80</v>
      </c>
      <c r="R3081" t="s">
        <v>80</v>
      </c>
      <c r="S3081" t="s">
        <v>80</v>
      </c>
      <c r="T3081">
        <v>0</v>
      </c>
      <c r="U3081" t="s">
        <v>80</v>
      </c>
      <c r="V3081" t="s">
        <v>80</v>
      </c>
      <c r="W3081" t="s">
        <v>2858</v>
      </c>
    </row>
    <row r="3082" spans="1:23">
      <c r="A3082" t="s">
        <v>16</v>
      </c>
      <c r="B3082" t="s">
        <v>47</v>
      </c>
      <c r="C3082" t="s">
        <v>80</v>
      </c>
      <c r="D3082" s="2">
        <v>38452</v>
      </c>
      <c r="E3082" t="s">
        <v>2859</v>
      </c>
      <c r="F3082" t="s">
        <v>80</v>
      </c>
      <c r="G3082" t="s">
        <v>80</v>
      </c>
      <c r="H3082" t="s">
        <v>80</v>
      </c>
      <c r="I3082" t="s">
        <v>80</v>
      </c>
      <c r="J3082" t="s">
        <v>80</v>
      </c>
      <c r="K3082" t="s">
        <v>80</v>
      </c>
      <c r="L3082" t="s">
        <v>80</v>
      </c>
      <c r="M3082" t="s">
        <v>80</v>
      </c>
      <c r="N3082" t="s">
        <v>80</v>
      </c>
      <c r="O3082">
        <v>0</v>
      </c>
      <c r="P3082">
        <v>0</v>
      </c>
      <c r="Q3082" t="s">
        <v>80</v>
      </c>
      <c r="R3082" t="s">
        <v>80</v>
      </c>
      <c r="T3082">
        <v>0</v>
      </c>
      <c r="U3082" t="s">
        <v>80</v>
      </c>
      <c r="V3082" t="s">
        <v>80</v>
      </c>
      <c r="W3082" t="s">
        <v>2860</v>
      </c>
    </row>
    <row r="3083" spans="1:23">
      <c r="A3083" t="s">
        <v>16</v>
      </c>
      <c r="B3083" t="s">
        <v>53</v>
      </c>
      <c r="C3083" t="s">
        <v>177</v>
      </c>
      <c r="D3083" s="2">
        <v>38452</v>
      </c>
      <c r="E3083" t="s">
        <v>2861</v>
      </c>
      <c r="F3083" t="s">
        <v>80</v>
      </c>
      <c r="G3083" t="s">
        <v>80</v>
      </c>
      <c r="H3083" t="s">
        <v>80</v>
      </c>
      <c r="I3083" t="s">
        <v>80</v>
      </c>
      <c r="J3083" t="s">
        <v>80</v>
      </c>
      <c r="K3083" t="s">
        <v>80</v>
      </c>
      <c r="L3083" t="s">
        <v>80</v>
      </c>
      <c r="M3083" t="s">
        <v>80</v>
      </c>
      <c r="N3083" t="s">
        <v>80</v>
      </c>
      <c r="O3083">
        <v>0</v>
      </c>
      <c r="P3083">
        <v>0</v>
      </c>
      <c r="Q3083" t="s">
        <v>80</v>
      </c>
      <c r="R3083" t="s">
        <v>80</v>
      </c>
      <c r="T3083">
        <v>0</v>
      </c>
      <c r="U3083" t="s">
        <v>80</v>
      </c>
      <c r="V3083" t="s">
        <v>80</v>
      </c>
      <c r="W3083" t="s">
        <v>2860</v>
      </c>
    </row>
    <row r="3084" spans="1:23">
      <c r="A3084" t="s">
        <v>10</v>
      </c>
      <c r="B3084" t="s">
        <v>41</v>
      </c>
      <c r="C3084" t="s">
        <v>80</v>
      </c>
      <c r="D3084" s="2">
        <v>38452</v>
      </c>
      <c r="E3084" t="s">
        <v>2862</v>
      </c>
      <c r="F3084" t="s">
        <v>80</v>
      </c>
      <c r="G3084" t="s">
        <v>80</v>
      </c>
      <c r="H3084" t="s">
        <v>80</v>
      </c>
      <c r="I3084" t="s">
        <v>80</v>
      </c>
      <c r="J3084" t="s">
        <v>80</v>
      </c>
      <c r="K3084" t="s">
        <v>80</v>
      </c>
      <c r="M3084" t="s">
        <v>80</v>
      </c>
      <c r="N3084" t="s">
        <v>80</v>
      </c>
      <c r="O3084">
        <v>0</v>
      </c>
      <c r="P3084">
        <v>0</v>
      </c>
      <c r="Q3084" t="s">
        <v>80</v>
      </c>
      <c r="R3084" t="s">
        <v>80</v>
      </c>
      <c r="S3084" t="s">
        <v>80</v>
      </c>
      <c r="T3084">
        <v>0</v>
      </c>
      <c r="U3084" t="s">
        <v>80</v>
      </c>
      <c r="V3084" t="s">
        <v>80</v>
      </c>
      <c r="W3084" t="s">
        <v>2863</v>
      </c>
    </row>
    <row r="3085" spans="1:23">
      <c r="A3085" t="s">
        <v>27</v>
      </c>
      <c r="B3085" t="s">
        <v>46</v>
      </c>
      <c r="C3085" t="s">
        <v>384</v>
      </c>
      <c r="D3085" s="2">
        <v>38455</v>
      </c>
      <c r="E3085" t="s">
        <v>2732</v>
      </c>
      <c r="F3085" t="s">
        <v>80</v>
      </c>
      <c r="G3085" t="s">
        <v>80</v>
      </c>
      <c r="H3085" t="s">
        <v>80</v>
      </c>
      <c r="I3085" t="s">
        <v>80</v>
      </c>
      <c r="J3085" t="s">
        <v>80</v>
      </c>
      <c r="K3085" t="s">
        <v>80</v>
      </c>
      <c r="M3085" t="s">
        <v>80</v>
      </c>
      <c r="N3085" t="s">
        <v>80</v>
      </c>
      <c r="O3085">
        <v>0</v>
      </c>
      <c r="P3085">
        <v>0</v>
      </c>
      <c r="Q3085" t="s">
        <v>80</v>
      </c>
      <c r="R3085" t="s">
        <v>80</v>
      </c>
      <c r="S3085" t="s">
        <v>80</v>
      </c>
      <c r="T3085">
        <v>0</v>
      </c>
      <c r="U3085" t="s">
        <v>80</v>
      </c>
      <c r="V3085" t="s">
        <v>80</v>
      </c>
      <c r="W3085" t="s">
        <v>2864</v>
      </c>
    </row>
    <row r="3086" spans="1:23">
      <c r="A3086" t="s">
        <v>27</v>
      </c>
      <c r="B3086" t="s">
        <v>46</v>
      </c>
      <c r="C3086" t="s">
        <v>384</v>
      </c>
      <c r="D3086" s="2">
        <v>38455</v>
      </c>
      <c r="E3086" t="s">
        <v>2778</v>
      </c>
      <c r="F3086" t="s">
        <v>80</v>
      </c>
      <c r="G3086" t="s">
        <v>80</v>
      </c>
      <c r="H3086" t="s">
        <v>80</v>
      </c>
      <c r="I3086" t="s">
        <v>80</v>
      </c>
      <c r="J3086" t="s">
        <v>80</v>
      </c>
      <c r="K3086" t="s">
        <v>80</v>
      </c>
      <c r="M3086" t="s">
        <v>80</v>
      </c>
      <c r="N3086" t="s">
        <v>80</v>
      </c>
      <c r="O3086">
        <v>0</v>
      </c>
      <c r="P3086">
        <v>0</v>
      </c>
      <c r="Q3086" t="s">
        <v>80</v>
      </c>
      <c r="R3086" t="s">
        <v>80</v>
      </c>
      <c r="S3086" t="s">
        <v>80</v>
      </c>
      <c r="T3086">
        <v>0</v>
      </c>
      <c r="U3086" t="s">
        <v>80</v>
      </c>
      <c r="V3086" t="s">
        <v>80</v>
      </c>
      <c r="W3086" t="s">
        <v>2865</v>
      </c>
    </row>
    <row r="3087" spans="1:23">
      <c r="A3087" t="s">
        <v>6</v>
      </c>
      <c r="B3087" t="s">
        <v>53</v>
      </c>
      <c r="C3087" t="s">
        <v>187</v>
      </c>
      <c r="D3087" s="2">
        <v>38454</v>
      </c>
      <c r="E3087" t="s">
        <v>2866</v>
      </c>
      <c r="F3087" t="s">
        <v>80</v>
      </c>
      <c r="G3087" t="s">
        <v>80</v>
      </c>
      <c r="H3087" t="s">
        <v>80</v>
      </c>
      <c r="I3087" t="s">
        <v>80</v>
      </c>
      <c r="J3087" t="s">
        <v>80</v>
      </c>
      <c r="K3087" t="s">
        <v>80</v>
      </c>
      <c r="M3087" t="s">
        <v>80</v>
      </c>
      <c r="N3087" t="s">
        <v>80</v>
      </c>
      <c r="O3087">
        <v>540541</v>
      </c>
      <c r="P3087">
        <v>10000000</v>
      </c>
      <c r="Q3087" t="s">
        <v>80</v>
      </c>
      <c r="R3087" t="s">
        <v>80</v>
      </c>
      <c r="S3087" t="s">
        <v>80</v>
      </c>
      <c r="T3087">
        <v>0</v>
      </c>
      <c r="U3087" t="s">
        <v>80</v>
      </c>
      <c r="V3087" t="s">
        <v>80</v>
      </c>
      <c r="W3087" t="s">
        <v>2867</v>
      </c>
    </row>
    <row r="3088" spans="1:23">
      <c r="A3088" t="s">
        <v>26</v>
      </c>
      <c r="B3088" t="s">
        <v>53</v>
      </c>
      <c r="C3088" t="s">
        <v>195</v>
      </c>
      <c r="D3088" s="2">
        <v>38454</v>
      </c>
      <c r="E3088" t="s">
        <v>2868</v>
      </c>
      <c r="F3088" t="s">
        <v>80</v>
      </c>
      <c r="G3088" t="s">
        <v>80</v>
      </c>
      <c r="H3088" t="s">
        <v>80</v>
      </c>
      <c r="I3088" t="s">
        <v>80</v>
      </c>
      <c r="J3088" t="s">
        <v>80</v>
      </c>
      <c r="K3088" t="s">
        <v>80</v>
      </c>
      <c r="M3088" t="s">
        <v>80</v>
      </c>
      <c r="N3088" t="s">
        <v>80</v>
      </c>
      <c r="O3088">
        <v>540541</v>
      </c>
      <c r="P3088">
        <v>10000000</v>
      </c>
      <c r="Q3088" t="s">
        <v>80</v>
      </c>
      <c r="R3088" t="s">
        <v>80</v>
      </c>
      <c r="S3088" t="s">
        <v>80</v>
      </c>
      <c r="T3088">
        <v>0</v>
      </c>
      <c r="U3088" t="s">
        <v>80</v>
      </c>
      <c r="V3088" t="s">
        <v>80</v>
      </c>
      <c r="W3088" t="s">
        <v>2867</v>
      </c>
    </row>
    <row r="3089" spans="1:23">
      <c r="A3089" t="s">
        <v>26</v>
      </c>
      <c r="B3089" t="s">
        <v>53</v>
      </c>
      <c r="C3089" t="s">
        <v>173</v>
      </c>
      <c r="D3089" s="2">
        <v>38454</v>
      </c>
      <c r="E3089" t="s">
        <v>2869</v>
      </c>
      <c r="F3089" t="s">
        <v>80</v>
      </c>
      <c r="G3089" t="s">
        <v>80</v>
      </c>
      <c r="H3089" t="s">
        <v>80</v>
      </c>
      <c r="I3089" t="s">
        <v>80</v>
      </c>
      <c r="J3089" t="s">
        <v>80</v>
      </c>
      <c r="K3089" t="s">
        <v>80</v>
      </c>
      <c r="M3089" t="s">
        <v>80</v>
      </c>
      <c r="N3089" t="s">
        <v>80</v>
      </c>
      <c r="O3089">
        <v>540541</v>
      </c>
      <c r="P3089">
        <v>10000000</v>
      </c>
      <c r="Q3089" t="s">
        <v>80</v>
      </c>
      <c r="R3089" t="s">
        <v>80</v>
      </c>
      <c r="S3089" t="s">
        <v>80</v>
      </c>
      <c r="T3089">
        <v>0</v>
      </c>
      <c r="U3089" t="s">
        <v>80</v>
      </c>
      <c r="V3089" t="s">
        <v>80</v>
      </c>
      <c r="W3089" t="s">
        <v>2867</v>
      </c>
    </row>
    <row r="3090" spans="1:23">
      <c r="A3090" t="s">
        <v>26</v>
      </c>
      <c r="B3090" t="s">
        <v>53</v>
      </c>
      <c r="C3090" t="s">
        <v>205</v>
      </c>
      <c r="D3090" s="2">
        <v>38454</v>
      </c>
      <c r="E3090" t="s">
        <v>2870</v>
      </c>
      <c r="F3090" t="s">
        <v>80</v>
      </c>
      <c r="G3090" t="s">
        <v>80</v>
      </c>
      <c r="H3090" t="s">
        <v>80</v>
      </c>
      <c r="I3090" t="s">
        <v>80</v>
      </c>
      <c r="J3090" t="s">
        <v>80</v>
      </c>
      <c r="K3090" t="s">
        <v>80</v>
      </c>
      <c r="M3090" t="s">
        <v>80</v>
      </c>
      <c r="N3090" t="s">
        <v>80</v>
      </c>
      <c r="O3090">
        <v>540541</v>
      </c>
      <c r="P3090">
        <v>10000000</v>
      </c>
      <c r="Q3090" t="s">
        <v>80</v>
      </c>
      <c r="R3090" t="s">
        <v>80</v>
      </c>
      <c r="S3090" t="s">
        <v>80</v>
      </c>
      <c r="T3090">
        <v>0</v>
      </c>
      <c r="U3090" t="s">
        <v>80</v>
      </c>
      <c r="V3090" t="s">
        <v>80</v>
      </c>
      <c r="W3090" t="s">
        <v>2867</v>
      </c>
    </row>
    <row r="3091" spans="1:23">
      <c r="A3091" t="s">
        <v>26</v>
      </c>
      <c r="B3091" t="s">
        <v>53</v>
      </c>
      <c r="C3091" t="s">
        <v>201</v>
      </c>
      <c r="D3091" s="2">
        <v>38454</v>
      </c>
      <c r="E3091" t="s">
        <v>2871</v>
      </c>
      <c r="F3091" t="s">
        <v>80</v>
      </c>
      <c r="G3091" t="s">
        <v>80</v>
      </c>
      <c r="H3091" t="s">
        <v>80</v>
      </c>
      <c r="I3091" t="s">
        <v>80</v>
      </c>
      <c r="J3091" t="s">
        <v>80</v>
      </c>
      <c r="K3091" t="s">
        <v>80</v>
      </c>
      <c r="M3091" t="s">
        <v>80</v>
      </c>
      <c r="N3091" t="s">
        <v>80</v>
      </c>
      <c r="O3091">
        <v>540541</v>
      </c>
      <c r="P3091">
        <v>10000000</v>
      </c>
      <c r="Q3091" t="s">
        <v>80</v>
      </c>
      <c r="R3091" t="s">
        <v>80</v>
      </c>
      <c r="S3091" t="s">
        <v>80</v>
      </c>
      <c r="T3091">
        <v>0</v>
      </c>
      <c r="U3091" t="s">
        <v>80</v>
      </c>
      <c r="V3091" t="s">
        <v>80</v>
      </c>
      <c r="W3091" t="s">
        <v>2867</v>
      </c>
    </row>
    <row r="3092" spans="1:23">
      <c r="A3092" t="s">
        <v>16</v>
      </c>
      <c r="B3092" t="s">
        <v>42</v>
      </c>
      <c r="C3092" t="s">
        <v>80</v>
      </c>
      <c r="D3092" s="2">
        <v>38454</v>
      </c>
      <c r="E3092" t="s">
        <v>2872</v>
      </c>
      <c r="F3092" t="s">
        <v>80</v>
      </c>
      <c r="G3092" t="s">
        <v>80</v>
      </c>
      <c r="H3092" t="s">
        <v>80</v>
      </c>
      <c r="I3092" t="s">
        <v>80</v>
      </c>
      <c r="J3092" t="s">
        <v>80</v>
      </c>
      <c r="K3092" t="s">
        <v>80</v>
      </c>
      <c r="M3092" t="s">
        <v>80</v>
      </c>
      <c r="N3092" t="s">
        <v>80</v>
      </c>
      <c r="O3092">
        <v>1801802</v>
      </c>
      <c r="P3092">
        <v>33333333</v>
      </c>
      <c r="Q3092" t="s">
        <v>80</v>
      </c>
      <c r="R3092" t="s">
        <v>80</v>
      </c>
      <c r="S3092" t="s">
        <v>80</v>
      </c>
      <c r="T3092">
        <v>0</v>
      </c>
      <c r="U3092" t="s">
        <v>80</v>
      </c>
      <c r="V3092" t="s">
        <v>80</v>
      </c>
      <c r="W3092" t="s">
        <v>2873</v>
      </c>
    </row>
    <row r="3093" spans="1:23">
      <c r="A3093" t="s">
        <v>16</v>
      </c>
      <c r="B3093" t="s">
        <v>53</v>
      </c>
      <c r="C3093" t="s">
        <v>80</v>
      </c>
      <c r="D3093" s="2">
        <v>38454</v>
      </c>
      <c r="E3093" t="s">
        <v>2782</v>
      </c>
      <c r="F3093" t="s">
        <v>80</v>
      </c>
      <c r="G3093" t="s">
        <v>80</v>
      </c>
      <c r="H3093" t="s">
        <v>80</v>
      </c>
      <c r="I3093" t="s">
        <v>80</v>
      </c>
      <c r="J3093" t="s">
        <v>80</v>
      </c>
      <c r="K3093" t="s">
        <v>80</v>
      </c>
      <c r="M3093" t="s">
        <v>80</v>
      </c>
      <c r="N3093" t="s">
        <v>80</v>
      </c>
      <c r="O3093">
        <v>1801802</v>
      </c>
      <c r="P3093">
        <v>33333333</v>
      </c>
      <c r="Q3093" t="s">
        <v>80</v>
      </c>
      <c r="R3093" t="s">
        <v>80</v>
      </c>
      <c r="S3093" t="s">
        <v>80</v>
      </c>
      <c r="T3093">
        <v>0</v>
      </c>
      <c r="U3093" t="s">
        <v>80</v>
      </c>
      <c r="V3093" t="s">
        <v>80</v>
      </c>
      <c r="W3093" t="s">
        <v>2873</v>
      </c>
    </row>
    <row r="3094" spans="1:23">
      <c r="A3094" t="s">
        <v>16</v>
      </c>
      <c r="B3094" t="s">
        <v>45</v>
      </c>
      <c r="C3094" t="s">
        <v>80</v>
      </c>
      <c r="D3094" s="2">
        <v>38454</v>
      </c>
      <c r="E3094" t="s">
        <v>2874</v>
      </c>
      <c r="F3094" t="s">
        <v>80</v>
      </c>
      <c r="G3094" t="s">
        <v>80</v>
      </c>
      <c r="H3094" t="s">
        <v>80</v>
      </c>
      <c r="I3094" t="s">
        <v>80</v>
      </c>
      <c r="J3094" t="s">
        <v>80</v>
      </c>
      <c r="K3094" t="s">
        <v>80</v>
      </c>
      <c r="M3094" t="s">
        <v>80</v>
      </c>
      <c r="N3094" t="s">
        <v>80</v>
      </c>
      <c r="O3094">
        <v>1801802</v>
      </c>
      <c r="P3094">
        <v>33333333</v>
      </c>
      <c r="Q3094" t="s">
        <v>80</v>
      </c>
      <c r="R3094" t="s">
        <v>80</v>
      </c>
      <c r="S3094" t="s">
        <v>80</v>
      </c>
      <c r="T3094">
        <v>0</v>
      </c>
      <c r="U3094" t="s">
        <v>80</v>
      </c>
      <c r="V3094" t="s">
        <v>80</v>
      </c>
      <c r="W3094" t="s">
        <v>2873</v>
      </c>
    </row>
    <row r="3095" spans="1:23">
      <c r="A3095" t="s">
        <v>16</v>
      </c>
      <c r="B3095" t="s">
        <v>43</v>
      </c>
      <c r="C3095" t="s">
        <v>80</v>
      </c>
      <c r="D3095" s="2">
        <v>38454</v>
      </c>
      <c r="E3095" t="s">
        <v>2875</v>
      </c>
      <c r="F3095" t="s">
        <v>80</v>
      </c>
      <c r="G3095" t="s">
        <v>80</v>
      </c>
      <c r="H3095" t="s">
        <v>80</v>
      </c>
      <c r="I3095" t="s">
        <v>80</v>
      </c>
      <c r="J3095" t="s">
        <v>80</v>
      </c>
      <c r="K3095" t="s">
        <v>80</v>
      </c>
      <c r="M3095" t="s">
        <v>80</v>
      </c>
      <c r="N3095" t="s">
        <v>80</v>
      </c>
      <c r="O3095">
        <v>1801802</v>
      </c>
      <c r="P3095">
        <v>33333333</v>
      </c>
      <c r="Q3095" t="s">
        <v>80</v>
      </c>
      <c r="R3095" t="s">
        <v>80</v>
      </c>
      <c r="S3095" t="s">
        <v>80</v>
      </c>
      <c r="T3095">
        <v>0</v>
      </c>
      <c r="U3095" t="s">
        <v>80</v>
      </c>
      <c r="V3095" t="s">
        <v>80</v>
      </c>
      <c r="W3095" t="s">
        <v>2873</v>
      </c>
    </row>
    <row r="3096" spans="1:23">
      <c r="A3096" t="s">
        <v>16</v>
      </c>
      <c r="B3096" t="s">
        <v>54</v>
      </c>
      <c r="C3096" t="s">
        <v>80</v>
      </c>
      <c r="D3096" s="2">
        <v>38454</v>
      </c>
      <c r="E3096" t="s">
        <v>2876</v>
      </c>
      <c r="F3096" t="s">
        <v>80</v>
      </c>
      <c r="G3096" t="s">
        <v>80</v>
      </c>
      <c r="H3096" t="s">
        <v>80</v>
      </c>
      <c r="I3096" t="s">
        <v>80</v>
      </c>
      <c r="J3096" t="s">
        <v>80</v>
      </c>
      <c r="K3096" t="s">
        <v>80</v>
      </c>
      <c r="M3096" t="s">
        <v>80</v>
      </c>
      <c r="N3096" t="s">
        <v>80</v>
      </c>
      <c r="O3096">
        <v>1801802</v>
      </c>
      <c r="P3096">
        <v>33333333</v>
      </c>
      <c r="Q3096" t="s">
        <v>80</v>
      </c>
      <c r="R3096" t="s">
        <v>80</v>
      </c>
      <c r="S3096" t="s">
        <v>80</v>
      </c>
      <c r="T3096">
        <v>0</v>
      </c>
      <c r="U3096" t="s">
        <v>80</v>
      </c>
      <c r="V3096" t="s">
        <v>80</v>
      </c>
      <c r="W3096" t="s">
        <v>2873</v>
      </c>
    </row>
    <row r="3097" spans="1:23">
      <c r="A3097" t="s">
        <v>16</v>
      </c>
      <c r="B3097" t="s">
        <v>46</v>
      </c>
      <c r="C3097" t="s">
        <v>384</v>
      </c>
      <c r="D3097" s="2">
        <v>38454</v>
      </c>
      <c r="E3097" t="s">
        <v>2877</v>
      </c>
      <c r="F3097" t="s">
        <v>80</v>
      </c>
      <c r="G3097" t="s">
        <v>80</v>
      </c>
      <c r="H3097" t="s">
        <v>80</v>
      </c>
      <c r="I3097" t="s">
        <v>80</v>
      </c>
      <c r="J3097" t="s">
        <v>80</v>
      </c>
      <c r="K3097" t="s">
        <v>80</v>
      </c>
      <c r="M3097" t="s">
        <v>80</v>
      </c>
      <c r="N3097" t="s">
        <v>80</v>
      </c>
      <c r="O3097">
        <v>1801802</v>
      </c>
      <c r="P3097">
        <v>33333333</v>
      </c>
      <c r="Q3097" t="s">
        <v>80</v>
      </c>
      <c r="R3097" t="s">
        <v>80</v>
      </c>
      <c r="S3097" t="s">
        <v>80</v>
      </c>
      <c r="T3097">
        <v>0</v>
      </c>
      <c r="U3097" t="s">
        <v>80</v>
      </c>
      <c r="V3097" t="s">
        <v>80</v>
      </c>
      <c r="W3097" t="s">
        <v>2873</v>
      </c>
    </row>
    <row r="3098" spans="1:23">
      <c r="A3098" t="s">
        <v>27</v>
      </c>
      <c r="B3098" t="s">
        <v>46</v>
      </c>
      <c r="C3098" t="s">
        <v>384</v>
      </c>
      <c r="D3098" s="2">
        <v>38447</v>
      </c>
      <c r="E3098" t="s">
        <v>2878</v>
      </c>
      <c r="F3098" t="s">
        <v>80</v>
      </c>
      <c r="G3098" t="s">
        <v>80</v>
      </c>
      <c r="H3098" t="s">
        <v>80</v>
      </c>
      <c r="I3098" t="s">
        <v>80</v>
      </c>
      <c r="J3098" t="s">
        <v>80</v>
      </c>
      <c r="K3098" t="s">
        <v>80</v>
      </c>
      <c r="M3098" t="s">
        <v>80</v>
      </c>
      <c r="N3098" t="s">
        <v>80</v>
      </c>
      <c r="O3098">
        <v>0</v>
      </c>
      <c r="P3098">
        <v>0</v>
      </c>
      <c r="Q3098" t="s">
        <v>80</v>
      </c>
      <c r="R3098" t="s">
        <v>80</v>
      </c>
      <c r="S3098" t="s">
        <v>80</v>
      </c>
      <c r="T3098">
        <v>0</v>
      </c>
      <c r="U3098" t="s">
        <v>80</v>
      </c>
      <c r="V3098" t="s">
        <v>80</v>
      </c>
      <c r="W3098" t="s">
        <v>2879</v>
      </c>
    </row>
    <row r="3099" spans="1:23">
      <c r="A3099" t="s">
        <v>14</v>
      </c>
      <c r="B3099" t="s">
        <v>46</v>
      </c>
      <c r="C3099" t="s">
        <v>384</v>
      </c>
      <c r="D3099" s="2">
        <v>38464</v>
      </c>
      <c r="E3099" t="s">
        <v>2880</v>
      </c>
      <c r="F3099" t="s">
        <v>80</v>
      </c>
      <c r="G3099" t="s">
        <v>80</v>
      </c>
      <c r="H3099" t="s">
        <v>80</v>
      </c>
      <c r="I3099" t="s">
        <v>80</v>
      </c>
      <c r="K3099" t="s">
        <v>80</v>
      </c>
      <c r="M3099" t="s">
        <v>80</v>
      </c>
      <c r="N3099" t="s">
        <v>80</v>
      </c>
      <c r="O3099">
        <v>648648</v>
      </c>
      <c r="P3099">
        <v>12000000</v>
      </c>
      <c r="Q3099" t="s">
        <v>80</v>
      </c>
      <c r="R3099" t="s">
        <v>80</v>
      </c>
      <c r="S3099" t="s">
        <v>80</v>
      </c>
      <c r="T3099">
        <v>0</v>
      </c>
      <c r="V3099" t="s">
        <v>80</v>
      </c>
      <c r="W3099" t="s">
        <v>2881</v>
      </c>
    </row>
    <row r="3100" spans="1:23">
      <c r="A3100" t="s">
        <v>27</v>
      </c>
      <c r="B3100" t="s">
        <v>46</v>
      </c>
      <c r="C3100" t="s">
        <v>384</v>
      </c>
      <c r="D3100" s="2">
        <v>38464</v>
      </c>
      <c r="E3100" t="s">
        <v>2882</v>
      </c>
      <c r="F3100" t="s">
        <v>80</v>
      </c>
      <c r="G3100" t="s">
        <v>80</v>
      </c>
      <c r="H3100" t="s">
        <v>80</v>
      </c>
      <c r="I3100" t="s">
        <v>80</v>
      </c>
      <c r="J3100" t="s">
        <v>80</v>
      </c>
      <c r="K3100" t="s">
        <v>80</v>
      </c>
      <c r="M3100" t="s">
        <v>80</v>
      </c>
      <c r="N3100" t="s">
        <v>80</v>
      </c>
      <c r="O3100">
        <v>0</v>
      </c>
      <c r="P3100">
        <v>0</v>
      </c>
      <c r="Q3100" t="s">
        <v>80</v>
      </c>
      <c r="R3100" t="s">
        <v>80</v>
      </c>
      <c r="S3100" t="s">
        <v>80</v>
      </c>
      <c r="T3100">
        <v>0</v>
      </c>
      <c r="U3100" t="s">
        <v>80</v>
      </c>
      <c r="V3100" t="s">
        <v>80</v>
      </c>
      <c r="W3100" t="s">
        <v>2883</v>
      </c>
    </row>
    <row r="3101" spans="1:23">
      <c r="A3101" t="s">
        <v>14</v>
      </c>
      <c r="B3101" t="s">
        <v>55</v>
      </c>
      <c r="C3101" t="s">
        <v>80</v>
      </c>
      <c r="D3101" s="2">
        <v>38463</v>
      </c>
      <c r="E3101" t="s">
        <v>2081</v>
      </c>
      <c r="F3101" t="s">
        <v>80</v>
      </c>
      <c r="G3101" t="s">
        <v>80</v>
      </c>
      <c r="H3101" t="s">
        <v>80</v>
      </c>
      <c r="I3101" t="s">
        <v>80</v>
      </c>
      <c r="K3101" t="s">
        <v>80</v>
      </c>
      <c r="M3101" t="s">
        <v>80</v>
      </c>
      <c r="O3101">
        <v>360361</v>
      </c>
      <c r="P3101">
        <v>6666666</v>
      </c>
      <c r="Q3101" t="s">
        <v>80</v>
      </c>
      <c r="R3101" t="s">
        <v>80</v>
      </c>
      <c r="S3101" t="s">
        <v>80</v>
      </c>
      <c r="T3101">
        <v>0</v>
      </c>
      <c r="V3101" t="s">
        <v>80</v>
      </c>
      <c r="W3101" t="s">
        <v>2884</v>
      </c>
    </row>
    <row r="3102" spans="1:23">
      <c r="A3102" t="s">
        <v>14</v>
      </c>
      <c r="B3102" t="s">
        <v>40</v>
      </c>
      <c r="C3102" t="s">
        <v>80</v>
      </c>
      <c r="D3102" s="2">
        <v>38463</v>
      </c>
      <c r="E3102" t="s">
        <v>2715</v>
      </c>
      <c r="F3102" t="s">
        <v>80</v>
      </c>
      <c r="G3102" t="s">
        <v>80</v>
      </c>
      <c r="H3102" t="s">
        <v>80</v>
      </c>
      <c r="I3102" t="s">
        <v>80</v>
      </c>
      <c r="K3102" t="s">
        <v>80</v>
      </c>
      <c r="M3102" t="s">
        <v>80</v>
      </c>
      <c r="O3102">
        <v>360361</v>
      </c>
      <c r="P3102">
        <v>6666666</v>
      </c>
      <c r="Q3102" t="s">
        <v>80</v>
      </c>
      <c r="R3102" t="s">
        <v>80</v>
      </c>
      <c r="S3102" t="s">
        <v>80</v>
      </c>
      <c r="T3102">
        <v>0</v>
      </c>
      <c r="V3102" t="s">
        <v>80</v>
      </c>
      <c r="W3102" t="s">
        <v>2885</v>
      </c>
    </row>
    <row r="3103" spans="1:23">
      <c r="A3103" t="s">
        <v>14</v>
      </c>
      <c r="B3103" t="s">
        <v>46</v>
      </c>
      <c r="C3103" t="s">
        <v>384</v>
      </c>
      <c r="D3103" s="2">
        <v>38463</v>
      </c>
      <c r="E3103" t="s">
        <v>2886</v>
      </c>
      <c r="F3103" t="s">
        <v>80</v>
      </c>
      <c r="G3103" t="s">
        <v>80</v>
      </c>
      <c r="H3103" t="s">
        <v>80</v>
      </c>
      <c r="I3103" t="s">
        <v>80</v>
      </c>
      <c r="K3103" t="s">
        <v>80</v>
      </c>
      <c r="M3103" t="s">
        <v>80</v>
      </c>
      <c r="N3103" t="s">
        <v>80</v>
      </c>
      <c r="O3103">
        <v>0</v>
      </c>
      <c r="P3103">
        <v>50000000</v>
      </c>
      <c r="Q3103" t="s">
        <v>80</v>
      </c>
      <c r="R3103" t="s">
        <v>80</v>
      </c>
      <c r="S3103" t="s">
        <v>80</v>
      </c>
      <c r="T3103">
        <v>0</v>
      </c>
      <c r="V3103" t="s">
        <v>80</v>
      </c>
      <c r="W3103" t="s">
        <v>2887</v>
      </c>
    </row>
    <row r="3104" spans="1:23">
      <c r="A3104" t="s">
        <v>16</v>
      </c>
      <c r="B3104" t="s">
        <v>53</v>
      </c>
      <c r="C3104" t="s">
        <v>205</v>
      </c>
      <c r="D3104" s="2">
        <v>38457</v>
      </c>
      <c r="E3104" t="s">
        <v>2888</v>
      </c>
      <c r="F3104" t="s">
        <v>80</v>
      </c>
      <c r="G3104" t="s">
        <v>80</v>
      </c>
      <c r="H3104" t="s">
        <v>80</v>
      </c>
      <c r="I3104" t="s">
        <v>80</v>
      </c>
      <c r="J3104" t="s">
        <v>80</v>
      </c>
      <c r="K3104" t="s">
        <v>80</v>
      </c>
      <c r="M3104" t="s">
        <v>80</v>
      </c>
      <c r="N3104" t="s">
        <v>80</v>
      </c>
      <c r="O3104">
        <v>0</v>
      </c>
      <c r="P3104">
        <v>0</v>
      </c>
      <c r="Q3104" t="s">
        <v>80</v>
      </c>
      <c r="R3104" t="s">
        <v>80</v>
      </c>
      <c r="S3104" t="s">
        <v>80</v>
      </c>
      <c r="T3104">
        <v>0</v>
      </c>
      <c r="U3104" t="s">
        <v>80</v>
      </c>
      <c r="V3104" t="s">
        <v>80</v>
      </c>
      <c r="W3104" t="s">
        <v>2889</v>
      </c>
    </row>
    <row r="3105" spans="1:23">
      <c r="A3105" t="s">
        <v>27</v>
      </c>
      <c r="B3105" t="s">
        <v>46</v>
      </c>
      <c r="C3105" t="s">
        <v>384</v>
      </c>
      <c r="D3105" s="2">
        <v>38467</v>
      </c>
      <c r="E3105" t="s">
        <v>2890</v>
      </c>
      <c r="F3105" t="s">
        <v>80</v>
      </c>
      <c r="G3105" t="s">
        <v>80</v>
      </c>
      <c r="H3105" t="s">
        <v>80</v>
      </c>
      <c r="I3105" t="s">
        <v>80</v>
      </c>
      <c r="J3105" t="s">
        <v>80</v>
      </c>
      <c r="K3105" t="s">
        <v>80</v>
      </c>
      <c r="M3105" t="s">
        <v>80</v>
      </c>
      <c r="N3105" t="s">
        <v>80</v>
      </c>
      <c r="O3105">
        <v>0</v>
      </c>
      <c r="P3105">
        <v>0</v>
      </c>
      <c r="Q3105" t="s">
        <v>80</v>
      </c>
      <c r="R3105" t="s">
        <v>80</v>
      </c>
      <c r="S3105" t="s">
        <v>80</v>
      </c>
      <c r="T3105">
        <v>0</v>
      </c>
      <c r="U3105" t="s">
        <v>80</v>
      </c>
      <c r="V3105" t="s">
        <v>80</v>
      </c>
      <c r="W3105" t="s">
        <v>2891</v>
      </c>
    </row>
    <row r="3106" spans="1:23">
      <c r="A3106" t="s">
        <v>16</v>
      </c>
      <c r="B3106" t="s">
        <v>46</v>
      </c>
      <c r="C3106" t="s">
        <v>384</v>
      </c>
      <c r="D3106" s="2">
        <v>38467</v>
      </c>
      <c r="E3106" t="s">
        <v>2892</v>
      </c>
      <c r="F3106" t="s">
        <v>80</v>
      </c>
      <c r="G3106" t="s">
        <v>80</v>
      </c>
      <c r="H3106" t="s">
        <v>80</v>
      </c>
      <c r="I3106" t="s">
        <v>80</v>
      </c>
      <c r="J3106" t="s">
        <v>80</v>
      </c>
      <c r="K3106" t="s">
        <v>80</v>
      </c>
      <c r="M3106" t="s">
        <v>80</v>
      </c>
      <c r="N3106" t="s">
        <v>80</v>
      </c>
      <c r="O3106">
        <v>0</v>
      </c>
      <c r="P3106">
        <v>0</v>
      </c>
      <c r="Q3106" t="s">
        <v>80</v>
      </c>
      <c r="R3106" t="s">
        <v>80</v>
      </c>
      <c r="S3106" t="s">
        <v>80</v>
      </c>
      <c r="T3106">
        <v>0</v>
      </c>
      <c r="V3106" t="s">
        <v>80</v>
      </c>
      <c r="W3106" t="s">
        <v>2893</v>
      </c>
    </row>
    <row r="3107" spans="1:23">
      <c r="A3107" t="s">
        <v>27</v>
      </c>
      <c r="B3107" t="s">
        <v>46</v>
      </c>
      <c r="C3107" t="s">
        <v>384</v>
      </c>
      <c r="D3107" s="2">
        <v>38466</v>
      </c>
      <c r="E3107" t="s">
        <v>2894</v>
      </c>
      <c r="F3107" t="s">
        <v>80</v>
      </c>
      <c r="G3107" t="s">
        <v>80</v>
      </c>
      <c r="H3107" t="s">
        <v>80</v>
      </c>
      <c r="I3107" t="s">
        <v>80</v>
      </c>
      <c r="J3107" t="s">
        <v>80</v>
      </c>
      <c r="K3107" t="s">
        <v>80</v>
      </c>
      <c r="M3107" t="s">
        <v>80</v>
      </c>
      <c r="N3107" t="s">
        <v>80</v>
      </c>
      <c r="O3107">
        <v>0</v>
      </c>
      <c r="P3107">
        <v>0</v>
      </c>
      <c r="Q3107" t="s">
        <v>80</v>
      </c>
      <c r="R3107" t="s">
        <v>80</v>
      </c>
      <c r="S3107" t="s">
        <v>80</v>
      </c>
      <c r="T3107">
        <v>0</v>
      </c>
      <c r="U3107" t="s">
        <v>80</v>
      </c>
      <c r="V3107" t="s">
        <v>80</v>
      </c>
      <c r="W3107" t="s">
        <v>2895</v>
      </c>
    </row>
    <row r="3108" spans="1:23">
      <c r="A3108" t="s">
        <v>27</v>
      </c>
      <c r="B3108" t="s">
        <v>49</v>
      </c>
      <c r="C3108" t="s">
        <v>80</v>
      </c>
      <c r="D3108" s="2">
        <v>38466</v>
      </c>
      <c r="E3108" t="s">
        <v>2896</v>
      </c>
      <c r="F3108" t="s">
        <v>80</v>
      </c>
      <c r="G3108" t="s">
        <v>80</v>
      </c>
      <c r="H3108" t="s">
        <v>80</v>
      </c>
      <c r="I3108" t="s">
        <v>80</v>
      </c>
      <c r="J3108" t="s">
        <v>80</v>
      </c>
      <c r="K3108" t="s">
        <v>80</v>
      </c>
      <c r="L3108" t="s">
        <v>80</v>
      </c>
      <c r="M3108" t="s">
        <v>80</v>
      </c>
      <c r="N3108" t="s">
        <v>80</v>
      </c>
      <c r="O3108">
        <v>1081081</v>
      </c>
      <c r="P3108">
        <v>20000000</v>
      </c>
      <c r="Q3108" t="s">
        <v>80</v>
      </c>
      <c r="R3108" t="s">
        <v>80</v>
      </c>
      <c r="S3108" t="s">
        <v>80</v>
      </c>
      <c r="T3108">
        <v>0</v>
      </c>
      <c r="U3108" t="s">
        <v>80</v>
      </c>
      <c r="V3108" t="s">
        <v>80</v>
      </c>
      <c r="W3108" t="s">
        <v>2897</v>
      </c>
    </row>
    <row r="3109" spans="1:23">
      <c r="A3109" t="s">
        <v>33</v>
      </c>
      <c r="B3109" t="s">
        <v>40</v>
      </c>
      <c r="C3109" t="s">
        <v>40</v>
      </c>
      <c r="D3109" s="2">
        <v>40423</v>
      </c>
      <c r="E3109" t="s">
        <v>549</v>
      </c>
      <c r="F3109" t="s">
        <v>80</v>
      </c>
      <c r="G3109" t="s">
        <v>80</v>
      </c>
      <c r="H3109" t="s">
        <v>80</v>
      </c>
      <c r="I3109" t="s">
        <v>80</v>
      </c>
      <c r="J3109" t="s">
        <v>80</v>
      </c>
      <c r="K3109" t="s">
        <v>80</v>
      </c>
      <c r="M3109" t="s">
        <v>80</v>
      </c>
      <c r="N3109" t="s">
        <v>80</v>
      </c>
      <c r="O3109">
        <v>0</v>
      </c>
      <c r="P3109">
        <v>9006189.17</v>
      </c>
      <c r="Q3109" t="s">
        <v>80</v>
      </c>
      <c r="R3109" t="s">
        <v>80</v>
      </c>
      <c r="S3109" t="s">
        <v>80</v>
      </c>
      <c r="T3109">
        <v>0</v>
      </c>
      <c r="V3109" t="s">
        <v>80</v>
      </c>
      <c r="W3109" t="s">
        <v>80</v>
      </c>
    </row>
    <row r="3110" spans="1:23">
      <c r="A3110" t="s">
        <v>33</v>
      </c>
      <c r="B3110" t="s">
        <v>45</v>
      </c>
      <c r="C3110" t="s">
        <v>423</v>
      </c>
      <c r="D3110" s="2">
        <v>40423</v>
      </c>
      <c r="E3110" t="s">
        <v>549</v>
      </c>
      <c r="F3110" t="s">
        <v>80</v>
      </c>
      <c r="G3110" t="s">
        <v>80</v>
      </c>
      <c r="H3110" t="s">
        <v>80</v>
      </c>
      <c r="I3110" t="s">
        <v>80</v>
      </c>
      <c r="J3110" t="s">
        <v>80</v>
      </c>
      <c r="K3110" t="s">
        <v>80</v>
      </c>
      <c r="M3110" t="s">
        <v>80</v>
      </c>
      <c r="N3110" t="s">
        <v>80</v>
      </c>
      <c r="O3110">
        <v>0</v>
      </c>
      <c r="P3110">
        <v>541498.65</v>
      </c>
      <c r="Q3110" t="s">
        <v>80</v>
      </c>
      <c r="R3110" t="s">
        <v>80</v>
      </c>
      <c r="S3110" t="s">
        <v>80</v>
      </c>
      <c r="T3110">
        <v>0</v>
      </c>
      <c r="V3110" t="s">
        <v>80</v>
      </c>
      <c r="W3110" t="s">
        <v>80</v>
      </c>
    </row>
    <row r="3111" spans="1:23">
      <c r="A3111" t="s">
        <v>33</v>
      </c>
      <c r="B3111" t="s">
        <v>45</v>
      </c>
      <c r="C3111" t="s">
        <v>406</v>
      </c>
      <c r="D3111" s="2">
        <v>40423</v>
      </c>
      <c r="E3111" t="s">
        <v>549</v>
      </c>
      <c r="F3111" t="s">
        <v>80</v>
      </c>
      <c r="G3111" t="s">
        <v>80</v>
      </c>
      <c r="H3111" t="s">
        <v>80</v>
      </c>
      <c r="I3111" t="s">
        <v>80</v>
      </c>
      <c r="J3111" t="s">
        <v>80</v>
      </c>
      <c r="K3111" t="s">
        <v>80</v>
      </c>
      <c r="M3111" t="s">
        <v>80</v>
      </c>
      <c r="N3111" t="s">
        <v>80</v>
      </c>
      <c r="O3111">
        <v>0</v>
      </c>
      <c r="P3111">
        <v>541498.65</v>
      </c>
      <c r="Q3111" t="s">
        <v>80</v>
      </c>
      <c r="R3111" t="s">
        <v>80</v>
      </c>
      <c r="S3111" t="s">
        <v>80</v>
      </c>
      <c r="T3111">
        <v>0</v>
      </c>
      <c r="V3111" t="s">
        <v>80</v>
      </c>
      <c r="W3111" t="s">
        <v>80</v>
      </c>
    </row>
    <row r="3112" spans="1:23">
      <c r="A3112" t="s">
        <v>33</v>
      </c>
      <c r="B3112" t="s">
        <v>45</v>
      </c>
      <c r="C3112" t="s">
        <v>418</v>
      </c>
      <c r="D3112" s="2">
        <v>40423</v>
      </c>
      <c r="E3112" t="s">
        <v>549</v>
      </c>
      <c r="F3112" t="s">
        <v>80</v>
      </c>
      <c r="G3112" t="s">
        <v>80</v>
      </c>
      <c r="H3112" t="s">
        <v>80</v>
      </c>
      <c r="I3112" t="s">
        <v>80</v>
      </c>
      <c r="J3112" t="s">
        <v>80</v>
      </c>
      <c r="K3112" t="s">
        <v>80</v>
      </c>
      <c r="M3112" t="s">
        <v>80</v>
      </c>
      <c r="N3112" t="s">
        <v>80</v>
      </c>
      <c r="O3112">
        <v>0</v>
      </c>
      <c r="P3112">
        <v>0</v>
      </c>
      <c r="Q3112" t="s">
        <v>80</v>
      </c>
      <c r="R3112" t="s">
        <v>80</v>
      </c>
      <c r="S3112" t="s">
        <v>80</v>
      </c>
      <c r="T3112">
        <v>0</v>
      </c>
      <c r="V3112" t="s">
        <v>80</v>
      </c>
      <c r="W3112" t="s">
        <v>80</v>
      </c>
    </row>
    <row r="3113" spans="1:23">
      <c r="A3113" t="s">
        <v>21</v>
      </c>
      <c r="B3113" t="s">
        <v>45</v>
      </c>
      <c r="C3113" t="s">
        <v>423</v>
      </c>
      <c r="D3113" s="2">
        <v>40423</v>
      </c>
      <c r="E3113" t="s">
        <v>549</v>
      </c>
      <c r="F3113" t="s">
        <v>80</v>
      </c>
      <c r="G3113" t="s">
        <v>80</v>
      </c>
      <c r="H3113" t="s">
        <v>80</v>
      </c>
      <c r="I3113" t="s">
        <v>80</v>
      </c>
      <c r="J3113" t="s">
        <v>80</v>
      </c>
      <c r="K3113" t="s">
        <v>80</v>
      </c>
      <c r="M3113" t="s">
        <v>80</v>
      </c>
      <c r="N3113" t="s">
        <v>80</v>
      </c>
      <c r="O3113">
        <v>0</v>
      </c>
      <c r="P3113">
        <v>0</v>
      </c>
      <c r="Q3113" t="s">
        <v>80</v>
      </c>
      <c r="R3113" t="s">
        <v>80</v>
      </c>
      <c r="S3113" t="s">
        <v>80</v>
      </c>
      <c r="T3113">
        <v>0</v>
      </c>
      <c r="V3113" t="s">
        <v>80</v>
      </c>
      <c r="W3113" t="s">
        <v>80</v>
      </c>
    </row>
    <row r="3114" spans="1:23">
      <c r="A3114" t="s">
        <v>21</v>
      </c>
      <c r="B3114" t="s">
        <v>46</v>
      </c>
      <c r="C3114" t="s">
        <v>352</v>
      </c>
      <c r="D3114" s="2">
        <v>40423</v>
      </c>
      <c r="E3114" t="s">
        <v>549</v>
      </c>
      <c r="F3114" t="s">
        <v>80</v>
      </c>
      <c r="G3114" t="s">
        <v>80</v>
      </c>
      <c r="H3114" t="s">
        <v>80</v>
      </c>
      <c r="I3114" t="s">
        <v>80</v>
      </c>
      <c r="J3114" t="s">
        <v>80</v>
      </c>
      <c r="K3114" t="s">
        <v>80</v>
      </c>
      <c r="M3114" t="s">
        <v>80</v>
      </c>
      <c r="N3114" t="s">
        <v>80</v>
      </c>
      <c r="O3114">
        <v>0</v>
      </c>
      <c r="P3114">
        <v>1439120.96</v>
      </c>
      <c r="Q3114" t="s">
        <v>80</v>
      </c>
      <c r="R3114" t="s">
        <v>80</v>
      </c>
      <c r="S3114" t="s">
        <v>80</v>
      </c>
      <c r="T3114">
        <v>0</v>
      </c>
      <c r="V3114" t="s">
        <v>80</v>
      </c>
      <c r="W3114" t="s">
        <v>80</v>
      </c>
    </row>
    <row r="3115" spans="1:23">
      <c r="A3115" t="s">
        <v>21</v>
      </c>
      <c r="B3115" t="s">
        <v>46</v>
      </c>
      <c r="C3115" t="s">
        <v>354</v>
      </c>
      <c r="D3115" s="2">
        <v>40423</v>
      </c>
      <c r="E3115" t="s">
        <v>549</v>
      </c>
      <c r="F3115" t="s">
        <v>80</v>
      </c>
      <c r="G3115" t="s">
        <v>80</v>
      </c>
      <c r="H3115" t="s">
        <v>80</v>
      </c>
      <c r="I3115" t="s">
        <v>80</v>
      </c>
      <c r="J3115" t="s">
        <v>80</v>
      </c>
      <c r="K3115" t="s">
        <v>80</v>
      </c>
      <c r="M3115" t="s">
        <v>80</v>
      </c>
      <c r="N3115" t="s">
        <v>80</v>
      </c>
      <c r="O3115">
        <v>0</v>
      </c>
      <c r="P3115">
        <v>1439120.96</v>
      </c>
      <c r="Q3115" t="s">
        <v>80</v>
      </c>
      <c r="R3115" t="s">
        <v>80</v>
      </c>
      <c r="S3115" t="s">
        <v>80</v>
      </c>
      <c r="T3115">
        <v>0</v>
      </c>
      <c r="V3115" t="s">
        <v>80</v>
      </c>
      <c r="W3115" t="s">
        <v>80</v>
      </c>
    </row>
    <row r="3116" spans="1:23">
      <c r="A3116" t="s">
        <v>33</v>
      </c>
      <c r="B3116" t="s">
        <v>46</v>
      </c>
      <c r="C3116" t="s">
        <v>354</v>
      </c>
      <c r="D3116" s="2">
        <v>40423</v>
      </c>
      <c r="E3116" t="s">
        <v>549</v>
      </c>
      <c r="F3116" t="s">
        <v>80</v>
      </c>
      <c r="G3116" t="s">
        <v>80</v>
      </c>
      <c r="H3116" t="s">
        <v>80</v>
      </c>
      <c r="I3116" t="s">
        <v>80</v>
      </c>
      <c r="J3116" t="s">
        <v>80</v>
      </c>
      <c r="K3116" t="s">
        <v>80</v>
      </c>
      <c r="M3116" t="s">
        <v>80</v>
      </c>
      <c r="N3116" t="s">
        <v>80</v>
      </c>
      <c r="O3116">
        <v>0</v>
      </c>
      <c r="P3116">
        <v>0</v>
      </c>
      <c r="Q3116" t="s">
        <v>80</v>
      </c>
      <c r="R3116" t="s">
        <v>80</v>
      </c>
      <c r="S3116" t="s">
        <v>80</v>
      </c>
      <c r="T3116">
        <v>0</v>
      </c>
      <c r="V3116" t="s">
        <v>80</v>
      </c>
      <c r="W3116" t="s">
        <v>80</v>
      </c>
    </row>
    <row r="3117" spans="1:23">
      <c r="A3117" t="s">
        <v>21</v>
      </c>
      <c r="B3117" t="s">
        <v>46</v>
      </c>
      <c r="C3117" t="s">
        <v>380</v>
      </c>
      <c r="D3117" s="2">
        <v>40423</v>
      </c>
      <c r="E3117" t="s">
        <v>549</v>
      </c>
      <c r="F3117" t="s">
        <v>80</v>
      </c>
      <c r="G3117" t="s">
        <v>80</v>
      </c>
      <c r="H3117" t="s">
        <v>80</v>
      </c>
      <c r="I3117" t="s">
        <v>80</v>
      </c>
      <c r="J3117" t="s">
        <v>80</v>
      </c>
      <c r="K3117" t="s">
        <v>80</v>
      </c>
      <c r="M3117" t="s">
        <v>80</v>
      </c>
      <c r="N3117" t="s">
        <v>80</v>
      </c>
      <c r="O3117">
        <v>0</v>
      </c>
      <c r="P3117">
        <v>1038516.7</v>
      </c>
      <c r="Q3117" t="s">
        <v>80</v>
      </c>
      <c r="R3117" t="s">
        <v>80</v>
      </c>
      <c r="S3117" t="s">
        <v>80</v>
      </c>
      <c r="T3117">
        <v>0</v>
      </c>
      <c r="V3117" t="s">
        <v>80</v>
      </c>
      <c r="W3117" t="s">
        <v>80</v>
      </c>
    </row>
    <row r="3118" spans="1:23">
      <c r="A3118" t="s">
        <v>33</v>
      </c>
      <c r="B3118" t="s">
        <v>46</v>
      </c>
      <c r="C3118" t="s">
        <v>380</v>
      </c>
      <c r="D3118" s="2">
        <v>40423</v>
      </c>
      <c r="E3118" t="s">
        <v>549</v>
      </c>
      <c r="F3118" t="s">
        <v>80</v>
      </c>
      <c r="G3118" t="s">
        <v>80</v>
      </c>
      <c r="H3118" t="s">
        <v>80</v>
      </c>
      <c r="I3118" t="s">
        <v>80</v>
      </c>
      <c r="J3118" t="s">
        <v>80</v>
      </c>
      <c r="K3118" t="s">
        <v>80</v>
      </c>
      <c r="M3118" t="s">
        <v>80</v>
      </c>
      <c r="N3118" t="s">
        <v>80</v>
      </c>
      <c r="O3118">
        <v>0</v>
      </c>
      <c r="P3118">
        <v>1038516.7</v>
      </c>
      <c r="Q3118" t="s">
        <v>80</v>
      </c>
      <c r="R3118" t="s">
        <v>80</v>
      </c>
      <c r="S3118" t="s">
        <v>80</v>
      </c>
      <c r="T3118">
        <v>0</v>
      </c>
      <c r="V3118" t="s">
        <v>80</v>
      </c>
      <c r="W3118" t="s">
        <v>80</v>
      </c>
    </row>
    <row r="3119" spans="1:23">
      <c r="A3119" t="s">
        <v>21</v>
      </c>
      <c r="B3119" t="s">
        <v>46</v>
      </c>
      <c r="C3119" t="s">
        <v>350</v>
      </c>
      <c r="D3119" s="2">
        <v>40423</v>
      </c>
      <c r="E3119" t="s">
        <v>549</v>
      </c>
      <c r="F3119" t="s">
        <v>80</v>
      </c>
      <c r="G3119" t="s">
        <v>80</v>
      </c>
      <c r="H3119" t="s">
        <v>80</v>
      </c>
      <c r="I3119" t="s">
        <v>80</v>
      </c>
      <c r="J3119" t="s">
        <v>80</v>
      </c>
      <c r="K3119" t="s">
        <v>80</v>
      </c>
      <c r="M3119" t="s">
        <v>80</v>
      </c>
      <c r="N3119" t="s">
        <v>80</v>
      </c>
      <c r="O3119">
        <v>0</v>
      </c>
      <c r="P3119">
        <v>0</v>
      </c>
      <c r="Q3119" t="s">
        <v>80</v>
      </c>
      <c r="R3119" t="s">
        <v>80</v>
      </c>
      <c r="S3119" t="s">
        <v>80</v>
      </c>
      <c r="T3119">
        <v>0</v>
      </c>
      <c r="V3119" t="s">
        <v>80</v>
      </c>
      <c r="W3119" t="s">
        <v>80</v>
      </c>
    </row>
    <row r="3120" spans="1:23">
      <c r="A3120" t="s">
        <v>21</v>
      </c>
      <c r="B3120" t="s">
        <v>46</v>
      </c>
      <c r="C3120" t="s">
        <v>346</v>
      </c>
      <c r="D3120" s="2">
        <v>40423</v>
      </c>
      <c r="E3120" t="s">
        <v>549</v>
      </c>
      <c r="F3120" t="s">
        <v>80</v>
      </c>
      <c r="G3120" t="s">
        <v>80</v>
      </c>
      <c r="H3120" t="s">
        <v>80</v>
      </c>
      <c r="I3120" t="s">
        <v>80</v>
      </c>
      <c r="J3120" t="s">
        <v>80</v>
      </c>
      <c r="K3120" t="s">
        <v>80</v>
      </c>
      <c r="M3120" t="s">
        <v>80</v>
      </c>
      <c r="N3120" t="s">
        <v>80</v>
      </c>
      <c r="O3120">
        <v>0</v>
      </c>
      <c r="P3120">
        <v>0</v>
      </c>
      <c r="Q3120" t="s">
        <v>80</v>
      </c>
      <c r="R3120" t="s">
        <v>80</v>
      </c>
      <c r="S3120" t="s">
        <v>80</v>
      </c>
      <c r="T3120">
        <v>0</v>
      </c>
      <c r="V3120" t="s">
        <v>80</v>
      </c>
      <c r="W3120" t="s">
        <v>80</v>
      </c>
    </row>
    <row r="3121" spans="1:23">
      <c r="A3121" t="s">
        <v>21</v>
      </c>
      <c r="B3121" t="s">
        <v>40</v>
      </c>
      <c r="C3121" t="s">
        <v>80</v>
      </c>
      <c r="D3121" s="2">
        <v>40423</v>
      </c>
      <c r="E3121" t="s">
        <v>549</v>
      </c>
      <c r="F3121" t="s">
        <v>80</v>
      </c>
      <c r="G3121" t="s">
        <v>80</v>
      </c>
      <c r="H3121" t="s">
        <v>80</v>
      </c>
      <c r="I3121" t="s">
        <v>80</v>
      </c>
      <c r="J3121" t="s">
        <v>80</v>
      </c>
      <c r="K3121" t="s">
        <v>80</v>
      </c>
      <c r="M3121" t="s">
        <v>80</v>
      </c>
      <c r="N3121" t="s">
        <v>80</v>
      </c>
      <c r="O3121">
        <v>0</v>
      </c>
      <c r="P3121">
        <v>4828288.84</v>
      </c>
      <c r="Q3121" t="s">
        <v>80</v>
      </c>
      <c r="R3121" t="s">
        <v>80</v>
      </c>
      <c r="S3121" t="s">
        <v>80</v>
      </c>
      <c r="T3121">
        <v>0</v>
      </c>
      <c r="V3121" t="s">
        <v>80</v>
      </c>
      <c r="W3121" t="s">
        <v>80</v>
      </c>
    </row>
    <row r="3122" spans="1:23">
      <c r="A3122" t="s">
        <v>21</v>
      </c>
      <c r="B3122" t="s">
        <v>46</v>
      </c>
      <c r="C3122" t="s">
        <v>384</v>
      </c>
      <c r="D3122" s="2">
        <v>40423</v>
      </c>
      <c r="E3122" t="s">
        <v>549</v>
      </c>
      <c r="F3122" t="s">
        <v>80</v>
      </c>
      <c r="G3122" t="s">
        <v>80</v>
      </c>
      <c r="H3122" t="s">
        <v>80</v>
      </c>
      <c r="I3122" t="s">
        <v>80</v>
      </c>
      <c r="J3122" t="s">
        <v>80</v>
      </c>
      <c r="K3122" t="s">
        <v>80</v>
      </c>
      <c r="M3122" t="s">
        <v>80</v>
      </c>
      <c r="N3122" t="s">
        <v>80</v>
      </c>
      <c r="O3122">
        <v>0</v>
      </c>
      <c r="P3122">
        <v>0</v>
      </c>
      <c r="Q3122" t="s">
        <v>80</v>
      </c>
      <c r="R3122" t="s">
        <v>80</v>
      </c>
      <c r="S3122" t="s">
        <v>80</v>
      </c>
      <c r="T3122">
        <v>0</v>
      </c>
      <c r="V3122" t="s">
        <v>80</v>
      </c>
      <c r="W3122" t="s">
        <v>80</v>
      </c>
    </row>
    <row r="3123" spans="1:23">
      <c r="A3123" t="s">
        <v>21</v>
      </c>
      <c r="B3123" t="s">
        <v>55</v>
      </c>
      <c r="C3123" t="s">
        <v>80</v>
      </c>
      <c r="D3123" s="2">
        <v>40423</v>
      </c>
      <c r="E3123" t="s">
        <v>549</v>
      </c>
      <c r="F3123" t="s">
        <v>80</v>
      </c>
      <c r="G3123" t="s">
        <v>80</v>
      </c>
      <c r="H3123" t="s">
        <v>80</v>
      </c>
      <c r="I3123" t="s">
        <v>80</v>
      </c>
      <c r="J3123" t="s">
        <v>80</v>
      </c>
      <c r="K3123" t="s">
        <v>80</v>
      </c>
      <c r="M3123" t="s">
        <v>80</v>
      </c>
      <c r="N3123" t="s">
        <v>80</v>
      </c>
      <c r="O3123">
        <v>0</v>
      </c>
      <c r="P3123">
        <v>0</v>
      </c>
      <c r="Q3123" t="s">
        <v>80</v>
      </c>
      <c r="R3123" t="s">
        <v>80</v>
      </c>
      <c r="S3123" t="s">
        <v>80</v>
      </c>
      <c r="T3123">
        <v>0</v>
      </c>
      <c r="V3123" t="s">
        <v>80</v>
      </c>
      <c r="W3123" t="s">
        <v>80</v>
      </c>
    </row>
    <row r="3124" spans="1:23">
      <c r="A3124" t="s">
        <v>28</v>
      </c>
      <c r="B3124" t="s">
        <v>40</v>
      </c>
      <c r="C3124" t="s">
        <v>80</v>
      </c>
      <c r="D3124" s="2">
        <v>40431</v>
      </c>
      <c r="E3124" t="s">
        <v>549</v>
      </c>
      <c r="F3124" t="s">
        <v>80</v>
      </c>
      <c r="G3124" t="s">
        <v>80</v>
      </c>
      <c r="H3124" t="s">
        <v>80</v>
      </c>
      <c r="I3124" t="s">
        <v>80</v>
      </c>
      <c r="J3124" t="s">
        <v>80</v>
      </c>
      <c r="K3124" t="s">
        <v>80</v>
      </c>
      <c r="L3124" t="s">
        <v>80</v>
      </c>
      <c r="M3124" t="s">
        <v>80</v>
      </c>
      <c r="N3124" t="s">
        <v>80</v>
      </c>
      <c r="O3124">
        <v>0</v>
      </c>
      <c r="P3124">
        <v>0</v>
      </c>
      <c r="Q3124" t="s">
        <v>80</v>
      </c>
      <c r="R3124" t="s">
        <v>80</v>
      </c>
      <c r="S3124" t="s">
        <v>80</v>
      </c>
      <c r="T3124">
        <v>0</v>
      </c>
      <c r="U3124" t="s">
        <v>80</v>
      </c>
      <c r="V3124" t="s">
        <v>80</v>
      </c>
      <c r="W3124" t="s">
        <v>80</v>
      </c>
    </row>
    <row r="3125" spans="1:23">
      <c r="A3125" t="s">
        <v>28</v>
      </c>
      <c r="B3125" t="s">
        <v>46</v>
      </c>
      <c r="C3125" t="s">
        <v>346</v>
      </c>
      <c r="D3125" s="2">
        <v>40431</v>
      </c>
      <c r="E3125" t="s">
        <v>549</v>
      </c>
      <c r="F3125" t="s">
        <v>80</v>
      </c>
      <c r="G3125" t="s">
        <v>80</v>
      </c>
      <c r="H3125" t="s">
        <v>80</v>
      </c>
      <c r="I3125" t="s">
        <v>80</v>
      </c>
      <c r="J3125" t="s">
        <v>80</v>
      </c>
      <c r="K3125" t="s">
        <v>80</v>
      </c>
      <c r="M3125" t="s">
        <v>80</v>
      </c>
      <c r="N3125" t="s">
        <v>80</v>
      </c>
      <c r="O3125">
        <v>0</v>
      </c>
      <c r="P3125">
        <v>0</v>
      </c>
      <c r="Q3125" t="s">
        <v>80</v>
      </c>
      <c r="R3125" t="s">
        <v>80</v>
      </c>
      <c r="S3125" t="s">
        <v>80</v>
      </c>
      <c r="T3125">
        <v>0</v>
      </c>
      <c r="V3125" t="s">
        <v>80</v>
      </c>
      <c r="W3125" t="s">
        <v>80</v>
      </c>
    </row>
    <row r="3126" spans="1:23">
      <c r="A3126" t="s">
        <v>28</v>
      </c>
      <c r="B3126" t="s">
        <v>46</v>
      </c>
      <c r="C3126" t="s">
        <v>348</v>
      </c>
      <c r="D3126" s="2">
        <v>40431</v>
      </c>
      <c r="E3126" t="s">
        <v>549</v>
      </c>
      <c r="F3126" t="s">
        <v>80</v>
      </c>
      <c r="G3126" t="s">
        <v>80</v>
      </c>
      <c r="H3126" t="s">
        <v>80</v>
      </c>
      <c r="I3126" t="s">
        <v>80</v>
      </c>
      <c r="J3126" t="s">
        <v>80</v>
      </c>
      <c r="K3126" t="s">
        <v>80</v>
      </c>
      <c r="M3126" t="s">
        <v>80</v>
      </c>
      <c r="N3126" t="s">
        <v>80</v>
      </c>
      <c r="O3126">
        <v>0</v>
      </c>
      <c r="P3126">
        <v>0</v>
      </c>
      <c r="Q3126" t="s">
        <v>80</v>
      </c>
      <c r="R3126" t="s">
        <v>80</v>
      </c>
      <c r="S3126" t="s">
        <v>80</v>
      </c>
      <c r="T3126">
        <v>0</v>
      </c>
      <c r="V3126" t="s">
        <v>80</v>
      </c>
      <c r="W3126" t="s">
        <v>80</v>
      </c>
    </row>
    <row r="3127" spans="1:23">
      <c r="A3127" t="s">
        <v>28</v>
      </c>
      <c r="B3127" t="s">
        <v>45</v>
      </c>
      <c r="C3127" t="s">
        <v>80</v>
      </c>
      <c r="D3127" s="2">
        <v>40431</v>
      </c>
      <c r="E3127" t="s">
        <v>2898</v>
      </c>
      <c r="F3127" t="s">
        <v>80</v>
      </c>
      <c r="G3127" t="s">
        <v>80</v>
      </c>
      <c r="H3127" t="s">
        <v>80</v>
      </c>
      <c r="I3127" t="s">
        <v>80</v>
      </c>
      <c r="J3127" t="s">
        <v>80</v>
      </c>
      <c r="K3127" t="s">
        <v>80</v>
      </c>
      <c r="M3127" t="s">
        <v>80</v>
      </c>
      <c r="N3127" t="s">
        <v>80</v>
      </c>
      <c r="O3127">
        <v>0</v>
      </c>
      <c r="P3127">
        <v>0</v>
      </c>
      <c r="Q3127" t="s">
        <v>80</v>
      </c>
      <c r="R3127" t="s">
        <v>80</v>
      </c>
      <c r="S3127" t="s">
        <v>80</v>
      </c>
      <c r="T3127">
        <v>0</v>
      </c>
      <c r="V3127" t="s">
        <v>80</v>
      </c>
      <c r="W3127" t="s">
        <v>80</v>
      </c>
    </row>
    <row r="3128" spans="1:23">
      <c r="A3128" t="s">
        <v>28</v>
      </c>
      <c r="B3128" t="s">
        <v>46</v>
      </c>
      <c r="C3128" t="s">
        <v>384</v>
      </c>
      <c r="D3128" s="2">
        <v>40431</v>
      </c>
      <c r="E3128" t="s">
        <v>549</v>
      </c>
      <c r="F3128" t="s">
        <v>80</v>
      </c>
      <c r="G3128" t="s">
        <v>80</v>
      </c>
      <c r="H3128" t="s">
        <v>80</v>
      </c>
      <c r="I3128" t="s">
        <v>80</v>
      </c>
      <c r="J3128" t="s">
        <v>80</v>
      </c>
      <c r="K3128" t="s">
        <v>80</v>
      </c>
      <c r="M3128" t="s">
        <v>80</v>
      </c>
      <c r="N3128" t="s">
        <v>80</v>
      </c>
      <c r="O3128">
        <v>0</v>
      </c>
      <c r="P3128">
        <v>0</v>
      </c>
      <c r="Q3128" t="s">
        <v>80</v>
      </c>
      <c r="R3128" t="s">
        <v>80</v>
      </c>
      <c r="S3128" t="s">
        <v>80</v>
      </c>
      <c r="T3128">
        <v>0</v>
      </c>
      <c r="V3128" t="s">
        <v>80</v>
      </c>
      <c r="W3128" t="s">
        <v>80</v>
      </c>
    </row>
    <row r="3129" spans="1:23">
      <c r="A3129" t="s">
        <v>28</v>
      </c>
      <c r="B3129" t="s">
        <v>46</v>
      </c>
      <c r="C3129" t="s">
        <v>80</v>
      </c>
      <c r="D3129" s="2">
        <v>40431</v>
      </c>
      <c r="E3129" t="s">
        <v>549</v>
      </c>
      <c r="F3129" t="s">
        <v>80</v>
      </c>
      <c r="G3129" t="s">
        <v>80</v>
      </c>
      <c r="H3129" t="s">
        <v>80</v>
      </c>
      <c r="I3129" t="s">
        <v>80</v>
      </c>
      <c r="J3129" t="s">
        <v>80</v>
      </c>
      <c r="K3129" t="s">
        <v>80</v>
      </c>
      <c r="M3129" t="s">
        <v>80</v>
      </c>
      <c r="N3129" t="s">
        <v>80</v>
      </c>
      <c r="O3129">
        <v>0</v>
      </c>
      <c r="P3129">
        <v>0</v>
      </c>
      <c r="Q3129" t="s">
        <v>80</v>
      </c>
      <c r="R3129" t="s">
        <v>80</v>
      </c>
      <c r="S3129" t="s">
        <v>80</v>
      </c>
      <c r="T3129">
        <v>0</v>
      </c>
      <c r="V3129" t="s">
        <v>80</v>
      </c>
      <c r="W3129" t="s">
        <v>80</v>
      </c>
    </row>
    <row r="3130" spans="1:23">
      <c r="A3130" t="s">
        <v>16</v>
      </c>
      <c r="B3130" t="s">
        <v>46</v>
      </c>
      <c r="C3130" t="s">
        <v>384</v>
      </c>
      <c r="D3130" s="2">
        <v>38461</v>
      </c>
      <c r="E3130" t="s">
        <v>2899</v>
      </c>
      <c r="F3130" t="s">
        <v>80</v>
      </c>
      <c r="G3130" t="s">
        <v>80</v>
      </c>
      <c r="H3130" t="s">
        <v>80</v>
      </c>
      <c r="I3130" t="s">
        <v>80</v>
      </c>
      <c r="J3130" t="s">
        <v>80</v>
      </c>
      <c r="K3130" t="s">
        <v>80</v>
      </c>
      <c r="M3130" t="s">
        <v>80</v>
      </c>
      <c r="O3130">
        <v>0</v>
      </c>
      <c r="P3130">
        <v>0</v>
      </c>
      <c r="Q3130" t="s">
        <v>80</v>
      </c>
      <c r="R3130" t="s">
        <v>80</v>
      </c>
      <c r="S3130" t="s">
        <v>80</v>
      </c>
      <c r="T3130">
        <v>0</v>
      </c>
      <c r="U3130" t="s">
        <v>80</v>
      </c>
      <c r="V3130" t="s">
        <v>80</v>
      </c>
      <c r="W3130" t="s">
        <v>2900</v>
      </c>
    </row>
    <row r="3131" spans="1:23">
      <c r="A3131" t="s">
        <v>16</v>
      </c>
      <c r="B3131" t="s">
        <v>45</v>
      </c>
      <c r="C3131" t="s">
        <v>45</v>
      </c>
      <c r="D3131" s="2">
        <v>38469</v>
      </c>
      <c r="E3131" t="s">
        <v>2901</v>
      </c>
      <c r="F3131" t="s">
        <v>80</v>
      </c>
      <c r="G3131" t="s">
        <v>80</v>
      </c>
      <c r="H3131" t="s">
        <v>80</v>
      </c>
      <c r="I3131" t="s">
        <v>80</v>
      </c>
      <c r="J3131" t="s">
        <v>80</v>
      </c>
      <c r="K3131" t="s">
        <v>80</v>
      </c>
      <c r="M3131" t="s">
        <v>80</v>
      </c>
      <c r="N3131" t="s">
        <v>80</v>
      </c>
      <c r="O3131">
        <v>0</v>
      </c>
      <c r="P3131">
        <v>0</v>
      </c>
      <c r="Q3131" t="s">
        <v>80</v>
      </c>
      <c r="R3131" t="s">
        <v>80</v>
      </c>
      <c r="S3131" t="s">
        <v>80</v>
      </c>
      <c r="T3131">
        <v>0</v>
      </c>
      <c r="U3131" t="s">
        <v>80</v>
      </c>
      <c r="V3131" t="s">
        <v>80</v>
      </c>
      <c r="W3131" t="s">
        <v>2902</v>
      </c>
    </row>
    <row r="3132" spans="1:23">
      <c r="A3132" t="s">
        <v>16</v>
      </c>
      <c r="B3132" t="s">
        <v>47</v>
      </c>
      <c r="C3132" t="s">
        <v>80</v>
      </c>
      <c r="D3132" s="2">
        <v>38469</v>
      </c>
      <c r="E3132" t="s">
        <v>2903</v>
      </c>
      <c r="F3132" t="s">
        <v>80</v>
      </c>
      <c r="G3132" t="s">
        <v>80</v>
      </c>
      <c r="H3132" t="s">
        <v>80</v>
      </c>
      <c r="I3132" t="s">
        <v>80</v>
      </c>
      <c r="J3132" t="s">
        <v>80</v>
      </c>
      <c r="K3132" t="s">
        <v>80</v>
      </c>
      <c r="M3132" t="s">
        <v>80</v>
      </c>
      <c r="N3132" t="s">
        <v>80</v>
      </c>
      <c r="O3132">
        <v>0</v>
      </c>
      <c r="P3132">
        <v>0</v>
      </c>
      <c r="Q3132" t="s">
        <v>80</v>
      </c>
      <c r="R3132" t="s">
        <v>80</v>
      </c>
      <c r="S3132" t="s">
        <v>80</v>
      </c>
      <c r="T3132">
        <v>0</v>
      </c>
      <c r="U3132" t="s">
        <v>80</v>
      </c>
      <c r="V3132" t="s">
        <v>80</v>
      </c>
      <c r="W3132" t="s">
        <v>2902</v>
      </c>
    </row>
    <row r="3133" spans="1:23">
      <c r="A3133" t="s">
        <v>16</v>
      </c>
      <c r="B3133" t="s">
        <v>41</v>
      </c>
      <c r="C3133" t="s">
        <v>80</v>
      </c>
      <c r="D3133" s="2">
        <v>38469</v>
      </c>
      <c r="E3133" t="s">
        <v>2904</v>
      </c>
      <c r="F3133" t="s">
        <v>80</v>
      </c>
      <c r="G3133" t="s">
        <v>80</v>
      </c>
      <c r="H3133" t="s">
        <v>80</v>
      </c>
      <c r="I3133" t="s">
        <v>80</v>
      </c>
      <c r="J3133" t="s">
        <v>80</v>
      </c>
      <c r="K3133" t="s">
        <v>80</v>
      </c>
      <c r="M3133" t="s">
        <v>80</v>
      </c>
      <c r="N3133" t="s">
        <v>80</v>
      </c>
      <c r="O3133">
        <v>0</v>
      </c>
      <c r="P3133">
        <v>0</v>
      </c>
      <c r="Q3133" t="s">
        <v>80</v>
      </c>
      <c r="R3133" t="s">
        <v>80</v>
      </c>
      <c r="S3133" t="s">
        <v>80</v>
      </c>
      <c r="T3133">
        <v>0</v>
      </c>
      <c r="U3133" t="s">
        <v>80</v>
      </c>
      <c r="V3133" t="s">
        <v>80</v>
      </c>
      <c r="W3133" t="s">
        <v>2902</v>
      </c>
    </row>
    <row r="3134" spans="1:23">
      <c r="A3134" t="s">
        <v>16</v>
      </c>
      <c r="B3134" t="s">
        <v>46</v>
      </c>
      <c r="C3134" t="s">
        <v>384</v>
      </c>
      <c r="D3134" s="2">
        <v>38469</v>
      </c>
      <c r="E3134" t="s">
        <v>2710</v>
      </c>
      <c r="F3134" t="s">
        <v>80</v>
      </c>
      <c r="G3134" t="s">
        <v>80</v>
      </c>
      <c r="H3134" t="s">
        <v>80</v>
      </c>
      <c r="I3134" t="s">
        <v>80</v>
      </c>
      <c r="J3134" t="s">
        <v>80</v>
      </c>
      <c r="K3134" t="s">
        <v>80</v>
      </c>
      <c r="M3134" t="s">
        <v>80</v>
      </c>
      <c r="N3134" t="s">
        <v>80</v>
      </c>
      <c r="O3134">
        <v>0</v>
      </c>
      <c r="P3134">
        <v>0</v>
      </c>
      <c r="Q3134" t="s">
        <v>80</v>
      </c>
      <c r="R3134" t="s">
        <v>80</v>
      </c>
      <c r="S3134" t="s">
        <v>80</v>
      </c>
      <c r="T3134">
        <v>0</v>
      </c>
      <c r="U3134" t="s">
        <v>80</v>
      </c>
      <c r="V3134" t="s">
        <v>80</v>
      </c>
      <c r="W3134" t="s">
        <v>2902</v>
      </c>
    </row>
    <row r="3135" spans="1:23">
      <c r="A3135" t="s">
        <v>16</v>
      </c>
      <c r="B3135" t="s">
        <v>46</v>
      </c>
      <c r="C3135" t="s">
        <v>384</v>
      </c>
      <c r="D3135" s="2">
        <v>38469</v>
      </c>
      <c r="E3135" t="s">
        <v>2905</v>
      </c>
      <c r="F3135" t="s">
        <v>80</v>
      </c>
      <c r="G3135" t="s">
        <v>80</v>
      </c>
      <c r="H3135" t="s">
        <v>80</v>
      </c>
      <c r="I3135" t="s">
        <v>80</v>
      </c>
      <c r="J3135" t="s">
        <v>80</v>
      </c>
      <c r="K3135" t="s">
        <v>80</v>
      </c>
      <c r="M3135" t="s">
        <v>80</v>
      </c>
      <c r="N3135" t="s">
        <v>80</v>
      </c>
      <c r="O3135">
        <v>810810</v>
      </c>
      <c r="P3135">
        <v>15000000</v>
      </c>
      <c r="Q3135" t="s">
        <v>80</v>
      </c>
      <c r="R3135" t="s">
        <v>80</v>
      </c>
      <c r="S3135" t="s">
        <v>80</v>
      </c>
      <c r="T3135">
        <v>0</v>
      </c>
      <c r="V3135" t="s">
        <v>80</v>
      </c>
      <c r="W3135" t="s">
        <v>2906</v>
      </c>
    </row>
    <row r="3136" spans="1:23">
      <c r="A3136" t="s">
        <v>27</v>
      </c>
      <c r="B3136" t="s">
        <v>44</v>
      </c>
      <c r="C3136" t="s">
        <v>1074</v>
      </c>
      <c r="D3136" s="2">
        <v>38468</v>
      </c>
      <c r="E3136" t="s">
        <v>2907</v>
      </c>
      <c r="F3136" t="s">
        <v>80</v>
      </c>
      <c r="G3136" t="s">
        <v>80</v>
      </c>
      <c r="H3136" t="s">
        <v>80</v>
      </c>
      <c r="I3136" t="s">
        <v>80</v>
      </c>
      <c r="J3136" t="s">
        <v>80</v>
      </c>
      <c r="K3136" t="s">
        <v>80</v>
      </c>
      <c r="M3136" t="s">
        <v>80</v>
      </c>
      <c r="N3136" t="s">
        <v>80</v>
      </c>
      <c r="O3136">
        <v>5405405</v>
      </c>
      <c r="P3136">
        <v>100000000</v>
      </c>
      <c r="Q3136" t="s">
        <v>80</v>
      </c>
      <c r="R3136" t="s">
        <v>80</v>
      </c>
      <c r="S3136" t="s">
        <v>80</v>
      </c>
      <c r="T3136">
        <v>0</v>
      </c>
      <c r="V3136" t="s">
        <v>80</v>
      </c>
      <c r="W3136" t="s">
        <v>2908</v>
      </c>
    </row>
    <row r="3137" spans="1:23">
      <c r="A3137" t="s">
        <v>16</v>
      </c>
      <c r="B3137" t="s">
        <v>49</v>
      </c>
      <c r="C3137" t="s">
        <v>1347</v>
      </c>
      <c r="D3137" s="2">
        <v>38468</v>
      </c>
      <c r="E3137" t="s">
        <v>2909</v>
      </c>
      <c r="F3137" t="s">
        <v>80</v>
      </c>
      <c r="G3137" t="s">
        <v>80</v>
      </c>
      <c r="H3137" t="s">
        <v>80</v>
      </c>
      <c r="I3137" t="s">
        <v>80</v>
      </c>
      <c r="J3137" t="s">
        <v>80</v>
      </c>
      <c r="K3137" t="s">
        <v>80</v>
      </c>
      <c r="M3137" t="s">
        <v>80</v>
      </c>
      <c r="N3137" t="s">
        <v>80</v>
      </c>
      <c r="O3137">
        <v>540540</v>
      </c>
      <c r="P3137">
        <v>10000000</v>
      </c>
      <c r="Q3137" t="s">
        <v>80</v>
      </c>
      <c r="R3137" t="s">
        <v>80</v>
      </c>
      <c r="S3137" t="s">
        <v>80</v>
      </c>
      <c r="T3137">
        <v>0</v>
      </c>
      <c r="V3137" t="s">
        <v>80</v>
      </c>
      <c r="W3137" t="s">
        <v>2910</v>
      </c>
    </row>
    <row r="3138" spans="1:23">
      <c r="A3138" t="s">
        <v>16</v>
      </c>
      <c r="B3138" t="s">
        <v>39</v>
      </c>
      <c r="C3138" t="s">
        <v>529</v>
      </c>
      <c r="D3138" s="2">
        <v>38468</v>
      </c>
      <c r="E3138" t="s">
        <v>2911</v>
      </c>
      <c r="F3138" t="s">
        <v>80</v>
      </c>
      <c r="G3138" t="s">
        <v>80</v>
      </c>
      <c r="H3138" t="s">
        <v>80</v>
      </c>
      <c r="I3138" t="s">
        <v>80</v>
      </c>
      <c r="J3138" t="s">
        <v>80</v>
      </c>
      <c r="K3138" t="s">
        <v>80</v>
      </c>
      <c r="M3138" t="s">
        <v>80</v>
      </c>
      <c r="N3138" t="s">
        <v>80</v>
      </c>
      <c r="O3138">
        <v>540540</v>
      </c>
      <c r="P3138">
        <v>10000000</v>
      </c>
      <c r="Q3138" t="s">
        <v>80</v>
      </c>
      <c r="R3138" t="s">
        <v>80</v>
      </c>
      <c r="S3138" t="s">
        <v>80</v>
      </c>
      <c r="T3138">
        <v>0</v>
      </c>
      <c r="V3138" t="s">
        <v>80</v>
      </c>
      <c r="W3138" t="s">
        <v>2910</v>
      </c>
    </row>
    <row r="3139" spans="1:23">
      <c r="A3139" t="s">
        <v>16</v>
      </c>
      <c r="B3139" t="s">
        <v>46</v>
      </c>
      <c r="C3139" t="s">
        <v>384</v>
      </c>
      <c r="D3139" s="2">
        <v>38468</v>
      </c>
      <c r="E3139" t="s">
        <v>2710</v>
      </c>
      <c r="F3139" t="s">
        <v>80</v>
      </c>
      <c r="G3139" t="s">
        <v>80</v>
      </c>
      <c r="H3139" t="s">
        <v>80</v>
      </c>
      <c r="I3139" t="s">
        <v>80</v>
      </c>
      <c r="J3139" t="s">
        <v>80</v>
      </c>
      <c r="K3139" t="s">
        <v>80</v>
      </c>
      <c r="M3139" t="s">
        <v>80</v>
      </c>
      <c r="N3139" t="s">
        <v>80</v>
      </c>
      <c r="O3139">
        <v>1621622</v>
      </c>
      <c r="P3139">
        <v>30000000</v>
      </c>
      <c r="Q3139" t="s">
        <v>80</v>
      </c>
      <c r="R3139" t="s">
        <v>80</v>
      </c>
      <c r="S3139" t="s">
        <v>80</v>
      </c>
      <c r="T3139">
        <v>0</v>
      </c>
      <c r="V3139" t="s">
        <v>80</v>
      </c>
      <c r="W3139" t="s">
        <v>2910</v>
      </c>
    </row>
    <row r="3140" spans="1:23">
      <c r="A3140" t="s">
        <v>16</v>
      </c>
      <c r="B3140" t="s">
        <v>53</v>
      </c>
      <c r="C3140" t="s">
        <v>80</v>
      </c>
      <c r="D3140" s="2">
        <v>38468</v>
      </c>
      <c r="E3140" t="s">
        <v>2708</v>
      </c>
      <c r="F3140" t="s">
        <v>80</v>
      </c>
      <c r="G3140" t="s">
        <v>80</v>
      </c>
      <c r="H3140" t="s">
        <v>80</v>
      </c>
      <c r="I3140" t="s">
        <v>80</v>
      </c>
      <c r="J3140" t="s">
        <v>80</v>
      </c>
      <c r="K3140" t="s">
        <v>80</v>
      </c>
      <c r="M3140" t="s">
        <v>80</v>
      </c>
      <c r="N3140" t="s">
        <v>80</v>
      </c>
      <c r="O3140">
        <v>0</v>
      </c>
      <c r="P3140">
        <v>0</v>
      </c>
      <c r="Q3140" t="s">
        <v>80</v>
      </c>
      <c r="R3140" t="s">
        <v>80</v>
      </c>
      <c r="S3140" t="s">
        <v>80</v>
      </c>
      <c r="T3140">
        <v>0</v>
      </c>
      <c r="U3140" t="s">
        <v>80</v>
      </c>
      <c r="V3140" t="s">
        <v>80</v>
      </c>
      <c r="W3140" t="s">
        <v>2912</v>
      </c>
    </row>
    <row r="3141" spans="1:23">
      <c r="A3141" t="s">
        <v>16</v>
      </c>
      <c r="B3141" t="s">
        <v>40</v>
      </c>
      <c r="C3141" t="s">
        <v>80</v>
      </c>
      <c r="D3141" s="2">
        <v>38468</v>
      </c>
      <c r="E3141" t="s">
        <v>2715</v>
      </c>
      <c r="F3141" t="s">
        <v>80</v>
      </c>
      <c r="G3141" t="s">
        <v>80</v>
      </c>
      <c r="H3141" t="s">
        <v>80</v>
      </c>
      <c r="I3141" t="s">
        <v>80</v>
      </c>
      <c r="J3141" t="s">
        <v>80</v>
      </c>
      <c r="K3141" t="s">
        <v>80</v>
      </c>
      <c r="M3141" t="s">
        <v>80</v>
      </c>
      <c r="N3141" t="s">
        <v>80</v>
      </c>
      <c r="O3141">
        <v>1441441</v>
      </c>
      <c r="P3141">
        <v>26666666</v>
      </c>
      <c r="Q3141" t="s">
        <v>80</v>
      </c>
      <c r="R3141" t="s">
        <v>80</v>
      </c>
      <c r="S3141" t="s">
        <v>80</v>
      </c>
      <c r="T3141">
        <v>0</v>
      </c>
      <c r="U3141" t="s">
        <v>80</v>
      </c>
      <c r="V3141" t="s">
        <v>80</v>
      </c>
      <c r="W3141" t="s">
        <v>2913</v>
      </c>
    </row>
    <row r="3142" spans="1:23">
      <c r="A3142" t="s">
        <v>16</v>
      </c>
      <c r="B3142" t="s">
        <v>53</v>
      </c>
      <c r="C3142" t="s">
        <v>80</v>
      </c>
      <c r="D3142" s="2">
        <v>38468</v>
      </c>
      <c r="E3142" t="s">
        <v>2708</v>
      </c>
      <c r="F3142" t="s">
        <v>80</v>
      </c>
      <c r="G3142" t="s">
        <v>80</v>
      </c>
      <c r="H3142" t="s">
        <v>80</v>
      </c>
      <c r="I3142" t="s">
        <v>80</v>
      </c>
      <c r="J3142" t="s">
        <v>80</v>
      </c>
      <c r="K3142" t="s">
        <v>80</v>
      </c>
      <c r="M3142" t="s">
        <v>80</v>
      </c>
      <c r="N3142" t="s">
        <v>80</v>
      </c>
      <c r="O3142">
        <v>1441441</v>
      </c>
      <c r="P3142">
        <v>26666666</v>
      </c>
      <c r="Q3142" t="s">
        <v>80</v>
      </c>
      <c r="R3142" t="s">
        <v>80</v>
      </c>
      <c r="S3142" t="s">
        <v>80</v>
      </c>
      <c r="T3142">
        <v>0</v>
      </c>
      <c r="U3142" t="s">
        <v>80</v>
      </c>
      <c r="V3142" t="s">
        <v>80</v>
      </c>
      <c r="W3142" t="s">
        <v>2913</v>
      </c>
    </row>
    <row r="3143" spans="1:23">
      <c r="A3143" t="s">
        <v>16</v>
      </c>
      <c r="B3143" t="s">
        <v>46</v>
      </c>
      <c r="C3143" t="s">
        <v>80</v>
      </c>
      <c r="D3143" s="2">
        <v>38468</v>
      </c>
      <c r="E3143" t="s">
        <v>2710</v>
      </c>
      <c r="F3143" t="s">
        <v>80</v>
      </c>
      <c r="G3143" t="s">
        <v>80</v>
      </c>
      <c r="H3143" t="s">
        <v>80</v>
      </c>
      <c r="I3143" t="s">
        <v>80</v>
      </c>
      <c r="J3143" t="s">
        <v>80</v>
      </c>
      <c r="K3143" t="s">
        <v>80</v>
      </c>
      <c r="M3143" t="s">
        <v>80</v>
      </c>
      <c r="N3143" t="s">
        <v>80</v>
      </c>
      <c r="O3143">
        <v>1441441</v>
      </c>
      <c r="P3143">
        <v>26666666</v>
      </c>
      <c r="Q3143" t="s">
        <v>80</v>
      </c>
      <c r="R3143" t="s">
        <v>80</v>
      </c>
      <c r="S3143" t="s">
        <v>80</v>
      </c>
      <c r="T3143">
        <v>0</v>
      </c>
      <c r="U3143" t="s">
        <v>80</v>
      </c>
      <c r="V3143" t="s">
        <v>80</v>
      </c>
      <c r="W3143" t="s">
        <v>2913</v>
      </c>
    </row>
    <row r="3144" spans="1:23">
      <c r="A3144" t="s">
        <v>27</v>
      </c>
      <c r="B3144" t="s">
        <v>46</v>
      </c>
      <c r="C3144" t="s">
        <v>384</v>
      </c>
      <c r="D3144" s="2">
        <v>38468</v>
      </c>
      <c r="E3144" t="s">
        <v>2746</v>
      </c>
      <c r="F3144" t="s">
        <v>80</v>
      </c>
      <c r="G3144" t="s">
        <v>80</v>
      </c>
      <c r="H3144" t="s">
        <v>80</v>
      </c>
      <c r="I3144" t="s">
        <v>80</v>
      </c>
      <c r="J3144" t="s">
        <v>80</v>
      </c>
      <c r="K3144" t="s">
        <v>80</v>
      </c>
      <c r="M3144" t="s">
        <v>80</v>
      </c>
      <c r="N3144" t="s">
        <v>80</v>
      </c>
      <c r="O3144">
        <v>2702701</v>
      </c>
      <c r="P3144">
        <v>50000000</v>
      </c>
      <c r="Q3144" t="s">
        <v>80</v>
      </c>
      <c r="R3144" t="s">
        <v>80</v>
      </c>
      <c r="S3144" t="s">
        <v>80</v>
      </c>
      <c r="T3144">
        <v>0</v>
      </c>
      <c r="V3144" t="s">
        <v>80</v>
      </c>
      <c r="W3144" t="s">
        <v>2914</v>
      </c>
    </row>
    <row r="3145" spans="1:23">
      <c r="A3145" t="s">
        <v>7</v>
      </c>
      <c r="B3145" t="s">
        <v>46</v>
      </c>
      <c r="C3145" t="s">
        <v>384</v>
      </c>
      <c r="D3145" s="2">
        <v>38468</v>
      </c>
      <c r="E3145" t="s">
        <v>2915</v>
      </c>
      <c r="F3145" t="s">
        <v>80</v>
      </c>
      <c r="G3145" t="s">
        <v>80</v>
      </c>
      <c r="H3145" t="s">
        <v>80</v>
      </c>
      <c r="I3145" t="s">
        <v>80</v>
      </c>
      <c r="J3145" t="s">
        <v>80</v>
      </c>
      <c r="K3145" t="s">
        <v>80</v>
      </c>
      <c r="L3145" t="s">
        <v>80</v>
      </c>
      <c r="M3145" t="s">
        <v>80</v>
      </c>
      <c r="N3145" t="s">
        <v>80</v>
      </c>
      <c r="O3145">
        <v>0</v>
      </c>
      <c r="P3145">
        <v>0</v>
      </c>
      <c r="Q3145" t="s">
        <v>80</v>
      </c>
      <c r="R3145" t="s">
        <v>80</v>
      </c>
      <c r="S3145" t="s">
        <v>80</v>
      </c>
      <c r="T3145">
        <v>0</v>
      </c>
      <c r="U3145" t="s">
        <v>80</v>
      </c>
      <c r="V3145" t="s">
        <v>80</v>
      </c>
      <c r="W3145" t="s">
        <v>2916</v>
      </c>
    </row>
    <row r="3146" spans="1:23">
      <c r="A3146" t="s">
        <v>7</v>
      </c>
      <c r="B3146" t="s">
        <v>56</v>
      </c>
      <c r="C3146" t="s">
        <v>80</v>
      </c>
      <c r="D3146" s="2">
        <v>38413</v>
      </c>
      <c r="E3146" t="s">
        <v>2721</v>
      </c>
      <c r="F3146" t="s">
        <v>80</v>
      </c>
      <c r="G3146" t="s">
        <v>80</v>
      </c>
      <c r="H3146" t="s">
        <v>80</v>
      </c>
      <c r="I3146" t="s">
        <v>80</v>
      </c>
      <c r="J3146" t="s">
        <v>80</v>
      </c>
      <c r="K3146" t="s">
        <v>80</v>
      </c>
      <c r="M3146" t="s">
        <v>80</v>
      </c>
      <c r="N3146" t="s">
        <v>80</v>
      </c>
      <c r="O3146">
        <v>1027027</v>
      </c>
      <c r="P3146">
        <v>19000000</v>
      </c>
      <c r="Q3146" t="s">
        <v>80</v>
      </c>
      <c r="R3146" t="s">
        <v>80</v>
      </c>
      <c r="T3146">
        <v>0</v>
      </c>
      <c r="U3146" t="s">
        <v>80</v>
      </c>
      <c r="V3146" t="s">
        <v>80</v>
      </c>
      <c r="W3146" t="s">
        <v>2917</v>
      </c>
    </row>
    <row r="3147" spans="1:23">
      <c r="A3147" t="s">
        <v>7</v>
      </c>
      <c r="B3147" t="s">
        <v>53</v>
      </c>
      <c r="C3147" t="s">
        <v>80</v>
      </c>
      <c r="D3147" s="2">
        <v>38413</v>
      </c>
      <c r="E3147" t="s">
        <v>2708</v>
      </c>
      <c r="F3147" t="s">
        <v>80</v>
      </c>
      <c r="G3147" t="s">
        <v>80</v>
      </c>
      <c r="H3147" t="s">
        <v>80</v>
      </c>
      <c r="I3147" t="s">
        <v>80</v>
      </c>
      <c r="J3147" t="s">
        <v>80</v>
      </c>
      <c r="K3147" t="s">
        <v>80</v>
      </c>
      <c r="M3147" t="s">
        <v>80</v>
      </c>
      <c r="N3147" t="s">
        <v>80</v>
      </c>
      <c r="O3147">
        <v>1027027</v>
      </c>
      <c r="P3147">
        <v>19000000</v>
      </c>
      <c r="Q3147" t="s">
        <v>80</v>
      </c>
      <c r="R3147" t="s">
        <v>80</v>
      </c>
      <c r="T3147">
        <v>0</v>
      </c>
      <c r="U3147" t="s">
        <v>80</v>
      </c>
      <c r="V3147" t="s">
        <v>80</v>
      </c>
      <c r="W3147" t="s">
        <v>2917</v>
      </c>
    </row>
    <row r="3148" spans="1:23">
      <c r="A3148" t="s">
        <v>7</v>
      </c>
      <c r="B3148" t="s">
        <v>54</v>
      </c>
      <c r="C3148" t="s">
        <v>80</v>
      </c>
      <c r="D3148" s="2">
        <v>38413</v>
      </c>
      <c r="E3148" t="s">
        <v>2918</v>
      </c>
      <c r="F3148" t="s">
        <v>80</v>
      </c>
      <c r="G3148" t="s">
        <v>80</v>
      </c>
      <c r="H3148" t="s">
        <v>80</v>
      </c>
      <c r="I3148" t="s">
        <v>80</v>
      </c>
      <c r="J3148" t="s">
        <v>80</v>
      </c>
      <c r="K3148" t="s">
        <v>80</v>
      </c>
      <c r="M3148" t="s">
        <v>80</v>
      </c>
      <c r="N3148" t="s">
        <v>80</v>
      </c>
      <c r="O3148">
        <v>1027027</v>
      </c>
      <c r="P3148">
        <v>19000000</v>
      </c>
      <c r="Q3148" t="s">
        <v>80</v>
      </c>
      <c r="R3148" t="s">
        <v>80</v>
      </c>
      <c r="T3148">
        <v>0</v>
      </c>
      <c r="U3148" t="s">
        <v>80</v>
      </c>
      <c r="V3148" t="s">
        <v>80</v>
      </c>
      <c r="W3148" t="s">
        <v>2917</v>
      </c>
    </row>
    <row r="3149" spans="1:23">
      <c r="A3149" t="s">
        <v>7</v>
      </c>
      <c r="B3149" t="s">
        <v>42</v>
      </c>
      <c r="C3149" t="s">
        <v>80</v>
      </c>
      <c r="D3149" s="2">
        <v>38413</v>
      </c>
      <c r="E3149" t="s">
        <v>2709</v>
      </c>
      <c r="F3149" t="s">
        <v>80</v>
      </c>
      <c r="G3149" t="s">
        <v>80</v>
      </c>
      <c r="H3149" t="s">
        <v>80</v>
      </c>
      <c r="I3149" t="s">
        <v>80</v>
      </c>
      <c r="J3149" t="s">
        <v>80</v>
      </c>
      <c r="K3149" t="s">
        <v>80</v>
      </c>
      <c r="M3149" t="s">
        <v>80</v>
      </c>
      <c r="N3149" t="s">
        <v>80</v>
      </c>
      <c r="O3149">
        <v>1027027</v>
      </c>
      <c r="P3149">
        <v>19000000</v>
      </c>
      <c r="Q3149" t="s">
        <v>80</v>
      </c>
      <c r="R3149" t="s">
        <v>80</v>
      </c>
      <c r="T3149">
        <v>0</v>
      </c>
      <c r="U3149" t="s">
        <v>80</v>
      </c>
      <c r="V3149" t="s">
        <v>80</v>
      </c>
      <c r="W3149" t="s">
        <v>2917</v>
      </c>
    </row>
    <row r="3150" spans="1:23">
      <c r="A3150" t="s">
        <v>7</v>
      </c>
      <c r="B3150" t="s">
        <v>51</v>
      </c>
      <c r="C3150" t="s">
        <v>80</v>
      </c>
      <c r="D3150" s="2">
        <v>38413</v>
      </c>
      <c r="E3150" t="s">
        <v>2744</v>
      </c>
      <c r="F3150" t="s">
        <v>80</v>
      </c>
      <c r="G3150" t="s">
        <v>80</v>
      </c>
      <c r="H3150" t="s">
        <v>80</v>
      </c>
      <c r="I3150" t="s">
        <v>80</v>
      </c>
      <c r="J3150" t="s">
        <v>80</v>
      </c>
      <c r="K3150" t="s">
        <v>80</v>
      </c>
      <c r="M3150" t="s">
        <v>80</v>
      </c>
      <c r="N3150" t="s">
        <v>80</v>
      </c>
      <c r="O3150">
        <v>1027027</v>
      </c>
      <c r="P3150">
        <v>19000000</v>
      </c>
      <c r="Q3150" t="s">
        <v>80</v>
      </c>
      <c r="R3150" t="s">
        <v>80</v>
      </c>
      <c r="T3150">
        <v>0</v>
      </c>
      <c r="U3150" t="s">
        <v>80</v>
      </c>
      <c r="V3150" t="s">
        <v>80</v>
      </c>
      <c r="W3150" t="s">
        <v>2917</v>
      </c>
    </row>
    <row r="3151" spans="1:23">
      <c r="A3151" t="s">
        <v>7</v>
      </c>
      <c r="B3151" t="s">
        <v>48</v>
      </c>
      <c r="C3151" t="s">
        <v>80</v>
      </c>
      <c r="D3151" s="2">
        <v>38413</v>
      </c>
      <c r="E3151" t="s">
        <v>2745</v>
      </c>
      <c r="F3151" t="s">
        <v>80</v>
      </c>
      <c r="G3151" t="s">
        <v>80</v>
      </c>
      <c r="H3151" t="s">
        <v>80</v>
      </c>
      <c r="I3151" t="s">
        <v>80</v>
      </c>
      <c r="J3151" t="s">
        <v>80</v>
      </c>
      <c r="K3151" t="s">
        <v>80</v>
      </c>
      <c r="M3151" t="s">
        <v>80</v>
      </c>
      <c r="N3151" t="s">
        <v>80</v>
      </c>
      <c r="O3151">
        <v>1027027</v>
      </c>
      <c r="P3151">
        <v>19000000</v>
      </c>
      <c r="Q3151" t="s">
        <v>80</v>
      </c>
      <c r="R3151" t="s">
        <v>80</v>
      </c>
      <c r="T3151">
        <v>0</v>
      </c>
      <c r="U3151" t="s">
        <v>80</v>
      </c>
      <c r="V3151" t="s">
        <v>80</v>
      </c>
      <c r="W3151" t="s">
        <v>2917</v>
      </c>
    </row>
    <row r="3152" spans="1:23">
      <c r="A3152" t="s">
        <v>7</v>
      </c>
      <c r="B3152" t="s">
        <v>50</v>
      </c>
      <c r="C3152" t="s">
        <v>80</v>
      </c>
      <c r="D3152" s="2">
        <v>38413</v>
      </c>
      <c r="E3152" t="s">
        <v>2726</v>
      </c>
      <c r="F3152" t="s">
        <v>80</v>
      </c>
      <c r="G3152" t="s">
        <v>80</v>
      </c>
      <c r="H3152" t="s">
        <v>80</v>
      </c>
      <c r="I3152" t="s">
        <v>80</v>
      </c>
      <c r="J3152" t="s">
        <v>80</v>
      </c>
      <c r="K3152" t="s">
        <v>80</v>
      </c>
      <c r="M3152" t="s">
        <v>80</v>
      </c>
      <c r="N3152" t="s">
        <v>80</v>
      </c>
      <c r="O3152">
        <v>1027027</v>
      </c>
      <c r="P3152">
        <v>19000000</v>
      </c>
      <c r="Q3152" t="s">
        <v>80</v>
      </c>
      <c r="R3152" t="s">
        <v>80</v>
      </c>
      <c r="T3152">
        <v>0</v>
      </c>
      <c r="U3152" t="s">
        <v>80</v>
      </c>
      <c r="V3152" t="s">
        <v>80</v>
      </c>
      <c r="W3152" t="s">
        <v>2917</v>
      </c>
    </row>
    <row r="3153" spans="1:23">
      <c r="A3153" t="s">
        <v>7</v>
      </c>
      <c r="B3153" t="s">
        <v>45</v>
      </c>
      <c r="C3153" t="s">
        <v>80</v>
      </c>
      <c r="D3153" s="2">
        <v>38413</v>
      </c>
      <c r="E3153" t="s">
        <v>2706</v>
      </c>
      <c r="F3153" t="s">
        <v>80</v>
      </c>
      <c r="G3153" t="s">
        <v>80</v>
      </c>
      <c r="H3153" t="s">
        <v>80</v>
      </c>
      <c r="I3153" t="s">
        <v>80</v>
      </c>
      <c r="J3153" t="s">
        <v>80</v>
      </c>
      <c r="K3153" t="s">
        <v>80</v>
      </c>
      <c r="M3153" t="s">
        <v>80</v>
      </c>
      <c r="N3153" t="s">
        <v>80</v>
      </c>
      <c r="O3153">
        <v>1027027</v>
      </c>
      <c r="P3153">
        <v>19000000</v>
      </c>
      <c r="Q3153" t="s">
        <v>80</v>
      </c>
      <c r="R3153" t="s">
        <v>80</v>
      </c>
      <c r="T3153">
        <v>0</v>
      </c>
      <c r="U3153" t="s">
        <v>80</v>
      </c>
      <c r="V3153" t="s">
        <v>80</v>
      </c>
      <c r="W3153" t="s">
        <v>2917</v>
      </c>
    </row>
    <row r="3154" spans="1:23">
      <c r="A3154" t="s">
        <v>7</v>
      </c>
      <c r="B3154" t="s">
        <v>46</v>
      </c>
      <c r="C3154" t="s">
        <v>80</v>
      </c>
      <c r="D3154" s="2">
        <v>38413</v>
      </c>
      <c r="E3154" t="s">
        <v>2710</v>
      </c>
      <c r="F3154" t="s">
        <v>80</v>
      </c>
      <c r="G3154" t="s">
        <v>80</v>
      </c>
      <c r="H3154" t="s">
        <v>80</v>
      </c>
      <c r="I3154" t="s">
        <v>80</v>
      </c>
      <c r="J3154" t="s">
        <v>80</v>
      </c>
      <c r="K3154" t="s">
        <v>80</v>
      </c>
      <c r="M3154" t="s">
        <v>80</v>
      </c>
      <c r="N3154" t="s">
        <v>80</v>
      </c>
      <c r="O3154">
        <v>1027027</v>
      </c>
      <c r="P3154">
        <v>19000000</v>
      </c>
      <c r="Q3154" t="s">
        <v>80</v>
      </c>
      <c r="R3154" t="s">
        <v>80</v>
      </c>
      <c r="T3154">
        <v>0</v>
      </c>
      <c r="U3154" t="s">
        <v>80</v>
      </c>
      <c r="V3154" t="s">
        <v>80</v>
      </c>
      <c r="W3154" t="s">
        <v>2917</v>
      </c>
    </row>
    <row r="3155" spans="1:23">
      <c r="A3155" t="s">
        <v>7</v>
      </c>
      <c r="B3155" t="s">
        <v>55</v>
      </c>
      <c r="C3155" t="s">
        <v>80</v>
      </c>
      <c r="D3155" s="2">
        <v>38413</v>
      </c>
      <c r="E3155" t="s">
        <v>2081</v>
      </c>
      <c r="F3155" t="s">
        <v>80</v>
      </c>
      <c r="G3155" t="s">
        <v>80</v>
      </c>
      <c r="H3155" t="s">
        <v>80</v>
      </c>
      <c r="I3155" t="s">
        <v>80</v>
      </c>
      <c r="J3155" t="s">
        <v>80</v>
      </c>
      <c r="K3155" t="s">
        <v>80</v>
      </c>
      <c r="M3155" t="s">
        <v>80</v>
      </c>
      <c r="N3155" t="s">
        <v>80</v>
      </c>
      <c r="O3155">
        <v>1027027</v>
      </c>
      <c r="P3155">
        <v>19000000</v>
      </c>
      <c r="Q3155" t="s">
        <v>80</v>
      </c>
      <c r="R3155" t="s">
        <v>80</v>
      </c>
      <c r="T3155">
        <v>0</v>
      </c>
      <c r="U3155" t="s">
        <v>80</v>
      </c>
      <c r="V3155" t="s">
        <v>80</v>
      </c>
      <c r="W3155" t="s">
        <v>2917</v>
      </c>
    </row>
    <row r="3156" spans="1:23">
      <c r="A3156" t="s">
        <v>7</v>
      </c>
      <c r="B3156" t="s">
        <v>40</v>
      </c>
      <c r="C3156" t="s">
        <v>80</v>
      </c>
      <c r="D3156" s="2">
        <v>38413</v>
      </c>
      <c r="E3156" t="s">
        <v>2715</v>
      </c>
      <c r="F3156" t="s">
        <v>80</v>
      </c>
      <c r="G3156" t="s">
        <v>80</v>
      </c>
      <c r="H3156" t="s">
        <v>80</v>
      </c>
      <c r="I3156" t="s">
        <v>80</v>
      </c>
      <c r="J3156" t="s">
        <v>80</v>
      </c>
      <c r="K3156" t="s">
        <v>80</v>
      </c>
      <c r="M3156" t="s">
        <v>80</v>
      </c>
      <c r="N3156" t="s">
        <v>80</v>
      </c>
      <c r="O3156">
        <v>1027027</v>
      </c>
      <c r="P3156">
        <v>19000000</v>
      </c>
      <c r="Q3156" t="s">
        <v>80</v>
      </c>
      <c r="R3156" t="s">
        <v>80</v>
      </c>
      <c r="T3156">
        <v>0</v>
      </c>
      <c r="U3156" t="s">
        <v>80</v>
      </c>
      <c r="V3156" t="s">
        <v>80</v>
      </c>
      <c r="W3156" t="s">
        <v>2917</v>
      </c>
    </row>
    <row r="3157" spans="1:23">
      <c r="A3157" t="s">
        <v>7</v>
      </c>
      <c r="B3157" t="s">
        <v>46</v>
      </c>
      <c r="C3157" t="s">
        <v>384</v>
      </c>
      <c r="D3157" s="2">
        <v>38419</v>
      </c>
      <c r="E3157" t="s">
        <v>2919</v>
      </c>
      <c r="F3157" t="s">
        <v>80</v>
      </c>
      <c r="G3157" t="s">
        <v>80</v>
      </c>
      <c r="H3157" t="s">
        <v>80</v>
      </c>
      <c r="I3157" t="s">
        <v>80</v>
      </c>
      <c r="J3157" t="s">
        <v>80</v>
      </c>
      <c r="K3157" t="s">
        <v>80</v>
      </c>
      <c r="M3157" t="s">
        <v>80</v>
      </c>
      <c r="N3157" t="s">
        <v>80</v>
      </c>
      <c r="O3157">
        <v>0</v>
      </c>
      <c r="P3157">
        <v>0</v>
      </c>
      <c r="Q3157" t="s">
        <v>80</v>
      </c>
      <c r="R3157" t="s">
        <v>80</v>
      </c>
      <c r="S3157" t="s">
        <v>80</v>
      </c>
      <c r="T3157">
        <v>0</v>
      </c>
      <c r="U3157" t="s">
        <v>80</v>
      </c>
      <c r="V3157" t="s">
        <v>80</v>
      </c>
      <c r="W3157" t="s">
        <v>2920</v>
      </c>
    </row>
    <row r="3158" spans="1:23">
      <c r="A3158" t="s">
        <v>27</v>
      </c>
      <c r="B3158" t="s">
        <v>44</v>
      </c>
      <c r="C3158" t="s">
        <v>432</v>
      </c>
      <c r="D3158" s="2">
        <v>38419</v>
      </c>
      <c r="E3158" t="s">
        <v>2921</v>
      </c>
      <c r="F3158" t="s">
        <v>80</v>
      </c>
      <c r="G3158" t="s">
        <v>80</v>
      </c>
      <c r="H3158" t="s">
        <v>80</v>
      </c>
      <c r="I3158" t="s">
        <v>80</v>
      </c>
      <c r="J3158" t="s">
        <v>80</v>
      </c>
      <c r="K3158" t="s">
        <v>80</v>
      </c>
      <c r="M3158" t="s">
        <v>80</v>
      </c>
      <c r="N3158" t="s">
        <v>80</v>
      </c>
      <c r="O3158">
        <v>0</v>
      </c>
      <c r="P3158">
        <v>0</v>
      </c>
      <c r="Q3158" t="s">
        <v>80</v>
      </c>
      <c r="R3158" t="s">
        <v>80</v>
      </c>
      <c r="S3158" t="s">
        <v>80</v>
      </c>
      <c r="T3158">
        <v>0</v>
      </c>
      <c r="U3158" t="s">
        <v>80</v>
      </c>
      <c r="V3158" t="s">
        <v>80</v>
      </c>
      <c r="W3158" t="s">
        <v>2922</v>
      </c>
    </row>
    <row r="3159" spans="1:23">
      <c r="A3159" t="s">
        <v>16</v>
      </c>
      <c r="B3159" t="s">
        <v>53</v>
      </c>
      <c r="C3159" t="s">
        <v>177</v>
      </c>
      <c r="D3159" s="2">
        <v>38417</v>
      </c>
      <c r="E3159" t="s">
        <v>2923</v>
      </c>
      <c r="F3159" t="s">
        <v>80</v>
      </c>
      <c r="G3159" t="s">
        <v>80</v>
      </c>
      <c r="H3159" t="s">
        <v>80</v>
      </c>
      <c r="I3159" t="s">
        <v>80</v>
      </c>
      <c r="J3159" t="s">
        <v>80</v>
      </c>
      <c r="K3159" t="s">
        <v>80</v>
      </c>
      <c r="L3159" t="s">
        <v>80</v>
      </c>
      <c r="M3159" t="s">
        <v>80</v>
      </c>
      <c r="N3159" t="s">
        <v>80</v>
      </c>
      <c r="O3159">
        <v>0</v>
      </c>
      <c r="P3159">
        <v>0</v>
      </c>
      <c r="Q3159" t="s">
        <v>80</v>
      </c>
      <c r="R3159" t="s">
        <v>80</v>
      </c>
      <c r="T3159">
        <v>0</v>
      </c>
      <c r="U3159" t="s">
        <v>80</v>
      </c>
      <c r="V3159" t="s">
        <v>80</v>
      </c>
      <c r="W3159" t="s">
        <v>2924</v>
      </c>
    </row>
    <row r="3160" spans="1:23">
      <c r="A3160" t="s">
        <v>27</v>
      </c>
      <c r="B3160" t="s">
        <v>46</v>
      </c>
      <c r="C3160" t="s">
        <v>384</v>
      </c>
      <c r="D3160" s="2">
        <v>38417</v>
      </c>
      <c r="E3160" t="s">
        <v>2925</v>
      </c>
      <c r="F3160" t="s">
        <v>80</v>
      </c>
      <c r="G3160" t="s">
        <v>80</v>
      </c>
      <c r="H3160" t="s">
        <v>80</v>
      </c>
      <c r="I3160" t="s">
        <v>80</v>
      </c>
      <c r="J3160" t="s">
        <v>80</v>
      </c>
      <c r="K3160" t="s">
        <v>80</v>
      </c>
      <c r="M3160" t="s">
        <v>80</v>
      </c>
      <c r="N3160" t="s">
        <v>80</v>
      </c>
      <c r="O3160">
        <v>0</v>
      </c>
      <c r="P3160">
        <v>0</v>
      </c>
      <c r="Q3160" t="s">
        <v>80</v>
      </c>
      <c r="R3160" t="s">
        <v>80</v>
      </c>
      <c r="S3160" t="s">
        <v>80</v>
      </c>
      <c r="T3160">
        <v>0</v>
      </c>
      <c r="U3160" t="s">
        <v>80</v>
      </c>
      <c r="V3160" t="s">
        <v>80</v>
      </c>
      <c r="W3160" t="s">
        <v>2926</v>
      </c>
    </row>
    <row r="3161" spans="1:23">
      <c r="A3161" t="s">
        <v>27</v>
      </c>
      <c r="B3161" t="s">
        <v>46</v>
      </c>
      <c r="C3161" t="s">
        <v>384</v>
      </c>
      <c r="D3161" s="2">
        <v>38412</v>
      </c>
      <c r="E3161" t="s">
        <v>2746</v>
      </c>
      <c r="F3161" t="s">
        <v>80</v>
      </c>
      <c r="G3161" t="s">
        <v>80</v>
      </c>
      <c r="H3161" t="s">
        <v>80</v>
      </c>
      <c r="I3161" t="s">
        <v>80</v>
      </c>
      <c r="J3161" t="s">
        <v>80</v>
      </c>
      <c r="K3161" t="s">
        <v>80</v>
      </c>
      <c r="M3161" t="s">
        <v>80</v>
      </c>
      <c r="N3161" t="s">
        <v>80</v>
      </c>
      <c r="O3161">
        <v>0</v>
      </c>
      <c r="P3161">
        <v>0</v>
      </c>
      <c r="Q3161" t="s">
        <v>80</v>
      </c>
      <c r="R3161" t="s">
        <v>80</v>
      </c>
      <c r="S3161" t="s">
        <v>80</v>
      </c>
      <c r="T3161">
        <v>0</v>
      </c>
      <c r="U3161" t="s">
        <v>80</v>
      </c>
      <c r="V3161" t="s">
        <v>80</v>
      </c>
      <c r="W3161" t="s">
        <v>2927</v>
      </c>
    </row>
    <row r="3162" spans="1:23">
      <c r="A3162" t="s">
        <v>27</v>
      </c>
      <c r="B3162" t="s">
        <v>44</v>
      </c>
      <c r="C3162" t="s">
        <v>1074</v>
      </c>
      <c r="D3162" s="2">
        <v>38422</v>
      </c>
      <c r="E3162" t="s">
        <v>2928</v>
      </c>
      <c r="F3162" t="s">
        <v>80</v>
      </c>
      <c r="G3162" t="s">
        <v>80</v>
      </c>
      <c r="H3162" t="s">
        <v>80</v>
      </c>
      <c r="I3162" t="s">
        <v>80</v>
      </c>
      <c r="J3162" t="s">
        <v>80</v>
      </c>
      <c r="K3162" t="s">
        <v>80</v>
      </c>
      <c r="L3162" t="s">
        <v>80</v>
      </c>
      <c r="M3162" t="s">
        <v>80</v>
      </c>
      <c r="N3162" t="s">
        <v>80</v>
      </c>
      <c r="O3162">
        <v>0</v>
      </c>
      <c r="P3162">
        <v>0</v>
      </c>
      <c r="Q3162" t="s">
        <v>80</v>
      </c>
      <c r="R3162" t="s">
        <v>80</v>
      </c>
      <c r="S3162" t="s">
        <v>80</v>
      </c>
      <c r="T3162">
        <v>0</v>
      </c>
      <c r="U3162" t="s">
        <v>80</v>
      </c>
      <c r="V3162" t="s">
        <v>80</v>
      </c>
      <c r="W3162" t="s">
        <v>2929</v>
      </c>
    </row>
    <row r="3163" spans="1:23">
      <c r="A3163" t="s">
        <v>7</v>
      </c>
      <c r="B3163" t="s">
        <v>53</v>
      </c>
      <c r="C3163" t="s">
        <v>80</v>
      </c>
      <c r="D3163" s="2">
        <v>38416</v>
      </c>
      <c r="E3163" t="s">
        <v>2930</v>
      </c>
      <c r="F3163" t="s">
        <v>80</v>
      </c>
      <c r="G3163" t="s">
        <v>80</v>
      </c>
      <c r="H3163" t="s">
        <v>80</v>
      </c>
      <c r="I3163" t="s">
        <v>80</v>
      </c>
      <c r="J3163" t="s">
        <v>80</v>
      </c>
      <c r="K3163" t="s">
        <v>80</v>
      </c>
      <c r="M3163" t="s">
        <v>80</v>
      </c>
      <c r="N3163" t="s">
        <v>80</v>
      </c>
      <c r="O3163">
        <v>3243243</v>
      </c>
      <c r="P3163">
        <v>60000000</v>
      </c>
      <c r="Q3163" t="s">
        <v>80</v>
      </c>
      <c r="R3163" t="s">
        <v>80</v>
      </c>
      <c r="T3163">
        <v>0</v>
      </c>
      <c r="U3163" t="s">
        <v>80</v>
      </c>
      <c r="V3163" t="s">
        <v>80</v>
      </c>
      <c r="W3163" t="s">
        <v>2931</v>
      </c>
    </row>
    <row r="3164" spans="1:23">
      <c r="A3164" t="s">
        <v>27</v>
      </c>
      <c r="B3164" t="s">
        <v>46</v>
      </c>
      <c r="C3164" t="s">
        <v>384</v>
      </c>
      <c r="D3164" s="2">
        <v>38422</v>
      </c>
      <c r="E3164" t="s">
        <v>2932</v>
      </c>
      <c r="F3164" t="s">
        <v>80</v>
      </c>
      <c r="G3164" t="s">
        <v>80</v>
      </c>
      <c r="H3164" t="s">
        <v>80</v>
      </c>
      <c r="I3164" t="s">
        <v>80</v>
      </c>
      <c r="J3164" t="s">
        <v>80</v>
      </c>
      <c r="K3164" t="s">
        <v>80</v>
      </c>
      <c r="M3164" t="s">
        <v>80</v>
      </c>
      <c r="N3164" t="s">
        <v>80</v>
      </c>
      <c r="O3164">
        <v>0</v>
      </c>
      <c r="P3164">
        <v>0</v>
      </c>
      <c r="Q3164" t="s">
        <v>80</v>
      </c>
      <c r="S3164" t="s">
        <v>80</v>
      </c>
      <c r="T3164">
        <v>0</v>
      </c>
      <c r="U3164" t="s">
        <v>80</v>
      </c>
      <c r="V3164" t="s">
        <v>80</v>
      </c>
      <c r="W3164" t="s">
        <v>2933</v>
      </c>
    </row>
    <row r="3165" spans="1:23">
      <c r="A3165" t="s">
        <v>27</v>
      </c>
      <c r="B3165" t="s">
        <v>46</v>
      </c>
      <c r="C3165" t="s">
        <v>384</v>
      </c>
      <c r="D3165" s="2">
        <v>38422</v>
      </c>
      <c r="E3165" t="s">
        <v>2934</v>
      </c>
      <c r="F3165" t="s">
        <v>80</v>
      </c>
      <c r="G3165" t="s">
        <v>80</v>
      </c>
      <c r="H3165" t="s">
        <v>80</v>
      </c>
      <c r="I3165" t="s">
        <v>80</v>
      </c>
      <c r="J3165" t="s">
        <v>80</v>
      </c>
      <c r="K3165" t="s">
        <v>80</v>
      </c>
      <c r="M3165" t="s">
        <v>80</v>
      </c>
      <c r="N3165" t="s">
        <v>80</v>
      </c>
      <c r="O3165">
        <v>0</v>
      </c>
      <c r="P3165">
        <v>0</v>
      </c>
      <c r="Q3165" t="s">
        <v>80</v>
      </c>
      <c r="R3165" t="s">
        <v>80</v>
      </c>
      <c r="S3165" t="s">
        <v>80</v>
      </c>
      <c r="T3165">
        <v>0</v>
      </c>
      <c r="U3165" t="s">
        <v>80</v>
      </c>
      <c r="V3165" t="s">
        <v>80</v>
      </c>
      <c r="W3165" t="s">
        <v>2935</v>
      </c>
    </row>
    <row r="3166" spans="1:23">
      <c r="A3166" t="s">
        <v>7</v>
      </c>
      <c r="B3166" t="s">
        <v>46</v>
      </c>
      <c r="C3166" t="s">
        <v>384</v>
      </c>
      <c r="D3166" s="2">
        <v>38415</v>
      </c>
      <c r="E3166" t="s">
        <v>2849</v>
      </c>
      <c r="F3166" t="s">
        <v>80</v>
      </c>
      <c r="G3166" t="s">
        <v>80</v>
      </c>
      <c r="H3166" t="s">
        <v>80</v>
      </c>
      <c r="I3166" t="s">
        <v>80</v>
      </c>
      <c r="J3166" t="s">
        <v>80</v>
      </c>
      <c r="K3166" t="s">
        <v>80</v>
      </c>
      <c r="M3166" t="s">
        <v>80</v>
      </c>
      <c r="N3166" t="s">
        <v>80</v>
      </c>
      <c r="O3166">
        <v>0</v>
      </c>
      <c r="P3166">
        <v>0</v>
      </c>
      <c r="Q3166" t="s">
        <v>80</v>
      </c>
      <c r="R3166" t="s">
        <v>80</v>
      </c>
      <c r="S3166" t="s">
        <v>80</v>
      </c>
      <c r="T3166">
        <v>0</v>
      </c>
      <c r="U3166" t="s">
        <v>80</v>
      </c>
      <c r="V3166" t="s">
        <v>80</v>
      </c>
      <c r="W3166" t="s">
        <v>2936</v>
      </c>
    </row>
    <row r="3167" spans="1:23">
      <c r="A3167" t="s">
        <v>27</v>
      </c>
      <c r="B3167" t="s">
        <v>46</v>
      </c>
      <c r="C3167" t="s">
        <v>384</v>
      </c>
      <c r="D3167" s="2">
        <v>38418</v>
      </c>
      <c r="E3167" t="s">
        <v>2925</v>
      </c>
      <c r="F3167" t="s">
        <v>80</v>
      </c>
      <c r="G3167" t="s">
        <v>80</v>
      </c>
      <c r="H3167" t="s">
        <v>80</v>
      </c>
      <c r="I3167" t="s">
        <v>80</v>
      </c>
      <c r="J3167" t="s">
        <v>80</v>
      </c>
      <c r="K3167" t="s">
        <v>80</v>
      </c>
      <c r="M3167" t="s">
        <v>80</v>
      </c>
      <c r="N3167" t="s">
        <v>80</v>
      </c>
      <c r="O3167">
        <v>0</v>
      </c>
      <c r="P3167">
        <v>0</v>
      </c>
      <c r="Q3167" t="s">
        <v>80</v>
      </c>
      <c r="R3167" t="s">
        <v>80</v>
      </c>
      <c r="S3167" t="s">
        <v>80</v>
      </c>
      <c r="T3167">
        <v>0</v>
      </c>
      <c r="U3167" t="s">
        <v>80</v>
      </c>
      <c r="V3167" t="s">
        <v>80</v>
      </c>
      <c r="W3167" t="s">
        <v>2937</v>
      </c>
    </row>
    <row r="3168" spans="1:23">
      <c r="A3168" t="s">
        <v>27</v>
      </c>
      <c r="B3168" t="s">
        <v>46</v>
      </c>
      <c r="C3168" t="s">
        <v>384</v>
      </c>
      <c r="D3168" s="2">
        <v>38418</v>
      </c>
      <c r="E3168" t="s">
        <v>2938</v>
      </c>
      <c r="F3168" t="s">
        <v>80</v>
      </c>
      <c r="G3168" t="s">
        <v>80</v>
      </c>
      <c r="H3168" t="s">
        <v>80</v>
      </c>
      <c r="I3168" t="s">
        <v>80</v>
      </c>
      <c r="J3168" t="s">
        <v>80</v>
      </c>
      <c r="K3168" t="s">
        <v>80</v>
      </c>
      <c r="M3168" t="s">
        <v>80</v>
      </c>
      <c r="N3168" t="s">
        <v>80</v>
      </c>
      <c r="O3168">
        <v>0</v>
      </c>
      <c r="P3168">
        <v>0</v>
      </c>
      <c r="Q3168" t="s">
        <v>80</v>
      </c>
      <c r="R3168" t="s">
        <v>80</v>
      </c>
      <c r="S3168" t="s">
        <v>80</v>
      </c>
      <c r="T3168">
        <v>0</v>
      </c>
      <c r="U3168" t="s">
        <v>80</v>
      </c>
      <c r="V3168" t="s">
        <v>80</v>
      </c>
      <c r="W3168" t="s">
        <v>2939</v>
      </c>
    </row>
    <row r="3169" spans="1:23">
      <c r="A3169" t="s">
        <v>27</v>
      </c>
      <c r="B3169" t="s">
        <v>46</v>
      </c>
      <c r="C3169" t="s">
        <v>80</v>
      </c>
      <c r="D3169" s="2">
        <v>38414</v>
      </c>
      <c r="E3169" t="s">
        <v>2940</v>
      </c>
      <c r="F3169" t="s">
        <v>80</v>
      </c>
      <c r="G3169" t="s">
        <v>80</v>
      </c>
      <c r="H3169" t="s">
        <v>80</v>
      </c>
      <c r="I3169" t="s">
        <v>80</v>
      </c>
      <c r="J3169" t="s">
        <v>80</v>
      </c>
      <c r="K3169" t="s">
        <v>80</v>
      </c>
      <c r="M3169" t="s">
        <v>80</v>
      </c>
      <c r="N3169" t="s">
        <v>80</v>
      </c>
      <c r="O3169">
        <v>0</v>
      </c>
      <c r="P3169">
        <v>0</v>
      </c>
      <c r="R3169" t="s">
        <v>80</v>
      </c>
      <c r="S3169" t="s">
        <v>80</v>
      </c>
      <c r="T3169">
        <v>0</v>
      </c>
      <c r="U3169" t="s">
        <v>80</v>
      </c>
      <c r="V3169" t="s">
        <v>80</v>
      </c>
      <c r="W3169" t="s">
        <v>2941</v>
      </c>
    </row>
    <row r="3170" spans="1:23">
      <c r="A3170" t="s">
        <v>16</v>
      </c>
      <c r="B3170" t="s">
        <v>53</v>
      </c>
      <c r="C3170" t="s">
        <v>80</v>
      </c>
      <c r="D3170" s="2">
        <v>38414</v>
      </c>
      <c r="E3170" t="s">
        <v>2782</v>
      </c>
      <c r="F3170" t="s">
        <v>80</v>
      </c>
      <c r="G3170" t="s">
        <v>80</v>
      </c>
      <c r="H3170" t="s">
        <v>80</v>
      </c>
      <c r="I3170" t="s">
        <v>80</v>
      </c>
      <c r="J3170" t="s">
        <v>80</v>
      </c>
      <c r="K3170" t="s">
        <v>80</v>
      </c>
      <c r="M3170" t="s">
        <v>80</v>
      </c>
      <c r="N3170" t="s">
        <v>80</v>
      </c>
      <c r="O3170">
        <v>0</v>
      </c>
      <c r="P3170">
        <v>0</v>
      </c>
      <c r="Q3170" t="s">
        <v>80</v>
      </c>
      <c r="R3170" t="s">
        <v>80</v>
      </c>
      <c r="S3170" t="s">
        <v>80</v>
      </c>
      <c r="T3170">
        <v>0</v>
      </c>
      <c r="U3170" t="s">
        <v>80</v>
      </c>
      <c r="V3170" t="s">
        <v>80</v>
      </c>
      <c r="W3170" t="s">
        <v>2942</v>
      </c>
    </row>
    <row r="3171" spans="1:23">
      <c r="A3171" t="s">
        <v>16</v>
      </c>
      <c r="B3171" t="s">
        <v>46</v>
      </c>
      <c r="C3171" t="s">
        <v>80</v>
      </c>
      <c r="D3171" s="2">
        <v>38414</v>
      </c>
      <c r="E3171" t="s">
        <v>2943</v>
      </c>
      <c r="F3171" t="s">
        <v>80</v>
      </c>
      <c r="G3171" t="s">
        <v>80</v>
      </c>
      <c r="H3171" t="s">
        <v>80</v>
      </c>
      <c r="I3171" t="s">
        <v>80</v>
      </c>
      <c r="J3171" t="s">
        <v>80</v>
      </c>
      <c r="K3171" t="s">
        <v>80</v>
      </c>
      <c r="M3171" t="s">
        <v>80</v>
      </c>
      <c r="N3171" t="s">
        <v>80</v>
      </c>
      <c r="O3171">
        <v>0</v>
      </c>
      <c r="P3171">
        <v>0</v>
      </c>
      <c r="Q3171" t="s">
        <v>80</v>
      </c>
      <c r="R3171" t="s">
        <v>80</v>
      </c>
      <c r="S3171" t="s">
        <v>80</v>
      </c>
      <c r="T3171">
        <v>0</v>
      </c>
      <c r="U3171" t="s">
        <v>80</v>
      </c>
      <c r="V3171" t="s">
        <v>80</v>
      </c>
      <c r="W3171" t="s">
        <v>2942</v>
      </c>
    </row>
    <row r="3172" spans="1:23">
      <c r="A3172" t="s">
        <v>7</v>
      </c>
      <c r="B3172" t="s">
        <v>39</v>
      </c>
      <c r="C3172" t="s">
        <v>80</v>
      </c>
      <c r="D3172" s="2">
        <v>38412</v>
      </c>
      <c r="E3172" t="s">
        <v>2720</v>
      </c>
      <c r="F3172" t="s">
        <v>80</v>
      </c>
      <c r="G3172" t="s">
        <v>80</v>
      </c>
      <c r="H3172" t="s">
        <v>80</v>
      </c>
      <c r="I3172" t="s">
        <v>80</v>
      </c>
      <c r="J3172" t="s">
        <v>80</v>
      </c>
      <c r="K3172" t="s">
        <v>80</v>
      </c>
      <c r="M3172" t="s">
        <v>80</v>
      </c>
      <c r="N3172" t="s">
        <v>80</v>
      </c>
      <c r="O3172">
        <v>1621621</v>
      </c>
      <c r="P3172">
        <v>30000000</v>
      </c>
      <c r="Q3172" t="s">
        <v>80</v>
      </c>
      <c r="R3172" t="s">
        <v>80</v>
      </c>
      <c r="T3172">
        <v>0</v>
      </c>
      <c r="U3172" t="s">
        <v>80</v>
      </c>
      <c r="V3172" t="s">
        <v>80</v>
      </c>
      <c r="W3172" t="s">
        <v>2944</v>
      </c>
    </row>
    <row r="3173" spans="1:23">
      <c r="A3173" t="s">
        <v>7</v>
      </c>
      <c r="B3173" t="s">
        <v>45</v>
      </c>
      <c r="C3173" t="s">
        <v>80</v>
      </c>
      <c r="D3173" s="2">
        <v>38412</v>
      </c>
      <c r="E3173" t="s">
        <v>2706</v>
      </c>
      <c r="F3173" t="s">
        <v>80</v>
      </c>
      <c r="G3173" t="s">
        <v>80</v>
      </c>
      <c r="H3173" t="s">
        <v>80</v>
      </c>
      <c r="I3173" t="s">
        <v>80</v>
      </c>
      <c r="J3173" t="s">
        <v>80</v>
      </c>
      <c r="K3173" t="s">
        <v>80</v>
      </c>
      <c r="M3173" t="s">
        <v>80</v>
      </c>
      <c r="N3173" t="s">
        <v>80</v>
      </c>
      <c r="O3173">
        <v>2027027</v>
      </c>
      <c r="P3173">
        <v>37500000</v>
      </c>
      <c r="Q3173" t="s">
        <v>80</v>
      </c>
      <c r="R3173" t="s">
        <v>80</v>
      </c>
      <c r="T3173">
        <v>0</v>
      </c>
      <c r="U3173" t="s">
        <v>80</v>
      </c>
      <c r="V3173" t="s">
        <v>80</v>
      </c>
      <c r="W3173" t="s">
        <v>2944</v>
      </c>
    </row>
    <row r="3174" spans="1:23">
      <c r="A3174" t="s">
        <v>27</v>
      </c>
      <c r="B3174" t="s">
        <v>46</v>
      </c>
      <c r="C3174" t="s">
        <v>80</v>
      </c>
      <c r="D3174" s="2">
        <v>38359</v>
      </c>
      <c r="E3174" t="s">
        <v>2945</v>
      </c>
      <c r="F3174" t="s">
        <v>80</v>
      </c>
      <c r="G3174" t="s">
        <v>80</v>
      </c>
      <c r="H3174" t="s">
        <v>80</v>
      </c>
      <c r="I3174" t="s">
        <v>80</v>
      </c>
      <c r="J3174" t="s">
        <v>80</v>
      </c>
      <c r="K3174" t="s">
        <v>80</v>
      </c>
      <c r="M3174" t="s">
        <v>80</v>
      </c>
      <c r="N3174" t="s">
        <v>80</v>
      </c>
      <c r="O3174">
        <v>0</v>
      </c>
      <c r="P3174">
        <v>0</v>
      </c>
      <c r="Q3174" t="s">
        <v>80</v>
      </c>
      <c r="R3174" t="s">
        <v>80</v>
      </c>
      <c r="S3174" t="s">
        <v>80</v>
      </c>
      <c r="T3174">
        <v>0</v>
      </c>
      <c r="U3174" t="s">
        <v>80</v>
      </c>
      <c r="V3174" t="s">
        <v>80</v>
      </c>
      <c r="W3174" t="s">
        <v>2946</v>
      </c>
    </row>
    <row r="3175" spans="1:23">
      <c r="A3175" t="s">
        <v>10</v>
      </c>
      <c r="B3175" t="s">
        <v>53</v>
      </c>
      <c r="C3175" t="s">
        <v>187</v>
      </c>
      <c r="D3175" s="2">
        <v>38375</v>
      </c>
      <c r="E3175" t="s">
        <v>2947</v>
      </c>
      <c r="F3175" t="s">
        <v>80</v>
      </c>
      <c r="G3175" t="s">
        <v>80</v>
      </c>
      <c r="H3175" t="s">
        <v>80</v>
      </c>
      <c r="I3175" t="s">
        <v>80</v>
      </c>
      <c r="J3175" t="s">
        <v>80</v>
      </c>
      <c r="K3175" t="s">
        <v>80</v>
      </c>
      <c r="M3175" t="s">
        <v>80</v>
      </c>
      <c r="N3175" t="s">
        <v>80</v>
      </c>
      <c r="O3175">
        <v>5405405</v>
      </c>
      <c r="P3175">
        <v>100000000</v>
      </c>
      <c r="Q3175" t="s">
        <v>80</v>
      </c>
      <c r="R3175" t="s">
        <v>80</v>
      </c>
      <c r="S3175" t="s">
        <v>80</v>
      </c>
      <c r="T3175">
        <v>0</v>
      </c>
      <c r="U3175" t="s">
        <v>80</v>
      </c>
      <c r="V3175" t="s">
        <v>80</v>
      </c>
      <c r="W3175" t="s">
        <v>2948</v>
      </c>
    </row>
    <row r="3176" spans="1:23">
      <c r="A3176" t="s">
        <v>21</v>
      </c>
      <c r="B3176" t="s">
        <v>41</v>
      </c>
      <c r="C3176" t="s">
        <v>80</v>
      </c>
      <c r="D3176" s="2">
        <v>39746</v>
      </c>
      <c r="E3176" t="s">
        <v>2949</v>
      </c>
      <c r="F3176" t="s">
        <v>80</v>
      </c>
      <c r="G3176" t="s">
        <v>80</v>
      </c>
      <c r="H3176" t="s">
        <v>80</v>
      </c>
      <c r="I3176" t="s">
        <v>80</v>
      </c>
      <c r="J3176" t="s">
        <v>80</v>
      </c>
      <c r="K3176">
        <v>57</v>
      </c>
      <c r="L3176">
        <v>275</v>
      </c>
      <c r="M3176" t="s">
        <v>80</v>
      </c>
      <c r="N3176">
        <v>80</v>
      </c>
      <c r="O3176">
        <v>0</v>
      </c>
      <c r="P3176">
        <v>0</v>
      </c>
      <c r="Q3176" t="s">
        <v>80</v>
      </c>
      <c r="R3176" t="s">
        <v>80</v>
      </c>
      <c r="S3176" t="s">
        <v>80</v>
      </c>
      <c r="T3176">
        <v>0</v>
      </c>
      <c r="V3176" t="s">
        <v>80</v>
      </c>
      <c r="W3176" t="s">
        <v>2950</v>
      </c>
    </row>
    <row r="3177" spans="1:23">
      <c r="A3177" t="s">
        <v>14</v>
      </c>
      <c r="B3177" t="s">
        <v>50</v>
      </c>
      <c r="C3177" t="s">
        <v>80</v>
      </c>
      <c r="D3177" s="2">
        <v>39746</v>
      </c>
      <c r="E3177" t="s">
        <v>2951</v>
      </c>
      <c r="F3177">
        <v>1</v>
      </c>
      <c r="G3177" t="s">
        <v>80</v>
      </c>
      <c r="H3177" t="s">
        <v>80</v>
      </c>
      <c r="I3177">
        <v>1</v>
      </c>
      <c r="J3177">
        <v>2</v>
      </c>
      <c r="K3177">
        <v>260</v>
      </c>
      <c r="L3177">
        <v>1452</v>
      </c>
      <c r="M3177" t="s">
        <v>80</v>
      </c>
      <c r="N3177">
        <v>1160</v>
      </c>
      <c r="O3177">
        <v>0</v>
      </c>
      <c r="P3177">
        <v>0</v>
      </c>
      <c r="Q3177" t="s">
        <v>80</v>
      </c>
      <c r="R3177" t="s">
        <v>80</v>
      </c>
      <c r="S3177">
        <v>60</v>
      </c>
      <c r="T3177">
        <v>0</v>
      </c>
      <c r="V3177" t="s">
        <v>80</v>
      </c>
      <c r="W3177" t="s">
        <v>2952</v>
      </c>
    </row>
    <row r="3178" spans="1:23">
      <c r="A3178" t="s">
        <v>14</v>
      </c>
      <c r="B3178" t="s">
        <v>46</v>
      </c>
      <c r="C3178" t="s">
        <v>80</v>
      </c>
      <c r="D3178" s="2">
        <v>39746</v>
      </c>
      <c r="E3178" t="s">
        <v>2953</v>
      </c>
      <c r="F3178">
        <v>10</v>
      </c>
      <c r="G3178" t="s">
        <v>80</v>
      </c>
      <c r="H3178">
        <v>8</v>
      </c>
      <c r="I3178">
        <v>38</v>
      </c>
      <c r="J3178">
        <v>100</v>
      </c>
      <c r="K3178">
        <v>2691</v>
      </c>
      <c r="L3178">
        <v>27691</v>
      </c>
      <c r="M3178" t="s">
        <v>80</v>
      </c>
      <c r="N3178">
        <v>1049</v>
      </c>
      <c r="O3178">
        <v>0</v>
      </c>
      <c r="P3178">
        <v>0</v>
      </c>
      <c r="Q3178">
        <v>1</v>
      </c>
      <c r="R3178" t="s">
        <v>80</v>
      </c>
      <c r="S3178">
        <v>701</v>
      </c>
      <c r="T3178">
        <v>0</v>
      </c>
      <c r="V3178" t="s">
        <v>80</v>
      </c>
      <c r="W3178" t="s">
        <v>2954</v>
      </c>
    </row>
    <row r="3179" spans="1:23">
      <c r="A3179" t="s">
        <v>14</v>
      </c>
      <c r="B3179" t="s">
        <v>54</v>
      </c>
      <c r="C3179" t="s">
        <v>80</v>
      </c>
      <c r="D3179" s="2">
        <v>39746</v>
      </c>
      <c r="E3179" t="s">
        <v>2955</v>
      </c>
      <c r="F3179">
        <v>1</v>
      </c>
      <c r="G3179" t="s">
        <v>80</v>
      </c>
      <c r="H3179" t="s">
        <v>80</v>
      </c>
      <c r="I3179">
        <v>5</v>
      </c>
      <c r="J3179" t="s">
        <v>80</v>
      </c>
      <c r="L3179">
        <v>15</v>
      </c>
      <c r="M3179" t="s">
        <v>80</v>
      </c>
      <c r="O3179">
        <v>0</v>
      </c>
      <c r="P3179">
        <v>0</v>
      </c>
      <c r="Q3179">
        <v>5</v>
      </c>
      <c r="R3179" t="s">
        <v>80</v>
      </c>
      <c r="S3179" t="s">
        <v>80</v>
      </c>
      <c r="T3179">
        <v>0</v>
      </c>
      <c r="V3179" t="s">
        <v>80</v>
      </c>
      <c r="W3179" t="s">
        <v>2956</v>
      </c>
    </row>
    <row r="3180" spans="1:23">
      <c r="A3180" t="s">
        <v>14</v>
      </c>
      <c r="B3180" t="s">
        <v>44</v>
      </c>
      <c r="C3180" t="s">
        <v>80</v>
      </c>
      <c r="D3180" s="2">
        <v>39746</v>
      </c>
      <c r="E3180" t="s">
        <v>2957</v>
      </c>
      <c r="F3180">
        <v>1</v>
      </c>
      <c r="G3180" t="s">
        <v>80</v>
      </c>
      <c r="H3180" t="s">
        <v>80</v>
      </c>
      <c r="I3180">
        <v>1</v>
      </c>
      <c r="J3180">
        <v>1168</v>
      </c>
      <c r="K3180">
        <v>35078</v>
      </c>
      <c r="L3180">
        <v>14435</v>
      </c>
      <c r="M3180" t="s">
        <v>80</v>
      </c>
      <c r="N3180">
        <v>12397</v>
      </c>
      <c r="O3180">
        <v>0</v>
      </c>
      <c r="P3180">
        <v>0</v>
      </c>
      <c r="Q3180">
        <v>2</v>
      </c>
      <c r="R3180" t="s">
        <v>80</v>
      </c>
      <c r="S3180">
        <v>48922</v>
      </c>
      <c r="T3180">
        <v>0</v>
      </c>
      <c r="V3180" t="s">
        <v>80</v>
      </c>
      <c r="W3180" t="s">
        <v>2958</v>
      </c>
    </row>
    <row r="3181" spans="1:23">
      <c r="A3181" t="s">
        <v>14</v>
      </c>
      <c r="B3181" t="s">
        <v>52</v>
      </c>
      <c r="C3181" t="s">
        <v>80</v>
      </c>
      <c r="D3181" s="2">
        <v>39746</v>
      </c>
      <c r="E3181" t="s">
        <v>2959</v>
      </c>
      <c r="F3181" t="s">
        <v>80</v>
      </c>
      <c r="G3181" t="s">
        <v>80</v>
      </c>
      <c r="H3181" t="s">
        <v>80</v>
      </c>
      <c r="I3181">
        <v>21</v>
      </c>
      <c r="J3181">
        <v>30</v>
      </c>
      <c r="K3181">
        <v>338</v>
      </c>
      <c r="L3181">
        <v>265</v>
      </c>
      <c r="M3181" t="s">
        <v>80</v>
      </c>
      <c r="N3181">
        <v>140</v>
      </c>
      <c r="O3181">
        <v>0</v>
      </c>
      <c r="P3181">
        <v>0</v>
      </c>
      <c r="Q3181" t="s">
        <v>80</v>
      </c>
      <c r="R3181" t="s">
        <v>80</v>
      </c>
      <c r="S3181">
        <v>2988</v>
      </c>
      <c r="T3181">
        <v>0</v>
      </c>
      <c r="V3181" t="s">
        <v>80</v>
      </c>
      <c r="W3181" t="s">
        <v>2960</v>
      </c>
    </row>
    <row r="3182" spans="1:23">
      <c r="A3182" t="s">
        <v>14</v>
      </c>
      <c r="B3182" t="s">
        <v>43</v>
      </c>
      <c r="C3182" t="s">
        <v>80</v>
      </c>
      <c r="D3182" s="2">
        <v>39746</v>
      </c>
      <c r="E3182" t="s">
        <v>2961</v>
      </c>
      <c r="F3182" t="s">
        <v>80</v>
      </c>
      <c r="G3182" t="s">
        <v>80</v>
      </c>
      <c r="H3182" t="s">
        <v>80</v>
      </c>
      <c r="I3182">
        <v>64</v>
      </c>
      <c r="J3182">
        <v>3</v>
      </c>
      <c r="K3182">
        <v>1336</v>
      </c>
      <c r="L3182">
        <v>38659</v>
      </c>
      <c r="M3182" t="s">
        <v>80</v>
      </c>
      <c r="N3182">
        <v>1621</v>
      </c>
      <c r="O3182">
        <v>0</v>
      </c>
      <c r="P3182">
        <v>0</v>
      </c>
      <c r="Q3182">
        <v>3</v>
      </c>
      <c r="R3182" t="s">
        <v>80</v>
      </c>
      <c r="S3182">
        <v>57</v>
      </c>
      <c r="T3182">
        <v>0</v>
      </c>
      <c r="U3182" t="s">
        <v>80</v>
      </c>
      <c r="V3182" t="s">
        <v>80</v>
      </c>
      <c r="W3182" t="s">
        <v>2962</v>
      </c>
    </row>
    <row r="3183" spans="1:23">
      <c r="A3183" t="s">
        <v>14</v>
      </c>
      <c r="B3183" t="s">
        <v>47</v>
      </c>
      <c r="C3183" t="s">
        <v>80</v>
      </c>
      <c r="D3183" s="2">
        <v>39746</v>
      </c>
      <c r="E3183" t="s">
        <v>2963</v>
      </c>
      <c r="F3183" t="s">
        <v>80</v>
      </c>
      <c r="G3183">
        <v>2</v>
      </c>
      <c r="H3183">
        <v>1</v>
      </c>
      <c r="I3183" t="s">
        <v>80</v>
      </c>
      <c r="J3183">
        <v>100</v>
      </c>
      <c r="K3183">
        <v>1833</v>
      </c>
      <c r="L3183">
        <v>650</v>
      </c>
      <c r="M3183" t="s">
        <v>80</v>
      </c>
      <c r="N3183">
        <v>683</v>
      </c>
      <c r="O3183">
        <v>0</v>
      </c>
      <c r="P3183">
        <v>0</v>
      </c>
      <c r="Q3183">
        <v>2</v>
      </c>
      <c r="R3183" t="s">
        <v>80</v>
      </c>
      <c r="S3183" t="s">
        <v>80</v>
      </c>
      <c r="T3183">
        <v>0</v>
      </c>
      <c r="V3183" t="s">
        <v>80</v>
      </c>
      <c r="W3183" t="s">
        <v>2964</v>
      </c>
    </row>
    <row r="3184" spans="1:23">
      <c r="A3184" t="s">
        <v>28</v>
      </c>
      <c r="B3184" t="s">
        <v>46</v>
      </c>
      <c r="C3184" t="s">
        <v>384</v>
      </c>
      <c r="D3184" s="2">
        <v>31241</v>
      </c>
      <c r="E3184" t="s">
        <v>2965</v>
      </c>
      <c r="F3184" t="s">
        <v>80</v>
      </c>
      <c r="G3184" t="s">
        <v>80</v>
      </c>
      <c r="H3184" t="s">
        <v>80</v>
      </c>
      <c r="I3184" t="s">
        <v>80</v>
      </c>
      <c r="J3184" t="s">
        <v>80</v>
      </c>
      <c r="K3184" t="s">
        <v>80</v>
      </c>
      <c r="M3184" t="s">
        <v>80</v>
      </c>
      <c r="N3184" t="s">
        <v>80</v>
      </c>
      <c r="O3184">
        <v>0</v>
      </c>
      <c r="P3184">
        <v>0</v>
      </c>
      <c r="Q3184" t="s">
        <v>80</v>
      </c>
      <c r="R3184" t="s">
        <v>80</v>
      </c>
      <c r="S3184" t="s">
        <v>80</v>
      </c>
      <c r="T3184">
        <v>0</v>
      </c>
      <c r="V3184" t="s">
        <v>80</v>
      </c>
      <c r="W3184" t="s">
        <v>2966</v>
      </c>
    </row>
    <row r="3185" spans="1:23">
      <c r="A3185" t="s">
        <v>14</v>
      </c>
      <c r="B3185" t="s">
        <v>44</v>
      </c>
      <c r="C3185" t="s">
        <v>432</v>
      </c>
      <c r="D3185" s="2">
        <v>31238</v>
      </c>
      <c r="E3185" t="s">
        <v>2967</v>
      </c>
      <c r="F3185" t="s">
        <v>80</v>
      </c>
      <c r="G3185" t="s">
        <v>80</v>
      </c>
      <c r="H3185" t="s">
        <v>80</v>
      </c>
      <c r="K3185" t="s">
        <v>80</v>
      </c>
      <c r="M3185" t="s">
        <v>80</v>
      </c>
      <c r="O3185">
        <v>0</v>
      </c>
      <c r="P3185">
        <v>0</v>
      </c>
      <c r="Q3185" t="s">
        <v>80</v>
      </c>
      <c r="S3185" t="s">
        <v>80</v>
      </c>
      <c r="T3185">
        <v>0</v>
      </c>
      <c r="U3185">
        <v>1</v>
      </c>
      <c r="V3185" t="s">
        <v>80</v>
      </c>
      <c r="W3185" t="s">
        <v>2968</v>
      </c>
    </row>
    <row r="3186" spans="1:23">
      <c r="A3186" t="s">
        <v>14</v>
      </c>
      <c r="B3186" t="s">
        <v>46</v>
      </c>
      <c r="C3186" t="s">
        <v>384</v>
      </c>
      <c r="D3186" s="2">
        <v>31238</v>
      </c>
      <c r="E3186" t="s">
        <v>2969</v>
      </c>
      <c r="F3186" t="s">
        <v>80</v>
      </c>
      <c r="G3186" t="s">
        <v>80</v>
      </c>
      <c r="H3186" t="s">
        <v>80</v>
      </c>
      <c r="K3186" t="s">
        <v>80</v>
      </c>
      <c r="L3186" t="s">
        <v>80</v>
      </c>
      <c r="M3186" t="s">
        <v>80</v>
      </c>
      <c r="N3186" t="s">
        <v>80</v>
      </c>
      <c r="O3186">
        <v>0</v>
      </c>
      <c r="P3186">
        <v>0</v>
      </c>
      <c r="Q3186" t="s">
        <v>80</v>
      </c>
      <c r="R3186" t="s">
        <v>80</v>
      </c>
      <c r="S3186" t="s">
        <v>80</v>
      </c>
      <c r="T3186">
        <v>0</v>
      </c>
      <c r="V3186" t="s">
        <v>80</v>
      </c>
      <c r="W3186" t="s">
        <v>2970</v>
      </c>
    </row>
    <row r="3187" spans="1:23">
      <c r="A3187" t="s">
        <v>26</v>
      </c>
      <c r="B3187" t="s">
        <v>46</v>
      </c>
      <c r="C3187" t="s">
        <v>384</v>
      </c>
      <c r="D3187" s="2">
        <v>31201</v>
      </c>
      <c r="E3187" t="s">
        <v>2971</v>
      </c>
      <c r="F3187" t="s">
        <v>80</v>
      </c>
      <c r="H3187" t="s">
        <v>80</v>
      </c>
      <c r="I3187" t="s">
        <v>80</v>
      </c>
      <c r="J3187" t="s">
        <v>80</v>
      </c>
      <c r="M3187" t="s">
        <v>80</v>
      </c>
      <c r="O3187">
        <v>0</v>
      </c>
      <c r="P3187">
        <v>0</v>
      </c>
      <c r="Q3187" t="s">
        <v>80</v>
      </c>
      <c r="R3187" t="s">
        <v>80</v>
      </c>
      <c r="S3187" t="s">
        <v>80</v>
      </c>
      <c r="T3187">
        <v>0</v>
      </c>
      <c r="U3187" t="s">
        <v>80</v>
      </c>
      <c r="V3187" t="s">
        <v>80</v>
      </c>
      <c r="W3187" t="s">
        <v>2972</v>
      </c>
    </row>
    <row r="3188" spans="1:23">
      <c r="A3188" t="s">
        <v>21</v>
      </c>
      <c r="B3188" t="s">
        <v>46</v>
      </c>
      <c r="C3188" t="s">
        <v>384</v>
      </c>
      <c r="D3188" s="2">
        <v>31269</v>
      </c>
      <c r="E3188" t="s">
        <v>2973</v>
      </c>
      <c r="F3188" t="s">
        <v>80</v>
      </c>
      <c r="G3188" t="s">
        <v>80</v>
      </c>
      <c r="M3188" t="s">
        <v>80</v>
      </c>
      <c r="O3188">
        <v>0</v>
      </c>
      <c r="P3188">
        <v>0</v>
      </c>
      <c r="Q3188" t="s">
        <v>80</v>
      </c>
      <c r="R3188" t="s">
        <v>80</v>
      </c>
      <c r="S3188" t="s">
        <v>80</v>
      </c>
      <c r="T3188">
        <v>0</v>
      </c>
      <c r="U3188" t="s">
        <v>80</v>
      </c>
      <c r="V3188" t="s">
        <v>80</v>
      </c>
      <c r="W3188" t="s">
        <v>2974</v>
      </c>
    </row>
    <row r="3189" spans="1:23">
      <c r="A3189" t="s">
        <v>32</v>
      </c>
      <c r="B3189" t="s">
        <v>44</v>
      </c>
      <c r="C3189" t="s">
        <v>1074</v>
      </c>
      <c r="D3189" s="2">
        <v>31269</v>
      </c>
      <c r="E3189" t="s">
        <v>549</v>
      </c>
      <c r="F3189" t="s">
        <v>80</v>
      </c>
      <c r="G3189" t="s">
        <v>80</v>
      </c>
      <c r="H3189" t="s">
        <v>80</v>
      </c>
      <c r="I3189" t="s">
        <v>80</v>
      </c>
      <c r="J3189" t="s">
        <v>80</v>
      </c>
      <c r="K3189" t="s">
        <v>80</v>
      </c>
      <c r="M3189" t="s">
        <v>80</v>
      </c>
      <c r="N3189" t="s">
        <v>80</v>
      </c>
      <c r="O3189">
        <v>0</v>
      </c>
      <c r="P3189">
        <v>0</v>
      </c>
      <c r="Q3189" t="s">
        <v>80</v>
      </c>
      <c r="R3189" t="s">
        <v>80</v>
      </c>
      <c r="T3189">
        <v>0</v>
      </c>
      <c r="U3189" t="s">
        <v>80</v>
      </c>
      <c r="V3189" t="s">
        <v>80</v>
      </c>
      <c r="W3189" t="s">
        <v>2975</v>
      </c>
    </row>
    <row r="3190" spans="1:23">
      <c r="A3190" t="s">
        <v>14</v>
      </c>
      <c r="B3190" t="s">
        <v>46</v>
      </c>
      <c r="C3190" t="s">
        <v>384</v>
      </c>
      <c r="D3190" s="2">
        <v>31162</v>
      </c>
      <c r="E3190" t="s">
        <v>2976</v>
      </c>
      <c r="F3190" t="s">
        <v>80</v>
      </c>
      <c r="G3190" t="s">
        <v>80</v>
      </c>
      <c r="H3190" t="s">
        <v>80</v>
      </c>
      <c r="K3190">
        <v>500</v>
      </c>
      <c r="M3190" t="s">
        <v>80</v>
      </c>
      <c r="N3190" t="s">
        <v>80</v>
      </c>
      <c r="O3190">
        <v>0</v>
      </c>
      <c r="P3190">
        <v>0</v>
      </c>
      <c r="Q3190" t="s">
        <v>80</v>
      </c>
      <c r="R3190" t="s">
        <v>80</v>
      </c>
      <c r="S3190" t="s">
        <v>80</v>
      </c>
      <c r="T3190">
        <v>0</v>
      </c>
      <c r="U3190" t="s">
        <v>80</v>
      </c>
      <c r="V3190" t="s">
        <v>80</v>
      </c>
      <c r="W3190" t="s">
        <v>2977</v>
      </c>
    </row>
    <row r="3191" spans="1:23">
      <c r="A3191" t="s">
        <v>10</v>
      </c>
      <c r="B3191" t="s">
        <v>53</v>
      </c>
      <c r="C3191" t="s">
        <v>195</v>
      </c>
      <c r="D3191" s="2">
        <v>38375</v>
      </c>
      <c r="E3191" t="s">
        <v>2947</v>
      </c>
      <c r="F3191" t="s">
        <v>80</v>
      </c>
      <c r="G3191" t="s">
        <v>80</v>
      </c>
      <c r="H3191" t="s">
        <v>80</v>
      </c>
      <c r="I3191" t="s">
        <v>80</v>
      </c>
      <c r="J3191" t="s">
        <v>80</v>
      </c>
      <c r="K3191" t="s">
        <v>80</v>
      </c>
      <c r="M3191" t="s">
        <v>80</v>
      </c>
      <c r="N3191" t="s">
        <v>80</v>
      </c>
      <c r="O3191">
        <v>5405405</v>
      </c>
      <c r="P3191">
        <v>100000000</v>
      </c>
      <c r="Q3191" t="s">
        <v>80</v>
      </c>
      <c r="R3191" t="s">
        <v>80</v>
      </c>
      <c r="S3191" t="s">
        <v>80</v>
      </c>
      <c r="T3191">
        <v>0</v>
      </c>
      <c r="U3191" t="s">
        <v>80</v>
      </c>
      <c r="V3191" t="s">
        <v>80</v>
      </c>
      <c r="W3191" t="s">
        <v>2948</v>
      </c>
    </row>
    <row r="3192" spans="1:23">
      <c r="A3192" t="s">
        <v>25</v>
      </c>
      <c r="B3192" t="s">
        <v>44</v>
      </c>
      <c r="C3192" t="s">
        <v>1939</v>
      </c>
      <c r="D3192" s="2">
        <v>35292</v>
      </c>
      <c r="E3192" t="s">
        <v>2978</v>
      </c>
      <c r="F3192" t="s">
        <v>80</v>
      </c>
      <c r="H3192" t="s">
        <v>80</v>
      </c>
      <c r="I3192" t="s">
        <v>80</v>
      </c>
      <c r="J3192" t="s">
        <v>80</v>
      </c>
      <c r="K3192" t="s">
        <v>80</v>
      </c>
      <c r="M3192" t="s">
        <v>80</v>
      </c>
      <c r="N3192" t="s">
        <v>80</v>
      </c>
      <c r="O3192">
        <v>0</v>
      </c>
      <c r="P3192">
        <v>0</v>
      </c>
      <c r="Q3192" t="s">
        <v>80</v>
      </c>
      <c r="R3192" t="s">
        <v>80</v>
      </c>
      <c r="S3192" t="s">
        <v>80</v>
      </c>
      <c r="T3192">
        <v>0</v>
      </c>
      <c r="V3192" t="s">
        <v>80</v>
      </c>
      <c r="W3192" t="s">
        <v>2979</v>
      </c>
    </row>
    <row r="3193" spans="1:23">
      <c r="A3193" t="s">
        <v>14</v>
      </c>
      <c r="B3193" t="s">
        <v>44</v>
      </c>
      <c r="C3193" t="s">
        <v>432</v>
      </c>
      <c r="D3193" s="2">
        <v>35290</v>
      </c>
      <c r="E3193" t="s">
        <v>2980</v>
      </c>
      <c r="F3193" t="s">
        <v>80</v>
      </c>
      <c r="G3193" t="s">
        <v>80</v>
      </c>
      <c r="H3193" t="s">
        <v>80</v>
      </c>
      <c r="I3193" t="s">
        <v>80</v>
      </c>
      <c r="J3193" t="s">
        <v>80</v>
      </c>
      <c r="K3193" t="s">
        <v>80</v>
      </c>
      <c r="M3193" t="s">
        <v>80</v>
      </c>
      <c r="N3193" t="s">
        <v>80</v>
      </c>
      <c r="O3193">
        <v>0</v>
      </c>
      <c r="P3193">
        <v>0</v>
      </c>
      <c r="Q3193" t="s">
        <v>80</v>
      </c>
      <c r="R3193" t="s">
        <v>80</v>
      </c>
      <c r="S3193" t="s">
        <v>80</v>
      </c>
      <c r="T3193">
        <v>0</v>
      </c>
      <c r="V3193" t="s">
        <v>80</v>
      </c>
      <c r="W3193" t="s">
        <v>2981</v>
      </c>
    </row>
    <row r="3194" spans="1:23">
      <c r="A3194" t="s">
        <v>10</v>
      </c>
      <c r="B3194" t="s">
        <v>53</v>
      </c>
      <c r="C3194" t="s">
        <v>173</v>
      </c>
      <c r="D3194" s="2">
        <v>38375</v>
      </c>
      <c r="E3194" t="s">
        <v>2947</v>
      </c>
      <c r="F3194" t="s">
        <v>80</v>
      </c>
      <c r="G3194" t="s">
        <v>80</v>
      </c>
      <c r="H3194" t="s">
        <v>80</v>
      </c>
      <c r="I3194" t="s">
        <v>80</v>
      </c>
      <c r="J3194" t="s">
        <v>80</v>
      </c>
      <c r="K3194" t="s">
        <v>80</v>
      </c>
      <c r="M3194" t="s">
        <v>80</v>
      </c>
      <c r="N3194" t="s">
        <v>80</v>
      </c>
      <c r="O3194">
        <v>5405405</v>
      </c>
      <c r="P3194">
        <v>100000000</v>
      </c>
      <c r="Q3194" t="s">
        <v>80</v>
      </c>
      <c r="R3194" t="s">
        <v>80</v>
      </c>
      <c r="S3194" t="s">
        <v>80</v>
      </c>
      <c r="T3194">
        <v>0</v>
      </c>
      <c r="U3194" t="s">
        <v>80</v>
      </c>
      <c r="V3194" t="s">
        <v>80</v>
      </c>
      <c r="W3194" t="s">
        <v>2948</v>
      </c>
    </row>
    <row r="3195" spans="1:23">
      <c r="A3195" t="s">
        <v>21</v>
      </c>
      <c r="B3195" t="s">
        <v>46</v>
      </c>
      <c r="C3195" t="s">
        <v>384</v>
      </c>
      <c r="D3195" s="2">
        <v>35276</v>
      </c>
      <c r="E3195" t="s">
        <v>2982</v>
      </c>
      <c r="F3195" t="s">
        <v>80</v>
      </c>
      <c r="G3195" t="s">
        <v>80</v>
      </c>
      <c r="H3195" t="s">
        <v>80</v>
      </c>
      <c r="M3195" t="s">
        <v>80</v>
      </c>
      <c r="O3195">
        <v>0</v>
      </c>
      <c r="P3195">
        <v>0</v>
      </c>
      <c r="Q3195" t="s">
        <v>80</v>
      </c>
      <c r="R3195" t="s">
        <v>80</v>
      </c>
      <c r="S3195" t="s">
        <v>80</v>
      </c>
      <c r="T3195">
        <v>0</v>
      </c>
      <c r="U3195" t="s">
        <v>80</v>
      </c>
      <c r="V3195" t="s">
        <v>80</v>
      </c>
      <c r="W3195" t="s">
        <v>2983</v>
      </c>
    </row>
    <row r="3196" spans="1:23">
      <c r="A3196" t="s">
        <v>20</v>
      </c>
      <c r="B3196" t="s">
        <v>55</v>
      </c>
      <c r="C3196" t="s">
        <v>1523</v>
      </c>
      <c r="D3196" s="2">
        <v>35275</v>
      </c>
      <c r="E3196" t="s">
        <v>2984</v>
      </c>
      <c r="F3196" t="s">
        <v>80</v>
      </c>
      <c r="G3196" t="s">
        <v>80</v>
      </c>
      <c r="H3196" t="s">
        <v>80</v>
      </c>
      <c r="I3196" t="s">
        <v>80</v>
      </c>
      <c r="J3196" t="s">
        <v>80</v>
      </c>
      <c r="K3196" t="s">
        <v>80</v>
      </c>
      <c r="M3196" t="s">
        <v>80</v>
      </c>
      <c r="N3196" t="s">
        <v>80</v>
      </c>
      <c r="O3196">
        <v>0</v>
      </c>
      <c r="P3196">
        <v>0</v>
      </c>
      <c r="Q3196" t="s">
        <v>80</v>
      </c>
      <c r="R3196" t="s">
        <v>80</v>
      </c>
      <c r="S3196" t="s">
        <v>80</v>
      </c>
      <c r="T3196">
        <v>0</v>
      </c>
      <c r="U3196" t="s">
        <v>80</v>
      </c>
      <c r="V3196" t="s">
        <v>80</v>
      </c>
      <c r="W3196" t="s">
        <v>2985</v>
      </c>
    </row>
    <row r="3197" spans="1:23">
      <c r="A3197" t="s">
        <v>28</v>
      </c>
      <c r="B3197" t="s">
        <v>46</v>
      </c>
      <c r="C3197" t="s">
        <v>384</v>
      </c>
      <c r="D3197" s="2">
        <v>35275</v>
      </c>
      <c r="E3197" t="s">
        <v>2986</v>
      </c>
      <c r="F3197" t="s">
        <v>80</v>
      </c>
      <c r="H3197" t="s">
        <v>80</v>
      </c>
      <c r="I3197" t="s">
        <v>80</v>
      </c>
      <c r="J3197" t="s">
        <v>80</v>
      </c>
      <c r="K3197" t="s">
        <v>80</v>
      </c>
      <c r="M3197" t="s">
        <v>80</v>
      </c>
      <c r="N3197" t="s">
        <v>80</v>
      </c>
      <c r="O3197">
        <v>0</v>
      </c>
      <c r="P3197">
        <v>0</v>
      </c>
      <c r="Q3197" t="s">
        <v>80</v>
      </c>
      <c r="R3197" t="s">
        <v>80</v>
      </c>
      <c r="S3197" t="s">
        <v>80</v>
      </c>
      <c r="T3197">
        <v>0</v>
      </c>
      <c r="V3197" t="s">
        <v>80</v>
      </c>
      <c r="W3197" t="s">
        <v>2987</v>
      </c>
    </row>
    <row r="3198" spans="1:23">
      <c r="A3198" t="s">
        <v>28</v>
      </c>
      <c r="B3198" t="s">
        <v>45</v>
      </c>
      <c r="C3198" t="s">
        <v>423</v>
      </c>
      <c r="D3198" s="2">
        <v>35275</v>
      </c>
      <c r="E3198" t="s">
        <v>549</v>
      </c>
      <c r="F3198" t="s">
        <v>80</v>
      </c>
      <c r="H3198" t="s">
        <v>80</v>
      </c>
      <c r="I3198" t="s">
        <v>80</v>
      </c>
      <c r="K3198" t="s">
        <v>80</v>
      </c>
      <c r="L3198" t="s">
        <v>80</v>
      </c>
      <c r="M3198" t="s">
        <v>80</v>
      </c>
      <c r="N3198" t="s">
        <v>80</v>
      </c>
      <c r="O3198">
        <v>0</v>
      </c>
      <c r="P3198">
        <v>0</v>
      </c>
      <c r="Q3198" t="s">
        <v>80</v>
      </c>
      <c r="R3198" t="s">
        <v>80</v>
      </c>
      <c r="S3198" t="s">
        <v>80</v>
      </c>
      <c r="T3198">
        <v>0</v>
      </c>
      <c r="U3198" t="s">
        <v>80</v>
      </c>
      <c r="V3198" t="s">
        <v>80</v>
      </c>
      <c r="W3198" t="s">
        <v>2988</v>
      </c>
    </row>
    <row r="3199" spans="1:23">
      <c r="A3199" t="s">
        <v>14</v>
      </c>
      <c r="B3199" t="s">
        <v>42</v>
      </c>
      <c r="C3199" t="s">
        <v>80</v>
      </c>
      <c r="D3199" s="2">
        <v>39746</v>
      </c>
      <c r="E3199" t="s">
        <v>2989</v>
      </c>
      <c r="F3199">
        <v>3</v>
      </c>
      <c r="G3199" t="s">
        <v>80</v>
      </c>
      <c r="H3199">
        <v>4</v>
      </c>
      <c r="I3199">
        <v>41</v>
      </c>
      <c r="J3199">
        <v>368</v>
      </c>
      <c r="K3199">
        <v>3754</v>
      </c>
      <c r="L3199">
        <v>11591</v>
      </c>
      <c r="M3199" t="s">
        <v>80</v>
      </c>
      <c r="N3199">
        <v>1613</v>
      </c>
      <c r="O3199">
        <v>0</v>
      </c>
      <c r="P3199">
        <v>0</v>
      </c>
      <c r="Q3199">
        <v>4</v>
      </c>
      <c r="R3199" t="s">
        <v>80</v>
      </c>
      <c r="S3199">
        <v>3971</v>
      </c>
      <c r="T3199">
        <v>0</v>
      </c>
      <c r="V3199" t="s">
        <v>80</v>
      </c>
      <c r="W3199" t="s">
        <v>2990</v>
      </c>
    </row>
    <row r="3200" spans="1:23">
      <c r="A3200" t="s">
        <v>14</v>
      </c>
      <c r="B3200" t="s">
        <v>39</v>
      </c>
      <c r="C3200" t="s">
        <v>80</v>
      </c>
      <c r="D3200" s="2">
        <v>39746</v>
      </c>
      <c r="E3200" t="s">
        <v>2991</v>
      </c>
      <c r="F3200" t="s">
        <v>80</v>
      </c>
      <c r="G3200" t="s">
        <v>80</v>
      </c>
      <c r="H3200">
        <v>2</v>
      </c>
      <c r="I3200" t="s">
        <v>80</v>
      </c>
      <c r="J3200">
        <v>609</v>
      </c>
      <c r="K3200">
        <v>3638</v>
      </c>
      <c r="L3200">
        <v>5040</v>
      </c>
      <c r="M3200" t="s">
        <v>80</v>
      </c>
      <c r="N3200">
        <v>3400</v>
      </c>
      <c r="O3200">
        <v>0</v>
      </c>
      <c r="P3200">
        <v>0</v>
      </c>
      <c r="Q3200" t="s">
        <v>80</v>
      </c>
      <c r="R3200" t="s">
        <v>80</v>
      </c>
      <c r="S3200" t="s">
        <v>80</v>
      </c>
      <c r="T3200">
        <v>0</v>
      </c>
      <c r="U3200" t="s">
        <v>80</v>
      </c>
      <c r="V3200" t="s">
        <v>80</v>
      </c>
      <c r="W3200" t="s">
        <v>2992</v>
      </c>
    </row>
    <row r="3201" spans="1:23">
      <c r="A3201" t="s">
        <v>14</v>
      </c>
      <c r="B3201" t="s">
        <v>45</v>
      </c>
      <c r="C3201" t="s">
        <v>80</v>
      </c>
      <c r="D3201" s="2">
        <v>39746</v>
      </c>
      <c r="E3201" t="s">
        <v>2993</v>
      </c>
      <c r="F3201">
        <v>3</v>
      </c>
      <c r="G3201">
        <v>2</v>
      </c>
      <c r="H3201" t="s">
        <v>80</v>
      </c>
      <c r="I3201">
        <v>127</v>
      </c>
      <c r="J3201">
        <v>266</v>
      </c>
      <c r="K3201">
        <v>2560</v>
      </c>
      <c r="L3201">
        <v>5183</v>
      </c>
      <c r="M3201" t="s">
        <v>80</v>
      </c>
      <c r="N3201">
        <v>1001</v>
      </c>
      <c r="O3201">
        <v>0</v>
      </c>
      <c r="P3201">
        <v>0</v>
      </c>
      <c r="Q3201">
        <v>3</v>
      </c>
      <c r="R3201" t="s">
        <v>80</v>
      </c>
      <c r="S3201">
        <v>490</v>
      </c>
      <c r="T3201">
        <v>0</v>
      </c>
      <c r="V3201" t="s">
        <v>80</v>
      </c>
      <c r="W3201" t="s">
        <v>2994</v>
      </c>
    </row>
    <row r="3202" spans="1:23">
      <c r="A3202" t="s">
        <v>14</v>
      </c>
      <c r="B3202" t="s">
        <v>51</v>
      </c>
      <c r="C3202" t="s">
        <v>80</v>
      </c>
      <c r="D3202" s="2">
        <v>39746</v>
      </c>
      <c r="E3202" t="s">
        <v>2995</v>
      </c>
      <c r="F3202" t="s">
        <v>80</v>
      </c>
      <c r="G3202" t="s">
        <v>80</v>
      </c>
      <c r="H3202" t="s">
        <v>80</v>
      </c>
      <c r="I3202">
        <v>74</v>
      </c>
      <c r="J3202">
        <v>4</v>
      </c>
      <c r="K3202">
        <v>2521</v>
      </c>
      <c r="L3202">
        <v>1541</v>
      </c>
      <c r="M3202" t="s">
        <v>80</v>
      </c>
      <c r="N3202">
        <v>375</v>
      </c>
      <c r="O3202">
        <v>0</v>
      </c>
      <c r="P3202">
        <v>0</v>
      </c>
      <c r="Q3202" t="s">
        <v>80</v>
      </c>
      <c r="R3202" t="s">
        <v>80</v>
      </c>
      <c r="S3202">
        <v>420</v>
      </c>
      <c r="T3202">
        <v>0</v>
      </c>
      <c r="V3202" t="s">
        <v>80</v>
      </c>
      <c r="W3202" t="s">
        <v>2996</v>
      </c>
    </row>
    <row r="3203" spans="1:23">
      <c r="A3203" t="s">
        <v>14</v>
      </c>
      <c r="B3203" t="s">
        <v>48</v>
      </c>
      <c r="C3203" t="s">
        <v>80</v>
      </c>
      <c r="D3203" s="2">
        <v>39746</v>
      </c>
      <c r="E3203" t="s">
        <v>2997</v>
      </c>
      <c r="F3203">
        <v>1</v>
      </c>
      <c r="G3203" t="s">
        <v>80</v>
      </c>
      <c r="H3203" t="s">
        <v>80</v>
      </c>
      <c r="I3203">
        <v>3</v>
      </c>
      <c r="J3203">
        <v>21</v>
      </c>
      <c r="K3203">
        <v>249</v>
      </c>
      <c r="L3203">
        <v>2900</v>
      </c>
      <c r="M3203" t="s">
        <v>80</v>
      </c>
      <c r="N3203">
        <v>210</v>
      </c>
      <c r="O3203">
        <v>0</v>
      </c>
      <c r="P3203">
        <v>0</v>
      </c>
      <c r="Q3203" t="s">
        <v>80</v>
      </c>
      <c r="R3203" t="s">
        <v>80</v>
      </c>
      <c r="S3203" t="s">
        <v>80</v>
      </c>
      <c r="T3203">
        <v>0</v>
      </c>
      <c r="V3203" t="s">
        <v>80</v>
      </c>
      <c r="W3203" t="s">
        <v>2998</v>
      </c>
    </row>
    <row r="3204" spans="1:23">
      <c r="A3204" t="s">
        <v>7</v>
      </c>
      <c r="B3204" t="s">
        <v>46</v>
      </c>
      <c r="C3204" t="s">
        <v>384</v>
      </c>
      <c r="D3204" s="2">
        <v>35273</v>
      </c>
      <c r="E3204" t="s">
        <v>1704</v>
      </c>
      <c r="F3204" t="s">
        <v>80</v>
      </c>
      <c r="G3204" t="s">
        <v>80</v>
      </c>
      <c r="H3204" t="s">
        <v>80</v>
      </c>
      <c r="I3204" t="s">
        <v>80</v>
      </c>
      <c r="J3204" t="s">
        <v>80</v>
      </c>
      <c r="K3204" t="s">
        <v>80</v>
      </c>
      <c r="M3204" t="s">
        <v>80</v>
      </c>
      <c r="N3204" t="s">
        <v>80</v>
      </c>
      <c r="O3204">
        <v>0</v>
      </c>
      <c r="P3204">
        <v>0</v>
      </c>
      <c r="Q3204" t="s">
        <v>80</v>
      </c>
      <c r="R3204" t="s">
        <v>80</v>
      </c>
      <c r="T3204">
        <v>0</v>
      </c>
      <c r="U3204" t="s">
        <v>80</v>
      </c>
      <c r="V3204" t="s">
        <v>80</v>
      </c>
      <c r="W3204" t="s">
        <v>2999</v>
      </c>
    </row>
    <row r="3205" spans="1:23">
      <c r="A3205" t="s">
        <v>21</v>
      </c>
      <c r="B3205" t="s">
        <v>46</v>
      </c>
      <c r="C3205" t="s">
        <v>384</v>
      </c>
      <c r="D3205" s="2">
        <v>35265</v>
      </c>
      <c r="E3205" t="s">
        <v>3000</v>
      </c>
      <c r="F3205" t="s">
        <v>80</v>
      </c>
      <c r="G3205" t="s">
        <v>80</v>
      </c>
      <c r="H3205" t="s">
        <v>80</v>
      </c>
      <c r="M3205" t="s">
        <v>80</v>
      </c>
      <c r="O3205">
        <v>0</v>
      </c>
      <c r="P3205">
        <v>0</v>
      </c>
      <c r="Q3205" t="s">
        <v>80</v>
      </c>
      <c r="R3205" t="s">
        <v>80</v>
      </c>
      <c r="S3205" t="s">
        <v>80</v>
      </c>
      <c r="T3205">
        <v>0</v>
      </c>
      <c r="U3205" t="s">
        <v>80</v>
      </c>
      <c r="V3205" t="s">
        <v>80</v>
      </c>
      <c r="W3205" t="s">
        <v>3001</v>
      </c>
    </row>
    <row r="3206" spans="1:23">
      <c r="A3206" t="s">
        <v>7</v>
      </c>
      <c r="B3206" t="s">
        <v>53</v>
      </c>
      <c r="C3206" t="s">
        <v>185</v>
      </c>
      <c r="D3206" s="2">
        <v>35247</v>
      </c>
      <c r="E3206" t="s">
        <v>2984</v>
      </c>
      <c r="F3206" t="s">
        <v>80</v>
      </c>
      <c r="G3206" t="s">
        <v>80</v>
      </c>
      <c r="H3206" t="s">
        <v>80</v>
      </c>
      <c r="I3206" t="s">
        <v>80</v>
      </c>
      <c r="J3206" t="s">
        <v>80</v>
      </c>
      <c r="K3206" t="s">
        <v>80</v>
      </c>
      <c r="M3206" t="s">
        <v>80</v>
      </c>
      <c r="N3206" t="s">
        <v>80</v>
      </c>
      <c r="O3206">
        <v>0</v>
      </c>
      <c r="P3206">
        <v>0</v>
      </c>
      <c r="Q3206" t="s">
        <v>80</v>
      </c>
      <c r="R3206" t="s">
        <v>80</v>
      </c>
      <c r="S3206">
        <v>3000</v>
      </c>
      <c r="T3206">
        <v>0</v>
      </c>
      <c r="U3206" t="s">
        <v>80</v>
      </c>
      <c r="V3206" t="s">
        <v>80</v>
      </c>
      <c r="W3206" t="s">
        <v>3002</v>
      </c>
    </row>
    <row r="3207" spans="1:23">
      <c r="A3207" t="s">
        <v>14</v>
      </c>
      <c r="B3207" t="s">
        <v>46</v>
      </c>
      <c r="C3207" t="s">
        <v>384</v>
      </c>
      <c r="D3207" s="2">
        <v>35242</v>
      </c>
      <c r="E3207" t="s">
        <v>527</v>
      </c>
      <c r="F3207" t="s">
        <v>80</v>
      </c>
      <c r="G3207" t="s">
        <v>80</v>
      </c>
      <c r="H3207" t="s">
        <v>80</v>
      </c>
      <c r="I3207" t="s">
        <v>80</v>
      </c>
      <c r="J3207" t="s">
        <v>80</v>
      </c>
      <c r="K3207" t="s">
        <v>80</v>
      </c>
      <c r="M3207" t="s">
        <v>80</v>
      </c>
      <c r="N3207" t="s">
        <v>80</v>
      </c>
      <c r="O3207">
        <v>0</v>
      </c>
      <c r="P3207">
        <v>0</v>
      </c>
      <c r="Q3207" t="s">
        <v>80</v>
      </c>
      <c r="R3207" t="s">
        <v>80</v>
      </c>
      <c r="S3207" t="s">
        <v>80</v>
      </c>
      <c r="T3207">
        <v>0</v>
      </c>
      <c r="U3207" t="s">
        <v>80</v>
      </c>
      <c r="V3207" t="s">
        <v>80</v>
      </c>
      <c r="W3207" t="s">
        <v>3003</v>
      </c>
    </row>
    <row r="3208" spans="1:23">
      <c r="A3208" t="s">
        <v>7</v>
      </c>
      <c r="B3208" t="s">
        <v>45</v>
      </c>
      <c r="C3208" t="s">
        <v>80</v>
      </c>
      <c r="D3208" s="2">
        <v>35241</v>
      </c>
      <c r="E3208" t="s">
        <v>3004</v>
      </c>
      <c r="F3208" t="s">
        <v>80</v>
      </c>
      <c r="G3208" t="s">
        <v>80</v>
      </c>
      <c r="H3208" t="s">
        <v>80</v>
      </c>
      <c r="I3208" t="s">
        <v>80</v>
      </c>
      <c r="J3208" t="s">
        <v>80</v>
      </c>
      <c r="K3208" t="s">
        <v>80</v>
      </c>
      <c r="M3208" t="s">
        <v>80</v>
      </c>
      <c r="N3208" t="s">
        <v>80</v>
      </c>
      <c r="O3208">
        <v>0</v>
      </c>
      <c r="P3208">
        <v>0</v>
      </c>
      <c r="Q3208" t="s">
        <v>80</v>
      </c>
      <c r="R3208" t="s">
        <v>80</v>
      </c>
      <c r="T3208">
        <v>0</v>
      </c>
      <c r="U3208" t="s">
        <v>80</v>
      </c>
      <c r="V3208" t="s">
        <v>80</v>
      </c>
      <c r="W3208" t="s">
        <v>3005</v>
      </c>
    </row>
    <row r="3209" spans="1:23">
      <c r="A3209" t="s">
        <v>7</v>
      </c>
      <c r="B3209" t="s">
        <v>53</v>
      </c>
      <c r="C3209" t="s">
        <v>80</v>
      </c>
      <c r="D3209" s="2">
        <v>35241</v>
      </c>
      <c r="E3209" t="s">
        <v>3006</v>
      </c>
      <c r="F3209" t="s">
        <v>80</v>
      </c>
      <c r="G3209" t="s">
        <v>80</v>
      </c>
      <c r="H3209" t="s">
        <v>80</v>
      </c>
      <c r="I3209" t="s">
        <v>80</v>
      </c>
      <c r="J3209" t="s">
        <v>80</v>
      </c>
      <c r="K3209" t="s">
        <v>80</v>
      </c>
      <c r="M3209" t="s">
        <v>80</v>
      </c>
      <c r="N3209" t="s">
        <v>80</v>
      </c>
      <c r="O3209">
        <v>0</v>
      </c>
      <c r="P3209">
        <v>0</v>
      </c>
      <c r="Q3209" t="s">
        <v>80</v>
      </c>
      <c r="R3209" t="s">
        <v>80</v>
      </c>
      <c r="T3209">
        <v>0</v>
      </c>
      <c r="U3209" t="s">
        <v>80</v>
      </c>
      <c r="V3209" t="s">
        <v>80</v>
      </c>
      <c r="W3209" t="s">
        <v>3007</v>
      </c>
    </row>
    <row r="3210" spans="1:23">
      <c r="A3210" t="s">
        <v>7</v>
      </c>
      <c r="B3210" t="s">
        <v>45</v>
      </c>
      <c r="C3210" t="s">
        <v>80</v>
      </c>
      <c r="D3210" s="2">
        <v>35233</v>
      </c>
      <c r="E3210" t="s">
        <v>2198</v>
      </c>
      <c r="F3210" t="s">
        <v>80</v>
      </c>
      <c r="G3210" t="s">
        <v>80</v>
      </c>
      <c r="H3210" t="s">
        <v>80</v>
      </c>
      <c r="I3210" t="s">
        <v>80</v>
      </c>
      <c r="J3210" t="s">
        <v>80</v>
      </c>
      <c r="K3210" t="s">
        <v>80</v>
      </c>
      <c r="M3210" t="s">
        <v>80</v>
      </c>
      <c r="N3210" t="s">
        <v>80</v>
      </c>
      <c r="O3210">
        <v>0</v>
      </c>
      <c r="P3210">
        <v>0</v>
      </c>
      <c r="Q3210" t="s">
        <v>80</v>
      </c>
      <c r="R3210" t="s">
        <v>80</v>
      </c>
      <c r="S3210" t="s">
        <v>80</v>
      </c>
      <c r="T3210">
        <v>0</v>
      </c>
      <c r="U3210" t="s">
        <v>80</v>
      </c>
      <c r="V3210" t="s">
        <v>80</v>
      </c>
      <c r="W3210" t="s">
        <v>3008</v>
      </c>
    </row>
    <row r="3211" spans="1:23">
      <c r="A3211" t="s">
        <v>28</v>
      </c>
      <c r="B3211" t="s">
        <v>55</v>
      </c>
      <c r="C3211" t="s">
        <v>907</v>
      </c>
      <c r="D3211" s="2">
        <v>35207</v>
      </c>
      <c r="E3211" t="s">
        <v>1398</v>
      </c>
      <c r="H3211" t="s">
        <v>80</v>
      </c>
      <c r="I3211" t="s">
        <v>80</v>
      </c>
      <c r="K3211" t="s">
        <v>80</v>
      </c>
      <c r="L3211" t="s">
        <v>80</v>
      </c>
      <c r="M3211" t="s">
        <v>80</v>
      </c>
      <c r="N3211" t="s">
        <v>80</v>
      </c>
      <c r="O3211">
        <v>0</v>
      </c>
      <c r="P3211">
        <v>0</v>
      </c>
      <c r="Q3211" t="s">
        <v>80</v>
      </c>
      <c r="R3211" t="s">
        <v>80</v>
      </c>
      <c r="S3211" t="s">
        <v>80</v>
      </c>
      <c r="T3211">
        <v>0</v>
      </c>
      <c r="U3211" t="s">
        <v>80</v>
      </c>
      <c r="V3211" t="s">
        <v>80</v>
      </c>
      <c r="W3211" t="s">
        <v>3009</v>
      </c>
    </row>
    <row r="3212" spans="1:23">
      <c r="A3212" t="s">
        <v>10</v>
      </c>
      <c r="B3212" t="s">
        <v>44</v>
      </c>
      <c r="C3212" t="s">
        <v>432</v>
      </c>
      <c r="D3212" s="2">
        <v>35202</v>
      </c>
      <c r="E3212" t="s">
        <v>3010</v>
      </c>
      <c r="F3212" t="s">
        <v>80</v>
      </c>
      <c r="G3212">
        <v>14</v>
      </c>
      <c r="H3212" t="s">
        <v>80</v>
      </c>
      <c r="I3212" t="s">
        <v>80</v>
      </c>
      <c r="J3212" t="s">
        <v>80</v>
      </c>
      <c r="K3212" t="s">
        <v>80</v>
      </c>
      <c r="M3212" t="s">
        <v>80</v>
      </c>
      <c r="N3212" t="s">
        <v>80</v>
      </c>
      <c r="O3212">
        <v>0</v>
      </c>
      <c r="P3212">
        <v>0</v>
      </c>
      <c r="Q3212" t="s">
        <v>80</v>
      </c>
      <c r="S3212" t="s">
        <v>80</v>
      </c>
      <c r="T3212">
        <v>0</v>
      </c>
      <c r="U3212" t="s">
        <v>80</v>
      </c>
      <c r="V3212" t="s">
        <v>80</v>
      </c>
      <c r="W3212" t="s">
        <v>3011</v>
      </c>
    </row>
    <row r="3213" spans="1:23">
      <c r="A3213" t="s">
        <v>14</v>
      </c>
      <c r="B3213" t="s">
        <v>46</v>
      </c>
      <c r="C3213" t="s">
        <v>384</v>
      </c>
      <c r="D3213" s="2">
        <v>35201</v>
      </c>
      <c r="E3213" t="s">
        <v>3012</v>
      </c>
      <c r="F3213" t="s">
        <v>80</v>
      </c>
      <c r="G3213" t="s">
        <v>80</v>
      </c>
      <c r="H3213" t="s">
        <v>80</v>
      </c>
      <c r="I3213" t="s">
        <v>80</v>
      </c>
      <c r="K3213" t="s">
        <v>80</v>
      </c>
      <c r="M3213" t="s">
        <v>80</v>
      </c>
      <c r="N3213" t="s">
        <v>80</v>
      </c>
      <c r="O3213">
        <v>0</v>
      </c>
      <c r="P3213">
        <v>0</v>
      </c>
      <c r="Q3213" t="s">
        <v>80</v>
      </c>
      <c r="R3213" t="s">
        <v>80</v>
      </c>
      <c r="S3213" t="s">
        <v>80</v>
      </c>
      <c r="T3213">
        <v>0</v>
      </c>
      <c r="U3213" t="s">
        <v>80</v>
      </c>
      <c r="V3213" t="s">
        <v>80</v>
      </c>
      <c r="W3213" t="s">
        <v>3013</v>
      </c>
    </row>
    <row r="3214" spans="1:23">
      <c r="A3214" t="s">
        <v>10</v>
      </c>
      <c r="B3214" t="s">
        <v>46</v>
      </c>
      <c r="C3214" t="s">
        <v>384</v>
      </c>
      <c r="D3214" s="2">
        <v>35179</v>
      </c>
      <c r="E3214" t="s">
        <v>3014</v>
      </c>
      <c r="F3214" t="s">
        <v>80</v>
      </c>
      <c r="H3214" t="s">
        <v>80</v>
      </c>
      <c r="I3214" t="s">
        <v>80</v>
      </c>
      <c r="J3214" t="s">
        <v>80</v>
      </c>
      <c r="K3214" t="s">
        <v>80</v>
      </c>
      <c r="M3214" t="s">
        <v>80</v>
      </c>
      <c r="N3214" t="s">
        <v>80</v>
      </c>
      <c r="O3214">
        <v>0</v>
      </c>
      <c r="P3214">
        <v>0</v>
      </c>
      <c r="Q3214" t="s">
        <v>80</v>
      </c>
      <c r="R3214" t="s">
        <v>80</v>
      </c>
      <c r="S3214" t="s">
        <v>80</v>
      </c>
      <c r="T3214">
        <v>0</v>
      </c>
      <c r="U3214" t="s">
        <v>80</v>
      </c>
      <c r="V3214" t="s">
        <v>80</v>
      </c>
      <c r="W3214" t="s">
        <v>3015</v>
      </c>
    </row>
    <row r="3215" spans="1:23">
      <c r="A3215" t="s">
        <v>10</v>
      </c>
      <c r="B3215" t="s">
        <v>40</v>
      </c>
      <c r="C3215" t="s">
        <v>498</v>
      </c>
      <c r="D3215" s="2">
        <v>35179</v>
      </c>
      <c r="E3215" t="s">
        <v>2984</v>
      </c>
      <c r="F3215" t="s">
        <v>80</v>
      </c>
      <c r="H3215" t="s">
        <v>80</v>
      </c>
      <c r="I3215" t="s">
        <v>80</v>
      </c>
      <c r="J3215" t="s">
        <v>80</v>
      </c>
      <c r="K3215" t="s">
        <v>80</v>
      </c>
      <c r="M3215" t="s">
        <v>80</v>
      </c>
      <c r="N3215" t="s">
        <v>80</v>
      </c>
      <c r="O3215">
        <v>0</v>
      </c>
      <c r="P3215">
        <v>0</v>
      </c>
      <c r="Q3215" t="s">
        <v>80</v>
      </c>
      <c r="R3215" t="s">
        <v>80</v>
      </c>
      <c r="S3215" t="s">
        <v>80</v>
      </c>
      <c r="T3215">
        <v>0</v>
      </c>
      <c r="U3215" t="s">
        <v>80</v>
      </c>
      <c r="V3215" t="s">
        <v>80</v>
      </c>
      <c r="W3215" t="s">
        <v>3016</v>
      </c>
    </row>
    <row r="3216" spans="1:23">
      <c r="A3216" t="s">
        <v>10</v>
      </c>
      <c r="B3216" t="s">
        <v>48</v>
      </c>
      <c r="C3216" t="s">
        <v>80</v>
      </c>
      <c r="D3216" s="2">
        <v>35179</v>
      </c>
      <c r="E3216" t="s">
        <v>3004</v>
      </c>
      <c r="F3216" t="s">
        <v>80</v>
      </c>
      <c r="H3216" t="s">
        <v>80</v>
      </c>
      <c r="I3216" t="s">
        <v>80</v>
      </c>
      <c r="J3216" t="s">
        <v>80</v>
      </c>
      <c r="K3216" t="s">
        <v>80</v>
      </c>
      <c r="M3216" t="s">
        <v>80</v>
      </c>
      <c r="N3216" t="s">
        <v>80</v>
      </c>
      <c r="O3216">
        <v>0</v>
      </c>
      <c r="P3216">
        <v>0</v>
      </c>
      <c r="Q3216" t="s">
        <v>80</v>
      </c>
      <c r="R3216" t="s">
        <v>80</v>
      </c>
      <c r="S3216" t="s">
        <v>80</v>
      </c>
      <c r="T3216">
        <v>0</v>
      </c>
      <c r="U3216" t="s">
        <v>80</v>
      </c>
      <c r="V3216" t="s">
        <v>80</v>
      </c>
      <c r="W3216" t="s">
        <v>3017</v>
      </c>
    </row>
    <row r="3217" spans="1:23">
      <c r="A3217" t="s">
        <v>16</v>
      </c>
      <c r="B3217" t="s">
        <v>46</v>
      </c>
      <c r="C3217" t="s">
        <v>384</v>
      </c>
      <c r="D3217" s="2">
        <v>35179</v>
      </c>
      <c r="E3217" t="s">
        <v>2984</v>
      </c>
      <c r="F3217" t="s">
        <v>80</v>
      </c>
      <c r="G3217" t="s">
        <v>80</v>
      </c>
      <c r="H3217" t="s">
        <v>80</v>
      </c>
      <c r="I3217" t="s">
        <v>80</v>
      </c>
      <c r="J3217" t="s">
        <v>80</v>
      </c>
      <c r="K3217" t="s">
        <v>80</v>
      </c>
      <c r="M3217" t="s">
        <v>80</v>
      </c>
      <c r="N3217" t="s">
        <v>80</v>
      </c>
      <c r="O3217">
        <v>0</v>
      </c>
      <c r="P3217">
        <v>0</v>
      </c>
      <c r="Q3217" t="s">
        <v>80</v>
      </c>
      <c r="R3217" t="s">
        <v>80</v>
      </c>
      <c r="S3217" t="s">
        <v>80</v>
      </c>
      <c r="T3217">
        <v>0</v>
      </c>
      <c r="V3217" t="s">
        <v>80</v>
      </c>
      <c r="W3217" t="s">
        <v>3018</v>
      </c>
    </row>
    <row r="3218" spans="1:23">
      <c r="A3218" t="s">
        <v>14</v>
      </c>
      <c r="B3218" t="s">
        <v>55</v>
      </c>
      <c r="C3218" t="s">
        <v>80</v>
      </c>
      <c r="D3218" s="2">
        <v>39746</v>
      </c>
      <c r="E3218" t="s">
        <v>3019</v>
      </c>
      <c r="F3218">
        <v>1</v>
      </c>
      <c r="G3218" t="s">
        <v>80</v>
      </c>
      <c r="H3218" t="s">
        <v>80</v>
      </c>
      <c r="I3218">
        <v>7</v>
      </c>
      <c r="J3218">
        <v>784</v>
      </c>
      <c r="K3218">
        <v>4149</v>
      </c>
      <c r="L3218">
        <v>9183</v>
      </c>
      <c r="M3218" t="s">
        <v>80</v>
      </c>
      <c r="N3218">
        <v>3445</v>
      </c>
      <c r="O3218">
        <v>0</v>
      </c>
      <c r="P3218">
        <v>0</v>
      </c>
      <c r="Q3218">
        <v>1</v>
      </c>
      <c r="R3218" t="s">
        <v>80</v>
      </c>
      <c r="S3218">
        <v>45</v>
      </c>
      <c r="T3218">
        <v>0</v>
      </c>
      <c r="V3218" t="s">
        <v>80</v>
      </c>
      <c r="W3218" t="s">
        <v>3020</v>
      </c>
    </row>
    <row r="3219" spans="1:23">
      <c r="A3219" t="s">
        <v>29</v>
      </c>
      <c r="B3219" t="s">
        <v>40</v>
      </c>
      <c r="C3219" t="s">
        <v>1179</v>
      </c>
      <c r="D3219" s="2">
        <v>24323</v>
      </c>
      <c r="E3219" t="s">
        <v>3021</v>
      </c>
      <c r="F3219" t="s">
        <v>80</v>
      </c>
      <c r="G3219" t="s">
        <v>80</v>
      </c>
      <c r="H3219" t="s">
        <v>80</v>
      </c>
      <c r="I3219" t="s">
        <v>80</v>
      </c>
      <c r="J3219" t="s">
        <v>80</v>
      </c>
      <c r="K3219" t="s">
        <v>80</v>
      </c>
      <c r="L3219" t="s">
        <v>80</v>
      </c>
      <c r="M3219" t="s">
        <v>80</v>
      </c>
      <c r="N3219" t="s">
        <v>80</v>
      </c>
      <c r="O3219">
        <v>0</v>
      </c>
      <c r="P3219">
        <v>0</v>
      </c>
      <c r="Q3219" t="s">
        <v>80</v>
      </c>
      <c r="R3219" t="s">
        <v>80</v>
      </c>
      <c r="T3219">
        <v>0</v>
      </c>
      <c r="U3219" t="s">
        <v>80</v>
      </c>
      <c r="V3219" t="s">
        <v>80</v>
      </c>
      <c r="W3219" t="s">
        <v>3022</v>
      </c>
    </row>
    <row r="3220" spans="1:23">
      <c r="A3220" t="s">
        <v>10</v>
      </c>
      <c r="B3220" t="s">
        <v>50</v>
      </c>
      <c r="C3220" t="s">
        <v>293</v>
      </c>
      <c r="D3220" s="2">
        <v>37602</v>
      </c>
      <c r="E3220" t="s">
        <v>549</v>
      </c>
      <c r="F3220" t="s">
        <v>80</v>
      </c>
      <c r="G3220">
        <v>1</v>
      </c>
      <c r="H3220" t="s">
        <v>80</v>
      </c>
      <c r="I3220" t="s">
        <v>80</v>
      </c>
      <c r="J3220" t="s">
        <v>80</v>
      </c>
      <c r="K3220" t="s">
        <v>80</v>
      </c>
      <c r="M3220" t="s">
        <v>80</v>
      </c>
      <c r="N3220" t="s">
        <v>80</v>
      </c>
      <c r="O3220">
        <v>0</v>
      </c>
      <c r="P3220">
        <v>0</v>
      </c>
      <c r="Q3220" t="s">
        <v>80</v>
      </c>
      <c r="S3220" t="s">
        <v>80</v>
      </c>
      <c r="T3220">
        <v>0</v>
      </c>
      <c r="U3220" t="s">
        <v>80</v>
      </c>
      <c r="V3220" t="s">
        <v>80</v>
      </c>
      <c r="W3220" t="s">
        <v>3023</v>
      </c>
    </row>
    <row r="3221" spans="1:23">
      <c r="A3221" t="s">
        <v>10</v>
      </c>
      <c r="B3221" t="s">
        <v>45</v>
      </c>
      <c r="C3221" t="s">
        <v>392</v>
      </c>
      <c r="D3221" s="2">
        <v>37602</v>
      </c>
      <c r="E3221" t="s">
        <v>549</v>
      </c>
      <c r="F3221" t="s">
        <v>80</v>
      </c>
      <c r="G3221">
        <v>4</v>
      </c>
      <c r="H3221" t="s">
        <v>80</v>
      </c>
      <c r="I3221" t="s">
        <v>80</v>
      </c>
      <c r="J3221" t="s">
        <v>80</v>
      </c>
      <c r="K3221" t="s">
        <v>80</v>
      </c>
      <c r="M3221" t="s">
        <v>80</v>
      </c>
      <c r="N3221" t="s">
        <v>80</v>
      </c>
      <c r="O3221">
        <v>0</v>
      </c>
      <c r="P3221">
        <v>0</v>
      </c>
      <c r="Q3221" t="s">
        <v>80</v>
      </c>
      <c r="S3221" t="s">
        <v>80</v>
      </c>
      <c r="T3221">
        <v>0</v>
      </c>
      <c r="U3221" t="s">
        <v>80</v>
      </c>
      <c r="V3221" t="s">
        <v>80</v>
      </c>
      <c r="W3221" t="s">
        <v>3023</v>
      </c>
    </row>
    <row r="3222" spans="1:23">
      <c r="A3222" t="s">
        <v>10</v>
      </c>
      <c r="B3222" t="s">
        <v>45</v>
      </c>
      <c r="C3222" t="s">
        <v>394</v>
      </c>
      <c r="D3222" s="2">
        <v>37602</v>
      </c>
      <c r="E3222" t="s">
        <v>549</v>
      </c>
      <c r="F3222" t="s">
        <v>80</v>
      </c>
      <c r="G3222">
        <v>1</v>
      </c>
      <c r="H3222" t="s">
        <v>80</v>
      </c>
      <c r="I3222" t="s">
        <v>80</v>
      </c>
      <c r="J3222" t="s">
        <v>80</v>
      </c>
      <c r="K3222" t="s">
        <v>80</v>
      </c>
      <c r="M3222" t="s">
        <v>80</v>
      </c>
      <c r="N3222" t="s">
        <v>80</v>
      </c>
      <c r="O3222">
        <v>0</v>
      </c>
      <c r="P3222">
        <v>0</v>
      </c>
      <c r="Q3222" t="s">
        <v>80</v>
      </c>
      <c r="S3222" t="s">
        <v>80</v>
      </c>
      <c r="T3222">
        <v>0</v>
      </c>
      <c r="U3222" t="s">
        <v>80</v>
      </c>
      <c r="V3222" t="s">
        <v>80</v>
      </c>
      <c r="W3222" t="s">
        <v>3023</v>
      </c>
    </row>
    <row r="3223" spans="1:23">
      <c r="A3223" t="s">
        <v>10</v>
      </c>
      <c r="B3223" t="s">
        <v>44</v>
      </c>
      <c r="C3223" t="s">
        <v>427</v>
      </c>
      <c r="D3223" s="2">
        <v>37602</v>
      </c>
      <c r="E3223" t="s">
        <v>549</v>
      </c>
      <c r="F3223" t="s">
        <v>80</v>
      </c>
      <c r="G3223">
        <v>8</v>
      </c>
      <c r="H3223" t="s">
        <v>80</v>
      </c>
      <c r="I3223" t="s">
        <v>80</v>
      </c>
      <c r="J3223" t="s">
        <v>80</v>
      </c>
      <c r="K3223" t="s">
        <v>80</v>
      </c>
      <c r="M3223" t="s">
        <v>80</v>
      </c>
      <c r="N3223" t="s">
        <v>80</v>
      </c>
      <c r="O3223">
        <v>0</v>
      </c>
      <c r="P3223">
        <v>0</v>
      </c>
      <c r="Q3223" t="s">
        <v>80</v>
      </c>
      <c r="S3223" t="s">
        <v>80</v>
      </c>
      <c r="T3223">
        <v>0</v>
      </c>
      <c r="U3223" t="s">
        <v>80</v>
      </c>
      <c r="V3223" t="s">
        <v>80</v>
      </c>
      <c r="W3223" t="s">
        <v>3023</v>
      </c>
    </row>
    <row r="3224" spans="1:23">
      <c r="A3224" t="s">
        <v>10</v>
      </c>
      <c r="B3224" t="s">
        <v>42</v>
      </c>
      <c r="C3224" t="s">
        <v>463</v>
      </c>
      <c r="D3224" s="2">
        <v>37602</v>
      </c>
      <c r="E3224" t="s">
        <v>549</v>
      </c>
      <c r="F3224" t="s">
        <v>80</v>
      </c>
      <c r="G3224">
        <v>2</v>
      </c>
      <c r="H3224" t="s">
        <v>80</v>
      </c>
      <c r="I3224" t="s">
        <v>80</v>
      </c>
      <c r="J3224" t="s">
        <v>80</v>
      </c>
      <c r="K3224" t="s">
        <v>80</v>
      </c>
      <c r="M3224" t="s">
        <v>80</v>
      </c>
      <c r="N3224" t="s">
        <v>80</v>
      </c>
      <c r="O3224">
        <v>0</v>
      </c>
      <c r="P3224">
        <v>0</v>
      </c>
      <c r="Q3224" t="s">
        <v>80</v>
      </c>
      <c r="S3224" t="s">
        <v>80</v>
      </c>
      <c r="T3224">
        <v>0</v>
      </c>
      <c r="U3224" t="s">
        <v>80</v>
      </c>
      <c r="V3224" t="s">
        <v>80</v>
      </c>
      <c r="W3224" t="s">
        <v>3023</v>
      </c>
    </row>
    <row r="3225" spans="1:23">
      <c r="A3225" t="s">
        <v>10</v>
      </c>
      <c r="B3225" t="s">
        <v>46</v>
      </c>
      <c r="C3225" t="s">
        <v>344</v>
      </c>
      <c r="D3225" s="2">
        <v>37602</v>
      </c>
      <c r="E3225" t="s">
        <v>549</v>
      </c>
      <c r="F3225" t="s">
        <v>80</v>
      </c>
      <c r="G3225">
        <v>1</v>
      </c>
      <c r="H3225" t="s">
        <v>80</v>
      </c>
      <c r="I3225" t="s">
        <v>80</v>
      </c>
      <c r="J3225" t="s">
        <v>80</v>
      </c>
      <c r="K3225" t="s">
        <v>80</v>
      </c>
      <c r="M3225" t="s">
        <v>80</v>
      </c>
      <c r="N3225" t="s">
        <v>80</v>
      </c>
      <c r="O3225">
        <v>0</v>
      </c>
      <c r="P3225">
        <v>0</v>
      </c>
      <c r="Q3225" t="s">
        <v>80</v>
      </c>
      <c r="S3225" t="s">
        <v>80</v>
      </c>
      <c r="T3225">
        <v>0</v>
      </c>
      <c r="U3225" t="s">
        <v>80</v>
      </c>
      <c r="V3225" t="s">
        <v>80</v>
      </c>
      <c r="W3225" t="s">
        <v>3023</v>
      </c>
    </row>
    <row r="3226" spans="1:23">
      <c r="A3226" t="s">
        <v>10</v>
      </c>
      <c r="B3226" t="s">
        <v>46</v>
      </c>
      <c r="C3226" t="s">
        <v>346</v>
      </c>
      <c r="D3226" s="2">
        <v>37602</v>
      </c>
      <c r="E3226" t="s">
        <v>549</v>
      </c>
      <c r="F3226" t="s">
        <v>80</v>
      </c>
      <c r="G3226">
        <v>1</v>
      </c>
      <c r="H3226" t="s">
        <v>80</v>
      </c>
      <c r="I3226" t="s">
        <v>80</v>
      </c>
      <c r="J3226" t="s">
        <v>80</v>
      </c>
      <c r="K3226" t="s">
        <v>80</v>
      </c>
      <c r="M3226" t="s">
        <v>80</v>
      </c>
      <c r="N3226" t="s">
        <v>80</v>
      </c>
      <c r="O3226">
        <v>0</v>
      </c>
      <c r="P3226">
        <v>0</v>
      </c>
      <c r="Q3226" t="s">
        <v>80</v>
      </c>
      <c r="S3226" t="s">
        <v>80</v>
      </c>
      <c r="T3226">
        <v>0</v>
      </c>
      <c r="U3226" t="s">
        <v>80</v>
      </c>
      <c r="V3226" t="s">
        <v>80</v>
      </c>
      <c r="W3226" t="s">
        <v>3023</v>
      </c>
    </row>
    <row r="3227" spans="1:23">
      <c r="A3227" t="s">
        <v>10</v>
      </c>
      <c r="B3227" t="s">
        <v>45</v>
      </c>
      <c r="C3227" t="s">
        <v>400</v>
      </c>
      <c r="D3227" s="2">
        <v>37602</v>
      </c>
      <c r="E3227" t="s">
        <v>549</v>
      </c>
      <c r="F3227" t="s">
        <v>80</v>
      </c>
      <c r="G3227">
        <v>1</v>
      </c>
      <c r="H3227" t="s">
        <v>80</v>
      </c>
      <c r="I3227" t="s">
        <v>80</v>
      </c>
      <c r="J3227" t="s">
        <v>80</v>
      </c>
      <c r="K3227" t="s">
        <v>80</v>
      </c>
      <c r="M3227" t="s">
        <v>80</v>
      </c>
      <c r="N3227" t="s">
        <v>80</v>
      </c>
      <c r="O3227">
        <v>0</v>
      </c>
      <c r="P3227">
        <v>0</v>
      </c>
      <c r="Q3227" t="s">
        <v>80</v>
      </c>
      <c r="S3227" t="s">
        <v>80</v>
      </c>
      <c r="T3227">
        <v>0</v>
      </c>
      <c r="U3227" t="s">
        <v>80</v>
      </c>
      <c r="V3227" t="s">
        <v>80</v>
      </c>
      <c r="W3227" t="s">
        <v>3023</v>
      </c>
    </row>
    <row r="3228" spans="1:23">
      <c r="A3228" t="s">
        <v>10</v>
      </c>
      <c r="B3228" t="s">
        <v>45</v>
      </c>
      <c r="C3228" t="s">
        <v>402</v>
      </c>
      <c r="D3228" s="2">
        <v>37602</v>
      </c>
      <c r="E3228" t="s">
        <v>549</v>
      </c>
      <c r="F3228" t="s">
        <v>80</v>
      </c>
      <c r="G3228">
        <v>1</v>
      </c>
      <c r="H3228" t="s">
        <v>80</v>
      </c>
      <c r="I3228" t="s">
        <v>80</v>
      </c>
      <c r="J3228" t="s">
        <v>80</v>
      </c>
      <c r="K3228" t="s">
        <v>80</v>
      </c>
      <c r="M3228" t="s">
        <v>80</v>
      </c>
      <c r="N3228" t="s">
        <v>80</v>
      </c>
      <c r="O3228">
        <v>0</v>
      </c>
      <c r="P3228">
        <v>0</v>
      </c>
      <c r="Q3228" t="s">
        <v>80</v>
      </c>
      <c r="S3228" t="s">
        <v>80</v>
      </c>
      <c r="T3228">
        <v>0</v>
      </c>
      <c r="U3228" t="s">
        <v>80</v>
      </c>
      <c r="V3228" t="s">
        <v>80</v>
      </c>
      <c r="W3228" t="s">
        <v>3023</v>
      </c>
    </row>
    <row r="3229" spans="1:23">
      <c r="A3229" t="s">
        <v>10</v>
      </c>
      <c r="B3229" t="s">
        <v>42</v>
      </c>
      <c r="C3229" t="s">
        <v>465</v>
      </c>
      <c r="D3229" s="2">
        <v>37602</v>
      </c>
      <c r="E3229" t="s">
        <v>549</v>
      </c>
      <c r="F3229" t="s">
        <v>80</v>
      </c>
      <c r="G3229">
        <v>2</v>
      </c>
      <c r="H3229" t="s">
        <v>80</v>
      </c>
      <c r="I3229" t="s">
        <v>80</v>
      </c>
      <c r="J3229" t="s">
        <v>80</v>
      </c>
      <c r="K3229" t="s">
        <v>80</v>
      </c>
      <c r="M3229" t="s">
        <v>80</v>
      </c>
      <c r="N3229" t="s">
        <v>80</v>
      </c>
      <c r="O3229">
        <v>0</v>
      </c>
      <c r="P3229">
        <v>0</v>
      </c>
      <c r="Q3229" t="s">
        <v>80</v>
      </c>
      <c r="S3229" t="s">
        <v>80</v>
      </c>
      <c r="T3229">
        <v>0</v>
      </c>
      <c r="U3229" t="s">
        <v>80</v>
      </c>
      <c r="V3229" t="s">
        <v>80</v>
      </c>
      <c r="W3229" t="s">
        <v>3023</v>
      </c>
    </row>
    <row r="3230" spans="1:23">
      <c r="A3230" t="s">
        <v>10</v>
      </c>
      <c r="B3230" t="s">
        <v>46</v>
      </c>
      <c r="C3230" t="s">
        <v>350</v>
      </c>
      <c r="D3230" s="2">
        <v>37602</v>
      </c>
      <c r="E3230" t="s">
        <v>549</v>
      </c>
      <c r="F3230" t="s">
        <v>80</v>
      </c>
      <c r="G3230">
        <v>10</v>
      </c>
      <c r="H3230" t="s">
        <v>80</v>
      </c>
      <c r="I3230" t="s">
        <v>80</v>
      </c>
      <c r="J3230" t="s">
        <v>80</v>
      </c>
      <c r="K3230" t="s">
        <v>80</v>
      </c>
      <c r="M3230" t="s">
        <v>80</v>
      </c>
      <c r="N3230" t="s">
        <v>80</v>
      </c>
      <c r="O3230">
        <v>0</v>
      </c>
      <c r="P3230">
        <v>0</v>
      </c>
      <c r="Q3230" t="s">
        <v>80</v>
      </c>
      <c r="S3230" t="s">
        <v>80</v>
      </c>
      <c r="T3230">
        <v>0</v>
      </c>
      <c r="U3230" t="s">
        <v>80</v>
      </c>
      <c r="V3230" t="s">
        <v>80</v>
      </c>
      <c r="W3230" t="s">
        <v>3023</v>
      </c>
    </row>
    <row r="3231" spans="1:23">
      <c r="A3231" t="s">
        <v>10</v>
      </c>
      <c r="B3231" t="s">
        <v>40</v>
      </c>
      <c r="C3231" t="s">
        <v>1078</v>
      </c>
      <c r="D3231" s="2">
        <v>37602</v>
      </c>
      <c r="E3231" t="s">
        <v>549</v>
      </c>
      <c r="F3231" t="s">
        <v>80</v>
      </c>
      <c r="G3231">
        <v>1</v>
      </c>
      <c r="H3231" t="s">
        <v>80</v>
      </c>
      <c r="I3231" t="s">
        <v>80</v>
      </c>
      <c r="J3231" t="s">
        <v>80</v>
      </c>
      <c r="K3231" t="s">
        <v>80</v>
      </c>
      <c r="M3231" t="s">
        <v>80</v>
      </c>
      <c r="N3231" t="s">
        <v>80</v>
      </c>
      <c r="O3231">
        <v>0</v>
      </c>
      <c r="P3231">
        <v>0</v>
      </c>
      <c r="Q3231" t="s">
        <v>80</v>
      </c>
      <c r="S3231" t="s">
        <v>80</v>
      </c>
      <c r="T3231">
        <v>0</v>
      </c>
      <c r="U3231" t="s">
        <v>80</v>
      </c>
      <c r="V3231" t="s">
        <v>80</v>
      </c>
      <c r="W3231" t="s">
        <v>3023</v>
      </c>
    </row>
    <row r="3232" spans="1:23">
      <c r="A3232" t="s">
        <v>10</v>
      </c>
      <c r="B3232" t="s">
        <v>44</v>
      </c>
      <c r="C3232" t="s">
        <v>432</v>
      </c>
      <c r="D3232" s="2">
        <v>37602</v>
      </c>
      <c r="E3232" t="s">
        <v>549</v>
      </c>
      <c r="F3232" t="s">
        <v>80</v>
      </c>
      <c r="G3232">
        <v>29</v>
      </c>
      <c r="H3232" t="s">
        <v>80</v>
      </c>
      <c r="I3232" t="s">
        <v>80</v>
      </c>
      <c r="J3232" t="s">
        <v>80</v>
      </c>
      <c r="K3232" t="s">
        <v>80</v>
      </c>
      <c r="M3232" t="s">
        <v>80</v>
      </c>
      <c r="N3232" t="s">
        <v>80</v>
      </c>
      <c r="O3232">
        <v>0</v>
      </c>
      <c r="P3232">
        <v>0</v>
      </c>
      <c r="Q3232" t="s">
        <v>80</v>
      </c>
      <c r="S3232" t="s">
        <v>80</v>
      </c>
      <c r="T3232">
        <v>0</v>
      </c>
      <c r="U3232" t="s">
        <v>80</v>
      </c>
      <c r="V3232" t="s">
        <v>80</v>
      </c>
      <c r="W3232" t="s">
        <v>3023</v>
      </c>
    </row>
    <row r="3233" spans="1:23">
      <c r="A3233" t="s">
        <v>10</v>
      </c>
      <c r="B3233" t="s">
        <v>42</v>
      </c>
      <c r="C3233" t="s">
        <v>467</v>
      </c>
      <c r="D3233" s="2">
        <v>37602</v>
      </c>
      <c r="E3233" t="s">
        <v>549</v>
      </c>
      <c r="F3233" t="s">
        <v>80</v>
      </c>
      <c r="G3233">
        <v>2</v>
      </c>
      <c r="H3233" t="s">
        <v>80</v>
      </c>
      <c r="I3233" t="s">
        <v>80</v>
      </c>
      <c r="J3233" t="s">
        <v>80</v>
      </c>
      <c r="K3233" t="s">
        <v>80</v>
      </c>
      <c r="M3233" t="s">
        <v>80</v>
      </c>
      <c r="N3233" t="s">
        <v>80</v>
      </c>
      <c r="O3233">
        <v>0</v>
      </c>
      <c r="P3233">
        <v>0</v>
      </c>
      <c r="Q3233" t="s">
        <v>80</v>
      </c>
      <c r="S3233" t="s">
        <v>80</v>
      </c>
      <c r="T3233">
        <v>0</v>
      </c>
      <c r="U3233" t="s">
        <v>80</v>
      </c>
      <c r="V3233" t="s">
        <v>80</v>
      </c>
      <c r="W3233" t="s">
        <v>3023</v>
      </c>
    </row>
    <row r="3234" spans="1:23">
      <c r="A3234" t="s">
        <v>10</v>
      </c>
      <c r="B3234" t="s">
        <v>43</v>
      </c>
      <c r="C3234" t="s">
        <v>442</v>
      </c>
      <c r="D3234" s="2">
        <v>37602</v>
      </c>
      <c r="E3234" t="s">
        <v>549</v>
      </c>
      <c r="F3234" t="s">
        <v>80</v>
      </c>
      <c r="G3234">
        <v>1</v>
      </c>
      <c r="H3234" t="s">
        <v>80</v>
      </c>
      <c r="I3234" t="s">
        <v>80</v>
      </c>
      <c r="J3234" t="s">
        <v>80</v>
      </c>
      <c r="K3234" t="s">
        <v>80</v>
      </c>
      <c r="M3234" t="s">
        <v>80</v>
      </c>
      <c r="N3234" t="s">
        <v>80</v>
      </c>
      <c r="O3234">
        <v>0</v>
      </c>
      <c r="P3234">
        <v>0</v>
      </c>
      <c r="Q3234" t="s">
        <v>80</v>
      </c>
      <c r="S3234" t="s">
        <v>80</v>
      </c>
      <c r="T3234">
        <v>0</v>
      </c>
      <c r="U3234" t="s">
        <v>80</v>
      </c>
      <c r="V3234" t="s">
        <v>80</v>
      </c>
      <c r="W3234" t="s">
        <v>3023</v>
      </c>
    </row>
    <row r="3235" spans="1:23">
      <c r="A3235" t="s">
        <v>10</v>
      </c>
      <c r="B3235" t="s">
        <v>53</v>
      </c>
      <c r="C3235" t="s">
        <v>167</v>
      </c>
      <c r="D3235" s="2">
        <v>37602</v>
      </c>
      <c r="E3235" t="s">
        <v>549</v>
      </c>
      <c r="F3235" t="s">
        <v>80</v>
      </c>
      <c r="G3235">
        <v>2</v>
      </c>
      <c r="H3235" t="s">
        <v>80</v>
      </c>
      <c r="I3235" t="s">
        <v>80</v>
      </c>
      <c r="J3235" t="s">
        <v>80</v>
      </c>
      <c r="K3235" t="s">
        <v>80</v>
      </c>
      <c r="M3235" t="s">
        <v>80</v>
      </c>
      <c r="N3235" t="s">
        <v>80</v>
      </c>
      <c r="O3235">
        <v>0</v>
      </c>
      <c r="P3235">
        <v>0</v>
      </c>
      <c r="Q3235" t="s">
        <v>80</v>
      </c>
      <c r="S3235" t="s">
        <v>80</v>
      </c>
      <c r="T3235">
        <v>0</v>
      </c>
      <c r="U3235" t="s">
        <v>80</v>
      </c>
      <c r="V3235" t="s">
        <v>80</v>
      </c>
      <c r="W3235" t="s">
        <v>3023</v>
      </c>
    </row>
    <row r="3236" spans="1:23">
      <c r="A3236" t="s">
        <v>10</v>
      </c>
      <c r="B3236" t="s">
        <v>46</v>
      </c>
      <c r="C3236" t="s">
        <v>352</v>
      </c>
      <c r="D3236" s="2">
        <v>37602</v>
      </c>
      <c r="E3236" t="s">
        <v>549</v>
      </c>
      <c r="F3236" t="s">
        <v>80</v>
      </c>
      <c r="G3236">
        <v>1</v>
      </c>
      <c r="H3236" t="s">
        <v>80</v>
      </c>
      <c r="I3236" t="s">
        <v>80</v>
      </c>
      <c r="J3236" t="s">
        <v>80</v>
      </c>
      <c r="K3236" t="s">
        <v>80</v>
      </c>
      <c r="M3236" t="s">
        <v>80</v>
      </c>
      <c r="N3236" t="s">
        <v>80</v>
      </c>
      <c r="O3236">
        <v>0</v>
      </c>
      <c r="P3236">
        <v>0</v>
      </c>
      <c r="Q3236" t="s">
        <v>80</v>
      </c>
      <c r="S3236" t="s">
        <v>80</v>
      </c>
      <c r="T3236">
        <v>0</v>
      </c>
      <c r="U3236" t="s">
        <v>80</v>
      </c>
      <c r="V3236" t="s">
        <v>80</v>
      </c>
      <c r="W3236" t="s">
        <v>3023</v>
      </c>
    </row>
    <row r="3237" spans="1:23">
      <c r="A3237" t="s">
        <v>10</v>
      </c>
      <c r="B3237" t="s">
        <v>44</v>
      </c>
      <c r="C3237" t="s">
        <v>430</v>
      </c>
      <c r="D3237" s="2">
        <v>37602</v>
      </c>
      <c r="E3237" t="s">
        <v>549</v>
      </c>
      <c r="F3237" t="s">
        <v>80</v>
      </c>
      <c r="G3237">
        <v>5</v>
      </c>
      <c r="H3237" t="s">
        <v>80</v>
      </c>
      <c r="I3237" t="s">
        <v>80</v>
      </c>
      <c r="J3237" t="s">
        <v>80</v>
      </c>
      <c r="K3237" t="s">
        <v>80</v>
      </c>
      <c r="M3237" t="s">
        <v>80</v>
      </c>
      <c r="N3237" t="s">
        <v>80</v>
      </c>
      <c r="O3237">
        <v>0</v>
      </c>
      <c r="P3237">
        <v>0</v>
      </c>
      <c r="Q3237" t="s">
        <v>80</v>
      </c>
      <c r="S3237" t="s">
        <v>80</v>
      </c>
      <c r="T3237">
        <v>0</v>
      </c>
      <c r="U3237" t="s">
        <v>80</v>
      </c>
      <c r="V3237" t="s">
        <v>80</v>
      </c>
      <c r="W3237" t="s">
        <v>3023</v>
      </c>
    </row>
    <row r="3238" spans="1:23">
      <c r="A3238" t="s">
        <v>10</v>
      </c>
      <c r="B3238" t="s">
        <v>54</v>
      </c>
      <c r="C3238" t="s">
        <v>112</v>
      </c>
      <c r="D3238" s="2">
        <v>37602</v>
      </c>
      <c r="E3238" t="s">
        <v>549</v>
      </c>
      <c r="F3238" t="s">
        <v>80</v>
      </c>
      <c r="G3238">
        <v>1</v>
      </c>
      <c r="H3238" t="s">
        <v>80</v>
      </c>
      <c r="I3238" t="s">
        <v>80</v>
      </c>
      <c r="J3238" t="s">
        <v>80</v>
      </c>
      <c r="K3238" t="s">
        <v>80</v>
      </c>
      <c r="M3238" t="s">
        <v>80</v>
      </c>
      <c r="N3238" t="s">
        <v>80</v>
      </c>
      <c r="O3238">
        <v>0</v>
      </c>
      <c r="P3238">
        <v>0</v>
      </c>
      <c r="Q3238" t="s">
        <v>80</v>
      </c>
      <c r="S3238" t="s">
        <v>80</v>
      </c>
      <c r="T3238">
        <v>0</v>
      </c>
      <c r="U3238" t="s">
        <v>80</v>
      </c>
      <c r="V3238" t="s">
        <v>80</v>
      </c>
      <c r="W3238" t="s">
        <v>3023</v>
      </c>
    </row>
    <row r="3239" spans="1:23">
      <c r="A3239" t="s">
        <v>10</v>
      </c>
      <c r="B3239" t="s">
        <v>46</v>
      </c>
      <c r="C3239" t="s">
        <v>291</v>
      </c>
      <c r="D3239" s="2">
        <v>37602</v>
      </c>
      <c r="E3239" t="s">
        <v>549</v>
      </c>
      <c r="F3239" t="s">
        <v>80</v>
      </c>
      <c r="G3239">
        <v>4</v>
      </c>
      <c r="H3239" t="s">
        <v>80</v>
      </c>
      <c r="I3239" t="s">
        <v>80</v>
      </c>
      <c r="J3239" t="s">
        <v>80</v>
      </c>
      <c r="K3239" t="s">
        <v>80</v>
      </c>
      <c r="M3239" t="s">
        <v>80</v>
      </c>
      <c r="N3239" t="s">
        <v>80</v>
      </c>
      <c r="O3239">
        <v>0</v>
      </c>
      <c r="P3239">
        <v>0</v>
      </c>
      <c r="Q3239" t="s">
        <v>80</v>
      </c>
      <c r="S3239" t="s">
        <v>80</v>
      </c>
      <c r="T3239">
        <v>0</v>
      </c>
      <c r="U3239" t="s">
        <v>80</v>
      </c>
      <c r="V3239" t="s">
        <v>80</v>
      </c>
      <c r="W3239" t="s">
        <v>3023</v>
      </c>
    </row>
    <row r="3240" spans="1:23">
      <c r="A3240" t="s">
        <v>10</v>
      </c>
      <c r="B3240" t="s">
        <v>42</v>
      </c>
      <c r="C3240" t="s">
        <v>247</v>
      </c>
      <c r="D3240" s="2">
        <v>37602</v>
      </c>
      <c r="E3240" t="s">
        <v>549</v>
      </c>
      <c r="F3240" t="s">
        <v>80</v>
      </c>
      <c r="G3240">
        <v>3</v>
      </c>
      <c r="H3240" t="s">
        <v>80</v>
      </c>
      <c r="I3240" t="s">
        <v>80</v>
      </c>
      <c r="J3240" t="s">
        <v>80</v>
      </c>
      <c r="K3240" t="s">
        <v>80</v>
      </c>
      <c r="M3240" t="s">
        <v>80</v>
      </c>
      <c r="N3240" t="s">
        <v>80</v>
      </c>
      <c r="O3240">
        <v>0</v>
      </c>
      <c r="P3240">
        <v>0</v>
      </c>
      <c r="Q3240" t="s">
        <v>80</v>
      </c>
      <c r="S3240" t="s">
        <v>80</v>
      </c>
      <c r="T3240">
        <v>0</v>
      </c>
      <c r="U3240" t="s">
        <v>80</v>
      </c>
      <c r="V3240" t="s">
        <v>80</v>
      </c>
      <c r="W3240" t="s">
        <v>3023</v>
      </c>
    </row>
    <row r="3241" spans="1:23">
      <c r="A3241" t="s">
        <v>10</v>
      </c>
      <c r="B3241" t="s">
        <v>46</v>
      </c>
      <c r="C3241" t="s">
        <v>322</v>
      </c>
      <c r="D3241" s="2">
        <v>37602</v>
      </c>
      <c r="E3241" t="s">
        <v>549</v>
      </c>
      <c r="F3241" t="s">
        <v>80</v>
      </c>
      <c r="G3241">
        <v>1</v>
      </c>
      <c r="H3241" t="s">
        <v>80</v>
      </c>
      <c r="I3241" t="s">
        <v>80</v>
      </c>
      <c r="J3241" t="s">
        <v>80</v>
      </c>
      <c r="K3241" t="s">
        <v>80</v>
      </c>
      <c r="M3241" t="s">
        <v>80</v>
      </c>
      <c r="N3241" t="s">
        <v>80</v>
      </c>
      <c r="O3241">
        <v>0</v>
      </c>
      <c r="P3241">
        <v>0</v>
      </c>
      <c r="Q3241" t="s">
        <v>80</v>
      </c>
      <c r="S3241" t="s">
        <v>80</v>
      </c>
      <c r="T3241">
        <v>0</v>
      </c>
      <c r="U3241" t="s">
        <v>80</v>
      </c>
      <c r="V3241" t="s">
        <v>80</v>
      </c>
      <c r="W3241" t="s">
        <v>3023</v>
      </c>
    </row>
    <row r="3242" spans="1:23">
      <c r="A3242" t="s">
        <v>10</v>
      </c>
      <c r="B3242" t="s">
        <v>53</v>
      </c>
      <c r="C3242" t="s">
        <v>173</v>
      </c>
      <c r="D3242" s="2">
        <v>37602</v>
      </c>
      <c r="E3242" t="s">
        <v>549</v>
      </c>
      <c r="F3242" t="s">
        <v>80</v>
      </c>
      <c r="G3242">
        <v>1</v>
      </c>
      <c r="H3242" t="s">
        <v>80</v>
      </c>
      <c r="I3242" t="s">
        <v>80</v>
      </c>
      <c r="J3242" t="s">
        <v>80</v>
      </c>
      <c r="K3242" t="s">
        <v>80</v>
      </c>
      <c r="M3242" t="s">
        <v>80</v>
      </c>
      <c r="N3242" t="s">
        <v>80</v>
      </c>
      <c r="O3242">
        <v>0</v>
      </c>
      <c r="P3242">
        <v>0</v>
      </c>
      <c r="Q3242" t="s">
        <v>80</v>
      </c>
      <c r="S3242" t="s">
        <v>80</v>
      </c>
      <c r="T3242">
        <v>0</v>
      </c>
      <c r="U3242" t="s">
        <v>80</v>
      </c>
      <c r="V3242" t="s">
        <v>80</v>
      </c>
      <c r="W3242" t="s">
        <v>3023</v>
      </c>
    </row>
    <row r="3243" spans="1:23">
      <c r="A3243" t="s">
        <v>10</v>
      </c>
      <c r="B3243" t="s">
        <v>54</v>
      </c>
      <c r="C3243" t="s">
        <v>116</v>
      </c>
      <c r="D3243" s="2">
        <v>37602</v>
      </c>
      <c r="E3243" t="s">
        <v>549</v>
      </c>
      <c r="F3243" t="s">
        <v>80</v>
      </c>
      <c r="G3243">
        <v>1</v>
      </c>
      <c r="H3243" t="s">
        <v>80</v>
      </c>
      <c r="I3243" t="s">
        <v>80</v>
      </c>
      <c r="J3243" t="s">
        <v>80</v>
      </c>
      <c r="K3243" t="s">
        <v>80</v>
      </c>
      <c r="M3243" t="s">
        <v>80</v>
      </c>
      <c r="N3243" t="s">
        <v>80</v>
      </c>
      <c r="O3243">
        <v>0</v>
      </c>
      <c r="P3243">
        <v>0</v>
      </c>
      <c r="Q3243" t="s">
        <v>80</v>
      </c>
      <c r="S3243" t="s">
        <v>80</v>
      </c>
      <c r="T3243">
        <v>0</v>
      </c>
      <c r="U3243" t="s">
        <v>80</v>
      </c>
      <c r="V3243" t="s">
        <v>80</v>
      </c>
      <c r="W3243" t="s">
        <v>3023</v>
      </c>
    </row>
    <row r="3244" spans="1:23">
      <c r="A3244" t="s">
        <v>10</v>
      </c>
      <c r="B3244" t="s">
        <v>46</v>
      </c>
      <c r="C3244" t="s">
        <v>358</v>
      </c>
      <c r="D3244" s="2">
        <v>37602</v>
      </c>
      <c r="E3244" t="s">
        <v>549</v>
      </c>
      <c r="F3244" t="s">
        <v>80</v>
      </c>
      <c r="G3244">
        <v>2</v>
      </c>
      <c r="H3244" t="s">
        <v>80</v>
      </c>
      <c r="I3244" t="s">
        <v>80</v>
      </c>
      <c r="J3244" t="s">
        <v>80</v>
      </c>
      <c r="K3244" t="s">
        <v>80</v>
      </c>
      <c r="M3244" t="s">
        <v>80</v>
      </c>
      <c r="N3244" t="s">
        <v>80</v>
      </c>
      <c r="O3244">
        <v>0</v>
      </c>
      <c r="P3244">
        <v>0</v>
      </c>
      <c r="Q3244" t="s">
        <v>80</v>
      </c>
      <c r="S3244" t="s">
        <v>80</v>
      </c>
      <c r="T3244">
        <v>0</v>
      </c>
      <c r="U3244" t="s">
        <v>80</v>
      </c>
      <c r="V3244" t="s">
        <v>80</v>
      </c>
      <c r="W3244" t="s">
        <v>3023</v>
      </c>
    </row>
    <row r="3245" spans="1:23">
      <c r="A3245" t="s">
        <v>10</v>
      </c>
      <c r="B3245" t="s">
        <v>45</v>
      </c>
      <c r="C3245" t="s">
        <v>410</v>
      </c>
      <c r="D3245" s="2">
        <v>37602</v>
      </c>
      <c r="E3245" t="s">
        <v>549</v>
      </c>
      <c r="F3245" t="s">
        <v>80</v>
      </c>
      <c r="G3245">
        <v>1</v>
      </c>
      <c r="H3245" t="s">
        <v>80</v>
      </c>
      <c r="I3245" t="s">
        <v>80</v>
      </c>
      <c r="J3245" t="s">
        <v>80</v>
      </c>
      <c r="K3245" t="s">
        <v>80</v>
      </c>
      <c r="M3245" t="s">
        <v>80</v>
      </c>
      <c r="N3245" t="s">
        <v>80</v>
      </c>
      <c r="O3245">
        <v>0</v>
      </c>
      <c r="P3245">
        <v>0</v>
      </c>
      <c r="Q3245" t="s">
        <v>80</v>
      </c>
      <c r="S3245" t="s">
        <v>80</v>
      </c>
      <c r="T3245">
        <v>0</v>
      </c>
      <c r="U3245" t="s">
        <v>80</v>
      </c>
      <c r="V3245" t="s">
        <v>80</v>
      </c>
      <c r="W3245" t="s">
        <v>3023</v>
      </c>
    </row>
    <row r="3246" spans="1:23">
      <c r="A3246" t="s">
        <v>10</v>
      </c>
      <c r="B3246" t="s">
        <v>46</v>
      </c>
      <c r="C3246" t="s">
        <v>362</v>
      </c>
      <c r="D3246" s="2">
        <v>37602</v>
      </c>
      <c r="E3246" t="s">
        <v>549</v>
      </c>
      <c r="F3246" t="s">
        <v>80</v>
      </c>
      <c r="G3246">
        <v>5</v>
      </c>
      <c r="H3246" t="s">
        <v>80</v>
      </c>
      <c r="I3246" t="s">
        <v>80</v>
      </c>
      <c r="J3246" t="s">
        <v>80</v>
      </c>
      <c r="K3246" t="s">
        <v>80</v>
      </c>
      <c r="M3246" t="s">
        <v>80</v>
      </c>
      <c r="N3246" t="s">
        <v>80</v>
      </c>
      <c r="O3246">
        <v>0</v>
      </c>
      <c r="P3246">
        <v>0</v>
      </c>
      <c r="Q3246" t="s">
        <v>80</v>
      </c>
      <c r="S3246" t="s">
        <v>80</v>
      </c>
      <c r="T3246">
        <v>0</v>
      </c>
      <c r="U3246" t="s">
        <v>80</v>
      </c>
      <c r="V3246" t="s">
        <v>80</v>
      </c>
      <c r="W3246" t="s">
        <v>3023</v>
      </c>
    </row>
    <row r="3247" spans="1:23">
      <c r="A3247" t="s">
        <v>10</v>
      </c>
      <c r="B3247" t="s">
        <v>41</v>
      </c>
      <c r="C3247" t="s">
        <v>496</v>
      </c>
      <c r="D3247" s="2">
        <v>37602</v>
      </c>
      <c r="E3247" t="s">
        <v>549</v>
      </c>
      <c r="F3247" t="s">
        <v>80</v>
      </c>
      <c r="G3247">
        <v>2</v>
      </c>
      <c r="H3247" t="s">
        <v>80</v>
      </c>
      <c r="I3247" t="s">
        <v>80</v>
      </c>
      <c r="J3247" t="s">
        <v>80</v>
      </c>
      <c r="K3247" t="s">
        <v>80</v>
      </c>
      <c r="M3247" t="s">
        <v>80</v>
      </c>
      <c r="N3247" t="s">
        <v>80</v>
      </c>
      <c r="O3247">
        <v>0</v>
      </c>
      <c r="P3247">
        <v>0</v>
      </c>
      <c r="Q3247" t="s">
        <v>80</v>
      </c>
      <c r="S3247" t="s">
        <v>80</v>
      </c>
      <c r="T3247">
        <v>0</v>
      </c>
      <c r="U3247" t="s">
        <v>80</v>
      </c>
      <c r="V3247" t="s">
        <v>80</v>
      </c>
      <c r="W3247" t="s">
        <v>3023</v>
      </c>
    </row>
    <row r="3248" spans="1:23">
      <c r="A3248" t="s">
        <v>10</v>
      </c>
      <c r="B3248" t="s">
        <v>44</v>
      </c>
      <c r="C3248" t="s">
        <v>1074</v>
      </c>
      <c r="D3248" s="2">
        <v>37602</v>
      </c>
      <c r="E3248" t="s">
        <v>549</v>
      </c>
      <c r="F3248" t="s">
        <v>80</v>
      </c>
      <c r="G3248">
        <v>4</v>
      </c>
      <c r="H3248" t="s">
        <v>80</v>
      </c>
      <c r="I3248" t="s">
        <v>80</v>
      </c>
      <c r="J3248" t="s">
        <v>80</v>
      </c>
      <c r="K3248" t="s">
        <v>80</v>
      </c>
      <c r="M3248" t="s">
        <v>80</v>
      </c>
      <c r="N3248" t="s">
        <v>80</v>
      </c>
      <c r="O3248">
        <v>0</v>
      </c>
      <c r="P3248">
        <v>0</v>
      </c>
      <c r="Q3248" t="s">
        <v>80</v>
      </c>
      <c r="S3248" t="s">
        <v>80</v>
      </c>
      <c r="T3248">
        <v>0</v>
      </c>
      <c r="U3248" t="s">
        <v>80</v>
      </c>
      <c r="V3248" t="s">
        <v>80</v>
      </c>
      <c r="W3248" t="s">
        <v>3023</v>
      </c>
    </row>
    <row r="3249" spans="1:23">
      <c r="A3249" t="s">
        <v>10</v>
      </c>
      <c r="B3249" t="s">
        <v>56</v>
      </c>
      <c r="C3249" t="s">
        <v>1373</v>
      </c>
      <c r="D3249" s="2">
        <v>37602</v>
      </c>
      <c r="E3249" t="s">
        <v>549</v>
      </c>
      <c r="F3249" t="s">
        <v>80</v>
      </c>
      <c r="G3249">
        <v>1</v>
      </c>
      <c r="H3249" t="s">
        <v>80</v>
      </c>
      <c r="I3249" t="s">
        <v>80</v>
      </c>
      <c r="J3249" t="s">
        <v>80</v>
      </c>
      <c r="K3249" t="s">
        <v>80</v>
      </c>
      <c r="M3249" t="s">
        <v>80</v>
      </c>
      <c r="N3249" t="s">
        <v>80</v>
      </c>
      <c r="O3249">
        <v>0</v>
      </c>
      <c r="P3249">
        <v>0</v>
      </c>
      <c r="Q3249" t="s">
        <v>80</v>
      </c>
      <c r="S3249" t="s">
        <v>80</v>
      </c>
      <c r="T3249">
        <v>0</v>
      </c>
      <c r="U3249" t="s">
        <v>80</v>
      </c>
      <c r="V3249" t="s">
        <v>80</v>
      </c>
      <c r="W3249" t="s">
        <v>3023</v>
      </c>
    </row>
    <row r="3250" spans="1:23">
      <c r="A3250" t="s">
        <v>10</v>
      </c>
      <c r="B3250" t="s">
        <v>40</v>
      </c>
      <c r="C3250" t="s">
        <v>1231</v>
      </c>
      <c r="D3250" s="2">
        <v>37602</v>
      </c>
      <c r="E3250" t="s">
        <v>549</v>
      </c>
      <c r="F3250" t="s">
        <v>80</v>
      </c>
      <c r="G3250">
        <v>2</v>
      </c>
      <c r="H3250" t="s">
        <v>80</v>
      </c>
      <c r="I3250" t="s">
        <v>80</v>
      </c>
      <c r="J3250" t="s">
        <v>80</v>
      </c>
      <c r="K3250" t="s">
        <v>80</v>
      </c>
      <c r="M3250" t="s">
        <v>80</v>
      </c>
      <c r="N3250" t="s">
        <v>80</v>
      </c>
      <c r="O3250">
        <v>0</v>
      </c>
      <c r="P3250">
        <v>0</v>
      </c>
      <c r="Q3250" t="s">
        <v>80</v>
      </c>
      <c r="S3250" t="s">
        <v>80</v>
      </c>
      <c r="T3250">
        <v>0</v>
      </c>
      <c r="U3250" t="s">
        <v>80</v>
      </c>
      <c r="V3250" t="s">
        <v>80</v>
      </c>
      <c r="W3250" t="s">
        <v>3023</v>
      </c>
    </row>
    <row r="3251" spans="1:23">
      <c r="A3251" t="s">
        <v>10</v>
      </c>
      <c r="B3251" t="s">
        <v>45</v>
      </c>
      <c r="C3251" t="s">
        <v>414</v>
      </c>
      <c r="D3251" s="2">
        <v>37602</v>
      </c>
      <c r="E3251" t="s">
        <v>549</v>
      </c>
      <c r="F3251" t="s">
        <v>80</v>
      </c>
      <c r="G3251">
        <v>1</v>
      </c>
      <c r="H3251" t="s">
        <v>80</v>
      </c>
      <c r="I3251" t="s">
        <v>80</v>
      </c>
      <c r="J3251" t="s">
        <v>80</v>
      </c>
      <c r="K3251" t="s">
        <v>80</v>
      </c>
      <c r="M3251" t="s">
        <v>80</v>
      </c>
      <c r="N3251" t="s">
        <v>80</v>
      </c>
      <c r="O3251">
        <v>0</v>
      </c>
      <c r="P3251">
        <v>0</v>
      </c>
      <c r="Q3251" t="s">
        <v>80</v>
      </c>
      <c r="S3251" t="s">
        <v>80</v>
      </c>
      <c r="T3251">
        <v>0</v>
      </c>
      <c r="U3251" t="s">
        <v>80</v>
      </c>
      <c r="V3251" t="s">
        <v>80</v>
      </c>
      <c r="W3251" t="s">
        <v>3023</v>
      </c>
    </row>
    <row r="3252" spans="1:23">
      <c r="A3252" t="s">
        <v>10</v>
      </c>
      <c r="B3252" t="s">
        <v>46</v>
      </c>
      <c r="C3252" t="s">
        <v>366</v>
      </c>
      <c r="D3252" s="2">
        <v>37602</v>
      </c>
      <c r="E3252" t="s">
        <v>549</v>
      </c>
      <c r="F3252" t="s">
        <v>80</v>
      </c>
      <c r="G3252">
        <v>2</v>
      </c>
      <c r="H3252" t="s">
        <v>80</v>
      </c>
      <c r="I3252" t="s">
        <v>80</v>
      </c>
      <c r="J3252" t="s">
        <v>80</v>
      </c>
      <c r="K3252" t="s">
        <v>80</v>
      </c>
      <c r="M3252" t="s">
        <v>80</v>
      </c>
      <c r="N3252" t="s">
        <v>80</v>
      </c>
      <c r="O3252">
        <v>0</v>
      </c>
      <c r="P3252">
        <v>0</v>
      </c>
      <c r="Q3252" t="s">
        <v>80</v>
      </c>
      <c r="S3252" t="s">
        <v>80</v>
      </c>
      <c r="T3252">
        <v>0</v>
      </c>
      <c r="U3252" t="s">
        <v>80</v>
      </c>
      <c r="V3252" t="s">
        <v>80</v>
      </c>
      <c r="W3252" t="s">
        <v>3023</v>
      </c>
    </row>
    <row r="3253" spans="1:23">
      <c r="A3253" t="s">
        <v>10</v>
      </c>
      <c r="B3253" t="s">
        <v>56</v>
      </c>
      <c r="C3253" t="s">
        <v>91</v>
      </c>
      <c r="D3253" s="2">
        <v>37602</v>
      </c>
      <c r="E3253" t="s">
        <v>549</v>
      </c>
      <c r="F3253" t="s">
        <v>80</v>
      </c>
      <c r="G3253">
        <v>7</v>
      </c>
      <c r="H3253" t="s">
        <v>80</v>
      </c>
      <c r="I3253" t="s">
        <v>80</v>
      </c>
      <c r="J3253" t="s">
        <v>80</v>
      </c>
      <c r="K3253" t="s">
        <v>80</v>
      </c>
      <c r="M3253" t="s">
        <v>80</v>
      </c>
      <c r="N3253" t="s">
        <v>80</v>
      </c>
      <c r="O3253">
        <v>0</v>
      </c>
      <c r="P3253">
        <v>0</v>
      </c>
      <c r="Q3253" t="s">
        <v>80</v>
      </c>
      <c r="S3253" t="s">
        <v>80</v>
      </c>
      <c r="T3253">
        <v>0</v>
      </c>
      <c r="U3253" t="s">
        <v>80</v>
      </c>
      <c r="V3253" t="s">
        <v>80</v>
      </c>
      <c r="W3253" t="s">
        <v>3023</v>
      </c>
    </row>
    <row r="3254" spans="1:23">
      <c r="A3254" t="s">
        <v>10</v>
      </c>
      <c r="B3254" t="s">
        <v>46</v>
      </c>
      <c r="C3254" t="s">
        <v>368</v>
      </c>
      <c r="D3254" s="2">
        <v>37602</v>
      </c>
      <c r="E3254" t="s">
        <v>549</v>
      </c>
      <c r="F3254" t="s">
        <v>80</v>
      </c>
      <c r="G3254">
        <v>2</v>
      </c>
      <c r="H3254" t="s">
        <v>80</v>
      </c>
      <c r="I3254" t="s">
        <v>80</v>
      </c>
      <c r="J3254" t="s">
        <v>80</v>
      </c>
      <c r="K3254" t="s">
        <v>80</v>
      </c>
      <c r="M3254" t="s">
        <v>80</v>
      </c>
      <c r="N3254" t="s">
        <v>80</v>
      </c>
      <c r="O3254">
        <v>0</v>
      </c>
      <c r="P3254">
        <v>0</v>
      </c>
      <c r="Q3254" t="s">
        <v>80</v>
      </c>
      <c r="S3254" t="s">
        <v>80</v>
      </c>
      <c r="T3254">
        <v>0</v>
      </c>
      <c r="U3254" t="s">
        <v>80</v>
      </c>
      <c r="V3254" t="s">
        <v>80</v>
      </c>
      <c r="W3254" t="s">
        <v>3023</v>
      </c>
    </row>
    <row r="3255" spans="1:23">
      <c r="A3255" t="s">
        <v>10</v>
      </c>
      <c r="B3255" t="s">
        <v>46</v>
      </c>
      <c r="C3255" t="s">
        <v>370</v>
      </c>
      <c r="D3255" s="2">
        <v>37602</v>
      </c>
      <c r="E3255" t="s">
        <v>549</v>
      </c>
      <c r="F3255" t="s">
        <v>80</v>
      </c>
      <c r="G3255">
        <v>2</v>
      </c>
      <c r="H3255" t="s">
        <v>80</v>
      </c>
      <c r="I3255" t="s">
        <v>80</v>
      </c>
      <c r="J3255" t="s">
        <v>80</v>
      </c>
      <c r="K3255" t="s">
        <v>80</v>
      </c>
      <c r="M3255" t="s">
        <v>80</v>
      </c>
      <c r="N3255" t="s">
        <v>80</v>
      </c>
      <c r="O3255">
        <v>0</v>
      </c>
      <c r="P3255">
        <v>0</v>
      </c>
      <c r="Q3255" t="s">
        <v>80</v>
      </c>
      <c r="S3255" t="s">
        <v>80</v>
      </c>
      <c r="T3255">
        <v>0</v>
      </c>
      <c r="U3255" t="s">
        <v>80</v>
      </c>
      <c r="V3255" t="s">
        <v>80</v>
      </c>
      <c r="W3255" t="s">
        <v>3023</v>
      </c>
    </row>
    <row r="3256" spans="1:23">
      <c r="A3256" t="s">
        <v>10</v>
      </c>
      <c r="B3256" t="s">
        <v>43</v>
      </c>
      <c r="C3256" t="s">
        <v>452</v>
      </c>
      <c r="D3256" s="2">
        <v>37602</v>
      </c>
      <c r="E3256" t="s">
        <v>549</v>
      </c>
      <c r="F3256" t="s">
        <v>80</v>
      </c>
      <c r="G3256">
        <v>3</v>
      </c>
      <c r="H3256" t="s">
        <v>80</v>
      </c>
      <c r="I3256" t="s">
        <v>80</v>
      </c>
      <c r="J3256" t="s">
        <v>80</v>
      </c>
      <c r="K3256" t="s">
        <v>80</v>
      </c>
      <c r="M3256" t="s">
        <v>80</v>
      </c>
      <c r="N3256" t="s">
        <v>80</v>
      </c>
      <c r="O3256">
        <v>0</v>
      </c>
      <c r="P3256">
        <v>0</v>
      </c>
      <c r="Q3256" t="s">
        <v>80</v>
      </c>
      <c r="S3256" t="s">
        <v>80</v>
      </c>
      <c r="T3256">
        <v>0</v>
      </c>
      <c r="U3256" t="s">
        <v>80</v>
      </c>
      <c r="V3256" t="s">
        <v>80</v>
      </c>
      <c r="W3256" t="s">
        <v>3023</v>
      </c>
    </row>
    <row r="3257" spans="1:23">
      <c r="A3257" t="s">
        <v>10</v>
      </c>
      <c r="B3257" t="s">
        <v>54</v>
      </c>
      <c r="C3257" t="s">
        <v>134</v>
      </c>
      <c r="D3257" s="2">
        <v>37602</v>
      </c>
      <c r="E3257" t="s">
        <v>549</v>
      </c>
      <c r="F3257" t="s">
        <v>80</v>
      </c>
      <c r="G3257">
        <v>1</v>
      </c>
      <c r="H3257" t="s">
        <v>80</v>
      </c>
      <c r="I3257" t="s">
        <v>80</v>
      </c>
      <c r="J3257" t="s">
        <v>80</v>
      </c>
      <c r="K3257" t="s">
        <v>80</v>
      </c>
      <c r="M3257" t="s">
        <v>80</v>
      </c>
      <c r="N3257" t="s">
        <v>80</v>
      </c>
      <c r="O3257">
        <v>0</v>
      </c>
      <c r="P3257">
        <v>0</v>
      </c>
      <c r="Q3257" t="s">
        <v>80</v>
      </c>
      <c r="S3257" t="s">
        <v>80</v>
      </c>
      <c r="T3257">
        <v>0</v>
      </c>
      <c r="U3257" t="s">
        <v>80</v>
      </c>
      <c r="V3257" t="s">
        <v>80</v>
      </c>
      <c r="W3257" t="s">
        <v>3023</v>
      </c>
    </row>
    <row r="3258" spans="1:23">
      <c r="A3258" t="s">
        <v>10</v>
      </c>
      <c r="B3258" t="s">
        <v>55</v>
      </c>
      <c r="C3258" t="s">
        <v>101</v>
      </c>
      <c r="D3258" s="2">
        <v>37602</v>
      </c>
      <c r="E3258" t="s">
        <v>549</v>
      </c>
      <c r="F3258" t="s">
        <v>80</v>
      </c>
      <c r="G3258">
        <v>2</v>
      </c>
      <c r="H3258" t="s">
        <v>80</v>
      </c>
      <c r="I3258" t="s">
        <v>80</v>
      </c>
      <c r="J3258" t="s">
        <v>80</v>
      </c>
      <c r="K3258" t="s">
        <v>80</v>
      </c>
      <c r="M3258" t="s">
        <v>80</v>
      </c>
      <c r="N3258" t="s">
        <v>80</v>
      </c>
      <c r="O3258">
        <v>0</v>
      </c>
      <c r="P3258">
        <v>0</v>
      </c>
      <c r="Q3258" t="s">
        <v>80</v>
      </c>
      <c r="S3258" t="s">
        <v>80</v>
      </c>
      <c r="T3258">
        <v>0</v>
      </c>
      <c r="U3258" t="s">
        <v>80</v>
      </c>
      <c r="V3258" t="s">
        <v>80</v>
      </c>
      <c r="W3258" t="s">
        <v>3023</v>
      </c>
    </row>
    <row r="3259" spans="1:23">
      <c r="A3259" t="s">
        <v>10</v>
      </c>
      <c r="B3259" t="s">
        <v>42</v>
      </c>
      <c r="C3259" t="s">
        <v>479</v>
      </c>
      <c r="D3259" s="2">
        <v>37602</v>
      </c>
      <c r="E3259" t="s">
        <v>549</v>
      </c>
      <c r="F3259" t="s">
        <v>80</v>
      </c>
      <c r="G3259">
        <v>1</v>
      </c>
      <c r="H3259" t="s">
        <v>80</v>
      </c>
      <c r="I3259" t="s">
        <v>80</v>
      </c>
      <c r="J3259" t="s">
        <v>80</v>
      </c>
      <c r="K3259" t="s">
        <v>80</v>
      </c>
      <c r="M3259" t="s">
        <v>80</v>
      </c>
      <c r="N3259" t="s">
        <v>80</v>
      </c>
      <c r="O3259">
        <v>0</v>
      </c>
      <c r="P3259">
        <v>0</v>
      </c>
      <c r="Q3259" t="s">
        <v>80</v>
      </c>
      <c r="S3259" t="s">
        <v>80</v>
      </c>
      <c r="T3259">
        <v>0</v>
      </c>
      <c r="U3259" t="s">
        <v>80</v>
      </c>
      <c r="V3259" t="s">
        <v>80</v>
      </c>
      <c r="W3259" t="s">
        <v>3023</v>
      </c>
    </row>
    <row r="3260" spans="1:23">
      <c r="A3260" t="s">
        <v>10</v>
      </c>
      <c r="B3260" t="s">
        <v>40</v>
      </c>
      <c r="C3260" t="s">
        <v>961</v>
      </c>
      <c r="D3260" s="2">
        <v>37602</v>
      </c>
      <c r="E3260" t="s">
        <v>549</v>
      </c>
      <c r="F3260" t="s">
        <v>80</v>
      </c>
      <c r="G3260">
        <v>1</v>
      </c>
      <c r="H3260" t="s">
        <v>80</v>
      </c>
      <c r="I3260" t="s">
        <v>80</v>
      </c>
      <c r="J3260" t="s">
        <v>80</v>
      </c>
      <c r="K3260" t="s">
        <v>80</v>
      </c>
      <c r="M3260" t="s">
        <v>80</v>
      </c>
      <c r="N3260" t="s">
        <v>80</v>
      </c>
      <c r="O3260">
        <v>0</v>
      </c>
      <c r="P3260">
        <v>0</v>
      </c>
      <c r="Q3260" t="s">
        <v>80</v>
      </c>
      <c r="S3260" t="s">
        <v>80</v>
      </c>
      <c r="T3260">
        <v>0</v>
      </c>
      <c r="U3260" t="s">
        <v>80</v>
      </c>
      <c r="V3260" t="s">
        <v>80</v>
      </c>
      <c r="W3260" t="s">
        <v>3023</v>
      </c>
    </row>
    <row r="3261" spans="1:23">
      <c r="A3261" t="s">
        <v>10</v>
      </c>
      <c r="B3261" t="s">
        <v>53</v>
      </c>
      <c r="C3261" t="s">
        <v>179</v>
      </c>
      <c r="D3261" s="2">
        <v>37602</v>
      </c>
      <c r="E3261" t="s">
        <v>549</v>
      </c>
      <c r="F3261" t="s">
        <v>80</v>
      </c>
      <c r="G3261">
        <v>1</v>
      </c>
      <c r="H3261" t="s">
        <v>80</v>
      </c>
      <c r="I3261" t="s">
        <v>80</v>
      </c>
      <c r="J3261" t="s">
        <v>80</v>
      </c>
      <c r="K3261" t="s">
        <v>80</v>
      </c>
      <c r="M3261" t="s">
        <v>80</v>
      </c>
      <c r="N3261" t="s">
        <v>80</v>
      </c>
      <c r="O3261">
        <v>0</v>
      </c>
      <c r="P3261">
        <v>0</v>
      </c>
      <c r="Q3261" t="s">
        <v>80</v>
      </c>
      <c r="S3261" t="s">
        <v>80</v>
      </c>
      <c r="T3261">
        <v>0</v>
      </c>
      <c r="U3261" t="s">
        <v>80</v>
      </c>
      <c r="V3261" t="s">
        <v>80</v>
      </c>
      <c r="W3261" t="s">
        <v>3023</v>
      </c>
    </row>
    <row r="3262" spans="1:23">
      <c r="A3262" t="s">
        <v>10</v>
      </c>
      <c r="B3262" t="s">
        <v>54</v>
      </c>
      <c r="C3262" t="s">
        <v>136</v>
      </c>
      <c r="D3262" s="2">
        <v>37602</v>
      </c>
      <c r="E3262" t="s">
        <v>549</v>
      </c>
      <c r="F3262" t="s">
        <v>80</v>
      </c>
      <c r="G3262">
        <v>2</v>
      </c>
      <c r="H3262" t="s">
        <v>80</v>
      </c>
      <c r="I3262" t="s">
        <v>80</v>
      </c>
      <c r="J3262" t="s">
        <v>80</v>
      </c>
      <c r="K3262" t="s">
        <v>80</v>
      </c>
      <c r="M3262" t="s">
        <v>80</v>
      </c>
      <c r="N3262" t="s">
        <v>80</v>
      </c>
      <c r="O3262">
        <v>0</v>
      </c>
      <c r="P3262">
        <v>0</v>
      </c>
      <c r="Q3262" t="s">
        <v>80</v>
      </c>
      <c r="S3262" t="s">
        <v>80</v>
      </c>
      <c r="T3262">
        <v>0</v>
      </c>
      <c r="U3262" t="s">
        <v>80</v>
      </c>
      <c r="V3262" t="s">
        <v>80</v>
      </c>
      <c r="W3262" t="s">
        <v>3023</v>
      </c>
    </row>
    <row r="3263" spans="1:23">
      <c r="A3263" t="s">
        <v>10</v>
      </c>
      <c r="B3263" t="s">
        <v>46</v>
      </c>
      <c r="C3263" t="s">
        <v>376</v>
      </c>
      <c r="D3263" s="2">
        <v>37602</v>
      </c>
      <c r="E3263" t="s">
        <v>549</v>
      </c>
      <c r="F3263" t="s">
        <v>80</v>
      </c>
      <c r="G3263">
        <v>4</v>
      </c>
      <c r="H3263" t="s">
        <v>80</v>
      </c>
      <c r="I3263" t="s">
        <v>80</v>
      </c>
      <c r="J3263" t="s">
        <v>80</v>
      </c>
      <c r="K3263" t="s">
        <v>80</v>
      </c>
      <c r="M3263" t="s">
        <v>80</v>
      </c>
      <c r="N3263" t="s">
        <v>80</v>
      </c>
      <c r="O3263">
        <v>0</v>
      </c>
      <c r="P3263">
        <v>0</v>
      </c>
      <c r="Q3263" t="s">
        <v>80</v>
      </c>
      <c r="S3263" t="s">
        <v>80</v>
      </c>
      <c r="T3263">
        <v>0</v>
      </c>
      <c r="U3263" t="s">
        <v>80</v>
      </c>
      <c r="V3263" t="s">
        <v>80</v>
      </c>
      <c r="W3263" t="s">
        <v>3023</v>
      </c>
    </row>
    <row r="3264" spans="1:23">
      <c r="A3264" t="s">
        <v>10</v>
      </c>
      <c r="B3264" t="s">
        <v>42</v>
      </c>
      <c r="C3264" t="s">
        <v>1322</v>
      </c>
      <c r="D3264" s="2">
        <v>37602</v>
      </c>
      <c r="E3264" t="s">
        <v>549</v>
      </c>
      <c r="F3264" t="s">
        <v>80</v>
      </c>
      <c r="G3264">
        <v>4</v>
      </c>
      <c r="H3264" t="s">
        <v>80</v>
      </c>
      <c r="I3264" t="s">
        <v>80</v>
      </c>
      <c r="J3264" t="s">
        <v>80</v>
      </c>
      <c r="K3264" t="s">
        <v>80</v>
      </c>
      <c r="M3264" t="s">
        <v>80</v>
      </c>
      <c r="N3264" t="s">
        <v>80</v>
      </c>
      <c r="O3264">
        <v>0</v>
      </c>
      <c r="P3264">
        <v>0</v>
      </c>
      <c r="Q3264" t="s">
        <v>80</v>
      </c>
      <c r="S3264" t="s">
        <v>80</v>
      </c>
      <c r="T3264">
        <v>0</v>
      </c>
      <c r="U3264" t="s">
        <v>80</v>
      </c>
      <c r="V3264" t="s">
        <v>80</v>
      </c>
      <c r="W3264" t="s">
        <v>3023</v>
      </c>
    </row>
    <row r="3265" spans="1:23">
      <c r="A3265" t="s">
        <v>10</v>
      </c>
      <c r="B3265" t="s">
        <v>46</v>
      </c>
      <c r="C3265" t="s">
        <v>378</v>
      </c>
      <c r="D3265" s="2">
        <v>37602</v>
      </c>
      <c r="E3265" t="s">
        <v>549</v>
      </c>
      <c r="F3265" t="s">
        <v>80</v>
      </c>
      <c r="G3265">
        <v>1</v>
      </c>
      <c r="H3265" t="s">
        <v>80</v>
      </c>
      <c r="I3265" t="s">
        <v>80</v>
      </c>
      <c r="J3265" t="s">
        <v>80</v>
      </c>
      <c r="K3265" t="s">
        <v>80</v>
      </c>
      <c r="M3265" t="s">
        <v>80</v>
      </c>
      <c r="N3265" t="s">
        <v>80</v>
      </c>
      <c r="O3265">
        <v>0</v>
      </c>
      <c r="P3265">
        <v>0</v>
      </c>
      <c r="Q3265" t="s">
        <v>80</v>
      </c>
      <c r="S3265" t="s">
        <v>80</v>
      </c>
      <c r="T3265">
        <v>0</v>
      </c>
      <c r="U3265" t="s">
        <v>80</v>
      </c>
      <c r="V3265" t="s">
        <v>80</v>
      </c>
      <c r="W3265" t="s">
        <v>3023</v>
      </c>
    </row>
    <row r="3266" spans="1:23">
      <c r="A3266" t="s">
        <v>10</v>
      </c>
      <c r="B3266" t="s">
        <v>50</v>
      </c>
      <c r="C3266" t="s">
        <v>50</v>
      </c>
      <c r="D3266" s="2">
        <v>37602</v>
      </c>
      <c r="E3266" t="s">
        <v>549</v>
      </c>
      <c r="F3266" t="s">
        <v>80</v>
      </c>
      <c r="G3266">
        <v>40</v>
      </c>
      <c r="H3266" t="s">
        <v>80</v>
      </c>
      <c r="I3266" t="s">
        <v>80</v>
      </c>
      <c r="J3266" t="s">
        <v>80</v>
      </c>
      <c r="K3266" t="s">
        <v>80</v>
      </c>
      <c r="M3266" t="s">
        <v>80</v>
      </c>
      <c r="N3266" t="s">
        <v>80</v>
      </c>
      <c r="O3266">
        <v>0</v>
      </c>
      <c r="P3266">
        <v>0</v>
      </c>
      <c r="Q3266" t="s">
        <v>80</v>
      </c>
      <c r="S3266" t="s">
        <v>80</v>
      </c>
      <c r="T3266">
        <v>0</v>
      </c>
      <c r="U3266" t="s">
        <v>80</v>
      </c>
      <c r="V3266" t="s">
        <v>80</v>
      </c>
      <c r="W3266" t="s">
        <v>3023</v>
      </c>
    </row>
    <row r="3267" spans="1:23">
      <c r="A3267" t="s">
        <v>10</v>
      </c>
      <c r="B3267" t="s">
        <v>39</v>
      </c>
      <c r="C3267" t="s">
        <v>1524</v>
      </c>
      <c r="D3267" s="2">
        <v>37602</v>
      </c>
      <c r="E3267" t="s">
        <v>549</v>
      </c>
      <c r="F3267" t="s">
        <v>80</v>
      </c>
      <c r="G3267">
        <v>1</v>
      </c>
      <c r="H3267" t="s">
        <v>80</v>
      </c>
      <c r="I3267" t="s">
        <v>80</v>
      </c>
      <c r="J3267" t="s">
        <v>80</v>
      </c>
      <c r="K3267" t="s">
        <v>80</v>
      </c>
      <c r="M3267" t="s">
        <v>80</v>
      </c>
      <c r="N3267" t="s">
        <v>80</v>
      </c>
      <c r="O3267">
        <v>0</v>
      </c>
      <c r="P3267">
        <v>0</v>
      </c>
      <c r="Q3267" t="s">
        <v>80</v>
      </c>
      <c r="S3267" t="s">
        <v>80</v>
      </c>
      <c r="T3267">
        <v>0</v>
      </c>
      <c r="U3267" t="s">
        <v>80</v>
      </c>
      <c r="V3267" t="s">
        <v>80</v>
      </c>
      <c r="W3267" t="s">
        <v>3023</v>
      </c>
    </row>
    <row r="3268" spans="1:23">
      <c r="A3268" t="s">
        <v>10</v>
      </c>
      <c r="B3268" t="s">
        <v>42</v>
      </c>
      <c r="C3268" t="s">
        <v>483</v>
      </c>
      <c r="D3268" s="2">
        <v>37602</v>
      </c>
      <c r="E3268" t="s">
        <v>549</v>
      </c>
      <c r="F3268" t="s">
        <v>80</v>
      </c>
      <c r="G3268">
        <v>1</v>
      </c>
      <c r="H3268" t="s">
        <v>80</v>
      </c>
      <c r="I3268" t="s">
        <v>80</v>
      </c>
      <c r="J3268" t="s">
        <v>80</v>
      </c>
      <c r="K3268" t="s">
        <v>80</v>
      </c>
      <c r="M3268" t="s">
        <v>80</v>
      </c>
      <c r="N3268" t="s">
        <v>80</v>
      </c>
      <c r="O3268">
        <v>0</v>
      </c>
      <c r="P3268">
        <v>0</v>
      </c>
      <c r="Q3268" t="s">
        <v>80</v>
      </c>
      <c r="S3268" t="s">
        <v>80</v>
      </c>
      <c r="T3268">
        <v>0</v>
      </c>
      <c r="U3268" t="s">
        <v>80</v>
      </c>
      <c r="V3268" t="s">
        <v>80</v>
      </c>
      <c r="W3268" t="s">
        <v>3023</v>
      </c>
    </row>
    <row r="3269" spans="1:23">
      <c r="A3269" t="s">
        <v>10</v>
      </c>
      <c r="B3269" t="s">
        <v>42</v>
      </c>
      <c r="C3269" t="s">
        <v>487</v>
      </c>
      <c r="D3269" s="2">
        <v>37602</v>
      </c>
      <c r="E3269" t="s">
        <v>549</v>
      </c>
      <c r="F3269" t="s">
        <v>80</v>
      </c>
      <c r="G3269">
        <v>1</v>
      </c>
      <c r="H3269" t="s">
        <v>80</v>
      </c>
      <c r="I3269" t="s">
        <v>80</v>
      </c>
      <c r="J3269" t="s">
        <v>80</v>
      </c>
      <c r="K3269" t="s">
        <v>80</v>
      </c>
      <c r="M3269" t="s">
        <v>80</v>
      </c>
      <c r="N3269" t="s">
        <v>80</v>
      </c>
      <c r="O3269">
        <v>0</v>
      </c>
      <c r="P3269">
        <v>0</v>
      </c>
      <c r="Q3269" t="s">
        <v>80</v>
      </c>
      <c r="S3269" t="s">
        <v>80</v>
      </c>
      <c r="T3269">
        <v>0</v>
      </c>
      <c r="U3269" t="s">
        <v>80</v>
      </c>
      <c r="V3269" t="s">
        <v>80</v>
      </c>
      <c r="W3269" t="s">
        <v>3023</v>
      </c>
    </row>
    <row r="3270" spans="1:23">
      <c r="A3270" t="s">
        <v>10</v>
      </c>
      <c r="B3270" t="s">
        <v>39</v>
      </c>
      <c r="C3270" t="s">
        <v>529</v>
      </c>
      <c r="D3270" s="2">
        <v>37602</v>
      </c>
      <c r="E3270" t="s">
        <v>549</v>
      </c>
      <c r="F3270" t="s">
        <v>80</v>
      </c>
      <c r="G3270">
        <v>2</v>
      </c>
      <c r="H3270" t="s">
        <v>80</v>
      </c>
      <c r="I3270" t="s">
        <v>80</v>
      </c>
      <c r="J3270" t="s">
        <v>80</v>
      </c>
      <c r="K3270" t="s">
        <v>80</v>
      </c>
      <c r="M3270" t="s">
        <v>80</v>
      </c>
      <c r="N3270" t="s">
        <v>80</v>
      </c>
      <c r="O3270">
        <v>0</v>
      </c>
      <c r="P3270">
        <v>0</v>
      </c>
      <c r="Q3270" t="s">
        <v>80</v>
      </c>
      <c r="S3270" t="s">
        <v>80</v>
      </c>
      <c r="T3270">
        <v>0</v>
      </c>
      <c r="U3270" t="s">
        <v>80</v>
      </c>
      <c r="V3270" t="s">
        <v>80</v>
      </c>
      <c r="W3270" t="s">
        <v>3023</v>
      </c>
    </row>
    <row r="3271" spans="1:23">
      <c r="A3271" t="s">
        <v>10</v>
      </c>
      <c r="B3271" t="s">
        <v>54</v>
      </c>
      <c r="C3271" t="s">
        <v>160</v>
      </c>
      <c r="D3271" s="2">
        <v>37602</v>
      </c>
      <c r="E3271" t="s">
        <v>549</v>
      </c>
      <c r="F3271" t="s">
        <v>80</v>
      </c>
      <c r="G3271">
        <v>1</v>
      </c>
      <c r="H3271" t="s">
        <v>80</v>
      </c>
      <c r="I3271" t="s">
        <v>80</v>
      </c>
      <c r="J3271" t="s">
        <v>80</v>
      </c>
      <c r="K3271" t="s">
        <v>80</v>
      </c>
      <c r="M3271" t="s">
        <v>80</v>
      </c>
      <c r="N3271" t="s">
        <v>80</v>
      </c>
      <c r="O3271">
        <v>0</v>
      </c>
      <c r="P3271">
        <v>0</v>
      </c>
      <c r="Q3271" t="s">
        <v>80</v>
      </c>
      <c r="S3271" t="s">
        <v>80</v>
      </c>
      <c r="T3271">
        <v>0</v>
      </c>
      <c r="U3271" t="s">
        <v>80</v>
      </c>
      <c r="V3271" t="s">
        <v>80</v>
      </c>
      <c r="W3271" t="s">
        <v>3023</v>
      </c>
    </row>
    <row r="3272" spans="1:23">
      <c r="A3272" t="s">
        <v>10</v>
      </c>
      <c r="B3272" t="s">
        <v>53</v>
      </c>
      <c r="C3272" t="s">
        <v>185</v>
      </c>
      <c r="D3272" s="2">
        <v>37602</v>
      </c>
      <c r="E3272" t="s">
        <v>549</v>
      </c>
      <c r="F3272" t="s">
        <v>80</v>
      </c>
      <c r="G3272">
        <v>21</v>
      </c>
      <c r="H3272" t="s">
        <v>80</v>
      </c>
      <c r="I3272" t="s">
        <v>80</v>
      </c>
      <c r="J3272" t="s">
        <v>80</v>
      </c>
      <c r="K3272" t="s">
        <v>80</v>
      </c>
      <c r="M3272" t="s">
        <v>80</v>
      </c>
      <c r="N3272" t="s">
        <v>80</v>
      </c>
      <c r="O3272">
        <v>0</v>
      </c>
      <c r="P3272">
        <v>0</v>
      </c>
      <c r="Q3272" t="s">
        <v>80</v>
      </c>
      <c r="S3272" t="s">
        <v>80</v>
      </c>
      <c r="T3272">
        <v>0</v>
      </c>
      <c r="U3272" t="s">
        <v>80</v>
      </c>
      <c r="V3272" t="s">
        <v>80</v>
      </c>
      <c r="W3272" t="s">
        <v>3023</v>
      </c>
    </row>
    <row r="3273" spans="1:23">
      <c r="A3273" t="s">
        <v>10</v>
      </c>
      <c r="B3273" t="s">
        <v>53</v>
      </c>
      <c r="C3273" t="s">
        <v>189</v>
      </c>
      <c r="D3273" s="2">
        <v>37602</v>
      </c>
      <c r="E3273" t="s">
        <v>549</v>
      </c>
      <c r="F3273" t="s">
        <v>80</v>
      </c>
      <c r="G3273">
        <v>3</v>
      </c>
      <c r="H3273" t="s">
        <v>80</v>
      </c>
      <c r="I3273" t="s">
        <v>80</v>
      </c>
      <c r="J3273" t="s">
        <v>80</v>
      </c>
      <c r="K3273" t="s">
        <v>80</v>
      </c>
      <c r="M3273" t="s">
        <v>80</v>
      </c>
      <c r="N3273" t="s">
        <v>80</v>
      </c>
      <c r="O3273">
        <v>0</v>
      </c>
      <c r="P3273">
        <v>0</v>
      </c>
      <c r="Q3273" t="s">
        <v>80</v>
      </c>
      <c r="S3273" t="s">
        <v>80</v>
      </c>
      <c r="T3273">
        <v>0</v>
      </c>
      <c r="U3273" t="s">
        <v>80</v>
      </c>
      <c r="V3273" t="s">
        <v>80</v>
      </c>
      <c r="W3273" t="s">
        <v>3023</v>
      </c>
    </row>
    <row r="3274" spans="1:23">
      <c r="A3274" t="s">
        <v>10</v>
      </c>
      <c r="B3274" t="s">
        <v>50</v>
      </c>
      <c r="C3274" t="s">
        <v>310</v>
      </c>
      <c r="D3274" s="2">
        <v>37602</v>
      </c>
      <c r="E3274" t="s">
        <v>549</v>
      </c>
      <c r="F3274" t="s">
        <v>80</v>
      </c>
      <c r="G3274">
        <v>2</v>
      </c>
      <c r="H3274" t="s">
        <v>80</v>
      </c>
      <c r="I3274" t="s">
        <v>80</v>
      </c>
      <c r="J3274" t="s">
        <v>80</v>
      </c>
      <c r="K3274" t="s">
        <v>80</v>
      </c>
      <c r="M3274" t="s">
        <v>80</v>
      </c>
      <c r="N3274" t="s">
        <v>80</v>
      </c>
      <c r="O3274">
        <v>0</v>
      </c>
      <c r="P3274">
        <v>0</v>
      </c>
      <c r="Q3274" t="s">
        <v>80</v>
      </c>
      <c r="S3274" t="s">
        <v>80</v>
      </c>
      <c r="T3274">
        <v>0</v>
      </c>
      <c r="U3274" t="s">
        <v>80</v>
      </c>
      <c r="V3274" t="s">
        <v>80</v>
      </c>
      <c r="W3274" t="s">
        <v>3023</v>
      </c>
    </row>
    <row r="3275" spans="1:23">
      <c r="A3275" t="s">
        <v>14</v>
      </c>
      <c r="B3275" t="s">
        <v>40</v>
      </c>
      <c r="C3275" t="s">
        <v>80</v>
      </c>
      <c r="D3275" s="2">
        <v>39746</v>
      </c>
      <c r="E3275" t="s">
        <v>3024</v>
      </c>
      <c r="F3275">
        <v>2</v>
      </c>
      <c r="G3275">
        <v>1</v>
      </c>
      <c r="H3275">
        <v>1</v>
      </c>
      <c r="I3275">
        <v>7</v>
      </c>
      <c r="J3275">
        <v>5603</v>
      </c>
      <c r="K3275">
        <v>29679</v>
      </c>
      <c r="L3275">
        <v>52275</v>
      </c>
      <c r="M3275" t="s">
        <v>80</v>
      </c>
      <c r="N3275">
        <v>723</v>
      </c>
      <c r="O3275">
        <v>0</v>
      </c>
      <c r="P3275">
        <v>0</v>
      </c>
      <c r="Q3275">
        <v>1</v>
      </c>
      <c r="R3275" t="s">
        <v>80</v>
      </c>
      <c r="S3275">
        <v>6990</v>
      </c>
      <c r="T3275">
        <v>0</v>
      </c>
      <c r="V3275" t="s">
        <v>80</v>
      </c>
      <c r="W3275" t="s">
        <v>3025</v>
      </c>
    </row>
    <row r="3276" spans="1:23">
      <c r="A3276" t="s">
        <v>10</v>
      </c>
      <c r="B3276" t="s">
        <v>46</v>
      </c>
      <c r="C3276" t="s">
        <v>380</v>
      </c>
      <c r="D3276" s="2">
        <v>37602</v>
      </c>
      <c r="E3276" t="s">
        <v>549</v>
      </c>
      <c r="F3276" t="s">
        <v>80</v>
      </c>
      <c r="G3276">
        <v>3</v>
      </c>
      <c r="H3276" t="s">
        <v>80</v>
      </c>
      <c r="I3276" t="s">
        <v>80</v>
      </c>
      <c r="J3276" t="s">
        <v>80</v>
      </c>
      <c r="K3276" t="s">
        <v>80</v>
      </c>
      <c r="M3276" t="s">
        <v>80</v>
      </c>
      <c r="N3276" t="s">
        <v>80</v>
      </c>
      <c r="O3276">
        <v>0</v>
      </c>
      <c r="P3276">
        <v>0</v>
      </c>
      <c r="Q3276" t="s">
        <v>80</v>
      </c>
      <c r="S3276" t="s">
        <v>80</v>
      </c>
      <c r="T3276">
        <v>0</v>
      </c>
      <c r="U3276" t="s">
        <v>80</v>
      </c>
      <c r="V3276" t="s">
        <v>80</v>
      </c>
      <c r="W3276" t="s">
        <v>3023</v>
      </c>
    </row>
    <row r="3277" spans="1:23">
      <c r="A3277" t="s">
        <v>10</v>
      </c>
      <c r="B3277" t="s">
        <v>39</v>
      </c>
      <c r="C3277" t="s">
        <v>1392</v>
      </c>
      <c r="D3277" s="2">
        <v>37602</v>
      </c>
      <c r="E3277" t="s">
        <v>549</v>
      </c>
      <c r="F3277" t="s">
        <v>80</v>
      </c>
      <c r="G3277">
        <v>1</v>
      </c>
      <c r="H3277" t="s">
        <v>80</v>
      </c>
      <c r="I3277" t="s">
        <v>80</v>
      </c>
      <c r="J3277" t="s">
        <v>80</v>
      </c>
      <c r="K3277" t="s">
        <v>80</v>
      </c>
      <c r="M3277" t="s">
        <v>80</v>
      </c>
      <c r="N3277" t="s">
        <v>80</v>
      </c>
      <c r="O3277">
        <v>0</v>
      </c>
      <c r="P3277">
        <v>0</v>
      </c>
      <c r="Q3277" t="s">
        <v>80</v>
      </c>
      <c r="S3277" t="s">
        <v>80</v>
      </c>
      <c r="T3277">
        <v>0</v>
      </c>
      <c r="U3277" t="s">
        <v>80</v>
      </c>
      <c r="V3277" t="s">
        <v>80</v>
      </c>
      <c r="W3277" t="s">
        <v>3023</v>
      </c>
    </row>
    <row r="3278" spans="1:23">
      <c r="A3278" t="s">
        <v>10</v>
      </c>
      <c r="B3278" t="s">
        <v>40</v>
      </c>
      <c r="C3278" t="s">
        <v>1327</v>
      </c>
      <c r="D3278" s="2">
        <v>37602</v>
      </c>
      <c r="E3278" t="s">
        <v>549</v>
      </c>
      <c r="F3278" t="s">
        <v>80</v>
      </c>
      <c r="G3278">
        <v>3</v>
      </c>
      <c r="H3278" t="s">
        <v>80</v>
      </c>
      <c r="I3278" t="s">
        <v>80</v>
      </c>
      <c r="J3278" t="s">
        <v>80</v>
      </c>
      <c r="K3278" t="s">
        <v>80</v>
      </c>
      <c r="M3278" t="s">
        <v>80</v>
      </c>
      <c r="N3278" t="s">
        <v>80</v>
      </c>
      <c r="O3278">
        <v>0</v>
      </c>
      <c r="P3278">
        <v>0</v>
      </c>
      <c r="Q3278" t="s">
        <v>80</v>
      </c>
      <c r="S3278" t="s">
        <v>80</v>
      </c>
      <c r="T3278">
        <v>0</v>
      </c>
      <c r="U3278" t="s">
        <v>80</v>
      </c>
      <c r="V3278" t="s">
        <v>80</v>
      </c>
      <c r="W3278" t="s">
        <v>3023</v>
      </c>
    </row>
    <row r="3279" spans="1:23">
      <c r="A3279" t="s">
        <v>10</v>
      </c>
      <c r="B3279" t="s">
        <v>53</v>
      </c>
      <c r="C3279" t="s">
        <v>199</v>
      </c>
      <c r="D3279" s="2">
        <v>37602</v>
      </c>
      <c r="E3279" t="s">
        <v>549</v>
      </c>
      <c r="F3279" t="s">
        <v>80</v>
      </c>
      <c r="G3279">
        <v>1</v>
      </c>
      <c r="H3279" t="s">
        <v>80</v>
      </c>
      <c r="I3279" t="s">
        <v>80</v>
      </c>
      <c r="J3279" t="s">
        <v>80</v>
      </c>
      <c r="K3279" t="s">
        <v>80</v>
      </c>
      <c r="M3279" t="s">
        <v>80</v>
      </c>
      <c r="N3279" t="s">
        <v>80</v>
      </c>
      <c r="O3279">
        <v>0</v>
      </c>
      <c r="P3279">
        <v>0</v>
      </c>
      <c r="Q3279" t="s">
        <v>80</v>
      </c>
      <c r="S3279" t="s">
        <v>80</v>
      </c>
      <c r="T3279">
        <v>0</v>
      </c>
      <c r="U3279" t="s">
        <v>80</v>
      </c>
      <c r="V3279" t="s">
        <v>80</v>
      </c>
      <c r="W3279" t="s">
        <v>3023</v>
      </c>
    </row>
    <row r="3280" spans="1:23">
      <c r="A3280" t="s">
        <v>10</v>
      </c>
      <c r="B3280" t="s">
        <v>39</v>
      </c>
      <c r="C3280" t="s">
        <v>382</v>
      </c>
      <c r="D3280" s="2">
        <v>37602</v>
      </c>
      <c r="E3280" t="s">
        <v>549</v>
      </c>
      <c r="F3280" t="s">
        <v>80</v>
      </c>
      <c r="G3280">
        <v>1</v>
      </c>
      <c r="H3280" t="s">
        <v>80</v>
      </c>
      <c r="I3280" t="s">
        <v>80</v>
      </c>
      <c r="J3280" t="s">
        <v>80</v>
      </c>
      <c r="K3280" t="s">
        <v>80</v>
      </c>
      <c r="M3280" t="s">
        <v>80</v>
      </c>
      <c r="N3280" t="s">
        <v>80</v>
      </c>
      <c r="O3280">
        <v>0</v>
      </c>
      <c r="P3280">
        <v>0</v>
      </c>
      <c r="Q3280" t="s">
        <v>80</v>
      </c>
      <c r="R3280" t="s">
        <v>80</v>
      </c>
      <c r="S3280" t="s">
        <v>80</v>
      </c>
      <c r="T3280">
        <v>0</v>
      </c>
      <c r="U3280" t="s">
        <v>80</v>
      </c>
      <c r="V3280" t="s">
        <v>80</v>
      </c>
      <c r="W3280" t="s">
        <v>3026</v>
      </c>
    </row>
    <row r="3281" spans="1:23">
      <c r="A3281" t="s">
        <v>10</v>
      </c>
      <c r="B3281" t="s">
        <v>40</v>
      </c>
      <c r="C3281" t="s">
        <v>969</v>
      </c>
      <c r="D3281" s="2">
        <v>37602</v>
      </c>
      <c r="E3281" t="s">
        <v>549</v>
      </c>
      <c r="F3281" t="s">
        <v>80</v>
      </c>
      <c r="G3281">
        <v>2</v>
      </c>
      <c r="H3281" t="s">
        <v>80</v>
      </c>
      <c r="I3281" t="s">
        <v>80</v>
      </c>
      <c r="J3281" t="s">
        <v>80</v>
      </c>
      <c r="K3281" t="s">
        <v>80</v>
      </c>
      <c r="M3281" t="s">
        <v>80</v>
      </c>
      <c r="N3281" t="s">
        <v>80</v>
      </c>
      <c r="O3281">
        <v>0</v>
      </c>
      <c r="P3281">
        <v>0</v>
      </c>
      <c r="Q3281" t="s">
        <v>80</v>
      </c>
      <c r="S3281" t="s">
        <v>80</v>
      </c>
      <c r="T3281">
        <v>0</v>
      </c>
      <c r="U3281" t="s">
        <v>80</v>
      </c>
      <c r="V3281" t="s">
        <v>80</v>
      </c>
      <c r="W3281" t="s">
        <v>3023</v>
      </c>
    </row>
    <row r="3282" spans="1:23">
      <c r="A3282" t="s">
        <v>10</v>
      </c>
      <c r="B3282" t="s">
        <v>46</v>
      </c>
      <c r="C3282" t="s">
        <v>382</v>
      </c>
      <c r="D3282" s="2">
        <v>37602</v>
      </c>
      <c r="E3282" t="s">
        <v>549</v>
      </c>
      <c r="F3282" t="s">
        <v>80</v>
      </c>
      <c r="G3282">
        <v>1</v>
      </c>
      <c r="H3282" t="s">
        <v>80</v>
      </c>
      <c r="I3282" t="s">
        <v>80</v>
      </c>
      <c r="J3282" t="s">
        <v>80</v>
      </c>
      <c r="K3282" t="s">
        <v>80</v>
      </c>
      <c r="M3282" t="s">
        <v>80</v>
      </c>
      <c r="N3282" t="s">
        <v>80</v>
      </c>
      <c r="O3282">
        <v>0</v>
      </c>
      <c r="P3282">
        <v>0</v>
      </c>
      <c r="Q3282" t="s">
        <v>80</v>
      </c>
      <c r="S3282" t="s">
        <v>80</v>
      </c>
      <c r="T3282">
        <v>0</v>
      </c>
      <c r="U3282" t="s">
        <v>80</v>
      </c>
      <c r="V3282" t="s">
        <v>80</v>
      </c>
      <c r="W3282" t="s">
        <v>3023</v>
      </c>
    </row>
    <row r="3283" spans="1:23">
      <c r="A3283" t="s">
        <v>10</v>
      </c>
      <c r="B3283" t="s">
        <v>46</v>
      </c>
      <c r="C3283" t="s">
        <v>384</v>
      </c>
      <c r="D3283" s="2">
        <v>37602</v>
      </c>
      <c r="E3283" t="s">
        <v>549</v>
      </c>
      <c r="F3283" t="s">
        <v>80</v>
      </c>
      <c r="G3283">
        <v>554</v>
      </c>
      <c r="H3283" t="s">
        <v>80</v>
      </c>
      <c r="I3283" t="s">
        <v>80</v>
      </c>
      <c r="J3283" t="s">
        <v>80</v>
      </c>
      <c r="K3283" t="s">
        <v>80</v>
      </c>
      <c r="M3283" t="s">
        <v>80</v>
      </c>
      <c r="N3283" t="s">
        <v>80</v>
      </c>
      <c r="O3283">
        <v>0</v>
      </c>
      <c r="P3283">
        <v>0</v>
      </c>
      <c r="Q3283" t="s">
        <v>80</v>
      </c>
      <c r="S3283" t="s">
        <v>80</v>
      </c>
      <c r="T3283">
        <v>0</v>
      </c>
      <c r="U3283" t="s">
        <v>80</v>
      </c>
      <c r="V3283" t="s">
        <v>80</v>
      </c>
      <c r="W3283" t="s">
        <v>3023</v>
      </c>
    </row>
    <row r="3284" spans="1:23">
      <c r="A3284" t="s">
        <v>10</v>
      </c>
      <c r="B3284" t="s">
        <v>46</v>
      </c>
      <c r="C3284" t="s">
        <v>386</v>
      </c>
      <c r="D3284" s="2">
        <v>37602</v>
      </c>
      <c r="E3284" t="s">
        <v>549</v>
      </c>
      <c r="F3284" t="s">
        <v>80</v>
      </c>
      <c r="G3284">
        <v>2</v>
      </c>
      <c r="H3284" t="s">
        <v>80</v>
      </c>
      <c r="I3284" t="s">
        <v>80</v>
      </c>
      <c r="J3284" t="s">
        <v>80</v>
      </c>
      <c r="K3284" t="s">
        <v>80</v>
      </c>
      <c r="M3284" t="s">
        <v>80</v>
      </c>
      <c r="N3284" t="s">
        <v>80</v>
      </c>
      <c r="O3284">
        <v>0</v>
      </c>
      <c r="P3284">
        <v>0</v>
      </c>
      <c r="Q3284" t="s">
        <v>80</v>
      </c>
      <c r="S3284" t="s">
        <v>80</v>
      </c>
      <c r="T3284">
        <v>0</v>
      </c>
      <c r="U3284" t="s">
        <v>80</v>
      </c>
      <c r="V3284" t="s">
        <v>80</v>
      </c>
      <c r="W3284" t="s">
        <v>3023</v>
      </c>
    </row>
    <row r="3285" spans="1:23">
      <c r="A3285" t="s">
        <v>10</v>
      </c>
      <c r="B3285" t="s">
        <v>45</v>
      </c>
      <c r="C3285" t="s">
        <v>423</v>
      </c>
      <c r="D3285" s="2">
        <v>37602</v>
      </c>
      <c r="E3285" t="s">
        <v>549</v>
      </c>
      <c r="F3285" t="s">
        <v>80</v>
      </c>
      <c r="G3285">
        <v>3</v>
      </c>
      <c r="H3285" t="s">
        <v>80</v>
      </c>
      <c r="I3285" t="s">
        <v>80</v>
      </c>
      <c r="J3285" t="s">
        <v>80</v>
      </c>
      <c r="K3285" t="s">
        <v>80</v>
      </c>
      <c r="M3285" t="s">
        <v>80</v>
      </c>
      <c r="N3285" t="s">
        <v>80</v>
      </c>
      <c r="O3285">
        <v>0</v>
      </c>
      <c r="P3285">
        <v>0</v>
      </c>
      <c r="Q3285" t="s">
        <v>80</v>
      </c>
      <c r="S3285" t="s">
        <v>80</v>
      </c>
      <c r="T3285">
        <v>0</v>
      </c>
      <c r="U3285" t="s">
        <v>80</v>
      </c>
      <c r="V3285" t="s">
        <v>80</v>
      </c>
      <c r="W3285" t="s">
        <v>3023</v>
      </c>
    </row>
    <row r="3286" spans="1:23">
      <c r="A3286" t="s">
        <v>10</v>
      </c>
      <c r="B3286" t="s">
        <v>42</v>
      </c>
      <c r="C3286" t="s">
        <v>42</v>
      </c>
      <c r="D3286" s="2">
        <v>37602</v>
      </c>
      <c r="E3286" t="s">
        <v>549</v>
      </c>
      <c r="F3286" t="s">
        <v>80</v>
      </c>
      <c r="G3286">
        <v>29</v>
      </c>
      <c r="H3286" t="s">
        <v>80</v>
      </c>
      <c r="I3286" t="s">
        <v>80</v>
      </c>
      <c r="J3286" t="s">
        <v>80</v>
      </c>
      <c r="K3286" t="s">
        <v>80</v>
      </c>
      <c r="M3286" t="s">
        <v>80</v>
      </c>
      <c r="N3286" t="s">
        <v>80</v>
      </c>
      <c r="O3286">
        <v>0</v>
      </c>
      <c r="P3286">
        <v>0</v>
      </c>
      <c r="Q3286" t="s">
        <v>80</v>
      </c>
      <c r="S3286" t="s">
        <v>80</v>
      </c>
      <c r="T3286">
        <v>0</v>
      </c>
      <c r="U3286" t="s">
        <v>80</v>
      </c>
      <c r="V3286" t="s">
        <v>80</v>
      </c>
      <c r="W3286" t="s">
        <v>3023</v>
      </c>
    </row>
    <row r="3287" spans="1:23">
      <c r="A3287" t="s">
        <v>10</v>
      </c>
      <c r="B3287" t="s">
        <v>48</v>
      </c>
      <c r="C3287" t="s">
        <v>233</v>
      </c>
      <c r="D3287" s="2">
        <v>37602</v>
      </c>
      <c r="E3287" t="s">
        <v>549</v>
      </c>
      <c r="F3287" t="s">
        <v>80</v>
      </c>
      <c r="G3287">
        <v>1</v>
      </c>
      <c r="H3287" t="s">
        <v>80</v>
      </c>
      <c r="I3287" t="s">
        <v>80</v>
      </c>
      <c r="J3287" t="s">
        <v>80</v>
      </c>
      <c r="K3287" t="s">
        <v>80</v>
      </c>
      <c r="M3287" t="s">
        <v>80</v>
      </c>
      <c r="N3287" t="s">
        <v>80</v>
      </c>
      <c r="O3287">
        <v>0</v>
      </c>
      <c r="P3287">
        <v>0</v>
      </c>
      <c r="Q3287" t="s">
        <v>80</v>
      </c>
      <c r="S3287" t="s">
        <v>80</v>
      </c>
      <c r="T3287">
        <v>0</v>
      </c>
      <c r="U3287" t="s">
        <v>80</v>
      </c>
      <c r="V3287" t="s">
        <v>80</v>
      </c>
      <c r="W3287" t="s">
        <v>3023</v>
      </c>
    </row>
    <row r="3288" spans="1:23">
      <c r="A3288" t="s">
        <v>10</v>
      </c>
      <c r="B3288" t="s">
        <v>48</v>
      </c>
      <c r="C3288" t="s">
        <v>340</v>
      </c>
      <c r="D3288" s="2">
        <v>37602</v>
      </c>
      <c r="E3288" t="s">
        <v>549</v>
      </c>
      <c r="F3288" t="s">
        <v>80</v>
      </c>
      <c r="G3288">
        <v>1</v>
      </c>
      <c r="H3288" t="s">
        <v>80</v>
      </c>
      <c r="I3288" t="s">
        <v>80</v>
      </c>
      <c r="J3288" t="s">
        <v>80</v>
      </c>
      <c r="K3288" t="s">
        <v>80</v>
      </c>
      <c r="M3288" t="s">
        <v>80</v>
      </c>
      <c r="N3288" t="s">
        <v>80</v>
      </c>
      <c r="O3288">
        <v>0</v>
      </c>
      <c r="P3288">
        <v>0</v>
      </c>
      <c r="Q3288" t="s">
        <v>80</v>
      </c>
      <c r="S3288" t="s">
        <v>80</v>
      </c>
      <c r="T3288">
        <v>0</v>
      </c>
      <c r="U3288" t="s">
        <v>80</v>
      </c>
      <c r="V3288" t="s">
        <v>80</v>
      </c>
      <c r="W3288" t="s">
        <v>3023</v>
      </c>
    </row>
    <row r="3289" spans="1:23">
      <c r="A3289" t="s">
        <v>10</v>
      </c>
      <c r="B3289" t="s">
        <v>40</v>
      </c>
      <c r="C3289" t="s">
        <v>40</v>
      </c>
      <c r="D3289" s="2">
        <v>37602</v>
      </c>
      <c r="E3289" t="s">
        <v>549</v>
      </c>
      <c r="F3289" t="s">
        <v>80</v>
      </c>
      <c r="G3289">
        <v>7</v>
      </c>
      <c r="H3289" t="s">
        <v>80</v>
      </c>
      <c r="I3289" t="s">
        <v>80</v>
      </c>
      <c r="J3289" t="s">
        <v>80</v>
      </c>
      <c r="K3289" t="s">
        <v>80</v>
      </c>
      <c r="M3289" t="s">
        <v>80</v>
      </c>
      <c r="N3289" t="s">
        <v>80</v>
      </c>
      <c r="O3289">
        <v>0</v>
      </c>
      <c r="P3289">
        <v>0</v>
      </c>
      <c r="Q3289" t="s">
        <v>80</v>
      </c>
      <c r="S3289" t="s">
        <v>80</v>
      </c>
      <c r="T3289">
        <v>0</v>
      </c>
      <c r="U3289" t="s">
        <v>80</v>
      </c>
      <c r="V3289" t="s">
        <v>80</v>
      </c>
      <c r="W3289" t="s">
        <v>3023</v>
      </c>
    </row>
    <row r="3290" spans="1:23">
      <c r="A3290" t="s">
        <v>10</v>
      </c>
      <c r="B3290" t="s">
        <v>44</v>
      </c>
      <c r="C3290" t="s">
        <v>438</v>
      </c>
      <c r="D3290" s="2">
        <v>37602</v>
      </c>
      <c r="E3290" t="s">
        <v>549</v>
      </c>
      <c r="F3290" t="s">
        <v>80</v>
      </c>
      <c r="G3290">
        <v>8</v>
      </c>
      <c r="H3290" t="s">
        <v>80</v>
      </c>
      <c r="I3290" t="s">
        <v>80</v>
      </c>
      <c r="J3290" t="s">
        <v>80</v>
      </c>
      <c r="K3290" t="s">
        <v>80</v>
      </c>
      <c r="M3290" t="s">
        <v>80</v>
      </c>
      <c r="N3290" t="s">
        <v>80</v>
      </c>
      <c r="O3290">
        <v>0</v>
      </c>
      <c r="P3290">
        <v>0</v>
      </c>
      <c r="Q3290" t="s">
        <v>80</v>
      </c>
      <c r="S3290" t="s">
        <v>80</v>
      </c>
      <c r="T3290">
        <v>0</v>
      </c>
      <c r="U3290" t="s">
        <v>80</v>
      </c>
      <c r="V3290" t="s">
        <v>80</v>
      </c>
      <c r="W3290" t="s">
        <v>3027</v>
      </c>
    </row>
    <row r="3291" spans="1:23">
      <c r="A3291" t="s">
        <v>10</v>
      </c>
      <c r="B3291" t="s">
        <v>46</v>
      </c>
      <c r="C3291" t="s">
        <v>388</v>
      </c>
      <c r="D3291" s="2">
        <v>37602</v>
      </c>
      <c r="E3291" t="s">
        <v>549</v>
      </c>
      <c r="F3291" t="s">
        <v>80</v>
      </c>
      <c r="G3291">
        <v>3</v>
      </c>
      <c r="H3291" t="s">
        <v>80</v>
      </c>
      <c r="I3291" t="s">
        <v>80</v>
      </c>
      <c r="J3291" t="s">
        <v>80</v>
      </c>
      <c r="K3291" t="s">
        <v>80</v>
      </c>
      <c r="M3291" t="s">
        <v>80</v>
      </c>
      <c r="N3291" t="s">
        <v>80</v>
      </c>
      <c r="O3291">
        <v>0</v>
      </c>
      <c r="P3291">
        <v>0</v>
      </c>
      <c r="Q3291" t="s">
        <v>80</v>
      </c>
      <c r="S3291" t="s">
        <v>80</v>
      </c>
      <c r="T3291">
        <v>0</v>
      </c>
      <c r="U3291" t="s">
        <v>80</v>
      </c>
      <c r="V3291" t="s">
        <v>80</v>
      </c>
      <c r="W3291" t="s">
        <v>3023</v>
      </c>
    </row>
    <row r="3292" spans="1:23">
      <c r="A3292" t="s">
        <v>10</v>
      </c>
      <c r="B3292" t="s">
        <v>53</v>
      </c>
      <c r="C3292" t="s">
        <v>205</v>
      </c>
      <c r="D3292" s="2">
        <v>37602</v>
      </c>
      <c r="E3292" t="s">
        <v>549</v>
      </c>
      <c r="F3292" t="s">
        <v>80</v>
      </c>
      <c r="G3292">
        <v>7</v>
      </c>
      <c r="H3292" t="s">
        <v>80</v>
      </c>
      <c r="I3292" t="s">
        <v>80</v>
      </c>
      <c r="J3292" t="s">
        <v>80</v>
      </c>
      <c r="K3292" t="s">
        <v>80</v>
      </c>
      <c r="M3292" t="s">
        <v>80</v>
      </c>
      <c r="N3292" t="s">
        <v>80</v>
      </c>
      <c r="O3292">
        <v>0</v>
      </c>
      <c r="P3292">
        <v>0</v>
      </c>
      <c r="Q3292" t="s">
        <v>80</v>
      </c>
      <c r="S3292" t="s">
        <v>80</v>
      </c>
      <c r="T3292">
        <v>0</v>
      </c>
      <c r="U3292" t="s">
        <v>80</v>
      </c>
      <c r="V3292" t="s">
        <v>80</v>
      </c>
      <c r="W3292" t="s">
        <v>3023</v>
      </c>
    </row>
    <row r="3293" spans="1:23">
      <c r="A3293" t="s">
        <v>10</v>
      </c>
      <c r="B3293" t="s">
        <v>50</v>
      </c>
      <c r="C3293" t="s">
        <v>314</v>
      </c>
      <c r="D3293" s="2">
        <v>37602</v>
      </c>
      <c r="E3293" t="s">
        <v>549</v>
      </c>
      <c r="F3293" t="s">
        <v>80</v>
      </c>
      <c r="G3293">
        <v>2</v>
      </c>
      <c r="H3293" t="s">
        <v>80</v>
      </c>
      <c r="I3293" t="s">
        <v>80</v>
      </c>
      <c r="J3293" t="s">
        <v>80</v>
      </c>
      <c r="K3293" t="s">
        <v>80</v>
      </c>
      <c r="M3293" t="s">
        <v>80</v>
      </c>
      <c r="N3293" t="s">
        <v>80</v>
      </c>
      <c r="O3293">
        <v>0</v>
      </c>
      <c r="P3293">
        <v>0</v>
      </c>
      <c r="Q3293" t="s">
        <v>80</v>
      </c>
      <c r="S3293" t="s">
        <v>80</v>
      </c>
      <c r="T3293">
        <v>0</v>
      </c>
      <c r="U3293" t="s">
        <v>80</v>
      </c>
      <c r="V3293" t="s">
        <v>80</v>
      </c>
      <c r="W3293" t="s">
        <v>3023</v>
      </c>
    </row>
    <row r="3294" spans="1:23">
      <c r="A3294" t="s">
        <v>10</v>
      </c>
      <c r="B3294" t="s">
        <v>53</v>
      </c>
      <c r="C3294" t="s">
        <v>207</v>
      </c>
      <c r="D3294" s="2">
        <v>37602</v>
      </c>
      <c r="E3294" t="s">
        <v>549</v>
      </c>
      <c r="F3294" t="s">
        <v>80</v>
      </c>
      <c r="G3294">
        <v>4</v>
      </c>
      <c r="H3294" t="s">
        <v>80</v>
      </c>
      <c r="I3294" t="s">
        <v>80</v>
      </c>
      <c r="J3294" t="s">
        <v>80</v>
      </c>
      <c r="K3294" t="s">
        <v>80</v>
      </c>
      <c r="M3294" t="s">
        <v>80</v>
      </c>
      <c r="N3294" t="s">
        <v>80</v>
      </c>
      <c r="O3294">
        <v>0</v>
      </c>
      <c r="P3294">
        <v>0</v>
      </c>
      <c r="Q3294" t="s">
        <v>80</v>
      </c>
      <c r="S3294" t="s">
        <v>80</v>
      </c>
      <c r="T3294">
        <v>0</v>
      </c>
      <c r="U3294" t="s">
        <v>80</v>
      </c>
      <c r="V3294" t="s">
        <v>80</v>
      </c>
      <c r="W3294" t="s">
        <v>3023</v>
      </c>
    </row>
    <row r="3295" spans="1:23">
      <c r="A3295" t="s">
        <v>10</v>
      </c>
      <c r="B3295" t="s">
        <v>54</v>
      </c>
      <c r="C3295" t="s">
        <v>158</v>
      </c>
      <c r="D3295" s="2">
        <v>37602</v>
      </c>
      <c r="E3295" t="s">
        <v>549</v>
      </c>
      <c r="F3295" t="s">
        <v>80</v>
      </c>
      <c r="G3295">
        <v>8</v>
      </c>
      <c r="H3295" t="s">
        <v>80</v>
      </c>
      <c r="I3295" t="s">
        <v>80</v>
      </c>
      <c r="J3295" t="s">
        <v>80</v>
      </c>
      <c r="K3295" t="s">
        <v>80</v>
      </c>
      <c r="M3295" t="s">
        <v>80</v>
      </c>
      <c r="N3295" t="s">
        <v>80</v>
      </c>
      <c r="O3295">
        <v>0</v>
      </c>
      <c r="P3295">
        <v>0</v>
      </c>
      <c r="Q3295" t="s">
        <v>80</v>
      </c>
      <c r="S3295" t="s">
        <v>80</v>
      </c>
      <c r="T3295">
        <v>0</v>
      </c>
      <c r="U3295" t="s">
        <v>80</v>
      </c>
      <c r="V3295" t="s">
        <v>80</v>
      </c>
      <c r="W3295" t="s">
        <v>3023</v>
      </c>
    </row>
    <row r="3296" spans="1:23">
      <c r="A3296" t="s">
        <v>10</v>
      </c>
      <c r="B3296" t="s">
        <v>42</v>
      </c>
      <c r="C3296" t="s">
        <v>494</v>
      </c>
      <c r="D3296" s="2">
        <v>37602</v>
      </c>
      <c r="E3296" t="s">
        <v>549</v>
      </c>
      <c r="F3296" t="s">
        <v>80</v>
      </c>
      <c r="G3296">
        <v>4</v>
      </c>
      <c r="H3296" t="s">
        <v>80</v>
      </c>
      <c r="I3296" t="s">
        <v>80</v>
      </c>
      <c r="J3296" t="s">
        <v>80</v>
      </c>
      <c r="K3296" t="s">
        <v>80</v>
      </c>
      <c r="M3296" t="s">
        <v>80</v>
      </c>
      <c r="N3296" t="s">
        <v>80</v>
      </c>
      <c r="O3296">
        <v>0</v>
      </c>
      <c r="P3296">
        <v>0</v>
      </c>
      <c r="Q3296" t="s">
        <v>80</v>
      </c>
      <c r="S3296" t="s">
        <v>80</v>
      </c>
      <c r="T3296">
        <v>0</v>
      </c>
      <c r="U3296" t="s">
        <v>80</v>
      </c>
      <c r="V3296" t="s">
        <v>80</v>
      </c>
      <c r="W3296" t="s">
        <v>3023</v>
      </c>
    </row>
    <row r="3297" spans="1:23">
      <c r="A3297" t="s">
        <v>14</v>
      </c>
      <c r="B3297" t="s">
        <v>56</v>
      </c>
      <c r="C3297" t="s">
        <v>80</v>
      </c>
      <c r="D3297" s="2">
        <v>39746</v>
      </c>
      <c r="E3297" t="s">
        <v>3028</v>
      </c>
      <c r="F3297">
        <v>2</v>
      </c>
      <c r="G3297" t="s">
        <v>80</v>
      </c>
      <c r="H3297" t="s">
        <v>80</v>
      </c>
      <c r="I3297">
        <v>21</v>
      </c>
      <c r="J3297">
        <v>589</v>
      </c>
      <c r="K3297">
        <v>9884</v>
      </c>
      <c r="L3297">
        <v>31041</v>
      </c>
      <c r="M3297" t="s">
        <v>80</v>
      </c>
      <c r="N3297">
        <v>12790</v>
      </c>
      <c r="O3297">
        <v>0</v>
      </c>
      <c r="P3297">
        <v>0</v>
      </c>
      <c r="Q3297">
        <v>1</v>
      </c>
      <c r="R3297">
        <v>1</v>
      </c>
      <c r="S3297">
        <v>280</v>
      </c>
      <c r="T3297">
        <v>0</v>
      </c>
      <c r="V3297" t="s">
        <v>80</v>
      </c>
      <c r="W3297" t="s">
        <v>3029</v>
      </c>
    </row>
    <row r="3298" spans="1:23">
      <c r="A3298" t="s">
        <v>14</v>
      </c>
      <c r="B3298" t="s">
        <v>41</v>
      </c>
      <c r="C3298" t="s">
        <v>496</v>
      </c>
      <c r="D3298" s="2">
        <v>29175</v>
      </c>
      <c r="E3298" t="s">
        <v>3030</v>
      </c>
      <c r="F3298" t="s">
        <v>80</v>
      </c>
      <c r="G3298" t="s">
        <v>80</v>
      </c>
      <c r="H3298" t="s">
        <v>80</v>
      </c>
      <c r="J3298" t="s">
        <v>80</v>
      </c>
      <c r="K3298" t="s">
        <v>80</v>
      </c>
      <c r="L3298" t="s">
        <v>80</v>
      </c>
      <c r="M3298" t="s">
        <v>80</v>
      </c>
      <c r="O3298">
        <v>0</v>
      </c>
      <c r="P3298">
        <v>0</v>
      </c>
      <c r="Q3298" t="s">
        <v>80</v>
      </c>
      <c r="R3298" t="s">
        <v>80</v>
      </c>
      <c r="T3298">
        <v>0</v>
      </c>
      <c r="U3298" t="s">
        <v>80</v>
      </c>
      <c r="V3298" t="s">
        <v>80</v>
      </c>
      <c r="W3298" t="s">
        <v>3031</v>
      </c>
    </row>
    <row r="3299" spans="1:23">
      <c r="A3299" t="s">
        <v>14</v>
      </c>
      <c r="B3299" t="s">
        <v>44</v>
      </c>
      <c r="C3299" t="s">
        <v>1939</v>
      </c>
      <c r="D3299" s="2">
        <v>29175</v>
      </c>
      <c r="E3299" t="s">
        <v>3032</v>
      </c>
      <c r="F3299" t="s">
        <v>80</v>
      </c>
      <c r="G3299" t="s">
        <v>80</v>
      </c>
      <c r="I3299" t="s">
        <v>80</v>
      </c>
      <c r="J3299" t="s">
        <v>80</v>
      </c>
      <c r="L3299">
        <v>12000</v>
      </c>
      <c r="M3299" t="s">
        <v>80</v>
      </c>
      <c r="O3299">
        <v>0</v>
      </c>
      <c r="P3299">
        <v>0</v>
      </c>
      <c r="Q3299" t="s">
        <v>80</v>
      </c>
      <c r="R3299" t="s">
        <v>80</v>
      </c>
      <c r="S3299" t="s">
        <v>80</v>
      </c>
      <c r="T3299">
        <v>0</v>
      </c>
      <c r="U3299" t="s">
        <v>80</v>
      </c>
      <c r="V3299" t="s">
        <v>80</v>
      </c>
      <c r="W3299" t="s">
        <v>3033</v>
      </c>
    </row>
    <row r="3300" spans="1:23">
      <c r="A3300" t="s">
        <v>10</v>
      </c>
      <c r="B3300" t="s">
        <v>46</v>
      </c>
      <c r="C3300" t="s">
        <v>384</v>
      </c>
      <c r="D3300" s="2">
        <v>40422</v>
      </c>
      <c r="E3300" t="s">
        <v>549</v>
      </c>
      <c r="H3300" t="s">
        <v>80</v>
      </c>
      <c r="I3300" t="s">
        <v>80</v>
      </c>
      <c r="J3300" t="s">
        <v>80</v>
      </c>
      <c r="K3300" t="s">
        <v>80</v>
      </c>
      <c r="L3300" t="s">
        <v>80</v>
      </c>
      <c r="M3300" t="s">
        <v>80</v>
      </c>
      <c r="N3300" t="s">
        <v>80</v>
      </c>
      <c r="O3300">
        <v>0</v>
      </c>
      <c r="P3300">
        <v>0</v>
      </c>
      <c r="Q3300" t="s">
        <v>80</v>
      </c>
      <c r="R3300" t="s">
        <v>80</v>
      </c>
      <c r="S3300" t="s">
        <v>80</v>
      </c>
      <c r="T3300">
        <v>0</v>
      </c>
      <c r="U3300" t="s">
        <v>80</v>
      </c>
      <c r="V3300" t="s">
        <v>80</v>
      </c>
      <c r="W3300" t="s">
        <v>3034</v>
      </c>
    </row>
    <row r="3301" spans="1:23">
      <c r="A3301" t="s">
        <v>14</v>
      </c>
      <c r="B3301" t="s">
        <v>46</v>
      </c>
      <c r="C3301" t="s">
        <v>384</v>
      </c>
      <c r="D3301" s="2">
        <v>40391</v>
      </c>
      <c r="E3301" t="s">
        <v>549</v>
      </c>
      <c r="G3301" t="s">
        <v>80</v>
      </c>
      <c r="H3301" t="s">
        <v>80</v>
      </c>
      <c r="I3301" t="s">
        <v>80</v>
      </c>
      <c r="J3301" t="s">
        <v>80</v>
      </c>
      <c r="K3301" t="s">
        <v>80</v>
      </c>
      <c r="M3301" t="s">
        <v>80</v>
      </c>
      <c r="N3301" t="s">
        <v>80</v>
      </c>
      <c r="O3301">
        <v>0</v>
      </c>
      <c r="P3301">
        <v>0</v>
      </c>
      <c r="Q3301" t="s">
        <v>80</v>
      </c>
      <c r="R3301" t="s">
        <v>80</v>
      </c>
      <c r="S3301" t="s">
        <v>80</v>
      </c>
      <c r="T3301">
        <v>0</v>
      </c>
      <c r="U3301" t="s">
        <v>80</v>
      </c>
      <c r="V3301" t="s">
        <v>80</v>
      </c>
      <c r="W3301" t="s">
        <v>3035</v>
      </c>
    </row>
    <row r="3302" spans="1:23">
      <c r="A3302" t="s">
        <v>14</v>
      </c>
      <c r="B3302" t="s">
        <v>46</v>
      </c>
      <c r="C3302" t="s">
        <v>384</v>
      </c>
      <c r="D3302" s="2">
        <v>40420</v>
      </c>
      <c r="E3302" t="s">
        <v>527</v>
      </c>
      <c r="G3302" t="s">
        <v>80</v>
      </c>
      <c r="H3302" t="s">
        <v>80</v>
      </c>
      <c r="I3302" t="s">
        <v>80</v>
      </c>
      <c r="J3302" t="s">
        <v>80</v>
      </c>
      <c r="K3302" t="s">
        <v>80</v>
      </c>
      <c r="M3302" t="s">
        <v>80</v>
      </c>
      <c r="N3302" t="s">
        <v>80</v>
      </c>
      <c r="O3302">
        <v>0</v>
      </c>
      <c r="P3302">
        <v>0</v>
      </c>
      <c r="Q3302" t="s">
        <v>80</v>
      </c>
      <c r="R3302" t="s">
        <v>80</v>
      </c>
      <c r="S3302" t="s">
        <v>80</v>
      </c>
      <c r="T3302">
        <v>0</v>
      </c>
      <c r="U3302" t="s">
        <v>80</v>
      </c>
      <c r="V3302" t="s">
        <v>80</v>
      </c>
      <c r="W3302" t="s">
        <v>3036</v>
      </c>
    </row>
    <row r="3303" spans="1:23">
      <c r="A3303" t="s">
        <v>14</v>
      </c>
      <c r="B3303" t="s">
        <v>39</v>
      </c>
      <c r="C3303" t="s">
        <v>80</v>
      </c>
      <c r="D3303" s="2">
        <v>40446</v>
      </c>
      <c r="E3303" t="s">
        <v>549</v>
      </c>
      <c r="F3303" t="s">
        <v>80</v>
      </c>
      <c r="G3303" t="s">
        <v>80</v>
      </c>
      <c r="H3303" t="s">
        <v>80</v>
      </c>
      <c r="I3303" t="s">
        <v>80</v>
      </c>
      <c r="K3303" t="s">
        <v>80</v>
      </c>
      <c r="M3303" t="s">
        <v>80</v>
      </c>
      <c r="N3303" t="s">
        <v>80</v>
      </c>
      <c r="O3303">
        <v>0</v>
      </c>
      <c r="P3303">
        <v>0</v>
      </c>
      <c r="Q3303" t="s">
        <v>80</v>
      </c>
      <c r="R3303" t="s">
        <v>80</v>
      </c>
      <c r="S3303" t="s">
        <v>80</v>
      </c>
      <c r="T3303">
        <v>0</v>
      </c>
      <c r="U3303" t="s">
        <v>80</v>
      </c>
      <c r="V3303" t="s">
        <v>80</v>
      </c>
      <c r="W3303" t="s">
        <v>3037</v>
      </c>
    </row>
    <row r="3304" spans="1:23">
      <c r="A3304" t="s">
        <v>14</v>
      </c>
      <c r="B3304" t="s">
        <v>45</v>
      </c>
      <c r="C3304" t="s">
        <v>80</v>
      </c>
      <c r="D3304" s="2">
        <v>40446</v>
      </c>
      <c r="E3304" t="s">
        <v>549</v>
      </c>
      <c r="G3304" t="s">
        <v>80</v>
      </c>
      <c r="H3304" t="s">
        <v>80</v>
      </c>
      <c r="I3304" t="s">
        <v>80</v>
      </c>
      <c r="J3304" t="s">
        <v>80</v>
      </c>
      <c r="K3304" t="s">
        <v>80</v>
      </c>
      <c r="L3304" t="s">
        <v>80</v>
      </c>
      <c r="M3304" t="s">
        <v>80</v>
      </c>
      <c r="N3304" t="s">
        <v>80</v>
      </c>
      <c r="O3304">
        <v>0</v>
      </c>
      <c r="P3304">
        <v>0</v>
      </c>
      <c r="Q3304" t="s">
        <v>80</v>
      </c>
      <c r="R3304" t="s">
        <v>80</v>
      </c>
      <c r="S3304" t="s">
        <v>80</v>
      </c>
      <c r="T3304">
        <v>0</v>
      </c>
      <c r="U3304" t="s">
        <v>80</v>
      </c>
      <c r="V3304" t="s">
        <v>80</v>
      </c>
      <c r="W3304" t="s">
        <v>3038</v>
      </c>
    </row>
    <row r="3305" spans="1:23">
      <c r="A3305" t="s">
        <v>14</v>
      </c>
      <c r="B3305" t="s">
        <v>54</v>
      </c>
      <c r="C3305" t="s">
        <v>80</v>
      </c>
      <c r="D3305" s="2">
        <v>40327</v>
      </c>
      <c r="E3305" t="s">
        <v>549</v>
      </c>
      <c r="G3305" t="s">
        <v>80</v>
      </c>
      <c r="H3305" t="s">
        <v>80</v>
      </c>
      <c r="I3305" t="s">
        <v>80</v>
      </c>
      <c r="J3305" t="s">
        <v>80</v>
      </c>
      <c r="K3305" t="s">
        <v>80</v>
      </c>
      <c r="M3305" t="s">
        <v>80</v>
      </c>
      <c r="N3305" t="s">
        <v>80</v>
      </c>
      <c r="O3305">
        <v>0</v>
      </c>
      <c r="P3305">
        <v>0</v>
      </c>
      <c r="Q3305" t="s">
        <v>80</v>
      </c>
      <c r="R3305" t="s">
        <v>80</v>
      </c>
      <c r="S3305" t="s">
        <v>80</v>
      </c>
      <c r="T3305">
        <v>0</v>
      </c>
      <c r="U3305" t="s">
        <v>80</v>
      </c>
      <c r="V3305" t="s">
        <v>80</v>
      </c>
      <c r="W3305" t="s">
        <v>3039</v>
      </c>
    </row>
    <row r="3306" spans="1:23">
      <c r="A3306" t="s">
        <v>7</v>
      </c>
      <c r="B3306" t="s">
        <v>46</v>
      </c>
      <c r="C3306" t="s">
        <v>80</v>
      </c>
      <c r="D3306" s="2">
        <v>40148</v>
      </c>
      <c r="E3306" t="s">
        <v>549</v>
      </c>
      <c r="F3306" t="s">
        <v>80</v>
      </c>
      <c r="G3306" t="s">
        <v>80</v>
      </c>
      <c r="H3306" t="s">
        <v>80</v>
      </c>
      <c r="I3306" t="s">
        <v>80</v>
      </c>
      <c r="J3306" t="s">
        <v>80</v>
      </c>
      <c r="K3306" t="s">
        <v>80</v>
      </c>
      <c r="M3306" t="s">
        <v>80</v>
      </c>
      <c r="N3306" t="s">
        <v>80</v>
      </c>
      <c r="O3306">
        <v>0</v>
      </c>
      <c r="P3306">
        <v>0</v>
      </c>
      <c r="Q3306" t="s">
        <v>80</v>
      </c>
      <c r="R3306" t="s">
        <v>80</v>
      </c>
      <c r="S3306" t="s">
        <v>80</v>
      </c>
      <c r="T3306">
        <v>0</v>
      </c>
      <c r="U3306" t="s">
        <v>80</v>
      </c>
      <c r="V3306" t="s">
        <v>80</v>
      </c>
      <c r="W3306" t="s">
        <v>3040</v>
      </c>
    </row>
    <row r="3307" spans="1:23">
      <c r="A3307" t="s">
        <v>7</v>
      </c>
      <c r="B3307" t="s">
        <v>45</v>
      </c>
      <c r="C3307" t="s">
        <v>80</v>
      </c>
      <c r="D3307" s="2">
        <v>40118</v>
      </c>
      <c r="E3307" t="s">
        <v>549</v>
      </c>
      <c r="F3307" t="s">
        <v>80</v>
      </c>
      <c r="G3307" t="s">
        <v>80</v>
      </c>
      <c r="H3307" t="s">
        <v>80</v>
      </c>
      <c r="I3307" t="s">
        <v>80</v>
      </c>
      <c r="J3307" t="s">
        <v>80</v>
      </c>
      <c r="K3307" t="s">
        <v>80</v>
      </c>
      <c r="M3307" t="s">
        <v>80</v>
      </c>
      <c r="N3307" t="s">
        <v>80</v>
      </c>
      <c r="O3307">
        <v>0</v>
      </c>
      <c r="P3307">
        <v>0</v>
      </c>
      <c r="Q3307" t="s">
        <v>80</v>
      </c>
      <c r="R3307" t="s">
        <v>80</v>
      </c>
      <c r="S3307" t="s">
        <v>80</v>
      </c>
      <c r="T3307">
        <v>0</v>
      </c>
      <c r="U3307" t="s">
        <v>80</v>
      </c>
      <c r="V3307" t="s">
        <v>80</v>
      </c>
      <c r="W3307" t="s">
        <v>3041</v>
      </c>
    </row>
    <row r="3308" spans="1:23">
      <c r="A3308" t="s">
        <v>7</v>
      </c>
      <c r="B3308" t="s">
        <v>46</v>
      </c>
      <c r="C3308" t="s">
        <v>80</v>
      </c>
      <c r="D3308" s="2">
        <v>38169</v>
      </c>
      <c r="E3308" t="s">
        <v>549</v>
      </c>
      <c r="F3308" t="s">
        <v>80</v>
      </c>
      <c r="G3308" t="s">
        <v>80</v>
      </c>
      <c r="H3308" t="s">
        <v>80</v>
      </c>
      <c r="I3308" t="s">
        <v>80</v>
      </c>
      <c r="J3308" t="s">
        <v>80</v>
      </c>
      <c r="K3308" t="s">
        <v>80</v>
      </c>
      <c r="M3308" t="s">
        <v>80</v>
      </c>
      <c r="N3308" t="s">
        <v>80</v>
      </c>
      <c r="O3308">
        <v>0</v>
      </c>
      <c r="P3308">
        <v>0</v>
      </c>
      <c r="Q3308" t="s">
        <v>80</v>
      </c>
      <c r="R3308" t="s">
        <v>80</v>
      </c>
      <c r="S3308" t="s">
        <v>80</v>
      </c>
      <c r="T3308">
        <v>0</v>
      </c>
      <c r="U3308" t="s">
        <v>80</v>
      </c>
      <c r="V3308" t="s">
        <v>80</v>
      </c>
      <c r="W3308" t="s">
        <v>3042</v>
      </c>
    </row>
    <row r="3309" spans="1:23">
      <c r="A3309" t="s">
        <v>7</v>
      </c>
      <c r="B3309" t="s">
        <v>45</v>
      </c>
      <c r="C3309" t="s">
        <v>404</v>
      </c>
      <c r="D3309" s="2">
        <v>37257</v>
      </c>
      <c r="E3309" t="s">
        <v>549</v>
      </c>
      <c r="F3309" t="s">
        <v>80</v>
      </c>
      <c r="G3309" t="s">
        <v>80</v>
      </c>
      <c r="H3309" t="s">
        <v>80</v>
      </c>
      <c r="I3309" t="s">
        <v>80</v>
      </c>
      <c r="J3309" t="s">
        <v>80</v>
      </c>
      <c r="K3309" t="s">
        <v>80</v>
      </c>
      <c r="M3309" t="s">
        <v>80</v>
      </c>
      <c r="N3309" t="s">
        <v>80</v>
      </c>
      <c r="O3309">
        <v>0</v>
      </c>
      <c r="P3309">
        <v>0</v>
      </c>
      <c r="Q3309" t="s">
        <v>80</v>
      </c>
      <c r="R3309" t="s">
        <v>80</v>
      </c>
      <c r="S3309" t="s">
        <v>80</v>
      </c>
      <c r="T3309">
        <v>0</v>
      </c>
      <c r="U3309" t="s">
        <v>80</v>
      </c>
      <c r="V3309" t="s">
        <v>80</v>
      </c>
      <c r="W3309" t="s">
        <v>3043</v>
      </c>
    </row>
    <row r="3310" spans="1:23">
      <c r="A3310" t="s">
        <v>7</v>
      </c>
      <c r="B3310" t="s">
        <v>45</v>
      </c>
      <c r="C3310" t="s">
        <v>972</v>
      </c>
      <c r="D3310" s="2">
        <v>37257</v>
      </c>
      <c r="E3310" t="s">
        <v>549</v>
      </c>
      <c r="F3310" t="s">
        <v>80</v>
      </c>
      <c r="G3310" t="s">
        <v>80</v>
      </c>
      <c r="H3310" t="s">
        <v>80</v>
      </c>
      <c r="I3310" t="s">
        <v>80</v>
      </c>
      <c r="J3310" t="s">
        <v>80</v>
      </c>
      <c r="K3310" t="s">
        <v>80</v>
      </c>
      <c r="M3310" t="s">
        <v>80</v>
      </c>
      <c r="N3310" t="s">
        <v>80</v>
      </c>
      <c r="O3310">
        <v>0</v>
      </c>
      <c r="P3310">
        <v>0</v>
      </c>
      <c r="Q3310" t="s">
        <v>80</v>
      </c>
      <c r="R3310" t="s">
        <v>80</v>
      </c>
      <c r="S3310" t="s">
        <v>80</v>
      </c>
      <c r="T3310">
        <v>0</v>
      </c>
      <c r="U3310" t="s">
        <v>80</v>
      </c>
      <c r="V3310" t="s">
        <v>80</v>
      </c>
      <c r="W3310" t="s">
        <v>3044</v>
      </c>
    </row>
    <row r="3311" spans="1:23">
      <c r="A3311" t="s">
        <v>7</v>
      </c>
      <c r="B3311" t="s">
        <v>46</v>
      </c>
      <c r="C3311" t="s">
        <v>80</v>
      </c>
      <c r="D3311" s="2">
        <v>37987</v>
      </c>
      <c r="E3311" t="s">
        <v>549</v>
      </c>
      <c r="F3311" t="s">
        <v>80</v>
      </c>
      <c r="G3311" t="s">
        <v>80</v>
      </c>
      <c r="H3311" t="s">
        <v>80</v>
      </c>
      <c r="I3311" t="s">
        <v>80</v>
      </c>
      <c r="J3311" t="s">
        <v>80</v>
      </c>
      <c r="K3311" t="s">
        <v>80</v>
      </c>
      <c r="M3311" t="s">
        <v>80</v>
      </c>
      <c r="N3311" t="s">
        <v>80</v>
      </c>
      <c r="O3311">
        <v>0</v>
      </c>
      <c r="P3311">
        <v>0</v>
      </c>
      <c r="Q3311" t="s">
        <v>80</v>
      </c>
      <c r="R3311" t="s">
        <v>80</v>
      </c>
      <c r="S3311" t="s">
        <v>80</v>
      </c>
      <c r="T3311">
        <v>0</v>
      </c>
      <c r="U3311" t="s">
        <v>80</v>
      </c>
      <c r="V3311" t="s">
        <v>80</v>
      </c>
      <c r="W3311" t="s">
        <v>3045</v>
      </c>
    </row>
    <row r="3312" spans="1:23">
      <c r="A3312" t="s">
        <v>7</v>
      </c>
      <c r="B3312" t="s">
        <v>55</v>
      </c>
      <c r="C3312" t="s">
        <v>80</v>
      </c>
      <c r="D3312" s="2">
        <v>37073</v>
      </c>
      <c r="E3312" t="s">
        <v>549</v>
      </c>
      <c r="F3312" t="s">
        <v>80</v>
      </c>
      <c r="G3312" t="s">
        <v>80</v>
      </c>
      <c r="H3312" t="s">
        <v>80</v>
      </c>
      <c r="I3312" t="s">
        <v>80</v>
      </c>
      <c r="J3312" t="s">
        <v>80</v>
      </c>
      <c r="K3312" t="s">
        <v>80</v>
      </c>
      <c r="M3312" t="s">
        <v>80</v>
      </c>
      <c r="N3312" t="s">
        <v>80</v>
      </c>
      <c r="O3312">
        <v>0</v>
      </c>
      <c r="P3312">
        <v>0</v>
      </c>
      <c r="Q3312" t="s">
        <v>80</v>
      </c>
      <c r="R3312" t="s">
        <v>80</v>
      </c>
      <c r="S3312" t="s">
        <v>80</v>
      </c>
      <c r="T3312">
        <v>0</v>
      </c>
      <c r="U3312" t="s">
        <v>80</v>
      </c>
      <c r="V3312" t="s">
        <v>80</v>
      </c>
      <c r="W3312" t="s">
        <v>3046</v>
      </c>
    </row>
    <row r="3313" spans="1:23">
      <c r="A3313" t="s">
        <v>7</v>
      </c>
      <c r="B3313" t="s">
        <v>40</v>
      </c>
      <c r="C3313" t="s">
        <v>80</v>
      </c>
      <c r="D3313" s="2">
        <v>37073</v>
      </c>
      <c r="E3313" t="s">
        <v>549</v>
      </c>
      <c r="F3313" t="s">
        <v>80</v>
      </c>
      <c r="G3313" t="s">
        <v>80</v>
      </c>
      <c r="H3313" t="s">
        <v>80</v>
      </c>
      <c r="I3313" t="s">
        <v>80</v>
      </c>
      <c r="J3313" t="s">
        <v>80</v>
      </c>
      <c r="K3313" t="s">
        <v>80</v>
      </c>
      <c r="M3313" t="s">
        <v>80</v>
      </c>
      <c r="N3313" t="s">
        <v>80</v>
      </c>
      <c r="O3313">
        <v>0</v>
      </c>
      <c r="P3313">
        <v>0</v>
      </c>
      <c r="Q3313" t="s">
        <v>80</v>
      </c>
      <c r="R3313" t="s">
        <v>80</v>
      </c>
      <c r="S3313" t="s">
        <v>80</v>
      </c>
      <c r="T3313">
        <v>0</v>
      </c>
      <c r="U3313" t="s">
        <v>80</v>
      </c>
      <c r="V3313" t="s">
        <v>80</v>
      </c>
      <c r="W3313" t="s">
        <v>3047</v>
      </c>
    </row>
    <row r="3314" spans="1:23">
      <c r="A3314" t="s">
        <v>7</v>
      </c>
      <c r="B3314" t="s">
        <v>46</v>
      </c>
      <c r="C3314" t="s">
        <v>366</v>
      </c>
      <c r="D3314" s="2">
        <v>36708</v>
      </c>
      <c r="E3314" t="s">
        <v>3048</v>
      </c>
      <c r="F3314" t="s">
        <v>80</v>
      </c>
      <c r="G3314" t="s">
        <v>80</v>
      </c>
      <c r="H3314" t="s">
        <v>80</v>
      </c>
      <c r="I3314" t="s">
        <v>80</v>
      </c>
      <c r="J3314" t="s">
        <v>80</v>
      </c>
      <c r="K3314" t="s">
        <v>80</v>
      </c>
      <c r="M3314" t="s">
        <v>80</v>
      </c>
      <c r="N3314" t="s">
        <v>80</v>
      </c>
      <c r="O3314">
        <v>0</v>
      </c>
      <c r="P3314">
        <v>0</v>
      </c>
      <c r="Q3314" t="s">
        <v>80</v>
      </c>
      <c r="R3314" t="s">
        <v>80</v>
      </c>
      <c r="S3314" t="s">
        <v>80</v>
      </c>
      <c r="T3314">
        <v>0</v>
      </c>
      <c r="U3314" t="s">
        <v>80</v>
      </c>
      <c r="V3314" t="s">
        <v>80</v>
      </c>
      <c r="W3314" t="s">
        <v>3049</v>
      </c>
    </row>
    <row r="3315" spans="1:23">
      <c r="A3315" t="s">
        <v>8</v>
      </c>
      <c r="B3315" t="s">
        <v>49</v>
      </c>
      <c r="C3315" t="s">
        <v>2147</v>
      </c>
      <c r="D3315" s="2">
        <v>39961</v>
      </c>
      <c r="E3315" t="s">
        <v>549</v>
      </c>
      <c r="G3315" t="s">
        <v>80</v>
      </c>
      <c r="H3315" t="s">
        <v>80</v>
      </c>
      <c r="I3315" t="s">
        <v>80</v>
      </c>
      <c r="J3315" t="s">
        <v>80</v>
      </c>
      <c r="K3315" t="s">
        <v>80</v>
      </c>
      <c r="M3315" t="s">
        <v>80</v>
      </c>
      <c r="N3315" t="s">
        <v>80</v>
      </c>
      <c r="O3315">
        <v>0</v>
      </c>
      <c r="P3315">
        <v>0</v>
      </c>
      <c r="Q3315" t="s">
        <v>80</v>
      </c>
      <c r="R3315" t="s">
        <v>80</v>
      </c>
      <c r="S3315" t="s">
        <v>80</v>
      </c>
      <c r="T3315">
        <v>0</v>
      </c>
      <c r="U3315" t="s">
        <v>80</v>
      </c>
      <c r="V3315" t="s">
        <v>80</v>
      </c>
      <c r="W3315" t="s">
        <v>3050</v>
      </c>
    </row>
    <row r="3316" spans="1:23">
      <c r="A3316" t="s">
        <v>8</v>
      </c>
      <c r="B3316" t="s">
        <v>49</v>
      </c>
      <c r="C3316" t="s">
        <v>1347</v>
      </c>
      <c r="D3316" s="2">
        <v>39961</v>
      </c>
      <c r="E3316" t="s">
        <v>549</v>
      </c>
      <c r="G3316" t="s">
        <v>80</v>
      </c>
      <c r="H3316" t="s">
        <v>80</v>
      </c>
      <c r="I3316" t="s">
        <v>80</v>
      </c>
      <c r="J3316" t="s">
        <v>80</v>
      </c>
      <c r="K3316" t="s">
        <v>80</v>
      </c>
      <c r="M3316" t="s">
        <v>80</v>
      </c>
      <c r="N3316" t="s">
        <v>80</v>
      </c>
      <c r="O3316">
        <v>100</v>
      </c>
      <c r="P3316">
        <v>0</v>
      </c>
      <c r="Q3316" t="s">
        <v>80</v>
      </c>
      <c r="R3316" t="s">
        <v>80</v>
      </c>
      <c r="S3316" t="s">
        <v>80</v>
      </c>
      <c r="T3316">
        <v>0</v>
      </c>
      <c r="U3316" t="s">
        <v>80</v>
      </c>
      <c r="V3316" t="s">
        <v>80</v>
      </c>
      <c r="W3316" t="s">
        <v>3051</v>
      </c>
    </row>
    <row r="3317" spans="1:23">
      <c r="A3317" t="s">
        <v>8</v>
      </c>
      <c r="B3317" t="s">
        <v>49</v>
      </c>
      <c r="C3317" t="s">
        <v>80</v>
      </c>
      <c r="D3317" s="2">
        <v>39340</v>
      </c>
      <c r="E3317" t="s">
        <v>549</v>
      </c>
      <c r="F3317" t="s">
        <v>80</v>
      </c>
      <c r="G3317" t="s">
        <v>80</v>
      </c>
      <c r="H3317" t="s">
        <v>80</v>
      </c>
      <c r="I3317" t="s">
        <v>80</v>
      </c>
      <c r="J3317" t="s">
        <v>80</v>
      </c>
      <c r="K3317" t="s">
        <v>80</v>
      </c>
      <c r="M3317" t="s">
        <v>80</v>
      </c>
      <c r="N3317" t="s">
        <v>80</v>
      </c>
      <c r="O3317">
        <v>0</v>
      </c>
      <c r="P3317">
        <v>0</v>
      </c>
      <c r="Q3317" t="s">
        <v>80</v>
      </c>
      <c r="R3317" t="s">
        <v>80</v>
      </c>
      <c r="S3317" t="s">
        <v>80</v>
      </c>
      <c r="T3317">
        <v>0</v>
      </c>
      <c r="U3317" t="s">
        <v>80</v>
      </c>
      <c r="V3317" t="s">
        <v>80</v>
      </c>
      <c r="W3317" t="s">
        <v>3052</v>
      </c>
    </row>
    <row r="3318" spans="1:23">
      <c r="A3318" t="s">
        <v>37</v>
      </c>
      <c r="B3318" t="s">
        <v>40</v>
      </c>
      <c r="C3318" t="s">
        <v>80</v>
      </c>
      <c r="D3318" s="2">
        <v>37508</v>
      </c>
      <c r="E3318" t="s">
        <v>3053</v>
      </c>
      <c r="F3318" t="s">
        <v>80</v>
      </c>
      <c r="G3318" t="s">
        <v>80</v>
      </c>
      <c r="H3318" t="s">
        <v>80</v>
      </c>
      <c r="I3318" t="s">
        <v>80</v>
      </c>
      <c r="J3318" t="s">
        <v>80</v>
      </c>
      <c r="K3318" t="s">
        <v>80</v>
      </c>
      <c r="M3318" t="s">
        <v>80</v>
      </c>
      <c r="N3318" t="s">
        <v>80</v>
      </c>
      <c r="O3318">
        <v>0</v>
      </c>
      <c r="P3318">
        <v>0</v>
      </c>
      <c r="Q3318" t="s">
        <v>80</v>
      </c>
      <c r="R3318" t="s">
        <v>80</v>
      </c>
      <c r="S3318" t="s">
        <v>80</v>
      </c>
      <c r="T3318">
        <v>0</v>
      </c>
      <c r="U3318" t="s">
        <v>80</v>
      </c>
      <c r="V3318" t="s">
        <v>80</v>
      </c>
      <c r="W3318" t="s">
        <v>3054</v>
      </c>
    </row>
    <row r="3319" spans="1:23">
      <c r="A3319" t="s">
        <v>10</v>
      </c>
      <c r="B3319" t="s">
        <v>46</v>
      </c>
      <c r="C3319" t="s">
        <v>384</v>
      </c>
      <c r="D3319" s="2">
        <v>40118</v>
      </c>
      <c r="E3319" t="s">
        <v>527</v>
      </c>
      <c r="H3319" t="s">
        <v>80</v>
      </c>
      <c r="I3319" t="s">
        <v>80</v>
      </c>
      <c r="J3319" t="s">
        <v>80</v>
      </c>
      <c r="K3319" t="s">
        <v>80</v>
      </c>
      <c r="M3319" t="s">
        <v>80</v>
      </c>
      <c r="N3319" t="s">
        <v>80</v>
      </c>
      <c r="O3319">
        <v>0</v>
      </c>
      <c r="P3319">
        <v>0</v>
      </c>
      <c r="Q3319" t="s">
        <v>80</v>
      </c>
      <c r="R3319" t="s">
        <v>80</v>
      </c>
      <c r="S3319" t="s">
        <v>80</v>
      </c>
      <c r="T3319">
        <v>0</v>
      </c>
      <c r="U3319" t="s">
        <v>80</v>
      </c>
      <c r="V3319" t="s">
        <v>80</v>
      </c>
      <c r="W3319" t="s">
        <v>3055</v>
      </c>
    </row>
    <row r="3320" spans="1:23">
      <c r="A3320" t="s">
        <v>10</v>
      </c>
      <c r="B3320" t="s">
        <v>40</v>
      </c>
      <c r="C3320" t="s">
        <v>80</v>
      </c>
      <c r="D3320" s="2">
        <v>37436</v>
      </c>
      <c r="E3320" t="s">
        <v>549</v>
      </c>
      <c r="H3320" t="s">
        <v>80</v>
      </c>
      <c r="I3320" t="s">
        <v>80</v>
      </c>
      <c r="J3320" t="s">
        <v>80</v>
      </c>
      <c r="K3320" t="s">
        <v>80</v>
      </c>
      <c r="M3320" t="s">
        <v>80</v>
      </c>
      <c r="N3320" t="s">
        <v>80</v>
      </c>
      <c r="O3320">
        <v>0</v>
      </c>
      <c r="P3320">
        <v>0</v>
      </c>
      <c r="Q3320" t="s">
        <v>80</v>
      </c>
      <c r="S3320" t="s">
        <v>80</v>
      </c>
      <c r="T3320">
        <v>0</v>
      </c>
      <c r="U3320" t="s">
        <v>80</v>
      </c>
      <c r="V3320" t="s">
        <v>80</v>
      </c>
      <c r="W3320" t="s">
        <v>3056</v>
      </c>
    </row>
    <row r="3321" spans="1:23">
      <c r="A3321" t="s">
        <v>10</v>
      </c>
      <c r="B3321" t="s">
        <v>50</v>
      </c>
      <c r="C3321" t="s">
        <v>80</v>
      </c>
      <c r="D3321" s="2">
        <v>37257</v>
      </c>
      <c r="E3321" t="s">
        <v>549</v>
      </c>
      <c r="H3321" t="s">
        <v>80</v>
      </c>
      <c r="I3321" t="s">
        <v>80</v>
      </c>
      <c r="J3321" t="s">
        <v>80</v>
      </c>
      <c r="K3321" t="s">
        <v>80</v>
      </c>
      <c r="L3321" t="s">
        <v>80</v>
      </c>
      <c r="M3321" t="s">
        <v>80</v>
      </c>
      <c r="N3321" t="s">
        <v>80</v>
      </c>
      <c r="O3321">
        <v>0</v>
      </c>
      <c r="P3321">
        <v>0</v>
      </c>
      <c r="Q3321" t="s">
        <v>80</v>
      </c>
      <c r="R3321" t="s">
        <v>80</v>
      </c>
      <c r="S3321" t="s">
        <v>80</v>
      </c>
      <c r="T3321">
        <v>0</v>
      </c>
      <c r="U3321" t="s">
        <v>80</v>
      </c>
      <c r="V3321" t="s">
        <v>80</v>
      </c>
      <c r="W3321" t="s">
        <v>3057</v>
      </c>
    </row>
    <row r="3322" spans="1:23">
      <c r="A3322" t="s">
        <v>10</v>
      </c>
      <c r="B3322" t="s">
        <v>55</v>
      </c>
      <c r="C3322" t="s">
        <v>80</v>
      </c>
      <c r="D3322" s="2">
        <v>37257</v>
      </c>
      <c r="E3322" t="s">
        <v>549</v>
      </c>
      <c r="H3322" t="s">
        <v>80</v>
      </c>
      <c r="I3322" t="s">
        <v>80</v>
      </c>
      <c r="J3322" t="s">
        <v>80</v>
      </c>
      <c r="K3322" t="s">
        <v>80</v>
      </c>
      <c r="M3322" t="s">
        <v>80</v>
      </c>
      <c r="N3322" t="s">
        <v>80</v>
      </c>
      <c r="O3322">
        <v>0</v>
      </c>
      <c r="P3322">
        <v>0</v>
      </c>
      <c r="Q3322" t="s">
        <v>80</v>
      </c>
      <c r="S3322" t="s">
        <v>80</v>
      </c>
      <c r="T3322">
        <v>0</v>
      </c>
      <c r="U3322" t="s">
        <v>80</v>
      </c>
      <c r="V3322" t="s">
        <v>80</v>
      </c>
      <c r="W3322" t="s">
        <v>3058</v>
      </c>
    </row>
    <row r="3323" spans="1:23">
      <c r="A3323" t="s">
        <v>14</v>
      </c>
      <c r="B3323" t="s">
        <v>43</v>
      </c>
      <c r="C3323" t="s">
        <v>80</v>
      </c>
      <c r="D3323" s="2">
        <v>39740</v>
      </c>
      <c r="E3323" t="s">
        <v>549</v>
      </c>
      <c r="G3323" t="s">
        <v>80</v>
      </c>
      <c r="H3323" t="s">
        <v>80</v>
      </c>
      <c r="I3323" t="s">
        <v>80</v>
      </c>
      <c r="J3323" t="s">
        <v>80</v>
      </c>
      <c r="K3323" t="s">
        <v>80</v>
      </c>
      <c r="M3323" t="s">
        <v>80</v>
      </c>
      <c r="N3323" t="s">
        <v>80</v>
      </c>
      <c r="O3323">
        <v>0</v>
      </c>
      <c r="P3323">
        <v>0</v>
      </c>
      <c r="Q3323" t="s">
        <v>80</v>
      </c>
      <c r="R3323" t="s">
        <v>80</v>
      </c>
      <c r="S3323" t="s">
        <v>80</v>
      </c>
      <c r="T3323">
        <v>0</v>
      </c>
      <c r="U3323" t="s">
        <v>80</v>
      </c>
      <c r="V3323" t="s">
        <v>80</v>
      </c>
      <c r="W3323" t="s">
        <v>80</v>
      </c>
    </row>
    <row r="3324" spans="1:23">
      <c r="A3324" t="s">
        <v>14</v>
      </c>
      <c r="B3324" t="s">
        <v>42</v>
      </c>
      <c r="C3324" t="s">
        <v>80</v>
      </c>
      <c r="D3324" s="2">
        <v>39740</v>
      </c>
      <c r="E3324" t="s">
        <v>549</v>
      </c>
      <c r="G3324" t="s">
        <v>80</v>
      </c>
      <c r="H3324" t="s">
        <v>80</v>
      </c>
      <c r="I3324" t="s">
        <v>80</v>
      </c>
      <c r="J3324" t="s">
        <v>80</v>
      </c>
      <c r="K3324" t="s">
        <v>80</v>
      </c>
      <c r="M3324" t="s">
        <v>80</v>
      </c>
      <c r="N3324" t="s">
        <v>80</v>
      </c>
      <c r="O3324">
        <v>0</v>
      </c>
      <c r="P3324">
        <v>0</v>
      </c>
      <c r="Q3324" t="s">
        <v>80</v>
      </c>
      <c r="R3324" t="s">
        <v>80</v>
      </c>
      <c r="S3324" t="s">
        <v>80</v>
      </c>
      <c r="T3324">
        <v>0</v>
      </c>
      <c r="U3324" t="s">
        <v>80</v>
      </c>
      <c r="V3324" t="s">
        <v>80</v>
      </c>
      <c r="W3324" t="s">
        <v>80</v>
      </c>
    </row>
    <row r="3325" spans="1:23">
      <c r="A3325" t="s">
        <v>14</v>
      </c>
      <c r="B3325" t="s">
        <v>41</v>
      </c>
      <c r="C3325" t="s">
        <v>80</v>
      </c>
      <c r="D3325" s="2">
        <v>39740</v>
      </c>
      <c r="E3325" t="s">
        <v>549</v>
      </c>
      <c r="F3325">
        <v>67</v>
      </c>
      <c r="G3325" t="s">
        <v>80</v>
      </c>
      <c r="H3325" t="s">
        <v>80</v>
      </c>
      <c r="I3325" t="s">
        <v>80</v>
      </c>
      <c r="J3325" t="s">
        <v>80</v>
      </c>
      <c r="K3325" t="s">
        <v>80</v>
      </c>
      <c r="L3325">
        <v>313357</v>
      </c>
      <c r="M3325" t="s">
        <v>80</v>
      </c>
      <c r="N3325" t="s">
        <v>80</v>
      </c>
      <c r="O3325">
        <v>0</v>
      </c>
      <c r="P3325">
        <v>0</v>
      </c>
      <c r="Q3325" t="s">
        <v>80</v>
      </c>
      <c r="R3325" t="s">
        <v>80</v>
      </c>
      <c r="S3325" t="s">
        <v>80</v>
      </c>
      <c r="T3325">
        <v>0</v>
      </c>
      <c r="U3325" t="s">
        <v>80</v>
      </c>
      <c r="V3325" t="s">
        <v>80</v>
      </c>
      <c r="W3325" t="s">
        <v>3059</v>
      </c>
    </row>
    <row r="3326" spans="1:23">
      <c r="A3326" t="s">
        <v>14</v>
      </c>
      <c r="B3326" t="s">
        <v>41</v>
      </c>
      <c r="C3326" t="s">
        <v>80</v>
      </c>
      <c r="D3326" s="2">
        <v>39390</v>
      </c>
      <c r="E3326" t="s">
        <v>549</v>
      </c>
      <c r="G3326" t="s">
        <v>80</v>
      </c>
      <c r="H3326" t="s">
        <v>80</v>
      </c>
      <c r="I3326" t="s">
        <v>80</v>
      </c>
      <c r="J3326" t="s">
        <v>80</v>
      </c>
      <c r="K3326" t="s">
        <v>80</v>
      </c>
      <c r="M3326" t="s">
        <v>80</v>
      </c>
      <c r="N3326" t="s">
        <v>80</v>
      </c>
      <c r="O3326">
        <v>0</v>
      </c>
      <c r="P3326">
        <v>0</v>
      </c>
      <c r="Q3326" t="s">
        <v>80</v>
      </c>
      <c r="R3326" t="s">
        <v>80</v>
      </c>
      <c r="S3326" t="s">
        <v>80</v>
      </c>
      <c r="T3326">
        <v>0</v>
      </c>
      <c r="U3326" t="s">
        <v>80</v>
      </c>
      <c r="V3326" t="s">
        <v>80</v>
      </c>
      <c r="W3326" t="s">
        <v>80</v>
      </c>
    </row>
    <row r="3327" spans="1:23">
      <c r="A3327" t="s">
        <v>14</v>
      </c>
      <c r="B3327" t="s">
        <v>39</v>
      </c>
      <c r="C3327" t="s">
        <v>80</v>
      </c>
      <c r="D3327" s="2">
        <v>39390</v>
      </c>
      <c r="E3327" t="s">
        <v>549</v>
      </c>
      <c r="F3327">
        <v>1</v>
      </c>
      <c r="G3327">
        <v>500</v>
      </c>
      <c r="H3327" t="s">
        <v>80</v>
      </c>
      <c r="I3327" t="s">
        <v>80</v>
      </c>
      <c r="J3327" t="s">
        <v>80</v>
      </c>
      <c r="K3327" t="s">
        <v>80</v>
      </c>
      <c r="M3327" t="s">
        <v>80</v>
      </c>
      <c r="N3327" t="s">
        <v>80</v>
      </c>
      <c r="O3327">
        <v>0</v>
      </c>
      <c r="P3327">
        <v>0</v>
      </c>
      <c r="Q3327" t="s">
        <v>80</v>
      </c>
      <c r="R3327" t="s">
        <v>80</v>
      </c>
      <c r="S3327" t="s">
        <v>80</v>
      </c>
      <c r="T3327">
        <v>0</v>
      </c>
      <c r="U3327" t="s">
        <v>80</v>
      </c>
      <c r="V3327" t="s">
        <v>80</v>
      </c>
      <c r="W3327" t="s">
        <v>3060</v>
      </c>
    </row>
    <row r="3328" spans="1:23">
      <c r="A3328" t="s">
        <v>14</v>
      </c>
      <c r="B3328" t="s">
        <v>40</v>
      </c>
      <c r="C3328" t="s">
        <v>40</v>
      </c>
      <c r="D3328" s="2">
        <v>39367</v>
      </c>
      <c r="E3328" t="s">
        <v>3061</v>
      </c>
      <c r="G3328" t="s">
        <v>80</v>
      </c>
      <c r="H3328" t="s">
        <v>80</v>
      </c>
      <c r="I3328" t="s">
        <v>80</v>
      </c>
      <c r="J3328" t="s">
        <v>80</v>
      </c>
      <c r="K3328" t="s">
        <v>80</v>
      </c>
      <c r="M3328" t="s">
        <v>80</v>
      </c>
      <c r="N3328" t="s">
        <v>80</v>
      </c>
      <c r="O3328">
        <v>0</v>
      </c>
      <c r="P3328">
        <v>0</v>
      </c>
      <c r="Q3328" t="s">
        <v>80</v>
      </c>
      <c r="R3328" t="s">
        <v>80</v>
      </c>
      <c r="S3328" t="s">
        <v>80</v>
      </c>
      <c r="T3328">
        <v>0</v>
      </c>
      <c r="U3328" t="s">
        <v>80</v>
      </c>
      <c r="V3328" t="s">
        <v>80</v>
      </c>
      <c r="W3328" t="s">
        <v>3062</v>
      </c>
    </row>
    <row r="3329" spans="1:23">
      <c r="A3329" t="s">
        <v>14</v>
      </c>
      <c r="B3329" t="s">
        <v>40</v>
      </c>
      <c r="C3329" t="s">
        <v>1327</v>
      </c>
      <c r="D3329" s="2">
        <v>39367</v>
      </c>
      <c r="E3329" t="s">
        <v>549</v>
      </c>
      <c r="G3329" t="s">
        <v>80</v>
      </c>
      <c r="H3329" t="s">
        <v>80</v>
      </c>
      <c r="I3329" t="s">
        <v>80</v>
      </c>
      <c r="J3329" t="s">
        <v>80</v>
      </c>
      <c r="K3329" t="s">
        <v>80</v>
      </c>
      <c r="M3329" t="s">
        <v>80</v>
      </c>
      <c r="N3329" t="s">
        <v>80</v>
      </c>
      <c r="O3329">
        <v>0</v>
      </c>
      <c r="P3329">
        <v>0</v>
      </c>
      <c r="Q3329" t="s">
        <v>80</v>
      </c>
      <c r="R3329" t="s">
        <v>80</v>
      </c>
      <c r="S3329" t="s">
        <v>80</v>
      </c>
      <c r="T3329">
        <v>0</v>
      </c>
      <c r="U3329" t="s">
        <v>80</v>
      </c>
      <c r="V3329" t="s">
        <v>80</v>
      </c>
      <c r="W3329" t="s">
        <v>3063</v>
      </c>
    </row>
    <row r="3330" spans="1:23">
      <c r="A3330" t="s">
        <v>14</v>
      </c>
      <c r="B3330" t="s">
        <v>48</v>
      </c>
      <c r="C3330" t="s">
        <v>80</v>
      </c>
      <c r="D3330" s="2">
        <v>38893</v>
      </c>
      <c r="E3330" t="s">
        <v>549</v>
      </c>
      <c r="F3330">
        <v>8</v>
      </c>
      <c r="G3330">
        <v>1500</v>
      </c>
      <c r="H3330" t="s">
        <v>80</v>
      </c>
      <c r="I3330" t="s">
        <v>80</v>
      </c>
      <c r="J3330" t="s">
        <v>80</v>
      </c>
      <c r="K3330" t="s">
        <v>80</v>
      </c>
      <c r="M3330" t="s">
        <v>80</v>
      </c>
      <c r="N3330" t="s">
        <v>80</v>
      </c>
      <c r="O3330">
        <v>8</v>
      </c>
      <c r="P3330">
        <v>0</v>
      </c>
      <c r="Q3330" t="s">
        <v>80</v>
      </c>
      <c r="R3330" t="s">
        <v>80</v>
      </c>
      <c r="S3330" t="s">
        <v>80</v>
      </c>
      <c r="T3330">
        <v>0</v>
      </c>
      <c r="U3330" t="s">
        <v>80</v>
      </c>
      <c r="V3330" t="s">
        <v>80</v>
      </c>
      <c r="W3330" t="s">
        <v>3064</v>
      </c>
    </row>
    <row r="3331" spans="1:23">
      <c r="A3331" t="s">
        <v>14</v>
      </c>
      <c r="B3331" t="s">
        <v>44</v>
      </c>
      <c r="C3331" t="s">
        <v>80</v>
      </c>
      <c r="D3331" s="2">
        <v>38893</v>
      </c>
      <c r="E3331" t="s">
        <v>549</v>
      </c>
      <c r="F3331">
        <v>4</v>
      </c>
      <c r="G3331">
        <v>1500</v>
      </c>
      <c r="H3331" t="s">
        <v>80</v>
      </c>
      <c r="I3331" t="s">
        <v>80</v>
      </c>
      <c r="J3331" t="s">
        <v>80</v>
      </c>
      <c r="K3331" t="s">
        <v>80</v>
      </c>
      <c r="M3331" t="s">
        <v>80</v>
      </c>
      <c r="N3331" t="s">
        <v>80</v>
      </c>
      <c r="O3331">
        <v>8</v>
      </c>
      <c r="P3331">
        <v>0</v>
      </c>
      <c r="Q3331" t="s">
        <v>80</v>
      </c>
      <c r="R3331" t="s">
        <v>80</v>
      </c>
      <c r="S3331" t="s">
        <v>80</v>
      </c>
      <c r="T3331">
        <v>0</v>
      </c>
      <c r="U3331" t="s">
        <v>80</v>
      </c>
      <c r="V3331" t="s">
        <v>80</v>
      </c>
      <c r="W3331" t="s">
        <v>3065</v>
      </c>
    </row>
    <row r="3332" spans="1:23">
      <c r="A3332" t="s">
        <v>14</v>
      </c>
      <c r="B3332" t="s">
        <v>46</v>
      </c>
      <c r="C3332" t="s">
        <v>384</v>
      </c>
      <c r="D3332" s="2">
        <v>38527</v>
      </c>
      <c r="E3332" t="s">
        <v>527</v>
      </c>
      <c r="G3332" t="s">
        <v>80</v>
      </c>
      <c r="H3332" t="s">
        <v>80</v>
      </c>
      <c r="I3332" t="s">
        <v>80</v>
      </c>
      <c r="J3332" t="s">
        <v>80</v>
      </c>
      <c r="K3332" t="s">
        <v>80</v>
      </c>
      <c r="M3332" t="s">
        <v>80</v>
      </c>
      <c r="N3332" t="s">
        <v>80</v>
      </c>
      <c r="O3332">
        <v>0</v>
      </c>
      <c r="P3332">
        <v>0</v>
      </c>
      <c r="Q3332" t="s">
        <v>80</v>
      </c>
      <c r="R3332" t="s">
        <v>80</v>
      </c>
      <c r="S3332" t="s">
        <v>80</v>
      </c>
      <c r="T3332">
        <v>0</v>
      </c>
      <c r="U3332" t="s">
        <v>80</v>
      </c>
      <c r="V3332" t="s">
        <v>80</v>
      </c>
      <c r="W3332" t="s">
        <v>3066</v>
      </c>
    </row>
    <row r="3333" spans="1:23">
      <c r="A3333" t="s">
        <v>14</v>
      </c>
      <c r="B3333" t="s">
        <v>39</v>
      </c>
      <c r="C3333" t="s">
        <v>529</v>
      </c>
      <c r="D3333" s="2">
        <v>37953</v>
      </c>
      <c r="E3333" t="s">
        <v>549</v>
      </c>
      <c r="G3333" t="s">
        <v>80</v>
      </c>
      <c r="H3333" t="s">
        <v>80</v>
      </c>
      <c r="I3333" t="s">
        <v>80</v>
      </c>
      <c r="J3333" t="s">
        <v>80</v>
      </c>
      <c r="K3333" t="s">
        <v>80</v>
      </c>
      <c r="M3333" t="s">
        <v>80</v>
      </c>
      <c r="N3333" t="s">
        <v>80</v>
      </c>
      <c r="O3333">
        <v>20</v>
      </c>
      <c r="P3333">
        <v>0</v>
      </c>
      <c r="Q3333" t="s">
        <v>80</v>
      </c>
      <c r="R3333" t="s">
        <v>80</v>
      </c>
      <c r="S3333" t="s">
        <v>80</v>
      </c>
      <c r="T3333">
        <v>0</v>
      </c>
      <c r="U3333" t="s">
        <v>80</v>
      </c>
      <c r="V3333" t="s">
        <v>80</v>
      </c>
      <c r="W3333" t="s">
        <v>3067</v>
      </c>
    </row>
    <row r="3334" spans="1:23">
      <c r="A3334" t="s">
        <v>14</v>
      </c>
      <c r="B3334" t="s">
        <v>43</v>
      </c>
      <c r="C3334" t="s">
        <v>80</v>
      </c>
      <c r="D3334" s="2">
        <v>37878</v>
      </c>
      <c r="E3334" t="s">
        <v>549</v>
      </c>
      <c r="G3334" t="s">
        <v>80</v>
      </c>
      <c r="H3334" t="s">
        <v>80</v>
      </c>
      <c r="I3334" t="s">
        <v>80</v>
      </c>
      <c r="J3334" t="s">
        <v>80</v>
      </c>
      <c r="K3334" t="s">
        <v>80</v>
      </c>
      <c r="M3334" t="s">
        <v>80</v>
      </c>
      <c r="N3334" t="s">
        <v>80</v>
      </c>
      <c r="O3334">
        <v>0</v>
      </c>
      <c r="P3334">
        <v>0</v>
      </c>
      <c r="Q3334" t="s">
        <v>80</v>
      </c>
      <c r="R3334" t="s">
        <v>80</v>
      </c>
      <c r="S3334" t="s">
        <v>80</v>
      </c>
      <c r="T3334">
        <v>0</v>
      </c>
      <c r="U3334" t="s">
        <v>80</v>
      </c>
      <c r="V3334" t="s">
        <v>80</v>
      </c>
      <c r="W3334" t="s">
        <v>3068</v>
      </c>
    </row>
    <row r="3335" spans="1:23">
      <c r="A3335" t="s">
        <v>14</v>
      </c>
      <c r="B3335" t="s">
        <v>44</v>
      </c>
      <c r="C3335" t="s">
        <v>80</v>
      </c>
      <c r="D3335" s="2">
        <v>37878</v>
      </c>
      <c r="E3335" t="s">
        <v>549</v>
      </c>
      <c r="G3335" t="s">
        <v>80</v>
      </c>
      <c r="H3335" t="s">
        <v>80</v>
      </c>
      <c r="I3335" t="s">
        <v>80</v>
      </c>
      <c r="J3335" t="s">
        <v>80</v>
      </c>
      <c r="K3335" t="s">
        <v>80</v>
      </c>
      <c r="M3335" t="s">
        <v>80</v>
      </c>
      <c r="N3335" t="s">
        <v>80</v>
      </c>
      <c r="O3335">
        <v>0</v>
      </c>
      <c r="P3335">
        <v>0</v>
      </c>
      <c r="Q3335" t="s">
        <v>80</v>
      </c>
      <c r="R3335" t="s">
        <v>80</v>
      </c>
      <c r="S3335" t="s">
        <v>80</v>
      </c>
      <c r="T3335">
        <v>0</v>
      </c>
      <c r="U3335" t="s">
        <v>80</v>
      </c>
      <c r="V3335" t="s">
        <v>80</v>
      </c>
      <c r="W3335" t="s">
        <v>3069</v>
      </c>
    </row>
    <row r="3336" spans="1:23">
      <c r="A3336" t="s">
        <v>14</v>
      </c>
      <c r="B3336" t="s">
        <v>53</v>
      </c>
      <c r="C3336" t="s">
        <v>80</v>
      </c>
      <c r="D3336" s="2">
        <v>37399</v>
      </c>
      <c r="E3336" t="s">
        <v>549</v>
      </c>
      <c r="G3336" t="s">
        <v>80</v>
      </c>
      <c r="H3336" t="s">
        <v>80</v>
      </c>
      <c r="I3336" t="s">
        <v>80</v>
      </c>
      <c r="J3336" t="s">
        <v>80</v>
      </c>
      <c r="K3336" t="s">
        <v>80</v>
      </c>
      <c r="M3336" t="s">
        <v>80</v>
      </c>
      <c r="N3336" t="s">
        <v>80</v>
      </c>
      <c r="O3336">
        <v>100</v>
      </c>
      <c r="P3336">
        <v>0</v>
      </c>
      <c r="Q3336" t="s">
        <v>80</v>
      </c>
      <c r="R3336" t="s">
        <v>80</v>
      </c>
      <c r="S3336" t="s">
        <v>80</v>
      </c>
      <c r="T3336">
        <v>0</v>
      </c>
      <c r="U3336" t="s">
        <v>80</v>
      </c>
      <c r="V3336" t="s">
        <v>80</v>
      </c>
      <c r="W3336" t="s">
        <v>3070</v>
      </c>
    </row>
    <row r="3337" spans="1:23">
      <c r="A3337" t="s">
        <v>14</v>
      </c>
      <c r="B3337" t="s">
        <v>45</v>
      </c>
      <c r="C3337" t="s">
        <v>423</v>
      </c>
      <c r="D3337" s="2">
        <v>37399</v>
      </c>
      <c r="E3337" t="s">
        <v>549</v>
      </c>
      <c r="G3337" t="s">
        <v>80</v>
      </c>
      <c r="H3337" t="s">
        <v>80</v>
      </c>
      <c r="I3337" t="s">
        <v>80</v>
      </c>
      <c r="J3337" t="s">
        <v>80</v>
      </c>
      <c r="K3337" t="s">
        <v>80</v>
      </c>
      <c r="M3337" t="s">
        <v>80</v>
      </c>
      <c r="N3337" t="s">
        <v>80</v>
      </c>
      <c r="O3337">
        <v>100</v>
      </c>
      <c r="P3337">
        <v>0</v>
      </c>
      <c r="Q3337" t="s">
        <v>80</v>
      </c>
      <c r="R3337" t="s">
        <v>80</v>
      </c>
      <c r="S3337" t="s">
        <v>80</v>
      </c>
      <c r="T3337">
        <v>0</v>
      </c>
      <c r="U3337" t="s">
        <v>80</v>
      </c>
      <c r="V3337" t="s">
        <v>80</v>
      </c>
      <c r="W3337" t="s">
        <v>3071</v>
      </c>
    </row>
    <row r="3338" spans="1:23">
      <c r="A3338" t="s">
        <v>14</v>
      </c>
      <c r="B3338" t="s">
        <v>46</v>
      </c>
      <c r="C3338" t="s">
        <v>384</v>
      </c>
      <c r="D3338" s="2">
        <v>37399</v>
      </c>
      <c r="E3338" t="s">
        <v>527</v>
      </c>
      <c r="G3338" t="s">
        <v>80</v>
      </c>
      <c r="H3338" t="s">
        <v>80</v>
      </c>
      <c r="I3338" t="s">
        <v>80</v>
      </c>
      <c r="J3338" t="s">
        <v>80</v>
      </c>
      <c r="K3338" t="s">
        <v>80</v>
      </c>
      <c r="M3338" t="s">
        <v>80</v>
      </c>
      <c r="N3338" t="s">
        <v>80</v>
      </c>
      <c r="O3338">
        <v>100</v>
      </c>
      <c r="P3338">
        <v>0</v>
      </c>
      <c r="Q3338" t="s">
        <v>80</v>
      </c>
      <c r="R3338" t="s">
        <v>80</v>
      </c>
      <c r="S3338" t="s">
        <v>80</v>
      </c>
      <c r="T3338">
        <v>0</v>
      </c>
      <c r="U3338" t="s">
        <v>80</v>
      </c>
      <c r="V3338" t="s">
        <v>80</v>
      </c>
      <c r="W3338" t="s">
        <v>3072</v>
      </c>
    </row>
    <row r="3339" spans="1:23">
      <c r="A3339" t="s">
        <v>14</v>
      </c>
      <c r="B3339" t="s">
        <v>39</v>
      </c>
      <c r="C3339" t="s">
        <v>529</v>
      </c>
      <c r="D3339" s="2">
        <v>37257</v>
      </c>
      <c r="E3339" t="s">
        <v>549</v>
      </c>
      <c r="G3339" t="s">
        <v>80</v>
      </c>
      <c r="H3339" t="s">
        <v>80</v>
      </c>
      <c r="I3339" t="s">
        <v>80</v>
      </c>
      <c r="J3339" t="s">
        <v>80</v>
      </c>
      <c r="K3339" t="s">
        <v>80</v>
      </c>
      <c r="L3339" t="s">
        <v>80</v>
      </c>
      <c r="M3339" t="s">
        <v>80</v>
      </c>
      <c r="N3339" t="s">
        <v>80</v>
      </c>
      <c r="O3339">
        <v>0</v>
      </c>
      <c r="P3339">
        <v>0</v>
      </c>
      <c r="Q3339" t="s">
        <v>80</v>
      </c>
      <c r="R3339" t="s">
        <v>80</v>
      </c>
      <c r="S3339" t="s">
        <v>80</v>
      </c>
      <c r="T3339">
        <v>0</v>
      </c>
      <c r="U3339" t="s">
        <v>80</v>
      </c>
      <c r="V3339" t="s">
        <v>80</v>
      </c>
      <c r="W3339" t="s">
        <v>3073</v>
      </c>
    </row>
    <row r="3340" spans="1:23">
      <c r="A3340" t="s">
        <v>14</v>
      </c>
      <c r="B3340" t="s">
        <v>40</v>
      </c>
      <c r="C3340" t="s">
        <v>80</v>
      </c>
      <c r="D3340" s="2">
        <v>39596</v>
      </c>
      <c r="E3340" t="s">
        <v>549</v>
      </c>
      <c r="F3340" t="s">
        <v>80</v>
      </c>
      <c r="G3340" t="s">
        <v>80</v>
      </c>
      <c r="H3340" t="s">
        <v>80</v>
      </c>
      <c r="I3340" t="s">
        <v>80</v>
      </c>
      <c r="K3340" t="s">
        <v>80</v>
      </c>
      <c r="L3340" t="s">
        <v>80</v>
      </c>
      <c r="M3340" t="s">
        <v>80</v>
      </c>
      <c r="N3340" t="s">
        <v>80</v>
      </c>
      <c r="O3340">
        <v>0</v>
      </c>
      <c r="P3340">
        <v>0</v>
      </c>
      <c r="Q3340" t="s">
        <v>80</v>
      </c>
      <c r="R3340" t="s">
        <v>80</v>
      </c>
      <c r="S3340" t="s">
        <v>80</v>
      </c>
      <c r="T3340">
        <v>0</v>
      </c>
      <c r="U3340" t="s">
        <v>80</v>
      </c>
      <c r="V3340" t="s">
        <v>80</v>
      </c>
      <c r="W3340" t="s">
        <v>3074</v>
      </c>
    </row>
    <row r="3341" spans="1:23">
      <c r="A3341" t="s">
        <v>14</v>
      </c>
      <c r="B3341" t="s">
        <v>44</v>
      </c>
      <c r="C3341" t="s">
        <v>80</v>
      </c>
      <c r="D3341" s="2">
        <v>39329</v>
      </c>
      <c r="E3341" t="s">
        <v>549</v>
      </c>
      <c r="F3341">
        <v>1</v>
      </c>
      <c r="G3341" t="s">
        <v>80</v>
      </c>
      <c r="H3341" t="s">
        <v>80</v>
      </c>
      <c r="I3341" t="s">
        <v>80</v>
      </c>
      <c r="K3341" t="s">
        <v>80</v>
      </c>
      <c r="L3341">
        <v>19500</v>
      </c>
      <c r="M3341" t="s">
        <v>80</v>
      </c>
      <c r="N3341" t="s">
        <v>80</v>
      </c>
      <c r="O3341">
        <v>6.58</v>
      </c>
      <c r="P3341">
        <v>0</v>
      </c>
      <c r="Q3341" t="s">
        <v>80</v>
      </c>
      <c r="R3341" t="s">
        <v>80</v>
      </c>
      <c r="S3341" t="s">
        <v>80</v>
      </c>
      <c r="T3341">
        <v>0</v>
      </c>
      <c r="U3341" t="s">
        <v>80</v>
      </c>
      <c r="V3341" t="s">
        <v>80</v>
      </c>
      <c r="W3341" t="s">
        <v>3075</v>
      </c>
    </row>
    <row r="3342" spans="1:23">
      <c r="A3342" t="s">
        <v>14</v>
      </c>
      <c r="B3342" t="s">
        <v>54</v>
      </c>
      <c r="C3342" t="s">
        <v>80</v>
      </c>
      <c r="D3342" s="2">
        <v>39329</v>
      </c>
      <c r="E3342" t="s">
        <v>549</v>
      </c>
      <c r="G3342" t="s">
        <v>80</v>
      </c>
      <c r="H3342" t="s">
        <v>80</v>
      </c>
      <c r="I3342" t="s">
        <v>80</v>
      </c>
      <c r="J3342" t="s">
        <v>80</v>
      </c>
      <c r="K3342" t="s">
        <v>80</v>
      </c>
      <c r="M3342" t="s">
        <v>80</v>
      </c>
      <c r="N3342" t="s">
        <v>80</v>
      </c>
      <c r="O3342">
        <v>6.58</v>
      </c>
      <c r="P3342">
        <v>0</v>
      </c>
      <c r="Q3342" t="s">
        <v>80</v>
      </c>
      <c r="R3342" t="s">
        <v>80</v>
      </c>
      <c r="S3342" t="s">
        <v>80</v>
      </c>
      <c r="T3342">
        <v>0</v>
      </c>
      <c r="U3342" t="s">
        <v>80</v>
      </c>
      <c r="V3342" t="s">
        <v>80</v>
      </c>
      <c r="W3342" t="s">
        <v>80</v>
      </c>
    </row>
    <row r="3343" spans="1:23">
      <c r="A3343" t="s">
        <v>14</v>
      </c>
      <c r="B3343" t="s">
        <v>44</v>
      </c>
      <c r="C3343" t="s">
        <v>80</v>
      </c>
      <c r="D3343" s="2">
        <v>38674</v>
      </c>
      <c r="E3343" t="s">
        <v>549</v>
      </c>
      <c r="G3343" t="s">
        <v>80</v>
      </c>
      <c r="H3343" t="s">
        <v>80</v>
      </c>
      <c r="I3343" t="s">
        <v>80</v>
      </c>
      <c r="J3343" t="s">
        <v>80</v>
      </c>
      <c r="K3343" t="s">
        <v>80</v>
      </c>
      <c r="M3343" t="s">
        <v>80</v>
      </c>
      <c r="N3343" t="s">
        <v>80</v>
      </c>
      <c r="O3343">
        <v>15.5</v>
      </c>
      <c r="P3343">
        <v>0</v>
      </c>
      <c r="Q3343" t="s">
        <v>80</v>
      </c>
      <c r="R3343" t="s">
        <v>80</v>
      </c>
      <c r="S3343" t="s">
        <v>80</v>
      </c>
      <c r="T3343">
        <v>0</v>
      </c>
      <c r="U3343" t="s">
        <v>80</v>
      </c>
      <c r="V3343" t="s">
        <v>80</v>
      </c>
      <c r="W3343" t="s">
        <v>3076</v>
      </c>
    </row>
    <row r="3344" spans="1:23">
      <c r="A3344" t="s">
        <v>14</v>
      </c>
      <c r="B3344" t="s">
        <v>41</v>
      </c>
      <c r="C3344" t="s">
        <v>80</v>
      </c>
      <c r="D3344" s="2">
        <v>38674</v>
      </c>
      <c r="E3344" t="s">
        <v>549</v>
      </c>
      <c r="G3344" t="s">
        <v>80</v>
      </c>
      <c r="H3344" t="s">
        <v>80</v>
      </c>
      <c r="I3344" t="s">
        <v>80</v>
      </c>
      <c r="J3344" t="s">
        <v>80</v>
      </c>
      <c r="K3344" t="s">
        <v>80</v>
      </c>
      <c r="M3344" t="s">
        <v>80</v>
      </c>
      <c r="N3344" t="s">
        <v>80</v>
      </c>
      <c r="O3344">
        <v>0</v>
      </c>
      <c r="P3344">
        <v>0</v>
      </c>
      <c r="Q3344" t="s">
        <v>80</v>
      </c>
      <c r="R3344" t="s">
        <v>80</v>
      </c>
      <c r="S3344" t="s">
        <v>80</v>
      </c>
      <c r="T3344">
        <v>0</v>
      </c>
      <c r="U3344" t="s">
        <v>80</v>
      </c>
      <c r="V3344" t="s">
        <v>80</v>
      </c>
      <c r="W3344" t="s">
        <v>3077</v>
      </c>
    </row>
    <row r="3345" spans="1:23">
      <c r="A3345" t="s">
        <v>14</v>
      </c>
      <c r="B3345" t="s">
        <v>39</v>
      </c>
      <c r="C3345" t="s">
        <v>80</v>
      </c>
      <c r="D3345" s="2">
        <v>38674</v>
      </c>
      <c r="E3345" t="s">
        <v>549</v>
      </c>
      <c r="G3345" t="s">
        <v>80</v>
      </c>
      <c r="H3345" t="s">
        <v>80</v>
      </c>
      <c r="I3345" t="s">
        <v>80</v>
      </c>
      <c r="J3345" t="s">
        <v>80</v>
      </c>
      <c r="K3345" t="s">
        <v>80</v>
      </c>
      <c r="M3345" t="s">
        <v>80</v>
      </c>
      <c r="N3345" t="s">
        <v>80</v>
      </c>
      <c r="O3345">
        <v>15.5</v>
      </c>
      <c r="P3345">
        <v>0</v>
      </c>
      <c r="Q3345" t="s">
        <v>80</v>
      </c>
      <c r="R3345" t="s">
        <v>80</v>
      </c>
      <c r="S3345" t="s">
        <v>80</v>
      </c>
      <c r="T3345">
        <v>0</v>
      </c>
      <c r="U3345" t="s">
        <v>80</v>
      </c>
      <c r="V3345" t="s">
        <v>80</v>
      </c>
      <c r="W3345" t="s">
        <v>3078</v>
      </c>
    </row>
    <row r="3346" spans="1:23">
      <c r="A3346" t="s">
        <v>14</v>
      </c>
      <c r="B3346" t="s">
        <v>39</v>
      </c>
      <c r="C3346" t="s">
        <v>80</v>
      </c>
      <c r="D3346" s="2">
        <v>38655</v>
      </c>
      <c r="E3346" t="s">
        <v>549</v>
      </c>
      <c r="F3346" t="s">
        <v>80</v>
      </c>
      <c r="G3346" t="s">
        <v>80</v>
      </c>
      <c r="H3346" t="s">
        <v>80</v>
      </c>
      <c r="I3346" t="s">
        <v>80</v>
      </c>
      <c r="J3346" t="s">
        <v>80</v>
      </c>
      <c r="K3346" t="s">
        <v>80</v>
      </c>
      <c r="M3346" t="s">
        <v>80</v>
      </c>
      <c r="N3346" t="s">
        <v>80</v>
      </c>
      <c r="O3346">
        <v>0</v>
      </c>
      <c r="P3346">
        <v>0</v>
      </c>
      <c r="Q3346" t="s">
        <v>80</v>
      </c>
      <c r="R3346" t="s">
        <v>80</v>
      </c>
      <c r="S3346" t="s">
        <v>80</v>
      </c>
      <c r="T3346">
        <v>0</v>
      </c>
      <c r="U3346" t="s">
        <v>80</v>
      </c>
      <c r="V3346" t="s">
        <v>80</v>
      </c>
      <c r="W3346" t="s">
        <v>3079</v>
      </c>
    </row>
    <row r="3347" spans="1:23">
      <c r="A3347" t="s">
        <v>14</v>
      </c>
      <c r="B3347" t="s">
        <v>47</v>
      </c>
      <c r="C3347" t="s">
        <v>80</v>
      </c>
      <c r="D3347" s="2">
        <v>38655</v>
      </c>
      <c r="E3347" t="s">
        <v>549</v>
      </c>
      <c r="F3347" t="s">
        <v>80</v>
      </c>
      <c r="G3347" t="s">
        <v>80</v>
      </c>
      <c r="H3347" t="s">
        <v>80</v>
      </c>
      <c r="I3347" t="s">
        <v>80</v>
      </c>
      <c r="J3347" t="s">
        <v>80</v>
      </c>
      <c r="K3347" t="s">
        <v>80</v>
      </c>
      <c r="M3347" t="s">
        <v>80</v>
      </c>
      <c r="N3347" t="s">
        <v>80</v>
      </c>
      <c r="O3347">
        <v>0</v>
      </c>
      <c r="P3347">
        <v>0</v>
      </c>
      <c r="Q3347" t="s">
        <v>80</v>
      </c>
      <c r="R3347" t="s">
        <v>80</v>
      </c>
      <c r="S3347" t="s">
        <v>80</v>
      </c>
      <c r="T3347">
        <v>0</v>
      </c>
      <c r="U3347" t="s">
        <v>80</v>
      </c>
      <c r="V3347" t="s">
        <v>80</v>
      </c>
      <c r="W3347" t="s">
        <v>3080</v>
      </c>
    </row>
    <row r="3348" spans="1:23">
      <c r="A3348" t="s">
        <v>14</v>
      </c>
      <c r="B3348" t="s">
        <v>44</v>
      </c>
      <c r="C3348" t="s">
        <v>1302</v>
      </c>
      <c r="D3348" s="2">
        <v>38646</v>
      </c>
      <c r="E3348" t="s">
        <v>549</v>
      </c>
      <c r="F3348" t="s">
        <v>80</v>
      </c>
      <c r="G3348" t="s">
        <v>80</v>
      </c>
      <c r="H3348" t="s">
        <v>80</v>
      </c>
      <c r="I3348" t="s">
        <v>80</v>
      </c>
      <c r="J3348" t="s">
        <v>80</v>
      </c>
      <c r="K3348" t="s">
        <v>80</v>
      </c>
      <c r="M3348" t="s">
        <v>80</v>
      </c>
      <c r="N3348" t="s">
        <v>80</v>
      </c>
      <c r="O3348">
        <v>0</v>
      </c>
      <c r="P3348">
        <v>0</v>
      </c>
      <c r="Q3348" t="s">
        <v>80</v>
      </c>
      <c r="R3348" t="s">
        <v>80</v>
      </c>
      <c r="S3348" t="s">
        <v>80</v>
      </c>
      <c r="T3348">
        <v>0</v>
      </c>
      <c r="U3348" t="s">
        <v>80</v>
      </c>
      <c r="V3348" t="s">
        <v>80</v>
      </c>
      <c r="W3348" t="s">
        <v>3081</v>
      </c>
    </row>
    <row r="3349" spans="1:23">
      <c r="A3349" t="s">
        <v>14</v>
      </c>
      <c r="B3349" t="s">
        <v>44</v>
      </c>
      <c r="C3349" t="s">
        <v>412</v>
      </c>
      <c r="D3349" s="2">
        <v>38623</v>
      </c>
      <c r="E3349" t="s">
        <v>549</v>
      </c>
      <c r="G3349" t="s">
        <v>80</v>
      </c>
      <c r="H3349" t="s">
        <v>80</v>
      </c>
      <c r="I3349" t="s">
        <v>80</v>
      </c>
      <c r="J3349" t="s">
        <v>80</v>
      </c>
      <c r="K3349" t="s">
        <v>80</v>
      </c>
      <c r="M3349" t="s">
        <v>80</v>
      </c>
      <c r="N3349" t="s">
        <v>80</v>
      </c>
      <c r="O3349">
        <v>100</v>
      </c>
      <c r="P3349">
        <v>0</v>
      </c>
      <c r="Q3349" t="s">
        <v>80</v>
      </c>
      <c r="R3349" t="s">
        <v>80</v>
      </c>
      <c r="S3349" t="s">
        <v>80</v>
      </c>
      <c r="T3349">
        <v>0</v>
      </c>
      <c r="U3349" t="s">
        <v>80</v>
      </c>
      <c r="V3349" t="s">
        <v>80</v>
      </c>
      <c r="W3349" t="s">
        <v>3082</v>
      </c>
    </row>
    <row r="3350" spans="1:23">
      <c r="A3350" t="s">
        <v>14</v>
      </c>
      <c r="B3350" t="s">
        <v>44</v>
      </c>
      <c r="C3350" t="s">
        <v>432</v>
      </c>
      <c r="D3350" s="2">
        <v>38623</v>
      </c>
      <c r="E3350" t="s">
        <v>3083</v>
      </c>
      <c r="G3350" t="s">
        <v>80</v>
      </c>
      <c r="H3350" t="s">
        <v>80</v>
      </c>
      <c r="I3350" t="s">
        <v>80</v>
      </c>
      <c r="J3350" t="s">
        <v>80</v>
      </c>
      <c r="K3350" t="s">
        <v>80</v>
      </c>
      <c r="M3350" t="s">
        <v>80</v>
      </c>
      <c r="N3350" t="s">
        <v>80</v>
      </c>
      <c r="O3350">
        <v>100</v>
      </c>
      <c r="P3350">
        <v>0</v>
      </c>
      <c r="Q3350" t="s">
        <v>80</v>
      </c>
      <c r="R3350" t="s">
        <v>80</v>
      </c>
      <c r="S3350" t="s">
        <v>80</v>
      </c>
      <c r="T3350">
        <v>0</v>
      </c>
      <c r="U3350" t="s">
        <v>80</v>
      </c>
      <c r="V3350" t="s">
        <v>80</v>
      </c>
      <c r="W3350" t="s">
        <v>3084</v>
      </c>
    </row>
    <row r="3351" spans="1:23">
      <c r="A3351" t="s">
        <v>14</v>
      </c>
      <c r="B3351" t="s">
        <v>56</v>
      </c>
      <c r="C3351" t="s">
        <v>80</v>
      </c>
      <c r="D3351" s="2">
        <v>37194</v>
      </c>
      <c r="E3351" t="s">
        <v>549</v>
      </c>
      <c r="G3351" t="s">
        <v>80</v>
      </c>
      <c r="H3351" t="s">
        <v>80</v>
      </c>
      <c r="I3351" t="s">
        <v>80</v>
      </c>
      <c r="J3351" t="s">
        <v>80</v>
      </c>
      <c r="K3351" t="s">
        <v>80</v>
      </c>
      <c r="M3351" t="s">
        <v>80</v>
      </c>
      <c r="N3351" t="s">
        <v>80</v>
      </c>
      <c r="O3351">
        <v>5</v>
      </c>
      <c r="P3351">
        <v>0</v>
      </c>
      <c r="Q3351" t="s">
        <v>80</v>
      </c>
      <c r="R3351" t="s">
        <v>80</v>
      </c>
      <c r="S3351" t="s">
        <v>80</v>
      </c>
      <c r="T3351">
        <v>0</v>
      </c>
      <c r="U3351" t="s">
        <v>80</v>
      </c>
      <c r="V3351" t="s">
        <v>80</v>
      </c>
      <c r="W3351" t="s">
        <v>3085</v>
      </c>
    </row>
    <row r="3352" spans="1:23">
      <c r="A3352" t="s">
        <v>14</v>
      </c>
      <c r="B3352" t="s">
        <v>44</v>
      </c>
      <c r="C3352" t="s">
        <v>80</v>
      </c>
      <c r="D3352" s="2">
        <v>37194</v>
      </c>
      <c r="E3352" t="s">
        <v>549</v>
      </c>
      <c r="G3352" t="s">
        <v>80</v>
      </c>
      <c r="H3352" t="s">
        <v>80</v>
      </c>
      <c r="I3352" t="s">
        <v>80</v>
      </c>
      <c r="J3352" t="s">
        <v>80</v>
      </c>
      <c r="K3352" t="s">
        <v>80</v>
      </c>
      <c r="M3352" t="s">
        <v>80</v>
      </c>
      <c r="N3352" t="s">
        <v>80</v>
      </c>
      <c r="O3352">
        <v>5</v>
      </c>
      <c r="P3352">
        <v>0</v>
      </c>
      <c r="Q3352" t="s">
        <v>80</v>
      </c>
      <c r="R3352" t="s">
        <v>80</v>
      </c>
      <c r="S3352" t="s">
        <v>80</v>
      </c>
      <c r="T3352">
        <v>0</v>
      </c>
      <c r="U3352" t="s">
        <v>80</v>
      </c>
      <c r="V3352" t="s">
        <v>80</v>
      </c>
      <c r="W3352" t="s">
        <v>3086</v>
      </c>
    </row>
    <row r="3353" spans="1:23">
      <c r="A3353" t="s">
        <v>14</v>
      </c>
      <c r="B3353" t="s">
        <v>39</v>
      </c>
      <c r="C3353" t="s">
        <v>80</v>
      </c>
      <c r="D3353" s="2">
        <v>37194</v>
      </c>
      <c r="E3353" t="s">
        <v>549</v>
      </c>
      <c r="G3353" t="s">
        <v>80</v>
      </c>
      <c r="H3353" t="s">
        <v>80</v>
      </c>
      <c r="I3353" t="s">
        <v>80</v>
      </c>
      <c r="J3353" t="s">
        <v>80</v>
      </c>
      <c r="K3353" t="s">
        <v>80</v>
      </c>
      <c r="M3353" t="s">
        <v>80</v>
      </c>
      <c r="N3353" t="s">
        <v>80</v>
      </c>
      <c r="O3353">
        <v>5</v>
      </c>
      <c r="P3353">
        <v>0</v>
      </c>
      <c r="Q3353" t="s">
        <v>80</v>
      </c>
      <c r="R3353" t="s">
        <v>80</v>
      </c>
      <c r="S3353" t="s">
        <v>80</v>
      </c>
      <c r="T3353">
        <v>0</v>
      </c>
      <c r="U3353" t="s">
        <v>80</v>
      </c>
      <c r="V3353" t="s">
        <v>80</v>
      </c>
      <c r="W3353" t="s">
        <v>3087</v>
      </c>
    </row>
    <row r="3354" spans="1:23">
      <c r="A3354" t="s">
        <v>14</v>
      </c>
      <c r="B3354" t="s">
        <v>41</v>
      </c>
      <c r="C3354" t="s">
        <v>80</v>
      </c>
      <c r="D3354" s="2">
        <v>37194</v>
      </c>
      <c r="E3354" t="s">
        <v>549</v>
      </c>
      <c r="F3354">
        <v>21</v>
      </c>
      <c r="G3354" t="s">
        <v>80</v>
      </c>
      <c r="H3354" t="s">
        <v>80</v>
      </c>
      <c r="I3354" t="s">
        <v>80</v>
      </c>
      <c r="J3354" t="s">
        <v>80</v>
      </c>
      <c r="K3354" t="s">
        <v>80</v>
      </c>
      <c r="L3354">
        <v>86321</v>
      </c>
      <c r="M3354" t="s">
        <v>80</v>
      </c>
      <c r="N3354" t="s">
        <v>80</v>
      </c>
      <c r="O3354">
        <v>0</v>
      </c>
      <c r="P3354">
        <v>0</v>
      </c>
      <c r="Q3354" t="s">
        <v>80</v>
      </c>
      <c r="R3354" t="s">
        <v>80</v>
      </c>
      <c r="S3354" t="s">
        <v>80</v>
      </c>
      <c r="T3354">
        <v>0</v>
      </c>
      <c r="U3354" t="s">
        <v>80</v>
      </c>
      <c r="V3354" t="s">
        <v>80</v>
      </c>
      <c r="W3354" t="s">
        <v>3088</v>
      </c>
    </row>
    <row r="3355" spans="1:23">
      <c r="A3355" t="s">
        <v>16</v>
      </c>
      <c r="B3355" t="s">
        <v>41</v>
      </c>
      <c r="C3355" t="s">
        <v>521</v>
      </c>
      <c r="D3355" s="2">
        <v>36557</v>
      </c>
      <c r="E3355" t="s">
        <v>549</v>
      </c>
      <c r="F3355" t="s">
        <v>80</v>
      </c>
      <c r="G3355" t="s">
        <v>80</v>
      </c>
      <c r="H3355" t="s">
        <v>80</v>
      </c>
      <c r="I3355" t="s">
        <v>80</v>
      </c>
      <c r="J3355" t="s">
        <v>80</v>
      </c>
      <c r="K3355" t="s">
        <v>80</v>
      </c>
      <c r="L3355" t="s">
        <v>80</v>
      </c>
      <c r="M3355" t="s">
        <v>80</v>
      </c>
      <c r="N3355" t="s">
        <v>80</v>
      </c>
      <c r="O3355">
        <v>0</v>
      </c>
      <c r="P3355">
        <v>0</v>
      </c>
      <c r="Q3355" t="s">
        <v>80</v>
      </c>
      <c r="R3355" t="s">
        <v>80</v>
      </c>
      <c r="T3355">
        <v>0</v>
      </c>
      <c r="U3355" t="s">
        <v>80</v>
      </c>
      <c r="V3355" t="s">
        <v>80</v>
      </c>
      <c r="W3355" t="s">
        <v>80</v>
      </c>
    </row>
    <row r="3356" spans="1:23">
      <c r="A3356" t="s">
        <v>8</v>
      </c>
      <c r="B3356" t="s">
        <v>47</v>
      </c>
      <c r="C3356" t="s">
        <v>80</v>
      </c>
      <c r="D3356" s="2">
        <v>5839</v>
      </c>
      <c r="E3356" t="s">
        <v>3089</v>
      </c>
      <c r="F3356" t="s">
        <v>80</v>
      </c>
      <c r="G3356" t="s">
        <v>80</v>
      </c>
      <c r="H3356" t="s">
        <v>80</v>
      </c>
      <c r="I3356" t="s">
        <v>80</v>
      </c>
      <c r="J3356" t="s">
        <v>80</v>
      </c>
      <c r="K3356" t="s">
        <v>80</v>
      </c>
      <c r="M3356" t="s">
        <v>80</v>
      </c>
      <c r="N3356" t="s">
        <v>80</v>
      </c>
      <c r="O3356">
        <v>0</v>
      </c>
      <c r="P3356">
        <v>0</v>
      </c>
      <c r="Q3356" t="s">
        <v>80</v>
      </c>
      <c r="R3356" t="s">
        <v>80</v>
      </c>
      <c r="S3356" t="s">
        <v>80</v>
      </c>
      <c r="T3356">
        <v>0</v>
      </c>
      <c r="U3356" t="s">
        <v>80</v>
      </c>
      <c r="V3356" t="s">
        <v>80</v>
      </c>
      <c r="W3356" t="s">
        <v>3090</v>
      </c>
    </row>
    <row r="3357" spans="1:23">
      <c r="A3357" t="s">
        <v>20</v>
      </c>
      <c r="B3357" t="s">
        <v>44</v>
      </c>
      <c r="C3357" t="s">
        <v>80</v>
      </c>
      <c r="D3357" s="2">
        <v>11576</v>
      </c>
      <c r="E3357" t="s">
        <v>549</v>
      </c>
      <c r="G3357" t="s">
        <v>80</v>
      </c>
      <c r="H3357" t="s">
        <v>80</v>
      </c>
      <c r="I3357" t="s">
        <v>80</v>
      </c>
      <c r="J3357" t="s">
        <v>80</v>
      </c>
      <c r="K3357" t="s">
        <v>80</v>
      </c>
      <c r="L3357" t="s">
        <v>80</v>
      </c>
      <c r="M3357" t="s">
        <v>80</v>
      </c>
      <c r="N3357" t="s">
        <v>80</v>
      </c>
      <c r="O3357">
        <v>0</v>
      </c>
      <c r="P3357">
        <v>0</v>
      </c>
      <c r="Q3357" t="s">
        <v>80</v>
      </c>
      <c r="R3357" t="s">
        <v>80</v>
      </c>
      <c r="S3357" t="s">
        <v>80</v>
      </c>
      <c r="T3357">
        <v>0</v>
      </c>
      <c r="U3357" t="s">
        <v>80</v>
      </c>
      <c r="V3357" t="s">
        <v>80</v>
      </c>
      <c r="W3357" t="s">
        <v>3091</v>
      </c>
    </row>
    <row r="3358" spans="1:23">
      <c r="A3358" t="s">
        <v>14</v>
      </c>
      <c r="B3358" t="s">
        <v>49</v>
      </c>
      <c r="C3358" t="s">
        <v>2146</v>
      </c>
      <c r="D3358" s="2">
        <v>22555</v>
      </c>
      <c r="E3358" t="s">
        <v>549</v>
      </c>
      <c r="G3358" t="s">
        <v>80</v>
      </c>
      <c r="H3358" t="s">
        <v>80</v>
      </c>
      <c r="I3358" t="s">
        <v>80</v>
      </c>
      <c r="J3358" t="s">
        <v>80</v>
      </c>
      <c r="K3358" t="s">
        <v>80</v>
      </c>
      <c r="L3358" t="s">
        <v>80</v>
      </c>
      <c r="M3358" t="s">
        <v>80</v>
      </c>
      <c r="N3358" t="s">
        <v>80</v>
      </c>
      <c r="O3358">
        <v>0</v>
      </c>
      <c r="P3358">
        <v>0</v>
      </c>
      <c r="Q3358" t="s">
        <v>80</v>
      </c>
      <c r="R3358" t="s">
        <v>80</v>
      </c>
      <c r="S3358" t="s">
        <v>80</v>
      </c>
      <c r="T3358">
        <v>0</v>
      </c>
      <c r="U3358" t="s">
        <v>80</v>
      </c>
      <c r="V3358" t="s">
        <v>80</v>
      </c>
      <c r="W3358" t="s">
        <v>3092</v>
      </c>
    </row>
    <row r="3359" spans="1:23">
      <c r="A3359" t="s">
        <v>14</v>
      </c>
      <c r="B3359" t="s">
        <v>49</v>
      </c>
      <c r="C3359" t="s">
        <v>1347</v>
      </c>
      <c r="D3359" s="2">
        <v>22555</v>
      </c>
      <c r="E3359" t="s">
        <v>549</v>
      </c>
      <c r="G3359" t="s">
        <v>80</v>
      </c>
      <c r="H3359" t="s">
        <v>80</v>
      </c>
      <c r="I3359" t="s">
        <v>80</v>
      </c>
      <c r="J3359" t="s">
        <v>80</v>
      </c>
      <c r="K3359" t="s">
        <v>80</v>
      </c>
      <c r="L3359" t="s">
        <v>80</v>
      </c>
      <c r="M3359" t="s">
        <v>80</v>
      </c>
      <c r="N3359" t="s">
        <v>80</v>
      </c>
      <c r="O3359">
        <v>0</v>
      </c>
      <c r="P3359">
        <v>0</v>
      </c>
      <c r="Q3359" t="s">
        <v>80</v>
      </c>
      <c r="R3359" t="s">
        <v>80</v>
      </c>
      <c r="S3359" t="s">
        <v>80</v>
      </c>
      <c r="T3359">
        <v>0</v>
      </c>
      <c r="U3359" t="s">
        <v>80</v>
      </c>
      <c r="V3359" t="s">
        <v>80</v>
      </c>
      <c r="W3359" t="s">
        <v>3093</v>
      </c>
    </row>
    <row r="3360" spans="1:23">
      <c r="A3360" t="s">
        <v>14</v>
      </c>
      <c r="B3360" t="s">
        <v>49</v>
      </c>
      <c r="C3360" t="s">
        <v>2147</v>
      </c>
      <c r="D3360" s="2">
        <v>22555</v>
      </c>
      <c r="E3360" t="s">
        <v>549</v>
      </c>
      <c r="G3360" t="s">
        <v>80</v>
      </c>
      <c r="H3360" t="s">
        <v>80</v>
      </c>
      <c r="I3360" t="s">
        <v>80</v>
      </c>
      <c r="J3360" t="s">
        <v>80</v>
      </c>
      <c r="K3360" t="s">
        <v>80</v>
      </c>
      <c r="L3360" t="s">
        <v>80</v>
      </c>
      <c r="M3360" t="s">
        <v>80</v>
      </c>
      <c r="N3360" t="s">
        <v>80</v>
      </c>
      <c r="O3360">
        <v>0</v>
      </c>
      <c r="P3360">
        <v>0</v>
      </c>
      <c r="Q3360" t="s">
        <v>80</v>
      </c>
      <c r="R3360" t="s">
        <v>80</v>
      </c>
      <c r="S3360" t="s">
        <v>80</v>
      </c>
      <c r="T3360">
        <v>0</v>
      </c>
      <c r="U3360" t="s">
        <v>80</v>
      </c>
      <c r="V3360" t="s">
        <v>80</v>
      </c>
      <c r="W3360" t="s">
        <v>3094</v>
      </c>
    </row>
    <row r="3361" spans="1:23">
      <c r="A3361" t="s">
        <v>20</v>
      </c>
      <c r="B3361" t="s">
        <v>49</v>
      </c>
      <c r="C3361" t="s">
        <v>2146</v>
      </c>
      <c r="D3361" s="2">
        <v>25447</v>
      </c>
      <c r="E3361" t="s">
        <v>549</v>
      </c>
      <c r="F3361" t="s">
        <v>80</v>
      </c>
      <c r="G3361" t="s">
        <v>80</v>
      </c>
      <c r="H3361" t="s">
        <v>80</v>
      </c>
      <c r="I3361" t="s">
        <v>80</v>
      </c>
      <c r="J3361" t="s">
        <v>80</v>
      </c>
      <c r="K3361" t="s">
        <v>80</v>
      </c>
      <c r="M3361" t="s">
        <v>80</v>
      </c>
      <c r="N3361" t="s">
        <v>80</v>
      </c>
      <c r="O3361">
        <v>19</v>
      </c>
      <c r="P3361">
        <v>0</v>
      </c>
      <c r="Q3361" t="s">
        <v>80</v>
      </c>
      <c r="R3361" t="s">
        <v>80</v>
      </c>
      <c r="S3361" t="s">
        <v>80</v>
      </c>
      <c r="T3361">
        <v>0</v>
      </c>
      <c r="U3361" t="s">
        <v>80</v>
      </c>
      <c r="V3361" t="s">
        <v>80</v>
      </c>
      <c r="W3361" t="s">
        <v>3095</v>
      </c>
    </row>
    <row r="3362" spans="1:23">
      <c r="A3362" t="s">
        <v>20</v>
      </c>
      <c r="B3362" t="s">
        <v>49</v>
      </c>
      <c r="C3362" t="s">
        <v>1347</v>
      </c>
      <c r="D3362" s="2">
        <v>25447</v>
      </c>
      <c r="E3362" t="s">
        <v>549</v>
      </c>
      <c r="F3362" t="s">
        <v>80</v>
      </c>
      <c r="G3362" t="s">
        <v>80</v>
      </c>
      <c r="H3362" t="s">
        <v>80</v>
      </c>
      <c r="I3362" t="s">
        <v>80</v>
      </c>
      <c r="J3362" t="s">
        <v>80</v>
      </c>
      <c r="K3362" t="s">
        <v>80</v>
      </c>
      <c r="M3362" t="s">
        <v>80</v>
      </c>
      <c r="N3362" t="s">
        <v>80</v>
      </c>
      <c r="O3362">
        <v>0</v>
      </c>
      <c r="P3362">
        <v>0</v>
      </c>
      <c r="Q3362" t="s">
        <v>80</v>
      </c>
      <c r="R3362" t="s">
        <v>80</v>
      </c>
      <c r="S3362" t="s">
        <v>80</v>
      </c>
      <c r="T3362">
        <v>0</v>
      </c>
      <c r="U3362" t="s">
        <v>80</v>
      </c>
      <c r="V3362" t="s">
        <v>80</v>
      </c>
      <c r="W3362" t="s">
        <v>3096</v>
      </c>
    </row>
    <row r="3363" spans="1:23">
      <c r="A3363" t="s">
        <v>20</v>
      </c>
      <c r="B3363" t="s">
        <v>49</v>
      </c>
      <c r="C3363" t="s">
        <v>2147</v>
      </c>
      <c r="D3363" s="2">
        <v>25447</v>
      </c>
      <c r="E3363" t="s">
        <v>549</v>
      </c>
      <c r="F3363" t="s">
        <v>80</v>
      </c>
      <c r="G3363" t="s">
        <v>80</v>
      </c>
      <c r="H3363" t="s">
        <v>80</v>
      </c>
      <c r="I3363" t="s">
        <v>80</v>
      </c>
      <c r="J3363" t="s">
        <v>80</v>
      </c>
      <c r="K3363" t="s">
        <v>80</v>
      </c>
      <c r="M3363" t="s">
        <v>80</v>
      </c>
      <c r="N3363" t="s">
        <v>80</v>
      </c>
      <c r="O3363">
        <v>19</v>
      </c>
      <c r="P3363">
        <v>0</v>
      </c>
      <c r="Q3363" t="s">
        <v>80</v>
      </c>
      <c r="R3363" t="s">
        <v>80</v>
      </c>
      <c r="S3363" t="s">
        <v>80</v>
      </c>
      <c r="T3363">
        <v>0</v>
      </c>
      <c r="U3363" t="s">
        <v>80</v>
      </c>
      <c r="V3363" t="s">
        <v>80</v>
      </c>
      <c r="W3363" t="s">
        <v>3097</v>
      </c>
    </row>
    <row r="3364" spans="1:23">
      <c r="A3364" t="s">
        <v>14</v>
      </c>
      <c r="B3364" t="s">
        <v>40</v>
      </c>
      <c r="C3364" t="s">
        <v>80</v>
      </c>
      <c r="D3364" s="2">
        <v>24009</v>
      </c>
      <c r="E3364" t="s">
        <v>3098</v>
      </c>
      <c r="F3364" t="s">
        <v>80</v>
      </c>
      <c r="G3364" t="s">
        <v>80</v>
      </c>
      <c r="H3364" t="s">
        <v>80</v>
      </c>
      <c r="I3364" t="s">
        <v>80</v>
      </c>
      <c r="J3364" t="s">
        <v>80</v>
      </c>
      <c r="K3364" t="s">
        <v>80</v>
      </c>
      <c r="M3364" t="s">
        <v>80</v>
      </c>
      <c r="N3364" t="s">
        <v>80</v>
      </c>
      <c r="O3364">
        <v>0.5</v>
      </c>
      <c r="P3364">
        <v>0</v>
      </c>
      <c r="Q3364" t="s">
        <v>80</v>
      </c>
      <c r="R3364" t="s">
        <v>80</v>
      </c>
      <c r="S3364" t="s">
        <v>80</v>
      </c>
      <c r="T3364">
        <v>0</v>
      </c>
      <c r="U3364" t="s">
        <v>80</v>
      </c>
      <c r="V3364" t="s">
        <v>80</v>
      </c>
      <c r="W3364" t="s">
        <v>3099</v>
      </c>
    </row>
    <row r="3365" spans="1:23">
      <c r="A3365" t="s">
        <v>14</v>
      </c>
      <c r="B3365" t="s">
        <v>42</v>
      </c>
      <c r="C3365" t="s">
        <v>80</v>
      </c>
      <c r="D3365" s="2">
        <v>24009</v>
      </c>
      <c r="E3365" t="s">
        <v>3100</v>
      </c>
      <c r="F3365" t="s">
        <v>80</v>
      </c>
      <c r="G3365" t="s">
        <v>80</v>
      </c>
      <c r="H3365" t="s">
        <v>80</v>
      </c>
      <c r="I3365" t="s">
        <v>80</v>
      </c>
      <c r="J3365" t="s">
        <v>80</v>
      </c>
      <c r="K3365" t="s">
        <v>80</v>
      </c>
      <c r="M3365" t="s">
        <v>80</v>
      </c>
      <c r="N3365" t="s">
        <v>80</v>
      </c>
      <c r="O3365">
        <v>0.5</v>
      </c>
      <c r="P3365">
        <v>0</v>
      </c>
      <c r="Q3365" t="s">
        <v>80</v>
      </c>
      <c r="R3365" t="s">
        <v>80</v>
      </c>
      <c r="S3365" t="s">
        <v>80</v>
      </c>
      <c r="T3365">
        <v>0</v>
      </c>
      <c r="U3365" t="s">
        <v>80</v>
      </c>
      <c r="V3365" t="s">
        <v>80</v>
      </c>
      <c r="W3365" t="s">
        <v>3101</v>
      </c>
    </row>
    <row r="3366" spans="1:23">
      <c r="A3366" t="s">
        <v>10</v>
      </c>
      <c r="B3366" t="s">
        <v>44</v>
      </c>
      <c r="C3366" t="s">
        <v>432</v>
      </c>
      <c r="D3366" s="2">
        <v>23955</v>
      </c>
      <c r="E3366" t="s">
        <v>549</v>
      </c>
      <c r="H3366" t="s">
        <v>80</v>
      </c>
      <c r="I3366" t="s">
        <v>80</v>
      </c>
      <c r="J3366" t="s">
        <v>80</v>
      </c>
      <c r="K3366" t="s">
        <v>80</v>
      </c>
      <c r="M3366" t="s">
        <v>80</v>
      </c>
      <c r="N3366" t="s">
        <v>80</v>
      </c>
      <c r="O3366">
        <v>0</v>
      </c>
      <c r="P3366">
        <v>0</v>
      </c>
      <c r="Q3366" t="s">
        <v>80</v>
      </c>
      <c r="R3366" t="s">
        <v>80</v>
      </c>
      <c r="S3366" t="s">
        <v>80</v>
      </c>
      <c r="T3366">
        <v>0</v>
      </c>
      <c r="U3366" t="s">
        <v>80</v>
      </c>
      <c r="V3366" t="s">
        <v>80</v>
      </c>
      <c r="W3366" t="s">
        <v>3102</v>
      </c>
    </row>
    <row r="3367" spans="1:23">
      <c r="A3367" t="s">
        <v>10</v>
      </c>
      <c r="B3367" t="s">
        <v>40</v>
      </c>
      <c r="C3367" t="s">
        <v>80</v>
      </c>
      <c r="D3367" s="2">
        <v>25451</v>
      </c>
      <c r="E3367" t="s">
        <v>3103</v>
      </c>
      <c r="F3367" t="s">
        <v>80</v>
      </c>
      <c r="G3367" t="s">
        <v>80</v>
      </c>
      <c r="H3367" t="s">
        <v>80</v>
      </c>
      <c r="I3367" t="s">
        <v>80</v>
      </c>
      <c r="J3367" t="s">
        <v>80</v>
      </c>
      <c r="K3367" t="s">
        <v>80</v>
      </c>
      <c r="L3367" t="s">
        <v>80</v>
      </c>
      <c r="M3367" t="s">
        <v>80</v>
      </c>
      <c r="N3367" t="s">
        <v>80</v>
      </c>
      <c r="O3367">
        <v>0</v>
      </c>
      <c r="P3367">
        <v>0</v>
      </c>
      <c r="Q3367" t="s">
        <v>80</v>
      </c>
      <c r="R3367" t="s">
        <v>80</v>
      </c>
      <c r="T3367">
        <v>0</v>
      </c>
      <c r="U3367" t="s">
        <v>80</v>
      </c>
      <c r="V3367" t="s">
        <v>80</v>
      </c>
      <c r="W3367" t="s">
        <v>3104</v>
      </c>
    </row>
    <row r="3368" spans="1:23">
      <c r="A3368" t="s">
        <v>7</v>
      </c>
      <c r="B3368" t="s">
        <v>40</v>
      </c>
      <c r="C3368" t="s">
        <v>80</v>
      </c>
      <c r="D3368" s="2">
        <v>23894</v>
      </c>
      <c r="E3368" t="s">
        <v>549</v>
      </c>
      <c r="F3368" t="s">
        <v>80</v>
      </c>
      <c r="G3368" t="s">
        <v>80</v>
      </c>
      <c r="H3368" t="s">
        <v>80</v>
      </c>
      <c r="I3368" t="s">
        <v>80</v>
      </c>
      <c r="J3368" t="s">
        <v>80</v>
      </c>
      <c r="K3368" t="s">
        <v>80</v>
      </c>
      <c r="M3368" t="s">
        <v>80</v>
      </c>
      <c r="N3368" t="s">
        <v>80</v>
      </c>
      <c r="O3368">
        <v>0</v>
      </c>
      <c r="P3368">
        <v>0</v>
      </c>
      <c r="Q3368" t="s">
        <v>80</v>
      </c>
      <c r="R3368" t="s">
        <v>80</v>
      </c>
      <c r="S3368" t="s">
        <v>80</v>
      </c>
      <c r="T3368">
        <v>0</v>
      </c>
      <c r="U3368" t="s">
        <v>80</v>
      </c>
      <c r="V3368" t="s">
        <v>80</v>
      </c>
      <c r="W3368" t="s">
        <v>3105</v>
      </c>
    </row>
    <row r="3369" spans="1:23">
      <c r="A3369" t="s">
        <v>7</v>
      </c>
      <c r="B3369" t="s">
        <v>55</v>
      </c>
      <c r="C3369" t="s">
        <v>80</v>
      </c>
      <c r="D3369" s="2">
        <v>23894</v>
      </c>
      <c r="E3369" t="s">
        <v>3106</v>
      </c>
      <c r="F3369" t="s">
        <v>80</v>
      </c>
      <c r="G3369" t="s">
        <v>80</v>
      </c>
      <c r="H3369" t="s">
        <v>80</v>
      </c>
      <c r="I3369" t="s">
        <v>80</v>
      </c>
      <c r="J3369" t="s">
        <v>80</v>
      </c>
      <c r="K3369" t="s">
        <v>80</v>
      </c>
      <c r="M3369" t="s">
        <v>80</v>
      </c>
      <c r="N3369" t="s">
        <v>80</v>
      </c>
      <c r="O3369">
        <v>0</v>
      </c>
      <c r="P3369">
        <v>0</v>
      </c>
      <c r="Q3369" t="s">
        <v>80</v>
      </c>
      <c r="R3369" t="s">
        <v>80</v>
      </c>
      <c r="S3369" t="s">
        <v>80</v>
      </c>
      <c r="T3369">
        <v>0</v>
      </c>
      <c r="U3369" t="s">
        <v>80</v>
      </c>
      <c r="V3369" t="s">
        <v>80</v>
      </c>
      <c r="W3369" t="s">
        <v>3107</v>
      </c>
    </row>
    <row r="3370" spans="1:23">
      <c r="A3370" t="s">
        <v>14</v>
      </c>
      <c r="B3370" t="s">
        <v>44</v>
      </c>
      <c r="C3370" t="s">
        <v>80</v>
      </c>
      <c r="D3370" s="2">
        <v>26185</v>
      </c>
      <c r="E3370" t="s">
        <v>3108</v>
      </c>
      <c r="F3370" t="s">
        <v>80</v>
      </c>
      <c r="G3370" t="s">
        <v>80</v>
      </c>
      <c r="H3370" t="s">
        <v>80</v>
      </c>
      <c r="I3370" t="s">
        <v>80</v>
      </c>
      <c r="K3370" t="s">
        <v>80</v>
      </c>
      <c r="L3370" t="s">
        <v>80</v>
      </c>
      <c r="M3370" t="s">
        <v>80</v>
      </c>
      <c r="N3370" t="s">
        <v>80</v>
      </c>
      <c r="O3370">
        <v>0</v>
      </c>
      <c r="P3370">
        <v>0</v>
      </c>
      <c r="Q3370" t="s">
        <v>80</v>
      </c>
      <c r="R3370" t="s">
        <v>80</v>
      </c>
      <c r="S3370" t="s">
        <v>80</v>
      </c>
      <c r="T3370">
        <v>0</v>
      </c>
      <c r="U3370" t="s">
        <v>80</v>
      </c>
      <c r="V3370" t="s">
        <v>80</v>
      </c>
      <c r="W3370" t="s">
        <v>3109</v>
      </c>
    </row>
    <row r="3371" spans="1:23">
      <c r="A3371" t="s">
        <v>20</v>
      </c>
      <c r="B3371" t="s">
        <v>44</v>
      </c>
      <c r="C3371" t="s">
        <v>80</v>
      </c>
      <c r="D3371" s="2">
        <v>27290</v>
      </c>
      <c r="E3371" t="s">
        <v>3110</v>
      </c>
      <c r="G3371" t="s">
        <v>80</v>
      </c>
      <c r="H3371" t="s">
        <v>80</v>
      </c>
      <c r="I3371" t="s">
        <v>80</v>
      </c>
      <c r="J3371" t="s">
        <v>80</v>
      </c>
      <c r="K3371" t="s">
        <v>80</v>
      </c>
      <c r="M3371" t="s">
        <v>80</v>
      </c>
      <c r="N3371" t="s">
        <v>80</v>
      </c>
      <c r="O3371">
        <v>540</v>
      </c>
      <c r="P3371">
        <v>0</v>
      </c>
      <c r="Q3371" t="s">
        <v>80</v>
      </c>
      <c r="R3371" t="s">
        <v>80</v>
      </c>
      <c r="S3371" t="s">
        <v>80</v>
      </c>
      <c r="T3371">
        <v>0</v>
      </c>
      <c r="U3371" t="s">
        <v>80</v>
      </c>
      <c r="V3371" t="s">
        <v>80</v>
      </c>
      <c r="W3371" t="s">
        <v>3111</v>
      </c>
    </row>
    <row r="3372" spans="1:23">
      <c r="A3372" t="s">
        <v>20</v>
      </c>
      <c r="B3372" t="s">
        <v>47</v>
      </c>
      <c r="C3372" t="s">
        <v>80</v>
      </c>
      <c r="D3372" s="2">
        <v>28750</v>
      </c>
      <c r="E3372" t="s">
        <v>549</v>
      </c>
      <c r="F3372" t="s">
        <v>80</v>
      </c>
      <c r="G3372" t="s">
        <v>80</v>
      </c>
      <c r="H3372" t="s">
        <v>80</v>
      </c>
      <c r="I3372" t="s">
        <v>80</v>
      </c>
      <c r="J3372" t="s">
        <v>80</v>
      </c>
      <c r="K3372" t="s">
        <v>80</v>
      </c>
      <c r="M3372" t="s">
        <v>80</v>
      </c>
      <c r="N3372" t="s">
        <v>80</v>
      </c>
      <c r="O3372">
        <v>0</v>
      </c>
      <c r="P3372">
        <v>0</v>
      </c>
      <c r="Q3372" t="s">
        <v>80</v>
      </c>
      <c r="R3372" t="s">
        <v>80</v>
      </c>
      <c r="S3372" t="s">
        <v>80</v>
      </c>
      <c r="T3372">
        <v>0</v>
      </c>
      <c r="U3372" t="s">
        <v>80</v>
      </c>
      <c r="V3372" t="s">
        <v>80</v>
      </c>
      <c r="W3372" t="s">
        <v>3112</v>
      </c>
    </row>
    <row r="3373" spans="1:23">
      <c r="A3373" t="s">
        <v>20</v>
      </c>
      <c r="B3373" t="s">
        <v>44</v>
      </c>
      <c r="C3373" t="s">
        <v>80</v>
      </c>
      <c r="D3373" s="2">
        <v>28750</v>
      </c>
      <c r="E3373" t="s">
        <v>3113</v>
      </c>
      <c r="F3373" t="s">
        <v>80</v>
      </c>
      <c r="G3373" t="s">
        <v>80</v>
      </c>
      <c r="H3373" t="s">
        <v>80</v>
      </c>
      <c r="I3373" t="s">
        <v>80</v>
      </c>
      <c r="J3373" t="s">
        <v>80</v>
      </c>
      <c r="K3373" t="s">
        <v>80</v>
      </c>
      <c r="M3373" t="s">
        <v>80</v>
      </c>
      <c r="N3373" t="s">
        <v>80</v>
      </c>
      <c r="O3373">
        <v>1</v>
      </c>
      <c r="P3373">
        <v>0</v>
      </c>
      <c r="Q3373" t="s">
        <v>80</v>
      </c>
      <c r="R3373" t="s">
        <v>80</v>
      </c>
      <c r="S3373" t="s">
        <v>80</v>
      </c>
      <c r="T3373">
        <v>0</v>
      </c>
      <c r="U3373" t="s">
        <v>80</v>
      </c>
      <c r="V3373" t="s">
        <v>80</v>
      </c>
      <c r="W3373" t="s">
        <v>3114</v>
      </c>
    </row>
    <row r="3374" spans="1:23">
      <c r="A3374" t="s">
        <v>21</v>
      </c>
      <c r="B3374" t="s">
        <v>44</v>
      </c>
      <c r="C3374" t="s">
        <v>438</v>
      </c>
      <c r="D3374" s="2">
        <v>26927</v>
      </c>
      <c r="E3374" t="s">
        <v>549</v>
      </c>
      <c r="G3374" t="s">
        <v>80</v>
      </c>
      <c r="H3374" t="s">
        <v>80</v>
      </c>
      <c r="I3374" t="s">
        <v>80</v>
      </c>
      <c r="J3374" t="s">
        <v>80</v>
      </c>
      <c r="K3374" t="s">
        <v>80</v>
      </c>
      <c r="L3374" t="s">
        <v>80</v>
      </c>
      <c r="M3374" t="s">
        <v>80</v>
      </c>
      <c r="N3374" t="s">
        <v>80</v>
      </c>
      <c r="O3374">
        <v>0</v>
      </c>
      <c r="P3374">
        <v>0</v>
      </c>
      <c r="Q3374" t="s">
        <v>80</v>
      </c>
      <c r="R3374" t="s">
        <v>80</v>
      </c>
      <c r="S3374" t="s">
        <v>80</v>
      </c>
      <c r="T3374">
        <v>0</v>
      </c>
      <c r="U3374" t="s">
        <v>80</v>
      </c>
      <c r="V3374" t="s">
        <v>80</v>
      </c>
      <c r="W3374" t="s">
        <v>3115</v>
      </c>
    </row>
    <row r="3375" spans="1:23">
      <c r="A3375" t="s">
        <v>14</v>
      </c>
      <c r="B3375" t="s">
        <v>44</v>
      </c>
      <c r="C3375" t="s">
        <v>80</v>
      </c>
      <c r="D3375" s="2">
        <v>28065</v>
      </c>
      <c r="E3375" t="s">
        <v>3116</v>
      </c>
      <c r="G3375" t="s">
        <v>80</v>
      </c>
      <c r="H3375" t="s">
        <v>80</v>
      </c>
      <c r="I3375" t="s">
        <v>80</v>
      </c>
      <c r="J3375" t="s">
        <v>80</v>
      </c>
      <c r="K3375" t="s">
        <v>80</v>
      </c>
      <c r="M3375" t="s">
        <v>80</v>
      </c>
      <c r="N3375" t="s">
        <v>80</v>
      </c>
      <c r="O3375">
        <v>0</v>
      </c>
      <c r="P3375">
        <v>0</v>
      </c>
      <c r="Q3375" t="s">
        <v>80</v>
      </c>
      <c r="R3375" t="s">
        <v>80</v>
      </c>
      <c r="S3375" t="s">
        <v>80</v>
      </c>
      <c r="T3375">
        <v>0</v>
      </c>
      <c r="U3375" t="s">
        <v>80</v>
      </c>
      <c r="V3375" t="s">
        <v>80</v>
      </c>
      <c r="W3375" t="s">
        <v>3117</v>
      </c>
    </row>
    <row r="3376" spans="1:23">
      <c r="A3376" t="s">
        <v>14</v>
      </c>
      <c r="B3376" t="s">
        <v>44</v>
      </c>
      <c r="C3376" t="s">
        <v>80</v>
      </c>
      <c r="D3376" s="2">
        <v>29160</v>
      </c>
      <c r="E3376" t="s">
        <v>3118</v>
      </c>
      <c r="G3376" t="s">
        <v>80</v>
      </c>
      <c r="H3376" t="s">
        <v>80</v>
      </c>
      <c r="I3376" t="s">
        <v>80</v>
      </c>
      <c r="J3376" t="s">
        <v>80</v>
      </c>
      <c r="K3376" t="s">
        <v>80</v>
      </c>
      <c r="M3376" t="s">
        <v>80</v>
      </c>
      <c r="N3376" t="s">
        <v>80</v>
      </c>
      <c r="O3376">
        <v>13</v>
      </c>
      <c r="P3376">
        <v>0</v>
      </c>
      <c r="Q3376" t="s">
        <v>80</v>
      </c>
      <c r="R3376" t="s">
        <v>80</v>
      </c>
      <c r="S3376" t="s">
        <v>80</v>
      </c>
      <c r="T3376">
        <v>0</v>
      </c>
      <c r="U3376" t="s">
        <v>80</v>
      </c>
      <c r="V3376" t="s">
        <v>80</v>
      </c>
      <c r="W3376" t="s">
        <v>3119</v>
      </c>
    </row>
    <row r="3377" spans="1:23">
      <c r="A3377" t="s">
        <v>7</v>
      </c>
      <c r="B3377" t="s">
        <v>40</v>
      </c>
      <c r="C3377" t="s">
        <v>80</v>
      </c>
      <c r="D3377" s="2">
        <v>26299</v>
      </c>
      <c r="E3377" t="s">
        <v>3120</v>
      </c>
      <c r="F3377" t="s">
        <v>80</v>
      </c>
      <c r="G3377" t="s">
        <v>80</v>
      </c>
      <c r="H3377" t="s">
        <v>80</v>
      </c>
      <c r="I3377" t="s">
        <v>80</v>
      </c>
      <c r="J3377" t="s">
        <v>80</v>
      </c>
      <c r="K3377" t="s">
        <v>80</v>
      </c>
      <c r="M3377" t="s">
        <v>80</v>
      </c>
      <c r="N3377" t="s">
        <v>80</v>
      </c>
      <c r="O3377">
        <v>0</v>
      </c>
      <c r="P3377">
        <v>0</v>
      </c>
      <c r="Q3377" t="s">
        <v>80</v>
      </c>
      <c r="R3377" t="s">
        <v>80</v>
      </c>
      <c r="S3377" t="s">
        <v>80</v>
      </c>
      <c r="T3377">
        <v>0</v>
      </c>
      <c r="U3377" t="s">
        <v>80</v>
      </c>
      <c r="V3377" t="s">
        <v>80</v>
      </c>
      <c r="W3377" t="s">
        <v>3121</v>
      </c>
    </row>
    <row r="3378" spans="1:23">
      <c r="A3378" t="s">
        <v>20</v>
      </c>
      <c r="B3378" t="s">
        <v>40</v>
      </c>
      <c r="C3378" t="s">
        <v>80</v>
      </c>
      <c r="D3378" s="2">
        <v>30095</v>
      </c>
      <c r="E3378" t="s">
        <v>549</v>
      </c>
      <c r="G3378" t="s">
        <v>80</v>
      </c>
      <c r="H3378" t="s">
        <v>80</v>
      </c>
      <c r="I3378" t="s">
        <v>80</v>
      </c>
      <c r="J3378" t="s">
        <v>80</v>
      </c>
      <c r="K3378" t="s">
        <v>80</v>
      </c>
      <c r="M3378" t="s">
        <v>80</v>
      </c>
      <c r="N3378" t="s">
        <v>80</v>
      </c>
      <c r="O3378">
        <v>101</v>
      </c>
      <c r="P3378">
        <v>0</v>
      </c>
      <c r="Q3378" t="s">
        <v>80</v>
      </c>
      <c r="R3378" t="s">
        <v>80</v>
      </c>
      <c r="S3378" t="s">
        <v>80</v>
      </c>
      <c r="T3378">
        <v>0</v>
      </c>
      <c r="U3378" t="s">
        <v>80</v>
      </c>
      <c r="V3378" t="s">
        <v>80</v>
      </c>
      <c r="W3378" t="s">
        <v>3122</v>
      </c>
    </row>
    <row r="3379" spans="1:23">
      <c r="A3379" t="s">
        <v>20</v>
      </c>
      <c r="B3379" t="s">
        <v>44</v>
      </c>
      <c r="C3379" t="s">
        <v>80</v>
      </c>
      <c r="D3379" s="2">
        <v>32432</v>
      </c>
      <c r="E3379" t="s">
        <v>3123</v>
      </c>
      <c r="F3379" t="s">
        <v>80</v>
      </c>
      <c r="G3379" t="s">
        <v>80</v>
      </c>
      <c r="H3379" t="s">
        <v>80</v>
      </c>
      <c r="I3379" t="s">
        <v>80</v>
      </c>
      <c r="J3379" t="s">
        <v>80</v>
      </c>
      <c r="K3379" t="s">
        <v>80</v>
      </c>
      <c r="M3379" t="s">
        <v>80</v>
      </c>
      <c r="N3379" t="s">
        <v>80</v>
      </c>
      <c r="O3379">
        <v>0</v>
      </c>
      <c r="P3379">
        <v>0</v>
      </c>
      <c r="Q3379" t="s">
        <v>80</v>
      </c>
      <c r="R3379" t="s">
        <v>80</v>
      </c>
      <c r="S3379" t="s">
        <v>80</v>
      </c>
      <c r="T3379">
        <v>0</v>
      </c>
      <c r="U3379" t="s">
        <v>80</v>
      </c>
      <c r="V3379" t="s">
        <v>80</v>
      </c>
      <c r="W3379" t="s">
        <v>3124</v>
      </c>
    </row>
    <row r="3380" spans="1:23">
      <c r="A3380" t="s">
        <v>21</v>
      </c>
      <c r="B3380" t="s">
        <v>43</v>
      </c>
      <c r="C3380" t="s">
        <v>80</v>
      </c>
      <c r="D3380" s="2">
        <v>32782</v>
      </c>
      <c r="E3380" t="s">
        <v>549</v>
      </c>
      <c r="G3380" t="s">
        <v>80</v>
      </c>
      <c r="H3380" t="s">
        <v>80</v>
      </c>
      <c r="I3380" t="s">
        <v>80</v>
      </c>
      <c r="J3380" t="s">
        <v>80</v>
      </c>
      <c r="K3380" t="s">
        <v>80</v>
      </c>
      <c r="L3380" t="s">
        <v>80</v>
      </c>
      <c r="M3380" t="s">
        <v>80</v>
      </c>
      <c r="N3380" t="s">
        <v>80</v>
      </c>
      <c r="O3380">
        <v>0</v>
      </c>
      <c r="P3380">
        <v>0</v>
      </c>
      <c r="Q3380" t="s">
        <v>80</v>
      </c>
      <c r="R3380" t="s">
        <v>80</v>
      </c>
      <c r="S3380" t="s">
        <v>80</v>
      </c>
      <c r="T3380">
        <v>0</v>
      </c>
      <c r="U3380" t="s">
        <v>80</v>
      </c>
      <c r="V3380" t="s">
        <v>80</v>
      </c>
      <c r="W3380" t="s">
        <v>3125</v>
      </c>
    </row>
    <row r="3381" spans="1:23">
      <c r="A3381" t="s">
        <v>14</v>
      </c>
      <c r="B3381" t="s">
        <v>43</v>
      </c>
      <c r="C3381" t="s">
        <v>80</v>
      </c>
      <c r="D3381" s="2">
        <v>29860</v>
      </c>
      <c r="E3381" t="s">
        <v>3126</v>
      </c>
      <c r="F3381" t="s">
        <v>80</v>
      </c>
      <c r="G3381" t="s">
        <v>80</v>
      </c>
      <c r="H3381" t="s">
        <v>80</v>
      </c>
      <c r="I3381" t="s">
        <v>80</v>
      </c>
      <c r="K3381" t="s">
        <v>80</v>
      </c>
      <c r="L3381" t="s">
        <v>80</v>
      </c>
      <c r="M3381" t="s">
        <v>80</v>
      </c>
      <c r="N3381" t="s">
        <v>80</v>
      </c>
      <c r="O3381">
        <v>0</v>
      </c>
      <c r="P3381">
        <v>0</v>
      </c>
      <c r="Q3381" t="s">
        <v>80</v>
      </c>
      <c r="R3381" t="s">
        <v>80</v>
      </c>
      <c r="S3381" t="s">
        <v>80</v>
      </c>
      <c r="T3381">
        <v>0</v>
      </c>
      <c r="U3381" t="s">
        <v>80</v>
      </c>
      <c r="V3381" t="s">
        <v>80</v>
      </c>
      <c r="W3381" t="s">
        <v>3127</v>
      </c>
    </row>
    <row r="3382" spans="1:23">
      <c r="A3382" t="s">
        <v>14</v>
      </c>
      <c r="B3382" t="s">
        <v>44</v>
      </c>
      <c r="C3382" t="s">
        <v>432</v>
      </c>
      <c r="D3382" s="2">
        <v>30956</v>
      </c>
      <c r="E3382" t="s">
        <v>549</v>
      </c>
      <c r="F3382" t="s">
        <v>80</v>
      </c>
      <c r="G3382" t="s">
        <v>80</v>
      </c>
      <c r="H3382" t="s">
        <v>80</v>
      </c>
      <c r="I3382" t="s">
        <v>80</v>
      </c>
      <c r="K3382" t="s">
        <v>80</v>
      </c>
      <c r="L3382" t="s">
        <v>80</v>
      </c>
      <c r="M3382" t="s">
        <v>80</v>
      </c>
      <c r="N3382" t="s">
        <v>80</v>
      </c>
      <c r="O3382">
        <v>0</v>
      </c>
      <c r="P3382">
        <v>0</v>
      </c>
      <c r="Q3382" t="s">
        <v>80</v>
      </c>
      <c r="R3382" t="s">
        <v>80</v>
      </c>
      <c r="S3382" t="s">
        <v>80</v>
      </c>
      <c r="T3382">
        <v>0</v>
      </c>
      <c r="U3382" t="s">
        <v>80</v>
      </c>
      <c r="V3382" t="s">
        <v>80</v>
      </c>
      <c r="W3382" t="s">
        <v>3128</v>
      </c>
    </row>
    <row r="3383" spans="1:23">
      <c r="A3383" t="s">
        <v>14</v>
      </c>
      <c r="B3383" t="s">
        <v>47</v>
      </c>
      <c r="C3383" t="s">
        <v>80</v>
      </c>
      <c r="D3383" s="2">
        <v>31625</v>
      </c>
      <c r="E3383" t="s">
        <v>2289</v>
      </c>
      <c r="F3383" t="s">
        <v>80</v>
      </c>
      <c r="G3383" t="s">
        <v>80</v>
      </c>
      <c r="H3383" t="s">
        <v>80</v>
      </c>
      <c r="I3383" t="s">
        <v>80</v>
      </c>
      <c r="J3383" t="s">
        <v>80</v>
      </c>
      <c r="K3383" t="s">
        <v>80</v>
      </c>
      <c r="M3383" t="s">
        <v>80</v>
      </c>
      <c r="N3383" t="s">
        <v>80</v>
      </c>
      <c r="O3383">
        <v>0</v>
      </c>
      <c r="P3383">
        <v>0</v>
      </c>
      <c r="Q3383" t="s">
        <v>80</v>
      </c>
      <c r="R3383" t="s">
        <v>80</v>
      </c>
      <c r="S3383" t="s">
        <v>80</v>
      </c>
      <c r="T3383">
        <v>0</v>
      </c>
      <c r="U3383" t="s">
        <v>80</v>
      </c>
      <c r="V3383" t="s">
        <v>80</v>
      </c>
      <c r="W3383" t="s">
        <v>3129</v>
      </c>
    </row>
    <row r="3384" spans="1:23">
      <c r="A3384" t="s">
        <v>14</v>
      </c>
      <c r="B3384" t="s">
        <v>44</v>
      </c>
      <c r="C3384" t="s">
        <v>80</v>
      </c>
      <c r="D3384" s="2">
        <v>31625</v>
      </c>
      <c r="E3384" t="s">
        <v>3053</v>
      </c>
      <c r="F3384" t="s">
        <v>80</v>
      </c>
      <c r="G3384" t="s">
        <v>80</v>
      </c>
      <c r="H3384" t="s">
        <v>80</v>
      </c>
      <c r="I3384" t="s">
        <v>80</v>
      </c>
      <c r="J3384" t="s">
        <v>80</v>
      </c>
      <c r="K3384" t="s">
        <v>80</v>
      </c>
      <c r="M3384" t="s">
        <v>80</v>
      </c>
      <c r="N3384" t="s">
        <v>80</v>
      </c>
      <c r="O3384">
        <v>0</v>
      </c>
      <c r="P3384">
        <v>0</v>
      </c>
      <c r="Q3384" t="s">
        <v>80</v>
      </c>
      <c r="R3384" t="s">
        <v>80</v>
      </c>
      <c r="S3384" t="s">
        <v>80</v>
      </c>
      <c r="T3384">
        <v>0</v>
      </c>
      <c r="U3384" t="s">
        <v>80</v>
      </c>
      <c r="V3384" t="s">
        <v>80</v>
      </c>
      <c r="W3384" t="s">
        <v>3130</v>
      </c>
    </row>
    <row r="3385" spans="1:23">
      <c r="A3385" t="s">
        <v>14</v>
      </c>
      <c r="B3385" t="s">
        <v>44</v>
      </c>
      <c r="C3385" t="s">
        <v>432</v>
      </c>
      <c r="D3385" s="2">
        <v>32356</v>
      </c>
      <c r="E3385" t="s">
        <v>549</v>
      </c>
      <c r="G3385" t="s">
        <v>80</v>
      </c>
      <c r="H3385" t="s">
        <v>80</v>
      </c>
      <c r="I3385" t="s">
        <v>80</v>
      </c>
      <c r="J3385" t="s">
        <v>80</v>
      </c>
      <c r="K3385" t="s">
        <v>80</v>
      </c>
      <c r="M3385" t="s">
        <v>80</v>
      </c>
      <c r="N3385" t="s">
        <v>80</v>
      </c>
      <c r="O3385">
        <v>0</v>
      </c>
      <c r="P3385">
        <v>0</v>
      </c>
      <c r="Q3385" t="s">
        <v>80</v>
      </c>
      <c r="R3385" t="s">
        <v>80</v>
      </c>
      <c r="S3385" t="s">
        <v>80</v>
      </c>
      <c r="T3385">
        <v>0</v>
      </c>
      <c r="U3385" t="s">
        <v>80</v>
      </c>
      <c r="V3385" t="s">
        <v>80</v>
      </c>
      <c r="W3385" t="s">
        <v>3131</v>
      </c>
    </row>
    <row r="3386" spans="1:23">
      <c r="A3386" t="s">
        <v>14</v>
      </c>
      <c r="B3386" t="s">
        <v>46</v>
      </c>
      <c r="C3386" t="s">
        <v>384</v>
      </c>
      <c r="D3386" s="2">
        <v>32356</v>
      </c>
      <c r="E3386" t="s">
        <v>527</v>
      </c>
      <c r="G3386" t="s">
        <v>80</v>
      </c>
      <c r="H3386" t="s">
        <v>80</v>
      </c>
      <c r="I3386" t="s">
        <v>80</v>
      </c>
      <c r="J3386" t="s">
        <v>80</v>
      </c>
      <c r="K3386" t="s">
        <v>80</v>
      </c>
      <c r="M3386" t="s">
        <v>80</v>
      </c>
      <c r="N3386" t="s">
        <v>80</v>
      </c>
      <c r="O3386">
        <v>0</v>
      </c>
      <c r="P3386">
        <v>0</v>
      </c>
      <c r="Q3386" t="s">
        <v>80</v>
      </c>
      <c r="R3386" t="s">
        <v>80</v>
      </c>
      <c r="S3386" t="s">
        <v>80</v>
      </c>
      <c r="T3386">
        <v>0</v>
      </c>
      <c r="U3386" t="s">
        <v>80</v>
      </c>
      <c r="V3386" t="s">
        <v>80</v>
      </c>
      <c r="W3386" t="s">
        <v>3132</v>
      </c>
    </row>
    <row r="3387" spans="1:23">
      <c r="A3387" t="s">
        <v>14</v>
      </c>
      <c r="B3387" t="s">
        <v>44</v>
      </c>
      <c r="C3387" t="s">
        <v>80</v>
      </c>
      <c r="D3387" s="2">
        <v>32400</v>
      </c>
      <c r="E3387" t="s">
        <v>3053</v>
      </c>
      <c r="G3387" t="s">
        <v>80</v>
      </c>
      <c r="H3387" t="s">
        <v>80</v>
      </c>
      <c r="I3387" t="s">
        <v>80</v>
      </c>
      <c r="J3387" t="s">
        <v>80</v>
      </c>
      <c r="K3387" t="s">
        <v>80</v>
      </c>
      <c r="M3387" t="s">
        <v>80</v>
      </c>
      <c r="N3387" t="s">
        <v>80</v>
      </c>
      <c r="O3387">
        <v>0</v>
      </c>
      <c r="P3387">
        <v>0</v>
      </c>
      <c r="Q3387" t="s">
        <v>80</v>
      </c>
      <c r="R3387" t="s">
        <v>80</v>
      </c>
      <c r="S3387" t="s">
        <v>80</v>
      </c>
      <c r="T3387">
        <v>0</v>
      </c>
      <c r="U3387" t="s">
        <v>80</v>
      </c>
      <c r="V3387" t="s">
        <v>80</v>
      </c>
      <c r="W3387" t="s">
        <v>3133</v>
      </c>
    </row>
    <row r="3388" spans="1:23">
      <c r="A3388" t="s">
        <v>8</v>
      </c>
      <c r="B3388" t="s">
        <v>44</v>
      </c>
      <c r="C3388" t="s">
        <v>80</v>
      </c>
      <c r="D3388" s="2">
        <v>29442</v>
      </c>
      <c r="E3388" t="s">
        <v>3134</v>
      </c>
      <c r="G3388" t="s">
        <v>80</v>
      </c>
      <c r="H3388" t="s">
        <v>80</v>
      </c>
      <c r="I3388" t="s">
        <v>80</v>
      </c>
      <c r="J3388" t="s">
        <v>80</v>
      </c>
      <c r="K3388" t="s">
        <v>80</v>
      </c>
      <c r="L3388" t="s">
        <v>80</v>
      </c>
      <c r="M3388" t="s">
        <v>80</v>
      </c>
      <c r="N3388" t="s">
        <v>80</v>
      </c>
      <c r="O3388">
        <v>0</v>
      </c>
      <c r="P3388">
        <v>0</v>
      </c>
      <c r="Q3388" t="s">
        <v>80</v>
      </c>
      <c r="R3388" t="s">
        <v>80</v>
      </c>
      <c r="S3388" t="s">
        <v>80</v>
      </c>
      <c r="T3388">
        <v>0</v>
      </c>
      <c r="U3388" t="s">
        <v>80</v>
      </c>
      <c r="V3388" t="s">
        <v>80</v>
      </c>
      <c r="W3388" t="s">
        <v>3135</v>
      </c>
    </row>
    <row r="3389" spans="1:23">
      <c r="A3389" t="s">
        <v>10</v>
      </c>
      <c r="B3389" t="s">
        <v>46</v>
      </c>
      <c r="C3389" t="s">
        <v>80</v>
      </c>
      <c r="D3389" s="2">
        <v>34700</v>
      </c>
      <c r="E3389" t="s">
        <v>3136</v>
      </c>
      <c r="H3389" t="s">
        <v>80</v>
      </c>
      <c r="I3389" t="s">
        <v>80</v>
      </c>
      <c r="J3389" t="s">
        <v>80</v>
      </c>
      <c r="K3389" t="s">
        <v>80</v>
      </c>
      <c r="L3389" t="s">
        <v>80</v>
      </c>
      <c r="M3389" t="s">
        <v>80</v>
      </c>
      <c r="N3389" t="s">
        <v>80</v>
      </c>
      <c r="O3389">
        <v>0</v>
      </c>
      <c r="P3389">
        <v>0</v>
      </c>
      <c r="Q3389" t="s">
        <v>80</v>
      </c>
      <c r="S3389" t="s">
        <v>80</v>
      </c>
      <c r="T3389">
        <v>0</v>
      </c>
      <c r="U3389" t="s">
        <v>80</v>
      </c>
      <c r="V3389" t="s">
        <v>80</v>
      </c>
      <c r="W3389" t="s">
        <v>3137</v>
      </c>
    </row>
    <row r="3390" spans="1:23">
      <c r="A3390" t="s">
        <v>10</v>
      </c>
      <c r="B3390" t="s">
        <v>46</v>
      </c>
      <c r="C3390" t="s">
        <v>80</v>
      </c>
      <c r="D3390" s="2">
        <v>36130</v>
      </c>
      <c r="E3390" t="s">
        <v>3136</v>
      </c>
      <c r="H3390" t="s">
        <v>80</v>
      </c>
      <c r="I3390" t="s">
        <v>80</v>
      </c>
      <c r="J3390" t="s">
        <v>80</v>
      </c>
      <c r="K3390" t="s">
        <v>80</v>
      </c>
      <c r="L3390" t="s">
        <v>80</v>
      </c>
      <c r="M3390" t="s">
        <v>80</v>
      </c>
      <c r="N3390" t="s">
        <v>80</v>
      </c>
      <c r="O3390">
        <v>0</v>
      </c>
      <c r="P3390">
        <v>0</v>
      </c>
      <c r="Q3390" t="s">
        <v>80</v>
      </c>
      <c r="R3390" t="s">
        <v>80</v>
      </c>
      <c r="S3390" t="s">
        <v>80</v>
      </c>
      <c r="T3390">
        <v>0</v>
      </c>
      <c r="U3390" t="s">
        <v>80</v>
      </c>
      <c r="V3390" t="s">
        <v>80</v>
      </c>
      <c r="W3390" t="s">
        <v>3138</v>
      </c>
    </row>
    <row r="3391" spans="1:23">
      <c r="A3391" t="s">
        <v>10</v>
      </c>
      <c r="B3391" t="s">
        <v>46</v>
      </c>
      <c r="C3391" t="s">
        <v>80</v>
      </c>
      <c r="D3391" s="2">
        <v>36133</v>
      </c>
      <c r="E3391" t="s">
        <v>3136</v>
      </c>
      <c r="F3391" t="s">
        <v>80</v>
      </c>
      <c r="H3391" t="s">
        <v>80</v>
      </c>
      <c r="I3391" t="s">
        <v>80</v>
      </c>
      <c r="J3391" t="s">
        <v>80</v>
      </c>
      <c r="K3391" t="s">
        <v>80</v>
      </c>
      <c r="L3391" t="s">
        <v>80</v>
      </c>
      <c r="M3391" t="s">
        <v>80</v>
      </c>
      <c r="N3391" t="s">
        <v>80</v>
      </c>
      <c r="O3391">
        <v>0</v>
      </c>
      <c r="P3391">
        <v>0</v>
      </c>
      <c r="Q3391" t="s">
        <v>80</v>
      </c>
      <c r="S3391" t="s">
        <v>80</v>
      </c>
      <c r="T3391">
        <v>0</v>
      </c>
      <c r="U3391" t="s">
        <v>80</v>
      </c>
      <c r="V3391" t="s">
        <v>80</v>
      </c>
      <c r="W3391" t="s">
        <v>3139</v>
      </c>
    </row>
    <row r="3392" spans="1:23">
      <c r="A3392" t="s">
        <v>20</v>
      </c>
      <c r="B3392" t="s">
        <v>46</v>
      </c>
      <c r="C3392" t="s">
        <v>384</v>
      </c>
      <c r="D3392" s="2">
        <v>34853</v>
      </c>
      <c r="E3392" t="s">
        <v>527</v>
      </c>
      <c r="G3392" t="s">
        <v>80</v>
      </c>
      <c r="H3392" t="s">
        <v>80</v>
      </c>
      <c r="I3392" t="s">
        <v>80</v>
      </c>
      <c r="J3392" t="s">
        <v>80</v>
      </c>
      <c r="K3392" t="s">
        <v>80</v>
      </c>
      <c r="M3392" t="s">
        <v>80</v>
      </c>
      <c r="N3392" t="s">
        <v>80</v>
      </c>
      <c r="O3392">
        <v>0</v>
      </c>
      <c r="P3392">
        <v>0</v>
      </c>
      <c r="Q3392" t="s">
        <v>80</v>
      </c>
      <c r="R3392" t="s">
        <v>80</v>
      </c>
      <c r="S3392" t="s">
        <v>80</v>
      </c>
      <c r="T3392">
        <v>0</v>
      </c>
      <c r="U3392" t="s">
        <v>80</v>
      </c>
      <c r="V3392" t="s">
        <v>80</v>
      </c>
      <c r="W3392" t="s">
        <v>3140</v>
      </c>
    </row>
    <row r="3393" spans="1:23">
      <c r="A3393" t="s">
        <v>20</v>
      </c>
      <c r="B3393" t="s">
        <v>44</v>
      </c>
      <c r="C3393" t="s">
        <v>80</v>
      </c>
      <c r="D3393" s="2">
        <v>35274</v>
      </c>
      <c r="E3393" t="s">
        <v>3141</v>
      </c>
      <c r="F3393" t="s">
        <v>80</v>
      </c>
      <c r="G3393" t="s">
        <v>80</v>
      </c>
      <c r="H3393" t="s">
        <v>80</v>
      </c>
      <c r="I3393" t="s">
        <v>80</v>
      </c>
      <c r="J3393" t="s">
        <v>80</v>
      </c>
      <c r="K3393" t="s">
        <v>80</v>
      </c>
      <c r="M3393" t="s">
        <v>80</v>
      </c>
      <c r="N3393" t="s">
        <v>80</v>
      </c>
      <c r="O3393">
        <v>0.5</v>
      </c>
      <c r="P3393">
        <v>0</v>
      </c>
      <c r="Q3393" t="s">
        <v>80</v>
      </c>
      <c r="R3393" t="s">
        <v>80</v>
      </c>
      <c r="S3393" t="s">
        <v>80</v>
      </c>
      <c r="T3393">
        <v>0</v>
      </c>
      <c r="U3393" t="s">
        <v>80</v>
      </c>
      <c r="V3393" t="s">
        <v>80</v>
      </c>
      <c r="W3393" t="s">
        <v>80</v>
      </c>
    </row>
    <row r="3394" spans="1:23">
      <c r="A3394" t="s">
        <v>20</v>
      </c>
      <c r="B3394" t="s">
        <v>44</v>
      </c>
      <c r="C3394" t="s">
        <v>80</v>
      </c>
      <c r="D3394" s="2">
        <v>35378</v>
      </c>
      <c r="E3394" t="s">
        <v>549</v>
      </c>
      <c r="G3394" t="s">
        <v>80</v>
      </c>
      <c r="H3394" t="s">
        <v>80</v>
      </c>
      <c r="I3394" t="s">
        <v>80</v>
      </c>
      <c r="J3394" t="s">
        <v>80</v>
      </c>
      <c r="K3394" t="s">
        <v>80</v>
      </c>
      <c r="L3394" t="s">
        <v>80</v>
      </c>
      <c r="M3394" t="s">
        <v>80</v>
      </c>
      <c r="N3394" t="s">
        <v>80</v>
      </c>
      <c r="O3394">
        <v>1</v>
      </c>
      <c r="P3394">
        <v>0</v>
      </c>
      <c r="Q3394" t="s">
        <v>80</v>
      </c>
      <c r="R3394" t="s">
        <v>80</v>
      </c>
      <c r="S3394" t="s">
        <v>80</v>
      </c>
      <c r="T3394">
        <v>0</v>
      </c>
      <c r="U3394" t="s">
        <v>80</v>
      </c>
      <c r="V3394" t="s">
        <v>80</v>
      </c>
      <c r="W3394" t="s">
        <v>3142</v>
      </c>
    </row>
    <row r="3395" spans="1:23">
      <c r="A3395" t="s">
        <v>14</v>
      </c>
      <c r="B3395" t="s">
        <v>44</v>
      </c>
      <c r="C3395" t="s">
        <v>2080</v>
      </c>
      <c r="D3395" s="2">
        <v>33186</v>
      </c>
      <c r="E3395" t="s">
        <v>549</v>
      </c>
      <c r="G3395" t="s">
        <v>80</v>
      </c>
      <c r="H3395" t="s">
        <v>80</v>
      </c>
      <c r="I3395" t="s">
        <v>80</v>
      </c>
      <c r="J3395" t="s">
        <v>80</v>
      </c>
      <c r="K3395" t="s">
        <v>80</v>
      </c>
      <c r="M3395" t="s">
        <v>80</v>
      </c>
      <c r="N3395" t="s">
        <v>80</v>
      </c>
      <c r="O3395">
        <v>100</v>
      </c>
      <c r="P3395">
        <v>0</v>
      </c>
      <c r="Q3395" t="s">
        <v>80</v>
      </c>
      <c r="R3395" t="s">
        <v>80</v>
      </c>
      <c r="S3395" t="s">
        <v>80</v>
      </c>
      <c r="T3395">
        <v>0</v>
      </c>
      <c r="U3395" t="s">
        <v>80</v>
      </c>
      <c r="V3395" t="s">
        <v>80</v>
      </c>
      <c r="W3395" t="s">
        <v>3143</v>
      </c>
    </row>
    <row r="3396" spans="1:23">
      <c r="A3396" t="s">
        <v>14</v>
      </c>
      <c r="B3396" t="s">
        <v>44</v>
      </c>
      <c r="C3396" t="s">
        <v>427</v>
      </c>
      <c r="D3396" s="2">
        <v>33186</v>
      </c>
      <c r="E3396" t="s">
        <v>549</v>
      </c>
      <c r="G3396" t="s">
        <v>80</v>
      </c>
      <c r="H3396" t="s">
        <v>80</v>
      </c>
      <c r="I3396" t="s">
        <v>80</v>
      </c>
      <c r="J3396" t="s">
        <v>80</v>
      </c>
      <c r="K3396" t="s">
        <v>80</v>
      </c>
      <c r="M3396" t="s">
        <v>80</v>
      </c>
      <c r="N3396" t="s">
        <v>80</v>
      </c>
      <c r="O3396">
        <v>100</v>
      </c>
      <c r="P3396">
        <v>0</v>
      </c>
      <c r="Q3396" t="s">
        <v>80</v>
      </c>
      <c r="R3396" t="s">
        <v>80</v>
      </c>
      <c r="S3396" t="s">
        <v>80</v>
      </c>
      <c r="T3396">
        <v>0</v>
      </c>
      <c r="U3396" t="s">
        <v>80</v>
      </c>
      <c r="V3396" t="s">
        <v>80</v>
      </c>
      <c r="W3396" t="s">
        <v>3144</v>
      </c>
    </row>
    <row r="3397" spans="1:23">
      <c r="A3397" t="s">
        <v>14</v>
      </c>
      <c r="B3397" t="s">
        <v>44</v>
      </c>
      <c r="C3397" t="s">
        <v>438</v>
      </c>
      <c r="D3397" s="2">
        <v>33186</v>
      </c>
      <c r="E3397" t="s">
        <v>549</v>
      </c>
      <c r="G3397" t="s">
        <v>80</v>
      </c>
      <c r="H3397" t="s">
        <v>80</v>
      </c>
      <c r="I3397" t="s">
        <v>80</v>
      </c>
      <c r="J3397" t="s">
        <v>80</v>
      </c>
      <c r="K3397" t="s">
        <v>80</v>
      </c>
      <c r="M3397" t="s">
        <v>80</v>
      </c>
      <c r="N3397" t="s">
        <v>80</v>
      </c>
      <c r="O3397">
        <v>100</v>
      </c>
      <c r="P3397">
        <v>0</v>
      </c>
      <c r="Q3397" t="s">
        <v>80</v>
      </c>
      <c r="R3397" t="s">
        <v>80</v>
      </c>
      <c r="S3397" t="s">
        <v>80</v>
      </c>
      <c r="T3397">
        <v>0</v>
      </c>
      <c r="U3397" t="s">
        <v>80</v>
      </c>
      <c r="V3397" t="s">
        <v>80</v>
      </c>
      <c r="W3397" t="s">
        <v>3145</v>
      </c>
    </row>
    <row r="3398" spans="1:23">
      <c r="A3398" t="s">
        <v>14</v>
      </c>
      <c r="B3398" t="s">
        <v>47</v>
      </c>
      <c r="C3398" t="s">
        <v>80</v>
      </c>
      <c r="D3398" s="2">
        <v>34214</v>
      </c>
      <c r="E3398" t="s">
        <v>2289</v>
      </c>
      <c r="G3398" t="s">
        <v>80</v>
      </c>
      <c r="H3398" t="s">
        <v>80</v>
      </c>
      <c r="I3398" t="s">
        <v>80</v>
      </c>
      <c r="J3398" t="s">
        <v>80</v>
      </c>
      <c r="K3398" t="s">
        <v>80</v>
      </c>
      <c r="M3398" t="s">
        <v>80</v>
      </c>
      <c r="N3398" t="s">
        <v>80</v>
      </c>
      <c r="O3398">
        <v>57.6</v>
      </c>
      <c r="P3398">
        <v>0</v>
      </c>
      <c r="Q3398" t="s">
        <v>80</v>
      </c>
      <c r="R3398" t="s">
        <v>80</v>
      </c>
      <c r="S3398" t="s">
        <v>80</v>
      </c>
      <c r="T3398">
        <v>0</v>
      </c>
      <c r="U3398" t="s">
        <v>80</v>
      </c>
      <c r="V3398" t="s">
        <v>80</v>
      </c>
      <c r="W3398" t="s">
        <v>3146</v>
      </c>
    </row>
    <row r="3399" spans="1:23">
      <c r="A3399" t="s">
        <v>14</v>
      </c>
      <c r="B3399" t="s">
        <v>39</v>
      </c>
      <c r="C3399" t="s">
        <v>80</v>
      </c>
      <c r="D3399" s="2">
        <v>34273</v>
      </c>
      <c r="E3399" t="s">
        <v>549</v>
      </c>
      <c r="G3399" t="s">
        <v>80</v>
      </c>
      <c r="H3399" t="s">
        <v>80</v>
      </c>
      <c r="I3399" t="s">
        <v>80</v>
      </c>
      <c r="J3399" t="s">
        <v>80</v>
      </c>
      <c r="K3399" t="s">
        <v>80</v>
      </c>
      <c r="M3399" t="s">
        <v>80</v>
      </c>
      <c r="N3399" t="s">
        <v>80</v>
      </c>
      <c r="O3399">
        <v>56.7</v>
      </c>
      <c r="P3399">
        <v>0</v>
      </c>
      <c r="Q3399" t="s">
        <v>80</v>
      </c>
      <c r="R3399" t="s">
        <v>80</v>
      </c>
      <c r="S3399" t="s">
        <v>80</v>
      </c>
      <c r="T3399">
        <v>0</v>
      </c>
      <c r="U3399" t="s">
        <v>80</v>
      </c>
      <c r="V3399" t="s">
        <v>80</v>
      </c>
      <c r="W3399" t="s">
        <v>3147</v>
      </c>
    </row>
    <row r="3400" spans="1:23">
      <c r="A3400" t="s">
        <v>14</v>
      </c>
      <c r="B3400" t="s">
        <v>41</v>
      </c>
      <c r="C3400" t="s">
        <v>80</v>
      </c>
      <c r="D3400" s="2">
        <v>34273</v>
      </c>
      <c r="E3400" t="s">
        <v>549</v>
      </c>
      <c r="G3400" t="s">
        <v>80</v>
      </c>
      <c r="H3400" t="s">
        <v>80</v>
      </c>
      <c r="I3400" t="s">
        <v>80</v>
      </c>
      <c r="J3400" t="s">
        <v>80</v>
      </c>
      <c r="K3400" t="s">
        <v>80</v>
      </c>
      <c r="M3400" t="s">
        <v>80</v>
      </c>
      <c r="N3400" t="s">
        <v>80</v>
      </c>
      <c r="O3400">
        <v>0</v>
      </c>
      <c r="P3400">
        <v>0</v>
      </c>
      <c r="Q3400" t="s">
        <v>80</v>
      </c>
      <c r="R3400" t="s">
        <v>80</v>
      </c>
      <c r="S3400" t="s">
        <v>80</v>
      </c>
      <c r="T3400">
        <v>0</v>
      </c>
      <c r="U3400" t="s">
        <v>80</v>
      </c>
      <c r="V3400" t="s">
        <v>80</v>
      </c>
      <c r="W3400" t="s">
        <v>3148</v>
      </c>
    </row>
    <row r="3401" spans="1:23">
      <c r="A3401" t="s">
        <v>14</v>
      </c>
      <c r="B3401" t="s">
        <v>56</v>
      </c>
      <c r="C3401" t="s">
        <v>80</v>
      </c>
      <c r="D3401" s="2">
        <v>34273</v>
      </c>
      <c r="E3401" t="s">
        <v>549</v>
      </c>
      <c r="G3401" t="s">
        <v>80</v>
      </c>
      <c r="H3401" t="s">
        <v>80</v>
      </c>
      <c r="I3401" t="s">
        <v>80</v>
      </c>
      <c r="J3401" t="s">
        <v>80</v>
      </c>
      <c r="K3401" t="s">
        <v>80</v>
      </c>
      <c r="M3401" t="s">
        <v>80</v>
      </c>
      <c r="N3401" t="s">
        <v>80</v>
      </c>
      <c r="O3401">
        <v>56.7</v>
      </c>
      <c r="P3401">
        <v>0</v>
      </c>
      <c r="Q3401" t="s">
        <v>80</v>
      </c>
      <c r="R3401" t="s">
        <v>80</v>
      </c>
      <c r="S3401" t="s">
        <v>80</v>
      </c>
      <c r="T3401">
        <v>0</v>
      </c>
      <c r="U3401" t="s">
        <v>80</v>
      </c>
      <c r="V3401" t="s">
        <v>80</v>
      </c>
      <c r="W3401" t="s">
        <v>3149</v>
      </c>
    </row>
    <row r="3402" spans="1:23">
      <c r="A3402" t="s">
        <v>14</v>
      </c>
      <c r="B3402" t="s">
        <v>41</v>
      </c>
      <c r="C3402" t="s">
        <v>521</v>
      </c>
      <c r="D3402" s="2">
        <v>34603</v>
      </c>
      <c r="E3402" t="s">
        <v>549</v>
      </c>
      <c r="G3402" t="s">
        <v>80</v>
      </c>
      <c r="H3402" t="s">
        <v>80</v>
      </c>
      <c r="I3402" t="s">
        <v>80</v>
      </c>
      <c r="J3402" t="s">
        <v>80</v>
      </c>
      <c r="K3402" t="s">
        <v>80</v>
      </c>
      <c r="M3402" t="s">
        <v>80</v>
      </c>
      <c r="N3402" t="s">
        <v>80</v>
      </c>
      <c r="O3402">
        <v>0</v>
      </c>
      <c r="P3402">
        <v>0</v>
      </c>
      <c r="Q3402" t="s">
        <v>80</v>
      </c>
      <c r="R3402" t="s">
        <v>80</v>
      </c>
      <c r="S3402" t="s">
        <v>80</v>
      </c>
      <c r="T3402">
        <v>0</v>
      </c>
      <c r="U3402" t="s">
        <v>80</v>
      </c>
      <c r="V3402" t="s">
        <v>80</v>
      </c>
      <c r="W3402" t="s">
        <v>3150</v>
      </c>
    </row>
    <row r="3403" spans="1:23">
      <c r="A3403" t="s">
        <v>14</v>
      </c>
      <c r="B3403" t="s">
        <v>41</v>
      </c>
      <c r="C3403" t="s">
        <v>521</v>
      </c>
      <c r="D3403" s="2">
        <v>34608</v>
      </c>
      <c r="E3403" t="s">
        <v>3151</v>
      </c>
      <c r="G3403" t="s">
        <v>80</v>
      </c>
      <c r="H3403" t="s">
        <v>80</v>
      </c>
      <c r="I3403" t="s">
        <v>80</v>
      </c>
      <c r="J3403" t="s">
        <v>80</v>
      </c>
      <c r="K3403" t="s">
        <v>80</v>
      </c>
      <c r="M3403" t="s">
        <v>80</v>
      </c>
      <c r="N3403" t="s">
        <v>80</v>
      </c>
      <c r="O3403">
        <v>0</v>
      </c>
      <c r="P3403">
        <v>0</v>
      </c>
      <c r="Q3403" t="s">
        <v>80</v>
      </c>
      <c r="R3403" t="s">
        <v>80</v>
      </c>
      <c r="S3403" t="s">
        <v>80</v>
      </c>
      <c r="T3403">
        <v>0</v>
      </c>
      <c r="U3403" t="s">
        <v>80</v>
      </c>
      <c r="V3403" t="s">
        <v>80</v>
      </c>
      <c r="W3403" t="s">
        <v>3152</v>
      </c>
    </row>
    <row r="3404" spans="1:23">
      <c r="A3404" t="s">
        <v>14</v>
      </c>
      <c r="B3404" t="s">
        <v>46</v>
      </c>
      <c r="C3404" t="s">
        <v>384</v>
      </c>
      <c r="D3404" s="2">
        <v>34951</v>
      </c>
      <c r="E3404" t="s">
        <v>3153</v>
      </c>
      <c r="G3404" t="s">
        <v>80</v>
      </c>
      <c r="H3404" t="s">
        <v>80</v>
      </c>
      <c r="I3404" t="s">
        <v>80</v>
      </c>
      <c r="J3404" t="s">
        <v>80</v>
      </c>
      <c r="K3404" t="s">
        <v>80</v>
      </c>
      <c r="M3404" t="s">
        <v>80</v>
      </c>
      <c r="N3404" t="s">
        <v>80</v>
      </c>
      <c r="O3404">
        <v>4</v>
      </c>
      <c r="P3404">
        <v>0</v>
      </c>
      <c r="Q3404" t="s">
        <v>80</v>
      </c>
      <c r="R3404" t="s">
        <v>80</v>
      </c>
      <c r="S3404" t="s">
        <v>80</v>
      </c>
      <c r="T3404">
        <v>0</v>
      </c>
      <c r="U3404" t="s">
        <v>80</v>
      </c>
      <c r="V3404" t="s">
        <v>80</v>
      </c>
      <c r="W3404" t="s">
        <v>3154</v>
      </c>
    </row>
    <row r="3405" spans="1:23">
      <c r="A3405" t="s">
        <v>14</v>
      </c>
      <c r="B3405" t="s">
        <v>39</v>
      </c>
      <c r="C3405" t="s">
        <v>80</v>
      </c>
      <c r="D3405" s="2">
        <v>35389</v>
      </c>
      <c r="E3405" t="s">
        <v>549</v>
      </c>
      <c r="G3405" t="s">
        <v>80</v>
      </c>
      <c r="H3405" t="s">
        <v>80</v>
      </c>
      <c r="I3405" t="s">
        <v>80</v>
      </c>
      <c r="J3405" t="s">
        <v>80</v>
      </c>
      <c r="K3405" t="s">
        <v>80</v>
      </c>
      <c r="M3405" t="s">
        <v>80</v>
      </c>
      <c r="N3405" t="s">
        <v>80</v>
      </c>
      <c r="O3405">
        <v>31</v>
      </c>
      <c r="P3405">
        <v>0</v>
      </c>
      <c r="Q3405" t="s">
        <v>80</v>
      </c>
      <c r="R3405" t="s">
        <v>80</v>
      </c>
      <c r="S3405" t="s">
        <v>80</v>
      </c>
      <c r="T3405">
        <v>0</v>
      </c>
      <c r="U3405" t="s">
        <v>80</v>
      </c>
      <c r="V3405" t="s">
        <v>80</v>
      </c>
      <c r="W3405" t="s">
        <v>3155</v>
      </c>
    </row>
    <row r="3406" spans="1:23">
      <c r="A3406" t="s">
        <v>14</v>
      </c>
      <c r="B3406" t="s">
        <v>56</v>
      </c>
      <c r="C3406" t="s">
        <v>80</v>
      </c>
      <c r="D3406" s="2">
        <v>35389</v>
      </c>
      <c r="E3406" t="s">
        <v>549</v>
      </c>
      <c r="G3406" t="s">
        <v>80</v>
      </c>
      <c r="H3406" t="s">
        <v>80</v>
      </c>
      <c r="I3406" t="s">
        <v>80</v>
      </c>
      <c r="J3406" t="s">
        <v>80</v>
      </c>
      <c r="K3406" t="s">
        <v>80</v>
      </c>
      <c r="M3406" t="s">
        <v>80</v>
      </c>
      <c r="N3406" t="s">
        <v>80</v>
      </c>
      <c r="O3406">
        <v>0</v>
      </c>
      <c r="P3406">
        <v>0</v>
      </c>
      <c r="Q3406" t="s">
        <v>80</v>
      </c>
      <c r="R3406" t="s">
        <v>80</v>
      </c>
      <c r="S3406" t="s">
        <v>80</v>
      </c>
      <c r="T3406">
        <v>0</v>
      </c>
      <c r="U3406" t="s">
        <v>80</v>
      </c>
      <c r="V3406" t="s">
        <v>80</v>
      </c>
      <c r="W3406" t="s">
        <v>3156</v>
      </c>
    </row>
    <row r="3407" spans="1:23">
      <c r="A3407" t="s">
        <v>14</v>
      </c>
      <c r="B3407" t="s">
        <v>44</v>
      </c>
      <c r="C3407" t="s">
        <v>80</v>
      </c>
      <c r="D3407" s="2">
        <v>35389</v>
      </c>
      <c r="E3407" t="s">
        <v>549</v>
      </c>
      <c r="G3407" t="s">
        <v>80</v>
      </c>
      <c r="H3407" t="s">
        <v>80</v>
      </c>
      <c r="I3407" t="s">
        <v>80</v>
      </c>
      <c r="J3407" t="s">
        <v>80</v>
      </c>
      <c r="K3407" t="s">
        <v>80</v>
      </c>
      <c r="M3407" t="s">
        <v>80</v>
      </c>
      <c r="N3407" t="s">
        <v>80</v>
      </c>
      <c r="O3407">
        <v>31</v>
      </c>
      <c r="P3407">
        <v>0</v>
      </c>
      <c r="Q3407" t="s">
        <v>80</v>
      </c>
      <c r="R3407" t="s">
        <v>80</v>
      </c>
      <c r="S3407" t="s">
        <v>80</v>
      </c>
      <c r="T3407">
        <v>0</v>
      </c>
      <c r="U3407" t="s">
        <v>80</v>
      </c>
      <c r="V3407" t="s">
        <v>80</v>
      </c>
      <c r="W3407" t="s">
        <v>3157</v>
      </c>
    </row>
    <row r="3408" spans="1:23">
      <c r="A3408" t="s">
        <v>14</v>
      </c>
      <c r="B3408" t="s">
        <v>39</v>
      </c>
      <c r="C3408" t="s">
        <v>509</v>
      </c>
      <c r="D3408" s="2">
        <v>36434</v>
      </c>
      <c r="E3408" t="s">
        <v>549</v>
      </c>
      <c r="G3408" t="s">
        <v>80</v>
      </c>
      <c r="H3408" t="s">
        <v>80</v>
      </c>
      <c r="I3408" t="s">
        <v>80</v>
      </c>
      <c r="J3408" t="s">
        <v>80</v>
      </c>
      <c r="K3408" t="s">
        <v>80</v>
      </c>
      <c r="M3408" t="s">
        <v>80</v>
      </c>
      <c r="N3408" t="s">
        <v>80</v>
      </c>
      <c r="O3408">
        <v>0</v>
      </c>
      <c r="P3408">
        <v>0</v>
      </c>
      <c r="Q3408" t="s">
        <v>80</v>
      </c>
      <c r="R3408" t="s">
        <v>80</v>
      </c>
      <c r="S3408" t="s">
        <v>80</v>
      </c>
      <c r="T3408">
        <v>0</v>
      </c>
      <c r="U3408" t="s">
        <v>80</v>
      </c>
      <c r="V3408" t="s">
        <v>80</v>
      </c>
      <c r="W3408" t="s">
        <v>3158</v>
      </c>
    </row>
    <row r="3409" spans="1:23">
      <c r="A3409" t="s">
        <v>14</v>
      </c>
      <c r="B3409" t="s">
        <v>56</v>
      </c>
      <c r="C3409" t="s">
        <v>1373</v>
      </c>
      <c r="D3409" s="2">
        <v>36434</v>
      </c>
      <c r="E3409" t="s">
        <v>549</v>
      </c>
      <c r="G3409" t="s">
        <v>80</v>
      </c>
      <c r="H3409" t="s">
        <v>80</v>
      </c>
      <c r="I3409" t="s">
        <v>80</v>
      </c>
      <c r="J3409" t="s">
        <v>80</v>
      </c>
      <c r="K3409" t="s">
        <v>80</v>
      </c>
      <c r="M3409" t="s">
        <v>80</v>
      </c>
      <c r="N3409" t="s">
        <v>80</v>
      </c>
      <c r="O3409">
        <v>0</v>
      </c>
      <c r="P3409">
        <v>0</v>
      </c>
      <c r="Q3409" t="s">
        <v>80</v>
      </c>
      <c r="R3409" t="s">
        <v>80</v>
      </c>
      <c r="S3409" t="s">
        <v>80</v>
      </c>
      <c r="T3409">
        <v>0</v>
      </c>
      <c r="U3409" t="s">
        <v>80</v>
      </c>
      <c r="V3409" t="s">
        <v>80</v>
      </c>
      <c r="W3409" t="s">
        <v>3159</v>
      </c>
    </row>
    <row r="3410" spans="1:23">
      <c r="A3410" t="s">
        <v>33</v>
      </c>
      <c r="B3410" t="s">
        <v>42</v>
      </c>
      <c r="C3410" t="s">
        <v>494</v>
      </c>
      <c r="D3410" s="2">
        <v>33879</v>
      </c>
      <c r="E3410" t="s">
        <v>495</v>
      </c>
      <c r="F3410" t="s">
        <v>80</v>
      </c>
      <c r="G3410" t="s">
        <v>80</v>
      </c>
      <c r="H3410" t="s">
        <v>80</v>
      </c>
      <c r="I3410" t="s">
        <v>80</v>
      </c>
      <c r="J3410" t="s">
        <v>80</v>
      </c>
      <c r="K3410" t="s">
        <v>80</v>
      </c>
      <c r="M3410" t="s">
        <v>80</v>
      </c>
      <c r="N3410" t="s">
        <v>80</v>
      </c>
      <c r="O3410">
        <v>0</v>
      </c>
      <c r="P3410">
        <v>0</v>
      </c>
      <c r="Q3410" t="s">
        <v>80</v>
      </c>
      <c r="R3410" t="s">
        <v>80</v>
      </c>
      <c r="S3410" t="s">
        <v>80</v>
      </c>
      <c r="T3410">
        <v>0</v>
      </c>
      <c r="V3410" t="s">
        <v>80</v>
      </c>
      <c r="W3410" t="s">
        <v>80</v>
      </c>
    </row>
    <row r="3411" spans="1:23">
      <c r="A3411" t="s">
        <v>27</v>
      </c>
      <c r="B3411" t="s">
        <v>42</v>
      </c>
      <c r="C3411" t="s">
        <v>120</v>
      </c>
      <c r="D3411" s="2">
        <v>25687</v>
      </c>
      <c r="E3411" t="s">
        <v>549</v>
      </c>
      <c r="F3411" t="s">
        <v>80</v>
      </c>
      <c r="G3411" t="s">
        <v>80</v>
      </c>
      <c r="H3411" t="s">
        <v>80</v>
      </c>
      <c r="I3411" t="s">
        <v>80</v>
      </c>
      <c r="J3411" t="s">
        <v>80</v>
      </c>
      <c r="K3411" t="s">
        <v>80</v>
      </c>
      <c r="M3411" t="s">
        <v>80</v>
      </c>
      <c r="N3411" t="s">
        <v>80</v>
      </c>
      <c r="O3411">
        <v>0</v>
      </c>
      <c r="P3411">
        <v>0</v>
      </c>
      <c r="Q3411" t="s">
        <v>80</v>
      </c>
      <c r="R3411" t="s">
        <v>80</v>
      </c>
      <c r="T3411">
        <v>0</v>
      </c>
      <c r="U3411" t="s">
        <v>80</v>
      </c>
      <c r="V3411" t="s">
        <v>80</v>
      </c>
      <c r="W3411" t="s">
        <v>3160</v>
      </c>
    </row>
    <row r="3412" spans="1:23">
      <c r="A3412" t="s">
        <v>33</v>
      </c>
      <c r="B3412" t="s">
        <v>42</v>
      </c>
      <c r="C3412" t="s">
        <v>463</v>
      </c>
      <c r="D3412" s="2">
        <v>33879</v>
      </c>
      <c r="E3412" t="s">
        <v>464</v>
      </c>
      <c r="F3412" t="s">
        <v>80</v>
      </c>
      <c r="G3412" t="s">
        <v>80</v>
      </c>
      <c r="H3412" t="s">
        <v>80</v>
      </c>
      <c r="I3412" t="s">
        <v>80</v>
      </c>
      <c r="J3412" t="s">
        <v>80</v>
      </c>
      <c r="K3412" t="s">
        <v>80</v>
      </c>
      <c r="M3412" t="s">
        <v>80</v>
      </c>
      <c r="N3412" t="s">
        <v>80</v>
      </c>
      <c r="O3412">
        <v>0</v>
      </c>
      <c r="P3412">
        <v>0</v>
      </c>
      <c r="Q3412" t="s">
        <v>80</v>
      </c>
      <c r="R3412" t="s">
        <v>80</v>
      </c>
      <c r="S3412" t="s">
        <v>80</v>
      </c>
      <c r="T3412">
        <v>0</v>
      </c>
      <c r="V3412" t="s">
        <v>80</v>
      </c>
      <c r="W3412" t="s">
        <v>80</v>
      </c>
    </row>
    <row r="3413" spans="1:23">
      <c r="A3413" t="s">
        <v>14</v>
      </c>
      <c r="B3413" t="s">
        <v>53</v>
      </c>
      <c r="C3413" t="s">
        <v>80</v>
      </c>
      <c r="D3413" s="2" t="s">
        <v>3161</v>
      </c>
      <c r="E3413" t="s">
        <v>549</v>
      </c>
      <c r="G3413" t="s">
        <v>80</v>
      </c>
      <c r="H3413" t="s">
        <v>80</v>
      </c>
      <c r="I3413" t="s">
        <v>80</v>
      </c>
      <c r="J3413" t="s">
        <v>80</v>
      </c>
      <c r="K3413" t="s">
        <v>80</v>
      </c>
      <c r="M3413" t="s">
        <v>80</v>
      </c>
      <c r="N3413" t="s">
        <v>80</v>
      </c>
      <c r="O3413">
        <v>1.5</v>
      </c>
      <c r="P3413">
        <v>0</v>
      </c>
      <c r="Q3413" t="s">
        <v>80</v>
      </c>
      <c r="R3413" t="s">
        <v>80</v>
      </c>
      <c r="S3413" t="s">
        <v>80</v>
      </c>
      <c r="T3413">
        <v>0</v>
      </c>
      <c r="U3413" t="s">
        <v>80</v>
      </c>
      <c r="V3413" t="s">
        <v>80</v>
      </c>
      <c r="W3413" t="s">
        <v>3159</v>
      </c>
    </row>
    <row r="3414" spans="1:23">
      <c r="A3414" t="s">
        <v>33</v>
      </c>
      <c r="B3414" t="s">
        <v>42</v>
      </c>
      <c r="C3414" t="s">
        <v>448</v>
      </c>
      <c r="D3414" s="2">
        <v>33879</v>
      </c>
      <c r="E3414" t="s">
        <v>3162</v>
      </c>
      <c r="F3414" t="s">
        <v>80</v>
      </c>
      <c r="G3414" t="s">
        <v>80</v>
      </c>
      <c r="H3414" t="s">
        <v>80</v>
      </c>
      <c r="I3414" t="s">
        <v>80</v>
      </c>
      <c r="J3414" t="s">
        <v>80</v>
      </c>
      <c r="K3414" t="s">
        <v>80</v>
      </c>
      <c r="M3414" t="s">
        <v>80</v>
      </c>
      <c r="N3414" t="s">
        <v>80</v>
      </c>
      <c r="O3414">
        <v>0</v>
      </c>
      <c r="P3414">
        <v>0</v>
      </c>
      <c r="Q3414" t="s">
        <v>80</v>
      </c>
      <c r="R3414" t="s">
        <v>80</v>
      </c>
      <c r="S3414" t="s">
        <v>80</v>
      </c>
      <c r="T3414">
        <v>0</v>
      </c>
      <c r="V3414" t="s">
        <v>80</v>
      </c>
      <c r="W3414" t="s">
        <v>80</v>
      </c>
    </row>
    <row r="3415" spans="1:23">
      <c r="A3415" t="s">
        <v>10</v>
      </c>
      <c r="B3415" t="s">
        <v>46</v>
      </c>
      <c r="C3415" t="s">
        <v>80</v>
      </c>
      <c r="D3415" s="2" t="s">
        <v>3163</v>
      </c>
      <c r="E3415" t="s">
        <v>3164</v>
      </c>
      <c r="H3415" t="s">
        <v>80</v>
      </c>
      <c r="I3415" t="s">
        <v>80</v>
      </c>
      <c r="J3415" t="s">
        <v>80</v>
      </c>
      <c r="K3415" t="s">
        <v>80</v>
      </c>
      <c r="L3415" t="s">
        <v>80</v>
      </c>
      <c r="M3415" t="s">
        <v>80</v>
      </c>
      <c r="N3415" t="s">
        <v>80</v>
      </c>
      <c r="O3415">
        <v>0</v>
      </c>
      <c r="P3415">
        <v>0</v>
      </c>
      <c r="Q3415" t="s">
        <v>80</v>
      </c>
      <c r="S3415" t="s">
        <v>80</v>
      </c>
      <c r="T3415">
        <v>0</v>
      </c>
      <c r="U3415" t="s">
        <v>80</v>
      </c>
      <c r="V3415" t="s">
        <v>80</v>
      </c>
      <c r="W3415" t="s">
        <v>3165</v>
      </c>
    </row>
    <row r="3416" spans="1:23">
      <c r="A3416" t="s">
        <v>21</v>
      </c>
      <c r="B3416" t="s">
        <v>46</v>
      </c>
      <c r="C3416" t="s">
        <v>354</v>
      </c>
      <c r="D3416" s="2">
        <v>25840</v>
      </c>
      <c r="E3416" t="s">
        <v>549</v>
      </c>
      <c r="H3416" t="s">
        <v>80</v>
      </c>
      <c r="M3416" t="s">
        <v>80</v>
      </c>
      <c r="N3416" t="s">
        <v>80</v>
      </c>
      <c r="O3416">
        <v>0</v>
      </c>
      <c r="P3416">
        <v>0</v>
      </c>
      <c r="Q3416" t="s">
        <v>80</v>
      </c>
      <c r="R3416" t="s">
        <v>80</v>
      </c>
      <c r="S3416" t="s">
        <v>80</v>
      </c>
      <c r="T3416">
        <v>0</v>
      </c>
      <c r="V3416" t="s">
        <v>80</v>
      </c>
      <c r="W3416" t="s">
        <v>3166</v>
      </c>
    </row>
    <row r="3417" spans="1:23">
      <c r="A3417" t="s">
        <v>10</v>
      </c>
      <c r="B3417" t="s">
        <v>46</v>
      </c>
      <c r="C3417" t="s">
        <v>384</v>
      </c>
      <c r="D3417" s="2">
        <v>36130</v>
      </c>
      <c r="E3417" t="s">
        <v>549</v>
      </c>
      <c r="H3417" t="s">
        <v>80</v>
      </c>
      <c r="I3417" t="s">
        <v>80</v>
      </c>
      <c r="J3417" t="s">
        <v>80</v>
      </c>
      <c r="K3417" t="s">
        <v>80</v>
      </c>
      <c r="L3417" t="s">
        <v>80</v>
      </c>
      <c r="M3417" t="s">
        <v>80</v>
      </c>
      <c r="N3417" t="s">
        <v>80</v>
      </c>
      <c r="O3417">
        <v>0</v>
      </c>
      <c r="P3417">
        <v>0</v>
      </c>
      <c r="Q3417" t="s">
        <v>80</v>
      </c>
      <c r="S3417" t="s">
        <v>80</v>
      </c>
      <c r="T3417">
        <v>0</v>
      </c>
      <c r="U3417" t="s">
        <v>80</v>
      </c>
      <c r="V3417" t="s">
        <v>80</v>
      </c>
      <c r="W3417" t="s">
        <v>3167</v>
      </c>
    </row>
    <row r="3418" spans="1:23">
      <c r="A3418" t="s">
        <v>10</v>
      </c>
      <c r="B3418" t="s">
        <v>46</v>
      </c>
      <c r="C3418" t="s">
        <v>384</v>
      </c>
      <c r="D3418" s="2">
        <v>36133</v>
      </c>
      <c r="E3418" t="s">
        <v>549</v>
      </c>
      <c r="F3418" t="s">
        <v>80</v>
      </c>
      <c r="H3418" t="s">
        <v>80</v>
      </c>
      <c r="I3418" t="s">
        <v>80</v>
      </c>
      <c r="J3418" t="s">
        <v>80</v>
      </c>
      <c r="K3418" t="s">
        <v>80</v>
      </c>
      <c r="L3418" t="s">
        <v>80</v>
      </c>
      <c r="M3418" t="s">
        <v>80</v>
      </c>
      <c r="N3418" t="s">
        <v>80</v>
      </c>
      <c r="O3418">
        <v>0</v>
      </c>
      <c r="P3418">
        <v>0</v>
      </c>
      <c r="Q3418" t="s">
        <v>80</v>
      </c>
      <c r="S3418" t="s">
        <v>80</v>
      </c>
      <c r="T3418">
        <v>0</v>
      </c>
      <c r="U3418" t="s">
        <v>80</v>
      </c>
      <c r="V3418" t="s">
        <v>80</v>
      </c>
      <c r="W3418" t="s">
        <v>3168</v>
      </c>
    </row>
    <row r="3419" spans="1:23">
      <c r="A3419" t="s">
        <v>7</v>
      </c>
      <c r="B3419" t="s">
        <v>40</v>
      </c>
      <c r="C3419" t="s">
        <v>80</v>
      </c>
      <c r="D3419" s="2">
        <v>34516</v>
      </c>
      <c r="E3419" t="s">
        <v>549</v>
      </c>
      <c r="F3419" t="s">
        <v>80</v>
      </c>
      <c r="G3419" t="s">
        <v>80</v>
      </c>
      <c r="H3419" t="s">
        <v>80</v>
      </c>
      <c r="I3419" t="s">
        <v>80</v>
      </c>
      <c r="J3419" t="s">
        <v>80</v>
      </c>
      <c r="K3419" t="s">
        <v>80</v>
      </c>
      <c r="L3419" t="s">
        <v>80</v>
      </c>
      <c r="M3419" t="s">
        <v>80</v>
      </c>
      <c r="N3419" t="s">
        <v>80</v>
      </c>
      <c r="O3419">
        <v>0</v>
      </c>
      <c r="P3419">
        <v>0</v>
      </c>
      <c r="Q3419" t="s">
        <v>80</v>
      </c>
      <c r="R3419" t="s">
        <v>80</v>
      </c>
      <c r="T3419">
        <v>0</v>
      </c>
      <c r="U3419" t="s">
        <v>80</v>
      </c>
      <c r="V3419" t="s">
        <v>80</v>
      </c>
      <c r="W3419" t="s">
        <v>3169</v>
      </c>
    </row>
    <row r="3420" spans="1:23">
      <c r="A3420" t="s">
        <v>33</v>
      </c>
      <c r="B3420" t="s">
        <v>42</v>
      </c>
      <c r="C3420" t="s">
        <v>474</v>
      </c>
      <c r="D3420" s="2">
        <v>33879</v>
      </c>
      <c r="E3420" t="s">
        <v>475</v>
      </c>
      <c r="F3420" t="s">
        <v>80</v>
      </c>
      <c r="G3420" t="s">
        <v>80</v>
      </c>
      <c r="H3420" t="s">
        <v>80</v>
      </c>
      <c r="I3420" t="s">
        <v>80</v>
      </c>
      <c r="J3420" t="s">
        <v>80</v>
      </c>
      <c r="K3420" t="s">
        <v>80</v>
      </c>
      <c r="M3420" t="s">
        <v>80</v>
      </c>
      <c r="N3420" t="s">
        <v>80</v>
      </c>
      <c r="O3420">
        <v>0</v>
      </c>
      <c r="P3420">
        <v>0</v>
      </c>
      <c r="Q3420" t="s">
        <v>80</v>
      </c>
      <c r="R3420" t="s">
        <v>80</v>
      </c>
      <c r="S3420" t="s">
        <v>80</v>
      </c>
      <c r="T3420">
        <v>0</v>
      </c>
      <c r="V3420" t="s">
        <v>80</v>
      </c>
      <c r="W3420" t="s">
        <v>80</v>
      </c>
    </row>
    <row r="3421" spans="1:23">
      <c r="A3421" t="s">
        <v>21</v>
      </c>
      <c r="B3421" t="s">
        <v>46</v>
      </c>
      <c r="C3421" t="s">
        <v>384</v>
      </c>
      <c r="D3421" s="2">
        <v>25840</v>
      </c>
      <c r="E3421" t="s">
        <v>3170</v>
      </c>
      <c r="G3421" t="s">
        <v>80</v>
      </c>
      <c r="H3421" t="s">
        <v>80</v>
      </c>
      <c r="I3421" t="s">
        <v>80</v>
      </c>
      <c r="J3421" t="s">
        <v>80</v>
      </c>
      <c r="K3421" t="s">
        <v>80</v>
      </c>
      <c r="M3421" t="s">
        <v>80</v>
      </c>
      <c r="N3421" t="s">
        <v>80</v>
      </c>
      <c r="O3421">
        <v>0</v>
      </c>
      <c r="P3421">
        <v>0</v>
      </c>
      <c r="Q3421" t="s">
        <v>80</v>
      </c>
      <c r="R3421" t="s">
        <v>80</v>
      </c>
      <c r="S3421" t="s">
        <v>80</v>
      </c>
      <c r="T3421">
        <v>0</v>
      </c>
      <c r="U3421" t="s">
        <v>80</v>
      </c>
      <c r="V3421" t="s">
        <v>80</v>
      </c>
      <c r="W3421" t="s">
        <v>3171</v>
      </c>
    </row>
    <row r="3422" spans="1:23">
      <c r="A3422" t="s">
        <v>7</v>
      </c>
      <c r="B3422" t="s">
        <v>40</v>
      </c>
      <c r="C3422" t="s">
        <v>40</v>
      </c>
      <c r="D3422" s="2">
        <v>35431</v>
      </c>
      <c r="E3422" t="s">
        <v>549</v>
      </c>
      <c r="F3422" t="s">
        <v>80</v>
      </c>
      <c r="G3422" t="s">
        <v>80</v>
      </c>
      <c r="H3422" t="s">
        <v>80</v>
      </c>
      <c r="I3422" t="s">
        <v>80</v>
      </c>
      <c r="J3422" t="s">
        <v>80</v>
      </c>
      <c r="K3422" t="s">
        <v>80</v>
      </c>
      <c r="L3422" t="s">
        <v>80</v>
      </c>
      <c r="M3422" t="s">
        <v>80</v>
      </c>
      <c r="N3422" t="s">
        <v>80</v>
      </c>
      <c r="O3422">
        <v>0</v>
      </c>
      <c r="P3422">
        <v>0</v>
      </c>
      <c r="Q3422" t="s">
        <v>80</v>
      </c>
      <c r="R3422" t="s">
        <v>80</v>
      </c>
      <c r="T3422">
        <v>0</v>
      </c>
      <c r="U3422" t="s">
        <v>80</v>
      </c>
      <c r="V3422" t="s">
        <v>80</v>
      </c>
      <c r="W3422" t="s">
        <v>3172</v>
      </c>
    </row>
    <row r="3423" spans="1:23">
      <c r="A3423" t="s">
        <v>7</v>
      </c>
      <c r="B3423" t="s">
        <v>55</v>
      </c>
      <c r="C3423" t="s">
        <v>80</v>
      </c>
      <c r="D3423" s="2">
        <v>35431</v>
      </c>
      <c r="E3423" t="s">
        <v>3173</v>
      </c>
      <c r="F3423" t="s">
        <v>80</v>
      </c>
      <c r="G3423" t="s">
        <v>80</v>
      </c>
      <c r="H3423" t="s">
        <v>80</v>
      </c>
      <c r="I3423" t="s">
        <v>80</v>
      </c>
      <c r="J3423" t="s">
        <v>80</v>
      </c>
      <c r="K3423" t="s">
        <v>80</v>
      </c>
      <c r="L3423" t="s">
        <v>80</v>
      </c>
      <c r="M3423" t="s">
        <v>80</v>
      </c>
      <c r="N3423" t="s">
        <v>80</v>
      </c>
      <c r="O3423">
        <v>0</v>
      </c>
      <c r="P3423">
        <v>0</v>
      </c>
      <c r="Q3423" t="s">
        <v>80</v>
      </c>
      <c r="R3423" t="s">
        <v>80</v>
      </c>
      <c r="T3423">
        <v>0</v>
      </c>
      <c r="U3423" t="s">
        <v>80</v>
      </c>
      <c r="V3423" t="s">
        <v>80</v>
      </c>
      <c r="W3423" t="s">
        <v>3174</v>
      </c>
    </row>
    <row r="3424" spans="1:23">
      <c r="A3424" t="s">
        <v>3</v>
      </c>
      <c r="B3424" t="s">
        <v>44</v>
      </c>
      <c r="C3424" t="s">
        <v>432</v>
      </c>
      <c r="D3424" s="2">
        <v>25667</v>
      </c>
      <c r="E3424" t="s">
        <v>3175</v>
      </c>
      <c r="F3424" t="s">
        <v>80</v>
      </c>
      <c r="G3424" t="s">
        <v>80</v>
      </c>
      <c r="H3424" t="s">
        <v>80</v>
      </c>
      <c r="I3424" t="s">
        <v>80</v>
      </c>
      <c r="J3424" t="s">
        <v>80</v>
      </c>
      <c r="K3424" t="s">
        <v>80</v>
      </c>
      <c r="M3424" t="s">
        <v>80</v>
      </c>
      <c r="N3424" t="s">
        <v>80</v>
      </c>
      <c r="O3424">
        <v>0</v>
      </c>
      <c r="P3424">
        <v>0</v>
      </c>
      <c r="Q3424" t="s">
        <v>80</v>
      </c>
      <c r="R3424" t="s">
        <v>80</v>
      </c>
      <c r="S3424" t="s">
        <v>80</v>
      </c>
      <c r="T3424">
        <v>0</v>
      </c>
      <c r="V3424" t="s">
        <v>80</v>
      </c>
      <c r="W3424" t="s">
        <v>3176</v>
      </c>
    </row>
    <row r="3425" spans="1:23">
      <c r="A3425" t="s">
        <v>7</v>
      </c>
      <c r="B3425" t="s">
        <v>42</v>
      </c>
      <c r="C3425" t="s">
        <v>463</v>
      </c>
      <c r="D3425" s="2">
        <v>33482</v>
      </c>
      <c r="E3425" t="s">
        <v>3177</v>
      </c>
      <c r="F3425" t="s">
        <v>80</v>
      </c>
      <c r="G3425" t="s">
        <v>80</v>
      </c>
      <c r="H3425" t="s">
        <v>80</v>
      </c>
      <c r="I3425" t="s">
        <v>80</v>
      </c>
      <c r="J3425" t="s">
        <v>80</v>
      </c>
      <c r="K3425" t="s">
        <v>80</v>
      </c>
      <c r="M3425" t="s">
        <v>80</v>
      </c>
      <c r="N3425" t="s">
        <v>80</v>
      </c>
      <c r="O3425">
        <v>0</v>
      </c>
      <c r="P3425">
        <v>0</v>
      </c>
      <c r="Q3425" t="s">
        <v>80</v>
      </c>
      <c r="R3425" t="s">
        <v>80</v>
      </c>
      <c r="T3425">
        <v>0</v>
      </c>
      <c r="U3425" t="s">
        <v>80</v>
      </c>
      <c r="V3425" t="s">
        <v>80</v>
      </c>
      <c r="W3425" t="s">
        <v>3178</v>
      </c>
    </row>
    <row r="3426" spans="1:23">
      <c r="A3426" t="s">
        <v>21</v>
      </c>
      <c r="B3426" t="s">
        <v>44</v>
      </c>
      <c r="C3426" t="s">
        <v>430</v>
      </c>
      <c r="D3426" s="2">
        <v>33874</v>
      </c>
      <c r="E3426" t="s">
        <v>3179</v>
      </c>
      <c r="F3426" t="s">
        <v>80</v>
      </c>
      <c r="G3426" t="s">
        <v>80</v>
      </c>
      <c r="H3426" t="s">
        <v>80</v>
      </c>
      <c r="I3426">
        <v>7</v>
      </c>
      <c r="J3426" t="s">
        <v>80</v>
      </c>
      <c r="K3426" t="s">
        <v>80</v>
      </c>
      <c r="M3426" t="s">
        <v>80</v>
      </c>
      <c r="N3426" t="s">
        <v>80</v>
      </c>
      <c r="O3426">
        <v>0</v>
      </c>
      <c r="P3426">
        <v>0</v>
      </c>
      <c r="Q3426" t="s">
        <v>80</v>
      </c>
      <c r="R3426" t="s">
        <v>80</v>
      </c>
      <c r="S3426" t="s">
        <v>80</v>
      </c>
      <c r="T3426">
        <v>0</v>
      </c>
      <c r="U3426" t="s">
        <v>80</v>
      </c>
      <c r="V3426" t="s">
        <v>80</v>
      </c>
      <c r="W3426" t="s">
        <v>3180</v>
      </c>
    </row>
    <row r="3427" spans="1:23">
      <c r="A3427" t="s">
        <v>19</v>
      </c>
      <c r="B3427" t="s">
        <v>44</v>
      </c>
      <c r="C3427" t="s">
        <v>432</v>
      </c>
      <c r="D3427" s="2">
        <v>25666</v>
      </c>
      <c r="E3427" t="s">
        <v>3181</v>
      </c>
      <c r="F3427" t="s">
        <v>80</v>
      </c>
      <c r="G3427" t="s">
        <v>80</v>
      </c>
      <c r="H3427" t="s">
        <v>80</v>
      </c>
      <c r="I3427" t="s">
        <v>80</v>
      </c>
      <c r="J3427" t="s">
        <v>80</v>
      </c>
      <c r="K3427" t="s">
        <v>80</v>
      </c>
      <c r="M3427" t="s">
        <v>80</v>
      </c>
      <c r="N3427" t="s">
        <v>80</v>
      </c>
      <c r="O3427">
        <v>0</v>
      </c>
      <c r="P3427">
        <v>0</v>
      </c>
      <c r="S3427" t="s">
        <v>80</v>
      </c>
      <c r="T3427">
        <v>0</v>
      </c>
      <c r="U3427" t="s">
        <v>80</v>
      </c>
      <c r="V3427" t="s">
        <v>80</v>
      </c>
      <c r="W3427" t="s">
        <v>3182</v>
      </c>
    </row>
    <row r="3428" spans="1:23">
      <c r="A3428" t="s">
        <v>29</v>
      </c>
      <c r="B3428" t="s">
        <v>53</v>
      </c>
      <c r="C3428" t="s">
        <v>173</v>
      </c>
      <c r="D3428" s="2">
        <v>33482</v>
      </c>
      <c r="E3428" t="s">
        <v>2632</v>
      </c>
      <c r="F3428" t="s">
        <v>80</v>
      </c>
      <c r="G3428" t="s">
        <v>80</v>
      </c>
      <c r="H3428" t="s">
        <v>80</v>
      </c>
      <c r="I3428" t="s">
        <v>80</v>
      </c>
      <c r="J3428" t="s">
        <v>80</v>
      </c>
      <c r="K3428" t="s">
        <v>80</v>
      </c>
      <c r="L3428" t="s">
        <v>80</v>
      </c>
      <c r="M3428" t="s">
        <v>80</v>
      </c>
      <c r="N3428" t="s">
        <v>80</v>
      </c>
      <c r="O3428">
        <v>8000000</v>
      </c>
      <c r="P3428">
        <v>16000000</v>
      </c>
      <c r="Q3428" t="s">
        <v>80</v>
      </c>
      <c r="R3428" t="s">
        <v>80</v>
      </c>
      <c r="S3428">
        <v>800</v>
      </c>
      <c r="T3428">
        <v>0</v>
      </c>
      <c r="U3428" t="s">
        <v>80</v>
      </c>
      <c r="V3428" t="s">
        <v>80</v>
      </c>
      <c r="W3428" t="s">
        <v>3183</v>
      </c>
    </row>
    <row r="3429" spans="1:23">
      <c r="A3429" t="s">
        <v>14</v>
      </c>
      <c r="B3429" t="s">
        <v>44</v>
      </c>
      <c r="C3429" t="s">
        <v>432</v>
      </c>
      <c r="D3429" s="2">
        <v>29174</v>
      </c>
      <c r="E3429" t="s">
        <v>3184</v>
      </c>
      <c r="F3429" t="s">
        <v>80</v>
      </c>
      <c r="G3429" t="s">
        <v>80</v>
      </c>
      <c r="H3429" t="s">
        <v>80</v>
      </c>
      <c r="J3429" t="s">
        <v>80</v>
      </c>
      <c r="K3429" t="s">
        <v>80</v>
      </c>
      <c r="M3429" t="s">
        <v>80</v>
      </c>
      <c r="O3429">
        <v>0</v>
      </c>
      <c r="P3429">
        <v>0</v>
      </c>
      <c r="Q3429" t="s">
        <v>80</v>
      </c>
      <c r="R3429" t="s">
        <v>80</v>
      </c>
      <c r="S3429" t="s">
        <v>80</v>
      </c>
      <c r="T3429">
        <v>0</v>
      </c>
      <c r="U3429" t="s">
        <v>80</v>
      </c>
      <c r="V3429" t="s">
        <v>80</v>
      </c>
      <c r="W3429" t="s">
        <v>3185</v>
      </c>
    </row>
    <row r="3430" spans="1:23">
      <c r="A3430" t="s">
        <v>14</v>
      </c>
      <c r="B3430" t="s">
        <v>56</v>
      </c>
      <c r="C3430" t="s">
        <v>88</v>
      </c>
      <c r="D3430" s="2">
        <v>33874</v>
      </c>
      <c r="E3430" t="s">
        <v>3186</v>
      </c>
      <c r="F3430" t="s">
        <v>80</v>
      </c>
      <c r="G3430" t="s">
        <v>80</v>
      </c>
      <c r="H3430" t="s">
        <v>80</v>
      </c>
      <c r="I3430" t="s">
        <v>80</v>
      </c>
      <c r="J3430" t="s">
        <v>80</v>
      </c>
      <c r="K3430" t="s">
        <v>80</v>
      </c>
      <c r="M3430" t="s">
        <v>80</v>
      </c>
      <c r="N3430" t="s">
        <v>80</v>
      </c>
      <c r="O3430">
        <v>0</v>
      </c>
      <c r="P3430">
        <v>0</v>
      </c>
      <c r="Q3430" t="s">
        <v>80</v>
      </c>
      <c r="R3430" t="s">
        <v>80</v>
      </c>
      <c r="S3430" t="s">
        <v>80</v>
      </c>
      <c r="T3430">
        <v>0</v>
      </c>
      <c r="U3430" t="s">
        <v>80</v>
      </c>
      <c r="V3430" t="s">
        <v>80</v>
      </c>
      <c r="W3430" t="s">
        <v>80</v>
      </c>
    </row>
    <row r="3431" spans="1:23">
      <c r="A3431" t="s">
        <v>13</v>
      </c>
      <c r="B3431" t="s">
        <v>46</v>
      </c>
      <c r="C3431" t="s">
        <v>384</v>
      </c>
      <c r="D3431" s="2">
        <v>25667</v>
      </c>
      <c r="E3431" t="s">
        <v>3187</v>
      </c>
      <c r="F3431" t="s">
        <v>80</v>
      </c>
      <c r="G3431" t="s">
        <v>80</v>
      </c>
      <c r="H3431" t="s">
        <v>80</v>
      </c>
      <c r="I3431" t="s">
        <v>80</v>
      </c>
      <c r="J3431" t="s">
        <v>80</v>
      </c>
      <c r="K3431" t="s">
        <v>80</v>
      </c>
      <c r="M3431" t="s">
        <v>80</v>
      </c>
      <c r="N3431" t="s">
        <v>80</v>
      </c>
      <c r="O3431">
        <v>0</v>
      </c>
      <c r="P3431">
        <v>0</v>
      </c>
      <c r="Q3431" t="s">
        <v>80</v>
      </c>
      <c r="R3431" t="s">
        <v>80</v>
      </c>
      <c r="S3431" t="s">
        <v>80</v>
      </c>
      <c r="T3431">
        <v>0</v>
      </c>
      <c r="U3431" t="s">
        <v>80</v>
      </c>
      <c r="V3431" t="s">
        <v>80</v>
      </c>
      <c r="W3431" t="s">
        <v>3188</v>
      </c>
    </row>
    <row r="3432" spans="1:23">
      <c r="A3432" t="s">
        <v>7</v>
      </c>
      <c r="B3432" t="s">
        <v>51</v>
      </c>
      <c r="C3432" t="s">
        <v>263</v>
      </c>
      <c r="D3432" s="2">
        <v>33493</v>
      </c>
      <c r="E3432" t="s">
        <v>3189</v>
      </c>
      <c r="F3432" t="s">
        <v>80</v>
      </c>
      <c r="G3432" t="s">
        <v>80</v>
      </c>
      <c r="H3432" t="s">
        <v>80</v>
      </c>
      <c r="I3432" t="s">
        <v>80</v>
      </c>
      <c r="J3432" t="s">
        <v>80</v>
      </c>
      <c r="K3432" t="s">
        <v>80</v>
      </c>
      <c r="M3432" t="s">
        <v>80</v>
      </c>
      <c r="N3432" t="s">
        <v>80</v>
      </c>
      <c r="O3432">
        <v>1000000</v>
      </c>
      <c r="P3432">
        <v>2000000</v>
      </c>
      <c r="Q3432" t="s">
        <v>80</v>
      </c>
      <c r="R3432" t="s">
        <v>80</v>
      </c>
      <c r="S3432">
        <v>100</v>
      </c>
      <c r="T3432">
        <v>0</v>
      </c>
      <c r="U3432" t="s">
        <v>80</v>
      </c>
      <c r="V3432" t="s">
        <v>80</v>
      </c>
      <c r="W3432" t="s">
        <v>3190</v>
      </c>
    </row>
    <row r="3433" spans="1:23">
      <c r="A3433" t="s">
        <v>14</v>
      </c>
      <c r="B3433" t="s">
        <v>56</v>
      </c>
      <c r="C3433" t="s">
        <v>1373</v>
      </c>
      <c r="D3433" s="2">
        <v>29174</v>
      </c>
      <c r="E3433" t="s">
        <v>2691</v>
      </c>
      <c r="F3433" t="s">
        <v>80</v>
      </c>
      <c r="G3433" t="s">
        <v>80</v>
      </c>
      <c r="H3433" t="s">
        <v>80</v>
      </c>
      <c r="I3433" t="s">
        <v>80</v>
      </c>
      <c r="J3433" t="s">
        <v>80</v>
      </c>
      <c r="M3433" t="s">
        <v>80</v>
      </c>
      <c r="O3433">
        <v>0</v>
      </c>
      <c r="P3433">
        <v>0</v>
      </c>
      <c r="Q3433" t="s">
        <v>80</v>
      </c>
      <c r="R3433" t="s">
        <v>80</v>
      </c>
      <c r="S3433" t="s">
        <v>80</v>
      </c>
      <c r="T3433">
        <v>0</v>
      </c>
      <c r="U3433" t="s">
        <v>80</v>
      </c>
      <c r="V3433" t="s">
        <v>80</v>
      </c>
      <c r="W3433" t="s">
        <v>3191</v>
      </c>
    </row>
    <row r="3434" spans="1:23">
      <c r="A3434" t="s">
        <v>7</v>
      </c>
      <c r="B3434" t="s">
        <v>52</v>
      </c>
      <c r="C3434" t="s">
        <v>219</v>
      </c>
      <c r="D3434" s="2">
        <v>33493</v>
      </c>
      <c r="E3434" t="s">
        <v>3192</v>
      </c>
      <c r="F3434" t="s">
        <v>80</v>
      </c>
      <c r="G3434" t="s">
        <v>80</v>
      </c>
      <c r="H3434" t="s">
        <v>80</v>
      </c>
      <c r="I3434" t="s">
        <v>80</v>
      </c>
      <c r="J3434" t="s">
        <v>80</v>
      </c>
      <c r="K3434" t="s">
        <v>80</v>
      </c>
      <c r="L3434" t="s">
        <v>80</v>
      </c>
      <c r="M3434" t="s">
        <v>80</v>
      </c>
      <c r="N3434" t="s">
        <v>80</v>
      </c>
      <c r="O3434">
        <v>2000000</v>
      </c>
      <c r="P3434">
        <v>4000000</v>
      </c>
      <c r="Q3434" t="s">
        <v>80</v>
      </c>
      <c r="R3434" t="s">
        <v>80</v>
      </c>
      <c r="S3434">
        <v>200</v>
      </c>
      <c r="T3434">
        <v>0</v>
      </c>
      <c r="U3434" t="s">
        <v>80</v>
      </c>
      <c r="V3434" t="s">
        <v>80</v>
      </c>
      <c r="W3434" t="s">
        <v>3193</v>
      </c>
    </row>
    <row r="3435" spans="1:23">
      <c r="A3435" t="s">
        <v>14</v>
      </c>
      <c r="B3435" t="s">
        <v>44</v>
      </c>
      <c r="C3435" t="s">
        <v>412</v>
      </c>
      <c r="D3435" s="2">
        <v>33874</v>
      </c>
      <c r="E3435" t="s">
        <v>3194</v>
      </c>
      <c r="F3435" t="s">
        <v>80</v>
      </c>
      <c r="G3435" t="s">
        <v>80</v>
      </c>
      <c r="H3435" t="s">
        <v>80</v>
      </c>
      <c r="I3435" t="s">
        <v>80</v>
      </c>
      <c r="M3435" t="s">
        <v>80</v>
      </c>
      <c r="O3435">
        <v>0</v>
      </c>
      <c r="P3435">
        <v>0</v>
      </c>
      <c r="Q3435" t="s">
        <v>80</v>
      </c>
      <c r="R3435" t="s">
        <v>80</v>
      </c>
      <c r="S3435" t="s">
        <v>80</v>
      </c>
      <c r="T3435">
        <v>0</v>
      </c>
      <c r="U3435" t="s">
        <v>80</v>
      </c>
      <c r="V3435" t="s">
        <v>80</v>
      </c>
      <c r="W3435" t="s">
        <v>80</v>
      </c>
    </row>
    <row r="3436" spans="1:23">
      <c r="A3436" t="s">
        <v>7</v>
      </c>
      <c r="B3436" t="s">
        <v>56</v>
      </c>
      <c r="C3436" t="s">
        <v>91</v>
      </c>
      <c r="D3436" s="2">
        <v>33490</v>
      </c>
      <c r="E3436" t="s">
        <v>3195</v>
      </c>
      <c r="F3436" t="s">
        <v>80</v>
      </c>
      <c r="G3436" t="s">
        <v>80</v>
      </c>
      <c r="H3436" t="s">
        <v>80</v>
      </c>
      <c r="I3436" t="s">
        <v>80</v>
      </c>
      <c r="J3436" t="s">
        <v>80</v>
      </c>
      <c r="K3436" t="s">
        <v>80</v>
      </c>
      <c r="L3436" t="s">
        <v>80</v>
      </c>
      <c r="M3436" t="s">
        <v>80</v>
      </c>
      <c r="N3436" t="s">
        <v>80</v>
      </c>
      <c r="O3436">
        <v>1000000</v>
      </c>
      <c r="P3436">
        <v>2000000</v>
      </c>
      <c r="Q3436" t="s">
        <v>80</v>
      </c>
      <c r="R3436" t="s">
        <v>80</v>
      </c>
      <c r="S3436">
        <v>100</v>
      </c>
      <c r="T3436">
        <v>0</v>
      </c>
      <c r="U3436" t="s">
        <v>80</v>
      </c>
      <c r="V3436" t="s">
        <v>80</v>
      </c>
      <c r="W3436" t="s">
        <v>3196</v>
      </c>
    </row>
    <row r="3437" spans="1:23">
      <c r="A3437" t="s">
        <v>14</v>
      </c>
      <c r="B3437" t="s">
        <v>44</v>
      </c>
      <c r="C3437" t="s">
        <v>1074</v>
      </c>
      <c r="D3437" s="2">
        <v>29174</v>
      </c>
      <c r="E3437" t="s">
        <v>3197</v>
      </c>
      <c r="F3437" t="s">
        <v>80</v>
      </c>
      <c r="G3437" t="s">
        <v>80</v>
      </c>
      <c r="I3437" t="s">
        <v>80</v>
      </c>
      <c r="J3437" t="s">
        <v>80</v>
      </c>
      <c r="K3437" t="s">
        <v>80</v>
      </c>
      <c r="M3437" t="s">
        <v>80</v>
      </c>
      <c r="N3437" t="s">
        <v>80</v>
      </c>
      <c r="O3437">
        <v>0</v>
      </c>
      <c r="P3437">
        <v>0</v>
      </c>
      <c r="Q3437" t="s">
        <v>80</v>
      </c>
      <c r="R3437" t="s">
        <v>80</v>
      </c>
      <c r="S3437" t="s">
        <v>80</v>
      </c>
      <c r="T3437">
        <v>0</v>
      </c>
      <c r="U3437" t="s">
        <v>80</v>
      </c>
      <c r="V3437" t="s">
        <v>80</v>
      </c>
      <c r="W3437" t="s">
        <v>3198</v>
      </c>
    </row>
    <row r="3438" spans="1:23">
      <c r="A3438" t="s">
        <v>7</v>
      </c>
      <c r="B3438" t="s">
        <v>54</v>
      </c>
      <c r="C3438" t="s">
        <v>136</v>
      </c>
      <c r="D3438" s="2">
        <v>33490</v>
      </c>
      <c r="E3438" t="s">
        <v>3199</v>
      </c>
      <c r="F3438" t="s">
        <v>80</v>
      </c>
      <c r="G3438" t="s">
        <v>80</v>
      </c>
      <c r="H3438" t="s">
        <v>80</v>
      </c>
      <c r="I3438" t="s">
        <v>80</v>
      </c>
      <c r="J3438" t="s">
        <v>80</v>
      </c>
      <c r="K3438" t="s">
        <v>80</v>
      </c>
      <c r="M3438" t="s">
        <v>80</v>
      </c>
      <c r="N3438" t="s">
        <v>80</v>
      </c>
      <c r="O3438">
        <v>5000000</v>
      </c>
      <c r="P3438">
        <v>10000000</v>
      </c>
      <c r="Q3438" t="s">
        <v>80</v>
      </c>
      <c r="R3438" t="s">
        <v>80</v>
      </c>
      <c r="S3438">
        <v>500</v>
      </c>
      <c r="T3438">
        <v>0</v>
      </c>
      <c r="U3438" t="s">
        <v>80</v>
      </c>
      <c r="V3438" t="s">
        <v>80</v>
      </c>
      <c r="W3438" t="s">
        <v>3200</v>
      </c>
    </row>
    <row r="3439" spans="1:23">
      <c r="A3439" t="s">
        <v>14</v>
      </c>
      <c r="B3439" t="s">
        <v>39</v>
      </c>
      <c r="C3439" t="s">
        <v>529</v>
      </c>
      <c r="D3439" s="2">
        <v>29174</v>
      </c>
      <c r="E3439" t="s">
        <v>3201</v>
      </c>
      <c r="F3439" t="s">
        <v>80</v>
      </c>
      <c r="G3439" t="s">
        <v>80</v>
      </c>
      <c r="H3439" t="s">
        <v>80</v>
      </c>
      <c r="I3439" t="s">
        <v>80</v>
      </c>
      <c r="J3439" t="s">
        <v>80</v>
      </c>
      <c r="K3439" t="s">
        <v>80</v>
      </c>
      <c r="M3439" t="s">
        <v>80</v>
      </c>
      <c r="N3439" t="s">
        <v>80</v>
      </c>
      <c r="O3439">
        <v>0</v>
      </c>
      <c r="P3439">
        <v>0</v>
      </c>
      <c r="Q3439" t="s">
        <v>80</v>
      </c>
      <c r="R3439" t="s">
        <v>80</v>
      </c>
      <c r="S3439" t="s">
        <v>80</v>
      </c>
      <c r="T3439">
        <v>0</v>
      </c>
      <c r="U3439" t="s">
        <v>80</v>
      </c>
      <c r="V3439" t="s">
        <v>80</v>
      </c>
      <c r="W3439" t="s">
        <v>3202</v>
      </c>
    </row>
    <row r="3440" spans="1:23">
      <c r="A3440" t="s">
        <v>14</v>
      </c>
      <c r="B3440" t="s">
        <v>44</v>
      </c>
      <c r="C3440" t="s">
        <v>1074</v>
      </c>
      <c r="D3440" s="2">
        <v>29174</v>
      </c>
      <c r="E3440" t="s">
        <v>3203</v>
      </c>
      <c r="F3440" t="s">
        <v>80</v>
      </c>
      <c r="G3440" t="s">
        <v>80</v>
      </c>
      <c r="H3440" t="s">
        <v>80</v>
      </c>
      <c r="I3440" t="s">
        <v>80</v>
      </c>
      <c r="J3440" t="s">
        <v>80</v>
      </c>
      <c r="K3440" t="s">
        <v>80</v>
      </c>
      <c r="M3440" t="s">
        <v>80</v>
      </c>
      <c r="N3440" t="s">
        <v>80</v>
      </c>
      <c r="O3440">
        <v>0</v>
      </c>
      <c r="P3440">
        <v>0</v>
      </c>
      <c r="Q3440" t="s">
        <v>80</v>
      </c>
      <c r="R3440" t="s">
        <v>80</v>
      </c>
      <c r="S3440" t="s">
        <v>80</v>
      </c>
      <c r="T3440">
        <v>0</v>
      </c>
      <c r="U3440" t="s">
        <v>80</v>
      </c>
      <c r="V3440" t="s">
        <v>80</v>
      </c>
      <c r="W3440" t="s">
        <v>3202</v>
      </c>
    </row>
    <row r="3441" spans="1:23">
      <c r="A3441" t="s">
        <v>7</v>
      </c>
      <c r="B3441" t="s">
        <v>48</v>
      </c>
      <c r="C3441" t="s">
        <v>332</v>
      </c>
      <c r="D3441" s="2">
        <v>33493</v>
      </c>
      <c r="E3441" t="s">
        <v>3204</v>
      </c>
      <c r="F3441" t="s">
        <v>80</v>
      </c>
      <c r="G3441" t="s">
        <v>80</v>
      </c>
      <c r="H3441" t="s">
        <v>80</v>
      </c>
      <c r="I3441" t="s">
        <v>80</v>
      </c>
      <c r="J3441" t="s">
        <v>80</v>
      </c>
      <c r="K3441" t="s">
        <v>80</v>
      </c>
      <c r="L3441" t="s">
        <v>80</v>
      </c>
      <c r="M3441" t="s">
        <v>80</v>
      </c>
      <c r="N3441" t="s">
        <v>80</v>
      </c>
      <c r="O3441">
        <v>0</v>
      </c>
      <c r="P3441">
        <v>0</v>
      </c>
      <c r="Q3441" t="s">
        <v>80</v>
      </c>
      <c r="R3441" t="s">
        <v>80</v>
      </c>
      <c r="T3441">
        <v>0</v>
      </c>
      <c r="U3441" t="s">
        <v>80</v>
      </c>
      <c r="V3441" t="s">
        <v>80</v>
      </c>
      <c r="W3441" t="s">
        <v>3205</v>
      </c>
    </row>
    <row r="3442" spans="1:23">
      <c r="A3442" t="s">
        <v>14</v>
      </c>
      <c r="B3442" t="s">
        <v>39</v>
      </c>
      <c r="C3442" t="s">
        <v>509</v>
      </c>
      <c r="D3442" s="2">
        <v>29174</v>
      </c>
      <c r="E3442" t="s">
        <v>3206</v>
      </c>
      <c r="F3442" t="s">
        <v>80</v>
      </c>
      <c r="G3442" t="s">
        <v>80</v>
      </c>
      <c r="H3442" t="s">
        <v>80</v>
      </c>
      <c r="I3442" t="s">
        <v>80</v>
      </c>
      <c r="J3442" t="s">
        <v>80</v>
      </c>
      <c r="K3442" t="s">
        <v>80</v>
      </c>
      <c r="M3442" t="s">
        <v>80</v>
      </c>
      <c r="N3442" t="s">
        <v>80</v>
      </c>
      <c r="O3442">
        <v>0</v>
      </c>
      <c r="P3442">
        <v>0</v>
      </c>
      <c r="Q3442" t="s">
        <v>80</v>
      </c>
      <c r="R3442" t="s">
        <v>80</v>
      </c>
      <c r="S3442" t="s">
        <v>80</v>
      </c>
      <c r="T3442">
        <v>0</v>
      </c>
      <c r="U3442" t="s">
        <v>80</v>
      </c>
      <c r="V3442" t="s">
        <v>80</v>
      </c>
      <c r="W3442" t="s">
        <v>3207</v>
      </c>
    </row>
    <row r="3443" spans="1:23">
      <c r="A3443" t="s">
        <v>14</v>
      </c>
      <c r="B3443" t="s">
        <v>44</v>
      </c>
      <c r="C3443" t="s">
        <v>1074</v>
      </c>
      <c r="D3443" s="2">
        <v>25905</v>
      </c>
      <c r="E3443" t="s">
        <v>3197</v>
      </c>
      <c r="F3443" t="s">
        <v>80</v>
      </c>
      <c r="G3443" t="s">
        <v>80</v>
      </c>
      <c r="H3443" t="s">
        <v>80</v>
      </c>
      <c r="I3443" t="s">
        <v>80</v>
      </c>
      <c r="J3443" t="s">
        <v>80</v>
      </c>
      <c r="K3443" t="s">
        <v>80</v>
      </c>
      <c r="M3443" t="s">
        <v>80</v>
      </c>
      <c r="N3443" t="s">
        <v>80</v>
      </c>
      <c r="O3443">
        <v>0</v>
      </c>
      <c r="P3443">
        <v>0</v>
      </c>
      <c r="Q3443" t="s">
        <v>80</v>
      </c>
      <c r="R3443" t="s">
        <v>80</v>
      </c>
      <c r="S3443" t="s">
        <v>80</v>
      </c>
      <c r="T3443">
        <v>0</v>
      </c>
      <c r="V3443" t="s">
        <v>80</v>
      </c>
      <c r="W3443" t="s">
        <v>3208</v>
      </c>
    </row>
    <row r="3444" spans="1:23">
      <c r="A3444" t="s">
        <v>7</v>
      </c>
      <c r="B3444" t="s">
        <v>50</v>
      </c>
      <c r="C3444" t="s">
        <v>293</v>
      </c>
      <c r="D3444" s="2">
        <v>33493</v>
      </c>
      <c r="E3444" t="s">
        <v>3209</v>
      </c>
      <c r="F3444" t="s">
        <v>80</v>
      </c>
      <c r="G3444" t="s">
        <v>80</v>
      </c>
      <c r="H3444" t="s">
        <v>80</v>
      </c>
      <c r="I3444" t="s">
        <v>80</v>
      </c>
      <c r="J3444" t="s">
        <v>80</v>
      </c>
      <c r="K3444" t="s">
        <v>80</v>
      </c>
      <c r="L3444" t="s">
        <v>80</v>
      </c>
      <c r="M3444" t="s">
        <v>80</v>
      </c>
      <c r="N3444" t="s">
        <v>80</v>
      </c>
      <c r="O3444">
        <v>500000</v>
      </c>
      <c r="P3444">
        <v>1000000</v>
      </c>
      <c r="Q3444" t="s">
        <v>80</v>
      </c>
      <c r="R3444" t="s">
        <v>80</v>
      </c>
      <c r="S3444">
        <v>50</v>
      </c>
      <c r="T3444">
        <v>0</v>
      </c>
      <c r="U3444" t="s">
        <v>80</v>
      </c>
      <c r="V3444" t="s">
        <v>80</v>
      </c>
      <c r="W3444" t="s">
        <v>3210</v>
      </c>
    </row>
    <row r="3445" spans="1:23">
      <c r="A3445" t="s">
        <v>14</v>
      </c>
      <c r="B3445" t="s">
        <v>55</v>
      </c>
      <c r="C3445" t="s">
        <v>1714</v>
      </c>
      <c r="D3445" s="2">
        <v>33875</v>
      </c>
      <c r="E3445" t="s">
        <v>3211</v>
      </c>
      <c r="F3445" t="s">
        <v>80</v>
      </c>
      <c r="G3445" t="s">
        <v>80</v>
      </c>
      <c r="H3445" t="s">
        <v>80</v>
      </c>
      <c r="I3445" t="s">
        <v>80</v>
      </c>
      <c r="M3445" t="s">
        <v>80</v>
      </c>
      <c r="N3445" t="s">
        <v>80</v>
      </c>
      <c r="O3445">
        <v>0</v>
      </c>
      <c r="P3445">
        <v>0</v>
      </c>
      <c r="Q3445" t="s">
        <v>80</v>
      </c>
      <c r="R3445" t="s">
        <v>80</v>
      </c>
      <c r="S3445" t="s">
        <v>80</v>
      </c>
      <c r="T3445">
        <v>0</v>
      </c>
      <c r="U3445" t="s">
        <v>80</v>
      </c>
      <c r="V3445" t="s">
        <v>80</v>
      </c>
      <c r="W3445" t="s">
        <v>80</v>
      </c>
    </row>
    <row r="3446" spans="1:23">
      <c r="A3446" t="s">
        <v>14</v>
      </c>
      <c r="B3446" t="s">
        <v>39</v>
      </c>
      <c r="C3446" t="s">
        <v>509</v>
      </c>
      <c r="D3446" s="2">
        <v>29174</v>
      </c>
      <c r="E3446" t="s">
        <v>3212</v>
      </c>
      <c r="F3446" t="s">
        <v>80</v>
      </c>
      <c r="G3446" t="s">
        <v>80</v>
      </c>
      <c r="H3446" t="s">
        <v>80</v>
      </c>
      <c r="I3446" t="s">
        <v>80</v>
      </c>
      <c r="J3446" t="s">
        <v>80</v>
      </c>
      <c r="K3446" t="s">
        <v>80</v>
      </c>
      <c r="M3446" t="s">
        <v>80</v>
      </c>
      <c r="N3446" t="s">
        <v>80</v>
      </c>
      <c r="O3446">
        <v>0</v>
      </c>
      <c r="P3446">
        <v>0</v>
      </c>
      <c r="Q3446" t="s">
        <v>80</v>
      </c>
      <c r="R3446" t="s">
        <v>80</v>
      </c>
      <c r="T3446">
        <v>0</v>
      </c>
      <c r="U3446" t="s">
        <v>80</v>
      </c>
      <c r="V3446" t="s">
        <v>80</v>
      </c>
      <c r="W3446" t="s">
        <v>3213</v>
      </c>
    </row>
    <row r="3447" spans="1:23">
      <c r="A3447" t="s">
        <v>14</v>
      </c>
      <c r="B3447" t="s">
        <v>39</v>
      </c>
      <c r="C3447" t="s">
        <v>529</v>
      </c>
      <c r="D3447" s="2">
        <v>29174</v>
      </c>
      <c r="E3447" t="s">
        <v>3214</v>
      </c>
      <c r="F3447" t="s">
        <v>80</v>
      </c>
      <c r="G3447" t="s">
        <v>80</v>
      </c>
      <c r="H3447" t="s">
        <v>80</v>
      </c>
      <c r="I3447" t="s">
        <v>80</v>
      </c>
      <c r="J3447" t="s">
        <v>80</v>
      </c>
      <c r="K3447" t="s">
        <v>80</v>
      </c>
      <c r="M3447" t="s">
        <v>80</v>
      </c>
      <c r="N3447" t="s">
        <v>80</v>
      </c>
      <c r="O3447">
        <v>0</v>
      </c>
      <c r="P3447">
        <v>0</v>
      </c>
      <c r="Q3447" t="s">
        <v>80</v>
      </c>
      <c r="R3447" t="s">
        <v>80</v>
      </c>
      <c r="S3447" t="s">
        <v>80</v>
      </c>
      <c r="T3447">
        <v>0</v>
      </c>
      <c r="V3447" t="s">
        <v>80</v>
      </c>
      <c r="W3447" t="s">
        <v>3215</v>
      </c>
    </row>
    <row r="3448" spans="1:23">
      <c r="A3448" t="s">
        <v>7</v>
      </c>
      <c r="B3448" t="s">
        <v>53</v>
      </c>
      <c r="C3448" t="s">
        <v>177</v>
      </c>
      <c r="D3448" s="2">
        <v>33493</v>
      </c>
      <c r="E3448" t="s">
        <v>3216</v>
      </c>
      <c r="F3448" t="s">
        <v>80</v>
      </c>
      <c r="G3448" t="s">
        <v>80</v>
      </c>
      <c r="H3448" t="s">
        <v>80</v>
      </c>
      <c r="I3448" t="s">
        <v>80</v>
      </c>
      <c r="J3448" t="s">
        <v>80</v>
      </c>
      <c r="K3448" t="s">
        <v>80</v>
      </c>
      <c r="M3448" t="s">
        <v>80</v>
      </c>
      <c r="N3448" t="s">
        <v>80</v>
      </c>
      <c r="O3448">
        <v>3000000</v>
      </c>
      <c r="P3448">
        <v>6000000</v>
      </c>
      <c r="Q3448" t="s">
        <v>80</v>
      </c>
      <c r="R3448" t="s">
        <v>80</v>
      </c>
      <c r="S3448">
        <v>300</v>
      </c>
      <c r="T3448">
        <v>0</v>
      </c>
      <c r="U3448" t="s">
        <v>80</v>
      </c>
      <c r="V3448" t="s">
        <v>80</v>
      </c>
      <c r="W3448" t="s">
        <v>3217</v>
      </c>
    </row>
    <row r="3449" spans="1:23">
      <c r="A3449" t="s">
        <v>19</v>
      </c>
      <c r="B3449" t="s">
        <v>56</v>
      </c>
      <c r="C3449" t="s">
        <v>80</v>
      </c>
      <c r="D3449" s="2">
        <v>25691</v>
      </c>
      <c r="E3449" t="s">
        <v>549</v>
      </c>
      <c r="F3449" t="s">
        <v>80</v>
      </c>
      <c r="G3449" t="s">
        <v>80</v>
      </c>
      <c r="H3449" t="s">
        <v>80</v>
      </c>
      <c r="I3449" t="s">
        <v>80</v>
      </c>
      <c r="J3449" t="s">
        <v>80</v>
      </c>
      <c r="K3449" t="s">
        <v>80</v>
      </c>
      <c r="M3449" t="s">
        <v>80</v>
      </c>
      <c r="N3449" t="s">
        <v>80</v>
      </c>
      <c r="O3449">
        <v>0</v>
      </c>
      <c r="P3449">
        <v>0</v>
      </c>
      <c r="Q3449" t="s">
        <v>80</v>
      </c>
      <c r="R3449" t="s">
        <v>80</v>
      </c>
      <c r="T3449">
        <v>0</v>
      </c>
      <c r="U3449" t="s">
        <v>80</v>
      </c>
      <c r="V3449" t="s">
        <v>80</v>
      </c>
      <c r="W3449" t="s">
        <v>3218</v>
      </c>
    </row>
    <row r="3450" spans="1:23">
      <c r="A3450" t="s">
        <v>3</v>
      </c>
      <c r="B3450" t="s">
        <v>39</v>
      </c>
      <c r="C3450" t="s">
        <v>529</v>
      </c>
      <c r="D3450" s="2">
        <v>35759</v>
      </c>
      <c r="E3450" t="s">
        <v>549</v>
      </c>
      <c r="F3450" t="s">
        <v>80</v>
      </c>
      <c r="H3450" t="s">
        <v>80</v>
      </c>
      <c r="I3450" t="s">
        <v>80</v>
      </c>
      <c r="J3450" t="s">
        <v>80</v>
      </c>
      <c r="K3450" t="s">
        <v>80</v>
      </c>
      <c r="L3450" t="s">
        <v>80</v>
      </c>
      <c r="M3450" t="s">
        <v>80</v>
      </c>
      <c r="N3450" t="s">
        <v>80</v>
      </c>
      <c r="O3450">
        <v>0</v>
      </c>
      <c r="P3450">
        <v>0</v>
      </c>
      <c r="Q3450" t="s">
        <v>80</v>
      </c>
      <c r="R3450" t="s">
        <v>80</v>
      </c>
      <c r="S3450" t="s">
        <v>80</v>
      </c>
      <c r="T3450">
        <v>0</v>
      </c>
      <c r="V3450" t="s">
        <v>80</v>
      </c>
      <c r="W3450" t="s">
        <v>3219</v>
      </c>
    </row>
    <row r="3451" spans="1:23">
      <c r="A3451" t="s">
        <v>7</v>
      </c>
      <c r="B3451" t="s">
        <v>53</v>
      </c>
      <c r="C3451" t="s">
        <v>185</v>
      </c>
      <c r="D3451" s="2">
        <v>33493</v>
      </c>
      <c r="E3451" t="s">
        <v>186</v>
      </c>
      <c r="F3451" t="s">
        <v>80</v>
      </c>
      <c r="G3451" t="s">
        <v>80</v>
      </c>
      <c r="H3451" t="s">
        <v>80</v>
      </c>
      <c r="I3451" t="s">
        <v>80</v>
      </c>
      <c r="J3451" t="s">
        <v>80</v>
      </c>
      <c r="K3451" t="s">
        <v>80</v>
      </c>
      <c r="M3451" t="s">
        <v>80</v>
      </c>
      <c r="N3451" t="s">
        <v>80</v>
      </c>
      <c r="O3451">
        <v>0</v>
      </c>
      <c r="P3451">
        <v>0</v>
      </c>
      <c r="Q3451" t="s">
        <v>80</v>
      </c>
      <c r="R3451" t="s">
        <v>80</v>
      </c>
      <c r="S3451" t="s">
        <v>80</v>
      </c>
      <c r="T3451">
        <v>0</v>
      </c>
      <c r="U3451" t="s">
        <v>80</v>
      </c>
      <c r="V3451" t="s">
        <v>80</v>
      </c>
      <c r="W3451" t="s">
        <v>3220</v>
      </c>
    </row>
    <row r="3452" spans="1:23">
      <c r="A3452" t="s">
        <v>14</v>
      </c>
      <c r="B3452" t="s">
        <v>42</v>
      </c>
      <c r="C3452" t="s">
        <v>42</v>
      </c>
      <c r="D3452" s="2">
        <v>33875</v>
      </c>
      <c r="E3452" t="s">
        <v>3221</v>
      </c>
      <c r="F3452" t="s">
        <v>80</v>
      </c>
      <c r="G3452" t="s">
        <v>80</v>
      </c>
      <c r="H3452" t="s">
        <v>80</v>
      </c>
      <c r="I3452" t="s">
        <v>80</v>
      </c>
      <c r="O3452">
        <v>0</v>
      </c>
      <c r="P3452">
        <v>0</v>
      </c>
      <c r="R3452" t="s">
        <v>80</v>
      </c>
      <c r="T3452">
        <v>0</v>
      </c>
      <c r="U3452" t="s">
        <v>80</v>
      </c>
      <c r="V3452" t="s">
        <v>80</v>
      </c>
      <c r="W3452" t="s">
        <v>3222</v>
      </c>
    </row>
    <row r="3453" spans="1:23">
      <c r="A3453" t="s">
        <v>10</v>
      </c>
      <c r="B3453" t="s">
        <v>46</v>
      </c>
      <c r="C3453" t="s">
        <v>384</v>
      </c>
      <c r="D3453" s="2">
        <v>35761</v>
      </c>
      <c r="E3453" t="s">
        <v>549</v>
      </c>
      <c r="F3453" t="s">
        <v>80</v>
      </c>
      <c r="H3453" t="s">
        <v>80</v>
      </c>
      <c r="I3453" t="s">
        <v>80</v>
      </c>
      <c r="J3453" t="s">
        <v>80</v>
      </c>
      <c r="K3453" t="s">
        <v>80</v>
      </c>
      <c r="L3453" t="s">
        <v>80</v>
      </c>
      <c r="M3453" t="s">
        <v>80</v>
      </c>
      <c r="N3453" t="s">
        <v>80</v>
      </c>
      <c r="O3453">
        <v>0</v>
      </c>
      <c r="P3453">
        <v>0</v>
      </c>
      <c r="Q3453" t="s">
        <v>80</v>
      </c>
      <c r="S3453" t="s">
        <v>80</v>
      </c>
      <c r="T3453">
        <v>0</v>
      </c>
      <c r="U3453" t="s">
        <v>80</v>
      </c>
      <c r="V3453" t="s">
        <v>80</v>
      </c>
      <c r="W3453" t="s">
        <v>3223</v>
      </c>
    </row>
    <row r="3454" spans="1:23">
      <c r="A3454" t="s">
        <v>7</v>
      </c>
      <c r="B3454" t="s">
        <v>53</v>
      </c>
      <c r="C3454" t="s">
        <v>205</v>
      </c>
      <c r="D3454" s="2">
        <v>33493</v>
      </c>
      <c r="E3454" t="s">
        <v>3224</v>
      </c>
      <c r="F3454" t="s">
        <v>80</v>
      </c>
      <c r="G3454" t="s">
        <v>80</v>
      </c>
      <c r="H3454" t="s">
        <v>80</v>
      </c>
      <c r="I3454" t="s">
        <v>80</v>
      </c>
      <c r="J3454" t="s">
        <v>80</v>
      </c>
      <c r="K3454" t="s">
        <v>80</v>
      </c>
      <c r="L3454" t="s">
        <v>80</v>
      </c>
      <c r="M3454" t="s">
        <v>80</v>
      </c>
      <c r="N3454" t="s">
        <v>80</v>
      </c>
      <c r="O3454">
        <v>8000000</v>
      </c>
      <c r="P3454">
        <v>16000000</v>
      </c>
      <c r="Q3454" t="s">
        <v>80</v>
      </c>
      <c r="R3454" t="s">
        <v>80</v>
      </c>
      <c r="S3454">
        <v>800</v>
      </c>
      <c r="T3454">
        <v>0</v>
      </c>
      <c r="U3454" t="s">
        <v>80</v>
      </c>
      <c r="V3454" t="s">
        <v>80</v>
      </c>
      <c r="W3454" t="s">
        <v>3225</v>
      </c>
    </row>
    <row r="3455" spans="1:23">
      <c r="A3455" t="s">
        <v>14</v>
      </c>
      <c r="B3455" t="s">
        <v>44</v>
      </c>
      <c r="C3455" t="s">
        <v>430</v>
      </c>
      <c r="D3455" s="2">
        <v>35744</v>
      </c>
      <c r="E3455" t="s">
        <v>549</v>
      </c>
      <c r="F3455" t="s">
        <v>80</v>
      </c>
      <c r="H3455" t="s">
        <v>80</v>
      </c>
      <c r="I3455" t="s">
        <v>80</v>
      </c>
      <c r="J3455" t="s">
        <v>80</v>
      </c>
      <c r="K3455" t="s">
        <v>80</v>
      </c>
      <c r="L3455" t="s">
        <v>80</v>
      </c>
      <c r="M3455" t="s">
        <v>80</v>
      </c>
      <c r="N3455" t="s">
        <v>80</v>
      </c>
      <c r="O3455">
        <v>0</v>
      </c>
      <c r="P3455">
        <v>0</v>
      </c>
      <c r="Q3455" t="s">
        <v>80</v>
      </c>
      <c r="R3455" t="s">
        <v>80</v>
      </c>
      <c r="S3455" t="s">
        <v>80</v>
      </c>
      <c r="T3455">
        <v>0</v>
      </c>
      <c r="U3455" t="s">
        <v>80</v>
      </c>
      <c r="V3455" t="s">
        <v>80</v>
      </c>
      <c r="W3455" t="s">
        <v>3226</v>
      </c>
    </row>
    <row r="3456" spans="1:23">
      <c r="A3456" t="s">
        <v>21</v>
      </c>
      <c r="B3456" t="s">
        <v>42</v>
      </c>
      <c r="C3456" t="s">
        <v>42</v>
      </c>
      <c r="D3456" s="2">
        <v>33873</v>
      </c>
      <c r="E3456" t="s">
        <v>3227</v>
      </c>
      <c r="F3456" t="s">
        <v>80</v>
      </c>
      <c r="G3456" t="s">
        <v>80</v>
      </c>
      <c r="H3456" t="s">
        <v>80</v>
      </c>
      <c r="I3456" t="s">
        <v>80</v>
      </c>
      <c r="J3456" t="s">
        <v>80</v>
      </c>
      <c r="K3456" t="s">
        <v>80</v>
      </c>
      <c r="L3456" t="s">
        <v>80</v>
      </c>
      <c r="M3456" t="s">
        <v>80</v>
      </c>
      <c r="N3456" t="s">
        <v>80</v>
      </c>
      <c r="O3456">
        <v>0</v>
      </c>
      <c r="P3456">
        <v>0</v>
      </c>
      <c r="Q3456" t="s">
        <v>80</v>
      </c>
      <c r="R3456" t="s">
        <v>80</v>
      </c>
      <c r="S3456" t="s">
        <v>80</v>
      </c>
      <c r="T3456">
        <v>0</v>
      </c>
      <c r="V3456" t="s">
        <v>80</v>
      </c>
      <c r="W3456" t="s">
        <v>80</v>
      </c>
    </row>
    <row r="3457" spans="1:23">
      <c r="A3457" t="s">
        <v>7</v>
      </c>
      <c r="B3457" t="s">
        <v>53</v>
      </c>
      <c r="C3457" t="s">
        <v>169</v>
      </c>
      <c r="D3457" s="2">
        <v>33493</v>
      </c>
      <c r="E3457" t="s">
        <v>3228</v>
      </c>
      <c r="F3457" t="s">
        <v>80</v>
      </c>
      <c r="G3457" t="s">
        <v>80</v>
      </c>
      <c r="H3457" t="s">
        <v>80</v>
      </c>
      <c r="I3457" t="s">
        <v>80</v>
      </c>
      <c r="J3457" t="s">
        <v>80</v>
      </c>
      <c r="K3457" t="s">
        <v>80</v>
      </c>
      <c r="L3457" t="s">
        <v>80</v>
      </c>
      <c r="M3457" t="s">
        <v>80</v>
      </c>
      <c r="N3457" t="s">
        <v>80</v>
      </c>
      <c r="O3457">
        <v>4000000</v>
      </c>
      <c r="P3457">
        <v>8000000</v>
      </c>
      <c r="Q3457" t="s">
        <v>80</v>
      </c>
      <c r="R3457" t="s">
        <v>80</v>
      </c>
      <c r="S3457">
        <v>400</v>
      </c>
      <c r="T3457">
        <v>0</v>
      </c>
      <c r="U3457" t="s">
        <v>80</v>
      </c>
      <c r="V3457" t="s">
        <v>80</v>
      </c>
      <c r="W3457" t="s">
        <v>3229</v>
      </c>
    </row>
    <row r="3458" spans="1:23">
      <c r="A3458" t="s">
        <v>14</v>
      </c>
      <c r="B3458" t="s">
        <v>39</v>
      </c>
      <c r="C3458" t="s">
        <v>80</v>
      </c>
      <c r="D3458" s="2">
        <v>29174</v>
      </c>
      <c r="E3458" t="s">
        <v>3230</v>
      </c>
      <c r="F3458" t="s">
        <v>80</v>
      </c>
      <c r="G3458" t="s">
        <v>80</v>
      </c>
      <c r="H3458" t="s">
        <v>80</v>
      </c>
      <c r="I3458" t="s">
        <v>80</v>
      </c>
      <c r="J3458" t="s">
        <v>80</v>
      </c>
      <c r="K3458" t="s">
        <v>80</v>
      </c>
      <c r="M3458" t="s">
        <v>80</v>
      </c>
      <c r="N3458" t="s">
        <v>80</v>
      </c>
      <c r="O3458">
        <v>0</v>
      </c>
      <c r="P3458">
        <v>0</v>
      </c>
      <c r="Q3458" t="s">
        <v>80</v>
      </c>
      <c r="R3458" t="s">
        <v>80</v>
      </c>
      <c r="S3458" t="s">
        <v>80</v>
      </c>
      <c r="T3458">
        <v>0</v>
      </c>
      <c r="V3458" t="s">
        <v>80</v>
      </c>
      <c r="W3458" t="s">
        <v>3231</v>
      </c>
    </row>
    <row r="3459" spans="1:23">
      <c r="A3459" t="s">
        <v>10</v>
      </c>
      <c r="B3459" t="s">
        <v>44</v>
      </c>
      <c r="C3459" t="s">
        <v>432</v>
      </c>
      <c r="D3459" s="2">
        <v>35746</v>
      </c>
      <c r="E3459" t="s">
        <v>549</v>
      </c>
      <c r="F3459" t="s">
        <v>80</v>
      </c>
      <c r="H3459" t="s">
        <v>80</v>
      </c>
      <c r="I3459" t="s">
        <v>80</v>
      </c>
      <c r="J3459" t="s">
        <v>80</v>
      </c>
      <c r="K3459" t="s">
        <v>80</v>
      </c>
      <c r="L3459" t="s">
        <v>80</v>
      </c>
      <c r="M3459" t="s">
        <v>80</v>
      </c>
      <c r="N3459" t="s">
        <v>80</v>
      </c>
      <c r="O3459">
        <v>0</v>
      </c>
      <c r="P3459">
        <v>0</v>
      </c>
      <c r="Q3459" t="s">
        <v>80</v>
      </c>
      <c r="S3459" t="s">
        <v>80</v>
      </c>
      <c r="T3459">
        <v>0</v>
      </c>
      <c r="U3459" t="s">
        <v>80</v>
      </c>
      <c r="V3459" t="s">
        <v>80</v>
      </c>
      <c r="W3459" t="s">
        <v>3232</v>
      </c>
    </row>
    <row r="3460" spans="1:23">
      <c r="A3460" t="s">
        <v>10</v>
      </c>
      <c r="B3460" t="s">
        <v>39</v>
      </c>
      <c r="C3460" t="s">
        <v>529</v>
      </c>
      <c r="D3460" s="2">
        <v>35746</v>
      </c>
      <c r="E3460" t="s">
        <v>549</v>
      </c>
      <c r="F3460" t="s">
        <v>80</v>
      </c>
      <c r="H3460" t="s">
        <v>80</v>
      </c>
      <c r="I3460" t="s">
        <v>80</v>
      </c>
      <c r="J3460" t="s">
        <v>80</v>
      </c>
      <c r="K3460" t="s">
        <v>80</v>
      </c>
      <c r="L3460" t="s">
        <v>80</v>
      </c>
      <c r="M3460" t="s">
        <v>80</v>
      </c>
      <c r="N3460" t="s">
        <v>80</v>
      </c>
      <c r="O3460">
        <v>0</v>
      </c>
      <c r="P3460">
        <v>0</v>
      </c>
      <c r="Q3460" t="s">
        <v>80</v>
      </c>
      <c r="S3460" t="s">
        <v>80</v>
      </c>
      <c r="T3460">
        <v>0</v>
      </c>
      <c r="U3460" t="s">
        <v>80</v>
      </c>
      <c r="V3460" t="s">
        <v>80</v>
      </c>
      <c r="W3460" t="s">
        <v>3233</v>
      </c>
    </row>
    <row r="3461" spans="1:23">
      <c r="A3461" t="s">
        <v>10</v>
      </c>
      <c r="B3461" t="s">
        <v>44</v>
      </c>
      <c r="C3461" t="s">
        <v>1939</v>
      </c>
      <c r="D3461" s="2">
        <v>35741</v>
      </c>
      <c r="E3461" t="s">
        <v>549</v>
      </c>
      <c r="F3461" t="s">
        <v>80</v>
      </c>
      <c r="H3461" t="s">
        <v>80</v>
      </c>
      <c r="I3461" t="s">
        <v>80</v>
      </c>
      <c r="J3461" t="s">
        <v>80</v>
      </c>
      <c r="K3461" t="s">
        <v>80</v>
      </c>
      <c r="L3461" t="s">
        <v>80</v>
      </c>
      <c r="M3461" t="s">
        <v>80</v>
      </c>
      <c r="N3461" t="s">
        <v>80</v>
      </c>
      <c r="O3461">
        <v>0</v>
      </c>
      <c r="P3461">
        <v>0</v>
      </c>
      <c r="Q3461" t="s">
        <v>80</v>
      </c>
      <c r="S3461" t="s">
        <v>80</v>
      </c>
      <c r="T3461">
        <v>0</v>
      </c>
      <c r="U3461" t="s">
        <v>80</v>
      </c>
      <c r="V3461" t="s">
        <v>80</v>
      </c>
      <c r="W3461" t="s">
        <v>3234</v>
      </c>
    </row>
    <row r="3462" spans="1:23">
      <c r="A3462" t="s">
        <v>10</v>
      </c>
      <c r="B3462" t="s">
        <v>44</v>
      </c>
      <c r="C3462" t="s">
        <v>432</v>
      </c>
      <c r="D3462" s="2">
        <v>35741</v>
      </c>
      <c r="E3462" t="s">
        <v>549</v>
      </c>
      <c r="F3462" t="s">
        <v>80</v>
      </c>
      <c r="H3462" t="s">
        <v>80</v>
      </c>
      <c r="I3462" t="s">
        <v>80</v>
      </c>
      <c r="J3462" t="s">
        <v>80</v>
      </c>
      <c r="K3462" t="s">
        <v>80</v>
      </c>
      <c r="L3462" t="s">
        <v>80</v>
      </c>
      <c r="M3462" t="s">
        <v>80</v>
      </c>
      <c r="N3462" t="s">
        <v>80</v>
      </c>
      <c r="O3462">
        <v>0</v>
      </c>
      <c r="P3462">
        <v>0</v>
      </c>
      <c r="Q3462" t="s">
        <v>80</v>
      </c>
      <c r="S3462" t="s">
        <v>80</v>
      </c>
      <c r="T3462">
        <v>0</v>
      </c>
      <c r="U3462" t="s">
        <v>80</v>
      </c>
      <c r="V3462" t="s">
        <v>80</v>
      </c>
      <c r="W3462" t="s">
        <v>3235</v>
      </c>
    </row>
    <row r="3463" spans="1:23">
      <c r="A3463" t="s">
        <v>10</v>
      </c>
      <c r="B3463" t="s">
        <v>39</v>
      </c>
      <c r="C3463" t="s">
        <v>529</v>
      </c>
      <c r="D3463" s="2">
        <v>35741</v>
      </c>
      <c r="E3463" t="s">
        <v>549</v>
      </c>
      <c r="F3463" t="s">
        <v>80</v>
      </c>
      <c r="H3463" t="s">
        <v>80</v>
      </c>
      <c r="I3463" t="s">
        <v>80</v>
      </c>
      <c r="J3463" t="s">
        <v>80</v>
      </c>
      <c r="K3463" t="s">
        <v>80</v>
      </c>
      <c r="L3463" t="s">
        <v>80</v>
      </c>
      <c r="M3463" t="s">
        <v>80</v>
      </c>
      <c r="N3463" t="s">
        <v>80</v>
      </c>
      <c r="O3463">
        <v>0</v>
      </c>
      <c r="P3463">
        <v>0</v>
      </c>
      <c r="Q3463" t="s">
        <v>80</v>
      </c>
      <c r="S3463" t="s">
        <v>80</v>
      </c>
      <c r="T3463">
        <v>0</v>
      </c>
      <c r="U3463" t="s">
        <v>80</v>
      </c>
      <c r="V3463" t="s">
        <v>80</v>
      </c>
      <c r="W3463" t="s">
        <v>3236</v>
      </c>
    </row>
    <row r="3464" spans="1:23">
      <c r="A3464" t="s">
        <v>9</v>
      </c>
      <c r="B3464" t="s">
        <v>44</v>
      </c>
      <c r="C3464" t="s">
        <v>430</v>
      </c>
      <c r="D3464" s="2">
        <v>35715</v>
      </c>
      <c r="E3464" t="s">
        <v>549</v>
      </c>
      <c r="G3464" t="s">
        <v>80</v>
      </c>
      <c r="H3464" t="s">
        <v>80</v>
      </c>
      <c r="I3464" t="s">
        <v>80</v>
      </c>
      <c r="J3464" t="s">
        <v>80</v>
      </c>
      <c r="K3464" t="s">
        <v>80</v>
      </c>
      <c r="L3464" t="s">
        <v>80</v>
      </c>
      <c r="M3464" t="s">
        <v>80</v>
      </c>
      <c r="N3464" t="s">
        <v>80</v>
      </c>
      <c r="O3464">
        <v>0</v>
      </c>
      <c r="P3464">
        <v>0</v>
      </c>
      <c r="Q3464" t="s">
        <v>80</v>
      </c>
      <c r="R3464" t="s">
        <v>80</v>
      </c>
      <c r="S3464" t="s">
        <v>80</v>
      </c>
      <c r="T3464">
        <v>0</v>
      </c>
      <c r="U3464" t="s">
        <v>80</v>
      </c>
      <c r="V3464" t="s">
        <v>80</v>
      </c>
      <c r="W3464" t="s">
        <v>3237</v>
      </c>
    </row>
    <row r="3465" spans="1:23">
      <c r="A3465" t="s">
        <v>14</v>
      </c>
      <c r="B3465" t="s">
        <v>39</v>
      </c>
      <c r="C3465" t="s">
        <v>1524</v>
      </c>
      <c r="D3465" s="2">
        <v>29174</v>
      </c>
      <c r="E3465" t="s">
        <v>3238</v>
      </c>
      <c r="F3465" t="s">
        <v>80</v>
      </c>
      <c r="G3465" t="s">
        <v>80</v>
      </c>
      <c r="H3465" t="s">
        <v>80</v>
      </c>
      <c r="I3465" t="s">
        <v>80</v>
      </c>
      <c r="J3465" t="s">
        <v>80</v>
      </c>
      <c r="K3465" t="s">
        <v>80</v>
      </c>
      <c r="M3465" t="s">
        <v>80</v>
      </c>
      <c r="N3465" t="s">
        <v>80</v>
      </c>
      <c r="O3465">
        <v>0</v>
      </c>
      <c r="P3465">
        <v>0</v>
      </c>
      <c r="Q3465" t="s">
        <v>80</v>
      </c>
      <c r="R3465" t="s">
        <v>80</v>
      </c>
      <c r="S3465" t="s">
        <v>80</v>
      </c>
      <c r="T3465">
        <v>0</v>
      </c>
      <c r="V3465" t="s">
        <v>80</v>
      </c>
      <c r="W3465" t="s">
        <v>3239</v>
      </c>
    </row>
    <row r="3466" spans="1:23">
      <c r="A3466" t="s">
        <v>31</v>
      </c>
      <c r="B3466" t="s">
        <v>44</v>
      </c>
      <c r="C3466" t="s">
        <v>438</v>
      </c>
      <c r="D3466" s="2">
        <v>33846</v>
      </c>
      <c r="E3466" t="s">
        <v>3240</v>
      </c>
      <c r="F3466" t="s">
        <v>80</v>
      </c>
      <c r="G3466">
        <v>2</v>
      </c>
      <c r="H3466" t="s">
        <v>80</v>
      </c>
      <c r="I3466">
        <v>50</v>
      </c>
      <c r="K3466" t="s">
        <v>80</v>
      </c>
      <c r="L3466">
        <v>250</v>
      </c>
      <c r="N3466" t="s">
        <v>80</v>
      </c>
      <c r="O3466">
        <v>0</v>
      </c>
      <c r="P3466">
        <v>0</v>
      </c>
      <c r="Q3466" t="s">
        <v>80</v>
      </c>
      <c r="R3466" t="s">
        <v>80</v>
      </c>
      <c r="S3466" t="s">
        <v>80</v>
      </c>
      <c r="T3466">
        <v>0</v>
      </c>
      <c r="U3466" t="s">
        <v>80</v>
      </c>
      <c r="V3466" t="s">
        <v>80</v>
      </c>
      <c r="W3466" t="s">
        <v>80</v>
      </c>
    </row>
    <row r="3467" spans="1:23">
      <c r="A3467" t="s">
        <v>10</v>
      </c>
      <c r="B3467" t="s">
        <v>46</v>
      </c>
      <c r="C3467" t="s">
        <v>384</v>
      </c>
      <c r="D3467" s="2">
        <v>35718</v>
      </c>
      <c r="E3467" t="s">
        <v>549</v>
      </c>
      <c r="F3467" t="s">
        <v>80</v>
      </c>
      <c r="H3467" t="s">
        <v>80</v>
      </c>
      <c r="I3467" t="s">
        <v>80</v>
      </c>
      <c r="J3467" t="s">
        <v>80</v>
      </c>
      <c r="K3467" t="s">
        <v>80</v>
      </c>
      <c r="L3467" t="s">
        <v>80</v>
      </c>
      <c r="M3467" t="s">
        <v>80</v>
      </c>
      <c r="N3467" t="s">
        <v>80</v>
      </c>
      <c r="O3467">
        <v>0</v>
      </c>
      <c r="P3467">
        <v>0</v>
      </c>
      <c r="Q3467" t="s">
        <v>80</v>
      </c>
      <c r="S3467" t="s">
        <v>80</v>
      </c>
      <c r="T3467">
        <v>0</v>
      </c>
      <c r="U3467" t="s">
        <v>80</v>
      </c>
      <c r="V3467" t="s">
        <v>80</v>
      </c>
      <c r="W3467" t="s">
        <v>3241</v>
      </c>
    </row>
    <row r="3468" spans="1:23">
      <c r="A3468" t="s">
        <v>10</v>
      </c>
      <c r="B3468" t="s">
        <v>41</v>
      </c>
      <c r="C3468" t="s">
        <v>521</v>
      </c>
      <c r="D3468" s="2">
        <v>35718</v>
      </c>
      <c r="E3468" t="s">
        <v>549</v>
      </c>
      <c r="F3468" t="s">
        <v>80</v>
      </c>
      <c r="H3468" t="s">
        <v>80</v>
      </c>
      <c r="I3468" t="s">
        <v>80</v>
      </c>
      <c r="J3468" t="s">
        <v>80</v>
      </c>
      <c r="K3468" t="s">
        <v>80</v>
      </c>
      <c r="L3468" t="s">
        <v>80</v>
      </c>
      <c r="M3468" t="s">
        <v>80</v>
      </c>
      <c r="N3468" t="s">
        <v>80</v>
      </c>
      <c r="O3468">
        <v>0</v>
      </c>
      <c r="P3468">
        <v>0</v>
      </c>
      <c r="Q3468" t="s">
        <v>80</v>
      </c>
      <c r="S3468" t="s">
        <v>80</v>
      </c>
      <c r="T3468">
        <v>0</v>
      </c>
      <c r="U3468" t="s">
        <v>80</v>
      </c>
      <c r="V3468" t="s">
        <v>80</v>
      </c>
      <c r="W3468" t="s">
        <v>3242</v>
      </c>
    </row>
    <row r="3469" spans="1:23">
      <c r="A3469" t="s">
        <v>10</v>
      </c>
      <c r="B3469" t="s">
        <v>53</v>
      </c>
      <c r="C3469" t="s">
        <v>205</v>
      </c>
      <c r="D3469" s="2">
        <v>35718</v>
      </c>
      <c r="E3469" t="s">
        <v>549</v>
      </c>
      <c r="F3469" t="s">
        <v>80</v>
      </c>
      <c r="H3469" t="s">
        <v>80</v>
      </c>
      <c r="I3469" t="s">
        <v>80</v>
      </c>
      <c r="J3469" t="s">
        <v>80</v>
      </c>
      <c r="K3469" t="s">
        <v>80</v>
      </c>
      <c r="L3469" t="s">
        <v>80</v>
      </c>
      <c r="M3469" t="s">
        <v>80</v>
      </c>
      <c r="N3469" t="s">
        <v>80</v>
      </c>
      <c r="O3469">
        <v>0</v>
      </c>
      <c r="P3469">
        <v>0</v>
      </c>
      <c r="Q3469" t="s">
        <v>80</v>
      </c>
      <c r="S3469" t="s">
        <v>80</v>
      </c>
      <c r="T3469">
        <v>0</v>
      </c>
      <c r="U3469" t="s">
        <v>80</v>
      </c>
      <c r="V3469" t="s">
        <v>80</v>
      </c>
      <c r="W3469" t="s">
        <v>3243</v>
      </c>
    </row>
    <row r="3470" spans="1:23">
      <c r="A3470" t="s">
        <v>16</v>
      </c>
      <c r="B3470" t="s">
        <v>44</v>
      </c>
      <c r="C3470" t="s">
        <v>80</v>
      </c>
      <c r="D3470" s="2">
        <v>25692</v>
      </c>
      <c r="E3470" t="s">
        <v>3244</v>
      </c>
      <c r="F3470" t="s">
        <v>80</v>
      </c>
      <c r="G3470" t="s">
        <v>80</v>
      </c>
      <c r="H3470" t="s">
        <v>80</v>
      </c>
      <c r="I3470" t="s">
        <v>80</v>
      </c>
      <c r="J3470" t="s">
        <v>80</v>
      </c>
      <c r="K3470" t="s">
        <v>80</v>
      </c>
      <c r="L3470" t="s">
        <v>80</v>
      </c>
      <c r="M3470" t="s">
        <v>80</v>
      </c>
      <c r="N3470" t="s">
        <v>80</v>
      </c>
      <c r="O3470">
        <v>0</v>
      </c>
      <c r="P3470">
        <v>0</v>
      </c>
      <c r="Q3470" t="s">
        <v>80</v>
      </c>
      <c r="R3470" t="s">
        <v>80</v>
      </c>
      <c r="T3470">
        <v>0</v>
      </c>
      <c r="V3470" t="s">
        <v>80</v>
      </c>
      <c r="W3470" t="s">
        <v>3245</v>
      </c>
    </row>
    <row r="3471" spans="1:23">
      <c r="A3471" t="s">
        <v>14</v>
      </c>
      <c r="B3471" t="s">
        <v>39</v>
      </c>
      <c r="C3471" t="s">
        <v>529</v>
      </c>
      <c r="D3471" s="2">
        <v>29174</v>
      </c>
      <c r="E3471" t="s">
        <v>2644</v>
      </c>
      <c r="F3471" t="s">
        <v>80</v>
      </c>
      <c r="G3471" t="s">
        <v>80</v>
      </c>
      <c r="H3471" t="s">
        <v>80</v>
      </c>
      <c r="I3471" t="s">
        <v>80</v>
      </c>
      <c r="J3471" t="s">
        <v>80</v>
      </c>
      <c r="K3471" t="s">
        <v>80</v>
      </c>
      <c r="M3471" t="s">
        <v>80</v>
      </c>
      <c r="O3471">
        <v>0</v>
      </c>
      <c r="P3471">
        <v>0</v>
      </c>
      <c r="R3471" t="s">
        <v>80</v>
      </c>
      <c r="S3471" t="s">
        <v>80</v>
      </c>
      <c r="T3471">
        <v>0</v>
      </c>
      <c r="V3471" t="s">
        <v>80</v>
      </c>
      <c r="W3471" t="s">
        <v>3246</v>
      </c>
    </row>
    <row r="3472" spans="1:23">
      <c r="A3472" t="s">
        <v>7</v>
      </c>
      <c r="B3472" t="s">
        <v>39</v>
      </c>
      <c r="C3472" t="s">
        <v>529</v>
      </c>
      <c r="D3472" s="2">
        <v>33493</v>
      </c>
      <c r="E3472" t="s">
        <v>2500</v>
      </c>
      <c r="F3472" t="s">
        <v>80</v>
      </c>
      <c r="G3472" t="s">
        <v>80</v>
      </c>
      <c r="H3472" t="s">
        <v>80</v>
      </c>
      <c r="I3472" t="s">
        <v>80</v>
      </c>
      <c r="J3472" t="s">
        <v>80</v>
      </c>
      <c r="K3472" t="s">
        <v>80</v>
      </c>
      <c r="L3472" t="s">
        <v>80</v>
      </c>
      <c r="M3472" t="s">
        <v>80</v>
      </c>
      <c r="N3472" t="s">
        <v>80</v>
      </c>
      <c r="O3472">
        <v>3000000</v>
      </c>
      <c r="P3472">
        <v>6000000</v>
      </c>
      <c r="Q3472" t="s">
        <v>80</v>
      </c>
      <c r="R3472" t="s">
        <v>80</v>
      </c>
      <c r="S3472">
        <v>300</v>
      </c>
      <c r="T3472">
        <v>0</v>
      </c>
      <c r="U3472" t="s">
        <v>80</v>
      </c>
      <c r="V3472" t="s">
        <v>80</v>
      </c>
      <c r="W3472" t="s">
        <v>3247</v>
      </c>
    </row>
    <row r="3473" spans="1:23">
      <c r="A3473" t="s">
        <v>7</v>
      </c>
      <c r="B3473" t="s">
        <v>45</v>
      </c>
      <c r="C3473" t="s">
        <v>423</v>
      </c>
      <c r="D3473" s="2">
        <v>33493</v>
      </c>
      <c r="E3473" t="s">
        <v>3248</v>
      </c>
      <c r="F3473" t="s">
        <v>80</v>
      </c>
      <c r="G3473" t="s">
        <v>80</v>
      </c>
      <c r="H3473" t="s">
        <v>80</v>
      </c>
      <c r="I3473" t="s">
        <v>80</v>
      </c>
      <c r="J3473" t="s">
        <v>80</v>
      </c>
      <c r="K3473" t="s">
        <v>80</v>
      </c>
      <c r="L3473" t="s">
        <v>80</v>
      </c>
      <c r="N3473" t="s">
        <v>80</v>
      </c>
      <c r="O3473">
        <v>2000000</v>
      </c>
      <c r="P3473">
        <v>4000000</v>
      </c>
      <c r="Q3473" t="s">
        <v>80</v>
      </c>
      <c r="R3473" t="s">
        <v>80</v>
      </c>
      <c r="S3473">
        <v>200</v>
      </c>
      <c r="T3473">
        <v>0</v>
      </c>
      <c r="U3473" t="s">
        <v>80</v>
      </c>
      <c r="V3473" t="s">
        <v>80</v>
      </c>
      <c r="W3473" t="s">
        <v>3249</v>
      </c>
    </row>
    <row r="3474" spans="1:23">
      <c r="A3474" t="s">
        <v>7</v>
      </c>
      <c r="B3474" t="s">
        <v>44</v>
      </c>
      <c r="C3474" t="s">
        <v>1939</v>
      </c>
      <c r="D3474" s="2">
        <v>33493</v>
      </c>
      <c r="E3474" t="s">
        <v>3250</v>
      </c>
      <c r="F3474" t="s">
        <v>80</v>
      </c>
      <c r="G3474" t="s">
        <v>80</v>
      </c>
      <c r="H3474" t="s">
        <v>80</v>
      </c>
      <c r="I3474" t="s">
        <v>80</v>
      </c>
      <c r="J3474" t="s">
        <v>80</v>
      </c>
      <c r="K3474" t="s">
        <v>80</v>
      </c>
      <c r="L3474" t="s">
        <v>80</v>
      </c>
      <c r="M3474" t="s">
        <v>80</v>
      </c>
      <c r="N3474" t="s">
        <v>80</v>
      </c>
      <c r="O3474">
        <v>4400000</v>
      </c>
      <c r="P3474">
        <v>8000000</v>
      </c>
      <c r="Q3474" t="s">
        <v>80</v>
      </c>
      <c r="R3474" t="s">
        <v>80</v>
      </c>
      <c r="S3474">
        <v>400</v>
      </c>
      <c r="T3474">
        <v>0</v>
      </c>
      <c r="U3474" t="s">
        <v>80</v>
      </c>
      <c r="V3474" t="s">
        <v>80</v>
      </c>
      <c r="W3474" t="s">
        <v>3251</v>
      </c>
    </row>
    <row r="3475" spans="1:23">
      <c r="A3475" t="s">
        <v>14</v>
      </c>
      <c r="B3475" t="s">
        <v>44</v>
      </c>
      <c r="C3475" t="s">
        <v>432</v>
      </c>
      <c r="D3475" s="2">
        <v>35711</v>
      </c>
      <c r="E3475" t="s">
        <v>3252</v>
      </c>
      <c r="F3475" t="s">
        <v>80</v>
      </c>
      <c r="G3475" t="s">
        <v>80</v>
      </c>
      <c r="H3475" t="s">
        <v>80</v>
      </c>
      <c r="I3475" t="s">
        <v>80</v>
      </c>
      <c r="K3475" t="s">
        <v>80</v>
      </c>
      <c r="M3475" t="s">
        <v>80</v>
      </c>
      <c r="N3475" t="s">
        <v>80</v>
      </c>
      <c r="O3475">
        <v>0</v>
      </c>
      <c r="P3475">
        <v>0</v>
      </c>
      <c r="Q3475" t="s">
        <v>80</v>
      </c>
      <c r="R3475" t="s">
        <v>80</v>
      </c>
      <c r="S3475" t="s">
        <v>80</v>
      </c>
      <c r="T3475">
        <v>0</v>
      </c>
      <c r="V3475" t="s">
        <v>80</v>
      </c>
      <c r="W3475" t="s">
        <v>3127</v>
      </c>
    </row>
    <row r="3476" spans="1:23">
      <c r="A3476" t="s">
        <v>14</v>
      </c>
      <c r="B3476" t="s">
        <v>44</v>
      </c>
      <c r="C3476" t="s">
        <v>1939</v>
      </c>
      <c r="D3476" s="2">
        <v>35711</v>
      </c>
      <c r="E3476" t="s">
        <v>3253</v>
      </c>
      <c r="F3476" t="s">
        <v>80</v>
      </c>
      <c r="G3476" t="s">
        <v>80</v>
      </c>
      <c r="H3476" t="s">
        <v>80</v>
      </c>
      <c r="L3476">
        <v>1000</v>
      </c>
      <c r="M3476" t="s">
        <v>80</v>
      </c>
      <c r="O3476">
        <v>0</v>
      </c>
      <c r="P3476">
        <v>0</v>
      </c>
      <c r="Q3476" t="s">
        <v>80</v>
      </c>
      <c r="R3476" t="s">
        <v>80</v>
      </c>
      <c r="S3476" t="s">
        <v>80</v>
      </c>
      <c r="T3476">
        <v>0</v>
      </c>
      <c r="V3476" t="s">
        <v>80</v>
      </c>
      <c r="W3476" t="s">
        <v>3254</v>
      </c>
    </row>
    <row r="3477" spans="1:23">
      <c r="A3477" t="s">
        <v>10</v>
      </c>
      <c r="B3477" t="s">
        <v>46</v>
      </c>
      <c r="C3477" t="s">
        <v>384</v>
      </c>
      <c r="D3477" s="2">
        <v>35712</v>
      </c>
      <c r="E3477" t="s">
        <v>549</v>
      </c>
      <c r="F3477" t="s">
        <v>80</v>
      </c>
      <c r="H3477" t="s">
        <v>80</v>
      </c>
      <c r="I3477" t="s">
        <v>80</v>
      </c>
      <c r="J3477" t="s">
        <v>80</v>
      </c>
      <c r="K3477" t="s">
        <v>80</v>
      </c>
      <c r="L3477" t="s">
        <v>80</v>
      </c>
      <c r="M3477" t="s">
        <v>80</v>
      </c>
      <c r="N3477" t="s">
        <v>80</v>
      </c>
      <c r="O3477">
        <v>0</v>
      </c>
      <c r="P3477">
        <v>0</v>
      </c>
      <c r="Q3477" t="s">
        <v>80</v>
      </c>
      <c r="R3477" t="s">
        <v>80</v>
      </c>
      <c r="T3477">
        <v>0</v>
      </c>
      <c r="U3477" t="s">
        <v>80</v>
      </c>
      <c r="V3477" t="s">
        <v>80</v>
      </c>
      <c r="W3477" t="s">
        <v>3255</v>
      </c>
    </row>
    <row r="3478" spans="1:23">
      <c r="A3478" t="s">
        <v>10</v>
      </c>
      <c r="B3478" t="s">
        <v>50</v>
      </c>
      <c r="C3478" t="s">
        <v>305</v>
      </c>
      <c r="D3478" s="2">
        <v>35710</v>
      </c>
      <c r="E3478" t="s">
        <v>549</v>
      </c>
      <c r="F3478" t="s">
        <v>80</v>
      </c>
      <c r="H3478" t="s">
        <v>80</v>
      </c>
      <c r="I3478" t="s">
        <v>80</v>
      </c>
      <c r="J3478" t="s">
        <v>80</v>
      </c>
      <c r="K3478" t="s">
        <v>80</v>
      </c>
      <c r="L3478" t="s">
        <v>80</v>
      </c>
      <c r="M3478" t="s">
        <v>80</v>
      </c>
      <c r="N3478" t="s">
        <v>80</v>
      </c>
      <c r="O3478">
        <v>0</v>
      </c>
      <c r="P3478">
        <v>0</v>
      </c>
      <c r="Q3478" t="s">
        <v>80</v>
      </c>
      <c r="S3478" t="s">
        <v>80</v>
      </c>
      <c r="T3478">
        <v>0</v>
      </c>
      <c r="U3478" t="s">
        <v>80</v>
      </c>
      <c r="V3478" t="s">
        <v>80</v>
      </c>
      <c r="W3478" t="s">
        <v>3256</v>
      </c>
    </row>
    <row r="3479" spans="1:23">
      <c r="A3479" t="s">
        <v>21</v>
      </c>
      <c r="B3479" t="s">
        <v>46</v>
      </c>
      <c r="C3479" t="s">
        <v>384</v>
      </c>
      <c r="D3479" s="2">
        <v>35706</v>
      </c>
      <c r="E3479" t="s">
        <v>3257</v>
      </c>
      <c r="F3479" t="s">
        <v>80</v>
      </c>
      <c r="G3479" t="s">
        <v>80</v>
      </c>
      <c r="H3479" t="s">
        <v>80</v>
      </c>
      <c r="I3479" t="s">
        <v>80</v>
      </c>
      <c r="J3479" t="s">
        <v>80</v>
      </c>
      <c r="K3479" t="s">
        <v>80</v>
      </c>
      <c r="M3479" t="s">
        <v>80</v>
      </c>
      <c r="N3479" t="s">
        <v>80</v>
      </c>
      <c r="O3479">
        <v>0</v>
      </c>
      <c r="P3479">
        <v>0</v>
      </c>
      <c r="Q3479" t="s">
        <v>80</v>
      </c>
      <c r="R3479" t="s">
        <v>80</v>
      </c>
      <c r="S3479" t="s">
        <v>80</v>
      </c>
      <c r="T3479">
        <v>0</v>
      </c>
      <c r="V3479" t="s">
        <v>80</v>
      </c>
      <c r="W3479" t="s">
        <v>3258</v>
      </c>
    </row>
    <row r="3480" spans="1:23">
      <c r="A3480" t="s">
        <v>7</v>
      </c>
      <c r="B3480" t="s">
        <v>44</v>
      </c>
      <c r="C3480" t="s">
        <v>432</v>
      </c>
      <c r="D3480" s="2">
        <v>33493</v>
      </c>
      <c r="E3480" t="s">
        <v>3083</v>
      </c>
      <c r="F3480" t="s">
        <v>80</v>
      </c>
      <c r="G3480" t="s">
        <v>80</v>
      </c>
      <c r="H3480" t="s">
        <v>80</v>
      </c>
      <c r="I3480" t="s">
        <v>80</v>
      </c>
      <c r="J3480" t="s">
        <v>80</v>
      </c>
      <c r="K3480" t="s">
        <v>80</v>
      </c>
      <c r="L3480" t="s">
        <v>80</v>
      </c>
      <c r="M3480" t="s">
        <v>80</v>
      </c>
      <c r="N3480" t="s">
        <v>80</v>
      </c>
      <c r="O3480">
        <v>8000000</v>
      </c>
      <c r="P3480">
        <v>16000000</v>
      </c>
      <c r="Q3480" t="s">
        <v>80</v>
      </c>
      <c r="R3480" t="s">
        <v>80</v>
      </c>
      <c r="S3480">
        <v>800</v>
      </c>
      <c r="T3480">
        <v>0</v>
      </c>
      <c r="U3480" t="s">
        <v>80</v>
      </c>
      <c r="V3480" t="s">
        <v>80</v>
      </c>
      <c r="W3480" t="s">
        <v>3259</v>
      </c>
    </row>
    <row r="3481" spans="1:23">
      <c r="A3481" t="s">
        <v>10</v>
      </c>
      <c r="B3481" t="s">
        <v>46</v>
      </c>
      <c r="C3481" t="s">
        <v>384</v>
      </c>
      <c r="D3481" s="2">
        <v>35704</v>
      </c>
      <c r="E3481" t="s">
        <v>549</v>
      </c>
      <c r="F3481" t="s">
        <v>80</v>
      </c>
      <c r="H3481" t="s">
        <v>80</v>
      </c>
      <c r="I3481" t="s">
        <v>80</v>
      </c>
      <c r="J3481" t="s">
        <v>80</v>
      </c>
      <c r="K3481" t="s">
        <v>80</v>
      </c>
      <c r="L3481" t="s">
        <v>80</v>
      </c>
      <c r="M3481" t="s">
        <v>80</v>
      </c>
      <c r="N3481" t="s">
        <v>80</v>
      </c>
      <c r="O3481">
        <v>0</v>
      </c>
      <c r="P3481">
        <v>0</v>
      </c>
      <c r="Q3481" t="s">
        <v>80</v>
      </c>
      <c r="S3481" t="s">
        <v>80</v>
      </c>
      <c r="T3481">
        <v>0</v>
      </c>
      <c r="U3481" t="s">
        <v>80</v>
      </c>
      <c r="V3481" t="s">
        <v>80</v>
      </c>
      <c r="W3481" t="s">
        <v>3260</v>
      </c>
    </row>
    <row r="3482" spans="1:23">
      <c r="A3482" t="s">
        <v>16</v>
      </c>
      <c r="B3482" t="s">
        <v>51</v>
      </c>
      <c r="C3482" t="s">
        <v>263</v>
      </c>
      <c r="D3482" s="2">
        <v>35709</v>
      </c>
      <c r="E3482" t="s">
        <v>3261</v>
      </c>
      <c r="F3482" t="s">
        <v>80</v>
      </c>
      <c r="G3482" t="s">
        <v>80</v>
      </c>
      <c r="H3482" t="s">
        <v>80</v>
      </c>
      <c r="I3482" t="s">
        <v>80</v>
      </c>
      <c r="J3482" t="s">
        <v>80</v>
      </c>
      <c r="K3482" t="s">
        <v>80</v>
      </c>
      <c r="L3482" t="s">
        <v>80</v>
      </c>
      <c r="M3482" t="s">
        <v>80</v>
      </c>
      <c r="N3482" t="s">
        <v>80</v>
      </c>
      <c r="O3482">
        <v>0</v>
      </c>
      <c r="P3482">
        <v>0</v>
      </c>
      <c r="Q3482" t="s">
        <v>80</v>
      </c>
      <c r="R3482" t="s">
        <v>80</v>
      </c>
      <c r="T3482">
        <v>0</v>
      </c>
      <c r="U3482" t="s">
        <v>80</v>
      </c>
      <c r="V3482" t="s">
        <v>80</v>
      </c>
      <c r="W3482" t="s">
        <v>3262</v>
      </c>
    </row>
    <row r="3483" spans="1:23">
      <c r="A3483" t="s">
        <v>14</v>
      </c>
      <c r="B3483" t="s">
        <v>44</v>
      </c>
      <c r="C3483" t="s">
        <v>412</v>
      </c>
      <c r="D3483" s="2">
        <v>35709</v>
      </c>
      <c r="E3483" t="s">
        <v>549</v>
      </c>
      <c r="F3483" t="s">
        <v>80</v>
      </c>
      <c r="G3483" t="s">
        <v>80</v>
      </c>
      <c r="H3483" t="s">
        <v>80</v>
      </c>
      <c r="I3483" t="s">
        <v>80</v>
      </c>
      <c r="K3483" t="s">
        <v>80</v>
      </c>
      <c r="L3483" t="s">
        <v>80</v>
      </c>
      <c r="M3483" t="s">
        <v>80</v>
      </c>
      <c r="N3483" t="s">
        <v>80</v>
      </c>
      <c r="O3483">
        <v>0</v>
      </c>
      <c r="P3483">
        <v>0</v>
      </c>
      <c r="Q3483" t="s">
        <v>80</v>
      </c>
      <c r="R3483" t="s">
        <v>80</v>
      </c>
      <c r="S3483" t="s">
        <v>80</v>
      </c>
      <c r="T3483">
        <v>0</v>
      </c>
      <c r="V3483" t="s">
        <v>80</v>
      </c>
      <c r="W3483" t="s">
        <v>1203</v>
      </c>
    </row>
    <row r="3484" spans="1:23">
      <c r="A3484" t="s">
        <v>14</v>
      </c>
      <c r="B3484" t="s">
        <v>56</v>
      </c>
      <c r="C3484" t="s">
        <v>1373</v>
      </c>
      <c r="D3484" s="2">
        <v>35709</v>
      </c>
      <c r="E3484" t="s">
        <v>3263</v>
      </c>
      <c r="F3484" t="s">
        <v>80</v>
      </c>
      <c r="G3484" t="s">
        <v>80</v>
      </c>
      <c r="H3484" t="s">
        <v>80</v>
      </c>
      <c r="I3484" t="s">
        <v>80</v>
      </c>
      <c r="K3484" t="s">
        <v>80</v>
      </c>
      <c r="M3484" t="s">
        <v>80</v>
      </c>
      <c r="N3484" t="s">
        <v>80</v>
      </c>
      <c r="O3484">
        <v>0</v>
      </c>
      <c r="P3484">
        <v>0</v>
      </c>
      <c r="Q3484" t="s">
        <v>80</v>
      </c>
      <c r="R3484" t="s">
        <v>80</v>
      </c>
      <c r="S3484" t="s">
        <v>80</v>
      </c>
      <c r="T3484">
        <v>0</v>
      </c>
      <c r="V3484" t="s">
        <v>80</v>
      </c>
      <c r="W3484" t="s">
        <v>3264</v>
      </c>
    </row>
    <row r="3485" spans="1:23">
      <c r="A3485" t="s">
        <v>7</v>
      </c>
      <c r="B3485" t="s">
        <v>42</v>
      </c>
      <c r="C3485" t="s">
        <v>120</v>
      </c>
      <c r="D3485" s="2">
        <v>33491</v>
      </c>
      <c r="E3485" t="s">
        <v>3265</v>
      </c>
      <c r="F3485" t="s">
        <v>80</v>
      </c>
      <c r="G3485" t="s">
        <v>80</v>
      </c>
      <c r="H3485" t="s">
        <v>80</v>
      </c>
      <c r="I3485" t="s">
        <v>80</v>
      </c>
      <c r="J3485" t="s">
        <v>80</v>
      </c>
      <c r="K3485" t="s">
        <v>80</v>
      </c>
      <c r="M3485" t="s">
        <v>80</v>
      </c>
      <c r="N3485" t="s">
        <v>80</v>
      </c>
      <c r="O3485">
        <v>5000000</v>
      </c>
      <c r="P3485">
        <v>10000000</v>
      </c>
      <c r="Q3485" t="s">
        <v>80</v>
      </c>
      <c r="R3485" t="s">
        <v>80</v>
      </c>
      <c r="S3485">
        <v>500</v>
      </c>
      <c r="T3485">
        <v>0</v>
      </c>
      <c r="U3485" t="s">
        <v>80</v>
      </c>
      <c r="V3485" t="s">
        <v>80</v>
      </c>
      <c r="W3485" t="s">
        <v>3266</v>
      </c>
    </row>
    <row r="3486" spans="1:23">
      <c r="A3486" t="s">
        <v>14</v>
      </c>
      <c r="B3486" t="s">
        <v>44</v>
      </c>
      <c r="C3486" t="s">
        <v>1939</v>
      </c>
      <c r="D3486" s="2">
        <v>35709</v>
      </c>
      <c r="E3486" t="s">
        <v>3267</v>
      </c>
      <c r="F3486" t="s">
        <v>80</v>
      </c>
      <c r="G3486" t="s">
        <v>80</v>
      </c>
      <c r="H3486" t="s">
        <v>80</v>
      </c>
      <c r="I3486" t="s">
        <v>80</v>
      </c>
      <c r="K3486" t="s">
        <v>80</v>
      </c>
      <c r="M3486" t="s">
        <v>80</v>
      </c>
      <c r="N3486" t="s">
        <v>80</v>
      </c>
      <c r="O3486">
        <v>0</v>
      </c>
      <c r="P3486">
        <v>0</v>
      </c>
      <c r="Q3486" t="s">
        <v>80</v>
      </c>
      <c r="R3486" t="s">
        <v>80</v>
      </c>
      <c r="S3486" t="s">
        <v>80</v>
      </c>
      <c r="T3486">
        <v>0</v>
      </c>
      <c r="V3486" t="s">
        <v>80</v>
      </c>
      <c r="W3486" t="s">
        <v>3268</v>
      </c>
    </row>
    <row r="3487" spans="1:23">
      <c r="A3487" t="s">
        <v>14</v>
      </c>
      <c r="B3487" t="s">
        <v>46</v>
      </c>
      <c r="C3487" t="s">
        <v>384</v>
      </c>
      <c r="D3487" s="2">
        <v>35709</v>
      </c>
      <c r="E3487" t="s">
        <v>3269</v>
      </c>
      <c r="G3487" t="s">
        <v>80</v>
      </c>
      <c r="H3487" t="s">
        <v>80</v>
      </c>
      <c r="I3487" t="s">
        <v>80</v>
      </c>
      <c r="J3487" t="s">
        <v>80</v>
      </c>
      <c r="K3487" t="s">
        <v>80</v>
      </c>
      <c r="L3487" t="s">
        <v>80</v>
      </c>
      <c r="M3487" t="s">
        <v>80</v>
      </c>
      <c r="N3487" t="s">
        <v>80</v>
      </c>
      <c r="O3487">
        <v>0</v>
      </c>
      <c r="P3487">
        <v>0</v>
      </c>
      <c r="Q3487" t="s">
        <v>80</v>
      </c>
      <c r="R3487" t="s">
        <v>80</v>
      </c>
      <c r="S3487" t="s">
        <v>80</v>
      </c>
      <c r="T3487">
        <v>0</v>
      </c>
      <c r="U3487" t="s">
        <v>80</v>
      </c>
      <c r="V3487" t="s">
        <v>80</v>
      </c>
      <c r="W3487" t="s">
        <v>3270</v>
      </c>
    </row>
    <row r="3488" spans="1:23">
      <c r="A3488" t="s">
        <v>10</v>
      </c>
      <c r="B3488" t="s">
        <v>44</v>
      </c>
      <c r="C3488" t="s">
        <v>1939</v>
      </c>
      <c r="D3488" s="2">
        <v>35714</v>
      </c>
      <c r="E3488" t="s">
        <v>549</v>
      </c>
      <c r="F3488" t="s">
        <v>80</v>
      </c>
      <c r="H3488" t="s">
        <v>80</v>
      </c>
      <c r="I3488" t="s">
        <v>80</v>
      </c>
      <c r="J3488" t="s">
        <v>80</v>
      </c>
      <c r="K3488" t="s">
        <v>80</v>
      </c>
      <c r="L3488" t="s">
        <v>80</v>
      </c>
      <c r="M3488" t="s">
        <v>80</v>
      </c>
      <c r="N3488" t="s">
        <v>80</v>
      </c>
      <c r="O3488">
        <v>0</v>
      </c>
      <c r="P3488">
        <v>0</v>
      </c>
      <c r="Q3488" t="s">
        <v>80</v>
      </c>
      <c r="S3488" t="s">
        <v>80</v>
      </c>
      <c r="T3488">
        <v>0</v>
      </c>
      <c r="U3488" t="s">
        <v>80</v>
      </c>
      <c r="V3488" t="s">
        <v>80</v>
      </c>
      <c r="W3488" t="s">
        <v>3271</v>
      </c>
    </row>
    <row r="3489" spans="1:23">
      <c r="A3489" t="s">
        <v>31</v>
      </c>
      <c r="B3489" t="s">
        <v>39</v>
      </c>
      <c r="C3489" t="s">
        <v>509</v>
      </c>
      <c r="D3489" s="2">
        <v>35443</v>
      </c>
      <c r="E3489" t="s">
        <v>3272</v>
      </c>
      <c r="F3489" t="s">
        <v>80</v>
      </c>
      <c r="G3489" t="s">
        <v>80</v>
      </c>
      <c r="I3489" t="s">
        <v>80</v>
      </c>
      <c r="J3489" t="s">
        <v>80</v>
      </c>
      <c r="K3489" t="s">
        <v>80</v>
      </c>
      <c r="L3489" t="s">
        <v>80</v>
      </c>
      <c r="M3489" t="s">
        <v>80</v>
      </c>
      <c r="N3489" t="s">
        <v>80</v>
      </c>
      <c r="O3489">
        <v>0</v>
      </c>
      <c r="P3489">
        <v>0</v>
      </c>
      <c r="Q3489" t="s">
        <v>80</v>
      </c>
      <c r="R3489" t="s">
        <v>80</v>
      </c>
      <c r="S3489" t="s">
        <v>80</v>
      </c>
      <c r="T3489">
        <v>0</v>
      </c>
      <c r="U3489" t="s">
        <v>80</v>
      </c>
      <c r="V3489" t="s">
        <v>80</v>
      </c>
      <c r="W3489" t="s">
        <v>3273</v>
      </c>
    </row>
    <row r="3490" spans="1:23">
      <c r="A3490" t="s">
        <v>14</v>
      </c>
      <c r="B3490" t="s">
        <v>39</v>
      </c>
      <c r="C3490" t="s">
        <v>529</v>
      </c>
      <c r="D3490" s="2">
        <v>35443</v>
      </c>
      <c r="E3490" t="s">
        <v>549</v>
      </c>
      <c r="F3490" t="s">
        <v>80</v>
      </c>
      <c r="G3490" t="s">
        <v>80</v>
      </c>
      <c r="H3490" t="s">
        <v>80</v>
      </c>
      <c r="I3490" t="s">
        <v>80</v>
      </c>
      <c r="J3490" t="s">
        <v>80</v>
      </c>
      <c r="K3490" t="s">
        <v>80</v>
      </c>
      <c r="L3490" t="s">
        <v>80</v>
      </c>
      <c r="M3490" t="s">
        <v>80</v>
      </c>
      <c r="N3490" t="s">
        <v>80</v>
      </c>
      <c r="O3490">
        <v>0</v>
      </c>
      <c r="P3490">
        <v>0</v>
      </c>
      <c r="Q3490" t="s">
        <v>80</v>
      </c>
      <c r="R3490" t="s">
        <v>80</v>
      </c>
      <c r="S3490" t="s">
        <v>80</v>
      </c>
      <c r="T3490">
        <v>0</v>
      </c>
      <c r="V3490" t="s">
        <v>80</v>
      </c>
      <c r="W3490" t="s">
        <v>3274</v>
      </c>
    </row>
    <row r="3491" spans="1:23">
      <c r="A3491" t="s">
        <v>26</v>
      </c>
      <c r="B3491" t="s">
        <v>44</v>
      </c>
      <c r="C3491" t="s">
        <v>432</v>
      </c>
      <c r="D3491" s="2">
        <v>35437</v>
      </c>
      <c r="E3491" t="s">
        <v>549</v>
      </c>
      <c r="F3491" t="s">
        <v>80</v>
      </c>
      <c r="G3491" t="s">
        <v>80</v>
      </c>
      <c r="H3491" t="s">
        <v>80</v>
      </c>
      <c r="I3491" t="s">
        <v>80</v>
      </c>
      <c r="J3491" t="s">
        <v>80</v>
      </c>
      <c r="K3491" t="s">
        <v>80</v>
      </c>
      <c r="L3491" t="s">
        <v>80</v>
      </c>
      <c r="M3491" t="s">
        <v>80</v>
      </c>
      <c r="N3491" t="s">
        <v>80</v>
      </c>
      <c r="O3491">
        <v>0</v>
      </c>
      <c r="P3491">
        <v>0</v>
      </c>
      <c r="Q3491" t="s">
        <v>80</v>
      </c>
      <c r="R3491" t="s">
        <v>80</v>
      </c>
      <c r="T3491">
        <v>0</v>
      </c>
      <c r="U3491" t="s">
        <v>80</v>
      </c>
      <c r="V3491" t="s">
        <v>80</v>
      </c>
      <c r="W3491" t="s">
        <v>3275</v>
      </c>
    </row>
    <row r="3492" spans="1:23">
      <c r="A3492" t="s">
        <v>27</v>
      </c>
      <c r="B3492" t="s">
        <v>41</v>
      </c>
      <c r="C3492" t="s">
        <v>496</v>
      </c>
      <c r="D3492" s="2">
        <v>35461</v>
      </c>
      <c r="E3492" t="s">
        <v>549</v>
      </c>
      <c r="F3492" t="s">
        <v>80</v>
      </c>
      <c r="H3492" t="s">
        <v>80</v>
      </c>
      <c r="I3492" t="s">
        <v>80</v>
      </c>
      <c r="J3492" t="s">
        <v>80</v>
      </c>
      <c r="K3492" t="s">
        <v>80</v>
      </c>
      <c r="L3492" t="s">
        <v>80</v>
      </c>
      <c r="M3492" t="s">
        <v>80</v>
      </c>
      <c r="N3492" t="s">
        <v>80</v>
      </c>
      <c r="O3492">
        <v>0</v>
      </c>
      <c r="P3492">
        <v>0</v>
      </c>
      <c r="Q3492" t="s">
        <v>80</v>
      </c>
      <c r="R3492" t="s">
        <v>80</v>
      </c>
      <c r="S3492" t="s">
        <v>80</v>
      </c>
      <c r="T3492">
        <v>0</v>
      </c>
      <c r="U3492" t="s">
        <v>80</v>
      </c>
      <c r="V3492" t="s">
        <v>80</v>
      </c>
      <c r="W3492" t="s">
        <v>3276</v>
      </c>
    </row>
    <row r="3493" spans="1:23">
      <c r="A3493" t="s">
        <v>7</v>
      </c>
      <c r="B3493" t="s">
        <v>42</v>
      </c>
      <c r="C3493" t="s">
        <v>471</v>
      </c>
      <c r="D3493" s="2">
        <v>33491</v>
      </c>
      <c r="E3493" t="s">
        <v>3277</v>
      </c>
      <c r="F3493" t="s">
        <v>80</v>
      </c>
      <c r="G3493" t="s">
        <v>80</v>
      </c>
      <c r="H3493" t="s">
        <v>80</v>
      </c>
      <c r="I3493" t="s">
        <v>80</v>
      </c>
      <c r="J3493" t="s">
        <v>80</v>
      </c>
      <c r="K3493" t="s">
        <v>80</v>
      </c>
      <c r="M3493" t="s">
        <v>80</v>
      </c>
      <c r="N3493" t="s">
        <v>80</v>
      </c>
      <c r="O3493">
        <v>4000000</v>
      </c>
      <c r="P3493">
        <v>8000000</v>
      </c>
      <c r="Q3493" t="s">
        <v>80</v>
      </c>
      <c r="R3493" t="s">
        <v>80</v>
      </c>
      <c r="S3493">
        <v>400</v>
      </c>
      <c r="T3493">
        <v>0</v>
      </c>
      <c r="U3493" t="s">
        <v>80</v>
      </c>
      <c r="V3493" t="s">
        <v>80</v>
      </c>
      <c r="W3493" t="s">
        <v>3278</v>
      </c>
    </row>
    <row r="3494" spans="1:23">
      <c r="A3494" t="s">
        <v>34</v>
      </c>
      <c r="B3494" t="s">
        <v>44</v>
      </c>
      <c r="C3494" t="s">
        <v>1074</v>
      </c>
      <c r="D3494" s="2">
        <v>35453</v>
      </c>
      <c r="E3494" t="s">
        <v>549</v>
      </c>
      <c r="F3494" t="s">
        <v>80</v>
      </c>
      <c r="G3494" t="s">
        <v>80</v>
      </c>
      <c r="I3494" t="s">
        <v>80</v>
      </c>
      <c r="J3494" t="s">
        <v>80</v>
      </c>
      <c r="K3494" t="s">
        <v>80</v>
      </c>
      <c r="L3494" t="s">
        <v>80</v>
      </c>
      <c r="M3494" t="s">
        <v>80</v>
      </c>
      <c r="N3494" t="s">
        <v>80</v>
      </c>
      <c r="O3494">
        <v>0</v>
      </c>
      <c r="P3494">
        <v>0</v>
      </c>
      <c r="Q3494" t="s">
        <v>80</v>
      </c>
      <c r="R3494" t="s">
        <v>80</v>
      </c>
      <c r="S3494" t="s">
        <v>80</v>
      </c>
      <c r="T3494">
        <v>0</v>
      </c>
      <c r="U3494" t="s">
        <v>80</v>
      </c>
      <c r="V3494" t="s">
        <v>80</v>
      </c>
      <c r="W3494" t="s">
        <v>3279</v>
      </c>
    </row>
    <row r="3495" spans="1:23">
      <c r="A3495" t="s">
        <v>26</v>
      </c>
      <c r="B3495" t="s">
        <v>46</v>
      </c>
      <c r="C3495" t="s">
        <v>362</v>
      </c>
      <c r="D3495" s="2">
        <v>35457</v>
      </c>
      <c r="E3495" t="s">
        <v>549</v>
      </c>
      <c r="F3495" t="s">
        <v>80</v>
      </c>
      <c r="H3495" t="s">
        <v>80</v>
      </c>
      <c r="I3495" t="s">
        <v>80</v>
      </c>
      <c r="J3495" t="s">
        <v>80</v>
      </c>
      <c r="K3495" t="s">
        <v>80</v>
      </c>
      <c r="L3495" t="s">
        <v>80</v>
      </c>
      <c r="M3495" t="s">
        <v>80</v>
      </c>
      <c r="N3495" t="s">
        <v>80</v>
      </c>
      <c r="O3495">
        <v>0</v>
      </c>
      <c r="P3495">
        <v>0</v>
      </c>
      <c r="Q3495" t="s">
        <v>80</v>
      </c>
      <c r="S3495" t="s">
        <v>80</v>
      </c>
      <c r="T3495">
        <v>0</v>
      </c>
      <c r="U3495" t="s">
        <v>80</v>
      </c>
      <c r="V3495" t="s">
        <v>80</v>
      </c>
      <c r="W3495" t="s">
        <v>3280</v>
      </c>
    </row>
    <row r="3496" spans="1:23">
      <c r="A3496" t="s">
        <v>14</v>
      </c>
      <c r="B3496" t="s">
        <v>45</v>
      </c>
      <c r="C3496" t="s">
        <v>420</v>
      </c>
      <c r="D3496" s="2">
        <v>35446</v>
      </c>
      <c r="E3496" t="s">
        <v>549</v>
      </c>
      <c r="F3496" t="s">
        <v>80</v>
      </c>
      <c r="G3496" t="s">
        <v>80</v>
      </c>
      <c r="H3496" t="s">
        <v>80</v>
      </c>
      <c r="I3496" t="s">
        <v>80</v>
      </c>
      <c r="J3496" t="s">
        <v>80</v>
      </c>
      <c r="K3496" t="s">
        <v>80</v>
      </c>
      <c r="L3496" t="s">
        <v>80</v>
      </c>
      <c r="M3496" t="s">
        <v>80</v>
      </c>
      <c r="N3496" t="s">
        <v>80</v>
      </c>
      <c r="O3496">
        <v>0</v>
      </c>
      <c r="P3496">
        <v>0</v>
      </c>
      <c r="Q3496" t="s">
        <v>80</v>
      </c>
      <c r="R3496" t="s">
        <v>80</v>
      </c>
      <c r="S3496" t="s">
        <v>80</v>
      </c>
      <c r="T3496">
        <v>0</v>
      </c>
      <c r="V3496" t="s">
        <v>80</v>
      </c>
      <c r="W3496" t="s">
        <v>3281</v>
      </c>
    </row>
    <row r="3497" spans="1:23">
      <c r="A3497" t="s">
        <v>14</v>
      </c>
      <c r="B3497" t="s">
        <v>44</v>
      </c>
      <c r="C3497" t="s">
        <v>432</v>
      </c>
      <c r="D3497" s="2">
        <v>35448</v>
      </c>
      <c r="E3497" t="s">
        <v>549</v>
      </c>
      <c r="F3497" t="s">
        <v>80</v>
      </c>
      <c r="G3497" t="s">
        <v>80</v>
      </c>
      <c r="H3497" t="s">
        <v>80</v>
      </c>
      <c r="I3497" t="s">
        <v>80</v>
      </c>
      <c r="J3497" t="s">
        <v>80</v>
      </c>
      <c r="K3497" t="s">
        <v>80</v>
      </c>
      <c r="L3497" t="s">
        <v>80</v>
      </c>
      <c r="M3497" t="s">
        <v>80</v>
      </c>
      <c r="N3497" t="s">
        <v>80</v>
      </c>
      <c r="O3497">
        <v>0</v>
      </c>
      <c r="P3497">
        <v>0</v>
      </c>
      <c r="Q3497" t="s">
        <v>80</v>
      </c>
      <c r="R3497" t="s">
        <v>80</v>
      </c>
      <c r="S3497" t="s">
        <v>80</v>
      </c>
      <c r="T3497">
        <v>0</v>
      </c>
      <c r="V3497" t="s">
        <v>80</v>
      </c>
      <c r="W3497" t="s">
        <v>3282</v>
      </c>
    </row>
    <row r="3498" spans="1:23">
      <c r="A3498" t="s">
        <v>10</v>
      </c>
      <c r="B3498" t="s">
        <v>41</v>
      </c>
      <c r="C3498" t="s">
        <v>521</v>
      </c>
      <c r="D3498" s="2">
        <v>35449</v>
      </c>
      <c r="E3498" t="s">
        <v>549</v>
      </c>
      <c r="F3498" t="s">
        <v>80</v>
      </c>
      <c r="H3498" t="s">
        <v>80</v>
      </c>
      <c r="I3498" t="s">
        <v>80</v>
      </c>
      <c r="J3498" t="s">
        <v>80</v>
      </c>
      <c r="K3498" t="s">
        <v>80</v>
      </c>
      <c r="L3498" t="s">
        <v>80</v>
      </c>
      <c r="M3498" t="s">
        <v>80</v>
      </c>
      <c r="N3498" t="s">
        <v>80</v>
      </c>
      <c r="O3498">
        <v>0</v>
      </c>
      <c r="P3498">
        <v>0</v>
      </c>
      <c r="Q3498" t="s">
        <v>80</v>
      </c>
      <c r="S3498" t="s">
        <v>80</v>
      </c>
      <c r="T3498">
        <v>0</v>
      </c>
      <c r="U3498" t="s">
        <v>80</v>
      </c>
      <c r="V3498" t="s">
        <v>80</v>
      </c>
      <c r="W3498" t="s">
        <v>3283</v>
      </c>
    </row>
    <row r="3499" spans="1:23">
      <c r="A3499" t="s">
        <v>10</v>
      </c>
      <c r="B3499" t="s">
        <v>41</v>
      </c>
      <c r="C3499" t="s">
        <v>517</v>
      </c>
      <c r="D3499" s="2">
        <v>35449</v>
      </c>
      <c r="E3499" t="s">
        <v>549</v>
      </c>
      <c r="F3499" t="s">
        <v>80</v>
      </c>
      <c r="H3499" t="s">
        <v>80</v>
      </c>
      <c r="I3499" t="s">
        <v>80</v>
      </c>
      <c r="J3499" t="s">
        <v>80</v>
      </c>
      <c r="K3499" t="s">
        <v>80</v>
      </c>
      <c r="L3499" t="s">
        <v>80</v>
      </c>
      <c r="M3499" t="s">
        <v>80</v>
      </c>
      <c r="N3499" t="s">
        <v>80</v>
      </c>
      <c r="O3499">
        <v>0</v>
      </c>
      <c r="P3499">
        <v>0</v>
      </c>
      <c r="Q3499" t="s">
        <v>80</v>
      </c>
      <c r="S3499" t="s">
        <v>80</v>
      </c>
      <c r="T3499">
        <v>0</v>
      </c>
      <c r="U3499" t="s">
        <v>80</v>
      </c>
      <c r="V3499" t="s">
        <v>80</v>
      </c>
      <c r="W3499" t="s">
        <v>3284</v>
      </c>
    </row>
    <row r="3500" spans="1:23">
      <c r="A3500" t="s">
        <v>10</v>
      </c>
      <c r="B3500" t="s">
        <v>41</v>
      </c>
      <c r="C3500" t="s">
        <v>496</v>
      </c>
      <c r="D3500" s="2">
        <v>35449</v>
      </c>
      <c r="E3500" t="s">
        <v>549</v>
      </c>
      <c r="F3500" t="s">
        <v>80</v>
      </c>
      <c r="H3500" t="s">
        <v>80</v>
      </c>
      <c r="I3500" t="s">
        <v>80</v>
      </c>
      <c r="J3500" t="s">
        <v>80</v>
      </c>
      <c r="K3500" t="s">
        <v>80</v>
      </c>
      <c r="L3500" t="s">
        <v>80</v>
      </c>
      <c r="M3500" t="s">
        <v>80</v>
      </c>
      <c r="N3500" t="s">
        <v>80</v>
      </c>
      <c r="O3500">
        <v>0</v>
      </c>
      <c r="P3500">
        <v>0</v>
      </c>
      <c r="Q3500" t="s">
        <v>80</v>
      </c>
      <c r="S3500" t="s">
        <v>80</v>
      </c>
      <c r="T3500">
        <v>0</v>
      </c>
      <c r="U3500" t="s">
        <v>80</v>
      </c>
      <c r="V3500" t="s">
        <v>80</v>
      </c>
      <c r="W3500" t="s">
        <v>3285</v>
      </c>
    </row>
    <row r="3501" spans="1:23">
      <c r="A3501" t="s">
        <v>10</v>
      </c>
      <c r="B3501" t="s">
        <v>41</v>
      </c>
      <c r="C3501" t="s">
        <v>1345</v>
      </c>
      <c r="D3501" s="2">
        <v>35449</v>
      </c>
      <c r="E3501" t="s">
        <v>327</v>
      </c>
      <c r="F3501" t="s">
        <v>80</v>
      </c>
      <c r="H3501" t="s">
        <v>80</v>
      </c>
      <c r="I3501" t="s">
        <v>80</v>
      </c>
      <c r="J3501" t="s">
        <v>80</v>
      </c>
      <c r="K3501" t="s">
        <v>80</v>
      </c>
      <c r="L3501" t="s">
        <v>80</v>
      </c>
      <c r="M3501" t="s">
        <v>80</v>
      </c>
      <c r="N3501" t="s">
        <v>80</v>
      </c>
      <c r="O3501">
        <v>0</v>
      </c>
      <c r="P3501">
        <v>0</v>
      </c>
      <c r="Q3501" t="s">
        <v>80</v>
      </c>
      <c r="S3501" t="s">
        <v>80</v>
      </c>
      <c r="T3501">
        <v>0</v>
      </c>
      <c r="U3501" t="s">
        <v>80</v>
      </c>
      <c r="V3501" t="s">
        <v>80</v>
      </c>
      <c r="W3501" t="s">
        <v>3286</v>
      </c>
    </row>
    <row r="3502" spans="1:23">
      <c r="A3502" t="s">
        <v>7</v>
      </c>
      <c r="B3502" t="s">
        <v>42</v>
      </c>
      <c r="C3502" t="s">
        <v>494</v>
      </c>
      <c r="D3502" s="2">
        <v>33491</v>
      </c>
      <c r="E3502" t="s">
        <v>3287</v>
      </c>
      <c r="F3502" t="s">
        <v>80</v>
      </c>
      <c r="G3502" t="s">
        <v>80</v>
      </c>
      <c r="H3502" t="s">
        <v>80</v>
      </c>
      <c r="I3502" t="s">
        <v>80</v>
      </c>
      <c r="J3502" t="s">
        <v>80</v>
      </c>
      <c r="K3502" t="s">
        <v>80</v>
      </c>
      <c r="L3502" t="s">
        <v>80</v>
      </c>
      <c r="M3502" t="s">
        <v>80</v>
      </c>
      <c r="N3502" t="s">
        <v>80</v>
      </c>
      <c r="O3502">
        <v>80000000</v>
      </c>
      <c r="P3502">
        <v>16000000</v>
      </c>
      <c r="Q3502" t="s">
        <v>80</v>
      </c>
      <c r="R3502" t="s">
        <v>80</v>
      </c>
      <c r="S3502">
        <v>800</v>
      </c>
      <c r="T3502">
        <v>0</v>
      </c>
      <c r="U3502" t="s">
        <v>80</v>
      </c>
      <c r="V3502" t="s">
        <v>80</v>
      </c>
      <c r="W3502" t="s">
        <v>3288</v>
      </c>
    </row>
    <row r="3503" spans="1:23">
      <c r="A3503" t="s">
        <v>16</v>
      </c>
      <c r="B3503" t="s">
        <v>45</v>
      </c>
      <c r="C3503" t="s">
        <v>423</v>
      </c>
      <c r="D3503" s="2">
        <v>35449</v>
      </c>
      <c r="E3503" t="s">
        <v>3289</v>
      </c>
      <c r="F3503" t="s">
        <v>80</v>
      </c>
      <c r="G3503" t="s">
        <v>80</v>
      </c>
      <c r="H3503" t="s">
        <v>80</v>
      </c>
      <c r="I3503" t="s">
        <v>80</v>
      </c>
      <c r="J3503" t="s">
        <v>80</v>
      </c>
      <c r="K3503" t="s">
        <v>80</v>
      </c>
      <c r="M3503" t="s">
        <v>80</v>
      </c>
      <c r="N3503" t="s">
        <v>80</v>
      </c>
      <c r="O3503">
        <v>0</v>
      </c>
      <c r="P3503">
        <v>0</v>
      </c>
      <c r="Q3503" t="s">
        <v>80</v>
      </c>
      <c r="R3503" t="s">
        <v>80</v>
      </c>
      <c r="T3503">
        <v>0</v>
      </c>
      <c r="U3503" t="s">
        <v>80</v>
      </c>
      <c r="V3503" t="s">
        <v>80</v>
      </c>
      <c r="W3503" t="s">
        <v>3290</v>
      </c>
    </row>
    <row r="3504" spans="1:23">
      <c r="A3504" t="s">
        <v>7</v>
      </c>
      <c r="B3504" t="s">
        <v>42</v>
      </c>
      <c r="C3504" t="s">
        <v>485</v>
      </c>
      <c r="D3504" s="2">
        <v>33491</v>
      </c>
      <c r="E3504" t="s">
        <v>3291</v>
      </c>
      <c r="F3504" t="s">
        <v>80</v>
      </c>
      <c r="G3504" t="s">
        <v>80</v>
      </c>
      <c r="H3504" t="s">
        <v>80</v>
      </c>
      <c r="I3504" t="s">
        <v>80</v>
      </c>
      <c r="J3504" t="s">
        <v>80</v>
      </c>
      <c r="K3504" t="s">
        <v>80</v>
      </c>
      <c r="L3504" t="s">
        <v>80</v>
      </c>
      <c r="M3504" t="s">
        <v>80</v>
      </c>
      <c r="N3504" t="s">
        <v>80</v>
      </c>
      <c r="O3504">
        <v>10000000</v>
      </c>
      <c r="P3504">
        <v>10000000</v>
      </c>
      <c r="Q3504" t="s">
        <v>80</v>
      </c>
      <c r="R3504" t="s">
        <v>80</v>
      </c>
      <c r="S3504">
        <v>500</v>
      </c>
      <c r="T3504">
        <v>0</v>
      </c>
      <c r="U3504" t="s">
        <v>80</v>
      </c>
      <c r="V3504" t="s">
        <v>80</v>
      </c>
      <c r="W3504" t="s">
        <v>3292</v>
      </c>
    </row>
    <row r="3505" spans="1:23">
      <c r="A3505" t="s">
        <v>14</v>
      </c>
      <c r="B3505" t="s">
        <v>46</v>
      </c>
      <c r="C3505" t="s">
        <v>384</v>
      </c>
      <c r="D3505" s="2">
        <v>35450</v>
      </c>
      <c r="E3505" t="s">
        <v>549</v>
      </c>
      <c r="F3505" t="s">
        <v>80</v>
      </c>
      <c r="G3505" t="s">
        <v>80</v>
      </c>
      <c r="H3505" t="s">
        <v>80</v>
      </c>
      <c r="I3505" t="s">
        <v>80</v>
      </c>
      <c r="J3505" t="s">
        <v>80</v>
      </c>
      <c r="K3505" t="s">
        <v>80</v>
      </c>
      <c r="L3505" t="s">
        <v>80</v>
      </c>
      <c r="M3505" t="s">
        <v>80</v>
      </c>
      <c r="N3505" t="s">
        <v>80</v>
      </c>
      <c r="O3505">
        <v>0</v>
      </c>
      <c r="P3505">
        <v>0</v>
      </c>
      <c r="Q3505" t="s">
        <v>80</v>
      </c>
      <c r="R3505" t="s">
        <v>80</v>
      </c>
      <c r="S3505" t="s">
        <v>80</v>
      </c>
      <c r="T3505">
        <v>0</v>
      </c>
      <c r="V3505" t="s">
        <v>80</v>
      </c>
      <c r="W3505" t="s">
        <v>3293</v>
      </c>
    </row>
    <row r="3506" spans="1:23">
      <c r="A3506" t="s">
        <v>14</v>
      </c>
      <c r="B3506" t="s">
        <v>56</v>
      </c>
      <c r="C3506" t="s">
        <v>88</v>
      </c>
      <c r="D3506" s="2">
        <v>35452</v>
      </c>
      <c r="E3506" t="s">
        <v>3294</v>
      </c>
      <c r="F3506" t="s">
        <v>80</v>
      </c>
      <c r="G3506" t="s">
        <v>80</v>
      </c>
      <c r="H3506" t="s">
        <v>80</v>
      </c>
      <c r="I3506" t="s">
        <v>80</v>
      </c>
      <c r="J3506" t="s">
        <v>80</v>
      </c>
      <c r="K3506" t="s">
        <v>80</v>
      </c>
      <c r="M3506" t="s">
        <v>80</v>
      </c>
      <c r="N3506" t="s">
        <v>80</v>
      </c>
      <c r="O3506">
        <v>0</v>
      </c>
      <c r="P3506">
        <v>0</v>
      </c>
      <c r="Q3506" t="s">
        <v>80</v>
      </c>
      <c r="R3506" t="s">
        <v>80</v>
      </c>
      <c r="S3506" t="s">
        <v>80</v>
      </c>
      <c r="T3506">
        <v>0</v>
      </c>
      <c r="V3506" t="s">
        <v>80</v>
      </c>
      <c r="W3506" t="s">
        <v>3295</v>
      </c>
    </row>
    <row r="3507" spans="1:23">
      <c r="A3507" t="s">
        <v>14</v>
      </c>
      <c r="B3507" t="s">
        <v>40</v>
      </c>
      <c r="C3507" t="s">
        <v>961</v>
      </c>
      <c r="D3507" s="2">
        <v>35452</v>
      </c>
      <c r="E3507" t="s">
        <v>3296</v>
      </c>
      <c r="F3507" t="s">
        <v>80</v>
      </c>
      <c r="G3507" t="s">
        <v>80</v>
      </c>
      <c r="H3507" t="s">
        <v>80</v>
      </c>
      <c r="I3507" t="s">
        <v>80</v>
      </c>
      <c r="J3507" t="s">
        <v>80</v>
      </c>
      <c r="K3507" t="s">
        <v>80</v>
      </c>
      <c r="L3507" t="s">
        <v>80</v>
      </c>
      <c r="M3507" t="s">
        <v>80</v>
      </c>
      <c r="N3507" t="s">
        <v>80</v>
      </c>
      <c r="O3507">
        <v>0</v>
      </c>
      <c r="P3507">
        <v>0</v>
      </c>
      <c r="Q3507" t="s">
        <v>80</v>
      </c>
      <c r="R3507" t="s">
        <v>80</v>
      </c>
      <c r="S3507" t="s">
        <v>80</v>
      </c>
      <c r="T3507">
        <v>0</v>
      </c>
      <c r="V3507" t="s">
        <v>80</v>
      </c>
      <c r="W3507" t="s">
        <v>3297</v>
      </c>
    </row>
    <row r="3508" spans="1:23">
      <c r="A3508" t="s">
        <v>14</v>
      </c>
      <c r="B3508" t="s">
        <v>53</v>
      </c>
      <c r="C3508" t="s">
        <v>80</v>
      </c>
      <c r="D3508" s="2">
        <v>39746</v>
      </c>
      <c r="E3508" t="s">
        <v>3298</v>
      </c>
      <c r="F3508">
        <v>8</v>
      </c>
      <c r="G3508" t="s">
        <v>80</v>
      </c>
      <c r="H3508" t="s">
        <v>80</v>
      </c>
      <c r="I3508">
        <v>62</v>
      </c>
      <c r="J3508">
        <v>307</v>
      </c>
      <c r="K3508">
        <v>2343</v>
      </c>
      <c r="L3508">
        <v>68983</v>
      </c>
      <c r="M3508" t="s">
        <v>80</v>
      </c>
      <c r="N3508">
        <v>1547</v>
      </c>
      <c r="O3508">
        <v>0</v>
      </c>
      <c r="P3508">
        <v>0</v>
      </c>
      <c r="Q3508">
        <v>1</v>
      </c>
      <c r="R3508" t="s">
        <v>80</v>
      </c>
      <c r="S3508">
        <v>7161</v>
      </c>
      <c r="T3508">
        <v>0</v>
      </c>
      <c r="V3508" t="s">
        <v>80</v>
      </c>
      <c r="W3508" t="s">
        <v>3299</v>
      </c>
    </row>
    <row r="3509" spans="1:23">
      <c r="A3509" t="s">
        <v>10</v>
      </c>
      <c r="B3509" t="s">
        <v>50</v>
      </c>
      <c r="C3509" t="s">
        <v>318</v>
      </c>
      <c r="D3509" s="2">
        <v>37602</v>
      </c>
      <c r="E3509" t="s">
        <v>549</v>
      </c>
      <c r="F3509" t="s">
        <v>80</v>
      </c>
      <c r="G3509">
        <v>1</v>
      </c>
      <c r="H3509" t="s">
        <v>80</v>
      </c>
      <c r="I3509" t="s">
        <v>80</v>
      </c>
      <c r="J3509" t="s">
        <v>80</v>
      </c>
      <c r="K3509" t="s">
        <v>80</v>
      </c>
      <c r="M3509" t="s">
        <v>80</v>
      </c>
      <c r="N3509" t="s">
        <v>80</v>
      </c>
      <c r="O3509">
        <v>0</v>
      </c>
      <c r="P3509">
        <v>0</v>
      </c>
      <c r="Q3509" t="s">
        <v>80</v>
      </c>
      <c r="S3509" t="s">
        <v>80</v>
      </c>
      <c r="T3509">
        <v>0</v>
      </c>
      <c r="U3509" t="s">
        <v>80</v>
      </c>
      <c r="V3509" t="s">
        <v>80</v>
      </c>
      <c r="W3509" t="s">
        <v>3023</v>
      </c>
    </row>
    <row r="3510" spans="1:23">
      <c r="A3510" t="s">
        <v>10</v>
      </c>
      <c r="B3510" t="s">
        <v>40</v>
      </c>
      <c r="C3510" t="s">
        <v>498</v>
      </c>
      <c r="D3510" s="2">
        <v>33455</v>
      </c>
      <c r="E3510" t="s">
        <v>3300</v>
      </c>
      <c r="F3510" t="s">
        <v>80</v>
      </c>
      <c r="G3510" t="s">
        <v>80</v>
      </c>
      <c r="H3510" t="s">
        <v>80</v>
      </c>
      <c r="I3510" t="s">
        <v>80</v>
      </c>
      <c r="J3510" t="s">
        <v>80</v>
      </c>
      <c r="K3510" t="s">
        <v>80</v>
      </c>
      <c r="L3510" t="s">
        <v>80</v>
      </c>
      <c r="M3510" t="s">
        <v>80</v>
      </c>
      <c r="N3510" t="s">
        <v>80</v>
      </c>
      <c r="O3510">
        <v>1000000</v>
      </c>
      <c r="P3510">
        <v>2000000</v>
      </c>
      <c r="Q3510" t="s">
        <v>80</v>
      </c>
      <c r="R3510" t="s">
        <v>80</v>
      </c>
      <c r="S3510">
        <v>100</v>
      </c>
      <c r="T3510">
        <v>0</v>
      </c>
      <c r="U3510" t="s">
        <v>80</v>
      </c>
      <c r="V3510" t="s">
        <v>80</v>
      </c>
      <c r="W3510" t="s">
        <v>3301</v>
      </c>
    </row>
    <row r="3511" spans="1:23">
      <c r="A3511" t="s">
        <v>7</v>
      </c>
      <c r="B3511" t="s">
        <v>40</v>
      </c>
      <c r="C3511" t="s">
        <v>502</v>
      </c>
      <c r="D3511" s="2">
        <v>33486</v>
      </c>
      <c r="E3511" t="s">
        <v>3302</v>
      </c>
      <c r="F3511" t="s">
        <v>80</v>
      </c>
      <c r="G3511" t="s">
        <v>80</v>
      </c>
      <c r="H3511" t="s">
        <v>80</v>
      </c>
      <c r="I3511" t="s">
        <v>80</v>
      </c>
      <c r="J3511" t="s">
        <v>80</v>
      </c>
      <c r="K3511" t="s">
        <v>80</v>
      </c>
      <c r="M3511" t="s">
        <v>80</v>
      </c>
      <c r="N3511" t="s">
        <v>80</v>
      </c>
      <c r="O3511">
        <v>3000000</v>
      </c>
      <c r="P3511">
        <v>6000000</v>
      </c>
      <c r="Q3511" t="s">
        <v>80</v>
      </c>
      <c r="R3511" t="s">
        <v>80</v>
      </c>
      <c r="S3511">
        <v>300</v>
      </c>
      <c r="T3511">
        <v>0</v>
      </c>
      <c r="U3511" t="s">
        <v>80</v>
      </c>
      <c r="V3511" t="s">
        <v>80</v>
      </c>
      <c r="W3511" t="s">
        <v>3303</v>
      </c>
    </row>
    <row r="3512" spans="1:23">
      <c r="A3512" t="s">
        <v>7</v>
      </c>
      <c r="B3512" t="s">
        <v>45</v>
      </c>
      <c r="C3512" t="s">
        <v>45</v>
      </c>
      <c r="D3512" s="2">
        <v>33486</v>
      </c>
      <c r="E3512" t="s">
        <v>3304</v>
      </c>
      <c r="F3512" t="s">
        <v>80</v>
      </c>
      <c r="G3512" t="s">
        <v>80</v>
      </c>
      <c r="H3512" t="s">
        <v>80</v>
      </c>
      <c r="I3512" t="s">
        <v>80</v>
      </c>
      <c r="J3512" t="s">
        <v>80</v>
      </c>
      <c r="K3512" t="s">
        <v>80</v>
      </c>
      <c r="L3512" t="s">
        <v>80</v>
      </c>
      <c r="M3512" t="s">
        <v>80</v>
      </c>
      <c r="N3512" t="s">
        <v>80</v>
      </c>
      <c r="O3512">
        <v>1000000</v>
      </c>
      <c r="P3512">
        <v>2000000</v>
      </c>
      <c r="Q3512" t="s">
        <v>80</v>
      </c>
      <c r="R3512" t="s">
        <v>80</v>
      </c>
      <c r="S3512">
        <v>1000</v>
      </c>
      <c r="T3512">
        <v>0</v>
      </c>
      <c r="U3512" t="s">
        <v>80</v>
      </c>
      <c r="V3512" t="s">
        <v>80</v>
      </c>
      <c r="W3512" t="s">
        <v>3305</v>
      </c>
    </row>
    <row r="3513" spans="1:23">
      <c r="A3513" t="s">
        <v>14</v>
      </c>
      <c r="B3513" t="s">
        <v>44</v>
      </c>
      <c r="C3513" t="s">
        <v>432</v>
      </c>
      <c r="D3513" s="2">
        <v>29174</v>
      </c>
      <c r="E3513" t="s">
        <v>3306</v>
      </c>
      <c r="F3513" t="s">
        <v>80</v>
      </c>
      <c r="G3513" t="s">
        <v>80</v>
      </c>
      <c r="H3513" t="s">
        <v>80</v>
      </c>
      <c r="I3513" t="s">
        <v>80</v>
      </c>
      <c r="J3513" t="s">
        <v>80</v>
      </c>
      <c r="K3513" t="s">
        <v>80</v>
      </c>
      <c r="L3513" t="s">
        <v>80</v>
      </c>
      <c r="M3513" t="s">
        <v>80</v>
      </c>
      <c r="N3513" t="s">
        <v>80</v>
      </c>
      <c r="O3513">
        <v>0</v>
      </c>
      <c r="P3513">
        <v>0</v>
      </c>
      <c r="Q3513" t="s">
        <v>80</v>
      </c>
      <c r="R3513" t="s">
        <v>80</v>
      </c>
      <c r="S3513" t="s">
        <v>80</v>
      </c>
      <c r="T3513">
        <v>0</v>
      </c>
      <c r="U3513" t="s">
        <v>80</v>
      </c>
      <c r="V3513" t="s">
        <v>80</v>
      </c>
      <c r="W3513" t="s">
        <v>3307</v>
      </c>
    </row>
    <row r="3514" spans="1:23">
      <c r="A3514" t="s">
        <v>7</v>
      </c>
      <c r="B3514" t="s">
        <v>45</v>
      </c>
      <c r="C3514" t="s">
        <v>423</v>
      </c>
      <c r="D3514" s="2">
        <v>33486</v>
      </c>
      <c r="E3514" t="s">
        <v>3308</v>
      </c>
      <c r="F3514" t="s">
        <v>80</v>
      </c>
      <c r="G3514" t="s">
        <v>80</v>
      </c>
      <c r="H3514" t="s">
        <v>80</v>
      </c>
      <c r="I3514" t="s">
        <v>80</v>
      </c>
      <c r="J3514" t="s">
        <v>80</v>
      </c>
      <c r="K3514" t="s">
        <v>80</v>
      </c>
      <c r="L3514" t="s">
        <v>80</v>
      </c>
      <c r="M3514" t="s">
        <v>80</v>
      </c>
      <c r="N3514" t="s">
        <v>80</v>
      </c>
      <c r="O3514">
        <v>2000000</v>
      </c>
      <c r="P3514">
        <v>4000000</v>
      </c>
      <c r="Q3514" t="s">
        <v>80</v>
      </c>
      <c r="R3514" t="s">
        <v>80</v>
      </c>
      <c r="S3514">
        <v>200</v>
      </c>
      <c r="T3514">
        <v>0</v>
      </c>
      <c r="U3514" t="s">
        <v>80</v>
      </c>
      <c r="V3514" t="s">
        <v>80</v>
      </c>
      <c r="W3514" t="s">
        <v>3309</v>
      </c>
    </row>
    <row r="3515" spans="1:23">
      <c r="A3515" t="s">
        <v>10</v>
      </c>
      <c r="B3515" t="s">
        <v>46</v>
      </c>
      <c r="C3515" t="s">
        <v>384</v>
      </c>
      <c r="D3515" s="2">
        <v>33804</v>
      </c>
      <c r="E3515" t="s">
        <v>3310</v>
      </c>
      <c r="F3515" t="s">
        <v>80</v>
      </c>
      <c r="G3515">
        <v>21</v>
      </c>
      <c r="H3515" t="s">
        <v>80</v>
      </c>
      <c r="I3515" t="s">
        <v>80</v>
      </c>
      <c r="J3515" t="s">
        <v>80</v>
      </c>
      <c r="K3515" t="s">
        <v>80</v>
      </c>
      <c r="M3515" t="s">
        <v>80</v>
      </c>
      <c r="N3515" t="s">
        <v>80</v>
      </c>
      <c r="O3515">
        <v>0</v>
      </c>
      <c r="P3515">
        <v>0</v>
      </c>
      <c r="Q3515" t="s">
        <v>80</v>
      </c>
      <c r="S3515" t="s">
        <v>80</v>
      </c>
      <c r="T3515">
        <v>0</v>
      </c>
      <c r="U3515" t="s">
        <v>80</v>
      </c>
      <c r="V3515" t="s">
        <v>80</v>
      </c>
      <c r="W3515" t="s">
        <v>3311</v>
      </c>
    </row>
    <row r="3516" spans="1:23">
      <c r="A3516" t="s">
        <v>14</v>
      </c>
      <c r="B3516" t="s">
        <v>44</v>
      </c>
      <c r="C3516" t="s">
        <v>432</v>
      </c>
      <c r="D3516" s="2">
        <v>29174</v>
      </c>
      <c r="E3516" t="s">
        <v>3312</v>
      </c>
      <c r="F3516" t="s">
        <v>80</v>
      </c>
      <c r="G3516" t="s">
        <v>80</v>
      </c>
      <c r="H3516" t="s">
        <v>80</v>
      </c>
      <c r="I3516" t="s">
        <v>80</v>
      </c>
      <c r="J3516" t="s">
        <v>80</v>
      </c>
      <c r="K3516" t="s">
        <v>80</v>
      </c>
      <c r="L3516" t="s">
        <v>80</v>
      </c>
      <c r="M3516" t="s">
        <v>80</v>
      </c>
      <c r="N3516" t="s">
        <v>80</v>
      </c>
      <c r="O3516">
        <v>0</v>
      </c>
      <c r="P3516">
        <v>0</v>
      </c>
      <c r="Q3516" t="s">
        <v>80</v>
      </c>
      <c r="R3516" t="s">
        <v>80</v>
      </c>
      <c r="S3516" t="s">
        <v>80</v>
      </c>
      <c r="T3516">
        <v>0</v>
      </c>
      <c r="U3516" t="s">
        <v>80</v>
      </c>
      <c r="V3516" t="s">
        <v>80</v>
      </c>
      <c r="W3516" t="s">
        <v>3313</v>
      </c>
    </row>
    <row r="3517" spans="1:23">
      <c r="A3517" t="s">
        <v>10</v>
      </c>
      <c r="B3517" t="s">
        <v>46</v>
      </c>
      <c r="C3517" t="s">
        <v>384</v>
      </c>
      <c r="D3517" s="2">
        <v>33452</v>
      </c>
      <c r="E3517" t="s">
        <v>3314</v>
      </c>
      <c r="F3517" t="s">
        <v>80</v>
      </c>
      <c r="G3517">
        <v>2</v>
      </c>
      <c r="H3517" t="s">
        <v>80</v>
      </c>
      <c r="I3517" t="s">
        <v>80</v>
      </c>
      <c r="J3517" t="s">
        <v>80</v>
      </c>
      <c r="K3517" t="s">
        <v>80</v>
      </c>
      <c r="M3517" t="s">
        <v>80</v>
      </c>
      <c r="N3517" t="s">
        <v>80</v>
      </c>
      <c r="O3517">
        <v>0</v>
      </c>
      <c r="P3517">
        <v>0</v>
      </c>
      <c r="Q3517" t="s">
        <v>80</v>
      </c>
      <c r="R3517" t="s">
        <v>80</v>
      </c>
      <c r="S3517" t="s">
        <v>80</v>
      </c>
      <c r="T3517">
        <v>0</v>
      </c>
      <c r="U3517" t="s">
        <v>80</v>
      </c>
      <c r="V3517" t="s">
        <v>80</v>
      </c>
      <c r="W3517" t="s">
        <v>3315</v>
      </c>
    </row>
    <row r="3518" spans="1:23">
      <c r="A3518" t="s">
        <v>14</v>
      </c>
      <c r="B3518" t="s">
        <v>44</v>
      </c>
      <c r="C3518" t="s">
        <v>438</v>
      </c>
      <c r="D3518" s="2">
        <v>29174</v>
      </c>
      <c r="E3518" t="s">
        <v>3316</v>
      </c>
      <c r="F3518">
        <v>2</v>
      </c>
      <c r="G3518" t="s">
        <v>80</v>
      </c>
      <c r="I3518" t="s">
        <v>80</v>
      </c>
      <c r="J3518" t="s">
        <v>80</v>
      </c>
      <c r="L3518" t="s">
        <v>80</v>
      </c>
      <c r="M3518" t="s">
        <v>80</v>
      </c>
      <c r="N3518" t="s">
        <v>80</v>
      </c>
      <c r="O3518">
        <v>0</v>
      </c>
      <c r="P3518">
        <v>0</v>
      </c>
      <c r="Q3518" t="s">
        <v>80</v>
      </c>
      <c r="R3518" t="s">
        <v>80</v>
      </c>
      <c r="T3518">
        <v>0</v>
      </c>
      <c r="U3518" t="s">
        <v>80</v>
      </c>
      <c r="V3518" t="s">
        <v>80</v>
      </c>
      <c r="W3518" t="s">
        <v>3317</v>
      </c>
    </row>
    <row r="3519" spans="1:23">
      <c r="A3519" t="s">
        <v>10</v>
      </c>
      <c r="B3519" t="s">
        <v>46</v>
      </c>
      <c r="C3519" t="s">
        <v>384</v>
      </c>
      <c r="D3519" s="2">
        <v>33720</v>
      </c>
      <c r="E3519" t="s">
        <v>3318</v>
      </c>
      <c r="F3519" t="s">
        <v>80</v>
      </c>
      <c r="G3519">
        <v>4</v>
      </c>
      <c r="H3519" t="s">
        <v>80</v>
      </c>
      <c r="I3519" t="s">
        <v>80</v>
      </c>
      <c r="J3519" t="s">
        <v>80</v>
      </c>
      <c r="K3519" t="s">
        <v>80</v>
      </c>
      <c r="M3519" t="s">
        <v>80</v>
      </c>
      <c r="N3519" t="s">
        <v>80</v>
      </c>
      <c r="O3519">
        <v>0</v>
      </c>
      <c r="P3519">
        <v>0</v>
      </c>
      <c r="Q3519" t="s">
        <v>80</v>
      </c>
      <c r="S3519" t="s">
        <v>80</v>
      </c>
      <c r="T3519">
        <v>0</v>
      </c>
      <c r="U3519" t="s">
        <v>80</v>
      </c>
      <c r="V3519" t="s">
        <v>80</v>
      </c>
      <c r="W3519" t="s">
        <v>3319</v>
      </c>
    </row>
    <row r="3520" spans="1:23">
      <c r="A3520" t="s">
        <v>14</v>
      </c>
      <c r="B3520" t="s">
        <v>44</v>
      </c>
      <c r="C3520" t="s">
        <v>432</v>
      </c>
      <c r="D3520" s="2">
        <v>29174</v>
      </c>
      <c r="E3520" t="s">
        <v>3320</v>
      </c>
      <c r="F3520">
        <v>1</v>
      </c>
      <c r="G3520" t="s">
        <v>80</v>
      </c>
      <c r="H3520" t="s">
        <v>80</v>
      </c>
      <c r="I3520" t="s">
        <v>80</v>
      </c>
      <c r="J3520" t="s">
        <v>80</v>
      </c>
      <c r="K3520" t="s">
        <v>80</v>
      </c>
      <c r="L3520" t="s">
        <v>80</v>
      </c>
      <c r="M3520" t="s">
        <v>80</v>
      </c>
      <c r="N3520">
        <v>800</v>
      </c>
      <c r="O3520">
        <v>0</v>
      </c>
      <c r="P3520">
        <v>0</v>
      </c>
      <c r="Q3520" t="s">
        <v>80</v>
      </c>
      <c r="R3520" t="s">
        <v>80</v>
      </c>
      <c r="S3520" t="s">
        <v>80</v>
      </c>
      <c r="T3520">
        <v>0</v>
      </c>
      <c r="U3520" t="s">
        <v>80</v>
      </c>
      <c r="V3520" t="s">
        <v>80</v>
      </c>
      <c r="W3520" t="s">
        <v>3321</v>
      </c>
    </row>
    <row r="3521" spans="1:23">
      <c r="A3521" t="s">
        <v>10</v>
      </c>
      <c r="B3521" t="s">
        <v>46</v>
      </c>
      <c r="C3521" t="s">
        <v>384</v>
      </c>
      <c r="D3521" s="2">
        <v>33881</v>
      </c>
      <c r="E3521" t="s">
        <v>3322</v>
      </c>
      <c r="F3521" t="s">
        <v>80</v>
      </c>
      <c r="G3521">
        <v>1</v>
      </c>
      <c r="H3521" t="s">
        <v>80</v>
      </c>
      <c r="I3521" t="s">
        <v>80</v>
      </c>
      <c r="J3521" t="s">
        <v>80</v>
      </c>
      <c r="K3521" t="s">
        <v>80</v>
      </c>
      <c r="M3521" t="s">
        <v>80</v>
      </c>
      <c r="N3521" t="s">
        <v>80</v>
      </c>
      <c r="O3521">
        <v>0</v>
      </c>
      <c r="P3521">
        <v>0</v>
      </c>
      <c r="Q3521" t="s">
        <v>80</v>
      </c>
      <c r="S3521" t="s">
        <v>80</v>
      </c>
      <c r="T3521">
        <v>0</v>
      </c>
      <c r="U3521" t="s">
        <v>80</v>
      </c>
      <c r="V3521" t="s">
        <v>80</v>
      </c>
      <c r="W3521" t="s">
        <v>3323</v>
      </c>
    </row>
    <row r="3522" spans="1:23">
      <c r="A3522" t="s">
        <v>10</v>
      </c>
      <c r="B3522" t="s">
        <v>46</v>
      </c>
      <c r="C3522" t="s">
        <v>384</v>
      </c>
      <c r="D3522" s="2">
        <v>33776</v>
      </c>
      <c r="E3522" t="s">
        <v>3324</v>
      </c>
      <c r="F3522" t="s">
        <v>80</v>
      </c>
      <c r="G3522">
        <v>1</v>
      </c>
      <c r="H3522" t="s">
        <v>80</v>
      </c>
      <c r="I3522" t="s">
        <v>80</v>
      </c>
      <c r="J3522" t="s">
        <v>80</v>
      </c>
      <c r="K3522" t="s">
        <v>80</v>
      </c>
      <c r="M3522" t="s">
        <v>80</v>
      </c>
      <c r="N3522" t="s">
        <v>80</v>
      </c>
      <c r="O3522">
        <v>0</v>
      </c>
      <c r="P3522">
        <v>0</v>
      </c>
      <c r="Q3522" t="s">
        <v>80</v>
      </c>
      <c r="S3522" t="s">
        <v>80</v>
      </c>
      <c r="T3522">
        <v>0</v>
      </c>
      <c r="U3522" t="s">
        <v>80</v>
      </c>
      <c r="V3522" t="s">
        <v>80</v>
      </c>
      <c r="W3522" t="s">
        <v>3325</v>
      </c>
    </row>
    <row r="3523" spans="1:23">
      <c r="A3523" t="s">
        <v>10</v>
      </c>
      <c r="B3523" t="s">
        <v>46</v>
      </c>
      <c r="C3523" t="s">
        <v>384</v>
      </c>
      <c r="D3523" s="2">
        <v>33458</v>
      </c>
      <c r="E3523" t="s">
        <v>3326</v>
      </c>
      <c r="F3523" t="s">
        <v>80</v>
      </c>
      <c r="G3523" t="s">
        <v>80</v>
      </c>
      <c r="H3523" t="s">
        <v>80</v>
      </c>
      <c r="I3523" t="s">
        <v>80</v>
      </c>
      <c r="J3523" t="s">
        <v>80</v>
      </c>
      <c r="K3523" t="s">
        <v>80</v>
      </c>
      <c r="M3523" t="s">
        <v>80</v>
      </c>
      <c r="N3523" t="s">
        <v>80</v>
      </c>
      <c r="O3523">
        <v>0</v>
      </c>
      <c r="P3523">
        <v>0</v>
      </c>
      <c r="Q3523" t="s">
        <v>80</v>
      </c>
      <c r="R3523" t="s">
        <v>80</v>
      </c>
      <c r="S3523" t="s">
        <v>80</v>
      </c>
      <c r="T3523">
        <v>0</v>
      </c>
      <c r="U3523" t="s">
        <v>80</v>
      </c>
      <c r="V3523" t="s">
        <v>80</v>
      </c>
      <c r="W3523" t="s">
        <v>3327</v>
      </c>
    </row>
    <row r="3524" spans="1:23">
      <c r="A3524" t="s">
        <v>10</v>
      </c>
      <c r="B3524" t="s">
        <v>46</v>
      </c>
      <c r="C3524" t="s">
        <v>384</v>
      </c>
      <c r="D3524" s="2">
        <v>33895</v>
      </c>
      <c r="E3524" t="s">
        <v>3328</v>
      </c>
      <c r="F3524" t="s">
        <v>80</v>
      </c>
      <c r="G3524">
        <v>1</v>
      </c>
      <c r="H3524" t="s">
        <v>80</v>
      </c>
      <c r="I3524" t="s">
        <v>80</v>
      </c>
      <c r="J3524" t="s">
        <v>80</v>
      </c>
      <c r="K3524" t="s">
        <v>80</v>
      </c>
      <c r="M3524" t="s">
        <v>80</v>
      </c>
      <c r="N3524" t="s">
        <v>80</v>
      </c>
      <c r="O3524">
        <v>0</v>
      </c>
      <c r="P3524">
        <v>0</v>
      </c>
      <c r="Q3524" t="s">
        <v>80</v>
      </c>
      <c r="S3524" t="s">
        <v>80</v>
      </c>
      <c r="T3524">
        <v>0</v>
      </c>
      <c r="U3524" t="s">
        <v>80</v>
      </c>
      <c r="V3524" t="s">
        <v>80</v>
      </c>
      <c r="W3524" t="s">
        <v>3329</v>
      </c>
    </row>
    <row r="3525" spans="1:23">
      <c r="A3525" t="s">
        <v>10</v>
      </c>
      <c r="B3525" t="s">
        <v>46</v>
      </c>
      <c r="C3525" t="s">
        <v>384</v>
      </c>
      <c r="D3525" s="2">
        <v>33762</v>
      </c>
      <c r="E3525" t="s">
        <v>3330</v>
      </c>
      <c r="F3525" t="s">
        <v>80</v>
      </c>
      <c r="G3525" t="s">
        <v>80</v>
      </c>
      <c r="H3525" t="s">
        <v>80</v>
      </c>
      <c r="I3525" t="s">
        <v>80</v>
      </c>
      <c r="J3525" t="s">
        <v>80</v>
      </c>
      <c r="K3525" t="s">
        <v>80</v>
      </c>
      <c r="M3525" t="s">
        <v>80</v>
      </c>
      <c r="N3525" t="s">
        <v>80</v>
      </c>
      <c r="O3525">
        <v>0</v>
      </c>
      <c r="P3525">
        <v>0</v>
      </c>
      <c r="Q3525" t="s">
        <v>80</v>
      </c>
      <c r="S3525" t="s">
        <v>80</v>
      </c>
      <c r="T3525">
        <v>0</v>
      </c>
      <c r="U3525" t="s">
        <v>80</v>
      </c>
      <c r="V3525" t="s">
        <v>80</v>
      </c>
      <c r="W3525" t="s">
        <v>3331</v>
      </c>
    </row>
    <row r="3526" spans="1:23">
      <c r="A3526" t="s">
        <v>14</v>
      </c>
      <c r="B3526" t="s">
        <v>44</v>
      </c>
      <c r="C3526" t="s">
        <v>432</v>
      </c>
      <c r="D3526" s="2">
        <v>29174</v>
      </c>
      <c r="E3526" t="s">
        <v>2649</v>
      </c>
      <c r="F3526">
        <v>3</v>
      </c>
      <c r="G3526" t="s">
        <v>80</v>
      </c>
      <c r="H3526">
        <v>10</v>
      </c>
      <c r="I3526" t="s">
        <v>80</v>
      </c>
      <c r="J3526" t="s">
        <v>80</v>
      </c>
      <c r="K3526" t="s">
        <v>80</v>
      </c>
      <c r="L3526" t="s">
        <v>80</v>
      </c>
      <c r="M3526" t="s">
        <v>80</v>
      </c>
      <c r="N3526" t="s">
        <v>80</v>
      </c>
      <c r="O3526">
        <v>0</v>
      </c>
      <c r="P3526">
        <v>0</v>
      </c>
      <c r="Q3526" t="s">
        <v>80</v>
      </c>
      <c r="R3526" t="s">
        <v>80</v>
      </c>
      <c r="S3526" t="s">
        <v>80</v>
      </c>
      <c r="T3526">
        <v>0</v>
      </c>
      <c r="U3526" t="s">
        <v>80</v>
      </c>
      <c r="V3526" t="s">
        <v>80</v>
      </c>
      <c r="W3526" t="s">
        <v>3332</v>
      </c>
    </row>
    <row r="3527" spans="1:23">
      <c r="A3527" t="s">
        <v>10</v>
      </c>
      <c r="B3527" t="s">
        <v>44</v>
      </c>
      <c r="C3527" t="s">
        <v>432</v>
      </c>
      <c r="D3527" s="2">
        <v>33483</v>
      </c>
      <c r="E3527" t="s">
        <v>3333</v>
      </c>
      <c r="F3527" t="s">
        <v>80</v>
      </c>
      <c r="G3527">
        <v>20</v>
      </c>
      <c r="H3527" t="s">
        <v>80</v>
      </c>
      <c r="I3527" t="s">
        <v>80</v>
      </c>
      <c r="J3527" t="s">
        <v>80</v>
      </c>
      <c r="K3527" t="s">
        <v>80</v>
      </c>
      <c r="L3527" t="s">
        <v>80</v>
      </c>
      <c r="M3527" t="s">
        <v>80</v>
      </c>
      <c r="N3527" t="s">
        <v>80</v>
      </c>
      <c r="O3527">
        <v>0</v>
      </c>
      <c r="P3527">
        <v>0</v>
      </c>
      <c r="Q3527" t="s">
        <v>80</v>
      </c>
      <c r="R3527" t="s">
        <v>80</v>
      </c>
      <c r="S3527" t="s">
        <v>80</v>
      </c>
      <c r="T3527">
        <v>0</v>
      </c>
      <c r="U3527" t="s">
        <v>80</v>
      </c>
      <c r="V3527" t="s">
        <v>80</v>
      </c>
      <c r="W3527" t="s">
        <v>3334</v>
      </c>
    </row>
    <row r="3528" spans="1:23">
      <c r="A3528" t="s">
        <v>10</v>
      </c>
      <c r="B3528" t="s">
        <v>46</v>
      </c>
      <c r="C3528" t="s">
        <v>384</v>
      </c>
      <c r="D3528" s="2">
        <v>33783</v>
      </c>
      <c r="E3528" t="s">
        <v>3335</v>
      </c>
      <c r="F3528" t="s">
        <v>80</v>
      </c>
      <c r="G3528">
        <v>1</v>
      </c>
      <c r="H3528" t="s">
        <v>80</v>
      </c>
      <c r="I3528" t="s">
        <v>80</v>
      </c>
      <c r="J3528" t="s">
        <v>80</v>
      </c>
      <c r="K3528" t="s">
        <v>80</v>
      </c>
      <c r="M3528" t="s">
        <v>80</v>
      </c>
      <c r="N3528" t="s">
        <v>80</v>
      </c>
      <c r="O3528">
        <v>0</v>
      </c>
      <c r="P3528">
        <v>0</v>
      </c>
      <c r="Q3528" t="s">
        <v>80</v>
      </c>
      <c r="S3528" t="s">
        <v>80</v>
      </c>
      <c r="T3528">
        <v>0</v>
      </c>
      <c r="U3528" t="s">
        <v>80</v>
      </c>
      <c r="V3528" t="s">
        <v>80</v>
      </c>
      <c r="W3528" t="s">
        <v>3336</v>
      </c>
    </row>
    <row r="3529" spans="1:23">
      <c r="A3529" t="s">
        <v>10</v>
      </c>
      <c r="B3529" t="s">
        <v>46</v>
      </c>
      <c r="C3529" t="s">
        <v>384</v>
      </c>
      <c r="D3529" s="2">
        <v>33853</v>
      </c>
      <c r="E3529" t="s">
        <v>3337</v>
      </c>
      <c r="F3529" t="s">
        <v>80</v>
      </c>
      <c r="G3529">
        <v>1</v>
      </c>
      <c r="H3529" t="s">
        <v>80</v>
      </c>
      <c r="I3529" t="s">
        <v>80</v>
      </c>
      <c r="J3529" t="s">
        <v>80</v>
      </c>
      <c r="K3529" t="s">
        <v>80</v>
      </c>
      <c r="M3529" t="s">
        <v>80</v>
      </c>
      <c r="N3529" t="s">
        <v>80</v>
      </c>
      <c r="O3529">
        <v>0</v>
      </c>
      <c r="P3529">
        <v>0</v>
      </c>
      <c r="Q3529" t="s">
        <v>80</v>
      </c>
      <c r="S3529" t="s">
        <v>80</v>
      </c>
      <c r="T3529">
        <v>0</v>
      </c>
      <c r="U3529" t="s">
        <v>80</v>
      </c>
      <c r="V3529" t="s">
        <v>80</v>
      </c>
      <c r="W3529" t="s">
        <v>3338</v>
      </c>
    </row>
    <row r="3530" spans="1:23">
      <c r="A3530" t="s">
        <v>21</v>
      </c>
      <c r="B3530" t="s">
        <v>56</v>
      </c>
      <c r="C3530" t="s">
        <v>84</v>
      </c>
      <c r="D3530" s="2">
        <v>25697</v>
      </c>
      <c r="E3530" t="s">
        <v>94</v>
      </c>
      <c r="F3530" t="s">
        <v>80</v>
      </c>
      <c r="G3530" t="s">
        <v>80</v>
      </c>
      <c r="H3530" t="s">
        <v>80</v>
      </c>
      <c r="I3530" t="s">
        <v>80</v>
      </c>
      <c r="J3530" t="s">
        <v>80</v>
      </c>
      <c r="K3530" t="s">
        <v>80</v>
      </c>
      <c r="M3530" t="s">
        <v>80</v>
      </c>
      <c r="N3530" t="s">
        <v>80</v>
      </c>
      <c r="O3530">
        <v>0</v>
      </c>
      <c r="P3530">
        <v>0</v>
      </c>
      <c r="Q3530" t="s">
        <v>80</v>
      </c>
      <c r="R3530" t="s">
        <v>80</v>
      </c>
      <c r="S3530" t="s">
        <v>80</v>
      </c>
      <c r="T3530">
        <v>0</v>
      </c>
      <c r="V3530" t="s">
        <v>80</v>
      </c>
      <c r="W3530" t="s">
        <v>3339</v>
      </c>
    </row>
    <row r="3531" spans="1:23">
      <c r="A3531" t="s">
        <v>14</v>
      </c>
      <c r="B3531" t="s">
        <v>56</v>
      </c>
      <c r="C3531" t="s">
        <v>91</v>
      </c>
      <c r="D3531" s="2">
        <v>28885</v>
      </c>
      <c r="E3531" t="s">
        <v>3340</v>
      </c>
      <c r="F3531" t="s">
        <v>80</v>
      </c>
      <c r="G3531" t="s">
        <v>80</v>
      </c>
      <c r="H3531" t="s">
        <v>80</v>
      </c>
      <c r="I3531" t="s">
        <v>80</v>
      </c>
      <c r="J3531" t="s">
        <v>80</v>
      </c>
      <c r="K3531" t="s">
        <v>80</v>
      </c>
      <c r="M3531" t="s">
        <v>80</v>
      </c>
      <c r="N3531" t="s">
        <v>80</v>
      </c>
      <c r="O3531">
        <v>1000000</v>
      </c>
      <c r="P3531">
        <v>2000000</v>
      </c>
      <c r="Q3531" t="s">
        <v>80</v>
      </c>
      <c r="R3531" t="s">
        <v>80</v>
      </c>
      <c r="S3531">
        <v>100</v>
      </c>
      <c r="T3531">
        <v>0</v>
      </c>
      <c r="U3531" t="s">
        <v>80</v>
      </c>
      <c r="V3531" t="s">
        <v>80</v>
      </c>
      <c r="W3531" t="s">
        <v>3341</v>
      </c>
    </row>
    <row r="3532" spans="1:23">
      <c r="A3532" t="s">
        <v>10</v>
      </c>
      <c r="B3532" t="s">
        <v>46</v>
      </c>
      <c r="C3532" t="s">
        <v>384</v>
      </c>
      <c r="D3532" s="2">
        <v>33706</v>
      </c>
      <c r="E3532" t="s">
        <v>3342</v>
      </c>
      <c r="F3532" t="s">
        <v>80</v>
      </c>
      <c r="G3532">
        <v>2</v>
      </c>
      <c r="H3532" t="s">
        <v>80</v>
      </c>
      <c r="I3532" t="s">
        <v>80</v>
      </c>
      <c r="J3532" t="s">
        <v>80</v>
      </c>
      <c r="K3532" t="s">
        <v>80</v>
      </c>
      <c r="M3532" t="s">
        <v>80</v>
      </c>
      <c r="N3532" t="s">
        <v>80</v>
      </c>
      <c r="O3532">
        <v>0</v>
      </c>
      <c r="P3532">
        <v>0</v>
      </c>
      <c r="Q3532" t="s">
        <v>80</v>
      </c>
      <c r="S3532" t="s">
        <v>80</v>
      </c>
      <c r="T3532">
        <v>0</v>
      </c>
      <c r="U3532" t="s">
        <v>80</v>
      </c>
      <c r="V3532" t="s">
        <v>80</v>
      </c>
      <c r="W3532" t="s">
        <v>3343</v>
      </c>
    </row>
    <row r="3533" spans="1:23">
      <c r="A3533" t="s">
        <v>21</v>
      </c>
      <c r="B3533" t="s">
        <v>56</v>
      </c>
      <c r="C3533" t="s">
        <v>97</v>
      </c>
      <c r="D3533" s="2">
        <v>25696</v>
      </c>
      <c r="E3533" t="s">
        <v>3344</v>
      </c>
      <c r="F3533" t="s">
        <v>80</v>
      </c>
      <c r="G3533" t="s">
        <v>80</v>
      </c>
      <c r="H3533" t="s">
        <v>80</v>
      </c>
      <c r="I3533" t="s">
        <v>80</v>
      </c>
      <c r="J3533" t="s">
        <v>80</v>
      </c>
      <c r="K3533" t="s">
        <v>80</v>
      </c>
      <c r="M3533" t="s">
        <v>80</v>
      </c>
      <c r="N3533" t="s">
        <v>80</v>
      </c>
      <c r="O3533">
        <v>0</v>
      </c>
      <c r="P3533">
        <v>0</v>
      </c>
      <c r="Q3533" t="s">
        <v>80</v>
      </c>
      <c r="R3533" t="s">
        <v>80</v>
      </c>
      <c r="T3533">
        <v>0</v>
      </c>
      <c r="V3533" t="s">
        <v>80</v>
      </c>
      <c r="W3533" t="s">
        <v>3345</v>
      </c>
    </row>
    <row r="3534" spans="1:23">
      <c r="A3534" t="s">
        <v>10</v>
      </c>
      <c r="B3534" t="s">
        <v>56</v>
      </c>
      <c r="C3534" t="s">
        <v>1373</v>
      </c>
      <c r="D3534" s="2">
        <v>29167</v>
      </c>
      <c r="E3534" t="s">
        <v>3346</v>
      </c>
      <c r="F3534" t="s">
        <v>80</v>
      </c>
      <c r="H3534" t="s">
        <v>80</v>
      </c>
      <c r="I3534" t="s">
        <v>80</v>
      </c>
      <c r="J3534" t="s">
        <v>80</v>
      </c>
      <c r="K3534" t="s">
        <v>80</v>
      </c>
      <c r="L3534" t="s">
        <v>80</v>
      </c>
      <c r="M3534" t="s">
        <v>80</v>
      </c>
      <c r="N3534" t="s">
        <v>80</v>
      </c>
      <c r="O3534">
        <v>0</v>
      </c>
      <c r="P3534">
        <v>0</v>
      </c>
      <c r="Q3534" t="s">
        <v>80</v>
      </c>
      <c r="R3534" t="s">
        <v>80</v>
      </c>
      <c r="S3534" t="s">
        <v>80</v>
      </c>
      <c r="T3534">
        <v>0</v>
      </c>
      <c r="U3534" t="s">
        <v>80</v>
      </c>
      <c r="V3534" t="s">
        <v>80</v>
      </c>
      <c r="W3534" t="s">
        <v>3347</v>
      </c>
    </row>
    <row r="3535" spans="1:23">
      <c r="A3535" t="s">
        <v>14</v>
      </c>
      <c r="B3535" t="s">
        <v>56</v>
      </c>
      <c r="C3535" t="s">
        <v>1373</v>
      </c>
      <c r="D3535" s="2">
        <v>33268</v>
      </c>
      <c r="E3535" t="s">
        <v>3348</v>
      </c>
      <c r="F3535" t="s">
        <v>80</v>
      </c>
      <c r="G3535" t="s">
        <v>80</v>
      </c>
      <c r="H3535" t="s">
        <v>80</v>
      </c>
      <c r="I3535" t="s">
        <v>80</v>
      </c>
      <c r="J3535" t="s">
        <v>80</v>
      </c>
      <c r="K3535" t="s">
        <v>80</v>
      </c>
      <c r="L3535" t="s">
        <v>80</v>
      </c>
      <c r="M3535" t="s">
        <v>80</v>
      </c>
      <c r="N3535" t="s">
        <v>80</v>
      </c>
      <c r="O3535">
        <v>2000000</v>
      </c>
      <c r="P3535">
        <v>4000000</v>
      </c>
      <c r="Q3535" t="s">
        <v>80</v>
      </c>
      <c r="R3535" t="s">
        <v>80</v>
      </c>
      <c r="S3535">
        <v>200</v>
      </c>
      <c r="T3535">
        <v>0</v>
      </c>
      <c r="U3535" t="s">
        <v>80</v>
      </c>
      <c r="V3535" t="s">
        <v>80</v>
      </c>
      <c r="W3535" t="s">
        <v>3349</v>
      </c>
    </row>
    <row r="3536" spans="1:23">
      <c r="A3536" t="s">
        <v>14</v>
      </c>
      <c r="B3536" t="s">
        <v>44</v>
      </c>
      <c r="C3536" t="s">
        <v>412</v>
      </c>
      <c r="D3536" s="2">
        <v>33268</v>
      </c>
      <c r="E3536" t="s">
        <v>3350</v>
      </c>
      <c r="F3536" t="s">
        <v>80</v>
      </c>
      <c r="G3536" t="s">
        <v>80</v>
      </c>
      <c r="H3536" t="s">
        <v>80</v>
      </c>
      <c r="I3536" t="s">
        <v>80</v>
      </c>
      <c r="J3536" t="s">
        <v>80</v>
      </c>
      <c r="K3536" t="s">
        <v>80</v>
      </c>
      <c r="M3536" t="s">
        <v>80</v>
      </c>
      <c r="N3536" t="s">
        <v>80</v>
      </c>
      <c r="O3536">
        <v>1500000</v>
      </c>
      <c r="P3536">
        <v>3000000</v>
      </c>
      <c r="Q3536" t="s">
        <v>80</v>
      </c>
      <c r="R3536" t="s">
        <v>80</v>
      </c>
      <c r="S3536">
        <v>150</v>
      </c>
      <c r="T3536">
        <v>0</v>
      </c>
      <c r="U3536" t="s">
        <v>80</v>
      </c>
      <c r="V3536" t="s">
        <v>80</v>
      </c>
      <c r="W3536" t="s">
        <v>3351</v>
      </c>
    </row>
    <row r="3537" spans="1:23">
      <c r="A3537" t="s">
        <v>10</v>
      </c>
      <c r="B3537" t="s">
        <v>44</v>
      </c>
      <c r="C3537" t="s">
        <v>1074</v>
      </c>
      <c r="D3537" s="2">
        <v>29167</v>
      </c>
      <c r="E3537" t="s">
        <v>3352</v>
      </c>
      <c r="F3537" t="s">
        <v>80</v>
      </c>
      <c r="H3537" t="s">
        <v>80</v>
      </c>
      <c r="I3537" t="s">
        <v>80</v>
      </c>
      <c r="J3537" t="s">
        <v>80</v>
      </c>
      <c r="K3537" t="s">
        <v>80</v>
      </c>
      <c r="L3537" t="s">
        <v>80</v>
      </c>
      <c r="M3537" t="s">
        <v>80</v>
      </c>
      <c r="N3537" t="s">
        <v>80</v>
      </c>
      <c r="O3537">
        <v>0</v>
      </c>
      <c r="P3537">
        <v>0</v>
      </c>
      <c r="Q3537" t="s">
        <v>80</v>
      </c>
      <c r="R3537" t="s">
        <v>80</v>
      </c>
      <c r="S3537" t="s">
        <v>80</v>
      </c>
      <c r="T3537">
        <v>0</v>
      </c>
      <c r="U3537" t="s">
        <v>80</v>
      </c>
      <c r="V3537" t="s">
        <v>80</v>
      </c>
      <c r="W3537" t="s">
        <v>3353</v>
      </c>
    </row>
    <row r="3538" spans="1:23">
      <c r="A3538" t="s">
        <v>33</v>
      </c>
      <c r="B3538" t="s">
        <v>56</v>
      </c>
      <c r="C3538" t="s">
        <v>88</v>
      </c>
      <c r="D3538" s="2">
        <v>25697</v>
      </c>
      <c r="E3538" t="s">
        <v>3354</v>
      </c>
      <c r="F3538" t="s">
        <v>80</v>
      </c>
      <c r="G3538" t="s">
        <v>80</v>
      </c>
      <c r="H3538" t="s">
        <v>80</v>
      </c>
      <c r="I3538" t="s">
        <v>80</v>
      </c>
      <c r="J3538" t="s">
        <v>80</v>
      </c>
      <c r="K3538" t="s">
        <v>80</v>
      </c>
      <c r="M3538" t="s">
        <v>80</v>
      </c>
      <c r="N3538" t="s">
        <v>80</v>
      </c>
      <c r="O3538">
        <v>0</v>
      </c>
      <c r="P3538">
        <v>0</v>
      </c>
      <c r="Q3538" t="s">
        <v>80</v>
      </c>
      <c r="R3538" t="s">
        <v>80</v>
      </c>
      <c r="T3538">
        <v>0</v>
      </c>
      <c r="V3538" t="s">
        <v>80</v>
      </c>
      <c r="W3538" t="s">
        <v>3355</v>
      </c>
    </row>
    <row r="3539" spans="1:23">
      <c r="A3539" t="s">
        <v>14</v>
      </c>
      <c r="B3539" t="s">
        <v>44</v>
      </c>
      <c r="C3539" t="s">
        <v>427</v>
      </c>
      <c r="D3539" s="2">
        <v>33268</v>
      </c>
      <c r="E3539" t="s">
        <v>3356</v>
      </c>
      <c r="F3539" t="s">
        <v>80</v>
      </c>
      <c r="G3539" t="s">
        <v>80</v>
      </c>
      <c r="H3539" t="s">
        <v>80</v>
      </c>
      <c r="I3539" t="s">
        <v>80</v>
      </c>
      <c r="J3539" t="s">
        <v>80</v>
      </c>
      <c r="K3539" t="s">
        <v>80</v>
      </c>
      <c r="M3539" t="s">
        <v>80</v>
      </c>
      <c r="N3539" t="s">
        <v>80</v>
      </c>
      <c r="O3539">
        <v>1000000</v>
      </c>
      <c r="P3539">
        <v>2000000</v>
      </c>
      <c r="Q3539" t="s">
        <v>80</v>
      </c>
      <c r="R3539" t="s">
        <v>80</v>
      </c>
      <c r="S3539">
        <v>100</v>
      </c>
      <c r="T3539">
        <v>0</v>
      </c>
      <c r="U3539" t="s">
        <v>80</v>
      </c>
      <c r="V3539" t="s">
        <v>80</v>
      </c>
      <c r="W3539" t="s">
        <v>3357</v>
      </c>
    </row>
    <row r="3540" spans="1:23">
      <c r="A3540" t="s">
        <v>10</v>
      </c>
      <c r="B3540" t="s">
        <v>44</v>
      </c>
      <c r="C3540" t="s">
        <v>1939</v>
      </c>
      <c r="D3540" s="2">
        <v>29167</v>
      </c>
      <c r="E3540" t="s">
        <v>2648</v>
      </c>
      <c r="F3540" t="s">
        <v>80</v>
      </c>
      <c r="H3540" t="s">
        <v>80</v>
      </c>
      <c r="I3540" t="s">
        <v>80</v>
      </c>
      <c r="J3540" t="s">
        <v>80</v>
      </c>
      <c r="K3540" t="s">
        <v>80</v>
      </c>
      <c r="L3540" t="s">
        <v>80</v>
      </c>
      <c r="M3540" t="s">
        <v>80</v>
      </c>
      <c r="N3540" t="s">
        <v>80</v>
      </c>
      <c r="O3540">
        <v>0</v>
      </c>
      <c r="P3540">
        <v>0</v>
      </c>
      <c r="Q3540" t="s">
        <v>80</v>
      </c>
      <c r="R3540" t="s">
        <v>80</v>
      </c>
      <c r="S3540" t="s">
        <v>80</v>
      </c>
      <c r="T3540">
        <v>0</v>
      </c>
      <c r="U3540" t="s">
        <v>80</v>
      </c>
      <c r="V3540" t="s">
        <v>80</v>
      </c>
      <c r="W3540" t="s">
        <v>3358</v>
      </c>
    </row>
    <row r="3541" spans="1:23">
      <c r="A3541" t="s">
        <v>14</v>
      </c>
      <c r="B3541" t="s">
        <v>44</v>
      </c>
      <c r="C3541" t="s">
        <v>1939</v>
      </c>
      <c r="D3541" s="2">
        <v>33268</v>
      </c>
      <c r="E3541" t="s">
        <v>3359</v>
      </c>
      <c r="F3541" t="s">
        <v>80</v>
      </c>
      <c r="G3541" t="s">
        <v>80</v>
      </c>
      <c r="H3541" t="s">
        <v>80</v>
      </c>
      <c r="I3541" t="s">
        <v>80</v>
      </c>
      <c r="J3541" t="s">
        <v>80</v>
      </c>
      <c r="K3541" t="s">
        <v>80</v>
      </c>
      <c r="M3541" t="s">
        <v>80</v>
      </c>
      <c r="N3541" t="s">
        <v>80</v>
      </c>
      <c r="O3541">
        <v>1000000</v>
      </c>
      <c r="P3541">
        <v>2000000</v>
      </c>
      <c r="Q3541" t="s">
        <v>80</v>
      </c>
      <c r="R3541" t="s">
        <v>80</v>
      </c>
      <c r="S3541">
        <v>100</v>
      </c>
      <c r="T3541">
        <v>0</v>
      </c>
      <c r="U3541" t="s">
        <v>80</v>
      </c>
      <c r="V3541" t="s">
        <v>80</v>
      </c>
      <c r="W3541" t="s">
        <v>3360</v>
      </c>
    </row>
    <row r="3542" spans="1:23">
      <c r="A3542" t="s">
        <v>14</v>
      </c>
      <c r="B3542" t="s">
        <v>44</v>
      </c>
      <c r="C3542" t="s">
        <v>432</v>
      </c>
      <c r="D3542" s="2">
        <v>33268</v>
      </c>
      <c r="E3542" t="s">
        <v>3083</v>
      </c>
      <c r="F3542" t="s">
        <v>80</v>
      </c>
      <c r="G3542" t="s">
        <v>80</v>
      </c>
      <c r="H3542" t="s">
        <v>80</v>
      </c>
      <c r="I3542" t="s">
        <v>80</v>
      </c>
      <c r="J3542" t="s">
        <v>80</v>
      </c>
      <c r="K3542" t="s">
        <v>80</v>
      </c>
      <c r="M3542" t="s">
        <v>80</v>
      </c>
      <c r="N3542" t="s">
        <v>80</v>
      </c>
      <c r="O3542">
        <v>1200000</v>
      </c>
      <c r="P3542">
        <v>2400000</v>
      </c>
      <c r="Q3542" t="s">
        <v>80</v>
      </c>
      <c r="R3542" t="s">
        <v>80</v>
      </c>
      <c r="S3542">
        <v>120</v>
      </c>
      <c r="T3542">
        <v>0</v>
      </c>
      <c r="U3542" t="s">
        <v>80</v>
      </c>
      <c r="V3542" t="s">
        <v>80</v>
      </c>
      <c r="W3542" t="s">
        <v>3361</v>
      </c>
    </row>
    <row r="3543" spans="1:23">
      <c r="A3543" t="s">
        <v>10</v>
      </c>
      <c r="B3543" t="s">
        <v>44</v>
      </c>
      <c r="C3543" t="s">
        <v>432</v>
      </c>
      <c r="D3543" s="2">
        <v>29167</v>
      </c>
      <c r="E3543" t="s">
        <v>2649</v>
      </c>
      <c r="F3543" t="s">
        <v>80</v>
      </c>
      <c r="H3543" t="s">
        <v>80</v>
      </c>
      <c r="I3543" t="s">
        <v>80</v>
      </c>
      <c r="J3543" t="s">
        <v>80</v>
      </c>
      <c r="K3543" t="s">
        <v>80</v>
      </c>
      <c r="L3543" t="s">
        <v>80</v>
      </c>
      <c r="M3543" t="s">
        <v>80</v>
      </c>
      <c r="N3543" t="s">
        <v>80</v>
      </c>
      <c r="O3543">
        <v>0</v>
      </c>
      <c r="P3543">
        <v>0</v>
      </c>
      <c r="Q3543" t="s">
        <v>80</v>
      </c>
      <c r="R3543" t="s">
        <v>80</v>
      </c>
      <c r="S3543" t="s">
        <v>80</v>
      </c>
      <c r="T3543">
        <v>0</v>
      </c>
      <c r="U3543" t="s">
        <v>80</v>
      </c>
      <c r="V3543" t="s">
        <v>80</v>
      </c>
      <c r="W3543" t="s">
        <v>3362</v>
      </c>
    </row>
    <row r="3544" spans="1:23">
      <c r="A3544" t="s">
        <v>21</v>
      </c>
      <c r="B3544" t="s">
        <v>51</v>
      </c>
      <c r="C3544" t="s">
        <v>277</v>
      </c>
      <c r="D3544" s="2">
        <v>29166</v>
      </c>
      <c r="E3544" t="s">
        <v>3363</v>
      </c>
      <c r="F3544" t="s">
        <v>80</v>
      </c>
      <c r="G3544" t="s">
        <v>80</v>
      </c>
      <c r="H3544" t="s">
        <v>80</v>
      </c>
      <c r="I3544" t="s">
        <v>80</v>
      </c>
      <c r="J3544" t="s">
        <v>80</v>
      </c>
      <c r="K3544" t="s">
        <v>80</v>
      </c>
      <c r="M3544" t="s">
        <v>80</v>
      </c>
      <c r="N3544" t="s">
        <v>80</v>
      </c>
      <c r="O3544">
        <v>500000</v>
      </c>
      <c r="P3544">
        <v>1000000</v>
      </c>
      <c r="Q3544" t="s">
        <v>80</v>
      </c>
      <c r="R3544" t="s">
        <v>80</v>
      </c>
      <c r="S3544" t="s">
        <v>80</v>
      </c>
      <c r="T3544">
        <v>0</v>
      </c>
      <c r="U3544" t="s">
        <v>80</v>
      </c>
      <c r="V3544" t="s">
        <v>80</v>
      </c>
      <c r="W3544" t="s">
        <v>3364</v>
      </c>
    </row>
    <row r="3545" spans="1:23">
      <c r="A3545" t="s">
        <v>21</v>
      </c>
      <c r="B3545" t="s">
        <v>51</v>
      </c>
      <c r="C3545" t="s">
        <v>277</v>
      </c>
      <c r="D3545" s="2">
        <v>29166</v>
      </c>
      <c r="E3545" t="s">
        <v>3363</v>
      </c>
      <c r="F3545" t="s">
        <v>80</v>
      </c>
      <c r="G3545" t="s">
        <v>80</v>
      </c>
      <c r="H3545" t="s">
        <v>80</v>
      </c>
      <c r="I3545" t="s">
        <v>80</v>
      </c>
      <c r="J3545" t="s">
        <v>80</v>
      </c>
      <c r="K3545" t="s">
        <v>80</v>
      </c>
      <c r="M3545" t="s">
        <v>80</v>
      </c>
      <c r="N3545" t="s">
        <v>80</v>
      </c>
      <c r="O3545">
        <v>0</v>
      </c>
      <c r="P3545">
        <v>0</v>
      </c>
      <c r="Q3545" t="s">
        <v>80</v>
      </c>
      <c r="R3545" t="s">
        <v>80</v>
      </c>
      <c r="S3545" t="s">
        <v>80</v>
      </c>
      <c r="T3545">
        <v>0</v>
      </c>
      <c r="U3545" t="s">
        <v>80</v>
      </c>
      <c r="V3545" t="s">
        <v>80</v>
      </c>
      <c r="W3545" t="s">
        <v>3365</v>
      </c>
    </row>
    <row r="3546" spans="1:23">
      <c r="A3546" t="s">
        <v>9</v>
      </c>
      <c r="B3546" t="s">
        <v>44</v>
      </c>
      <c r="C3546" t="s">
        <v>80</v>
      </c>
      <c r="D3546" s="2">
        <v>25815</v>
      </c>
      <c r="E3546" t="s">
        <v>3366</v>
      </c>
      <c r="F3546" t="s">
        <v>80</v>
      </c>
      <c r="G3546" t="s">
        <v>80</v>
      </c>
      <c r="H3546" t="s">
        <v>80</v>
      </c>
      <c r="K3546" t="s">
        <v>80</v>
      </c>
      <c r="M3546" t="s">
        <v>80</v>
      </c>
      <c r="N3546" t="s">
        <v>80</v>
      </c>
      <c r="O3546">
        <v>0</v>
      </c>
      <c r="P3546">
        <v>0</v>
      </c>
      <c r="Q3546" t="s">
        <v>80</v>
      </c>
      <c r="R3546" t="s">
        <v>80</v>
      </c>
      <c r="S3546" t="s">
        <v>80</v>
      </c>
      <c r="T3546">
        <v>0</v>
      </c>
      <c r="V3546" t="s">
        <v>80</v>
      </c>
      <c r="W3546" t="s">
        <v>3367</v>
      </c>
    </row>
    <row r="3547" spans="1:23">
      <c r="A3547" t="s">
        <v>9</v>
      </c>
      <c r="B3547" t="s">
        <v>46</v>
      </c>
      <c r="C3547" t="s">
        <v>384</v>
      </c>
      <c r="D3547" s="2">
        <v>25812</v>
      </c>
      <c r="E3547" t="s">
        <v>3368</v>
      </c>
      <c r="F3547" t="s">
        <v>80</v>
      </c>
      <c r="G3547" t="s">
        <v>80</v>
      </c>
      <c r="H3547" t="s">
        <v>80</v>
      </c>
      <c r="M3547" t="s">
        <v>80</v>
      </c>
      <c r="N3547" t="s">
        <v>80</v>
      </c>
      <c r="O3547">
        <v>10000</v>
      </c>
      <c r="P3547">
        <v>5000</v>
      </c>
      <c r="Q3547" t="s">
        <v>80</v>
      </c>
      <c r="R3547" t="s">
        <v>80</v>
      </c>
      <c r="S3547" t="s">
        <v>80</v>
      </c>
      <c r="T3547">
        <v>0</v>
      </c>
      <c r="U3547" t="s">
        <v>80</v>
      </c>
      <c r="V3547" t="s">
        <v>80</v>
      </c>
      <c r="W3547" t="s">
        <v>3369</v>
      </c>
    </row>
    <row r="3548" spans="1:23">
      <c r="A3548" t="s">
        <v>15</v>
      </c>
      <c r="B3548" t="s">
        <v>42</v>
      </c>
      <c r="C3548" t="s">
        <v>80</v>
      </c>
      <c r="D3548" s="2">
        <v>25811</v>
      </c>
      <c r="E3548" t="s">
        <v>3370</v>
      </c>
      <c r="F3548" t="s">
        <v>80</v>
      </c>
      <c r="H3548" t="s">
        <v>80</v>
      </c>
      <c r="I3548" t="s">
        <v>80</v>
      </c>
      <c r="J3548" t="s">
        <v>80</v>
      </c>
      <c r="K3548" t="s">
        <v>80</v>
      </c>
      <c r="M3548" t="s">
        <v>80</v>
      </c>
      <c r="N3548" t="s">
        <v>80</v>
      </c>
      <c r="O3548">
        <v>0</v>
      </c>
      <c r="P3548">
        <v>0</v>
      </c>
      <c r="Q3548" t="s">
        <v>80</v>
      </c>
      <c r="R3548" t="s">
        <v>80</v>
      </c>
      <c r="S3548" t="s">
        <v>80</v>
      </c>
      <c r="T3548">
        <v>0</v>
      </c>
      <c r="V3548" t="s">
        <v>80</v>
      </c>
      <c r="W3548" t="s">
        <v>3371</v>
      </c>
    </row>
    <row r="3549" spans="1:23">
      <c r="A3549" t="s">
        <v>21</v>
      </c>
      <c r="B3549" t="s">
        <v>54</v>
      </c>
      <c r="C3549" t="s">
        <v>122</v>
      </c>
      <c r="D3549" s="2">
        <v>25810</v>
      </c>
      <c r="E3549" t="s">
        <v>3372</v>
      </c>
      <c r="F3549" t="s">
        <v>80</v>
      </c>
      <c r="G3549" t="s">
        <v>80</v>
      </c>
      <c r="H3549" t="s">
        <v>80</v>
      </c>
      <c r="I3549" t="s">
        <v>80</v>
      </c>
      <c r="J3549" t="s">
        <v>80</v>
      </c>
      <c r="K3549" t="s">
        <v>80</v>
      </c>
      <c r="M3549" t="s">
        <v>80</v>
      </c>
      <c r="N3549" t="s">
        <v>80</v>
      </c>
      <c r="O3549">
        <v>0</v>
      </c>
      <c r="P3549">
        <v>0</v>
      </c>
      <c r="Q3549" t="s">
        <v>80</v>
      </c>
      <c r="R3549" t="s">
        <v>80</v>
      </c>
      <c r="T3549">
        <v>0</v>
      </c>
      <c r="V3549" t="s">
        <v>80</v>
      </c>
      <c r="W3549" t="s">
        <v>3373</v>
      </c>
    </row>
    <row r="3550" spans="1:23">
      <c r="A3550" t="s">
        <v>28</v>
      </c>
      <c r="B3550" t="s">
        <v>44</v>
      </c>
      <c r="C3550" t="s">
        <v>432</v>
      </c>
      <c r="D3550" s="2">
        <v>25811</v>
      </c>
      <c r="E3550" t="s">
        <v>3374</v>
      </c>
      <c r="F3550" t="s">
        <v>80</v>
      </c>
      <c r="G3550" t="s">
        <v>80</v>
      </c>
      <c r="H3550" t="s">
        <v>80</v>
      </c>
      <c r="I3550" t="s">
        <v>80</v>
      </c>
      <c r="J3550" t="s">
        <v>80</v>
      </c>
      <c r="K3550" t="s">
        <v>80</v>
      </c>
      <c r="M3550" t="s">
        <v>80</v>
      </c>
      <c r="N3550" t="s">
        <v>80</v>
      </c>
      <c r="O3550">
        <v>0</v>
      </c>
      <c r="P3550">
        <v>0</v>
      </c>
      <c r="Q3550" t="s">
        <v>80</v>
      </c>
      <c r="R3550" t="s">
        <v>80</v>
      </c>
      <c r="S3550" t="s">
        <v>80</v>
      </c>
      <c r="T3550">
        <v>0</v>
      </c>
      <c r="V3550" t="s">
        <v>80</v>
      </c>
      <c r="W3550" t="s">
        <v>3375</v>
      </c>
    </row>
    <row r="3551" spans="1:23">
      <c r="A3551" t="s">
        <v>10</v>
      </c>
      <c r="B3551" t="s">
        <v>44</v>
      </c>
      <c r="C3551" t="s">
        <v>427</v>
      </c>
      <c r="D3551" s="2">
        <v>38716</v>
      </c>
      <c r="E3551" t="s">
        <v>549</v>
      </c>
      <c r="F3551" t="s">
        <v>80</v>
      </c>
      <c r="G3551">
        <v>4</v>
      </c>
      <c r="H3551" t="s">
        <v>80</v>
      </c>
      <c r="I3551" t="s">
        <v>80</v>
      </c>
      <c r="J3551" t="s">
        <v>80</v>
      </c>
      <c r="K3551" t="s">
        <v>80</v>
      </c>
      <c r="M3551" t="s">
        <v>80</v>
      </c>
      <c r="N3551" t="s">
        <v>80</v>
      </c>
      <c r="O3551">
        <v>0</v>
      </c>
      <c r="P3551">
        <v>0</v>
      </c>
      <c r="Q3551" t="s">
        <v>80</v>
      </c>
      <c r="S3551" t="s">
        <v>80</v>
      </c>
      <c r="T3551">
        <v>0</v>
      </c>
      <c r="U3551" t="s">
        <v>80</v>
      </c>
      <c r="V3551" t="s">
        <v>80</v>
      </c>
      <c r="W3551" t="s">
        <v>3376</v>
      </c>
    </row>
    <row r="3552" spans="1:23">
      <c r="A3552" t="s">
        <v>10</v>
      </c>
      <c r="B3552" t="s">
        <v>45</v>
      </c>
      <c r="C3552" t="s">
        <v>402</v>
      </c>
      <c r="D3552" s="2">
        <v>38716</v>
      </c>
      <c r="E3552" t="s">
        <v>549</v>
      </c>
      <c r="F3552" t="s">
        <v>80</v>
      </c>
      <c r="G3552">
        <v>1</v>
      </c>
      <c r="H3552" t="s">
        <v>80</v>
      </c>
      <c r="I3552" t="s">
        <v>80</v>
      </c>
      <c r="J3552" t="s">
        <v>80</v>
      </c>
      <c r="K3552" t="s">
        <v>80</v>
      </c>
      <c r="M3552" t="s">
        <v>80</v>
      </c>
      <c r="N3552" t="s">
        <v>80</v>
      </c>
      <c r="O3552">
        <v>0</v>
      </c>
      <c r="P3552">
        <v>0</v>
      </c>
      <c r="Q3552" t="s">
        <v>80</v>
      </c>
      <c r="S3552" t="s">
        <v>80</v>
      </c>
      <c r="T3552">
        <v>0</v>
      </c>
      <c r="U3552" t="s">
        <v>80</v>
      </c>
      <c r="V3552" t="s">
        <v>80</v>
      </c>
      <c r="W3552" t="s">
        <v>3377</v>
      </c>
    </row>
    <row r="3553" spans="1:23">
      <c r="A3553" t="s">
        <v>10</v>
      </c>
      <c r="B3553" t="s">
        <v>39</v>
      </c>
      <c r="C3553" t="s">
        <v>509</v>
      </c>
      <c r="D3553" s="2">
        <v>38716</v>
      </c>
      <c r="E3553" t="s">
        <v>549</v>
      </c>
      <c r="F3553" t="s">
        <v>80</v>
      </c>
      <c r="G3553">
        <v>1</v>
      </c>
      <c r="H3553" t="s">
        <v>80</v>
      </c>
      <c r="I3553" t="s">
        <v>80</v>
      </c>
      <c r="J3553" t="s">
        <v>80</v>
      </c>
      <c r="K3553" t="s">
        <v>80</v>
      </c>
      <c r="M3553" t="s">
        <v>80</v>
      </c>
      <c r="N3553" t="s">
        <v>80</v>
      </c>
      <c r="O3553">
        <v>0</v>
      </c>
      <c r="P3553">
        <v>0</v>
      </c>
      <c r="Q3553" t="s">
        <v>80</v>
      </c>
      <c r="S3553" t="s">
        <v>80</v>
      </c>
      <c r="T3553">
        <v>0</v>
      </c>
      <c r="U3553" t="s">
        <v>80</v>
      </c>
      <c r="V3553" t="s">
        <v>80</v>
      </c>
      <c r="W3553" t="s">
        <v>3376</v>
      </c>
    </row>
    <row r="3554" spans="1:23">
      <c r="A3554" t="s">
        <v>10</v>
      </c>
      <c r="B3554" t="s">
        <v>46</v>
      </c>
      <c r="C3554" t="s">
        <v>350</v>
      </c>
      <c r="D3554" s="2">
        <v>38716</v>
      </c>
      <c r="E3554" t="s">
        <v>549</v>
      </c>
      <c r="F3554" t="s">
        <v>80</v>
      </c>
      <c r="G3554">
        <v>2</v>
      </c>
      <c r="H3554" t="s">
        <v>80</v>
      </c>
      <c r="I3554" t="s">
        <v>80</v>
      </c>
      <c r="J3554" t="s">
        <v>80</v>
      </c>
      <c r="K3554" t="s">
        <v>80</v>
      </c>
      <c r="M3554" t="s">
        <v>80</v>
      </c>
      <c r="N3554" t="s">
        <v>80</v>
      </c>
      <c r="O3554">
        <v>0</v>
      </c>
      <c r="P3554">
        <v>0</v>
      </c>
      <c r="Q3554" t="s">
        <v>80</v>
      </c>
      <c r="S3554" t="s">
        <v>80</v>
      </c>
      <c r="T3554">
        <v>0</v>
      </c>
      <c r="U3554" t="s">
        <v>80</v>
      </c>
      <c r="V3554" t="s">
        <v>80</v>
      </c>
      <c r="W3554" t="s">
        <v>3377</v>
      </c>
    </row>
    <row r="3555" spans="1:23">
      <c r="A3555" t="s">
        <v>10</v>
      </c>
      <c r="B3555" t="s">
        <v>44</v>
      </c>
      <c r="C3555" t="s">
        <v>432</v>
      </c>
      <c r="D3555" s="2">
        <v>38716</v>
      </c>
      <c r="E3555" t="s">
        <v>549</v>
      </c>
      <c r="F3555" t="s">
        <v>80</v>
      </c>
      <c r="G3555">
        <v>39</v>
      </c>
      <c r="H3555" t="s">
        <v>80</v>
      </c>
      <c r="I3555" t="s">
        <v>80</v>
      </c>
      <c r="J3555" t="s">
        <v>80</v>
      </c>
      <c r="K3555" t="s">
        <v>80</v>
      </c>
      <c r="M3555" t="s">
        <v>80</v>
      </c>
      <c r="N3555" t="s">
        <v>80</v>
      </c>
      <c r="O3555">
        <v>0</v>
      </c>
      <c r="P3555">
        <v>0</v>
      </c>
      <c r="Q3555" t="s">
        <v>80</v>
      </c>
      <c r="S3555" t="s">
        <v>80</v>
      </c>
      <c r="T3555">
        <v>0</v>
      </c>
      <c r="U3555" t="s">
        <v>80</v>
      </c>
      <c r="V3555" t="s">
        <v>80</v>
      </c>
      <c r="W3555" t="s">
        <v>3377</v>
      </c>
    </row>
    <row r="3556" spans="1:23">
      <c r="A3556" t="s">
        <v>10</v>
      </c>
      <c r="B3556" t="s">
        <v>53</v>
      </c>
      <c r="C3556" t="s">
        <v>165</v>
      </c>
      <c r="D3556" s="2">
        <v>38716</v>
      </c>
      <c r="E3556" t="s">
        <v>549</v>
      </c>
      <c r="F3556" t="s">
        <v>80</v>
      </c>
      <c r="G3556">
        <v>1</v>
      </c>
      <c r="H3556" t="s">
        <v>80</v>
      </c>
      <c r="I3556" t="s">
        <v>80</v>
      </c>
      <c r="J3556" t="s">
        <v>80</v>
      </c>
      <c r="K3556" t="s">
        <v>80</v>
      </c>
      <c r="L3556" t="s">
        <v>80</v>
      </c>
      <c r="M3556" t="s">
        <v>80</v>
      </c>
      <c r="N3556" t="s">
        <v>80</v>
      </c>
      <c r="O3556">
        <v>0</v>
      </c>
      <c r="P3556">
        <v>0</v>
      </c>
      <c r="Q3556" t="s">
        <v>80</v>
      </c>
      <c r="R3556" t="s">
        <v>80</v>
      </c>
      <c r="S3556" t="s">
        <v>80</v>
      </c>
      <c r="T3556">
        <v>0</v>
      </c>
      <c r="U3556" t="s">
        <v>80</v>
      </c>
      <c r="V3556" t="s">
        <v>80</v>
      </c>
      <c r="W3556" t="s">
        <v>3376</v>
      </c>
    </row>
    <row r="3557" spans="1:23">
      <c r="A3557" t="s">
        <v>10</v>
      </c>
      <c r="B3557" t="s">
        <v>42</v>
      </c>
      <c r="C3557" t="s">
        <v>467</v>
      </c>
      <c r="D3557" s="2">
        <v>38716</v>
      </c>
      <c r="E3557" t="s">
        <v>549</v>
      </c>
      <c r="F3557" t="s">
        <v>80</v>
      </c>
      <c r="G3557">
        <v>1</v>
      </c>
      <c r="H3557" t="s">
        <v>80</v>
      </c>
      <c r="I3557" t="s">
        <v>80</v>
      </c>
      <c r="J3557" t="s">
        <v>80</v>
      </c>
      <c r="K3557" t="s">
        <v>80</v>
      </c>
      <c r="M3557" t="s">
        <v>80</v>
      </c>
      <c r="N3557" t="s">
        <v>80</v>
      </c>
      <c r="O3557">
        <v>0</v>
      </c>
      <c r="P3557">
        <v>0</v>
      </c>
      <c r="Q3557" t="s">
        <v>80</v>
      </c>
      <c r="S3557" t="s">
        <v>80</v>
      </c>
      <c r="T3557">
        <v>0</v>
      </c>
      <c r="U3557" t="s">
        <v>80</v>
      </c>
      <c r="V3557" t="s">
        <v>80</v>
      </c>
      <c r="W3557" t="s">
        <v>3377</v>
      </c>
    </row>
    <row r="3558" spans="1:23">
      <c r="A3558" t="s">
        <v>10</v>
      </c>
      <c r="B3558" t="s">
        <v>43</v>
      </c>
      <c r="C3558" t="s">
        <v>442</v>
      </c>
      <c r="D3558" s="2">
        <v>38716</v>
      </c>
      <c r="E3558" t="s">
        <v>549</v>
      </c>
      <c r="F3558" t="s">
        <v>80</v>
      </c>
      <c r="G3558">
        <v>2</v>
      </c>
      <c r="H3558" t="s">
        <v>80</v>
      </c>
      <c r="I3558" t="s">
        <v>80</v>
      </c>
      <c r="J3558" t="s">
        <v>80</v>
      </c>
      <c r="K3558" t="s">
        <v>80</v>
      </c>
      <c r="M3558" t="s">
        <v>80</v>
      </c>
      <c r="N3558" t="s">
        <v>80</v>
      </c>
      <c r="O3558">
        <v>0</v>
      </c>
      <c r="P3558">
        <v>0</v>
      </c>
      <c r="Q3558" t="s">
        <v>80</v>
      </c>
      <c r="S3558" t="s">
        <v>80</v>
      </c>
      <c r="T3558">
        <v>0</v>
      </c>
      <c r="U3558" t="s">
        <v>80</v>
      </c>
      <c r="V3558" t="s">
        <v>80</v>
      </c>
      <c r="W3558" t="s">
        <v>3377</v>
      </c>
    </row>
    <row r="3559" spans="1:23">
      <c r="A3559" t="s">
        <v>10</v>
      </c>
      <c r="B3559" t="s">
        <v>44</v>
      </c>
      <c r="C3559" t="s">
        <v>430</v>
      </c>
      <c r="D3559" s="2">
        <v>38716</v>
      </c>
      <c r="E3559" t="s">
        <v>549</v>
      </c>
      <c r="F3559" t="s">
        <v>80</v>
      </c>
      <c r="G3559">
        <v>1</v>
      </c>
      <c r="H3559" t="s">
        <v>80</v>
      </c>
      <c r="I3559" t="s">
        <v>80</v>
      </c>
      <c r="J3559" t="s">
        <v>80</v>
      </c>
      <c r="K3559" t="s">
        <v>80</v>
      </c>
      <c r="M3559" t="s">
        <v>80</v>
      </c>
      <c r="N3559" t="s">
        <v>80</v>
      </c>
      <c r="O3559">
        <v>0</v>
      </c>
      <c r="P3559">
        <v>0</v>
      </c>
      <c r="Q3559" t="s">
        <v>80</v>
      </c>
      <c r="S3559" t="s">
        <v>80</v>
      </c>
      <c r="T3559">
        <v>0</v>
      </c>
      <c r="U3559" t="s">
        <v>80</v>
      </c>
      <c r="V3559" t="s">
        <v>80</v>
      </c>
      <c r="W3559" t="s">
        <v>3376</v>
      </c>
    </row>
    <row r="3560" spans="1:23">
      <c r="A3560" t="s">
        <v>10</v>
      </c>
      <c r="B3560" t="s">
        <v>46</v>
      </c>
      <c r="C3560" t="s">
        <v>354</v>
      </c>
      <c r="D3560" s="2">
        <v>38716</v>
      </c>
      <c r="E3560" t="s">
        <v>549</v>
      </c>
      <c r="F3560" t="s">
        <v>80</v>
      </c>
      <c r="G3560">
        <v>2</v>
      </c>
      <c r="H3560" t="s">
        <v>80</v>
      </c>
      <c r="I3560" t="s">
        <v>80</v>
      </c>
      <c r="J3560" t="s">
        <v>80</v>
      </c>
      <c r="K3560" t="s">
        <v>80</v>
      </c>
      <c r="M3560" t="s">
        <v>80</v>
      </c>
      <c r="N3560" t="s">
        <v>80</v>
      </c>
      <c r="O3560">
        <v>0</v>
      </c>
      <c r="P3560">
        <v>0</v>
      </c>
      <c r="Q3560" t="s">
        <v>80</v>
      </c>
      <c r="S3560" t="s">
        <v>80</v>
      </c>
      <c r="T3560">
        <v>0</v>
      </c>
      <c r="U3560" t="s">
        <v>80</v>
      </c>
      <c r="V3560" t="s">
        <v>80</v>
      </c>
      <c r="W3560" t="s">
        <v>3377</v>
      </c>
    </row>
    <row r="3561" spans="1:23">
      <c r="A3561" t="s">
        <v>10</v>
      </c>
      <c r="B3561" t="s">
        <v>40</v>
      </c>
      <c r="C3561" t="s">
        <v>326</v>
      </c>
      <c r="D3561" s="2">
        <v>38716</v>
      </c>
      <c r="E3561" t="s">
        <v>549</v>
      </c>
      <c r="F3561" t="s">
        <v>80</v>
      </c>
      <c r="G3561">
        <v>1</v>
      </c>
      <c r="H3561" t="s">
        <v>80</v>
      </c>
      <c r="I3561" t="s">
        <v>80</v>
      </c>
      <c r="J3561" t="s">
        <v>80</v>
      </c>
      <c r="K3561" t="s">
        <v>80</v>
      </c>
      <c r="M3561" t="s">
        <v>80</v>
      </c>
      <c r="N3561" t="s">
        <v>80</v>
      </c>
      <c r="O3561">
        <v>0</v>
      </c>
      <c r="P3561">
        <v>0</v>
      </c>
      <c r="Q3561" t="s">
        <v>80</v>
      </c>
      <c r="S3561" t="s">
        <v>80</v>
      </c>
      <c r="T3561">
        <v>0</v>
      </c>
      <c r="U3561" t="s">
        <v>80</v>
      </c>
      <c r="V3561" t="s">
        <v>80</v>
      </c>
      <c r="W3561" t="s">
        <v>3377</v>
      </c>
    </row>
    <row r="3562" spans="1:23">
      <c r="A3562" t="s">
        <v>10</v>
      </c>
      <c r="B3562" t="s">
        <v>54</v>
      </c>
      <c r="C3562" t="s">
        <v>124</v>
      </c>
      <c r="D3562" s="2">
        <v>38716</v>
      </c>
      <c r="E3562" t="s">
        <v>549</v>
      </c>
      <c r="F3562" t="s">
        <v>80</v>
      </c>
      <c r="G3562">
        <v>1</v>
      </c>
      <c r="H3562" t="s">
        <v>80</v>
      </c>
      <c r="I3562" t="s">
        <v>80</v>
      </c>
      <c r="J3562" t="s">
        <v>80</v>
      </c>
      <c r="K3562" t="s">
        <v>80</v>
      </c>
      <c r="M3562" t="s">
        <v>80</v>
      </c>
      <c r="N3562" t="s">
        <v>80</v>
      </c>
      <c r="O3562">
        <v>0</v>
      </c>
      <c r="P3562">
        <v>0</v>
      </c>
      <c r="Q3562" t="s">
        <v>80</v>
      </c>
      <c r="S3562" t="s">
        <v>80</v>
      </c>
      <c r="T3562">
        <v>0</v>
      </c>
      <c r="U3562" t="s">
        <v>80</v>
      </c>
      <c r="V3562" t="s">
        <v>80</v>
      </c>
      <c r="W3562" t="s">
        <v>3377</v>
      </c>
    </row>
    <row r="3563" spans="1:23">
      <c r="A3563" t="s">
        <v>10</v>
      </c>
      <c r="B3563" t="s">
        <v>43</v>
      </c>
      <c r="C3563" t="s">
        <v>1629</v>
      </c>
      <c r="D3563" s="2">
        <v>38716</v>
      </c>
      <c r="E3563" t="s">
        <v>549</v>
      </c>
      <c r="F3563" t="s">
        <v>80</v>
      </c>
      <c r="G3563">
        <v>1</v>
      </c>
      <c r="H3563" t="s">
        <v>80</v>
      </c>
      <c r="I3563" t="s">
        <v>80</v>
      </c>
      <c r="J3563" t="s">
        <v>80</v>
      </c>
      <c r="K3563" t="s">
        <v>80</v>
      </c>
      <c r="M3563" t="s">
        <v>80</v>
      </c>
      <c r="N3563" t="s">
        <v>80</v>
      </c>
      <c r="O3563">
        <v>0</v>
      </c>
      <c r="P3563">
        <v>0</v>
      </c>
      <c r="Q3563" t="s">
        <v>80</v>
      </c>
      <c r="S3563" t="s">
        <v>80</v>
      </c>
      <c r="T3563">
        <v>0</v>
      </c>
      <c r="U3563" t="s">
        <v>80</v>
      </c>
      <c r="V3563" t="s">
        <v>80</v>
      </c>
      <c r="W3563" t="s">
        <v>3377</v>
      </c>
    </row>
    <row r="3564" spans="1:23">
      <c r="A3564" t="s">
        <v>10</v>
      </c>
      <c r="B3564" t="s">
        <v>44</v>
      </c>
      <c r="C3564" t="s">
        <v>436</v>
      </c>
      <c r="D3564" s="2">
        <v>38716</v>
      </c>
      <c r="E3564" t="s">
        <v>549</v>
      </c>
      <c r="F3564" t="s">
        <v>80</v>
      </c>
      <c r="G3564">
        <v>1</v>
      </c>
      <c r="H3564" t="s">
        <v>80</v>
      </c>
      <c r="I3564" t="s">
        <v>80</v>
      </c>
      <c r="J3564" t="s">
        <v>80</v>
      </c>
      <c r="K3564" t="s">
        <v>80</v>
      </c>
      <c r="M3564" t="s">
        <v>80</v>
      </c>
      <c r="N3564" t="s">
        <v>80</v>
      </c>
      <c r="O3564">
        <v>0</v>
      </c>
      <c r="P3564">
        <v>0</v>
      </c>
      <c r="Q3564" t="s">
        <v>80</v>
      </c>
      <c r="S3564" t="s">
        <v>80</v>
      </c>
      <c r="T3564">
        <v>0</v>
      </c>
      <c r="U3564" t="s">
        <v>80</v>
      </c>
      <c r="V3564" t="s">
        <v>80</v>
      </c>
      <c r="W3564" t="s">
        <v>3377</v>
      </c>
    </row>
    <row r="3565" spans="1:23">
      <c r="A3565" t="s">
        <v>10</v>
      </c>
      <c r="B3565" t="s">
        <v>40</v>
      </c>
      <c r="C3565" t="s">
        <v>1231</v>
      </c>
      <c r="D3565" s="2">
        <v>38716</v>
      </c>
      <c r="E3565" t="s">
        <v>549</v>
      </c>
      <c r="F3565" t="s">
        <v>80</v>
      </c>
      <c r="G3565">
        <v>1</v>
      </c>
      <c r="H3565" t="s">
        <v>80</v>
      </c>
      <c r="I3565" t="s">
        <v>80</v>
      </c>
      <c r="J3565" t="s">
        <v>80</v>
      </c>
      <c r="K3565" t="s">
        <v>80</v>
      </c>
      <c r="M3565" t="s">
        <v>80</v>
      </c>
      <c r="N3565" t="s">
        <v>80</v>
      </c>
      <c r="O3565">
        <v>0</v>
      </c>
      <c r="P3565">
        <v>0</v>
      </c>
      <c r="Q3565" t="s">
        <v>80</v>
      </c>
      <c r="S3565" t="s">
        <v>80</v>
      </c>
      <c r="T3565">
        <v>0</v>
      </c>
      <c r="U3565" t="s">
        <v>80</v>
      </c>
      <c r="V3565" t="s">
        <v>80</v>
      </c>
      <c r="W3565" t="s">
        <v>3377</v>
      </c>
    </row>
    <row r="3566" spans="1:23">
      <c r="A3566" t="s">
        <v>10</v>
      </c>
      <c r="B3566" t="s">
        <v>46</v>
      </c>
      <c r="C3566" t="s">
        <v>368</v>
      </c>
      <c r="D3566" s="2">
        <v>38716</v>
      </c>
      <c r="E3566" t="s">
        <v>549</v>
      </c>
      <c r="F3566" t="s">
        <v>80</v>
      </c>
      <c r="G3566">
        <v>1</v>
      </c>
      <c r="H3566" t="s">
        <v>80</v>
      </c>
      <c r="I3566" t="s">
        <v>80</v>
      </c>
      <c r="J3566" t="s">
        <v>80</v>
      </c>
      <c r="K3566" t="s">
        <v>80</v>
      </c>
      <c r="M3566" t="s">
        <v>80</v>
      </c>
      <c r="N3566" t="s">
        <v>80</v>
      </c>
      <c r="O3566">
        <v>0</v>
      </c>
      <c r="P3566">
        <v>0</v>
      </c>
      <c r="Q3566" t="s">
        <v>80</v>
      </c>
      <c r="S3566" t="s">
        <v>80</v>
      </c>
      <c r="T3566">
        <v>0</v>
      </c>
      <c r="U3566" t="s">
        <v>80</v>
      </c>
      <c r="V3566" t="s">
        <v>80</v>
      </c>
      <c r="W3566" t="s">
        <v>3377</v>
      </c>
    </row>
    <row r="3567" spans="1:23">
      <c r="A3567" t="s">
        <v>10</v>
      </c>
      <c r="B3567" t="s">
        <v>45</v>
      </c>
      <c r="C3567" t="s">
        <v>416</v>
      </c>
      <c r="D3567" s="2">
        <v>38716</v>
      </c>
      <c r="E3567" t="s">
        <v>549</v>
      </c>
      <c r="F3567" t="s">
        <v>80</v>
      </c>
      <c r="G3567">
        <v>2</v>
      </c>
      <c r="H3567" t="s">
        <v>80</v>
      </c>
      <c r="I3567" t="s">
        <v>80</v>
      </c>
      <c r="J3567" t="s">
        <v>80</v>
      </c>
      <c r="K3567" t="s">
        <v>80</v>
      </c>
      <c r="M3567" t="s">
        <v>80</v>
      </c>
      <c r="N3567" t="s">
        <v>80</v>
      </c>
      <c r="O3567">
        <v>0</v>
      </c>
      <c r="P3567">
        <v>0</v>
      </c>
      <c r="Q3567" t="s">
        <v>80</v>
      </c>
      <c r="S3567" t="s">
        <v>80</v>
      </c>
      <c r="T3567">
        <v>0</v>
      </c>
      <c r="U3567" t="s">
        <v>80</v>
      </c>
      <c r="V3567" t="s">
        <v>80</v>
      </c>
      <c r="W3567" t="s">
        <v>3377</v>
      </c>
    </row>
    <row r="3568" spans="1:23">
      <c r="A3568" t="s">
        <v>10</v>
      </c>
      <c r="B3568" t="s">
        <v>40</v>
      </c>
      <c r="C3568" t="s">
        <v>961</v>
      </c>
      <c r="D3568" s="2">
        <v>38716</v>
      </c>
      <c r="E3568" t="s">
        <v>549</v>
      </c>
      <c r="F3568" t="s">
        <v>80</v>
      </c>
      <c r="G3568">
        <v>2</v>
      </c>
      <c r="H3568" t="s">
        <v>80</v>
      </c>
      <c r="I3568" t="s">
        <v>80</v>
      </c>
      <c r="J3568" t="s">
        <v>80</v>
      </c>
      <c r="K3568" t="s">
        <v>80</v>
      </c>
      <c r="M3568" t="s">
        <v>80</v>
      </c>
      <c r="N3568" t="s">
        <v>80</v>
      </c>
      <c r="O3568">
        <v>0</v>
      </c>
      <c r="P3568">
        <v>0</v>
      </c>
      <c r="Q3568" t="s">
        <v>80</v>
      </c>
      <c r="S3568" t="s">
        <v>80</v>
      </c>
      <c r="T3568">
        <v>0</v>
      </c>
      <c r="U3568" t="s">
        <v>80</v>
      </c>
      <c r="V3568" t="s">
        <v>80</v>
      </c>
      <c r="W3568" t="s">
        <v>3377</v>
      </c>
    </row>
    <row r="3569" spans="1:23">
      <c r="A3569" t="s">
        <v>10</v>
      </c>
      <c r="B3569" t="s">
        <v>53</v>
      </c>
      <c r="C3569" t="s">
        <v>179</v>
      </c>
      <c r="D3569" s="2">
        <v>38716</v>
      </c>
      <c r="E3569" t="s">
        <v>549</v>
      </c>
      <c r="F3569" t="s">
        <v>80</v>
      </c>
      <c r="G3569">
        <v>1</v>
      </c>
      <c r="H3569" t="s">
        <v>80</v>
      </c>
      <c r="I3569" t="s">
        <v>80</v>
      </c>
      <c r="J3569" t="s">
        <v>80</v>
      </c>
      <c r="K3569" t="s">
        <v>80</v>
      </c>
      <c r="L3569" t="s">
        <v>80</v>
      </c>
      <c r="M3569" t="s">
        <v>80</v>
      </c>
      <c r="N3569" t="s">
        <v>80</v>
      </c>
      <c r="O3569">
        <v>0</v>
      </c>
      <c r="P3569">
        <v>0</v>
      </c>
      <c r="Q3569" t="s">
        <v>80</v>
      </c>
      <c r="R3569" t="s">
        <v>80</v>
      </c>
      <c r="S3569" t="s">
        <v>80</v>
      </c>
      <c r="T3569">
        <v>0</v>
      </c>
      <c r="U3569" t="s">
        <v>80</v>
      </c>
      <c r="V3569" t="s">
        <v>80</v>
      </c>
      <c r="W3569" t="s">
        <v>3376</v>
      </c>
    </row>
    <row r="3570" spans="1:23">
      <c r="A3570" t="s">
        <v>10</v>
      </c>
      <c r="B3570" t="s">
        <v>46</v>
      </c>
      <c r="C3570" t="s">
        <v>376</v>
      </c>
      <c r="D3570" s="2">
        <v>38716</v>
      </c>
      <c r="E3570" t="s">
        <v>549</v>
      </c>
      <c r="F3570" t="s">
        <v>80</v>
      </c>
      <c r="G3570">
        <v>1</v>
      </c>
      <c r="H3570" t="s">
        <v>80</v>
      </c>
      <c r="I3570" t="s">
        <v>80</v>
      </c>
      <c r="J3570" t="s">
        <v>80</v>
      </c>
      <c r="K3570" t="s">
        <v>80</v>
      </c>
      <c r="M3570" t="s">
        <v>80</v>
      </c>
      <c r="N3570" t="s">
        <v>80</v>
      </c>
      <c r="O3570">
        <v>0</v>
      </c>
      <c r="P3570">
        <v>0</v>
      </c>
      <c r="Q3570" t="s">
        <v>80</v>
      </c>
      <c r="S3570" t="s">
        <v>80</v>
      </c>
      <c r="T3570">
        <v>0</v>
      </c>
      <c r="U3570" t="s">
        <v>80</v>
      </c>
      <c r="V3570" t="s">
        <v>80</v>
      </c>
      <c r="W3570" t="s">
        <v>3377</v>
      </c>
    </row>
    <row r="3571" spans="1:23">
      <c r="A3571" t="s">
        <v>10</v>
      </c>
      <c r="B3571" t="s">
        <v>42</v>
      </c>
      <c r="C3571" t="s">
        <v>1322</v>
      </c>
      <c r="D3571" s="2">
        <v>38716</v>
      </c>
      <c r="E3571" t="s">
        <v>549</v>
      </c>
      <c r="F3571" t="s">
        <v>80</v>
      </c>
      <c r="G3571">
        <v>1</v>
      </c>
      <c r="H3571" t="s">
        <v>80</v>
      </c>
      <c r="I3571" t="s">
        <v>80</v>
      </c>
      <c r="J3571" t="s">
        <v>80</v>
      </c>
      <c r="K3571" t="s">
        <v>80</v>
      </c>
      <c r="M3571" t="s">
        <v>80</v>
      </c>
      <c r="N3571" t="s">
        <v>80</v>
      </c>
      <c r="O3571">
        <v>0</v>
      </c>
      <c r="P3571">
        <v>0</v>
      </c>
      <c r="Q3571" t="s">
        <v>80</v>
      </c>
      <c r="S3571" t="s">
        <v>80</v>
      </c>
      <c r="T3571">
        <v>0</v>
      </c>
      <c r="U3571" t="s">
        <v>80</v>
      </c>
      <c r="V3571" t="s">
        <v>80</v>
      </c>
      <c r="W3571" t="s">
        <v>3377</v>
      </c>
    </row>
    <row r="3572" spans="1:23">
      <c r="A3572" t="s">
        <v>10</v>
      </c>
      <c r="B3572" t="s">
        <v>46</v>
      </c>
      <c r="C3572" t="s">
        <v>378</v>
      </c>
      <c r="D3572" s="2">
        <v>38716</v>
      </c>
      <c r="E3572" t="s">
        <v>549</v>
      </c>
      <c r="F3572" t="s">
        <v>80</v>
      </c>
      <c r="G3572">
        <v>1</v>
      </c>
      <c r="H3572" t="s">
        <v>80</v>
      </c>
      <c r="I3572" t="s">
        <v>80</v>
      </c>
      <c r="J3572" t="s">
        <v>80</v>
      </c>
      <c r="K3572" t="s">
        <v>80</v>
      </c>
      <c r="M3572" t="s">
        <v>80</v>
      </c>
      <c r="N3572" t="s">
        <v>80</v>
      </c>
      <c r="O3572">
        <v>0</v>
      </c>
      <c r="P3572">
        <v>0</v>
      </c>
      <c r="Q3572" t="s">
        <v>80</v>
      </c>
      <c r="S3572" t="s">
        <v>80</v>
      </c>
      <c r="T3572">
        <v>0</v>
      </c>
      <c r="U3572" t="s">
        <v>80</v>
      </c>
      <c r="V3572" t="s">
        <v>80</v>
      </c>
      <c r="W3572" t="s">
        <v>3377</v>
      </c>
    </row>
    <row r="3573" spans="1:23">
      <c r="A3573" t="s">
        <v>10</v>
      </c>
      <c r="B3573" t="s">
        <v>50</v>
      </c>
      <c r="C3573" t="s">
        <v>50</v>
      </c>
      <c r="D3573" s="2">
        <v>38716</v>
      </c>
      <c r="E3573" t="s">
        <v>549</v>
      </c>
      <c r="F3573" t="s">
        <v>80</v>
      </c>
      <c r="G3573">
        <v>2</v>
      </c>
      <c r="H3573" t="s">
        <v>80</v>
      </c>
      <c r="I3573" t="s">
        <v>80</v>
      </c>
      <c r="J3573" t="s">
        <v>80</v>
      </c>
      <c r="K3573" t="s">
        <v>80</v>
      </c>
      <c r="M3573" t="s">
        <v>80</v>
      </c>
      <c r="N3573" t="s">
        <v>80</v>
      </c>
      <c r="O3573">
        <v>0</v>
      </c>
      <c r="P3573">
        <v>0</v>
      </c>
      <c r="Q3573" t="s">
        <v>80</v>
      </c>
      <c r="S3573" t="s">
        <v>80</v>
      </c>
      <c r="T3573">
        <v>0</v>
      </c>
      <c r="U3573" t="s">
        <v>80</v>
      </c>
      <c r="V3573" t="s">
        <v>80</v>
      </c>
      <c r="W3573" t="s">
        <v>3377</v>
      </c>
    </row>
    <row r="3574" spans="1:23">
      <c r="A3574" t="s">
        <v>10</v>
      </c>
      <c r="B3574" t="s">
        <v>44</v>
      </c>
      <c r="C3574" t="s">
        <v>1939</v>
      </c>
      <c r="D3574" s="2">
        <v>38716</v>
      </c>
      <c r="E3574" t="s">
        <v>549</v>
      </c>
      <c r="F3574" t="s">
        <v>80</v>
      </c>
      <c r="G3574">
        <v>3</v>
      </c>
      <c r="H3574" t="s">
        <v>80</v>
      </c>
      <c r="I3574" t="s">
        <v>80</v>
      </c>
      <c r="J3574" t="s">
        <v>80</v>
      </c>
      <c r="K3574" t="s">
        <v>80</v>
      </c>
      <c r="M3574" t="s">
        <v>80</v>
      </c>
      <c r="N3574" t="s">
        <v>80</v>
      </c>
      <c r="O3574">
        <v>0</v>
      </c>
      <c r="P3574">
        <v>0</v>
      </c>
      <c r="Q3574" t="s">
        <v>80</v>
      </c>
      <c r="S3574" t="s">
        <v>80</v>
      </c>
      <c r="T3574">
        <v>0</v>
      </c>
      <c r="U3574" t="s">
        <v>80</v>
      </c>
      <c r="V3574" t="s">
        <v>80</v>
      </c>
      <c r="W3574" t="s">
        <v>3377</v>
      </c>
    </row>
    <row r="3575" spans="1:23">
      <c r="A3575" t="s">
        <v>10</v>
      </c>
      <c r="B3575" t="s">
        <v>39</v>
      </c>
      <c r="C3575" t="s">
        <v>529</v>
      </c>
      <c r="D3575" s="2">
        <v>38716</v>
      </c>
      <c r="E3575" t="s">
        <v>549</v>
      </c>
      <c r="F3575" t="s">
        <v>80</v>
      </c>
      <c r="G3575">
        <v>1</v>
      </c>
      <c r="H3575" t="s">
        <v>80</v>
      </c>
      <c r="I3575" t="s">
        <v>80</v>
      </c>
      <c r="J3575" t="s">
        <v>80</v>
      </c>
      <c r="K3575" t="s">
        <v>80</v>
      </c>
      <c r="M3575" t="s">
        <v>80</v>
      </c>
      <c r="N3575" t="s">
        <v>80</v>
      </c>
      <c r="O3575">
        <v>0</v>
      </c>
      <c r="P3575">
        <v>0</v>
      </c>
      <c r="Q3575" t="s">
        <v>80</v>
      </c>
      <c r="S3575" t="s">
        <v>80</v>
      </c>
      <c r="T3575">
        <v>0</v>
      </c>
      <c r="U3575" t="s">
        <v>80</v>
      </c>
      <c r="V3575" t="s">
        <v>80</v>
      </c>
      <c r="W3575" t="s">
        <v>3377</v>
      </c>
    </row>
    <row r="3576" spans="1:23">
      <c r="A3576" t="s">
        <v>10</v>
      </c>
      <c r="B3576" t="s">
        <v>53</v>
      </c>
      <c r="C3576" t="s">
        <v>185</v>
      </c>
      <c r="D3576" s="2">
        <v>38716</v>
      </c>
      <c r="E3576" t="s">
        <v>549</v>
      </c>
      <c r="F3576" t="s">
        <v>80</v>
      </c>
      <c r="G3576">
        <v>1</v>
      </c>
      <c r="H3576" t="s">
        <v>80</v>
      </c>
      <c r="I3576" t="s">
        <v>80</v>
      </c>
      <c r="J3576" t="s">
        <v>80</v>
      </c>
      <c r="K3576" t="s">
        <v>80</v>
      </c>
      <c r="M3576" t="s">
        <v>80</v>
      </c>
      <c r="N3576" t="s">
        <v>80</v>
      </c>
      <c r="O3576">
        <v>0</v>
      </c>
      <c r="P3576">
        <v>0</v>
      </c>
      <c r="Q3576" t="s">
        <v>80</v>
      </c>
      <c r="S3576" t="s">
        <v>80</v>
      </c>
      <c r="T3576">
        <v>0</v>
      </c>
      <c r="U3576" t="s">
        <v>80</v>
      </c>
      <c r="V3576" t="s">
        <v>80</v>
      </c>
      <c r="W3576" t="s">
        <v>3377</v>
      </c>
    </row>
    <row r="3577" spans="1:23">
      <c r="A3577" t="s">
        <v>10</v>
      </c>
      <c r="B3577" t="s">
        <v>40</v>
      </c>
      <c r="C3577" t="s">
        <v>1327</v>
      </c>
      <c r="D3577" s="2">
        <v>38716</v>
      </c>
      <c r="E3577" t="s">
        <v>549</v>
      </c>
      <c r="F3577" t="s">
        <v>80</v>
      </c>
      <c r="G3577">
        <v>1</v>
      </c>
      <c r="H3577" t="s">
        <v>80</v>
      </c>
      <c r="I3577" t="s">
        <v>80</v>
      </c>
      <c r="J3577" t="s">
        <v>80</v>
      </c>
      <c r="K3577" t="s">
        <v>80</v>
      </c>
      <c r="M3577" t="s">
        <v>80</v>
      </c>
      <c r="N3577" t="s">
        <v>80</v>
      </c>
      <c r="O3577">
        <v>0</v>
      </c>
      <c r="P3577">
        <v>0</v>
      </c>
      <c r="Q3577" t="s">
        <v>80</v>
      </c>
      <c r="S3577" t="s">
        <v>80</v>
      </c>
      <c r="T3577">
        <v>0</v>
      </c>
      <c r="U3577" t="s">
        <v>80</v>
      </c>
      <c r="V3577" t="s">
        <v>80</v>
      </c>
      <c r="W3577" t="s">
        <v>3376</v>
      </c>
    </row>
    <row r="3578" spans="1:23">
      <c r="A3578" t="s">
        <v>10</v>
      </c>
      <c r="B3578" t="s">
        <v>46</v>
      </c>
      <c r="C3578" t="s">
        <v>382</v>
      </c>
      <c r="D3578" s="2">
        <v>38716</v>
      </c>
      <c r="E3578" t="s">
        <v>549</v>
      </c>
      <c r="F3578" t="s">
        <v>80</v>
      </c>
      <c r="G3578">
        <v>1</v>
      </c>
      <c r="H3578" t="s">
        <v>80</v>
      </c>
      <c r="I3578" t="s">
        <v>80</v>
      </c>
      <c r="J3578" t="s">
        <v>80</v>
      </c>
      <c r="K3578" t="s">
        <v>80</v>
      </c>
      <c r="M3578" t="s">
        <v>80</v>
      </c>
      <c r="N3578" t="s">
        <v>80</v>
      </c>
      <c r="O3578">
        <v>0</v>
      </c>
      <c r="P3578">
        <v>0</v>
      </c>
      <c r="Q3578" t="s">
        <v>80</v>
      </c>
      <c r="S3578" t="s">
        <v>80</v>
      </c>
      <c r="T3578">
        <v>0</v>
      </c>
      <c r="U3578" t="s">
        <v>80</v>
      </c>
      <c r="V3578" t="s">
        <v>80</v>
      </c>
      <c r="W3578" t="s">
        <v>3377</v>
      </c>
    </row>
    <row r="3579" spans="1:23">
      <c r="A3579" t="s">
        <v>10</v>
      </c>
      <c r="B3579" t="s">
        <v>45</v>
      </c>
      <c r="C3579" t="s">
        <v>45</v>
      </c>
      <c r="D3579" s="2">
        <v>38716</v>
      </c>
      <c r="E3579" t="s">
        <v>549</v>
      </c>
      <c r="F3579" t="s">
        <v>80</v>
      </c>
      <c r="G3579">
        <v>1</v>
      </c>
      <c r="H3579" t="s">
        <v>80</v>
      </c>
      <c r="I3579" t="s">
        <v>80</v>
      </c>
      <c r="J3579" t="s">
        <v>80</v>
      </c>
      <c r="K3579" t="s">
        <v>80</v>
      </c>
      <c r="M3579" t="s">
        <v>80</v>
      </c>
      <c r="N3579" t="s">
        <v>80</v>
      </c>
      <c r="O3579">
        <v>0</v>
      </c>
      <c r="P3579">
        <v>0</v>
      </c>
      <c r="Q3579" t="s">
        <v>80</v>
      </c>
      <c r="S3579" t="s">
        <v>80</v>
      </c>
      <c r="T3579">
        <v>0</v>
      </c>
      <c r="U3579" t="s">
        <v>80</v>
      </c>
      <c r="V3579" t="s">
        <v>80</v>
      </c>
      <c r="W3579" t="s">
        <v>3377</v>
      </c>
    </row>
    <row r="3580" spans="1:23">
      <c r="A3580" t="s">
        <v>10</v>
      </c>
      <c r="B3580" t="s">
        <v>40</v>
      </c>
      <c r="C3580" t="s">
        <v>969</v>
      </c>
      <c r="D3580" s="2">
        <v>38716</v>
      </c>
      <c r="E3580" t="s">
        <v>549</v>
      </c>
      <c r="F3580" t="s">
        <v>80</v>
      </c>
      <c r="G3580">
        <v>1</v>
      </c>
      <c r="H3580" t="s">
        <v>80</v>
      </c>
      <c r="I3580" t="s">
        <v>80</v>
      </c>
      <c r="J3580" t="s">
        <v>80</v>
      </c>
      <c r="K3580" t="s">
        <v>80</v>
      </c>
      <c r="L3580" t="s">
        <v>80</v>
      </c>
      <c r="M3580" t="s">
        <v>80</v>
      </c>
      <c r="N3580" t="s">
        <v>80</v>
      </c>
      <c r="O3580">
        <v>0</v>
      </c>
      <c r="P3580">
        <v>0</v>
      </c>
      <c r="Q3580" t="s">
        <v>80</v>
      </c>
      <c r="R3580" t="s">
        <v>80</v>
      </c>
      <c r="S3580" t="s">
        <v>80</v>
      </c>
      <c r="T3580">
        <v>0</v>
      </c>
      <c r="U3580" t="s">
        <v>80</v>
      </c>
      <c r="V3580" t="s">
        <v>80</v>
      </c>
      <c r="W3580" t="s">
        <v>3376</v>
      </c>
    </row>
    <row r="3581" spans="1:23">
      <c r="A3581" t="s">
        <v>10</v>
      </c>
      <c r="B3581" t="s">
        <v>46</v>
      </c>
      <c r="C3581" t="s">
        <v>384</v>
      </c>
      <c r="D3581" s="2">
        <v>38716</v>
      </c>
      <c r="E3581" t="s">
        <v>549</v>
      </c>
      <c r="F3581" t="s">
        <v>80</v>
      </c>
      <c r="G3581">
        <v>149</v>
      </c>
      <c r="H3581" t="s">
        <v>80</v>
      </c>
      <c r="I3581" t="s">
        <v>80</v>
      </c>
      <c r="J3581" t="s">
        <v>80</v>
      </c>
      <c r="K3581" t="s">
        <v>80</v>
      </c>
      <c r="M3581" t="s">
        <v>80</v>
      </c>
      <c r="N3581" t="s">
        <v>80</v>
      </c>
      <c r="O3581">
        <v>0</v>
      </c>
      <c r="P3581">
        <v>0</v>
      </c>
      <c r="Q3581" t="s">
        <v>80</v>
      </c>
      <c r="S3581" t="s">
        <v>80</v>
      </c>
      <c r="T3581">
        <v>0</v>
      </c>
      <c r="U3581" t="s">
        <v>80</v>
      </c>
      <c r="V3581" t="s">
        <v>80</v>
      </c>
      <c r="W3581" t="s">
        <v>3377</v>
      </c>
    </row>
    <row r="3582" spans="1:23">
      <c r="A3582" t="s">
        <v>10</v>
      </c>
      <c r="B3582" t="s">
        <v>45</v>
      </c>
      <c r="C3582" t="s">
        <v>423</v>
      </c>
      <c r="D3582" s="2">
        <v>38716</v>
      </c>
      <c r="E3582" t="s">
        <v>549</v>
      </c>
      <c r="F3582" t="s">
        <v>80</v>
      </c>
      <c r="G3582">
        <v>4</v>
      </c>
      <c r="H3582" t="s">
        <v>80</v>
      </c>
      <c r="I3582" t="s">
        <v>80</v>
      </c>
      <c r="J3582" t="s">
        <v>80</v>
      </c>
      <c r="K3582" t="s">
        <v>80</v>
      </c>
      <c r="M3582" t="s">
        <v>80</v>
      </c>
      <c r="N3582" t="s">
        <v>80</v>
      </c>
      <c r="O3582">
        <v>0</v>
      </c>
      <c r="P3582">
        <v>0</v>
      </c>
      <c r="Q3582" t="s">
        <v>80</v>
      </c>
      <c r="S3582" t="s">
        <v>80</v>
      </c>
      <c r="T3582">
        <v>0</v>
      </c>
      <c r="U3582" t="s">
        <v>80</v>
      </c>
      <c r="V3582" t="s">
        <v>80</v>
      </c>
      <c r="W3582" t="s">
        <v>2148</v>
      </c>
    </row>
    <row r="3583" spans="1:23">
      <c r="A3583" t="s">
        <v>10</v>
      </c>
      <c r="B3583" t="s">
        <v>42</v>
      </c>
      <c r="C3583" t="s">
        <v>42</v>
      </c>
      <c r="D3583" s="2">
        <v>38716</v>
      </c>
      <c r="E3583" t="s">
        <v>549</v>
      </c>
      <c r="F3583" t="s">
        <v>80</v>
      </c>
      <c r="G3583">
        <v>6</v>
      </c>
      <c r="H3583" t="s">
        <v>80</v>
      </c>
      <c r="I3583" t="s">
        <v>80</v>
      </c>
      <c r="J3583" t="s">
        <v>80</v>
      </c>
      <c r="K3583" t="s">
        <v>80</v>
      </c>
      <c r="M3583" t="s">
        <v>80</v>
      </c>
      <c r="N3583" t="s">
        <v>80</v>
      </c>
      <c r="O3583">
        <v>0</v>
      </c>
      <c r="P3583">
        <v>0</v>
      </c>
      <c r="Q3583" t="s">
        <v>80</v>
      </c>
      <c r="S3583" t="s">
        <v>80</v>
      </c>
      <c r="T3583">
        <v>0</v>
      </c>
      <c r="U3583" t="s">
        <v>80</v>
      </c>
      <c r="V3583" t="s">
        <v>80</v>
      </c>
      <c r="W3583" t="s">
        <v>3378</v>
      </c>
    </row>
    <row r="3584" spans="1:23">
      <c r="A3584" t="s">
        <v>10</v>
      </c>
      <c r="B3584" t="s">
        <v>44</v>
      </c>
      <c r="C3584" t="s">
        <v>438</v>
      </c>
      <c r="D3584" s="2">
        <v>38716</v>
      </c>
      <c r="E3584" t="s">
        <v>549</v>
      </c>
      <c r="F3584" t="s">
        <v>80</v>
      </c>
      <c r="G3584">
        <v>10</v>
      </c>
      <c r="H3584" t="s">
        <v>80</v>
      </c>
      <c r="I3584" t="s">
        <v>80</v>
      </c>
      <c r="J3584" t="s">
        <v>80</v>
      </c>
      <c r="K3584" t="s">
        <v>80</v>
      </c>
      <c r="M3584" t="s">
        <v>80</v>
      </c>
      <c r="N3584" t="s">
        <v>80</v>
      </c>
      <c r="O3584">
        <v>0</v>
      </c>
      <c r="P3584">
        <v>0</v>
      </c>
      <c r="Q3584" t="s">
        <v>80</v>
      </c>
      <c r="S3584" t="s">
        <v>80</v>
      </c>
      <c r="T3584">
        <v>0</v>
      </c>
      <c r="U3584" t="s">
        <v>80</v>
      </c>
      <c r="V3584" t="s">
        <v>80</v>
      </c>
      <c r="W3584" t="s">
        <v>3377</v>
      </c>
    </row>
    <row r="3585" spans="1:23">
      <c r="A3585" t="s">
        <v>10</v>
      </c>
      <c r="B3585" t="s">
        <v>53</v>
      </c>
      <c r="C3585" t="s">
        <v>205</v>
      </c>
      <c r="D3585" s="2">
        <v>38716</v>
      </c>
      <c r="E3585" t="s">
        <v>549</v>
      </c>
      <c r="F3585" t="s">
        <v>80</v>
      </c>
      <c r="G3585">
        <v>4</v>
      </c>
      <c r="H3585" t="s">
        <v>80</v>
      </c>
      <c r="I3585" t="s">
        <v>80</v>
      </c>
      <c r="J3585" t="s">
        <v>80</v>
      </c>
      <c r="K3585" t="s">
        <v>80</v>
      </c>
      <c r="M3585" t="s">
        <v>80</v>
      </c>
      <c r="N3585" t="s">
        <v>80</v>
      </c>
      <c r="O3585">
        <v>0</v>
      </c>
      <c r="P3585">
        <v>0</v>
      </c>
      <c r="Q3585" t="s">
        <v>80</v>
      </c>
      <c r="S3585" t="s">
        <v>80</v>
      </c>
      <c r="T3585">
        <v>0</v>
      </c>
      <c r="U3585" t="s">
        <v>80</v>
      </c>
      <c r="V3585" t="s">
        <v>80</v>
      </c>
      <c r="W3585" t="s">
        <v>3377</v>
      </c>
    </row>
    <row r="3586" spans="1:23">
      <c r="A3586" t="s">
        <v>10</v>
      </c>
      <c r="B3586" t="s">
        <v>56</v>
      </c>
      <c r="C3586" t="s">
        <v>80</v>
      </c>
      <c r="D3586" s="2">
        <v>38716</v>
      </c>
      <c r="E3586" t="s">
        <v>3379</v>
      </c>
      <c r="F3586" t="s">
        <v>80</v>
      </c>
      <c r="G3586">
        <v>1725</v>
      </c>
      <c r="H3586" t="s">
        <v>80</v>
      </c>
      <c r="I3586" t="s">
        <v>80</v>
      </c>
      <c r="J3586" t="s">
        <v>80</v>
      </c>
      <c r="K3586" t="s">
        <v>80</v>
      </c>
      <c r="L3586" t="s">
        <v>80</v>
      </c>
      <c r="M3586" t="s">
        <v>80</v>
      </c>
      <c r="N3586" t="s">
        <v>80</v>
      </c>
      <c r="O3586">
        <v>0</v>
      </c>
      <c r="P3586">
        <v>0</v>
      </c>
      <c r="Q3586" t="s">
        <v>80</v>
      </c>
      <c r="R3586" t="s">
        <v>80</v>
      </c>
      <c r="S3586" t="s">
        <v>80</v>
      </c>
      <c r="T3586">
        <v>0</v>
      </c>
      <c r="U3586" t="s">
        <v>80</v>
      </c>
      <c r="V3586" t="s">
        <v>80</v>
      </c>
      <c r="W3586" t="s">
        <v>3380</v>
      </c>
    </row>
    <row r="3587" spans="1:23">
      <c r="A3587" t="s">
        <v>10</v>
      </c>
      <c r="B3587" t="s">
        <v>56</v>
      </c>
      <c r="C3587" t="s">
        <v>82</v>
      </c>
      <c r="D3587" s="2">
        <v>38716</v>
      </c>
      <c r="E3587" t="s">
        <v>549</v>
      </c>
      <c r="F3587" t="s">
        <v>80</v>
      </c>
      <c r="G3587">
        <v>9</v>
      </c>
      <c r="H3587" t="s">
        <v>80</v>
      </c>
      <c r="I3587" t="s">
        <v>80</v>
      </c>
      <c r="J3587" t="s">
        <v>80</v>
      </c>
      <c r="K3587" t="s">
        <v>80</v>
      </c>
      <c r="L3587" t="s">
        <v>80</v>
      </c>
      <c r="M3587" t="s">
        <v>80</v>
      </c>
      <c r="N3587" t="s">
        <v>80</v>
      </c>
      <c r="O3587">
        <v>0</v>
      </c>
      <c r="P3587">
        <v>0</v>
      </c>
      <c r="Q3587" t="s">
        <v>80</v>
      </c>
      <c r="R3587" t="s">
        <v>80</v>
      </c>
      <c r="S3587" t="s">
        <v>80</v>
      </c>
      <c r="T3587">
        <v>0</v>
      </c>
      <c r="U3587" t="s">
        <v>80</v>
      </c>
      <c r="V3587" t="s">
        <v>80</v>
      </c>
      <c r="W3587" t="s">
        <v>3380</v>
      </c>
    </row>
    <row r="3588" spans="1:23">
      <c r="A3588" t="s">
        <v>10</v>
      </c>
      <c r="B3588" t="s">
        <v>56</v>
      </c>
      <c r="C3588" t="s">
        <v>84</v>
      </c>
      <c r="D3588" s="2">
        <v>38716</v>
      </c>
      <c r="E3588" t="s">
        <v>549</v>
      </c>
      <c r="F3588" t="s">
        <v>80</v>
      </c>
      <c r="G3588">
        <v>5</v>
      </c>
      <c r="H3588" t="s">
        <v>80</v>
      </c>
      <c r="I3588" t="s">
        <v>80</v>
      </c>
      <c r="J3588" t="s">
        <v>80</v>
      </c>
      <c r="K3588" t="s">
        <v>80</v>
      </c>
      <c r="L3588" t="s">
        <v>80</v>
      </c>
      <c r="M3588" t="s">
        <v>80</v>
      </c>
      <c r="N3588" t="s">
        <v>80</v>
      </c>
      <c r="O3588">
        <v>0</v>
      </c>
      <c r="P3588">
        <v>0</v>
      </c>
      <c r="Q3588" t="s">
        <v>80</v>
      </c>
      <c r="R3588" t="s">
        <v>80</v>
      </c>
      <c r="S3588" t="s">
        <v>80</v>
      </c>
      <c r="T3588">
        <v>0</v>
      </c>
      <c r="U3588" t="s">
        <v>80</v>
      </c>
      <c r="V3588" t="s">
        <v>80</v>
      </c>
      <c r="W3588" t="s">
        <v>3380</v>
      </c>
    </row>
    <row r="3589" spans="1:23">
      <c r="A3589" t="s">
        <v>10</v>
      </c>
      <c r="B3589" t="s">
        <v>56</v>
      </c>
      <c r="C3589" t="s">
        <v>86</v>
      </c>
      <c r="D3589" s="2">
        <v>38716</v>
      </c>
      <c r="E3589" t="s">
        <v>549</v>
      </c>
      <c r="F3589" t="s">
        <v>80</v>
      </c>
      <c r="G3589">
        <v>5</v>
      </c>
      <c r="H3589" t="s">
        <v>80</v>
      </c>
      <c r="I3589" t="s">
        <v>80</v>
      </c>
      <c r="J3589" t="s">
        <v>80</v>
      </c>
      <c r="K3589" t="s">
        <v>80</v>
      </c>
      <c r="L3589" t="s">
        <v>80</v>
      </c>
      <c r="M3589" t="s">
        <v>80</v>
      </c>
      <c r="N3589" t="s">
        <v>80</v>
      </c>
      <c r="O3589">
        <v>0</v>
      </c>
      <c r="P3589">
        <v>0</v>
      </c>
      <c r="Q3589" t="s">
        <v>80</v>
      </c>
      <c r="R3589" t="s">
        <v>80</v>
      </c>
      <c r="S3589" t="s">
        <v>80</v>
      </c>
      <c r="T3589">
        <v>0</v>
      </c>
      <c r="U3589" t="s">
        <v>80</v>
      </c>
      <c r="V3589" t="s">
        <v>80</v>
      </c>
      <c r="W3589" t="s">
        <v>3380</v>
      </c>
    </row>
    <row r="3590" spans="1:23">
      <c r="A3590" t="s">
        <v>10</v>
      </c>
      <c r="B3590" t="s">
        <v>56</v>
      </c>
      <c r="C3590" t="s">
        <v>88</v>
      </c>
      <c r="D3590" s="2">
        <v>38716</v>
      </c>
      <c r="E3590" t="s">
        <v>549</v>
      </c>
      <c r="F3590" t="s">
        <v>80</v>
      </c>
      <c r="G3590">
        <v>10</v>
      </c>
      <c r="H3590" t="s">
        <v>80</v>
      </c>
      <c r="I3590" t="s">
        <v>80</v>
      </c>
      <c r="J3590" t="s">
        <v>80</v>
      </c>
      <c r="K3590" t="s">
        <v>80</v>
      </c>
      <c r="L3590" t="s">
        <v>80</v>
      </c>
      <c r="M3590" t="s">
        <v>80</v>
      </c>
      <c r="N3590" t="s">
        <v>80</v>
      </c>
      <c r="O3590">
        <v>0</v>
      </c>
      <c r="P3590">
        <v>0</v>
      </c>
      <c r="Q3590" t="s">
        <v>80</v>
      </c>
      <c r="R3590" t="s">
        <v>80</v>
      </c>
      <c r="S3590" t="s">
        <v>80</v>
      </c>
      <c r="T3590">
        <v>0</v>
      </c>
      <c r="U3590" t="s">
        <v>80</v>
      </c>
      <c r="V3590" t="s">
        <v>80</v>
      </c>
      <c r="W3590" t="s">
        <v>3380</v>
      </c>
    </row>
    <row r="3591" spans="1:23">
      <c r="A3591" t="s">
        <v>10</v>
      </c>
      <c r="B3591" t="s">
        <v>56</v>
      </c>
      <c r="C3591" t="s">
        <v>91</v>
      </c>
      <c r="D3591" s="2">
        <v>38716</v>
      </c>
      <c r="E3591" t="s">
        <v>549</v>
      </c>
      <c r="F3591" t="s">
        <v>80</v>
      </c>
      <c r="G3591">
        <v>457</v>
      </c>
      <c r="H3591" t="s">
        <v>80</v>
      </c>
      <c r="I3591" t="s">
        <v>80</v>
      </c>
      <c r="J3591" t="s">
        <v>80</v>
      </c>
      <c r="K3591" t="s">
        <v>80</v>
      </c>
      <c r="L3591" t="s">
        <v>80</v>
      </c>
      <c r="M3591" t="s">
        <v>80</v>
      </c>
      <c r="N3591" t="s">
        <v>80</v>
      </c>
      <c r="O3591">
        <v>0</v>
      </c>
      <c r="P3591">
        <v>0</v>
      </c>
      <c r="Q3591" t="s">
        <v>80</v>
      </c>
      <c r="R3591" t="s">
        <v>80</v>
      </c>
      <c r="S3591" t="s">
        <v>80</v>
      </c>
      <c r="T3591">
        <v>0</v>
      </c>
      <c r="U3591" t="s">
        <v>80</v>
      </c>
      <c r="V3591" t="s">
        <v>80</v>
      </c>
      <c r="W3591" t="s">
        <v>3380</v>
      </c>
    </row>
    <row r="3592" spans="1:23">
      <c r="A3592" t="s">
        <v>10</v>
      </c>
      <c r="B3592" t="s">
        <v>56</v>
      </c>
      <c r="C3592" t="s">
        <v>93</v>
      </c>
      <c r="D3592" s="2">
        <v>38716</v>
      </c>
      <c r="E3592" t="s">
        <v>549</v>
      </c>
      <c r="F3592" t="s">
        <v>80</v>
      </c>
      <c r="G3592">
        <v>5</v>
      </c>
      <c r="H3592" t="s">
        <v>80</v>
      </c>
      <c r="I3592" t="s">
        <v>80</v>
      </c>
      <c r="J3592" t="s">
        <v>80</v>
      </c>
      <c r="K3592" t="s">
        <v>80</v>
      </c>
      <c r="L3592" t="s">
        <v>80</v>
      </c>
      <c r="M3592" t="s">
        <v>80</v>
      </c>
      <c r="N3592" t="s">
        <v>80</v>
      </c>
      <c r="O3592">
        <v>0</v>
      </c>
      <c r="P3592">
        <v>0</v>
      </c>
      <c r="Q3592" t="s">
        <v>80</v>
      </c>
      <c r="R3592" t="s">
        <v>80</v>
      </c>
      <c r="S3592" t="s">
        <v>80</v>
      </c>
      <c r="T3592">
        <v>0</v>
      </c>
      <c r="U3592" t="s">
        <v>80</v>
      </c>
      <c r="V3592" t="s">
        <v>80</v>
      </c>
      <c r="W3592" t="s">
        <v>3380</v>
      </c>
    </row>
    <row r="3593" spans="1:23">
      <c r="A3593" t="s">
        <v>10</v>
      </c>
      <c r="B3593" t="s">
        <v>56</v>
      </c>
      <c r="C3593" t="s">
        <v>95</v>
      </c>
      <c r="D3593" s="2">
        <v>38716</v>
      </c>
      <c r="E3593" t="s">
        <v>549</v>
      </c>
      <c r="F3593" t="s">
        <v>80</v>
      </c>
      <c r="G3593">
        <v>1</v>
      </c>
      <c r="H3593" t="s">
        <v>80</v>
      </c>
      <c r="I3593" t="s">
        <v>80</v>
      </c>
      <c r="J3593" t="s">
        <v>80</v>
      </c>
      <c r="K3593" t="s">
        <v>80</v>
      </c>
      <c r="L3593" t="s">
        <v>80</v>
      </c>
      <c r="M3593" t="s">
        <v>80</v>
      </c>
      <c r="N3593" t="s">
        <v>80</v>
      </c>
      <c r="O3593">
        <v>0</v>
      </c>
      <c r="P3593">
        <v>0</v>
      </c>
      <c r="Q3593" t="s">
        <v>80</v>
      </c>
      <c r="R3593" t="s">
        <v>80</v>
      </c>
      <c r="S3593" t="s">
        <v>80</v>
      </c>
      <c r="T3593">
        <v>0</v>
      </c>
      <c r="U3593" t="s">
        <v>80</v>
      </c>
      <c r="V3593" t="s">
        <v>80</v>
      </c>
      <c r="W3593" t="s">
        <v>3380</v>
      </c>
    </row>
    <row r="3594" spans="1:23">
      <c r="A3594" t="s">
        <v>10</v>
      </c>
      <c r="B3594" t="s">
        <v>56</v>
      </c>
      <c r="C3594" t="s">
        <v>1373</v>
      </c>
      <c r="D3594" s="2">
        <v>38716</v>
      </c>
      <c r="E3594" t="s">
        <v>549</v>
      </c>
      <c r="F3594" t="s">
        <v>80</v>
      </c>
      <c r="G3594">
        <v>775</v>
      </c>
      <c r="H3594" t="s">
        <v>80</v>
      </c>
      <c r="I3594" t="s">
        <v>80</v>
      </c>
      <c r="J3594" t="s">
        <v>80</v>
      </c>
      <c r="K3594" t="s">
        <v>80</v>
      </c>
      <c r="L3594" t="s">
        <v>80</v>
      </c>
      <c r="M3594" t="s">
        <v>80</v>
      </c>
      <c r="N3594" t="s">
        <v>80</v>
      </c>
      <c r="O3594">
        <v>0</v>
      </c>
      <c r="P3594">
        <v>0</v>
      </c>
      <c r="Q3594" t="s">
        <v>80</v>
      </c>
      <c r="R3594" t="s">
        <v>80</v>
      </c>
      <c r="S3594" t="s">
        <v>80</v>
      </c>
      <c r="T3594">
        <v>0</v>
      </c>
      <c r="U3594" t="s">
        <v>80</v>
      </c>
      <c r="V3594" t="s">
        <v>80</v>
      </c>
      <c r="W3594" t="s">
        <v>3380</v>
      </c>
    </row>
    <row r="3595" spans="1:23">
      <c r="A3595" t="s">
        <v>10</v>
      </c>
      <c r="B3595" t="s">
        <v>56</v>
      </c>
      <c r="C3595" t="s">
        <v>97</v>
      </c>
      <c r="D3595" s="2">
        <v>38716</v>
      </c>
      <c r="E3595" t="s">
        <v>549</v>
      </c>
      <c r="F3595" t="s">
        <v>80</v>
      </c>
      <c r="G3595">
        <v>27</v>
      </c>
      <c r="H3595" t="s">
        <v>80</v>
      </c>
      <c r="I3595" t="s">
        <v>80</v>
      </c>
      <c r="J3595" t="s">
        <v>80</v>
      </c>
      <c r="K3595" t="s">
        <v>80</v>
      </c>
      <c r="L3595" t="s">
        <v>80</v>
      </c>
      <c r="M3595" t="s">
        <v>80</v>
      </c>
      <c r="N3595" t="s">
        <v>80</v>
      </c>
      <c r="O3595">
        <v>0</v>
      </c>
      <c r="P3595">
        <v>0</v>
      </c>
      <c r="Q3595" t="s">
        <v>80</v>
      </c>
      <c r="R3595" t="s">
        <v>80</v>
      </c>
      <c r="S3595" t="s">
        <v>80</v>
      </c>
      <c r="T3595">
        <v>0</v>
      </c>
      <c r="U3595" t="s">
        <v>80</v>
      </c>
      <c r="V3595" t="s">
        <v>80</v>
      </c>
      <c r="W3595" t="s">
        <v>3380</v>
      </c>
    </row>
    <row r="3596" spans="1:23">
      <c r="A3596" t="s">
        <v>10</v>
      </c>
      <c r="B3596" t="s">
        <v>56</v>
      </c>
      <c r="C3596" t="s">
        <v>99</v>
      </c>
      <c r="D3596" s="2">
        <v>38716</v>
      </c>
      <c r="E3596" t="s">
        <v>549</v>
      </c>
      <c r="F3596" t="s">
        <v>80</v>
      </c>
      <c r="G3596">
        <v>15</v>
      </c>
      <c r="H3596" t="s">
        <v>80</v>
      </c>
      <c r="I3596" t="s">
        <v>80</v>
      </c>
      <c r="J3596" t="s">
        <v>80</v>
      </c>
      <c r="K3596" t="s">
        <v>80</v>
      </c>
      <c r="L3596" t="s">
        <v>80</v>
      </c>
      <c r="M3596" t="s">
        <v>80</v>
      </c>
      <c r="N3596" t="s">
        <v>80</v>
      </c>
      <c r="O3596">
        <v>0</v>
      </c>
      <c r="P3596">
        <v>0</v>
      </c>
      <c r="Q3596" t="s">
        <v>80</v>
      </c>
      <c r="R3596" t="s">
        <v>80</v>
      </c>
      <c r="S3596" t="s">
        <v>80</v>
      </c>
      <c r="T3596">
        <v>0</v>
      </c>
      <c r="U3596" t="s">
        <v>80</v>
      </c>
      <c r="V3596" t="s">
        <v>80</v>
      </c>
      <c r="W3596" t="s">
        <v>3380</v>
      </c>
    </row>
    <row r="3597" spans="1:23">
      <c r="A3597" t="s">
        <v>10</v>
      </c>
      <c r="B3597" t="s">
        <v>56</v>
      </c>
      <c r="C3597" t="s">
        <v>56</v>
      </c>
      <c r="D3597" s="2">
        <v>38716</v>
      </c>
      <c r="E3597" t="s">
        <v>549</v>
      </c>
      <c r="F3597" t="s">
        <v>80</v>
      </c>
      <c r="G3597" t="s">
        <v>80</v>
      </c>
      <c r="H3597" t="s">
        <v>80</v>
      </c>
      <c r="I3597" t="s">
        <v>80</v>
      </c>
      <c r="J3597" t="s">
        <v>80</v>
      </c>
      <c r="K3597" t="s">
        <v>80</v>
      </c>
      <c r="L3597">
        <v>416</v>
      </c>
      <c r="M3597" t="s">
        <v>80</v>
      </c>
      <c r="N3597" t="s">
        <v>80</v>
      </c>
      <c r="O3597">
        <v>0</v>
      </c>
      <c r="P3597">
        <v>0</v>
      </c>
      <c r="Q3597" t="s">
        <v>80</v>
      </c>
      <c r="R3597" t="s">
        <v>80</v>
      </c>
      <c r="S3597" t="s">
        <v>80</v>
      </c>
      <c r="T3597">
        <v>0</v>
      </c>
      <c r="U3597" t="s">
        <v>80</v>
      </c>
      <c r="V3597" t="s">
        <v>80</v>
      </c>
      <c r="W3597" t="s">
        <v>3380</v>
      </c>
    </row>
    <row r="3598" spans="1:23">
      <c r="A3598" t="s">
        <v>10</v>
      </c>
      <c r="B3598" t="s">
        <v>55</v>
      </c>
      <c r="C3598" t="s">
        <v>80</v>
      </c>
      <c r="D3598" s="2">
        <v>38716</v>
      </c>
      <c r="E3598" t="s">
        <v>3379</v>
      </c>
      <c r="F3598" t="s">
        <v>80</v>
      </c>
      <c r="G3598">
        <v>49</v>
      </c>
      <c r="H3598" t="s">
        <v>80</v>
      </c>
      <c r="I3598" t="s">
        <v>80</v>
      </c>
      <c r="J3598" t="s">
        <v>80</v>
      </c>
      <c r="K3598" t="s">
        <v>80</v>
      </c>
      <c r="L3598" t="s">
        <v>80</v>
      </c>
      <c r="M3598" t="s">
        <v>80</v>
      </c>
      <c r="N3598" t="s">
        <v>80</v>
      </c>
      <c r="O3598">
        <v>0</v>
      </c>
      <c r="P3598">
        <v>0</v>
      </c>
      <c r="Q3598" t="s">
        <v>80</v>
      </c>
      <c r="R3598" t="s">
        <v>80</v>
      </c>
      <c r="S3598" t="s">
        <v>80</v>
      </c>
      <c r="T3598">
        <v>0</v>
      </c>
      <c r="U3598" t="s">
        <v>80</v>
      </c>
      <c r="V3598" t="s">
        <v>80</v>
      </c>
      <c r="W3598" t="s">
        <v>3380</v>
      </c>
    </row>
    <row r="3599" spans="1:23">
      <c r="A3599" t="s">
        <v>10</v>
      </c>
      <c r="B3599" t="s">
        <v>55</v>
      </c>
      <c r="C3599" t="s">
        <v>907</v>
      </c>
      <c r="D3599" s="2">
        <v>38716</v>
      </c>
      <c r="E3599" t="s">
        <v>549</v>
      </c>
      <c r="F3599" t="s">
        <v>80</v>
      </c>
      <c r="G3599">
        <v>29</v>
      </c>
      <c r="H3599" t="s">
        <v>80</v>
      </c>
      <c r="I3599" t="s">
        <v>80</v>
      </c>
      <c r="J3599" t="s">
        <v>80</v>
      </c>
      <c r="K3599" t="s">
        <v>80</v>
      </c>
      <c r="L3599" t="s">
        <v>80</v>
      </c>
      <c r="M3599" t="s">
        <v>80</v>
      </c>
      <c r="N3599" t="s">
        <v>80</v>
      </c>
      <c r="O3599">
        <v>0</v>
      </c>
      <c r="P3599">
        <v>0</v>
      </c>
      <c r="Q3599" t="s">
        <v>80</v>
      </c>
      <c r="R3599" t="s">
        <v>80</v>
      </c>
      <c r="S3599" t="s">
        <v>80</v>
      </c>
      <c r="T3599">
        <v>0</v>
      </c>
      <c r="U3599" t="s">
        <v>80</v>
      </c>
      <c r="V3599" t="s">
        <v>80</v>
      </c>
      <c r="W3599" t="s">
        <v>3380</v>
      </c>
    </row>
    <row r="3600" spans="1:23">
      <c r="A3600" t="s">
        <v>10</v>
      </c>
      <c r="B3600" t="s">
        <v>55</v>
      </c>
      <c r="C3600" t="s">
        <v>104</v>
      </c>
      <c r="D3600" s="2">
        <v>38716</v>
      </c>
      <c r="E3600" t="s">
        <v>549</v>
      </c>
      <c r="F3600" t="s">
        <v>80</v>
      </c>
      <c r="G3600">
        <v>3</v>
      </c>
      <c r="H3600" t="s">
        <v>80</v>
      </c>
      <c r="I3600" t="s">
        <v>80</v>
      </c>
      <c r="J3600" t="s">
        <v>80</v>
      </c>
      <c r="K3600" t="s">
        <v>80</v>
      </c>
      <c r="L3600" t="s">
        <v>80</v>
      </c>
      <c r="M3600" t="s">
        <v>80</v>
      </c>
      <c r="N3600" t="s">
        <v>80</v>
      </c>
      <c r="O3600">
        <v>0</v>
      </c>
      <c r="P3600">
        <v>0</v>
      </c>
      <c r="Q3600" t="s">
        <v>80</v>
      </c>
      <c r="R3600" t="s">
        <v>80</v>
      </c>
      <c r="S3600" t="s">
        <v>80</v>
      </c>
      <c r="T3600">
        <v>0</v>
      </c>
      <c r="U3600" t="s">
        <v>80</v>
      </c>
      <c r="V3600" t="s">
        <v>80</v>
      </c>
      <c r="W3600" t="s">
        <v>3380</v>
      </c>
    </row>
    <row r="3601" spans="1:23">
      <c r="A3601" t="s">
        <v>10</v>
      </c>
      <c r="B3601" t="s">
        <v>55</v>
      </c>
      <c r="C3601" t="s">
        <v>1714</v>
      </c>
      <c r="D3601" s="2">
        <v>38716</v>
      </c>
      <c r="E3601" t="s">
        <v>549</v>
      </c>
      <c r="F3601" t="s">
        <v>80</v>
      </c>
      <c r="G3601">
        <v>5</v>
      </c>
      <c r="H3601" t="s">
        <v>80</v>
      </c>
      <c r="I3601" t="s">
        <v>80</v>
      </c>
      <c r="J3601" t="s">
        <v>80</v>
      </c>
      <c r="K3601" t="s">
        <v>80</v>
      </c>
      <c r="L3601" t="s">
        <v>80</v>
      </c>
      <c r="M3601" t="s">
        <v>80</v>
      </c>
      <c r="N3601" t="s">
        <v>80</v>
      </c>
      <c r="O3601">
        <v>0</v>
      </c>
      <c r="P3601">
        <v>0</v>
      </c>
      <c r="Q3601" t="s">
        <v>80</v>
      </c>
      <c r="R3601" t="s">
        <v>80</v>
      </c>
      <c r="S3601" t="s">
        <v>80</v>
      </c>
      <c r="T3601">
        <v>0</v>
      </c>
      <c r="U3601" t="s">
        <v>80</v>
      </c>
      <c r="V3601" t="s">
        <v>80</v>
      </c>
      <c r="W3601" t="s">
        <v>3380</v>
      </c>
    </row>
    <row r="3602" spans="1:23">
      <c r="A3602" t="s">
        <v>10</v>
      </c>
      <c r="B3602" t="s">
        <v>55</v>
      </c>
      <c r="C3602" t="s">
        <v>106</v>
      </c>
      <c r="D3602" s="2">
        <v>38716</v>
      </c>
      <c r="E3602" t="s">
        <v>549</v>
      </c>
      <c r="F3602" t="s">
        <v>80</v>
      </c>
      <c r="G3602">
        <v>1</v>
      </c>
      <c r="H3602" t="s">
        <v>80</v>
      </c>
      <c r="I3602" t="s">
        <v>80</v>
      </c>
      <c r="J3602" t="s">
        <v>80</v>
      </c>
      <c r="K3602" t="s">
        <v>80</v>
      </c>
      <c r="L3602" t="s">
        <v>80</v>
      </c>
      <c r="M3602" t="s">
        <v>80</v>
      </c>
      <c r="N3602" t="s">
        <v>80</v>
      </c>
      <c r="O3602">
        <v>0</v>
      </c>
      <c r="P3602">
        <v>0</v>
      </c>
      <c r="Q3602" t="s">
        <v>80</v>
      </c>
      <c r="R3602" t="s">
        <v>80</v>
      </c>
      <c r="S3602" t="s">
        <v>80</v>
      </c>
      <c r="T3602">
        <v>0</v>
      </c>
      <c r="U3602" t="s">
        <v>80</v>
      </c>
      <c r="V3602" t="s">
        <v>80</v>
      </c>
      <c r="W3602" t="s">
        <v>3380</v>
      </c>
    </row>
    <row r="3603" spans="1:23">
      <c r="A3603" t="s">
        <v>10</v>
      </c>
      <c r="B3603" t="s">
        <v>55</v>
      </c>
      <c r="C3603" t="s">
        <v>101</v>
      </c>
      <c r="D3603" s="2">
        <v>38716</v>
      </c>
      <c r="E3603" t="s">
        <v>3381</v>
      </c>
      <c r="F3603" t="s">
        <v>80</v>
      </c>
      <c r="G3603">
        <v>11</v>
      </c>
      <c r="H3603" t="s">
        <v>80</v>
      </c>
      <c r="I3603" t="s">
        <v>80</v>
      </c>
      <c r="J3603" t="s">
        <v>80</v>
      </c>
      <c r="K3603" t="s">
        <v>80</v>
      </c>
      <c r="L3603" t="s">
        <v>80</v>
      </c>
      <c r="M3603" t="s">
        <v>80</v>
      </c>
      <c r="N3603" t="s">
        <v>80</v>
      </c>
      <c r="O3603">
        <v>0</v>
      </c>
      <c r="P3603">
        <v>0</v>
      </c>
      <c r="Q3603" t="s">
        <v>80</v>
      </c>
      <c r="R3603" t="s">
        <v>80</v>
      </c>
      <c r="S3603" t="s">
        <v>80</v>
      </c>
      <c r="T3603">
        <v>0</v>
      </c>
      <c r="U3603" t="s">
        <v>80</v>
      </c>
      <c r="V3603" t="s">
        <v>80</v>
      </c>
      <c r="W3603" t="s">
        <v>3380</v>
      </c>
    </row>
    <row r="3604" spans="1:23">
      <c r="A3604" t="s">
        <v>10</v>
      </c>
      <c r="B3604" t="s">
        <v>53</v>
      </c>
      <c r="C3604" t="s">
        <v>80</v>
      </c>
      <c r="D3604" s="2">
        <v>38716</v>
      </c>
      <c r="E3604" t="s">
        <v>3379</v>
      </c>
      <c r="F3604" t="s">
        <v>80</v>
      </c>
      <c r="G3604">
        <v>1395</v>
      </c>
      <c r="H3604" t="s">
        <v>80</v>
      </c>
      <c r="I3604" t="s">
        <v>80</v>
      </c>
      <c r="J3604" t="s">
        <v>80</v>
      </c>
      <c r="K3604" t="s">
        <v>80</v>
      </c>
      <c r="L3604" t="s">
        <v>80</v>
      </c>
      <c r="M3604" t="s">
        <v>80</v>
      </c>
      <c r="N3604" t="s">
        <v>80</v>
      </c>
      <c r="O3604">
        <v>0</v>
      </c>
      <c r="P3604">
        <v>0</v>
      </c>
      <c r="Q3604" t="s">
        <v>80</v>
      </c>
      <c r="R3604" t="s">
        <v>80</v>
      </c>
      <c r="S3604" t="s">
        <v>80</v>
      </c>
      <c r="T3604">
        <v>0</v>
      </c>
      <c r="U3604" t="s">
        <v>80</v>
      </c>
      <c r="V3604" t="s">
        <v>80</v>
      </c>
      <c r="W3604" t="s">
        <v>3380</v>
      </c>
    </row>
    <row r="3605" spans="1:23">
      <c r="A3605" t="s">
        <v>10</v>
      </c>
      <c r="B3605" t="s">
        <v>53</v>
      </c>
      <c r="C3605" t="s">
        <v>167</v>
      </c>
      <c r="D3605" s="2">
        <v>38716</v>
      </c>
      <c r="E3605" t="s">
        <v>549</v>
      </c>
      <c r="F3605" t="s">
        <v>80</v>
      </c>
      <c r="G3605">
        <v>73</v>
      </c>
      <c r="H3605" t="s">
        <v>80</v>
      </c>
      <c r="I3605" t="s">
        <v>80</v>
      </c>
      <c r="J3605" t="s">
        <v>80</v>
      </c>
      <c r="K3605" t="s">
        <v>80</v>
      </c>
      <c r="L3605" t="s">
        <v>80</v>
      </c>
      <c r="M3605" t="s">
        <v>80</v>
      </c>
      <c r="N3605" t="s">
        <v>80</v>
      </c>
      <c r="O3605">
        <v>0</v>
      </c>
      <c r="P3605">
        <v>0</v>
      </c>
      <c r="Q3605" t="s">
        <v>80</v>
      </c>
      <c r="R3605" t="s">
        <v>80</v>
      </c>
      <c r="S3605" t="s">
        <v>80</v>
      </c>
      <c r="T3605">
        <v>0</v>
      </c>
      <c r="U3605" t="s">
        <v>80</v>
      </c>
      <c r="V3605" t="s">
        <v>80</v>
      </c>
      <c r="W3605" t="s">
        <v>3380</v>
      </c>
    </row>
    <row r="3606" spans="1:23">
      <c r="A3606" t="s">
        <v>10</v>
      </c>
      <c r="B3606" t="s">
        <v>53</v>
      </c>
      <c r="C3606" t="s">
        <v>169</v>
      </c>
      <c r="D3606" s="2">
        <v>38716</v>
      </c>
      <c r="E3606" t="s">
        <v>549</v>
      </c>
      <c r="F3606" t="s">
        <v>80</v>
      </c>
      <c r="G3606">
        <v>20</v>
      </c>
      <c r="H3606" t="s">
        <v>80</v>
      </c>
      <c r="I3606" t="s">
        <v>80</v>
      </c>
      <c r="J3606" t="s">
        <v>80</v>
      </c>
      <c r="K3606" t="s">
        <v>80</v>
      </c>
      <c r="L3606" t="s">
        <v>80</v>
      </c>
      <c r="M3606" t="s">
        <v>80</v>
      </c>
      <c r="N3606" t="s">
        <v>80</v>
      </c>
      <c r="O3606">
        <v>0</v>
      </c>
      <c r="P3606">
        <v>0</v>
      </c>
      <c r="Q3606" t="s">
        <v>80</v>
      </c>
      <c r="R3606" t="s">
        <v>80</v>
      </c>
      <c r="S3606" t="s">
        <v>80</v>
      </c>
      <c r="T3606">
        <v>0</v>
      </c>
      <c r="U3606" t="s">
        <v>80</v>
      </c>
      <c r="V3606" t="s">
        <v>80</v>
      </c>
      <c r="W3606" t="s">
        <v>3380</v>
      </c>
    </row>
    <row r="3607" spans="1:23">
      <c r="A3607" t="s">
        <v>10</v>
      </c>
      <c r="B3607" t="s">
        <v>53</v>
      </c>
      <c r="C3607" t="s">
        <v>171</v>
      </c>
      <c r="D3607" s="2">
        <v>38716</v>
      </c>
      <c r="E3607" t="s">
        <v>549</v>
      </c>
      <c r="F3607" t="s">
        <v>80</v>
      </c>
      <c r="G3607">
        <v>30</v>
      </c>
      <c r="H3607" t="s">
        <v>80</v>
      </c>
      <c r="I3607" t="s">
        <v>80</v>
      </c>
      <c r="J3607" t="s">
        <v>80</v>
      </c>
      <c r="K3607" t="s">
        <v>80</v>
      </c>
      <c r="L3607" t="s">
        <v>80</v>
      </c>
      <c r="M3607" t="s">
        <v>80</v>
      </c>
      <c r="N3607" t="s">
        <v>80</v>
      </c>
      <c r="O3607">
        <v>0</v>
      </c>
      <c r="P3607">
        <v>0</v>
      </c>
      <c r="Q3607" t="s">
        <v>80</v>
      </c>
      <c r="R3607" t="s">
        <v>80</v>
      </c>
      <c r="S3607" t="s">
        <v>80</v>
      </c>
      <c r="T3607">
        <v>0</v>
      </c>
      <c r="U3607" t="s">
        <v>80</v>
      </c>
      <c r="V3607" t="s">
        <v>80</v>
      </c>
      <c r="W3607" t="s">
        <v>3380</v>
      </c>
    </row>
    <row r="3608" spans="1:23">
      <c r="A3608" t="s">
        <v>10</v>
      </c>
      <c r="B3608" t="s">
        <v>53</v>
      </c>
      <c r="C3608" t="s">
        <v>173</v>
      </c>
      <c r="D3608" s="2">
        <v>38716</v>
      </c>
      <c r="E3608" t="s">
        <v>549</v>
      </c>
      <c r="F3608" t="s">
        <v>80</v>
      </c>
      <c r="G3608">
        <v>62</v>
      </c>
      <c r="H3608" t="s">
        <v>80</v>
      </c>
      <c r="I3608" t="s">
        <v>80</v>
      </c>
      <c r="J3608" t="s">
        <v>80</v>
      </c>
      <c r="K3608" t="s">
        <v>80</v>
      </c>
      <c r="L3608" t="s">
        <v>80</v>
      </c>
      <c r="M3608" t="s">
        <v>80</v>
      </c>
      <c r="N3608" t="s">
        <v>80</v>
      </c>
      <c r="O3608">
        <v>0</v>
      </c>
      <c r="P3608">
        <v>0</v>
      </c>
      <c r="Q3608" t="s">
        <v>80</v>
      </c>
      <c r="R3608" t="s">
        <v>80</v>
      </c>
      <c r="S3608" t="s">
        <v>80</v>
      </c>
      <c r="T3608">
        <v>0</v>
      </c>
      <c r="U3608" t="s">
        <v>80</v>
      </c>
      <c r="V3608" t="s">
        <v>80</v>
      </c>
      <c r="W3608" t="s">
        <v>3380</v>
      </c>
    </row>
    <row r="3609" spans="1:23">
      <c r="A3609" t="s">
        <v>10</v>
      </c>
      <c r="B3609" t="s">
        <v>53</v>
      </c>
      <c r="C3609" t="s">
        <v>175</v>
      </c>
      <c r="D3609" s="2">
        <v>38716</v>
      </c>
      <c r="E3609" t="s">
        <v>549</v>
      </c>
      <c r="F3609" t="s">
        <v>80</v>
      </c>
      <c r="G3609">
        <v>5</v>
      </c>
      <c r="H3609" t="s">
        <v>80</v>
      </c>
      <c r="I3609" t="s">
        <v>80</v>
      </c>
      <c r="J3609" t="s">
        <v>80</v>
      </c>
      <c r="K3609" t="s">
        <v>80</v>
      </c>
      <c r="L3609" t="s">
        <v>80</v>
      </c>
      <c r="M3609" t="s">
        <v>80</v>
      </c>
      <c r="N3609" t="s">
        <v>80</v>
      </c>
      <c r="O3609">
        <v>0</v>
      </c>
      <c r="P3609">
        <v>0</v>
      </c>
      <c r="Q3609" t="s">
        <v>80</v>
      </c>
      <c r="R3609" t="s">
        <v>80</v>
      </c>
      <c r="S3609" t="s">
        <v>80</v>
      </c>
      <c r="T3609">
        <v>0</v>
      </c>
      <c r="U3609" t="s">
        <v>80</v>
      </c>
      <c r="V3609" t="s">
        <v>80</v>
      </c>
      <c r="W3609" t="s">
        <v>3380</v>
      </c>
    </row>
    <row r="3610" spans="1:23">
      <c r="A3610" t="s">
        <v>10</v>
      </c>
      <c r="B3610" t="s">
        <v>53</v>
      </c>
      <c r="C3610" t="s">
        <v>181</v>
      </c>
      <c r="D3610" s="2">
        <v>38716</v>
      </c>
      <c r="E3610" t="s">
        <v>549</v>
      </c>
      <c r="F3610" t="s">
        <v>80</v>
      </c>
      <c r="G3610">
        <v>9</v>
      </c>
      <c r="H3610" t="s">
        <v>80</v>
      </c>
      <c r="I3610" t="s">
        <v>80</v>
      </c>
      <c r="J3610" t="s">
        <v>80</v>
      </c>
      <c r="K3610" t="s">
        <v>80</v>
      </c>
      <c r="L3610" t="s">
        <v>80</v>
      </c>
      <c r="M3610" t="s">
        <v>80</v>
      </c>
      <c r="N3610" t="s">
        <v>80</v>
      </c>
      <c r="O3610">
        <v>0</v>
      </c>
      <c r="P3610">
        <v>0</v>
      </c>
      <c r="Q3610" t="s">
        <v>80</v>
      </c>
      <c r="R3610" t="s">
        <v>80</v>
      </c>
      <c r="S3610" t="s">
        <v>80</v>
      </c>
      <c r="T3610">
        <v>0</v>
      </c>
      <c r="U3610" t="s">
        <v>80</v>
      </c>
      <c r="V3610" t="s">
        <v>80</v>
      </c>
      <c r="W3610" t="s">
        <v>3380</v>
      </c>
    </row>
    <row r="3611" spans="1:23">
      <c r="A3611" t="s">
        <v>10</v>
      </c>
      <c r="B3611" t="s">
        <v>53</v>
      </c>
      <c r="C3611" t="s">
        <v>189</v>
      </c>
      <c r="D3611" s="2">
        <v>38716</v>
      </c>
      <c r="E3611" t="s">
        <v>549</v>
      </c>
      <c r="F3611" t="s">
        <v>80</v>
      </c>
      <c r="G3611">
        <v>12</v>
      </c>
      <c r="H3611" t="s">
        <v>80</v>
      </c>
      <c r="I3611" t="s">
        <v>80</v>
      </c>
      <c r="J3611" t="s">
        <v>80</v>
      </c>
      <c r="K3611" t="s">
        <v>80</v>
      </c>
      <c r="L3611" t="s">
        <v>80</v>
      </c>
      <c r="M3611" t="s">
        <v>80</v>
      </c>
      <c r="N3611" t="s">
        <v>80</v>
      </c>
      <c r="O3611">
        <v>0</v>
      </c>
      <c r="P3611">
        <v>0</v>
      </c>
      <c r="Q3611" t="s">
        <v>80</v>
      </c>
      <c r="R3611" t="s">
        <v>80</v>
      </c>
      <c r="S3611" t="s">
        <v>80</v>
      </c>
      <c r="T3611">
        <v>0</v>
      </c>
      <c r="U3611" t="s">
        <v>80</v>
      </c>
      <c r="V3611" t="s">
        <v>80</v>
      </c>
      <c r="W3611" t="s">
        <v>3380</v>
      </c>
    </row>
    <row r="3612" spans="1:23">
      <c r="A3612" t="s">
        <v>10</v>
      </c>
      <c r="B3612" t="s">
        <v>53</v>
      </c>
      <c r="C3612" t="s">
        <v>193</v>
      </c>
      <c r="D3612" s="2">
        <v>38716</v>
      </c>
      <c r="E3612" t="s">
        <v>549</v>
      </c>
      <c r="F3612" t="s">
        <v>80</v>
      </c>
      <c r="G3612">
        <v>2</v>
      </c>
      <c r="H3612" t="s">
        <v>80</v>
      </c>
      <c r="I3612" t="s">
        <v>80</v>
      </c>
      <c r="J3612" t="s">
        <v>80</v>
      </c>
      <c r="K3612" t="s">
        <v>80</v>
      </c>
      <c r="L3612" t="s">
        <v>80</v>
      </c>
      <c r="M3612" t="s">
        <v>80</v>
      </c>
      <c r="N3612" t="s">
        <v>80</v>
      </c>
      <c r="O3612">
        <v>0</v>
      </c>
      <c r="P3612">
        <v>0</v>
      </c>
      <c r="Q3612" t="s">
        <v>80</v>
      </c>
      <c r="R3612" t="s">
        <v>80</v>
      </c>
      <c r="S3612" t="s">
        <v>80</v>
      </c>
      <c r="T3612">
        <v>0</v>
      </c>
      <c r="U3612" t="s">
        <v>80</v>
      </c>
      <c r="V3612" t="s">
        <v>80</v>
      </c>
      <c r="W3612" t="s">
        <v>3380</v>
      </c>
    </row>
    <row r="3613" spans="1:23">
      <c r="A3613" t="s">
        <v>10</v>
      </c>
      <c r="B3613" t="s">
        <v>53</v>
      </c>
      <c r="C3613" t="s">
        <v>195</v>
      </c>
      <c r="D3613" s="2">
        <v>38716</v>
      </c>
      <c r="E3613" t="s">
        <v>549</v>
      </c>
      <c r="F3613" t="s">
        <v>80</v>
      </c>
      <c r="G3613">
        <v>2</v>
      </c>
      <c r="H3613" t="s">
        <v>80</v>
      </c>
      <c r="I3613" t="s">
        <v>80</v>
      </c>
      <c r="J3613" t="s">
        <v>80</v>
      </c>
      <c r="K3613" t="s">
        <v>80</v>
      </c>
      <c r="L3613" t="s">
        <v>80</v>
      </c>
      <c r="M3613" t="s">
        <v>80</v>
      </c>
      <c r="N3613" t="s">
        <v>80</v>
      </c>
      <c r="O3613">
        <v>0</v>
      </c>
      <c r="P3613">
        <v>0</v>
      </c>
      <c r="Q3613" t="s">
        <v>80</v>
      </c>
      <c r="R3613" t="s">
        <v>80</v>
      </c>
      <c r="S3613" t="s">
        <v>80</v>
      </c>
      <c r="T3613">
        <v>0</v>
      </c>
      <c r="U3613" t="s">
        <v>80</v>
      </c>
      <c r="V3613" t="s">
        <v>80</v>
      </c>
      <c r="W3613" t="s">
        <v>3380</v>
      </c>
    </row>
    <row r="3614" spans="1:23">
      <c r="A3614" t="s">
        <v>10</v>
      </c>
      <c r="B3614" t="s">
        <v>53</v>
      </c>
      <c r="C3614" t="s">
        <v>197</v>
      </c>
      <c r="D3614" s="2">
        <v>38716</v>
      </c>
      <c r="E3614" t="s">
        <v>549</v>
      </c>
      <c r="F3614" t="s">
        <v>80</v>
      </c>
      <c r="G3614">
        <v>2</v>
      </c>
      <c r="H3614" t="s">
        <v>80</v>
      </c>
      <c r="I3614" t="s">
        <v>80</v>
      </c>
      <c r="J3614" t="s">
        <v>80</v>
      </c>
      <c r="K3614" t="s">
        <v>80</v>
      </c>
      <c r="L3614" t="s">
        <v>80</v>
      </c>
      <c r="M3614" t="s">
        <v>80</v>
      </c>
      <c r="N3614" t="s">
        <v>80</v>
      </c>
      <c r="O3614">
        <v>0</v>
      </c>
      <c r="P3614">
        <v>0</v>
      </c>
      <c r="Q3614" t="s">
        <v>80</v>
      </c>
      <c r="R3614" t="s">
        <v>80</v>
      </c>
      <c r="S3614" t="s">
        <v>80</v>
      </c>
      <c r="T3614">
        <v>0</v>
      </c>
      <c r="U3614" t="s">
        <v>80</v>
      </c>
      <c r="V3614" t="s">
        <v>80</v>
      </c>
      <c r="W3614" t="s">
        <v>3380</v>
      </c>
    </row>
    <row r="3615" spans="1:23">
      <c r="A3615" t="s">
        <v>10</v>
      </c>
      <c r="B3615" t="s">
        <v>53</v>
      </c>
      <c r="C3615" t="s">
        <v>201</v>
      </c>
      <c r="D3615" s="2">
        <v>38716</v>
      </c>
      <c r="E3615" t="s">
        <v>549</v>
      </c>
      <c r="F3615" t="s">
        <v>80</v>
      </c>
      <c r="G3615">
        <v>20</v>
      </c>
      <c r="H3615" t="s">
        <v>80</v>
      </c>
      <c r="I3615" t="s">
        <v>80</v>
      </c>
      <c r="J3615" t="s">
        <v>80</v>
      </c>
      <c r="K3615" t="s">
        <v>80</v>
      </c>
      <c r="L3615" t="s">
        <v>80</v>
      </c>
      <c r="M3615" t="s">
        <v>80</v>
      </c>
      <c r="N3615" t="s">
        <v>80</v>
      </c>
      <c r="O3615">
        <v>0</v>
      </c>
      <c r="P3615">
        <v>0</v>
      </c>
      <c r="Q3615" t="s">
        <v>80</v>
      </c>
      <c r="R3615" t="s">
        <v>80</v>
      </c>
      <c r="S3615" t="s">
        <v>80</v>
      </c>
      <c r="T3615">
        <v>0</v>
      </c>
      <c r="U3615" t="s">
        <v>80</v>
      </c>
      <c r="V3615" t="s">
        <v>80</v>
      </c>
      <c r="W3615" t="s">
        <v>3380</v>
      </c>
    </row>
    <row r="3616" spans="1:23">
      <c r="A3616" t="s">
        <v>10</v>
      </c>
      <c r="B3616" t="s">
        <v>53</v>
      </c>
      <c r="C3616" t="s">
        <v>203</v>
      </c>
      <c r="D3616" s="2">
        <v>38716</v>
      </c>
      <c r="E3616" t="s">
        <v>549</v>
      </c>
      <c r="F3616" t="s">
        <v>80</v>
      </c>
      <c r="G3616">
        <v>9</v>
      </c>
      <c r="H3616" t="s">
        <v>80</v>
      </c>
      <c r="I3616" t="s">
        <v>80</v>
      </c>
      <c r="J3616" t="s">
        <v>80</v>
      </c>
      <c r="K3616" t="s">
        <v>80</v>
      </c>
      <c r="L3616" t="s">
        <v>80</v>
      </c>
      <c r="M3616" t="s">
        <v>80</v>
      </c>
      <c r="N3616" t="s">
        <v>80</v>
      </c>
      <c r="O3616">
        <v>0</v>
      </c>
      <c r="P3616">
        <v>0</v>
      </c>
      <c r="Q3616" t="s">
        <v>80</v>
      </c>
      <c r="R3616" t="s">
        <v>80</v>
      </c>
      <c r="S3616" t="s">
        <v>80</v>
      </c>
      <c r="T3616">
        <v>0</v>
      </c>
      <c r="U3616" t="s">
        <v>80</v>
      </c>
      <c r="V3616" t="s">
        <v>80</v>
      </c>
      <c r="W3616" t="s">
        <v>3380</v>
      </c>
    </row>
    <row r="3617" spans="1:23">
      <c r="A3617" t="s">
        <v>10</v>
      </c>
      <c r="B3617" t="s">
        <v>53</v>
      </c>
      <c r="C3617" t="s">
        <v>205</v>
      </c>
      <c r="D3617" s="2">
        <v>38716</v>
      </c>
      <c r="E3617" t="s">
        <v>549</v>
      </c>
      <c r="F3617" t="s">
        <v>80</v>
      </c>
      <c r="G3617">
        <v>253</v>
      </c>
      <c r="H3617" t="s">
        <v>80</v>
      </c>
      <c r="I3617" t="s">
        <v>80</v>
      </c>
      <c r="J3617" t="s">
        <v>80</v>
      </c>
      <c r="K3617" t="s">
        <v>80</v>
      </c>
      <c r="M3617" t="s">
        <v>80</v>
      </c>
      <c r="N3617" t="s">
        <v>80</v>
      </c>
      <c r="O3617">
        <v>0</v>
      </c>
      <c r="P3617">
        <v>0</v>
      </c>
      <c r="Q3617" t="s">
        <v>80</v>
      </c>
      <c r="S3617" t="s">
        <v>80</v>
      </c>
      <c r="T3617">
        <v>0</v>
      </c>
      <c r="U3617" t="s">
        <v>80</v>
      </c>
      <c r="V3617" t="s">
        <v>80</v>
      </c>
      <c r="W3617" t="s">
        <v>2148</v>
      </c>
    </row>
    <row r="3618" spans="1:23">
      <c r="A3618" t="s">
        <v>10</v>
      </c>
      <c r="B3618" t="s">
        <v>53</v>
      </c>
      <c r="C3618" t="s">
        <v>207</v>
      </c>
      <c r="D3618" s="2">
        <v>38716</v>
      </c>
      <c r="E3618" t="s">
        <v>549</v>
      </c>
      <c r="F3618" t="s">
        <v>80</v>
      </c>
      <c r="G3618">
        <v>3</v>
      </c>
      <c r="H3618" t="s">
        <v>80</v>
      </c>
      <c r="I3618" t="s">
        <v>80</v>
      </c>
      <c r="J3618" t="s">
        <v>80</v>
      </c>
      <c r="K3618" t="s">
        <v>80</v>
      </c>
      <c r="L3618" t="s">
        <v>80</v>
      </c>
      <c r="M3618" t="s">
        <v>80</v>
      </c>
      <c r="N3618" t="s">
        <v>80</v>
      </c>
      <c r="O3618">
        <v>0</v>
      </c>
      <c r="P3618">
        <v>0</v>
      </c>
      <c r="Q3618" t="s">
        <v>80</v>
      </c>
      <c r="R3618" t="s">
        <v>80</v>
      </c>
      <c r="S3618" t="s">
        <v>80</v>
      </c>
      <c r="T3618">
        <v>0</v>
      </c>
      <c r="U3618" t="s">
        <v>80</v>
      </c>
      <c r="V3618" t="s">
        <v>80</v>
      </c>
      <c r="W3618" t="s">
        <v>3380</v>
      </c>
    </row>
    <row r="3619" spans="1:23">
      <c r="A3619" t="s">
        <v>10</v>
      </c>
      <c r="B3619" t="s">
        <v>53</v>
      </c>
      <c r="C3619" t="s">
        <v>185</v>
      </c>
      <c r="D3619" s="2">
        <v>38716</v>
      </c>
      <c r="E3619" t="s">
        <v>549</v>
      </c>
      <c r="F3619" t="s">
        <v>80</v>
      </c>
      <c r="G3619">
        <v>893</v>
      </c>
      <c r="H3619" t="s">
        <v>80</v>
      </c>
      <c r="I3619" t="s">
        <v>80</v>
      </c>
      <c r="J3619" t="s">
        <v>80</v>
      </c>
      <c r="K3619" t="s">
        <v>80</v>
      </c>
      <c r="M3619" t="s">
        <v>80</v>
      </c>
      <c r="N3619" t="s">
        <v>80</v>
      </c>
      <c r="O3619">
        <v>0</v>
      </c>
      <c r="P3619">
        <v>0</v>
      </c>
      <c r="Q3619" t="s">
        <v>80</v>
      </c>
      <c r="S3619" t="s">
        <v>80</v>
      </c>
      <c r="T3619">
        <v>0</v>
      </c>
      <c r="U3619" t="s">
        <v>80</v>
      </c>
      <c r="V3619" t="s">
        <v>80</v>
      </c>
      <c r="W3619" t="s">
        <v>2148</v>
      </c>
    </row>
    <row r="3620" spans="1:23">
      <c r="A3620" t="s">
        <v>10</v>
      </c>
      <c r="B3620" t="s">
        <v>54</v>
      </c>
      <c r="C3620" t="s">
        <v>80</v>
      </c>
      <c r="D3620" s="2">
        <v>38716</v>
      </c>
      <c r="E3620" t="s">
        <v>3379</v>
      </c>
      <c r="F3620" t="s">
        <v>80</v>
      </c>
      <c r="G3620">
        <v>1145</v>
      </c>
      <c r="H3620" t="s">
        <v>80</v>
      </c>
      <c r="I3620" t="s">
        <v>80</v>
      </c>
      <c r="J3620" t="s">
        <v>80</v>
      </c>
      <c r="K3620" t="s">
        <v>80</v>
      </c>
      <c r="L3620" t="s">
        <v>80</v>
      </c>
      <c r="M3620" t="s">
        <v>80</v>
      </c>
      <c r="N3620" t="s">
        <v>80</v>
      </c>
      <c r="O3620">
        <v>0</v>
      </c>
      <c r="P3620">
        <v>0</v>
      </c>
      <c r="Q3620" t="s">
        <v>80</v>
      </c>
      <c r="R3620" t="s">
        <v>80</v>
      </c>
      <c r="S3620" t="s">
        <v>80</v>
      </c>
      <c r="T3620">
        <v>0</v>
      </c>
      <c r="U3620" t="s">
        <v>80</v>
      </c>
      <c r="V3620" t="s">
        <v>80</v>
      </c>
      <c r="W3620" t="s">
        <v>3380</v>
      </c>
    </row>
    <row r="3621" spans="1:23">
      <c r="A3621" t="s">
        <v>10</v>
      </c>
      <c r="B3621" t="s">
        <v>54</v>
      </c>
      <c r="C3621" t="s">
        <v>138</v>
      </c>
      <c r="D3621" s="2">
        <v>38716</v>
      </c>
      <c r="E3621" t="s">
        <v>549</v>
      </c>
      <c r="F3621" t="s">
        <v>80</v>
      </c>
      <c r="G3621">
        <v>2</v>
      </c>
      <c r="H3621" t="s">
        <v>80</v>
      </c>
      <c r="I3621" t="s">
        <v>80</v>
      </c>
      <c r="J3621" t="s">
        <v>80</v>
      </c>
      <c r="K3621" t="s">
        <v>80</v>
      </c>
      <c r="L3621" t="s">
        <v>80</v>
      </c>
      <c r="M3621" t="s">
        <v>80</v>
      </c>
      <c r="N3621" t="s">
        <v>80</v>
      </c>
      <c r="O3621">
        <v>0</v>
      </c>
      <c r="P3621">
        <v>0</v>
      </c>
      <c r="Q3621" t="s">
        <v>80</v>
      </c>
      <c r="R3621" t="s">
        <v>80</v>
      </c>
      <c r="S3621" t="s">
        <v>80</v>
      </c>
      <c r="T3621">
        <v>0</v>
      </c>
      <c r="U3621" t="s">
        <v>80</v>
      </c>
      <c r="V3621" t="s">
        <v>80</v>
      </c>
      <c r="W3621" t="s">
        <v>3380</v>
      </c>
    </row>
    <row r="3622" spans="1:23">
      <c r="A3622" t="s">
        <v>10</v>
      </c>
      <c r="B3622" t="s">
        <v>54</v>
      </c>
      <c r="C3622" t="s">
        <v>110</v>
      </c>
      <c r="D3622" s="2">
        <v>38716</v>
      </c>
      <c r="E3622" t="s">
        <v>549</v>
      </c>
      <c r="F3622" t="s">
        <v>80</v>
      </c>
      <c r="G3622">
        <v>132</v>
      </c>
      <c r="H3622" t="s">
        <v>80</v>
      </c>
      <c r="I3622" t="s">
        <v>80</v>
      </c>
      <c r="J3622" t="s">
        <v>80</v>
      </c>
      <c r="K3622" t="s">
        <v>80</v>
      </c>
      <c r="L3622" t="s">
        <v>80</v>
      </c>
      <c r="M3622" t="s">
        <v>80</v>
      </c>
      <c r="N3622" t="s">
        <v>80</v>
      </c>
      <c r="O3622">
        <v>0</v>
      </c>
      <c r="P3622">
        <v>0</v>
      </c>
      <c r="Q3622" t="s">
        <v>80</v>
      </c>
      <c r="R3622" t="s">
        <v>80</v>
      </c>
      <c r="S3622" t="s">
        <v>80</v>
      </c>
      <c r="T3622">
        <v>0</v>
      </c>
      <c r="U3622" t="s">
        <v>80</v>
      </c>
      <c r="V3622" t="s">
        <v>80</v>
      </c>
      <c r="W3622" t="s">
        <v>3380</v>
      </c>
    </row>
    <row r="3623" spans="1:23">
      <c r="A3623" t="s">
        <v>10</v>
      </c>
      <c r="B3623" t="s">
        <v>54</v>
      </c>
      <c r="C3623" t="s">
        <v>88</v>
      </c>
      <c r="D3623" s="2">
        <v>38716</v>
      </c>
      <c r="E3623" t="s">
        <v>549</v>
      </c>
      <c r="F3623" t="s">
        <v>80</v>
      </c>
      <c r="G3623">
        <v>4</v>
      </c>
      <c r="H3623" t="s">
        <v>80</v>
      </c>
      <c r="I3623" t="s">
        <v>80</v>
      </c>
      <c r="J3623" t="s">
        <v>80</v>
      </c>
      <c r="K3623" t="s">
        <v>80</v>
      </c>
      <c r="L3623" t="s">
        <v>80</v>
      </c>
      <c r="M3623" t="s">
        <v>80</v>
      </c>
      <c r="N3623" t="s">
        <v>80</v>
      </c>
      <c r="O3623">
        <v>0</v>
      </c>
      <c r="P3623">
        <v>0</v>
      </c>
      <c r="Q3623" t="s">
        <v>80</v>
      </c>
      <c r="R3623" t="s">
        <v>80</v>
      </c>
      <c r="S3623" t="s">
        <v>80</v>
      </c>
      <c r="T3623">
        <v>0</v>
      </c>
      <c r="U3623" t="s">
        <v>80</v>
      </c>
      <c r="V3623" t="s">
        <v>80</v>
      </c>
      <c r="W3623" t="s">
        <v>3380</v>
      </c>
    </row>
    <row r="3624" spans="1:23">
      <c r="A3624" t="s">
        <v>10</v>
      </c>
      <c r="B3624" t="s">
        <v>54</v>
      </c>
      <c r="C3624" t="s">
        <v>114</v>
      </c>
      <c r="D3624" s="2">
        <v>38716</v>
      </c>
      <c r="E3624" t="s">
        <v>549</v>
      </c>
      <c r="F3624" t="s">
        <v>80</v>
      </c>
      <c r="G3624">
        <v>16</v>
      </c>
      <c r="H3624" t="s">
        <v>80</v>
      </c>
      <c r="I3624" t="s">
        <v>80</v>
      </c>
      <c r="J3624" t="s">
        <v>80</v>
      </c>
      <c r="K3624" t="s">
        <v>80</v>
      </c>
      <c r="L3624" t="s">
        <v>80</v>
      </c>
      <c r="M3624" t="s">
        <v>80</v>
      </c>
      <c r="N3624" t="s">
        <v>80</v>
      </c>
      <c r="O3624">
        <v>0</v>
      </c>
      <c r="P3624">
        <v>0</v>
      </c>
      <c r="Q3624" t="s">
        <v>80</v>
      </c>
      <c r="R3624" t="s">
        <v>80</v>
      </c>
      <c r="S3624" t="s">
        <v>80</v>
      </c>
      <c r="T3624">
        <v>0</v>
      </c>
      <c r="U3624" t="s">
        <v>80</v>
      </c>
      <c r="V3624" t="s">
        <v>80</v>
      </c>
      <c r="W3624" t="s">
        <v>3380</v>
      </c>
    </row>
    <row r="3625" spans="1:23">
      <c r="A3625" t="s">
        <v>10</v>
      </c>
      <c r="B3625" t="s">
        <v>54</v>
      </c>
      <c r="C3625" t="s">
        <v>116</v>
      </c>
      <c r="D3625" s="2">
        <v>38716</v>
      </c>
      <c r="E3625" t="s">
        <v>549</v>
      </c>
      <c r="F3625" t="s">
        <v>80</v>
      </c>
      <c r="G3625">
        <v>16</v>
      </c>
      <c r="H3625" t="s">
        <v>80</v>
      </c>
      <c r="I3625" t="s">
        <v>80</v>
      </c>
      <c r="J3625" t="s">
        <v>80</v>
      </c>
      <c r="K3625" t="s">
        <v>80</v>
      </c>
      <c r="L3625" t="s">
        <v>80</v>
      </c>
      <c r="M3625" t="s">
        <v>80</v>
      </c>
      <c r="N3625" t="s">
        <v>80</v>
      </c>
      <c r="O3625">
        <v>0</v>
      </c>
      <c r="P3625">
        <v>0</v>
      </c>
      <c r="Q3625" t="s">
        <v>80</v>
      </c>
      <c r="R3625" t="s">
        <v>80</v>
      </c>
      <c r="S3625" t="s">
        <v>80</v>
      </c>
      <c r="T3625">
        <v>0</v>
      </c>
      <c r="U3625" t="s">
        <v>80</v>
      </c>
      <c r="V3625" t="s">
        <v>80</v>
      </c>
      <c r="W3625" t="s">
        <v>3380</v>
      </c>
    </row>
    <row r="3626" spans="1:23">
      <c r="A3626" t="s">
        <v>10</v>
      </c>
      <c r="B3626" t="s">
        <v>54</v>
      </c>
      <c r="C3626" t="s">
        <v>120</v>
      </c>
      <c r="D3626" s="2">
        <v>38716</v>
      </c>
      <c r="E3626" t="s">
        <v>549</v>
      </c>
      <c r="F3626" t="s">
        <v>80</v>
      </c>
      <c r="G3626">
        <v>7</v>
      </c>
      <c r="H3626" t="s">
        <v>80</v>
      </c>
      <c r="I3626" t="s">
        <v>80</v>
      </c>
      <c r="J3626" t="s">
        <v>80</v>
      </c>
      <c r="K3626" t="s">
        <v>80</v>
      </c>
      <c r="L3626" t="s">
        <v>80</v>
      </c>
      <c r="M3626" t="s">
        <v>80</v>
      </c>
      <c r="N3626" t="s">
        <v>80</v>
      </c>
      <c r="O3626">
        <v>0</v>
      </c>
      <c r="P3626">
        <v>0</v>
      </c>
      <c r="Q3626" t="s">
        <v>80</v>
      </c>
      <c r="R3626" t="s">
        <v>80</v>
      </c>
      <c r="S3626" t="s">
        <v>80</v>
      </c>
      <c r="T3626">
        <v>0</v>
      </c>
      <c r="U3626" t="s">
        <v>80</v>
      </c>
      <c r="V3626" t="s">
        <v>80</v>
      </c>
      <c r="W3626" t="s">
        <v>3380</v>
      </c>
    </row>
    <row r="3627" spans="1:23">
      <c r="A3627" t="s">
        <v>10</v>
      </c>
      <c r="B3627" t="s">
        <v>54</v>
      </c>
      <c r="C3627" t="s">
        <v>124</v>
      </c>
      <c r="D3627" s="2">
        <v>38716</v>
      </c>
      <c r="E3627" t="s">
        <v>549</v>
      </c>
      <c r="F3627" t="s">
        <v>80</v>
      </c>
      <c r="G3627">
        <v>7</v>
      </c>
      <c r="H3627" t="s">
        <v>80</v>
      </c>
      <c r="I3627" t="s">
        <v>80</v>
      </c>
      <c r="J3627" t="s">
        <v>80</v>
      </c>
      <c r="K3627" t="s">
        <v>80</v>
      </c>
      <c r="M3627" t="s">
        <v>80</v>
      </c>
      <c r="N3627" t="s">
        <v>80</v>
      </c>
      <c r="O3627">
        <v>0</v>
      </c>
      <c r="P3627">
        <v>0</v>
      </c>
      <c r="Q3627" t="s">
        <v>80</v>
      </c>
      <c r="S3627" t="s">
        <v>80</v>
      </c>
      <c r="T3627">
        <v>0</v>
      </c>
      <c r="U3627" t="s">
        <v>80</v>
      </c>
      <c r="V3627" t="s">
        <v>80</v>
      </c>
      <c r="W3627" t="s">
        <v>2148</v>
      </c>
    </row>
    <row r="3628" spans="1:23">
      <c r="A3628" t="s">
        <v>10</v>
      </c>
      <c r="B3628" t="s">
        <v>54</v>
      </c>
      <c r="C3628" t="s">
        <v>126</v>
      </c>
      <c r="D3628" s="2">
        <v>38716</v>
      </c>
      <c r="E3628" t="s">
        <v>549</v>
      </c>
      <c r="F3628" t="s">
        <v>80</v>
      </c>
      <c r="G3628">
        <v>88</v>
      </c>
      <c r="H3628" t="s">
        <v>80</v>
      </c>
      <c r="I3628" t="s">
        <v>80</v>
      </c>
      <c r="J3628" t="s">
        <v>80</v>
      </c>
      <c r="K3628" t="s">
        <v>80</v>
      </c>
      <c r="L3628" t="s">
        <v>80</v>
      </c>
      <c r="M3628" t="s">
        <v>80</v>
      </c>
      <c r="N3628" t="s">
        <v>80</v>
      </c>
      <c r="O3628">
        <v>0</v>
      </c>
      <c r="P3628">
        <v>0</v>
      </c>
      <c r="Q3628" t="s">
        <v>80</v>
      </c>
      <c r="R3628" t="s">
        <v>80</v>
      </c>
      <c r="S3628" t="s">
        <v>80</v>
      </c>
      <c r="T3628">
        <v>0</v>
      </c>
      <c r="U3628" t="s">
        <v>80</v>
      </c>
      <c r="V3628" t="s">
        <v>80</v>
      </c>
      <c r="W3628" t="s">
        <v>3380</v>
      </c>
    </row>
    <row r="3629" spans="1:23">
      <c r="A3629" t="s">
        <v>10</v>
      </c>
      <c r="B3629" t="s">
        <v>54</v>
      </c>
      <c r="C3629" t="s">
        <v>128</v>
      </c>
      <c r="D3629" s="2">
        <v>38716</v>
      </c>
      <c r="E3629" t="s">
        <v>549</v>
      </c>
      <c r="F3629" t="s">
        <v>80</v>
      </c>
      <c r="G3629">
        <v>6</v>
      </c>
      <c r="H3629" t="s">
        <v>80</v>
      </c>
      <c r="I3629" t="s">
        <v>80</v>
      </c>
      <c r="J3629" t="s">
        <v>80</v>
      </c>
      <c r="K3629" t="s">
        <v>80</v>
      </c>
      <c r="L3629" t="s">
        <v>80</v>
      </c>
      <c r="M3629" t="s">
        <v>80</v>
      </c>
      <c r="N3629" t="s">
        <v>80</v>
      </c>
      <c r="O3629">
        <v>0</v>
      </c>
      <c r="P3629">
        <v>0</v>
      </c>
      <c r="Q3629" t="s">
        <v>80</v>
      </c>
      <c r="R3629" t="s">
        <v>80</v>
      </c>
      <c r="S3629" t="s">
        <v>80</v>
      </c>
      <c r="T3629">
        <v>0</v>
      </c>
      <c r="U3629" t="s">
        <v>80</v>
      </c>
      <c r="V3629" t="s">
        <v>80</v>
      </c>
      <c r="W3629" t="s">
        <v>3380</v>
      </c>
    </row>
    <row r="3630" spans="1:23">
      <c r="A3630" t="s">
        <v>10</v>
      </c>
      <c r="B3630" t="s">
        <v>54</v>
      </c>
      <c r="C3630" t="s">
        <v>130</v>
      </c>
      <c r="D3630" s="2">
        <v>38716</v>
      </c>
      <c r="E3630" t="s">
        <v>549</v>
      </c>
      <c r="F3630" t="s">
        <v>80</v>
      </c>
      <c r="G3630">
        <v>21</v>
      </c>
      <c r="H3630" t="s">
        <v>80</v>
      </c>
      <c r="I3630" t="s">
        <v>80</v>
      </c>
      <c r="J3630" t="s">
        <v>80</v>
      </c>
      <c r="K3630" t="s">
        <v>80</v>
      </c>
      <c r="L3630" t="s">
        <v>80</v>
      </c>
      <c r="M3630" t="s">
        <v>80</v>
      </c>
      <c r="N3630" t="s">
        <v>80</v>
      </c>
      <c r="O3630">
        <v>0</v>
      </c>
      <c r="P3630">
        <v>0</v>
      </c>
      <c r="Q3630" t="s">
        <v>80</v>
      </c>
      <c r="R3630" t="s">
        <v>80</v>
      </c>
      <c r="S3630" t="s">
        <v>80</v>
      </c>
      <c r="T3630">
        <v>0</v>
      </c>
      <c r="U3630" t="s">
        <v>80</v>
      </c>
      <c r="V3630" t="s">
        <v>80</v>
      </c>
      <c r="W3630" t="s">
        <v>3380</v>
      </c>
    </row>
    <row r="3631" spans="1:23">
      <c r="A3631" t="s">
        <v>10</v>
      </c>
      <c r="B3631" t="s">
        <v>54</v>
      </c>
      <c r="C3631" t="s">
        <v>3382</v>
      </c>
      <c r="D3631" s="2">
        <v>38716</v>
      </c>
      <c r="E3631" t="s">
        <v>549</v>
      </c>
      <c r="F3631" t="s">
        <v>80</v>
      </c>
      <c r="G3631">
        <v>5</v>
      </c>
      <c r="H3631" t="s">
        <v>80</v>
      </c>
      <c r="I3631" t="s">
        <v>80</v>
      </c>
      <c r="J3631" t="s">
        <v>80</v>
      </c>
      <c r="K3631" t="s">
        <v>80</v>
      </c>
      <c r="L3631" t="s">
        <v>80</v>
      </c>
      <c r="M3631" t="s">
        <v>80</v>
      </c>
      <c r="N3631" t="s">
        <v>80</v>
      </c>
      <c r="O3631">
        <v>0</v>
      </c>
      <c r="P3631">
        <v>0</v>
      </c>
      <c r="Q3631" t="s">
        <v>80</v>
      </c>
      <c r="R3631" t="s">
        <v>80</v>
      </c>
      <c r="S3631" t="s">
        <v>80</v>
      </c>
      <c r="T3631">
        <v>0</v>
      </c>
      <c r="U3631" t="s">
        <v>80</v>
      </c>
      <c r="V3631" t="s">
        <v>80</v>
      </c>
      <c r="W3631" t="s">
        <v>3380</v>
      </c>
    </row>
    <row r="3632" spans="1:23">
      <c r="A3632" t="s">
        <v>10</v>
      </c>
      <c r="B3632" t="s">
        <v>54</v>
      </c>
      <c r="C3632" t="s">
        <v>134</v>
      </c>
      <c r="D3632" s="2">
        <v>38716</v>
      </c>
      <c r="E3632" t="s">
        <v>549</v>
      </c>
      <c r="F3632" t="s">
        <v>80</v>
      </c>
      <c r="G3632">
        <v>16</v>
      </c>
      <c r="H3632" t="s">
        <v>80</v>
      </c>
      <c r="I3632" t="s">
        <v>80</v>
      </c>
      <c r="J3632" t="s">
        <v>80</v>
      </c>
      <c r="K3632" t="s">
        <v>80</v>
      </c>
      <c r="L3632" t="s">
        <v>80</v>
      </c>
      <c r="M3632" t="s">
        <v>80</v>
      </c>
      <c r="N3632" t="s">
        <v>80</v>
      </c>
      <c r="O3632">
        <v>0</v>
      </c>
      <c r="P3632">
        <v>0</v>
      </c>
      <c r="Q3632" t="s">
        <v>80</v>
      </c>
      <c r="R3632" t="s">
        <v>80</v>
      </c>
      <c r="S3632" t="s">
        <v>80</v>
      </c>
      <c r="T3632">
        <v>0</v>
      </c>
      <c r="U3632" t="s">
        <v>80</v>
      </c>
      <c r="V3632" t="s">
        <v>80</v>
      </c>
      <c r="W3632" t="s">
        <v>3380</v>
      </c>
    </row>
    <row r="3633" spans="1:23">
      <c r="A3633" t="s">
        <v>10</v>
      </c>
      <c r="B3633" t="s">
        <v>54</v>
      </c>
      <c r="C3633" t="s">
        <v>136</v>
      </c>
      <c r="D3633" s="2">
        <v>38716</v>
      </c>
      <c r="E3633" t="s">
        <v>549</v>
      </c>
      <c r="F3633" t="s">
        <v>80</v>
      </c>
      <c r="G3633">
        <v>37</v>
      </c>
      <c r="H3633" t="s">
        <v>80</v>
      </c>
      <c r="I3633" t="s">
        <v>80</v>
      </c>
      <c r="J3633" t="s">
        <v>80</v>
      </c>
      <c r="K3633" t="s">
        <v>80</v>
      </c>
      <c r="L3633" t="s">
        <v>80</v>
      </c>
      <c r="M3633" t="s">
        <v>80</v>
      </c>
      <c r="N3633" t="s">
        <v>80</v>
      </c>
      <c r="O3633">
        <v>0</v>
      </c>
      <c r="P3633">
        <v>0</v>
      </c>
      <c r="Q3633" t="s">
        <v>80</v>
      </c>
      <c r="R3633" t="s">
        <v>80</v>
      </c>
      <c r="S3633" t="s">
        <v>80</v>
      </c>
      <c r="T3633">
        <v>0</v>
      </c>
      <c r="U3633" t="s">
        <v>80</v>
      </c>
      <c r="V3633" t="s">
        <v>80</v>
      </c>
      <c r="W3633" t="s">
        <v>3380</v>
      </c>
    </row>
    <row r="3634" spans="1:23">
      <c r="A3634" t="s">
        <v>10</v>
      </c>
      <c r="B3634" t="s">
        <v>54</v>
      </c>
      <c r="C3634" t="s">
        <v>144</v>
      </c>
      <c r="D3634" s="2">
        <v>38716</v>
      </c>
      <c r="E3634" t="s">
        <v>549</v>
      </c>
      <c r="F3634" t="s">
        <v>80</v>
      </c>
      <c r="G3634">
        <v>2</v>
      </c>
      <c r="H3634" t="s">
        <v>80</v>
      </c>
      <c r="I3634" t="s">
        <v>80</v>
      </c>
      <c r="J3634" t="s">
        <v>80</v>
      </c>
      <c r="K3634" t="s">
        <v>80</v>
      </c>
      <c r="L3634" t="s">
        <v>80</v>
      </c>
      <c r="M3634" t="s">
        <v>80</v>
      </c>
      <c r="N3634" t="s">
        <v>80</v>
      </c>
      <c r="O3634">
        <v>0</v>
      </c>
      <c r="P3634">
        <v>0</v>
      </c>
      <c r="Q3634" t="s">
        <v>80</v>
      </c>
      <c r="R3634" t="s">
        <v>80</v>
      </c>
      <c r="S3634" t="s">
        <v>80</v>
      </c>
      <c r="T3634">
        <v>0</v>
      </c>
      <c r="U3634" t="s">
        <v>80</v>
      </c>
      <c r="V3634" t="s">
        <v>80</v>
      </c>
      <c r="W3634" t="s">
        <v>3380</v>
      </c>
    </row>
    <row r="3635" spans="1:23">
      <c r="A3635" t="s">
        <v>10</v>
      </c>
      <c r="B3635" t="s">
        <v>54</v>
      </c>
      <c r="C3635" t="s">
        <v>146</v>
      </c>
      <c r="D3635" s="2">
        <v>38716</v>
      </c>
      <c r="E3635" t="s">
        <v>549</v>
      </c>
      <c r="F3635" t="s">
        <v>80</v>
      </c>
      <c r="G3635">
        <v>5</v>
      </c>
      <c r="H3635" t="s">
        <v>80</v>
      </c>
      <c r="I3635" t="s">
        <v>80</v>
      </c>
      <c r="J3635" t="s">
        <v>80</v>
      </c>
      <c r="K3635" t="s">
        <v>80</v>
      </c>
      <c r="L3635" t="s">
        <v>80</v>
      </c>
      <c r="M3635" t="s">
        <v>80</v>
      </c>
      <c r="N3635" t="s">
        <v>80</v>
      </c>
      <c r="O3635">
        <v>0</v>
      </c>
      <c r="P3635">
        <v>0</v>
      </c>
      <c r="Q3635" t="s">
        <v>80</v>
      </c>
      <c r="R3635" t="s">
        <v>80</v>
      </c>
      <c r="S3635" t="s">
        <v>80</v>
      </c>
      <c r="T3635">
        <v>0</v>
      </c>
      <c r="U3635" t="s">
        <v>80</v>
      </c>
      <c r="V3635" t="s">
        <v>80</v>
      </c>
      <c r="W3635" t="s">
        <v>3380</v>
      </c>
    </row>
    <row r="3636" spans="1:23">
      <c r="A3636" t="s">
        <v>10</v>
      </c>
      <c r="B3636" t="s">
        <v>54</v>
      </c>
      <c r="C3636" t="s">
        <v>122</v>
      </c>
      <c r="D3636" s="2">
        <v>38716</v>
      </c>
      <c r="E3636" t="s">
        <v>549</v>
      </c>
      <c r="F3636" t="s">
        <v>80</v>
      </c>
      <c r="G3636">
        <v>64</v>
      </c>
      <c r="H3636" t="s">
        <v>80</v>
      </c>
      <c r="I3636" t="s">
        <v>80</v>
      </c>
      <c r="J3636" t="s">
        <v>80</v>
      </c>
      <c r="K3636" t="s">
        <v>80</v>
      </c>
      <c r="L3636" t="s">
        <v>80</v>
      </c>
      <c r="M3636" t="s">
        <v>80</v>
      </c>
      <c r="N3636" t="s">
        <v>80</v>
      </c>
      <c r="O3636">
        <v>0</v>
      </c>
      <c r="P3636">
        <v>0</v>
      </c>
      <c r="Q3636" t="s">
        <v>80</v>
      </c>
      <c r="R3636" t="s">
        <v>80</v>
      </c>
      <c r="S3636" t="s">
        <v>80</v>
      </c>
      <c r="T3636">
        <v>0</v>
      </c>
      <c r="U3636" t="s">
        <v>80</v>
      </c>
      <c r="V3636" t="s">
        <v>80</v>
      </c>
      <c r="W3636" t="s">
        <v>3380</v>
      </c>
    </row>
    <row r="3637" spans="1:23">
      <c r="A3637" t="s">
        <v>10</v>
      </c>
      <c r="B3637" t="s">
        <v>54</v>
      </c>
      <c r="C3637" t="s">
        <v>154</v>
      </c>
      <c r="D3637" s="2">
        <v>38716</v>
      </c>
      <c r="E3637" t="s">
        <v>549</v>
      </c>
      <c r="F3637" t="s">
        <v>80</v>
      </c>
      <c r="G3637">
        <v>20</v>
      </c>
      <c r="H3637" t="s">
        <v>80</v>
      </c>
      <c r="I3637" t="s">
        <v>80</v>
      </c>
      <c r="J3637" t="s">
        <v>80</v>
      </c>
      <c r="K3637" t="s">
        <v>80</v>
      </c>
      <c r="L3637" t="s">
        <v>80</v>
      </c>
      <c r="M3637" t="s">
        <v>80</v>
      </c>
      <c r="N3637" t="s">
        <v>80</v>
      </c>
      <c r="O3637">
        <v>0</v>
      </c>
      <c r="P3637">
        <v>0</v>
      </c>
      <c r="Q3637" t="s">
        <v>80</v>
      </c>
      <c r="R3637" t="s">
        <v>80</v>
      </c>
      <c r="S3637" t="s">
        <v>80</v>
      </c>
      <c r="T3637">
        <v>0</v>
      </c>
      <c r="U3637" t="s">
        <v>80</v>
      </c>
      <c r="V3637" t="s">
        <v>80</v>
      </c>
      <c r="W3637" t="s">
        <v>3380</v>
      </c>
    </row>
    <row r="3638" spans="1:23">
      <c r="A3638" t="s">
        <v>10</v>
      </c>
      <c r="B3638" t="s">
        <v>54</v>
      </c>
      <c r="C3638" t="s">
        <v>156</v>
      </c>
      <c r="D3638" s="2">
        <v>38716</v>
      </c>
      <c r="E3638" t="s">
        <v>549</v>
      </c>
      <c r="F3638" t="s">
        <v>80</v>
      </c>
      <c r="G3638">
        <v>19</v>
      </c>
      <c r="H3638" t="s">
        <v>80</v>
      </c>
      <c r="I3638" t="s">
        <v>80</v>
      </c>
      <c r="J3638" t="s">
        <v>80</v>
      </c>
      <c r="K3638" t="s">
        <v>80</v>
      </c>
      <c r="L3638" t="s">
        <v>80</v>
      </c>
      <c r="M3638" t="s">
        <v>80</v>
      </c>
      <c r="N3638" t="s">
        <v>80</v>
      </c>
      <c r="O3638">
        <v>0</v>
      </c>
      <c r="P3638">
        <v>0</v>
      </c>
      <c r="Q3638" t="s">
        <v>80</v>
      </c>
      <c r="R3638" t="s">
        <v>80</v>
      </c>
      <c r="S3638" t="s">
        <v>80</v>
      </c>
      <c r="T3638">
        <v>0</v>
      </c>
      <c r="U3638" t="s">
        <v>80</v>
      </c>
      <c r="V3638" t="s">
        <v>80</v>
      </c>
      <c r="W3638" t="s">
        <v>3380</v>
      </c>
    </row>
    <row r="3639" spans="1:23">
      <c r="A3639" t="s">
        <v>10</v>
      </c>
      <c r="B3639" t="s">
        <v>54</v>
      </c>
      <c r="C3639" t="s">
        <v>158</v>
      </c>
      <c r="D3639" s="2">
        <v>38716</v>
      </c>
      <c r="E3639" t="s">
        <v>549</v>
      </c>
      <c r="F3639" t="s">
        <v>80</v>
      </c>
      <c r="G3639">
        <v>1</v>
      </c>
      <c r="H3639" t="s">
        <v>80</v>
      </c>
      <c r="I3639" t="s">
        <v>80</v>
      </c>
      <c r="J3639" t="s">
        <v>80</v>
      </c>
      <c r="K3639" t="s">
        <v>80</v>
      </c>
      <c r="L3639" t="s">
        <v>80</v>
      </c>
      <c r="M3639" t="s">
        <v>80</v>
      </c>
      <c r="N3639" t="s">
        <v>80</v>
      </c>
      <c r="O3639">
        <v>0</v>
      </c>
      <c r="P3639">
        <v>0</v>
      </c>
      <c r="Q3639" t="s">
        <v>80</v>
      </c>
      <c r="R3639" t="s">
        <v>80</v>
      </c>
      <c r="S3639" t="s">
        <v>80</v>
      </c>
      <c r="T3639">
        <v>0</v>
      </c>
      <c r="U3639" t="s">
        <v>80</v>
      </c>
      <c r="V3639" t="s">
        <v>80</v>
      </c>
      <c r="W3639" t="s">
        <v>3380</v>
      </c>
    </row>
    <row r="3640" spans="1:23">
      <c r="A3640" t="s">
        <v>10</v>
      </c>
      <c r="B3640" t="s">
        <v>54</v>
      </c>
      <c r="C3640" t="s">
        <v>160</v>
      </c>
      <c r="D3640" s="2">
        <v>38716</v>
      </c>
      <c r="E3640" t="s">
        <v>549</v>
      </c>
      <c r="F3640" t="s">
        <v>80</v>
      </c>
      <c r="G3640">
        <v>15</v>
      </c>
      <c r="H3640" t="s">
        <v>80</v>
      </c>
      <c r="I3640" t="s">
        <v>80</v>
      </c>
      <c r="J3640" t="s">
        <v>80</v>
      </c>
      <c r="K3640" t="s">
        <v>80</v>
      </c>
      <c r="L3640" t="s">
        <v>80</v>
      </c>
      <c r="M3640" t="s">
        <v>80</v>
      </c>
      <c r="N3640" t="s">
        <v>80</v>
      </c>
      <c r="O3640">
        <v>0</v>
      </c>
      <c r="P3640">
        <v>0</v>
      </c>
      <c r="Q3640" t="s">
        <v>80</v>
      </c>
      <c r="R3640" t="s">
        <v>80</v>
      </c>
      <c r="S3640" t="s">
        <v>80</v>
      </c>
      <c r="T3640">
        <v>0</v>
      </c>
      <c r="U3640" t="s">
        <v>80</v>
      </c>
      <c r="V3640" t="s">
        <v>80</v>
      </c>
      <c r="W3640" t="s">
        <v>3380</v>
      </c>
    </row>
    <row r="3641" spans="1:23">
      <c r="A3641" t="s">
        <v>10</v>
      </c>
      <c r="B3641" t="s">
        <v>54</v>
      </c>
      <c r="C3641" t="s">
        <v>112</v>
      </c>
      <c r="D3641" s="2">
        <v>38716</v>
      </c>
      <c r="E3641" t="s">
        <v>549</v>
      </c>
      <c r="F3641" t="s">
        <v>80</v>
      </c>
      <c r="G3641">
        <v>662</v>
      </c>
      <c r="H3641" t="s">
        <v>80</v>
      </c>
      <c r="I3641" t="s">
        <v>80</v>
      </c>
      <c r="J3641" t="s">
        <v>80</v>
      </c>
      <c r="K3641" t="s">
        <v>80</v>
      </c>
      <c r="L3641" t="s">
        <v>80</v>
      </c>
      <c r="M3641" t="s">
        <v>80</v>
      </c>
      <c r="N3641" t="s">
        <v>80</v>
      </c>
      <c r="O3641">
        <v>0</v>
      </c>
      <c r="P3641">
        <v>0</v>
      </c>
      <c r="Q3641" t="s">
        <v>80</v>
      </c>
      <c r="R3641" t="s">
        <v>80</v>
      </c>
      <c r="S3641" t="s">
        <v>80</v>
      </c>
      <c r="T3641">
        <v>0</v>
      </c>
      <c r="U3641" t="s">
        <v>80</v>
      </c>
      <c r="V3641" t="s">
        <v>80</v>
      </c>
      <c r="W3641" t="s">
        <v>3380</v>
      </c>
    </row>
    <row r="3642" spans="1:23">
      <c r="A3642" t="s">
        <v>10</v>
      </c>
      <c r="B3642" t="s">
        <v>52</v>
      </c>
      <c r="C3642" t="s">
        <v>80</v>
      </c>
      <c r="D3642" s="2">
        <v>38716</v>
      </c>
      <c r="E3642" t="s">
        <v>3379</v>
      </c>
      <c r="F3642" t="s">
        <v>80</v>
      </c>
      <c r="G3642">
        <v>143</v>
      </c>
      <c r="H3642" t="s">
        <v>80</v>
      </c>
      <c r="I3642" t="s">
        <v>80</v>
      </c>
      <c r="J3642" t="s">
        <v>80</v>
      </c>
      <c r="K3642" t="s">
        <v>80</v>
      </c>
      <c r="L3642" t="s">
        <v>80</v>
      </c>
      <c r="M3642" t="s">
        <v>80</v>
      </c>
      <c r="N3642" t="s">
        <v>80</v>
      </c>
      <c r="O3642">
        <v>0</v>
      </c>
      <c r="P3642">
        <v>0</v>
      </c>
      <c r="Q3642" t="s">
        <v>80</v>
      </c>
      <c r="R3642" t="s">
        <v>80</v>
      </c>
      <c r="S3642" t="s">
        <v>80</v>
      </c>
      <c r="T3642">
        <v>0</v>
      </c>
      <c r="U3642" t="s">
        <v>80</v>
      </c>
      <c r="V3642" t="s">
        <v>80</v>
      </c>
      <c r="W3642" t="s">
        <v>3380</v>
      </c>
    </row>
    <row r="3643" spans="1:23">
      <c r="A3643" t="s">
        <v>10</v>
      </c>
      <c r="B3643" t="s">
        <v>52</v>
      </c>
      <c r="C3643" t="s">
        <v>211</v>
      </c>
      <c r="D3643" s="2">
        <v>38716</v>
      </c>
      <c r="E3643" t="s">
        <v>549</v>
      </c>
      <c r="F3643" t="s">
        <v>80</v>
      </c>
      <c r="G3643">
        <v>10</v>
      </c>
      <c r="H3643" t="s">
        <v>80</v>
      </c>
      <c r="I3643" t="s">
        <v>80</v>
      </c>
      <c r="J3643" t="s">
        <v>80</v>
      </c>
      <c r="K3643" t="s">
        <v>80</v>
      </c>
      <c r="L3643" t="s">
        <v>80</v>
      </c>
      <c r="M3643" t="s">
        <v>80</v>
      </c>
      <c r="N3643" t="s">
        <v>80</v>
      </c>
      <c r="O3643">
        <v>0</v>
      </c>
      <c r="P3643">
        <v>0</v>
      </c>
      <c r="Q3643" t="s">
        <v>80</v>
      </c>
      <c r="R3643" t="s">
        <v>80</v>
      </c>
      <c r="S3643" t="s">
        <v>80</v>
      </c>
      <c r="T3643">
        <v>0</v>
      </c>
      <c r="U3643" t="s">
        <v>80</v>
      </c>
      <c r="V3643" t="s">
        <v>80</v>
      </c>
      <c r="W3643" t="s">
        <v>3380</v>
      </c>
    </row>
    <row r="3644" spans="1:23">
      <c r="A3644" t="s">
        <v>10</v>
      </c>
      <c r="B3644" t="s">
        <v>52</v>
      </c>
      <c r="C3644" t="s">
        <v>213</v>
      </c>
      <c r="D3644" s="2">
        <v>38716</v>
      </c>
      <c r="E3644" t="s">
        <v>549</v>
      </c>
      <c r="F3644" t="s">
        <v>80</v>
      </c>
      <c r="G3644">
        <v>7</v>
      </c>
      <c r="H3644" t="s">
        <v>80</v>
      </c>
      <c r="I3644" t="s">
        <v>80</v>
      </c>
      <c r="J3644" t="s">
        <v>80</v>
      </c>
      <c r="K3644" t="s">
        <v>80</v>
      </c>
      <c r="L3644" t="s">
        <v>80</v>
      </c>
      <c r="M3644" t="s">
        <v>80</v>
      </c>
      <c r="N3644" t="s">
        <v>80</v>
      </c>
      <c r="O3644">
        <v>0</v>
      </c>
      <c r="P3644">
        <v>0</v>
      </c>
      <c r="Q3644" t="s">
        <v>80</v>
      </c>
      <c r="R3644" t="s">
        <v>80</v>
      </c>
      <c r="S3644" t="s">
        <v>80</v>
      </c>
      <c r="T3644">
        <v>0</v>
      </c>
      <c r="U3644" t="s">
        <v>80</v>
      </c>
      <c r="V3644" t="s">
        <v>80</v>
      </c>
      <c r="W3644" t="s">
        <v>3380</v>
      </c>
    </row>
    <row r="3645" spans="1:23">
      <c r="A3645" t="s">
        <v>10</v>
      </c>
      <c r="B3645" t="s">
        <v>52</v>
      </c>
      <c r="C3645" t="s">
        <v>118</v>
      </c>
      <c r="D3645" s="2">
        <v>38716</v>
      </c>
      <c r="E3645" t="s">
        <v>549</v>
      </c>
      <c r="F3645" t="s">
        <v>80</v>
      </c>
      <c r="G3645">
        <v>74</v>
      </c>
      <c r="H3645" t="s">
        <v>80</v>
      </c>
      <c r="I3645" t="s">
        <v>80</v>
      </c>
      <c r="J3645" t="s">
        <v>80</v>
      </c>
      <c r="K3645" t="s">
        <v>80</v>
      </c>
      <c r="L3645" t="s">
        <v>80</v>
      </c>
      <c r="M3645" t="s">
        <v>80</v>
      </c>
      <c r="N3645" t="s">
        <v>80</v>
      </c>
      <c r="O3645">
        <v>0</v>
      </c>
      <c r="P3645">
        <v>0</v>
      </c>
      <c r="Q3645" t="s">
        <v>80</v>
      </c>
      <c r="R3645" t="s">
        <v>80</v>
      </c>
      <c r="S3645" t="s">
        <v>80</v>
      </c>
      <c r="T3645">
        <v>0</v>
      </c>
      <c r="U3645" t="s">
        <v>80</v>
      </c>
      <c r="V3645" t="s">
        <v>80</v>
      </c>
      <c r="W3645" t="s">
        <v>3380</v>
      </c>
    </row>
    <row r="3646" spans="1:23">
      <c r="A3646" t="s">
        <v>10</v>
      </c>
      <c r="B3646" t="s">
        <v>52</v>
      </c>
      <c r="C3646" t="s">
        <v>217</v>
      </c>
      <c r="D3646" s="2">
        <v>38716</v>
      </c>
      <c r="E3646" t="s">
        <v>549</v>
      </c>
      <c r="F3646" t="s">
        <v>80</v>
      </c>
      <c r="G3646">
        <v>23</v>
      </c>
      <c r="H3646" t="s">
        <v>80</v>
      </c>
      <c r="I3646" t="s">
        <v>80</v>
      </c>
      <c r="J3646" t="s">
        <v>80</v>
      </c>
      <c r="K3646" t="s">
        <v>80</v>
      </c>
      <c r="L3646" t="s">
        <v>80</v>
      </c>
      <c r="M3646" t="s">
        <v>80</v>
      </c>
      <c r="N3646" t="s">
        <v>80</v>
      </c>
      <c r="O3646">
        <v>0</v>
      </c>
      <c r="P3646">
        <v>0</v>
      </c>
      <c r="Q3646" t="s">
        <v>80</v>
      </c>
      <c r="R3646" t="s">
        <v>80</v>
      </c>
      <c r="S3646" t="s">
        <v>80</v>
      </c>
      <c r="T3646">
        <v>0</v>
      </c>
      <c r="U3646" t="s">
        <v>80</v>
      </c>
      <c r="V3646" t="s">
        <v>80</v>
      </c>
      <c r="W3646" t="s">
        <v>3380</v>
      </c>
    </row>
    <row r="3647" spans="1:23">
      <c r="A3647" t="s">
        <v>10</v>
      </c>
      <c r="B3647" t="s">
        <v>52</v>
      </c>
      <c r="C3647" t="s">
        <v>219</v>
      </c>
      <c r="D3647" s="2">
        <v>38716</v>
      </c>
      <c r="E3647" t="s">
        <v>549</v>
      </c>
      <c r="F3647" t="s">
        <v>80</v>
      </c>
      <c r="G3647">
        <v>4</v>
      </c>
      <c r="H3647" t="s">
        <v>80</v>
      </c>
      <c r="I3647" t="s">
        <v>80</v>
      </c>
      <c r="J3647" t="s">
        <v>80</v>
      </c>
      <c r="K3647" t="s">
        <v>80</v>
      </c>
      <c r="L3647" t="s">
        <v>80</v>
      </c>
      <c r="M3647" t="s">
        <v>80</v>
      </c>
      <c r="N3647" t="s">
        <v>80</v>
      </c>
      <c r="O3647">
        <v>0</v>
      </c>
      <c r="P3647">
        <v>0</v>
      </c>
      <c r="Q3647" t="s">
        <v>80</v>
      </c>
      <c r="R3647" t="s">
        <v>80</v>
      </c>
      <c r="S3647" t="s">
        <v>80</v>
      </c>
      <c r="T3647">
        <v>0</v>
      </c>
      <c r="U3647" t="s">
        <v>80</v>
      </c>
      <c r="V3647" t="s">
        <v>80</v>
      </c>
      <c r="W3647" t="s">
        <v>3380</v>
      </c>
    </row>
    <row r="3648" spans="1:23">
      <c r="A3648" t="s">
        <v>10</v>
      </c>
      <c r="B3648" t="s">
        <v>52</v>
      </c>
      <c r="C3648" t="s">
        <v>223</v>
      </c>
      <c r="D3648" s="2">
        <v>38716</v>
      </c>
      <c r="E3648" t="s">
        <v>549</v>
      </c>
      <c r="F3648" t="s">
        <v>80</v>
      </c>
      <c r="G3648">
        <v>11</v>
      </c>
      <c r="H3648" t="s">
        <v>80</v>
      </c>
      <c r="I3648" t="s">
        <v>80</v>
      </c>
      <c r="J3648" t="s">
        <v>80</v>
      </c>
      <c r="K3648" t="s">
        <v>80</v>
      </c>
      <c r="L3648" t="s">
        <v>80</v>
      </c>
      <c r="M3648" t="s">
        <v>80</v>
      </c>
      <c r="N3648" t="s">
        <v>80</v>
      </c>
      <c r="O3648">
        <v>0</v>
      </c>
      <c r="P3648">
        <v>0</v>
      </c>
      <c r="Q3648" t="s">
        <v>80</v>
      </c>
      <c r="R3648" t="s">
        <v>80</v>
      </c>
      <c r="S3648" t="s">
        <v>80</v>
      </c>
      <c r="T3648">
        <v>0</v>
      </c>
      <c r="U3648" t="s">
        <v>80</v>
      </c>
      <c r="V3648" t="s">
        <v>80</v>
      </c>
      <c r="W3648" t="s">
        <v>3380</v>
      </c>
    </row>
    <row r="3649" spans="1:23">
      <c r="A3649" t="s">
        <v>10</v>
      </c>
      <c r="B3649" t="s">
        <v>52</v>
      </c>
      <c r="C3649" t="s">
        <v>227</v>
      </c>
      <c r="D3649" s="2">
        <v>38716</v>
      </c>
      <c r="E3649" t="s">
        <v>549</v>
      </c>
      <c r="F3649" t="s">
        <v>80</v>
      </c>
      <c r="G3649">
        <v>3</v>
      </c>
      <c r="H3649" t="s">
        <v>80</v>
      </c>
      <c r="I3649" t="s">
        <v>80</v>
      </c>
      <c r="J3649" t="s">
        <v>80</v>
      </c>
      <c r="K3649" t="s">
        <v>80</v>
      </c>
      <c r="L3649" t="s">
        <v>80</v>
      </c>
      <c r="M3649" t="s">
        <v>80</v>
      </c>
      <c r="N3649" t="s">
        <v>80</v>
      </c>
      <c r="O3649">
        <v>0</v>
      </c>
      <c r="P3649">
        <v>0</v>
      </c>
      <c r="Q3649" t="s">
        <v>80</v>
      </c>
      <c r="R3649" t="s">
        <v>80</v>
      </c>
      <c r="S3649" t="s">
        <v>80</v>
      </c>
      <c r="T3649">
        <v>0</v>
      </c>
      <c r="U3649" t="s">
        <v>80</v>
      </c>
      <c r="V3649" t="s">
        <v>80</v>
      </c>
      <c r="W3649" t="s">
        <v>3380</v>
      </c>
    </row>
    <row r="3650" spans="1:23">
      <c r="A3650" t="s">
        <v>10</v>
      </c>
      <c r="B3650" t="s">
        <v>52</v>
      </c>
      <c r="C3650" t="s">
        <v>235</v>
      </c>
      <c r="D3650" s="2">
        <v>38716</v>
      </c>
      <c r="E3650" t="s">
        <v>549</v>
      </c>
      <c r="F3650" t="s">
        <v>80</v>
      </c>
      <c r="G3650">
        <v>2</v>
      </c>
      <c r="H3650" t="s">
        <v>80</v>
      </c>
      <c r="I3650" t="s">
        <v>80</v>
      </c>
      <c r="J3650" t="s">
        <v>80</v>
      </c>
      <c r="K3650" t="s">
        <v>80</v>
      </c>
      <c r="L3650" t="s">
        <v>80</v>
      </c>
      <c r="M3650" t="s">
        <v>80</v>
      </c>
      <c r="N3650" t="s">
        <v>80</v>
      </c>
      <c r="O3650">
        <v>0</v>
      </c>
      <c r="P3650">
        <v>0</v>
      </c>
      <c r="Q3650" t="s">
        <v>80</v>
      </c>
      <c r="R3650" t="s">
        <v>80</v>
      </c>
      <c r="S3650" t="s">
        <v>80</v>
      </c>
      <c r="T3650">
        <v>0</v>
      </c>
      <c r="U3650" t="s">
        <v>80</v>
      </c>
      <c r="V3650" t="s">
        <v>80</v>
      </c>
      <c r="W3650" t="s">
        <v>3380</v>
      </c>
    </row>
    <row r="3651" spans="1:23">
      <c r="A3651" t="s">
        <v>10</v>
      </c>
      <c r="B3651" t="s">
        <v>52</v>
      </c>
      <c r="C3651" t="s">
        <v>221</v>
      </c>
      <c r="D3651" s="2">
        <v>38716</v>
      </c>
      <c r="E3651" t="s">
        <v>549</v>
      </c>
      <c r="F3651" t="s">
        <v>80</v>
      </c>
      <c r="G3651">
        <v>10</v>
      </c>
      <c r="H3651" t="s">
        <v>80</v>
      </c>
      <c r="I3651" t="s">
        <v>80</v>
      </c>
      <c r="J3651" t="s">
        <v>80</v>
      </c>
      <c r="K3651" t="s">
        <v>80</v>
      </c>
      <c r="L3651" t="s">
        <v>80</v>
      </c>
      <c r="M3651" t="s">
        <v>80</v>
      </c>
      <c r="N3651" t="s">
        <v>80</v>
      </c>
      <c r="O3651">
        <v>0</v>
      </c>
      <c r="P3651">
        <v>0</v>
      </c>
      <c r="Q3651" t="s">
        <v>80</v>
      </c>
      <c r="R3651" t="s">
        <v>80</v>
      </c>
      <c r="S3651" t="s">
        <v>80</v>
      </c>
      <c r="T3651">
        <v>0</v>
      </c>
      <c r="U3651" t="s">
        <v>80</v>
      </c>
      <c r="V3651" t="s">
        <v>80</v>
      </c>
      <c r="W3651" t="s">
        <v>3380</v>
      </c>
    </row>
    <row r="3652" spans="1:23">
      <c r="A3652" t="s">
        <v>10</v>
      </c>
      <c r="B3652" t="s">
        <v>51</v>
      </c>
      <c r="C3652" t="s">
        <v>80</v>
      </c>
      <c r="D3652" s="2">
        <v>38716</v>
      </c>
      <c r="E3652" t="s">
        <v>3379</v>
      </c>
      <c r="F3652" t="s">
        <v>80</v>
      </c>
      <c r="G3652">
        <v>239</v>
      </c>
      <c r="H3652" t="s">
        <v>80</v>
      </c>
      <c r="I3652" t="s">
        <v>80</v>
      </c>
      <c r="J3652" t="s">
        <v>80</v>
      </c>
      <c r="K3652" t="s">
        <v>80</v>
      </c>
      <c r="L3652" t="s">
        <v>80</v>
      </c>
      <c r="M3652" t="s">
        <v>80</v>
      </c>
      <c r="N3652" t="s">
        <v>80</v>
      </c>
      <c r="O3652">
        <v>0</v>
      </c>
      <c r="P3652">
        <v>0</v>
      </c>
      <c r="Q3652" t="s">
        <v>80</v>
      </c>
      <c r="R3652" t="s">
        <v>80</v>
      </c>
      <c r="S3652" t="s">
        <v>80</v>
      </c>
      <c r="T3652">
        <v>0</v>
      </c>
      <c r="U3652" t="s">
        <v>80</v>
      </c>
      <c r="V3652" t="s">
        <v>80</v>
      </c>
      <c r="W3652" t="s">
        <v>3380</v>
      </c>
    </row>
    <row r="3653" spans="1:23">
      <c r="A3653" t="s">
        <v>10</v>
      </c>
      <c r="B3653" t="s">
        <v>51</v>
      </c>
      <c r="C3653" t="s">
        <v>2045</v>
      </c>
      <c r="D3653" s="2">
        <v>38716</v>
      </c>
      <c r="E3653" t="s">
        <v>549</v>
      </c>
      <c r="F3653" t="s">
        <v>80</v>
      </c>
      <c r="G3653">
        <v>1</v>
      </c>
      <c r="H3653" t="s">
        <v>80</v>
      </c>
      <c r="I3653" t="s">
        <v>80</v>
      </c>
      <c r="J3653" t="s">
        <v>80</v>
      </c>
      <c r="K3653" t="s">
        <v>80</v>
      </c>
      <c r="L3653" t="s">
        <v>80</v>
      </c>
      <c r="M3653" t="s">
        <v>80</v>
      </c>
      <c r="N3653" t="s">
        <v>80</v>
      </c>
      <c r="O3653">
        <v>0</v>
      </c>
      <c r="P3653">
        <v>0</v>
      </c>
      <c r="Q3653" t="s">
        <v>80</v>
      </c>
      <c r="R3653" t="s">
        <v>80</v>
      </c>
      <c r="S3653" t="s">
        <v>80</v>
      </c>
      <c r="T3653">
        <v>0</v>
      </c>
      <c r="U3653" t="s">
        <v>80</v>
      </c>
      <c r="V3653" t="s">
        <v>80</v>
      </c>
      <c r="W3653" t="s">
        <v>3380</v>
      </c>
    </row>
    <row r="3654" spans="1:23">
      <c r="A3654" t="s">
        <v>10</v>
      </c>
      <c r="B3654" t="s">
        <v>51</v>
      </c>
      <c r="C3654" t="s">
        <v>239</v>
      </c>
      <c r="D3654" s="2">
        <v>38716</v>
      </c>
      <c r="E3654" t="s">
        <v>549</v>
      </c>
      <c r="F3654" t="s">
        <v>80</v>
      </c>
      <c r="G3654">
        <v>11</v>
      </c>
      <c r="H3654" t="s">
        <v>80</v>
      </c>
      <c r="I3654" t="s">
        <v>80</v>
      </c>
      <c r="J3654" t="s">
        <v>80</v>
      </c>
      <c r="K3654" t="s">
        <v>80</v>
      </c>
      <c r="L3654" t="s">
        <v>80</v>
      </c>
      <c r="M3654" t="s">
        <v>80</v>
      </c>
      <c r="N3654" t="s">
        <v>80</v>
      </c>
      <c r="O3654">
        <v>0</v>
      </c>
      <c r="P3654">
        <v>0</v>
      </c>
      <c r="Q3654" t="s">
        <v>80</v>
      </c>
      <c r="R3654" t="s">
        <v>80</v>
      </c>
      <c r="S3654" t="s">
        <v>80</v>
      </c>
      <c r="T3654">
        <v>0</v>
      </c>
      <c r="U3654" t="s">
        <v>80</v>
      </c>
      <c r="V3654" t="s">
        <v>80</v>
      </c>
      <c r="W3654" t="s">
        <v>3380</v>
      </c>
    </row>
    <row r="3655" spans="1:23">
      <c r="A3655" t="s">
        <v>10</v>
      </c>
      <c r="B3655" t="s">
        <v>51</v>
      </c>
      <c r="C3655" t="s">
        <v>241</v>
      </c>
      <c r="D3655" s="2">
        <v>38716</v>
      </c>
      <c r="E3655" t="s">
        <v>549</v>
      </c>
      <c r="F3655" t="s">
        <v>80</v>
      </c>
      <c r="G3655">
        <v>1</v>
      </c>
      <c r="H3655" t="s">
        <v>80</v>
      </c>
      <c r="I3655" t="s">
        <v>80</v>
      </c>
      <c r="J3655" t="s">
        <v>80</v>
      </c>
      <c r="K3655" t="s">
        <v>80</v>
      </c>
      <c r="L3655" t="s">
        <v>80</v>
      </c>
      <c r="M3655" t="s">
        <v>80</v>
      </c>
      <c r="N3655" t="s">
        <v>80</v>
      </c>
      <c r="O3655">
        <v>0</v>
      </c>
      <c r="P3655">
        <v>0</v>
      </c>
      <c r="Q3655" t="s">
        <v>80</v>
      </c>
      <c r="R3655" t="s">
        <v>80</v>
      </c>
      <c r="S3655" t="s">
        <v>80</v>
      </c>
      <c r="T3655">
        <v>0</v>
      </c>
      <c r="U3655" t="s">
        <v>80</v>
      </c>
      <c r="V3655" t="s">
        <v>80</v>
      </c>
      <c r="W3655" t="s">
        <v>3380</v>
      </c>
    </row>
    <row r="3656" spans="1:23">
      <c r="A3656" t="s">
        <v>10</v>
      </c>
      <c r="B3656" t="s">
        <v>51</v>
      </c>
      <c r="C3656" t="s">
        <v>243</v>
      </c>
      <c r="D3656" s="2">
        <v>38716</v>
      </c>
      <c r="E3656" t="s">
        <v>549</v>
      </c>
      <c r="F3656" t="s">
        <v>80</v>
      </c>
      <c r="G3656">
        <v>1</v>
      </c>
      <c r="H3656" t="s">
        <v>80</v>
      </c>
      <c r="I3656" t="s">
        <v>80</v>
      </c>
      <c r="J3656" t="s">
        <v>80</v>
      </c>
      <c r="K3656" t="s">
        <v>80</v>
      </c>
      <c r="L3656" t="s">
        <v>80</v>
      </c>
      <c r="M3656" t="s">
        <v>80</v>
      </c>
      <c r="N3656" t="s">
        <v>80</v>
      </c>
      <c r="O3656">
        <v>0</v>
      </c>
      <c r="P3656">
        <v>0</v>
      </c>
      <c r="Q3656" t="s">
        <v>80</v>
      </c>
      <c r="R3656" t="s">
        <v>80</v>
      </c>
      <c r="S3656" t="s">
        <v>80</v>
      </c>
      <c r="T3656">
        <v>0</v>
      </c>
      <c r="U3656" t="s">
        <v>80</v>
      </c>
      <c r="V3656" t="s">
        <v>80</v>
      </c>
      <c r="W3656" t="s">
        <v>3380</v>
      </c>
    </row>
    <row r="3657" spans="1:23">
      <c r="A3657" t="s">
        <v>10</v>
      </c>
      <c r="B3657" t="s">
        <v>51</v>
      </c>
      <c r="C3657" t="s">
        <v>253</v>
      </c>
      <c r="D3657" s="2">
        <v>38716</v>
      </c>
      <c r="E3657" t="s">
        <v>549</v>
      </c>
      <c r="F3657" t="s">
        <v>80</v>
      </c>
      <c r="G3657">
        <v>4</v>
      </c>
      <c r="H3657" t="s">
        <v>80</v>
      </c>
      <c r="I3657" t="s">
        <v>80</v>
      </c>
      <c r="J3657" t="s">
        <v>80</v>
      </c>
      <c r="K3657" t="s">
        <v>80</v>
      </c>
      <c r="L3657" t="s">
        <v>80</v>
      </c>
      <c r="M3657" t="s">
        <v>80</v>
      </c>
      <c r="N3657" t="s">
        <v>80</v>
      </c>
      <c r="O3657">
        <v>0</v>
      </c>
      <c r="P3657">
        <v>0</v>
      </c>
      <c r="Q3657" t="s">
        <v>80</v>
      </c>
      <c r="R3657" t="s">
        <v>80</v>
      </c>
      <c r="S3657" t="s">
        <v>80</v>
      </c>
      <c r="T3657">
        <v>0</v>
      </c>
      <c r="U3657" t="s">
        <v>80</v>
      </c>
      <c r="V3657" t="s">
        <v>80</v>
      </c>
      <c r="W3657" t="s">
        <v>3380</v>
      </c>
    </row>
    <row r="3658" spans="1:23">
      <c r="A3658" t="s">
        <v>10</v>
      </c>
      <c r="B3658" t="s">
        <v>51</v>
      </c>
      <c r="C3658" t="s">
        <v>2297</v>
      </c>
      <c r="D3658" s="2">
        <v>38716</v>
      </c>
      <c r="E3658" t="s">
        <v>549</v>
      </c>
      <c r="F3658" t="s">
        <v>80</v>
      </c>
      <c r="G3658">
        <v>29</v>
      </c>
      <c r="H3658" t="s">
        <v>80</v>
      </c>
      <c r="I3658" t="s">
        <v>80</v>
      </c>
      <c r="J3658" t="s">
        <v>80</v>
      </c>
      <c r="K3658" t="s">
        <v>80</v>
      </c>
      <c r="L3658" t="s">
        <v>80</v>
      </c>
      <c r="M3658" t="s">
        <v>80</v>
      </c>
      <c r="N3658" t="s">
        <v>80</v>
      </c>
      <c r="O3658">
        <v>0</v>
      </c>
      <c r="P3658">
        <v>0</v>
      </c>
      <c r="Q3658" t="s">
        <v>80</v>
      </c>
      <c r="R3658" t="s">
        <v>80</v>
      </c>
      <c r="S3658" t="s">
        <v>80</v>
      </c>
      <c r="T3658">
        <v>0</v>
      </c>
      <c r="U3658" t="s">
        <v>80</v>
      </c>
      <c r="V3658" t="s">
        <v>80</v>
      </c>
      <c r="W3658" t="s">
        <v>3380</v>
      </c>
    </row>
    <row r="3659" spans="1:23">
      <c r="A3659" t="s">
        <v>10</v>
      </c>
      <c r="B3659" t="s">
        <v>51</v>
      </c>
      <c r="C3659" t="s">
        <v>263</v>
      </c>
      <c r="D3659" s="2">
        <v>38716</v>
      </c>
      <c r="E3659" t="s">
        <v>549</v>
      </c>
      <c r="F3659" t="s">
        <v>80</v>
      </c>
      <c r="G3659">
        <v>32</v>
      </c>
      <c r="H3659" t="s">
        <v>80</v>
      </c>
      <c r="I3659" t="s">
        <v>80</v>
      </c>
      <c r="J3659" t="s">
        <v>80</v>
      </c>
      <c r="K3659" t="s">
        <v>80</v>
      </c>
      <c r="L3659" t="s">
        <v>80</v>
      </c>
      <c r="M3659" t="s">
        <v>80</v>
      </c>
      <c r="N3659" t="s">
        <v>80</v>
      </c>
      <c r="O3659">
        <v>0</v>
      </c>
      <c r="P3659">
        <v>0</v>
      </c>
      <c r="Q3659" t="s">
        <v>80</v>
      </c>
      <c r="R3659" t="s">
        <v>80</v>
      </c>
      <c r="S3659" t="s">
        <v>80</v>
      </c>
      <c r="T3659">
        <v>0</v>
      </c>
      <c r="U3659" t="s">
        <v>80</v>
      </c>
      <c r="V3659" t="s">
        <v>80</v>
      </c>
      <c r="W3659" t="s">
        <v>3380</v>
      </c>
    </row>
    <row r="3660" spans="1:23">
      <c r="A3660" t="s">
        <v>10</v>
      </c>
      <c r="B3660" t="s">
        <v>51</v>
      </c>
      <c r="C3660" t="s">
        <v>1928</v>
      </c>
      <c r="D3660" s="2">
        <v>38716</v>
      </c>
      <c r="E3660" t="s">
        <v>549</v>
      </c>
      <c r="F3660" t="s">
        <v>80</v>
      </c>
      <c r="G3660">
        <v>4</v>
      </c>
      <c r="H3660" t="s">
        <v>80</v>
      </c>
      <c r="I3660" t="s">
        <v>80</v>
      </c>
      <c r="J3660" t="s">
        <v>80</v>
      </c>
      <c r="K3660" t="s">
        <v>80</v>
      </c>
      <c r="L3660" t="s">
        <v>80</v>
      </c>
      <c r="M3660" t="s">
        <v>80</v>
      </c>
      <c r="N3660" t="s">
        <v>80</v>
      </c>
      <c r="O3660">
        <v>0</v>
      </c>
      <c r="P3660">
        <v>0</v>
      </c>
      <c r="Q3660" t="s">
        <v>80</v>
      </c>
      <c r="R3660" t="s">
        <v>80</v>
      </c>
      <c r="S3660" t="s">
        <v>80</v>
      </c>
      <c r="T3660">
        <v>0</v>
      </c>
      <c r="U3660" t="s">
        <v>80</v>
      </c>
      <c r="V3660" t="s">
        <v>80</v>
      </c>
      <c r="W3660" t="s">
        <v>3380</v>
      </c>
    </row>
    <row r="3661" spans="1:23">
      <c r="A3661" t="s">
        <v>10</v>
      </c>
      <c r="B3661" t="s">
        <v>51</v>
      </c>
      <c r="C3661" t="s">
        <v>183</v>
      </c>
      <c r="D3661" s="2">
        <v>38716</v>
      </c>
      <c r="E3661" t="s">
        <v>549</v>
      </c>
      <c r="F3661" t="s">
        <v>80</v>
      </c>
      <c r="G3661">
        <v>3</v>
      </c>
      <c r="H3661" t="s">
        <v>80</v>
      </c>
      <c r="I3661" t="s">
        <v>80</v>
      </c>
      <c r="J3661" t="s">
        <v>80</v>
      </c>
      <c r="K3661" t="s">
        <v>80</v>
      </c>
      <c r="L3661" t="s">
        <v>80</v>
      </c>
      <c r="M3661" t="s">
        <v>80</v>
      </c>
      <c r="N3661" t="s">
        <v>80</v>
      </c>
      <c r="O3661">
        <v>0</v>
      </c>
      <c r="P3661">
        <v>0</v>
      </c>
      <c r="Q3661" t="s">
        <v>80</v>
      </c>
      <c r="R3661" t="s">
        <v>80</v>
      </c>
      <c r="S3661" t="s">
        <v>80</v>
      </c>
      <c r="T3661">
        <v>0</v>
      </c>
      <c r="U3661" t="s">
        <v>80</v>
      </c>
      <c r="V3661" t="s">
        <v>80</v>
      </c>
      <c r="W3661" t="s">
        <v>3380</v>
      </c>
    </row>
    <row r="3662" spans="1:23">
      <c r="A3662" t="s">
        <v>10</v>
      </c>
      <c r="B3662" t="s">
        <v>51</v>
      </c>
      <c r="C3662" t="s">
        <v>267</v>
      </c>
      <c r="D3662" s="2">
        <v>38716</v>
      </c>
      <c r="E3662" t="s">
        <v>549</v>
      </c>
      <c r="F3662" t="s">
        <v>80</v>
      </c>
      <c r="G3662">
        <v>1</v>
      </c>
      <c r="H3662" t="s">
        <v>80</v>
      </c>
      <c r="I3662" t="s">
        <v>80</v>
      </c>
      <c r="J3662" t="s">
        <v>80</v>
      </c>
      <c r="K3662" t="s">
        <v>80</v>
      </c>
      <c r="L3662" t="s">
        <v>80</v>
      </c>
      <c r="M3662" t="s">
        <v>80</v>
      </c>
      <c r="N3662" t="s">
        <v>80</v>
      </c>
      <c r="O3662">
        <v>0</v>
      </c>
      <c r="P3662">
        <v>0</v>
      </c>
      <c r="Q3662" t="s">
        <v>80</v>
      </c>
      <c r="R3662" t="s">
        <v>80</v>
      </c>
      <c r="S3662" t="s">
        <v>80</v>
      </c>
      <c r="T3662">
        <v>0</v>
      </c>
      <c r="U3662" t="s">
        <v>80</v>
      </c>
      <c r="V3662" t="s">
        <v>80</v>
      </c>
      <c r="W3662" t="s">
        <v>3380</v>
      </c>
    </row>
    <row r="3663" spans="1:23">
      <c r="A3663" t="s">
        <v>10</v>
      </c>
      <c r="B3663" t="s">
        <v>51</v>
      </c>
      <c r="C3663" t="s">
        <v>269</v>
      </c>
      <c r="D3663" s="2">
        <v>38716</v>
      </c>
      <c r="E3663" t="s">
        <v>549</v>
      </c>
      <c r="F3663" t="s">
        <v>80</v>
      </c>
      <c r="G3663">
        <v>9</v>
      </c>
      <c r="H3663" t="s">
        <v>80</v>
      </c>
      <c r="I3663" t="s">
        <v>80</v>
      </c>
      <c r="J3663" t="s">
        <v>80</v>
      </c>
      <c r="K3663" t="s">
        <v>80</v>
      </c>
      <c r="L3663" t="s">
        <v>80</v>
      </c>
      <c r="M3663" t="s">
        <v>80</v>
      </c>
      <c r="N3663" t="s">
        <v>80</v>
      </c>
      <c r="O3663">
        <v>0</v>
      </c>
      <c r="P3663">
        <v>0</v>
      </c>
      <c r="Q3663" t="s">
        <v>80</v>
      </c>
      <c r="R3663" t="s">
        <v>80</v>
      </c>
      <c r="S3663" t="s">
        <v>80</v>
      </c>
      <c r="T3663">
        <v>0</v>
      </c>
      <c r="U3663" t="s">
        <v>80</v>
      </c>
      <c r="V3663" t="s">
        <v>80</v>
      </c>
      <c r="W3663" t="s">
        <v>3380</v>
      </c>
    </row>
    <row r="3664" spans="1:23">
      <c r="A3664" t="s">
        <v>10</v>
      </c>
      <c r="B3664" t="s">
        <v>51</v>
      </c>
      <c r="C3664" t="s">
        <v>271</v>
      </c>
      <c r="D3664" s="2">
        <v>38716</v>
      </c>
      <c r="E3664" t="s">
        <v>549</v>
      </c>
      <c r="F3664" t="s">
        <v>80</v>
      </c>
      <c r="G3664">
        <v>1</v>
      </c>
      <c r="H3664" t="s">
        <v>80</v>
      </c>
      <c r="I3664" t="s">
        <v>80</v>
      </c>
      <c r="J3664" t="s">
        <v>80</v>
      </c>
      <c r="K3664" t="s">
        <v>80</v>
      </c>
      <c r="L3664" t="s">
        <v>80</v>
      </c>
      <c r="M3664" t="s">
        <v>80</v>
      </c>
      <c r="N3664" t="s">
        <v>80</v>
      </c>
      <c r="O3664">
        <v>0</v>
      </c>
      <c r="P3664">
        <v>0</v>
      </c>
      <c r="Q3664" t="s">
        <v>80</v>
      </c>
      <c r="R3664" t="s">
        <v>80</v>
      </c>
      <c r="S3664" t="s">
        <v>80</v>
      </c>
      <c r="T3664">
        <v>0</v>
      </c>
      <c r="U3664" t="s">
        <v>80</v>
      </c>
      <c r="V3664" t="s">
        <v>80</v>
      </c>
      <c r="W3664" t="s">
        <v>3380</v>
      </c>
    </row>
    <row r="3665" spans="1:23">
      <c r="A3665" t="s">
        <v>10</v>
      </c>
      <c r="B3665" t="s">
        <v>51</v>
      </c>
      <c r="C3665" t="s">
        <v>273</v>
      </c>
      <c r="D3665" s="2">
        <v>38716</v>
      </c>
      <c r="E3665" t="s">
        <v>549</v>
      </c>
      <c r="F3665" t="s">
        <v>80</v>
      </c>
      <c r="G3665">
        <v>1</v>
      </c>
      <c r="H3665" t="s">
        <v>80</v>
      </c>
      <c r="I3665" t="s">
        <v>80</v>
      </c>
      <c r="J3665" t="s">
        <v>80</v>
      </c>
      <c r="K3665" t="s">
        <v>80</v>
      </c>
      <c r="L3665" t="s">
        <v>80</v>
      </c>
      <c r="M3665" t="s">
        <v>80</v>
      </c>
      <c r="N3665" t="s">
        <v>80</v>
      </c>
      <c r="O3665">
        <v>0</v>
      </c>
      <c r="P3665">
        <v>0</v>
      </c>
      <c r="Q3665" t="s">
        <v>80</v>
      </c>
      <c r="R3665" t="s">
        <v>80</v>
      </c>
      <c r="S3665" t="s">
        <v>80</v>
      </c>
      <c r="T3665">
        <v>0</v>
      </c>
      <c r="U3665" t="s">
        <v>80</v>
      </c>
      <c r="V3665" t="s">
        <v>80</v>
      </c>
      <c r="W3665" t="s">
        <v>3380</v>
      </c>
    </row>
    <row r="3666" spans="1:23">
      <c r="A3666" t="s">
        <v>10</v>
      </c>
      <c r="B3666" t="s">
        <v>51</v>
      </c>
      <c r="C3666" t="s">
        <v>277</v>
      </c>
      <c r="D3666" s="2">
        <v>38716</v>
      </c>
      <c r="E3666" t="s">
        <v>549</v>
      </c>
      <c r="F3666" t="s">
        <v>80</v>
      </c>
      <c r="G3666">
        <v>30</v>
      </c>
      <c r="H3666" t="s">
        <v>80</v>
      </c>
      <c r="I3666" t="s">
        <v>80</v>
      </c>
      <c r="J3666" t="s">
        <v>80</v>
      </c>
      <c r="K3666" t="s">
        <v>80</v>
      </c>
      <c r="L3666" t="s">
        <v>80</v>
      </c>
      <c r="M3666" t="s">
        <v>80</v>
      </c>
      <c r="N3666" t="s">
        <v>80</v>
      </c>
      <c r="O3666">
        <v>0</v>
      </c>
      <c r="P3666">
        <v>0</v>
      </c>
      <c r="Q3666" t="s">
        <v>80</v>
      </c>
      <c r="R3666" t="s">
        <v>80</v>
      </c>
      <c r="S3666" t="s">
        <v>80</v>
      </c>
      <c r="T3666">
        <v>0</v>
      </c>
      <c r="U3666" t="s">
        <v>80</v>
      </c>
      <c r="V3666" t="s">
        <v>80</v>
      </c>
      <c r="W3666" t="s">
        <v>3380</v>
      </c>
    </row>
    <row r="3667" spans="1:23">
      <c r="A3667" t="s">
        <v>10</v>
      </c>
      <c r="B3667" t="s">
        <v>51</v>
      </c>
      <c r="C3667" t="s">
        <v>279</v>
      </c>
      <c r="D3667" s="2">
        <v>38716</v>
      </c>
      <c r="E3667" t="s">
        <v>549</v>
      </c>
      <c r="F3667" t="s">
        <v>80</v>
      </c>
      <c r="G3667">
        <v>4</v>
      </c>
      <c r="H3667" t="s">
        <v>80</v>
      </c>
      <c r="I3667" t="s">
        <v>80</v>
      </c>
      <c r="J3667" t="s">
        <v>80</v>
      </c>
      <c r="K3667" t="s">
        <v>80</v>
      </c>
      <c r="L3667" t="s">
        <v>80</v>
      </c>
      <c r="M3667" t="s">
        <v>80</v>
      </c>
      <c r="N3667" t="s">
        <v>80</v>
      </c>
      <c r="O3667">
        <v>0</v>
      </c>
      <c r="P3667">
        <v>0</v>
      </c>
      <c r="Q3667" t="s">
        <v>80</v>
      </c>
      <c r="R3667" t="s">
        <v>80</v>
      </c>
      <c r="S3667" t="s">
        <v>80</v>
      </c>
      <c r="T3667">
        <v>0</v>
      </c>
      <c r="U3667" t="s">
        <v>80</v>
      </c>
      <c r="V3667" t="s">
        <v>80</v>
      </c>
      <c r="W3667" t="s">
        <v>3380</v>
      </c>
    </row>
    <row r="3668" spans="1:23">
      <c r="A3668" t="s">
        <v>10</v>
      </c>
      <c r="B3668" t="s">
        <v>51</v>
      </c>
      <c r="C3668" t="s">
        <v>1339</v>
      </c>
      <c r="D3668" s="2">
        <v>38716</v>
      </c>
      <c r="E3668" t="s">
        <v>549</v>
      </c>
      <c r="F3668" t="s">
        <v>80</v>
      </c>
      <c r="G3668">
        <v>25</v>
      </c>
      <c r="H3668" t="s">
        <v>80</v>
      </c>
      <c r="I3668" t="s">
        <v>80</v>
      </c>
      <c r="J3668" t="s">
        <v>80</v>
      </c>
      <c r="K3668" t="s">
        <v>80</v>
      </c>
      <c r="L3668" t="s">
        <v>80</v>
      </c>
      <c r="M3668" t="s">
        <v>80</v>
      </c>
      <c r="N3668" t="s">
        <v>80</v>
      </c>
      <c r="O3668">
        <v>0</v>
      </c>
      <c r="P3668">
        <v>0</v>
      </c>
      <c r="Q3668" t="s">
        <v>80</v>
      </c>
      <c r="R3668" t="s">
        <v>80</v>
      </c>
      <c r="S3668" t="s">
        <v>80</v>
      </c>
      <c r="T3668">
        <v>0</v>
      </c>
      <c r="U3668" t="s">
        <v>80</v>
      </c>
      <c r="V3668" t="s">
        <v>80</v>
      </c>
      <c r="W3668" t="s">
        <v>3380</v>
      </c>
    </row>
    <row r="3669" spans="1:23">
      <c r="A3669" t="s">
        <v>10</v>
      </c>
      <c r="B3669" t="s">
        <v>51</v>
      </c>
      <c r="C3669" t="s">
        <v>281</v>
      </c>
      <c r="D3669" s="2">
        <v>38716</v>
      </c>
      <c r="E3669" t="s">
        <v>549</v>
      </c>
      <c r="F3669" t="s">
        <v>80</v>
      </c>
      <c r="G3669">
        <v>1</v>
      </c>
      <c r="H3669" t="s">
        <v>80</v>
      </c>
      <c r="I3669" t="s">
        <v>80</v>
      </c>
      <c r="J3669" t="s">
        <v>80</v>
      </c>
      <c r="K3669" t="s">
        <v>80</v>
      </c>
      <c r="L3669" t="s">
        <v>80</v>
      </c>
      <c r="M3669" t="s">
        <v>80</v>
      </c>
      <c r="N3669" t="s">
        <v>80</v>
      </c>
      <c r="O3669">
        <v>0</v>
      </c>
      <c r="P3669">
        <v>0</v>
      </c>
      <c r="Q3669" t="s">
        <v>80</v>
      </c>
      <c r="R3669" t="s">
        <v>80</v>
      </c>
      <c r="S3669" t="s">
        <v>80</v>
      </c>
      <c r="T3669">
        <v>0</v>
      </c>
      <c r="U3669" t="s">
        <v>80</v>
      </c>
      <c r="V3669" t="s">
        <v>80</v>
      </c>
      <c r="W3669" t="s">
        <v>3380</v>
      </c>
    </row>
    <row r="3670" spans="1:23">
      <c r="A3670" t="s">
        <v>10</v>
      </c>
      <c r="B3670" t="s">
        <v>51</v>
      </c>
      <c r="C3670" t="s">
        <v>275</v>
      </c>
      <c r="D3670" s="2">
        <v>38716</v>
      </c>
      <c r="E3670" t="s">
        <v>549</v>
      </c>
      <c r="F3670" t="s">
        <v>80</v>
      </c>
      <c r="G3670">
        <v>81</v>
      </c>
      <c r="H3670" t="s">
        <v>80</v>
      </c>
      <c r="I3670" t="s">
        <v>80</v>
      </c>
      <c r="J3670" t="s">
        <v>80</v>
      </c>
      <c r="K3670" t="s">
        <v>80</v>
      </c>
      <c r="L3670" t="s">
        <v>80</v>
      </c>
      <c r="M3670" t="s">
        <v>80</v>
      </c>
      <c r="N3670" t="s">
        <v>80</v>
      </c>
      <c r="O3670">
        <v>0</v>
      </c>
      <c r="P3670">
        <v>0</v>
      </c>
      <c r="Q3670" t="s">
        <v>80</v>
      </c>
      <c r="R3670" t="s">
        <v>80</v>
      </c>
      <c r="S3670" t="s">
        <v>80</v>
      </c>
      <c r="T3670">
        <v>0</v>
      </c>
      <c r="U3670" t="s">
        <v>80</v>
      </c>
      <c r="V3670" t="s">
        <v>80</v>
      </c>
      <c r="W3670" t="s">
        <v>3380</v>
      </c>
    </row>
    <row r="3671" spans="1:23">
      <c r="A3671" t="s">
        <v>10</v>
      </c>
      <c r="B3671" t="s">
        <v>50</v>
      </c>
      <c r="C3671" t="s">
        <v>80</v>
      </c>
      <c r="D3671" s="2">
        <v>38716</v>
      </c>
      <c r="E3671" t="s">
        <v>3379</v>
      </c>
      <c r="F3671" t="s">
        <v>80</v>
      </c>
      <c r="G3671">
        <v>65</v>
      </c>
      <c r="H3671" t="s">
        <v>80</v>
      </c>
      <c r="I3671" t="s">
        <v>80</v>
      </c>
      <c r="J3671" t="s">
        <v>80</v>
      </c>
      <c r="K3671" t="s">
        <v>80</v>
      </c>
      <c r="L3671" t="s">
        <v>80</v>
      </c>
      <c r="M3671" t="s">
        <v>80</v>
      </c>
      <c r="N3671" t="s">
        <v>80</v>
      </c>
      <c r="O3671">
        <v>0</v>
      </c>
      <c r="P3671">
        <v>0</v>
      </c>
      <c r="Q3671" t="s">
        <v>80</v>
      </c>
      <c r="R3671" t="s">
        <v>80</v>
      </c>
      <c r="S3671" t="s">
        <v>80</v>
      </c>
      <c r="T3671">
        <v>0</v>
      </c>
      <c r="U3671" t="s">
        <v>80</v>
      </c>
      <c r="V3671" t="s">
        <v>80</v>
      </c>
      <c r="W3671" t="s">
        <v>3380</v>
      </c>
    </row>
    <row r="3672" spans="1:23">
      <c r="A3672" t="s">
        <v>10</v>
      </c>
      <c r="B3672" t="s">
        <v>50</v>
      </c>
      <c r="C3672" t="s">
        <v>287</v>
      </c>
      <c r="D3672" s="2">
        <v>38716</v>
      </c>
      <c r="E3672" t="s">
        <v>549</v>
      </c>
      <c r="F3672" t="s">
        <v>80</v>
      </c>
      <c r="G3672">
        <v>2</v>
      </c>
      <c r="H3672" t="s">
        <v>80</v>
      </c>
      <c r="I3672" t="s">
        <v>80</v>
      </c>
      <c r="J3672" t="s">
        <v>80</v>
      </c>
      <c r="K3672" t="s">
        <v>80</v>
      </c>
      <c r="L3672" t="s">
        <v>80</v>
      </c>
      <c r="M3672" t="s">
        <v>80</v>
      </c>
      <c r="N3672" t="s">
        <v>80</v>
      </c>
      <c r="O3672">
        <v>0</v>
      </c>
      <c r="P3672">
        <v>0</v>
      </c>
      <c r="Q3672" t="s">
        <v>80</v>
      </c>
      <c r="R3672" t="s">
        <v>80</v>
      </c>
      <c r="S3672" t="s">
        <v>80</v>
      </c>
      <c r="T3672">
        <v>0</v>
      </c>
      <c r="U3672" t="s">
        <v>80</v>
      </c>
      <c r="V3672" t="s">
        <v>80</v>
      </c>
      <c r="W3672" t="s">
        <v>3380</v>
      </c>
    </row>
    <row r="3673" spans="1:23">
      <c r="A3673" t="s">
        <v>10</v>
      </c>
      <c r="B3673" t="s">
        <v>50</v>
      </c>
      <c r="C3673" t="s">
        <v>295</v>
      </c>
      <c r="D3673" s="2">
        <v>38716</v>
      </c>
      <c r="E3673" t="s">
        <v>549</v>
      </c>
      <c r="F3673" t="s">
        <v>80</v>
      </c>
      <c r="G3673">
        <v>1</v>
      </c>
      <c r="H3673" t="s">
        <v>80</v>
      </c>
      <c r="I3673" t="s">
        <v>80</v>
      </c>
      <c r="J3673" t="s">
        <v>80</v>
      </c>
      <c r="K3673" t="s">
        <v>80</v>
      </c>
      <c r="L3673" t="s">
        <v>80</v>
      </c>
      <c r="M3673" t="s">
        <v>80</v>
      </c>
      <c r="N3673" t="s">
        <v>80</v>
      </c>
      <c r="O3673">
        <v>0</v>
      </c>
      <c r="P3673">
        <v>0</v>
      </c>
      <c r="Q3673" t="s">
        <v>80</v>
      </c>
      <c r="R3673" t="s">
        <v>80</v>
      </c>
      <c r="S3673" t="s">
        <v>80</v>
      </c>
      <c r="T3673">
        <v>0</v>
      </c>
      <c r="U3673" t="s">
        <v>80</v>
      </c>
      <c r="V3673" t="s">
        <v>80</v>
      </c>
      <c r="W3673" t="s">
        <v>3380</v>
      </c>
    </row>
    <row r="3674" spans="1:23">
      <c r="A3674" t="s">
        <v>10</v>
      </c>
      <c r="B3674" t="s">
        <v>50</v>
      </c>
      <c r="C3674" t="s">
        <v>297</v>
      </c>
      <c r="D3674" s="2">
        <v>38716</v>
      </c>
      <c r="E3674" t="s">
        <v>549</v>
      </c>
      <c r="F3674" t="s">
        <v>80</v>
      </c>
      <c r="G3674">
        <v>1</v>
      </c>
      <c r="H3674" t="s">
        <v>80</v>
      </c>
      <c r="I3674" t="s">
        <v>80</v>
      </c>
      <c r="J3674" t="s">
        <v>80</v>
      </c>
      <c r="K3674" t="s">
        <v>80</v>
      </c>
      <c r="L3674" t="s">
        <v>80</v>
      </c>
      <c r="M3674" t="s">
        <v>80</v>
      </c>
      <c r="N3674" t="s">
        <v>80</v>
      </c>
      <c r="O3674">
        <v>0</v>
      </c>
      <c r="P3674">
        <v>0</v>
      </c>
      <c r="Q3674" t="s">
        <v>80</v>
      </c>
      <c r="R3674" t="s">
        <v>80</v>
      </c>
      <c r="S3674" t="s">
        <v>80</v>
      </c>
      <c r="T3674">
        <v>0</v>
      </c>
      <c r="U3674" t="s">
        <v>80</v>
      </c>
      <c r="V3674" t="s">
        <v>80</v>
      </c>
      <c r="W3674" t="s">
        <v>3380</v>
      </c>
    </row>
    <row r="3675" spans="1:23">
      <c r="A3675" t="s">
        <v>10</v>
      </c>
      <c r="B3675" t="s">
        <v>50</v>
      </c>
      <c r="C3675" t="s">
        <v>299</v>
      </c>
      <c r="D3675" s="2">
        <v>38716</v>
      </c>
      <c r="E3675" t="s">
        <v>549</v>
      </c>
      <c r="F3675" t="s">
        <v>80</v>
      </c>
      <c r="G3675">
        <v>8</v>
      </c>
      <c r="H3675" t="s">
        <v>80</v>
      </c>
      <c r="I3675" t="s">
        <v>80</v>
      </c>
      <c r="J3675" t="s">
        <v>80</v>
      </c>
      <c r="K3675" t="s">
        <v>80</v>
      </c>
      <c r="L3675" t="s">
        <v>80</v>
      </c>
      <c r="M3675" t="s">
        <v>80</v>
      </c>
      <c r="N3675" t="s">
        <v>80</v>
      </c>
      <c r="O3675">
        <v>0</v>
      </c>
      <c r="P3675">
        <v>0</v>
      </c>
      <c r="Q3675" t="s">
        <v>80</v>
      </c>
      <c r="R3675" t="s">
        <v>80</v>
      </c>
      <c r="S3675" t="s">
        <v>80</v>
      </c>
      <c r="T3675">
        <v>0</v>
      </c>
      <c r="U3675" t="s">
        <v>80</v>
      </c>
      <c r="V3675" t="s">
        <v>80</v>
      </c>
      <c r="W3675" t="s">
        <v>3380</v>
      </c>
    </row>
    <row r="3676" spans="1:23">
      <c r="A3676" t="s">
        <v>10</v>
      </c>
      <c r="B3676" t="s">
        <v>50</v>
      </c>
      <c r="C3676" t="s">
        <v>305</v>
      </c>
      <c r="D3676" s="2">
        <v>38716</v>
      </c>
      <c r="E3676" t="s">
        <v>549</v>
      </c>
      <c r="F3676" t="s">
        <v>80</v>
      </c>
      <c r="G3676">
        <v>1</v>
      </c>
      <c r="H3676" t="s">
        <v>80</v>
      </c>
      <c r="I3676" t="s">
        <v>80</v>
      </c>
      <c r="J3676" t="s">
        <v>80</v>
      </c>
      <c r="K3676" t="s">
        <v>80</v>
      </c>
      <c r="L3676" t="s">
        <v>80</v>
      </c>
      <c r="M3676" t="s">
        <v>80</v>
      </c>
      <c r="N3676" t="s">
        <v>80</v>
      </c>
      <c r="O3676">
        <v>0</v>
      </c>
      <c r="P3676">
        <v>0</v>
      </c>
      <c r="Q3676" t="s">
        <v>80</v>
      </c>
      <c r="R3676" t="s">
        <v>80</v>
      </c>
      <c r="S3676" t="s">
        <v>80</v>
      </c>
      <c r="T3676">
        <v>0</v>
      </c>
      <c r="U3676" t="s">
        <v>80</v>
      </c>
      <c r="V3676" t="s">
        <v>80</v>
      </c>
      <c r="W3676" t="s">
        <v>3380</v>
      </c>
    </row>
    <row r="3677" spans="1:23">
      <c r="A3677" t="s">
        <v>10</v>
      </c>
      <c r="B3677" t="s">
        <v>50</v>
      </c>
      <c r="C3677" t="s">
        <v>307</v>
      </c>
      <c r="D3677" s="2">
        <v>38716</v>
      </c>
      <c r="E3677" t="s">
        <v>549</v>
      </c>
      <c r="F3677" t="s">
        <v>80</v>
      </c>
      <c r="G3677">
        <v>1</v>
      </c>
      <c r="H3677" t="s">
        <v>80</v>
      </c>
      <c r="I3677" t="s">
        <v>80</v>
      </c>
      <c r="J3677" t="s">
        <v>80</v>
      </c>
      <c r="K3677" t="s">
        <v>80</v>
      </c>
      <c r="L3677" t="s">
        <v>80</v>
      </c>
      <c r="M3677" t="s">
        <v>80</v>
      </c>
      <c r="N3677" t="s">
        <v>80</v>
      </c>
      <c r="O3677">
        <v>0</v>
      </c>
      <c r="P3677">
        <v>0</v>
      </c>
      <c r="Q3677" t="s">
        <v>80</v>
      </c>
      <c r="R3677" t="s">
        <v>80</v>
      </c>
      <c r="S3677" t="s">
        <v>80</v>
      </c>
      <c r="T3677">
        <v>0</v>
      </c>
      <c r="U3677" t="s">
        <v>80</v>
      </c>
      <c r="V3677" t="s">
        <v>80</v>
      </c>
      <c r="W3677" t="s">
        <v>3380</v>
      </c>
    </row>
    <row r="3678" spans="1:23">
      <c r="A3678" t="s">
        <v>10</v>
      </c>
      <c r="B3678" t="s">
        <v>50</v>
      </c>
      <c r="C3678" t="s">
        <v>50</v>
      </c>
      <c r="D3678" s="2">
        <v>38716</v>
      </c>
      <c r="E3678" t="s">
        <v>549</v>
      </c>
      <c r="F3678" t="s">
        <v>80</v>
      </c>
      <c r="G3678">
        <v>51</v>
      </c>
      <c r="H3678" t="s">
        <v>80</v>
      </c>
      <c r="I3678" t="s">
        <v>80</v>
      </c>
      <c r="J3678" t="s">
        <v>80</v>
      </c>
      <c r="K3678" t="s">
        <v>80</v>
      </c>
      <c r="M3678" t="s">
        <v>80</v>
      </c>
      <c r="N3678" t="s">
        <v>80</v>
      </c>
      <c r="O3678">
        <v>0</v>
      </c>
      <c r="P3678">
        <v>0</v>
      </c>
      <c r="Q3678" t="s">
        <v>80</v>
      </c>
      <c r="S3678" t="s">
        <v>80</v>
      </c>
      <c r="T3678">
        <v>0</v>
      </c>
      <c r="U3678" t="s">
        <v>80</v>
      </c>
      <c r="V3678" t="s">
        <v>80</v>
      </c>
      <c r="W3678" t="s">
        <v>2148</v>
      </c>
    </row>
    <row r="3679" spans="1:23">
      <c r="A3679" t="s">
        <v>10</v>
      </c>
      <c r="B3679" t="s">
        <v>49</v>
      </c>
      <c r="C3679" t="s">
        <v>80</v>
      </c>
      <c r="D3679" s="2">
        <v>38716</v>
      </c>
      <c r="E3679" t="s">
        <v>3379</v>
      </c>
      <c r="F3679" t="s">
        <v>80</v>
      </c>
      <c r="G3679">
        <v>168</v>
      </c>
      <c r="H3679" t="s">
        <v>80</v>
      </c>
      <c r="I3679" t="s">
        <v>80</v>
      </c>
      <c r="J3679" t="s">
        <v>80</v>
      </c>
      <c r="K3679" t="s">
        <v>80</v>
      </c>
      <c r="L3679" t="s">
        <v>80</v>
      </c>
      <c r="M3679" t="s">
        <v>80</v>
      </c>
      <c r="N3679" t="s">
        <v>80</v>
      </c>
      <c r="O3679">
        <v>0</v>
      </c>
      <c r="P3679">
        <v>0</v>
      </c>
      <c r="Q3679" t="s">
        <v>80</v>
      </c>
      <c r="R3679" t="s">
        <v>80</v>
      </c>
      <c r="S3679" t="s">
        <v>80</v>
      </c>
      <c r="T3679">
        <v>0</v>
      </c>
      <c r="U3679" t="s">
        <v>80</v>
      </c>
      <c r="V3679" t="s">
        <v>80</v>
      </c>
      <c r="W3679" t="s">
        <v>3380</v>
      </c>
    </row>
    <row r="3680" spans="1:23">
      <c r="A3680" t="s">
        <v>10</v>
      </c>
      <c r="B3680" t="s">
        <v>49</v>
      </c>
      <c r="C3680" t="s">
        <v>2146</v>
      </c>
      <c r="D3680" s="2">
        <v>38716</v>
      </c>
      <c r="E3680" t="s">
        <v>549</v>
      </c>
      <c r="F3680" t="s">
        <v>80</v>
      </c>
      <c r="G3680">
        <v>37</v>
      </c>
      <c r="H3680" t="s">
        <v>80</v>
      </c>
      <c r="I3680" t="s">
        <v>80</v>
      </c>
      <c r="J3680" t="s">
        <v>80</v>
      </c>
      <c r="K3680" t="s">
        <v>80</v>
      </c>
      <c r="L3680" t="s">
        <v>80</v>
      </c>
      <c r="M3680" t="s">
        <v>80</v>
      </c>
      <c r="N3680" t="s">
        <v>80</v>
      </c>
      <c r="O3680">
        <v>0</v>
      </c>
      <c r="P3680">
        <v>0</v>
      </c>
      <c r="Q3680" t="s">
        <v>80</v>
      </c>
      <c r="R3680" t="s">
        <v>80</v>
      </c>
      <c r="S3680" t="s">
        <v>80</v>
      </c>
      <c r="T3680">
        <v>0</v>
      </c>
      <c r="U3680" t="s">
        <v>80</v>
      </c>
      <c r="V3680" t="s">
        <v>80</v>
      </c>
      <c r="W3680" t="s">
        <v>3380</v>
      </c>
    </row>
    <row r="3681" spans="1:23">
      <c r="A3681" t="s">
        <v>10</v>
      </c>
      <c r="B3681" t="s">
        <v>49</v>
      </c>
      <c r="C3681" t="s">
        <v>2147</v>
      </c>
      <c r="D3681" s="2">
        <v>38716</v>
      </c>
      <c r="E3681" t="s">
        <v>549</v>
      </c>
      <c r="F3681" t="s">
        <v>80</v>
      </c>
      <c r="G3681">
        <v>13</v>
      </c>
      <c r="H3681" t="s">
        <v>80</v>
      </c>
      <c r="I3681" t="s">
        <v>80</v>
      </c>
      <c r="J3681" t="s">
        <v>80</v>
      </c>
      <c r="K3681" t="s">
        <v>80</v>
      </c>
      <c r="L3681" t="s">
        <v>80</v>
      </c>
      <c r="M3681" t="s">
        <v>80</v>
      </c>
      <c r="N3681" t="s">
        <v>80</v>
      </c>
      <c r="O3681">
        <v>0</v>
      </c>
      <c r="P3681">
        <v>0</v>
      </c>
      <c r="Q3681" t="s">
        <v>80</v>
      </c>
      <c r="R3681" t="s">
        <v>80</v>
      </c>
      <c r="S3681" t="s">
        <v>80</v>
      </c>
      <c r="T3681">
        <v>0</v>
      </c>
      <c r="U3681" t="s">
        <v>80</v>
      </c>
      <c r="V3681" t="s">
        <v>80</v>
      </c>
      <c r="W3681" t="s">
        <v>3380</v>
      </c>
    </row>
    <row r="3682" spans="1:23">
      <c r="A3682" t="s">
        <v>10</v>
      </c>
      <c r="B3682" t="s">
        <v>49</v>
      </c>
      <c r="C3682" t="s">
        <v>1347</v>
      </c>
      <c r="D3682" s="2">
        <v>38716</v>
      </c>
      <c r="E3682" t="s">
        <v>549</v>
      </c>
      <c r="F3682" t="s">
        <v>80</v>
      </c>
      <c r="G3682">
        <v>118</v>
      </c>
      <c r="H3682" t="s">
        <v>80</v>
      </c>
      <c r="I3682" t="s">
        <v>80</v>
      </c>
      <c r="J3682" t="s">
        <v>80</v>
      </c>
      <c r="K3682" t="s">
        <v>80</v>
      </c>
      <c r="L3682" t="s">
        <v>80</v>
      </c>
      <c r="M3682" t="s">
        <v>80</v>
      </c>
      <c r="N3682" t="s">
        <v>80</v>
      </c>
      <c r="O3682">
        <v>0</v>
      </c>
      <c r="P3682">
        <v>0</v>
      </c>
      <c r="Q3682" t="s">
        <v>80</v>
      </c>
      <c r="R3682" t="s">
        <v>80</v>
      </c>
      <c r="S3682" t="s">
        <v>80</v>
      </c>
      <c r="T3682">
        <v>0</v>
      </c>
      <c r="U3682" t="s">
        <v>80</v>
      </c>
      <c r="V3682" t="s">
        <v>80</v>
      </c>
      <c r="W3682" t="s">
        <v>3380</v>
      </c>
    </row>
    <row r="3683" spans="1:23">
      <c r="A3683" t="s">
        <v>10</v>
      </c>
      <c r="B3683" t="s">
        <v>48</v>
      </c>
      <c r="C3683" t="s">
        <v>80</v>
      </c>
      <c r="D3683" s="2">
        <v>38716</v>
      </c>
      <c r="E3683" t="s">
        <v>3379</v>
      </c>
      <c r="F3683" t="s">
        <v>80</v>
      </c>
      <c r="G3683">
        <v>26</v>
      </c>
      <c r="H3683" t="s">
        <v>80</v>
      </c>
      <c r="I3683" t="s">
        <v>80</v>
      </c>
      <c r="J3683" t="s">
        <v>80</v>
      </c>
      <c r="K3683" t="s">
        <v>80</v>
      </c>
      <c r="L3683" t="s">
        <v>80</v>
      </c>
      <c r="M3683" t="s">
        <v>80</v>
      </c>
      <c r="N3683" t="s">
        <v>80</v>
      </c>
      <c r="O3683">
        <v>0</v>
      </c>
      <c r="P3683">
        <v>0</v>
      </c>
      <c r="Q3683" t="s">
        <v>80</v>
      </c>
      <c r="R3683" t="s">
        <v>80</v>
      </c>
      <c r="S3683" t="s">
        <v>80</v>
      </c>
      <c r="T3683">
        <v>0</v>
      </c>
      <c r="U3683" t="s">
        <v>80</v>
      </c>
      <c r="V3683" t="s">
        <v>80</v>
      </c>
      <c r="W3683" t="s">
        <v>3380</v>
      </c>
    </row>
    <row r="3684" spans="1:23">
      <c r="A3684" t="s">
        <v>10</v>
      </c>
      <c r="B3684" t="s">
        <v>48</v>
      </c>
      <c r="C3684" t="s">
        <v>352</v>
      </c>
      <c r="D3684" s="2">
        <v>38716</v>
      </c>
      <c r="E3684" t="s">
        <v>549</v>
      </c>
      <c r="F3684" t="s">
        <v>80</v>
      </c>
      <c r="G3684">
        <v>8</v>
      </c>
      <c r="H3684" t="s">
        <v>80</v>
      </c>
      <c r="I3684" t="s">
        <v>80</v>
      </c>
      <c r="J3684" t="s">
        <v>80</v>
      </c>
      <c r="K3684" t="s">
        <v>80</v>
      </c>
      <c r="L3684" t="s">
        <v>80</v>
      </c>
      <c r="M3684" t="s">
        <v>80</v>
      </c>
      <c r="N3684" t="s">
        <v>80</v>
      </c>
      <c r="O3684">
        <v>0</v>
      </c>
      <c r="P3684">
        <v>0</v>
      </c>
      <c r="Q3684" t="s">
        <v>80</v>
      </c>
      <c r="R3684" t="s">
        <v>80</v>
      </c>
      <c r="S3684" t="s">
        <v>80</v>
      </c>
      <c r="T3684">
        <v>0</v>
      </c>
      <c r="U3684" t="s">
        <v>80</v>
      </c>
      <c r="V3684" t="s">
        <v>80</v>
      </c>
      <c r="W3684" t="s">
        <v>3380</v>
      </c>
    </row>
    <row r="3685" spans="1:23">
      <c r="A3685" t="s">
        <v>10</v>
      </c>
      <c r="B3685" t="s">
        <v>48</v>
      </c>
      <c r="C3685" t="s">
        <v>1629</v>
      </c>
      <c r="D3685" s="2">
        <v>38716</v>
      </c>
      <c r="E3685" t="s">
        <v>549</v>
      </c>
      <c r="F3685" t="s">
        <v>80</v>
      </c>
      <c r="G3685">
        <v>10</v>
      </c>
      <c r="H3685" t="s">
        <v>80</v>
      </c>
      <c r="I3685" t="s">
        <v>80</v>
      </c>
      <c r="J3685" t="s">
        <v>80</v>
      </c>
      <c r="K3685" t="s">
        <v>80</v>
      </c>
      <c r="L3685" t="s">
        <v>80</v>
      </c>
      <c r="M3685" t="s">
        <v>80</v>
      </c>
      <c r="N3685" t="s">
        <v>80</v>
      </c>
      <c r="O3685">
        <v>0</v>
      </c>
      <c r="P3685">
        <v>0</v>
      </c>
      <c r="Q3685" t="s">
        <v>80</v>
      </c>
      <c r="R3685" t="s">
        <v>80</v>
      </c>
      <c r="S3685" t="s">
        <v>80</v>
      </c>
      <c r="T3685">
        <v>0</v>
      </c>
      <c r="U3685" t="s">
        <v>80</v>
      </c>
      <c r="V3685" t="s">
        <v>80</v>
      </c>
      <c r="W3685" t="s">
        <v>3380</v>
      </c>
    </row>
    <row r="3686" spans="1:23">
      <c r="A3686" t="s">
        <v>10</v>
      </c>
      <c r="B3686" t="s">
        <v>48</v>
      </c>
      <c r="C3686" t="s">
        <v>1865</v>
      </c>
      <c r="D3686" s="2">
        <v>38716</v>
      </c>
      <c r="E3686" t="s">
        <v>549</v>
      </c>
      <c r="F3686" t="s">
        <v>80</v>
      </c>
      <c r="G3686">
        <v>1</v>
      </c>
      <c r="H3686" t="s">
        <v>80</v>
      </c>
      <c r="I3686" t="s">
        <v>80</v>
      </c>
      <c r="J3686" t="s">
        <v>80</v>
      </c>
      <c r="K3686" t="s">
        <v>80</v>
      </c>
      <c r="L3686" t="s">
        <v>80</v>
      </c>
      <c r="M3686" t="s">
        <v>80</v>
      </c>
      <c r="N3686" t="s">
        <v>80</v>
      </c>
      <c r="O3686">
        <v>0</v>
      </c>
      <c r="P3686">
        <v>0</v>
      </c>
      <c r="Q3686" t="s">
        <v>80</v>
      </c>
      <c r="R3686" t="s">
        <v>80</v>
      </c>
      <c r="S3686" t="s">
        <v>80</v>
      </c>
      <c r="T3686">
        <v>0</v>
      </c>
      <c r="U3686" t="s">
        <v>80</v>
      </c>
      <c r="V3686" t="s">
        <v>80</v>
      </c>
      <c r="W3686" t="s">
        <v>3380</v>
      </c>
    </row>
    <row r="3687" spans="1:23">
      <c r="A3687" t="s">
        <v>10</v>
      </c>
      <c r="B3687" t="s">
        <v>48</v>
      </c>
      <c r="C3687" t="s">
        <v>1867</v>
      </c>
      <c r="D3687" s="2">
        <v>38716</v>
      </c>
      <c r="E3687" t="s">
        <v>549</v>
      </c>
      <c r="F3687" t="s">
        <v>80</v>
      </c>
      <c r="G3687">
        <v>2</v>
      </c>
      <c r="H3687" t="s">
        <v>80</v>
      </c>
      <c r="I3687" t="s">
        <v>80</v>
      </c>
      <c r="J3687" t="s">
        <v>80</v>
      </c>
      <c r="K3687" t="s">
        <v>80</v>
      </c>
      <c r="L3687" t="s">
        <v>80</v>
      </c>
      <c r="M3687" t="s">
        <v>80</v>
      </c>
      <c r="N3687" t="s">
        <v>80</v>
      </c>
      <c r="O3687">
        <v>0</v>
      </c>
      <c r="P3687">
        <v>0</v>
      </c>
      <c r="Q3687" t="s">
        <v>80</v>
      </c>
      <c r="R3687" t="s">
        <v>80</v>
      </c>
      <c r="S3687" t="s">
        <v>80</v>
      </c>
      <c r="T3687">
        <v>0</v>
      </c>
      <c r="U3687" t="s">
        <v>80</v>
      </c>
      <c r="V3687" t="s">
        <v>80</v>
      </c>
      <c r="W3687" t="s">
        <v>3380</v>
      </c>
    </row>
    <row r="3688" spans="1:23">
      <c r="A3688" t="s">
        <v>10</v>
      </c>
      <c r="B3688" t="s">
        <v>48</v>
      </c>
      <c r="C3688" t="s">
        <v>332</v>
      </c>
      <c r="D3688" s="2">
        <v>38716</v>
      </c>
      <c r="E3688" t="s">
        <v>549</v>
      </c>
      <c r="F3688" t="s">
        <v>80</v>
      </c>
      <c r="G3688">
        <v>5</v>
      </c>
      <c r="H3688" t="s">
        <v>80</v>
      </c>
      <c r="I3688" t="s">
        <v>80</v>
      </c>
      <c r="J3688" t="s">
        <v>80</v>
      </c>
      <c r="K3688" t="s">
        <v>80</v>
      </c>
      <c r="L3688" t="s">
        <v>80</v>
      </c>
      <c r="M3688" t="s">
        <v>80</v>
      </c>
      <c r="N3688" t="s">
        <v>80</v>
      </c>
      <c r="O3688">
        <v>0</v>
      </c>
      <c r="P3688">
        <v>0</v>
      </c>
      <c r="Q3688" t="s">
        <v>80</v>
      </c>
      <c r="R3688" t="s">
        <v>80</v>
      </c>
      <c r="S3688" t="s">
        <v>80</v>
      </c>
      <c r="T3688">
        <v>0</v>
      </c>
      <c r="U3688" t="s">
        <v>80</v>
      </c>
      <c r="V3688" t="s">
        <v>80</v>
      </c>
      <c r="W3688" t="s">
        <v>3380</v>
      </c>
    </row>
    <row r="3689" spans="1:23">
      <c r="A3689" t="s">
        <v>10</v>
      </c>
      <c r="B3689" t="s">
        <v>47</v>
      </c>
      <c r="C3689" t="s">
        <v>80</v>
      </c>
      <c r="D3689" s="2">
        <v>38716</v>
      </c>
      <c r="E3689" t="s">
        <v>3379</v>
      </c>
      <c r="F3689" t="s">
        <v>80</v>
      </c>
      <c r="G3689">
        <v>24</v>
      </c>
      <c r="H3689" t="s">
        <v>80</v>
      </c>
      <c r="I3689" t="s">
        <v>80</v>
      </c>
      <c r="J3689" t="s">
        <v>80</v>
      </c>
      <c r="K3689" t="s">
        <v>80</v>
      </c>
      <c r="L3689" t="s">
        <v>80</v>
      </c>
      <c r="M3689" t="s">
        <v>80</v>
      </c>
      <c r="N3689" t="s">
        <v>80</v>
      </c>
      <c r="O3689">
        <v>0</v>
      </c>
      <c r="P3689">
        <v>0</v>
      </c>
      <c r="Q3689" t="s">
        <v>80</v>
      </c>
      <c r="R3689" t="s">
        <v>80</v>
      </c>
      <c r="S3689" t="s">
        <v>80</v>
      </c>
      <c r="T3689">
        <v>0</v>
      </c>
      <c r="U3689" t="s">
        <v>80</v>
      </c>
      <c r="V3689" t="s">
        <v>80</v>
      </c>
      <c r="W3689" t="s">
        <v>3380</v>
      </c>
    </row>
    <row r="3690" spans="1:23">
      <c r="A3690" t="s">
        <v>10</v>
      </c>
      <c r="B3690" t="s">
        <v>47</v>
      </c>
      <c r="C3690" t="s">
        <v>3383</v>
      </c>
      <c r="D3690" s="2">
        <v>38716</v>
      </c>
      <c r="E3690" t="s">
        <v>549</v>
      </c>
      <c r="F3690" t="s">
        <v>80</v>
      </c>
      <c r="G3690">
        <v>1</v>
      </c>
      <c r="H3690" t="s">
        <v>80</v>
      </c>
      <c r="I3690" t="s">
        <v>80</v>
      </c>
      <c r="J3690" t="s">
        <v>80</v>
      </c>
      <c r="K3690" t="s">
        <v>80</v>
      </c>
      <c r="L3690" t="s">
        <v>80</v>
      </c>
      <c r="M3690" t="s">
        <v>80</v>
      </c>
      <c r="N3690" t="s">
        <v>80</v>
      </c>
      <c r="O3690">
        <v>0</v>
      </c>
      <c r="P3690">
        <v>0</v>
      </c>
      <c r="Q3690" t="s">
        <v>80</v>
      </c>
      <c r="R3690" t="s">
        <v>80</v>
      </c>
      <c r="S3690" t="s">
        <v>80</v>
      </c>
      <c r="T3690">
        <v>0</v>
      </c>
      <c r="U3690" t="s">
        <v>80</v>
      </c>
      <c r="V3690" t="s">
        <v>80</v>
      </c>
      <c r="W3690" t="s">
        <v>3380</v>
      </c>
    </row>
    <row r="3691" spans="1:23">
      <c r="A3691" t="s">
        <v>10</v>
      </c>
      <c r="B3691" t="s">
        <v>47</v>
      </c>
      <c r="C3691" t="s">
        <v>559</v>
      </c>
      <c r="D3691" s="2">
        <v>38716</v>
      </c>
      <c r="E3691" t="s">
        <v>549</v>
      </c>
      <c r="F3691" t="s">
        <v>80</v>
      </c>
      <c r="G3691">
        <v>23</v>
      </c>
      <c r="H3691" t="s">
        <v>80</v>
      </c>
      <c r="I3691" t="s">
        <v>80</v>
      </c>
      <c r="J3691" t="s">
        <v>80</v>
      </c>
      <c r="K3691" t="s">
        <v>80</v>
      </c>
      <c r="L3691" t="s">
        <v>80</v>
      </c>
      <c r="M3691" t="s">
        <v>80</v>
      </c>
      <c r="N3691" t="s">
        <v>80</v>
      </c>
      <c r="O3691">
        <v>0</v>
      </c>
      <c r="P3691">
        <v>0</v>
      </c>
      <c r="Q3691" t="s">
        <v>80</v>
      </c>
      <c r="R3691" t="s">
        <v>80</v>
      </c>
      <c r="S3691" t="s">
        <v>80</v>
      </c>
      <c r="T3691">
        <v>0</v>
      </c>
      <c r="U3691" t="s">
        <v>80</v>
      </c>
      <c r="V3691" t="s">
        <v>80</v>
      </c>
      <c r="W3691" t="s">
        <v>3380</v>
      </c>
    </row>
    <row r="3692" spans="1:23">
      <c r="A3692" t="s">
        <v>10</v>
      </c>
      <c r="B3692" t="s">
        <v>46</v>
      </c>
      <c r="C3692" t="s">
        <v>80</v>
      </c>
      <c r="D3692" s="2">
        <v>38716</v>
      </c>
      <c r="E3692" t="s">
        <v>3379</v>
      </c>
      <c r="F3692" t="s">
        <v>80</v>
      </c>
      <c r="G3692">
        <v>5413</v>
      </c>
      <c r="H3692" t="s">
        <v>80</v>
      </c>
      <c r="I3692" t="s">
        <v>80</v>
      </c>
      <c r="J3692" t="s">
        <v>80</v>
      </c>
      <c r="K3692" t="s">
        <v>80</v>
      </c>
      <c r="L3692" t="s">
        <v>80</v>
      </c>
      <c r="M3692" t="s">
        <v>80</v>
      </c>
      <c r="N3692" t="s">
        <v>80</v>
      </c>
      <c r="O3692">
        <v>0</v>
      </c>
      <c r="P3692">
        <v>0</v>
      </c>
      <c r="Q3692" t="s">
        <v>80</v>
      </c>
      <c r="R3692" t="s">
        <v>80</v>
      </c>
      <c r="S3692" t="s">
        <v>80</v>
      </c>
      <c r="T3692">
        <v>0</v>
      </c>
      <c r="U3692" t="s">
        <v>80</v>
      </c>
      <c r="V3692" t="s">
        <v>80</v>
      </c>
      <c r="W3692" t="s">
        <v>3380</v>
      </c>
    </row>
    <row r="3693" spans="1:23">
      <c r="A3693" t="s">
        <v>10</v>
      </c>
      <c r="B3693" t="s">
        <v>46</v>
      </c>
      <c r="C3693" t="s">
        <v>344</v>
      </c>
      <c r="D3693" s="2">
        <v>38716</v>
      </c>
      <c r="E3693" t="s">
        <v>549</v>
      </c>
      <c r="F3693" t="s">
        <v>80</v>
      </c>
      <c r="G3693">
        <v>11</v>
      </c>
      <c r="H3693" t="s">
        <v>80</v>
      </c>
      <c r="I3693" t="s">
        <v>80</v>
      </c>
      <c r="J3693" t="s">
        <v>80</v>
      </c>
      <c r="K3693" t="s">
        <v>80</v>
      </c>
      <c r="L3693" t="s">
        <v>80</v>
      </c>
      <c r="M3693" t="s">
        <v>80</v>
      </c>
      <c r="N3693" t="s">
        <v>80</v>
      </c>
      <c r="O3693">
        <v>0</v>
      </c>
      <c r="P3693">
        <v>0</v>
      </c>
      <c r="Q3693" t="s">
        <v>80</v>
      </c>
      <c r="R3693" t="s">
        <v>80</v>
      </c>
      <c r="S3693" t="s">
        <v>80</v>
      </c>
      <c r="T3693">
        <v>0</v>
      </c>
      <c r="U3693" t="s">
        <v>80</v>
      </c>
      <c r="V3693" t="s">
        <v>80</v>
      </c>
      <c r="W3693" t="s">
        <v>3380</v>
      </c>
    </row>
    <row r="3694" spans="1:23">
      <c r="A3694" t="s">
        <v>10</v>
      </c>
      <c r="B3694" t="s">
        <v>46</v>
      </c>
      <c r="C3694" t="s">
        <v>342</v>
      </c>
      <c r="D3694" s="2">
        <v>38716</v>
      </c>
      <c r="E3694" t="s">
        <v>549</v>
      </c>
      <c r="F3694" t="s">
        <v>80</v>
      </c>
      <c r="G3694">
        <v>7</v>
      </c>
      <c r="H3694" t="s">
        <v>80</v>
      </c>
      <c r="I3694" t="s">
        <v>80</v>
      </c>
      <c r="J3694" t="s">
        <v>80</v>
      </c>
      <c r="K3694" t="s">
        <v>80</v>
      </c>
      <c r="L3694" t="s">
        <v>80</v>
      </c>
      <c r="M3694" t="s">
        <v>80</v>
      </c>
      <c r="N3694" t="s">
        <v>80</v>
      </c>
      <c r="O3694">
        <v>0</v>
      </c>
      <c r="P3694">
        <v>0</v>
      </c>
      <c r="Q3694" t="s">
        <v>80</v>
      </c>
      <c r="R3694" t="s">
        <v>80</v>
      </c>
      <c r="S3694" t="s">
        <v>80</v>
      </c>
      <c r="T3694">
        <v>0</v>
      </c>
      <c r="U3694" t="s">
        <v>80</v>
      </c>
      <c r="V3694" t="s">
        <v>80</v>
      </c>
      <c r="W3694" t="s">
        <v>3380</v>
      </c>
    </row>
    <row r="3695" spans="1:23">
      <c r="A3695" t="s">
        <v>10</v>
      </c>
      <c r="B3695" t="s">
        <v>46</v>
      </c>
      <c r="C3695" t="s">
        <v>346</v>
      </c>
      <c r="D3695" s="2">
        <v>38716</v>
      </c>
      <c r="E3695" t="s">
        <v>549</v>
      </c>
      <c r="F3695" t="s">
        <v>80</v>
      </c>
      <c r="G3695">
        <v>18</v>
      </c>
      <c r="H3695" t="s">
        <v>80</v>
      </c>
      <c r="I3695" t="s">
        <v>80</v>
      </c>
      <c r="J3695" t="s">
        <v>80</v>
      </c>
      <c r="K3695" t="s">
        <v>80</v>
      </c>
      <c r="L3695" t="s">
        <v>80</v>
      </c>
      <c r="M3695" t="s">
        <v>80</v>
      </c>
      <c r="N3695" t="s">
        <v>80</v>
      </c>
      <c r="O3695">
        <v>0</v>
      </c>
      <c r="P3695">
        <v>0</v>
      </c>
      <c r="Q3695" t="s">
        <v>80</v>
      </c>
      <c r="R3695" t="s">
        <v>80</v>
      </c>
      <c r="S3695" t="s">
        <v>80</v>
      </c>
      <c r="T3695">
        <v>0</v>
      </c>
      <c r="U3695" t="s">
        <v>80</v>
      </c>
      <c r="V3695" t="s">
        <v>80</v>
      </c>
      <c r="W3695" t="s">
        <v>3380</v>
      </c>
    </row>
    <row r="3696" spans="1:23">
      <c r="A3696" t="s">
        <v>10</v>
      </c>
      <c r="B3696" t="s">
        <v>46</v>
      </c>
      <c r="C3696" t="s">
        <v>350</v>
      </c>
      <c r="D3696" s="2">
        <v>38716</v>
      </c>
      <c r="E3696" t="s">
        <v>549</v>
      </c>
      <c r="F3696" t="s">
        <v>80</v>
      </c>
      <c r="G3696">
        <v>3</v>
      </c>
      <c r="H3696" t="s">
        <v>80</v>
      </c>
      <c r="I3696" t="s">
        <v>80</v>
      </c>
      <c r="J3696" t="s">
        <v>80</v>
      </c>
      <c r="K3696" t="s">
        <v>80</v>
      </c>
      <c r="M3696" t="s">
        <v>80</v>
      </c>
      <c r="N3696" t="s">
        <v>80</v>
      </c>
      <c r="O3696">
        <v>0</v>
      </c>
      <c r="P3696">
        <v>0</v>
      </c>
      <c r="Q3696" t="s">
        <v>80</v>
      </c>
      <c r="S3696" t="s">
        <v>80</v>
      </c>
      <c r="T3696">
        <v>0</v>
      </c>
      <c r="U3696" t="s">
        <v>80</v>
      </c>
      <c r="V3696" t="s">
        <v>80</v>
      </c>
      <c r="W3696" t="s">
        <v>2148</v>
      </c>
    </row>
    <row r="3697" spans="1:23">
      <c r="A3697" t="s">
        <v>10</v>
      </c>
      <c r="B3697" t="s">
        <v>46</v>
      </c>
      <c r="C3697" t="s">
        <v>352</v>
      </c>
      <c r="D3697" s="2">
        <v>38716</v>
      </c>
      <c r="E3697" t="s">
        <v>549</v>
      </c>
      <c r="F3697" t="s">
        <v>80</v>
      </c>
      <c r="G3697">
        <v>1</v>
      </c>
      <c r="H3697" t="s">
        <v>80</v>
      </c>
      <c r="I3697" t="s">
        <v>80</v>
      </c>
      <c r="J3697" t="s">
        <v>80</v>
      </c>
      <c r="K3697" t="s">
        <v>80</v>
      </c>
      <c r="L3697" t="s">
        <v>80</v>
      </c>
      <c r="M3697" t="s">
        <v>80</v>
      </c>
      <c r="N3697" t="s">
        <v>80</v>
      </c>
      <c r="O3697">
        <v>0</v>
      </c>
      <c r="P3697">
        <v>0</v>
      </c>
      <c r="Q3697" t="s">
        <v>80</v>
      </c>
      <c r="R3697" t="s">
        <v>80</v>
      </c>
      <c r="S3697" t="s">
        <v>80</v>
      </c>
      <c r="T3697">
        <v>0</v>
      </c>
      <c r="U3697" t="s">
        <v>80</v>
      </c>
      <c r="V3697" t="s">
        <v>80</v>
      </c>
      <c r="W3697" t="s">
        <v>3380</v>
      </c>
    </row>
    <row r="3698" spans="1:23">
      <c r="A3698" t="s">
        <v>10</v>
      </c>
      <c r="B3698" t="s">
        <v>46</v>
      </c>
      <c r="C3698" t="s">
        <v>291</v>
      </c>
      <c r="D3698" s="2">
        <v>38716</v>
      </c>
      <c r="E3698" t="s">
        <v>549</v>
      </c>
      <c r="F3698" t="s">
        <v>80</v>
      </c>
      <c r="G3698">
        <v>20</v>
      </c>
      <c r="H3698" t="s">
        <v>80</v>
      </c>
      <c r="I3698" t="s">
        <v>80</v>
      </c>
      <c r="J3698" t="s">
        <v>80</v>
      </c>
      <c r="K3698" t="s">
        <v>80</v>
      </c>
      <c r="L3698" t="s">
        <v>80</v>
      </c>
      <c r="M3698" t="s">
        <v>80</v>
      </c>
      <c r="N3698" t="s">
        <v>80</v>
      </c>
      <c r="O3698">
        <v>0</v>
      </c>
      <c r="P3698">
        <v>0</v>
      </c>
      <c r="Q3698" t="s">
        <v>80</v>
      </c>
      <c r="R3698" t="s">
        <v>80</v>
      </c>
      <c r="S3698" t="s">
        <v>80</v>
      </c>
      <c r="T3698">
        <v>0</v>
      </c>
      <c r="U3698" t="s">
        <v>80</v>
      </c>
      <c r="V3698" t="s">
        <v>80</v>
      </c>
      <c r="W3698" t="s">
        <v>3380</v>
      </c>
    </row>
    <row r="3699" spans="1:23">
      <c r="A3699" t="s">
        <v>10</v>
      </c>
      <c r="B3699" t="s">
        <v>46</v>
      </c>
      <c r="C3699" t="s">
        <v>354</v>
      </c>
      <c r="D3699" s="2">
        <v>38716</v>
      </c>
      <c r="E3699" t="s">
        <v>549</v>
      </c>
      <c r="F3699" t="s">
        <v>80</v>
      </c>
      <c r="G3699">
        <v>35</v>
      </c>
      <c r="H3699" t="s">
        <v>80</v>
      </c>
      <c r="I3699" t="s">
        <v>80</v>
      </c>
      <c r="J3699" t="s">
        <v>80</v>
      </c>
      <c r="K3699" t="s">
        <v>80</v>
      </c>
      <c r="M3699" t="s">
        <v>80</v>
      </c>
      <c r="N3699" t="s">
        <v>80</v>
      </c>
      <c r="O3699">
        <v>0</v>
      </c>
      <c r="P3699">
        <v>0</v>
      </c>
      <c r="Q3699" t="s">
        <v>80</v>
      </c>
      <c r="S3699" t="s">
        <v>80</v>
      </c>
      <c r="T3699">
        <v>0</v>
      </c>
      <c r="U3699" t="s">
        <v>80</v>
      </c>
      <c r="V3699" t="s">
        <v>80</v>
      </c>
      <c r="W3699" t="s">
        <v>2148</v>
      </c>
    </row>
    <row r="3700" spans="1:23">
      <c r="A3700" t="s">
        <v>10</v>
      </c>
      <c r="B3700" t="s">
        <v>46</v>
      </c>
      <c r="C3700" t="s">
        <v>356</v>
      </c>
      <c r="D3700" s="2">
        <v>38716</v>
      </c>
      <c r="E3700" t="s">
        <v>549</v>
      </c>
      <c r="F3700" t="s">
        <v>80</v>
      </c>
      <c r="G3700">
        <v>6</v>
      </c>
      <c r="H3700" t="s">
        <v>80</v>
      </c>
      <c r="I3700" t="s">
        <v>80</v>
      </c>
      <c r="J3700" t="s">
        <v>80</v>
      </c>
      <c r="K3700" t="s">
        <v>80</v>
      </c>
      <c r="L3700" t="s">
        <v>80</v>
      </c>
      <c r="M3700" t="s">
        <v>80</v>
      </c>
      <c r="N3700" t="s">
        <v>80</v>
      </c>
      <c r="O3700">
        <v>0</v>
      </c>
      <c r="P3700">
        <v>0</v>
      </c>
      <c r="Q3700" t="s">
        <v>80</v>
      </c>
      <c r="R3700" t="s">
        <v>80</v>
      </c>
      <c r="S3700" t="s">
        <v>80</v>
      </c>
      <c r="T3700">
        <v>0</v>
      </c>
      <c r="U3700" t="s">
        <v>80</v>
      </c>
      <c r="V3700" t="s">
        <v>80</v>
      </c>
      <c r="W3700" t="s">
        <v>3380</v>
      </c>
    </row>
    <row r="3701" spans="1:23">
      <c r="A3701" t="s">
        <v>10</v>
      </c>
      <c r="B3701" t="s">
        <v>46</v>
      </c>
      <c r="C3701" t="s">
        <v>358</v>
      </c>
      <c r="D3701" s="2">
        <v>38716</v>
      </c>
      <c r="E3701" t="s">
        <v>549</v>
      </c>
      <c r="F3701" t="s">
        <v>80</v>
      </c>
      <c r="G3701">
        <v>7</v>
      </c>
      <c r="H3701" t="s">
        <v>80</v>
      </c>
      <c r="I3701" t="s">
        <v>80</v>
      </c>
      <c r="J3701" t="s">
        <v>80</v>
      </c>
      <c r="K3701" t="s">
        <v>80</v>
      </c>
      <c r="L3701" t="s">
        <v>80</v>
      </c>
      <c r="M3701" t="s">
        <v>80</v>
      </c>
      <c r="N3701" t="s">
        <v>80</v>
      </c>
      <c r="O3701">
        <v>0</v>
      </c>
      <c r="P3701">
        <v>0</v>
      </c>
      <c r="Q3701" t="s">
        <v>80</v>
      </c>
      <c r="R3701" t="s">
        <v>80</v>
      </c>
      <c r="S3701" t="s">
        <v>80</v>
      </c>
      <c r="T3701">
        <v>0</v>
      </c>
      <c r="U3701" t="s">
        <v>80</v>
      </c>
      <c r="V3701" t="s">
        <v>80</v>
      </c>
      <c r="W3701" t="s">
        <v>3380</v>
      </c>
    </row>
    <row r="3702" spans="1:23">
      <c r="A3702" t="s">
        <v>10</v>
      </c>
      <c r="B3702" t="s">
        <v>46</v>
      </c>
      <c r="C3702" t="s">
        <v>360</v>
      </c>
      <c r="D3702" s="2">
        <v>38716</v>
      </c>
      <c r="E3702" t="s">
        <v>549</v>
      </c>
      <c r="F3702" t="s">
        <v>80</v>
      </c>
      <c r="G3702">
        <v>26</v>
      </c>
      <c r="H3702" t="s">
        <v>80</v>
      </c>
      <c r="I3702" t="s">
        <v>80</v>
      </c>
      <c r="J3702" t="s">
        <v>80</v>
      </c>
      <c r="K3702" t="s">
        <v>80</v>
      </c>
      <c r="L3702" t="s">
        <v>80</v>
      </c>
      <c r="M3702" t="s">
        <v>80</v>
      </c>
      <c r="N3702" t="s">
        <v>80</v>
      </c>
      <c r="O3702">
        <v>0</v>
      </c>
      <c r="P3702">
        <v>0</v>
      </c>
      <c r="Q3702" t="s">
        <v>80</v>
      </c>
      <c r="R3702" t="s">
        <v>80</v>
      </c>
      <c r="S3702" t="s">
        <v>80</v>
      </c>
      <c r="T3702">
        <v>0</v>
      </c>
      <c r="U3702" t="s">
        <v>80</v>
      </c>
      <c r="V3702" t="s">
        <v>80</v>
      </c>
      <c r="W3702" t="s">
        <v>3380</v>
      </c>
    </row>
    <row r="3703" spans="1:23">
      <c r="A3703" t="s">
        <v>10</v>
      </c>
      <c r="B3703" t="s">
        <v>46</v>
      </c>
      <c r="C3703" t="s">
        <v>362</v>
      </c>
      <c r="D3703" s="2">
        <v>38716</v>
      </c>
      <c r="E3703" t="s">
        <v>549</v>
      </c>
      <c r="F3703" t="s">
        <v>80</v>
      </c>
      <c r="G3703">
        <v>15</v>
      </c>
      <c r="H3703" t="s">
        <v>80</v>
      </c>
      <c r="I3703" t="s">
        <v>80</v>
      </c>
      <c r="J3703" t="s">
        <v>80</v>
      </c>
      <c r="K3703" t="s">
        <v>80</v>
      </c>
      <c r="L3703" t="s">
        <v>80</v>
      </c>
      <c r="M3703" t="s">
        <v>80</v>
      </c>
      <c r="N3703" t="s">
        <v>80</v>
      </c>
      <c r="O3703">
        <v>0</v>
      </c>
      <c r="P3703">
        <v>0</v>
      </c>
      <c r="Q3703" t="s">
        <v>80</v>
      </c>
      <c r="R3703" t="s">
        <v>80</v>
      </c>
      <c r="S3703" t="s">
        <v>80</v>
      </c>
      <c r="T3703">
        <v>0</v>
      </c>
      <c r="U3703" t="s">
        <v>80</v>
      </c>
      <c r="V3703" t="s">
        <v>80</v>
      </c>
      <c r="W3703" t="s">
        <v>3380</v>
      </c>
    </row>
    <row r="3704" spans="1:23">
      <c r="A3704" t="s">
        <v>10</v>
      </c>
      <c r="B3704" t="s">
        <v>46</v>
      </c>
      <c r="C3704" t="s">
        <v>364</v>
      </c>
      <c r="D3704" s="2">
        <v>38716</v>
      </c>
      <c r="E3704" t="s">
        <v>549</v>
      </c>
      <c r="F3704" t="s">
        <v>80</v>
      </c>
      <c r="G3704">
        <v>8</v>
      </c>
      <c r="H3704" t="s">
        <v>80</v>
      </c>
      <c r="I3704" t="s">
        <v>80</v>
      </c>
      <c r="J3704" t="s">
        <v>80</v>
      </c>
      <c r="K3704" t="s">
        <v>80</v>
      </c>
      <c r="L3704" t="s">
        <v>80</v>
      </c>
      <c r="M3704" t="s">
        <v>80</v>
      </c>
      <c r="N3704" t="s">
        <v>80</v>
      </c>
      <c r="O3704">
        <v>0</v>
      </c>
      <c r="P3704">
        <v>0</v>
      </c>
      <c r="Q3704" t="s">
        <v>80</v>
      </c>
      <c r="R3704" t="s">
        <v>80</v>
      </c>
      <c r="S3704" t="s">
        <v>80</v>
      </c>
      <c r="T3704">
        <v>0</v>
      </c>
      <c r="U3704" t="s">
        <v>80</v>
      </c>
      <c r="V3704" t="s">
        <v>80</v>
      </c>
      <c r="W3704" t="s">
        <v>3380</v>
      </c>
    </row>
    <row r="3705" spans="1:23">
      <c r="A3705" t="s">
        <v>10</v>
      </c>
      <c r="B3705" t="s">
        <v>46</v>
      </c>
      <c r="C3705" t="s">
        <v>366</v>
      </c>
      <c r="D3705" s="2">
        <v>38716</v>
      </c>
      <c r="E3705" t="s">
        <v>549</v>
      </c>
      <c r="F3705" t="s">
        <v>80</v>
      </c>
      <c r="G3705">
        <v>55</v>
      </c>
      <c r="H3705" t="s">
        <v>80</v>
      </c>
      <c r="I3705" t="s">
        <v>80</v>
      </c>
      <c r="J3705" t="s">
        <v>80</v>
      </c>
      <c r="K3705" t="s">
        <v>80</v>
      </c>
      <c r="L3705" t="s">
        <v>80</v>
      </c>
      <c r="M3705" t="s">
        <v>80</v>
      </c>
      <c r="N3705" t="s">
        <v>80</v>
      </c>
      <c r="O3705">
        <v>0</v>
      </c>
      <c r="P3705">
        <v>0</v>
      </c>
      <c r="Q3705" t="s">
        <v>80</v>
      </c>
      <c r="R3705" t="s">
        <v>80</v>
      </c>
      <c r="S3705" t="s">
        <v>80</v>
      </c>
      <c r="T3705">
        <v>0</v>
      </c>
      <c r="U3705" t="s">
        <v>80</v>
      </c>
      <c r="V3705" t="s">
        <v>80</v>
      </c>
      <c r="W3705" t="s">
        <v>3380</v>
      </c>
    </row>
    <row r="3706" spans="1:23">
      <c r="A3706" t="s">
        <v>10</v>
      </c>
      <c r="B3706" t="s">
        <v>46</v>
      </c>
      <c r="C3706" t="s">
        <v>368</v>
      </c>
      <c r="D3706" s="2">
        <v>38716</v>
      </c>
      <c r="E3706" t="s">
        <v>549</v>
      </c>
      <c r="F3706" t="s">
        <v>80</v>
      </c>
      <c r="G3706">
        <v>23</v>
      </c>
      <c r="H3706" t="s">
        <v>80</v>
      </c>
      <c r="I3706" t="s">
        <v>80</v>
      </c>
      <c r="J3706" t="s">
        <v>80</v>
      </c>
      <c r="K3706" t="s">
        <v>80</v>
      </c>
      <c r="M3706" t="s">
        <v>80</v>
      </c>
      <c r="N3706" t="s">
        <v>80</v>
      </c>
      <c r="O3706">
        <v>0</v>
      </c>
      <c r="P3706">
        <v>0</v>
      </c>
      <c r="Q3706" t="s">
        <v>80</v>
      </c>
      <c r="S3706" t="s">
        <v>80</v>
      </c>
      <c r="T3706">
        <v>0</v>
      </c>
      <c r="U3706" t="s">
        <v>80</v>
      </c>
      <c r="V3706" t="s">
        <v>80</v>
      </c>
      <c r="W3706" t="s">
        <v>2148</v>
      </c>
    </row>
    <row r="3707" spans="1:23">
      <c r="A3707" t="s">
        <v>10</v>
      </c>
      <c r="B3707" t="s">
        <v>46</v>
      </c>
      <c r="C3707" t="s">
        <v>370</v>
      </c>
      <c r="D3707" s="2">
        <v>38716</v>
      </c>
      <c r="E3707" t="s">
        <v>549</v>
      </c>
      <c r="F3707" t="s">
        <v>80</v>
      </c>
      <c r="G3707">
        <v>1</v>
      </c>
      <c r="H3707" t="s">
        <v>80</v>
      </c>
      <c r="I3707" t="s">
        <v>80</v>
      </c>
      <c r="J3707" t="s">
        <v>80</v>
      </c>
      <c r="K3707" t="s">
        <v>80</v>
      </c>
      <c r="L3707" t="s">
        <v>80</v>
      </c>
      <c r="M3707" t="s">
        <v>80</v>
      </c>
      <c r="N3707" t="s">
        <v>80</v>
      </c>
      <c r="O3707">
        <v>0</v>
      </c>
      <c r="P3707">
        <v>0</v>
      </c>
      <c r="Q3707" t="s">
        <v>80</v>
      </c>
      <c r="R3707" t="s">
        <v>80</v>
      </c>
      <c r="S3707" t="s">
        <v>80</v>
      </c>
      <c r="T3707">
        <v>0</v>
      </c>
      <c r="U3707" t="s">
        <v>80</v>
      </c>
      <c r="V3707" t="s">
        <v>80</v>
      </c>
      <c r="W3707" t="s">
        <v>3380</v>
      </c>
    </row>
    <row r="3708" spans="1:23">
      <c r="A3708" t="s">
        <v>10</v>
      </c>
      <c r="B3708" t="s">
        <v>46</v>
      </c>
      <c r="C3708" t="s">
        <v>372</v>
      </c>
      <c r="D3708" s="2">
        <v>38716</v>
      </c>
      <c r="E3708" t="s">
        <v>549</v>
      </c>
      <c r="F3708" t="s">
        <v>80</v>
      </c>
      <c r="G3708">
        <v>4</v>
      </c>
      <c r="H3708" t="s">
        <v>80</v>
      </c>
      <c r="I3708" t="s">
        <v>80</v>
      </c>
      <c r="J3708" t="s">
        <v>80</v>
      </c>
      <c r="K3708" t="s">
        <v>80</v>
      </c>
      <c r="L3708" t="s">
        <v>80</v>
      </c>
      <c r="M3708" t="s">
        <v>80</v>
      </c>
      <c r="N3708" t="s">
        <v>80</v>
      </c>
      <c r="O3708">
        <v>0</v>
      </c>
      <c r="P3708">
        <v>0</v>
      </c>
      <c r="Q3708" t="s">
        <v>80</v>
      </c>
      <c r="R3708" t="s">
        <v>80</v>
      </c>
      <c r="S3708" t="s">
        <v>80</v>
      </c>
      <c r="T3708">
        <v>0</v>
      </c>
      <c r="U3708" t="s">
        <v>80</v>
      </c>
      <c r="V3708" t="s">
        <v>80</v>
      </c>
      <c r="W3708" t="s">
        <v>3380</v>
      </c>
    </row>
    <row r="3709" spans="1:23">
      <c r="A3709" t="s">
        <v>10</v>
      </c>
      <c r="B3709" t="s">
        <v>46</v>
      </c>
      <c r="C3709" t="s">
        <v>376</v>
      </c>
      <c r="D3709" s="2">
        <v>38716</v>
      </c>
      <c r="E3709" t="s">
        <v>549</v>
      </c>
      <c r="F3709" t="s">
        <v>80</v>
      </c>
      <c r="G3709">
        <v>11</v>
      </c>
      <c r="H3709" t="s">
        <v>80</v>
      </c>
      <c r="I3709" t="s">
        <v>80</v>
      </c>
      <c r="J3709" t="s">
        <v>80</v>
      </c>
      <c r="K3709" t="s">
        <v>80</v>
      </c>
      <c r="M3709" t="s">
        <v>80</v>
      </c>
      <c r="N3709" t="s">
        <v>80</v>
      </c>
      <c r="O3709">
        <v>0</v>
      </c>
      <c r="P3709">
        <v>0</v>
      </c>
      <c r="Q3709" t="s">
        <v>80</v>
      </c>
      <c r="S3709" t="s">
        <v>80</v>
      </c>
      <c r="T3709">
        <v>0</v>
      </c>
      <c r="U3709" t="s">
        <v>80</v>
      </c>
      <c r="V3709" t="s">
        <v>80</v>
      </c>
      <c r="W3709" t="s">
        <v>2148</v>
      </c>
    </row>
    <row r="3710" spans="1:23">
      <c r="A3710" t="s">
        <v>10</v>
      </c>
      <c r="B3710" t="s">
        <v>46</v>
      </c>
      <c r="C3710" t="s">
        <v>378</v>
      </c>
      <c r="D3710" s="2">
        <v>38716</v>
      </c>
      <c r="E3710" t="s">
        <v>549</v>
      </c>
      <c r="F3710" t="s">
        <v>80</v>
      </c>
      <c r="G3710">
        <v>3</v>
      </c>
      <c r="H3710" t="s">
        <v>80</v>
      </c>
      <c r="I3710" t="s">
        <v>80</v>
      </c>
      <c r="J3710" t="s">
        <v>80</v>
      </c>
      <c r="K3710" t="s">
        <v>80</v>
      </c>
      <c r="M3710" t="s">
        <v>80</v>
      </c>
      <c r="N3710" t="s">
        <v>80</v>
      </c>
      <c r="O3710">
        <v>0</v>
      </c>
      <c r="P3710">
        <v>0</v>
      </c>
      <c r="Q3710" t="s">
        <v>80</v>
      </c>
      <c r="S3710" t="s">
        <v>80</v>
      </c>
      <c r="T3710">
        <v>0</v>
      </c>
      <c r="U3710" t="s">
        <v>80</v>
      </c>
      <c r="V3710" t="s">
        <v>80</v>
      </c>
      <c r="W3710" t="s">
        <v>2148</v>
      </c>
    </row>
    <row r="3711" spans="1:23">
      <c r="A3711" t="s">
        <v>10</v>
      </c>
      <c r="B3711" t="s">
        <v>46</v>
      </c>
      <c r="C3711" t="s">
        <v>380</v>
      </c>
      <c r="D3711" s="2">
        <v>38716</v>
      </c>
      <c r="E3711" t="s">
        <v>549</v>
      </c>
      <c r="F3711" t="s">
        <v>80</v>
      </c>
      <c r="G3711">
        <v>38</v>
      </c>
      <c r="H3711" t="s">
        <v>80</v>
      </c>
      <c r="I3711" t="s">
        <v>80</v>
      </c>
      <c r="J3711" t="s">
        <v>80</v>
      </c>
      <c r="K3711" t="s">
        <v>80</v>
      </c>
      <c r="L3711" t="s">
        <v>80</v>
      </c>
      <c r="M3711" t="s">
        <v>80</v>
      </c>
      <c r="N3711" t="s">
        <v>80</v>
      </c>
      <c r="O3711">
        <v>0</v>
      </c>
      <c r="P3711">
        <v>0</v>
      </c>
      <c r="Q3711" t="s">
        <v>80</v>
      </c>
      <c r="R3711" t="s">
        <v>80</v>
      </c>
      <c r="S3711" t="s">
        <v>80</v>
      </c>
      <c r="T3711">
        <v>0</v>
      </c>
      <c r="U3711" t="s">
        <v>80</v>
      </c>
      <c r="V3711" t="s">
        <v>80</v>
      </c>
      <c r="W3711" t="s">
        <v>3380</v>
      </c>
    </row>
    <row r="3712" spans="1:23">
      <c r="A3712" t="s">
        <v>10</v>
      </c>
      <c r="B3712" t="s">
        <v>46</v>
      </c>
      <c r="C3712" t="s">
        <v>382</v>
      </c>
      <c r="D3712" s="2">
        <v>38716</v>
      </c>
      <c r="E3712" t="s">
        <v>549</v>
      </c>
      <c r="F3712" t="s">
        <v>80</v>
      </c>
      <c r="G3712">
        <v>13</v>
      </c>
      <c r="H3712" t="s">
        <v>80</v>
      </c>
      <c r="I3712" t="s">
        <v>80</v>
      </c>
      <c r="J3712" t="s">
        <v>80</v>
      </c>
      <c r="K3712" t="s">
        <v>80</v>
      </c>
      <c r="M3712" t="s">
        <v>80</v>
      </c>
      <c r="N3712" t="s">
        <v>80</v>
      </c>
      <c r="O3712">
        <v>0</v>
      </c>
      <c r="P3712">
        <v>0</v>
      </c>
      <c r="Q3712" t="s">
        <v>80</v>
      </c>
      <c r="S3712" t="s">
        <v>80</v>
      </c>
      <c r="T3712">
        <v>0</v>
      </c>
      <c r="U3712" t="s">
        <v>80</v>
      </c>
      <c r="V3712" t="s">
        <v>80</v>
      </c>
      <c r="W3712" t="s">
        <v>2148</v>
      </c>
    </row>
    <row r="3713" spans="1:23">
      <c r="A3713" t="s">
        <v>10</v>
      </c>
      <c r="B3713" t="s">
        <v>46</v>
      </c>
      <c r="C3713" t="s">
        <v>386</v>
      </c>
      <c r="D3713" s="2">
        <v>38716</v>
      </c>
      <c r="E3713" t="s">
        <v>549</v>
      </c>
      <c r="F3713" t="s">
        <v>80</v>
      </c>
      <c r="G3713">
        <v>2</v>
      </c>
      <c r="H3713" t="s">
        <v>80</v>
      </c>
      <c r="I3713" t="s">
        <v>80</v>
      </c>
      <c r="J3713" t="s">
        <v>80</v>
      </c>
      <c r="K3713" t="s">
        <v>80</v>
      </c>
      <c r="L3713" t="s">
        <v>80</v>
      </c>
      <c r="M3713" t="s">
        <v>80</v>
      </c>
      <c r="N3713" t="s">
        <v>80</v>
      </c>
      <c r="O3713">
        <v>0</v>
      </c>
      <c r="P3713">
        <v>0</v>
      </c>
      <c r="Q3713" t="s">
        <v>80</v>
      </c>
      <c r="R3713" t="s">
        <v>80</v>
      </c>
      <c r="S3713" t="s">
        <v>80</v>
      </c>
      <c r="T3713">
        <v>0</v>
      </c>
      <c r="U3713" t="s">
        <v>80</v>
      </c>
      <c r="V3713" t="s">
        <v>80</v>
      </c>
      <c r="W3713" t="s">
        <v>3380</v>
      </c>
    </row>
    <row r="3714" spans="1:23">
      <c r="A3714" t="s">
        <v>10</v>
      </c>
      <c r="B3714" t="s">
        <v>46</v>
      </c>
      <c r="C3714" t="s">
        <v>388</v>
      </c>
      <c r="D3714" s="2">
        <v>38716</v>
      </c>
      <c r="E3714" t="s">
        <v>549</v>
      </c>
      <c r="F3714" t="s">
        <v>80</v>
      </c>
      <c r="G3714">
        <v>47</v>
      </c>
      <c r="H3714" t="s">
        <v>80</v>
      </c>
      <c r="I3714" t="s">
        <v>80</v>
      </c>
      <c r="J3714" t="s">
        <v>80</v>
      </c>
      <c r="K3714" t="s">
        <v>80</v>
      </c>
      <c r="L3714" t="s">
        <v>80</v>
      </c>
      <c r="M3714" t="s">
        <v>80</v>
      </c>
      <c r="N3714" t="s">
        <v>80</v>
      </c>
      <c r="O3714">
        <v>0</v>
      </c>
      <c r="P3714">
        <v>0</v>
      </c>
      <c r="Q3714" t="s">
        <v>80</v>
      </c>
      <c r="R3714" t="s">
        <v>80</v>
      </c>
      <c r="S3714" t="s">
        <v>80</v>
      </c>
      <c r="T3714">
        <v>0</v>
      </c>
      <c r="U3714" t="s">
        <v>80</v>
      </c>
      <c r="V3714" t="s">
        <v>80</v>
      </c>
      <c r="W3714" t="s">
        <v>3380</v>
      </c>
    </row>
    <row r="3715" spans="1:23">
      <c r="A3715" t="s">
        <v>10</v>
      </c>
      <c r="B3715" t="s">
        <v>46</v>
      </c>
      <c r="C3715" t="s">
        <v>390</v>
      </c>
      <c r="D3715" s="2">
        <v>38716</v>
      </c>
      <c r="E3715" t="s">
        <v>549</v>
      </c>
      <c r="F3715" t="s">
        <v>80</v>
      </c>
      <c r="G3715">
        <v>2</v>
      </c>
      <c r="H3715" t="s">
        <v>80</v>
      </c>
      <c r="I3715" t="s">
        <v>80</v>
      </c>
      <c r="J3715" t="s">
        <v>80</v>
      </c>
      <c r="K3715" t="s">
        <v>80</v>
      </c>
      <c r="L3715" t="s">
        <v>80</v>
      </c>
      <c r="M3715" t="s">
        <v>80</v>
      </c>
      <c r="N3715" t="s">
        <v>80</v>
      </c>
      <c r="O3715">
        <v>0</v>
      </c>
      <c r="P3715">
        <v>0</v>
      </c>
      <c r="Q3715" t="s">
        <v>80</v>
      </c>
      <c r="R3715" t="s">
        <v>80</v>
      </c>
      <c r="S3715" t="s">
        <v>80</v>
      </c>
      <c r="T3715">
        <v>0</v>
      </c>
      <c r="U3715" t="s">
        <v>80</v>
      </c>
      <c r="V3715" t="s">
        <v>80</v>
      </c>
      <c r="W3715" t="s">
        <v>3380</v>
      </c>
    </row>
    <row r="3716" spans="1:23">
      <c r="A3716" t="s">
        <v>10</v>
      </c>
      <c r="B3716" t="s">
        <v>46</v>
      </c>
      <c r="C3716" t="s">
        <v>384</v>
      </c>
      <c r="D3716" s="2">
        <v>38716</v>
      </c>
      <c r="E3716" t="s">
        <v>549</v>
      </c>
      <c r="F3716" t="s">
        <v>80</v>
      </c>
      <c r="G3716">
        <v>5057</v>
      </c>
      <c r="H3716" t="s">
        <v>80</v>
      </c>
      <c r="I3716" t="s">
        <v>80</v>
      </c>
      <c r="J3716" t="s">
        <v>80</v>
      </c>
      <c r="K3716" t="s">
        <v>80</v>
      </c>
      <c r="M3716" t="s">
        <v>80</v>
      </c>
      <c r="N3716" t="s">
        <v>80</v>
      </c>
      <c r="O3716">
        <v>0</v>
      </c>
      <c r="P3716">
        <v>0</v>
      </c>
      <c r="Q3716" t="s">
        <v>80</v>
      </c>
      <c r="S3716" t="s">
        <v>80</v>
      </c>
      <c r="T3716">
        <v>0</v>
      </c>
      <c r="U3716" t="s">
        <v>80</v>
      </c>
      <c r="V3716" t="s">
        <v>80</v>
      </c>
      <c r="W3716" t="s">
        <v>2148</v>
      </c>
    </row>
    <row r="3717" spans="1:23">
      <c r="A3717" t="s">
        <v>10</v>
      </c>
      <c r="B3717" t="s">
        <v>45</v>
      </c>
      <c r="C3717" t="s">
        <v>80</v>
      </c>
      <c r="D3717" s="2">
        <v>38716</v>
      </c>
      <c r="E3717" t="s">
        <v>3379</v>
      </c>
      <c r="F3717" t="s">
        <v>80</v>
      </c>
      <c r="G3717">
        <v>1274</v>
      </c>
      <c r="H3717" t="s">
        <v>80</v>
      </c>
      <c r="I3717" t="s">
        <v>80</v>
      </c>
      <c r="J3717" t="s">
        <v>80</v>
      </c>
      <c r="K3717" t="s">
        <v>80</v>
      </c>
      <c r="L3717" t="s">
        <v>80</v>
      </c>
      <c r="M3717" t="s">
        <v>80</v>
      </c>
      <c r="N3717" t="s">
        <v>80</v>
      </c>
      <c r="O3717">
        <v>0</v>
      </c>
      <c r="P3717">
        <v>0</v>
      </c>
      <c r="Q3717" t="s">
        <v>80</v>
      </c>
      <c r="R3717" t="s">
        <v>80</v>
      </c>
      <c r="S3717" t="s">
        <v>80</v>
      </c>
      <c r="T3717">
        <v>0</v>
      </c>
      <c r="U3717" t="s">
        <v>80</v>
      </c>
      <c r="V3717" t="s">
        <v>80</v>
      </c>
      <c r="W3717" t="s">
        <v>3380</v>
      </c>
    </row>
    <row r="3718" spans="1:23">
      <c r="A3718" t="s">
        <v>10</v>
      </c>
      <c r="B3718" t="s">
        <v>45</v>
      </c>
      <c r="C3718" t="s">
        <v>398</v>
      </c>
      <c r="D3718" s="2">
        <v>38716</v>
      </c>
      <c r="E3718" t="s">
        <v>549</v>
      </c>
      <c r="F3718" t="s">
        <v>80</v>
      </c>
      <c r="G3718">
        <v>2</v>
      </c>
      <c r="H3718" t="s">
        <v>80</v>
      </c>
      <c r="I3718" t="s">
        <v>80</v>
      </c>
      <c r="J3718" t="s">
        <v>80</v>
      </c>
      <c r="K3718" t="s">
        <v>80</v>
      </c>
      <c r="L3718" t="s">
        <v>80</v>
      </c>
      <c r="M3718" t="s">
        <v>80</v>
      </c>
      <c r="N3718" t="s">
        <v>80</v>
      </c>
      <c r="O3718">
        <v>0</v>
      </c>
      <c r="P3718">
        <v>0</v>
      </c>
      <c r="Q3718" t="s">
        <v>80</v>
      </c>
      <c r="R3718" t="s">
        <v>80</v>
      </c>
      <c r="S3718" t="s">
        <v>80</v>
      </c>
      <c r="T3718">
        <v>0</v>
      </c>
      <c r="U3718" t="s">
        <v>80</v>
      </c>
      <c r="V3718" t="s">
        <v>80</v>
      </c>
      <c r="W3718" t="s">
        <v>3380</v>
      </c>
    </row>
    <row r="3719" spans="1:23">
      <c r="A3719" t="s">
        <v>10</v>
      </c>
      <c r="B3719" t="s">
        <v>45</v>
      </c>
      <c r="C3719" t="s">
        <v>394</v>
      </c>
      <c r="D3719" s="2">
        <v>38716</v>
      </c>
      <c r="E3719" t="s">
        <v>549</v>
      </c>
      <c r="F3719" t="s">
        <v>80</v>
      </c>
      <c r="G3719">
        <v>18</v>
      </c>
      <c r="H3719" t="s">
        <v>80</v>
      </c>
      <c r="I3719" t="s">
        <v>80</v>
      </c>
      <c r="J3719" t="s">
        <v>80</v>
      </c>
      <c r="K3719" t="s">
        <v>80</v>
      </c>
      <c r="L3719" t="s">
        <v>80</v>
      </c>
      <c r="M3719" t="s">
        <v>80</v>
      </c>
      <c r="N3719" t="s">
        <v>80</v>
      </c>
      <c r="O3719">
        <v>0</v>
      </c>
      <c r="P3719">
        <v>0</v>
      </c>
      <c r="Q3719" t="s">
        <v>80</v>
      </c>
      <c r="R3719" t="s">
        <v>80</v>
      </c>
      <c r="S3719" t="s">
        <v>80</v>
      </c>
      <c r="T3719">
        <v>0</v>
      </c>
      <c r="U3719" t="s">
        <v>80</v>
      </c>
      <c r="V3719" t="s">
        <v>80</v>
      </c>
      <c r="W3719" t="s">
        <v>3380</v>
      </c>
    </row>
    <row r="3720" spans="1:23">
      <c r="A3720" t="s">
        <v>10</v>
      </c>
      <c r="B3720" t="s">
        <v>45</v>
      </c>
      <c r="C3720" t="s">
        <v>396</v>
      </c>
      <c r="D3720" s="2">
        <v>38716</v>
      </c>
      <c r="E3720" t="s">
        <v>549</v>
      </c>
      <c r="F3720" t="s">
        <v>80</v>
      </c>
      <c r="G3720">
        <v>1</v>
      </c>
      <c r="H3720" t="s">
        <v>80</v>
      </c>
      <c r="I3720" t="s">
        <v>80</v>
      </c>
      <c r="J3720" t="s">
        <v>80</v>
      </c>
      <c r="K3720" t="s">
        <v>80</v>
      </c>
      <c r="L3720" t="s">
        <v>80</v>
      </c>
      <c r="M3720" t="s">
        <v>80</v>
      </c>
      <c r="N3720" t="s">
        <v>80</v>
      </c>
      <c r="O3720">
        <v>0</v>
      </c>
      <c r="P3720">
        <v>0</v>
      </c>
      <c r="Q3720" t="s">
        <v>80</v>
      </c>
      <c r="R3720" t="s">
        <v>80</v>
      </c>
      <c r="S3720" t="s">
        <v>80</v>
      </c>
      <c r="T3720">
        <v>0</v>
      </c>
      <c r="U3720" t="s">
        <v>80</v>
      </c>
      <c r="V3720" t="s">
        <v>80</v>
      </c>
      <c r="W3720" t="s">
        <v>3380</v>
      </c>
    </row>
    <row r="3721" spans="1:23">
      <c r="A3721" t="s">
        <v>10</v>
      </c>
      <c r="B3721" t="s">
        <v>45</v>
      </c>
      <c r="C3721" t="s">
        <v>400</v>
      </c>
      <c r="D3721" s="2">
        <v>38716</v>
      </c>
      <c r="E3721" t="s">
        <v>549</v>
      </c>
      <c r="F3721" t="s">
        <v>80</v>
      </c>
      <c r="G3721">
        <v>4</v>
      </c>
      <c r="H3721" t="s">
        <v>80</v>
      </c>
      <c r="I3721" t="s">
        <v>80</v>
      </c>
      <c r="J3721" t="s">
        <v>80</v>
      </c>
      <c r="K3721" t="s">
        <v>80</v>
      </c>
      <c r="L3721" t="s">
        <v>80</v>
      </c>
      <c r="M3721" t="s">
        <v>80</v>
      </c>
      <c r="N3721" t="s">
        <v>80</v>
      </c>
      <c r="O3721">
        <v>0</v>
      </c>
      <c r="P3721">
        <v>0</v>
      </c>
      <c r="Q3721" t="s">
        <v>80</v>
      </c>
      <c r="R3721" t="s">
        <v>80</v>
      </c>
      <c r="S3721" t="s">
        <v>80</v>
      </c>
      <c r="T3721">
        <v>0</v>
      </c>
      <c r="U3721" t="s">
        <v>80</v>
      </c>
      <c r="V3721" t="s">
        <v>80</v>
      </c>
      <c r="W3721" t="s">
        <v>3380</v>
      </c>
    </row>
    <row r="3722" spans="1:23">
      <c r="A3722" t="s">
        <v>10</v>
      </c>
      <c r="B3722" t="s">
        <v>45</v>
      </c>
      <c r="C3722" t="s">
        <v>402</v>
      </c>
      <c r="D3722" s="2">
        <v>38716</v>
      </c>
      <c r="E3722" t="s">
        <v>549</v>
      </c>
      <c r="F3722" t="s">
        <v>80</v>
      </c>
      <c r="G3722">
        <v>24</v>
      </c>
      <c r="H3722" t="s">
        <v>80</v>
      </c>
      <c r="I3722" t="s">
        <v>80</v>
      </c>
      <c r="J3722" t="s">
        <v>80</v>
      </c>
      <c r="K3722" t="s">
        <v>80</v>
      </c>
      <c r="M3722" t="s">
        <v>80</v>
      </c>
      <c r="N3722" t="s">
        <v>80</v>
      </c>
      <c r="O3722">
        <v>0</v>
      </c>
      <c r="P3722">
        <v>0</v>
      </c>
      <c r="Q3722" t="s">
        <v>80</v>
      </c>
      <c r="S3722" t="s">
        <v>80</v>
      </c>
      <c r="T3722">
        <v>0</v>
      </c>
      <c r="U3722" t="s">
        <v>80</v>
      </c>
      <c r="V3722" t="s">
        <v>80</v>
      </c>
      <c r="W3722" t="s">
        <v>2148</v>
      </c>
    </row>
    <row r="3723" spans="1:23">
      <c r="A3723" t="s">
        <v>10</v>
      </c>
      <c r="B3723" t="s">
        <v>45</v>
      </c>
      <c r="C3723" t="s">
        <v>406</v>
      </c>
      <c r="D3723" s="2">
        <v>38716</v>
      </c>
      <c r="E3723" t="s">
        <v>549</v>
      </c>
      <c r="F3723" t="s">
        <v>80</v>
      </c>
      <c r="G3723">
        <v>2</v>
      </c>
      <c r="H3723" t="s">
        <v>80</v>
      </c>
      <c r="I3723" t="s">
        <v>80</v>
      </c>
      <c r="J3723" t="s">
        <v>80</v>
      </c>
      <c r="K3723" t="s">
        <v>80</v>
      </c>
      <c r="L3723" t="s">
        <v>80</v>
      </c>
      <c r="M3723" t="s">
        <v>80</v>
      </c>
      <c r="N3723" t="s">
        <v>80</v>
      </c>
      <c r="O3723">
        <v>0</v>
      </c>
      <c r="P3723">
        <v>0</v>
      </c>
      <c r="Q3723" t="s">
        <v>80</v>
      </c>
      <c r="R3723" t="s">
        <v>80</v>
      </c>
      <c r="S3723" t="s">
        <v>80</v>
      </c>
      <c r="T3723">
        <v>0</v>
      </c>
      <c r="U3723" t="s">
        <v>80</v>
      </c>
      <c r="V3723" t="s">
        <v>80</v>
      </c>
      <c r="W3723" t="s">
        <v>3380</v>
      </c>
    </row>
    <row r="3724" spans="1:23">
      <c r="A3724" t="s">
        <v>10</v>
      </c>
      <c r="B3724" t="s">
        <v>45</v>
      </c>
      <c r="C3724" t="s">
        <v>412</v>
      </c>
      <c r="D3724" s="2">
        <v>38716</v>
      </c>
      <c r="E3724" t="s">
        <v>549</v>
      </c>
      <c r="F3724" t="s">
        <v>80</v>
      </c>
      <c r="G3724">
        <v>4</v>
      </c>
      <c r="H3724" t="s">
        <v>80</v>
      </c>
      <c r="I3724" t="s">
        <v>80</v>
      </c>
      <c r="J3724" t="s">
        <v>80</v>
      </c>
      <c r="K3724" t="s">
        <v>80</v>
      </c>
      <c r="L3724" t="s">
        <v>80</v>
      </c>
      <c r="M3724" t="s">
        <v>80</v>
      </c>
      <c r="N3724" t="s">
        <v>80</v>
      </c>
      <c r="O3724">
        <v>0</v>
      </c>
      <c r="P3724">
        <v>0</v>
      </c>
      <c r="Q3724" t="s">
        <v>80</v>
      </c>
      <c r="R3724" t="s">
        <v>80</v>
      </c>
      <c r="S3724" t="s">
        <v>80</v>
      </c>
      <c r="T3724">
        <v>0</v>
      </c>
      <c r="U3724" t="s">
        <v>80</v>
      </c>
      <c r="V3724" t="s">
        <v>80</v>
      </c>
      <c r="W3724" t="s">
        <v>3380</v>
      </c>
    </row>
    <row r="3725" spans="1:23">
      <c r="A3725" t="s">
        <v>10</v>
      </c>
      <c r="B3725" t="s">
        <v>45</v>
      </c>
      <c r="C3725" t="s">
        <v>414</v>
      </c>
      <c r="D3725" s="2">
        <v>38716</v>
      </c>
      <c r="E3725" t="s">
        <v>549</v>
      </c>
      <c r="F3725" t="s">
        <v>80</v>
      </c>
      <c r="G3725">
        <v>16</v>
      </c>
      <c r="H3725" t="s">
        <v>80</v>
      </c>
      <c r="I3725" t="s">
        <v>80</v>
      </c>
      <c r="J3725" t="s">
        <v>80</v>
      </c>
      <c r="K3725" t="s">
        <v>80</v>
      </c>
      <c r="M3725" t="s">
        <v>80</v>
      </c>
      <c r="N3725" t="s">
        <v>80</v>
      </c>
      <c r="O3725">
        <v>0</v>
      </c>
      <c r="P3725">
        <v>0</v>
      </c>
      <c r="Q3725" t="s">
        <v>80</v>
      </c>
      <c r="S3725" t="s">
        <v>80</v>
      </c>
      <c r="T3725">
        <v>0</v>
      </c>
      <c r="U3725" t="s">
        <v>80</v>
      </c>
      <c r="V3725" t="s">
        <v>80</v>
      </c>
      <c r="W3725" t="s">
        <v>2148</v>
      </c>
    </row>
    <row r="3726" spans="1:23">
      <c r="A3726" t="s">
        <v>10</v>
      </c>
      <c r="B3726" t="s">
        <v>45</v>
      </c>
      <c r="C3726" t="s">
        <v>416</v>
      </c>
      <c r="D3726" s="2">
        <v>38716</v>
      </c>
      <c r="E3726" t="s">
        <v>549</v>
      </c>
      <c r="F3726" t="s">
        <v>80</v>
      </c>
      <c r="G3726">
        <v>13</v>
      </c>
      <c r="H3726" t="s">
        <v>80</v>
      </c>
      <c r="I3726" t="s">
        <v>80</v>
      </c>
      <c r="J3726" t="s">
        <v>80</v>
      </c>
      <c r="K3726" t="s">
        <v>80</v>
      </c>
      <c r="M3726" t="s">
        <v>80</v>
      </c>
      <c r="N3726" t="s">
        <v>80</v>
      </c>
      <c r="O3726">
        <v>0</v>
      </c>
      <c r="P3726">
        <v>0</v>
      </c>
      <c r="Q3726" t="s">
        <v>80</v>
      </c>
      <c r="S3726" t="s">
        <v>80</v>
      </c>
      <c r="T3726">
        <v>0</v>
      </c>
      <c r="U3726" t="s">
        <v>80</v>
      </c>
      <c r="V3726" t="s">
        <v>80</v>
      </c>
      <c r="W3726" t="s">
        <v>2148</v>
      </c>
    </row>
    <row r="3727" spans="1:23">
      <c r="A3727" t="s">
        <v>10</v>
      </c>
      <c r="B3727" t="s">
        <v>45</v>
      </c>
      <c r="C3727" t="s">
        <v>972</v>
      </c>
      <c r="D3727" s="2">
        <v>38716</v>
      </c>
      <c r="E3727" t="s">
        <v>549</v>
      </c>
      <c r="F3727" t="s">
        <v>80</v>
      </c>
      <c r="G3727">
        <v>6</v>
      </c>
      <c r="H3727" t="s">
        <v>80</v>
      </c>
      <c r="I3727" t="s">
        <v>80</v>
      </c>
      <c r="J3727" t="s">
        <v>80</v>
      </c>
      <c r="K3727" t="s">
        <v>80</v>
      </c>
      <c r="L3727" t="s">
        <v>80</v>
      </c>
      <c r="M3727" t="s">
        <v>80</v>
      </c>
      <c r="N3727" t="s">
        <v>80</v>
      </c>
      <c r="O3727">
        <v>0</v>
      </c>
      <c r="P3727">
        <v>0</v>
      </c>
      <c r="Q3727" t="s">
        <v>80</v>
      </c>
      <c r="R3727" t="s">
        <v>80</v>
      </c>
      <c r="S3727" t="s">
        <v>80</v>
      </c>
      <c r="T3727">
        <v>0</v>
      </c>
      <c r="U3727" t="s">
        <v>80</v>
      </c>
      <c r="V3727" t="s">
        <v>80</v>
      </c>
      <c r="W3727" t="s">
        <v>3380</v>
      </c>
    </row>
    <row r="3728" spans="1:23">
      <c r="A3728" t="s">
        <v>10</v>
      </c>
      <c r="B3728" t="s">
        <v>45</v>
      </c>
      <c r="C3728" t="s">
        <v>418</v>
      </c>
      <c r="D3728" s="2">
        <v>38716</v>
      </c>
      <c r="E3728" t="s">
        <v>549</v>
      </c>
      <c r="F3728" t="s">
        <v>80</v>
      </c>
      <c r="G3728">
        <v>6</v>
      </c>
      <c r="H3728" t="s">
        <v>80</v>
      </c>
      <c r="I3728" t="s">
        <v>80</v>
      </c>
      <c r="J3728" t="s">
        <v>80</v>
      </c>
      <c r="K3728" t="s">
        <v>80</v>
      </c>
      <c r="L3728" t="s">
        <v>80</v>
      </c>
      <c r="M3728" t="s">
        <v>80</v>
      </c>
      <c r="N3728" t="s">
        <v>80</v>
      </c>
      <c r="O3728">
        <v>0</v>
      </c>
      <c r="P3728">
        <v>0</v>
      </c>
      <c r="Q3728" t="s">
        <v>80</v>
      </c>
      <c r="R3728" t="s">
        <v>80</v>
      </c>
      <c r="S3728" t="s">
        <v>80</v>
      </c>
      <c r="T3728">
        <v>0</v>
      </c>
      <c r="U3728" t="s">
        <v>80</v>
      </c>
      <c r="V3728" t="s">
        <v>80</v>
      </c>
      <c r="W3728" t="s">
        <v>3380</v>
      </c>
    </row>
    <row r="3729" spans="1:23">
      <c r="A3729" t="s">
        <v>10</v>
      </c>
      <c r="B3729" t="s">
        <v>45</v>
      </c>
      <c r="C3729" t="s">
        <v>45</v>
      </c>
      <c r="D3729" s="2">
        <v>38716</v>
      </c>
      <c r="E3729" t="s">
        <v>549</v>
      </c>
      <c r="F3729" t="s">
        <v>80</v>
      </c>
      <c r="G3729">
        <v>2</v>
      </c>
      <c r="H3729" t="s">
        <v>80</v>
      </c>
      <c r="I3729" t="s">
        <v>80</v>
      </c>
      <c r="J3729" t="s">
        <v>80</v>
      </c>
      <c r="K3729" t="s">
        <v>80</v>
      </c>
      <c r="M3729" t="s">
        <v>80</v>
      </c>
      <c r="N3729" t="s">
        <v>80</v>
      </c>
      <c r="O3729">
        <v>0</v>
      </c>
      <c r="P3729">
        <v>0</v>
      </c>
      <c r="Q3729" t="s">
        <v>80</v>
      </c>
      <c r="S3729" t="s">
        <v>80</v>
      </c>
      <c r="T3729">
        <v>0</v>
      </c>
      <c r="U3729" t="s">
        <v>80</v>
      </c>
      <c r="V3729" t="s">
        <v>80</v>
      </c>
      <c r="W3729" t="s">
        <v>2148</v>
      </c>
    </row>
    <row r="3730" spans="1:23">
      <c r="A3730" t="s">
        <v>10</v>
      </c>
      <c r="B3730" t="s">
        <v>45</v>
      </c>
      <c r="C3730" t="s">
        <v>423</v>
      </c>
      <c r="D3730" s="2">
        <v>38716</v>
      </c>
      <c r="E3730" t="s">
        <v>549</v>
      </c>
      <c r="F3730" t="s">
        <v>80</v>
      </c>
      <c r="G3730">
        <v>1129</v>
      </c>
      <c r="H3730" t="s">
        <v>80</v>
      </c>
      <c r="I3730" t="s">
        <v>80</v>
      </c>
      <c r="J3730" t="s">
        <v>80</v>
      </c>
      <c r="K3730" t="s">
        <v>80</v>
      </c>
      <c r="M3730" t="s">
        <v>80</v>
      </c>
      <c r="N3730" t="s">
        <v>80</v>
      </c>
      <c r="O3730">
        <v>0</v>
      </c>
      <c r="P3730">
        <v>0</v>
      </c>
      <c r="Q3730" t="s">
        <v>80</v>
      </c>
      <c r="S3730" t="s">
        <v>80</v>
      </c>
      <c r="T3730">
        <v>0</v>
      </c>
      <c r="U3730" t="s">
        <v>80</v>
      </c>
      <c r="V3730" t="s">
        <v>80</v>
      </c>
      <c r="W3730" t="s">
        <v>2148</v>
      </c>
    </row>
    <row r="3731" spans="1:23">
      <c r="A3731" t="s">
        <v>10</v>
      </c>
      <c r="B3731" t="s">
        <v>45</v>
      </c>
      <c r="C3731" t="s">
        <v>425</v>
      </c>
      <c r="D3731" s="2">
        <v>38716</v>
      </c>
      <c r="E3731" t="s">
        <v>549</v>
      </c>
      <c r="F3731" t="s">
        <v>80</v>
      </c>
      <c r="G3731">
        <v>46</v>
      </c>
      <c r="H3731" t="s">
        <v>80</v>
      </c>
      <c r="I3731" t="s">
        <v>80</v>
      </c>
      <c r="J3731" t="s">
        <v>80</v>
      </c>
      <c r="K3731" t="s">
        <v>80</v>
      </c>
      <c r="L3731" t="s">
        <v>80</v>
      </c>
      <c r="M3731" t="s">
        <v>80</v>
      </c>
      <c r="N3731" t="s">
        <v>80</v>
      </c>
      <c r="O3731">
        <v>0</v>
      </c>
      <c r="P3731">
        <v>0</v>
      </c>
      <c r="Q3731" t="s">
        <v>80</v>
      </c>
      <c r="R3731" t="s">
        <v>80</v>
      </c>
      <c r="S3731" t="s">
        <v>80</v>
      </c>
      <c r="T3731">
        <v>0</v>
      </c>
      <c r="U3731" t="s">
        <v>80</v>
      </c>
      <c r="V3731" t="s">
        <v>80</v>
      </c>
      <c r="W3731" t="s">
        <v>3380</v>
      </c>
    </row>
    <row r="3732" spans="1:23">
      <c r="A3732" t="s">
        <v>10</v>
      </c>
      <c r="B3732" t="s">
        <v>45</v>
      </c>
      <c r="C3732" t="s">
        <v>392</v>
      </c>
      <c r="D3732" s="2">
        <v>38716</v>
      </c>
      <c r="E3732" t="s">
        <v>549</v>
      </c>
      <c r="F3732" t="s">
        <v>80</v>
      </c>
      <c r="G3732">
        <v>1</v>
      </c>
      <c r="H3732" t="s">
        <v>80</v>
      </c>
      <c r="I3732" t="s">
        <v>80</v>
      </c>
      <c r="J3732" t="s">
        <v>80</v>
      </c>
      <c r="K3732" t="s">
        <v>80</v>
      </c>
      <c r="L3732" t="s">
        <v>80</v>
      </c>
      <c r="M3732" t="s">
        <v>80</v>
      </c>
      <c r="N3732" t="s">
        <v>80</v>
      </c>
      <c r="O3732">
        <v>0</v>
      </c>
      <c r="P3732">
        <v>0</v>
      </c>
      <c r="Q3732" t="s">
        <v>80</v>
      </c>
      <c r="R3732" t="s">
        <v>80</v>
      </c>
      <c r="S3732" t="s">
        <v>80</v>
      </c>
      <c r="T3732">
        <v>0</v>
      </c>
      <c r="U3732" t="s">
        <v>80</v>
      </c>
      <c r="V3732" t="s">
        <v>80</v>
      </c>
      <c r="W3732" t="s">
        <v>3380</v>
      </c>
    </row>
    <row r="3733" spans="1:23">
      <c r="A3733" t="s">
        <v>10</v>
      </c>
      <c r="B3733" t="s">
        <v>56</v>
      </c>
      <c r="C3733" t="s">
        <v>80</v>
      </c>
      <c r="D3733" s="2">
        <v>38333</v>
      </c>
      <c r="E3733" t="s">
        <v>3384</v>
      </c>
      <c r="F3733" t="s">
        <v>80</v>
      </c>
      <c r="G3733">
        <v>2108</v>
      </c>
      <c r="H3733" t="s">
        <v>80</v>
      </c>
      <c r="I3733" t="s">
        <v>80</v>
      </c>
      <c r="J3733" t="s">
        <v>80</v>
      </c>
      <c r="K3733" t="s">
        <v>80</v>
      </c>
      <c r="L3733" t="s">
        <v>80</v>
      </c>
      <c r="M3733" t="s">
        <v>80</v>
      </c>
      <c r="N3733" t="s">
        <v>80</v>
      </c>
      <c r="O3733">
        <v>0</v>
      </c>
      <c r="P3733">
        <v>0</v>
      </c>
      <c r="Q3733" t="s">
        <v>80</v>
      </c>
      <c r="R3733" t="s">
        <v>80</v>
      </c>
      <c r="S3733" t="s">
        <v>80</v>
      </c>
      <c r="T3733">
        <v>0</v>
      </c>
      <c r="U3733" t="s">
        <v>80</v>
      </c>
      <c r="V3733" t="s">
        <v>80</v>
      </c>
      <c r="W3733" t="s">
        <v>3023</v>
      </c>
    </row>
    <row r="3734" spans="1:23">
      <c r="A3734" t="s">
        <v>10</v>
      </c>
      <c r="B3734" t="s">
        <v>56</v>
      </c>
      <c r="C3734" t="s">
        <v>82</v>
      </c>
      <c r="D3734" s="2">
        <v>38333</v>
      </c>
      <c r="E3734" t="s">
        <v>549</v>
      </c>
      <c r="F3734" t="s">
        <v>80</v>
      </c>
      <c r="G3734">
        <v>13</v>
      </c>
      <c r="H3734" t="s">
        <v>80</v>
      </c>
      <c r="I3734" t="s">
        <v>80</v>
      </c>
      <c r="J3734" t="s">
        <v>80</v>
      </c>
      <c r="K3734" t="s">
        <v>80</v>
      </c>
      <c r="L3734" t="s">
        <v>80</v>
      </c>
      <c r="M3734" t="s">
        <v>80</v>
      </c>
      <c r="N3734" t="s">
        <v>80</v>
      </c>
      <c r="O3734">
        <v>0</v>
      </c>
      <c r="P3734">
        <v>0</v>
      </c>
      <c r="Q3734" t="s">
        <v>80</v>
      </c>
      <c r="R3734" t="s">
        <v>80</v>
      </c>
      <c r="S3734" t="s">
        <v>80</v>
      </c>
      <c r="T3734">
        <v>0</v>
      </c>
      <c r="U3734" t="s">
        <v>80</v>
      </c>
      <c r="V3734" t="s">
        <v>80</v>
      </c>
      <c r="W3734" t="s">
        <v>3023</v>
      </c>
    </row>
    <row r="3735" spans="1:23">
      <c r="A3735" t="s">
        <v>10</v>
      </c>
      <c r="B3735" t="s">
        <v>56</v>
      </c>
      <c r="C3735" t="s">
        <v>84</v>
      </c>
      <c r="D3735" s="2">
        <v>38333</v>
      </c>
      <c r="E3735" t="s">
        <v>549</v>
      </c>
      <c r="F3735" t="s">
        <v>80</v>
      </c>
      <c r="G3735">
        <v>2</v>
      </c>
      <c r="H3735" t="s">
        <v>80</v>
      </c>
      <c r="I3735" t="s">
        <v>80</v>
      </c>
      <c r="J3735" t="s">
        <v>80</v>
      </c>
      <c r="K3735" t="s">
        <v>80</v>
      </c>
      <c r="L3735" t="s">
        <v>80</v>
      </c>
      <c r="M3735" t="s">
        <v>80</v>
      </c>
      <c r="N3735" t="s">
        <v>80</v>
      </c>
      <c r="O3735">
        <v>0</v>
      </c>
      <c r="P3735">
        <v>0</v>
      </c>
      <c r="Q3735" t="s">
        <v>80</v>
      </c>
      <c r="R3735" t="s">
        <v>80</v>
      </c>
      <c r="S3735" t="s">
        <v>80</v>
      </c>
      <c r="T3735">
        <v>0</v>
      </c>
      <c r="U3735" t="s">
        <v>80</v>
      </c>
      <c r="V3735" t="s">
        <v>80</v>
      </c>
      <c r="W3735" t="s">
        <v>3023</v>
      </c>
    </row>
    <row r="3736" spans="1:23">
      <c r="A3736" t="s">
        <v>10</v>
      </c>
      <c r="B3736" t="s">
        <v>56</v>
      </c>
      <c r="C3736" t="s">
        <v>86</v>
      </c>
      <c r="D3736" s="2">
        <v>38333</v>
      </c>
      <c r="E3736" t="s">
        <v>549</v>
      </c>
      <c r="F3736" t="s">
        <v>80</v>
      </c>
      <c r="G3736">
        <v>27</v>
      </c>
      <c r="H3736" t="s">
        <v>80</v>
      </c>
      <c r="I3736" t="s">
        <v>80</v>
      </c>
      <c r="J3736" t="s">
        <v>80</v>
      </c>
      <c r="K3736" t="s">
        <v>80</v>
      </c>
      <c r="L3736" t="s">
        <v>80</v>
      </c>
      <c r="M3736" t="s">
        <v>80</v>
      </c>
      <c r="N3736" t="s">
        <v>80</v>
      </c>
      <c r="O3736">
        <v>0</v>
      </c>
      <c r="P3736">
        <v>0</v>
      </c>
      <c r="Q3736" t="s">
        <v>80</v>
      </c>
      <c r="R3736" t="s">
        <v>80</v>
      </c>
      <c r="S3736" t="s">
        <v>80</v>
      </c>
      <c r="T3736">
        <v>0</v>
      </c>
      <c r="U3736" t="s">
        <v>80</v>
      </c>
      <c r="V3736" t="s">
        <v>80</v>
      </c>
      <c r="W3736" t="s">
        <v>3023</v>
      </c>
    </row>
    <row r="3737" spans="1:23">
      <c r="A3737" t="s">
        <v>10</v>
      </c>
      <c r="B3737" t="s">
        <v>56</v>
      </c>
      <c r="C3737" t="s">
        <v>88</v>
      </c>
      <c r="D3737" s="2">
        <v>38333</v>
      </c>
      <c r="E3737" t="s">
        <v>549</v>
      </c>
      <c r="F3737" t="s">
        <v>80</v>
      </c>
      <c r="G3737">
        <v>5</v>
      </c>
      <c r="H3737" t="s">
        <v>80</v>
      </c>
      <c r="I3737" t="s">
        <v>80</v>
      </c>
      <c r="J3737" t="s">
        <v>80</v>
      </c>
      <c r="K3737" t="s">
        <v>80</v>
      </c>
      <c r="L3737" t="s">
        <v>80</v>
      </c>
      <c r="M3737" t="s">
        <v>80</v>
      </c>
      <c r="N3737" t="s">
        <v>80</v>
      </c>
      <c r="O3737">
        <v>0</v>
      </c>
      <c r="P3737">
        <v>0</v>
      </c>
      <c r="Q3737" t="s">
        <v>80</v>
      </c>
      <c r="R3737" t="s">
        <v>80</v>
      </c>
      <c r="S3737" t="s">
        <v>80</v>
      </c>
      <c r="T3737">
        <v>0</v>
      </c>
      <c r="U3737" t="s">
        <v>80</v>
      </c>
      <c r="V3737" t="s">
        <v>80</v>
      </c>
      <c r="W3737" t="s">
        <v>3023</v>
      </c>
    </row>
    <row r="3738" spans="1:23">
      <c r="A3738" t="s">
        <v>10</v>
      </c>
      <c r="B3738" t="s">
        <v>56</v>
      </c>
      <c r="C3738" t="s">
        <v>91</v>
      </c>
      <c r="D3738" s="2">
        <v>38333</v>
      </c>
      <c r="E3738" t="s">
        <v>549</v>
      </c>
      <c r="F3738" t="s">
        <v>80</v>
      </c>
      <c r="G3738">
        <v>639</v>
      </c>
      <c r="H3738" t="s">
        <v>80</v>
      </c>
      <c r="I3738" t="s">
        <v>80</v>
      </c>
      <c r="J3738" t="s">
        <v>80</v>
      </c>
      <c r="K3738" t="s">
        <v>80</v>
      </c>
      <c r="L3738" t="s">
        <v>80</v>
      </c>
      <c r="M3738" t="s">
        <v>80</v>
      </c>
      <c r="N3738" t="s">
        <v>80</v>
      </c>
      <c r="O3738">
        <v>0</v>
      </c>
      <c r="P3738">
        <v>0</v>
      </c>
      <c r="Q3738" t="s">
        <v>80</v>
      </c>
      <c r="R3738" t="s">
        <v>80</v>
      </c>
      <c r="S3738" t="s">
        <v>80</v>
      </c>
      <c r="T3738">
        <v>0</v>
      </c>
      <c r="U3738" t="s">
        <v>80</v>
      </c>
      <c r="V3738" t="s">
        <v>80</v>
      </c>
      <c r="W3738" t="s">
        <v>3023</v>
      </c>
    </row>
    <row r="3739" spans="1:23">
      <c r="A3739" t="s">
        <v>10</v>
      </c>
      <c r="B3739" t="s">
        <v>56</v>
      </c>
      <c r="C3739" t="s">
        <v>93</v>
      </c>
      <c r="D3739" s="2">
        <v>38333</v>
      </c>
      <c r="E3739" t="s">
        <v>549</v>
      </c>
      <c r="F3739" t="s">
        <v>80</v>
      </c>
      <c r="G3739">
        <v>18</v>
      </c>
      <c r="H3739" t="s">
        <v>80</v>
      </c>
      <c r="I3739" t="s">
        <v>80</v>
      </c>
      <c r="J3739" t="s">
        <v>80</v>
      </c>
      <c r="K3739" t="s">
        <v>80</v>
      </c>
      <c r="L3739" t="s">
        <v>80</v>
      </c>
      <c r="M3739" t="s">
        <v>80</v>
      </c>
      <c r="N3739" t="s">
        <v>80</v>
      </c>
      <c r="O3739">
        <v>0</v>
      </c>
      <c r="P3739">
        <v>0</v>
      </c>
      <c r="Q3739" t="s">
        <v>80</v>
      </c>
      <c r="R3739" t="s">
        <v>80</v>
      </c>
      <c r="S3739" t="s">
        <v>80</v>
      </c>
      <c r="T3739">
        <v>0</v>
      </c>
      <c r="U3739" t="s">
        <v>80</v>
      </c>
      <c r="V3739" t="s">
        <v>80</v>
      </c>
      <c r="W3739" t="s">
        <v>3023</v>
      </c>
    </row>
    <row r="3740" spans="1:23">
      <c r="A3740" t="s">
        <v>10</v>
      </c>
      <c r="B3740" t="s">
        <v>56</v>
      </c>
      <c r="C3740" t="s">
        <v>95</v>
      </c>
      <c r="D3740" s="2">
        <v>38333</v>
      </c>
      <c r="E3740" t="s">
        <v>549</v>
      </c>
      <c r="F3740" t="s">
        <v>80</v>
      </c>
      <c r="G3740">
        <v>33</v>
      </c>
      <c r="H3740" t="s">
        <v>80</v>
      </c>
      <c r="I3740" t="s">
        <v>80</v>
      </c>
      <c r="J3740" t="s">
        <v>80</v>
      </c>
      <c r="K3740" t="s">
        <v>80</v>
      </c>
      <c r="L3740" t="s">
        <v>80</v>
      </c>
      <c r="M3740" t="s">
        <v>80</v>
      </c>
      <c r="N3740" t="s">
        <v>80</v>
      </c>
      <c r="O3740">
        <v>0</v>
      </c>
      <c r="P3740">
        <v>0</v>
      </c>
      <c r="Q3740" t="s">
        <v>80</v>
      </c>
      <c r="R3740" t="s">
        <v>80</v>
      </c>
      <c r="S3740" t="s">
        <v>80</v>
      </c>
      <c r="T3740">
        <v>0</v>
      </c>
      <c r="U3740" t="s">
        <v>80</v>
      </c>
      <c r="V3740" t="s">
        <v>80</v>
      </c>
      <c r="W3740" t="s">
        <v>3023</v>
      </c>
    </row>
    <row r="3741" spans="1:23">
      <c r="A3741" t="s">
        <v>10</v>
      </c>
      <c r="B3741" t="s">
        <v>56</v>
      </c>
      <c r="C3741" t="s">
        <v>1373</v>
      </c>
      <c r="D3741" s="2">
        <v>38333</v>
      </c>
      <c r="E3741" t="s">
        <v>549</v>
      </c>
      <c r="F3741" t="s">
        <v>80</v>
      </c>
      <c r="G3741">
        <v>836</v>
      </c>
      <c r="H3741" t="s">
        <v>80</v>
      </c>
      <c r="I3741" t="s">
        <v>80</v>
      </c>
      <c r="J3741" t="s">
        <v>80</v>
      </c>
      <c r="K3741" t="s">
        <v>80</v>
      </c>
      <c r="L3741" t="s">
        <v>80</v>
      </c>
      <c r="M3741" t="s">
        <v>80</v>
      </c>
      <c r="N3741" t="s">
        <v>80</v>
      </c>
      <c r="O3741">
        <v>0</v>
      </c>
      <c r="P3741">
        <v>0</v>
      </c>
      <c r="Q3741" t="s">
        <v>80</v>
      </c>
      <c r="R3741" t="s">
        <v>80</v>
      </c>
      <c r="S3741" t="s">
        <v>80</v>
      </c>
      <c r="T3741">
        <v>0</v>
      </c>
      <c r="U3741" t="s">
        <v>80</v>
      </c>
      <c r="V3741" t="s">
        <v>80</v>
      </c>
      <c r="W3741" t="s">
        <v>3023</v>
      </c>
    </row>
    <row r="3742" spans="1:23">
      <c r="A3742" t="s">
        <v>10</v>
      </c>
      <c r="B3742" t="s">
        <v>56</v>
      </c>
      <c r="C3742" t="s">
        <v>97</v>
      </c>
      <c r="D3742" s="2">
        <v>38333</v>
      </c>
      <c r="E3742" t="s">
        <v>549</v>
      </c>
      <c r="F3742" t="s">
        <v>80</v>
      </c>
      <c r="G3742">
        <v>2</v>
      </c>
      <c r="H3742" t="s">
        <v>80</v>
      </c>
      <c r="I3742" t="s">
        <v>80</v>
      </c>
      <c r="J3742" t="s">
        <v>80</v>
      </c>
      <c r="K3742" t="s">
        <v>80</v>
      </c>
      <c r="L3742" t="s">
        <v>80</v>
      </c>
      <c r="M3742" t="s">
        <v>80</v>
      </c>
      <c r="N3742" t="s">
        <v>80</v>
      </c>
      <c r="O3742">
        <v>0</v>
      </c>
      <c r="P3742">
        <v>0</v>
      </c>
      <c r="Q3742" t="s">
        <v>80</v>
      </c>
      <c r="R3742" t="s">
        <v>80</v>
      </c>
      <c r="S3742" t="s">
        <v>80</v>
      </c>
      <c r="T3742">
        <v>0</v>
      </c>
      <c r="U3742" t="s">
        <v>80</v>
      </c>
      <c r="V3742" t="s">
        <v>80</v>
      </c>
      <c r="W3742" t="s">
        <v>3023</v>
      </c>
    </row>
    <row r="3743" spans="1:23">
      <c r="A3743" t="s">
        <v>10</v>
      </c>
      <c r="B3743" t="s">
        <v>56</v>
      </c>
      <c r="C3743" t="s">
        <v>99</v>
      </c>
      <c r="D3743" s="2">
        <v>38333</v>
      </c>
      <c r="E3743" t="s">
        <v>549</v>
      </c>
      <c r="F3743" t="s">
        <v>80</v>
      </c>
      <c r="G3743">
        <v>42</v>
      </c>
      <c r="H3743" t="s">
        <v>80</v>
      </c>
      <c r="I3743" t="s">
        <v>80</v>
      </c>
      <c r="J3743" t="s">
        <v>80</v>
      </c>
      <c r="K3743" t="s">
        <v>80</v>
      </c>
      <c r="L3743" t="s">
        <v>80</v>
      </c>
      <c r="M3743" t="s">
        <v>80</v>
      </c>
      <c r="N3743" t="s">
        <v>80</v>
      </c>
      <c r="O3743">
        <v>0</v>
      </c>
      <c r="P3743">
        <v>0</v>
      </c>
      <c r="Q3743" t="s">
        <v>80</v>
      </c>
      <c r="R3743" t="s">
        <v>80</v>
      </c>
      <c r="S3743" t="s">
        <v>80</v>
      </c>
      <c r="T3743">
        <v>0</v>
      </c>
      <c r="U3743" t="s">
        <v>80</v>
      </c>
      <c r="V3743" t="s">
        <v>80</v>
      </c>
      <c r="W3743" t="s">
        <v>3023</v>
      </c>
    </row>
    <row r="3744" spans="1:23">
      <c r="A3744" t="s">
        <v>10</v>
      </c>
      <c r="B3744" t="s">
        <v>56</v>
      </c>
      <c r="C3744" t="s">
        <v>56</v>
      </c>
      <c r="D3744" s="2">
        <v>38333</v>
      </c>
      <c r="E3744" t="s">
        <v>549</v>
      </c>
      <c r="F3744" t="s">
        <v>80</v>
      </c>
      <c r="G3744">
        <v>491</v>
      </c>
      <c r="H3744" t="s">
        <v>80</v>
      </c>
      <c r="I3744" t="s">
        <v>80</v>
      </c>
      <c r="J3744" t="s">
        <v>80</v>
      </c>
      <c r="K3744" t="s">
        <v>80</v>
      </c>
      <c r="L3744" t="s">
        <v>80</v>
      </c>
      <c r="M3744" t="s">
        <v>80</v>
      </c>
      <c r="N3744" t="s">
        <v>80</v>
      </c>
      <c r="O3744">
        <v>0</v>
      </c>
      <c r="P3744">
        <v>0</v>
      </c>
      <c r="Q3744" t="s">
        <v>80</v>
      </c>
      <c r="R3744" t="s">
        <v>80</v>
      </c>
      <c r="S3744" t="s">
        <v>80</v>
      </c>
      <c r="T3744">
        <v>0</v>
      </c>
      <c r="U3744" t="s">
        <v>80</v>
      </c>
      <c r="V3744" t="s">
        <v>80</v>
      </c>
      <c r="W3744" t="s">
        <v>3023</v>
      </c>
    </row>
    <row r="3745" spans="1:23">
      <c r="A3745" t="s">
        <v>10</v>
      </c>
      <c r="B3745" t="s">
        <v>55</v>
      </c>
      <c r="C3745" t="s">
        <v>80</v>
      </c>
      <c r="D3745" s="2">
        <v>38333</v>
      </c>
      <c r="E3745" t="s">
        <v>3384</v>
      </c>
      <c r="F3745" t="s">
        <v>80</v>
      </c>
      <c r="G3745">
        <v>106</v>
      </c>
      <c r="H3745" t="s">
        <v>80</v>
      </c>
      <c r="I3745" t="s">
        <v>80</v>
      </c>
      <c r="J3745" t="s">
        <v>80</v>
      </c>
      <c r="K3745" t="s">
        <v>80</v>
      </c>
      <c r="L3745" t="s">
        <v>80</v>
      </c>
      <c r="M3745" t="s">
        <v>80</v>
      </c>
      <c r="N3745" t="s">
        <v>80</v>
      </c>
      <c r="O3745">
        <v>0</v>
      </c>
      <c r="P3745">
        <v>0</v>
      </c>
      <c r="Q3745" t="s">
        <v>80</v>
      </c>
      <c r="R3745" t="s">
        <v>80</v>
      </c>
      <c r="S3745" t="s">
        <v>80</v>
      </c>
      <c r="T3745">
        <v>0</v>
      </c>
      <c r="U3745" t="s">
        <v>80</v>
      </c>
      <c r="V3745" t="s">
        <v>80</v>
      </c>
      <c r="W3745" t="s">
        <v>3023</v>
      </c>
    </row>
    <row r="3746" spans="1:23">
      <c r="A3746" t="s">
        <v>10</v>
      </c>
      <c r="B3746" t="s">
        <v>55</v>
      </c>
      <c r="C3746" t="s">
        <v>907</v>
      </c>
      <c r="D3746" s="2">
        <v>38333</v>
      </c>
      <c r="E3746" t="s">
        <v>549</v>
      </c>
      <c r="F3746" t="s">
        <v>80</v>
      </c>
      <c r="G3746">
        <v>64</v>
      </c>
      <c r="H3746" t="s">
        <v>80</v>
      </c>
      <c r="I3746" t="s">
        <v>80</v>
      </c>
      <c r="J3746" t="s">
        <v>80</v>
      </c>
      <c r="K3746" t="s">
        <v>80</v>
      </c>
      <c r="L3746" t="s">
        <v>80</v>
      </c>
      <c r="M3746" t="s">
        <v>80</v>
      </c>
      <c r="N3746" t="s">
        <v>80</v>
      </c>
      <c r="O3746">
        <v>0</v>
      </c>
      <c r="P3746">
        <v>0</v>
      </c>
      <c r="Q3746" t="s">
        <v>80</v>
      </c>
      <c r="R3746" t="s">
        <v>80</v>
      </c>
      <c r="S3746" t="s">
        <v>80</v>
      </c>
      <c r="T3746">
        <v>0</v>
      </c>
      <c r="U3746" t="s">
        <v>80</v>
      </c>
      <c r="V3746" t="s">
        <v>80</v>
      </c>
      <c r="W3746" t="s">
        <v>3023</v>
      </c>
    </row>
    <row r="3747" spans="1:23">
      <c r="A3747" t="s">
        <v>10</v>
      </c>
      <c r="B3747" t="s">
        <v>55</v>
      </c>
      <c r="C3747" t="s">
        <v>3385</v>
      </c>
      <c r="D3747" s="2">
        <v>38333</v>
      </c>
      <c r="E3747" t="s">
        <v>549</v>
      </c>
      <c r="F3747" t="s">
        <v>80</v>
      </c>
      <c r="G3747">
        <v>1</v>
      </c>
      <c r="H3747" t="s">
        <v>80</v>
      </c>
      <c r="I3747" t="s">
        <v>80</v>
      </c>
      <c r="J3747" t="s">
        <v>80</v>
      </c>
      <c r="K3747" t="s">
        <v>80</v>
      </c>
      <c r="L3747" t="s">
        <v>80</v>
      </c>
      <c r="M3747" t="s">
        <v>80</v>
      </c>
      <c r="N3747" t="s">
        <v>80</v>
      </c>
      <c r="O3747">
        <v>0</v>
      </c>
      <c r="P3747">
        <v>0</v>
      </c>
      <c r="Q3747" t="s">
        <v>80</v>
      </c>
      <c r="R3747" t="s">
        <v>80</v>
      </c>
      <c r="S3747" t="s">
        <v>80</v>
      </c>
      <c r="T3747">
        <v>0</v>
      </c>
      <c r="U3747" t="s">
        <v>80</v>
      </c>
      <c r="V3747" t="s">
        <v>80</v>
      </c>
      <c r="W3747" t="s">
        <v>3023</v>
      </c>
    </row>
    <row r="3748" spans="1:23">
      <c r="A3748" t="s">
        <v>10</v>
      </c>
      <c r="B3748" t="s">
        <v>55</v>
      </c>
      <c r="C3748" t="s">
        <v>104</v>
      </c>
      <c r="D3748" s="2">
        <v>38333</v>
      </c>
      <c r="E3748" t="s">
        <v>549</v>
      </c>
      <c r="F3748" t="s">
        <v>80</v>
      </c>
      <c r="G3748">
        <v>4</v>
      </c>
      <c r="H3748" t="s">
        <v>80</v>
      </c>
      <c r="I3748" t="s">
        <v>80</v>
      </c>
      <c r="J3748" t="s">
        <v>80</v>
      </c>
      <c r="K3748" t="s">
        <v>80</v>
      </c>
      <c r="L3748" t="s">
        <v>80</v>
      </c>
      <c r="M3748" t="s">
        <v>80</v>
      </c>
      <c r="N3748" t="s">
        <v>80</v>
      </c>
      <c r="O3748">
        <v>0</v>
      </c>
      <c r="P3748">
        <v>0</v>
      </c>
      <c r="Q3748" t="s">
        <v>80</v>
      </c>
      <c r="R3748" t="s">
        <v>80</v>
      </c>
      <c r="S3748" t="s">
        <v>80</v>
      </c>
      <c r="T3748">
        <v>0</v>
      </c>
      <c r="U3748" t="s">
        <v>80</v>
      </c>
      <c r="V3748" t="s">
        <v>80</v>
      </c>
      <c r="W3748" t="s">
        <v>3023</v>
      </c>
    </row>
    <row r="3749" spans="1:23">
      <c r="A3749" t="s">
        <v>10</v>
      </c>
      <c r="B3749" t="s">
        <v>55</v>
      </c>
      <c r="C3749" t="s">
        <v>1714</v>
      </c>
      <c r="D3749" s="2">
        <v>38333</v>
      </c>
      <c r="E3749" t="s">
        <v>549</v>
      </c>
      <c r="F3749" t="s">
        <v>80</v>
      </c>
      <c r="G3749">
        <v>1</v>
      </c>
      <c r="H3749" t="s">
        <v>80</v>
      </c>
      <c r="I3749" t="s">
        <v>80</v>
      </c>
      <c r="J3749" t="s">
        <v>80</v>
      </c>
      <c r="K3749" t="s">
        <v>80</v>
      </c>
      <c r="L3749" t="s">
        <v>80</v>
      </c>
      <c r="M3749" t="s">
        <v>80</v>
      </c>
      <c r="N3749" t="s">
        <v>80</v>
      </c>
      <c r="O3749">
        <v>0</v>
      </c>
      <c r="P3749">
        <v>0</v>
      </c>
      <c r="Q3749" t="s">
        <v>80</v>
      </c>
      <c r="R3749" t="s">
        <v>80</v>
      </c>
      <c r="S3749" t="s">
        <v>80</v>
      </c>
      <c r="T3749">
        <v>0</v>
      </c>
      <c r="U3749" t="s">
        <v>80</v>
      </c>
      <c r="V3749" t="s">
        <v>80</v>
      </c>
      <c r="W3749" t="s">
        <v>3023</v>
      </c>
    </row>
    <row r="3750" spans="1:23">
      <c r="A3750" t="s">
        <v>10</v>
      </c>
      <c r="B3750" t="s">
        <v>55</v>
      </c>
      <c r="C3750" t="s">
        <v>106</v>
      </c>
      <c r="D3750" s="2">
        <v>38333</v>
      </c>
      <c r="E3750" t="s">
        <v>549</v>
      </c>
      <c r="F3750" t="s">
        <v>80</v>
      </c>
      <c r="G3750">
        <v>2</v>
      </c>
      <c r="H3750" t="s">
        <v>80</v>
      </c>
      <c r="I3750" t="s">
        <v>80</v>
      </c>
      <c r="J3750" t="s">
        <v>80</v>
      </c>
      <c r="K3750" t="s">
        <v>80</v>
      </c>
      <c r="L3750" t="s">
        <v>80</v>
      </c>
      <c r="M3750" t="s">
        <v>80</v>
      </c>
      <c r="N3750" t="s">
        <v>80</v>
      </c>
      <c r="O3750">
        <v>0</v>
      </c>
      <c r="P3750">
        <v>0</v>
      </c>
      <c r="Q3750" t="s">
        <v>80</v>
      </c>
      <c r="R3750" t="s">
        <v>80</v>
      </c>
      <c r="S3750" t="s">
        <v>80</v>
      </c>
      <c r="T3750">
        <v>0</v>
      </c>
      <c r="U3750" t="s">
        <v>80</v>
      </c>
      <c r="V3750" t="s">
        <v>80</v>
      </c>
      <c r="W3750" t="s">
        <v>3023</v>
      </c>
    </row>
    <row r="3751" spans="1:23">
      <c r="A3751" t="s">
        <v>10</v>
      </c>
      <c r="B3751" t="s">
        <v>55</v>
      </c>
      <c r="C3751" t="s">
        <v>108</v>
      </c>
      <c r="D3751" s="2">
        <v>38333</v>
      </c>
      <c r="E3751" t="s">
        <v>549</v>
      </c>
      <c r="F3751" t="s">
        <v>80</v>
      </c>
      <c r="G3751">
        <v>16</v>
      </c>
      <c r="H3751" t="s">
        <v>80</v>
      </c>
      <c r="I3751" t="s">
        <v>80</v>
      </c>
      <c r="J3751" t="s">
        <v>80</v>
      </c>
      <c r="K3751" t="s">
        <v>80</v>
      </c>
      <c r="M3751" t="s">
        <v>80</v>
      </c>
      <c r="N3751" t="s">
        <v>80</v>
      </c>
      <c r="O3751">
        <v>0</v>
      </c>
      <c r="P3751">
        <v>0</v>
      </c>
      <c r="Q3751" t="s">
        <v>80</v>
      </c>
      <c r="S3751" t="s">
        <v>80</v>
      </c>
      <c r="T3751">
        <v>0</v>
      </c>
      <c r="U3751" t="s">
        <v>80</v>
      </c>
      <c r="V3751" t="s">
        <v>80</v>
      </c>
      <c r="W3751" t="s">
        <v>3023</v>
      </c>
    </row>
    <row r="3752" spans="1:23">
      <c r="A3752" t="s">
        <v>10</v>
      </c>
      <c r="B3752" t="s">
        <v>55</v>
      </c>
      <c r="C3752" t="s">
        <v>1523</v>
      </c>
      <c r="D3752" s="2">
        <v>38333</v>
      </c>
      <c r="E3752" t="s">
        <v>549</v>
      </c>
      <c r="F3752" t="s">
        <v>80</v>
      </c>
      <c r="G3752">
        <v>1</v>
      </c>
      <c r="H3752" t="s">
        <v>80</v>
      </c>
      <c r="I3752" t="s">
        <v>80</v>
      </c>
      <c r="J3752" t="s">
        <v>80</v>
      </c>
      <c r="K3752" t="s">
        <v>80</v>
      </c>
      <c r="L3752" t="s">
        <v>80</v>
      </c>
      <c r="M3752" t="s">
        <v>80</v>
      </c>
      <c r="N3752" t="s">
        <v>80</v>
      </c>
      <c r="O3752">
        <v>0</v>
      </c>
      <c r="P3752">
        <v>0</v>
      </c>
      <c r="Q3752" t="s">
        <v>80</v>
      </c>
      <c r="R3752" t="s">
        <v>80</v>
      </c>
      <c r="S3752" t="s">
        <v>80</v>
      </c>
      <c r="T3752">
        <v>0</v>
      </c>
      <c r="U3752" t="s">
        <v>80</v>
      </c>
      <c r="V3752" t="s">
        <v>80</v>
      </c>
      <c r="W3752" t="s">
        <v>3023</v>
      </c>
    </row>
    <row r="3753" spans="1:23">
      <c r="A3753" t="s">
        <v>10</v>
      </c>
      <c r="B3753" t="s">
        <v>55</v>
      </c>
      <c r="C3753" t="s">
        <v>1081</v>
      </c>
      <c r="D3753" s="2">
        <v>38333</v>
      </c>
      <c r="E3753" t="s">
        <v>549</v>
      </c>
      <c r="F3753" t="s">
        <v>80</v>
      </c>
      <c r="G3753">
        <v>4</v>
      </c>
      <c r="H3753" t="s">
        <v>80</v>
      </c>
      <c r="I3753" t="s">
        <v>80</v>
      </c>
      <c r="J3753" t="s">
        <v>80</v>
      </c>
      <c r="K3753" t="s">
        <v>80</v>
      </c>
      <c r="L3753" t="s">
        <v>80</v>
      </c>
      <c r="M3753" t="s">
        <v>80</v>
      </c>
      <c r="N3753" t="s">
        <v>80</v>
      </c>
      <c r="O3753">
        <v>0</v>
      </c>
      <c r="P3753">
        <v>0</v>
      </c>
      <c r="Q3753" t="s">
        <v>80</v>
      </c>
      <c r="R3753" t="s">
        <v>80</v>
      </c>
      <c r="S3753" t="s">
        <v>80</v>
      </c>
      <c r="T3753">
        <v>0</v>
      </c>
      <c r="U3753" t="s">
        <v>80</v>
      </c>
      <c r="V3753" t="s">
        <v>80</v>
      </c>
      <c r="W3753" t="s">
        <v>3023</v>
      </c>
    </row>
    <row r="3754" spans="1:23">
      <c r="A3754" t="s">
        <v>10</v>
      </c>
      <c r="B3754" t="s">
        <v>55</v>
      </c>
      <c r="C3754" t="s">
        <v>101</v>
      </c>
      <c r="D3754" s="2">
        <v>38333</v>
      </c>
      <c r="E3754" t="s">
        <v>549</v>
      </c>
      <c r="F3754" t="s">
        <v>80</v>
      </c>
      <c r="G3754">
        <v>13</v>
      </c>
      <c r="H3754" t="s">
        <v>80</v>
      </c>
      <c r="I3754" t="s">
        <v>80</v>
      </c>
      <c r="J3754" t="s">
        <v>80</v>
      </c>
      <c r="K3754" t="s">
        <v>80</v>
      </c>
      <c r="L3754" t="s">
        <v>80</v>
      </c>
      <c r="M3754" t="s">
        <v>80</v>
      </c>
      <c r="N3754" t="s">
        <v>80</v>
      </c>
      <c r="O3754">
        <v>0</v>
      </c>
      <c r="P3754">
        <v>0</v>
      </c>
      <c r="Q3754" t="s">
        <v>80</v>
      </c>
      <c r="R3754" t="s">
        <v>80</v>
      </c>
      <c r="S3754" t="s">
        <v>80</v>
      </c>
      <c r="T3754">
        <v>0</v>
      </c>
      <c r="U3754" t="s">
        <v>80</v>
      </c>
      <c r="V3754" t="s">
        <v>80</v>
      </c>
      <c r="W3754" t="s">
        <v>3023</v>
      </c>
    </row>
    <row r="3755" spans="1:23">
      <c r="A3755" t="s">
        <v>10</v>
      </c>
      <c r="B3755" t="s">
        <v>53</v>
      </c>
      <c r="C3755" t="s">
        <v>162</v>
      </c>
      <c r="D3755" s="2">
        <v>38333</v>
      </c>
      <c r="E3755" t="s">
        <v>549</v>
      </c>
      <c r="F3755" t="s">
        <v>80</v>
      </c>
      <c r="G3755">
        <v>1</v>
      </c>
      <c r="H3755" t="s">
        <v>80</v>
      </c>
      <c r="I3755" t="s">
        <v>80</v>
      </c>
      <c r="J3755" t="s">
        <v>80</v>
      </c>
      <c r="K3755" t="s">
        <v>80</v>
      </c>
      <c r="L3755" t="s">
        <v>80</v>
      </c>
      <c r="M3755" t="s">
        <v>80</v>
      </c>
      <c r="N3755" t="s">
        <v>80</v>
      </c>
      <c r="O3755">
        <v>0</v>
      </c>
      <c r="P3755">
        <v>0</v>
      </c>
      <c r="Q3755" t="s">
        <v>80</v>
      </c>
      <c r="R3755" t="s">
        <v>80</v>
      </c>
      <c r="S3755" t="s">
        <v>80</v>
      </c>
      <c r="T3755">
        <v>0</v>
      </c>
      <c r="U3755" t="s">
        <v>80</v>
      </c>
      <c r="V3755" t="s">
        <v>80</v>
      </c>
      <c r="W3755" t="s">
        <v>3023</v>
      </c>
    </row>
    <row r="3756" spans="1:23">
      <c r="A3756" t="s">
        <v>10</v>
      </c>
      <c r="B3756" t="s">
        <v>53</v>
      </c>
      <c r="C3756" t="s">
        <v>165</v>
      </c>
      <c r="D3756" s="2">
        <v>38333</v>
      </c>
      <c r="E3756" t="s">
        <v>549</v>
      </c>
      <c r="F3756" t="s">
        <v>80</v>
      </c>
      <c r="H3756" t="s">
        <v>80</v>
      </c>
      <c r="I3756" t="s">
        <v>80</v>
      </c>
      <c r="J3756" t="s">
        <v>80</v>
      </c>
      <c r="K3756" t="s">
        <v>80</v>
      </c>
      <c r="L3756" t="s">
        <v>80</v>
      </c>
      <c r="M3756" t="s">
        <v>80</v>
      </c>
      <c r="N3756" t="s">
        <v>80</v>
      </c>
      <c r="O3756">
        <v>0</v>
      </c>
      <c r="P3756">
        <v>0</v>
      </c>
      <c r="Q3756" t="s">
        <v>80</v>
      </c>
      <c r="R3756" t="s">
        <v>80</v>
      </c>
      <c r="S3756" t="s">
        <v>80</v>
      </c>
      <c r="T3756">
        <v>0</v>
      </c>
      <c r="U3756" t="s">
        <v>80</v>
      </c>
      <c r="V3756" t="s">
        <v>80</v>
      </c>
      <c r="W3756" t="s">
        <v>3023</v>
      </c>
    </row>
    <row r="3757" spans="1:23">
      <c r="A3757" t="s">
        <v>10</v>
      </c>
      <c r="B3757" t="s">
        <v>53</v>
      </c>
      <c r="C3757" t="s">
        <v>167</v>
      </c>
      <c r="D3757" s="2">
        <v>38333</v>
      </c>
      <c r="E3757" t="s">
        <v>549</v>
      </c>
      <c r="F3757" t="s">
        <v>80</v>
      </c>
      <c r="G3757">
        <v>74</v>
      </c>
      <c r="H3757" t="s">
        <v>80</v>
      </c>
      <c r="I3757" t="s">
        <v>80</v>
      </c>
      <c r="J3757" t="s">
        <v>80</v>
      </c>
      <c r="K3757" t="s">
        <v>80</v>
      </c>
      <c r="L3757" t="s">
        <v>80</v>
      </c>
      <c r="M3757" t="s">
        <v>80</v>
      </c>
      <c r="N3757" t="s">
        <v>80</v>
      </c>
      <c r="O3757">
        <v>0</v>
      </c>
      <c r="P3757">
        <v>0</v>
      </c>
      <c r="Q3757" t="s">
        <v>80</v>
      </c>
      <c r="R3757" t="s">
        <v>80</v>
      </c>
      <c r="S3757" t="s">
        <v>80</v>
      </c>
      <c r="T3757">
        <v>0</v>
      </c>
      <c r="U3757" t="s">
        <v>80</v>
      </c>
      <c r="V3757" t="s">
        <v>80</v>
      </c>
      <c r="W3757" t="s">
        <v>3023</v>
      </c>
    </row>
    <row r="3758" spans="1:23">
      <c r="A3758" t="s">
        <v>10</v>
      </c>
      <c r="B3758" t="s">
        <v>53</v>
      </c>
      <c r="C3758" t="s">
        <v>169</v>
      </c>
      <c r="D3758" s="2">
        <v>38333</v>
      </c>
      <c r="E3758" t="s">
        <v>549</v>
      </c>
      <c r="F3758" t="s">
        <v>80</v>
      </c>
      <c r="G3758">
        <v>5</v>
      </c>
      <c r="H3758" t="s">
        <v>80</v>
      </c>
      <c r="I3758" t="s">
        <v>80</v>
      </c>
      <c r="J3758" t="s">
        <v>80</v>
      </c>
      <c r="K3758" t="s">
        <v>80</v>
      </c>
      <c r="L3758" t="s">
        <v>80</v>
      </c>
      <c r="M3758" t="s">
        <v>80</v>
      </c>
      <c r="N3758" t="s">
        <v>80</v>
      </c>
      <c r="O3758">
        <v>0</v>
      </c>
      <c r="P3758">
        <v>0</v>
      </c>
      <c r="Q3758" t="s">
        <v>80</v>
      </c>
      <c r="R3758" t="s">
        <v>80</v>
      </c>
      <c r="S3758" t="s">
        <v>80</v>
      </c>
      <c r="T3758">
        <v>0</v>
      </c>
      <c r="U3758" t="s">
        <v>80</v>
      </c>
      <c r="V3758" t="s">
        <v>80</v>
      </c>
      <c r="W3758" t="s">
        <v>3023</v>
      </c>
    </row>
    <row r="3759" spans="1:23">
      <c r="A3759" t="s">
        <v>10</v>
      </c>
      <c r="B3759" t="s">
        <v>53</v>
      </c>
      <c r="C3759" t="s">
        <v>171</v>
      </c>
      <c r="D3759" s="2">
        <v>38333</v>
      </c>
      <c r="E3759" t="s">
        <v>549</v>
      </c>
      <c r="F3759" t="s">
        <v>80</v>
      </c>
      <c r="G3759">
        <v>21</v>
      </c>
      <c r="H3759" t="s">
        <v>80</v>
      </c>
      <c r="I3759" t="s">
        <v>80</v>
      </c>
      <c r="J3759" t="s">
        <v>80</v>
      </c>
      <c r="K3759" t="s">
        <v>80</v>
      </c>
      <c r="L3759" t="s">
        <v>80</v>
      </c>
      <c r="M3759" t="s">
        <v>80</v>
      </c>
      <c r="N3759" t="s">
        <v>80</v>
      </c>
      <c r="O3759">
        <v>0</v>
      </c>
      <c r="P3759">
        <v>0</v>
      </c>
      <c r="Q3759" t="s">
        <v>80</v>
      </c>
      <c r="R3759" t="s">
        <v>80</v>
      </c>
      <c r="S3759" t="s">
        <v>80</v>
      </c>
      <c r="T3759">
        <v>0</v>
      </c>
      <c r="U3759" t="s">
        <v>80</v>
      </c>
      <c r="V3759" t="s">
        <v>80</v>
      </c>
      <c r="W3759" t="s">
        <v>3023</v>
      </c>
    </row>
    <row r="3760" spans="1:23">
      <c r="A3760" t="s">
        <v>10</v>
      </c>
      <c r="B3760" t="s">
        <v>53</v>
      </c>
      <c r="C3760" t="s">
        <v>173</v>
      </c>
      <c r="D3760" s="2">
        <v>38333</v>
      </c>
      <c r="E3760" t="s">
        <v>549</v>
      </c>
      <c r="F3760" t="s">
        <v>80</v>
      </c>
      <c r="G3760">
        <v>14</v>
      </c>
      <c r="H3760" t="s">
        <v>80</v>
      </c>
      <c r="I3760" t="s">
        <v>80</v>
      </c>
      <c r="J3760" t="s">
        <v>80</v>
      </c>
      <c r="K3760" t="s">
        <v>80</v>
      </c>
      <c r="L3760" t="s">
        <v>80</v>
      </c>
      <c r="M3760" t="s">
        <v>80</v>
      </c>
      <c r="N3760" t="s">
        <v>80</v>
      </c>
      <c r="O3760">
        <v>0</v>
      </c>
      <c r="P3760">
        <v>0</v>
      </c>
      <c r="Q3760" t="s">
        <v>80</v>
      </c>
      <c r="R3760" t="s">
        <v>80</v>
      </c>
      <c r="S3760" t="s">
        <v>80</v>
      </c>
      <c r="T3760">
        <v>0</v>
      </c>
      <c r="U3760" t="s">
        <v>80</v>
      </c>
      <c r="V3760" t="s">
        <v>80</v>
      </c>
      <c r="W3760" t="s">
        <v>3023</v>
      </c>
    </row>
    <row r="3761" spans="1:23">
      <c r="A3761" t="s">
        <v>10</v>
      </c>
      <c r="B3761" t="s">
        <v>53</v>
      </c>
      <c r="C3761" t="s">
        <v>175</v>
      </c>
      <c r="D3761" s="2">
        <v>38333</v>
      </c>
      <c r="E3761" t="s">
        <v>549</v>
      </c>
      <c r="F3761" t="s">
        <v>80</v>
      </c>
      <c r="G3761">
        <v>5</v>
      </c>
      <c r="H3761" t="s">
        <v>80</v>
      </c>
      <c r="I3761" t="s">
        <v>80</v>
      </c>
      <c r="J3761" t="s">
        <v>80</v>
      </c>
      <c r="K3761" t="s">
        <v>80</v>
      </c>
      <c r="L3761" t="s">
        <v>80</v>
      </c>
      <c r="M3761" t="s">
        <v>80</v>
      </c>
      <c r="N3761" t="s">
        <v>80</v>
      </c>
      <c r="O3761">
        <v>0</v>
      </c>
      <c r="P3761">
        <v>0</v>
      </c>
      <c r="Q3761" t="s">
        <v>80</v>
      </c>
      <c r="R3761" t="s">
        <v>80</v>
      </c>
      <c r="S3761" t="s">
        <v>80</v>
      </c>
      <c r="T3761">
        <v>0</v>
      </c>
      <c r="U3761" t="s">
        <v>80</v>
      </c>
      <c r="V3761" t="s">
        <v>80</v>
      </c>
      <c r="W3761" t="s">
        <v>3023</v>
      </c>
    </row>
    <row r="3762" spans="1:23">
      <c r="A3762" t="s">
        <v>10</v>
      </c>
      <c r="B3762" t="s">
        <v>53</v>
      </c>
      <c r="C3762" t="s">
        <v>179</v>
      </c>
      <c r="D3762" s="2">
        <v>38333</v>
      </c>
      <c r="E3762" t="s">
        <v>549</v>
      </c>
      <c r="F3762" t="s">
        <v>80</v>
      </c>
      <c r="G3762">
        <v>3</v>
      </c>
      <c r="H3762" t="s">
        <v>80</v>
      </c>
      <c r="I3762" t="s">
        <v>80</v>
      </c>
      <c r="J3762" t="s">
        <v>80</v>
      </c>
      <c r="K3762" t="s">
        <v>80</v>
      </c>
      <c r="L3762" t="s">
        <v>80</v>
      </c>
      <c r="M3762" t="s">
        <v>80</v>
      </c>
      <c r="N3762" t="s">
        <v>80</v>
      </c>
      <c r="O3762">
        <v>0</v>
      </c>
      <c r="P3762">
        <v>0</v>
      </c>
      <c r="Q3762" t="s">
        <v>80</v>
      </c>
      <c r="R3762" t="s">
        <v>80</v>
      </c>
      <c r="S3762" t="s">
        <v>80</v>
      </c>
      <c r="T3762">
        <v>0</v>
      </c>
      <c r="U3762" t="s">
        <v>80</v>
      </c>
      <c r="V3762" t="s">
        <v>80</v>
      </c>
      <c r="W3762" t="s">
        <v>3023</v>
      </c>
    </row>
    <row r="3763" spans="1:23">
      <c r="A3763" t="s">
        <v>10</v>
      </c>
      <c r="B3763" t="s">
        <v>53</v>
      </c>
      <c r="C3763" t="s">
        <v>181</v>
      </c>
      <c r="D3763" s="2">
        <v>38333</v>
      </c>
      <c r="E3763" t="s">
        <v>549</v>
      </c>
      <c r="F3763" t="s">
        <v>80</v>
      </c>
      <c r="G3763">
        <v>2</v>
      </c>
      <c r="H3763" t="s">
        <v>80</v>
      </c>
      <c r="I3763" t="s">
        <v>80</v>
      </c>
      <c r="J3763" t="s">
        <v>80</v>
      </c>
      <c r="K3763" t="s">
        <v>80</v>
      </c>
      <c r="L3763" t="s">
        <v>80</v>
      </c>
      <c r="M3763" t="s">
        <v>80</v>
      </c>
      <c r="N3763" t="s">
        <v>80</v>
      </c>
      <c r="O3763">
        <v>0</v>
      </c>
      <c r="P3763">
        <v>0</v>
      </c>
      <c r="Q3763" t="s">
        <v>80</v>
      </c>
      <c r="R3763" t="s">
        <v>80</v>
      </c>
      <c r="S3763" t="s">
        <v>80</v>
      </c>
      <c r="T3763">
        <v>0</v>
      </c>
      <c r="U3763" t="s">
        <v>80</v>
      </c>
      <c r="V3763" t="s">
        <v>80</v>
      </c>
      <c r="W3763" t="s">
        <v>3023</v>
      </c>
    </row>
    <row r="3764" spans="1:23">
      <c r="A3764" t="s">
        <v>10</v>
      </c>
      <c r="B3764" t="s">
        <v>53</v>
      </c>
      <c r="C3764" t="s">
        <v>183</v>
      </c>
      <c r="D3764" s="2">
        <v>38333</v>
      </c>
      <c r="E3764" t="s">
        <v>549</v>
      </c>
      <c r="F3764" t="s">
        <v>80</v>
      </c>
      <c r="H3764" t="s">
        <v>80</v>
      </c>
      <c r="I3764" t="s">
        <v>80</v>
      </c>
      <c r="J3764" t="s">
        <v>80</v>
      </c>
      <c r="K3764" t="s">
        <v>80</v>
      </c>
      <c r="L3764" t="s">
        <v>80</v>
      </c>
      <c r="M3764" t="s">
        <v>80</v>
      </c>
      <c r="N3764" t="s">
        <v>80</v>
      </c>
      <c r="O3764">
        <v>0</v>
      </c>
      <c r="P3764">
        <v>0</v>
      </c>
      <c r="Q3764" t="s">
        <v>80</v>
      </c>
      <c r="R3764" t="s">
        <v>80</v>
      </c>
      <c r="S3764" t="s">
        <v>80</v>
      </c>
      <c r="T3764">
        <v>0</v>
      </c>
      <c r="U3764" t="s">
        <v>80</v>
      </c>
      <c r="V3764" t="s">
        <v>80</v>
      </c>
      <c r="W3764" t="s">
        <v>3023</v>
      </c>
    </row>
    <row r="3765" spans="1:23">
      <c r="A3765" t="s">
        <v>10</v>
      </c>
      <c r="B3765" t="s">
        <v>53</v>
      </c>
      <c r="C3765" t="s">
        <v>187</v>
      </c>
      <c r="D3765" s="2">
        <v>38333</v>
      </c>
      <c r="E3765" t="s">
        <v>549</v>
      </c>
      <c r="F3765" t="s">
        <v>80</v>
      </c>
      <c r="H3765" t="s">
        <v>80</v>
      </c>
      <c r="I3765" t="s">
        <v>80</v>
      </c>
      <c r="J3765" t="s">
        <v>80</v>
      </c>
      <c r="K3765" t="s">
        <v>80</v>
      </c>
      <c r="L3765" t="s">
        <v>80</v>
      </c>
      <c r="M3765" t="s">
        <v>80</v>
      </c>
      <c r="N3765" t="s">
        <v>80</v>
      </c>
      <c r="O3765">
        <v>0</v>
      </c>
      <c r="P3765">
        <v>0</v>
      </c>
      <c r="Q3765" t="s">
        <v>80</v>
      </c>
      <c r="R3765" t="s">
        <v>80</v>
      </c>
      <c r="S3765" t="s">
        <v>80</v>
      </c>
      <c r="T3765">
        <v>0</v>
      </c>
      <c r="U3765" t="s">
        <v>80</v>
      </c>
      <c r="V3765" t="s">
        <v>80</v>
      </c>
      <c r="W3765" t="s">
        <v>3023</v>
      </c>
    </row>
    <row r="3766" spans="1:23">
      <c r="A3766" t="s">
        <v>10</v>
      </c>
      <c r="B3766" t="s">
        <v>53</v>
      </c>
      <c r="C3766" t="s">
        <v>189</v>
      </c>
      <c r="D3766" s="2">
        <v>38333</v>
      </c>
      <c r="E3766" t="s">
        <v>549</v>
      </c>
      <c r="F3766" t="s">
        <v>80</v>
      </c>
      <c r="G3766">
        <v>20</v>
      </c>
      <c r="H3766" t="s">
        <v>80</v>
      </c>
      <c r="I3766" t="s">
        <v>80</v>
      </c>
      <c r="J3766" t="s">
        <v>80</v>
      </c>
      <c r="K3766" t="s">
        <v>80</v>
      </c>
      <c r="M3766" t="s">
        <v>80</v>
      </c>
      <c r="N3766" t="s">
        <v>80</v>
      </c>
      <c r="O3766">
        <v>0</v>
      </c>
      <c r="P3766">
        <v>0</v>
      </c>
      <c r="Q3766" t="s">
        <v>80</v>
      </c>
      <c r="S3766" t="s">
        <v>80</v>
      </c>
      <c r="T3766">
        <v>0</v>
      </c>
      <c r="U3766" t="s">
        <v>80</v>
      </c>
      <c r="V3766" t="s">
        <v>80</v>
      </c>
      <c r="W3766" t="s">
        <v>3023</v>
      </c>
    </row>
    <row r="3767" spans="1:23">
      <c r="A3767" t="s">
        <v>10</v>
      </c>
      <c r="B3767" t="s">
        <v>53</v>
      </c>
      <c r="C3767" t="s">
        <v>191</v>
      </c>
      <c r="D3767" s="2">
        <v>38333</v>
      </c>
      <c r="E3767" t="s">
        <v>549</v>
      </c>
      <c r="F3767" t="s">
        <v>80</v>
      </c>
      <c r="H3767" t="s">
        <v>80</v>
      </c>
      <c r="I3767" t="s">
        <v>80</v>
      </c>
      <c r="J3767" t="s">
        <v>80</v>
      </c>
      <c r="K3767" t="s">
        <v>80</v>
      </c>
      <c r="L3767" t="s">
        <v>80</v>
      </c>
      <c r="M3767" t="s">
        <v>80</v>
      </c>
      <c r="N3767" t="s">
        <v>80</v>
      </c>
      <c r="O3767">
        <v>0</v>
      </c>
      <c r="P3767">
        <v>0</v>
      </c>
      <c r="Q3767" t="s">
        <v>80</v>
      </c>
      <c r="R3767" t="s">
        <v>80</v>
      </c>
      <c r="S3767" t="s">
        <v>80</v>
      </c>
      <c r="T3767">
        <v>0</v>
      </c>
      <c r="U3767" t="s">
        <v>80</v>
      </c>
      <c r="V3767" t="s">
        <v>80</v>
      </c>
      <c r="W3767" t="s">
        <v>3023</v>
      </c>
    </row>
    <row r="3768" spans="1:23">
      <c r="A3768" t="s">
        <v>10</v>
      </c>
      <c r="B3768" t="s">
        <v>53</v>
      </c>
      <c r="C3768" t="s">
        <v>193</v>
      </c>
      <c r="D3768" s="2">
        <v>38333</v>
      </c>
      <c r="E3768" t="s">
        <v>549</v>
      </c>
      <c r="F3768" t="s">
        <v>80</v>
      </c>
      <c r="H3768" t="s">
        <v>80</v>
      </c>
      <c r="I3768" t="s">
        <v>80</v>
      </c>
      <c r="J3768" t="s">
        <v>80</v>
      </c>
      <c r="K3768" t="s">
        <v>80</v>
      </c>
      <c r="L3768" t="s">
        <v>80</v>
      </c>
      <c r="M3768" t="s">
        <v>80</v>
      </c>
      <c r="N3768" t="s">
        <v>80</v>
      </c>
      <c r="O3768">
        <v>0</v>
      </c>
      <c r="P3768">
        <v>0</v>
      </c>
      <c r="Q3768" t="s">
        <v>80</v>
      </c>
      <c r="R3768" t="s">
        <v>80</v>
      </c>
      <c r="S3768" t="s">
        <v>80</v>
      </c>
      <c r="T3768">
        <v>0</v>
      </c>
      <c r="U3768" t="s">
        <v>80</v>
      </c>
      <c r="V3768" t="s">
        <v>80</v>
      </c>
      <c r="W3768" t="s">
        <v>3023</v>
      </c>
    </row>
    <row r="3769" spans="1:23">
      <c r="A3769" t="s">
        <v>10</v>
      </c>
      <c r="B3769" t="s">
        <v>53</v>
      </c>
      <c r="C3769" t="s">
        <v>195</v>
      </c>
      <c r="D3769" s="2">
        <v>38333</v>
      </c>
      <c r="E3769" t="s">
        <v>549</v>
      </c>
      <c r="F3769" t="s">
        <v>80</v>
      </c>
      <c r="G3769">
        <v>2</v>
      </c>
      <c r="H3769" t="s">
        <v>80</v>
      </c>
      <c r="I3769" t="s">
        <v>80</v>
      </c>
      <c r="J3769" t="s">
        <v>80</v>
      </c>
      <c r="K3769" t="s">
        <v>80</v>
      </c>
      <c r="L3769" t="s">
        <v>80</v>
      </c>
      <c r="M3769" t="s">
        <v>80</v>
      </c>
      <c r="N3769" t="s">
        <v>80</v>
      </c>
      <c r="O3769">
        <v>0</v>
      </c>
      <c r="P3769">
        <v>0</v>
      </c>
      <c r="Q3769" t="s">
        <v>80</v>
      </c>
      <c r="R3769" t="s">
        <v>80</v>
      </c>
      <c r="S3769" t="s">
        <v>80</v>
      </c>
      <c r="T3769">
        <v>0</v>
      </c>
      <c r="U3769" t="s">
        <v>80</v>
      </c>
      <c r="V3769" t="s">
        <v>80</v>
      </c>
      <c r="W3769" t="s">
        <v>3023</v>
      </c>
    </row>
    <row r="3770" spans="1:23">
      <c r="A3770" t="s">
        <v>10</v>
      </c>
      <c r="B3770" t="s">
        <v>53</v>
      </c>
      <c r="C3770" t="s">
        <v>197</v>
      </c>
      <c r="D3770" s="2">
        <v>38333</v>
      </c>
      <c r="E3770" t="s">
        <v>549</v>
      </c>
      <c r="F3770" t="s">
        <v>80</v>
      </c>
      <c r="G3770">
        <v>1</v>
      </c>
      <c r="H3770" t="s">
        <v>80</v>
      </c>
      <c r="I3770" t="s">
        <v>80</v>
      </c>
      <c r="J3770" t="s">
        <v>80</v>
      </c>
      <c r="K3770" t="s">
        <v>80</v>
      </c>
      <c r="L3770" t="s">
        <v>80</v>
      </c>
      <c r="M3770" t="s">
        <v>80</v>
      </c>
      <c r="N3770" t="s">
        <v>80</v>
      </c>
      <c r="O3770">
        <v>0</v>
      </c>
      <c r="P3770">
        <v>0</v>
      </c>
      <c r="Q3770" t="s">
        <v>80</v>
      </c>
      <c r="R3770" t="s">
        <v>80</v>
      </c>
      <c r="S3770" t="s">
        <v>80</v>
      </c>
      <c r="T3770">
        <v>0</v>
      </c>
      <c r="U3770" t="s">
        <v>80</v>
      </c>
      <c r="V3770" t="s">
        <v>80</v>
      </c>
      <c r="W3770" t="s">
        <v>3023</v>
      </c>
    </row>
    <row r="3771" spans="1:23">
      <c r="A3771" t="s">
        <v>10</v>
      </c>
      <c r="B3771" t="s">
        <v>53</v>
      </c>
      <c r="C3771" t="s">
        <v>199</v>
      </c>
      <c r="D3771" s="2">
        <v>38333</v>
      </c>
      <c r="E3771" t="s">
        <v>549</v>
      </c>
      <c r="F3771" t="s">
        <v>80</v>
      </c>
      <c r="H3771" t="s">
        <v>80</v>
      </c>
      <c r="I3771" t="s">
        <v>80</v>
      </c>
      <c r="J3771" t="s">
        <v>80</v>
      </c>
      <c r="K3771" t="s">
        <v>80</v>
      </c>
      <c r="L3771" t="s">
        <v>80</v>
      </c>
      <c r="M3771" t="s">
        <v>80</v>
      </c>
      <c r="N3771" t="s">
        <v>80</v>
      </c>
      <c r="O3771">
        <v>0</v>
      </c>
      <c r="P3771">
        <v>0</v>
      </c>
      <c r="Q3771" t="s">
        <v>80</v>
      </c>
      <c r="R3771" t="s">
        <v>80</v>
      </c>
      <c r="S3771" t="s">
        <v>80</v>
      </c>
      <c r="T3771">
        <v>0</v>
      </c>
      <c r="U3771" t="s">
        <v>80</v>
      </c>
      <c r="V3771" t="s">
        <v>80</v>
      </c>
      <c r="W3771" t="s">
        <v>3023</v>
      </c>
    </row>
    <row r="3772" spans="1:23">
      <c r="A3772" t="s">
        <v>10</v>
      </c>
      <c r="B3772" t="s">
        <v>53</v>
      </c>
      <c r="C3772" t="s">
        <v>201</v>
      </c>
      <c r="D3772" s="2">
        <v>38333</v>
      </c>
      <c r="E3772" t="s">
        <v>549</v>
      </c>
      <c r="F3772" t="s">
        <v>80</v>
      </c>
      <c r="G3772">
        <v>4</v>
      </c>
      <c r="H3772" t="s">
        <v>80</v>
      </c>
      <c r="I3772" t="s">
        <v>80</v>
      </c>
      <c r="J3772" t="s">
        <v>80</v>
      </c>
      <c r="K3772" t="s">
        <v>80</v>
      </c>
      <c r="L3772" t="s">
        <v>80</v>
      </c>
      <c r="M3772" t="s">
        <v>80</v>
      </c>
      <c r="N3772" t="s">
        <v>80</v>
      </c>
      <c r="O3772">
        <v>0</v>
      </c>
      <c r="P3772">
        <v>0</v>
      </c>
      <c r="Q3772" t="s">
        <v>80</v>
      </c>
      <c r="R3772" t="s">
        <v>80</v>
      </c>
      <c r="S3772" t="s">
        <v>80</v>
      </c>
      <c r="T3772">
        <v>0</v>
      </c>
      <c r="U3772" t="s">
        <v>80</v>
      </c>
      <c r="V3772" t="s">
        <v>80</v>
      </c>
      <c r="W3772" t="s">
        <v>3023</v>
      </c>
    </row>
    <row r="3773" spans="1:23">
      <c r="A3773" t="s">
        <v>10</v>
      </c>
      <c r="B3773" t="s">
        <v>53</v>
      </c>
      <c r="C3773" t="s">
        <v>203</v>
      </c>
      <c r="D3773" s="2">
        <v>38333</v>
      </c>
      <c r="E3773" t="s">
        <v>549</v>
      </c>
      <c r="F3773" t="s">
        <v>80</v>
      </c>
      <c r="G3773">
        <v>24</v>
      </c>
      <c r="H3773" t="s">
        <v>80</v>
      </c>
      <c r="I3773" t="s">
        <v>80</v>
      </c>
      <c r="J3773" t="s">
        <v>80</v>
      </c>
      <c r="K3773" t="s">
        <v>80</v>
      </c>
      <c r="L3773" t="s">
        <v>80</v>
      </c>
      <c r="M3773" t="s">
        <v>80</v>
      </c>
      <c r="N3773" t="s">
        <v>80</v>
      </c>
      <c r="O3773">
        <v>0</v>
      </c>
      <c r="P3773">
        <v>0</v>
      </c>
      <c r="Q3773" t="s">
        <v>80</v>
      </c>
      <c r="R3773" t="s">
        <v>80</v>
      </c>
      <c r="S3773" t="s">
        <v>80</v>
      </c>
      <c r="T3773">
        <v>0</v>
      </c>
      <c r="U3773" t="s">
        <v>80</v>
      </c>
      <c r="V3773" t="s">
        <v>80</v>
      </c>
      <c r="W3773" t="s">
        <v>3023</v>
      </c>
    </row>
    <row r="3774" spans="1:23">
      <c r="A3774" t="s">
        <v>10</v>
      </c>
      <c r="B3774" t="s">
        <v>53</v>
      </c>
      <c r="C3774" t="s">
        <v>205</v>
      </c>
      <c r="D3774" s="2">
        <v>38333</v>
      </c>
      <c r="E3774" t="s">
        <v>549</v>
      </c>
      <c r="F3774" t="s">
        <v>80</v>
      </c>
      <c r="G3774">
        <v>195</v>
      </c>
      <c r="H3774" t="s">
        <v>80</v>
      </c>
      <c r="I3774" t="s">
        <v>80</v>
      </c>
      <c r="J3774" t="s">
        <v>80</v>
      </c>
      <c r="K3774" t="s">
        <v>80</v>
      </c>
      <c r="L3774" t="s">
        <v>80</v>
      </c>
      <c r="M3774" t="s">
        <v>80</v>
      </c>
      <c r="N3774" t="s">
        <v>80</v>
      </c>
      <c r="O3774">
        <v>0</v>
      </c>
      <c r="P3774">
        <v>0</v>
      </c>
      <c r="Q3774" t="s">
        <v>80</v>
      </c>
      <c r="R3774" t="s">
        <v>80</v>
      </c>
      <c r="S3774" t="s">
        <v>80</v>
      </c>
      <c r="T3774">
        <v>0</v>
      </c>
      <c r="U3774" t="s">
        <v>80</v>
      </c>
      <c r="V3774" t="s">
        <v>80</v>
      </c>
      <c r="W3774" t="s">
        <v>3023</v>
      </c>
    </row>
    <row r="3775" spans="1:23">
      <c r="A3775" t="s">
        <v>10</v>
      </c>
      <c r="B3775" t="s">
        <v>53</v>
      </c>
      <c r="C3775" t="s">
        <v>207</v>
      </c>
      <c r="D3775" s="2">
        <v>38333</v>
      </c>
      <c r="E3775" t="s">
        <v>549</v>
      </c>
      <c r="F3775" t="s">
        <v>80</v>
      </c>
      <c r="G3775">
        <v>19</v>
      </c>
      <c r="H3775" t="s">
        <v>80</v>
      </c>
      <c r="I3775" t="s">
        <v>80</v>
      </c>
      <c r="J3775" t="s">
        <v>80</v>
      </c>
      <c r="K3775" t="s">
        <v>80</v>
      </c>
      <c r="L3775" t="s">
        <v>80</v>
      </c>
      <c r="M3775" t="s">
        <v>80</v>
      </c>
      <c r="N3775" t="s">
        <v>80</v>
      </c>
      <c r="O3775">
        <v>0</v>
      </c>
      <c r="P3775">
        <v>0</v>
      </c>
      <c r="Q3775" t="s">
        <v>80</v>
      </c>
      <c r="R3775" t="s">
        <v>80</v>
      </c>
      <c r="S3775" t="s">
        <v>80</v>
      </c>
      <c r="T3775">
        <v>0</v>
      </c>
      <c r="U3775" t="s">
        <v>80</v>
      </c>
      <c r="V3775" t="s">
        <v>80</v>
      </c>
      <c r="W3775" t="s">
        <v>3023</v>
      </c>
    </row>
    <row r="3776" spans="1:23">
      <c r="A3776" t="s">
        <v>10</v>
      </c>
      <c r="B3776" t="s">
        <v>53</v>
      </c>
      <c r="C3776" t="s">
        <v>185</v>
      </c>
      <c r="D3776" s="2">
        <v>38333</v>
      </c>
      <c r="E3776" t="s">
        <v>549</v>
      </c>
      <c r="F3776" t="s">
        <v>80</v>
      </c>
      <c r="G3776">
        <v>618</v>
      </c>
      <c r="H3776" t="s">
        <v>80</v>
      </c>
      <c r="I3776" t="s">
        <v>80</v>
      </c>
      <c r="J3776" t="s">
        <v>80</v>
      </c>
      <c r="K3776" t="s">
        <v>80</v>
      </c>
      <c r="L3776" t="s">
        <v>80</v>
      </c>
      <c r="M3776" t="s">
        <v>80</v>
      </c>
      <c r="N3776" t="s">
        <v>80</v>
      </c>
      <c r="O3776">
        <v>0</v>
      </c>
      <c r="P3776">
        <v>0</v>
      </c>
      <c r="Q3776" t="s">
        <v>80</v>
      </c>
      <c r="R3776" t="s">
        <v>80</v>
      </c>
      <c r="S3776" t="s">
        <v>80</v>
      </c>
      <c r="T3776">
        <v>0</v>
      </c>
      <c r="U3776" t="s">
        <v>80</v>
      </c>
      <c r="V3776" t="s">
        <v>80</v>
      </c>
      <c r="W3776" t="s">
        <v>3023</v>
      </c>
    </row>
    <row r="3777" spans="1:23">
      <c r="A3777" t="s">
        <v>10</v>
      </c>
      <c r="B3777" t="s">
        <v>54</v>
      </c>
      <c r="C3777" t="s">
        <v>80</v>
      </c>
      <c r="D3777" s="2">
        <v>38333</v>
      </c>
      <c r="E3777" t="s">
        <v>3384</v>
      </c>
      <c r="F3777" t="s">
        <v>80</v>
      </c>
      <c r="G3777">
        <v>1095</v>
      </c>
      <c r="H3777" t="s">
        <v>80</v>
      </c>
      <c r="I3777" t="s">
        <v>80</v>
      </c>
      <c r="J3777" t="s">
        <v>80</v>
      </c>
      <c r="K3777" t="s">
        <v>80</v>
      </c>
      <c r="L3777" t="s">
        <v>80</v>
      </c>
      <c r="M3777" t="s">
        <v>80</v>
      </c>
      <c r="N3777" t="s">
        <v>80</v>
      </c>
      <c r="O3777">
        <v>0</v>
      </c>
      <c r="P3777">
        <v>0</v>
      </c>
      <c r="Q3777" t="s">
        <v>80</v>
      </c>
      <c r="R3777" t="s">
        <v>80</v>
      </c>
      <c r="S3777" t="s">
        <v>80</v>
      </c>
      <c r="T3777">
        <v>0</v>
      </c>
      <c r="U3777" t="s">
        <v>80</v>
      </c>
      <c r="V3777" t="s">
        <v>80</v>
      </c>
      <c r="W3777" t="s">
        <v>3023</v>
      </c>
    </row>
    <row r="3778" spans="1:23">
      <c r="A3778" t="s">
        <v>10</v>
      </c>
      <c r="B3778" t="s">
        <v>54</v>
      </c>
      <c r="C3778" t="s">
        <v>138</v>
      </c>
      <c r="D3778" s="2">
        <v>38333</v>
      </c>
      <c r="E3778" t="s">
        <v>549</v>
      </c>
      <c r="F3778" t="s">
        <v>80</v>
      </c>
      <c r="H3778" t="s">
        <v>80</v>
      </c>
      <c r="I3778" t="s">
        <v>80</v>
      </c>
      <c r="J3778" t="s">
        <v>80</v>
      </c>
      <c r="K3778" t="s">
        <v>80</v>
      </c>
      <c r="L3778" t="s">
        <v>80</v>
      </c>
      <c r="M3778" t="s">
        <v>80</v>
      </c>
      <c r="N3778" t="s">
        <v>80</v>
      </c>
      <c r="O3778">
        <v>0</v>
      </c>
      <c r="P3778">
        <v>0</v>
      </c>
      <c r="Q3778" t="s">
        <v>80</v>
      </c>
      <c r="R3778" t="s">
        <v>80</v>
      </c>
      <c r="S3778" t="s">
        <v>80</v>
      </c>
      <c r="T3778">
        <v>0</v>
      </c>
      <c r="U3778" t="s">
        <v>80</v>
      </c>
      <c r="V3778" t="s">
        <v>80</v>
      </c>
      <c r="W3778" t="s">
        <v>3023</v>
      </c>
    </row>
    <row r="3779" spans="1:23">
      <c r="A3779" t="s">
        <v>10</v>
      </c>
      <c r="B3779" t="s">
        <v>54</v>
      </c>
      <c r="C3779" t="s">
        <v>110</v>
      </c>
      <c r="D3779" s="2">
        <v>38333</v>
      </c>
      <c r="E3779" t="s">
        <v>549</v>
      </c>
      <c r="F3779" t="s">
        <v>80</v>
      </c>
      <c r="G3779">
        <v>75</v>
      </c>
      <c r="H3779" t="s">
        <v>80</v>
      </c>
      <c r="I3779" t="s">
        <v>80</v>
      </c>
      <c r="J3779" t="s">
        <v>80</v>
      </c>
      <c r="K3779" t="s">
        <v>80</v>
      </c>
      <c r="L3779" t="s">
        <v>80</v>
      </c>
      <c r="M3779" t="s">
        <v>80</v>
      </c>
      <c r="N3779" t="s">
        <v>80</v>
      </c>
      <c r="O3779">
        <v>0</v>
      </c>
      <c r="P3779">
        <v>0</v>
      </c>
      <c r="Q3779" t="s">
        <v>80</v>
      </c>
      <c r="R3779" t="s">
        <v>80</v>
      </c>
      <c r="S3779" t="s">
        <v>80</v>
      </c>
      <c r="T3779">
        <v>0</v>
      </c>
      <c r="U3779" t="s">
        <v>80</v>
      </c>
      <c r="V3779" t="s">
        <v>80</v>
      </c>
      <c r="W3779" t="s">
        <v>3023</v>
      </c>
    </row>
    <row r="3780" spans="1:23">
      <c r="A3780" t="s">
        <v>10</v>
      </c>
      <c r="B3780" t="s">
        <v>54</v>
      </c>
      <c r="C3780" t="s">
        <v>2144</v>
      </c>
      <c r="D3780" s="2">
        <v>38333</v>
      </c>
      <c r="E3780" t="s">
        <v>549</v>
      </c>
      <c r="F3780" t="s">
        <v>80</v>
      </c>
      <c r="H3780" t="s">
        <v>80</v>
      </c>
      <c r="I3780" t="s">
        <v>80</v>
      </c>
      <c r="J3780" t="s">
        <v>80</v>
      </c>
      <c r="K3780" t="s">
        <v>80</v>
      </c>
      <c r="L3780" t="s">
        <v>80</v>
      </c>
      <c r="M3780" t="s">
        <v>80</v>
      </c>
      <c r="N3780" t="s">
        <v>80</v>
      </c>
      <c r="O3780">
        <v>0</v>
      </c>
      <c r="P3780">
        <v>0</v>
      </c>
      <c r="Q3780" t="s">
        <v>80</v>
      </c>
      <c r="R3780" t="s">
        <v>80</v>
      </c>
      <c r="S3780" t="s">
        <v>80</v>
      </c>
      <c r="T3780">
        <v>0</v>
      </c>
      <c r="U3780" t="s">
        <v>80</v>
      </c>
      <c r="V3780" t="s">
        <v>80</v>
      </c>
      <c r="W3780" t="s">
        <v>3023</v>
      </c>
    </row>
    <row r="3781" spans="1:23">
      <c r="A3781" t="s">
        <v>10</v>
      </c>
      <c r="B3781" t="s">
        <v>54</v>
      </c>
      <c r="C3781" t="s">
        <v>88</v>
      </c>
      <c r="D3781" s="2">
        <v>38333</v>
      </c>
      <c r="E3781" t="s">
        <v>549</v>
      </c>
      <c r="F3781" t="s">
        <v>80</v>
      </c>
      <c r="H3781" t="s">
        <v>80</v>
      </c>
      <c r="I3781" t="s">
        <v>80</v>
      </c>
      <c r="J3781" t="s">
        <v>80</v>
      </c>
      <c r="K3781" t="s">
        <v>80</v>
      </c>
      <c r="L3781" t="s">
        <v>80</v>
      </c>
      <c r="M3781" t="s">
        <v>80</v>
      </c>
      <c r="N3781" t="s">
        <v>80</v>
      </c>
      <c r="O3781">
        <v>0</v>
      </c>
      <c r="P3781">
        <v>0</v>
      </c>
      <c r="Q3781" t="s">
        <v>80</v>
      </c>
      <c r="R3781" t="s">
        <v>80</v>
      </c>
      <c r="S3781" t="s">
        <v>80</v>
      </c>
      <c r="T3781">
        <v>0</v>
      </c>
      <c r="U3781" t="s">
        <v>80</v>
      </c>
      <c r="V3781" t="s">
        <v>80</v>
      </c>
      <c r="W3781" t="s">
        <v>3023</v>
      </c>
    </row>
    <row r="3782" spans="1:23">
      <c r="A3782" t="s">
        <v>10</v>
      </c>
      <c r="B3782" t="s">
        <v>54</v>
      </c>
      <c r="C3782" t="s">
        <v>114</v>
      </c>
      <c r="D3782" s="2">
        <v>38333</v>
      </c>
      <c r="E3782" t="s">
        <v>549</v>
      </c>
      <c r="F3782" t="s">
        <v>80</v>
      </c>
      <c r="G3782">
        <v>8</v>
      </c>
      <c r="H3782" t="s">
        <v>80</v>
      </c>
      <c r="I3782" t="s">
        <v>80</v>
      </c>
      <c r="J3782" t="s">
        <v>80</v>
      </c>
      <c r="K3782" t="s">
        <v>80</v>
      </c>
      <c r="L3782" t="s">
        <v>80</v>
      </c>
      <c r="M3782" t="s">
        <v>80</v>
      </c>
      <c r="N3782" t="s">
        <v>80</v>
      </c>
      <c r="O3782">
        <v>0</v>
      </c>
      <c r="P3782">
        <v>0</v>
      </c>
      <c r="Q3782" t="s">
        <v>80</v>
      </c>
      <c r="R3782" t="s">
        <v>80</v>
      </c>
      <c r="S3782" t="s">
        <v>80</v>
      </c>
      <c r="T3782">
        <v>0</v>
      </c>
      <c r="U3782" t="s">
        <v>80</v>
      </c>
      <c r="V3782" t="s">
        <v>80</v>
      </c>
      <c r="W3782" t="s">
        <v>3023</v>
      </c>
    </row>
    <row r="3783" spans="1:23">
      <c r="A3783" t="s">
        <v>10</v>
      </c>
      <c r="B3783" t="s">
        <v>54</v>
      </c>
      <c r="C3783" t="s">
        <v>116</v>
      </c>
      <c r="D3783" s="2">
        <v>38333</v>
      </c>
      <c r="E3783" t="s">
        <v>549</v>
      </c>
      <c r="F3783" t="s">
        <v>80</v>
      </c>
      <c r="G3783">
        <v>34</v>
      </c>
      <c r="H3783" t="s">
        <v>80</v>
      </c>
      <c r="I3783" t="s">
        <v>80</v>
      </c>
      <c r="J3783" t="s">
        <v>80</v>
      </c>
      <c r="K3783" t="s">
        <v>80</v>
      </c>
      <c r="L3783" t="s">
        <v>80</v>
      </c>
      <c r="M3783" t="s">
        <v>80</v>
      </c>
      <c r="N3783" t="s">
        <v>80</v>
      </c>
      <c r="O3783">
        <v>0</v>
      </c>
      <c r="P3783">
        <v>0</v>
      </c>
      <c r="Q3783" t="s">
        <v>80</v>
      </c>
      <c r="R3783" t="s">
        <v>80</v>
      </c>
      <c r="S3783" t="s">
        <v>80</v>
      </c>
      <c r="T3783">
        <v>0</v>
      </c>
      <c r="U3783" t="s">
        <v>80</v>
      </c>
      <c r="V3783" t="s">
        <v>80</v>
      </c>
      <c r="W3783" t="s">
        <v>3023</v>
      </c>
    </row>
    <row r="3784" spans="1:23">
      <c r="A3784" t="s">
        <v>10</v>
      </c>
      <c r="B3784" t="s">
        <v>54</v>
      </c>
      <c r="C3784" t="s">
        <v>118</v>
      </c>
      <c r="D3784" s="2">
        <v>38333</v>
      </c>
      <c r="E3784" t="s">
        <v>549</v>
      </c>
      <c r="F3784" t="s">
        <v>80</v>
      </c>
      <c r="G3784">
        <v>58</v>
      </c>
      <c r="H3784" t="s">
        <v>80</v>
      </c>
      <c r="I3784" t="s">
        <v>80</v>
      </c>
      <c r="J3784" t="s">
        <v>80</v>
      </c>
      <c r="K3784" t="s">
        <v>80</v>
      </c>
      <c r="L3784" t="s">
        <v>80</v>
      </c>
      <c r="M3784" t="s">
        <v>80</v>
      </c>
      <c r="N3784" t="s">
        <v>80</v>
      </c>
      <c r="O3784">
        <v>0</v>
      </c>
      <c r="P3784">
        <v>0</v>
      </c>
      <c r="Q3784" t="s">
        <v>80</v>
      </c>
      <c r="R3784" t="s">
        <v>80</v>
      </c>
      <c r="S3784" t="s">
        <v>80</v>
      </c>
      <c r="T3784">
        <v>0</v>
      </c>
      <c r="U3784" t="s">
        <v>80</v>
      </c>
      <c r="V3784" t="s">
        <v>80</v>
      </c>
      <c r="W3784" t="s">
        <v>3023</v>
      </c>
    </row>
    <row r="3785" spans="1:23">
      <c r="A3785" t="s">
        <v>10</v>
      </c>
      <c r="B3785" t="s">
        <v>54</v>
      </c>
      <c r="C3785" t="s">
        <v>120</v>
      </c>
      <c r="D3785" s="2">
        <v>38333</v>
      </c>
      <c r="E3785" t="s">
        <v>549</v>
      </c>
      <c r="F3785" t="s">
        <v>80</v>
      </c>
      <c r="G3785">
        <v>24</v>
      </c>
      <c r="H3785" t="s">
        <v>80</v>
      </c>
      <c r="I3785" t="s">
        <v>80</v>
      </c>
      <c r="J3785" t="s">
        <v>80</v>
      </c>
      <c r="K3785" t="s">
        <v>80</v>
      </c>
      <c r="L3785" t="s">
        <v>80</v>
      </c>
      <c r="M3785" t="s">
        <v>80</v>
      </c>
      <c r="N3785" t="s">
        <v>80</v>
      </c>
      <c r="O3785">
        <v>0</v>
      </c>
      <c r="P3785">
        <v>0</v>
      </c>
      <c r="Q3785" t="s">
        <v>80</v>
      </c>
      <c r="R3785" t="s">
        <v>80</v>
      </c>
      <c r="S3785" t="s">
        <v>80</v>
      </c>
      <c r="T3785">
        <v>0</v>
      </c>
      <c r="U3785" t="s">
        <v>80</v>
      </c>
      <c r="V3785" t="s">
        <v>80</v>
      </c>
      <c r="W3785" t="s">
        <v>3023</v>
      </c>
    </row>
    <row r="3786" spans="1:23">
      <c r="A3786" t="s">
        <v>10</v>
      </c>
      <c r="B3786" t="s">
        <v>54</v>
      </c>
      <c r="C3786" t="s">
        <v>124</v>
      </c>
      <c r="D3786" s="2">
        <v>38333</v>
      </c>
      <c r="E3786" t="s">
        <v>549</v>
      </c>
      <c r="F3786" t="s">
        <v>80</v>
      </c>
      <c r="H3786" t="s">
        <v>80</v>
      </c>
      <c r="I3786" t="s">
        <v>80</v>
      </c>
      <c r="J3786" t="s">
        <v>80</v>
      </c>
      <c r="K3786" t="s">
        <v>80</v>
      </c>
      <c r="L3786" t="s">
        <v>80</v>
      </c>
      <c r="M3786" t="s">
        <v>80</v>
      </c>
      <c r="N3786" t="s">
        <v>80</v>
      </c>
      <c r="O3786">
        <v>0</v>
      </c>
      <c r="P3786">
        <v>0</v>
      </c>
      <c r="Q3786" t="s">
        <v>80</v>
      </c>
      <c r="R3786" t="s">
        <v>80</v>
      </c>
      <c r="S3786" t="s">
        <v>80</v>
      </c>
      <c r="T3786">
        <v>0</v>
      </c>
      <c r="U3786" t="s">
        <v>80</v>
      </c>
      <c r="V3786" t="s">
        <v>80</v>
      </c>
      <c r="W3786" t="s">
        <v>3023</v>
      </c>
    </row>
    <row r="3787" spans="1:23">
      <c r="A3787" t="s">
        <v>10</v>
      </c>
      <c r="B3787" t="s">
        <v>54</v>
      </c>
      <c r="C3787" t="s">
        <v>126</v>
      </c>
      <c r="D3787" s="2">
        <v>38333</v>
      </c>
      <c r="E3787" t="s">
        <v>549</v>
      </c>
      <c r="F3787" t="s">
        <v>80</v>
      </c>
      <c r="G3787">
        <v>85</v>
      </c>
      <c r="H3787" t="s">
        <v>80</v>
      </c>
      <c r="I3787" t="s">
        <v>80</v>
      </c>
      <c r="J3787" t="s">
        <v>80</v>
      </c>
      <c r="K3787" t="s">
        <v>80</v>
      </c>
      <c r="L3787" t="s">
        <v>80</v>
      </c>
      <c r="M3787" t="s">
        <v>80</v>
      </c>
      <c r="N3787" t="s">
        <v>80</v>
      </c>
      <c r="O3787">
        <v>0</v>
      </c>
      <c r="P3787">
        <v>0</v>
      </c>
      <c r="Q3787" t="s">
        <v>80</v>
      </c>
      <c r="R3787" t="s">
        <v>80</v>
      </c>
      <c r="S3787" t="s">
        <v>80</v>
      </c>
      <c r="T3787">
        <v>0</v>
      </c>
      <c r="U3787" t="s">
        <v>80</v>
      </c>
      <c r="V3787" t="s">
        <v>80</v>
      </c>
      <c r="W3787" t="s">
        <v>3023</v>
      </c>
    </row>
    <row r="3788" spans="1:23">
      <c r="A3788" t="s">
        <v>10</v>
      </c>
      <c r="B3788" t="s">
        <v>54</v>
      </c>
      <c r="C3788" t="s">
        <v>128</v>
      </c>
      <c r="D3788" s="2">
        <v>38333</v>
      </c>
      <c r="E3788" t="s">
        <v>549</v>
      </c>
      <c r="F3788" t="s">
        <v>80</v>
      </c>
      <c r="G3788">
        <v>25</v>
      </c>
      <c r="H3788" t="s">
        <v>80</v>
      </c>
      <c r="I3788" t="s">
        <v>80</v>
      </c>
      <c r="J3788" t="s">
        <v>80</v>
      </c>
      <c r="K3788" t="s">
        <v>80</v>
      </c>
      <c r="L3788" t="s">
        <v>80</v>
      </c>
      <c r="M3788" t="s">
        <v>80</v>
      </c>
      <c r="N3788" t="s">
        <v>80</v>
      </c>
      <c r="O3788">
        <v>0</v>
      </c>
      <c r="P3788">
        <v>0</v>
      </c>
      <c r="Q3788" t="s">
        <v>80</v>
      </c>
      <c r="R3788" t="s">
        <v>80</v>
      </c>
      <c r="S3788" t="s">
        <v>80</v>
      </c>
      <c r="T3788">
        <v>0</v>
      </c>
      <c r="U3788" t="s">
        <v>80</v>
      </c>
      <c r="V3788" t="s">
        <v>80</v>
      </c>
      <c r="W3788" t="s">
        <v>3023</v>
      </c>
    </row>
    <row r="3789" spans="1:23">
      <c r="A3789" t="s">
        <v>10</v>
      </c>
      <c r="B3789" t="s">
        <v>54</v>
      </c>
      <c r="C3789" t="s">
        <v>130</v>
      </c>
      <c r="D3789" s="2">
        <v>38333</v>
      </c>
      <c r="E3789" t="s">
        <v>549</v>
      </c>
      <c r="F3789" t="s">
        <v>80</v>
      </c>
      <c r="G3789">
        <v>52</v>
      </c>
      <c r="H3789" t="s">
        <v>80</v>
      </c>
      <c r="I3789" t="s">
        <v>80</v>
      </c>
      <c r="J3789" t="s">
        <v>80</v>
      </c>
      <c r="K3789" t="s">
        <v>80</v>
      </c>
      <c r="L3789" t="s">
        <v>80</v>
      </c>
      <c r="M3789" t="s">
        <v>80</v>
      </c>
      <c r="N3789" t="s">
        <v>80</v>
      </c>
      <c r="O3789">
        <v>0</v>
      </c>
      <c r="P3789">
        <v>0</v>
      </c>
      <c r="Q3789" t="s">
        <v>80</v>
      </c>
      <c r="R3789" t="s">
        <v>80</v>
      </c>
      <c r="S3789" t="s">
        <v>80</v>
      </c>
      <c r="T3789">
        <v>0</v>
      </c>
      <c r="U3789" t="s">
        <v>80</v>
      </c>
      <c r="V3789" t="s">
        <v>80</v>
      </c>
      <c r="W3789" t="s">
        <v>3023</v>
      </c>
    </row>
    <row r="3790" spans="1:23">
      <c r="A3790" t="s">
        <v>10</v>
      </c>
      <c r="B3790" t="s">
        <v>54</v>
      </c>
      <c r="C3790" t="s">
        <v>3382</v>
      </c>
      <c r="D3790" s="2">
        <v>38333</v>
      </c>
      <c r="E3790" t="s">
        <v>549</v>
      </c>
      <c r="F3790" t="s">
        <v>80</v>
      </c>
      <c r="G3790">
        <v>4</v>
      </c>
      <c r="H3790" t="s">
        <v>80</v>
      </c>
      <c r="I3790" t="s">
        <v>80</v>
      </c>
      <c r="J3790" t="s">
        <v>80</v>
      </c>
      <c r="K3790" t="s">
        <v>80</v>
      </c>
      <c r="L3790" t="s">
        <v>80</v>
      </c>
      <c r="M3790" t="s">
        <v>80</v>
      </c>
      <c r="N3790" t="s">
        <v>80</v>
      </c>
      <c r="O3790">
        <v>0</v>
      </c>
      <c r="P3790">
        <v>0</v>
      </c>
      <c r="Q3790" t="s">
        <v>80</v>
      </c>
      <c r="R3790" t="s">
        <v>80</v>
      </c>
      <c r="S3790" t="s">
        <v>80</v>
      </c>
      <c r="T3790">
        <v>0</v>
      </c>
      <c r="U3790" t="s">
        <v>80</v>
      </c>
      <c r="V3790" t="s">
        <v>80</v>
      </c>
      <c r="W3790" t="s">
        <v>3023</v>
      </c>
    </row>
    <row r="3791" spans="1:23">
      <c r="A3791" t="s">
        <v>10</v>
      </c>
      <c r="B3791" t="s">
        <v>54</v>
      </c>
      <c r="C3791" t="s">
        <v>134</v>
      </c>
      <c r="D3791" s="2">
        <v>38333</v>
      </c>
      <c r="E3791" t="s">
        <v>549</v>
      </c>
      <c r="F3791" t="s">
        <v>80</v>
      </c>
      <c r="G3791">
        <v>22</v>
      </c>
      <c r="H3791" t="s">
        <v>80</v>
      </c>
      <c r="I3791" t="s">
        <v>80</v>
      </c>
      <c r="J3791" t="s">
        <v>80</v>
      </c>
      <c r="K3791" t="s">
        <v>80</v>
      </c>
      <c r="L3791" t="s">
        <v>80</v>
      </c>
      <c r="M3791" t="s">
        <v>80</v>
      </c>
      <c r="N3791" t="s">
        <v>80</v>
      </c>
      <c r="O3791">
        <v>0</v>
      </c>
      <c r="P3791">
        <v>0</v>
      </c>
      <c r="Q3791" t="s">
        <v>80</v>
      </c>
      <c r="R3791" t="s">
        <v>80</v>
      </c>
      <c r="S3791" t="s">
        <v>80</v>
      </c>
      <c r="T3791">
        <v>0</v>
      </c>
      <c r="U3791" t="s">
        <v>80</v>
      </c>
      <c r="V3791" t="s">
        <v>80</v>
      </c>
      <c r="W3791" t="s">
        <v>3023</v>
      </c>
    </row>
    <row r="3792" spans="1:23">
      <c r="A3792" t="s">
        <v>10</v>
      </c>
      <c r="B3792" t="s">
        <v>54</v>
      </c>
      <c r="C3792" t="s">
        <v>136</v>
      </c>
      <c r="D3792" s="2">
        <v>38333</v>
      </c>
      <c r="E3792" t="s">
        <v>549</v>
      </c>
      <c r="F3792" t="s">
        <v>80</v>
      </c>
      <c r="G3792">
        <v>61</v>
      </c>
      <c r="H3792" t="s">
        <v>80</v>
      </c>
      <c r="I3792" t="s">
        <v>80</v>
      </c>
      <c r="J3792" t="s">
        <v>80</v>
      </c>
      <c r="K3792" t="s">
        <v>80</v>
      </c>
      <c r="L3792" t="s">
        <v>80</v>
      </c>
      <c r="M3792" t="s">
        <v>80</v>
      </c>
      <c r="N3792" t="s">
        <v>80</v>
      </c>
      <c r="O3792">
        <v>0</v>
      </c>
      <c r="P3792">
        <v>0</v>
      </c>
      <c r="Q3792" t="s">
        <v>80</v>
      </c>
      <c r="R3792" t="s">
        <v>80</v>
      </c>
      <c r="S3792" t="s">
        <v>80</v>
      </c>
      <c r="T3792">
        <v>0</v>
      </c>
      <c r="U3792" t="s">
        <v>80</v>
      </c>
      <c r="V3792" t="s">
        <v>80</v>
      </c>
      <c r="W3792" t="s">
        <v>3023</v>
      </c>
    </row>
    <row r="3793" spans="1:23">
      <c r="A3793" t="s">
        <v>10</v>
      </c>
      <c r="B3793" t="s">
        <v>54</v>
      </c>
      <c r="C3793" t="s">
        <v>140</v>
      </c>
      <c r="D3793" s="2">
        <v>38333</v>
      </c>
      <c r="E3793" t="s">
        <v>549</v>
      </c>
      <c r="F3793" t="s">
        <v>80</v>
      </c>
      <c r="G3793">
        <v>31</v>
      </c>
      <c r="H3793" t="s">
        <v>80</v>
      </c>
      <c r="I3793" t="s">
        <v>80</v>
      </c>
      <c r="J3793" t="s">
        <v>80</v>
      </c>
      <c r="K3793" t="s">
        <v>80</v>
      </c>
      <c r="L3793" t="s">
        <v>80</v>
      </c>
      <c r="M3793" t="s">
        <v>80</v>
      </c>
      <c r="N3793" t="s">
        <v>80</v>
      </c>
      <c r="O3793">
        <v>0</v>
      </c>
      <c r="P3793">
        <v>0</v>
      </c>
      <c r="Q3793" t="s">
        <v>80</v>
      </c>
      <c r="R3793" t="s">
        <v>80</v>
      </c>
      <c r="S3793" t="s">
        <v>80</v>
      </c>
      <c r="T3793">
        <v>0</v>
      </c>
      <c r="U3793" t="s">
        <v>80</v>
      </c>
      <c r="V3793" t="s">
        <v>80</v>
      </c>
      <c r="W3793" t="s">
        <v>3023</v>
      </c>
    </row>
    <row r="3794" spans="1:23">
      <c r="A3794" t="s">
        <v>10</v>
      </c>
      <c r="B3794" t="s">
        <v>54</v>
      </c>
      <c r="C3794" t="s">
        <v>144</v>
      </c>
      <c r="D3794" s="2">
        <v>38333</v>
      </c>
      <c r="E3794" t="s">
        <v>549</v>
      </c>
      <c r="F3794" t="s">
        <v>80</v>
      </c>
      <c r="H3794" t="s">
        <v>80</v>
      </c>
      <c r="I3794" t="s">
        <v>80</v>
      </c>
      <c r="J3794" t="s">
        <v>80</v>
      </c>
      <c r="K3794" t="s">
        <v>80</v>
      </c>
      <c r="L3794" t="s">
        <v>80</v>
      </c>
      <c r="M3794" t="s">
        <v>80</v>
      </c>
      <c r="N3794" t="s">
        <v>80</v>
      </c>
      <c r="O3794">
        <v>0</v>
      </c>
      <c r="P3794">
        <v>0</v>
      </c>
      <c r="Q3794" t="s">
        <v>80</v>
      </c>
      <c r="R3794" t="s">
        <v>80</v>
      </c>
      <c r="S3794" t="s">
        <v>80</v>
      </c>
      <c r="T3794">
        <v>0</v>
      </c>
      <c r="U3794" t="s">
        <v>80</v>
      </c>
      <c r="V3794" t="s">
        <v>80</v>
      </c>
      <c r="W3794" t="s">
        <v>3023</v>
      </c>
    </row>
    <row r="3795" spans="1:23">
      <c r="A3795" t="s">
        <v>10</v>
      </c>
      <c r="B3795" t="s">
        <v>54</v>
      </c>
      <c r="C3795" t="s">
        <v>151</v>
      </c>
      <c r="D3795" s="2">
        <v>38333</v>
      </c>
      <c r="E3795" t="s">
        <v>549</v>
      </c>
      <c r="F3795" t="s">
        <v>80</v>
      </c>
      <c r="G3795">
        <v>3</v>
      </c>
      <c r="H3795" t="s">
        <v>80</v>
      </c>
      <c r="I3795" t="s">
        <v>80</v>
      </c>
      <c r="J3795" t="s">
        <v>80</v>
      </c>
      <c r="K3795" t="s">
        <v>80</v>
      </c>
      <c r="L3795" t="s">
        <v>80</v>
      </c>
      <c r="M3795" t="s">
        <v>80</v>
      </c>
      <c r="N3795" t="s">
        <v>80</v>
      </c>
      <c r="O3795">
        <v>0</v>
      </c>
      <c r="P3795">
        <v>0</v>
      </c>
      <c r="Q3795" t="s">
        <v>80</v>
      </c>
      <c r="R3795" t="s">
        <v>80</v>
      </c>
      <c r="S3795" t="s">
        <v>80</v>
      </c>
      <c r="T3795">
        <v>0</v>
      </c>
      <c r="U3795" t="s">
        <v>80</v>
      </c>
      <c r="V3795" t="s">
        <v>80</v>
      </c>
      <c r="W3795" t="s">
        <v>3023</v>
      </c>
    </row>
    <row r="3796" spans="1:23">
      <c r="A3796" t="s">
        <v>10</v>
      </c>
      <c r="B3796" t="s">
        <v>54</v>
      </c>
      <c r="C3796" t="s">
        <v>146</v>
      </c>
      <c r="D3796" s="2">
        <v>38333</v>
      </c>
      <c r="E3796" t="s">
        <v>549</v>
      </c>
      <c r="F3796" t="s">
        <v>80</v>
      </c>
      <c r="G3796">
        <v>3</v>
      </c>
      <c r="H3796" t="s">
        <v>80</v>
      </c>
      <c r="I3796" t="s">
        <v>80</v>
      </c>
      <c r="J3796" t="s">
        <v>80</v>
      </c>
      <c r="K3796" t="s">
        <v>80</v>
      </c>
      <c r="L3796" t="s">
        <v>80</v>
      </c>
      <c r="M3796" t="s">
        <v>80</v>
      </c>
      <c r="N3796" t="s">
        <v>80</v>
      </c>
      <c r="O3796">
        <v>0</v>
      </c>
      <c r="P3796">
        <v>0</v>
      </c>
      <c r="Q3796" t="s">
        <v>80</v>
      </c>
      <c r="R3796" t="s">
        <v>80</v>
      </c>
      <c r="S3796" t="s">
        <v>80</v>
      </c>
      <c r="T3796">
        <v>0</v>
      </c>
      <c r="U3796" t="s">
        <v>80</v>
      </c>
      <c r="V3796" t="s">
        <v>80</v>
      </c>
      <c r="W3796" t="s">
        <v>3023</v>
      </c>
    </row>
    <row r="3797" spans="1:23">
      <c r="A3797" t="s">
        <v>10</v>
      </c>
      <c r="B3797" t="s">
        <v>54</v>
      </c>
      <c r="C3797" t="s">
        <v>148</v>
      </c>
      <c r="D3797" s="2">
        <v>38333</v>
      </c>
      <c r="E3797" t="s">
        <v>549</v>
      </c>
      <c r="F3797" t="s">
        <v>80</v>
      </c>
      <c r="G3797">
        <v>1</v>
      </c>
      <c r="H3797" t="s">
        <v>80</v>
      </c>
      <c r="I3797" t="s">
        <v>80</v>
      </c>
      <c r="J3797" t="s">
        <v>80</v>
      </c>
      <c r="K3797" t="s">
        <v>80</v>
      </c>
      <c r="L3797" t="s">
        <v>80</v>
      </c>
      <c r="M3797" t="s">
        <v>80</v>
      </c>
      <c r="N3797" t="s">
        <v>80</v>
      </c>
      <c r="O3797">
        <v>0</v>
      </c>
      <c r="P3797">
        <v>0</v>
      </c>
      <c r="Q3797" t="s">
        <v>80</v>
      </c>
      <c r="R3797" t="s">
        <v>80</v>
      </c>
      <c r="S3797" t="s">
        <v>80</v>
      </c>
      <c r="T3797">
        <v>0</v>
      </c>
      <c r="U3797" t="s">
        <v>80</v>
      </c>
      <c r="V3797" t="s">
        <v>80</v>
      </c>
      <c r="W3797" t="s">
        <v>3023</v>
      </c>
    </row>
    <row r="3798" spans="1:23">
      <c r="A3798" t="s">
        <v>10</v>
      </c>
      <c r="B3798" t="s">
        <v>54</v>
      </c>
      <c r="C3798" t="s">
        <v>122</v>
      </c>
      <c r="D3798" s="2">
        <v>38333</v>
      </c>
      <c r="E3798" t="s">
        <v>549</v>
      </c>
      <c r="F3798" t="s">
        <v>80</v>
      </c>
      <c r="G3798">
        <v>73</v>
      </c>
      <c r="H3798" t="s">
        <v>80</v>
      </c>
      <c r="I3798" t="s">
        <v>80</v>
      </c>
      <c r="J3798" t="s">
        <v>80</v>
      </c>
      <c r="K3798" t="s">
        <v>80</v>
      </c>
      <c r="L3798" t="s">
        <v>80</v>
      </c>
      <c r="M3798" t="s">
        <v>80</v>
      </c>
      <c r="N3798" t="s">
        <v>80</v>
      </c>
      <c r="O3798">
        <v>0</v>
      </c>
      <c r="P3798">
        <v>0</v>
      </c>
      <c r="Q3798" t="s">
        <v>80</v>
      </c>
      <c r="R3798" t="s">
        <v>80</v>
      </c>
      <c r="S3798" t="s">
        <v>80</v>
      </c>
      <c r="T3798">
        <v>0</v>
      </c>
      <c r="U3798" t="s">
        <v>80</v>
      </c>
      <c r="V3798" t="s">
        <v>80</v>
      </c>
      <c r="W3798" t="s">
        <v>3023</v>
      </c>
    </row>
    <row r="3799" spans="1:23">
      <c r="A3799" t="s">
        <v>10</v>
      </c>
      <c r="B3799" t="s">
        <v>54</v>
      </c>
      <c r="C3799" t="s">
        <v>154</v>
      </c>
      <c r="D3799" s="2">
        <v>38333</v>
      </c>
      <c r="E3799" t="s">
        <v>549</v>
      </c>
      <c r="F3799" t="s">
        <v>80</v>
      </c>
      <c r="G3799">
        <v>11</v>
      </c>
      <c r="H3799" t="s">
        <v>80</v>
      </c>
      <c r="I3799" t="s">
        <v>80</v>
      </c>
      <c r="J3799" t="s">
        <v>80</v>
      </c>
      <c r="K3799" t="s">
        <v>80</v>
      </c>
      <c r="L3799" t="s">
        <v>80</v>
      </c>
      <c r="M3799" t="s">
        <v>80</v>
      </c>
      <c r="N3799" t="s">
        <v>80</v>
      </c>
      <c r="O3799">
        <v>0</v>
      </c>
      <c r="P3799">
        <v>0</v>
      </c>
      <c r="Q3799" t="s">
        <v>80</v>
      </c>
      <c r="R3799" t="s">
        <v>80</v>
      </c>
      <c r="S3799" t="s">
        <v>80</v>
      </c>
      <c r="T3799">
        <v>0</v>
      </c>
      <c r="U3799" t="s">
        <v>80</v>
      </c>
      <c r="V3799" t="s">
        <v>80</v>
      </c>
      <c r="W3799" t="s">
        <v>3023</v>
      </c>
    </row>
    <row r="3800" spans="1:23">
      <c r="A3800" t="s">
        <v>10</v>
      </c>
      <c r="B3800" t="s">
        <v>54</v>
      </c>
      <c r="C3800" t="s">
        <v>156</v>
      </c>
      <c r="D3800" s="2">
        <v>38333</v>
      </c>
      <c r="E3800" t="s">
        <v>549</v>
      </c>
      <c r="F3800" t="s">
        <v>80</v>
      </c>
      <c r="G3800">
        <v>37</v>
      </c>
      <c r="H3800" t="s">
        <v>80</v>
      </c>
      <c r="I3800" t="s">
        <v>80</v>
      </c>
      <c r="J3800" t="s">
        <v>80</v>
      </c>
      <c r="K3800" t="s">
        <v>80</v>
      </c>
      <c r="L3800" t="s">
        <v>80</v>
      </c>
      <c r="M3800" t="s">
        <v>80</v>
      </c>
      <c r="N3800" t="s">
        <v>80</v>
      </c>
      <c r="O3800">
        <v>0</v>
      </c>
      <c r="P3800">
        <v>0</v>
      </c>
      <c r="Q3800" t="s">
        <v>80</v>
      </c>
      <c r="R3800" t="s">
        <v>80</v>
      </c>
      <c r="S3800" t="s">
        <v>80</v>
      </c>
      <c r="T3800">
        <v>0</v>
      </c>
      <c r="U3800" t="s">
        <v>80</v>
      </c>
      <c r="V3800" t="s">
        <v>80</v>
      </c>
      <c r="W3800" t="s">
        <v>3023</v>
      </c>
    </row>
    <row r="3801" spans="1:23">
      <c r="A3801" t="s">
        <v>10</v>
      </c>
      <c r="B3801" t="s">
        <v>54</v>
      </c>
      <c r="C3801" t="s">
        <v>158</v>
      </c>
      <c r="D3801" s="2">
        <v>38333</v>
      </c>
      <c r="E3801" t="s">
        <v>549</v>
      </c>
      <c r="F3801" t="s">
        <v>80</v>
      </c>
      <c r="G3801">
        <v>3</v>
      </c>
      <c r="H3801" t="s">
        <v>80</v>
      </c>
      <c r="I3801" t="s">
        <v>80</v>
      </c>
      <c r="J3801" t="s">
        <v>80</v>
      </c>
      <c r="K3801" t="s">
        <v>80</v>
      </c>
      <c r="L3801" t="s">
        <v>80</v>
      </c>
      <c r="M3801" t="s">
        <v>80</v>
      </c>
      <c r="N3801" t="s">
        <v>80</v>
      </c>
      <c r="O3801">
        <v>0</v>
      </c>
      <c r="P3801">
        <v>0</v>
      </c>
      <c r="Q3801" t="s">
        <v>80</v>
      </c>
      <c r="R3801" t="s">
        <v>80</v>
      </c>
      <c r="S3801" t="s">
        <v>80</v>
      </c>
      <c r="T3801">
        <v>0</v>
      </c>
      <c r="U3801" t="s">
        <v>80</v>
      </c>
      <c r="V3801" t="s">
        <v>80</v>
      </c>
      <c r="W3801" t="s">
        <v>3023</v>
      </c>
    </row>
    <row r="3802" spans="1:23">
      <c r="A3802" t="s">
        <v>10</v>
      </c>
      <c r="B3802" t="s">
        <v>54</v>
      </c>
      <c r="C3802" t="s">
        <v>160</v>
      </c>
      <c r="D3802" s="2">
        <v>38333</v>
      </c>
      <c r="E3802" t="s">
        <v>549</v>
      </c>
      <c r="F3802" t="s">
        <v>80</v>
      </c>
      <c r="G3802">
        <v>22</v>
      </c>
      <c r="H3802" t="s">
        <v>80</v>
      </c>
      <c r="I3802" t="s">
        <v>80</v>
      </c>
      <c r="J3802" t="s">
        <v>80</v>
      </c>
      <c r="K3802" t="s">
        <v>80</v>
      </c>
      <c r="L3802" t="s">
        <v>80</v>
      </c>
      <c r="M3802" t="s">
        <v>80</v>
      </c>
      <c r="N3802" t="s">
        <v>80</v>
      </c>
      <c r="O3802">
        <v>0</v>
      </c>
      <c r="P3802">
        <v>0</v>
      </c>
      <c r="Q3802" t="s">
        <v>80</v>
      </c>
      <c r="R3802" t="s">
        <v>80</v>
      </c>
      <c r="S3802" t="s">
        <v>80</v>
      </c>
      <c r="T3802">
        <v>0</v>
      </c>
      <c r="U3802" t="s">
        <v>80</v>
      </c>
      <c r="V3802" t="s">
        <v>80</v>
      </c>
      <c r="W3802" t="s">
        <v>3023</v>
      </c>
    </row>
    <row r="3803" spans="1:23">
      <c r="A3803" t="s">
        <v>10</v>
      </c>
      <c r="B3803" t="s">
        <v>54</v>
      </c>
      <c r="C3803" t="s">
        <v>112</v>
      </c>
      <c r="D3803" s="2">
        <v>38333</v>
      </c>
      <c r="E3803" t="s">
        <v>549</v>
      </c>
      <c r="F3803" t="s">
        <v>80</v>
      </c>
      <c r="G3803">
        <v>463</v>
      </c>
      <c r="H3803" t="s">
        <v>80</v>
      </c>
      <c r="I3803" t="s">
        <v>80</v>
      </c>
      <c r="J3803" t="s">
        <v>80</v>
      </c>
      <c r="K3803" t="s">
        <v>80</v>
      </c>
      <c r="L3803" t="s">
        <v>80</v>
      </c>
      <c r="M3803" t="s">
        <v>80</v>
      </c>
      <c r="N3803" t="s">
        <v>80</v>
      </c>
      <c r="O3803">
        <v>0</v>
      </c>
      <c r="P3803">
        <v>0</v>
      </c>
      <c r="Q3803" t="s">
        <v>80</v>
      </c>
      <c r="R3803" t="s">
        <v>80</v>
      </c>
      <c r="S3803" t="s">
        <v>80</v>
      </c>
      <c r="T3803">
        <v>0</v>
      </c>
      <c r="U3803" t="s">
        <v>80</v>
      </c>
      <c r="V3803" t="s">
        <v>80</v>
      </c>
      <c r="W3803" t="s">
        <v>3023</v>
      </c>
    </row>
    <row r="3804" spans="1:23">
      <c r="A3804" t="s">
        <v>10</v>
      </c>
      <c r="B3804" t="s">
        <v>52</v>
      </c>
      <c r="C3804" t="s">
        <v>80</v>
      </c>
      <c r="D3804" s="2">
        <v>38333</v>
      </c>
      <c r="E3804" t="s">
        <v>3384</v>
      </c>
      <c r="F3804" t="s">
        <v>80</v>
      </c>
      <c r="G3804">
        <v>127</v>
      </c>
      <c r="H3804" t="s">
        <v>80</v>
      </c>
      <c r="I3804" t="s">
        <v>80</v>
      </c>
      <c r="J3804" t="s">
        <v>80</v>
      </c>
      <c r="K3804" t="s">
        <v>80</v>
      </c>
      <c r="L3804" t="s">
        <v>80</v>
      </c>
      <c r="M3804" t="s">
        <v>80</v>
      </c>
      <c r="N3804" t="s">
        <v>80</v>
      </c>
      <c r="O3804">
        <v>0</v>
      </c>
      <c r="P3804">
        <v>0</v>
      </c>
      <c r="Q3804" t="s">
        <v>80</v>
      </c>
      <c r="R3804" t="s">
        <v>80</v>
      </c>
      <c r="S3804" t="s">
        <v>80</v>
      </c>
      <c r="T3804">
        <v>0</v>
      </c>
      <c r="U3804" t="s">
        <v>80</v>
      </c>
      <c r="V3804" t="s">
        <v>80</v>
      </c>
      <c r="W3804" t="s">
        <v>3023</v>
      </c>
    </row>
    <row r="3805" spans="1:23">
      <c r="A3805" t="s">
        <v>10</v>
      </c>
      <c r="B3805" t="s">
        <v>52</v>
      </c>
      <c r="C3805" t="s">
        <v>209</v>
      </c>
      <c r="D3805" s="2">
        <v>38333</v>
      </c>
      <c r="E3805" t="s">
        <v>549</v>
      </c>
      <c r="F3805" t="s">
        <v>80</v>
      </c>
      <c r="G3805">
        <v>38</v>
      </c>
      <c r="H3805" t="s">
        <v>80</v>
      </c>
      <c r="I3805" t="s">
        <v>80</v>
      </c>
      <c r="J3805" t="s">
        <v>80</v>
      </c>
      <c r="K3805" t="s">
        <v>80</v>
      </c>
      <c r="L3805" t="s">
        <v>80</v>
      </c>
      <c r="M3805" t="s">
        <v>80</v>
      </c>
      <c r="N3805" t="s">
        <v>80</v>
      </c>
      <c r="O3805">
        <v>0</v>
      </c>
      <c r="P3805">
        <v>0</v>
      </c>
      <c r="Q3805" t="s">
        <v>80</v>
      </c>
      <c r="R3805" t="s">
        <v>80</v>
      </c>
      <c r="S3805" t="s">
        <v>80</v>
      </c>
      <c r="T3805">
        <v>0</v>
      </c>
      <c r="U3805" t="s">
        <v>80</v>
      </c>
      <c r="V3805" t="s">
        <v>80</v>
      </c>
      <c r="W3805" t="s">
        <v>3023</v>
      </c>
    </row>
    <row r="3806" spans="1:23">
      <c r="A3806" t="s">
        <v>10</v>
      </c>
      <c r="B3806" t="s">
        <v>52</v>
      </c>
      <c r="C3806" t="s">
        <v>211</v>
      </c>
      <c r="D3806" s="2">
        <v>38333</v>
      </c>
      <c r="E3806" t="s">
        <v>549</v>
      </c>
      <c r="F3806" t="s">
        <v>80</v>
      </c>
      <c r="H3806" t="s">
        <v>80</v>
      </c>
      <c r="I3806" t="s">
        <v>80</v>
      </c>
      <c r="J3806" t="s">
        <v>80</v>
      </c>
      <c r="K3806" t="s">
        <v>80</v>
      </c>
      <c r="L3806" t="s">
        <v>80</v>
      </c>
      <c r="M3806" t="s">
        <v>80</v>
      </c>
      <c r="N3806" t="s">
        <v>80</v>
      </c>
      <c r="O3806">
        <v>0</v>
      </c>
      <c r="P3806">
        <v>0</v>
      </c>
      <c r="Q3806" t="s">
        <v>80</v>
      </c>
      <c r="R3806" t="s">
        <v>80</v>
      </c>
      <c r="S3806" t="s">
        <v>80</v>
      </c>
      <c r="T3806">
        <v>0</v>
      </c>
      <c r="U3806" t="s">
        <v>80</v>
      </c>
      <c r="V3806" t="s">
        <v>80</v>
      </c>
      <c r="W3806" t="s">
        <v>3023</v>
      </c>
    </row>
    <row r="3807" spans="1:23">
      <c r="A3807" t="s">
        <v>10</v>
      </c>
      <c r="B3807" t="s">
        <v>52</v>
      </c>
      <c r="C3807" t="s">
        <v>213</v>
      </c>
      <c r="D3807" s="2">
        <v>38333</v>
      </c>
      <c r="E3807" t="s">
        <v>549</v>
      </c>
      <c r="F3807" t="s">
        <v>80</v>
      </c>
      <c r="G3807">
        <v>3</v>
      </c>
      <c r="H3807" t="s">
        <v>80</v>
      </c>
      <c r="I3807" t="s">
        <v>80</v>
      </c>
      <c r="J3807" t="s">
        <v>80</v>
      </c>
      <c r="K3807" t="s">
        <v>80</v>
      </c>
      <c r="L3807" t="s">
        <v>80</v>
      </c>
      <c r="M3807" t="s">
        <v>80</v>
      </c>
      <c r="N3807" t="s">
        <v>80</v>
      </c>
      <c r="O3807">
        <v>0</v>
      </c>
      <c r="P3807">
        <v>0</v>
      </c>
      <c r="Q3807" t="s">
        <v>80</v>
      </c>
      <c r="R3807" t="s">
        <v>80</v>
      </c>
      <c r="S3807" t="s">
        <v>80</v>
      </c>
      <c r="T3807">
        <v>0</v>
      </c>
      <c r="U3807" t="s">
        <v>80</v>
      </c>
      <c r="V3807" t="s">
        <v>80</v>
      </c>
      <c r="W3807" t="s">
        <v>3023</v>
      </c>
    </row>
    <row r="3808" spans="1:23">
      <c r="A3808" t="s">
        <v>10</v>
      </c>
      <c r="B3808" t="s">
        <v>52</v>
      </c>
      <c r="C3808" t="s">
        <v>118</v>
      </c>
      <c r="D3808" s="2">
        <v>38333</v>
      </c>
      <c r="E3808" t="s">
        <v>549</v>
      </c>
      <c r="F3808" t="s">
        <v>80</v>
      </c>
      <c r="G3808">
        <v>23</v>
      </c>
      <c r="H3808" t="s">
        <v>80</v>
      </c>
      <c r="I3808" t="s">
        <v>80</v>
      </c>
      <c r="J3808" t="s">
        <v>80</v>
      </c>
      <c r="K3808" t="s">
        <v>80</v>
      </c>
      <c r="L3808" t="s">
        <v>80</v>
      </c>
      <c r="M3808" t="s">
        <v>80</v>
      </c>
      <c r="N3808" t="s">
        <v>80</v>
      </c>
      <c r="O3808">
        <v>0</v>
      </c>
      <c r="P3808">
        <v>0</v>
      </c>
      <c r="Q3808" t="s">
        <v>80</v>
      </c>
      <c r="R3808" t="s">
        <v>80</v>
      </c>
      <c r="S3808" t="s">
        <v>80</v>
      </c>
      <c r="T3808">
        <v>0</v>
      </c>
      <c r="U3808" t="s">
        <v>80</v>
      </c>
      <c r="V3808" t="s">
        <v>80</v>
      </c>
      <c r="W3808" t="s">
        <v>3023</v>
      </c>
    </row>
    <row r="3809" spans="1:23">
      <c r="A3809" t="s">
        <v>10</v>
      </c>
      <c r="B3809" t="s">
        <v>52</v>
      </c>
      <c r="C3809" t="s">
        <v>215</v>
      </c>
      <c r="D3809" s="2">
        <v>38333</v>
      </c>
      <c r="E3809" t="s">
        <v>549</v>
      </c>
      <c r="F3809" t="s">
        <v>80</v>
      </c>
      <c r="G3809">
        <v>1</v>
      </c>
      <c r="H3809" t="s">
        <v>80</v>
      </c>
      <c r="I3809" t="s">
        <v>80</v>
      </c>
      <c r="J3809" t="s">
        <v>80</v>
      </c>
      <c r="K3809" t="s">
        <v>80</v>
      </c>
      <c r="L3809" t="s">
        <v>80</v>
      </c>
      <c r="M3809" t="s">
        <v>80</v>
      </c>
      <c r="N3809" t="s">
        <v>80</v>
      </c>
      <c r="O3809">
        <v>0</v>
      </c>
      <c r="P3809">
        <v>0</v>
      </c>
      <c r="Q3809" t="s">
        <v>80</v>
      </c>
      <c r="R3809" t="s">
        <v>80</v>
      </c>
      <c r="S3809" t="s">
        <v>80</v>
      </c>
      <c r="T3809">
        <v>0</v>
      </c>
      <c r="U3809" t="s">
        <v>80</v>
      </c>
      <c r="V3809" t="s">
        <v>80</v>
      </c>
      <c r="W3809" t="s">
        <v>3023</v>
      </c>
    </row>
    <row r="3810" spans="1:23">
      <c r="A3810" t="s">
        <v>10</v>
      </c>
      <c r="B3810" t="s">
        <v>52</v>
      </c>
      <c r="C3810" t="s">
        <v>217</v>
      </c>
      <c r="D3810" s="2">
        <v>38333</v>
      </c>
      <c r="E3810" t="s">
        <v>549</v>
      </c>
      <c r="F3810" t="s">
        <v>80</v>
      </c>
      <c r="G3810">
        <v>11</v>
      </c>
      <c r="H3810" t="s">
        <v>80</v>
      </c>
      <c r="I3810" t="s">
        <v>80</v>
      </c>
      <c r="J3810" t="s">
        <v>80</v>
      </c>
      <c r="K3810" t="s">
        <v>80</v>
      </c>
      <c r="L3810" t="s">
        <v>80</v>
      </c>
      <c r="M3810" t="s">
        <v>80</v>
      </c>
      <c r="N3810" t="s">
        <v>80</v>
      </c>
      <c r="O3810">
        <v>0</v>
      </c>
      <c r="P3810">
        <v>0</v>
      </c>
      <c r="Q3810" t="s">
        <v>80</v>
      </c>
      <c r="R3810" t="s">
        <v>80</v>
      </c>
      <c r="S3810" t="s">
        <v>80</v>
      </c>
      <c r="T3810">
        <v>0</v>
      </c>
      <c r="U3810" t="s">
        <v>80</v>
      </c>
      <c r="V3810" t="s">
        <v>80</v>
      </c>
      <c r="W3810" t="s">
        <v>3023</v>
      </c>
    </row>
    <row r="3811" spans="1:23">
      <c r="A3811" t="s">
        <v>10</v>
      </c>
      <c r="B3811" t="s">
        <v>52</v>
      </c>
      <c r="C3811" t="s">
        <v>219</v>
      </c>
      <c r="D3811" s="2">
        <v>38333</v>
      </c>
      <c r="E3811" t="s">
        <v>549</v>
      </c>
      <c r="F3811" t="s">
        <v>80</v>
      </c>
      <c r="G3811">
        <v>4</v>
      </c>
      <c r="H3811" t="s">
        <v>80</v>
      </c>
      <c r="I3811" t="s">
        <v>80</v>
      </c>
      <c r="J3811" t="s">
        <v>80</v>
      </c>
      <c r="K3811" t="s">
        <v>80</v>
      </c>
      <c r="L3811" t="s">
        <v>80</v>
      </c>
      <c r="M3811" t="s">
        <v>80</v>
      </c>
      <c r="N3811" t="s">
        <v>80</v>
      </c>
      <c r="O3811">
        <v>0</v>
      </c>
      <c r="P3811">
        <v>0</v>
      </c>
      <c r="Q3811" t="s">
        <v>80</v>
      </c>
      <c r="R3811" t="s">
        <v>80</v>
      </c>
      <c r="S3811" t="s">
        <v>80</v>
      </c>
      <c r="T3811">
        <v>0</v>
      </c>
      <c r="U3811" t="s">
        <v>80</v>
      </c>
      <c r="V3811" t="s">
        <v>80</v>
      </c>
      <c r="W3811" t="s">
        <v>3023</v>
      </c>
    </row>
    <row r="3812" spans="1:23">
      <c r="A3812" t="s">
        <v>10</v>
      </c>
      <c r="B3812" t="s">
        <v>52</v>
      </c>
      <c r="C3812" t="s">
        <v>223</v>
      </c>
      <c r="D3812" s="2">
        <v>38333</v>
      </c>
      <c r="E3812" t="s">
        <v>549</v>
      </c>
      <c r="F3812" t="s">
        <v>80</v>
      </c>
      <c r="H3812" t="s">
        <v>80</v>
      </c>
      <c r="I3812" t="s">
        <v>80</v>
      </c>
      <c r="J3812" t="s">
        <v>80</v>
      </c>
      <c r="K3812" t="s">
        <v>80</v>
      </c>
      <c r="L3812" t="s">
        <v>80</v>
      </c>
      <c r="M3812" t="s">
        <v>80</v>
      </c>
      <c r="N3812" t="s">
        <v>80</v>
      </c>
      <c r="O3812">
        <v>0</v>
      </c>
      <c r="P3812">
        <v>0</v>
      </c>
      <c r="Q3812" t="s">
        <v>80</v>
      </c>
      <c r="R3812" t="s">
        <v>80</v>
      </c>
      <c r="S3812" t="s">
        <v>80</v>
      </c>
      <c r="T3812">
        <v>0</v>
      </c>
      <c r="U3812" t="s">
        <v>80</v>
      </c>
      <c r="V3812" t="s">
        <v>80</v>
      </c>
      <c r="W3812" t="s">
        <v>3023</v>
      </c>
    </row>
    <row r="3813" spans="1:23">
      <c r="A3813" t="s">
        <v>10</v>
      </c>
      <c r="B3813" t="s">
        <v>52</v>
      </c>
      <c r="C3813" t="s">
        <v>227</v>
      </c>
      <c r="D3813" s="2">
        <v>38333</v>
      </c>
      <c r="E3813" t="s">
        <v>549</v>
      </c>
      <c r="F3813" t="s">
        <v>80</v>
      </c>
      <c r="G3813">
        <v>2</v>
      </c>
      <c r="H3813" t="s">
        <v>80</v>
      </c>
      <c r="I3813" t="s">
        <v>80</v>
      </c>
      <c r="J3813" t="s">
        <v>80</v>
      </c>
      <c r="K3813" t="s">
        <v>80</v>
      </c>
      <c r="L3813" t="s">
        <v>80</v>
      </c>
      <c r="M3813" t="s">
        <v>80</v>
      </c>
      <c r="N3813" t="s">
        <v>80</v>
      </c>
      <c r="O3813">
        <v>0</v>
      </c>
      <c r="P3813">
        <v>0</v>
      </c>
      <c r="Q3813" t="s">
        <v>80</v>
      </c>
      <c r="R3813" t="s">
        <v>80</v>
      </c>
      <c r="S3813" t="s">
        <v>80</v>
      </c>
      <c r="T3813">
        <v>0</v>
      </c>
      <c r="U3813" t="s">
        <v>80</v>
      </c>
      <c r="V3813" t="s">
        <v>80</v>
      </c>
      <c r="W3813" t="s">
        <v>3023</v>
      </c>
    </row>
    <row r="3814" spans="1:23">
      <c r="A3814" t="s">
        <v>10</v>
      </c>
      <c r="B3814" t="s">
        <v>52</v>
      </c>
      <c r="C3814" t="s">
        <v>1528</v>
      </c>
      <c r="D3814" s="2">
        <v>38333</v>
      </c>
      <c r="E3814" t="s">
        <v>549</v>
      </c>
      <c r="F3814" t="s">
        <v>80</v>
      </c>
      <c r="H3814" t="s">
        <v>80</v>
      </c>
      <c r="I3814" t="s">
        <v>80</v>
      </c>
      <c r="J3814" t="s">
        <v>80</v>
      </c>
      <c r="K3814" t="s">
        <v>80</v>
      </c>
      <c r="L3814" t="s">
        <v>80</v>
      </c>
      <c r="M3814" t="s">
        <v>80</v>
      </c>
      <c r="N3814" t="s">
        <v>80</v>
      </c>
      <c r="O3814">
        <v>0</v>
      </c>
      <c r="P3814">
        <v>0</v>
      </c>
      <c r="Q3814" t="s">
        <v>80</v>
      </c>
      <c r="R3814" t="s">
        <v>80</v>
      </c>
      <c r="S3814" t="s">
        <v>80</v>
      </c>
      <c r="T3814">
        <v>0</v>
      </c>
      <c r="U3814" t="s">
        <v>80</v>
      </c>
      <c r="V3814" t="s">
        <v>80</v>
      </c>
      <c r="W3814" t="s">
        <v>3023</v>
      </c>
    </row>
    <row r="3815" spans="1:23">
      <c r="A3815" t="s">
        <v>10</v>
      </c>
      <c r="B3815" t="s">
        <v>52</v>
      </c>
      <c r="C3815" t="s">
        <v>233</v>
      </c>
      <c r="D3815" s="2">
        <v>38333</v>
      </c>
      <c r="E3815" t="s">
        <v>549</v>
      </c>
      <c r="F3815" t="s">
        <v>80</v>
      </c>
      <c r="G3815">
        <v>4</v>
      </c>
      <c r="H3815" t="s">
        <v>80</v>
      </c>
      <c r="I3815" t="s">
        <v>80</v>
      </c>
      <c r="J3815" t="s">
        <v>80</v>
      </c>
      <c r="K3815" t="s">
        <v>80</v>
      </c>
      <c r="L3815" t="s">
        <v>80</v>
      </c>
      <c r="M3815" t="s">
        <v>80</v>
      </c>
      <c r="N3815" t="s">
        <v>80</v>
      </c>
      <c r="O3815">
        <v>0</v>
      </c>
      <c r="P3815">
        <v>0</v>
      </c>
      <c r="Q3815" t="s">
        <v>80</v>
      </c>
      <c r="R3815" t="s">
        <v>80</v>
      </c>
      <c r="S3815" t="s">
        <v>80</v>
      </c>
      <c r="T3815">
        <v>0</v>
      </c>
      <c r="U3815" t="s">
        <v>80</v>
      </c>
      <c r="V3815" t="s">
        <v>80</v>
      </c>
      <c r="W3815" t="s">
        <v>3023</v>
      </c>
    </row>
    <row r="3816" spans="1:23">
      <c r="A3816" t="s">
        <v>10</v>
      </c>
      <c r="B3816" t="s">
        <v>52</v>
      </c>
      <c r="C3816" t="s">
        <v>235</v>
      </c>
      <c r="D3816" s="2">
        <v>38333</v>
      </c>
      <c r="E3816" t="s">
        <v>549</v>
      </c>
      <c r="F3816" t="s">
        <v>80</v>
      </c>
      <c r="G3816">
        <v>12</v>
      </c>
      <c r="H3816" t="s">
        <v>80</v>
      </c>
      <c r="I3816" t="s">
        <v>80</v>
      </c>
      <c r="J3816" t="s">
        <v>80</v>
      </c>
      <c r="K3816" t="s">
        <v>80</v>
      </c>
      <c r="L3816" t="s">
        <v>80</v>
      </c>
      <c r="M3816" t="s">
        <v>80</v>
      </c>
      <c r="N3816" t="s">
        <v>80</v>
      </c>
      <c r="O3816">
        <v>0</v>
      </c>
      <c r="P3816">
        <v>0</v>
      </c>
      <c r="Q3816" t="s">
        <v>80</v>
      </c>
      <c r="R3816" t="s">
        <v>80</v>
      </c>
      <c r="S3816" t="s">
        <v>80</v>
      </c>
      <c r="T3816">
        <v>0</v>
      </c>
      <c r="U3816" t="s">
        <v>80</v>
      </c>
      <c r="V3816" t="s">
        <v>80</v>
      </c>
      <c r="W3816" t="s">
        <v>3023</v>
      </c>
    </row>
    <row r="3817" spans="1:23">
      <c r="A3817" t="s">
        <v>10</v>
      </c>
      <c r="B3817" t="s">
        <v>52</v>
      </c>
      <c r="C3817" t="s">
        <v>221</v>
      </c>
      <c r="D3817" s="2">
        <v>38333</v>
      </c>
      <c r="E3817" t="s">
        <v>549</v>
      </c>
      <c r="F3817" t="s">
        <v>80</v>
      </c>
      <c r="G3817">
        <v>29</v>
      </c>
      <c r="H3817" t="s">
        <v>80</v>
      </c>
      <c r="I3817" t="s">
        <v>80</v>
      </c>
      <c r="J3817" t="s">
        <v>80</v>
      </c>
      <c r="K3817" t="s">
        <v>80</v>
      </c>
      <c r="L3817" t="s">
        <v>80</v>
      </c>
      <c r="M3817" t="s">
        <v>80</v>
      </c>
      <c r="N3817" t="s">
        <v>80</v>
      </c>
      <c r="O3817">
        <v>0</v>
      </c>
      <c r="P3817">
        <v>0</v>
      </c>
      <c r="Q3817" t="s">
        <v>80</v>
      </c>
      <c r="R3817" t="s">
        <v>80</v>
      </c>
      <c r="S3817" t="s">
        <v>80</v>
      </c>
      <c r="T3817">
        <v>0</v>
      </c>
      <c r="U3817" t="s">
        <v>80</v>
      </c>
      <c r="V3817" t="s">
        <v>80</v>
      </c>
      <c r="W3817" t="s">
        <v>3023</v>
      </c>
    </row>
    <row r="3818" spans="1:23">
      <c r="A3818" t="s">
        <v>10</v>
      </c>
      <c r="B3818" t="s">
        <v>51</v>
      </c>
      <c r="C3818" t="s">
        <v>80</v>
      </c>
      <c r="D3818" s="2">
        <v>38333</v>
      </c>
      <c r="E3818" t="s">
        <v>3384</v>
      </c>
      <c r="F3818" t="s">
        <v>80</v>
      </c>
      <c r="H3818" t="s">
        <v>80</v>
      </c>
      <c r="I3818" t="s">
        <v>80</v>
      </c>
      <c r="J3818" t="s">
        <v>80</v>
      </c>
      <c r="K3818" t="s">
        <v>80</v>
      </c>
      <c r="L3818" t="s">
        <v>80</v>
      </c>
      <c r="M3818" t="s">
        <v>80</v>
      </c>
      <c r="N3818" t="s">
        <v>80</v>
      </c>
      <c r="O3818">
        <v>0</v>
      </c>
      <c r="P3818">
        <v>0</v>
      </c>
      <c r="Q3818" t="s">
        <v>80</v>
      </c>
      <c r="R3818" t="s">
        <v>80</v>
      </c>
      <c r="S3818" t="s">
        <v>80</v>
      </c>
      <c r="T3818">
        <v>0</v>
      </c>
      <c r="U3818" t="s">
        <v>80</v>
      </c>
      <c r="V3818" t="s">
        <v>80</v>
      </c>
      <c r="W3818" t="s">
        <v>3023</v>
      </c>
    </row>
    <row r="3819" spans="1:23">
      <c r="A3819" t="s">
        <v>10</v>
      </c>
      <c r="B3819" t="s">
        <v>51</v>
      </c>
      <c r="C3819" t="s">
        <v>2045</v>
      </c>
      <c r="D3819" s="2">
        <v>38333</v>
      </c>
      <c r="E3819" t="s">
        <v>549</v>
      </c>
      <c r="F3819" t="s">
        <v>80</v>
      </c>
      <c r="H3819" t="s">
        <v>80</v>
      </c>
      <c r="I3819" t="s">
        <v>80</v>
      </c>
      <c r="J3819" t="s">
        <v>80</v>
      </c>
      <c r="K3819" t="s">
        <v>80</v>
      </c>
      <c r="L3819" t="s">
        <v>80</v>
      </c>
      <c r="M3819" t="s">
        <v>80</v>
      </c>
      <c r="N3819" t="s">
        <v>80</v>
      </c>
      <c r="O3819">
        <v>0</v>
      </c>
      <c r="P3819">
        <v>0</v>
      </c>
      <c r="Q3819" t="s">
        <v>80</v>
      </c>
      <c r="R3819" t="s">
        <v>80</v>
      </c>
      <c r="S3819" t="s">
        <v>80</v>
      </c>
      <c r="T3819">
        <v>0</v>
      </c>
      <c r="U3819" t="s">
        <v>80</v>
      </c>
      <c r="V3819" t="s">
        <v>80</v>
      </c>
      <c r="W3819" t="s">
        <v>3023</v>
      </c>
    </row>
    <row r="3820" spans="1:23">
      <c r="A3820" t="s">
        <v>10</v>
      </c>
      <c r="B3820" t="s">
        <v>51</v>
      </c>
      <c r="C3820" t="s">
        <v>237</v>
      </c>
      <c r="D3820" s="2">
        <v>38333</v>
      </c>
      <c r="E3820" t="s">
        <v>549</v>
      </c>
      <c r="F3820" t="s">
        <v>80</v>
      </c>
      <c r="G3820" t="s">
        <v>80</v>
      </c>
      <c r="I3820" t="s">
        <v>80</v>
      </c>
      <c r="J3820" t="s">
        <v>80</v>
      </c>
      <c r="K3820" t="s">
        <v>80</v>
      </c>
      <c r="L3820" t="s">
        <v>80</v>
      </c>
      <c r="M3820" t="s">
        <v>80</v>
      </c>
      <c r="N3820" t="s">
        <v>80</v>
      </c>
      <c r="O3820">
        <v>0</v>
      </c>
      <c r="P3820">
        <v>0</v>
      </c>
      <c r="Q3820" t="s">
        <v>80</v>
      </c>
      <c r="R3820" t="s">
        <v>80</v>
      </c>
      <c r="S3820" t="s">
        <v>80</v>
      </c>
      <c r="T3820">
        <v>0</v>
      </c>
      <c r="U3820" t="s">
        <v>80</v>
      </c>
      <c r="V3820" t="s">
        <v>80</v>
      </c>
      <c r="W3820" t="s">
        <v>3023</v>
      </c>
    </row>
    <row r="3821" spans="1:23">
      <c r="A3821" t="s">
        <v>10</v>
      </c>
      <c r="B3821" t="s">
        <v>51</v>
      </c>
      <c r="C3821" t="s">
        <v>239</v>
      </c>
      <c r="D3821" s="2">
        <v>38333</v>
      </c>
      <c r="E3821" t="s">
        <v>549</v>
      </c>
      <c r="F3821" t="s">
        <v>80</v>
      </c>
      <c r="G3821">
        <v>14</v>
      </c>
      <c r="H3821" t="s">
        <v>80</v>
      </c>
      <c r="I3821" t="s">
        <v>80</v>
      </c>
      <c r="J3821" t="s">
        <v>80</v>
      </c>
      <c r="K3821" t="s">
        <v>80</v>
      </c>
      <c r="L3821" t="s">
        <v>80</v>
      </c>
      <c r="M3821" t="s">
        <v>80</v>
      </c>
      <c r="N3821" t="s">
        <v>80</v>
      </c>
      <c r="O3821">
        <v>0</v>
      </c>
      <c r="P3821">
        <v>0</v>
      </c>
      <c r="Q3821" t="s">
        <v>80</v>
      </c>
      <c r="R3821" t="s">
        <v>80</v>
      </c>
      <c r="S3821" t="s">
        <v>80</v>
      </c>
      <c r="T3821">
        <v>0</v>
      </c>
      <c r="U3821" t="s">
        <v>80</v>
      </c>
      <c r="V3821" t="s">
        <v>80</v>
      </c>
      <c r="W3821" t="s">
        <v>3023</v>
      </c>
    </row>
    <row r="3822" spans="1:23">
      <c r="A3822" t="s">
        <v>10</v>
      </c>
      <c r="B3822" t="s">
        <v>51</v>
      </c>
      <c r="C3822" t="s">
        <v>241</v>
      </c>
      <c r="D3822" s="2">
        <v>38333</v>
      </c>
      <c r="E3822" t="s">
        <v>549</v>
      </c>
      <c r="F3822" t="s">
        <v>80</v>
      </c>
      <c r="G3822">
        <v>9</v>
      </c>
      <c r="H3822" t="s">
        <v>80</v>
      </c>
      <c r="I3822" t="s">
        <v>80</v>
      </c>
      <c r="J3822" t="s">
        <v>80</v>
      </c>
      <c r="K3822" t="s">
        <v>80</v>
      </c>
      <c r="L3822" t="s">
        <v>80</v>
      </c>
      <c r="M3822" t="s">
        <v>80</v>
      </c>
      <c r="N3822" t="s">
        <v>80</v>
      </c>
      <c r="O3822">
        <v>0</v>
      </c>
      <c r="P3822">
        <v>0</v>
      </c>
      <c r="Q3822" t="s">
        <v>80</v>
      </c>
      <c r="R3822" t="s">
        <v>80</v>
      </c>
      <c r="S3822" t="s">
        <v>80</v>
      </c>
      <c r="T3822">
        <v>0</v>
      </c>
      <c r="U3822" t="s">
        <v>80</v>
      </c>
      <c r="V3822" t="s">
        <v>80</v>
      </c>
      <c r="W3822" t="s">
        <v>3023</v>
      </c>
    </row>
    <row r="3823" spans="1:23">
      <c r="A3823" t="s">
        <v>10</v>
      </c>
      <c r="B3823" t="s">
        <v>51</v>
      </c>
      <c r="C3823" t="s">
        <v>243</v>
      </c>
      <c r="D3823" s="2">
        <v>38333</v>
      </c>
      <c r="E3823" t="s">
        <v>549</v>
      </c>
      <c r="F3823" t="s">
        <v>80</v>
      </c>
      <c r="G3823">
        <v>1</v>
      </c>
      <c r="H3823" t="s">
        <v>80</v>
      </c>
      <c r="I3823" t="s">
        <v>80</v>
      </c>
      <c r="J3823" t="s">
        <v>80</v>
      </c>
      <c r="K3823" t="s">
        <v>80</v>
      </c>
      <c r="L3823" t="s">
        <v>80</v>
      </c>
      <c r="M3823" t="s">
        <v>80</v>
      </c>
      <c r="N3823" t="s">
        <v>80</v>
      </c>
      <c r="O3823">
        <v>0</v>
      </c>
      <c r="P3823">
        <v>0</v>
      </c>
      <c r="Q3823" t="s">
        <v>80</v>
      </c>
      <c r="R3823" t="s">
        <v>80</v>
      </c>
      <c r="S3823" t="s">
        <v>80</v>
      </c>
      <c r="T3823">
        <v>0</v>
      </c>
      <c r="U3823" t="s">
        <v>80</v>
      </c>
      <c r="V3823" t="s">
        <v>80</v>
      </c>
      <c r="W3823" t="s">
        <v>3023</v>
      </c>
    </row>
    <row r="3824" spans="1:23">
      <c r="A3824" t="s">
        <v>10</v>
      </c>
      <c r="B3824" t="s">
        <v>51</v>
      </c>
      <c r="C3824" t="s">
        <v>245</v>
      </c>
      <c r="D3824" s="2">
        <v>38333</v>
      </c>
      <c r="E3824" t="s">
        <v>549</v>
      </c>
      <c r="F3824" t="s">
        <v>80</v>
      </c>
      <c r="H3824" t="s">
        <v>80</v>
      </c>
      <c r="I3824" t="s">
        <v>80</v>
      </c>
      <c r="J3824" t="s">
        <v>80</v>
      </c>
      <c r="K3824" t="s">
        <v>80</v>
      </c>
      <c r="L3824" t="s">
        <v>80</v>
      </c>
      <c r="M3824" t="s">
        <v>80</v>
      </c>
      <c r="N3824" t="s">
        <v>80</v>
      </c>
      <c r="O3824">
        <v>0</v>
      </c>
      <c r="P3824">
        <v>0</v>
      </c>
      <c r="Q3824" t="s">
        <v>80</v>
      </c>
      <c r="R3824" t="s">
        <v>80</v>
      </c>
      <c r="S3824" t="s">
        <v>80</v>
      </c>
      <c r="T3824">
        <v>0</v>
      </c>
      <c r="U3824" t="s">
        <v>80</v>
      </c>
      <c r="V3824" t="s">
        <v>80</v>
      </c>
      <c r="W3824" t="s">
        <v>3023</v>
      </c>
    </row>
    <row r="3825" spans="1:23">
      <c r="A3825" t="s">
        <v>10</v>
      </c>
      <c r="B3825" t="s">
        <v>51</v>
      </c>
      <c r="C3825" t="s">
        <v>249</v>
      </c>
      <c r="D3825" s="2">
        <v>38333</v>
      </c>
      <c r="E3825" t="s">
        <v>549</v>
      </c>
      <c r="F3825" t="s">
        <v>80</v>
      </c>
      <c r="G3825">
        <v>14</v>
      </c>
      <c r="H3825" t="s">
        <v>80</v>
      </c>
      <c r="I3825" t="s">
        <v>80</v>
      </c>
      <c r="J3825" t="s">
        <v>80</v>
      </c>
      <c r="K3825" t="s">
        <v>80</v>
      </c>
      <c r="L3825" t="s">
        <v>80</v>
      </c>
      <c r="M3825" t="s">
        <v>80</v>
      </c>
      <c r="N3825" t="s">
        <v>80</v>
      </c>
      <c r="O3825">
        <v>0</v>
      </c>
      <c r="P3825">
        <v>0</v>
      </c>
      <c r="Q3825" t="s">
        <v>80</v>
      </c>
      <c r="R3825" t="s">
        <v>80</v>
      </c>
      <c r="S3825" t="s">
        <v>80</v>
      </c>
      <c r="T3825">
        <v>0</v>
      </c>
      <c r="U3825" t="s">
        <v>80</v>
      </c>
      <c r="V3825" t="s">
        <v>80</v>
      </c>
      <c r="W3825" t="s">
        <v>3023</v>
      </c>
    </row>
    <row r="3826" spans="1:23">
      <c r="A3826" t="s">
        <v>10</v>
      </c>
      <c r="B3826" t="s">
        <v>51</v>
      </c>
      <c r="C3826" t="s">
        <v>253</v>
      </c>
      <c r="D3826" s="2">
        <v>38333</v>
      </c>
      <c r="E3826" t="s">
        <v>549</v>
      </c>
      <c r="F3826" t="s">
        <v>80</v>
      </c>
      <c r="H3826" t="s">
        <v>80</v>
      </c>
      <c r="I3826" t="s">
        <v>80</v>
      </c>
      <c r="J3826" t="s">
        <v>80</v>
      </c>
      <c r="K3826" t="s">
        <v>80</v>
      </c>
      <c r="L3826" t="s">
        <v>80</v>
      </c>
      <c r="M3826" t="s">
        <v>80</v>
      </c>
      <c r="N3826" t="s">
        <v>80</v>
      </c>
      <c r="O3826">
        <v>0</v>
      </c>
      <c r="P3826">
        <v>0</v>
      </c>
      <c r="Q3826" t="s">
        <v>80</v>
      </c>
      <c r="R3826" t="s">
        <v>80</v>
      </c>
      <c r="S3826" t="s">
        <v>80</v>
      </c>
      <c r="T3826">
        <v>0</v>
      </c>
      <c r="U3826" t="s">
        <v>80</v>
      </c>
      <c r="V3826" t="s">
        <v>80</v>
      </c>
      <c r="W3826" t="s">
        <v>3023</v>
      </c>
    </row>
    <row r="3827" spans="1:23">
      <c r="A3827" t="s">
        <v>10</v>
      </c>
      <c r="B3827" t="s">
        <v>51</v>
      </c>
      <c r="C3827" t="s">
        <v>255</v>
      </c>
      <c r="D3827" s="2">
        <v>38333</v>
      </c>
      <c r="E3827" t="s">
        <v>549</v>
      </c>
      <c r="F3827" t="s">
        <v>80</v>
      </c>
      <c r="G3827">
        <v>2</v>
      </c>
      <c r="H3827" t="s">
        <v>80</v>
      </c>
      <c r="I3827" t="s">
        <v>80</v>
      </c>
      <c r="J3827" t="s">
        <v>80</v>
      </c>
      <c r="K3827" t="s">
        <v>80</v>
      </c>
      <c r="L3827" t="s">
        <v>80</v>
      </c>
      <c r="M3827" t="s">
        <v>80</v>
      </c>
      <c r="N3827" t="s">
        <v>80</v>
      </c>
      <c r="O3827">
        <v>0</v>
      </c>
      <c r="P3827">
        <v>0</v>
      </c>
      <c r="Q3827" t="s">
        <v>80</v>
      </c>
      <c r="R3827" t="s">
        <v>80</v>
      </c>
      <c r="S3827" t="s">
        <v>80</v>
      </c>
      <c r="T3827">
        <v>0</v>
      </c>
      <c r="U3827" t="s">
        <v>80</v>
      </c>
      <c r="V3827" t="s">
        <v>80</v>
      </c>
      <c r="W3827" t="s">
        <v>3023</v>
      </c>
    </row>
    <row r="3828" spans="1:23">
      <c r="A3828" t="s">
        <v>10</v>
      </c>
      <c r="B3828" t="s">
        <v>51</v>
      </c>
      <c r="C3828" t="s">
        <v>257</v>
      </c>
      <c r="D3828" s="2">
        <v>38333</v>
      </c>
      <c r="E3828" t="s">
        <v>549</v>
      </c>
      <c r="F3828" t="s">
        <v>80</v>
      </c>
      <c r="G3828">
        <v>1</v>
      </c>
      <c r="H3828" t="s">
        <v>80</v>
      </c>
      <c r="I3828" t="s">
        <v>80</v>
      </c>
      <c r="J3828" t="s">
        <v>80</v>
      </c>
      <c r="K3828" t="s">
        <v>80</v>
      </c>
      <c r="L3828" t="s">
        <v>80</v>
      </c>
      <c r="M3828" t="s">
        <v>80</v>
      </c>
      <c r="N3828" t="s">
        <v>80</v>
      </c>
      <c r="O3828">
        <v>0</v>
      </c>
      <c r="P3828">
        <v>0</v>
      </c>
      <c r="Q3828" t="s">
        <v>80</v>
      </c>
      <c r="R3828" t="s">
        <v>80</v>
      </c>
      <c r="S3828" t="s">
        <v>80</v>
      </c>
      <c r="T3828">
        <v>0</v>
      </c>
      <c r="U3828" t="s">
        <v>80</v>
      </c>
      <c r="V3828" t="s">
        <v>80</v>
      </c>
      <c r="W3828" t="s">
        <v>3023</v>
      </c>
    </row>
    <row r="3829" spans="1:23">
      <c r="A3829" t="s">
        <v>10</v>
      </c>
      <c r="B3829" t="s">
        <v>51</v>
      </c>
      <c r="C3829" t="s">
        <v>261</v>
      </c>
      <c r="D3829" s="2">
        <v>38333</v>
      </c>
      <c r="E3829" t="s">
        <v>549</v>
      </c>
      <c r="F3829" t="s">
        <v>80</v>
      </c>
      <c r="H3829" t="s">
        <v>80</v>
      </c>
      <c r="I3829" t="s">
        <v>80</v>
      </c>
      <c r="J3829" t="s">
        <v>80</v>
      </c>
      <c r="K3829" t="s">
        <v>80</v>
      </c>
      <c r="L3829" t="s">
        <v>80</v>
      </c>
      <c r="M3829" t="s">
        <v>80</v>
      </c>
      <c r="N3829" t="s">
        <v>80</v>
      </c>
      <c r="O3829">
        <v>0</v>
      </c>
      <c r="P3829">
        <v>0</v>
      </c>
      <c r="Q3829" t="s">
        <v>80</v>
      </c>
      <c r="R3829" t="s">
        <v>80</v>
      </c>
      <c r="S3829" t="s">
        <v>80</v>
      </c>
      <c r="T3829">
        <v>0</v>
      </c>
      <c r="U3829" t="s">
        <v>80</v>
      </c>
      <c r="V3829" t="s">
        <v>80</v>
      </c>
      <c r="W3829" t="s">
        <v>3023</v>
      </c>
    </row>
    <row r="3830" spans="1:23">
      <c r="A3830" t="s">
        <v>10</v>
      </c>
      <c r="B3830" t="s">
        <v>51</v>
      </c>
      <c r="C3830" t="s">
        <v>259</v>
      </c>
      <c r="D3830" s="2">
        <v>38333</v>
      </c>
      <c r="E3830" t="s">
        <v>549</v>
      </c>
      <c r="F3830" t="s">
        <v>80</v>
      </c>
      <c r="H3830" t="s">
        <v>80</v>
      </c>
      <c r="I3830" t="s">
        <v>80</v>
      </c>
      <c r="J3830" t="s">
        <v>80</v>
      </c>
      <c r="K3830" t="s">
        <v>80</v>
      </c>
      <c r="L3830" t="s">
        <v>80</v>
      </c>
      <c r="M3830" t="s">
        <v>80</v>
      </c>
      <c r="N3830" t="s">
        <v>80</v>
      </c>
      <c r="O3830">
        <v>0</v>
      </c>
      <c r="P3830">
        <v>0</v>
      </c>
      <c r="Q3830" t="s">
        <v>80</v>
      </c>
      <c r="R3830" t="s">
        <v>80</v>
      </c>
      <c r="S3830" t="s">
        <v>80</v>
      </c>
      <c r="T3830">
        <v>0</v>
      </c>
      <c r="U3830" t="s">
        <v>80</v>
      </c>
      <c r="V3830" t="s">
        <v>80</v>
      </c>
      <c r="W3830" t="s">
        <v>3023</v>
      </c>
    </row>
    <row r="3831" spans="1:23">
      <c r="A3831" t="s">
        <v>10</v>
      </c>
      <c r="B3831" t="s">
        <v>51</v>
      </c>
      <c r="C3831" t="s">
        <v>2297</v>
      </c>
      <c r="D3831" s="2">
        <v>38333</v>
      </c>
      <c r="E3831" t="s">
        <v>549</v>
      </c>
      <c r="F3831" t="s">
        <v>80</v>
      </c>
      <c r="G3831">
        <v>15</v>
      </c>
      <c r="H3831" t="s">
        <v>80</v>
      </c>
      <c r="I3831" t="s">
        <v>80</v>
      </c>
      <c r="J3831" t="s">
        <v>80</v>
      </c>
      <c r="K3831" t="s">
        <v>80</v>
      </c>
      <c r="L3831" t="s">
        <v>80</v>
      </c>
      <c r="M3831" t="s">
        <v>80</v>
      </c>
      <c r="N3831" t="s">
        <v>80</v>
      </c>
      <c r="O3831">
        <v>0</v>
      </c>
      <c r="P3831">
        <v>0</v>
      </c>
      <c r="Q3831" t="s">
        <v>80</v>
      </c>
      <c r="R3831" t="s">
        <v>80</v>
      </c>
      <c r="S3831" t="s">
        <v>80</v>
      </c>
      <c r="T3831">
        <v>0</v>
      </c>
      <c r="U3831" t="s">
        <v>80</v>
      </c>
      <c r="V3831" t="s">
        <v>80</v>
      </c>
      <c r="W3831" t="s">
        <v>3023</v>
      </c>
    </row>
    <row r="3832" spans="1:23">
      <c r="A3832" t="s">
        <v>10</v>
      </c>
      <c r="B3832" t="s">
        <v>51</v>
      </c>
      <c r="C3832" t="s">
        <v>263</v>
      </c>
      <c r="D3832" s="2">
        <v>38333</v>
      </c>
      <c r="E3832" t="s">
        <v>549</v>
      </c>
      <c r="F3832" t="s">
        <v>80</v>
      </c>
      <c r="G3832">
        <v>10</v>
      </c>
      <c r="H3832" t="s">
        <v>80</v>
      </c>
      <c r="I3832" t="s">
        <v>80</v>
      </c>
      <c r="J3832" t="s">
        <v>80</v>
      </c>
      <c r="K3832" t="s">
        <v>80</v>
      </c>
      <c r="L3832" t="s">
        <v>80</v>
      </c>
      <c r="M3832" t="s">
        <v>80</v>
      </c>
      <c r="N3832" t="s">
        <v>80</v>
      </c>
      <c r="O3832">
        <v>0</v>
      </c>
      <c r="P3832">
        <v>0</v>
      </c>
      <c r="Q3832" t="s">
        <v>80</v>
      </c>
      <c r="R3832" t="s">
        <v>80</v>
      </c>
      <c r="S3832" t="s">
        <v>80</v>
      </c>
      <c r="T3832">
        <v>0</v>
      </c>
      <c r="U3832" t="s">
        <v>80</v>
      </c>
      <c r="V3832" t="s">
        <v>80</v>
      </c>
      <c r="W3832" t="s">
        <v>3023</v>
      </c>
    </row>
    <row r="3833" spans="1:23">
      <c r="A3833" t="s">
        <v>10</v>
      </c>
      <c r="B3833" t="s">
        <v>51</v>
      </c>
      <c r="C3833" t="s">
        <v>1928</v>
      </c>
      <c r="D3833" s="2">
        <v>38333</v>
      </c>
      <c r="E3833" t="s">
        <v>549</v>
      </c>
      <c r="F3833" t="s">
        <v>80</v>
      </c>
      <c r="G3833">
        <v>13</v>
      </c>
      <c r="H3833" t="s">
        <v>80</v>
      </c>
      <c r="I3833" t="s">
        <v>80</v>
      </c>
      <c r="J3833" t="s">
        <v>80</v>
      </c>
      <c r="K3833" t="s">
        <v>80</v>
      </c>
      <c r="L3833" t="s">
        <v>80</v>
      </c>
      <c r="M3833" t="s">
        <v>80</v>
      </c>
      <c r="N3833" t="s">
        <v>80</v>
      </c>
      <c r="O3833">
        <v>0</v>
      </c>
      <c r="P3833">
        <v>0</v>
      </c>
      <c r="Q3833" t="s">
        <v>80</v>
      </c>
      <c r="R3833" t="s">
        <v>80</v>
      </c>
      <c r="S3833" t="s">
        <v>80</v>
      </c>
      <c r="T3833">
        <v>0</v>
      </c>
      <c r="U3833" t="s">
        <v>80</v>
      </c>
      <c r="V3833" t="s">
        <v>80</v>
      </c>
      <c r="W3833" t="s">
        <v>3023</v>
      </c>
    </row>
    <row r="3834" spans="1:23">
      <c r="A3834" t="s">
        <v>10</v>
      </c>
      <c r="B3834" t="s">
        <v>51</v>
      </c>
      <c r="C3834" t="s">
        <v>183</v>
      </c>
      <c r="D3834" s="2">
        <v>38333</v>
      </c>
      <c r="E3834" t="s">
        <v>549</v>
      </c>
      <c r="F3834" t="s">
        <v>80</v>
      </c>
      <c r="H3834" t="s">
        <v>80</v>
      </c>
      <c r="I3834" t="s">
        <v>80</v>
      </c>
      <c r="J3834" t="s">
        <v>80</v>
      </c>
      <c r="K3834" t="s">
        <v>80</v>
      </c>
      <c r="L3834" t="s">
        <v>80</v>
      </c>
      <c r="M3834" t="s">
        <v>80</v>
      </c>
      <c r="N3834" t="s">
        <v>80</v>
      </c>
      <c r="O3834">
        <v>0</v>
      </c>
      <c r="P3834">
        <v>0</v>
      </c>
      <c r="Q3834" t="s">
        <v>80</v>
      </c>
      <c r="R3834" t="s">
        <v>80</v>
      </c>
      <c r="S3834" t="s">
        <v>80</v>
      </c>
      <c r="T3834">
        <v>0</v>
      </c>
      <c r="U3834" t="s">
        <v>80</v>
      </c>
      <c r="V3834" t="s">
        <v>80</v>
      </c>
      <c r="W3834" t="s">
        <v>3023</v>
      </c>
    </row>
    <row r="3835" spans="1:23">
      <c r="A3835" t="s">
        <v>10</v>
      </c>
      <c r="B3835" t="s">
        <v>51</v>
      </c>
      <c r="C3835" t="s">
        <v>265</v>
      </c>
      <c r="D3835" s="2">
        <v>38333</v>
      </c>
      <c r="E3835" t="s">
        <v>549</v>
      </c>
      <c r="F3835" t="s">
        <v>80</v>
      </c>
      <c r="G3835">
        <v>30</v>
      </c>
      <c r="H3835" t="s">
        <v>80</v>
      </c>
      <c r="I3835" t="s">
        <v>80</v>
      </c>
      <c r="J3835" t="s">
        <v>80</v>
      </c>
      <c r="K3835" t="s">
        <v>80</v>
      </c>
      <c r="L3835" t="s">
        <v>80</v>
      </c>
      <c r="M3835" t="s">
        <v>80</v>
      </c>
      <c r="N3835" t="s">
        <v>80</v>
      </c>
      <c r="O3835">
        <v>0</v>
      </c>
      <c r="P3835">
        <v>0</v>
      </c>
      <c r="Q3835" t="s">
        <v>80</v>
      </c>
      <c r="R3835" t="s">
        <v>80</v>
      </c>
      <c r="S3835" t="s">
        <v>80</v>
      </c>
      <c r="T3835">
        <v>0</v>
      </c>
      <c r="U3835" t="s">
        <v>80</v>
      </c>
      <c r="V3835" t="s">
        <v>80</v>
      </c>
      <c r="W3835" t="s">
        <v>3023</v>
      </c>
    </row>
    <row r="3836" spans="1:23">
      <c r="A3836" t="s">
        <v>10</v>
      </c>
      <c r="B3836" t="s">
        <v>51</v>
      </c>
      <c r="C3836" t="s">
        <v>267</v>
      </c>
      <c r="D3836" s="2">
        <v>38333</v>
      </c>
      <c r="E3836" t="s">
        <v>549</v>
      </c>
      <c r="F3836" t="s">
        <v>80</v>
      </c>
      <c r="G3836">
        <v>3</v>
      </c>
      <c r="H3836" t="s">
        <v>80</v>
      </c>
      <c r="I3836" t="s">
        <v>80</v>
      </c>
      <c r="J3836" t="s">
        <v>80</v>
      </c>
      <c r="K3836" t="s">
        <v>80</v>
      </c>
      <c r="L3836" t="s">
        <v>80</v>
      </c>
      <c r="M3836" t="s">
        <v>80</v>
      </c>
      <c r="N3836" t="s">
        <v>80</v>
      </c>
      <c r="O3836">
        <v>0</v>
      </c>
      <c r="P3836">
        <v>0</v>
      </c>
      <c r="Q3836" t="s">
        <v>80</v>
      </c>
      <c r="R3836" t="s">
        <v>80</v>
      </c>
      <c r="S3836" t="s">
        <v>80</v>
      </c>
      <c r="T3836">
        <v>0</v>
      </c>
      <c r="U3836" t="s">
        <v>80</v>
      </c>
      <c r="V3836" t="s">
        <v>80</v>
      </c>
      <c r="W3836" t="s">
        <v>3023</v>
      </c>
    </row>
    <row r="3837" spans="1:23">
      <c r="A3837" t="s">
        <v>10</v>
      </c>
      <c r="B3837" t="s">
        <v>51</v>
      </c>
      <c r="C3837" t="s">
        <v>269</v>
      </c>
      <c r="D3837" s="2">
        <v>38333</v>
      </c>
      <c r="E3837" t="s">
        <v>549</v>
      </c>
      <c r="F3837" t="s">
        <v>80</v>
      </c>
      <c r="G3837">
        <v>16</v>
      </c>
      <c r="H3837" t="s">
        <v>80</v>
      </c>
      <c r="I3837" t="s">
        <v>80</v>
      </c>
      <c r="J3837" t="s">
        <v>80</v>
      </c>
      <c r="K3837" t="s">
        <v>80</v>
      </c>
      <c r="L3837" t="s">
        <v>80</v>
      </c>
      <c r="M3837" t="s">
        <v>80</v>
      </c>
      <c r="N3837" t="s">
        <v>80</v>
      </c>
      <c r="O3837">
        <v>0</v>
      </c>
      <c r="P3837">
        <v>0</v>
      </c>
      <c r="Q3837" t="s">
        <v>80</v>
      </c>
      <c r="R3837" t="s">
        <v>80</v>
      </c>
      <c r="S3837" t="s">
        <v>80</v>
      </c>
      <c r="T3837">
        <v>0</v>
      </c>
      <c r="U3837" t="s">
        <v>80</v>
      </c>
      <c r="V3837" t="s">
        <v>80</v>
      </c>
      <c r="W3837" t="s">
        <v>3023</v>
      </c>
    </row>
    <row r="3838" spans="1:23">
      <c r="A3838" t="s">
        <v>10</v>
      </c>
      <c r="B3838" t="s">
        <v>51</v>
      </c>
      <c r="C3838" t="s">
        <v>271</v>
      </c>
      <c r="D3838" s="2">
        <v>38333</v>
      </c>
      <c r="E3838" t="s">
        <v>549</v>
      </c>
      <c r="F3838" t="s">
        <v>80</v>
      </c>
      <c r="G3838">
        <v>4</v>
      </c>
      <c r="H3838" t="s">
        <v>80</v>
      </c>
      <c r="I3838" t="s">
        <v>80</v>
      </c>
      <c r="J3838" t="s">
        <v>80</v>
      </c>
      <c r="K3838" t="s">
        <v>80</v>
      </c>
      <c r="L3838" t="s">
        <v>80</v>
      </c>
      <c r="M3838" t="s">
        <v>80</v>
      </c>
      <c r="N3838" t="s">
        <v>80</v>
      </c>
      <c r="O3838">
        <v>0</v>
      </c>
      <c r="P3838">
        <v>0</v>
      </c>
      <c r="Q3838" t="s">
        <v>80</v>
      </c>
      <c r="R3838" t="s">
        <v>80</v>
      </c>
      <c r="S3838" t="s">
        <v>80</v>
      </c>
      <c r="T3838">
        <v>0</v>
      </c>
      <c r="U3838" t="s">
        <v>80</v>
      </c>
      <c r="V3838" t="s">
        <v>80</v>
      </c>
      <c r="W3838" t="s">
        <v>3023</v>
      </c>
    </row>
    <row r="3839" spans="1:23">
      <c r="A3839" t="s">
        <v>10</v>
      </c>
      <c r="B3839" t="s">
        <v>51</v>
      </c>
      <c r="C3839" t="s">
        <v>273</v>
      </c>
      <c r="D3839" s="2">
        <v>38333</v>
      </c>
      <c r="E3839" t="s">
        <v>549</v>
      </c>
      <c r="F3839" t="s">
        <v>80</v>
      </c>
      <c r="H3839" t="s">
        <v>80</v>
      </c>
      <c r="I3839" t="s">
        <v>80</v>
      </c>
      <c r="J3839" t="s">
        <v>80</v>
      </c>
      <c r="K3839" t="s">
        <v>80</v>
      </c>
      <c r="L3839" t="s">
        <v>80</v>
      </c>
      <c r="M3839" t="s">
        <v>80</v>
      </c>
      <c r="N3839" t="s">
        <v>80</v>
      </c>
      <c r="O3839">
        <v>0</v>
      </c>
      <c r="P3839">
        <v>0</v>
      </c>
      <c r="Q3839" t="s">
        <v>80</v>
      </c>
      <c r="R3839" t="s">
        <v>80</v>
      </c>
      <c r="S3839" t="s">
        <v>80</v>
      </c>
      <c r="T3839">
        <v>0</v>
      </c>
      <c r="U3839" t="s">
        <v>80</v>
      </c>
      <c r="V3839" t="s">
        <v>80</v>
      </c>
      <c r="W3839" t="s">
        <v>3023</v>
      </c>
    </row>
    <row r="3840" spans="1:23">
      <c r="A3840" t="s">
        <v>10</v>
      </c>
      <c r="B3840" t="s">
        <v>51</v>
      </c>
      <c r="C3840" t="s">
        <v>277</v>
      </c>
      <c r="D3840" s="2">
        <v>38333</v>
      </c>
      <c r="E3840" t="s">
        <v>549</v>
      </c>
      <c r="F3840" t="s">
        <v>80</v>
      </c>
      <c r="G3840">
        <v>16</v>
      </c>
      <c r="H3840" t="s">
        <v>80</v>
      </c>
      <c r="I3840" t="s">
        <v>80</v>
      </c>
      <c r="J3840" t="s">
        <v>80</v>
      </c>
      <c r="K3840" t="s">
        <v>80</v>
      </c>
      <c r="L3840" t="s">
        <v>80</v>
      </c>
      <c r="M3840" t="s">
        <v>80</v>
      </c>
      <c r="N3840" t="s">
        <v>80</v>
      </c>
      <c r="O3840">
        <v>0</v>
      </c>
      <c r="P3840">
        <v>0</v>
      </c>
      <c r="Q3840" t="s">
        <v>80</v>
      </c>
      <c r="R3840" t="s">
        <v>80</v>
      </c>
      <c r="S3840" t="s">
        <v>80</v>
      </c>
      <c r="T3840">
        <v>0</v>
      </c>
      <c r="U3840" t="s">
        <v>80</v>
      </c>
      <c r="V3840" t="s">
        <v>80</v>
      </c>
      <c r="W3840" t="s">
        <v>3023</v>
      </c>
    </row>
    <row r="3841" spans="1:23">
      <c r="A3841" t="s">
        <v>10</v>
      </c>
      <c r="B3841" t="s">
        <v>51</v>
      </c>
      <c r="C3841" t="s">
        <v>1339</v>
      </c>
      <c r="D3841" s="2">
        <v>38333</v>
      </c>
      <c r="E3841" t="s">
        <v>549</v>
      </c>
      <c r="F3841" t="s">
        <v>80</v>
      </c>
      <c r="G3841">
        <v>1</v>
      </c>
      <c r="H3841" t="s">
        <v>80</v>
      </c>
      <c r="I3841" t="s">
        <v>80</v>
      </c>
      <c r="J3841" t="s">
        <v>80</v>
      </c>
      <c r="K3841" t="s">
        <v>80</v>
      </c>
      <c r="L3841" t="s">
        <v>80</v>
      </c>
      <c r="M3841" t="s">
        <v>80</v>
      </c>
      <c r="N3841" t="s">
        <v>80</v>
      </c>
      <c r="O3841">
        <v>0</v>
      </c>
      <c r="P3841">
        <v>0</v>
      </c>
      <c r="Q3841" t="s">
        <v>80</v>
      </c>
      <c r="R3841" t="s">
        <v>80</v>
      </c>
      <c r="S3841" t="s">
        <v>80</v>
      </c>
      <c r="T3841">
        <v>0</v>
      </c>
      <c r="U3841" t="s">
        <v>80</v>
      </c>
      <c r="V3841" t="s">
        <v>80</v>
      </c>
      <c r="W3841" t="s">
        <v>3023</v>
      </c>
    </row>
    <row r="3842" spans="1:23">
      <c r="A3842" t="s">
        <v>10</v>
      </c>
      <c r="B3842" t="s">
        <v>51</v>
      </c>
      <c r="C3842" t="s">
        <v>281</v>
      </c>
      <c r="D3842" s="2">
        <v>38333</v>
      </c>
      <c r="E3842" t="s">
        <v>549</v>
      </c>
      <c r="F3842" t="s">
        <v>80</v>
      </c>
      <c r="G3842">
        <v>1</v>
      </c>
      <c r="H3842" t="s">
        <v>80</v>
      </c>
      <c r="I3842" t="s">
        <v>80</v>
      </c>
      <c r="J3842" t="s">
        <v>80</v>
      </c>
      <c r="K3842" t="s">
        <v>80</v>
      </c>
      <c r="L3842" t="s">
        <v>80</v>
      </c>
      <c r="M3842" t="s">
        <v>80</v>
      </c>
      <c r="N3842" t="s">
        <v>80</v>
      </c>
      <c r="O3842">
        <v>0</v>
      </c>
      <c r="P3842">
        <v>0</v>
      </c>
      <c r="Q3842" t="s">
        <v>80</v>
      </c>
      <c r="R3842" t="s">
        <v>80</v>
      </c>
      <c r="S3842" t="s">
        <v>80</v>
      </c>
      <c r="T3842">
        <v>0</v>
      </c>
      <c r="U3842" t="s">
        <v>80</v>
      </c>
      <c r="V3842" t="s">
        <v>80</v>
      </c>
      <c r="W3842" t="s">
        <v>3023</v>
      </c>
    </row>
    <row r="3843" spans="1:23">
      <c r="A3843" t="s">
        <v>10</v>
      </c>
      <c r="B3843" t="s">
        <v>51</v>
      </c>
      <c r="C3843" t="s">
        <v>275</v>
      </c>
      <c r="D3843" s="2">
        <v>38333</v>
      </c>
      <c r="E3843" t="s">
        <v>549</v>
      </c>
      <c r="F3843" t="s">
        <v>80</v>
      </c>
      <c r="G3843">
        <v>43</v>
      </c>
      <c r="H3843" t="s">
        <v>80</v>
      </c>
      <c r="I3843" t="s">
        <v>80</v>
      </c>
      <c r="J3843" t="s">
        <v>80</v>
      </c>
      <c r="K3843" t="s">
        <v>80</v>
      </c>
      <c r="L3843" t="s">
        <v>80</v>
      </c>
      <c r="M3843" t="s">
        <v>80</v>
      </c>
      <c r="N3843" t="s">
        <v>80</v>
      </c>
      <c r="O3843">
        <v>0</v>
      </c>
      <c r="P3843">
        <v>0</v>
      </c>
      <c r="Q3843" t="s">
        <v>80</v>
      </c>
      <c r="R3843" t="s">
        <v>80</v>
      </c>
      <c r="S3843" t="s">
        <v>80</v>
      </c>
      <c r="T3843">
        <v>0</v>
      </c>
      <c r="U3843" t="s">
        <v>80</v>
      </c>
      <c r="V3843" t="s">
        <v>80</v>
      </c>
      <c r="W3843" t="s">
        <v>3023</v>
      </c>
    </row>
    <row r="3844" spans="1:23">
      <c r="A3844" t="s">
        <v>10</v>
      </c>
      <c r="B3844" t="s">
        <v>50</v>
      </c>
      <c r="C3844" t="s">
        <v>80</v>
      </c>
      <c r="D3844" s="2">
        <v>38333</v>
      </c>
      <c r="E3844" t="s">
        <v>3384</v>
      </c>
      <c r="F3844" t="s">
        <v>80</v>
      </c>
      <c r="G3844">
        <v>75</v>
      </c>
      <c r="H3844" t="s">
        <v>80</v>
      </c>
      <c r="I3844" t="s">
        <v>80</v>
      </c>
      <c r="J3844" t="s">
        <v>80</v>
      </c>
      <c r="K3844" t="s">
        <v>80</v>
      </c>
      <c r="L3844" t="s">
        <v>80</v>
      </c>
      <c r="M3844" t="s">
        <v>80</v>
      </c>
      <c r="N3844" t="s">
        <v>80</v>
      </c>
      <c r="O3844">
        <v>0</v>
      </c>
      <c r="P3844">
        <v>0</v>
      </c>
      <c r="Q3844" t="s">
        <v>80</v>
      </c>
      <c r="R3844" t="s">
        <v>80</v>
      </c>
      <c r="S3844" t="s">
        <v>80</v>
      </c>
      <c r="T3844">
        <v>0</v>
      </c>
      <c r="U3844" t="s">
        <v>80</v>
      </c>
      <c r="V3844" t="s">
        <v>80</v>
      </c>
      <c r="W3844" t="s">
        <v>3023</v>
      </c>
    </row>
    <row r="3845" spans="1:23">
      <c r="A3845" t="s">
        <v>10</v>
      </c>
      <c r="B3845" t="s">
        <v>50</v>
      </c>
      <c r="C3845" t="s">
        <v>285</v>
      </c>
      <c r="D3845" s="2">
        <v>38333</v>
      </c>
      <c r="E3845" t="s">
        <v>549</v>
      </c>
      <c r="F3845" t="s">
        <v>80</v>
      </c>
      <c r="H3845" t="s">
        <v>80</v>
      </c>
      <c r="I3845" t="s">
        <v>80</v>
      </c>
      <c r="J3845" t="s">
        <v>80</v>
      </c>
      <c r="K3845" t="s">
        <v>80</v>
      </c>
      <c r="L3845" t="s">
        <v>80</v>
      </c>
      <c r="M3845" t="s">
        <v>80</v>
      </c>
      <c r="N3845" t="s">
        <v>80</v>
      </c>
      <c r="O3845">
        <v>0</v>
      </c>
      <c r="P3845">
        <v>0</v>
      </c>
      <c r="Q3845" t="s">
        <v>80</v>
      </c>
      <c r="R3845" t="s">
        <v>80</v>
      </c>
      <c r="S3845" t="s">
        <v>80</v>
      </c>
      <c r="T3845">
        <v>0</v>
      </c>
      <c r="U3845" t="s">
        <v>80</v>
      </c>
      <c r="V3845" t="s">
        <v>80</v>
      </c>
      <c r="W3845" t="s">
        <v>3023</v>
      </c>
    </row>
    <row r="3846" spans="1:23">
      <c r="A3846" t="s">
        <v>10</v>
      </c>
      <c r="B3846" t="s">
        <v>50</v>
      </c>
      <c r="C3846" t="s">
        <v>287</v>
      </c>
      <c r="D3846" s="2">
        <v>38333</v>
      </c>
      <c r="E3846" t="s">
        <v>549</v>
      </c>
      <c r="F3846" t="s">
        <v>80</v>
      </c>
      <c r="G3846">
        <v>3</v>
      </c>
      <c r="H3846" t="s">
        <v>80</v>
      </c>
      <c r="I3846" t="s">
        <v>80</v>
      </c>
      <c r="J3846" t="s">
        <v>80</v>
      </c>
      <c r="K3846" t="s">
        <v>80</v>
      </c>
      <c r="L3846" t="s">
        <v>80</v>
      </c>
      <c r="M3846" t="s">
        <v>80</v>
      </c>
      <c r="N3846" t="s">
        <v>80</v>
      </c>
      <c r="O3846">
        <v>0</v>
      </c>
      <c r="P3846">
        <v>0</v>
      </c>
      <c r="Q3846" t="s">
        <v>80</v>
      </c>
      <c r="R3846" t="s">
        <v>80</v>
      </c>
      <c r="S3846" t="s">
        <v>80</v>
      </c>
      <c r="T3846">
        <v>0</v>
      </c>
      <c r="U3846" t="s">
        <v>80</v>
      </c>
      <c r="V3846" t="s">
        <v>80</v>
      </c>
      <c r="W3846" t="s">
        <v>3023</v>
      </c>
    </row>
    <row r="3847" spans="1:23">
      <c r="A3847" t="s">
        <v>10</v>
      </c>
      <c r="B3847" t="s">
        <v>50</v>
      </c>
      <c r="C3847" t="s">
        <v>291</v>
      </c>
      <c r="D3847" s="2">
        <v>38333</v>
      </c>
      <c r="E3847" t="s">
        <v>549</v>
      </c>
      <c r="F3847" t="s">
        <v>80</v>
      </c>
      <c r="H3847" t="s">
        <v>80</v>
      </c>
      <c r="I3847" t="s">
        <v>80</v>
      </c>
      <c r="J3847" t="s">
        <v>80</v>
      </c>
      <c r="K3847" t="s">
        <v>80</v>
      </c>
      <c r="L3847" t="s">
        <v>80</v>
      </c>
      <c r="M3847" t="s">
        <v>80</v>
      </c>
      <c r="N3847" t="s">
        <v>80</v>
      </c>
      <c r="O3847">
        <v>0</v>
      </c>
      <c r="P3847">
        <v>0</v>
      </c>
      <c r="Q3847" t="s">
        <v>80</v>
      </c>
      <c r="R3847" t="s">
        <v>80</v>
      </c>
      <c r="S3847" t="s">
        <v>80</v>
      </c>
      <c r="T3847">
        <v>0</v>
      </c>
      <c r="U3847" t="s">
        <v>80</v>
      </c>
      <c r="V3847" t="s">
        <v>80</v>
      </c>
      <c r="W3847" t="s">
        <v>3023</v>
      </c>
    </row>
    <row r="3848" spans="1:23">
      <c r="A3848" t="s">
        <v>10</v>
      </c>
      <c r="B3848" t="s">
        <v>50</v>
      </c>
      <c r="C3848" t="s">
        <v>293</v>
      </c>
      <c r="D3848" s="2">
        <v>38333</v>
      </c>
      <c r="E3848" t="s">
        <v>549</v>
      </c>
      <c r="F3848" t="s">
        <v>80</v>
      </c>
      <c r="G3848">
        <v>1</v>
      </c>
      <c r="H3848" t="s">
        <v>80</v>
      </c>
      <c r="I3848" t="s">
        <v>80</v>
      </c>
      <c r="J3848" t="s">
        <v>80</v>
      </c>
      <c r="K3848" t="s">
        <v>80</v>
      </c>
      <c r="L3848" t="s">
        <v>80</v>
      </c>
      <c r="M3848" t="s">
        <v>80</v>
      </c>
      <c r="N3848" t="s">
        <v>80</v>
      </c>
      <c r="O3848">
        <v>0</v>
      </c>
      <c r="P3848">
        <v>0</v>
      </c>
      <c r="Q3848" t="s">
        <v>80</v>
      </c>
      <c r="R3848" t="s">
        <v>80</v>
      </c>
      <c r="S3848" t="s">
        <v>80</v>
      </c>
      <c r="T3848">
        <v>0</v>
      </c>
      <c r="U3848" t="s">
        <v>80</v>
      </c>
      <c r="V3848" t="s">
        <v>80</v>
      </c>
      <c r="W3848" t="s">
        <v>3023</v>
      </c>
    </row>
    <row r="3849" spans="1:23">
      <c r="A3849" t="s">
        <v>10</v>
      </c>
      <c r="B3849" t="s">
        <v>50</v>
      </c>
      <c r="C3849" t="s">
        <v>295</v>
      </c>
      <c r="D3849" s="2">
        <v>38333</v>
      </c>
      <c r="E3849" t="s">
        <v>549</v>
      </c>
      <c r="F3849" t="s">
        <v>80</v>
      </c>
      <c r="H3849" t="s">
        <v>80</v>
      </c>
      <c r="I3849" t="s">
        <v>80</v>
      </c>
      <c r="J3849" t="s">
        <v>80</v>
      </c>
      <c r="K3849" t="s">
        <v>80</v>
      </c>
      <c r="L3849" t="s">
        <v>80</v>
      </c>
      <c r="M3849" t="s">
        <v>80</v>
      </c>
      <c r="N3849" t="s">
        <v>80</v>
      </c>
      <c r="O3849">
        <v>0</v>
      </c>
      <c r="P3849">
        <v>0</v>
      </c>
      <c r="Q3849" t="s">
        <v>80</v>
      </c>
      <c r="R3849" t="s">
        <v>80</v>
      </c>
      <c r="S3849" t="s">
        <v>80</v>
      </c>
      <c r="T3849">
        <v>0</v>
      </c>
      <c r="U3849" t="s">
        <v>80</v>
      </c>
      <c r="V3849" t="s">
        <v>80</v>
      </c>
      <c r="W3849" t="s">
        <v>3023</v>
      </c>
    </row>
    <row r="3850" spans="1:23">
      <c r="A3850" t="s">
        <v>10</v>
      </c>
      <c r="B3850" t="s">
        <v>50</v>
      </c>
      <c r="C3850" t="s">
        <v>297</v>
      </c>
      <c r="D3850" s="2">
        <v>38333</v>
      </c>
      <c r="E3850" t="s">
        <v>549</v>
      </c>
      <c r="F3850" t="s">
        <v>80</v>
      </c>
      <c r="H3850" t="s">
        <v>80</v>
      </c>
      <c r="I3850" t="s">
        <v>80</v>
      </c>
      <c r="J3850" t="s">
        <v>80</v>
      </c>
      <c r="K3850" t="s">
        <v>80</v>
      </c>
      <c r="L3850" t="s">
        <v>80</v>
      </c>
      <c r="M3850" t="s">
        <v>80</v>
      </c>
      <c r="N3850" t="s">
        <v>80</v>
      </c>
      <c r="O3850">
        <v>0</v>
      </c>
      <c r="P3850">
        <v>0</v>
      </c>
      <c r="Q3850" t="s">
        <v>80</v>
      </c>
      <c r="R3850" t="s">
        <v>80</v>
      </c>
      <c r="S3850" t="s">
        <v>80</v>
      </c>
      <c r="T3850">
        <v>0</v>
      </c>
      <c r="U3850" t="s">
        <v>80</v>
      </c>
      <c r="V3850" t="s">
        <v>80</v>
      </c>
      <c r="W3850" t="s">
        <v>3023</v>
      </c>
    </row>
    <row r="3851" spans="1:23">
      <c r="A3851" t="s">
        <v>10</v>
      </c>
      <c r="B3851" t="s">
        <v>50</v>
      </c>
      <c r="C3851" t="s">
        <v>299</v>
      </c>
      <c r="D3851" s="2">
        <v>38333</v>
      </c>
      <c r="E3851" t="s">
        <v>549</v>
      </c>
      <c r="F3851" t="s">
        <v>80</v>
      </c>
      <c r="H3851" t="s">
        <v>80</v>
      </c>
      <c r="I3851" t="s">
        <v>80</v>
      </c>
      <c r="J3851" t="s">
        <v>80</v>
      </c>
      <c r="K3851" t="s">
        <v>80</v>
      </c>
      <c r="L3851" t="s">
        <v>80</v>
      </c>
      <c r="M3851" t="s">
        <v>80</v>
      </c>
      <c r="N3851" t="s">
        <v>80</v>
      </c>
      <c r="O3851">
        <v>0</v>
      </c>
      <c r="P3851">
        <v>0</v>
      </c>
      <c r="Q3851" t="s">
        <v>80</v>
      </c>
      <c r="R3851" t="s">
        <v>80</v>
      </c>
      <c r="S3851" t="s">
        <v>80</v>
      </c>
      <c r="T3851">
        <v>0</v>
      </c>
      <c r="U3851" t="s">
        <v>80</v>
      </c>
      <c r="V3851" t="s">
        <v>80</v>
      </c>
      <c r="W3851" t="s">
        <v>3023</v>
      </c>
    </row>
    <row r="3852" spans="1:23">
      <c r="A3852" t="s">
        <v>10</v>
      </c>
      <c r="B3852" t="s">
        <v>50</v>
      </c>
      <c r="C3852" t="s">
        <v>301</v>
      </c>
      <c r="D3852" s="2">
        <v>38333</v>
      </c>
      <c r="E3852" t="s">
        <v>549</v>
      </c>
      <c r="F3852" t="s">
        <v>80</v>
      </c>
      <c r="H3852" t="s">
        <v>80</v>
      </c>
      <c r="I3852" t="s">
        <v>80</v>
      </c>
      <c r="J3852" t="s">
        <v>80</v>
      </c>
      <c r="K3852" t="s">
        <v>80</v>
      </c>
      <c r="L3852" t="s">
        <v>80</v>
      </c>
      <c r="M3852" t="s">
        <v>80</v>
      </c>
      <c r="N3852" t="s">
        <v>80</v>
      </c>
      <c r="O3852">
        <v>0</v>
      </c>
      <c r="P3852">
        <v>0</v>
      </c>
      <c r="Q3852" t="s">
        <v>80</v>
      </c>
      <c r="R3852" t="s">
        <v>80</v>
      </c>
      <c r="S3852" t="s">
        <v>80</v>
      </c>
      <c r="T3852">
        <v>0</v>
      </c>
      <c r="U3852" t="s">
        <v>80</v>
      </c>
      <c r="V3852" t="s">
        <v>80</v>
      </c>
      <c r="W3852" t="s">
        <v>3023</v>
      </c>
    </row>
    <row r="3853" spans="1:23">
      <c r="A3853" t="s">
        <v>10</v>
      </c>
      <c r="B3853" t="s">
        <v>50</v>
      </c>
      <c r="C3853" t="s">
        <v>303</v>
      </c>
      <c r="D3853" s="2">
        <v>38333</v>
      </c>
      <c r="E3853" t="s">
        <v>549</v>
      </c>
      <c r="F3853" t="s">
        <v>80</v>
      </c>
      <c r="H3853" t="s">
        <v>80</v>
      </c>
      <c r="I3853" t="s">
        <v>80</v>
      </c>
      <c r="J3853" t="s">
        <v>80</v>
      </c>
      <c r="K3853" t="s">
        <v>80</v>
      </c>
      <c r="L3853" t="s">
        <v>80</v>
      </c>
      <c r="M3853" t="s">
        <v>80</v>
      </c>
      <c r="N3853" t="s">
        <v>80</v>
      </c>
      <c r="O3853">
        <v>0</v>
      </c>
      <c r="P3853">
        <v>0</v>
      </c>
      <c r="Q3853" t="s">
        <v>80</v>
      </c>
      <c r="R3853" t="s">
        <v>80</v>
      </c>
      <c r="S3853" t="s">
        <v>80</v>
      </c>
      <c r="T3853">
        <v>0</v>
      </c>
      <c r="U3853" t="s">
        <v>80</v>
      </c>
      <c r="V3853" t="s">
        <v>80</v>
      </c>
      <c r="W3853" t="s">
        <v>3023</v>
      </c>
    </row>
    <row r="3854" spans="1:23">
      <c r="A3854" t="s">
        <v>10</v>
      </c>
      <c r="B3854" t="s">
        <v>50</v>
      </c>
      <c r="C3854" t="s">
        <v>305</v>
      </c>
      <c r="D3854" s="2">
        <v>38333</v>
      </c>
      <c r="E3854" t="s">
        <v>549</v>
      </c>
      <c r="F3854" t="s">
        <v>80</v>
      </c>
      <c r="G3854">
        <v>2</v>
      </c>
      <c r="H3854" t="s">
        <v>80</v>
      </c>
      <c r="I3854" t="s">
        <v>80</v>
      </c>
      <c r="J3854" t="s">
        <v>80</v>
      </c>
      <c r="K3854" t="s">
        <v>80</v>
      </c>
      <c r="L3854" t="s">
        <v>80</v>
      </c>
      <c r="M3854" t="s">
        <v>80</v>
      </c>
      <c r="N3854" t="s">
        <v>80</v>
      </c>
      <c r="O3854">
        <v>0</v>
      </c>
      <c r="P3854">
        <v>0</v>
      </c>
      <c r="Q3854" t="s">
        <v>80</v>
      </c>
      <c r="R3854" t="s">
        <v>80</v>
      </c>
      <c r="S3854" t="s">
        <v>80</v>
      </c>
      <c r="T3854">
        <v>0</v>
      </c>
      <c r="U3854" t="s">
        <v>80</v>
      </c>
      <c r="V3854" t="s">
        <v>80</v>
      </c>
      <c r="W3854" t="s">
        <v>3023</v>
      </c>
    </row>
    <row r="3855" spans="1:23">
      <c r="A3855" t="s">
        <v>10</v>
      </c>
      <c r="B3855" t="s">
        <v>50</v>
      </c>
      <c r="C3855" t="s">
        <v>307</v>
      </c>
      <c r="D3855" s="2">
        <v>38333</v>
      </c>
      <c r="E3855" t="s">
        <v>549</v>
      </c>
      <c r="F3855" t="s">
        <v>80</v>
      </c>
      <c r="H3855" t="s">
        <v>80</v>
      </c>
      <c r="I3855" t="s">
        <v>80</v>
      </c>
      <c r="J3855" t="s">
        <v>80</v>
      </c>
      <c r="K3855" t="s">
        <v>80</v>
      </c>
      <c r="L3855" t="s">
        <v>80</v>
      </c>
      <c r="M3855" t="s">
        <v>80</v>
      </c>
      <c r="N3855" t="s">
        <v>80</v>
      </c>
      <c r="O3855">
        <v>0</v>
      </c>
      <c r="P3855">
        <v>0</v>
      </c>
      <c r="Q3855" t="s">
        <v>80</v>
      </c>
      <c r="R3855" t="s">
        <v>80</v>
      </c>
      <c r="S3855" t="s">
        <v>80</v>
      </c>
      <c r="T3855">
        <v>0</v>
      </c>
      <c r="U3855" t="s">
        <v>80</v>
      </c>
      <c r="V3855" t="s">
        <v>80</v>
      </c>
      <c r="W3855" t="s">
        <v>3023</v>
      </c>
    </row>
    <row r="3856" spans="1:23">
      <c r="A3856" t="s">
        <v>10</v>
      </c>
      <c r="B3856" t="s">
        <v>50</v>
      </c>
      <c r="C3856" t="s">
        <v>310</v>
      </c>
      <c r="D3856" s="2">
        <v>38333</v>
      </c>
      <c r="E3856" t="s">
        <v>549</v>
      </c>
      <c r="F3856" t="s">
        <v>80</v>
      </c>
      <c r="G3856">
        <v>1</v>
      </c>
      <c r="H3856" t="s">
        <v>80</v>
      </c>
      <c r="I3856" t="s">
        <v>80</v>
      </c>
      <c r="J3856" t="s">
        <v>80</v>
      </c>
      <c r="K3856" t="s">
        <v>80</v>
      </c>
      <c r="L3856" t="s">
        <v>80</v>
      </c>
      <c r="M3856" t="s">
        <v>80</v>
      </c>
      <c r="N3856" t="s">
        <v>80</v>
      </c>
      <c r="O3856">
        <v>0</v>
      </c>
      <c r="P3856">
        <v>0</v>
      </c>
      <c r="Q3856" t="s">
        <v>80</v>
      </c>
      <c r="R3856" t="s">
        <v>80</v>
      </c>
      <c r="S3856" t="s">
        <v>80</v>
      </c>
      <c r="T3856">
        <v>0</v>
      </c>
      <c r="U3856" t="s">
        <v>80</v>
      </c>
      <c r="V3856" t="s">
        <v>80</v>
      </c>
      <c r="W3856" t="s">
        <v>3023</v>
      </c>
    </row>
    <row r="3857" spans="1:23">
      <c r="A3857" t="s">
        <v>10</v>
      </c>
      <c r="B3857" t="s">
        <v>50</v>
      </c>
      <c r="C3857" t="s">
        <v>312</v>
      </c>
      <c r="D3857" s="2">
        <v>38333</v>
      </c>
      <c r="E3857" t="s">
        <v>549</v>
      </c>
      <c r="F3857" t="s">
        <v>80</v>
      </c>
      <c r="G3857">
        <v>11</v>
      </c>
      <c r="H3857" t="s">
        <v>80</v>
      </c>
      <c r="I3857" t="s">
        <v>80</v>
      </c>
      <c r="J3857" t="s">
        <v>80</v>
      </c>
      <c r="K3857" t="s">
        <v>80</v>
      </c>
      <c r="L3857" t="s">
        <v>80</v>
      </c>
      <c r="M3857" t="s">
        <v>80</v>
      </c>
      <c r="N3857" t="s">
        <v>80</v>
      </c>
      <c r="O3857">
        <v>0</v>
      </c>
      <c r="P3857">
        <v>0</v>
      </c>
      <c r="Q3857" t="s">
        <v>80</v>
      </c>
      <c r="R3857" t="s">
        <v>80</v>
      </c>
      <c r="S3857" t="s">
        <v>80</v>
      </c>
      <c r="T3857">
        <v>0</v>
      </c>
      <c r="U3857" t="s">
        <v>80</v>
      </c>
      <c r="V3857" t="s">
        <v>80</v>
      </c>
      <c r="W3857" t="s">
        <v>3023</v>
      </c>
    </row>
    <row r="3858" spans="1:23">
      <c r="A3858" t="s">
        <v>10</v>
      </c>
      <c r="B3858" t="s">
        <v>50</v>
      </c>
      <c r="C3858" t="s">
        <v>314</v>
      </c>
      <c r="D3858" s="2">
        <v>38333</v>
      </c>
      <c r="E3858" t="s">
        <v>549</v>
      </c>
      <c r="F3858" t="s">
        <v>80</v>
      </c>
      <c r="G3858">
        <v>1</v>
      </c>
      <c r="H3858" t="s">
        <v>80</v>
      </c>
      <c r="I3858" t="s">
        <v>80</v>
      </c>
      <c r="J3858" t="s">
        <v>80</v>
      </c>
      <c r="K3858" t="s">
        <v>80</v>
      </c>
      <c r="L3858" t="s">
        <v>80</v>
      </c>
      <c r="M3858" t="s">
        <v>80</v>
      </c>
      <c r="N3858" t="s">
        <v>80</v>
      </c>
      <c r="O3858">
        <v>0</v>
      </c>
      <c r="P3858">
        <v>0</v>
      </c>
      <c r="Q3858" t="s">
        <v>80</v>
      </c>
      <c r="R3858" t="s">
        <v>80</v>
      </c>
      <c r="S3858" t="s">
        <v>80</v>
      </c>
      <c r="T3858">
        <v>0</v>
      </c>
      <c r="U3858" t="s">
        <v>80</v>
      </c>
      <c r="V3858" t="s">
        <v>80</v>
      </c>
      <c r="W3858" t="s">
        <v>3023</v>
      </c>
    </row>
    <row r="3859" spans="1:23">
      <c r="A3859" t="s">
        <v>10</v>
      </c>
      <c r="B3859" t="s">
        <v>50</v>
      </c>
      <c r="C3859" t="s">
        <v>316</v>
      </c>
      <c r="D3859" s="2">
        <v>38333</v>
      </c>
      <c r="E3859" t="s">
        <v>549</v>
      </c>
      <c r="F3859" t="s">
        <v>80</v>
      </c>
      <c r="H3859" t="s">
        <v>80</v>
      </c>
      <c r="I3859" t="s">
        <v>80</v>
      </c>
      <c r="J3859" t="s">
        <v>80</v>
      </c>
      <c r="K3859" t="s">
        <v>80</v>
      </c>
      <c r="L3859" t="s">
        <v>80</v>
      </c>
      <c r="M3859" t="s">
        <v>80</v>
      </c>
      <c r="N3859" t="s">
        <v>80</v>
      </c>
      <c r="O3859">
        <v>0</v>
      </c>
      <c r="P3859">
        <v>0</v>
      </c>
      <c r="Q3859" t="s">
        <v>80</v>
      </c>
      <c r="R3859" t="s">
        <v>80</v>
      </c>
      <c r="S3859" t="s">
        <v>80</v>
      </c>
      <c r="T3859">
        <v>0</v>
      </c>
      <c r="U3859" t="s">
        <v>80</v>
      </c>
      <c r="V3859" t="s">
        <v>80</v>
      </c>
      <c r="W3859" t="s">
        <v>3023</v>
      </c>
    </row>
    <row r="3860" spans="1:23">
      <c r="A3860" t="s">
        <v>10</v>
      </c>
      <c r="B3860" t="s">
        <v>50</v>
      </c>
      <c r="C3860" t="s">
        <v>318</v>
      </c>
      <c r="D3860" s="2">
        <v>38333</v>
      </c>
      <c r="E3860" t="s">
        <v>549</v>
      </c>
      <c r="F3860" t="s">
        <v>80</v>
      </c>
      <c r="G3860">
        <v>4</v>
      </c>
      <c r="H3860" t="s">
        <v>80</v>
      </c>
      <c r="I3860" t="s">
        <v>80</v>
      </c>
      <c r="J3860" t="s">
        <v>80</v>
      </c>
      <c r="K3860" t="s">
        <v>80</v>
      </c>
      <c r="L3860" t="s">
        <v>80</v>
      </c>
      <c r="M3860" t="s">
        <v>80</v>
      </c>
      <c r="N3860" t="s">
        <v>80</v>
      </c>
      <c r="O3860">
        <v>0</v>
      </c>
      <c r="P3860">
        <v>0</v>
      </c>
      <c r="Q3860" t="s">
        <v>80</v>
      </c>
      <c r="R3860" t="s">
        <v>80</v>
      </c>
      <c r="S3860" t="s">
        <v>80</v>
      </c>
      <c r="T3860">
        <v>0</v>
      </c>
      <c r="U3860" t="s">
        <v>80</v>
      </c>
      <c r="V3860" t="s">
        <v>80</v>
      </c>
      <c r="W3860" t="s">
        <v>3023</v>
      </c>
    </row>
    <row r="3861" spans="1:23">
      <c r="A3861" t="s">
        <v>10</v>
      </c>
      <c r="B3861" t="s">
        <v>50</v>
      </c>
      <c r="C3861" t="s">
        <v>50</v>
      </c>
      <c r="D3861" s="2">
        <v>38333</v>
      </c>
      <c r="E3861" t="s">
        <v>549</v>
      </c>
      <c r="F3861" t="s">
        <v>80</v>
      </c>
      <c r="G3861">
        <v>52</v>
      </c>
      <c r="H3861" t="s">
        <v>80</v>
      </c>
      <c r="I3861" t="s">
        <v>80</v>
      </c>
      <c r="J3861" t="s">
        <v>80</v>
      </c>
      <c r="K3861" t="s">
        <v>80</v>
      </c>
      <c r="L3861" t="s">
        <v>80</v>
      </c>
      <c r="M3861" t="s">
        <v>80</v>
      </c>
      <c r="N3861" t="s">
        <v>80</v>
      </c>
      <c r="O3861">
        <v>0</v>
      </c>
      <c r="P3861">
        <v>0</v>
      </c>
      <c r="Q3861" t="s">
        <v>80</v>
      </c>
      <c r="R3861" t="s">
        <v>80</v>
      </c>
      <c r="S3861" t="s">
        <v>80</v>
      </c>
      <c r="T3861">
        <v>0</v>
      </c>
      <c r="U3861" t="s">
        <v>80</v>
      </c>
      <c r="V3861" t="s">
        <v>80</v>
      </c>
      <c r="W3861" t="s">
        <v>3023</v>
      </c>
    </row>
    <row r="3862" spans="1:23">
      <c r="A3862" t="s">
        <v>10</v>
      </c>
      <c r="B3862" t="s">
        <v>49</v>
      </c>
      <c r="C3862" t="s">
        <v>80</v>
      </c>
      <c r="D3862" s="2">
        <v>38333</v>
      </c>
      <c r="E3862" t="s">
        <v>3384</v>
      </c>
      <c r="F3862" t="s">
        <v>80</v>
      </c>
      <c r="G3862">
        <v>137</v>
      </c>
      <c r="H3862" t="s">
        <v>80</v>
      </c>
      <c r="I3862" t="s">
        <v>80</v>
      </c>
      <c r="J3862" t="s">
        <v>80</v>
      </c>
      <c r="K3862" t="s">
        <v>80</v>
      </c>
      <c r="L3862" t="s">
        <v>80</v>
      </c>
      <c r="M3862" t="s">
        <v>80</v>
      </c>
      <c r="N3862" t="s">
        <v>80</v>
      </c>
      <c r="O3862">
        <v>0</v>
      </c>
      <c r="P3862">
        <v>0</v>
      </c>
      <c r="Q3862" t="s">
        <v>80</v>
      </c>
      <c r="R3862" t="s">
        <v>80</v>
      </c>
      <c r="S3862" t="s">
        <v>80</v>
      </c>
      <c r="T3862">
        <v>0</v>
      </c>
      <c r="U3862" t="s">
        <v>80</v>
      </c>
      <c r="V3862" t="s">
        <v>80</v>
      </c>
      <c r="W3862" t="s">
        <v>3023</v>
      </c>
    </row>
    <row r="3863" spans="1:23">
      <c r="A3863" t="s">
        <v>10</v>
      </c>
      <c r="B3863" t="s">
        <v>49</v>
      </c>
      <c r="C3863" t="s">
        <v>2146</v>
      </c>
      <c r="D3863" s="2">
        <v>38333</v>
      </c>
      <c r="E3863" t="s">
        <v>549</v>
      </c>
      <c r="F3863" t="s">
        <v>80</v>
      </c>
      <c r="G3863">
        <v>3</v>
      </c>
      <c r="H3863" t="s">
        <v>80</v>
      </c>
      <c r="I3863" t="s">
        <v>80</v>
      </c>
      <c r="J3863" t="s">
        <v>80</v>
      </c>
      <c r="K3863" t="s">
        <v>80</v>
      </c>
      <c r="L3863" t="s">
        <v>80</v>
      </c>
      <c r="M3863" t="s">
        <v>80</v>
      </c>
      <c r="N3863" t="s">
        <v>80</v>
      </c>
      <c r="O3863">
        <v>0</v>
      </c>
      <c r="P3863">
        <v>0</v>
      </c>
      <c r="Q3863" t="s">
        <v>80</v>
      </c>
      <c r="R3863" t="s">
        <v>80</v>
      </c>
      <c r="S3863" t="s">
        <v>80</v>
      </c>
      <c r="T3863">
        <v>0</v>
      </c>
      <c r="U3863" t="s">
        <v>80</v>
      </c>
      <c r="V3863" t="s">
        <v>80</v>
      </c>
      <c r="W3863" t="s">
        <v>3023</v>
      </c>
    </row>
    <row r="3864" spans="1:23">
      <c r="A3864" t="s">
        <v>10</v>
      </c>
      <c r="B3864" t="s">
        <v>49</v>
      </c>
      <c r="C3864" t="s">
        <v>3386</v>
      </c>
      <c r="D3864" s="2">
        <v>38333</v>
      </c>
      <c r="E3864" t="s">
        <v>549</v>
      </c>
      <c r="F3864" t="s">
        <v>80</v>
      </c>
      <c r="G3864">
        <v>2</v>
      </c>
      <c r="H3864" t="s">
        <v>80</v>
      </c>
      <c r="I3864" t="s">
        <v>80</v>
      </c>
      <c r="J3864" t="s">
        <v>80</v>
      </c>
      <c r="K3864" t="s">
        <v>80</v>
      </c>
      <c r="L3864" t="s">
        <v>80</v>
      </c>
      <c r="M3864" t="s">
        <v>80</v>
      </c>
      <c r="N3864" t="s">
        <v>80</v>
      </c>
      <c r="O3864">
        <v>0</v>
      </c>
      <c r="P3864">
        <v>0</v>
      </c>
      <c r="Q3864" t="s">
        <v>80</v>
      </c>
      <c r="R3864" t="s">
        <v>80</v>
      </c>
      <c r="S3864" t="s">
        <v>80</v>
      </c>
      <c r="T3864">
        <v>0</v>
      </c>
      <c r="U3864" t="s">
        <v>80</v>
      </c>
      <c r="V3864" t="s">
        <v>80</v>
      </c>
      <c r="W3864" t="s">
        <v>3023</v>
      </c>
    </row>
    <row r="3865" spans="1:23">
      <c r="A3865" t="s">
        <v>10</v>
      </c>
      <c r="B3865" t="s">
        <v>49</v>
      </c>
      <c r="C3865" t="s">
        <v>2147</v>
      </c>
      <c r="D3865" s="2">
        <v>38333</v>
      </c>
      <c r="E3865" t="s">
        <v>549</v>
      </c>
      <c r="F3865" t="s">
        <v>80</v>
      </c>
      <c r="G3865">
        <v>1</v>
      </c>
      <c r="H3865" t="s">
        <v>80</v>
      </c>
      <c r="I3865" t="s">
        <v>80</v>
      </c>
      <c r="J3865" t="s">
        <v>80</v>
      </c>
      <c r="K3865" t="s">
        <v>80</v>
      </c>
      <c r="L3865" t="s">
        <v>80</v>
      </c>
      <c r="M3865" t="s">
        <v>80</v>
      </c>
      <c r="N3865" t="s">
        <v>80</v>
      </c>
      <c r="O3865">
        <v>0</v>
      </c>
      <c r="P3865">
        <v>0</v>
      </c>
      <c r="Q3865" t="s">
        <v>80</v>
      </c>
      <c r="R3865" t="s">
        <v>80</v>
      </c>
      <c r="S3865" t="s">
        <v>80</v>
      </c>
      <c r="T3865">
        <v>0</v>
      </c>
      <c r="U3865" t="s">
        <v>80</v>
      </c>
      <c r="V3865" t="s">
        <v>80</v>
      </c>
      <c r="W3865" t="s">
        <v>3023</v>
      </c>
    </row>
    <row r="3866" spans="1:23">
      <c r="A3866" t="s">
        <v>10</v>
      </c>
      <c r="B3866" t="s">
        <v>49</v>
      </c>
      <c r="C3866" t="s">
        <v>1347</v>
      </c>
      <c r="D3866" s="2">
        <v>38333</v>
      </c>
      <c r="E3866" t="s">
        <v>549</v>
      </c>
      <c r="F3866" t="s">
        <v>80</v>
      </c>
      <c r="G3866">
        <v>131</v>
      </c>
      <c r="H3866" t="s">
        <v>80</v>
      </c>
      <c r="I3866" t="s">
        <v>80</v>
      </c>
      <c r="J3866" t="s">
        <v>80</v>
      </c>
      <c r="K3866" t="s">
        <v>80</v>
      </c>
      <c r="L3866" t="s">
        <v>80</v>
      </c>
      <c r="M3866" t="s">
        <v>80</v>
      </c>
      <c r="N3866" t="s">
        <v>80</v>
      </c>
      <c r="O3866">
        <v>0</v>
      </c>
      <c r="P3866">
        <v>0</v>
      </c>
      <c r="Q3866" t="s">
        <v>80</v>
      </c>
      <c r="R3866" t="s">
        <v>80</v>
      </c>
      <c r="S3866" t="s">
        <v>80</v>
      </c>
      <c r="T3866">
        <v>0</v>
      </c>
      <c r="U3866" t="s">
        <v>80</v>
      </c>
      <c r="V3866" t="s">
        <v>80</v>
      </c>
      <c r="W3866" t="s">
        <v>3023</v>
      </c>
    </row>
    <row r="3867" spans="1:23">
      <c r="A3867" t="s">
        <v>10</v>
      </c>
      <c r="B3867" t="s">
        <v>48</v>
      </c>
      <c r="C3867" t="s">
        <v>80</v>
      </c>
      <c r="D3867" s="2">
        <v>38333</v>
      </c>
      <c r="E3867" t="s">
        <v>3384</v>
      </c>
      <c r="F3867" t="s">
        <v>80</v>
      </c>
      <c r="G3867">
        <v>174</v>
      </c>
      <c r="H3867" t="s">
        <v>80</v>
      </c>
      <c r="I3867" t="s">
        <v>80</v>
      </c>
      <c r="J3867" t="s">
        <v>80</v>
      </c>
      <c r="K3867" t="s">
        <v>80</v>
      </c>
      <c r="L3867" t="s">
        <v>80</v>
      </c>
      <c r="M3867" t="s">
        <v>80</v>
      </c>
      <c r="N3867" t="s">
        <v>80</v>
      </c>
      <c r="O3867">
        <v>0</v>
      </c>
      <c r="P3867">
        <v>0</v>
      </c>
      <c r="Q3867" t="s">
        <v>80</v>
      </c>
      <c r="R3867" t="s">
        <v>80</v>
      </c>
      <c r="S3867" t="s">
        <v>80</v>
      </c>
      <c r="T3867">
        <v>0</v>
      </c>
      <c r="U3867" t="s">
        <v>80</v>
      </c>
      <c r="V3867" t="s">
        <v>80</v>
      </c>
      <c r="W3867" t="s">
        <v>3023</v>
      </c>
    </row>
    <row r="3868" spans="1:23">
      <c r="A3868" t="s">
        <v>10</v>
      </c>
      <c r="B3868" t="s">
        <v>48</v>
      </c>
      <c r="C3868" t="s">
        <v>320</v>
      </c>
      <c r="D3868" s="2">
        <v>38333</v>
      </c>
      <c r="E3868" t="s">
        <v>549</v>
      </c>
      <c r="F3868" t="s">
        <v>80</v>
      </c>
      <c r="G3868">
        <v>1</v>
      </c>
      <c r="H3868" t="s">
        <v>80</v>
      </c>
      <c r="I3868" t="s">
        <v>80</v>
      </c>
      <c r="J3868" t="s">
        <v>80</v>
      </c>
      <c r="K3868" t="s">
        <v>80</v>
      </c>
      <c r="L3868" t="s">
        <v>80</v>
      </c>
      <c r="M3868" t="s">
        <v>80</v>
      </c>
      <c r="N3868" t="s">
        <v>80</v>
      </c>
      <c r="O3868">
        <v>0</v>
      </c>
      <c r="P3868">
        <v>0</v>
      </c>
      <c r="Q3868" t="s">
        <v>80</v>
      </c>
      <c r="R3868" t="s">
        <v>80</v>
      </c>
      <c r="S3868" t="s">
        <v>80</v>
      </c>
      <c r="T3868">
        <v>0</v>
      </c>
      <c r="U3868" t="s">
        <v>80</v>
      </c>
      <c r="V3868" t="s">
        <v>80</v>
      </c>
      <c r="W3868" t="s">
        <v>3023</v>
      </c>
    </row>
    <row r="3869" spans="1:23">
      <c r="A3869" t="s">
        <v>10</v>
      </c>
      <c r="B3869" t="s">
        <v>48</v>
      </c>
      <c r="C3869" t="s">
        <v>352</v>
      </c>
      <c r="D3869" s="2">
        <v>38333</v>
      </c>
      <c r="E3869" t="s">
        <v>549</v>
      </c>
      <c r="F3869" t="s">
        <v>80</v>
      </c>
      <c r="G3869">
        <v>67</v>
      </c>
      <c r="H3869" t="s">
        <v>80</v>
      </c>
      <c r="I3869" t="s">
        <v>80</v>
      </c>
      <c r="J3869" t="s">
        <v>80</v>
      </c>
      <c r="K3869" t="s">
        <v>80</v>
      </c>
      <c r="L3869" t="s">
        <v>80</v>
      </c>
      <c r="M3869" t="s">
        <v>80</v>
      </c>
      <c r="N3869" t="s">
        <v>80</v>
      </c>
      <c r="O3869">
        <v>0</v>
      </c>
      <c r="P3869">
        <v>0</v>
      </c>
      <c r="Q3869" t="s">
        <v>80</v>
      </c>
      <c r="R3869" t="s">
        <v>80</v>
      </c>
      <c r="S3869" t="s">
        <v>80</v>
      </c>
      <c r="T3869">
        <v>0</v>
      </c>
      <c r="U3869" t="s">
        <v>80</v>
      </c>
      <c r="V3869" t="s">
        <v>80</v>
      </c>
      <c r="W3869" t="s">
        <v>3023</v>
      </c>
    </row>
    <row r="3870" spans="1:23">
      <c r="A3870" t="s">
        <v>10</v>
      </c>
      <c r="B3870" t="s">
        <v>48</v>
      </c>
      <c r="C3870" t="s">
        <v>322</v>
      </c>
      <c r="D3870" s="2">
        <v>38333</v>
      </c>
      <c r="E3870" t="s">
        <v>549</v>
      </c>
      <c r="F3870" t="s">
        <v>80</v>
      </c>
      <c r="H3870" t="s">
        <v>80</v>
      </c>
      <c r="I3870" t="s">
        <v>80</v>
      </c>
      <c r="J3870" t="s">
        <v>80</v>
      </c>
      <c r="K3870" t="s">
        <v>80</v>
      </c>
      <c r="L3870" t="s">
        <v>80</v>
      </c>
      <c r="M3870" t="s">
        <v>80</v>
      </c>
      <c r="N3870" t="s">
        <v>80</v>
      </c>
      <c r="O3870">
        <v>0</v>
      </c>
      <c r="P3870">
        <v>0</v>
      </c>
      <c r="Q3870" t="s">
        <v>80</v>
      </c>
      <c r="R3870" t="s">
        <v>80</v>
      </c>
      <c r="S3870" t="s">
        <v>80</v>
      </c>
      <c r="T3870">
        <v>0</v>
      </c>
      <c r="U3870" t="s">
        <v>80</v>
      </c>
      <c r="V3870" t="s">
        <v>80</v>
      </c>
      <c r="W3870" t="s">
        <v>3023</v>
      </c>
    </row>
    <row r="3871" spans="1:23">
      <c r="A3871" t="s">
        <v>10</v>
      </c>
      <c r="B3871" t="s">
        <v>48</v>
      </c>
      <c r="C3871" t="s">
        <v>324</v>
      </c>
      <c r="D3871" s="2">
        <v>38333</v>
      </c>
      <c r="E3871" t="s">
        <v>549</v>
      </c>
      <c r="F3871" t="s">
        <v>80</v>
      </c>
      <c r="G3871">
        <v>2</v>
      </c>
      <c r="H3871" t="s">
        <v>80</v>
      </c>
      <c r="I3871" t="s">
        <v>80</v>
      </c>
      <c r="J3871" t="s">
        <v>80</v>
      </c>
      <c r="K3871" t="s">
        <v>80</v>
      </c>
      <c r="L3871" t="s">
        <v>80</v>
      </c>
      <c r="M3871" t="s">
        <v>80</v>
      </c>
      <c r="N3871" t="s">
        <v>80</v>
      </c>
      <c r="O3871">
        <v>0</v>
      </c>
      <c r="P3871">
        <v>0</v>
      </c>
      <c r="Q3871" t="s">
        <v>80</v>
      </c>
      <c r="R3871" t="s">
        <v>80</v>
      </c>
      <c r="S3871" t="s">
        <v>80</v>
      </c>
      <c r="T3871">
        <v>0</v>
      </c>
      <c r="U3871" t="s">
        <v>80</v>
      </c>
      <c r="V3871" t="s">
        <v>80</v>
      </c>
      <c r="W3871" t="s">
        <v>3023</v>
      </c>
    </row>
    <row r="3872" spans="1:23">
      <c r="A3872" t="s">
        <v>10</v>
      </c>
      <c r="B3872" t="s">
        <v>48</v>
      </c>
      <c r="C3872" t="s">
        <v>295</v>
      </c>
      <c r="D3872" s="2">
        <v>38333</v>
      </c>
      <c r="E3872" t="s">
        <v>549</v>
      </c>
      <c r="F3872" t="s">
        <v>80</v>
      </c>
      <c r="H3872" t="s">
        <v>80</v>
      </c>
      <c r="I3872" t="s">
        <v>80</v>
      </c>
      <c r="J3872" t="s">
        <v>80</v>
      </c>
      <c r="K3872" t="s">
        <v>80</v>
      </c>
      <c r="L3872" t="s">
        <v>80</v>
      </c>
      <c r="M3872" t="s">
        <v>80</v>
      </c>
      <c r="N3872" t="s">
        <v>80</v>
      </c>
      <c r="O3872">
        <v>0</v>
      </c>
      <c r="P3872">
        <v>0</v>
      </c>
      <c r="Q3872" t="s">
        <v>80</v>
      </c>
      <c r="R3872" t="s">
        <v>80</v>
      </c>
      <c r="S3872" t="s">
        <v>80</v>
      </c>
      <c r="T3872">
        <v>0</v>
      </c>
      <c r="U3872" t="s">
        <v>80</v>
      </c>
      <c r="V3872" t="s">
        <v>80</v>
      </c>
      <c r="W3872" t="s">
        <v>3023</v>
      </c>
    </row>
    <row r="3873" spans="1:23">
      <c r="A3873" t="s">
        <v>10</v>
      </c>
      <c r="B3873" t="s">
        <v>48</v>
      </c>
      <c r="C3873" t="s">
        <v>1629</v>
      </c>
      <c r="D3873" s="2">
        <v>38333</v>
      </c>
      <c r="E3873" t="s">
        <v>549</v>
      </c>
      <c r="F3873" t="s">
        <v>80</v>
      </c>
      <c r="G3873">
        <v>26</v>
      </c>
      <c r="H3873" t="s">
        <v>80</v>
      </c>
      <c r="I3873" t="s">
        <v>80</v>
      </c>
      <c r="J3873" t="s">
        <v>80</v>
      </c>
      <c r="K3873" t="s">
        <v>80</v>
      </c>
      <c r="L3873" t="s">
        <v>80</v>
      </c>
      <c r="M3873" t="s">
        <v>80</v>
      </c>
      <c r="N3873" t="s">
        <v>80</v>
      </c>
      <c r="O3873">
        <v>0</v>
      </c>
      <c r="P3873">
        <v>0</v>
      </c>
      <c r="Q3873" t="s">
        <v>80</v>
      </c>
      <c r="R3873" t="s">
        <v>80</v>
      </c>
      <c r="S3873" t="s">
        <v>80</v>
      </c>
      <c r="T3873">
        <v>0</v>
      </c>
      <c r="U3873" t="s">
        <v>80</v>
      </c>
      <c r="V3873" t="s">
        <v>80</v>
      </c>
      <c r="W3873" t="s">
        <v>3023</v>
      </c>
    </row>
    <row r="3874" spans="1:23">
      <c r="A3874" t="s">
        <v>10</v>
      </c>
      <c r="B3874" t="s">
        <v>48</v>
      </c>
      <c r="C3874" t="s">
        <v>330</v>
      </c>
      <c r="D3874" s="2">
        <v>38333</v>
      </c>
      <c r="E3874" t="s">
        <v>549</v>
      </c>
      <c r="F3874" t="s">
        <v>80</v>
      </c>
      <c r="G3874">
        <v>1</v>
      </c>
      <c r="H3874" t="s">
        <v>80</v>
      </c>
      <c r="I3874" t="s">
        <v>80</v>
      </c>
      <c r="J3874" t="s">
        <v>80</v>
      </c>
      <c r="K3874" t="s">
        <v>80</v>
      </c>
      <c r="L3874" t="s">
        <v>80</v>
      </c>
      <c r="M3874" t="s">
        <v>80</v>
      </c>
      <c r="N3874" t="s">
        <v>80</v>
      </c>
      <c r="O3874">
        <v>0</v>
      </c>
      <c r="P3874">
        <v>0</v>
      </c>
      <c r="Q3874" t="s">
        <v>80</v>
      </c>
      <c r="R3874" t="s">
        <v>80</v>
      </c>
      <c r="S3874" t="s">
        <v>80</v>
      </c>
      <c r="T3874">
        <v>0</v>
      </c>
      <c r="U3874" t="s">
        <v>80</v>
      </c>
      <c r="V3874" t="s">
        <v>80</v>
      </c>
      <c r="W3874" t="s">
        <v>3023</v>
      </c>
    </row>
    <row r="3875" spans="1:23">
      <c r="A3875" t="s">
        <v>10</v>
      </c>
      <c r="B3875" t="s">
        <v>48</v>
      </c>
      <c r="C3875" t="s">
        <v>1865</v>
      </c>
      <c r="D3875" s="2">
        <v>38333</v>
      </c>
      <c r="E3875" t="s">
        <v>549</v>
      </c>
      <c r="F3875" t="s">
        <v>80</v>
      </c>
      <c r="G3875">
        <v>1</v>
      </c>
      <c r="H3875" t="s">
        <v>80</v>
      </c>
      <c r="I3875" t="s">
        <v>80</v>
      </c>
      <c r="J3875" t="s">
        <v>80</v>
      </c>
      <c r="K3875" t="s">
        <v>80</v>
      </c>
      <c r="L3875" t="s">
        <v>80</v>
      </c>
      <c r="M3875" t="s">
        <v>80</v>
      </c>
      <c r="N3875" t="s">
        <v>80</v>
      </c>
      <c r="O3875">
        <v>0</v>
      </c>
      <c r="P3875">
        <v>0</v>
      </c>
      <c r="Q3875" t="s">
        <v>80</v>
      </c>
      <c r="R3875" t="s">
        <v>80</v>
      </c>
      <c r="S3875" t="s">
        <v>80</v>
      </c>
      <c r="T3875">
        <v>0</v>
      </c>
      <c r="U3875" t="s">
        <v>80</v>
      </c>
      <c r="V3875" t="s">
        <v>80</v>
      </c>
      <c r="W3875" t="s">
        <v>3023</v>
      </c>
    </row>
    <row r="3876" spans="1:23">
      <c r="A3876" t="s">
        <v>10</v>
      </c>
      <c r="B3876" t="s">
        <v>48</v>
      </c>
      <c r="C3876" t="s">
        <v>334</v>
      </c>
      <c r="D3876" s="2">
        <v>38333</v>
      </c>
      <c r="E3876" t="s">
        <v>549</v>
      </c>
      <c r="F3876" t="s">
        <v>80</v>
      </c>
      <c r="G3876">
        <v>5</v>
      </c>
      <c r="H3876" t="s">
        <v>80</v>
      </c>
      <c r="I3876" t="s">
        <v>80</v>
      </c>
      <c r="J3876" t="s">
        <v>80</v>
      </c>
      <c r="K3876" t="s">
        <v>80</v>
      </c>
      <c r="L3876" t="s">
        <v>80</v>
      </c>
      <c r="M3876" t="s">
        <v>80</v>
      </c>
      <c r="N3876" t="s">
        <v>80</v>
      </c>
      <c r="O3876">
        <v>0</v>
      </c>
      <c r="P3876">
        <v>0</v>
      </c>
      <c r="Q3876" t="s">
        <v>80</v>
      </c>
      <c r="R3876" t="s">
        <v>80</v>
      </c>
      <c r="S3876" t="s">
        <v>80</v>
      </c>
      <c r="T3876">
        <v>0</v>
      </c>
      <c r="U3876" t="s">
        <v>80</v>
      </c>
      <c r="V3876" t="s">
        <v>80</v>
      </c>
      <c r="W3876" t="s">
        <v>3023</v>
      </c>
    </row>
    <row r="3877" spans="1:23">
      <c r="A3877" t="s">
        <v>10</v>
      </c>
      <c r="B3877" t="s">
        <v>48</v>
      </c>
      <c r="C3877" t="s">
        <v>337</v>
      </c>
      <c r="D3877" s="2">
        <v>38333</v>
      </c>
      <c r="E3877" t="s">
        <v>549</v>
      </c>
      <c r="F3877" t="s">
        <v>80</v>
      </c>
      <c r="H3877" t="s">
        <v>80</v>
      </c>
      <c r="I3877" t="s">
        <v>80</v>
      </c>
      <c r="J3877" t="s">
        <v>80</v>
      </c>
      <c r="K3877" t="s">
        <v>80</v>
      </c>
      <c r="L3877" t="s">
        <v>80</v>
      </c>
      <c r="M3877" t="s">
        <v>80</v>
      </c>
      <c r="N3877" t="s">
        <v>80</v>
      </c>
      <c r="O3877">
        <v>0</v>
      </c>
      <c r="P3877">
        <v>0</v>
      </c>
      <c r="Q3877" t="s">
        <v>80</v>
      </c>
      <c r="R3877" t="s">
        <v>80</v>
      </c>
      <c r="S3877" t="s">
        <v>80</v>
      </c>
      <c r="T3877">
        <v>0</v>
      </c>
      <c r="U3877" t="s">
        <v>80</v>
      </c>
      <c r="V3877" t="s">
        <v>80</v>
      </c>
      <c r="W3877" t="s">
        <v>3023</v>
      </c>
    </row>
    <row r="3878" spans="1:23">
      <c r="A3878" t="s">
        <v>10</v>
      </c>
      <c r="B3878" t="s">
        <v>48</v>
      </c>
      <c r="C3878" t="s">
        <v>340</v>
      </c>
      <c r="D3878" s="2">
        <v>38333</v>
      </c>
      <c r="E3878" t="s">
        <v>549</v>
      </c>
      <c r="F3878" t="s">
        <v>80</v>
      </c>
      <c r="G3878">
        <v>21</v>
      </c>
      <c r="H3878" t="s">
        <v>80</v>
      </c>
      <c r="I3878" t="s">
        <v>80</v>
      </c>
      <c r="J3878" t="s">
        <v>80</v>
      </c>
      <c r="K3878" t="s">
        <v>80</v>
      </c>
      <c r="L3878" t="s">
        <v>80</v>
      </c>
      <c r="M3878" t="s">
        <v>80</v>
      </c>
      <c r="N3878" t="s">
        <v>80</v>
      </c>
      <c r="O3878">
        <v>0</v>
      </c>
      <c r="P3878">
        <v>0</v>
      </c>
      <c r="Q3878" t="s">
        <v>80</v>
      </c>
      <c r="R3878" t="s">
        <v>80</v>
      </c>
      <c r="S3878" t="s">
        <v>80</v>
      </c>
      <c r="T3878">
        <v>0</v>
      </c>
      <c r="U3878" t="s">
        <v>80</v>
      </c>
      <c r="V3878" t="s">
        <v>80</v>
      </c>
      <c r="W3878" t="s">
        <v>3023</v>
      </c>
    </row>
    <row r="3879" spans="1:23">
      <c r="A3879" t="s">
        <v>10</v>
      </c>
      <c r="B3879" t="s">
        <v>48</v>
      </c>
      <c r="C3879" t="s">
        <v>1867</v>
      </c>
      <c r="D3879" s="2">
        <v>38333</v>
      </c>
      <c r="E3879" t="s">
        <v>549</v>
      </c>
      <c r="F3879" t="s">
        <v>80</v>
      </c>
      <c r="G3879">
        <v>44</v>
      </c>
      <c r="H3879" t="s">
        <v>80</v>
      </c>
      <c r="I3879" t="s">
        <v>80</v>
      </c>
      <c r="J3879" t="s">
        <v>80</v>
      </c>
      <c r="K3879" t="s">
        <v>80</v>
      </c>
      <c r="L3879" t="s">
        <v>80</v>
      </c>
      <c r="M3879" t="s">
        <v>80</v>
      </c>
      <c r="N3879" t="s">
        <v>80</v>
      </c>
      <c r="O3879">
        <v>0</v>
      </c>
      <c r="P3879">
        <v>0</v>
      </c>
      <c r="Q3879" t="s">
        <v>80</v>
      </c>
      <c r="R3879" t="s">
        <v>80</v>
      </c>
      <c r="S3879" t="s">
        <v>80</v>
      </c>
      <c r="T3879">
        <v>0</v>
      </c>
      <c r="U3879" t="s">
        <v>80</v>
      </c>
      <c r="V3879" t="s">
        <v>80</v>
      </c>
      <c r="W3879" t="s">
        <v>3023</v>
      </c>
    </row>
    <row r="3880" spans="1:23">
      <c r="A3880" t="s">
        <v>10</v>
      </c>
      <c r="B3880" t="s">
        <v>48</v>
      </c>
      <c r="C3880" t="s">
        <v>332</v>
      </c>
      <c r="D3880" s="2">
        <v>38333</v>
      </c>
      <c r="E3880" t="s">
        <v>549</v>
      </c>
      <c r="F3880" t="s">
        <v>80</v>
      </c>
      <c r="G3880">
        <v>7</v>
      </c>
      <c r="H3880" t="s">
        <v>80</v>
      </c>
      <c r="I3880" t="s">
        <v>80</v>
      </c>
      <c r="J3880" t="s">
        <v>80</v>
      </c>
      <c r="K3880" t="s">
        <v>80</v>
      </c>
      <c r="L3880" t="s">
        <v>80</v>
      </c>
      <c r="M3880" t="s">
        <v>80</v>
      </c>
      <c r="N3880" t="s">
        <v>80</v>
      </c>
      <c r="O3880">
        <v>0</v>
      </c>
      <c r="P3880">
        <v>0</v>
      </c>
      <c r="Q3880" t="s">
        <v>80</v>
      </c>
      <c r="R3880" t="s">
        <v>80</v>
      </c>
      <c r="S3880" t="s">
        <v>80</v>
      </c>
      <c r="T3880">
        <v>0</v>
      </c>
      <c r="U3880" t="s">
        <v>80</v>
      </c>
      <c r="V3880" t="s">
        <v>80</v>
      </c>
      <c r="W3880" t="s">
        <v>3023</v>
      </c>
    </row>
    <row r="3881" spans="1:23">
      <c r="A3881" t="s">
        <v>10</v>
      </c>
      <c r="B3881" t="s">
        <v>47</v>
      </c>
      <c r="C3881" t="s">
        <v>80</v>
      </c>
      <c r="D3881" s="2">
        <v>38333</v>
      </c>
      <c r="E3881" t="s">
        <v>3384</v>
      </c>
      <c r="F3881" t="s">
        <v>80</v>
      </c>
      <c r="G3881">
        <v>15</v>
      </c>
      <c r="H3881" t="s">
        <v>80</v>
      </c>
      <c r="I3881" t="s">
        <v>80</v>
      </c>
      <c r="J3881" t="s">
        <v>80</v>
      </c>
      <c r="K3881" t="s">
        <v>80</v>
      </c>
      <c r="L3881" t="s">
        <v>80</v>
      </c>
      <c r="M3881" t="s">
        <v>80</v>
      </c>
      <c r="N3881" t="s">
        <v>80</v>
      </c>
      <c r="O3881">
        <v>0</v>
      </c>
      <c r="P3881">
        <v>0</v>
      </c>
      <c r="Q3881" t="s">
        <v>80</v>
      </c>
      <c r="R3881" t="s">
        <v>80</v>
      </c>
      <c r="S3881" t="s">
        <v>80</v>
      </c>
      <c r="T3881">
        <v>0</v>
      </c>
      <c r="U3881" t="s">
        <v>80</v>
      </c>
      <c r="V3881" t="s">
        <v>80</v>
      </c>
      <c r="W3881" t="s">
        <v>3023</v>
      </c>
    </row>
    <row r="3882" spans="1:23">
      <c r="A3882" t="s">
        <v>10</v>
      </c>
      <c r="B3882" t="s">
        <v>47</v>
      </c>
      <c r="C3882" t="s">
        <v>3383</v>
      </c>
      <c r="D3882" s="2">
        <v>38333</v>
      </c>
      <c r="E3882" t="s">
        <v>549</v>
      </c>
      <c r="F3882" t="s">
        <v>80</v>
      </c>
      <c r="G3882">
        <v>1</v>
      </c>
      <c r="H3882" t="s">
        <v>80</v>
      </c>
      <c r="I3882" t="s">
        <v>80</v>
      </c>
      <c r="J3882" t="s">
        <v>80</v>
      </c>
      <c r="K3882" t="s">
        <v>80</v>
      </c>
      <c r="L3882" t="s">
        <v>80</v>
      </c>
      <c r="M3882" t="s">
        <v>80</v>
      </c>
      <c r="N3882" t="s">
        <v>80</v>
      </c>
      <c r="O3882">
        <v>0</v>
      </c>
      <c r="P3882">
        <v>0</v>
      </c>
      <c r="Q3882" t="s">
        <v>80</v>
      </c>
      <c r="R3882" t="s">
        <v>80</v>
      </c>
      <c r="S3882" t="s">
        <v>80</v>
      </c>
      <c r="T3882">
        <v>0</v>
      </c>
      <c r="U3882" t="s">
        <v>80</v>
      </c>
      <c r="V3882" t="s">
        <v>80</v>
      </c>
      <c r="W3882" t="s">
        <v>3023</v>
      </c>
    </row>
    <row r="3883" spans="1:23">
      <c r="A3883" t="s">
        <v>10</v>
      </c>
      <c r="B3883" t="s">
        <v>47</v>
      </c>
      <c r="C3883" t="s">
        <v>3387</v>
      </c>
      <c r="D3883" s="2">
        <v>38333</v>
      </c>
      <c r="E3883" t="s">
        <v>549</v>
      </c>
      <c r="F3883" t="s">
        <v>80</v>
      </c>
      <c r="G3883">
        <v>1</v>
      </c>
      <c r="H3883" t="s">
        <v>80</v>
      </c>
      <c r="I3883" t="s">
        <v>80</v>
      </c>
      <c r="J3883" t="s">
        <v>80</v>
      </c>
      <c r="K3883" t="s">
        <v>80</v>
      </c>
      <c r="L3883" t="s">
        <v>80</v>
      </c>
      <c r="M3883" t="s">
        <v>80</v>
      </c>
      <c r="N3883" t="s">
        <v>80</v>
      </c>
      <c r="O3883">
        <v>0</v>
      </c>
      <c r="P3883">
        <v>0</v>
      </c>
      <c r="Q3883" t="s">
        <v>80</v>
      </c>
      <c r="R3883" t="s">
        <v>80</v>
      </c>
      <c r="S3883" t="s">
        <v>80</v>
      </c>
      <c r="T3883">
        <v>0</v>
      </c>
      <c r="U3883" t="s">
        <v>80</v>
      </c>
      <c r="V3883" t="s">
        <v>80</v>
      </c>
      <c r="W3883" t="s">
        <v>3023</v>
      </c>
    </row>
    <row r="3884" spans="1:23">
      <c r="A3884" t="s">
        <v>10</v>
      </c>
      <c r="B3884" t="s">
        <v>47</v>
      </c>
      <c r="C3884" t="s">
        <v>559</v>
      </c>
      <c r="D3884" s="2">
        <v>38333</v>
      </c>
      <c r="E3884" t="s">
        <v>549</v>
      </c>
      <c r="F3884" t="s">
        <v>80</v>
      </c>
      <c r="G3884">
        <v>13</v>
      </c>
      <c r="H3884" t="s">
        <v>80</v>
      </c>
      <c r="I3884" t="s">
        <v>80</v>
      </c>
      <c r="J3884" t="s">
        <v>80</v>
      </c>
      <c r="K3884" t="s">
        <v>80</v>
      </c>
      <c r="L3884" t="s">
        <v>80</v>
      </c>
      <c r="M3884" t="s">
        <v>80</v>
      </c>
      <c r="N3884" t="s">
        <v>80</v>
      </c>
      <c r="O3884">
        <v>0</v>
      </c>
      <c r="P3884">
        <v>0</v>
      </c>
      <c r="Q3884" t="s">
        <v>80</v>
      </c>
      <c r="R3884" t="s">
        <v>80</v>
      </c>
      <c r="S3884" t="s">
        <v>80</v>
      </c>
      <c r="T3884">
        <v>0</v>
      </c>
      <c r="U3884" t="s">
        <v>80</v>
      </c>
      <c r="V3884" t="s">
        <v>80</v>
      </c>
      <c r="W3884" t="s">
        <v>3023</v>
      </c>
    </row>
    <row r="3885" spans="1:23">
      <c r="A3885" t="s">
        <v>10</v>
      </c>
      <c r="B3885" t="s">
        <v>46</v>
      </c>
      <c r="C3885" t="s">
        <v>80</v>
      </c>
      <c r="D3885" s="2">
        <v>38333</v>
      </c>
      <c r="E3885" t="s">
        <v>3388</v>
      </c>
      <c r="F3885" t="s">
        <v>80</v>
      </c>
      <c r="G3885">
        <v>6825</v>
      </c>
      <c r="H3885" t="s">
        <v>80</v>
      </c>
      <c r="I3885" t="s">
        <v>80</v>
      </c>
      <c r="J3885" t="s">
        <v>80</v>
      </c>
      <c r="K3885" t="s">
        <v>80</v>
      </c>
      <c r="L3885" t="s">
        <v>80</v>
      </c>
      <c r="M3885" t="s">
        <v>80</v>
      </c>
      <c r="N3885" t="s">
        <v>80</v>
      </c>
      <c r="O3885">
        <v>0</v>
      </c>
      <c r="P3885">
        <v>0</v>
      </c>
      <c r="Q3885" t="s">
        <v>80</v>
      </c>
      <c r="R3885" t="s">
        <v>80</v>
      </c>
      <c r="S3885" t="s">
        <v>80</v>
      </c>
      <c r="T3885">
        <v>0</v>
      </c>
      <c r="U3885" t="s">
        <v>80</v>
      </c>
      <c r="V3885" t="s">
        <v>80</v>
      </c>
      <c r="W3885" t="s">
        <v>3023</v>
      </c>
    </row>
    <row r="3886" spans="1:23">
      <c r="A3886" t="s">
        <v>10</v>
      </c>
      <c r="B3886" t="s">
        <v>46</v>
      </c>
      <c r="C3886" t="s">
        <v>344</v>
      </c>
      <c r="D3886" s="2">
        <v>38333</v>
      </c>
      <c r="E3886" t="s">
        <v>549</v>
      </c>
      <c r="F3886" t="s">
        <v>80</v>
      </c>
      <c r="G3886">
        <v>20</v>
      </c>
      <c r="H3886" t="s">
        <v>80</v>
      </c>
      <c r="I3886" t="s">
        <v>80</v>
      </c>
      <c r="J3886" t="s">
        <v>80</v>
      </c>
      <c r="K3886" t="s">
        <v>80</v>
      </c>
      <c r="L3886" t="s">
        <v>80</v>
      </c>
      <c r="M3886" t="s">
        <v>80</v>
      </c>
      <c r="N3886" t="s">
        <v>80</v>
      </c>
      <c r="O3886">
        <v>0</v>
      </c>
      <c r="P3886">
        <v>0</v>
      </c>
      <c r="Q3886" t="s">
        <v>80</v>
      </c>
      <c r="R3886" t="s">
        <v>80</v>
      </c>
      <c r="S3886" t="s">
        <v>80</v>
      </c>
      <c r="T3886">
        <v>0</v>
      </c>
      <c r="U3886" t="s">
        <v>80</v>
      </c>
      <c r="V3886" t="s">
        <v>80</v>
      </c>
      <c r="W3886" t="s">
        <v>3023</v>
      </c>
    </row>
    <row r="3887" spans="1:23">
      <c r="A3887" t="s">
        <v>10</v>
      </c>
      <c r="B3887" t="s">
        <v>46</v>
      </c>
      <c r="C3887" t="s">
        <v>342</v>
      </c>
      <c r="D3887" s="2">
        <v>38333</v>
      </c>
      <c r="E3887" t="s">
        <v>549</v>
      </c>
      <c r="F3887" t="s">
        <v>80</v>
      </c>
      <c r="G3887">
        <v>3</v>
      </c>
      <c r="H3887" t="s">
        <v>80</v>
      </c>
      <c r="I3887" t="s">
        <v>80</v>
      </c>
      <c r="J3887" t="s">
        <v>80</v>
      </c>
      <c r="K3887" t="s">
        <v>80</v>
      </c>
      <c r="L3887" t="s">
        <v>80</v>
      </c>
      <c r="M3887" t="s">
        <v>80</v>
      </c>
      <c r="N3887" t="s">
        <v>80</v>
      </c>
      <c r="O3887">
        <v>0</v>
      </c>
      <c r="P3887">
        <v>0</v>
      </c>
      <c r="Q3887" t="s">
        <v>80</v>
      </c>
      <c r="R3887" t="s">
        <v>80</v>
      </c>
      <c r="S3887" t="s">
        <v>80</v>
      </c>
      <c r="T3887">
        <v>0</v>
      </c>
      <c r="U3887" t="s">
        <v>80</v>
      </c>
      <c r="V3887" t="s">
        <v>80</v>
      </c>
      <c r="W3887" t="s">
        <v>3023</v>
      </c>
    </row>
    <row r="3888" spans="1:23">
      <c r="A3888" t="s">
        <v>10</v>
      </c>
      <c r="B3888" t="s">
        <v>46</v>
      </c>
      <c r="C3888" t="s">
        <v>346</v>
      </c>
      <c r="D3888" s="2">
        <v>38333</v>
      </c>
      <c r="E3888" t="s">
        <v>549</v>
      </c>
      <c r="F3888" t="s">
        <v>80</v>
      </c>
      <c r="G3888">
        <v>2</v>
      </c>
      <c r="H3888" t="s">
        <v>80</v>
      </c>
      <c r="I3888" t="s">
        <v>80</v>
      </c>
      <c r="J3888" t="s">
        <v>80</v>
      </c>
      <c r="K3888" t="s">
        <v>80</v>
      </c>
      <c r="L3888" t="s">
        <v>80</v>
      </c>
      <c r="M3888" t="s">
        <v>80</v>
      </c>
      <c r="N3888" t="s">
        <v>80</v>
      </c>
      <c r="O3888">
        <v>0</v>
      </c>
      <c r="P3888">
        <v>0</v>
      </c>
      <c r="Q3888" t="s">
        <v>80</v>
      </c>
      <c r="R3888" t="s">
        <v>80</v>
      </c>
      <c r="S3888" t="s">
        <v>80</v>
      </c>
      <c r="T3888">
        <v>0</v>
      </c>
      <c r="U3888" t="s">
        <v>80</v>
      </c>
      <c r="V3888" t="s">
        <v>80</v>
      </c>
      <c r="W3888" t="s">
        <v>3023</v>
      </c>
    </row>
    <row r="3889" spans="1:23">
      <c r="A3889" t="s">
        <v>10</v>
      </c>
      <c r="B3889" t="s">
        <v>46</v>
      </c>
      <c r="C3889" t="s">
        <v>348</v>
      </c>
      <c r="D3889" s="2">
        <v>38333</v>
      </c>
      <c r="E3889" t="s">
        <v>549</v>
      </c>
      <c r="F3889" t="s">
        <v>80</v>
      </c>
      <c r="G3889">
        <v>4</v>
      </c>
      <c r="H3889" t="s">
        <v>80</v>
      </c>
      <c r="I3889" t="s">
        <v>80</v>
      </c>
      <c r="J3889" t="s">
        <v>80</v>
      </c>
      <c r="K3889" t="s">
        <v>80</v>
      </c>
      <c r="L3889" t="s">
        <v>80</v>
      </c>
      <c r="M3889" t="s">
        <v>80</v>
      </c>
      <c r="N3889" t="s">
        <v>80</v>
      </c>
      <c r="O3889">
        <v>0</v>
      </c>
      <c r="P3889">
        <v>0</v>
      </c>
      <c r="Q3889" t="s">
        <v>80</v>
      </c>
      <c r="R3889" t="s">
        <v>80</v>
      </c>
      <c r="S3889" t="s">
        <v>80</v>
      </c>
      <c r="T3889">
        <v>0</v>
      </c>
      <c r="U3889" t="s">
        <v>80</v>
      </c>
      <c r="V3889" t="s">
        <v>80</v>
      </c>
      <c r="W3889" t="s">
        <v>3023</v>
      </c>
    </row>
    <row r="3890" spans="1:23">
      <c r="A3890" t="s">
        <v>10</v>
      </c>
      <c r="B3890" t="s">
        <v>46</v>
      </c>
      <c r="C3890" t="s">
        <v>350</v>
      </c>
      <c r="D3890" s="2">
        <v>38333</v>
      </c>
      <c r="E3890" t="s">
        <v>549</v>
      </c>
      <c r="F3890" t="s">
        <v>80</v>
      </c>
      <c r="G3890">
        <v>9</v>
      </c>
      <c r="H3890" t="s">
        <v>80</v>
      </c>
      <c r="I3890" t="s">
        <v>80</v>
      </c>
      <c r="J3890" t="s">
        <v>80</v>
      </c>
      <c r="K3890" t="s">
        <v>80</v>
      </c>
      <c r="L3890" t="s">
        <v>80</v>
      </c>
      <c r="M3890" t="s">
        <v>80</v>
      </c>
      <c r="N3890" t="s">
        <v>80</v>
      </c>
      <c r="O3890">
        <v>0</v>
      </c>
      <c r="P3890">
        <v>0</v>
      </c>
      <c r="Q3890" t="s">
        <v>80</v>
      </c>
      <c r="R3890" t="s">
        <v>80</v>
      </c>
      <c r="S3890" t="s">
        <v>80</v>
      </c>
      <c r="T3890">
        <v>0</v>
      </c>
      <c r="U3890" t="s">
        <v>80</v>
      </c>
      <c r="V3890" t="s">
        <v>80</v>
      </c>
      <c r="W3890" t="s">
        <v>3023</v>
      </c>
    </row>
    <row r="3891" spans="1:23">
      <c r="A3891" t="s">
        <v>10</v>
      </c>
      <c r="B3891" t="s">
        <v>46</v>
      </c>
      <c r="C3891" t="s">
        <v>352</v>
      </c>
      <c r="D3891" s="2">
        <v>38333</v>
      </c>
      <c r="E3891" t="s">
        <v>549</v>
      </c>
      <c r="F3891" t="s">
        <v>80</v>
      </c>
      <c r="G3891">
        <v>9</v>
      </c>
      <c r="H3891" t="s">
        <v>80</v>
      </c>
      <c r="I3891" t="s">
        <v>80</v>
      </c>
      <c r="J3891" t="s">
        <v>80</v>
      </c>
      <c r="K3891" t="s">
        <v>80</v>
      </c>
      <c r="L3891" t="s">
        <v>80</v>
      </c>
      <c r="M3891" t="s">
        <v>80</v>
      </c>
      <c r="N3891" t="s">
        <v>80</v>
      </c>
      <c r="O3891">
        <v>0</v>
      </c>
      <c r="P3891">
        <v>0</v>
      </c>
      <c r="Q3891" t="s">
        <v>80</v>
      </c>
      <c r="R3891" t="s">
        <v>80</v>
      </c>
      <c r="S3891" t="s">
        <v>80</v>
      </c>
      <c r="T3891">
        <v>0</v>
      </c>
      <c r="U3891" t="s">
        <v>80</v>
      </c>
      <c r="V3891" t="s">
        <v>80</v>
      </c>
      <c r="W3891" t="s">
        <v>3023</v>
      </c>
    </row>
    <row r="3892" spans="1:23">
      <c r="A3892" t="s">
        <v>10</v>
      </c>
      <c r="B3892" t="s">
        <v>46</v>
      </c>
      <c r="C3892" t="s">
        <v>291</v>
      </c>
      <c r="D3892" s="2">
        <v>38333</v>
      </c>
      <c r="E3892" t="s">
        <v>549</v>
      </c>
      <c r="F3892" t="s">
        <v>80</v>
      </c>
      <c r="G3892">
        <v>23</v>
      </c>
      <c r="H3892" t="s">
        <v>80</v>
      </c>
      <c r="I3892" t="s">
        <v>80</v>
      </c>
      <c r="J3892" t="s">
        <v>80</v>
      </c>
      <c r="K3892" t="s">
        <v>80</v>
      </c>
      <c r="L3892" t="s">
        <v>80</v>
      </c>
      <c r="M3892" t="s">
        <v>80</v>
      </c>
      <c r="N3892" t="s">
        <v>80</v>
      </c>
      <c r="O3892">
        <v>0</v>
      </c>
      <c r="P3892">
        <v>0</v>
      </c>
      <c r="Q3892" t="s">
        <v>80</v>
      </c>
      <c r="R3892" t="s">
        <v>80</v>
      </c>
      <c r="S3892" t="s">
        <v>80</v>
      </c>
      <c r="T3892">
        <v>0</v>
      </c>
      <c r="U3892" t="s">
        <v>80</v>
      </c>
      <c r="V3892" t="s">
        <v>80</v>
      </c>
      <c r="W3892" t="s">
        <v>3023</v>
      </c>
    </row>
    <row r="3893" spans="1:23">
      <c r="A3893" t="s">
        <v>10</v>
      </c>
      <c r="B3893" t="s">
        <v>46</v>
      </c>
      <c r="C3893" t="s">
        <v>322</v>
      </c>
      <c r="D3893" s="2">
        <v>38333</v>
      </c>
      <c r="E3893" t="s">
        <v>549</v>
      </c>
      <c r="F3893" t="s">
        <v>80</v>
      </c>
      <c r="H3893" t="s">
        <v>80</v>
      </c>
      <c r="I3893" t="s">
        <v>80</v>
      </c>
      <c r="J3893" t="s">
        <v>80</v>
      </c>
      <c r="K3893" t="s">
        <v>80</v>
      </c>
      <c r="L3893" t="s">
        <v>80</v>
      </c>
      <c r="M3893" t="s">
        <v>80</v>
      </c>
      <c r="N3893" t="s">
        <v>80</v>
      </c>
      <c r="O3893">
        <v>0</v>
      </c>
      <c r="P3893">
        <v>0</v>
      </c>
      <c r="Q3893" t="s">
        <v>80</v>
      </c>
      <c r="R3893" t="s">
        <v>80</v>
      </c>
      <c r="S3893" t="s">
        <v>80</v>
      </c>
      <c r="T3893">
        <v>0</v>
      </c>
      <c r="U3893" t="s">
        <v>80</v>
      </c>
      <c r="V3893" t="s">
        <v>80</v>
      </c>
      <c r="W3893" t="s">
        <v>3023</v>
      </c>
    </row>
    <row r="3894" spans="1:23">
      <c r="A3894" t="s">
        <v>10</v>
      </c>
      <c r="B3894" t="s">
        <v>46</v>
      </c>
      <c r="C3894" t="s">
        <v>354</v>
      </c>
      <c r="D3894" s="2">
        <v>38333</v>
      </c>
      <c r="E3894" t="s">
        <v>549</v>
      </c>
      <c r="F3894" t="s">
        <v>80</v>
      </c>
      <c r="G3894">
        <v>54</v>
      </c>
      <c r="H3894" t="s">
        <v>80</v>
      </c>
      <c r="I3894" t="s">
        <v>80</v>
      </c>
      <c r="J3894" t="s">
        <v>80</v>
      </c>
      <c r="K3894" t="s">
        <v>80</v>
      </c>
      <c r="L3894" t="s">
        <v>80</v>
      </c>
      <c r="M3894" t="s">
        <v>80</v>
      </c>
      <c r="N3894" t="s">
        <v>80</v>
      </c>
      <c r="O3894">
        <v>0</v>
      </c>
      <c r="P3894">
        <v>0</v>
      </c>
      <c r="Q3894" t="s">
        <v>80</v>
      </c>
      <c r="R3894" t="s">
        <v>80</v>
      </c>
      <c r="S3894" t="s">
        <v>80</v>
      </c>
      <c r="T3894">
        <v>0</v>
      </c>
      <c r="U3894" t="s">
        <v>80</v>
      </c>
      <c r="V3894" t="s">
        <v>80</v>
      </c>
      <c r="W3894" t="s">
        <v>3023</v>
      </c>
    </row>
    <row r="3895" spans="1:23">
      <c r="A3895" t="s">
        <v>10</v>
      </c>
      <c r="B3895" t="s">
        <v>46</v>
      </c>
      <c r="C3895" t="s">
        <v>356</v>
      </c>
      <c r="D3895" s="2">
        <v>38333</v>
      </c>
      <c r="E3895" t="s">
        <v>549</v>
      </c>
      <c r="F3895" t="s">
        <v>80</v>
      </c>
      <c r="G3895">
        <v>19</v>
      </c>
      <c r="H3895" t="s">
        <v>80</v>
      </c>
      <c r="I3895" t="s">
        <v>80</v>
      </c>
      <c r="J3895" t="s">
        <v>80</v>
      </c>
      <c r="K3895" t="s">
        <v>80</v>
      </c>
      <c r="L3895" t="s">
        <v>80</v>
      </c>
      <c r="M3895" t="s">
        <v>80</v>
      </c>
      <c r="N3895" t="s">
        <v>80</v>
      </c>
      <c r="O3895">
        <v>0</v>
      </c>
      <c r="P3895">
        <v>0</v>
      </c>
      <c r="Q3895" t="s">
        <v>80</v>
      </c>
      <c r="R3895" t="s">
        <v>80</v>
      </c>
      <c r="S3895" t="s">
        <v>80</v>
      </c>
      <c r="T3895">
        <v>0</v>
      </c>
      <c r="U3895" t="s">
        <v>80</v>
      </c>
      <c r="V3895" t="s">
        <v>80</v>
      </c>
      <c r="W3895" t="s">
        <v>3023</v>
      </c>
    </row>
    <row r="3896" spans="1:23">
      <c r="A3896" t="s">
        <v>10</v>
      </c>
      <c r="B3896" t="s">
        <v>46</v>
      </c>
      <c r="C3896" t="s">
        <v>360</v>
      </c>
      <c r="D3896" s="2">
        <v>38333</v>
      </c>
      <c r="E3896" t="s">
        <v>549</v>
      </c>
      <c r="F3896" t="s">
        <v>80</v>
      </c>
      <c r="G3896">
        <v>38</v>
      </c>
      <c r="H3896" t="s">
        <v>80</v>
      </c>
      <c r="I3896" t="s">
        <v>80</v>
      </c>
      <c r="J3896" t="s">
        <v>80</v>
      </c>
      <c r="K3896" t="s">
        <v>80</v>
      </c>
      <c r="M3896" t="s">
        <v>80</v>
      </c>
      <c r="N3896" t="s">
        <v>80</v>
      </c>
      <c r="O3896">
        <v>0</v>
      </c>
      <c r="P3896">
        <v>0</v>
      </c>
      <c r="Q3896" t="s">
        <v>80</v>
      </c>
      <c r="S3896" t="s">
        <v>80</v>
      </c>
      <c r="T3896">
        <v>0</v>
      </c>
      <c r="U3896" t="s">
        <v>80</v>
      </c>
      <c r="V3896" t="s">
        <v>80</v>
      </c>
      <c r="W3896" t="s">
        <v>3023</v>
      </c>
    </row>
    <row r="3897" spans="1:23">
      <c r="A3897" t="s">
        <v>10</v>
      </c>
      <c r="B3897" t="s">
        <v>46</v>
      </c>
      <c r="C3897" t="s">
        <v>358</v>
      </c>
      <c r="D3897" s="2">
        <v>38333</v>
      </c>
      <c r="E3897" t="s">
        <v>549</v>
      </c>
      <c r="F3897" t="s">
        <v>80</v>
      </c>
      <c r="G3897">
        <v>10</v>
      </c>
      <c r="H3897" t="s">
        <v>80</v>
      </c>
      <c r="I3897" t="s">
        <v>80</v>
      </c>
      <c r="J3897" t="s">
        <v>80</v>
      </c>
      <c r="K3897" t="s">
        <v>80</v>
      </c>
      <c r="L3897" t="s">
        <v>80</v>
      </c>
      <c r="M3897" t="s">
        <v>80</v>
      </c>
      <c r="N3897" t="s">
        <v>80</v>
      </c>
      <c r="O3897">
        <v>0</v>
      </c>
      <c r="P3897">
        <v>0</v>
      </c>
      <c r="Q3897" t="s">
        <v>80</v>
      </c>
      <c r="R3897" t="s">
        <v>80</v>
      </c>
      <c r="S3897" t="s">
        <v>80</v>
      </c>
      <c r="T3897">
        <v>0</v>
      </c>
      <c r="U3897" t="s">
        <v>80</v>
      </c>
      <c r="V3897" t="s">
        <v>80</v>
      </c>
      <c r="W3897" t="s">
        <v>3023</v>
      </c>
    </row>
    <row r="3898" spans="1:23">
      <c r="A3898" t="s">
        <v>10</v>
      </c>
      <c r="B3898" t="s">
        <v>46</v>
      </c>
      <c r="C3898" t="s">
        <v>362</v>
      </c>
      <c r="D3898" s="2">
        <v>38333</v>
      </c>
      <c r="E3898" t="s">
        <v>549</v>
      </c>
      <c r="F3898" t="s">
        <v>80</v>
      </c>
      <c r="G3898">
        <v>5</v>
      </c>
      <c r="H3898" t="s">
        <v>80</v>
      </c>
      <c r="I3898" t="s">
        <v>80</v>
      </c>
      <c r="J3898" t="s">
        <v>80</v>
      </c>
      <c r="K3898" t="s">
        <v>80</v>
      </c>
      <c r="L3898" t="s">
        <v>80</v>
      </c>
      <c r="M3898" t="s">
        <v>80</v>
      </c>
      <c r="N3898" t="s">
        <v>80</v>
      </c>
      <c r="O3898">
        <v>0</v>
      </c>
      <c r="P3898">
        <v>0</v>
      </c>
      <c r="Q3898" t="s">
        <v>80</v>
      </c>
      <c r="R3898" t="s">
        <v>80</v>
      </c>
      <c r="S3898" t="s">
        <v>80</v>
      </c>
      <c r="T3898">
        <v>0</v>
      </c>
      <c r="U3898" t="s">
        <v>80</v>
      </c>
      <c r="V3898" t="s">
        <v>80</v>
      </c>
      <c r="W3898" t="s">
        <v>3023</v>
      </c>
    </row>
    <row r="3899" spans="1:23">
      <c r="A3899" t="s">
        <v>10</v>
      </c>
      <c r="B3899" t="s">
        <v>46</v>
      </c>
      <c r="C3899" t="s">
        <v>364</v>
      </c>
      <c r="D3899" s="2">
        <v>38333</v>
      </c>
      <c r="E3899" t="s">
        <v>549</v>
      </c>
      <c r="F3899" t="s">
        <v>80</v>
      </c>
      <c r="G3899">
        <v>16</v>
      </c>
      <c r="H3899" t="s">
        <v>80</v>
      </c>
      <c r="I3899" t="s">
        <v>80</v>
      </c>
      <c r="J3899" t="s">
        <v>80</v>
      </c>
      <c r="K3899" t="s">
        <v>80</v>
      </c>
      <c r="L3899" t="s">
        <v>80</v>
      </c>
      <c r="M3899" t="s">
        <v>80</v>
      </c>
      <c r="N3899" t="s">
        <v>80</v>
      </c>
      <c r="O3899">
        <v>0</v>
      </c>
      <c r="P3899">
        <v>0</v>
      </c>
      <c r="Q3899" t="s">
        <v>80</v>
      </c>
      <c r="R3899" t="s">
        <v>80</v>
      </c>
      <c r="S3899" t="s">
        <v>80</v>
      </c>
      <c r="T3899">
        <v>0</v>
      </c>
      <c r="U3899" t="s">
        <v>80</v>
      </c>
      <c r="V3899" t="s">
        <v>80</v>
      </c>
      <c r="W3899" t="s">
        <v>3023</v>
      </c>
    </row>
    <row r="3900" spans="1:23">
      <c r="A3900" t="s">
        <v>10</v>
      </c>
      <c r="B3900" t="s">
        <v>46</v>
      </c>
      <c r="C3900" t="s">
        <v>370</v>
      </c>
      <c r="D3900" s="2">
        <v>38333</v>
      </c>
      <c r="E3900" t="s">
        <v>549</v>
      </c>
      <c r="F3900" t="s">
        <v>80</v>
      </c>
      <c r="G3900">
        <v>2</v>
      </c>
      <c r="H3900" t="s">
        <v>80</v>
      </c>
      <c r="I3900" t="s">
        <v>80</v>
      </c>
      <c r="J3900" t="s">
        <v>80</v>
      </c>
      <c r="K3900" t="s">
        <v>80</v>
      </c>
      <c r="L3900" t="s">
        <v>80</v>
      </c>
      <c r="M3900" t="s">
        <v>80</v>
      </c>
      <c r="N3900" t="s">
        <v>80</v>
      </c>
      <c r="O3900">
        <v>0</v>
      </c>
      <c r="P3900">
        <v>0</v>
      </c>
      <c r="Q3900" t="s">
        <v>80</v>
      </c>
      <c r="R3900" t="s">
        <v>80</v>
      </c>
      <c r="S3900" t="s">
        <v>80</v>
      </c>
      <c r="T3900">
        <v>0</v>
      </c>
      <c r="U3900" t="s">
        <v>80</v>
      </c>
      <c r="V3900" t="s">
        <v>80</v>
      </c>
      <c r="W3900" t="s">
        <v>3023</v>
      </c>
    </row>
    <row r="3901" spans="1:23">
      <c r="A3901" t="s">
        <v>10</v>
      </c>
      <c r="B3901" t="s">
        <v>46</v>
      </c>
      <c r="C3901" t="s">
        <v>372</v>
      </c>
      <c r="D3901" s="2">
        <v>38333</v>
      </c>
      <c r="E3901" t="s">
        <v>549</v>
      </c>
      <c r="F3901" t="s">
        <v>80</v>
      </c>
      <c r="H3901" t="s">
        <v>80</v>
      </c>
      <c r="I3901" t="s">
        <v>80</v>
      </c>
      <c r="J3901" t="s">
        <v>80</v>
      </c>
      <c r="K3901" t="s">
        <v>80</v>
      </c>
      <c r="L3901" t="s">
        <v>80</v>
      </c>
      <c r="M3901" t="s">
        <v>80</v>
      </c>
      <c r="N3901" t="s">
        <v>80</v>
      </c>
      <c r="O3901">
        <v>0</v>
      </c>
      <c r="P3901">
        <v>0</v>
      </c>
      <c r="Q3901" t="s">
        <v>80</v>
      </c>
      <c r="R3901" t="s">
        <v>80</v>
      </c>
      <c r="S3901" t="s">
        <v>80</v>
      </c>
      <c r="T3901">
        <v>0</v>
      </c>
      <c r="U3901" t="s">
        <v>80</v>
      </c>
      <c r="V3901" t="s">
        <v>80</v>
      </c>
      <c r="W3901" t="s">
        <v>3023</v>
      </c>
    </row>
    <row r="3902" spans="1:23">
      <c r="A3902" t="s">
        <v>10</v>
      </c>
      <c r="B3902" t="s">
        <v>46</v>
      </c>
      <c r="C3902" t="s">
        <v>374</v>
      </c>
      <c r="D3902" s="2">
        <v>38333</v>
      </c>
      <c r="E3902" t="s">
        <v>549</v>
      </c>
      <c r="F3902" t="s">
        <v>80</v>
      </c>
      <c r="G3902">
        <v>12</v>
      </c>
      <c r="H3902" t="s">
        <v>80</v>
      </c>
      <c r="I3902" t="s">
        <v>80</v>
      </c>
      <c r="J3902" t="s">
        <v>80</v>
      </c>
      <c r="K3902" t="s">
        <v>80</v>
      </c>
      <c r="L3902" t="s">
        <v>80</v>
      </c>
      <c r="M3902" t="s">
        <v>80</v>
      </c>
      <c r="N3902" t="s">
        <v>80</v>
      </c>
      <c r="O3902">
        <v>0</v>
      </c>
      <c r="P3902">
        <v>0</v>
      </c>
      <c r="Q3902" t="s">
        <v>80</v>
      </c>
      <c r="R3902" t="s">
        <v>80</v>
      </c>
      <c r="S3902" t="s">
        <v>80</v>
      </c>
      <c r="T3902">
        <v>0</v>
      </c>
      <c r="U3902" t="s">
        <v>80</v>
      </c>
      <c r="V3902" t="s">
        <v>80</v>
      </c>
      <c r="W3902" t="s">
        <v>3023</v>
      </c>
    </row>
    <row r="3903" spans="1:23">
      <c r="A3903" t="s">
        <v>10</v>
      </c>
      <c r="B3903" t="s">
        <v>46</v>
      </c>
      <c r="C3903" t="s">
        <v>366</v>
      </c>
      <c r="D3903" s="2">
        <v>38333</v>
      </c>
      <c r="E3903" t="s">
        <v>549</v>
      </c>
      <c r="F3903" t="s">
        <v>80</v>
      </c>
      <c r="G3903">
        <v>62</v>
      </c>
      <c r="H3903" t="s">
        <v>80</v>
      </c>
      <c r="I3903" t="s">
        <v>80</v>
      </c>
      <c r="J3903" t="s">
        <v>80</v>
      </c>
      <c r="K3903" t="s">
        <v>80</v>
      </c>
      <c r="L3903" t="s">
        <v>80</v>
      </c>
      <c r="M3903" t="s">
        <v>80</v>
      </c>
      <c r="N3903" t="s">
        <v>80</v>
      </c>
      <c r="O3903">
        <v>0</v>
      </c>
      <c r="P3903">
        <v>0</v>
      </c>
      <c r="Q3903" t="s">
        <v>80</v>
      </c>
      <c r="R3903" t="s">
        <v>80</v>
      </c>
      <c r="S3903" t="s">
        <v>80</v>
      </c>
      <c r="T3903">
        <v>0</v>
      </c>
      <c r="U3903" t="s">
        <v>80</v>
      </c>
      <c r="V3903" t="s">
        <v>80</v>
      </c>
      <c r="W3903" t="s">
        <v>3023</v>
      </c>
    </row>
    <row r="3904" spans="1:23">
      <c r="A3904" t="s">
        <v>10</v>
      </c>
      <c r="B3904" t="s">
        <v>46</v>
      </c>
      <c r="C3904" t="s">
        <v>368</v>
      </c>
      <c r="D3904" s="2">
        <v>38333</v>
      </c>
      <c r="E3904" t="s">
        <v>549</v>
      </c>
      <c r="F3904" t="s">
        <v>80</v>
      </c>
      <c r="G3904">
        <v>29</v>
      </c>
      <c r="H3904" t="s">
        <v>80</v>
      </c>
      <c r="I3904" t="s">
        <v>80</v>
      </c>
      <c r="J3904" t="s">
        <v>80</v>
      </c>
      <c r="K3904" t="s">
        <v>80</v>
      </c>
      <c r="L3904" t="s">
        <v>80</v>
      </c>
      <c r="M3904" t="s">
        <v>80</v>
      </c>
      <c r="N3904" t="s">
        <v>80</v>
      </c>
      <c r="O3904">
        <v>0</v>
      </c>
      <c r="P3904">
        <v>0</v>
      </c>
      <c r="Q3904" t="s">
        <v>80</v>
      </c>
      <c r="R3904" t="s">
        <v>80</v>
      </c>
      <c r="S3904" t="s">
        <v>80</v>
      </c>
      <c r="T3904">
        <v>0</v>
      </c>
      <c r="U3904" t="s">
        <v>80</v>
      </c>
      <c r="V3904" t="s">
        <v>80</v>
      </c>
      <c r="W3904" t="s">
        <v>3023</v>
      </c>
    </row>
    <row r="3905" spans="1:23">
      <c r="A3905" t="s">
        <v>10</v>
      </c>
      <c r="B3905" t="s">
        <v>46</v>
      </c>
      <c r="C3905" t="s">
        <v>376</v>
      </c>
      <c r="D3905" s="2">
        <v>38333</v>
      </c>
      <c r="E3905" t="s">
        <v>549</v>
      </c>
      <c r="F3905" t="s">
        <v>80</v>
      </c>
      <c r="G3905">
        <v>6</v>
      </c>
      <c r="H3905" t="s">
        <v>80</v>
      </c>
      <c r="I3905" t="s">
        <v>80</v>
      </c>
      <c r="J3905" t="s">
        <v>80</v>
      </c>
      <c r="K3905" t="s">
        <v>80</v>
      </c>
      <c r="L3905" t="s">
        <v>80</v>
      </c>
      <c r="M3905" t="s">
        <v>80</v>
      </c>
      <c r="N3905" t="s">
        <v>80</v>
      </c>
      <c r="O3905">
        <v>0</v>
      </c>
      <c r="P3905">
        <v>0</v>
      </c>
      <c r="Q3905" t="s">
        <v>80</v>
      </c>
      <c r="R3905" t="s">
        <v>80</v>
      </c>
      <c r="S3905" t="s">
        <v>80</v>
      </c>
      <c r="T3905">
        <v>0</v>
      </c>
      <c r="U3905" t="s">
        <v>80</v>
      </c>
      <c r="V3905" t="s">
        <v>80</v>
      </c>
      <c r="W3905" t="s">
        <v>3023</v>
      </c>
    </row>
    <row r="3906" spans="1:23">
      <c r="A3906" t="s">
        <v>10</v>
      </c>
      <c r="B3906" t="s">
        <v>46</v>
      </c>
      <c r="C3906" t="s">
        <v>378</v>
      </c>
      <c r="D3906" s="2">
        <v>38333</v>
      </c>
      <c r="E3906" t="s">
        <v>549</v>
      </c>
      <c r="F3906" t="s">
        <v>80</v>
      </c>
      <c r="G3906">
        <v>22</v>
      </c>
      <c r="H3906" t="s">
        <v>80</v>
      </c>
      <c r="I3906" t="s">
        <v>80</v>
      </c>
      <c r="J3906" t="s">
        <v>80</v>
      </c>
      <c r="K3906" t="s">
        <v>80</v>
      </c>
      <c r="L3906" t="s">
        <v>80</v>
      </c>
      <c r="M3906" t="s">
        <v>80</v>
      </c>
      <c r="N3906" t="s">
        <v>80</v>
      </c>
      <c r="O3906">
        <v>0</v>
      </c>
      <c r="P3906">
        <v>0</v>
      </c>
      <c r="Q3906" t="s">
        <v>80</v>
      </c>
      <c r="R3906" t="s">
        <v>80</v>
      </c>
      <c r="S3906" t="s">
        <v>80</v>
      </c>
      <c r="T3906">
        <v>0</v>
      </c>
      <c r="U3906" t="s">
        <v>80</v>
      </c>
      <c r="V3906" t="s">
        <v>80</v>
      </c>
      <c r="W3906" t="s">
        <v>3023</v>
      </c>
    </row>
    <row r="3907" spans="1:23">
      <c r="A3907" t="s">
        <v>10</v>
      </c>
      <c r="B3907" t="s">
        <v>46</v>
      </c>
      <c r="C3907" t="s">
        <v>487</v>
      </c>
      <c r="D3907" s="2">
        <v>38333</v>
      </c>
      <c r="E3907" t="s">
        <v>549</v>
      </c>
      <c r="F3907" t="s">
        <v>80</v>
      </c>
      <c r="H3907" t="s">
        <v>80</v>
      </c>
      <c r="I3907" t="s">
        <v>80</v>
      </c>
      <c r="J3907" t="s">
        <v>80</v>
      </c>
      <c r="K3907" t="s">
        <v>80</v>
      </c>
      <c r="L3907" t="s">
        <v>80</v>
      </c>
      <c r="M3907" t="s">
        <v>80</v>
      </c>
      <c r="N3907" t="s">
        <v>80</v>
      </c>
      <c r="O3907">
        <v>0</v>
      </c>
      <c r="P3907">
        <v>0</v>
      </c>
      <c r="Q3907" t="s">
        <v>80</v>
      </c>
      <c r="R3907" t="s">
        <v>80</v>
      </c>
      <c r="S3907" t="s">
        <v>80</v>
      </c>
      <c r="T3907">
        <v>0</v>
      </c>
      <c r="U3907" t="s">
        <v>80</v>
      </c>
      <c r="V3907" t="s">
        <v>80</v>
      </c>
      <c r="W3907" t="s">
        <v>3023</v>
      </c>
    </row>
    <row r="3908" spans="1:23">
      <c r="A3908" t="s">
        <v>10</v>
      </c>
      <c r="B3908" t="s">
        <v>46</v>
      </c>
      <c r="C3908" t="s">
        <v>380</v>
      </c>
      <c r="D3908" s="2">
        <v>38333</v>
      </c>
      <c r="E3908" t="s">
        <v>549</v>
      </c>
      <c r="F3908" t="s">
        <v>80</v>
      </c>
      <c r="G3908">
        <v>223</v>
      </c>
      <c r="H3908" t="s">
        <v>80</v>
      </c>
      <c r="I3908" t="s">
        <v>80</v>
      </c>
      <c r="J3908" t="s">
        <v>80</v>
      </c>
      <c r="K3908" t="s">
        <v>80</v>
      </c>
      <c r="L3908" t="s">
        <v>80</v>
      </c>
      <c r="M3908" t="s">
        <v>80</v>
      </c>
      <c r="N3908" t="s">
        <v>80</v>
      </c>
      <c r="O3908">
        <v>0</v>
      </c>
      <c r="P3908">
        <v>0</v>
      </c>
      <c r="Q3908" t="s">
        <v>80</v>
      </c>
      <c r="R3908" t="s">
        <v>80</v>
      </c>
      <c r="S3908" t="s">
        <v>80</v>
      </c>
      <c r="T3908">
        <v>0</v>
      </c>
      <c r="U3908" t="s">
        <v>80</v>
      </c>
      <c r="V3908" t="s">
        <v>80</v>
      </c>
      <c r="W3908" t="s">
        <v>3023</v>
      </c>
    </row>
    <row r="3909" spans="1:23">
      <c r="A3909" t="s">
        <v>10</v>
      </c>
      <c r="B3909" t="s">
        <v>46</v>
      </c>
      <c r="C3909" t="s">
        <v>382</v>
      </c>
      <c r="D3909" s="2">
        <v>38333</v>
      </c>
      <c r="E3909" t="s">
        <v>549</v>
      </c>
      <c r="F3909" t="s">
        <v>80</v>
      </c>
      <c r="G3909">
        <v>28</v>
      </c>
      <c r="H3909" t="s">
        <v>80</v>
      </c>
      <c r="I3909" t="s">
        <v>80</v>
      </c>
      <c r="J3909" t="s">
        <v>80</v>
      </c>
      <c r="K3909" t="s">
        <v>80</v>
      </c>
      <c r="L3909" t="s">
        <v>80</v>
      </c>
      <c r="M3909" t="s">
        <v>80</v>
      </c>
      <c r="N3909" t="s">
        <v>80</v>
      </c>
      <c r="O3909">
        <v>0</v>
      </c>
      <c r="P3909">
        <v>0</v>
      </c>
      <c r="Q3909" t="s">
        <v>80</v>
      </c>
      <c r="R3909" t="s">
        <v>80</v>
      </c>
      <c r="S3909" t="s">
        <v>80</v>
      </c>
      <c r="T3909">
        <v>0</v>
      </c>
      <c r="U3909" t="s">
        <v>80</v>
      </c>
      <c r="V3909" t="s">
        <v>80</v>
      </c>
      <c r="W3909" t="s">
        <v>3023</v>
      </c>
    </row>
    <row r="3910" spans="1:23">
      <c r="A3910" t="s">
        <v>10</v>
      </c>
      <c r="B3910" t="s">
        <v>46</v>
      </c>
      <c r="C3910" t="s">
        <v>386</v>
      </c>
      <c r="D3910" s="2">
        <v>38333</v>
      </c>
      <c r="E3910" t="s">
        <v>549</v>
      </c>
      <c r="F3910" t="s">
        <v>80</v>
      </c>
      <c r="G3910">
        <v>34</v>
      </c>
      <c r="H3910" t="s">
        <v>80</v>
      </c>
      <c r="I3910" t="s">
        <v>80</v>
      </c>
      <c r="J3910" t="s">
        <v>80</v>
      </c>
      <c r="K3910" t="s">
        <v>80</v>
      </c>
      <c r="L3910" t="s">
        <v>80</v>
      </c>
      <c r="M3910" t="s">
        <v>80</v>
      </c>
      <c r="N3910" t="s">
        <v>80</v>
      </c>
      <c r="O3910">
        <v>0</v>
      </c>
      <c r="P3910">
        <v>0</v>
      </c>
      <c r="Q3910" t="s">
        <v>80</v>
      </c>
      <c r="R3910" t="s">
        <v>80</v>
      </c>
      <c r="S3910" t="s">
        <v>80</v>
      </c>
      <c r="T3910">
        <v>0</v>
      </c>
      <c r="U3910" t="s">
        <v>80</v>
      </c>
      <c r="V3910" t="s">
        <v>80</v>
      </c>
      <c r="W3910" t="s">
        <v>3023</v>
      </c>
    </row>
    <row r="3911" spans="1:23">
      <c r="A3911" t="s">
        <v>10</v>
      </c>
      <c r="B3911" t="s">
        <v>46</v>
      </c>
      <c r="C3911" t="s">
        <v>388</v>
      </c>
      <c r="D3911" s="2">
        <v>38333</v>
      </c>
      <c r="E3911" t="s">
        <v>549</v>
      </c>
      <c r="F3911" t="s">
        <v>80</v>
      </c>
      <c r="G3911">
        <v>28</v>
      </c>
      <c r="H3911" t="s">
        <v>80</v>
      </c>
      <c r="I3911" t="s">
        <v>80</v>
      </c>
      <c r="J3911" t="s">
        <v>80</v>
      </c>
      <c r="K3911" t="s">
        <v>80</v>
      </c>
      <c r="L3911" t="s">
        <v>80</v>
      </c>
      <c r="M3911" t="s">
        <v>80</v>
      </c>
      <c r="N3911" t="s">
        <v>80</v>
      </c>
      <c r="O3911">
        <v>0</v>
      </c>
      <c r="P3911">
        <v>0</v>
      </c>
      <c r="Q3911" t="s">
        <v>80</v>
      </c>
      <c r="R3911" t="s">
        <v>80</v>
      </c>
      <c r="S3911" t="s">
        <v>80</v>
      </c>
      <c r="T3911">
        <v>0</v>
      </c>
      <c r="U3911" t="s">
        <v>80</v>
      </c>
      <c r="V3911" t="s">
        <v>80</v>
      </c>
      <c r="W3911" t="s">
        <v>3023</v>
      </c>
    </row>
    <row r="3912" spans="1:23">
      <c r="A3912" t="s">
        <v>10</v>
      </c>
      <c r="B3912" t="s">
        <v>46</v>
      </c>
      <c r="C3912" t="s">
        <v>390</v>
      </c>
      <c r="D3912" s="2">
        <v>38333</v>
      </c>
      <c r="E3912" t="s">
        <v>549</v>
      </c>
      <c r="F3912" t="s">
        <v>80</v>
      </c>
      <c r="G3912">
        <v>1</v>
      </c>
      <c r="H3912" t="s">
        <v>80</v>
      </c>
      <c r="I3912" t="s">
        <v>80</v>
      </c>
      <c r="J3912" t="s">
        <v>80</v>
      </c>
      <c r="K3912" t="s">
        <v>80</v>
      </c>
      <c r="L3912" t="s">
        <v>80</v>
      </c>
      <c r="M3912" t="s">
        <v>80</v>
      </c>
      <c r="N3912" t="s">
        <v>80</v>
      </c>
      <c r="O3912">
        <v>0</v>
      </c>
      <c r="P3912">
        <v>0</v>
      </c>
      <c r="Q3912" t="s">
        <v>80</v>
      </c>
      <c r="R3912" t="s">
        <v>80</v>
      </c>
      <c r="S3912" t="s">
        <v>80</v>
      </c>
      <c r="T3912">
        <v>0</v>
      </c>
      <c r="U3912" t="s">
        <v>80</v>
      </c>
      <c r="V3912" t="s">
        <v>80</v>
      </c>
      <c r="W3912" t="s">
        <v>3023</v>
      </c>
    </row>
    <row r="3913" spans="1:23">
      <c r="A3913" t="s">
        <v>10</v>
      </c>
      <c r="B3913" t="s">
        <v>46</v>
      </c>
      <c r="C3913" t="s">
        <v>384</v>
      </c>
      <c r="D3913" s="2">
        <v>38333</v>
      </c>
      <c r="E3913" t="s">
        <v>549</v>
      </c>
      <c r="F3913" t="s">
        <v>80</v>
      </c>
      <c r="G3913">
        <v>6166</v>
      </c>
      <c r="H3913" t="s">
        <v>80</v>
      </c>
      <c r="I3913" t="s">
        <v>80</v>
      </c>
      <c r="J3913" t="s">
        <v>80</v>
      </c>
      <c r="K3913" t="s">
        <v>80</v>
      </c>
      <c r="L3913" t="s">
        <v>80</v>
      </c>
      <c r="M3913" t="s">
        <v>80</v>
      </c>
      <c r="N3913" t="s">
        <v>80</v>
      </c>
      <c r="O3913">
        <v>0</v>
      </c>
      <c r="P3913">
        <v>0</v>
      </c>
      <c r="Q3913" t="s">
        <v>80</v>
      </c>
      <c r="R3913" t="s">
        <v>80</v>
      </c>
      <c r="S3913" t="s">
        <v>80</v>
      </c>
      <c r="T3913">
        <v>0</v>
      </c>
      <c r="U3913" t="s">
        <v>80</v>
      </c>
      <c r="V3913" t="s">
        <v>80</v>
      </c>
      <c r="W3913" t="s">
        <v>3023</v>
      </c>
    </row>
    <row r="3914" spans="1:23">
      <c r="A3914" t="s">
        <v>10</v>
      </c>
      <c r="B3914" t="s">
        <v>45</v>
      </c>
      <c r="C3914" t="s">
        <v>80</v>
      </c>
      <c r="D3914" s="2">
        <v>38333</v>
      </c>
      <c r="E3914" t="s">
        <v>3388</v>
      </c>
      <c r="F3914" t="s">
        <v>80</v>
      </c>
      <c r="G3914">
        <v>845</v>
      </c>
      <c r="H3914" t="s">
        <v>80</v>
      </c>
      <c r="I3914" t="s">
        <v>80</v>
      </c>
      <c r="J3914" t="s">
        <v>80</v>
      </c>
      <c r="K3914" t="s">
        <v>80</v>
      </c>
      <c r="L3914" t="s">
        <v>80</v>
      </c>
      <c r="M3914" t="s">
        <v>80</v>
      </c>
      <c r="N3914" t="s">
        <v>80</v>
      </c>
      <c r="O3914">
        <v>0</v>
      </c>
      <c r="P3914">
        <v>0</v>
      </c>
      <c r="Q3914" t="s">
        <v>80</v>
      </c>
      <c r="R3914" t="s">
        <v>80</v>
      </c>
      <c r="S3914" t="s">
        <v>80</v>
      </c>
      <c r="T3914">
        <v>0</v>
      </c>
      <c r="U3914" t="s">
        <v>80</v>
      </c>
      <c r="V3914" t="s">
        <v>80</v>
      </c>
      <c r="W3914" t="s">
        <v>3023</v>
      </c>
    </row>
    <row r="3915" spans="1:23">
      <c r="A3915" t="s">
        <v>10</v>
      </c>
      <c r="B3915" t="s">
        <v>45</v>
      </c>
      <c r="C3915" t="s">
        <v>398</v>
      </c>
      <c r="D3915" s="2">
        <v>38333</v>
      </c>
      <c r="E3915" t="s">
        <v>549</v>
      </c>
      <c r="F3915" t="s">
        <v>80</v>
      </c>
      <c r="G3915">
        <v>12</v>
      </c>
      <c r="H3915" t="s">
        <v>80</v>
      </c>
      <c r="I3915" t="s">
        <v>80</v>
      </c>
      <c r="J3915" t="s">
        <v>80</v>
      </c>
      <c r="K3915" t="s">
        <v>80</v>
      </c>
      <c r="L3915" t="s">
        <v>80</v>
      </c>
      <c r="M3915" t="s">
        <v>80</v>
      </c>
      <c r="N3915" t="s">
        <v>80</v>
      </c>
      <c r="O3915">
        <v>0</v>
      </c>
      <c r="P3915">
        <v>0</v>
      </c>
      <c r="Q3915" t="s">
        <v>80</v>
      </c>
      <c r="R3915" t="s">
        <v>80</v>
      </c>
      <c r="S3915" t="s">
        <v>80</v>
      </c>
      <c r="T3915">
        <v>0</v>
      </c>
      <c r="U3915" t="s">
        <v>80</v>
      </c>
      <c r="V3915" t="s">
        <v>80</v>
      </c>
      <c r="W3915" t="s">
        <v>3023</v>
      </c>
    </row>
    <row r="3916" spans="1:23">
      <c r="A3916" t="s">
        <v>10</v>
      </c>
      <c r="B3916" t="s">
        <v>45</v>
      </c>
      <c r="C3916" t="s">
        <v>394</v>
      </c>
      <c r="D3916" s="2">
        <v>38333</v>
      </c>
      <c r="E3916" t="s">
        <v>549</v>
      </c>
      <c r="F3916" t="s">
        <v>80</v>
      </c>
      <c r="H3916" t="s">
        <v>80</v>
      </c>
      <c r="I3916" t="s">
        <v>80</v>
      </c>
      <c r="J3916" t="s">
        <v>80</v>
      </c>
      <c r="K3916" t="s">
        <v>80</v>
      </c>
      <c r="L3916" t="s">
        <v>80</v>
      </c>
      <c r="M3916" t="s">
        <v>80</v>
      </c>
      <c r="N3916" t="s">
        <v>80</v>
      </c>
      <c r="O3916">
        <v>0</v>
      </c>
      <c r="P3916">
        <v>0</v>
      </c>
      <c r="Q3916" t="s">
        <v>80</v>
      </c>
      <c r="R3916" t="s">
        <v>80</v>
      </c>
      <c r="S3916" t="s">
        <v>80</v>
      </c>
      <c r="T3916">
        <v>0</v>
      </c>
      <c r="U3916" t="s">
        <v>80</v>
      </c>
      <c r="V3916" t="s">
        <v>80</v>
      </c>
      <c r="W3916" t="s">
        <v>3023</v>
      </c>
    </row>
    <row r="3917" spans="1:23">
      <c r="A3917" t="s">
        <v>10</v>
      </c>
      <c r="B3917" t="s">
        <v>45</v>
      </c>
      <c r="C3917" t="s">
        <v>400</v>
      </c>
      <c r="D3917" s="2">
        <v>38333</v>
      </c>
      <c r="E3917" t="s">
        <v>549</v>
      </c>
      <c r="F3917" t="s">
        <v>80</v>
      </c>
      <c r="G3917">
        <v>6</v>
      </c>
      <c r="H3917" t="s">
        <v>80</v>
      </c>
      <c r="I3917" t="s">
        <v>80</v>
      </c>
      <c r="J3917" t="s">
        <v>80</v>
      </c>
      <c r="K3917" t="s">
        <v>80</v>
      </c>
      <c r="L3917" t="s">
        <v>80</v>
      </c>
      <c r="M3917" t="s">
        <v>80</v>
      </c>
      <c r="N3917" t="s">
        <v>80</v>
      </c>
      <c r="O3917">
        <v>0</v>
      </c>
      <c r="P3917">
        <v>0</v>
      </c>
      <c r="Q3917" t="s">
        <v>80</v>
      </c>
      <c r="R3917" t="s">
        <v>80</v>
      </c>
      <c r="S3917" t="s">
        <v>80</v>
      </c>
      <c r="T3917">
        <v>0</v>
      </c>
      <c r="U3917" t="s">
        <v>80</v>
      </c>
      <c r="V3917" t="s">
        <v>80</v>
      </c>
      <c r="W3917" t="s">
        <v>3023</v>
      </c>
    </row>
    <row r="3918" spans="1:23">
      <c r="A3918" t="s">
        <v>10</v>
      </c>
      <c r="B3918" t="s">
        <v>45</v>
      </c>
      <c r="C3918" t="s">
        <v>402</v>
      </c>
      <c r="D3918" s="2">
        <v>38333</v>
      </c>
      <c r="E3918" t="s">
        <v>549</v>
      </c>
      <c r="F3918" t="s">
        <v>80</v>
      </c>
      <c r="G3918">
        <v>20</v>
      </c>
      <c r="H3918" t="s">
        <v>80</v>
      </c>
      <c r="I3918" t="s">
        <v>80</v>
      </c>
      <c r="J3918" t="s">
        <v>80</v>
      </c>
      <c r="K3918" t="s">
        <v>80</v>
      </c>
      <c r="L3918" t="s">
        <v>80</v>
      </c>
      <c r="M3918" t="s">
        <v>80</v>
      </c>
      <c r="N3918" t="s">
        <v>80</v>
      </c>
      <c r="O3918">
        <v>0</v>
      </c>
      <c r="P3918">
        <v>0</v>
      </c>
      <c r="Q3918" t="s">
        <v>80</v>
      </c>
      <c r="R3918" t="s">
        <v>80</v>
      </c>
      <c r="S3918" t="s">
        <v>80</v>
      </c>
      <c r="T3918">
        <v>0</v>
      </c>
      <c r="U3918" t="s">
        <v>80</v>
      </c>
      <c r="V3918" t="s">
        <v>80</v>
      </c>
      <c r="W3918" t="s">
        <v>3023</v>
      </c>
    </row>
    <row r="3919" spans="1:23">
      <c r="A3919" t="s">
        <v>10</v>
      </c>
      <c r="B3919" t="s">
        <v>45</v>
      </c>
      <c r="C3919" t="s">
        <v>404</v>
      </c>
      <c r="D3919" s="2">
        <v>38333</v>
      </c>
      <c r="E3919" t="s">
        <v>549</v>
      </c>
      <c r="F3919" t="s">
        <v>80</v>
      </c>
      <c r="G3919">
        <v>2</v>
      </c>
      <c r="H3919" t="s">
        <v>80</v>
      </c>
      <c r="I3919" t="s">
        <v>80</v>
      </c>
      <c r="J3919" t="s">
        <v>80</v>
      </c>
      <c r="K3919" t="s">
        <v>80</v>
      </c>
      <c r="L3919" t="s">
        <v>80</v>
      </c>
      <c r="M3919" t="s">
        <v>80</v>
      </c>
      <c r="N3919" t="s">
        <v>80</v>
      </c>
      <c r="O3919">
        <v>0</v>
      </c>
      <c r="P3919">
        <v>0</v>
      </c>
      <c r="Q3919" t="s">
        <v>80</v>
      </c>
      <c r="R3919" t="s">
        <v>80</v>
      </c>
      <c r="S3919" t="s">
        <v>80</v>
      </c>
      <c r="T3919">
        <v>0</v>
      </c>
      <c r="U3919" t="s">
        <v>80</v>
      </c>
      <c r="V3919" t="s">
        <v>80</v>
      </c>
      <c r="W3919" t="s">
        <v>3023</v>
      </c>
    </row>
    <row r="3920" spans="1:23">
      <c r="A3920" t="s">
        <v>10</v>
      </c>
      <c r="B3920" t="s">
        <v>45</v>
      </c>
      <c r="C3920" t="s">
        <v>406</v>
      </c>
      <c r="D3920" s="2">
        <v>38333</v>
      </c>
      <c r="E3920" t="s">
        <v>549</v>
      </c>
      <c r="F3920" t="s">
        <v>80</v>
      </c>
      <c r="G3920">
        <v>3</v>
      </c>
      <c r="H3920" t="s">
        <v>80</v>
      </c>
      <c r="I3920" t="s">
        <v>80</v>
      </c>
      <c r="J3920" t="s">
        <v>80</v>
      </c>
      <c r="K3920" t="s">
        <v>80</v>
      </c>
      <c r="L3920" t="s">
        <v>80</v>
      </c>
      <c r="M3920" t="s">
        <v>80</v>
      </c>
      <c r="N3920" t="s">
        <v>80</v>
      </c>
      <c r="O3920">
        <v>0</v>
      </c>
      <c r="P3920">
        <v>0</v>
      </c>
      <c r="Q3920" t="s">
        <v>80</v>
      </c>
      <c r="R3920" t="s">
        <v>80</v>
      </c>
      <c r="S3920" t="s">
        <v>80</v>
      </c>
      <c r="T3920">
        <v>0</v>
      </c>
      <c r="U3920" t="s">
        <v>80</v>
      </c>
      <c r="V3920" t="s">
        <v>80</v>
      </c>
      <c r="W3920" t="s">
        <v>3023</v>
      </c>
    </row>
    <row r="3921" spans="1:23">
      <c r="A3921" t="s">
        <v>10</v>
      </c>
      <c r="B3921" t="s">
        <v>45</v>
      </c>
      <c r="C3921" t="s">
        <v>408</v>
      </c>
      <c r="D3921" s="2">
        <v>38333</v>
      </c>
      <c r="E3921" t="s">
        <v>549</v>
      </c>
      <c r="F3921" t="s">
        <v>80</v>
      </c>
      <c r="H3921" t="s">
        <v>80</v>
      </c>
      <c r="I3921" t="s">
        <v>80</v>
      </c>
      <c r="J3921" t="s">
        <v>80</v>
      </c>
      <c r="K3921" t="s">
        <v>80</v>
      </c>
      <c r="L3921" t="s">
        <v>80</v>
      </c>
      <c r="M3921" t="s">
        <v>80</v>
      </c>
      <c r="N3921" t="s">
        <v>80</v>
      </c>
      <c r="O3921">
        <v>0</v>
      </c>
      <c r="P3921">
        <v>0</v>
      </c>
      <c r="Q3921" t="s">
        <v>80</v>
      </c>
      <c r="R3921" t="s">
        <v>80</v>
      </c>
      <c r="S3921" t="s">
        <v>80</v>
      </c>
      <c r="T3921">
        <v>0</v>
      </c>
      <c r="U3921" t="s">
        <v>80</v>
      </c>
      <c r="V3921" t="s">
        <v>80</v>
      </c>
      <c r="W3921" t="s">
        <v>3023</v>
      </c>
    </row>
    <row r="3922" spans="1:23">
      <c r="A3922" t="s">
        <v>10</v>
      </c>
      <c r="B3922" t="s">
        <v>45</v>
      </c>
      <c r="C3922" t="s">
        <v>410</v>
      </c>
      <c r="D3922" s="2">
        <v>38333</v>
      </c>
      <c r="E3922" t="s">
        <v>549</v>
      </c>
      <c r="F3922" t="s">
        <v>80</v>
      </c>
      <c r="G3922">
        <v>7</v>
      </c>
      <c r="H3922" t="s">
        <v>80</v>
      </c>
      <c r="I3922" t="s">
        <v>80</v>
      </c>
      <c r="J3922" t="s">
        <v>80</v>
      </c>
      <c r="K3922" t="s">
        <v>80</v>
      </c>
      <c r="L3922" t="s">
        <v>80</v>
      </c>
      <c r="M3922" t="s">
        <v>80</v>
      </c>
      <c r="N3922" t="s">
        <v>80</v>
      </c>
      <c r="O3922">
        <v>0</v>
      </c>
      <c r="P3922">
        <v>0</v>
      </c>
      <c r="Q3922" t="s">
        <v>80</v>
      </c>
      <c r="R3922" t="s">
        <v>80</v>
      </c>
      <c r="S3922" t="s">
        <v>80</v>
      </c>
      <c r="T3922">
        <v>0</v>
      </c>
      <c r="U3922" t="s">
        <v>80</v>
      </c>
      <c r="V3922" t="s">
        <v>80</v>
      </c>
      <c r="W3922" t="s">
        <v>3023</v>
      </c>
    </row>
    <row r="3923" spans="1:23">
      <c r="A3923" t="s">
        <v>10</v>
      </c>
      <c r="B3923" t="s">
        <v>45</v>
      </c>
      <c r="C3923" t="s">
        <v>412</v>
      </c>
      <c r="D3923" s="2">
        <v>38333</v>
      </c>
      <c r="E3923" t="s">
        <v>549</v>
      </c>
      <c r="F3923" t="s">
        <v>80</v>
      </c>
      <c r="G3923">
        <v>3</v>
      </c>
      <c r="H3923" t="s">
        <v>80</v>
      </c>
      <c r="I3923" t="s">
        <v>80</v>
      </c>
      <c r="J3923" t="s">
        <v>80</v>
      </c>
      <c r="K3923" t="s">
        <v>80</v>
      </c>
      <c r="L3923" t="s">
        <v>80</v>
      </c>
      <c r="M3923" t="s">
        <v>80</v>
      </c>
      <c r="N3923" t="s">
        <v>80</v>
      </c>
      <c r="O3923">
        <v>0</v>
      </c>
      <c r="P3923">
        <v>0</v>
      </c>
      <c r="Q3923" t="s">
        <v>80</v>
      </c>
      <c r="R3923" t="s">
        <v>80</v>
      </c>
      <c r="S3923" t="s">
        <v>80</v>
      </c>
      <c r="T3923">
        <v>0</v>
      </c>
      <c r="U3923" t="s">
        <v>80</v>
      </c>
      <c r="V3923" t="s">
        <v>80</v>
      </c>
      <c r="W3923" t="s">
        <v>3023</v>
      </c>
    </row>
    <row r="3924" spans="1:23">
      <c r="A3924" t="s">
        <v>10</v>
      </c>
      <c r="B3924" t="s">
        <v>45</v>
      </c>
      <c r="C3924" t="s">
        <v>414</v>
      </c>
      <c r="D3924" s="2">
        <v>38333</v>
      </c>
      <c r="E3924" t="s">
        <v>549</v>
      </c>
      <c r="F3924" t="s">
        <v>80</v>
      </c>
      <c r="G3924">
        <v>6</v>
      </c>
      <c r="H3924" t="s">
        <v>80</v>
      </c>
      <c r="I3924" t="s">
        <v>80</v>
      </c>
      <c r="J3924" t="s">
        <v>80</v>
      </c>
      <c r="K3924" t="s">
        <v>80</v>
      </c>
      <c r="L3924" t="s">
        <v>80</v>
      </c>
      <c r="M3924" t="s">
        <v>80</v>
      </c>
      <c r="N3924" t="s">
        <v>80</v>
      </c>
      <c r="O3924">
        <v>0</v>
      </c>
      <c r="P3924">
        <v>0</v>
      </c>
      <c r="Q3924" t="s">
        <v>80</v>
      </c>
      <c r="R3924" t="s">
        <v>80</v>
      </c>
      <c r="S3924" t="s">
        <v>80</v>
      </c>
      <c r="T3924">
        <v>0</v>
      </c>
      <c r="U3924" t="s">
        <v>80</v>
      </c>
      <c r="V3924" t="s">
        <v>80</v>
      </c>
      <c r="W3924" t="s">
        <v>3023</v>
      </c>
    </row>
    <row r="3925" spans="1:23">
      <c r="A3925" t="s">
        <v>10</v>
      </c>
      <c r="B3925" t="s">
        <v>45</v>
      </c>
      <c r="C3925" t="s">
        <v>416</v>
      </c>
      <c r="D3925" s="2">
        <v>38333</v>
      </c>
      <c r="E3925" t="s">
        <v>549</v>
      </c>
      <c r="F3925" t="s">
        <v>80</v>
      </c>
      <c r="G3925">
        <v>70</v>
      </c>
      <c r="H3925" t="s">
        <v>80</v>
      </c>
      <c r="I3925" t="s">
        <v>80</v>
      </c>
      <c r="J3925" t="s">
        <v>80</v>
      </c>
      <c r="K3925" t="s">
        <v>80</v>
      </c>
      <c r="L3925" t="s">
        <v>80</v>
      </c>
      <c r="M3925" t="s">
        <v>80</v>
      </c>
      <c r="N3925" t="s">
        <v>80</v>
      </c>
      <c r="O3925">
        <v>0</v>
      </c>
      <c r="P3925">
        <v>0</v>
      </c>
      <c r="Q3925" t="s">
        <v>80</v>
      </c>
      <c r="R3925" t="s">
        <v>80</v>
      </c>
      <c r="S3925" t="s">
        <v>80</v>
      </c>
      <c r="T3925">
        <v>0</v>
      </c>
      <c r="U3925" t="s">
        <v>80</v>
      </c>
      <c r="V3925" t="s">
        <v>80</v>
      </c>
      <c r="W3925" t="s">
        <v>3023</v>
      </c>
    </row>
    <row r="3926" spans="1:23">
      <c r="A3926" t="s">
        <v>10</v>
      </c>
      <c r="B3926" t="s">
        <v>45</v>
      </c>
      <c r="C3926" t="s">
        <v>972</v>
      </c>
      <c r="D3926" s="2">
        <v>38333</v>
      </c>
      <c r="E3926" t="s">
        <v>549</v>
      </c>
      <c r="F3926" t="s">
        <v>80</v>
      </c>
      <c r="G3926">
        <v>27</v>
      </c>
      <c r="H3926" t="s">
        <v>80</v>
      </c>
      <c r="I3926" t="s">
        <v>80</v>
      </c>
      <c r="J3926" t="s">
        <v>80</v>
      </c>
      <c r="K3926" t="s">
        <v>80</v>
      </c>
      <c r="L3926" t="s">
        <v>80</v>
      </c>
      <c r="M3926" t="s">
        <v>80</v>
      </c>
      <c r="N3926" t="s">
        <v>80</v>
      </c>
      <c r="O3926">
        <v>0</v>
      </c>
      <c r="P3926">
        <v>0</v>
      </c>
      <c r="Q3926" t="s">
        <v>80</v>
      </c>
      <c r="R3926" t="s">
        <v>80</v>
      </c>
      <c r="S3926" t="s">
        <v>80</v>
      </c>
      <c r="T3926">
        <v>0</v>
      </c>
      <c r="U3926" t="s">
        <v>80</v>
      </c>
      <c r="V3926" t="s">
        <v>80</v>
      </c>
      <c r="W3926" t="s">
        <v>3023</v>
      </c>
    </row>
    <row r="3927" spans="1:23">
      <c r="A3927" t="s">
        <v>10</v>
      </c>
      <c r="B3927" t="s">
        <v>45</v>
      </c>
      <c r="C3927" t="s">
        <v>418</v>
      </c>
      <c r="D3927" s="2">
        <v>38333</v>
      </c>
      <c r="E3927" t="s">
        <v>549</v>
      </c>
      <c r="F3927" t="s">
        <v>80</v>
      </c>
      <c r="G3927">
        <v>13</v>
      </c>
      <c r="H3927" t="s">
        <v>80</v>
      </c>
      <c r="I3927" t="s">
        <v>80</v>
      </c>
      <c r="J3927" t="s">
        <v>80</v>
      </c>
      <c r="K3927" t="s">
        <v>80</v>
      </c>
      <c r="L3927" t="s">
        <v>80</v>
      </c>
      <c r="M3927" t="s">
        <v>80</v>
      </c>
      <c r="N3927" t="s">
        <v>80</v>
      </c>
      <c r="O3927">
        <v>0</v>
      </c>
      <c r="P3927">
        <v>0</v>
      </c>
      <c r="Q3927" t="s">
        <v>80</v>
      </c>
      <c r="R3927" t="s">
        <v>80</v>
      </c>
      <c r="S3927" t="s">
        <v>80</v>
      </c>
      <c r="T3927">
        <v>0</v>
      </c>
      <c r="U3927" t="s">
        <v>80</v>
      </c>
      <c r="V3927" t="s">
        <v>80</v>
      </c>
      <c r="W3927" t="s">
        <v>3023</v>
      </c>
    </row>
    <row r="3928" spans="1:23">
      <c r="A3928" t="s">
        <v>10</v>
      </c>
      <c r="B3928" t="s">
        <v>45</v>
      </c>
      <c r="C3928" t="s">
        <v>420</v>
      </c>
      <c r="D3928" s="2">
        <v>38333</v>
      </c>
      <c r="E3928" t="s">
        <v>549</v>
      </c>
      <c r="F3928" t="s">
        <v>80</v>
      </c>
      <c r="G3928">
        <v>6</v>
      </c>
      <c r="H3928" t="s">
        <v>80</v>
      </c>
      <c r="I3928" t="s">
        <v>80</v>
      </c>
      <c r="J3928" t="s">
        <v>80</v>
      </c>
      <c r="K3928" t="s">
        <v>80</v>
      </c>
      <c r="L3928" t="s">
        <v>80</v>
      </c>
      <c r="M3928" t="s">
        <v>80</v>
      </c>
      <c r="N3928" t="s">
        <v>80</v>
      </c>
      <c r="O3928">
        <v>0</v>
      </c>
      <c r="P3928">
        <v>0</v>
      </c>
      <c r="Q3928" t="s">
        <v>80</v>
      </c>
      <c r="R3928" t="s">
        <v>80</v>
      </c>
      <c r="S3928" t="s">
        <v>80</v>
      </c>
      <c r="T3928">
        <v>0</v>
      </c>
      <c r="U3928" t="s">
        <v>80</v>
      </c>
      <c r="V3928" t="s">
        <v>80</v>
      </c>
      <c r="W3928" t="s">
        <v>3023</v>
      </c>
    </row>
    <row r="3929" spans="1:23">
      <c r="A3929" t="s">
        <v>10</v>
      </c>
      <c r="B3929" t="s">
        <v>45</v>
      </c>
      <c r="C3929" t="s">
        <v>45</v>
      </c>
      <c r="D3929" s="2">
        <v>38333</v>
      </c>
      <c r="E3929" t="s">
        <v>549</v>
      </c>
      <c r="F3929" t="s">
        <v>80</v>
      </c>
      <c r="G3929">
        <v>17</v>
      </c>
      <c r="H3929" t="s">
        <v>80</v>
      </c>
      <c r="I3929" t="s">
        <v>80</v>
      </c>
      <c r="J3929" t="s">
        <v>80</v>
      </c>
      <c r="K3929" t="s">
        <v>80</v>
      </c>
      <c r="L3929" t="s">
        <v>80</v>
      </c>
      <c r="M3929" t="s">
        <v>80</v>
      </c>
      <c r="N3929" t="s">
        <v>80</v>
      </c>
      <c r="O3929">
        <v>0</v>
      </c>
      <c r="P3929">
        <v>0</v>
      </c>
      <c r="Q3929" t="s">
        <v>80</v>
      </c>
      <c r="R3929" t="s">
        <v>80</v>
      </c>
      <c r="S3929" t="s">
        <v>80</v>
      </c>
      <c r="T3929">
        <v>0</v>
      </c>
      <c r="U3929" t="s">
        <v>80</v>
      </c>
      <c r="V3929" t="s">
        <v>80</v>
      </c>
      <c r="W3929" t="s">
        <v>3023</v>
      </c>
    </row>
    <row r="3930" spans="1:23">
      <c r="A3930" t="s">
        <v>10</v>
      </c>
      <c r="B3930" t="s">
        <v>45</v>
      </c>
      <c r="C3930" t="s">
        <v>423</v>
      </c>
      <c r="D3930" s="2">
        <v>38333</v>
      </c>
      <c r="E3930" t="s">
        <v>549</v>
      </c>
      <c r="F3930" t="s">
        <v>80</v>
      </c>
      <c r="G3930">
        <v>614</v>
      </c>
      <c r="H3930" t="s">
        <v>80</v>
      </c>
      <c r="I3930" t="s">
        <v>80</v>
      </c>
      <c r="J3930" t="s">
        <v>80</v>
      </c>
      <c r="K3930" t="s">
        <v>80</v>
      </c>
      <c r="L3930" t="s">
        <v>80</v>
      </c>
      <c r="M3930" t="s">
        <v>80</v>
      </c>
      <c r="N3930" t="s">
        <v>80</v>
      </c>
      <c r="O3930">
        <v>0</v>
      </c>
      <c r="P3930">
        <v>0</v>
      </c>
      <c r="Q3930" t="s">
        <v>80</v>
      </c>
      <c r="R3930" t="s">
        <v>80</v>
      </c>
      <c r="S3930" t="s">
        <v>80</v>
      </c>
      <c r="T3930">
        <v>0</v>
      </c>
      <c r="U3930" t="s">
        <v>80</v>
      </c>
      <c r="V3930" t="s">
        <v>80</v>
      </c>
      <c r="W3930" t="s">
        <v>3023</v>
      </c>
    </row>
    <row r="3931" spans="1:23">
      <c r="A3931" t="s">
        <v>10</v>
      </c>
      <c r="B3931" t="s">
        <v>45</v>
      </c>
      <c r="C3931" t="s">
        <v>425</v>
      </c>
      <c r="D3931" s="2">
        <v>38333</v>
      </c>
      <c r="E3931" t="s">
        <v>549</v>
      </c>
      <c r="F3931" t="s">
        <v>80</v>
      </c>
      <c r="G3931">
        <v>10</v>
      </c>
      <c r="H3931" t="s">
        <v>80</v>
      </c>
      <c r="I3931" t="s">
        <v>80</v>
      </c>
      <c r="J3931" t="s">
        <v>80</v>
      </c>
      <c r="K3931" t="s">
        <v>80</v>
      </c>
      <c r="L3931" t="s">
        <v>80</v>
      </c>
      <c r="M3931" t="s">
        <v>80</v>
      </c>
      <c r="N3931" t="s">
        <v>80</v>
      </c>
      <c r="O3931">
        <v>0</v>
      </c>
      <c r="P3931">
        <v>0</v>
      </c>
      <c r="Q3931" t="s">
        <v>80</v>
      </c>
      <c r="R3931" t="s">
        <v>80</v>
      </c>
      <c r="S3931" t="s">
        <v>80</v>
      </c>
      <c r="T3931">
        <v>0</v>
      </c>
      <c r="U3931" t="s">
        <v>80</v>
      </c>
      <c r="V3931" t="s">
        <v>80</v>
      </c>
      <c r="W3931" t="s">
        <v>3023</v>
      </c>
    </row>
    <row r="3932" spans="1:23">
      <c r="A3932" t="s">
        <v>10</v>
      </c>
      <c r="B3932" t="s">
        <v>45</v>
      </c>
      <c r="C3932" t="s">
        <v>392</v>
      </c>
      <c r="D3932" s="2">
        <v>38333</v>
      </c>
      <c r="E3932" t="s">
        <v>549</v>
      </c>
      <c r="F3932" t="s">
        <v>80</v>
      </c>
      <c r="G3932">
        <v>19</v>
      </c>
      <c r="H3932" t="s">
        <v>80</v>
      </c>
      <c r="I3932" t="s">
        <v>80</v>
      </c>
      <c r="J3932" t="s">
        <v>80</v>
      </c>
      <c r="K3932" t="s">
        <v>80</v>
      </c>
      <c r="L3932" t="s">
        <v>80</v>
      </c>
      <c r="M3932" t="s">
        <v>80</v>
      </c>
      <c r="N3932" t="s">
        <v>80</v>
      </c>
      <c r="O3932">
        <v>0</v>
      </c>
      <c r="P3932">
        <v>0</v>
      </c>
      <c r="Q3932" t="s">
        <v>80</v>
      </c>
      <c r="R3932" t="s">
        <v>80</v>
      </c>
      <c r="S3932" t="s">
        <v>80</v>
      </c>
      <c r="T3932">
        <v>0</v>
      </c>
      <c r="U3932" t="s">
        <v>80</v>
      </c>
      <c r="V3932" t="s">
        <v>80</v>
      </c>
      <c r="W3932" t="s">
        <v>3023</v>
      </c>
    </row>
    <row r="3933" spans="1:23">
      <c r="A3933" t="s">
        <v>10</v>
      </c>
      <c r="B3933" t="s">
        <v>40</v>
      </c>
      <c r="C3933" t="s">
        <v>80</v>
      </c>
      <c r="D3933" s="2">
        <v>38333</v>
      </c>
      <c r="E3933" t="s">
        <v>3384</v>
      </c>
      <c r="F3933" t="s">
        <v>80</v>
      </c>
      <c r="G3933">
        <v>221</v>
      </c>
      <c r="H3933" t="s">
        <v>80</v>
      </c>
      <c r="I3933" t="s">
        <v>80</v>
      </c>
      <c r="J3933" t="s">
        <v>80</v>
      </c>
      <c r="K3933" t="s">
        <v>80</v>
      </c>
      <c r="L3933" t="s">
        <v>80</v>
      </c>
      <c r="M3933" t="s">
        <v>80</v>
      </c>
      <c r="N3933" t="s">
        <v>80</v>
      </c>
      <c r="O3933">
        <v>0</v>
      </c>
      <c r="P3933">
        <v>0</v>
      </c>
      <c r="Q3933" t="s">
        <v>80</v>
      </c>
      <c r="R3933" t="s">
        <v>80</v>
      </c>
      <c r="S3933" t="s">
        <v>80</v>
      </c>
      <c r="T3933">
        <v>0</v>
      </c>
      <c r="U3933" t="s">
        <v>80</v>
      </c>
      <c r="V3933" t="s">
        <v>80</v>
      </c>
      <c r="W3933" t="s">
        <v>3023</v>
      </c>
    </row>
    <row r="3934" spans="1:23">
      <c r="A3934" t="s">
        <v>10</v>
      </c>
      <c r="B3934" t="s">
        <v>40</v>
      </c>
      <c r="C3934" t="s">
        <v>1078</v>
      </c>
      <c r="D3934" s="2">
        <v>38333</v>
      </c>
      <c r="E3934" t="s">
        <v>549</v>
      </c>
      <c r="F3934" t="s">
        <v>80</v>
      </c>
      <c r="G3934">
        <v>3</v>
      </c>
      <c r="H3934" t="s">
        <v>80</v>
      </c>
      <c r="I3934" t="s">
        <v>80</v>
      </c>
      <c r="J3934" t="s">
        <v>80</v>
      </c>
      <c r="K3934" t="s">
        <v>80</v>
      </c>
      <c r="L3934" t="s">
        <v>80</v>
      </c>
      <c r="M3934" t="s">
        <v>80</v>
      </c>
      <c r="N3934" t="s">
        <v>80</v>
      </c>
      <c r="O3934">
        <v>0</v>
      </c>
      <c r="P3934">
        <v>0</v>
      </c>
      <c r="Q3934" t="s">
        <v>80</v>
      </c>
      <c r="R3934" t="s">
        <v>80</v>
      </c>
      <c r="S3934" t="s">
        <v>80</v>
      </c>
      <c r="T3934">
        <v>0</v>
      </c>
      <c r="U3934" t="s">
        <v>80</v>
      </c>
      <c r="V3934" t="s">
        <v>80</v>
      </c>
      <c r="W3934" t="s">
        <v>3023</v>
      </c>
    </row>
    <row r="3935" spans="1:23">
      <c r="A3935" t="s">
        <v>10</v>
      </c>
      <c r="B3935" t="s">
        <v>40</v>
      </c>
      <c r="C3935" t="s">
        <v>498</v>
      </c>
      <c r="D3935" s="2">
        <v>38333</v>
      </c>
      <c r="E3935" t="s">
        <v>549</v>
      </c>
      <c r="F3935" t="s">
        <v>80</v>
      </c>
      <c r="G3935">
        <v>6</v>
      </c>
      <c r="H3935" t="s">
        <v>80</v>
      </c>
      <c r="I3935" t="s">
        <v>80</v>
      </c>
      <c r="J3935" t="s">
        <v>80</v>
      </c>
      <c r="K3935" t="s">
        <v>80</v>
      </c>
      <c r="L3935" t="s">
        <v>80</v>
      </c>
      <c r="M3935" t="s">
        <v>80</v>
      </c>
      <c r="N3935" t="s">
        <v>80</v>
      </c>
      <c r="O3935">
        <v>0</v>
      </c>
      <c r="P3935">
        <v>0</v>
      </c>
      <c r="Q3935" t="s">
        <v>80</v>
      </c>
      <c r="R3935" t="s">
        <v>80</v>
      </c>
      <c r="S3935" t="s">
        <v>80</v>
      </c>
      <c r="T3935">
        <v>0</v>
      </c>
      <c r="U3935" t="s">
        <v>80</v>
      </c>
      <c r="V3935" t="s">
        <v>80</v>
      </c>
      <c r="W3935" t="s">
        <v>3023</v>
      </c>
    </row>
    <row r="3936" spans="1:23">
      <c r="A3936" t="s">
        <v>10</v>
      </c>
      <c r="B3936" t="s">
        <v>40</v>
      </c>
      <c r="C3936" t="s">
        <v>297</v>
      </c>
      <c r="D3936" s="2">
        <v>38333</v>
      </c>
      <c r="E3936" t="s">
        <v>549</v>
      </c>
      <c r="F3936" t="s">
        <v>80</v>
      </c>
      <c r="G3936">
        <v>12</v>
      </c>
      <c r="H3936" t="s">
        <v>80</v>
      </c>
      <c r="I3936" t="s">
        <v>80</v>
      </c>
      <c r="J3936" t="s">
        <v>80</v>
      </c>
      <c r="K3936" t="s">
        <v>80</v>
      </c>
      <c r="L3936" t="s">
        <v>80</v>
      </c>
      <c r="M3936" t="s">
        <v>80</v>
      </c>
      <c r="N3936" t="s">
        <v>80</v>
      </c>
      <c r="O3936">
        <v>0</v>
      </c>
      <c r="P3936">
        <v>0</v>
      </c>
      <c r="Q3936" t="s">
        <v>80</v>
      </c>
      <c r="R3936" t="s">
        <v>80</v>
      </c>
      <c r="S3936" t="s">
        <v>80</v>
      </c>
      <c r="T3936">
        <v>0</v>
      </c>
      <c r="U3936" t="s">
        <v>80</v>
      </c>
      <c r="V3936" t="s">
        <v>80</v>
      </c>
      <c r="W3936" t="s">
        <v>3023</v>
      </c>
    </row>
    <row r="3937" spans="1:23">
      <c r="A3937" t="s">
        <v>10</v>
      </c>
      <c r="B3937" t="s">
        <v>40</v>
      </c>
      <c r="C3937" t="s">
        <v>326</v>
      </c>
      <c r="D3937" s="2">
        <v>38333</v>
      </c>
      <c r="E3937" t="s">
        <v>549</v>
      </c>
      <c r="F3937" t="s">
        <v>80</v>
      </c>
      <c r="G3937">
        <v>1</v>
      </c>
      <c r="H3937" t="s">
        <v>80</v>
      </c>
      <c r="I3937" t="s">
        <v>80</v>
      </c>
      <c r="J3937" t="s">
        <v>80</v>
      </c>
      <c r="K3937" t="s">
        <v>80</v>
      </c>
      <c r="L3937" t="s">
        <v>80</v>
      </c>
      <c r="M3937" t="s">
        <v>80</v>
      </c>
      <c r="N3937" t="s">
        <v>80</v>
      </c>
      <c r="O3937">
        <v>0</v>
      </c>
      <c r="P3937">
        <v>0</v>
      </c>
      <c r="Q3937" t="s">
        <v>80</v>
      </c>
      <c r="R3937" t="s">
        <v>80</v>
      </c>
      <c r="S3937" t="s">
        <v>80</v>
      </c>
      <c r="T3937">
        <v>0</v>
      </c>
      <c r="U3937" t="s">
        <v>80</v>
      </c>
      <c r="V3937" t="s">
        <v>80</v>
      </c>
      <c r="W3937" t="s">
        <v>3023</v>
      </c>
    </row>
    <row r="3938" spans="1:23">
      <c r="A3938" t="s">
        <v>10</v>
      </c>
      <c r="B3938" t="s">
        <v>40</v>
      </c>
      <c r="C3938" t="s">
        <v>410</v>
      </c>
      <c r="D3938" s="2">
        <v>38333</v>
      </c>
      <c r="E3938" t="s">
        <v>549</v>
      </c>
      <c r="F3938" t="s">
        <v>80</v>
      </c>
      <c r="G3938">
        <v>1</v>
      </c>
      <c r="H3938" t="s">
        <v>80</v>
      </c>
      <c r="I3938" t="s">
        <v>80</v>
      </c>
      <c r="J3938" t="s">
        <v>80</v>
      </c>
      <c r="K3938" t="s">
        <v>80</v>
      </c>
      <c r="L3938" t="s">
        <v>80</v>
      </c>
      <c r="M3938" t="s">
        <v>80</v>
      </c>
      <c r="N3938" t="s">
        <v>80</v>
      </c>
      <c r="O3938">
        <v>0</v>
      </c>
      <c r="P3938">
        <v>0</v>
      </c>
      <c r="Q3938" t="s">
        <v>80</v>
      </c>
      <c r="R3938" t="s">
        <v>80</v>
      </c>
      <c r="S3938" t="s">
        <v>80</v>
      </c>
      <c r="T3938">
        <v>0</v>
      </c>
      <c r="U3938" t="s">
        <v>80</v>
      </c>
      <c r="V3938" t="s">
        <v>80</v>
      </c>
      <c r="W3938" t="s">
        <v>3023</v>
      </c>
    </row>
    <row r="3939" spans="1:23">
      <c r="A3939" t="s">
        <v>10</v>
      </c>
      <c r="B3939" t="s">
        <v>40</v>
      </c>
      <c r="C3939" t="s">
        <v>1231</v>
      </c>
      <c r="D3939" s="2">
        <v>38333</v>
      </c>
      <c r="E3939" t="s">
        <v>549</v>
      </c>
      <c r="F3939" t="s">
        <v>80</v>
      </c>
      <c r="G3939">
        <v>5</v>
      </c>
      <c r="H3939" t="s">
        <v>80</v>
      </c>
      <c r="I3939" t="s">
        <v>80</v>
      </c>
      <c r="J3939" t="s">
        <v>80</v>
      </c>
      <c r="K3939" t="s">
        <v>80</v>
      </c>
      <c r="L3939" t="s">
        <v>80</v>
      </c>
      <c r="M3939" t="s">
        <v>80</v>
      </c>
      <c r="N3939" t="s">
        <v>80</v>
      </c>
      <c r="O3939">
        <v>0</v>
      </c>
      <c r="P3939">
        <v>0</v>
      </c>
      <c r="Q3939" t="s">
        <v>80</v>
      </c>
      <c r="R3939" t="s">
        <v>80</v>
      </c>
      <c r="S3939" t="s">
        <v>80</v>
      </c>
      <c r="T3939">
        <v>0</v>
      </c>
      <c r="U3939" t="s">
        <v>80</v>
      </c>
      <c r="V3939" t="s">
        <v>80</v>
      </c>
      <c r="W3939" t="s">
        <v>3023</v>
      </c>
    </row>
    <row r="3940" spans="1:23">
      <c r="A3940" t="s">
        <v>10</v>
      </c>
      <c r="B3940" t="s">
        <v>40</v>
      </c>
      <c r="C3940" t="s">
        <v>500</v>
      </c>
      <c r="D3940" s="2">
        <v>38333</v>
      </c>
      <c r="E3940" t="s">
        <v>549</v>
      </c>
      <c r="F3940" t="s">
        <v>80</v>
      </c>
      <c r="G3940">
        <v>1</v>
      </c>
      <c r="H3940" t="s">
        <v>80</v>
      </c>
      <c r="I3940" t="s">
        <v>80</v>
      </c>
      <c r="J3940" t="s">
        <v>80</v>
      </c>
      <c r="K3940" t="s">
        <v>80</v>
      </c>
      <c r="L3940" t="s">
        <v>80</v>
      </c>
      <c r="M3940" t="s">
        <v>80</v>
      </c>
      <c r="N3940" t="s">
        <v>80</v>
      </c>
      <c r="O3940">
        <v>0</v>
      </c>
      <c r="P3940">
        <v>0</v>
      </c>
      <c r="Q3940" t="s">
        <v>80</v>
      </c>
      <c r="R3940" t="s">
        <v>80</v>
      </c>
      <c r="S3940" t="s">
        <v>80</v>
      </c>
      <c r="T3940">
        <v>0</v>
      </c>
      <c r="U3940" t="s">
        <v>80</v>
      </c>
      <c r="V3940" t="s">
        <v>80</v>
      </c>
      <c r="W3940" t="s">
        <v>3023</v>
      </c>
    </row>
    <row r="3941" spans="1:23">
      <c r="A3941" t="s">
        <v>10</v>
      </c>
      <c r="B3941" t="s">
        <v>40</v>
      </c>
      <c r="C3941" t="s">
        <v>1064</v>
      </c>
      <c r="D3941" s="2">
        <v>38333</v>
      </c>
      <c r="E3941" t="s">
        <v>549</v>
      </c>
      <c r="F3941" t="s">
        <v>80</v>
      </c>
      <c r="G3941">
        <v>18</v>
      </c>
      <c r="H3941" t="s">
        <v>80</v>
      </c>
      <c r="I3941" t="s">
        <v>80</v>
      </c>
      <c r="J3941" t="s">
        <v>80</v>
      </c>
      <c r="K3941" t="s">
        <v>80</v>
      </c>
      <c r="L3941" t="s">
        <v>80</v>
      </c>
      <c r="M3941" t="s">
        <v>80</v>
      </c>
      <c r="N3941" t="s">
        <v>80</v>
      </c>
      <c r="O3941">
        <v>0</v>
      </c>
      <c r="P3941">
        <v>0</v>
      </c>
      <c r="Q3941" t="s">
        <v>80</v>
      </c>
      <c r="R3941" t="s">
        <v>80</v>
      </c>
      <c r="S3941" t="s">
        <v>80</v>
      </c>
      <c r="T3941">
        <v>0</v>
      </c>
      <c r="U3941" t="s">
        <v>80</v>
      </c>
      <c r="V3941" t="s">
        <v>80</v>
      </c>
      <c r="W3941" t="s">
        <v>3023</v>
      </c>
    </row>
    <row r="3942" spans="1:23">
      <c r="A3942" t="s">
        <v>10</v>
      </c>
      <c r="B3942" t="s">
        <v>40</v>
      </c>
      <c r="C3942" t="s">
        <v>502</v>
      </c>
      <c r="D3942" s="2">
        <v>38333</v>
      </c>
      <c r="E3942" t="s">
        <v>549</v>
      </c>
      <c r="F3942" t="s">
        <v>80</v>
      </c>
      <c r="G3942">
        <v>2</v>
      </c>
      <c r="H3942" t="s">
        <v>80</v>
      </c>
      <c r="I3942" t="s">
        <v>80</v>
      </c>
      <c r="J3942" t="s">
        <v>80</v>
      </c>
      <c r="K3942" t="s">
        <v>80</v>
      </c>
      <c r="L3942" t="s">
        <v>80</v>
      </c>
      <c r="M3942" t="s">
        <v>80</v>
      </c>
      <c r="N3942" t="s">
        <v>80</v>
      </c>
      <c r="O3942">
        <v>0</v>
      </c>
      <c r="P3942">
        <v>0</v>
      </c>
      <c r="Q3942" t="s">
        <v>80</v>
      </c>
      <c r="R3942" t="s">
        <v>80</v>
      </c>
      <c r="S3942" t="s">
        <v>80</v>
      </c>
      <c r="T3942">
        <v>0</v>
      </c>
      <c r="U3942" t="s">
        <v>80</v>
      </c>
      <c r="V3942" t="s">
        <v>80</v>
      </c>
      <c r="W3942" t="s">
        <v>3023</v>
      </c>
    </row>
    <row r="3943" spans="1:23">
      <c r="A3943" t="s">
        <v>10</v>
      </c>
      <c r="B3943" t="s">
        <v>40</v>
      </c>
      <c r="C3943" t="s">
        <v>961</v>
      </c>
      <c r="D3943" s="2">
        <v>38333</v>
      </c>
      <c r="E3943" t="s">
        <v>549</v>
      </c>
      <c r="F3943" t="s">
        <v>80</v>
      </c>
      <c r="G3943">
        <v>14</v>
      </c>
      <c r="H3943" t="s">
        <v>80</v>
      </c>
      <c r="I3943" t="s">
        <v>80</v>
      </c>
      <c r="J3943" t="s">
        <v>80</v>
      </c>
      <c r="K3943" t="s">
        <v>80</v>
      </c>
      <c r="L3943" t="s">
        <v>80</v>
      </c>
      <c r="M3943" t="s">
        <v>80</v>
      </c>
      <c r="N3943" t="s">
        <v>80</v>
      </c>
      <c r="O3943">
        <v>0</v>
      </c>
      <c r="P3943">
        <v>0</v>
      </c>
      <c r="Q3943" t="s">
        <v>80</v>
      </c>
      <c r="R3943" t="s">
        <v>80</v>
      </c>
      <c r="S3943" t="s">
        <v>80</v>
      </c>
      <c r="T3943">
        <v>0</v>
      </c>
      <c r="U3943" t="s">
        <v>80</v>
      </c>
      <c r="V3943" t="s">
        <v>80</v>
      </c>
      <c r="W3943" t="s">
        <v>3023</v>
      </c>
    </row>
    <row r="3944" spans="1:23">
      <c r="A3944" t="s">
        <v>10</v>
      </c>
      <c r="B3944" t="s">
        <v>40</v>
      </c>
      <c r="C3944" t="s">
        <v>1327</v>
      </c>
      <c r="D3944" s="2">
        <v>38333</v>
      </c>
      <c r="E3944" t="s">
        <v>549</v>
      </c>
      <c r="F3944" t="s">
        <v>80</v>
      </c>
      <c r="G3944">
        <v>12</v>
      </c>
      <c r="H3944" t="s">
        <v>80</v>
      </c>
      <c r="I3944" t="s">
        <v>80</v>
      </c>
      <c r="J3944" t="s">
        <v>80</v>
      </c>
      <c r="K3944" t="s">
        <v>80</v>
      </c>
      <c r="L3944" t="s">
        <v>80</v>
      </c>
      <c r="M3944" t="s">
        <v>80</v>
      </c>
      <c r="N3944" t="s">
        <v>80</v>
      </c>
      <c r="O3944">
        <v>0</v>
      </c>
      <c r="P3944">
        <v>0</v>
      </c>
      <c r="Q3944" t="s">
        <v>80</v>
      </c>
      <c r="R3944" t="s">
        <v>80</v>
      </c>
      <c r="S3944" t="s">
        <v>80</v>
      </c>
      <c r="T3944">
        <v>0</v>
      </c>
      <c r="U3944" t="s">
        <v>80</v>
      </c>
      <c r="V3944" t="s">
        <v>80</v>
      </c>
      <c r="W3944" t="s">
        <v>3023</v>
      </c>
    </row>
    <row r="3945" spans="1:23">
      <c r="A3945" t="s">
        <v>10</v>
      </c>
      <c r="B3945" t="s">
        <v>40</v>
      </c>
      <c r="C3945" t="s">
        <v>969</v>
      </c>
      <c r="D3945" s="2">
        <v>38333</v>
      </c>
      <c r="E3945" t="s">
        <v>549</v>
      </c>
      <c r="F3945" t="s">
        <v>80</v>
      </c>
      <c r="H3945" t="s">
        <v>80</v>
      </c>
      <c r="I3945" t="s">
        <v>80</v>
      </c>
      <c r="J3945" t="s">
        <v>80</v>
      </c>
      <c r="K3945" t="s">
        <v>80</v>
      </c>
      <c r="L3945" t="s">
        <v>80</v>
      </c>
      <c r="M3945" t="s">
        <v>80</v>
      </c>
      <c r="N3945" t="s">
        <v>80</v>
      </c>
      <c r="O3945">
        <v>0</v>
      </c>
      <c r="P3945">
        <v>0</v>
      </c>
      <c r="Q3945" t="s">
        <v>80</v>
      </c>
      <c r="R3945" t="s">
        <v>80</v>
      </c>
      <c r="S3945" t="s">
        <v>80</v>
      </c>
      <c r="T3945">
        <v>0</v>
      </c>
      <c r="U3945" t="s">
        <v>80</v>
      </c>
      <c r="V3945" t="s">
        <v>80</v>
      </c>
      <c r="W3945" t="s">
        <v>3023</v>
      </c>
    </row>
    <row r="3946" spans="1:23">
      <c r="A3946" t="s">
        <v>10</v>
      </c>
      <c r="B3946" t="s">
        <v>40</v>
      </c>
      <c r="C3946" t="s">
        <v>504</v>
      </c>
      <c r="D3946" s="2">
        <v>38333</v>
      </c>
      <c r="E3946" t="s">
        <v>549</v>
      </c>
      <c r="F3946" t="s">
        <v>80</v>
      </c>
      <c r="H3946" t="s">
        <v>80</v>
      </c>
      <c r="I3946" t="s">
        <v>80</v>
      </c>
      <c r="J3946" t="s">
        <v>80</v>
      </c>
      <c r="K3946" t="s">
        <v>80</v>
      </c>
      <c r="L3946" t="s">
        <v>80</v>
      </c>
      <c r="M3946" t="s">
        <v>80</v>
      </c>
      <c r="N3946" t="s">
        <v>80</v>
      </c>
      <c r="O3946">
        <v>0</v>
      </c>
      <c r="P3946">
        <v>0</v>
      </c>
      <c r="Q3946" t="s">
        <v>80</v>
      </c>
      <c r="R3946" t="s">
        <v>80</v>
      </c>
      <c r="S3946" t="s">
        <v>80</v>
      </c>
      <c r="T3946">
        <v>0</v>
      </c>
      <c r="U3946" t="s">
        <v>80</v>
      </c>
      <c r="V3946" t="s">
        <v>80</v>
      </c>
      <c r="W3946" t="s">
        <v>3023</v>
      </c>
    </row>
    <row r="3947" spans="1:23">
      <c r="A3947" t="s">
        <v>10</v>
      </c>
      <c r="B3947" t="s">
        <v>40</v>
      </c>
      <c r="C3947" t="s">
        <v>1807</v>
      </c>
      <c r="D3947" s="2">
        <v>38333</v>
      </c>
      <c r="E3947" t="s">
        <v>549</v>
      </c>
      <c r="F3947" t="s">
        <v>80</v>
      </c>
      <c r="G3947">
        <v>3</v>
      </c>
      <c r="H3947" t="s">
        <v>80</v>
      </c>
      <c r="I3947" t="s">
        <v>80</v>
      </c>
      <c r="J3947" t="s">
        <v>80</v>
      </c>
      <c r="K3947" t="s">
        <v>80</v>
      </c>
      <c r="L3947" t="s">
        <v>80</v>
      </c>
      <c r="M3947" t="s">
        <v>80</v>
      </c>
      <c r="N3947" t="s">
        <v>80</v>
      </c>
      <c r="O3947">
        <v>0</v>
      </c>
      <c r="P3947">
        <v>0</v>
      </c>
      <c r="Q3947" t="s">
        <v>80</v>
      </c>
      <c r="R3947" t="s">
        <v>80</v>
      </c>
      <c r="S3947" t="s">
        <v>80</v>
      </c>
      <c r="T3947">
        <v>0</v>
      </c>
      <c r="U3947" t="s">
        <v>80</v>
      </c>
      <c r="V3947" t="s">
        <v>80</v>
      </c>
      <c r="W3947" t="s">
        <v>3023</v>
      </c>
    </row>
    <row r="3948" spans="1:23">
      <c r="A3948" t="s">
        <v>10</v>
      </c>
      <c r="B3948" t="s">
        <v>40</v>
      </c>
      <c r="C3948" t="s">
        <v>1179</v>
      </c>
      <c r="D3948" s="2">
        <v>38333</v>
      </c>
      <c r="E3948" t="s">
        <v>549</v>
      </c>
      <c r="F3948" t="s">
        <v>80</v>
      </c>
      <c r="G3948">
        <v>3</v>
      </c>
      <c r="H3948" t="s">
        <v>80</v>
      </c>
      <c r="I3948" t="s">
        <v>80</v>
      </c>
      <c r="J3948" t="s">
        <v>80</v>
      </c>
      <c r="K3948" t="s">
        <v>80</v>
      </c>
      <c r="L3948" t="s">
        <v>80</v>
      </c>
      <c r="M3948" t="s">
        <v>80</v>
      </c>
      <c r="N3948" t="s">
        <v>80</v>
      </c>
      <c r="O3948">
        <v>0</v>
      </c>
      <c r="P3948">
        <v>0</v>
      </c>
      <c r="Q3948" t="s">
        <v>80</v>
      </c>
      <c r="R3948" t="s">
        <v>80</v>
      </c>
      <c r="S3948" t="s">
        <v>80</v>
      </c>
      <c r="T3948">
        <v>0</v>
      </c>
      <c r="U3948" t="s">
        <v>80</v>
      </c>
      <c r="V3948" t="s">
        <v>80</v>
      </c>
      <c r="W3948" t="s">
        <v>3023</v>
      </c>
    </row>
    <row r="3949" spans="1:23">
      <c r="A3949" t="s">
        <v>10</v>
      </c>
      <c r="B3949" t="s">
        <v>40</v>
      </c>
      <c r="C3949" t="s">
        <v>40</v>
      </c>
      <c r="D3949" s="2">
        <v>38333</v>
      </c>
      <c r="E3949" t="s">
        <v>549</v>
      </c>
      <c r="F3949" t="s">
        <v>80</v>
      </c>
      <c r="G3949">
        <v>134</v>
      </c>
      <c r="H3949" t="s">
        <v>80</v>
      </c>
      <c r="I3949" t="s">
        <v>80</v>
      </c>
      <c r="J3949" t="s">
        <v>80</v>
      </c>
      <c r="K3949" t="s">
        <v>80</v>
      </c>
      <c r="L3949" t="s">
        <v>80</v>
      </c>
      <c r="M3949" t="s">
        <v>80</v>
      </c>
      <c r="N3949" t="s">
        <v>80</v>
      </c>
      <c r="O3949">
        <v>0</v>
      </c>
      <c r="P3949">
        <v>0</v>
      </c>
      <c r="Q3949" t="s">
        <v>80</v>
      </c>
      <c r="R3949" t="s">
        <v>80</v>
      </c>
      <c r="S3949" t="s">
        <v>80</v>
      </c>
      <c r="T3949">
        <v>0</v>
      </c>
      <c r="U3949" t="s">
        <v>80</v>
      </c>
      <c r="V3949" t="s">
        <v>80</v>
      </c>
      <c r="W3949" t="s">
        <v>3023</v>
      </c>
    </row>
    <row r="3950" spans="1:23">
      <c r="A3950" t="s">
        <v>10</v>
      </c>
      <c r="B3950" t="s">
        <v>44</v>
      </c>
      <c r="C3950" t="s">
        <v>80</v>
      </c>
      <c r="D3950" s="2">
        <v>38333</v>
      </c>
      <c r="E3950" t="s">
        <v>3388</v>
      </c>
      <c r="F3950" t="s">
        <v>80</v>
      </c>
      <c r="G3950">
        <v>4521</v>
      </c>
      <c r="H3950" t="s">
        <v>80</v>
      </c>
      <c r="I3950" t="s">
        <v>80</v>
      </c>
      <c r="J3950" t="s">
        <v>80</v>
      </c>
      <c r="K3950" t="s">
        <v>80</v>
      </c>
      <c r="L3950" t="s">
        <v>80</v>
      </c>
      <c r="M3950" t="s">
        <v>80</v>
      </c>
      <c r="N3950" t="s">
        <v>80</v>
      </c>
      <c r="O3950">
        <v>0</v>
      </c>
      <c r="P3950">
        <v>0</v>
      </c>
      <c r="Q3950" t="s">
        <v>80</v>
      </c>
      <c r="R3950" t="s">
        <v>80</v>
      </c>
      <c r="S3950" t="s">
        <v>80</v>
      </c>
      <c r="T3950">
        <v>0</v>
      </c>
      <c r="U3950" t="s">
        <v>80</v>
      </c>
      <c r="V3950" t="s">
        <v>80</v>
      </c>
      <c r="W3950" t="s">
        <v>3023</v>
      </c>
    </row>
    <row r="3951" spans="1:23">
      <c r="A3951" t="s">
        <v>10</v>
      </c>
      <c r="B3951" t="s">
        <v>44</v>
      </c>
      <c r="C3951" t="s">
        <v>1939</v>
      </c>
      <c r="D3951" s="2">
        <v>38333</v>
      </c>
      <c r="E3951" t="s">
        <v>549</v>
      </c>
      <c r="F3951" t="s">
        <v>80</v>
      </c>
      <c r="G3951">
        <v>199</v>
      </c>
      <c r="H3951" t="s">
        <v>80</v>
      </c>
      <c r="I3951" t="s">
        <v>80</v>
      </c>
      <c r="J3951" t="s">
        <v>80</v>
      </c>
      <c r="K3951" t="s">
        <v>80</v>
      </c>
      <c r="L3951" t="s">
        <v>80</v>
      </c>
      <c r="M3951" t="s">
        <v>80</v>
      </c>
      <c r="N3951" t="s">
        <v>80</v>
      </c>
      <c r="O3951">
        <v>0</v>
      </c>
      <c r="P3951">
        <v>0</v>
      </c>
      <c r="Q3951" t="s">
        <v>80</v>
      </c>
      <c r="R3951" t="s">
        <v>80</v>
      </c>
      <c r="S3951" t="s">
        <v>80</v>
      </c>
      <c r="T3951">
        <v>0</v>
      </c>
      <c r="U3951" t="s">
        <v>80</v>
      </c>
      <c r="V3951" t="s">
        <v>80</v>
      </c>
      <c r="W3951" t="s">
        <v>3023</v>
      </c>
    </row>
    <row r="3952" spans="1:23">
      <c r="A3952" t="s">
        <v>10</v>
      </c>
      <c r="B3952" t="s">
        <v>44</v>
      </c>
      <c r="C3952" t="s">
        <v>427</v>
      </c>
      <c r="D3952" s="2">
        <v>38333</v>
      </c>
      <c r="E3952" t="s">
        <v>549</v>
      </c>
      <c r="F3952" t="s">
        <v>80</v>
      </c>
      <c r="G3952">
        <v>175</v>
      </c>
      <c r="H3952" t="s">
        <v>80</v>
      </c>
      <c r="I3952" t="s">
        <v>80</v>
      </c>
      <c r="J3952" t="s">
        <v>80</v>
      </c>
      <c r="K3952" t="s">
        <v>80</v>
      </c>
      <c r="L3952" t="s">
        <v>80</v>
      </c>
      <c r="M3952" t="s">
        <v>80</v>
      </c>
      <c r="N3952" t="s">
        <v>80</v>
      </c>
      <c r="O3952">
        <v>0</v>
      </c>
      <c r="P3952">
        <v>0</v>
      </c>
      <c r="Q3952" t="s">
        <v>80</v>
      </c>
      <c r="R3952" t="s">
        <v>80</v>
      </c>
      <c r="S3952" t="s">
        <v>80</v>
      </c>
      <c r="T3952">
        <v>0</v>
      </c>
      <c r="U3952" t="s">
        <v>80</v>
      </c>
      <c r="V3952" t="s">
        <v>80</v>
      </c>
      <c r="W3952" t="s">
        <v>3023</v>
      </c>
    </row>
    <row r="3953" spans="1:23">
      <c r="A3953" t="s">
        <v>10</v>
      </c>
      <c r="B3953" t="s">
        <v>44</v>
      </c>
      <c r="C3953" t="s">
        <v>434</v>
      </c>
      <c r="D3953" s="2">
        <v>38333</v>
      </c>
      <c r="E3953" t="s">
        <v>549</v>
      </c>
      <c r="F3953" t="s">
        <v>80</v>
      </c>
      <c r="G3953">
        <v>62</v>
      </c>
      <c r="H3953" t="s">
        <v>80</v>
      </c>
      <c r="I3953" t="s">
        <v>80</v>
      </c>
      <c r="J3953" t="s">
        <v>80</v>
      </c>
      <c r="K3953" t="s">
        <v>80</v>
      </c>
      <c r="L3953" t="s">
        <v>80</v>
      </c>
      <c r="M3953" t="s">
        <v>80</v>
      </c>
      <c r="N3953" t="s">
        <v>80</v>
      </c>
      <c r="O3953">
        <v>0</v>
      </c>
      <c r="P3953">
        <v>0</v>
      </c>
      <c r="Q3953" t="s">
        <v>80</v>
      </c>
      <c r="R3953" t="s">
        <v>80</v>
      </c>
      <c r="S3953" t="s">
        <v>80</v>
      </c>
      <c r="T3953">
        <v>0</v>
      </c>
      <c r="U3953" t="s">
        <v>80</v>
      </c>
      <c r="V3953" t="s">
        <v>80</v>
      </c>
      <c r="W3953" t="s">
        <v>3023</v>
      </c>
    </row>
    <row r="3954" spans="1:23">
      <c r="A3954" t="s">
        <v>10</v>
      </c>
      <c r="B3954" t="s">
        <v>44</v>
      </c>
      <c r="C3954" t="s">
        <v>1300</v>
      </c>
      <c r="D3954" s="2">
        <v>38333</v>
      </c>
      <c r="E3954" t="s">
        <v>549</v>
      </c>
      <c r="F3954" t="s">
        <v>80</v>
      </c>
      <c r="G3954">
        <v>22</v>
      </c>
      <c r="H3954" t="s">
        <v>80</v>
      </c>
      <c r="I3954" t="s">
        <v>80</v>
      </c>
      <c r="J3954" t="s">
        <v>80</v>
      </c>
      <c r="K3954" t="s">
        <v>80</v>
      </c>
      <c r="L3954" t="s">
        <v>80</v>
      </c>
      <c r="M3954" t="s">
        <v>80</v>
      </c>
      <c r="N3954" t="s">
        <v>80</v>
      </c>
      <c r="O3954">
        <v>0</v>
      </c>
      <c r="P3954">
        <v>0</v>
      </c>
      <c r="Q3954" t="s">
        <v>80</v>
      </c>
      <c r="R3954" t="s">
        <v>80</v>
      </c>
      <c r="S3954" t="s">
        <v>80</v>
      </c>
      <c r="T3954">
        <v>0</v>
      </c>
      <c r="U3954" t="s">
        <v>80</v>
      </c>
      <c r="V3954" t="s">
        <v>80</v>
      </c>
      <c r="W3954" t="s">
        <v>3023</v>
      </c>
    </row>
    <row r="3955" spans="1:23">
      <c r="A3955" t="s">
        <v>10</v>
      </c>
      <c r="B3955" t="s">
        <v>44</v>
      </c>
      <c r="C3955" t="s">
        <v>436</v>
      </c>
      <c r="D3955" s="2">
        <v>38333</v>
      </c>
      <c r="E3955" t="s">
        <v>549</v>
      </c>
      <c r="F3955" t="s">
        <v>80</v>
      </c>
      <c r="G3955">
        <v>10</v>
      </c>
      <c r="H3955" t="s">
        <v>80</v>
      </c>
      <c r="I3955" t="s">
        <v>80</v>
      </c>
      <c r="J3955" t="s">
        <v>80</v>
      </c>
      <c r="K3955" t="s">
        <v>80</v>
      </c>
      <c r="M3955" t="s">
        <v>80</v>
      </c>
      <c r="N3955" t="s">
        <v>80</v>
      </c>
      <c r="O3955">
        <v>0</v>
      </c>
      <c r="P3955">
        <v>0</v>
      </c>
      <c r="Q3955" t="s">
        <v>80</v>
      </c>
      <c r="S3955" t="s">
        <v>80</v>
      </c>
      <c r="T3955">
        <v>0</v>
      </c>
      <c r="U3955" t="s">
        <v>80</v>
      </c>
      <c r="V3955" t="s">
        <v>80</v>
      </c>
      <c r="W3955" t="s">
        <v>3023</v>
      </c>
    </row>
    <row r="3956" spans="1:23">
      <c r="A3956" t="s">
        <v>10</v>
      </c>
      <c r="B3956" t="s">
        <v>44</v>
      </c>
      <c r="C3956" t="s">
        <v>1074</v>
      </c>
      <c r="D3956" s="2">
        <v>38333</v>
      </c>
      <c r="E3956" t="s">
        <v>549</v>
      </c>
      <c r="F3956" t="s">
        <v>80</v>
      </c>
      <c r="G3956">
        <v>347</v>
      </c>
      <c r="H3956" t="s">
        <v>80</v>
      </c>
      <c r="I3956" t="s">
        <v>80</v>
      </c>
      <c r="J3956" t="s">
        <v>80</v>
      </c>
      <c r="K3956" t="s">
        <v>80</v>
      </c>
      <c r="L3956" t="s">
        <v>80</v>
      </c>
      <c r="M3956" t="s">
        <v>80</v>
      </c>
      <c r="N3956" t="s">
        <v>80</v>
      </c>
      <c r="O3956">
        <v>0</v>
      </c>
      <c r="P3956">
        <v>0</v>
      </c>
      <c r="Q3956" t="s">
        <v>80</v>
      </c>
      <c r="R3956" t="s">
        <v>80</v>
      </c>
      <c r="S3956" t="s">
        <v>80</v>
      </c>
      <c r="T3956">
        <v>0</v>
      </c>
      <c r="U3956" t="s">
        <v>80</v>
      </c>
      <c r="V3956" t="s">
        <v>80</v>
      </c>
      <c r="W3956" t="s">
        <v>3023</v>
      </c>
    </row>
    <row r="3957" spans="1:23">
      <c r="A3957" t="s">
        <v>10</v>
      </c>
      <c r="B3957" t="s">
        <v>44</v>
      </c>
      <c r="C3957" t="s">
        <v>412</v>
      </c>
      <c r="D3957" s="2">
        <v>38333</v>
      </c>
      <c r="E3957" t="s">
        <v>549</v>
      </c>
      <c r="F3957" t="s">
        <v>80</v>
      </c>
      <c r="G3957">
        <v>4</v>
      </c>
      <c r="H3957" t="s">
        <v>80</v>
      </c>
      <c r="I3957" t="s">
        <v>80</v>
      </c>
      <c r="J3957" t="s">
        <v>80</v>
      </c>
      <c r="K3957" t="s">
        <v>80</v>
      </c>
      <c r="L3957" t="s">
        <v>80</v>
      </c>
      <c r="M3957" t="s">
        <v>80</v>
      </c>
      <c r="N3957" t="s">
        <v>80</v>
      </c>
      <c r="O3957">
        <v>0</v>
      </c>
      <c r="P3957">
        <v>0</v>
      </c>
      <c r="Q3957" t="s">
        <v>80</v>
      </c>
      <c r="R3957" t="s">
        <v>80</v>
      </c>
      <c r="S3957" t="s">
        <v>80</v>
      </c>
      <c r="T3957">
        <v>0</v>
      </c>
      <c r="U3957" t="s">
        <v>80</v>
      </c>
      <c r="V3957" t="s">
        <v>80</v>
      </c>
      <c r="W3957" t="s">
        <v>3023</v>
      </c>
    </row>
    <row r="3958" spans="1:23">
      <c r="A3958" t="s">
        <v>10</v>
      </c>
      <c r="B3958" t="s">
        <v>44</v>
      </c>
      <c r="C3958" t="s">
        <v>2080</v>
      </c>
      <c r="D3958" s="2">
        <v>38333</v>
      </c>
      <c r="E3958" t="s">
        <v>549</v>
      </c>
      <c r="F3958" t="s">
        <v>80</v>
      </c>
      <c r="G3958">
        <v>1</v>
      </c>
      <c r="H3958" t="s">
        <v>80</v>
      </c>
      <c r="I3958" t="s">
        <v>80</v>
      </c>
      <c r="J3958" t="s">
        <v>80</v>
      </c>
      <c r="K3958" t="s">
        <v>80</v>
      </c>
      <c r="L3958" t="s">
        <v>80</v>
      </c>
      <c r="M3958" t="s">
        <v>80</v>
      </c>
      <c r="N3958" t="s">
        <v>80</v>
      </c>
      <c r="O3958">
        <v>0</v>
      </c>
      <c r="P3958">
        <v>0</v>
      </c>
      <c r="Q3958" t="s">
        <v>80</v>
      </c>
      <c r="R3958" t="s">
        <v>80</v>
      </c>
      <c r="S3958" t="s">
        <v>80</v>
      </c>
      <c r="T3958">
        <v>0</v>
      </c>
      <c r="U3958" t="s">
        <v>80</v>
      </c>
      <c r="V3958" t="s">
        <v>80</v>
      </c>
      <c r="W3958" t="s">
        <v>3023</v>
      </c>
    </row>
    <row r="3959" spans="1:23">
      <c r="A3959" t="s">
        <v>10</v>
      </c>
      <c r="B3959" t="s">
        <v>44</v>
      </c>
      <c r="C3959" t="s">
        <v>1302</v>
      </c>
      <c r="D3959" s="2">
        <v>38333</v>
      </c>
      <c r="E3959" t="s">
        <v>549</v>
      </c>
      <c r="F3959" t="s">
        <v>80</v>
      </c>
      <c r="G3959">
        <v>52</v>
      </c>
      <c r="H3959" t="s">
        <v>80</v>
      </c>
      <c r="I3959" t="s">
        <v>80</v>
      </c>
      <c r="J3959" t="s">
        <v>80</v>
      </c>
      <c r="K3959" t="s">
        <v>80</v>
      </c>
      <c r="L3959" t="s">
        <v>80</v>
      </c>
      <c r="M3959" t="s">
        <v>80</v>
      </c>
      <c r="N3959" t="s">
        <v>80</v>
      </c>
      <c r="O3959">
        <v>0</v>
      </c>
      <c r="P3959">
        <v>0</v>
      </c>
      <c r="Q3959" t="s">
        <v>80</v>
      </c>
      <c r="R3959" t="s">
        <v>80</v>
      </c>
      <c r="S3959" t="s">
        <v>80</v>
      </c>
      <c r="T3959">
        <v>0</v>
      </c>
      <c r="U3959" t="s">
        <v>80</v>
      </c>
      <c r="V3959" t="s">
        <v>80</v>
      </c>
      <c r="W3959" t="s">
        <v>3023</v>
      </c>
    </row>
    <row r="3960" spans="1:23">
      <c r="A3960" t="s">
        <v>10</v>
      </c>
      <c r="B3960" t="s">
        <v>44</v>
      </c>
      <c r="C3960" t="s">
        <v>438</v>
      </c>
      <c r="D3960" s="2">
        <v>38333</v>
      </c>
      <c r="E3960" t="s">
        <v>549</v>
      </c>
      <c r="F3960" t="s">
        <v>80</v>
      </c>
      <c r="G3960">
        <v>259</v>
      </c>
      <c r="H3960" t="s">
        <v>80</v>
      </c>
      <c r="I3960" t="s">
        <v>80</v>
      </c>
      <c r="J3960" t="s">
        <v>80</v>
      </c>
      <c r="K3960" t="s">
        <v>80</v>
      </c>
      <c r="L3960" t="s">
        <v>80</v>
      </c>
      <c r="M3960" t="s">
        <v>80</v>
      </c>
      <c r="N3960" t="s">
        <v>80</v>
      </c>
      <c r="O3960">
        <v>0</v>
      </c>
      <c r="P3960">
        <v>0</v>
      </c>
      <c r="Q3960" t="s">
        <v>80</v>
      </c>
      <c r="R3960" t="s">
        <v>80</v>
      </c>
      <c r="S3960" t="s">
        <v>80</v>
      </c>
      <c r="T3960">
        <v>0</v>
      </c>
      <c r="U3960" t="s">
        <v>80</v>
      </c>
      <c r="V3960" t="s">
        <v>80</v>
      </c>
      <c r="W3960" t="s">
        <v>3023</v>
      </c>
    </row>
    <row r="3961" spans="1:23">
      <c r="A3961" t="s">
        <v>10</v>
      </c>
      <c r="B3961" t="s">
        <v>44</v>
      </c>
      <c r="C3961" t="s">
        <v>432</v>
      </c>
      <c r="D3961" s="2">
        <v>38333</v>
      </c>
      <c r="E3961" t="s">
        <v>549</v>
      </c>
      <c r="F3961" t="s">
        <v>80</v>
      </c>
      <c r="G3961">
        <v>3364</v>
      </c>
      <c r="H3961" t="s">
        <v>80</v>
      </c>
      <c r="I3961" t="s">
        <v>80</v>
      </c>
      <c r="J3961" t="s">
        <v>80</v>
      </c>
      <c r="K3961" t="s">
        <v>80</v>
      </c>
      <c r="L3961" t="s">
        <v>80</v>
      </c>
      <c r="M3961" t="s">
        <v>80</v>
      </c>
      <c r="N3961" t="s">
        <v>80</v>
      </c>
      <c r="O3961">
        <v>0</v>
      </c>
      <c r="P3961">
        <v>0</v>
      </c>
      <c r="Q3961" t="s">
        <v>80</v>
      </c>
      <c r="R3961" t="s">
        <v>80</v>
      </c>
      <c r="S3961" t="s">
        <v>80</v>
      </c>
      <c r="T3961">
        <v>0</v>
      </c>
      <c r="U3961" t="s">
        <v>80</v>
      </c>
      <c r="V3961" t="s">
        <v>80</v>
      </c>
      <c r="W3961" t="s">
        <v>3023</v>
      </c>
    </row>
    <row r="3962" spans="1:23">
      <c r="A3962" t="s">
        <v>10</v>
      </c>
      <c r="B3962" t="s">
        <v>43</v>
      </c>
      <c r="C3962" t="s">
        <v>80</v>
      </c>
      <c r="D3962" s="2">
        <v>38333</v>
      </c>
      <c r="E3962" t="s">
        <v>3388</v>
      </c>
      <c r="F3962" t="s">
        <v>80</v>
      </c>
      <c r="G3962">
        <v>497</v>
      </c>
      <c r="H3962" t="s">
        <v>80</v>
      </c>
      <c r="I3962" t="s">
        <v>80</v>
      </c>
      <c r="J3962" t="s">
        <v>80</v>
      </c>
      <c r="K3962" t="s">
        <v>80</v>
      </c>
      <c r="L3962" t="s">
        <v>80</v>
      </c>
      <c r="M3962" t="s">
        <v>80</v>
      </c>
      <c r="N3962" t="s">
        <v>80</v>
      </c>
      <c r="O3962">
        <v>0</v>
      </c>
      <c r="P3962">
        <v>0</v>
      </c>
      <c r="Q3962" t="s">
        <v>80</v>
      </c>
      <c r="R3962" t="s">
        <v>80</v>
      </c>
      <c r="S3962" t="s">
        <v>80</v>
      </c>
      <c r="T3962">
        <v>0</v>
      </c>
      <c r="U3962" t="s">
        <v>80</v>
      </c>
      <c r="V3962" t="s">
        <v>80</v>
      </c>
      <c r="W3962" t="s">
        <v>3023</v>
      </c>
    </row>
    <row r="3963" spans="1:23">
      <c r="A3963" t="s">
        <v>10</v>
      </c>
      <c r="B3963" t="s">
        <v>43</v>
      </c>
      <c r="C3963" t="s">
        <v>440</v>
      </c>
      <c r="D3963" s="2">
        <v>38333</v>
      </c>
      <c r="E3963" t="s">
        <v>549</v>
      </c>
      <c r="F3963" t="s">
        <v>80</v>
      </c>
      <c r="G3963">
        <v>3</v>
      </c>
      <c r="H3963" t="s">
        <v>80</v>
      </c>
      <c r="I3963" t="s">
        <v>80</v>
      </c>
      <c r="J3963" t="s">
        <v>80</v>
      </c>
      <c r="K3963" t="s">
        <v>80</v>
      </c>
      <c r="L3963" t="s">
        <v>80</v>
      </c>
      <c r="M3963" t="s">
        <v>80</v>
      </c>
      <c r="N3963" t="s">
        <v>80</v>
      </c>
      <c r="O3963">
        <v>0</v>
      </c>
      <c r="P3963">
        <v>0</v>
      </c>
      <c r="Q3963" t="s">
        <v>80</v>
      </c>
      <c r="R3963" t="s">
        <v>80</v>
      </c>
      <c r="S3963" t="s">
        <v>80</v>
      </c>
      <c r="T3963">
        <v>0</v>
      </c>
      <c r="U3963" t="s">
        <v>80</v>
      </c>
      <c r="V3963" t="s">
        <v>80</v>
      </c>
      <c r="W3963" t="s">
        <v>3023</v>
      </c>
    </row>
    <row r="3964" spans="1:23">
      <c r="A3964" t="s">
        <v>10</v>
      </c>
      <c r="B3964" t="s">
        <v>43</v>
      </c>
      <c r="C3964" t="s">
        <v>110</v>
      </c>
      <c r="D3964" s="2">
        <v>38333</v>
      </c>
      <c r="E3964" t="s">
        <v>549</v>
      </c>
      <c r="F3964" t="s">
        <v>80</v>
      </c>
      <c r="G3964">
        <v>26</v>
      </c>
      <c r="H3964" t="s">
        <v>80</v>
      </c>
      <c r="I3964" t="s">
        <v>80</v>
      </c>
      <c r="J3964" t="s">
        <v>80</v>
      </c>
      <c r="K3964" t="s">
        <v>80</v>
      </c>
      <c r="L3964" t="s">
        <v>80</v>
      </c>
      <c r="M3964" t="s">
        <v>80</v>
      </c>
      <c r="N3964" t="s">
        <v>80</v>
      </c>
      <c r="O3964">
        <v>0</v>
      </c>
      <c r="P3964">
        <v>0</v>
      </c>
      <c r="Q3964" t="s">
        <v>80</v>
      </c>
      <c r="R3964" t="s">
        <v>80</v>
      </c>
      <c r="S3964" t="s">
        <v>80</v>
      </c>
      <c r="T3964">
        <v>0</v>
      </c>
      <c r="U3964" t="s">
        <v>80</v>
      </c>
      <c r="V3964" t="s">
        <v>80</v>
      </c>
      <c r="W3964" t="s">
        <v>3023</v>
      </c>
    </row>
    <row r="3965" spans="1:23">
      <c r="A3965" t="s">
        <v>10</v>
      </c>
      <c r="B3965" t="s">
        <v>43</v>
      </c>
      <c r="C3965" t="s">
        <v>88</v>
      </c>
      <c r="D3965" s="2">
        <v>38333</v>
      </c>
      <c r="E3965" t="s">
        <v>549</v>
      </c>
      <c r="F3965" t="s">
        <v>80</v>
      </c>
      <c r="G3965">
        <v>12</v>
      </c>
      <c r="H3965" t="s">
        <v>80</v>
      </c>
      <c r="I3965" t="s">
        <v>80</v>
      </c>
      <c r="J3965" t="s">
        <v>80</v>
      </c>
      <c r="K3965" t="s">
        <v>80</v>
      </c>
      <c r="M3965" t="s">
        <v>80</v>
      </c>
      <c r="N3965" t="s">
        <v>80</v>
      </c>
      <c r="O3965">
        <v>0</v>
      </c>
      <c r="P3965">
        <v>0</v>
      </c>
      <c r="Q3965" t="s">
        <v>80</v>
      </c>
      <c r="S3965" t="s">
        <v>80</v>
      </c>
      <c r="T3965">
        <v>0</v>
      </c>
      <c r="U3965" t="s">
        <v>80</v>
      </c>
      <c r="V3965" t="s">
        <v>80</v>
      </c>
      <c r="W3965" t="s">
        <v>3023</v>
      </c>
    </row>
    <row r="3966" spans="1:23">
      <c r="A3966" t="s">
        <v>10</v>
      </c>
      <c r="B3966" t="s">
        <v>43</v>
      </c>
      <c r="C3966" t="s">
        <v>444</v>
      </c>
      <c r="D3966" s="2">
        <v>38333</v>
      </c>
      <c r="E3966" t="s">
        <v>549</v>
      </c>
      <c r="F3966" t="s">
        <v>80</v>
      </c>
      <c r="G3966">
        <v>2</v>
      </c>
      <c r="H3966" t="s">
        <v>80</v>
      </c>
      <c r="I3966" t="s">
        <v>80</v>
      </c>
      <c r="J3966" t="s">
        <v>80</v>
      </c>
      <c r="K3966" t="s">
        <v>80</v>
      </c>
      <c r="L3966" t="s">
        <v>80</v>
      </c>
      <c r="M3966" t="s">
        <v>80</v>
      </c>
      <c r="N3966" t="s">
        <v>80</v>
      </c>
      <c r="O3966">
        <v>0</v>
      </c>
      <c r="P3966">
        <v>0</v>
      </c>
      <c r="Q3966" t="s">
        <v>80</v>
      </c>
      <c r="R3966" t="s">
        <v>80</v>
      </c>
      <c r="S3966" t="s">
        <v>80</v>
      </c>
      <c r="T3966">
        <v>0</v>
      </c>
      <c r="U3966" t="s">
        <v>80</v>
      </c>
      <c r="V3966" t="s">
        <v>80</v>
      </c>
      <c r="W3966" t="s">
        <v>3023</v>
      </c>
    </row>
    <row r="3967" spans="1:23">
      <c r="A3967" t="s">
        <v>10</v>
      </c>
      <c r="B3967" t="s">
        <v>43</v>
      </c>
      <c r="C3967" t="s">
        <v>116</v>
      </c>
      <c r="D3967" s="2">
        <v>38333</v>
      </c>
      <c r="E3967" t="s">
        <v>549</v>
      </c>
      <c r="F3967" t="s">
        <v>80</v>
      </c>
      <c r="G3967">
        <v>7</v>
      </c>
      <c r="H3967" t="s">
        <v>80</v>
      </c>
      <c r="I3967" t="s">
        <v>80</v>
      </c>
      <c r="J3967" t="s">
        <v>80</v>
      </c>
      <c r="K3967" t="s">
        <v>80</v>
      </c>
      <c r="L3967" t="s">
        <v>80</v>
      </c>
      <c r="M3967" t="s">
        <v>80</v>
      </c>
      <c r="N3967" t="s">
        <v>80</v>
      </c>
      <c r="O3967">
        <v>0</v>
      </c>
      <c r="P3967">
        <v>0</v>
      </c>
      <c r="Q3967" t="s">
        <v>80</v>
      </c>
      <c r="R3967" t="s">
        <v>80</v>
      </c>
      <c r="S3967" t="s">
        <v>80</v>
      </c>
      <c r="T3967">
        <v>0</v>
      </c>
      <c r="U3967" t="s">
        <v>80</v>
      </c>
      <c r="V3967" t="s">
        <v>80</v>
      </c>
      <c r="W3967" t="s">
        <v>3023</v>
      </c>
    </row>
    <row r="3968" spans="1:23">
      <c r="A3968" t="s">
        <v>10</v>
      </c>
      <c r="B3968" t="s">
        <v>43</v>
      </c>
      <c r="C3968" t="s">
        <v>446</v>
      </c>
      <c r="D3968" s="2">
        <v>38333</v>
      </c>
      <c r="E3968" t="s">
        <v>549</v>
      </c>
      <c r="F3968" t="s">
        <v>80</v>
      </c>
      <c r="G3968">
        <v>14</v>
      </c>
      <c r="H3968" t="s">
        <v>80</v>
      </c>
      <c r="I3968" t="s">
        <v>80</v>
      </c>
      <c r="J3968" t="s">
        <v>80</v>
      </c>
      <c r="K3968" t="s">
        <v>80</v>
      </c>
      <c r="L3968" t="s">
        <v>80</v>
      </c>
      <c r="M3968" t="s">
        <v>80</v>
      </c>
      <c r="N3968" t="s">
        <v>80</v>
      </c>
      <c r="O3968">
        <v>0</v>
      </c>
      <c r="P3968">
        <v>0</v>
      </c>
      <c r="Q3968" t="s">
        <v>80</v>
      </c>
      <c r="R3968" t="s">
        <v>80</v>
      </c>
      <c r="S3968" t="s">
        <v>80</v>
      </c>
      <c r="T3968">
        <v>0</v>
      </c>
      <c r="U3968" t="s">
        <v>80</v>
      </c>
      <c r="V3968" t="s">
        <v>80</v>
      </c>
      <c r="W3968" t="s">
        <v>3023</v>
      </c>
    </row>
    <row r="3969" spans="1:23">
      <c r="A3969" t="s">
        <v>10</v>
      </c>
      <c r="B3969" t="s">
        <v>43</v>
      </c>
      <c r="C3969" t="s">
        <v>297</v>
      </c>
      <c r="D3969" s="2">
        <v>38333</v>
      </c>
      <c r="E3969" t="s">
        <v>549</v>
      </c>
      <c r="F3969" t="s">
        <v>80</v>
      </c>
      <c r="G3969">
        <v>7</v>
      </c>
      <c r="H3969" t="s">
        <v>80</v>
      </c>
      <c r="I3969" t="s">
        <v>80</v>
      </c>
      <c r="J3969" t="s">
        <v>80</v>
      </c>
      <c r="K3969" t="s">
        <v>80</v>
      </c>
      <c r="M3969" t="s">
        <v>80</v>
      </c>
      <c r="N3969" t="s">
        <v>80</v>
      </c>
      <c r="O3969">
        <v>0</v>
      </c>
      <c r="P3969">
        <v>0</v>
      </c>
      <c r="Q3969" t="s">
        <v>80</v>
      </c>
      <c r="S3969" t="s">
        <v>80</v>
      </c>
      <c r="T3969">
        <v>0</v>
      </c>
      <c r="U3969" t="s">
        <v>80</v>
      </c>
      <c r="V3969" t="s">
        <v>80</v>
      </c>
      <c r="W3969" t="s">
        <v>3023</v>
      </c>
    </row>
    <row r="3970" spans="1:23">
      <c r="A3970" t="s">
        <v>10</v>
      </c>
      <c r="B3970" t="s">
        <v>43</v>
      </c>
      <c r="C3970" t="s">
        <v>448</v>
      </c>
      <c r="D3970" s="2">
        <v>38323</v>
      </c>
      <c r="E3970" t="s">
        <v>549</v>
      </c>
      <c r="F3970" t="s">
        <v>80</v>
      </c>
      <c r="G3970">
        <v>13</v>
      </c>
      <c r="H3970" t="s">
        <v>80</v>
      </c>
      <c r="I3970" t="s">
        <v>80</v>
      </c>
      <c r="J3970" t="s">
        <v>80</v>
      </c>
      <c r="K3970" t="s">
        <v>80</v>
      </c>
      <c r="L3970" t="s">
        <v>80</v>
      </c>
      <c r="M3970" t="s">
        <v>80</v>
      </c>
      <c r="N3970" t="s">
        <v>80</v>
      </c>
      <c r="O3970">
        <v>0</v>
      </c>
      <c r="P3970">
        <v>0</v>
      </c>
      <c r="Q3970" t="s">
        <v>80</v>
      </c>
      <c r="R3970" t="s">
        <v>80</v>
      </c>
      <c r="S3970" t="s">
        <v>80</v>
      </c>
      <c r="T3970">
        <v>0</v>
      </c>
      <c r="U3970" t="s">
        <v>80</v>
      </c>
      <c r="V3970" t="s">
        <v>80</v>
      </c>
      <c r="W3970" t="s">
        <v>3023</v>
      </c>
    </row>
    <row r="3971" spans="1:23">
      <c r="A3971" t="s">
        <v>10</v>
      </c>
      <c r="B3971" t="s">
        <v>43</v>
      </c>
      <c r="C3971" t="s">
        <v>1629</v>
      </c>
      <c r="D3971" s="2">
        <v>38333</v>
      </c>
      <c r="E3971" t="s">
        <v>549</v>
      </c>
      <c r="F3971" t="s">
        <v>80</v>
      </c>
      <c r="H3971" t="s">
        <v>80</v>
      </c>
      <c r="I3971" t="s">
        <v>80</v>
      </c>
      <c r="J3971" t="s">
        <v>80</v>
      </c>
      <c r="K3971" t="s">
        <v>80</v>
      </c>
      <c r="L3971" t="s">
        <v>80</v>
      </c>
      <c r="M3971" t="s">
        <v>80</v>
      </c>
      <c r="N3971" t="s">
        <v>80</v>
      </c>
      <c r="O3971">
        <v>0</v>
      </c>
      <c r="P3971">
        <v>0</v>
      </c>
      <c r="Q3971" t="s">
        <v>80</v>
      </c>
      <c r="R3971" t="s">
        <v>80</v>
      </c>
      <c r="S3971" t="s">
        <v>80</v>
      </c>
      <c r="T3971">
        <v>0</v>
      </c>
      <c r="U3971" t="s">
        <v>80</v>
      </c>
      <c r="V3971" t="s">
        <v>80</v>
      </c>
      <c r="W3971" t="s">
        <v>3023</v>
      </c>
    </row>
    <row r="3972" spans="1:23">
      <c r="A3972" t="s">
        <v>10</v>
      </c>
      <c r="B3972" t="s">
        <v>43</v>
      </c>
      <c r="C3972" t="s">
        <v>450</v>
      </c>
      <c r="D3972" s="2">
        <v>38333</v>
      </c>
      <c r="E3972" t="s">
        <v>549</v>
      </c>
      <c r="F3972" t="s">
        <v>80</v>
      </c>
      <c r="G3972">
        <v>9</v>
      </c>
      <c r="H3972" t="s">
        <v>80</v>
      </c>
      <c r="I3972" t="s">
        <v>80</v>
      </c>
      <c r="J3972" t="s">
        <v>80</v>
      </c>
      <c r="K3972" t="s">
        <v>80</v>
      </c>
      <c r="L3972" t="s">
        <v>80</v>
      </c>
      <c r="M3972" t="s">
        <v>80</v>
      </c>
      <c r="N3972" t="s">
        <v>80</v>
      </c>
      <c r="O3972">
        <v>0</v>
      </c>
      <c r="P3972">
        <v>0</v>
      </c>
      <c r="Q3972" t="s">
        <v>80</v>
      </c>
      <c r="R3972" t="s">
        <v>80</v>
      </c>
      <c r="S3972" t="s">
        <v>80</v>
      </c>
      <c r="T3972">
        <v>0</v>
      </c>
      <c r="U3972" t="s">
        <v>80</v>
      </c>
      <c r="V3972" t="s">
        <v>80</v>
      </c>
      <c r="W3972" t="s">
        <v>3023</v>
      </c>
    </row>
    <row r="3973" spans="1:23">
      <c r="A3973" t="s">
        <v>10</v>
      </c>
      <c r="B3973" t="s">
        <v>43</v>
      </c>
      <c r="C3973" t="s">
        <v>452</v>
      </c>
      <c r="D3973" s="2">
        <v>38333</v>
      </c>
      <c r="E3973" t="s">
        <v>549</v>
      </c>
      <c r="F3973" t="s">
        <v>80</v>
      </c>
      <c r="G3973">
        <v>46</v>
      </c>
      <c r="H3973" t="s">
        <v>80</v>
      </c>
      <c r="I3973" t="s">
        <v>80</v>
      </c>
      <c r="J3973" t="s">
        <v>80</v>
      </c>
      <c r="K3973" t="s">
        <v>80</v>
      </c>
      <c r="L3973" t="s">
        <v>80</v>
      </c>
      <c r="M3973" t="s">
        <v>80</v>
      </c>
      <c r="N3973" t="s">
        <v>80</v>
      </c>
      <c r="O3973">
        <v>0</v>
      </c>
      <c r="P3973">
        <v>0</v>
      </c>
      <c r="Q3973" t="s">
        <v>80</v>
      </c>
      <c r="R3973" t="s">
        <v>80</v>
      </c>
      <c r="S3973" t="s">
        <v>80</v>
      </c>
      <c r="T3973">
        <v>0</v>
      </c>
      <c r="U3973" t="s">
        <v>80</v>
      </c>
      <c r="V3973" t="s">
        <v>80</v>
      </c>
      <c r="W3973" t="s">
        <v>3023</v>
      </c>
    </row>
    <row r="3974" spans="1:23">
      <c r="A3974" t="s">
        <v>10</v>
      </c>
      <c r="B3974" t="s">
        <v>43</v>
      </c>
      <c r="C3974" t="s">
        <v>183</v>
      </c>
      <c r="D3974" s="2">
        <v>38333</v>
      </c>
      <c r="E3974" t="s">
        <v>549</v>
      </c>
      <c r="F3974" t="s">
        <v>80</v>
      </c>
      <c r="G3974">
        <v>23</v>
      </c>
      <c r="H3974" t="s">
        <v>80</v>
      </c>
      <c r="I3974" t="s">
        <v>80</v>
      </c>
      <c r="J3974" t="s">
        <v>80</v>
      </c>
      <c r="K3974" t="s">
        <v>80</v>
      </c>
      <c r="L3974" t="s">
        <v>80</v>
      </c>
      <c r="M3974" t="s">
        <v>80</v>
      </c>
      <c r="N3974" t="s">
        <v>80</v>
      </c>
      <c r="O3974">
        <v>0</v>
      </c>
      <c r="P3974">
        <v>0</v>
      </c>
      <c r="Q3974" t="s">
        <v>80</v>
      </c>
      <c r="R3974" t="s">
        <v>80</v>
      </c>
      <c r="S3974" t="s">
        <v>80</v>
      </c>
      <c r="T3974">
        <v>0</v>
      </c>
      <c r="U3974" t="s">
        <v>80</v>
      </c>
      <c r="V3974" t="s">
        <v>80</v>
      </c>
      <c r="W3974" t="s">
        <v>3023</v>
      </c>
    </row>
    <row r="3975" spans="1:23">
      <c r="A3975" t="s">
        <v>10</v>
      </c>
      <c r="B3975" t="s">
        <v>43</v>
      </c>
      <c r="C3975" t="s">
        <v>455</v>
      </c>
      <c r="D3975" s="2">
        <v>38333</v>
      </c>
      <c r="E3975" t="s">
        <v>549</v>
      </c>
      <c r="F3975" t="s">
        <v>80</v>
      </c>
      <c r="G3975">
        <v>28</v>
      </c>
      <c r="H3975" t="s">
        <v>80</v>
      </c>
      <c r="I3975" t="s">
        <v>80</v>
      </c>
      <c r="J3975" t="s">
        <v>80</v>
      </c>
      <c r="K3975" t="s">
        <v>80</v>
      </c>
      <c r="L3975" t="s">
        <v>80</v>
      </c>
      <c r="M3975" t="s">
        <v>80</v>
      </c>
      <c r="N3975" t="s">
        <v>80</v>
      </c>
      <c r="O3975">
        <v>0</v>
      </c>
      <c r="P3975">
        <v>0</v>
      </c>
      <c r="Q3975" t="s">
        <v>80</v>
      </c>
      <c r="R3975" t="s">
        <v>80</v>
      </c>
      <c r="S3975" t="s">
        <v>80</v>
      </c>
      <c r="T3975">
        <v>0</v>
      </c>
      <c r="U3975" t="s">
        <v>80</v>
      </c>
      <c r="V3975" t="s">
        <v>80</v>
      </c>
      <c r="W3975" t="s">
        <v>3023</v>
      </c>
    </row>
    <row r="3976" spans="1:23">
      <c r="A3976" t="s">
        <v>10</v>
      </c>
      <c r="B3976" t="s">
        <v>43</v>
      </c>
      <c r="C3976" t="s">
        <v>457</v>
      </c>
      <c r="D3976" s="2">
        <v>38333</v>
      </c>
      <c r="E3976" t="s">
        <v>549</v>
      </c>
      <c r="F3976" t="s">
        <v>80</v>
      </c>
      <c r="G3976">
        <v>31</v>
      </c>
      <c r="H3976" t="s">
        <v>80</v>
      </c>
      <c r="I3976" t="s">
        <v>80</v>
      </c>
      <c r="J3976" t="s">
        <v>80</v>
      </c>
      <c r="K3976" t="s">
        <v>80</v>
      </c>
      <c r="L3976" t="s">
        <v>80</v>
      </c>
      <c r="M3976" t="s">
        <v>80</v>
      </c>
      <c r="N3976" t="s">
        <v>80</v>
      </c>
      <c r="O3976">
        <v>0</v>
      </c>
      <c r="P3976">
        <v>0</v>
      </c>
      <c r="Q3976" t="s">
        <v>80</v>
      </c>
      <c r="R3976" t="s">
        <v>80</v>
      </c>
      <c r="S3976" t="s">
        <v>80</v>
      </c>
      <c r="T3976">
        <v>0</v>
      </c>
      <c r="U3976" t="s">
        <v>80</v>
      </c>
      <c r="V3976" t="s">
        <v>80</v>
      </c>
      <c r="W3976" t="s">
        <v>3023</v>
      </c>
    </row>
    <row r="3977" spans="1:23">
      <c r="A3977" t="s">
        <v>10</v>
      </c>
      <c r="B3977" t="s">
        <v>43</v>
      </c>
      <c r="C3977" t="s">
        <v>45</v>
      </c>
      <c r="D3977" s="2">
        <v>38333</v>
      </c>
      <c r="E3977" t="s">
        <v>549</v>
      </c>
      <c r="F3977" t="s">
        <v>80</v>
      </c>
      <c r="G3977">
        <v>14</v>
      </c>
      <c r="H3977" t="s">
        <v>80</v>
      </c>
      <c r="I3977" t="s">
        <v>80</v>
      </c>
      <c r="J3977" t="s">
        <v>80</v>
      </c>
      <c r="K3977" t="s">
        <v>80</v>
      </c>
      <c r="L3977" t="s">
        <v>80</v>
      </c>
      <c r="M3977" t="s">
        <v>80</v>
      </c>
      <c r="N3977" t="s">
        <v>80</v>
      </c>
      <c r="O3977">
        <v>0</v>
      </c>
      <c r="P3977">
        <v>0</v>
      </c>
      <c r="Q3977" t="s">
        <v>80</v>
      </c>
      <c r="R3977" t="s">
        <v>80</v>
      </c>
      <c r="S3977" t="s">
        <v>80</v>
      </c>
      <c r="T3977">
        <v>0</v>
      </c>
      <c r="U3977" t="s">
        <v>80</v>
      </c>
      <c r="V3977" t="s">
        <v>80</v>
      </c>
      <c r="W3977" t="s">
        <v>3023</v>
      </c>
    </row>
    <row r="3978" spans="1:23">
      <c r="A3978" t="s">
        <v>10</v>
      </c>
      <c r="B3978" t="s">
        <v>43</v>
      </c>
      <c r="C3978" t="s">
        <v>1310</v>
      </c>
      <c r="D3978" s="2">
        <v>38333</v>
      </c>
      <c r="E3978" t="s">
        <v>549</v>
      </c>
      <c r="F3978" t="s">
        <v>80</v>
      </c>
      <c r="G3978">
        <v>20</v>
      </c>
      <c r="H3978" t="s">
        <v>80</v>
      </c>
      <c r="I3978" t="s">
        <v>80</v>
      </c>
      <c r="J3978" t="s">
        <v>80</v>
      </c>
      <c r="K3978" t="s">
        <v>80</v>
      </c>
      <c r="L3978" t="s">
        <v>80</v>
      </c>
      <c r="M3978" t="s">
        <v>80</v>
      </c>
      <c r="N3978" t="s">
        <v>80</v>
      </c>
      <c r="O3978">
        <v>0</v>
      </c>
      <c r="P3978">
        <v>0</v>
      </c>
      <c r="Q3978" t="s">
        <v>80</v>
      </c>
      <c r="R3978" t="s">
        <v>80</v>
      </c>
      <c r="S3978" t="s">
        <v>80</v>
      </c>
      <c r="T3978">
        <v>0</v>
      </c>
      <c r="U3978" t="s">
        <v>80</v>
      </c>
      <c r="V3978" t="s">
        <v>80</v>
      </c>
      <c r="W3978" t="s">
        <v>3023</v>
      </c>
    </row>
    <row r="3979" spans="1:23">
      <c r="A3979" t="s">
        <v>10</v>
      </c>
      <c r="B3979" t="s">
        <v>43</v>
      </c>
      <c r="C3979" t="s">
        <v>337</v>
      </c>
      <c r="D3979" s="2">
        <v>38333</v>
      </c>
      <c r="E3979" t="s">
        <v>549</v>
      </c>
      <c r="F3979" t="s">
        <v>80</v>
      </c>
      <c r="H3979" t="s">
        <v>80</v>
      </c>
      <c r="I3979" t="s">
        <v>80</v>
      </c>
      <c r="J3979" t="s">
        <v>80</v>
      </c>
      <c r="K3979" t="s">
        <v>80</v>
      </c>
      <c r="L3979" t="s">
        <v>80</v>
      </c>
      <c r="M3979" t="s">
        <v>80</v>
      </c>
      <c r="N3979" t="s">
        <v>80</v>
      </c>
      <c r="O3979">
        <v>0</v>
      </c>
      <c r="P3979">
        <v>0</v>
      </c>
      <c r="Q3979" t="s">
        <v>80</v>
      </c>
      <c r="R3979" t="s">
        <v>80</v>
      </c>
      <c r="S3979" t="s">
        <v>80</v>
      </c>
      <c r="T3979">
        <v>0</v>
      </c>
      <c r="U3979" t="s">
        <v>80</v>
      </c>
      <c r="V3979" t="s">
        <v>80</v>
      </c>
      <c r="W3979" t="s">
        <v>3023</v>
      </c>
    </row>
    <row r="3980" spans="1:23">
      <c r="A3980" t="s">
        <v>10</v>
      </c>
      <c r="B3980" t="s">
        <v>43</v>
      </c>
      <c r="C3980" t="s">
        <v>459</v>
      </c>
      <c r="D3980" s="2">
        <v>38333</v>
      </c>
      <c r="E3980" t="s">
        <v>549</v>
      </c>
      <c r="F3980" t="s">
        <v>80</v>
      </c>
      <c r="G3980">
        <v>18</v>
      </c>
      <c r="H3980" t="s">
        <v>80</v>
      </c>
      <c r="I3980" t="s">
        <v>80</v>
      </c>
      <c r="J3980" t="s">
        <v>80</v>
      </c>
      <c r="K3980" t="s">
        <v>80</v>
      </c>
      <c r="L3980" t="s">
        <v>80</v>
      </c>
      <c r="M3980" t="s">
        <v>80</v>
      </c>
      <c r="N3980" t="s">
        <v>80</v>
      </c>
      <c r="O3980">
        <v>0</v>
      </c>
      <c r="P3980">
        <v>0</v>
      </c>
      <c r="Q3980" t="s">
        <v>80</v>
      </c>
      <c r="R3980" t="s">
        <v>80</v>
      </c>
      <c r="S3980" t="s">
        <v>80</v>
      </c>
      <c r="T3980">
        <v>0</v>
      </c>
      <c r="U3980" t="s">
        <v>80</v>
      </c>
      <c r="V3980" t="s">
        <v>80</v>
      </c>
      <c r="W3980" t="s">
        <v>3023</v>
      </c>
    </row>
    <row r="3981" spans="1:23">
      <c r="A3981" t="s">
        <v>10</v>
      </c>
      <c r="B3981" t="s">
        <v>43</v>
      </c>
      <c r="C3981" t="s">
        <v>461</v>
      </c>
      <c r="D3981" s="2">
        <v>38333</v>
      </c>
      <c r="E3981" t="s">
        <v>549</v>
      </c>
      <c r="F3981" t="s">
        <v>80</v>
      </c>
      <c r="G3981">
        <v>26</v>
      </c>
      <c r="H3981" t="s">
        <v>80</v>
      </c>
      <c r="I3981" t="s">
        <v>80</v>
      </c>
      <c r="J3981" t="s">
        <v>80</v>
      </c>
      <c r="K3981" t="s">
        <v>80</v>
      </c>
      <c r="L3981" t="s">
        <v>80</v>
      </c>
      <c r="M3981" t="s">
        <v>80</v>
      </c>
      <c r="N3981" t="s">
        <v>80</v>
      </c>
      <c r="O3981">
        <v>0</v>
      </c>
      <c r="P3981">
        <v>0</v>
      </c>
      <c r="Q3981" t="s">
        <v>80</v>
      </c>
      <c r="R3981" t="s">
        <v>80</v>
      </c>
      <c r="S3981" t="s">
        <v>80</v>
      </c>
      <c r="T3981">
        <v>0</v>
      </c>
      <c r="U3981" t="s">
        <v>80</v>
      </c>
      <c r="V3981" t="s">
        <v>80</v>
      </c>
      <c r="W3981" t="s">
        <v>3023</v>
      </c>
    </row>
    <row r="3982" spans="1:23">
      <c r="A3982" t="s">
        <v>10</v>
      </c>
      <c r="B3982" t="s">
        <v>43</v>
      </c>
      <c r="C3982" t="s">
        <v>581</v>
      </c>
      <c r="D3982" s="2">
        <v>38333</v>
      </c>
      <c r="E3982" t="s">
        <v>549</v>
      </c>
      <c r="F3982" t="s">
        <v>80</v>
      </c>
      <c r="G3982">
        <v>3</v>
      </c>
      <c r="H3982" t="s">
        <v>80</v>
      </c>
      <c r="I3982" t="s">
        <v>80</v>
      </c>
      <c r="J3982" t="s">
        <v>80</v>
      </c>
      <c r="K3982" t="s">
        <v>80</v>
      </c>
      <c r="L3982" t="s">
        <v>80</v>
      </c>
      <c r="M3982" t="s">
        <v>80</v>
      </c>
      <c r="N3982" t="s">
        <v>80</v>
      </c>
      <c r="O3982">
        <v>0</v>
      </c>
      <c r="P3982">
        <v>0</v>
      </c>
      <c r="Q3982" t="s">
        <v>80</v>
      </c>
      <c r="R3982" t="s">
        <v>80</v>
      </c>
      <c r="S3982" t="s">
        <v>80</v>
      </c>
      <c r="T3982">
        <v>0</v>
      </c>
      <c r="U3982" t="s">
        <v>80</v>
      </c>
      <c r="V3982" t="s">
        <v>80</v>
      </c>
      <c r="W3982" t="s">
        <v>3023</v>
      </c>
    </row>
    <row r="3983" spans="1:23">
      <c r="A3983" t="s">
        <v>10</v>
      </c>
      <c r="B3983" t="s">
        <v>43</v>
      </c>
      <c r="C3983" t="s">
        <v>233</v>
      </c>
      <c r="D3983" s="2">
        <v>38333</v>
      </c>
      <c r="E3983" t="s">
        <v>549</v>
      </c>
      <c r="F3983" t="s">
        <v>80</v>
      </c>
      <c r="G3983">
        <v>6</v>
      </c>
      <c r="H3983" t="s">
        <v>80</v>
      </c>
      <c r="I3983" t="s">
        <v>80</v>
      </c>
      <c r="J3983" t="s">
        <v>80</v>
      </c>
      <c r="K3983" t="s">
        <v>80</v>
      </c>
      <c r="L3983" t="s">
        <v>80</v>
      </c>
      <c r="M3983" t="s">
        <v>80</v>
      </c>
      <c r="N3983" t="s">
        <v>80</v>
      </c>
      <c r="O3983">
        <v>0</v>
      </c>
      <c r="P3983">
        <v>0</v>
      </c>
      <c r="Q3983" t="s">
        <v>80</v>
      </c>
      <c r="R3983" t="s">
        <v>80</v>
      </c>
      <c r="S3983" t="s">
        <v>80</v>
      </c>
      <c r="T3983">
        <v>0</v>
      </c>
      <c r="U3983" t="s">
        <v>80</v>
      </c>
      <c r="V3983" t="s">
        <v>80</v>
      </c>
      <c r="W3983" t="s">
        <v>3023</v>
      </c>
    </row>
    <row r="3984" spans="1:23">
      <c r="A3984" t="s">
        <v>10</v>
      </c>
      <c r="B3984" t="s">
        <v>43</v>
      </c>
      <c r="C3984" t="s">
        <v>316</v>
      </c>
      <c r="D3984" s="2">
        <v>38333</v>
      </c>
      <c r="E3984" t="s">
        <v>549</v>
      </c>
      <c r="F3984" t="s">
        <v>80</v>
      </c>
      <c r="G3984">
        <v>2</v>
      </c>
      <c r="H3984" t="s">
        <v>80</v>
      </c>
      <c r="I3984" t="s">
        <v>80</v>
      </c>
      <c r="J3984" t="s">
        <v>80</v>
      </c>
      <c r="K3984" t="s">
        <v>80</v>
      </c>
      <c r="L3984" t="s">
        <v>80</v>
      </c>
      <c r="M3984" t="s">
        <v>80</v>
      </c>
      <c r="N3984" t="s">
        <v>80</v>
      </c>
      <c r="O3984">
        <v>0</v>
      </c>
      <c r="P3984">
        <v>0</v>
      </c>
      <c r="Q3984" t="s">
        <v>80</v>
      </c>
      <c r="R3984" t="s">
        <v>80</v>
      </c>
      <c r="S3984" t="s">
        <v>80</v>
      </c>
      <c r="T3984">
        <v>0</v>
      </c>
      <c r="U3984" t="s">
        <v>80</v>
      </c>
      <c r="V3984" t="s">
        <v>80</v>
      </c>
      <c r="W3984" t="s">
        <v>3023</v>
      </c>
    </row>
    <row r="3985" spans="1:23">
      <c r="A3985" t="s">
        <v>10</v>
      </c>
      <c r="B3985" t="s">
        <v>43</v>
      </c>
      <c r="C3985" t="s">
        <v>442</v>
      </c>
      <c r="D3985" s="2">
        <v>38333</v>
      </c>
      <c r="E3985" t="s">
        <v>549</v>
      </c>
      <c r="F3985" t="s">
        <v>80</v>
      </c>
      <c r="G3985">
        <v>187</v>
      </c>
      <c r="H3985" t="s">
        <v>80</v>
      </c>
      <c r="I3985" t="s">
        <v>80</v>
      </c>
      <c r="J3985" t="s">
        <v>80</v>
      </c>
      <c r="K3985" t="s">
        <v>80</v>
      </c>
      <c r="L3985" t="s">
        <v>80</v>
      </c>
      <c r="M3985" t="s">
        <v>80</v>
      </c>
      <c r="N3985" t="s">
        <v>80</v>
      </c>
      <c r="O3985">
        <v>0</v>
      </c>
      <c r="P3985">
        <v>0</v>
      </c>
      <c r="Q3985" t="s">
        <v>80</v>
      </c>
      <c r="R3985" t="s">
        <v>80</v>
      </c>
      <c r="S3985" t="s">
        <v>80</v>
      </c>
      <c r="T3985">
        <v>0</v>
      </c>
      <c r="U3985" t="s">
        <v>80</v>
      </c>
      <c r="V3985" t="s">
        <v>80</v>
      </c>
      <c r="W3985" t="s">
        <v>3023</v>
      </c>
    </row>
    <row r="3986" spans="1:23">
      <c r="A3986" t="s">
        <v>10</v>
      </c>
      <c r="B3986" t="s">
        <v>42</v>
      </c>
      <c r="C3986" t="s">
        <v>80</v>
      </c>
      <c r="D3986" s="2">
        <v>38333</v>
      </c>
      <c r="E3986" t="s">
        <v>3388</v>
      </c>
      <c r="F3986" t="s">
        <v>80</v>
      </c>
      <c r="G3986">
        <v>905</v>
      </c>
      <c r="H3986" t="s">
        <v>80</v>
      </c>
      <c r="I3986" t="s">
        <v>80</v>
      </c>
      <c r="J3986" t="s">
        <v>80</v>
      </c>
      <c r="K3986" t="s">
        <v>80</v>
      </c>
      <c r="L3986" t="s">
        <v>80</v>
      </c>
      <c r="M3986" t="s">
        <v>80</v>
      </c>
      <c r="N3986" t="s">
        <v>80</v>
      </c>
      <c r="O3986">
        <v>0</v>
      </c>
      <c r="P3986">
        <v>0</v>
      </c>
      <c r="Q3986" t="s">
        <v>80</v>
      </c>
      <c r="R3986" t="s">
        <v>80</v>
      </c>
      <c r="S3986" t="s">
        <v>80</v>
      </c>
      <c r="T3986">
        <v>0</v>
      </c>
      <c r="U3986" t="s">
        <v>80</v>
      </c>
      <c r="V3986" t="s">
        <v>80</v>
      </c>
      <c r="W3986" t="s">
        <v>3023</v>
      </c>
    </row>
    <row r="3987" spans="1:23">
      <c r="A3987" t="s">
        <v>10</v>
      </c>
      <c r="B3987" t="s">
        <v>42</v>
      </c>
      <c r="C3987" t="s">
        <v>465</v>
      </c>
      <c r="D3987" s="2">
        <v>38333</v>
      </c>
      <c r="E3987" t="s">
        <v>549</v>
      </c>
      <c r="F3987" t="s">
        <v>80</v>
      </c>
      <c r="G3987">
        <v>14</v>
      </c>
      <c r="H3987" t="s">
        <v>80</v>
      </c>
      <c r="I3987" t="s">
        <v>80</v>
      </c>
      <c r="J3987" t="s">
        <v>80</v>
      </c>
      <c r="K3987" t="s">
        <v>80</v>
      </c>
      <c r="L3987" t="s">
        <v>80</v>
      </c>
      <c r="M3987" t="s">
        <v>80</v>
      </c>
      <c r="N3987" t="s">
        <v>80</v>
      </c>
      <c r="O3987">
        <v>0</v>
      </c>
      <c r="P3987">
        <v>0</v>
      </c>
      <c r="Q3987" t="s">
        <v>80</v>
      </c>
      <c r="R3987" t="s">
        <v>80</v>
      </c>
      <c r="S3987" t="s">
        <v>80</v>
      </c>
      <c r="T3987">
        <v>0</v>
      </c>
      <c r="U3987" t="s">
        <v>80</v>
      </c>
      <c r="V3987" t="s">
        <v>80</v>
      </c>
      <c r="W3987" t="s">
        <v>3023</v>
      </c>
    </row>
    <row r="3988" spans="1:23">
      <c r="A3988" t="s">
        <v>10</v>
      </c>
      <c r="B3988" t="s">
        <v>42</v>
      </c>
      <c r="C3988" t="s">
        <v>481</v>
      </c>
      <c r="D3988" s="2">
        <v>38333</v>
      </c>
      <c r="E3988" t="s">
        <v>549</v>
      </c>
      <c r="F3988" t="s">
        <v>80</v>
      </c>
      <c r="G3988">
        <v>3</v>
      </c>
      <c r="H3988" t="s">
        <v>80</v>
      </c>
      <c r="I3988" t="s">
        <v>80</v>
      </c>
      <c r="J3988" t="s">
        <v>80</v>
      </c>
      <c r="K3988" t="s">
        <v>80</v>
      </c>
      <c r="L3988" t="s">
        <v>80</v>
      </c>
      <c r="M3988" t="s">
        <v>80</v>
      </c>
      <c r="N3988" t="s">
        <v>80</v>
      </c>
      <c r="O3988">
        <v>0</v>
      </c>
      <c r="P3988">
        <v>0</v>
      </c>
      <c r="Q3988" t="s">
        <v>80</v>
      </c>
      <c r="R3988" t="s">
        <v>80</v>
      </c>
      <c r="S3988" t="s">
        <v>80</v>
      </c>
      <c r="T3988">
        <v>0</v>
      </c>
      <c r="U3988" t="s">
        <v>80</v>
      </c>
      <c r="V3988" t="s">
        <v>80</v>
      </c>
      <c r="W3988" t="s">
        <v>3023</v>
      </c>
    </row>
    <row r="3989" spans="1:23">
      <c r="A3989" t="s">
        <v>10</v>
      </c>
      <c r="B3989" t="s">
        <v>42</v>
      </c>
      <c r="C3989" t="s">
        <v>463</v>
      </c>
      <c r="D3989" s="2">
        <v>38333</v>
      </c>
      <c r="E3989" t="s">
        <v>549</v>
      </c>
      <c r="F3989" t="s">
        <v>80</v>
      </c>
      <c r="G3989">
        <v>16</v>
      </c>
      <c r="H3989" t="s">
        <v>80</v>
      </c>
      <c r="I3989" t="s">
        <v>80</v>
      </c>
      <c r="J3989" t="s">
        <v>80</v>
      </c>
      <c r="K3989" t="s">
        <v>80</v>
      </c>
      <c r="L3989" t="s">
        <v>80</v>
      </c>
      <c r="M3989" t="s">
        <v>80</v>
      </c>
      <c r="N3989" t="s">
        <v>80</v>
      </c>
      <c r="O3989">
        <v>0</v>
      </c>
      <c r="P3989">
        <v>0</v>
      </c>
      <c r="Q3989" t="s">
        <v>80</v>
      </c>
      <c r="R3989" t="s">
        <v>80</v>
      </c>
      <c r="S3989" t="s">
        <v>80</v>
      </c>
      <c r="T3989">
        <v>0</v>
      </c>
      <c r="U3989" t="s">
        <v>80</v>
      </c>
      <c r="V3989" t="s">
        <v>80</v>
      </c>
      <c r="W3989" t="s">
        <v>3023</v>
      </c>
    </row>
    <row r="3990" spans="1:23">
      <c r="A3990" t="s">
        <v>10</v>
      </c>
      <c r="B3990" t="s">
        <v>42</v>
      </c>
      <c r="C3990" t="s">
        <v>467</v>
      </c>
      <c r="D3990" s="2">
        <v>38333</v>
      </c>
      <c r="E3990" t="s">
        <v>549</v>
      </c>
      <c r="F3990" t="s">
        <v>80</v>
      </c>
      <c r="G3990">
        <v>29</v>
      </c>
      <c r="H3990" t="s">
        <v>80</v>
      </c>
      <c r="I3990" t="s">
        <v>80</v>
      </c>
      <c r="J3990" t="s">
        <v>80</v>
      </c>
      <c r="K3990" t="s">
        <v>80</v>
      </c>
      <c r="L3990" t="s">
        <v>80</v>
      </c>
      <c r="M3990" t="s">
        <v>80</v>
      </c>
      <c r="N3990" t="s">
        <v>80</v>
      </c>
      <c r="O3990">
        <v>0</v>
      </c>
      <c r="P3990">
        <v>0</v>
      </c>
      <c r="Q3990" t="s">
        <v>80</v>
      </c>
      <c r="R3990" t="s">
        <v>80</v>
      </c>
      <c r="S3990" t="s">
        <v>80</v>
      </c>
      <c r="T3990">
        <v>0</v>
      </c>
      <c r="U3990" t="s">
        <v>80</v>
      </c>
      <c r="V3990" t="s">
        <v>80</v>
      </c>
      <c r="W3990" t="s">
        <v>3023</v>
      </c>
    </row>
    <row r="3991" spans="1:23">
      <c r="A3991" t="s">
        <v>10</v>
      </c>
      <c r="B3991" t="s">
        <v>42</v>
      </c>
      <c r="C3991" t="s">
        <v>247</v>
      </c>
      <c r="D3991" s="2">
        <v>38333</v>
      </c>
      <c r="E3991" t="s">
        <v>549</v>
      </c>
      <c r="F3991" t="s">
        <v>80</v>
      </c>
      <c r="G3991">
        <v>12</v>
      </c>
      <c r="H3991" t="s">
        <v>80</v>
      </c>
      <c r="I3991" t="s">
        <v>80</v>
      </c>
      <c r="J3991" t="s">
        <v>80</v>
      </c>
      <c r="K3991" t="s">
        <v>80</v>
      </c>
      <c r="L3991" t="s">
        <v>80</v>
      </c>
      <c r="M3991" t="s">
        <v>80</v>
      </c>
      <c r="N3991" t="s">
        <v>80</v>
      </c>
      <c r="O3991">
        <v>0</v>
      </c>
      <c r="P3991">
        <v>0</v>
      </c>
      <c r="Q3991" t="s">
        <v>80</v>
      </c>
      <c r="R3991" t="s">
        <v>80</v>
      </c>
      <c r="S3991" t="s">
        <v>80</v>
      </c>
      <c r="T3991">
        <v>0</v>
      </c>
      <c r="U3991" t="s">
        <v>80</v>
      </c>
      <c r="V3991" t="s">
        <v>80</v>
      </c>
      <c r="W3991" t="s">
        <v>3023</v>
      </c>
    </row>
    <row r="3992" spans="1:23">
      <c r="A3992" t="s">
        <v>10</v>
      </c>
      <c r="B3992" t="s">
        <v>42</v>
      </c>
      <c r="C3992" t="s">
        <v>120</v>
      </c>
      <c r="D3992" s="2">
        <v>38333</v>
      </c>
      <c r="E3992" t="s">
        <v>549</v>
      </c>
      <c r="F3992" t="s">
        <v>80</v>
      </c>
      <c r="H3992" t="s">
        <v>80</v>
      </c>
      <c r="I3992" t="s">
        <v>80</v>
      </c>
      <c r="J3992" t="s">
        <v>80</v>
      </c>
      <c r="K3992" t="s">
        <v>80</v>
      </c>
      <c r="L3992" t="s">
        <v>80</v>
      </c>
      <c r="M3992" t="s">
        <v>80</v>
      </c>
      <c r="N3992" t="s">
        <v>80</v>
      </c>
      <c r="O3992">
        <v>0</v>
      </c>
      <c r="P3992">
        <v>0</v>
      </c>
      <c r="Q3992" t="s">
        <v>80</v>
      </c>
      <c r="R3992" t="s">
        <v>80</v>
      </c>
      <c r="S3992" t="s">
        <v>80</v>
      </c>
      <c r="T3992">
        <v>0</v>
      </c>
      <c r="U3992" t="s">
        <v>80</v>
      </c>
      <c r="V3992" t="s">
        <v>80</v>
      </c>
      <c r="W3992" t="s">
        <v>3023</v>
      </c>
    </row>
    <row r="3993" spans="1:23">
      <c r="A3993" t="s">
        <v>10</v>
      </c>
      <c r="B3993" t="s">
        <v>42</v>
      </c>
      <c r="C3993" t="s">
        <v>469</v>
      </c>
      <c r="D3993" s="2">
        <v>38333</v>
      </c>
      <c r="E3993" t="s">
        <v>549</v>
      </c>
      <c r="F3993" t="s">
        <v>80</v>
      </c>
      <c r="G3993">
        <v>1</v>
      </c>
      <c r="H3993" t="s">
        <v>80</v>
      </c>
      <c r="I3993" t="s">
        <v>80</v>
      </c>
      <c r="J3993" t="s">
        <v>80</v>
      </c>
      <c r="K3993" t="s">
        <v>80</v>
      </c>
      <c r="L3993" t="s">
        <v>80</v>
      </c>
      <c r="M3993" t="s">
        <v>80</v>
      </c>
      <c r="N3993" t="s">
        <v>80</v>
      </c>
      <c r="O3993">
        <v>0</v>
      </c>
      <c r="P3993">
        <v>0</v>
      </c>
      <c r="Q3993" t="s">
        <v>80</v>
      </c>
      <c r="R3993" t="s">
        <v>80</v>
      </c>
      <c r="S3993" t="s">
        <v>80</v>
      </c>
      <c r="T3993">
        <v>0</v>
      </c>
      <c r="U3993" t="s">
        <v>80</v>
      </c>
      <c r="V3993" t="s">
        <v>80</v>
      </c>
      <c r="W3993" t="s">
        <v>3023</v>
      </c>
    </row>
    <row r="3994" spans="1:23">
      <c r="A3994" t="s">
        <v>10</v>
      </c>
      <c r="B3994" t="s">
        <v>42</v>
      </c>
      <c r="C3994" t="s">
        <v>471</v>
      </c>
      <c r="D3994" s="2">
        <v>38333</v>
      </c>
      <c r="E3994" t="s">
        <v>549</v>
      </c>
      <c r="F3994" t="s">
        <v>80</v>
      </c>
      <c r="G3994">
        <v>3</v>
      </c>
      <c r="H3994" t="s">
        <v>80</v>
      </c>
      <c r="I3994" t="s">
        <v>80</v>
      </c>
      <c r="J3994" t="s">
        <v>80</v>
      </c>
      <c r="K3994" t="s">
        <v>80</v>
      </c>
      <c r="L3994" t="s">
        <v>80</v>
      </c>
      <c r="M3994" t="s">
        <v>80</v>
      </c>
      <c r="N3994" t="s">
        <v>80</v>
      </c>
      <c r="O3994">
        <v>0</v>
      </c>
      <c r="P3994">
        <v>0</v>
      </c>
      <c r="Q3994" t="s">
        <v>80</v>
      </c>
      <c r="R3994" t="s">
        <v>80</v>
      </c>
      <c r="S3994" t="s">
        <v>80</v>
      </c>
      <c r="T3994">
        <v>0</v>
      </c>
      <c r="U3994" t="s">
        <v>80</v>
      </c>
      <c r="V3994" t="s">
        <v>80</v>
      </c>
      <c r="W3994" t="s">
        <v>3023</v>
      </c>
    </row>
    <row r="3995" spans="1:23">
      <c r="A3995" t="s">
        <v>10</v>
      </c>
      <c r="B3995" t="s">
        <v>42</v>
      </c>
      <c r="C3995" t="s">
        <v>448</v>
      </c>
      <c r="D3995" s="2">
        <v>38333</v>
      </c>
      <c r="E3995" t="s">
        <v>549</v>
      </c>
      <c r="F3995" t="s">
        <v>80</v>
      </c>
      <c r="H3995" t="s">
        <v>80</v>
      </c>
      <c r="I3995" t="s">
        <v>80</v>
      </c>
      <c r="J3995" t="s">
        <v>80</v>
      </c>
      <c r="K3995" t="s">
        <v>80</v>
      </c>
      <c r="L3995" t="s">
        <v>80</v>
      </c>
      <c r="M3995" t="s">
        <v>80</v>
      </c>
      <c r="N3995" t="s">
        <v>80</v>
      </c>
      <c r="O3995">
        <v>0</v>
      </c>
      <c r="P3995">
        <v>0</v>
      </c>
      <c r="Q3995" t="s">
        <v>80</v>
      </c>
      <c r="R3995" t="s">
        <v>80</v>
      </c>
      <c r="S3995" t="s">
        <v>80</v>
      </c>
      <c r="T3995">
        <v>0</v>
      </c>
      <c r="U3995" t="s">
        <v>80</v>
      </c>
      <c r="V3995" t="s">
        <v>80</v>
      </c>
      <c r="W3995" t="s">
        <v>3023</v>
      </c>
    </row>
    <row r="3996" spans="1:23">
      <c r="A3996" t="s">
        <v>10</v>
      </c>
      <c r="B3996" t="s">
        <v>42</v>
      </c>
      <c r="C3996" t="s">
        <v>474</v>
      </c>
      <c r="D3996" s="2">
        <v>38333</v>
      </c>
      <c r="E3996" t="s">
        <v>549</v>
      </c>
      <c r="F3996" t="s">
        <v>80</v>
      </c>
      <c r="H3996" t="s">
        <v>80</v>
      </c>
      <c r="I3996" t="s">
        <v>80</v>
      </c>
      <c r="J3996" t="s">
        <v>80</v>
      </c>
      <c r="K3996" t="s">
        <v>80</v>
      </c>
      <c r="L3996" t="s">
        <v>80</v>
      </c>
      <c r="M3996" t="s">
        <v>80</v>
      </c>
      <c r="N3996" t="s">
        <v>80</v>
      </c>
      <c r="O3996">
        <v>0</v>
      </c>
      <c r="P3996">
        <v>0</v>
      </c>
      <c r="Q3996" t="s">
        <v>80</v>
      </c>
      <c r="R3996" t="s">
        <v>80</v>
      </c>
      <c r="S3996" t="s">
        <v>80</v>
      </c>
      <c r="T3996">
        <v>0</v>
      </c>
      <c r="U3996" t="s">
        <v>80</v>
      </c>
      <c r="V3996" t="s">
        <v>80</v>
      </c>
      <c r="W3996" t="s">
        <v>3023</v>
      </c>
    </row>
    <row r="3997" spans="1:23">
      <c r="A3997" t="s">
        <v>10</v>
      </c>
      <c r="B3997" t="s">
        <v>42</v>
      </c>
      <c r="C3997" t="s">
        <v>476</v>
      </c>
      <c r="D3997" s="2">
        <v>38333</v>
      </c>
      <c r="E3997" t="s">
        <v>549</v>
      </c>
      <c r="F3997" t="s">
        <v>80</v>
      </c>
      <c r="H3997" t="s">
        <v>80</v>
      </c>
      <c r="I3997" t="s">
        <v>80</v>
      </c>
      <c r="J3997" t="s">
        <v>80</v>
      </c>
      <c r="K3997" t="s">
        <v>80</v>
      </c>
      <c r="L3997" t="s">
        <v>80</v>
      </c>
      <c r="M3997" t="s">
        <v>80</v>
      </c>
      <c r="N3997" t="s">
        <v>80</v>
      </c>
      <c r="O3997">
        <v>0</v>
      </c>
      <c r="P3997">
        <v>0</v>
      </c>
      <c r="Q3997" t="s">
        <v>80</v>
      </c>
      <c r="R3997" t="s">
        <v>80</v>
      </c>
      <c r="S3997" t="s">
        <v>80</v>
      </c>
      <c r="T3997">
        <v>0</v>
      </c>
      <c r="U3997" t="s">
        <v>80</v>
      </c>
      <c r="V3997" t="s">
        <v>80</v>
      </c>
      <c r="W3997" t="s">
        <v>3023</v>
      </c>
    </row>
    <row r="3998" spans="1:23">
      <c r="A3998" t="s">
        <v>10</v>
      </c>
      <c r="B3998" t="s">
        <v>42</v>
      </c>
      <c r="C3998" t="s">
        <v>479</v>
      </c>
      <c r="D3998" s="2">
        <v>38333</v>
      </c>
      <c r="E3998" t="s">
        <v>549</v>
      </c>
      <c r="F3998" t="s">
        <v>80</v>
      </c>
      <c r="G3998">
        <v>3</v>
      </c>
      <c r="H3998" t="s">
        <v>80</v>
      </c>
      <c r="I3998" t="s">
        <v>80</v>
      </c>
      <c r="J3998" t="s">
        <v>80</v>
      </c>
      <c r="K3998" t="s">
        <v>80</v>
      </c>
      <c r="M3998" t="s">
        <v>80</v>
      </c>
      <c r="N3998" t="s">
        <v>80</v>
      </c>
      <c r="O3998">
        <v>0</v>
      </c>
      <c r="P3998">
        <v>0</v>
      </c>
      <c r="Q3998" t="s">
        <v>80</v>
      </c>
      <c r="S3998" t="s">
        <v>80</v>
      </c>
      <c r="T3998">
        <v>0</v>
      </c>
      <c r="U3998" t="s">
        <v>80</v>
      </c>
      <c r="V3998" t="s">
        <v>80</v>
      </c>
      <c r="W3998" t="s">
        <v>3023</v>
      </c>
    </row>
    <row r="3999" spans="1:23">
      <c r="A3999" t="s">
        <v>10</v>
      </c>
      <c r="B3999" t="s">
        <v>42</v>
      </c>
      <c r="C3999" t="s">
        <v>1322</v>
      </c>
      <c r="D3999" s="2">
        <v>38333</v>
      </c>
      <c r="E3999" t="s">
        <v>549</v>
      </c>
      <c r="F3999" t="s">
        <v>80</v>
      </c>
      <c r="G3999">
        <v>7</v>
      </c>
      <c r="H3999" t="s">
        <v>80</v>
      </c>
      <c r="I3999" t="s">
        <v>80</v>
      </c>
      <c r="J3999" t="s">
        <v>80</v>
      </c>
      <c r="K3999" t="s">
        <v>80</v>
      </c>
      <c r="L3999" t="s">
        <v>80</v>
      </c>
      <c r="M3999" t="s">
        <v>80</v>
      </c>
      <c r="N3999" t="s">
        <v>80</v>
      </c>
      <c r="O3999">
        <v>0</v>
      </c>
      <c r="P3999">
        <v>0</v>
      </c>
      <c r="Q3999" t="s">
        <v>80</v>
      </c>
      <c r="R3999" t="s">
        <v>80</v>
      </c>
      <c r="S3999" t="s">
        <v>80</v>
      </c>
      <c r="T3999">
        <v>0</v>
      </c>
      <c r="U3999" t="s">
        <v>80</v>
      </c>
      <c r="V3999" t="s">
        <v>80</v>
      </c>
      <c r="W3999" t="s">
        <v>3023</v>
      </c>
    </row>
    <row r="4000" spans="1:23">
      <c r="A4000" t="s">
        <v>10</v>
      </c>
      <c r="B4000" t="s">
        <v>42</v>
      </c>
      <c r="C4000" t="s">
        <v>485</v>
      </c>
      <c r="D4000" s="2">
        <v>38333</v>
      </c>
      <c r="E4000" t="s">
        <v>549</v>
      </c>
      <c r="F4000" t="s">
        <v>80</v>
      </c>
      <c r="H4000" t="s">
        <v>80</v>
      </c>
      <c r="I4000" t="s">
        <v>80</v>
      </c>
      <c r="J4000" t="s">
        <v>80</v>
      </c>
      <c r="K4000" t="s">
        <v>80</v>
      </c>
      <c r="L4000" t="s">
        <v>80</v>
      </c>
      <c r="M4000" t="s">
        <v>80</v>
      </c>
      <c r="N4000" t="s">
        <v>80</v>
      </c>
      <c r="O4000">
        <v>0</v>
      </c>
      <c r="P4000">
        <v>0</v>
      </c>
      <c r="Q4000" t="s">
        <v>80</v>
      </c>
      <c r="R4000" t="s">
        <v>80</v>
      </c>
      <c r="S4000" t="s">
        <v>80</v>
      </c>
      <c r="T4000">
        <v>0</v>
      </c>
      <c r="U4000" t="s">
        <v>80</v>
      </c>
      <c r="V4000" t="s">
        <v>80</v>
      </c>
      <c r="W4000" t="s">
        <v>3023</v>
      </c>
    </row>
    <row r="4001" spans="1:23">
      <c r="A4001" t="s">
        <v>10</v>
      </c>
      <c r="B4001" t="s">
        <v>42</v>
      </c>
      <c r="C4001" t="s">
        <v>483</v>
      </c>
      <c r="D4001" s="2">
        <v>38333</v>
      </c>
      <c r="E4001" t="s">
        <v>549</v>
      </c>
      <c r="F4001" t="s">
        <v>80</v>
      </c>
      <c r="G4001">
        <v>5</v>
      </c>
      <c r="H4001" t="s">
        <v>80</v>
      </c>
      <c r="I4001" t="s">
        <v>80</v>
      </c>
      <c r="J4001" t="s">
        <v>80</v>
      </c>
      <c r="K4001" t="s">
        <v>80</v>
      </c>
      <c r="L4001" t="s">
        <v>80</v>
      </c>
      <c r="M4001" t="s">
        <v>80</v>
      </c>
      <c r="N4001" t="s">
        <v>80</v>
      </c>
      <c r="O4001">
        <v>0</v>
      </c>
      <c r="P4001">
        <v>0</v>
      </c>
      <c r="Q4001" t="s">
        <v>80</v>
      </c>
      <c r="R4001" t="s">
        <v>80</v>
      </c>
      <c r="S4001" t="s">
        <v>80</v>
      </c>
      <c r="T4001">
        <v>0</v>
      </c>
      <c r="U4001" t="s">
        <v>80</v>
      </c>
      <c r="V4001" t="s">
        <v>80</v>
      </c>
      <c r="W4001" t="s">
        <v>3023</v>
      </c>
    </row>
    <row r="4002" spans="1:23">
      <c r="A4002" t="s">
        <v>10</v>
      </c>
      <c r="B4002" t="s">
        <v>42</v>
      </c>
      <c r="C4002" t="s">
        <v>487</v>
      </c>
      <c r="D4002" s="2">
        <v>38333</v>
      </c>
      <c r="E4002" t="s">
        <v>549</v>
      </c>
      <c r="F4002" t="s">
        <v>80</v>
      </c>
      <c r="G4002">
        <v>1</v>
      </c>
      <c r="H4002" t="s">
        <v>80</v>
      </c>
      <c r="I4002" t="s">
        <v>80</v>
      </c>
      <c r="J4002" t="s">
        <v>80</v>
      </c>
      <c r="K4002" t="s">
        <v>80</v>
      </c>
      <c r="L4002" t="s">
        <v>80</v>
      </c>
      <c r="M4002" t="s">
        <v>80</v>
      </c>
      <c r="N4002" t="s">
        <v>80</v>
      </c>
      <c r="O4002">
        <v>0</v>
      </c>
      <c r="P4002">
        <v>0</v>
      </c>
      <c r="Q4002" t="s">
        <v>80</v>
      </c>
      <c r="R4002" t="s">
        <v>80</v>
      </c>
      <c r="S4002" t="s">
        <v>80</v>
      </c>
      <c r="T4002">
        <v>0</v>
      </c>
      <c r="U4002" t="s">
        <v>80</v>
      </c>
      <c r="V4002" t="s">
        <v>80</v>
      </c>
      <c r="W4002" t="s">
        <v>3023</v>
      </c>
    </row>
    <row r="4003" spans="1:23">
      <c r="A4003" t="s">
        <v>10</v>
      </c>
      <c r="B4003" t="s">
        <v>42</v>
      </c>
      <c r="C4003" t="s">
        <v>489</v>
      </c>
      <c r="D4003" s="2">
        <v>38333</v>
      </c>
      <c r="E4003" t="s">
        <v>549</v>
      </c>
      <c r="F4003" t="s">
        <v>80</v>
      </c>
      <c r="H4003" t="s">
        <v>80</v>
      </c>
      <c r="I4003" t="s">
        <v>80</v>
      </c>
      <c r="J4003" t="s">
        <v>80</v>
      </c>
      <c r="K4003" t="s">
        <v>80</v>
      </c>
      <c r="L4003" t="s">
        <v>80</v>
      </c>
      <c r="M4003" t="s">
        <v>80</v>
      </c>
      <c r="N4003" t="s">
        <v>80</v>
      </c>
      <c r="O4003">
        <v>0</v>
      </c>
      <c r="P4003">
        <v>0</v>
      </c>
      <c r="Q4003" t="s">
        <v>80</v>
      </c>
      <c r="R4003" t="s">
        <v>80</v>
      </c>
      <c r="S4003" t="s">
        <v>80</v>
      </c>
      <c r="T4003">
        <v>0</v>
      </c>
      <c r="U4003" t="s">
        <v>80</v>
      </c>
      <c r="V4003" t="s">
        <v>80</v>
      </c>
      <c r="W4003" t="s">
        <v>3023</v>
      </c>
    </row>
    <row r="4004" spans="1:23">
      <c r="A4004" t="s">
        <v>10</v>
      </c>
      <c r="B4004" t="s">
        <v>42</v>
      </c>
      <c r="C4004" t="s">
        <v>491</v>
      </c>
      <c r="D4004" s="2">
        <v>38333</v>
      </c>
      <c r="E4004" t="s">
        <v>549</v>
      </c>
      <c r="F4004" t="s">
        <v>80</v>
      </c>
      <c r="G4004">
        <v>20</v>
      </c>
      <c r="H4004" t="s">
        <v>80</v>
      </c>
      <c r="I4004" t="s">
        <v>80</v>
      </c>
      <c r="J4004" t="s">
        <v>80</v>
      </c>
      <c r="K4004" t="s">
        <v>80</v>
      </c>
      <c r="L4004" t="s">
        <v>80</v>
      </c>
      <c r="M4004" t="s">
        <v>80</v>
      </c>
      <c r="N4004" t="s">
        <v>80</v>
      </c>
      <c r="O4004">
        <v>0</v>
      </c>
      <c r="P4004">
        <v>0</v>
      </c>
      <c r="Q4004" t="s">
        <v>80</v>
      </c>
      <c r="R4004" t="s">
        <v>80</v>
      </c>
      <c r="S4004" t="s">
        <v>80</v>
      </c>
      <c r="T4004">
        <v>0</v>
      </c>
      <c r="U4004" t="s">
        <v>80</v>
      </c>
      <c r="V4004" t="s">
        <v>80</v>
      </c>
      <c r="W4004" t="s">
        <v>3023</v>
      </c>
    </row>
    <row r="4005" spans="1:23">
      <c r="A4005" t="s">
        <v>10</v>
      </c>
      <c r="B4005" t="s">
        <v>42</v>
      </c>
      <c r="C4005" t="s">
        <v>199</v>
      </c>
      <c r="D4005" s="2">
        <v>38333</v>
      </c>
      <c r="E4005" t="s">
        <v>549</v>
      </c>
      <c r="F4005" t="s">
        <v>80</v>
      </c>
      <c r="G4005">
        <v>38</v>
      </c>
      <c r="H4005" t="s">
        <v>80</v>
      </c>
      <c r="I4005" t="s">
        <v>80</v>
      </c>
      <c r="J4005" t="s">
        <v>80</v>
      </c>
      <c r="K4005" t="s">
        <v>80</v>
      </c>
      <c r="L4005" t="s">
        <v>80</v>
      </c>
      <c r="M4005" t="s">
        <v>80</v>
      </c>
      <c r="N4005" t="s">
        <v>80</v>
      </c>
      <c r="O4005">
        <v>0</v>
      </c>
      <c r="P4005">
        <v>0</v>
      </c>
      <c r="Q4005" t="s">
        <v>80</v>
      </c>
      <c r="R4005" t="s">
        <v>80</v>
      </c>
      <c r="S4005" t="s">
        <v>80</v>
      </c>
      <c r="T4005">
        <v>0</v>
      </c>
      <c r="U4005" t="s">
        <v>80</v>
      </c>
      <c r="V4005" t="s">
        <v>80</v>
      </c>
      <c r="W4005" t="s">
        <v>3023</v>
      </c>
    </row>
    <row r="4006" spans="1:23">
      <c r="A4006" t="s">
        <v>10</v>
      </c>
      <c r="B4006" t="s">
        <v>42</v>
      </c>
      <c r="C4006" t="s">
        <v>494</v>
      </c>
      <c r="D4006" s="2">
        <v>38333</v>
      </c>
      <c r="E4006" t="s">
        <v>549</v>
      </c>
      <c r="F4006" t="s">
        <v>80</v>
      </c>
      <c r="G4006">
        <v>36</v>
      </c>
      <c r="H4006" t="s">
        <v>80</v>
      </c>
      <c r="I4006" t="s">
        <v>80</v>
      </c>
      <c r="J4006" t="s">
        <v>80</v>
      </c>
      <c r="K4006" t="s">
        <v>80</v>
      </c>
      <c r="L4006" t="s">
        <v>80</v>
      </c>
      <c r="M4006" t="s">
        <v>80</v>
      </c>
      <c r="N4006" t="s">
        <v>80</v>
      </c>
      <c r="O4006">
        <v>0</v>
      </c>
      <c r="P4006">
        <v>0</v>
      </c>
      <c r="Q4006" t="s">
        <v>80</v>
      </c>
      <c r="R4006" t="s">
        <v>80</v>
      </c>
      <c r="S4006" t="s">
        <v>80</v>
      </c>
      <c r="T4006">
        <v>0</v>
      </c>
      <c r="U4006" t="s">
        <v>80</v>
      </c>
      <c r="V4006" t="s">
        <v>80</v>
      </c>
      <c r="W4006" t="s">
        <v>3023</v>
      </c>
    </row>
    <row r="4007" spans="1:23">
      <c r="A4007" t="s">
        <v>10</v>
      </c>
      <c r="B4007" t="s">
        <v>42</v>
      </c>
      <c r="C4007" t="s">
        <v>42</v>
      </c>
      <c r="D4007" s="2">
        <v>38333</v>
      </c>
      <c r="E4007" t="s">
        <v>549</v>
      </c>
      <c r="F4007" t="s">
        <v>80</v>
      </c>
      <c r="G4007">
        <v>668</v>
      </c>
      <c r="H4007" t="s">
        <v>80</v>
      </c>
      <c r="I4007" t="s">
        <v>80</v>
      </c>
      <c r="J4007" t="s">
        <v>80</v>
      </c>
      <c r="K4007" t="s">
        <v>80</v>
      </c>
      <c r="L4007" t="s">
        <v>80</v>
      </c>
      <c r="M4007" t="s">
        <v>80</v>
      </c>
      <c r="N4007" t="s">
        <v>80</v>
      </c>
      <c r="O4007">
        <v>0</v>
      </c>
      <c r="P4007">
        <v>0</v>
      </c>
      <c r="Q4007" t="s">
        <v>80</v>
      </c>
      <c r="R4007" t="s">
        <v>80</v>
      </c>
      <c r="S4007" t="s">
        <v>80</v>
      </c>
      <c r="T4007">
        <v>0</v>
      </c>
      <c r="U4007" t="s">
        <v>80</v>
      </c>
      <c r="V4007" t="s">
        <v>80</v>
      </c>
      <c r="W4007" t="s">
        <v>3023</v>
      </c>
    </row>
    <row r="4008" spans="1:23">
      <c r="A4008" t="s">
        <v>10</v>
      </c>
      <c r="B4008" t="s">
        <v>41</v>
      </c>
      <c r="C4008" t="s">
        <v>80</v>
      </c>
      <c r="D4008" s="2">
        <v>38333</v>
      </c>
      <c r="E4008" t="s">
        <v>3388</v>
      </c>
      <c r="F4008" t="s">
        <v>80</v>
      </c>
      <c r="G4008">
        <v>351</v>
      </c>
      <c r="H4008" t="s">
        <v>80</v>
      </c>
      <c r="I4008" t="s">
        <v>80</v>
      </c>
      <c r="J4008" t="s">
        <v>80</v>
      </c>
      <c r="K4008" t="s">
        <v>80</v>
      </c>
      <c r="L4008" t="s">
        <v>80</v>
      </c>
      <c r="M4008" t="s">
        <v>80</v>
      </c>
      <c r="N4008" t="s">
        <v>80</v>
      </c>
      <c r="O4008">
        <v>0</v>
      </c>
      <c r="P4008">
        <v>0</v>
      </c>
      <c r="Q4008" t="s">
        <v>80</v>
      </c>
      <c r="R4008" t="s">
        <v>80</v>
      </c>
      <c r="S4008" t="s">
        <v>80</v>
      </c>
      <c r="T4008">
        <v>0</v>
      </c>
      <c r="U4008" t="s">
        <v>80</v>
      </c>
      <c r="V4008" t="s">
        <v>80</v>
      </c>
      <c r="W4008" t="s">
        <v>3023</v>
      </c>
    </row>
    <row r="4009" spans="1:23">
      <c r="A4009" t="s">
        <v>10</v>
      </c>
      <c r="B4009" t="s">
        <v>41</v>
      </c>
      <c r="C4009" t="s">
        <v>1888</v>
      </c>
      <c r="D4009" s="2">
        <v>38333</v>
      </c>
      <c r="E4009" t="s">
        <v>549</v>
      </c>
      <c r="F4009" t="s">
        <v>80</v>
      </c>
      <c r="G4009">
        <v>33</v>
      </c>
      <c r="H4009" t="s">
        <v>80</v>
      </c>
      <c r="I4009" t="s">
        <v>80</v>
      </c>
      <c r="J4009" t="s">
        <v>80</v>
      </c>
      <c r="K4009" t="s">
        <v>80</v>
      </c>
      <c r="L4009" t="s">
        <v>80</v>
      </c>
      <c r="M4009" t="s">
        <v>80</v>
      </c>
      <c r="N4009" t="s">
        <v>80</v>
      </c>
      <c r="O4009">
        <v>0</v>
      </c>
      <c r="P4009">
        <v>0</v>
      </c>
      <c r="Q4009" t="s">
        <v>80</v>
      </c>
      <c r="R4009" t="s">
        <v>80</v>
      </c>
      <c r="S4009" t="s">
        <v>80</v>
      </c>
      <c r="T4009">
        <v>0</v>
      </c>
      <c r="U4009" t="s">
        <v>80</v>
      </c>
      <c r="V4009" t="s">
        <v>80</v>
      </c>
      <c r="W4009" t="s">
        <v>3023</v>
      </c>
    </row>
    <row r="4010" spans="1:23">
      <c r="A4010" t="s">
        <v>10</v>
      </c>
      <c r="B4010" t="s">
        <v>41</v>
      </c>
      <c r="C4010" t="s">
        <v>1345</v>
      </c>
      <c r="D4010" s="2">
        <v>38333</v>
      </c>
      <c r="E4010" t="s">
        <v>549</v>
      </c>
      <c r="F4010" t="s">
        <v>80</v>
      </c>
      <c r="G4010">
        <v>214</v>
      </c>
      <c r="H4010" t="s">
        <v>80</v>
      </c>
      <c r="I4010" t="s">
        <v>80</v>
      </c>
      <c r="J4010" t="s">
        <v>80</v>
      </c>
      <c r="K4010" t="s">
        <v>80</v>
      </c>
      <c r="L4010" t="s">
        <v>80</v>
      </c>
      <c r="M4010" t="s">
        <v>80</v>
      </c>
      <c r="N4010" t="s">
        <v>80</v>
      </c>
      <c r="O4010">
        <v>0</v>
      </c>
      <c r="P4010">
        <v>0</v>
      </c>
      <c r="Q4010" t="s">
        <v>80</v>
      </c>
      <c r="R4010" t="s">
        <v>80</v>
      </c>
      <c r="S4010" t="s">
        <v>80</v>
      </c>
      <c r="T4010">
        <v>0</v>
      </c>
      <c r="U4010" t="s">
        <v>80</v>
      </c>
      <c r="V4010" t="s">
        <v>80</v>
      </c>
      <c r="W4010" t="s">
        <v>3023</v>
      </c>
    </row>
    <row r="4011" spans="1:23">
      <c r="A4011" t="s">
        <v>10</v>
      </c>
      <c r="B4011" t="s">
        <v>41</v>
      </c>
      <c r="C4011" t="s">
        <v>537</v>
      </c>
      <c r="D4011" s="2">
        <v>38333</v>
      </c>
      <c r="E4011" t="s">
        <v>549</v>
      </c>
      <c r="F4011" t="s">
        <v>80</v>
      </c>
      <c r="G4011">
        <v>6</v>
      </c>
      <c r="H4011" t="s">
        <v>80</v>
      </c>
      <c r="I4011" t="s">
        <v>80</v>
      </c>
      <c r="J4011" t="s">
        <v>80</v>
      </c>
      <c r="K4011" t="s">
        <v>80</v>
      </c>
      <c r="L4011" t="s">
        <v>80</v>
      </c>
      <c r="M4011" t="s">
        <v>80</v>
      </c>
      <c r="N4011" t="s">
        <v>80</v>
      </c>
      <c r="O4011">
        <v>0</v>
      </c>
      <c r="P4011">
        <v>0</v>
      </c>
      <c r="Q4011" t="s">
        <v>80</v>
      </c>
      <c r="R4011" t="s">
        <v>80</v>
      </c>
      <c r="S4011" t="s">
        <v>80</v>
      </c>
      <c r="T4011">
        <v>0</v>
      </c>
      <c r="U4011" t="s">
        <v>80</v>
      </c>
      <c r="V4011" t="s">
        <v>80</v>
      </c>
      <c r="W4011" t="s">
        <v>3023</v>
      </c>
    </row>
    <row r="4012" spans="1:23">
      <c r="A4012" t="s">
        <v>10</v>
      </c>
      <c r="B4012" t="s">
        <v>41</v>
      </c>
      <c r="C4012" t="s">
        <v>521</v>
      </c>
      <c r="D4012" s="2">
        <v>38333</v>
      </c>
      <c r="E4012" t="s">
        <v>549</v>
      </c>
      <c r="F4012" t="s">
        <v>80</v>
      </c>
      <c r="G4012">
        <v>1</v>
      </c>
      <c r="H4012" t="s">
        <v>80</v>
      </c>
      <c r="I4012" t="s">
        <v>80</v>
      </c>
      <c r="J4012" t="s">
        <v>80</v>
      </c>
      <c r="K4012" t="s">
        <v>80</v>
      </c>
      <c r="L4012" t="s">
        <v>80</v>
      </c>
      <c r="M4012" t="s">
        <v>80</v>
      </c>
      <c r="N4012" t="s">
        <v>80</v>
      </c>
      <c r="O4012">
        <v>0</v>
      </c>
      <c r="P4012">
        <v>0</v>
      </c>
      <c r="Q4012" t="s">
        <v>80</v>
      </c>
      <c r="R4012" t="s">
        <v>80</v>
      </c>
      <c r="S4012" t="s">
        <v>80</v>
      </c>
      <c r="T4012">
        <v>0</v>
      </c>
      <c r="U4012" t="s">
        <v>80</v>
      </c>
      <c r="V4012" t="s">
        <v>80</v>
      </c>
      <c r="W4012" t="s">
        <v>3023</v>
      </c>
    </row>
    <row r="4013" spans="1:23">
      <c r="A4013" t="s">
        <v>10</v>
      </c>
      <c r="B4013" t="s">
        <v>41</v>
      </c>
      <c r="C4013" t="s">
        <v>213</v>
      </c>
      <c r="D4013" s="2">
        <v>38333</v>
      </c>
      <c r="E4013" t="s">
        <v>549</v>
      </c>
      <c r="F4013" t="s">
        <v>80</v>
      </c>
      <c r="G4013">
        <v>4</v>
      </c>
      <c r="H4013" t="s">
        <v>80</v>
      </c>
      <c r="I4013" t="s">
        <v>80</v>
      </c>
      <c r="J4013" t="s">
        <v>80</v>
      </c>
      <c r="K4013" t="s">
        <v>80</v>
      </c>
      <c r="L4013" t="s">
        <v>80</v>
      </c>
      <c r="M4013" t="s">
        <v>80</v>
      </c>
      <c r="N4013" t="s">
        <v>80</v>
      </c>
      <c r="O4013">
        <v>0</v>
      </c>
      <c r="P4013">
        <v>0</v>
      </c>
      <c r="Q4013" t="s">
        <v>80</v>
      </c>
      <c r="R4013" t="s">
        <v>80</v>
      </c>
      <c r="S4013" t="s">
        <v>80</v>
      </c>
      <c r="T4013">
        <v>0</v>
      </c>
      <c r="U4013" t="s">
        <v>80</v>
      </c>
      <c r="V4013" t="s">
        <v>80</v>
      </c>
      <c r="W4013" t="s">
        <v>3023</v>
      </c>
    </row>
    <row r="4014" spans="1:23">
      <c r="A4014" t="s">
        <v>10</v>
      </c>
      <c r="B4014" t="s">
        <v>41</v>
      </c>
      <c r="C4014" t="s">
        <v>496</v>
      </c>
      <c r="D4014" s="2">
        <v>38333</v>
      </c>
      <c r="E4014" t="s">
        <v>549</v>
      </c>
      <c r="F4014" t="s">
        <v>80</v>
      </c>
      <c r="G4014">
        <v>16</v>
      </c>
      <c r="H4014" t="s">
        <v>80</v>
      </c>
      <c r="I4014" t="s">
        <v>80</v>
      </c>
      <c r="J4014" t="s">
        <v>80</v>
      </c>
      <c r="K4014" t="s">
        <v>80</v>
      </c>
      <c r="L4014" t="s">
        <v>80</v>
      </c>
      <c r="M4014" t="s">
        <v>80</v>
      </c>
      <c r="N4014" t="s">
        <v>80</v>
      </c>
      <c r="O4014">
        <v>0</v>
      </c>
      <c r="P4014">
        <v>0</v>
      </c>
      <c r="Q4014" t="s">
        <v>80</v>
      </c>
      <c r="R4014" t="s">
        <v>80</v>
      </c>
      <c r="S4014" t="s">
        <v>80</v>
      </c>
      <c r="T4014">
        <v>0</v>
      </c>
      <c r="U4014" t="s">
        <v>80</v>
      </c>
      <c r="V4014" t="s">
        <v>80</v>
      </c>
      <c r="W4014" t="s">
        <v>3023</v>
      </c>
    </row>
    <row r="4015" spans="1:23">
      <c r="A4015" t="s">
        <v>10</v>
      </c>
      <c r="B4015" t="s">
        <v>41</v>
      </c>
      <c r="C4015" t="s">
        <v>1565</v>
      </c>
      <c r="D4015" s="2">
        <v>38333</v>
      </c>
      <c r="E4015" t="s">
        <v>549</v>
      </c>
      <c r="F4015" t="s">
        <v>80</v>
      </c>
      <c r="G4015">
        <v>5</v>
      </c>
      <c r="H4015" t="s">
        <v>80</v>
      </c>
      <c r="I4015" t="s">
        <v>80</v>
      </c>
      <c r="J4015" t="s">
        <v>80</v>
      </c>
      <c r="K4015" t="s">
        <v>80</v>
      </c>
      <c r="L4015" t="s">
        <v>80</v>
      </c>
      <c r="M4015" t="s">
        <v>80</v>
      </c>
      <c r="N4015" t="s">
        <v>80</v>
      </c>
      <c r="O4015">
        <v>0</v>
      </c>
      <c r="P4015">
        <v>0</v>
      </c>
      <c r="Q4015" t="s">
        <v>80</v>
      </c>
      <c r="R4015" t="s">
        <v>80</v>
      </c>
      <c r="S4015" t="s">
        <v>80</v>
      </c>
      <c r="T4015">
        <v>0</v>
      </c>
      <c r="U4015" t="s">
        <v>80</v>
      </c>
      <c r="V4015" t="s">
        <v>80</v>
      </c>
      <c r="W4015" t="s">
        <v>3023</v>
      </c>
    </row>
    <row r="4016" spans="1:23">
      <c r="A4016" t="s">
        <v>10</v>
      </c>
      <c r="B4016" t="s">
        <v>41</v>
      </c>
      <c r="C4016" t="s">
        <v>515</v>
      </c>
      <c r="D4016" s="2">
        <v>38333</v>
      </c>
      <c r="E4016" t="s">
        <v>549</v>
      </c>
      <c r="F4016" t="s">
        <v>80</v>
      </c>
      <c r="H4016" t="s">
        <v>80</v>
      </c>
      <c r="I4016" t="s">
        <v>80</v>
      </c>
      <c r="J4016" t="s">
        <v>80</v>
      </c>
      <c r="K4016" t="s">
        <v>80</v>
      </c>
      <c r="L4016" t="s">
        <v>80</v>
      </c>
      <c r="M4016" t="s">
        <v>80</v>
      </c>
      <c r="N4016" t="s">
        <v>80</v>
      </c>
      <c r="O4016">
        <v>0</v>
      </c>
      <c r="P4016">
        <v>0</v>
      </c>
      <c r="Q4016" t="s">
        <v>80</v>
      </c>
      <c r="R4016" t="s">
        <v>80</v>
      </c>
      <c r="S4016" t="s">
        <v>80</v>
      </c>
      <c r="T4016">
        <v>0</v>
      </c>
      <c r="U4016" t="s">
        <v>80</v>
      </c>
      <c r="V4016" t="s">
        <v>80</v>
      </c>
      <c r="W4016" t="s">
        <v>3023</v>
      </c>
    </row>
    <row r="4017" spans="1:23">
      <c r="A4017" t="s">
        <v>10</v>
      </c>
      <c r="B4017" t="s">
        <v>41</v>
      </c>
      <c r="C4017" t="s">
        <v>524</v>
      </c>
      <c r="D4017" s="2">
        <v>38333</v>
      </c>
      <c r="E4017" t="s">
        <v>549</v>
      </c>
      <c r="F4017" t="s">
        <v>80</v>
      </c>
      <c r="G4017">
        <v>10</v>
      </c>
      <c r="H4017" t="s">
        <v>80</v>
      </c>
      <c r="I4017" t="s">
        <v>80</v>
      </c>
      <c r="J4017" t="s">
        <v>80</v>
      </c>
      <c r="K4017" t="s">
        <v>80</v>
      </c>
      <c r="L4017" t="s">
        <v>80</v>
      </c>
      <c r="M4017" t="s">
        <v>80</v>
      </c>
      <c r="N4017" t="s">
        <v>80</v>
      </c>
      <c r="O4017">
        <v>0</v>
      </c>
      <c r="P4017">
        <v>0</v>
      </c>
      <c r="Q4017" t="s">
        <v>80</v>
      </c>
      <c r="R4017" t="s">
        <v>80</v>
      </c>
      <c r="S4017" t="s">
        <v>80</v>
      </c>
      <c r="T4017">
        <v>0</v>
      </c>
      <c r="U4017" t="s">
        <v>80</v>
      </c>
      <c r="V4017" t="s">
        <v>80</v>
      </c>
      <c r="W4017" t="s">
        <v>3023</v>
      </c>
    </row>
    <row r="4018" spans="1:23">
      <c r="A4018" t="s">
        <v>10</v>
      </c>
      <c r="B4018" t="s">
        <v>41</v>
      </c>
      <c r="C4018" t="s">
        <v>517</v>
      </c>
      <c r="D4018" s="2">
        <v>38333</v>
      </c>
      <c r="E4018" t="s">
        <v>549</v>
      </c>
      <c r="F4018" t="s">
        <v>80</v>
      </c>
      <c r="G4018">
        <v>62</v>
      </c>
      <c r="H4018" t="s">
        <v>80</v>
      </c>
      <c r="I4018" t="s">
        <v>80</v>
      </c>
      <c r="J4018" t="s">
        <v>80</v>
      </c>
      <c r="K4018" t="s">
        <v>80</v>
      </c>
      <c r="L4018" t="s">
        <v>80</v>
      </c>
      <c r="M4018" t="s">
        <v>80</v>
      </c>
      <c r="N4018" t="s">
        <v>80</v>
      </c>
      <c r="O4018">
        <v>0</v>
      </c>
      <c r="P4018">
        <v>0</v>
      </c>
      <c r="Q4018" t="s">
        <v>80</v>
      </c>
      <c r="R4018" t="s">
        <v>80</v>
      </c>
      <c r="S4018" t="s">
        <v>80</v>
      </c>
      <c r="T4018">
        <v>0</v>
      </c>
      <c r="U4018" t="s">
        <v>80</v>
      </c>
      <c r="V4018" t="s">
        <v>80</v>
      </c>
      <c r="W4018" t="s">
        <v>3023</v>
      </c>
    </row>
    <row r="4019" spans="1:23">
      <c r="A4019" t="s">
        <v>10</v>
      </c>
      <c r="B4019" t="s">
        <v>39</v>
      </c>
      <c r="C4019" t="s">
        <v>80</v>
      </c>
      <c r="D4019" s="2">
        <v>38333</v>
      </c>
      <c r="E4019" t="s">
        <v>3388</v>
      </c>
      <c r="F4019" t="s">
        <v>80</v>
      </c>
      <c r="G4019">
        <v>768</v>
      </c>
      <c r="H4019" t="s">
        <v>80</v>
      </c>
      <c r="I4019" t="s">
        <v>80</v>
      </c>
      <c r="J4019" t="s">
        <v>80</v>
      </c>
      <c r="K4019" t="s">
        <v>80</v>
      </c>
      <c r="L4019" t="s">
        <v>80</v>
      </c>
      <c r="M4019" t="s">
        <v>80</v>
      </c>
      <c r="N4019" t="s">
        <v>80</v>
      </c>
      <c r="O4019">
        <v>0</v>
      </c>
      <c r="P4019">
        <v>0</v>
      </c>
      <c r="Q4019" t="s">
        <v>80</v>
      </c>
      <c r="R4019" t="s">
        <v>80</v>
      </c>
      <c r="S4019" t="s">
        <v>80</v>
      </c>
      <c r="T4019">
        <v>0</v>
      </c>
      <c r="U4019" t="s">
        <v>80</v>
      </c>
      <c r="V4019" t="s">
        <v>80</v>
      </c>
      <c r="W4019" t="s">
        <v>3023</v>
      </c>
    </row>
    <row r="4020" spans="1:23">
      <c r="A4020" t="s">
        <v>10</v>
      </c>
      <c r="B4020" t="s">
        <v>39</v>
      </c>
      <c r="C4020" t="s">
        <v>511</v>
      </c>
      <c r="D4020" s="2">
        <v>38333</v>
      </c>
      <c r="E4020" t="s">
        <v>549</v>
      </c>
      <c r="F4020" t="s">
        <v>80</v>
      </c>
      <c r="G4020">
        <v>8</v>
      </c>
      <c r="H4020" t="s">
        <v>80</v>
      </c>
      <c r="I4020" t="s">
        <v>80</v>
      </c>
      <c r="J4020" t="s">
        <v>80</v>
      </c>
      <c r="K4020" t="s">
        <v>80</v>
      </c>
      <c r="L4020" t="s">
        <v>80</v>
      </c>
      <c r="M4020" t="s">
        <v>80</v>
      </c>
      <c r="N4020" t="s">
        <v>80</v>
      </c>
      <c r="O4020">
        <v>0</v>
      </c>
      <c r="P4020">
        <v>0</v>
      </c>
      <c r="Q4020" t="s">
        <v>80</v>
      </c>
      <c r="R4020" t="s">
        <v>80</v>
      </c>
      <c r="S4020" t="s">
        <v>80</v>
      </c>
      <c r="T4020">
        <v>0</v>
      </c>
      <c r="U4020" t="s">
        <v>80</v>
      </c>
      <c r="V4020" t="s">
        <v>80</v>
      </c>
      <c r="W4020" t="s">
        <v>3023</v>
      </c>
    </row>
    <row r="4021" spans="1:23">
      <c r="A4021" t="s">
        <v>10</v>
      </c>
      <c r="B4021" t="s">
        <v>39</v>
      </c>
      <c r="C4021" t="s">
        <v>509</v>
      </c>
      <c r="D4021" s="2">
        <v>38333</v>
      </c>
      <c r="E4021" t="s">
        <v>549</v>
      </c>
      <c r="F4021" t="s">
        <v>80</v>
      </c>
      <c r="G4021">
        <v>185</v>
      </c>
      <c r="H4021" t="s">
        <v>80</v>
      </c>
      <c r="I4021" t="s">
        <v>80</v>
      </c>
      <c r="J4021" t="s">
        <v>80</v>
      </c>
      <c r="K4021" t="s">
        <v>80</v>
      </c>
      <c r="L4021" t="s">
        <v>80</v>
      </c>
      <c r="M4021" t="s">
        <v>80</v>
      </c>
      <c r="N4021" t="s">
        <v>80</v>
      </c>
      <c r="O4021">
        <v>0</v>
      </c>
      <c r="P4021">
        <v>0</v>
      </c>
      <c r="Q4021" t="s">
        <v>80</v>
      </c>
      <c r="R4021" t="s">
        <v>80</v>
      </c>
      <c r="S4021" t="s">
        <v>80</v>
      </c>
      <c r="T4021">
        <v>0</v>
      </c>
      <c r="U4021" t="s">
        <v>80</v>
      </c>
      <c r="V4021" t="s">
        <v>80</v>
      </c>
      <c r="W4021" t="s">
        <v>3023</v>
      </c>
    </row>
    <row r="4022" spans="1:23">
      <c r="A4022" t="s">
        <v>10</v>
      </c>
      <c r="B4022" t="s">
        <v>39</v>
      </c>
      <c r="C4022" t="s">
        <v>257</v>
      </c>
      <c r="D4022" s="2">
        <v>38333</v>
      </c>
      <c r="E4022" t="s">
        <v>549</v>
      </c>
      <c r="F4022" t="s">
        <v>80</v>
      </c>
      <c r="G4022">
        <v>3</v>
      </c>
      <c r="H4022" t="s">
        <v>80</v>
      </c>
      <c r="I4022" t="s">
        <v>80</v>
      </c>
      <c r="J4022" t="s">
        <v>80</v>
      </c>
      <c r="K4022" t="s">
        <v>80</v>
      </c>
      <c r="L4022" t="s">
        <v>80</v>
      </c>
      <c r="M4022" t="s">
        <v>80</v>
      </c>
      <c r="N4022" t="s">
        <v>80</v>
      </c>
      <c r="O4022">
        <v>0</v>
      </c>
      <c r="P4022">
        <v>0</v>
      </c>
      <c r="Q4022" t="s">
        <v>80</v>
      </c>
      <c r="R4022" t="s">
        <v>80</v>
      </c>
      <c r="S4022" t="s">
        <v>80</v>
      </c>
      <c r="T4022">
        <v>0</v>
      </c>
      <c r="U4022" t="s">
        <v>80</v>
      </c>
      <c r="V4022" t="s">
        <v>80</v>
      </c>
      <c r="W4022" t="s">
        <v>3023</v>
      </c>
    </row>
    <row r="4023" spans="1:23">
      <c r="A4023" t="s">
        <v>10</v>
      </c>
      <c r="B4023" t="s">
        <v>39</v>
      </c>
      <c r="C4023" t="s">
        <v>1524</v>
      </c>
      <c r="D4023" s="2">
        <v>38333</v>
      </c>
      <c r="E4023" t="s">
        <v>549</v>
      </c>
      <c r="F4023" t="s">
        <v>80</v>
      </c>
      <c r="G4023">
        <v>36</v>
      </c>
      <c r="H4023" t="s">
        <v>80</v>
      </c>
      <c r="I4023" t="s">
        <v>80</v>
      </c>
      <c r="J4023" t="s">
        <v>80</v>
      </c>
      <c r="K4023" t="s">
        <v>80</v>
      </c>
      <c r="L4023" t="s">
        <v>80</v>
      </c>
      <c r="M4023" t="s">
        <v>80</v>
      </c>
      <c r="N4023" t="s">
        <v>80</v>
      </c>
      <c r="O4023">
        <v>0</v>
      </c>
      <c r="P4023">
        <v>0</v>
      </c>
      <c r="Q4023" t="s">
        <v>80</v>
      </c>
      <c r="R4023" t="s">
        <v>80</v>
      </c>
      <c r="S4023" t="s">
        <v>80</v>
      </c>
      <c r="T4023">
        <v>0</v>
      </c>
      <c r="U4023" t="s">
        <v>80</v>
      </c>
      <c r="V4023" t="s">
        <v>80</v>
      </c>
      <c r="W4023" t="s">
        <v>3023</v>
      </c>
    </row>
    <row r="4024" spans="1:23">
      <c r="A4024" t="s">
        <v>10</v>
      </c>
      <c r="B4024" t="s">
        <v>39</v>
      </c>
      <c r="C4024" t="s">
        <v>1525</v>
      </c>
      <c r="D4024" s="2">
        <v>38333</v>
      </c>
      <c r="E4024" t="s">
        <v>549</v>
      </c>
      <c r="F4024" t="s">
        <v>80</v>
      </c>
      <c r="G4024">
        <v>35</v>
      </c>
      <c r="H4024" t="s">
        <v>80</v>
      </c>
      <c r="I4024" t="s">
        <v>80</v>
      </c>
      <c r="J4024" t="s">
        <v>80</v>
      </c>
      <c r="K4024" t="s">
        <v>80</v>
      </c>
      <c r="L4024" t="s">
        <v>80</v>
      </c>
      <c r="M4024" t="s">
        <v>80</v>
      </c>
      <c r="N4024" t="s">
        <v>80</v>
      </c>
      <c r="O4024">
        <v>0</v>
      </c>
      <c r="P4024">
        <v>0</v>
      </c>
      <c r="Q4024" t="s">
        <v>80</v>
      </c>
      <c r="R4024" t="s">
        <v>80</v>
      </c>
      <c r="S4024" t="s">
        <v>80</v>
      </c>
      <c r="T4024">
        <v>0</v>
      </c>
      <c r="U4024" t="s">
        <v>80</v>
      </c>
      <c r="V4024" t="s">
        <v>80</v>
      </c>
      <c r="W4024" t="s">
        <v>3023</v>
      </c>
    </row>
    <row r="4025" spans="1:23">
      <c r="A4025" t="s">
        <v>10</v>
      </c>
      <c r="B4025" t="s">
        <v>39</v>
      </c>
      <c r="C4025" t="s">
        <v>1392</v>
      </c>
      <c r="D4025" s="2">
        <v>38333</v>
      </c>
      <c r="E4025" t="s">
        <v>549</v>
      </c>
      <c r="F4025" t="s">
        <v>80</v>
      </c>
      <c r="G4025">
        <v>4</v>
      </c>
      <c r="H4025" t="s">
        <v>80</v>
      </c>
      <c r="I4025" t="s">
        <v>80</v>
      </c>
      <c r="J4025" t="s">
        <v>80</v>
      </c>
      <c r="K4025" t="s">
        <v>80</v>
      </c>
      <c r="M4025" t="s">
        <v>80</v>
      </c>
      <c r="N4025" t="s">
        <v>80</v>
      </c>
      <c r="O4025">
        <v>0</v>
      </c>
      <c r="P4025">
        <v>0</v>
      </c>
      <c r="Q4025" t="s">
        <v>80</v>
      </c>
      <c r="S4025" t="s">
        <v>80</v>
      </c>
      <c r="T4025">
        <v>0</v>
      </c>
      <c r="U4025" t="s">
        <v>80</v>
      </c>
      <c r="V4025" t="s">
        <v>80</v>
      </c>
      <c r="W4025" t="s">
        <v>3023</v>
      </c>
    </row>
    <row r="4026" spans="1:23">
      <c r="A4026" t="s">
        <v>10</v>
      </c>
      <c r="B4026" t="s">
        <v>39</v>
      </c>
      <c r="C4026" t="s">
        <v>382</v>
      </c>
      <c r="D4026" s="2">
        <v>38333</v>
      </c>
      <c r="E4026" t="s">
        <v>549</v>
      </c>
      <c r="F4026" t="s">
        <v>80</v>
      </c>
      <c r="G4026">
        <v>4</v>
      </c>
      <c r="H4026" t="s">
        <v>80</v>
      </c>
      <c r="I4026" t="s">
        <v>80</v>
      </c>
      <c r="J4026" t="s">
        <v>80</v>
      </c>
      <c r="K4026" t="s">
        <v>80</v>
      </c>
      <c r="L4026" t="s">
        <v>80</v>
      </c>
      <c r="M4026" t="s">
        <v>80</v>
      </c>
      <c r="N4026" t="s">
        <v>80</v>
      </c>
      <c r="O4026">
        <v>0</v>
      </c>
      <c r="P4026">
        <v>0</v>
      </c>
      <c r="Q4026" t="s">
        <v>80</v>
      </c>
      <c r="R4026" t="s">
        <v>80</v>
      </c>
      <c r="S4026" t="s">
        <v>80</v>
      </c>
      <c r="T4026">
        <v>0</v>
      </c>
      <c r="U4026" t="s">
        <v>80</v>
      </c>
      <c r="V4026" t="s">
        <v>80</v>
      </c>
      <c r="W4026" t="s">
        <v>3023</v>
      </c>
    </row>
    <row r="4027" spans="1:23">
      <c r="A4027" t="s">
        <v>10</v>
      </c>
      <c r="B4027" t="s">
        <v>39</v>
      </c>
      <c r="C4027" t="s">
        <v>529</v>
      </c>
      <c r="D4027" s="2">
        <v>38333</v>
      </c>
      <c r="E4027" t="s">
        <v>549</v>
      </c>
      <c r="F4027" t="s">
        <v>80</v>
      </c>
      <c r="G4027">
        <v>493</v>
      </c>
      <c r="H4027" t="s">
        <v>80</v>
      </c>
      <c r="I4027" t="s">
        <v>80</v>
      </c>
      <c r="J4027" t="s">
        <v>80</v>
      </c>
      <c r="K4027" t="s">
        <v>80</v>
      </c>
      <c r="L4027" t="s">
        <v>80</v>
      </c>
      <c r="M4027" t="s">
        <v>80</v>
      </c>
      <c r="N4027" t="s">
        <v>80</v>
      </c>
      <c r="O4027">
        <v>0</v>
      </c>
      <c r="P4027">
        <v>0</v>
      </c>
      <c r="Q4027" t="s">
        <v>80</v>
      </c>
      <c r="R4027" t="s">
        <v>80</v>
      </c>
      <c r="S4027" t="s">
        <v>80</v>
      </c>
      <c r="T4027">
        <v>0</v>
      </c>
      <c r="U4027" t="s">
        <v>80</v>
      </c>
      <c r="V4027" t="s">
        <v>80</v>
      </c>
      <c r="W4027" t="s">
        <v>3023</v>
      </c>
    </row>
    <row r="4028" spans="1:23">
      <c r="A4028" t="s">
        <v>10</v>
      </c>
      <c r="B4028" t="s">
        <v>56</v>
      </c>
      <c r="C4028" t="s">
        <v>80</v>
      </c>
      <c r="D4028" s="2">
        <v>37967</v>
      </c>
      <c r="E4028" t="s">
        <v>3384</v>
      </c>
      <c r="F4028" t="s">
        <v>80</v>
      </c>
      <c r="G4028">
        <v>3029</v>
      </c>
      <c r="H4028" t="s">
        <v>80</v>
      </c>
      <c r="I4028" t="s">
        <v>80</v>
      </c>
      <c r="J4028" t="s">
        <v>80</v>
      </c>
      <c r="K4028" t="s">
        <v>80</v>
      </c>
      <c r="L4028" t="s">
        <v>80</v>
      </c>
      <c r="M4028" t="s">
        <v>80</v>
      </c>
      <c r="N4028" t="s">
        <v>80</v>
      </c>
      <c r="O4028">
        <v>0</v>
      </c>
      <c r="P4028">
        <v>0</v>
      </c>
      <c r="Q4028" t="s">
        <v>80</v>
      </c>
      <c r="R4028" t="s">
        <v>80</v>
      </c>
      <c r="S4028" t="s">
        <v>80</v>
      </c>
      <c r="T4028">
        <v>0</v>
      </c>
      <c r="U4028" t="s">
        <v>80</v>
      </c>
      <c r="V4028" t="s">
        <v>80</v>
      </c>
      <c r="W4028" t="s">
        <v>3023</v>
      </c>
    </row>
    <row r="4029" spans="1:23">
      <c r="A4029" t="s">
        <v>10</v>
      </c>
      <c r="B4029" t="s">
        <v>56</v>
      </c>
      <c r="C4029" t="s">
        <v>82</v>
      </c>
      <c r="D4029" s="2">
        <v>37967</v>
      </c>
      <c r="E4029" t="s">
        <v>549</v>
      </c>
      <c r="F4029" t="s">
        <v>80</v>
      </c>
      <c r="G4029">
        <v>71</v>
      </c>
      <c r="H4029" t="s">
        <v>80</v>
      </c>
      <c r="I4029" t="s">
        <v>80</v>
      </c>
      <c r="J4029" t="s">
        <v>80</v>
      </c>
      <c r="K4029" t="s">
        <v>80</v>
      </c>
      <c r="L4029" t="s">
        <v>80</v>
      </c>
      <c r="M4029" t="s">
        <v>80</v>
      </c>
      <c r="N4029" t="s">
        <v>80</v>
      </c>
      <c r="O4029">
        <v>0</v>
      </c>
      <c r="P4029">
        <v>0</v>
      </c>
      <c r="Q4029" t="s">
        <v>80</v>
      </c>
      <c r="R4029" t="s">
        <v>80</v>
      </c>
      <c r="S4029" t="s">
        <v>80</v>
      </c>
      <c r="T4029">
        <v>0</v>
      </c>
      <c r="U4029" t="s">
        <v>80</v>
      </c>
      <c r="V4029" t="s">
        <v>80</v>
      </c>
      <c r="W4029" t="s">
        <v>3023</v>
      </c>
    </row>
    <row r="4030" spans="1:23">
      <c r="A4030" t="s">
        <v>10</v>
      </c>
      <c r="B4030" t="s">
        <v>56</v>
      </c>
      <c r="C4030" t="s">
        <v>84</v>
      </c>
      <c r="D4030" s="2">
        <v>37967</v>
      </c>
      <c r="E4030" t="s">
        <v>549</v>
      </c>
      <c r="F4030" t="s">
        <v>80</v>
      </c>
      <c r="G4030">
        <v>10</v>
      </c>
      <c r="H4030" t="s">
        <v>80</v>
      </c>
      <c r="I4030" t="s">
        <v>80</v>
      </c>
      <c r="J4030" t="s">
        <v>80</v>
      </c>
      <c r="K4030" t="s">
        <v>80</v>
      </c>
      <c r="L4030" t="s">
        <v>80</v>
      </c>
      <c r="M4030" t="s">
        <v>80</v>
      </c>
      <c r="N4030" t="s">
        <v>80</v>
      </c>
      <c r="O4030">
        <v>0</v>
      </c>
      <c r="P4030">
        <v>0</v>
      </c>
      <c r="Q4030" t="s">
        <v>80</v>
      </c>
      <c r="R4030" t="s">
        <v>80</v>
      </c>
      <c r="S4030" t="s">
        <v>80</v>
      </c>
      <c r="T4030">
        <v>0</v>
      </c>
      <c r="U4030" t="s">
        <v>80</v>
      </c>
      <c r="V4030" t="s">
        <v>80</v>
      </c>
      <c r="W4030" t="s">
        <v>3023</v>
      </c>
    </row>
    <row r="4031" spans="1:23">
      <c r="A4031" t="s">
        <v>10</v>
      </c>
      <c r="B4031" t="s">
        <v>56</v>
      </c>
      <c r="C4031" t="s">
        <v>86</v>
      </c>
      <c r="D4031" s="2">
        <v>37967</v>
      </c>
      <c r="E4031" t="s">
        <v>549</v>
      </c>
      <c r="F4031" t="s">
        <v>80</v>
      </c>
      <c r="G4031">
        <v>17</v>
      </c>
      <c r="H4031" t="s">
        <v>80</v>
      </c>
      <c r="I4031" t="s">
        <v>80</v>
      </c>
      <c r="J4031" t="s">
        <v>80</v>
      </c>
      <c r="K4031" t="s">
        <v>80</v>
      </c>
      <c r="M4031" t="s">
        <v>80</v>
      </c>
      <c r="N4031" t="s">
        <v>80</v>
      </c>
      <c r="O4031">
        <v>0</v>
      </c>
      <c r="P4031">
        <v>0</v>
      </c>
      <c r="Q4031" t="s">
        <v>80</v>
      </c>
      <c r="S4031" t="s">
        <v>80</v>
      </c>
      <c r="T4031">
        <v>0</v>
      </c>
      <c r="U4031" t="s">
        <v>80</v>
      </c>
      <c r="V4031" t="s">
        <v>80</v>
      </c>
      <c r="W4031" t="s">
        <v>3023</v>
      </c>
    </row>
    <row r="4032" spans="1:23">
      <c r="A4032" t="s">
        <v>10</v>
      </c>
      <c r="B4032" t="s">
        <v>56</v>
      </c>
      <c r="C4032" t="s">
        <v>88</v>
      </c>
      <c r="D4032" s="2">
        <v>37967</v>
      </c>
      <c r="E4032" t="s">
        <v>549</v>
      </c>
      <c r="F4032" t="s">
        <v>80</v>
      </c>
      <c r="G4032">
        <v>23</v>
      </c>
      <c r="H4032" t="s">
        <v>80</v>
      </c>
      <c r="I4032" t="s">
        <v>80</v>
      </c>
      <c r="J4032" t="s">
        <v>80</v>
      </c>
      <c r="K4032" t="s">
        <v>80</v>
      </c>
      <c r="L4032" t="s">
        <v>80</v>
      </c>
      <c r="M4032" t="s">
        <v>80</v>
      </c>
      <c r="N4032" t="s">
        <v>80</v>
      </c>
      <c r="O4032">
        <v>0</v>
      </c>
      <c r="P4032">
        <v>0</v>
      </c>
      <c r="Q4032" t="s">
        <v>80</v>
      </c>
      <c r="R4032" t="s">
        <v>80</v>
      </c>
      <c r="S4032" t="s">
        <v>80</v>
      </c>
      <c r="T4032">
        <v>0</v>
      </c>
      <c r="U4032" t="s">
        <v>80</v>
      </c>
      <c r="V4032" t="s">
        <v>80</v>
      </c>
      <c r="W4032" t="s">
        <v>3023</v>
      </c>
    </row>
    <row r="4033" spans="1:23">
      <c r="A4033" t="s">
        <v>10</v>
      </c>
      <c r="B4033" t="s">
        <v>56</v>
      </c>
      <c r="C4033" t="s">
        <v>91</v>
      </c>
      <c r="D4033" s="2">
        <v>37967</v>
      </c>
      <c r="E4033" t="s">
        <v>549</v>
      </c>
      <c r="F4033" t="s">
        <v>80</v>
      </c>
      <c r="G4033">
        <v>756</v>
      </c>
      <c r="H4033" t="s">
        <v>80</v>
      </c>
      <c r="I4033" t="s">
        <v>80</v>
      </c>
      <c r="J4033" t="s">
        <v>80</v>
      </c>
      <c r="K4033" t="s">
        <v>80</v>
      </c>
      <c r="L4033" t="s">
        <v>80</v>
      </c>
      <c r="M4033" t="s">
        <v>80</v>
      </c>
      <c r="N4033" t="s">
        <v>80</v>
      </c>
      <c r="O4033">
        <v>0</v>
      </c>
      <c r="P4033">
        <v>0</v>
      </c>
      <c r="Q4033" t="s">
        <v>80</v>
      </c>
      <c r="R4033" t="s">
        <v>80</v>
      </c>
      <c r="S4033" t="s">
        <v>80</v>
      </c>
      <c r="T4033">
        <v>0</v>
      </c>
      <c r="U4033" t="s">
        <v>80</v>
      </c>
      <c r="V4033" t="s">
        <v>80</v>
      </c>
      <c r="W4033" t="s">
        <v>3023</v>
      </c>
    </row>
    <row r="4034" spans="1:23">
      <c r="A4034" t="s">
        <v>10</v>
      </c>
      <c r="B4034" t="s">
        <v>56</v>
      </c>
      <c r="C4034" t="s">
        <v>93</v>
      </c>
      <c r="D4034" s="2">
        <v>37967</v>
      </c>
      <c r="E4034" t="s">
        <v>549</v>
      </c>
      <c r="F4034" t="s">
        <v>80</v>
      </c>
      <c r="G4034">
        <v>7</v>
      </c>
      <c r="H4034" t="s">
        <v>80</v>
      </c>
      <c r="I4034" t="s">
        <v>80</v>
      </c>
      <c r="J4034" t="s">
        <v>80</v>
      </c>
      <c r="K4034" t="s">
        <v>80</v>
      </c>
      <c r="L4034" t="s">
        <v>80</v>
      </c>
      <c r="M4034" t="s">
        <v>80</v>
      </c>
      <c r="N4034" t="s">
        <v>80</v>
      </c>
      <c r="O4034">
        <v>0</v>
      </c>
      <c r="P4034">
        <v>0</v>
      </c>
      <c r="Q4034" t="s">
        <v>80</v>
      </c>
      <c r="R4034" t="s">
        <v>80</v>
      </c>
      <c r="S4034" t="s">
        <v>80</v>
      </c>
      <c r="T4034">
        <v>0</v>
      </c>
      <c r="U4034" t="s">
        <v>80</v>
      </c>
      <c r="V4034" t="s">
        <v>80</v>
      </c>
      <c r="W4034" t="s">
        <v>3023</v>
      </c>
    </row>
    <row r="4035" spans="1:23">
      <c r="A4035" t="s">
        <v>10</v>
      </c>
      <c r="B4035" t="s">
        <v>56</v>
      </c>
      <c r="C4035" t="s">
        <v>95</v>
      </c>
      <c r="D4035" s="2">
        <v>37967</v>
      </c>
      <c r="E4035" t="s">
        <v>549</v>
      </c>
      <c r="F4035" t="s">
        <v>80</v>
      </c>
      <c r="G4035">
        <v>11</v>
      </c>
      <c r="H4035" t="s">
        <v>80</v>
      </c>
      <c r="I4035" t="s">
        <v>80</v>
      </c>
      <c r="J4035" t="s">
        <v>80</v>
      </c>
      <c r="K4035" t="s">
        <v>80</v>
      </c>
      <c r="L4035" t="s">
        <v>80</v>
      </c>
      <c r="M4035" t="s">
        <v>80</v>
      </c>
      <c r="N4035" t="s">
        <v>80</v>
      </c>
      <c r="O4035">
        <v>0</v>
      </c>
      <c r="P4035">
        <v>0</v>
      </c>
      <c r="Q4035" t="s">
        <v>80</v>
      </c>
      <c r="R4035" t="s">
        <v>80</v>
      </c>
      <c r="S4035" t="s">
        <v>80</v>
      </c>
      <c r="T4035">
        <v>0</v>
      </c>
      <c r="U4035" t="s">
        <v>80</v>
      </c>
      <c r="V4035" t="s">
        <v>80</v>
      </c>
      <c r="W4035" t="s">
        <v>3023</v>
      </c>
    </row>
    <row r="4036" spans="1:23">
      <c r="A4036" t="s">
        <v>10</v>
      </c>
      <c r="B4036" t="s">
        <v>56</v>
      </c>
      <c r="C4036" t="s">
        <v>1373</v>
      </c>
      <c r="D4036" s="2">
        <v>37967</v>
      </c>
      <c r="E4036" t="s">
        <v>549</v>
      </c>
      <c r="F4036" t="s">
        <v>80</v>
      </c>
      <c r="G4036">
        <v>1652</v>
      </c>
      <c r="H4036" t="s">
        <v>80</v>
      </c>
      <c r="I4036" t="s">
        <v>80</v>
      </c>
      <c r="J4036" t="s">
        <v>80</v>
      </c>
      <c r="K4036" t="s">
        <v>80</v>
      </c>
      <c r="L4036" t="s">
        <v>80</v>
      </c>
      <c r="M4036" t="s">
        <v>80</v>
      </c>
      <c r="N4036" t="s">
        <v>80</v>
      </c>
      <c r="O4036">
        <v>0</v>
      </c>
      <c r="P4036">
        <v>0</v>
      </c>
      <c r="Q4036" t="s">
        <v>80</v>
      </c>
      <c r="R4036" t="s">
        <v>80</v>
      </c>
      <c r="S4036" t="s">
        <v>80</v>
      </c>
      <c r="T4036">
        <v>0</v>
      </c>
      <c r="U4036" t="s">
        <v>80</v>
      </c>
      <c r="V4036" t="s">
        <v>80</v>
      </c>
      <c r="W4036" t="s">
        <v>3023</v>
      </c>
    </row>
    <row r="4037" spans="1:23">
      <c r="A4037" t="s">
        <v>10</v>
      </c>
      <c r="B4037" t="s">
        <v>56</v>
      </c>
      <c r="C4037" t="s">
        <v>97</v>
      </c>
      <c r="D4037" s="2">
        <v>37967</v>
      </c>
      <c r="E4037" t="s">
        <v>549</v>
      </c>
      <c r="F4037" t="s">
        <v>80</v>
      </c>
      <c r="G4037">
        <v>17</v>
      </c>
      <c r="H4037" t="s">
        <v>80</v>
      </c>
      <c r="I4037" t="s">
        <v>80</v>
      </c>
      <c r="J4037" t="s">
        <v>80</v>
      </c>
      <c r="K4037" t="s">
        <v>80</v>
      </c>
      <c r="L4037" t="s">
        <v>80</v>
      </c>
      <c r="M4037" t="s">
        <v>80</v>
      </c>
      <c r="N4037" t="s">
        <v>80</v>
      </c>
      <c r="O4037">
        <v>0</v>
      </c>
      <c r="P4037">
        <v>0</v>
      </c>
      <c r="Q4037" t="s">
        <v>80</v>
      </c>
      <c r="R4037" t="s">
        <v>80</v>
      </c>
      <c r="S4037" t="s">
        <v>80</v>
      </c>
      <c r="T4037">
        <v>0</v>
      </c>
      <c r="U4037" t="s">
        <v>80</v>
      </c>
      <c r="V4037" t="s">
        <v>80</v>
      </c>
      <c r="W4037" t="s">
        <v>3023</v>
      </c>
    </row>
    <row r="4038" spans="1:23">
      <c r="A4038" t="s">
        <v>10</v>
      </c>
      <c r="B4038" t="s">
        <v>56</v>
      </c>
      <c r="C4038" t="s">
        <v>99</v>
      </c>
      <c r="D4038" s="2">
        <v>37967</v>
      </c>
      <c r="E4038" t="s">
        <v>549</v>
      </c>
      <c r="F4038" t="s">
        <v>80</v>
      </c>
      <c r="G4038">
        <v>35</v>
      </c>
      <c r="H4038" t="s">
        <v>80</v>
      </c>
      <c r="I4038" t="s">
        <v>80</v>
      </c>
      <c r="J4038" t="s">
        <v>80</v>
      </c>
      <c r="K4038" t="s">
        <v>80</v>
      </c>
      <c r="L4038" t="s">
        <v>80</v>
      </c>
      <c r="M4038" t="s">
        <v>80</v>
      </c>
      <c r="N4038" t="s">
        <v>80</v>
      </c>
      <c r="O4038">
        <v>0</v>
      </c>
      <c r="P4038">
        <v>0</v>
      </c>
      <c r="Q4038" t="s">
        <v>80</v>
      </c>
      <c r="R4038" t="s">
        <v>80</v>
      </c>
      <c r="S4038" t="s">
        <v>80</v>
      </c>
      <c r="T4038">
        <v>0</v>
      </c>
      <c r="U4038" t="s">
        <v>80</v>
      </c>
      <c r="V4038" t="s">
        <v>80</v>
      </c>
      <c r="W4038" t="s">
        <v>3023</v>
      </c>
    </row>
    <row r="4039" spans="1:23">
      <c r="A4039" t="s">
        <v>10</v>
      </c>
      <c r="B4039" t="s">
        <v>56</v>
      </c>
      <c r="C4039" t="s">
        <v>56</v>
      </c>
      <c r="D4039" s="2">
        <v>37967</v>
      </c>
      <c r="E4039" t="s">
        <v>549</v>
      </c>
      <c r="F4039" t="s">
        <v>80</v>
      </c>
      <c r="G4039">
        <v>430</v>
      </c>
      <c r="H4039" t="s">
        <v>80</v>
      </c>
      <c r="I4039" t="s">
        <v>80</v>
      </c>
      <c r="J4039" t="s">
        <v>80</v>
      </c>
      <c r="K4039" t="s">
        <v>80</v>
      </c>
      <c r="L4039" t="s">
        <v>80</v>
      </c>
      <c r="M4039" t="s">
        <v>80</v>
      </c>
      <c r="N4039" t="s">
        <v>80</v>
      </c>
      <c r="O4039">
        <v>0</v>
      </c>
      <c r="P4039">
        <v>0</v>
      </c>
      <c r="Q4039" t="s">
        <v>80</v>
      </c>
      <c r="R4039" t="s">
        <v>80</v>
      </c>
      <c r="S4039" t="s">
        <v>80</v>
      </c>
      <c r="T4039">
        <v>0</v>
      </c>
      <c r="U4039" t="s">
        <v>80</v>
      </c>
      <c r="V4039" t="s">
        <v>80</v>
      </c>
      <c r="W4039" t="s">
        <v>3023</v>
      </c>
    </row>
    <row r="4040" spans="1:23">
      <c r="A4040" t="s">
        <v>10</v>
      </c>
      <c r="B4040" t="s">
        <v>55</v>
      </c>
      <c r="C4040" t="s">
        <v>80</v>
      </c>
      <c r="D4040" s="2">
        <v>37967</v>
      </c>
      <c r="E4040" t="s">
        <v>3388</v>
      </c>
      <c r="F4040" t="s">
        <v>80</v>
      </c>
      <c r="G4040">
        <v>193</v>
      </c>
      <c r="H4040" t="s">
        <v>80</v>
      </c>
      <c r="I4040" t="s">
        <v>80</v>
      </c>
      <c r="J4040" t="s">
        <v>80</v>
      </c>
      <c r="K4040" t="s">
        <v>80</v>
      </c>
      <c r="L4040" t="s">
        <v>80</v>
      </c>
      <c r="M4040" t="s">
        <v>80</v>
      </c>
      <c r="N4040" t="s">
        <v>80</v>
      </c>
      <c r="O4040">
        <v>0</v>
      </c>
      <c r="P4040">
        <v>0</v>
      </c>
      <c r="Q4040" t="s">
        <v>80</v>
      </c>
      <c r="R4040" t="s">
        <v>80</v>
      </c>
      <c r="S4040" t="s">
        <v>80</v>
      </c>
      <c r="T4040">
        <v>0</v>
      </c>
      <c r="U4040" t="s">
        <v>80</v>
      </c>
      <c r="V4040" t="s">
        <v>80</v>
      </c>
      <c r="W4040" t="s">
        <v>3023</v>
      </c>
    </row>
    <row r="4041" spans="1:23">
      <c r="A4041" t="s">
        <v>10</v>
      </c>
      <c r="B4041" t="s">
        <v>55</v>
      </c>
      <c r="C4041" t="s">
        <v>907</v>
      </c>
      <c r="D4041" s="2">
        <v>37967</v>
      </c>
      <c r="E4041" t="s">
        <v>549</v>
      </c>
      <c r="F4041" t="s">
        <v>80</v>
      </c>
      <c r="G4041">
        <v>46</v>
      </c>
      <c r="H4041" t="s">
        <v>80</v>
      </c>
      <c r="I4041" t="s">
        <v>80</v>
      </c>
      <c r="J4041" t="s">
        <v>80</v>
      </c>
      <c r="K4041" t="s">
        <v>80</v>
      </c>
      <c r="L4041" t="s">
        <v>80</v>
      </c>
      <c r="M4041" t="s">
        <v>80</v>
      </c>
      <c r="N4041" t="s">
        <v>80</v>
      </c>
      <c r="O4041">
        <v>0</v>
      </c>
      <c r="P4041">
        <v>0</v>
      </c>
      <c r="Q4041" t="s">
        <v>80</v>
      </c>
      <c r="R4041" t="s">
        <v>80</v>
      </c>
      <c r="S4041" t="s">
        <v>80</v>
      </c>
      <c r="T4041">
        <v>0</v>
      </c>
      <c r="U4041" t="s">
        <v>80</v>
      </c>
      <c r="V4041" t="s">
        <v>80</v>
      </c>
      <c r="W4041" t="s">
        <v>3023</v>
      </c>
    </row>
    <row r="4042" spans="1:23">
      <c r="A4042" t="s">
        <v>10</v>
      </c>
      <c r="B4042" t="s">
        <v>55</v>
      </c>
      <c r="C4042" t="s">
        <v>3385</v>
      </c>
      <c r="D4042" s="2">
        <v>37967</v>
      </c>
      <c r="E4042" t="s">
        <v>549</v>
      </c>
      <c r="F4042" t="s">
        <v>80</v>
      </c>
      <c r="G4042">
        <v>21</v>
      </c>
      <c r="H4042" t="s">
        <v>80</v>
      </c>
      <c r="I4042" t="s">
        <v>80</v>
      </c>
      <c r="J4042" t="s">
        <v>80</v>
      </c>
      <c r="K4042" t="s">
        <v>80</v>
      </c>
      <c r="L4042" t="s">
        <v>80</v>
      </c>
      <c r="M4042" t="s">
        <v>80</v>
      </c>
      <c r="N4042" t="s">
        <v>80</v>
      </c>
      <c r="O4042">
        <v>0</v>
      </c>
      <c r="P4042">
        <v>0</v>
      </c>
      <c r="Q4042" t="s">
        <v>80</v>
      </c>
      <c r="R4042" t="s">
        <v>80</v>
      </c>
      <c r="S4042" t="s">
        <v>80</v>
      </c>
      <c r="T4042">
        <v>0</v>
      </c>
      <c r="U4042" t="s">
        <v>80</v>
      </c>
      <c r="V4042" t="s">
        <v>80</v>
      </c>
      <c r="W4042" t="s">
        <v>3023</v>
      </c>
    </row>
    <row r="4043" spans="1:23">
      <c r="A4043" t="s">
        <v>10</v>
      </c>
      <c r="B4043" t="s">
        <v>55</v>
      </c>
      <c r="C4043" t="s">
        <v>104</v>
      </c>
      <c r="D4043" s="2">
        <v>37967</v>
      </c>
      <c r="E4043" t="s">
        <v>549</v>
      </c>
      <c r="F4043" t="s">
        <v>80</v>
      </c>
      <c r="G4043">
        <v>47</v>
      </c>
      <c r="H4043" t="s">
        <v>80</v>
      </c>
      <c r="I4043" t="s">
        <v>80</v>
      </c>
      <c r="J4043" t="s">
        <v>80</v>
      </c>
      <c r="K4043" t="s">
        <v>80</v>
      </c>
      <c r="L4043" t="s">
        <v>80</v>
      </c>
      <c r="M4043" t="s">
        <v>80</v>
      </c>
      <c r="N4043" t="s">
        <v>80</v>
      </c>
      <c r="O4043">
        <v>0</v>
      </c>
      <c r="P4043">
        <v>0</v>
      </c>
      <c r="Q4043" t="s">
        <v>80</v>
      </c>
      <c r="R4043" t="s">
        <v>80</v>
      </c>
      <c r="S4043" t="s">
        <v>80</v>
      </c>
      <c r="T4043">
        <v>0</v>
      </c>
      <c r="U4043" t="s">
        <v>80</v>
      </c>
      <c r="V4043" t="s">
        <v>80</v>
      </c>
      <c r="W4043" t="s">
        <v>3023</v>
      </c>
    </row>
    <row r="4044" spans="1:23">
      <c r="A4044" t="s">
        <v>10</v>
      </c>
      <c r="B4044" t="s">
        <v>55</v>
      </c>
      <c r="C4044" t="s">
        <v>1714</v>
      </c>
      <c r="D4044" s="2">
        <v>37967</v>
      </c>
      <c r="E4044" t="s">
        <v>549</v>
      </c>
      <c r="F4044" t="s">
        <v>80</v>
      </c>
      <c r="G4044">
        <v>5</v>
      </c>
      <c r="H4044" t="s">
        <v>80</v>
      </c>
      <c r="I4044" t="s">
        <v>80</v>
      </c>
      <c r="J4044" t="s">
        <v>80</v>
      </c>
      <c r="K4044" t="s">
        <v>80</v>
      </c>
      <c r="L4044" t="s">
        <v>80</v>
      </c>
      <c r="M4044" t="s">
        <v>80</v>
      </c>
      <c r="N4044" t="s">
        <v>80</v>
      </c>
      <c r="O4044">
        <v>0</v>
      </c>
      <c r="P4044">
        <v>0</v>
      </c>
      <c r="Q4044" t="s">
        <v>80</v>
      </c>
      <c r="R4044" t="s">
        <v>80</v>
      </c>
      <c r="S4044" t="s">
        <v>80</v>
      </c>
      <c r="T4044">
        <v>0</v>
      </c>
      <c r="U4044" t="s">
        <v>80</v>
      </c>
      <c r="V4044" t="s">
        <v>80</v>
      </c>
      <c r="W4044" t="s">
        <v>3023</v>
      </c>
    </row>
    <row r="4045" spans="1:23">
      <c r="A4045" t="s">
        <v>10</v>
      </c>
      <c r="B4045" t="s">
        <v>55</v>
      </c>
      <c r="C4045" t="s">
        <v>106</v>
      </c>
      <c r="D4045" s="2">
        <v>37967</v>
      </c>
      <c r="E4045" t="s">
        <v>549</v>
      </c>
      <c r="F4045" t="s">
        <v>80</v>
      </c>
      <c r="H4045" t="s">
        <v>80</v>
      </c>
      <c r="I4045" t="s">
        <v>80</v>
      </c>
      <c r="J4045" t="s">
        <v>80</v>
      </c>
      <c r="K4045" t="s">
        <v>80</v>
      </c>
      <c r="L4045" t="s">
        <v>80</v>
      </c>
      <c r="M4045" t="s">
        <v>80</v>
      </c>
      <c r="N4045" t="s">
        <v>80</v>
      </c>
      <c r="O4045">
        <v>0</v>
      </c>
      <c r="P4045">
        <v>0</v>
      </c>
      <c r="Q4045" t="s">
        <v>80</v>
      </c>
      <c r="R4045" t="s">
        <v>80</v>
      </c>
      <c r="S4045" t="s">
        <v>80</v>
      </c>
      <c r="T4045">
        <v>0</v>
      </c>
      <c r="U4045" t="s">
        <v>80</v>
      </c>
      <c r="V4045" t="s">
        <v>80</v>
      </c>
      <c r="W4045" t="s">
        <v>3023</v>
      </c>
    </row>
    <row r="4046" spans="1:23">
      <c r="A4046" t="s">
        <v>10</v>
      </c>
      <c r="B4046" t="s">
        <v>55</v>
      </c>
      <c r="C4046" t="s">
        <v>108</v>
      </c>
      <c r="D4046" s="2">
        <v>37967</v>
      </c>
      <c r="E4046" t="s">
        <v>549</v>
      </c>
      <c r="F4046" t="s">
        <v>80</v>
      </c>
      <c r="H4046" t="s">
        <v>80</v>
      </c>
      <c r="I4046" t="s">
        <v>80</v>
      </c>
      <c r="J4046" t="s">
        <v>80</v>
      </c>
      <c r="K4046" t="s">
        <v>80</v>
      </c>
      <c r="L4046" t="s">
        <v>80</v>
      </c>
      <c r="M4046" t="s">
        <v>80</v>
      </c>
      <c r="N4046" t="s">
        <v>80</v>
      </c>
      <c r="O4046">
        <v>0</v>
      </c>
      <c r="P4046">
        <v>0</v>
      </c>
      <c r="Q4046" t="s">
        <v>80</v>
      </c>
      <c r="R4046" t="s">
        <v>80</v>
      </c>
      <c r="S4046" t="s">
        <v>80</v>
      </c>
      <c r="T4046">
        <v>0</v>
      </c>
      <c r="U4046" t="s">
        <v>80</v>
      </c>
      <c r="V4046" t="s">
        <v>80</v>
      </c>
      <c r="W4046" t="s">
        <v>3023</v>
      </c>
    </row>
    <row r="4047" spans="1:23">
      <c r="A4047" t="s">
        <v>10</v>
      </c>
      <c r="B4047" t="s">
        <v>55</v>
      </c>
      <c r="C4047" t="s">
        <v>1523</v>
      </c>
      <c r="D4047" s="2">
        <v>37967</v>
      </c>
      <c r="E4047" t="s">
        <v>549</v>
      </c>
      <c r="F4047" t="s">
        <v>80</v>
      </c>
      <c r="G4047">
        <v>2</v>
      </c>
      <c r="H4047" t="s">
        <v>80</v>
      </c>
      <c r="I4047" t="s">
        <v>80</v>
      </c>
      <c r="J4047" t="s">
        <v>80</v>
      </c>
      <c r="K4047" t="s">
        <v>80</v>
      </c>
      <c r="L4047" t="s">
        <v>80</v>
      </c>
      <c r="M4047" t="s">
        <v>80</v>
      </c>
      <c r="N4047" t="s">
        <v>80</v>
      </c>
      <c r="O4047">
        <v>0</v>
      </c>
      <c r="P4047">
        <v>0</v>
      </c>
      <c r="Q4047" t="s">
        <v>80</v>
      </c>
      <c r="R4047" t="s">
        <v>80</v>
      </c>
      <c r="S4047" t="s">
        <v>80</v>
      </c>
      <c r="T4047">
        <v>0</v>
      </c>
      <c r="U4047" t="s">
        <v>80</v>
      </c>
      <c r="V4047" t="s">
        <v>80</v>
      </c>
      <c r="W4047" t="s">
        <v>3023</v>
      </c>
    </row>
    <row r="4048" spans="1:23">
      <c r="A4048" t="s">
        <v>10</v>
      </c>
      <c r="B4048" t="s">
        <v>55</v>
      </c>
      <c r="C4048" t="s">
        <v>1081</v>
      </c>
      <c r="D4048" s="2">
        <v>37967</v>
      </c>
      <c r="E4048" t="s">
        <v>549</v>
      </c>
      <c r="F4048" t="s">
        <v>80</v>
      </c>
      <c r="G4048">
        <v>22</v>
      </c>
      <c r="H4048" t="s">
        <v>80</v>
      </c>
      <c r="I4048" t="s">
        <v>80</v>
      </c>
      <c r="J4048" t="s">
        <v>80</v>
      </c>
      <c r="K4048" t="s">
        <v>80</v>
      </c>
      <c r="L4048" t="s">
        <v>80</v>
      </c>
      <c r="M4048" t="s">
        <v>80</v>
      </c>
      <c r="N4048" t="s">
        <v>80</v>
      </c>
      <c r="O4048">
        <v>0</v>
      </c>
      <c r="P4048">
        <v>0</v>
      </c>
      <c r="Q4048" t="s">
        <v>80</v>
      </c>
      <c r="R4048" t="s">
        <v>80</v>
      </c>
      <c r="S4048" t="s">
        <v>80</v>
      </c>
      <c r="T4048">
        <v>0</v>
      </c>
      <c r="U4048" t="s">
        <v>80</v>
      </c>
      <c r="V4048" t="s">
        <v>80</v>
      </c>
      <c r="W4048" t="s">
        <v>3023</v>
      </c>
    </row>
    <row r="4049" spans="1:23">
      <c r="A4049" t="s">
        <v>10</v>
      </c>
      <c r="B4049" t="s">
        <v>55</v>
      </c>
      <c r="C4049" t="s">
        <v>101</v>
      </c>
      <c r="D4049" s="2">
        <v>37967</v>
      </c>
      <c r="E4049" t="s">
        <v>549</v>
      </c>
      <c r="F4049" t="s">
        <v>80</v>
      </c>
      <c r="G4049">
        <v>50</v>
      </c>
      <c r="H4049" t="s">
        <v>80</v>
      </c>
      <c r="I4049" t="s">
        <v>80</v>
      </c>
      <c r="J4049" t="s">
        <v>80</v>
      </c>
      <c r="K4049" t="s">
        <v>80</v>
      </c>
      <c r="L4049" t="s">
        <v>80</v>
      </c>
      <c r="M4049" t="s">
        <v>80</v>
      </c>
      <c r="N4049" t="s">
        <v>80</v>
      </c>
      <c r="O4049">
        <v>0</v>
      </c>
      <c r="P4049">
        <v>0</v>
      </c>
      <c r="Q4049" t="s">
        <v>80</v>
      </c>
      <c r="R4049" t="s">
        <v>80</v>
      </c>
      <c r="S4049" t="s">
        <v>80</v>
      </c>
      <c r="T4049">
        <v>0</v>
      </c>
      <c r="U4049" t="s">
        <v>80</v>
      </c>
      <c r="V4049" t="s">
        <v>80</v>
      </c>
      <c r="W4049" t="s">
        <v>3023</v>
      </c>
    </row>
    <row r="4050" spans="1:23">
      <c r="A4050" t="s">
        <v>10</v>
      </c>
      <c r="B4050" t="s">
        <v>53</v>
      </c>
      <c r="C4050" t="s">
        <v>80</v>
      </c>
      <c r="D4050" s="2">
        <v>37967</v>
      </c>
      <c r="E4050" t="s">
        <v>3389</v>
      </c>
      <c r="F4050" t="s">
        <v>80</v>
      </c>
      <c r="G4050">
        <v>1192</v>
      </c>
      <c r="H4050" t="s">
        <v>80</v>
      </c>
      <c r="I4050" t="s">
        <v>80</v>
      </c>
      <c r="J4050" t="s">
        <v>80</v>
      </c>
      <c r="K4050" t="s">
        <v>80</v>
      </c>
      <c r="L4050" t="s">
        <v>80</v>
      </c>
      <c r="M4050" t="s">
        <v>80</v>
      </c>
      <c r="N4050" t="s">
        <v>80</v>
      </c>
      <c r="O4050">
        <v>0</v>
      </c>
      <c r="P4050">
        <v>0</v>
      </c>
      <c r="Q4050" t="s">
        <v>80</v>
      </c>
      <c r="R4050" t="s">
        <v>80</v>
      </c>
      <c r="S4050" t="s">
        <v>80</v>
      </c>
      <c r="T4050">
        <v>0</v>
      </c>
      <c r="U4050" t="s">
        <v>80</v>
      </c>
      <c r="V4050" t="s">
        <v>80</v>
      </c>
      <c r="W4050" t="s">
        <v>3023</v>
      </c>
    </row>
    <row r="4051" spans="1:23">
      <c r="A4051" t="s">
        <v>10</v>
      </c>
      <c r="B4051" t="s">
        <v>53</v>
      </c>
      <c r="C4051" t="s">
        <v>162</v>
      </c>
      <c r="D4051" s="2">
        <v>37967</v>
      </c>
      <c r="E4051" t="s">
        <v>549</v>
      </c>
      <c r="F4051" t="s">
        <v>80</v>
      </c>
      <c r="H4051" t="s">
        <v>80</v>
      </c>
      <c r="I4051" t="s">
        <v>80</v>
      </c>
      <c r="J4051" t="s">
        <v>80</v>
      </c>
      <c r="K4051" t="s">
        <v>80</v>
      </c>
      <c r="L4051" t="s">
        <v>80</v>
      </c>
      <c r="M4051" t="s">
        <v>80</v>
      </c>
      <c r="N4051" t="s">
        <v>80</v>
      </c>
      <c r="O4051">
        <v>0</v>
      </c>
      <c r="P4051">
        <v>0</v>
      </c>
      <c r="Q4051" t="s">
        <v>80</v>
      </c>
      <c r="R4051" t="s">
        <v>80</v>
      </c>
      <c r="S4051" t="s">
        <v>80</v>
      </c>
      <c r="T4051">
        <v>0</v>
      </c>
      <c r="U4051" t="s">
        <v>80</v>
      </c>
      <c r="V4051" t="s">
        <v>80</v>
      </c>
      <c r="W4051" t="s">
        <v>3023</v>
      </c>
    </row>
    <row r="4052" spans="1:23">
      <c r="A4052" t="s">
        <v>10</v>
      </c>
      <c r="B4052" t="s">
        <v>53</v>
      </c>
      <c r="C4052" t="s">
        <v>165</v>
      </c>
      <c r="D4052" s="2">
        <v>37967</v>
      </c>
      <c r="E4052" t="s">
        <v>549</v>
      </c>
      <c r="F4052" t="s">
        <v>80</v>
      </c>
      <c r="H4052" t="s">
        <v>80</v>
      </c>
      <c r="I4052" t="s">
        <v>80</v>
      </c>
      <c r="J4052" t="s">
        <v>80</v>
      </c>
      <c r="K4052" t="s">
        <v>80</v>
      </c>
      <c r="L4052" t="s">
        <v>80</v>
      </c>
      <c r="M4052" t="s">
        <v>80</v>
      </c>
      <c r="N4052" t="s">
        <v>80</v>
      </c>
      <c r="O4052">
        <v>0</v>
      </c>
      <c r="P4052">
        <v>0</v>
      </c>
      <c r="Q4052" t="s">
        <v>80</v>
      </c>
      <c r="R4052" t="s">
        <v>80</v>
      </c>
      <c r="S4052" t="s">
        <v>80</v>
      </c>
      <c r="T4052">
        <v>0</v>
      </c>
      <c r="U4052" t="s">
        <v>80</v>
      </c>
      <c r="V4052" t="s">
        <v>80</v>
      </c>
      <c r="W4052" t="s">
        <v>3023</v>
      </c>
    </row>
    <row r="4053" spans="1:23">
      <c r="A4053" t="s">
        <v>10</v>
      </c>
      <c r="B4053" t="s">
        <v>53</v>
      </c>
      <c r="C4053" t="s">
        <v>167</v>
      </c>
      <c r="D4053" s="2">
        <v>37967</v>
      </c>
      <c r="E4053" t="s">
        <v>549</v>
      </c>
      <c r="F4053" t="s">
        <v>80</v>
      </c>
      <c r="G4053">
        <v>137</v>
      </c>
      <c r="H4053" t="s">
        <v>80</v>
      </c>
      <c r="I4053" t="s">
        <v>80</v>
      </c>
      <c r="J4053" t="s">
        <v>80</v>
      </c>
      <c r="K4053" t="s">
        <v>80</v>
      </c>
      <c r="L4053" t="s">
        <v>80</v>
      </c>
      <c r="M4053" t="s">
        <v>80</v>
      </c>
      <c r="N4053" t="s">
        <v>80</v>
      </c>
      <c r="O4053">
        <v>0</v>
      </c>
      <c r="P4053">
        <v>0</v>
      </c>
      <c r="Q4053" t="s">
        <v>80</v>
      </c>
      <c r="R4053" t="s">
        <v>80</v>
      </c>
      <c r="S4053" t="s">
        <v>80</v>
      </c>
      <c r="T4053">
        <v>0</v>
      </c>
      <c r="U4053" t="s">
        <v>80</v>
      </c>
      <c r="V4053" t="s">
        <v>80</v>
      </c>
      <c r="W4053" t="s">
        <v>3023</v>
      </c>
    </row>
    <row r="4054" spans="1:23">
      <c r="A4054" t="s">
        <v>10</v>
      </c>
      <c r="B4054" t="s">
        <v>53</v>
      </c>
      <c r="C4054" t="s">
        <v>169</v>
      </c>
      <c r="D4054" s="2">
        <v>37967</v>
      </c>
      <c r="E4054" t="s">
        <v>549</v>
      </c>
      <c r="F4054" t="s">
        <v>80</v>
      </c>
      <c r="G4054">
        <v>14</v>
      </c>
      <c r="H4054" t="s">
        <v>80</v>
      </c>
      <c r="I4054" t="s">
        <v>80</v>
      </c>
      <c r="J4054" t="s">
        <v>80</v>
      </c>
      <c r="K4054" t="s">
        <v>80</v>
      </c>
      <c r="L4054" t="s">
        <v>80</v>
      </c>
      <c r="M4054" t="s">
        <v>80</v>
      </c>
      <c r="N4054" t="s">
        <v>80</v>
      </c>
      <c r="O4054">
        <v>0</v>
      </c>
      <c r="P4054">
        <v>0</v>
      </c>
      <c r="Q4054" t="s">
        <v>80</v>
      </c>
      <c r="R4054" t="s">
        <v>80</v>
      </c>
      <c r="S4054" t="s">
        <v>80</v>
      </c>
      <c r="T4054">
        <v>0</v>
      </c>
      <c r="U4054" t="s">
        <v>80</v>
      </c>
      <c r="V4054" t="s">
        <v>80</v>
      </c>
      <c r="W4054" t="s">
        <v>3023</v>
      </c>
    </row>
    <row r="4055" spans="1:23">
      <c r="A4055" t="s">
        <v>10</v>
      </c>
      <c r="B4055" t="s">
        <v>53</v>
      </c>
      <c r="C4055" t="s">
        <v>171</v>
      </c>
      <c r="D4055" s="2">
        <v>37967</v>
      </c>
      <c r="E4055" t="s">
        <v>549</v>
      </c>
      <c r="F4055" t="s">
        <v>80</v>
      </c>
      <c r="G4055">
        <v>6</v>
      </c>
      <c r="H4055" t="s">
        <v>80</v>
      </c>
      <c r="I4055" t="s">
        <v>80</v>
      </c>
      <c r="J4055" t="s">
        <v>80</v>
      </c>
      <c r="K4055" t="s">
        <v>80</v>
      </c>
      <c r="L4055" t="s">
        <v>80</v>
      </c>
      <c r="M4055" t="s">
        <v>80</v>
      </c>
      <c r="N4055" t="s">
        <v>80</v>
      </c>
      <c r="O4055">
        <v>0</v>
      </c>
      <c r="P4055">
        <v>0</v>
      </c>
      <c r="Q4055" t="s">
        <v>80</v>
      </c>
      <c r="R4055" t="s">
        <v>80</v>
      </c>
      <c r="S4055" t="s">
        <v>80</v>
      </c>
      <c r="T4055">
        <v>0</v>
      </c>
      <c r="U4055" t="s">
        <v>80</v>
      </c>
      <c r="V4055" t="s">
        <v>80</v>
      </c>
      <c r="W4055" t="s">
        <v>3023</v>
      </c>
    </row>
    <row r="4056" spans="1:23">
      <c r="A4056" t="s">
        <v>10</v>
      </c>
      <c r="B4056" t="s">
        <v>53</v>
      </c>
      <c r="C4056" t="s">
        <v>173</v>
      </c>
      <c r="D4056" s="2">
        <v>37967</v>
      </c>
      <c r="E4056" t="s">
        <v>549</v>
      </c>
      <c r="F4056" t="s">
        <v>80</v>
      </c>
      <c r="G4056">
        <v>17</v>
      </c>
      <c r="H4056" t="s">
        <v>80</v>
      </c>
      <c r="I4056" t="s">
        <v>80</v>
      </c>
      <c r="J4056" t="s">
        <v>80</v>
      </c>
      <c r="K4056" t="s">
        <v>80</v>
      </c>
      <c r="L4056" t="s">
        <v>80</v>
      </c>
      <c r="M4056" t="s">
        <v>80</v>
      </c>
      <c r="N4056" t="s">
        <v>80</v>
      </c>
      <c r="O4056">
        <v>0</v>
      </c>
      <c r="P4056">
        <v>0</v>
      </c>
      <c r="Q4056" t="s">
        <v>80</v>
      </c>
      <c r="R4056" t="s">
        <v>80</v>
      </c>
      <c r="S4056" t="s">
        <v>80</v>
      </c>
      <c r="T4056">
        <v>0</v>
      </c>
      <c r="U4056" t="s">
        <v>80</v>
      </c>
      <c r="V4056" t="s">
        <v>80</v>
      </c>
      <c r="W4056" t="s">
        <v>3023</v>
      </c>
    </row>
    <row r="4057" spans="1:23">
      <c r="A4057" t="s">
        <v>10</v>
      </c>
      <c r="B4057" t="s">
        <v>53</v>
      </c>
      <c r="C4057" t="s">
        <v>175</v>
      </c>
      <c r="D4057" s="2">
        <v>37967</v>
      </c>
      <c r="E4057" t="s">
        <v>549</v>
      </c>
      <c r="F4057" t="s">
        <v>80</v>
      </c>
      <c r="H4057" t="s">
        <v>80</v>
      </c>
      <c r="I4057" t="s">
        <v>80</v>
      </c>
      <c r="J4057" t="s">
        <v>80</v>
      </c>
      <c r="K4057" t="s">
        <v>80</v>
      </c>
      <c r="L4057" t="s">
        <v>80</v>
      </c>
      <c r="M4057" t="s">
        <v>80</v>
      </c>
      <c r="N4057" t="s">
        <v>80</v>
      </c>
      <c r="O4057">
        <v>0</v>
      </c>
      <c r="P4057">
        <v>0</v>
      </c>
      <c r="Q4057" t="s">
        <v>80</v>
      </c>
      <c r="R4057" t="s">
        <v>80</v>
      </c>
      <c r="S4057" t="s">
        <v>80</v>
      </c>
      <c r="T4057">
        <v>0</v>
      </c>
      <c r="U4057" t="s">
        <v>80</v>
      </c>
      <c r="V4057" t="s">
        <v>80</v>
      </c>
      <c r="W4057" t="s">
        <v>3023</v>
      </c>
    </row>
    <row r="4058" spans="1:23">
      <c r="A4058" t="s">
        <v>10</v>
      </c>
      <c r="B4058" t="s">
        <v>53</v>
      </c>
      <c r="C4058" t="s">
        <v>179</v>
      </c>
      <c r="D4058" s="2">
        <v>37967</v>
      </c>
      <c r="E4058" t="s">
        <v>549</v>
      </c>
      <c r="F4058" t="s">
        <v>80</v>
      </c>
      <c r="G4058">
        <v>4</v>
      </c>
      <c r="H4058" t="s">
        <v>80</v>
      </c>
      <c r="I4058" t="s">
        <v>80</v>
      </c>
      <c r="J4058" t="s">
        <v>80</v>
      </c>
      <c r="K4058" t="s">
        <v>80</v>
      </c>
      <c r="L4058" t="s">
        <v>80</v>
      </c>
      <c r="M4058" t="s">
        <v>80</v>
      </c>
      <c r="N4058" t="s">
        <v>80</v>
      </c>
      <c r="O4058">
        <v>0</v>
      </c>
      <c r="P4058">
        <v>0</v>
      </c>
      <c r="Q4058" t="s">
        <v>80</v>
      </c>
      <c r="R4058" t="s">
        <v>80</v>
      </c>
      <c r="S4058" t="s">
        <v>80</v>
      </c>
      <c r="T4058">
        <v>0</v>
      </c>
      <c r="U4058" t="s">
        <v>80</v>
      </c>
      <c r="V4058" t="s">
        <v>80</v>
      </c>
      <c r="W4058" t="s">
        <v>3023</v>
      </c>
    </row>
    <row r="4059" spans="1:23">
      <c r="A4059" t="s">
        <v>10</v>
      </c>
      <c r="B4059" t="s">
        <v>53</v>
      </c>
      <c r="C4059" t="s">
        <v>181</v>
      </c>
      <c r="D4059" s="2">
        <v>37967</v>
      </c>
      <c r="E4059" t="s">
        <v>549</v>
      </c>
      <c r="F4059" t="s">
        <v>80</v>
      </c>
      <c r="H4059" t="s">
        <v>80</v>
      </c>
      <c r="I4059" t="s">
        <v>80</v>
      </c>
      <c r="J4059" t="s">
        <v>80</v>
      </c>
      <c r="K4059" t="s">
        <v>80</v>
      </c>
      <c r="L4059" t="s">
        <v>80</v>
      </c>
      <c r="M4059" t="s">
        <v>80</v>
      </c>
      <c r="N4059" t="s">
        <v>80</v>
      </c>
      <c r="O4059">
        <v>0</v>
      </c>
      <c r="P4059">
        <v>0</v>
      </c>
      <c r="Q4059" t="s">
        <v>80</v>
      </c>
      <c r="R4059" t="s">
        <v>80</v>
      </c>
      <c r="S4059" t="s">
        <v>80</v>
      </c>
      <c r="T4059">
        <v>0</v>
      </c>
      <c r="U4059" t="s">
        <v>80</v>
      </c>
      <c r="V4059" t="s">
        <v>80</v>
      </c>
      <c r="W4059" t="s">
        <v>3023</v>
      </c>
    </row>
    <row r="4060" spans="1:23">
      <c r="A4060" t="s">
        <v>10</v>
      </c>
      <c r="B4060" t="s">
        <v>53</v>
      </c>
      <c r="C4060" t="s">
        <v>183</v>
      </c>
      <c r="D4060" s="2">
        <v>37967</v>
      </c>
      <c r="E4060" t="s">
        <v>549</v>
      </c>
      <c r="F4060" t="s">
        <v>80</v>
      </c>
      <c r="G4060" t="s">
        <v>80</v>
      </c>
      <c r="H4060" t="s">
        <v>80</v>
      </c>
      <c r="I4060" t="s">
        <v>80</v>
      </c>
      <c r="J4060" t="s">
        <v>80</v>
      </c>
      <c r="K4060" t="s">
        <v>80</v>
      </c>
      <c r="M4060" t="s">
        <v>80</v>
      </c>
      <c r="N4060" t="s">
        <v>80</v>
      </c>
      <c r="O4060">
        <v>0</v>
      </c>
      <c r="P4060">
        <v>0</v>
      </c>
      <c r="Q4060" t="s">
        <v>80</v>
      </c>
      <c r="R4060" t="s">
        <v>80</v>
      </c>
      <c r="S4060" t="s">
        <v>80</v>
      </c>
      <c r="T4060">
        <v>0</v>
      </c>
      <c r="U4060" t="s">
        <v>80</v>
      </c>
      <c r="V4060" t="s">
        <v>80</v>
      </c>
      <c r="W4060" t="s">
        <v>3023</v>
      </c>
    </row>
    <row r="4061" spans="1:23">
      <c r="A4061" t="s">
        <v>10</v>
      </c>
      <c r="B4061" t="s">
        <v>53</v>
      </c>
      <c r="C4061" t="s">
        <v>189</v>
      </c>
      <c r="D4061" s="2">
        <v>37967</v>
      </c>
      <c r="E4061" t="s">
        <v>549</v>
      </c>
      <c r="F4061" t="s">
        <v>80</v>
      </c>
      <c r="G4061">
        <v>4</v>
      </c>
      <c r="H4061" t="s">
        <v>80</v>
      </c>
      <c r="I4061" t="s">
        <v>80</v>
      </c>
      <c r="J4061" t="s">
        <v>80</v>
      </c>
      <c r="K4061" t="s">
        <v>80</v>
      </c>
      <c r="L4061" t="s">
        <v>80</v>
      </c>
      <c r="M4061" t="s">
        <v>80</v>
      </c>
      <c r="N4061" t="s">
        <v>80</v>
      </c>
      <c r="O4061">
        <v>0</v>
      </c>
      <c r="P4061">
        <v>0</v>
      </c>
      <c r="Q4061" t="s">
        <v>80</v>
      </c>
      <c r="R4061" t="s">
        <v>80</v>
      </c>
      <c r="S4061" t="s">
        <v>80</v>
      </c>
      <c r="T4061">
        <v>0</v>
      </c>
      <c r="U4061" t="s">
        <v>80</v>
      </c>
      <c r="V4061" t="s">
        <v>80</v>
      </c>
      <c r="W4061" t="s">
        <v>3023</v>
      </c>
    </row>
    <row r="4062" spans="1:23">
      <c r="A4062" t="s">
        <v>10</v>
      </c>
      <c r="B4062" t="s">
        <v>53</v>
      </c>
      <c r="C4062" t="s">
        <v>191</v>
      </c>
      <c r="D4062" s="2">
        <v>37967</v>
      </c>
      <c r="E4062" t="s">
        <v>549</v>
      </c>
      <c r="F4062" t="s">
        <v>80</v>
      </c>
      <c r="G4062">
        <v>1</v>
      </c>
      <c r="H4062" t="s">
        <v>80</v>
      </c>
      <c r="I4062" t="s">
        <v>80</v>
      </c>
      <c r="J4062" t="s">
        <v>80</v>
      </c>
      <c r="K4062" t="s">
        <v>80</v>
      </c>
      <c r="L4062" t="s">
        <v>80</v>
      </c>
      <c r="M4062" t="s">
        <v>80</v>
      </c>
      <c r="N4062" t="s">
        <v>80</v>
      </c>
      <c r="O4062">
        <v>0</v>
      </c>
      <c r="P4062">
        <v>0</v>
      </c>
      <c r="Q4062" t="s">
        <v>80</v>
      </c>
      <c r="R4062" t="s">
        <v>80</v>
      </c>
      <c r="S4062" t="s">
        <v>80</v>
      </c>
      <c r="T4062">
        <v>0</v>
      </c>
      <c r="U4062" t="s">
        <v>80</v>
      </c>
      <c r="V4062" t="s">
        <v>80</v>
      </c>
      <c r="W4062" t="s">
        <v>3023</v>
      </c>
    </row>
    <row r="4063" spans="1:23">
      <c r="A4063" t="s">
        <v>10</v>
      </c>
      <c r="B4063" t="s">
        <v>53</v>
      </c>
      <c r="C4063" t="s">
        <v>193</v>
      </c>
      <c r="D4063" s="2">
        <v>37967</v>
      </c>
      <c r="E4063" t="s">
        <v>549</v>
      </c>
      <c r="F4063" t="s">
        <v>80</v>
      </c>
      <c r="G4063">
        <v>2</v>
      </c>
      <c r="H4063" t="s">
        <v>80</v>
      </c>
      <c r="I4063" t="s">
        <v>80</v>
      </c>
      <c r="J4063" t="s">
        <v>80</v>
      </c>
      <c r="K4063" t="s">
        <v>80</v>
      </c>
      <c r="L4063" t="s">
        <v>80</v>
      </c>
      <c r="M4063" t="s">
        <v>80</v>
      </c>
      <c r="N4063" t="s">
        <v>80</v>
      </c>
      <c r="O4063">
        <v>0</v>
      </c>
      <c r="P4063">
        <v>0</v>
      </c>
      <c r="Q4063" t="s">
        <v>80</v>
      </c>
      <c r="R4063" t="s">
        <v>80</v>
      </c>
      <c r="S4063" t="s">
        <v>80</v>
      </c>
      <c r="T4063">
        <v>0</v>
      </c>
      <c r="U4063" t="s">
        <v>80</v>
      </c>
      <c r="V4063" t="s">
        <v>80</v>
      </c>
      <c r="W4063" t="s">
        <v>3023</v>
      </c>
    </row>
    <row r="4064" spans="1:23">
      <c r="A4064" t="s">
        <v>10</v>
      </c>
      <c r="B4064" t="s">
        <v>53</v>
      </c>
      <c r="C4064" t="s">
        <v>195</v>
      </c>
      <c r="D4064" s="2">
        <v>37967</v>
      </c>
      <c r="E4064" t="s">
        <v>549</v>
      </c>
      <c r="F4064" t="s">
        <v>80</v>
      </c>
      <c r="G4064">
        <v>2</v>
      </c>
      <c r="H4064" t="s">
        <v>80</v>
      </c>
      <c r="I4064" t="s">
        <v>80</v>
      </c>
      <c r="J4064" t="s">
        <v>80</v>
      </c>
      <c r="K4064" t="s">
        <v>80</v>
      </c>
      <c r="L4064" t="s">
        <v>80</v>
      </c>
      <c r="M4064" t="s">
        <v>80</v>
      </c>
      <c r="N4064" t="s">
        <v>80</v>
      </c>
      <c r="O4064">
        <v>0</v>
      </c>
      <c r="P4064">
        <v>0</v>
      </c>
      <c r="Q4064" t="s">
        <v>80</v>
      </c>
      <c r="R4064" t="s">
        <v>80</v>
      </c>
      <c r="S4064" t="s">
        <v>80</v>
      </c>
      <c r="T4064">
        <v>0</v>
      </c>
      <c r="U4064" t="s">
        <v>80</v>
      </c>
      <c r="V4064" t="s">
        <v>80</v>
      </c>
      <c r="W4064" t="s">
        <v>3023</v>
      </c>
    </row>
    <row r="4065" spans="1:23">
      <c r="A4065" t="s">
        <v>10</v>
      </c>
      <c r="B4065" t="s">
        <v>53</v>
      </c>
      <c r="C4065" t="s">
        <v>197</v>
      </c>
      <c r="D4065" s="2">
        <v>37967</v>
      </c>
      <c r="E4065" t="s">
        <v>549</v>
      </c>
      <c r="F4065" t="s">
        <v>80</v>
      </c>
      <c r="H4065" t="s">
        <v>80</v>
      </c>
      <c r="I4065" t="s">
        <v>80</v>
      </c>
      <c r="J4065" t="s">
        <v>80</v>
      </c>
      <c r="K4065" t="s">
        <v>80</v>
      </c>
      <c r="L4065" t="s">
        <v>80</v>
      </c>
      <c r="M4065" t="s">
        <v>80</v>
      </c>
      <c r="N4065" t="s">
        <v>80</v>
      </c>
      <c r="O4065">
        <v>0</v>
      </c>
      <c r="P4065">
        <v>0</v>
      </c>
      <c r="Q4065" t="s">
        <v>80</v>
      </c>
      <c r="R4065" t="s">
        <v>80</v>
      </c>
      <c r="S4065" t="s">
        <v>80</v>
      </c>
      <c r="T4065">
        <v>0</v>
      </c>
      <c r="U4065" t="s">
        <v>80</v>
      </c>
      <c r="V4065" t="s">
        <v>80</v>
      </c>
      <c r="W4065" t="s">
        <v>3023</v>
      </c>
    </row>
    <row r="4066" spans="1:23">
      <c r="A4066" t="s">
        <v>10</v>
      </c>
      <c r="B4066" t="s">
        <v>53</v>
      </c>
      <c r="C4066" t="s">
        <v>199</v>
      </c>
      <c r="D4066" s="2">
        <v>37967</v>
      </c>
      <c r="E4066" t="s">
        <v>549</v>
      </c>
      <c r="F4066" t="s">
        <v>80</v>
      </c>
      <c r="G4066">
        <v>1</v>
      </c>
      <c r="H4066" t="s">
        <v>80</v>
      </c>
      <c r="I4066" t="s">
        <v>80</v>
      </c>
      <c r="J4066" t="s">
        <v>80</v>
      </c>
      <c r="K4066" t="s">
        <v>80</v>
      </c>
      <c r="L4066" t="s">
        <v>80</v>
      </c>
      <c r="M4066" t="s">
        <v>80</v>
      </c>
      <c r="N4066" t="s">
        <v>80</v>
      </c>
      <c r="O4066">
        <v>0</v>
      </c>
      <c r="P4066">
        <v>0</v>
      </c>
      <c r="Q4066" t="s">
        <v>80</v>
      </c>
      <c r="R4066" t="s">
        <v>80</v>
      </c>
      <c r="S4066" t="s">
        <v>80</v>
      </c>
      <c r="T4066">
        <v>0</v>
      </c>
      <c r="U4066" t="s">
        <v>80</v>
      </c>
      <c r="V4066" t="s">
        <v>80</v>
      </c>
      <c r="W4066" t="s">
        <v>3023</v>
      </c>
    </row>
    <row r="4067" spans="1:23">
      <c r="A4067" t="s">
        <v>10</v>
      </c>
      <c r="B4067" t="s">
        <v>53</v>
      </c>
      <c r="C4067" t="s">
        <v>201</v>
      </c>
      <c r="D4067" s="2">
        <v>37967</v>
      </c>
      <c r="E4067" t="s">
        <v>549</v>
      </c>
      <c r="F4067" t="s">
        <v>80</v>
      </c>
      <c r="G4067">
        <v>37</v>
      </c>
      <c r="H4067" t="s">
        <v>80</v>
      </c>
      <c r="I4067" t="s">
        <v>80</v>
      </c>
      <c r="J4067" t="s">
        <v>80</v>
      </c>
      <c r="K4067" t="s">
        <v>80</v>
      </c>
      <c r="L4067" t="s">
        <v>80</v>
      </c>
      <c r="M4067" t="s">
        <v>80</v>
      </c>
      <c r="N4067" t="s">
        <v>80</v>
      </c>
      <c r="O4067">
        <v>0</v>
      </c>
      <c r="P4067">
        <v>0</v>
      </c>
      <c r="Q4067" t="s">
        <v>80</v>
      </c>
      <c r="R4067" t="s">
        <v>80</v>
      </c>
      <c r="S4067" t="s">
        <v>80</v>
      </c>
      <c r="T4067">
        <v>0</v>
      </c>
      <c r="U4067" t="s">
        <v>80</v>
      </c>
      <c r="V4067" t="s">
        <v>80</v>
      </c>
      <c r="W4067" t="s">
        <v>3023</v>
      </c>
    </row>
    <row r="4068" spans="1:23">
      <c r="A4068" t="s">
        <v>10</v>
      </c>
      <c r="B4068" t="s">
        <v>53</v>
      </c>
      <c r="C4068" t="s">
        <v>203</v>
      </c>
      <c r="D4068" s="2">
        <v>37967</v>
      </c>
      <c r="E4068" t="s">
        <v>549</v>
      </c>
      <c r="F4068" t="s">
        <v>80</v>
      </c>
      <c r="G4068">
        <v>18</v>
      </c>
      <c r="H4068" t="s">
        <v>80</v>
      </c>
      <c r="I4068" t="s">
        <v>80</v>
      </c>
      <c r="J4068" t="s">
        <v>80</v>
      </c>
      <c r="K4068" t="s">
        <v>80</v>
      </c>
      <c r="L4068" t="s">
        <v>80</v>
      </c>
      <c r="M4068" t="s">
        <v>80</v>
      </c>
      <c r="N4068" t="s">
        <v>80</v>
      </c>
      <c r="O4068">
        <v>0</v>
      </c>
      <c r="P4068">
        <v>0</v>
      </c>
      <c r="Q4068" t="s">
        <v>80</v>
      </c>
      <c r="R4068" t="s">
        <v>80</v>
      </c>
      <c r="S4068" t="s">
        <v>80</v>
      </c>
      <c r="T4068">
        <v>0</v>
      </c>
      <c r="U4068" t="s">
        <v>80</v>
      </c>
      <c r="V4068" t="s">
        <v>80</v>
      </c>
      <c r="W4068" t="s">
        <v>3023</v>
      </c>
    </row>
    <row r="4069" spans="1:23">
      <c r="A4069" t="s">
        <v>10</v>
      </c>
      <c r="B4069" t="s">
        <v>53</v>
      </c>
      <c r="C4069" t="s">
        <v>205</v>
      </c>
      <c r="D4069" s="2">
        <v>37967</v>
      </c>
      <c r="E4069" t="s">
        <v>549</v>
      </c>
      <c r="F4069" t="s">
        <v>80</v>
      </c>
      <c r="G4069">
        <v>564</v>
      </c>
      <c r="H4069" t="s">
        <v>80</v>
      </c>
      <c r="I4069" t="s">
        <v>80</v>
      </c>
      <c r="J4069" t="s">
        <v>80</v>
      </c>
      <c r="K4069" t="s">
        <v>80</v>
      </c>
      <c r="L4069" t="s">
        <v>80</v>
      </c>
      <c r="M4069" t="s">
        <v>80</v>
      </c>
      <c r="N4069" t="s">
        <v>80</v>
      </c>
      <c r="O4069">
        <v>0</v>
      </c>
      <c r="P4069">
        <v>0</v>
      </c>
      <c r="Q4069" t="s">
        <v>80</v>
      </c>
      <c r="R4069" t="s">
        <v>80</v>
      </c>
      <c r="S4069" t="s">
        <v>80</v>
      </c>
      <c r="T4069">
        <v>0</v>
      </c>
      <c r="U4069" t="s">
        <v>80</v>
      </c>
      <c r="V4069" t="s">
        <v>80</v>
      </c>
      <c r="W4069" t="s">
        <v>3023</v>
      </c>
    </row>
    <row r="4070" spans="1:23">
      <c r="A4070" t="s">
        <v>10</v>
      </c>
      <c r="B4070" t="s">
        <v>53</v>
      </c>
      <c r="C4070" t="s">
        <v>207</v>
      </c>
      <c r="D4070" s="2">
        <v>37967</v>
      </c>
      <c r="E4070" t="s">
        <v>549</v>
      </c>
      <c r="F4070" t="s">
        <v>80</v>
      </c>
      <c r="G4070">
        <v>3</v>
      </c>
      <c r="H4070" t="s">
        <v>80</v>
      </c>
      <c r="I4070" t="s">
        <v>80</v>
      </c>
      <c r="J4070" t="s">
        <v>80</v>
      </c>
      <c r="K4070" t="s">
        <v>80</v>
      </c>
      <c r="L4070" t="s">
        <v>80</v>
      </c>
      <c r="M4070" t="s">
        <v>80</v>
      </c>
      <c r="N4070" t="s">
        <v>80</v>
      </c>
      <c r="O4070">
        <v>0</v>
      </c>
      <c r="P4070">
        <v>0</v>
      </c>
      <c r="Q4070" t="s">
        <v>80</v>
      </c>
      <c r="R4070" t="s">
        <v>80</v>
      </c>
      <c r="S4070" t="s">
        <v>80</v>
      </c>
      <c r="T4070">
        <v>0</v>
      </c>
      <c r="U4070" t="s">
        <v>80</v>
      </c>
      <c r="V4070" t="s">
        <v>80</v>
      </c>
      <c r="W4070" t="s">
        <v>3023</v>
      </c>
    </row>
    <row r="4071" spans="1:23">
      <c r="A4071" t="s">
        <v>10</v>
      </c>
      <c r="B4071" t="s">
        <v>53</v>
      </c>
      <c r="C4071" t="s">
        <v>185</v>
      </c>
      <c r="D4071" s="2">
        <v>37967</v>
      </c>
      <c r="E4071" t="s">
        <v>549</v>
      </c>
      <c r="F4071" t="s">
        <v>80</v>
      </c>
      <c r="G4071">
        <v>382</v>
      </c>
      <c r="H4071" t="s">
        <v>80</v>
      </c>
      <c r="I4071" t="s">
        <v>80</v>
      </c>
      <c r="J4071" t="s">
        <v>80</v>
      </c>
      <c r="K4071" t="s">
        <v>80</v>
      </c>
      <c r="L4071" t="s">
        <v>80</v>
      </c>
      <c r="M4071" t="s">
        <v>80</v>
      </c>
      <c r="N4071" t="s">
        <v>80</v>
      </c>
      <c r="O4071">
        <v>0</v>
      </c>
      <c r="P4071">
        <v>0</v>
      </c>
      <c r="Q4071" t="s">
        <v>80</v>
      </c>
      <c r="R4071" t="s">
        <v>80</v>
      </c>
      <c r="S4071" t="s">
        <v>80</v>
      </c>
      <c r="T4071">
        <v>0</v>
      </c>
      <c r="U4071" t="s">
        <v>80</v>
      </c>
      <c r="V4071" t="s">
        <v>80</v>
      </c>
      <c r="W4071" t="s">
        <v>3023</v>
      </c>
    </row>
    <row r="4072" spans="1:23">
      <c r="A4072" t="s">
        <v>10</v>
      </c>
      <c r="B4072" t="s">
        <v>54</v>
      </c>
      <c r="C4072" t="s">
        <v>80</v>
      </c>
      <c r="D4072" s="2">
        <v>37967</v>
      </c>
      <c r="E4072" t="s">
        <v>3390</v>
      </c>
      <c r="F4072" t="s">
        <v>80</v>
      </c>
      <c r="G4072">
        <v>912</v>
      </c>
      <c r="H4072" t="s">
        <v>80</v>
      </c>
      <c r="I4072" t="s">
        <v>80</v>
      </c>
      <c r="J4072" t="s">
        <v>80</v>
      </c>
      <c r="K4072" t="s">
        <v>80</v>
      </c>
      <c r="L4072" t="s">
        <v>80</v>
      </c>
      <c r="M4072" t="s">
        <v>80</v>
      </c>
      <c r="N4072" t="s">
        <v>80</v>
      </c>
      <c r="O4072">
        <v>0</v>
      </c>
      <c r="P4072">
        <v>0</v>
      </c>
      <c r="Q4072" t="s">
        <v>80</v>
      </c>
      <c r="R4072" t="s">
        <v>80</v>
      </c>
      <c r="S4072" t="s">
        <v>80</v>
      </c>
      <c r="T4072">
        <v>0</v>
      </c>
      <c r="U4072" t="s">
        <v>80</v>
      </c>
      <c r="V4072" t="s">
        <v>80</v>
      </c>
      <c r="W4072" t="s">
        <v>3023</v>
      </c>
    </row>
    <row r="4073" spans="1:23">
      <c r="A4073" t="s">
        <v>10</v>
      </c>
      <c r="B4073" t="s">
        <v>54</v>
      </c>
      <c r="C4073" t="s">
        <v>138</v>
      </c>
      <c r="D4073" s="2">
        <v>37967</v>
      </c>
      <c r="E4073" t="s">
        <v>549</v>
      </c>
      <c r="F4073" t="s">
        <v>80</v>
      </c>
      <c r="G4073">
        <v>1</v>
      </c>
      <c r="H4073" t="s">
        <v>80</v>
      </c>
      <c r="I4073" t="s">
        <v>80</v>
      </c>
      <c r="J4073" t="s">
        <v>80</v>
      </c>
      <c r="K4073" t="s">
        <v>80</v>
      </c>
      <c r="L4073" t="s">
        <v>80</v>
      </c>
      <c r="M4073" t="s">
        <v>80</v>
      </c>
      <c r="N4073" t="s">
        <v>80</v>
      </c>
      <c r="O4073">
        <v>0</v>
      </c>
      <c r="P4073">
        <v>0</v>
      </c>
      <c r="Q4073" t="s">
        <v>80</v>
      </c>
      <c r="R4073" t="s">
        <v>80</v>
      </c>
      <c r="S4073" t="s">
        <v>80</v>
      </c>
      <c r="T4073">
        <v>0</v>
      </c>
      <c r="U4073" t="s">
        <v>80</v>
      </c>
      <c r="V4073" t="s">
        <v>80</v>
      </c>
      <c r="W4073" t="s">
        <v>3023</v>
      </c>
    </row>
    <row r="4074" spans="1:23">
      <c r="A4074" t="s">
        <v>10</v>
      </c>
      <c r="B4074" t="s">
        <v>54</v>
      </c>
      <c r="C4074" t="s">
        <v>110</v>
      </c>
      <c r="D4074" s="2">
        <v>37967</v>
      </c>
      <c r="E4074" t="s">
        <v>549</v>
      </c>
      <c r="F4074" t="s">
        <v>80</v>
      </c>
      <c r="G4074">
        <v>113</v>
      </c>
      <c r="H4074" t="s">
        <v>80</v>
      </c>
      <c r="I4074" t="s">
        <v>80</v>
      </c>
      <c r="J4074" t="s">
        <v>80</v>
      </c>
      <c r="K4074" t="s">
        <v>80</v>
      </c>
      <c r="L4074" t="s">
        <v>80</v>
      </c>
      <c r="M4074" t="s">
        <v>80</v>
      </c>
      <c r="N4074" t="s">
        <v>80</v>
      </c>
      <c r="O4074">
        <v>0</v>
      </c>
      <c r="P4074">
        <v>0</v>
      </c>
      <c r="Q4074" t="s">
        <v>80</v>
      </c>
      <c r="R4074" t="s">
        <v>80</v>
      </c>
      <c r="S4074" t="s">
        <v>80</v>
      </c>
      <c r="T4074">
        <v>0</v>
      </c>
      <c r="U4074" t="s">
        <v>80</v>
      </c>
      <c r="V4074" t="s">
        <v>80</v>
      </c>
      <c r="W4074" t="s">
        <v>3023</v>
      </c>
    </row>
    <row r="4075" spans="1:23">
      <c r="A4075" t="s">
        <v>10</v>
      </c>
      <c r="B4075" t="s">
        <v>54</v>
      </c>
      <c r="C4075" t="s">
        <v>2144</v>
      </c>
      <c r="D4075" s="2">
        <v>37967</v>
      </c>
      <c r="E4075" t="s">
        <v>549</v>
      </c>
      <c r="F4075" t="s">
        <v>80</v>
      </c>
      <c r="G4075">
        <v>2</v>
      </c>
      <c r="H4075" t="s">
        <v>80</v>
      </c>
      <c r="I4075" t="s">
        <v>80</v>
      </c>
      <c r="J4075" t="s">
        <v>80</v>
      </c>
      <c r="K4075" t="s">
        <v>80</v>
      </c>
      <c r="L4075" t="s">
        <v>80</v>
      </c>
      <c r="M4075" t="s">
        <v>80</v>
      </c>
      <c r="N4075" t="s">
        <v>80</v>
      </c>
      <c r="O4075">
        <v>0</v>
      </c>
      <c r="P4075">
        <v>0</v>
      </c>
      <c r="Q4075" t="s">
        <v>80</v>
      </c>
      <c r="R4075" t="s">
        <v>80</v>
      </c>
      <c r="S4075" t="s">
        <v>80</v>
      </c>
      <c r="T4075">
        <v>0</v>
      </c>
      <c r="U4075" t="s">
        <v>80</v>
      </c>
      <c r="V4075" t="s">
        <v>80</v>
      </c>
      <c r="W4075" t="s">
        <v>3023</v>
      </c>
    </row>
    <row r="4076" spans="1:23">
      <c r="A4076" t="s">
        <v>10</v>
      </c>
      <c r="B4076" t="s">
        <v>54</v>
      </c>
      <c r="C4076" t="s">
        <v>88</v>
      </c>
      <c r="D4076" s="2">
        <v>37967</v>
      </c>
      <c r="E4076" t="s">
        <v>549</v>
      </c>
      <c r="F4076" t="s">
        <v>80</v>
      </c>
      <c r="G4076">
        <v>7</v>
      </c>
      <c r="H4076" t="s">
        <v>80</v>
      </c>
      <c r="I4076" t="s">
        <v>80</v>
      </c>
      <c r="J4076" t="s">
        <v>80</v>
      </c>
      <c r="K4076" t="s">
        <v>80</v>
      </c>
      <c r="L4076" t="s">
        <v>80</v>
      </c>
      <c r="M4076" t="s">
        <v>80</v>
      </c>
      <c r="N4076" t="s">
        <v>80</v>
      </c>
      <c r="O4076">
        <v>0</v>
      </c>
      <c r="P4076">
        <v>0</v>
      </c>
      <c r="Q4076" t="s">
        <v>80</v>
      </c>
      <c r="R4076" t="s">
        <v>80</v>
      </c>
      <c r="S4076" t="s">
        <v>80</v>
      </c>
      <c r="T4076">
        <v>0</v>
      </c>
      <c r="U4076" t="s">
        <v>80</v>
      </c>
      <c r="V4076" t="s">
        <v>80</v>
      </c>
      <c r="W4076" t="s">
        <v>3023</v>
      </c>
    </row>
    <row r="4077" spans="1:23">
      <c r="A4077" t="s">
        <v>10</v>
      </c>
      <c r="B4077" t="s">
        <v>54</v>
      </c>
      <c r="C4077" t="s">
        <v>114</v>
      </c>
      <c r="D4077" s="2">
        <v>37967</v>
      </c>
      <c r="E4077" t="s">
        <v>549</v>
      </c>
      <c r="F4077" t="s">
        <v>80</v>
      </c>
      <c r="G4077">
        <v>23</v>
      </c>
      <c r="H4077" t="s">
        <v>80</v>
      </c>
      <c r="I4077" t="s">
        <v>80</v>
      </c>
      <c r="J4077" t="s">
        <v>80</v>
      </c>
      <c r="K4077" t="s">
        <v>80</v>
      </c>
      <c r="L4077" t="s">
        <v>80</v>
      </c>
      <c r="M4077" t="s">
        <v>80</v>
      </c>
      <c r="N4077" t="s">
        <v>80</v>
      </c>
      <c r="O4077">
        <v>0</v>
      </c>
      <c r="P4077">
        <v>0</v>
      </c>
      <c r="Q4077" t="s">
        <v>80</v>
      </c>
      <c r="R4077" t="s">
        <v>80</v>
      </c>
      <c r="S4077" t="s">
        <v>80</v>
      </c>
      <c r="T4077">
        <v>0</v>
      </c>
      <c r="U4077" t="s">
        <v>80</v>
      </c>
      <c r="V4077" t="s">
        <v>80</v>
      </c>
      <c r="W4077" t="s">
        <v>3023</v>
      </c>
    </row>
    <row r="4078" spans="1:23">
      <c r="A4078" t="s">
        <v>10</v>
      </c>
      <c r="B4078" t="s">
        <v>54</v>
      </c>
      <c r="C4078" t="s">
        <v>116</v>
      </c>
      <c r="D4078" s="2">
        <v>37967</v>
      </c>
      <c r="E4078" t="s">
        <v>549</v>
      </c>
      <c r="F4078" t="s">
        <v>80</v>
      </c>
      <c r="G4078">
        <v>34</v>
      </c>
      <c r="H4078" t="s">
        <v>80</v>
      </c>
      <c r="I4078" t="s">
        <v>80</v>
      </c>
      <c r="J4078" t="s">
        <v>80</v>
      </c>
      <c r="K4078" t="s">
        <v>80</v>
      </c>
      <c r="L4078" t="s">
        <v>80</v>
      </c>
      <c r="M4078" t="s">
        <v>80</v>
      </c>
      <c r="N4078" t="s">
        <v>80</v>
      </c>
      <c r="O4078">
        <v>0</v>
      </c>
      <c r="P4078">
        <v>0</v>
      </c>
      <c r="Q4078" t="s">
        <v>80</v>
      </c>
      <c r="R4078" t="s">
        <v>80</v>
      </c>
      <c r="S4078" t="s">
        <v>80</v>
      </c>
      <c r="T4078">
        <v>0</v>
      </c>
      <c r="U4078" t="s">
        <v>80</v>
      </c>
      <c r="V4078" t="s">
        <v>80</v>
      </c>
      <c r="W4078" t="s">
        <v>3023</v>
      </c>
    </row>
    <row r="4079" spans="1:23">
      <c r="A4079" t="s">
        <v>10</v>
      </c>
      <c r="B4079" t="s">
        <v>54</v>
      </c>
      <c r="C4079" t="s">
        <v>118</v>
      </c>
      <c r="D4079" s="2">
        <v>37967</v>
      </c>
      <c r="E4079" t="s">
        <v>549</v>
      </c>
      <c r="F4079" t="s">
        <v>80</v>
      </c>
      <c r="G4079">
        <v>69</v>
      </c>
      <c r="H4079" t="s">
        <v>80</v>
      </c>
      <c r="I4079" t="s">
        <v>80</v>
      </c>
      <c r="J4079" t="s">
        <v>80</v>
      </c>
      <c r="K4079" t="s">
        <v>80</v>
      </c>
      <c r="L4079" t="s">
        <v>80</v>
      </c>
      <c r="M4079" t="s">
        <v>80</v>
      </c>
      <c r="N4079" t="s">
        <v>80</v>
      </c>
      <c r="O4079">
        <v>0</v>
      </c>
      <c r="P4079">
        <v>0</v>
      </c>
      <c r="Q4079" t="s">
        <v>80</v>
      </c>
      <c r="R4079" t="s">
        <v>80</v>
      </c>
      <c r="S4079" t="s">
        <v>80</v>
      </c>
      <c r="T4079">
        <v>0</v>
      </c>
      <c r="U4079" t="s">
        <v>80</v>
      </c>
      <c r="V4079" t="s">
        <v>80</v>
      </c>
      <c r="W4079" t="s">
        <v>3023</v>
      </c>
    </row>
    <row r="4080" spans="1:23">
      <c r="A4080" t="s">
        <v>32</v>
      </c>
      <c r="B4080" t="s">
        <v>39</v>
      </c>
      <c r="C4080" t="s">
        <v>529</v>
      </c>
      <c r="D4080" s="2">
        <v>30134</v>
      </c>
      <c r="E4080" t="s">
        <v>549</v>
      </c>
      <c r="F4080" t="s">
        <v>80</v>
      </c>
      <c r="G4080" t="s">
        <v>80</v>
      </c>
      <c r="H4080" t="s">
        <v>80</v>
      </c>
      <c r="I4080" t="s">
        <v>80</v>
      </c>
      <c r="J4080" t="s">
        <v>80</v>
      </c>
      <c r="K4080" t="s">
        <v>80</v>
      </c>
      <c r="L4080" t="s">
        <v>80</v>
      </c>
      <c r="M4080" t="s">
        <v>80</v>
      </c>
      <c r="N4080" t="s">
        <v>80</v>
      </c>
      <c r="O4080">
        <v>1053</v>
      </c>
      <c r="P4080">
        <v>20000</v>
      </c>
      <c r="Q4080" t="s">
        <v>80</v>
      </c>
      <c r="R4080" t="s">
        <v>80</v>
      </c>
      <c r="S4080" t="s">
        <v>80</v>
      </c>
      <c r="T4080">
        <v>0</v>
      </c>
      <c r="U4080" t="s">
        <v>80</v>
      </c>
      <c r="V4080" t="s">
        <v>80</v>
      </c>
      <c r="W4080" t="s">
        <v>3391</v>
      </c>
    </row>
    <row r="4081" spans="1:23">
      <c r="A4081" t="s">
        <v>14</v>
      </c>
      <c r="B4081" t="s">
        <v>42</v>
      </c>
      <c r="C4081" t="s">
        <v>465</v>
      </c>
      <c r="D4081" s="2">
        <v>39305</v>
      </c>
      <c r="E4081" t="s">
        <v>3392</v>
      </c>
      <c r="F4081" t="s">
        <v>80</v>
      </c>
      <c r="G4081" t="s">
        <v>80</v>
      </c>
      <c r="H4081" t="s">
        <v>80</v>
      </c>
      <c r="I4081" t="s">
        <v>80</v>
      </c>
      <c r="J4081">
        <v>16</v>
      </c>
      <c r="L4081" t="s">
        <v>80</v>
      </c>
      <c r="M4081" t="s">
        <v>80</v>
      </c>
      <c r="O4081">
        <v>0</v>
      </c>
      <c r="P4081">
        <v>0</v>
      </c>
      <c r="Q4081" t="s">
        <v>80</v>
      </c>
      <c r="R4081" t="s">
        <v>80</v>
      </c>
      <c r="S4081" t="s">
        <v>80</v>
      </c>
      <c r="T4081">
        <v>0</v>
      </c>
      <c r="U4081" t="s">
        <v>80</v>
      </c>
      <c r="V4081" t="s">
        <v>80</v>
      </c>
      <c r="W4081" t="s">
        <v>80</v>
      </c>
    </row>
    <row r="4082" spans="1:23">
      <c r="A4082" t="s">
        <v>14</v>
      </c>
      <c r="B4082" t="s">
        <v>42</v>
      </c>
      <c r="C4082" t="s">
        <v>42</v>
      </c>
      <c r="D4082" s="2">
        <v>39305</v>
      </c>
      <c r="E4082" t="s">
        <v>3393</v>
      </c>
      <c r="F4082">
        <v>1</v>
      </c>
      <c r="G4082" t="s">
        <v>80</v>
      </c>
      <c r="H4082" t="s">
        <v>80</v>
      </c>
      <c r="I4082" t="s">
        <v>80</v>
      </c>
      <c r="J4082">
        <v>6</v>
      </c>
      <c r="L4082" t="s">
        <v>80</v>
      </c>
      <c r="M4082" t="s">
        <v>80</v>
      </c>
      <c r="O4082">
        <v>0</v>
      </c>
      <c r="P4082">
        <v>0</v>
      </c>
      <c r="Q4082" t="s">
        <v>80</v>
      </c>
      <c r="R4082" t="s">
        <v>80</v>
      </c>
      <c r="S4082" t="s">
        <v>80</v>
      </c>
      <c r="T4082">
        <v>0</v>
      </c>
      <c r="V4082" t="s">
        <v>80</v>
      </c>
      <c r="W4082" t="s">
        <v>3394</v>
      </c>
    </row>
    <row r="4083" spans="1:23">
      <c r="A4083" t="s">
        <v>10</v>
      </c>
      <c r="B4083" t="s">
        <v>40</v>
      </c>
      <c r="C4083" t="s">
        <v>80</v>
      </c>
      <c r="D4083" s="2">
        <v>38716</v>
      </c>
      <c r="E4083" t="s">
        <v>3379</v>
      </c>
      <c r="F4083" t="s">
        <v>80</v>
      </c>
      <c r="G4083">
        <v>296</v>
      </c>
      <c r="H4083" t="s">
        <v>80</v>
      </c>
      <c r="I4083" t="s">
        <v>80</v>
      </c>
      <c r="J4083" t="s">
        <v>80</v>
      </c>
      <c r="K4083" t="s">
        <v>80</v>
      </c>
      <c r="L4083" t="s">
        <v>80</v>
      </c>
      <c r="M4083" t="s">
        <v>80</v>
      </c>
      <c r="N4083" t="s">
        <v>80</v>
      </c>
      <c r="O4083">
        <v>0</v>
      </c>
      <c r="P4083">
        <v>0</v>
      </c>
      <c r="Q4083" t="s">
        <v>80</v>
      </c>
      <c r="R4083" t="s">
        <v>80</v>
      </c>
      <c r="S4083" t="s">
        <v>80</v>
      </c>
      <c r="T4083">
        <v>0</v>
      </c>
      <c r="U4083" t="s">
        <v>80</v>
      </c>
      <c r="V4083" t="s">
        <v>80</v>
      </c>
      <c r="W4083" t="s">
        <v>3380</v>
      </c>
    </row>
    <row r="4084" spans="1:23">
      <c r="A4084" t="s">
        <v>10</v>
      </c>
      <c r="B4084" t="s">
        <v>40</v>
      </c>
      <c r="C4084" t="s">
        <v>498</v>
      </c>
      <c r="D4084" s="2">
        <v>38716</v>
      </c>
      <c r="E4084" t="s">
        <v>549</v>
      </c>
      <c r="F4084" t="s">
        <v>80</v>
      </c>
      <c r="G4084">
        <v>6</v>
      </c>
      <c r="H4084" t="s">
        <v>80</v>
      </c>
      <c r="I4084" t="s">
        <v>80</v>
      </c>
      <c r="J4084" t="s">
        <v>80</v>
      </c>
      <c r="K4084" t="s">
        <v>80</v>
      </c>
      <c r="L4084" t="s">
        <v>80</v>
      </c>
      <c r="M4084" t="s">
        <v>80</v>
      </c>
      <c r="N4084" t="s">
        <v>80</v>
      </c>
      <c r="O4084">
        <v>0</v>
      </c>
      <c r="P4084">
        <v>0</v>
      </c>
      <c r="Q4084" t="s">
        <v>80</v>
      </c>
      <c r="R4084" t="s">
        <v>80</v>
      </c>
      <c r="S4084" t="s">
        <v>80</v>
      </c>
      <c r="T4084">
        <v>0</v>
      </c>
      <c r="U4084" t="s">
        <v>80</v>
      </c>
      <c r="V4084" t="s">
        <v>80</v>
      </c>
      <c r="W4084" t="s">
        <v>3380</v>
      </c>
    </row>
    <row r="4085" spans="1:23">
      <c r="A4085" t="s">
        <v>10</v>
      </c>
      <c r="B4085" t="s">
        <v>40</v>
      </c>
      <c r="C4085" t="s">
        <v>297</v>
      </c>
      <c r="D4085" s="2">
        <v>38716</v>
      </c>
      <c r="E4085" t="s">
        <v>549</v>
      </c>
      <c r="F4085" t="s">
        <v>80</v>
      </c>
      <c r="G4085">
        <v>5</v>
      </c>
      <c r="H4085" t="s">
        <v>80</v>
      </c>
      <c r="I4085" t="s">
        <v>80</v>
      </c>
      <c r="J4085" t="s">
        <v>80</v>
      </c>
      <c r="K4085" t="s">
        <v>80</v>
      </c>
      <c r="L4085" t="s">
        <v>80</v>
      </c>
      <c r="M4085" t="s">
        <v>80</v>
      </c>
      <c r="N4085" t="s">
        <v>80</v>
      </c>
      <c r="O4085">
        <v>0</v>
      </c>
      <c r="P4085">
        <v>0</v>
      </c>
      <c r="Q4085" t="s">
        <v>80</v>
      </c>
      <c r="R4085" t="s">
        <v>80</v>
      </c>
      <c r="S4085" t="s">
        <v>80</v>
      </c>
      <c r="T4085">
        <v>0</v>
      </c>
      <c r="U4085" t="s">
        <v>80</v>
      </c>
      <c r="V4085" t="s">
        <v>80</v>
      </c>
      <c r="W4085" t="s">
        <v>3380</v>
      </c>
    </row>
    <row r="4086" spans="1:23">
      <c r="A4086" t="s">
        <v>10</v>
      </c>
      <c r="B4086" t="s">
        <v>40</v>
      </c>
      <c r="C4086" t="s">
        <v>326</v>
      </c>
      <c r="D4086" s="2">
        <v>38716</v>
      </c>
      <c r="E4086" t="s">
        <v>549</v>
      </c>
      <c r="F4086" t="s">
        <v>80</v>
      </c>
      <c r="G4086">
        <v>1</v>
      </c>
      <c r="H4086" t="s">
        <v>80</v>
      </c>
      <c r="I4086" t="s">
        <v>80</v>
      </c>
      <c r="J4086" t="s">
        <v>80</v>
      </c>
      <c r="K4086" t="s">
        <v>80</v>
      </c>
      <c r="M4086" t="s">
        <v>80</v>
      </c>
      <c r="N4086" t="s">
        <v>80</v>
      </c>
      <c r="O4086">
        <v>0</v>
      </c>
      <c r="P4086">
        <v>0</v>
      </c>
      <c r="Q4086" t="s">
        <v>80</v>
      </c>
      <c r="S4086" t="s">
        <v>80</v>
      </c>
      <c r="T4086">
        <v>0</v>
      </c>
      <c r="U4086" t="s">
        <v>80</v>
      </c>
      <c r="V4086" t="s">
        <v>80</v>
      </c>
      <c r="W4086" t="s">
        <v>2148</v>
      </c>
    </row>
    <row r="4087" spans="1:23">
      <c r="A4087" t="s">
        <v>10</v>
      </c>
      <c r="B4087" t="s">
        <v>40</v>
      </c>
      <c r="C4087" t="s">
        <v>410</v>
      </c>
      <c r="D4087" s="2">
        <v>38716</v>
      </c>
      <c r="E4087" t="s">
        <v>549</v>
      </c>
      <c r="F4087" t="s">
        <v>80</v>
      </c>
      <c r="G4087">
        <v>2</v>
      </c>
      <c r="H4087" t="s">
        <v>80</v>
      </c>
      <c r="I4087" t="s">
        <v>80</v>
      </c>
      <c r="J4087" t="s">
        <v>80</v>
      </c>
      <c r="K4087" t="s">
        <v>80</v>
      </c>
      <c r="M4087" t="s">
        <v>80</v>
      </c>
      <c r="N4087" t="s">
        <v>80</v>
      </c>
      <c r="O4087">
        <v>0</v>
      </c>
      <c r="P4087">
        <v>0</v>
      </c>
      <c r="Q4087" t="s">
        <v>80</v>
      </c>
      <c r="S4087" t="s">
        <v>80</v>
      </c>
      <c r="T4087">
        <v>0</v>
      </c>
      <c r="U4087" t="s">
        <v>80</v>
      </c>
      <c r="V4087" t="s">
        <v>80</v>
      </c>
      <c r="W4087" t="s">
        <v>2148</v>
      </c>
    </row>
    <row r="4088" spans="1:23">
      <c r="A4088" t="s">
        <v>10</v>
      </c>
      <c r="B4088" t="s">
        <v>40</v>
      </c>
      <c r="C4088" t="s">
        <v>1231</v>
      </c>
      <c r="D4088" s="2">
        <v>38716</v>
      </c>
      <c r="E4088" t="s">
        <v>549</v>
      </c>
      <c r="F4088" t="s">
        <v>80</v>
      </c>
      <c r="G4088">
        <v>11</v>
      </c>
      <c r="H4088" t="s">
        <v>80</v>
      </c>
      <c r="I4088" t="s">
        <v>80</v>
      </c>
      <c r="J4088" t="s">
        <v>80</v>
      </c>
      <c r="K4088" t="s">
        <v>80</v>
      </c>
      <c r="M4088" t="s">
        <v>80</v>
      </c>
      <c r="N4088" t="s">
        <v>80</v>
      </c>
      <c r="O4088">
        <v>0</v>
      </c>
      <c r="P4088">
        <v>0</v>
      </c>
      <c r="Q4088" t="s">
        <v>80</v>
      </c>
      <c r="S4088" t="s">
        <v>80</v>
      </c>
      <c r="T4088">
        <v>0</v>
      </c>
      <c r="U4088" t="s">
        <v>80</v>
      </c>
      <c r="V4088" t="s">
        <v>80</v>
      </c>
      <c r="W4088" t="s">
        <v>2148</v>
      </c>
    </row>
    <row r="4089" spans="1:23">
      <c r="A4089" t="s">
        <v>10</v>
      </c>
      <c r="B4089" t="s">
        <v>40</v>
      </c>
      <c r="C4089" t="s">
        <v>500</v>
      </c>
      <c r="D4089" s="2">
        <v>38716</v>
      </c>
      <c r="E4089" t="s">
        <v>549</v>
      </c>
      <c r="F4089" t="s">
        <v>80</v>
      </c>
      <c r="G4089">
        <v>2</v>
      </c>
      <c r="H4089" t="s">
        <v>80</v>
      </c>
      <c r="I4089" t="s">
        <v>80</v>
      </c>
      <c r="J4089" t="s">
        <v>80</v>
      </c>
      <c r="K4089" t="s">
        <v>80</v>
      </c>
      <c r="L4089" t="s">
        <v>80</v>
      </c>
      <c r="M4089" t="s">
        <v>80</v>
      </c>
      <c r="N4089" t="s">
        <v>80</v>
      </c>
      <c r="O4089">
        <v>0</v>
      </c>
      <c r="P4089">
        <v>0</v>
      </c>
      <c r="Q4089" t="s">
        <v>80</v>
      </c>
      <c r="R4089" t="s">
        <v>80</v>
      </c>
      <c r="S4089" t="s">
        <v>80</v>
      </c>
      <c r="T4089">
        <v>0</v>
      </c>
      <c r="U4089" t="s">
        <v>80</v>
      </c>
      <c r="V4089" t="s">
        <v>80</v>
      </c>
      <c r="W4089" t="s">
        <v>3380</v>
      </c>
    </row>
    <row r="4090" spans="1:23">
      <c r="A4090" t="s">
        <v>10</v>
      </c>
      <c r="B4090" t="s">
        <v>40</v>
      </c>
      <c r="C4090" t="s">
        <v>1064</v>
      </c>
      <c r="D4090" s="2">
        <v>38716</v>
      </c>
      <c r="E4090" t="s">
        <v>549</v>
      </c>
      <c r="F4090" t="s">
        <v>80</v>
      </c>
      <c r="G4090">
        <v>3</v>
      </c>
      <c r="H4090" t="s">
        <v>80</v>
      </c>
      <c r="I4090" t="s">
        <v>80</v>
      </c>
      <c r="J4090" t="s">
        <v>80</v>
      </c>
      <c r="K4090" t="s">
        <v>80</v>
      </c>
      <c r="L4090" t="s">
        <v>80</v>
      </c>
      <c r="M4090" t="s">
        <v>80</v>
      </c>
      <c r="N4090" t="s">
        <v>80</v>
      </c>
      <c r="O4090">
        <v>0</v>
      </c>
      <c r="P4090">
        <v>0</v>
      </c>
      <c r="Q4090" t="s">
        <v>80</v>
      </c>
      <c r="R4090" t="s">
        <v>80</v>
      </c>
      <c r="S4090" t="s">
        <v>80</v>
      </c>
      <c r="T4090">
        <v>0</v>
      </c>
      <c r="U4090" t="s">
        <v>80</v>
      </c>
      <c r="V4090" t="s">
        <v>80</v>
      </c>
      <c r="W4090" t="s">
        <v>3380</v>
      </c>
    </row>
    <row r="4091" spans="1:23">
      <c r="A4091" t="s">
        <v>10</v>
      </c>
      <c r="B4091" t="s">
        <v>40</v>
      </c>
      <c r="C4091" t="s">
        <v>961</v>
      </c>
      <c r="D4091" s="2">
        <v>38716</v>
      </c>
      <c r="E4091" t="s">
        <v>549</v>
      </c>
      <c r="F4091" t="s">
        <v>80</v>
      </c>
      <c r="G4091">
        <v>13</v>
      </c>
      <c r="H4091" t="s">
        <v>80</v>
      </c>
      <c r="I4091" t="s">
        <v>80</v>
      </c>
      <c r="J4091" t="s">
        <v>80</v>
      </c>
      <c r="K4091" t="s">
        <v>80</v>
      </c>
      <c r="M4091" t="s">
        <v>80</v>
      </c>
      <c r="N4091" t="s">
        <v>80</v>
      </c>
      <c r="O4091">
        <v>0</v>
      </c>
      <c r="P4091">
        <v>0</v>
      </c>
      <c r="Q4091" t="s">
        <v>80</v>
      </c>
      <c r="S4091" t="s">
        <v>80</v>
      </c>
      <c r="T4091">
        <v>0</v>
      </c>
      <c r="U4091" t="s">
        <v>80</v>
      </c>
      <c r="V4091" t="s">
        <v>80</v>
      </c>
      <c r="W4091" t="s">
        <v>3380</v>
      </c>
    </row>
    <row r="4092" spans="1:23">
      <c r="A4092" t="s">
        <v>10</v>
      </c>
      <c r="B4092" t="s">
        <v>40</v>
      </c>
      <c r="C4092" t="s">
        <v>1327</v>
      </c>
      <c r="D4092" s="2">
        <v>38716</v>
      </c>
      <c r="E4092" t="s">
        <v>549</v>
      </c>
      <c r="F4092" t="s">
        <v>80</v>
      </c>
      <c r="G4092">
        <v>8</v>
      </c>
      <c r="H4092" t="s">
        <v>80</v>
      </c>
      <c r="I4092" t="s">
        <v>80</v>
      </c>
      <c r="J4092" t="s">
        <v>80</v>
      </c>
      <c r="K4092" t="s">
        <v>80</v>
      </c>
      <c r="M4092" t="s">
        <v>80</v>
      </c>
      <c r="N4092" t="s">
        <v>80</v>
      </c>
      <c r="O4092">
        <v>0</v>
      </c>
      <c r="P4092">
        <v>0</v>
      </c>
      <c r="Q4092" t="s">
        <v>80</v>
      </c>
      <c r="S4092" t="s">
        <v>80</v>
      </c>
      <c r="T4092">
        <v>0</v>
      </c>
      <c r="U4092" t="s">
        <v>80</v>
      </c>
      <c r="V4092" t="s">
        <v>80</v>
      </c>
      <c r="W4092" t="s">
        <v>2148</v>
      </c>
    </row>
    <row r="4093" spans="1:23">
      <c r="A4093" t="s">
        <v>10</v>
      </c>
      <c r="B4093" t="s">
        <v>40</v>
      </c>
      <c r="C4093" t="s">
        <v>1807</v>
      </c>
      <c r="D4093" s="2">
        <v>38716</v>
      </c>
      <c r="E4093" t="s">
        <v>549</v>
      </c>
      <c r="F4093" t="s">
        <v>80</v>
      </c>
      <c r="G4093">
        <v>1</v>
      </c>
      <c r="H4093" t="s">
        <v>80</v>
      </c>
      <c r="I4093" t="s">
        <v>80</v>
      </c>
      <c r="J4093" t="s">
        <v>80</v>
      </c>
      <c r="K4093" t="s">
        <v>80</v>
      </c>
      <c r="L4093" t="s">
        <v>80</v>
      </c>
      <c r="M4093" t="s">
        <v>80</v>
      </c>
      <c r="N4093" t="s">
        <v>80</v>
      </c>
      <c r="O4093">
        <v>0</v>
      </c>
      <c r="P4093">
        <v>0</v>
      </c>
      <c r="Q4093" t="s">
        <v>80</v>
      </c>
      <c r="R4093" t="s">
        <v>80</v>
      </c>
      <c r="S4093" t="s">
        <v>80</v>
      </c>
      <c r="T4093">
        <v>0</v>
      </c>
      <c r="U4093" t="s">
        <v>80</v>
      </c>
      <c r="V4093" t="s">
        <v>80</v>
      </c>
      <c r="W4093" t="s">
        <v>3380</v>
      </c>
    </row>
    <row r="4094" spans="1:23">
      <c r="A4094" t="s">
        <v>10</v>
      </c>
      <c r="B4094" t="s">
        <v>40</v>
      </c>
      <c r="C4094" t="s">
        <v>1179</v>
      </c>
      <c r="D4094" s="2">
        <v>38716</v>
      </c>
      <c r="E4094" t="s">
        <v>549</v>
      </c>
      <c r="F4094" t="s">
        <v>80</v>
      </c>
      <c r="G4094">
        <v>4</v>
      </c>
      <c r="H4094" t="s">
        <v>80</v>
      </c>
      <c r="I4094" t="s">
        <v>80</v>
      </c>
      <c r="J4094" t="s">
        <v>80</v>
      </c>
      <c r="K4094" t="s">
        <v>80</v>
      </c>
      <c r="L4094" t="s">
        <v>80</v>
      </c>
      <c r="M4094" t="s">
        <v>80</v>
      </c>
      <c r="N4094" t="s">
        <v>80</v>
      </c>
      <c r="O4094">
        <v>0</v>
      </c>
      <c r="P4094">
        <v>0</v>
      </c>
      <c r="Q4094" t="s">
        <v>80</v>
      </c>
      <c r="R4094" t="s">
        <v>80</v>
      </c>
      <c r="S4094" t="s">
        <v>80</v>
      </c>
      <c r="T4094">
        <v>0</v>
      </c>
      <c r="U4094" t="s">
        <v>80</v>
      </c>
      <c r="V4094" t="s">
        <v>80</v>
      </c>
      <c r="W4094" t="s">
        <v>3380</v>
      </c>
    </row>
    <row r="4095" spans="1:23">
      <c r="A4095" t="s">
        <v>10</v>
      </c>
      <c r="B4095" t="s">
        <v>40</v>
      </c>
      <c r="C4095" t="s">
        <v>40</v>
      </c>
      <c r="D4095" s="2">
        <v>38716</v>
      </c>
      <c r="E4095" t="s">
        <v>549</v>
      </c>
      <c r="F4095" t="s">
        <v>80</v>
      </c>
      <c r="G4095">
        <v>240</v>
      </c>
      <c r="H4095" t="s">
        <v>80</v>
      </c>
      <c r="I4095" t="s">
        <v>80</v>
      </c>
      <c r="J4095" t="s">
        <v>80</v>
      </c>
      <c r="K4095" t="s">
        <v>80</v>
      </c>
      <c r="L4095" t="s">
        <v>80</v>
      </c>
      <c r="M4095" t="s">
        <v>80</v>
      </c>
      <c r="N4095" t="s">
        <v>80</v>
      </c>
      <c r="O4095">
        <v>0</v>
      </c>
      <c r="P4095">
        <v>0</v>
      </c>
      <c r="Q4095" t="s">
        <v>80</v>
      </c>
      <c r="R4095" t="s">
        <v>80</v>
      </c>
      <c r="S4095" t="s">
        <v>80</v>
      </c>
      <c r="T4095">
        <v>0</v>
      </c>
      <c r="U4095" t="s">
        <v>80</v>
      </c>
      <c r="V4095" t="s">
        <v>80</v>
      </c>
      <c r="W4095" t="s">
        <v>3380</v>
      </c>
    </row>
    <row r="4096" spans="1:23">
      <c r="A4096" t="s">
        <v>10</v>
      </c>
      <c r="B4096" t="s">
        <v>44</v>
      </c>
      <c r="C4096" t="s">
        <v>80</v>
      </c>
      <c r="D4096" s="2">
        <v>38716</v>
      </c>
      <c r="E4096" t="s">
        <v>3379</v>
      </c>
      <c r="F4096" t="s">
        <v>80</v>
      </c>
      <c r="G4096">
        <v>4205</v>
      </c>
      <c r="H4096" t="s">
        <v>80</v>
      </c>
      <c r="I4096" t="s">
        <v>80</v>
      </c>
      <c r="J4096" t="s">
        <v>80</v>
      </c>
      <c r="K4096" t="s">
        <v>80</v>
      </c>
      <c r="L4096" t="s">
        <v>80</v>
      </c>
      <c r="M4096" t="s">
        <v>80</v>
      </c>
      <c r="N4096" t="s">
        <v>80</v>
      </c>
      <c r="O4096">
        <v>0</v>
      </c>
      <c r="P4096">
        <v>0</v>
      </c>
      <c r="Q4096" t="s">
        <v>80</v>
      </c>
      <c r="R4096" t="s">
        <v>80</v>
      </c>
      <c r="S4096" t="s">
        <v>80</v>
      </c>
      <c r="T4096">
        <v>0</v>
      </c>
      <c r="U4096" t="s">
        <v>80</v>
      </c>
      <c r="V4096" t="s">
        <v>80</v>
      </c>
      <c r="W4096" t="s">
        <v>3380</v>
      </c>
    </row>
    <row r="4097" spans="1:23">
      <c r="A4097" t="s">
        <v>10</v>
      </c>
      <c r="B4097" t="s">
        <v>44</v>
      </c>
      <c r="C4097" t="s">
        <v>1939</v>
      </c>
      <c r="D4097" s="2">
        <v>38716</v>
      </c>
      <c r="E4097" t="s">
        <v>549</v>
      </c>
      <c r="F4097" t="s">
        <v>80</v>
      </c>
      <c r="G4097">
        <v>234</v>
      </c>
      <c r="H4097" t="s">
        <v>80</v>
      </c>
      <c r="I4097" t="s">
        <v>80</v>
      </c>
      <c r="J4097" t="s">
        <v>80</v>
      </c>
      <c r="K4097" t="s">
        <v>80</v>
      </c>
      <c r="M4097" t="s">
        <v>80</v>
      </c>
      <c r="N4097" t="s">
        <v>80</v>
      </c>
      <c r="O4097">
        <v>0</v>
      </c>
      <c r="P4097">
        <v>0</v>
      </c>
      <c r="Q4097" t="s">
        <v>80</v>
      </c>
      <c r="S4097" t="s">
        <v>80</v>
      </c>
      <c r="T4097">
        <v>0</v>
      </c>
      <c r="U4097" t="s">
        <v>80</v>
      </c>
      <c r="V4097" t="s">
        <v>80</v>
      </c>
      <c r="W4097" t="s">
        <v>2148</v>
      </c>
    </row>
    <row r="4098" spans="1:23">
      <c r="A4098" t="s">
        <v>10</v>
      </c>
      <c r="B4098" t="s">
        <v>44</v>
      </c>
      <c r="C4098" t="s">
        <v>427</v>
      </c>
      <c r="D4098" s="2">
        <v>38716</v>
      </c>
      <c r="E4098" t="s">
        <v>549</v>
      </c>
      <c r="F4098" t="s">
        <v>80</v>
      </c>
      <c r="G4098">
        <v>65</v>
      </c>
      <c r="H4098" t="s">
        <v>80</v>
      </c>
      <c r="I4098" t="s">
        <v>80</v>
      </c>
      <c r="J4098" t="s">
        <v>80</v>
      </c>
      <c r="K4098" t="s">
        <v>80</v>
      </c>
      <c r="M4098" t="s">
        <v>80</v>
      </c>
      <c r="N4098" t="s">
        <v>80</v>
      </c>
      <c r="O4098">
        <v>0</v>
      </c>
      <c r="P4098">
        <v>0</v>
      </c>
      <c r="Q4098" t="s">
        <v>80</v>
      </c>
      <c r="S4098" t="s">
        <v>80</v>
      </c>
      <c r="T4098">
        <v>0</v>
      </c>
      <c r="U4098" t="s">
        <v>80</v>
      </c>
      <c r="V4098" t="s">
        <v>80</v>
      </c>
      <c r="W4098" t="s">
        <v>2148</v>
      </c>
    </row>
    <row r="4099" spans="1:23">
      <c r="A4099" t="s">
        <v>10</v>
      </c>
      <c r="B4099" t="s">
        <v>44</v>
      </c>
      <c r="C4099" t="s">
        <v>434</v>
      </c>
      <c r="D4099" s="2">
        <v>38716</v>
      </c>
      <c r="E4099" t="s">
        <v>549</v>
      </c>
      <c r="F4099" t="s">
        <v>80</v>
      </c>
      <c r="G4099">
        <v>37</v>
      </c>
      <c r="H4099" t="s">
        <v>80</v>
      </c>
      <c r="I4099" t="s">
        <v>80</v>
      </c>
      <c r="J4099" t="s">
        <v>80</v>
      </c>
      <c r="K4099" t="s">
        <v>80</v>
      </c>
      <c r="L4099" t="s">
        <v>80</v>
      </c>
      <c r="M4099" t="s">
        <v>80</v>
      </c>
      <c r="N4099" t="s">
        <v>80</v>
      </c>
      <c r="O4099">
        <v>0</v>
      </c>
      <c r="P4099">
        <v>0</v>
      </c>
      <c r="Q4099" t="s">
        <v>80</v>
      </c>
      <c r="R4099" t="s">
        <v>80</v>
      </c>
      <c r="S4099" t="s">
        <v>80</v>
      </c>
      <c r="T4099">
        <v>0</v>
      </c>
      <c r="U4099" t="s">
        <v>80</v>
      </c>
      <c r="V4099" t="s">
        <v>80</v>
      </c>
      <c r="W4099" t="s">
        <v>3380</v>
      </c>
    </row>
    <row r="4100" spans="1:23">
      <c r="A4100" t="s">
        <v>10</v>
      </c>
      <c r="B4100" t="s">
        <v>44</v>
      </c>
      <c r="C4100" t="s">
        <v>430</v>
      </c>
      <c r="D4100" s="2">
        <v>38716</v>
      </c>
      <c r="E4100" t="s">
        <v>549</v>
      </c>
      <c r="F4100" t="s">
        <v>80</v>
      </c>
      <c r="G4100">
        <v>13</v>
      </c>
      <c r="H4100" t="s">
        <v>80</v>
      </c>
      <c r="I4100" t="s">
        <v>80</v>
      </c>
      <c r="J4100" t="s">
        <v>80</v>
      </c>
      <c r="K4100" t="s">
        <v>80</v>
      </c>
      <c r="M4100" t="s">
        <v>80</v>
      </c>
      <c r="N4100" t="s">
        <v>80</v>
      </c>
      <c r="O4100">
        <v>0</v>
      </c>
      <c r="P4100">
        <v>0</v>
      </c>
      <c r="Q4100" t="s">
        <v>80</v>
      </c>
      <c r="S4100" t="s">
        <v>80</v>
      </c>
      <c r="T4100">
        <v>0</v>
      </c>
      <c r="U4100" t="s">
        <v>80</v>
      </c>
      <c r="V4100" t="s">
        <v>80</v>
      </c>
      <c r="W4100" t="s">
        <v>2148</v>
      </c>
    </row>
    <row r="4101" spans="1:23">
      <c r="A4101" t="s">
        <v>10</v>
      </c>
      <c r="B4101" t="s">
        <v>44</v>
      </c>
      <c r="C4101" t="s">
        <v>436</v>
      </c>
      <c r="D4101" s="2">
        <v>38716</v>
      </c>
      <c r="E4101" t="s">
        <v>549</v>
      </c>
      <c r="F4101" t="s">
        <v>80</v>
      </c>
      <c r="G4101">
        <v>28</v>
      </c>
      <c r="H4101" t="s">
        <v>80</v>
      </c>
      <c r="I4101" t="s">
        <v>80</v>
      </c>
      <c r="J4101" t="s">
        <v>80</v>
      </c>
      <c r="K4101" t="s">
        <v>80</v>
      </c>
      <c r="M4101" t="s">
        <v>80</v>
      </c>
      <c r="N4101" t="s">
        <v>80</v>
      </c>
      <c r="O4101">
        <v>0</v>
      </c>
      <c r="P4101">
        <v>0</v>
      </c>
      <c r="Q4101" t="s">
        <v>80</v>
      </c>
      <c r="S4101" t="s">
        <v>80</v>
      </c>
      <c r="T4101">
        <v>0</v>
      </c>
      <c r="U4101" t="s">
        <v>80</v>
      </c>
      <c r="V4101" t="s">
        <v>80</v>
      </c>
      <c r="W4101" t="s">
        <v>2148</v>
      </c>
    </row>
    <row r="4102" spans="1:23">
      <c r="A4102" t="s">
        <v>10</v>
      </c>
      <c r="B4102" t="s">
        <v>44</v>
      </c>
      <c r="C4102" t="s">
        <v>1074</v>
      </c>
      <c r="D4102" s="2">
        <v>38716</v>
      </c>
      <c r="E4102" t="s">
        <v>549</v>
      </c>
      <c r="F4102" t="s">
        <v>80</v>
      </c>
      <c r="G4102">
        <v>423</v>
      </c>
      <c r="H4102" t="s">
        <v>80</v>
      </c>
      <c r="I4102" t="s">
        <v>80</v>
      </c>
      <c r="J4102" t="s">
        <v>80</v>
      </c>
      <c r="K4102" t="s">
        <v>80</v>
      </c>
      <c r="M4102" t="s">
        <v>80</v>
      </c>
      <c r="N4102" t="s">
        <v>80</v>
      </c>
      <c r="O4102">
        <v>0</v>
      </c>
      <c r="P4102">
        <v>0</v>
      </c>
      <c r="Q4102" t="s">
        <v>80</v>
      </c>
      <c r="S4102" t="s">
        <v>80</v>
      </c>
      <c r="T4102">
        <v>0</v>
      </c>
      <c r="U4102" t="s">
        <v>80</v>
      </c>
      <c r="V4102" t="s">
        <v>80</v>
      </c>
      <c r="W4102" t="s">
        <v>3395</v>
      </c>
    </row>
    <row r="4103" spans="1:23">
      <c r="A4103" t="s">
        <v>10</v>
      </c>
      <c r="B4103" t="s">
        <v>44</v>
      </c>
      <c r="C4103" t="s">
        <v>412</v>
      </c>
      <c r="D4103" s="2">
        <v>38716</v>
      </c>
      <c r="E4103" t="s">
        <v>549</v>
      </c>
      <c r="F4103" t="s">
        <v>80</v>
      </c>
      <c r="G4103">
        <v>8</v>
      </c>
      <c r="H4103" t="s">
        <v>80</v>
      </c>
      <c r="I4103" t="s">
        <v>80</v>
      </c>
      <c r="J4103" t="s">
        <v>80</v>
      </c>
      <c r="K4103" t="s">
        <v>80</v>
      </c>
      <c r="L4103" t="s">
        <v>80</v>
      </c>
      <c r="M4103" t="s">
        <v>80</v>
      </c>
      <c r="N4103" t="s">
        <v>80</v>
      </c>
      <c r="O4103">
        <v>0</v>
      </c>
      <c r="P4103">
        <v>0</v>
      </c>
      <c r="Q4103" t="s">
        <v>80</v>
      </c>
      <c r="R4103" t="s">
        <v>80</v>
      </c>
      <c r="S4103" t="s">
        <v>80</v>
      </c>
      <c r="T4103">
        <v>0</v>
      </c>
      <c r="U4103" t="s">
        <v>80</v>
      </c>
      <c r="V4103" t="s">
        <v>80</v>
      </c>
      <c r="W4103" t="s">
        <v>3396</v>
      </c>
    </row>
    <row r="4104" spans="1:23">
      <c r="A4104" t="s">
        <v>10</v>
      </c>
      <c r="B4104" t="s">
        <v>44</v>
      </c>
      <c r="C4104" t="s">
        <v>2080</v>
      </c>
      <c r="D4104" s="2">
        <v>38716</v>
      </c>
      <c r="E4104" t="s">
        <v>549</v>
      </c>
      <c r="F4104" t="s">
        <v>80</v>
      </c>
      <c r="G4104">
        <v>3</v>
      </c>
      <c r="H4104" t="s">
        <v>80</v>
      </c>
      <c r="I4104" t="s">
        <v>80</v>
      </c>
      <c r="J4104" t="s">
        <v>80</v>
      </c>
      <c r="K4104" t="s">
        <v>80</v>
      </c>
      <c r="L4104" t="s">
        <v>80</v>
      </c>
      <c r="M4104" t="s">
        <v>80</v>
      </c>
      <c r="N4104" t="s">
        <v>80</v>
      </c>
      <c r="O4104">
        <v>0</v>
      </c>
      <c r="P4104">
        <v>0</v>
      </c>
      <c r="Q4104" t="s">
        <v>80</v>
      </c>
      <c r="R4104" t="s">
        <v>80</v>
      </c>
      <c r="S4104" t="s">
        <v>80</v>
      </c>
      <c r="T4104">
        <v>0</v>
      </c>
      <c r="U4104" t="s">
        <v>80</v>
      </c>
      <c r="V4104" t="s">
        <v>80</v>
      </c>
      <c r="W4104" t="s">
        <v>3380</v>
      </c>
    </row>
    <row r="4105" spans="1:23">
      <c r="A4105" t="s">
        <v>10</v>
      </c>
      <c r="B4105" t="s">
        <v>44</v>
      </c>
      <c r="C4105" t="s">
        <v>1302</v>
      </c>
      <c r="D4105" s="2">
        <v>38716</v>
      </c>
      <c r="E4105" t="s">
        <v>549</v>
      </c>
      <c r="F4105" t="s">
        <v>80</v>
      </c>
      <c r="G4105">
        <v>159</v>
      </c>
      <c r="H4105" t="s">
        <v>80</v>
      </c>
      <c r="I4105" t="s">
        <v>80</v>
      </c>
      <c r="J4105" t="s">
        <v>80</v>
      </c>
      <c r="K4105" t="s">
        <v>80</v>
      </c>
      <c r="L4105" t="s">
        <v>80</v>
      </c>
      <c r="M4105" t="s">
        <v>80</v>
      </c>
      <c r="N4105" t="s">
        <v>80</v>
      </c>
      <c r="O4105">
        <v>0</v>
      </c>
      <c r="P4105">
        <v>0</v>
      </c>
      <c r="Q4105" t="s">
        <v>80</v>
      </c>
      <c r="R4105" t="s">
        <v>80</v>
      </c>
      <c r="S4105" t="s">
        <v>80</v>
      </c>
      <c r="T4105">
        <v>0</v>
      </c>
      <c r="U4105" t="s">
        <v>80</v>
      </c>
      <c r="V4105" t="s">
        <v>80</v>
      </c>
      <c r="W4105" t="s">
        <v>3380</v>
      </c>
    </row>
    <row r="4106" spans="1:23">
      <c r="A4106" t="s">
        <v>10</v>
      </c>
      <c r="B4106" t="s">
        <v>44</v>
      </c>
      <c r="C4106" t="s">
        <v>438</v>
      </c>
      <c r="D4106" s="2">
        <v>38716</v>
      </c>
      <c r="E4106" t="s">
        <v>549</v>
      </c>
      <c r="F4106" t="s">
        <v>80</v>
      </c>
      <c r="G4106">
        <v>47</v>
      </c>
      <c r="H4106" t="s">
        <v>80</v>
      </c>
      <c r="I4106" t="s">
        <v>80</v>
      </c>
      <c r="J4106" t="s">
        <v>80</v>
      </c>
      <c r="K4106" t="s">
        <v>80</v>
      </c>
      <c r="M4106" t="s">
        <v>80</v>
      </c>
      <c r="N4106" t="s">
        <v>80</v>
      </c>
      <c r="O4106">
        <v>0</v>
      </c>
      <c r="P4106">
        <v>0</v>
      </c>
      <c r="Q4106" t="s">
        <v>80</v>
      </c>
      <c r="S4106" t="s">
        <v>80</v>
      </c>
      <c r="T4106">
        <v>0</v>
      </c>
      <c r="U4106" t="s">
        <v>80</v>
      </c>
      <c r="V4106" t="s">
        <v>80</v>
      </c>
      <c r="W4106" t="s">
        <v>3397</v>
      </c>
    </row>
    <row r="4107" spans="1:23">
      <c r="A4107" t="s">
        <v>10</v>
      </c>
      <c r="B4107" t="s">
        <v>44</v>
      </c>
      <c r="C4107" t="s">
        <v>432</v>
      </c>
      <c r="D4107" s="2">
        <v>38716</v>
      </c>
      <c r="E4107" t="s">
        <v>549</v>
      </c>
      <c r="F4107" t="s">
        <v>80</v>
      </c>
      <c r="G4107">
        <v>3179</v>
      </c>
      <c r="H4107" t="s">
        <v>80</v>
      </c>
      <c r="I4107" t="s">
        <v>80</v>
      </c>
      <c r="J4107" t="s">
        <v>80</v>
      </c>
      <c r="K4107" t="s">
        <v>80</v>
      </c>
      <c r="M4107" t="s">
        <v>80</v>
      </c>
      <c r="N4107" t="s">
        <v>80</v>
      </c>
      <c r="O4107">
        <v>0</v>
      </c>
      <c r="P4107">
        <v>0</v>
      </c>
      <c r="Q4107" t="s">
        <v>80</v>
      </c>
      <c r="S4107" t="s">
        <v>80</v>
      </c>
      <c r="T4107">
        <v>0</v>
      </c>
      <c r="U4107" t="s">
        <v>80</v>
      </c>
      <c r="V4107" t="s">
        <v>80</v>
      </c>
      <c r="W4107" t="s">
        <v>2148</v>
      </c>
    </row>
    <row r="4108" spans="1:23">
      <c r="A4108" t="s">
        <v>10</v>
      </c>
      <c r="B4108" t="s">
        <v>43</v>
      </c>
      <c r="C4108" t="s">
        <v>80</v>
      </c>
      <c r="D4108" s="2">
        <v>38716</v>
      </c>
      <c r="E4108" t="s">
        <v>3379</v>
      </c>
      <c r="F4108" t="s">
        <v>80</v>
      </c>
      <c r="G4108">
        <v>527</v>
      </c>
      <c r="H4108" t="s">
        <v>80</v>
      </c>
      <c r="I4108" t="s">
        <v>80</v>
      </c>
      <c r="J4108" t="s">
        <v>80</v>
      </c>
      <c r="K4108" t="s">
        <v>80</v>
      </c>
      <c r="L4108" t="s">
        <v>80</v>
      </c>
      <c r="M4108" t="s">
        <v>80</v>
      </c>
      <c r="N4108" t="s">
        <v>80</v>
      </c>
      <c r="O4108">
        <v>0</v>
      </c>
      <c r="P4108">
        <v>0</v>
      </c>
      <c r="Q4108" t="s">
        <v>80</v>
      </c>
      <c r="R4108" t="s">
        <v>80</v>
      </c>
      <c r="S4108" t="s">
        <v>80</v>
      </c>
      <c r="T4108">
        <v>0</v>
      </c>
      <c r="U4108" t="s">
        <v>80</v>
      </c>
      <c r="V4108" t="s">
        <v>80</v>
      </c>
      <c r="W4108" t="s">
        <v>3380</v>
      </c>
    </row>
    <row r="4109" spans="1:23">
      <c r="A4109" t="s">
        <v>10</v>
      </c>
      <c r="B4109" t="s">
        <v>43</v>
      </c>
      <c r="C4109" t="s">
        <v>440</v>
      </c>
      <c r="D4109" s="2">
        <v>38716</v>
      </c>
      <c r="E4109" t="s">
        <v>549</v>
      </c>
      <c r="F4109" t="s">
        <v>80</v>
      </c>
      <c r="G4109">
        <v>1</v>
      </c>
      <c r="H4109" t="s">
        <v>80</v>
      </c>
      <c r="I4109" t="s">
        <v>80</v>
      </c>
      <c r="J4109" t="s">
        <v>80</v>
      </c>
      <c r="K4109" t="s">
        <v>80</v>
      </c>
      <c r="L4109" t="s">
        <v>80</v>
      </c>
      <c r="M4109" t="s">
        <v>80</v>
      </c>
      <c r="N4109" t="s">
        <v>80</v>
      </c>
      <c r="O4109">
        <v>0</v>
      </c>
      <c r="P4109">
        <v>0</v>
      </c>
      <c r="Q4109" t="s">
        <v>80</v>
      </c>
      <c r="R4109" t="s">
        <v>80</v>
      </c>
      <c r="S4109" t="s">
        <v>80</v>
      </c>
      <c r="T4109">
        <v>0</v>
      </c>
      <c r="U4109" t="s">
        <v>80</v>
      </c>
      <c r="V4109" t="s">
        <v>80</v>
      </c>
      <c r="W4109" t="s">
        <v>3380</v>
      </c>
    </row>
    <row r="4110" spans="1:23">
      <c r="A4110" t="s">
        <v>10</v>
      </c>
      <c r="B4110" t="s">
        <v>43</v>
      </c>
      <c r="C4110" t="s">
        <v>110</v>
      </c>
      <c r="D4110" s="2">
        <v>38716</v>
      </c>
      <c r="E4110" t="s">
        <v>549</v>
      </c>
      <c r="F4110" t="s">
        <v>80</v>
      </c>
      <c r="G4110">
        <v>13</v>
      </c>
      <c r="H4110" t="s">
        <v>80</v>
      </c>
      <c r="I4110" t="s">
        <v>80</v>
      </c>
      <c r="J4110" t="s">
        <v>80</v>
      </c>
      <c r="K4110" t="s">
        <v>80</v>
      </c>
      <c r="L4110" t="s">
        <v>80</v>
      </c>
      <c r="M4110" t="s">
        <v>80</v>
      </c>
      <c r="N4110" t="s">
        <v>80</v>
      </c>
      <c r="O4110">
        <v>0</v>
      </c>
      <c r="P4110">
        <v>0</v>
      </c>
      <c r="Q4110" t="s">
        <v>80</v>
      </c>
      <c r="R4110" t="s">
        <v>80</v>
      </c>
      <c r="S4110" t="s">
        <v>80</v>
      </c>
      <c r="T4110">
        <v>0</v>
      </c>
      <c r="U4110" t="s">
        <v>80</v>
      </c>
      <c r="V4110" t="s">
        <v>80</v>
      </c>
      <c r="W4110" t="s">
        <v>3380</v>
      </c>
    </row>
    <row r="4111" spans="1:23">
      <c r="A4111" t="s">
        <v>10</v>
      </c>
      <c r="B4111" t="s">
        <v>43</v>
      </c>
      <c r="C4111" t="s">
        <v>88</v>
      </c>
      <c r="D4111" s="2">
        <v>38716</v>
      </c>
      <c r="E4111" t="s">
        <v>549</v>
      </c>
      <c r="F4111" t="s">
        <v>80</v>
      </c>
      <c r="G4111">
        <v>4</v>
      </c>
      <c r="H4111" t="s">
        <v>80</v>
      </c>
      <c r="I4111" t="s">
        <v>80</v>
      </c>
      <c r="J4111" t="s">
        <v>80</v>
      </c>
      <c r="K4111" t="s">
        <v>80</v>
      </c>
      <c r="L4111" t="s">
        <v>80</v>
      </c>
      <c r="M4111" t="s">
        <v>80</v>
      </c>
      <c r="N4111" t="s">
        <v>80</v>
      </c>
      <c r="O4111">
        <v>0</v>
      </c>
      <c r="P4111">
        <v>0</v>
      </c>
      <c r="Q4111" t="s">
        <v>80</v>
      </c>
      <c r="R4111" t="s">
        <v>80</v>
      </c>
      <c r="S4111" t="s">
        <v>80</v>
      </c>
      <c r="T4111">
        <v>0</v>
      </c>
      <c r="U4111" t="s">
        <v>80</v>
      </c>
      <c r="V4111" t="s">
        <v>80</v>
      </c>
      <c r="W4111" t="s">
        <v>3380</v>
      </c>
    </row>
    <row r="4112" spans="1:23">
      <c r="A4112" t="s">
        <v>10</v>
      </c>
      <c r="B4112" t="s">
        <v>43</v>
      </c>
      <c r="C4112" t="s">
        <v>116</v>
      </c>
      <c r="D4112" s="2">
        <v>38716</v>
      </c>
      <c r="E4112" t="s">
        <v>549</v>
      </c>
      <c r="F4112" t="s">
        <v>80</v>
      </c>
      <c r="G4112">
        <v>1</v>
      </c>
      <c r="H4112" t="s">
        <v>80</v>
      </c>
      <c r="I4112" t="s">
        <v>80</v>
      </c>
      <c r="J4112" t="s">
        <v>80</v>
      </c>
      <c r="K4112" t="s">
        <v>80</v>
      </c>
      <c r="L4112" t="s">
        <v>80</v>
      </c>
      <c r="M4112" t="s">
        <v>80</v>
      </c>
      <c r="N4112" t="s">
        <v>80</v>
      </c>
      <c r="O4112">
        <v>0</v>
      </c>
      <c r="P4112">
        <v>0</v>
      </c>
      <c r="Q4112" t="s">
        <v>80</v>
      </c>
      <c r="R4112" t="s">
        <v>80</v>
      </c>
      <c r="S4112" t="s">
        <v>80</v>
      </c>
      <c r="T4112">
        <v>0</v>
      </c>
      <c r="U4112" t="s">
        <v>80</v>
      </c>
      <c r="V4112" t="s">
        <v>80</v>
      </c>
      <c r="W4112" t="s">
        <v>3380</v>
      </c>
    </row>
    <row r="4113" spans="1:23">
      <c r="A4113" t="s">
        <v>10</v>
      </c>
      <c r="B4113" t="s">
        <v>43</v>
      </c>
      <c r="C4113" t="s">
        <v>446</v>
      </c>
      <c r="D4113" s="2">
        <v>38716</v>
      </c>
      <c r="E4113" t="s">
        <v>549</v>
      </c>
      <c r="F4113" t="s">
        <v>80</v>
      </c>
      <c r="G4113">
        <v>19</v>
      </c>
      <c r="H4113" t="s">
        <v>80</v>
      </c>
      <c r="I4113" t="s">
        <v>80</v>
      </c>
      <c r="J4113" t="s">
        <v>80</v>
      </c>
      <c r="K4113" t="s">
        <v>80</v>
      </c>
      <c r="L4113" t="s">
        <v>80</v>
      </c>
      <c r="M4113" t="s">
        <v>80</v>
      </c>
      <c r="N4113" t="s">
        <v>80</v>
      </c>
      <c r="O4113">
        <v>0</v>
      </c>
      <c r="P4113">
        <v>0</v>
      </c>
      <c r="Q4113" t="s">
        <v>80</v>
      </c>
      <c r="R4113" t="s">
        <v>80</v>
      </c>
      <c r="S4113" t="s">
        <v>80</v>
      </c>
      <c r="T4113">
        <v>0</v>
      </c>
      <c r="U4113" t="s">
        <v>80</v>
      </c>
      <c r="V4113" t="s">
        <v>80</v>
      </c>
      <c r="W4113" t="s">
        <v>3380</v>
      </c>
    </row>
    <row r="4114" spans="1:23">
      <c r="A4114" t="s">
        <v>10</v>
      </c>
      <c r="B4114" t="s">
        <v>43</v>
      </c>
      <c r="C4114" t="s">
        <v>297</v>
      </c>
      <c r="D4114" s="2">
        <v>38716</v>
      </c>
      <c r="E4114" t="s">
        <v>549</v>
      </c>
      <c r="F4114" t="s">
        <v>80</v>
      </c>
      <c r="G4114">
        <v>7</v>
      </c>
      <c r="H4114" t="s">
        <v>80</v>
      </c>
      <c r="I4114" t="s">
        <v>80</v>
      </c>
      <c r="J4114" t="s">
        <v>80</v>
      </c>
      <c r="K4114" t="s">
        <v>80</v>
      </c>
      <c r="L4114" t="s">
        <v>80</v>
      </c>
      <c r="M4114" t="s">
        <v>80</v>
      </c>
      <c r="N4114" t="s">
        <v>80</v>
      </c>
      <c r="O4114">
        <v>0</v>
      </c>
      <c r="P4114">
        <v>0</v>
      </c>
      <c r="Q4114" t="s">
        <v>80</v>
      </c>
      <c r="R4114" t="s">
        <v>80</v>
      </c>
      <c r="S4114" t="s">
        <v>80</v>
      </c>
      <c r="T4114">
        <v>0</v>
      </c>
      <c r="U4114" t="s">
        <v>80</v>
      </c>
      <c r="V4114" t="s">
        <v>80</v>
      </c>
      <c r="W4114" t="s">
        <v>3380</v>
      </c>
    </row>
    <row r="4115" spans="1:23">
      <c r="A4115" t="s">
        <v>10</v>
      </c>
      <c r="B4115" t="s">
        <v>43</v>
      </c>
      <c r="C4115" t="s">
        <v>448</v>
      </c>
      <c r="D4115" s="2">
        <v>38716</v>
      </c>
      <c r="E4115" t="s">
        <v>549</v>
      </c>
      <c r="F4115" t="s">
        <v>80</v>
      </c>
      <c r="G4115">
        <v>2</v>
      </c>
      <c r="H4115" t="s">
        <v>80</v>
      </c>
      <c r="I4115" t="s">
        <v>80</v>
      </c>
      <c r="J4115" t="s">
        <v>80</v>
      </c>
      <c r="K4115" t="s">
        <v>80</v>
      </c>
      <c r="L4115" t="s">
        <v>80</v>
      </c>
      <c r="M4115" t="s">
        <v>80</v>
      </c>
      <c r="N4115" t="s">
        <v>80</v>
      </c>
      <c r="O4115">
        <v>0</v>
      </c>
      <c r="P4115">
        <v>0</v>
      </c>
      <c r="Q4115" t="s">
        <v>80</v>
      </c>
      <c r="R4115" t="s">
        <v>80</v>
      </c>
      <c r="S4115" t="s">
        <v>80</v>
      </c>
      <c r="T4115">
        <v>0</v>
      </c>
      <c r="U4115" t="s">
        <v>80</v>
      </c>
      <c r="V4115" t="s">
        <v>80</v>
      </c>
      <c r="W4115" t="s">
        <v>3380</v>
      </c>
    </row>
    <row r="4116" spans="1:23">
      <c r="A4116" t="s">
        <v>10</v>
      </c>
      <c r="B4116" t="s">
        <v>43</v>
      </c>
      <c r="C4116" t="s">
        <v>1629</v>
      </c>
      <c r="D4116" s="2">
        <v>38716</v>
      </c>
      <c r="E4116" t="s">
        <v>549</v>
      </c>
      <c r="F4116" t="s">
        <v>80</v>
      </c>
      <c r="G4116">
        <v>1</v>
      </c>
      <c r="H4116" t="s">
        <v>80</v>
      </c>
      <c r="I4116" t="s">
        <v>80</v>
      </c>
      <c r="J4116" t="s">
        <v>80</v>
      </c>
      <c r="K4116" t="s">
        <v>80</v>
      </c>
      <c r="M4116" t="s">
        <v>80</v>
      </c>
      <c r="N4116" t="s">
        <v>80</v>
      </c>
      <c r="O4116">
        <v>0</v>
      </c>
      <c r="P4116">
        <v>0</v>
      </c>
      <c r="Q4116" t="s">
        <v>80</v>
      </c>
      <c r="S4116" t="s">
        <v>80</v>
      </c>
      <c r="T4116">
        <v>0</v>
      </c>
      <c r="U4116" t="s">
        <v>80</v>
      </c>
      <c r="V4116" t="s">
        <v>80</v>
      </c>
      <c r="W4116" t="s">
        <v>2148</v>
      </c>
    </row>
    <row r="4117" spans="1:23">
      <c r="A4117" t="s">
        <v>10</v>
      </c>
      <c r="B4117" t="s">
        <v>43</v>
      </c>
      <c r="C4117" t="s">
        <v>452</v>
      </c>
      <c r="D4117" s="2">
        <v>38716</v>
      </c>
      <c r="E4117" t="s">
        <v>549</v>
      </c>
      <c r="F4117" t="s">
        <v>80</v>
      </c>
      <c r="G4117">
        <v>14</v>
      </c>
      <c r="H4117" t="s">
        <v>80</v>
      </c>
      <c r="I4117" t="s">
        <v>80</v>
      </c>
      <c r="J4117" t="s">
        <v>80</v>
      </c>
      <c r="K4117" t="s">
        <v>80</v>
      </c>
      <c r="L4117" t="s">
        <v>80</v>
      </c>
      <c r="M4117" t="s">
        <v>80</v>
      </c>
      <c r="N4117" t="s">
        <v>80</v>
      </c>
      <c r="O4117">
        <v>0</v>
      </c>
      <c r="P4117">
        <v>0</v>
      </c>
      <c r="Q4117" t="s">
        <v>80</v>
      </c>
      <c r="R4117" t="s">
        <v>80</v>
      </c>
      <c r="S4117" t="s">
        <v>80</v>
      </c>
      <c r="T4117">
        <v>0</v>
      </c>
      <c r="U4117" t="s">
        <v>80</v>
      </c>
      <c r="V4117" t="s">
        <v>80</v>
      </c>
      <c r="W4117" t="s">
        <v>3380</v>
      </c>
    </row>
    <row r="4118" spans="1:23">
      <c r="A4118" t="s">
        <v>10</v>
      </c>
      <c r="B4118" t="s">
        <v>43</v>
      </c>
      <c r="C4118" t="s">
        <v>183</v>
      </c>
      <c r="D4118" s="2">
        <v>38716</v>
      </c>
      <c r="E4118" t="s">
        <v>549</v>
      </c>
      <c r="F4118" t="s">
        <v>80</v>
      </c>
      <c r="G4118">
        <v>8</v>
      </c>
      <c r="H4118" t="s">
        <v>80</v>
      </c>
      <c r="I4118" t="s">
        <v>80</v>
      </c>
      <c r="J4118" t="s">
        <v>80</v>
      </c>
      <c r="K4118" t="s">
        <v>80</v>
      </c>
      <c r="L4118" t="s">
        <v>80</v>
      </c>
      <c r="M4118" t="s">
        <v>80</v>
      </c>
      <c r="N4118" t="s">
        <v>80</v>
      </c>
      <c r="O4118">
        <v>0</v>
      </c>
      <c r="P4118">
        <v>0</v>
      </c>
      <c r="Q4118" t="s">
        <v>80</v>
      </c>
      <c r="R4118" t="s">
        <v>80</v>
      </c>
      <c r="S4118" t="s">
        <v>80</v>
      </c>
      <c r="T4118">
        <v>0</v>
      </c>
      <c r="U4118" t="s">
        <v>80</v>
      </c>
      <c r="V4118" t="s">
        <v>80</v>
      </c>
      <c r="W4118" t="s">
        <v>3380</v>
      </c>
    </row>
    <row r="4119" spans="1:23">
      <c r="A4119" t="s">
        <v>10</v>
      </c>
      <c r="B4119" t="s">
        <v>43</v>
      </c>
      <c r="C4119" t="s">
        <v>455</v>
      </c>
      <c r="D4119" s="2">
        <v>38716</v>
      </c>
      <c r="E4119" t="s">
        <v>549</v>
      </c>
      <c r="F4119" t="s">
        <v>80</v>
      </c>
      <c r="G4119">
        <v>6</v>
      </c>
      <c r="H4119" t="s">
        <v>80</v>
      </c>
      <c r="I4119" t="s">
        <v>80</v>
      </c>
      <c r="J4119" t="s">
        <v>80</v>
      </c>
      <c r="K4119" t="s">
        <v>80</v>
      </c>
      <c r="L4119" t="s">
        <v>80</v>
      </c>
      <c r="M4119" t="s">
        <v>80</v>
      </c>
      <c r="N4119" t="s">
        <v>80</v>
      </c>
      <c r="O4119">
        <v>0</v>
      </c>
      <c r="P4119">
        <v>0</v>
      </c>
      <c r="Q4119" t="s">
        <v>80</v>
      </c>
      <c r="R4119" t="s">
        <v>80</v>
      </c>
      <c r="S4119" t="s">
        <v>80</v>
      </c>
      <c r="T4119">
        <v>0</v>
      </c>
      <c r="U4119" t="s">
        <v>80</v>
      </c>
      <c r="V4119" t="s">
        <v>80</v>
      </c>
      <c r="W4119" t="s">
        <v>3380</v>
      </c>
    </row>
    <row r="4120" spans="1:23">
      <c r="A4120" t="s">
        <v>10</v>
      </c>
      <c r="B4120" t="s">
        <v>43</v>
      </c>
      <c r="C4120" t="s">
        <v>457</v>
      </c>
      <c r="D4120" s="2">
        <v>38716</v>
      </c>
      <c r="E4120" t="s">
        <v>549</v>
      </c>
      <c r="F4120" t="s">
        <v>80</v>
      </c>
      <c r="G4120">
        <v>4</v>
      </c>
      <c r="H4120" t="s">
        <v>80</v>
      </c>
      <c r="I4120" t="s">
        <v>80</v>
      </c>
      <c r="J4120" t="s">
        <v>80</v>
      </c>
      <c r="K4120" t="s">
        <v>80</v>
      </c>
      <c r="L4120" t="s">
        <v>80</v>
      </c>
      <c r="M4120" t="s">
        <v>80</v>
      </c>
      <c r="N4120" t="s">
        <v>80</v>
      </c>
      <c r="O4120">
        <v>0</v>
      </c>
      <c r="P4120">
        <v>0</v>
      </c>
      <c r="Q4120" t="s">
        <v>80</v>
      </c>
      <c r="R4120" t="s">
        <v>80</v>
      </c>
      <c r="S4120" t="s">
        <v>80</v>
      </c>
      <c r="T4120">
        <v>0</v>
      </c>
      <c r="U4120" t="s">
        <v>80</v>
      </c>
      <c r="V4120" t="s">
        <v>80</v>
      </c>
      <c r="W4120" t="s">
        <v>3380</v>
      </c>
    </row>
    <row r="4121" spans="1:23">
      <c r="A4121" t="s">
        <v>10</v>
      </c>
      <c r="B4121" t="s">
        <v>43</v>
      </c>
      <c r="C4121" t="s">
        <v>45</v>
      </c>
      <c r="D4121" s="2">
        <v>38716</v>
      </c>
      <c r="E4121" t="s">
        <v>549</v>
      </c>
      <c r="F4121" t="s">
        <v>80</v>
      </c>
      <c r="G4121">
        <v>19</v>
      </c>
      <c r="H4121" t="s">
        <v>80</v>
      </c>
      <c r="I4121" t="s">
        <v>80</v>
      </c>
      <c r="J4121" t="s">
        <v>80</v>
      </c>
      <c r="K4121" t="s">
        <v>80</v>
      </c>
      <c r="L4121" t="s">
        <v>80</v>
      </c>
      <c r="M4121" t="s">
        <v>80</v>
      </c>
      <c r="N4121" t="s">
        <v>80</v>
      </c>
      <c r="O4121">
        <v>0</v>
      </c>
      <c r="P4121">
        <v>0</v>
      </c>
      <c r="Q4121" t="s">
        <v>80</v>
      </c>
      <c r="R4121" t="s">
        <v>80</v>
      </c>
      <c r="S4121" t="s">
        <v>80</v>
      </c>
      <c r="T4121">
        <v>0</v>
      </c>
      <c r="U4121" t="s">
        <v>80</v>
      </c>
      <c r="V4121" t="s">
        <v>80</v>
      </c>
      <c r="W4121" t="s">
        <v>3380</v>
      </c>
    </row>
    <row r="4122" spans="1:23">
      <c r="A4122" t="s">
        <v>10</v>
      </c>
      <c r="B4122" t="s">
        <v>43</v>
      </c>
      <c r="C4122" t="s">
        <v>1310</v>
      </c>
      <c r="D4122" s="2">
        <v>38716</v>
      </c>
      <c r="E4122" t="s">
        <v>549</v>
      </c>
      <c r="F4122" t="s">
        <v>80</v>
      </c>
      <c r="G4122">
        <v>36</v>
      </c>
      <c r="H4122" t="s">
        <v>80</v>
      </c>
      <c r="I4122" t="s">
        <v>80</v>
      </c>
      <c r="J4122" t="s">
        <v>80</v>
      </c>
      <c r="K4122" t="s">
        <v>80</v>
      </c>
      <c r="L4122" t="s">
        <v>80</v>
      </c>
      <c r="M4122" t="s">
        <v>80</v>
      </c>
      <c r="N4122" t="s">
        <v>80</v>
      </c>
      <c r="O4122">
        <v>0</v>
      </c>
      <c r="P4122">
        <v>0</v>
      </c>
      <c r="Q4122" t="s">
        <v>80</v>
      </c>
      <c r="R4122" t="s">
        <v>80</v>
      </c>
      <c r="S4122" t="s">
        <v>80</v>
      </c>
      <c r="T4122">
        <v>0</v>
      </c>
      <c r="U4122" t="s">
        <v>80</v>
      </c>
      <c r="V4122" t="s">
        <v>80</v>
      </c>
      <c r="W4122" t="s">
        <v>3380</v>
      </c>
    </row>
    <row r="4123" spans="1:23">
      <c r="A4123" t="s">
        <v>10</v>
      </c>
      <c r="B4123" t="s">
        <v>43</v>
      </c>
      <c r="C4123" t="s">
        <v>337</v>
      </c>
      <c r="D4123" s="2">
        <v>38716</v>
      </c>
      <c r="E4123" t="s">
        <v>549</v>
      </c>
      <c r="F4123" t="s">
        <v>80</v>
      </c>
      <c r="G4123">
        <v>1</v>
      </c>
      <c r="H4123" t="s">
        <v>80</v>
      </c>
      <c r="I4123" t="s">
        <v>80</v>
      </c>
      <c r="J4123" t="s">
        <v>80</v>
      </c>
      <c r="K4123" t="s">
        <v>80</v>
      </c>
      <c r="L4123" t="s">
        <v>80</v>
      </c>
      <c r="M4123" t="s">
        <v>80</v>
      </c>
      <c r="N4123" t="s">
        <v>80</v>
      </c>
      <c r="O4123">
        <v>0</v>
      </c>
      <c r="P4123">
        <v>0</v>
      </c>
      <c r="Q4123" t="s">
        <v>80</v>
      </c>
      <c r="R4123" t="s">
        <v>80</v>
      </c>
      <c r="S4123" t="s">
        <v>80</v>
      </c>
      <c r="T4123">
        <v>0</v>
      </c>
      <c r="U4123" t="s">
        <v>80</v>
      </c>
      <c r="V4123" t="s">
        <v>80</v>
      </c>
      <c r="W4123" t="s">
        <v>3380</v>
      </c>
    </row>
    <row r="4124" spans="1:23">
      <c r="A4124" t="s">
        <v>10</v>
      </c>
      <c r="B4124" t="s">
        <v>43</v>
      </c>
      <c r="C4124" t="s">
        <v>459</v>
      </c>
      <c r="D4124" s="2">
        <v>38716</v>
      </c>
      <c r="E4124" t="s">
        <v>549</v>
      </c>
      <c r="F4124" t="s">
        <v>80</v>
      </c>
      <c r="G4124">
        <v>3</v>
      </c>
      <c r="H4124" t="s">
        <v>80</v>
      </c>
      <c r="I4124" t="s">
        <v>80</v>
      </c>
      <c r="J4124" t="s">
        <v>80</v>
      </c>
      <c r="K4124" t="s">
        <v>80</v>
      </c>
      <c r="L4124" t="s">
        <v>80</v>
      </c>
      <c r="M4124" t="s">
        <v>80</v>
      </c>
      <c r="N4124" t="s">
        <v>80</v>
      </c>
      <c r="O4124">
        <v>0</v>
      </c>
      <c r="P4124">
        <v>0</v>
      </c>
      <c r="Q4124" t="s">
        <v>80</v>
      </c>
      <c r="R4124" t="s">
        <v>80</v>
      </c>
      <c r="S4124" t="s">
        <v>80</v>
      </c>
      <c r="T4124">
        <v>0</v>
      </c>
      <c r="U4124" t="s">
        <v>80</v>
      </c>
      <c r="V4124" t="s">
        <v>80</v>
      </c>
      <c r="W4124" t="s">
        <v>3380</v>
      </c>
    </row>
    <row r="4125" spans="1:23">
      <c r="A4125" t="s">
        <v>10</v>
      </c>
      <c r="B4125" t="s">
        <v>43</v>
      </c>
      <c r="C4125" t="s">
        <v>461</v>
      </c>
      <c r="D4125" s="2">
        <v>38716</v>
      </c>
      <c r="E4125" t="s">
        <v>549</v>
      </c>
      <c r="F4125" t="s">
        <v>80</v>
      </c>
      <c r="G4125">
        <v>15</v>
      </c>
      <c r="H4125" t="s">
        <v>80</v>
      </c>
      <c r="I4125" t="s">
        <v>80</v>
      </c>
      <c r="J4125" t="s">
        <v>80</v>
      </c>
      <c r="K4125" t="s">
        <v>80</v>
      </c>
      <c r="L4125" t="s">
        <v>80</v>
      </c>
      <c r="M4125" t="s">
        <v>80</v>
      </c>
      <c r="N4125" t="s">
        <v>80</v>
      </c>
      <c r="O4125">
        <v>0</v>
      </c>
      <c r="P4125">
        <v>0</v>
      </c>
      <c r="Q4125" t="s">
        <v>80</v>
      </c>
      <c r="R4125" t="s">
        <v>80</v>
      </c>
      <c r="S4125" t="s">
        <v>80</v>
      </c>
      <c r="T4125">
        <v>0</v>
      </c>
      <c r="U4125" t="s">
        <v>80</v>
      </c>
      <c r="V4125" t="s">
        <v>80</v>
      </c>
      <c r="W4125" t="s">
        <v>3380</v>
      </c>
    </row>
    <row r="4126" spans="1:23">
      <c r="A4126" t="s">
        <v>10</v>
      </c>
      <c r="B4126" t="s">
        <v>43</v>
      </c>
      <c r="C4126" t="s">
        <v>581</v>
      </c>
      <c r="D4126" s="2">
        <v>38716</v>
      </c>
      <c r="E4126" t="s">
        <v>549</v>
      </c>
      <c r="F4126" t="s">
        <v>80</v>
      </c>
      <c r="G4126">
        <v>7</v>
      </c>
      <c r="H4126" t="s">
        <v>80</v>
      </c>
      <c r="I4126" t="s">
        <v>80</v>
      </c>
      <c r="J4126" t="s">
        <v>80</v>
      </c>
      <c r="K4126" t="s">
        <v>80</v>
      </c>
      <c r="L4126" t="s">
        <v>80</v>
      </c>
      <c r="M4126" t="s">
        <v>80</v>
      </c>
      <c r="N4126" t="s">
        <v>80</v>
      </c>
      <c r="O4126">
        <v>0</v>
      </c>
      <c r="P4126">
        <v>0</v>
      </c>
      <c r="Q4126" t="s">
        <v>80</v>
      </c>
      <c r="R4126" t="s">
        <v>80</v>
      </c>
      <c r="S4126" t="s">
        <v>80</v>
      </c>
      <c r="T4126">
        <v>0</v>
      </c>
      <c r="U4126" t="s">
        <v>80</v>
      </c>
      <c r="V4126" t="s">
        <v>80</v>
      </c>
      <c r="W4126" t="s">
        <v>3380</v>
      </c>
    </row>
    <row r="4127" spans="1:23">
      <c r="A4127" t="s">
        <v>10</v>
      </c>
      <c r="B4127" t="s">
        <v>43</v>
      </c>
      <c r="C4127" t="s">
        <v>316</v>
      </c>
      <c r="D4127" s="2">
        <v>38716</v>
      </c>
      <c r="E4127" t="s">
        <v>549</v>
      </c>
      <c r="F4127" t="s">
        <v>80</v>
      </c>
      <c r="G4127">
        <v>8</v>
      </c>
      <c r="H4127" t="s">
        <v>80</v>
      </c>
      <c r="I4127" t="s">
        <v>80</v>
      </c>
      <c r="J4127" t="s">
        <v>80</v>
      </c>
      <c r="K4127" t="s">
        <v>80</v>
      </c>
      <c r="L4127" t="s">
        <v>80</v>
      </c>
      <c r="M4127" t="s">
        <v>80</v>
      </c>
      <c r="N4127" t="s">
        <v>80</v>
      </c>
      <c r="O4127">
        <v>0</v>
      </c>
      <c r="P4127">
        <v>0</v>
      </c>
      <c r="Q4127" t="s">
        <v>80</v>
      </c>
      <c r="R4127" t="s">
        <v>80</v>
      </c>
      <c r="S4127" t="s">
        <v>80</v>
      </c>
      <c r="T4127">
        <v>0</v>
      </c>
      <c r="U4127" t="s">
        <v>80</v>
      </c>
      <c r="V4127" t="s">
        <v>80</v>
      </c>
      <c r="W4127" t="s">
        <v>3380</v>
      </c>
    </row>
    <row r="4128" spans="1:23">
      <c r="A4128" t="s">
        <v>10</v>
      </c>
      <c r="B4128" t="s">
        <v>43</v>
      </c>
      <c r="C4128" t="s">
        <v>442</v>
      </c>
      <c r="D4128" s="2">
        <v>38716</v>
      </c>
      <c r="E4128" t="s">
        <v>549</v>
      </c>
      <c r="F4128" t="s">
        <v>80</v>
      </c>
      <c r="G4128">
        <v>358</v>
      </c>
      <c r="H4128" t="s">
        <v>80</v>
      </c>
      <c r="I4128" t="s">
        <v>80</v>
      </c>
      <c r="J4128" t="s">
        <v>80</v>
      </c>
      <c r="K4128" t="s">
        <v>80</v>
      </c>
      <c r="M4128" t="s">
        <v>80</v>
      </c>
      <c r="N4128" t="s">
        <v>80</v>
      </c>
      <c r="O4128">
        <v>0</v>
      </c>
      <c r="P4128">
        <v>0</v>
      </c>
      <c r="Q4128" t="s">
        <v>80</v>
      </c>
      <c r="S4128" t="s">
        <v>80</v>
      </c>
      <c r="T4128">
        <v>0</v>
      </c>
      <c r="U4128" t="s">
        <v>80</v>
      </c>
      <c r="V4128" t="s">
        <v>80</v>
      </c>
      <c r="W4128" t="s">
        <v>3398</v>
      </c>
    </row>
    <row r="4129" spans="1:23">
      <c r="A4129" t="s">
        <v>10</v>
      </c>
      <c r="B4129" t="s">
        <v>42</v>
      </c>
      <c r="C4129" t="s">
        <v>80</v>
      </c>
      <c r="D4129" s="2">
        <v>38716</v>
      </c>
      <c r="E4129" t="s">
        <v>3379</v>
      </c>
      <c r="F4129" t="s">
        <v>80</v>
      </c>
      <c r="G4129">
        <v>461</v>
      </c>
      <c r="H4129" t="s">
        <v>80</v>
      </c>
      <c r="I4129" t="s">
        <v>80</v>
      </c>
      <c r="J4129" t="s">
        <v>80</v>
      </c>
      <c r="K4129" t="s">
        <v>80</v>
      </c>
      <c r="M4129" t="s">
        <v>80</v>
      </c>
      <c r="N4129" t="s">
        <v>80</v>
      </c>
      <c r="O4129">
        <v>0</v>
      </c>
      <c r="P4129">
        <v>0</v>
      </c>
      <c r="Q4129" t="s">
        <v>80</v>
      </c>
      <c r="S4129" t="s">
        <v>80</v>
      </c>
      <c r="T4129">
        <v>0</v>
      </c>
      <c r="U4129" t="s">
        <v>80</v>
      </c>
      <c r="V4129" t="s">
        <v>80</v>
      </c>
      <c r="W4129" t="s">
        <v>3399</v>
      </c>
    </row>
    <row r="4130" spans="1:23">
      <c r="A4130" t="s">
        <v>10</v>
      </c>
      <c r="B4130" t="s">
        <v>42</v>
      </c>
      <c r="C4130" t="s">
        <v>465</v>
      </c>
      <c r="D4130" s="2">
        <v>38716</v>
      </c>
      <c r="E4130" t="s">
        <v>549</v>
      </c>
      <c r="F4130" t="s">
        <v>80</v>
      </c>
      <c r="G4130">
        <v>9</v>
      </c>
      <c r="H4130" t="s">
        <v>80</v>
      </c>
      <c r="I4130" t="s">
        <v>80</v>
      </c>
      <c r="J4130" t="s">
        <v>80</v>
      </c>
      <c r="K4130" t="s">
        <v>80</v>
      </c>
      <c r="M4130" t="s">
        <v>80</v>
      </c>
      <c r="N4130" t="s">
        <v>80</v>
      </c>
      <c r="O4130">
        <v>0</v>
      </c>
      <c r="P4130">
        <v>0</v>
      </c>
      <c r="Q4130" t="s">
        <v>80</v>
      </c>
      <c r="S4130" t="s">
        <v>80</v>
      </c>
      <c r="T4130">
        <v>0</v>
      </c>
      <c r="U4130" t="s">
        <v>80</v>
      </c>
      <c r="V4130" t="s">
        <v>80</v>
      </c>
      <c r="W4130" t="s">
        <v>3400</v>
      </c>
    </row>
    <row r="4131" spans="1:23">
      <c r="A4131" t="s">
        <v>10</v>
      </c>
      <c r="B4131" t="s">
        <v>42</v>
      </c>
      <c r="C4131" t="s">
        <v>463</v>
      </c>
      <c r="D4131" s="2">
        <v>38716</v>
      </c>
      <c r="E4131" t="s">
        <v>549</v>
      </c>
      <c r="F4131" t="s">
        <v>80</v>
      </c>
      <c r="G4131">
        <v>11</v>
      </c>
      <c r="H4131" t="s">
        <v>80</v>
      </c>
      <c r="I4131" t="s">
        <v>80</v>
      </c>
      <c r="J4131" t="s">
        <v>80</v>
      </c>
      <c r="K4131" t="s">
        <v>80</v>
      </c>
      <c r="M4131" t="s">
        <v>80</v>
      </c>
      <c r="N4131" t="s">
        <v>80</v>
      </c>
      <c r="O4131">
        <v>0</v>
      </c>
      <c r="P4131">
        <v>0</v>
      </c>
      <c r="Q4131" t="s">
        <v>80</v>
      </c>
      <c r="S4131" t="s">
        <v>80</v>
      </c>
      <c r="T4131">
        <v>0</v>
      </c>
      <c r="U4131" t="s">
        <v>80</v>
      </c>
      <c r="V4131" t="s">
        <v>80</v>
      </c>
      <c r="W4131" t="s">
        <v>3401</v>
      </c>
    </row>
    <row r="4132" spans="1:23">
      <c r="A4132" t="s">
        <v>10</v>
      </c>
      <c r="B4132" t="s">
        <v>42</v>
      </c>
      <c r="C4132" t="s">
        <v>467</v>
      </c>
      <c r="D4132" s="2">
        <v>38716</v>
      </c>
      <c r="E4132" t="s">
        <v>549</v>
      </c>
      <c r="F4132" t="s">
        <v>80</v>
      </c>
      <c r="G4132">
        <v>31</v>
      </c>
      <c r="H4132" t="s">
        <v>80</v>
      </c>
      <c r="I4132" t="s">
        <v>80</v>
      </c>
      <c r="J4132" t="s">
        <v>80</v>
      </c>
      <c r="K4132" t="s">
        <v>80</v>
      </c>
      <c r="M4132" t="s">
        <v>80</v>
      </c>
      <c r="N4132" t="s">
        <v>80</v>
      </c>
      <c r="O4132">
        <v>0</v>
      </c>
      <c r="P4132">
        <v>0</v>
      </c>
      <c r="Q4132" t="s">
        <v>80</v>
      </c>
      <c r="S4132" t="s">
        <v>80</v>
      </c>
      <c r="T4132">
        <v>0</v>
      </c>
      <c r="U4132" t="s">
        <v>80</v>
      </c>
      <c r="V4132" t="s">
        <v>80</v>
      </c>
      <c r="W4132" t="s">
        <v>3402</v>
      </c>
    </row>
    <row r="4133" spans="1:23">
      <c r="A4133" t="s">
        <v>10</v>
      </c>
      <c r="B4133" t="s">
        <v>42</v>
      </c>
      <c r="C4133" t="s">
        <v>120</v>
      </c>
      <c r="D4133" s="2">
        <v>38716</v>
      </c>
      <c r="E4133" t="s">
        <v>549</v>
      </c>
      <c r="F4133" t="s">
        <v>80</v>
      </c>
      <c r="G4133">
        <v>2</v>
      </c>
      <c r="H4133" t="s">
        <v>80</v>
      </c>
      <c r="I4133" t="s">
        <v>80</v>
      </c>
      <c r="J4133" t="s">
        <v>80</v>
      </c>
      <c r="K4133" t="s">
        <v>80</v>
      </c>
      <c r="M4133" t="s">
        <v>80</v>
      </c>
      <c r="N4133" t="s">
        <v>80</v>
      </c>
      <c r="O4133">
        <v>0</v>
      </c>
      <c r="P4133">
        <v>0</v>
      </c>
      <c r="Q4133" t="s">
        <v>80</v>
      </c>
      <c r="S4133" t="s">
        <v>80</v>
      </c>
      <c r="T4133">
        <v>0</v>
      </c>
      <c r="U4133" t="s">
        <v>80</v>
      </c>
      <c r="V4133" t="s">
        <v>80</v>
      </c>
      <c r="W4133" t="s">
        <v>3403</v>
      </c>
    </row>
    <row r="4134" spans="1:23">
      <c r="A4134" t="s">
        <v>10</v>
      </c>
      <c r="B4134" t="s">
        <v>42</v>
      </c>
      <c r="C4134" t="s">
        <v>448</v>
      </c>
      <c r="D4134" s="2">
        <v>38716</v>
      </c>
      <c r="E4134" t="s">
        <v>549</v>
      </c>
      <c r="F4134" t="s">
        <v>80</v>
      </c>
      <c r="G4134">
        <v>9</v>
      </c>
      <c r="H4134" t="s">
        <v>80</v>
      </c>
      <c r="I4134" t="s">
        <v>80</v>
      </c>
      <c r="J4134" t="s">
        <v>80</v>
      </c>
      <c r="K4134" t="s">
        <v>80</v>
      </c>
      <c r="M4134" t="s">
        <v>80</v>
      </c>
      <c r="N4134" t="s">
        <v>80</v>
      </c>
      <c r="O4134">
        <v>0</v>
      </c>
      <c r="P4134">
        <v>0</v>
      </c>
      <c r="Q4134" t="s">
        <v>80</v>
      </c>
      <c r="S4134" t="s">
        <v>80</v>
      </c>
      <c r="T4134">
        <v>0</v>
      </c>
      <c r="U4134" t="s">
        <v>80</v>
      </c>
      <c r="V4134" t="s">
        <v>80</v>
      </c>
      <c r="W4134" t="s">
        <v>3400</v>
      </c>
    </row>
    <row r="4135" spans="1:23">
      <c r="A4135" t="s">
        <v>10</v>
      </c>
      <c r="B4135" t="s">
        <v>42</v>
      </c>
      <c r="C4135" t="s">
        <v>474</v>
      </c>
      <c r="D4135" s="2">
        <v>38716</v>
      </c>
      <c r="E4135" t="s">
        <v>549</v>
      </c>
      <c r="F4135" t="s">
        <v>80</v>
      </c>
      <c r="G4135">
        <v>1</v>
      </c>
      <c r="H4135" t="s">
        <v>80</v>
      </c>
      <c r="I4135" t="s">
        <v>80</v>
      </c>
      <c r="J4135" t="s">
        <v>80</v>
      </c>
      <c r="K4135" t="s">
        <v>80</v>
      </c>
      <c r="M4135" t="s">
        <v>80</v>
      </c>
      <c r="N4135" t="s">
        <v>80</v>
      </c>
      <c r="O4135">
        <v>0</v>
      </c>
      <c r="P4135">
        <v>0</v>
      </c>
      <c r="Q4135" t="s">
        <v>80</v>
      </c>
      <c r="S4135" t="s">
        <v>80</v>
      </c>
      <c r="T4135">
        <v>0</v>
      </c>
      <c r="U4135" t="s">
        <v>80</v>
      </c>
      <c r="V4135" t="s">
        <v>80</v>
      </c>
      <c r="W4135" t="s">
        <v>3404</v>
      </c>
    </row>
    <row r="4136" spans="1:23">
      <c r="A4136" t="s">
        <v>10</v>
      </c>
      <c r="B4136" t="s">
        <v>42</v>
      </c>
      <c r="C4136" t="s">
        <v>479</v>
      </c>
      <c r="D4136" s="2">
        <v>38716</v>
      </c>
      <c r="E4136" t="s">
        <v>549</v>
      </c>
      <c r="F4136" t="s">
        <v>80</v>
      </c>
      <c r="G4136">
        <v>2</v>
      </c>
      <c r="H4136" t="s">
        <v>80</v>
      </c>
      <c r="I4136" t="s">
        <v>80</v>
      </c>
      <c r="J4136" t="s">
        <v>80</v>
      </c>
      <c r="K4136" t="s">
        <v>80</v>
      </c>
      <c r="M4136" t="s">
        <v>80</v>
      </c>
      <c r="N4136" t="s">
        <v>80</v>
      </c>
      <c r="O4136">
        <v>0</v>
      </c>
      <c r="P4136">
        <v>0</v>
      </c>
      <c r="Q4136" t="s">
        <v>80</v>
      </c>
      <c r="S4136" t="s">
        <v>80</v>
      </c>
      <c r="T4136">
        <v>0</v>
      </c>
      <c r="U4136" t="s">
        <v>80</v>
      </c>
      <c r="V4136" t="s">
        <v>80</v>
      </c>
      <c r="W4136" t="s">
        <v>3403</v>
      </c>
    </row>
    <row r="4137" spans="1:23">
      <c r="A4137" t="s">
        <v>10</v>
      </c>
      <c r="B4137" t="s">
        <v>42</v>
      </c>
      <c r="C4137" t="s">
        <v>1322</v>
      </c>
      <c r="D4137" s="2">
        <v>38716</v>
      </c>
      <c r="E4137" t="s">
        <v>549</v>
      </c>
      <c r="F4137" t="s">
        <v>80</v>
      </c>
      <c r="G4137">
        <v>4</v>
      </c>
      <c r="H4137" t="s">
        <v>80</v>
      </c>
      <c r="I4137" t="s">
        <v>80</v>
      </c>
      <c r="J4137" t="s">
        <v>80</v>
      </c>
      <c r="K4137" t="s">
        <v>80</v>
      </c>
      <c r="M4137" t="s">
        <v>80</v>
      </c>
      <c r="N4137" t="s">
        <v>80</v>
      </c>
      <c r="O4137">
        <v>0</v>
      </c>
      <c r="P4137">
        <v>0</v>
      </c>
      <c r="Q4137" t="s">
        <v>80</v>
      </c>
      <c r="S4137" t="s">
        <v>80</v>
      </c>
      <c r="T4137">
        <v>0</v>
      </c>
      <c r="U4137" t="s">
        <v>80</v>
      </c>
      <c r="V4137" t="s">
        <v>80</v>
      </c>
      <c r="W4137" t="s">
        <v>3405</v>
      </c>
    </row>
    <row r="4138" spans="1:23">
      <c r="A4138" t="s">
        <v>10</v>
      </c>
      <c r="B4138" t="s">
        <v>42</v>
      </c>
      <c r="C4138" t="s">
        <v>487</v>
      </c>
      <c r="D4138" s="2">
        <v>38716</v>
      </c>
      <c r="E4138" t="s">
        <v>549</v>
      </c>
      <c r="F4138" t="s">
        <v>80</v>
      </c>
      <c r="G4138">
        <v>13</v>
      </c>
      <c r="H4138" t="s">
        <v>80</v>
      </c>
      <c r="I4138" t="s">
        <v>80</v>
      </c>
      <c r="J4138" t="s">
        <v>80</v>
      </c>
      <c r="K4138" t="s">
        <v>80</v>
      </c>
      <c r="M4138" t="s">
        <v>80</v>
      </c>
      <c r="N4138" t="s">
        <v>80</v>
      </c>
      <c r="O4138">
        <v>0</v>
      </c>
      <c r="P4138">
        <v>0</v>
      </c>
      <c r="Q4138" t="s">
        <v>80</v>
      </c>
      <c r="S4138" t="s">
        <v>80</v>
      </c>
      <c r="T4138">
        <v>0</v>
      </c>
      <c r="U4138" t="s">
        <v>80</v>
      </c>
      <c r="V4138" t="s">
        <v>80</v>
      </c>
      <c r="W4138" t="s">
        <v>3406</v>
      </c>
    </row>
    <row r="4139" spans="1:23">
      <c r="A4139" t="s">
        <v>10</v>
      </c>
      <c r="B4139" t="s">
        <v>42</v>
      </c>
      <c r="C4139" t="s">
        <v>199</v>
      </c>
      <c r="D4139" s="2">
        <v>38716</v>
      </c>
      <c r="E4139" t="s">
        <v>549</v>
      </c>
      <c r="F4139" t="s">
        <v>80</v>
      </c>
      <c r="G4139">
        <v>15</v>
      </c>
      <c r="H4139" t="s">
        <v>80</v>
      </c>
      <c r="I4139" t="s">
        <v>80</v>
      </c>
      <c r="J4139" t="s">
        <v>80</v>
      </c>
      <c r="K4139" t="s">
        <v>80</v>
      </c>
      <c r="M4139" t="s">
        <v>80</v>
      </c>
      <c r="N4139" t="s">
        <v>80</v>
      </c>
      <c r="O4139">
        <v>0</v>
      </c>
      <c r="P4139">
        <v>0</v>
      </c>
      <c r="Q4139" t="s">
        <v>80</v>
      </c>
      <c r="S4139" t="s">
        <v>80</v>
      </c>
      <c r="T4139">
        <v>0</v>
      </c>
      <c r="U4139" t="s">
        <v>80</v>
      </c>
      <c r="V4139" t="s">
        <v>80</v>
      </c>
      <c r="W4139" t="s">
        <v>3407</v>
      </c>
    </row>
    <row r="4140" spans="1:23">
      <c r="A4140" t="s">
        <v>10</v>
      </c>
      <c r="B4140" t="s">
        <v>42</v>
      </c>
      <c r="C4140" t="s">
        <v>494</v>
      </c>
      <c r="D4140" s="2">
        <v>38716</v>
      </c>
      <c r="E4140" t="s">
        <v>549</v>
      </c>
      <c r="F4140" t="s">
        <v>80</v>
      </c>
      <c r="G4140">
        <v>16</v>
      </c>
      <c r="H4140" t="s">
        <v>80</v>
      </c>
      <c r="I4140" t="s">
        <v>80</v>
      </c>
      <c r="J4140" t="s">
        <v>80</v>
      </c>
      <c r="K4140" t="s">
        <v>80</v>
      </c>
      <c r="M4140" t="s">
        <v>80</v>
      </c>
      <c r="N4140" t="s">
        <v>80</v>
      </c>
      <c r="O4140">
        <v>0</v>
      </c>
      <c r="P4140">
        <v>0</v>
      </c>
      <c r="Q4140" t="s">
        <v>80</v>
      </c>
      <c r="S4140" t="s">
        <v>80</v>
      </c>
      <c r="T4140">
        <v>0</v>
      </c>
      <c r="U4140" t="s">
        <v>80</v>
      </c>
      <c r="V4140" t="s">
        <v>80</v>
      </c>
      <c r="W4140" t="s">
        <v>3408</v>
      </c>
    </row>
    <row r="4141" spans="1:23">
      <c r="A4141" t="s">
        <v>10</v>
      </c>
      <c r="B4141" t="s">
        <v>42</v>
      </c>
      <c r="C4141" t="s">
        <v>42</v>
      </c>
      <c r="D4141" s="2">
        <v>38716</v>
      </c>
      <c r="E4141" t="s">
        <v>549</v>
      </c>
      <c r="F4141" t="s">
        <v>80</v>
      </c>
      <c r="G4141">
        <v>348</v>
      </c>
      <c r="H4141" t="s">
        <v>80</v>
      </c>
      <c r="I4141" t="s">
        <v>80</v>
      </c>
      <c r="J4141" t="s">
        <v>80</v>
      </c>
      <c r="K4141" t="s">
        <v>80</v>
      </c>
      <c r="M4141" t="s">
        <v>80</v>
      </c>
      <c r="N4141" t="s">
        <v>80</v>
      </c>
      <c r="O4141">
        <v>0</v>
      </c>
      <c r="P4141">
        <v>0</v>
      </c>
      <c r="Q4141" t="s">
        <v>80</v>
      </c>
      <c r="S4141" t="s">
        <v>80</v>
      </c>
      <c r="T4141">
        <v>0</v>
      </c>
      <c r="U4141" t="s">
        <v>80</v>
      </c>
      <c r="V4141" t="s">
        <v>80</v>
      </c>
      <c r="W4141" t="s">
        <v>3409</v>
      </c>
    </row>
    <row r="4142" spans="1:23">
      <c r="A4142" t="s">
        <v>10</v>
      </c>
      <c r="B4142" t="s">
        <v>41</v>
      </c>
      <c r="C4142" t="s">
        <v>80</v>
      </c>
      <c r="D4142" s="2">
        <v>38716</v>
      </c>
      <c r="E4142" t="s">
        <v>3379</v>
      </c>
      <c r="F4142" t="s">
        <v>80</v>
      </c>
      <c r="G4142">
        <v>473</v>
      </c>
      <c r="H4142" t="s">
        <v>80</v>
      </c>
      <c r="I4142" t="s">
        <v>80</v>
      </c>
      <c r="J4142" t="s">
        <v>80</v>
      </c>
      <c r="K4142" t="s">
        <v>80</v>
      </c>
      <c r="M4142" t="s">
        <v>80</v>
      </c>
      <c r="N4142" t="s">
        <v>80</v>
      </c>
      <c r="O4142">
        <v>0</v>
      </c>
      <c r="P4142">
        <v>0</v>
      </c>
      <c r="Q4142" t="s">
        <v>80</v>
      </c>
      <c r="S4142" t="s">
        <v>80</v>
      </c>
      <c r="T4142">
        <v>0</v>
      </c>
      <c r="U4142" t="s">
        <v>80</v>
      </c>
      <c r="V4142" t="s">
        <v>80</v>
      </c>
      <c r="W4142" t="s">
        <v>3380</v>
      </c>
    </row>
    <row r="4143" spans="1:23">
      <c r="A4143" t="s">
        <v>10</v>
      </c>
      <c r="B4143" t="s">
        <v>41</v>
      </c>
      <c r="C4143" t="s">
        <v>1888</v>
      </c>
      <c r="D4143" s="2">
        <v>38716</v>
      </c>
      <c r="E4143" t="s">
        <v>549</v>
      </c>
      <c r="F4143" t="s">
        <v>80</v>
      </c>
      <c r="G4143">
        <v>23</v>
      </c>
      <c r="H4143" t="s">
        <v>80</v>
      </c>
      <c r="I4143" t="s">
        <v>80</v>
      </c>
      <c r="J4143" t="s">
        <v>80</v>
      </c>
      <c r="K4143" t="s">
        <v>80</v>
      </c>
      <c r="M4143" t="s">
        <v>80</v>
      </c>
      <c r="N4143" t="s">
        <v>80</v>
      </c>
      <c r="O4143">
        <v>0</v>
      </c>
      <c r="P4143">
        <v>0</v>
      </c>
      <c r="Q4143" t="s">
        <v>80</v>
      </c>
      <c r="S4143" t="s">
        <v>80</v>
      </c>
      <c r="T4143">
        <v>0</v>
      </c>
      <c r="U4143" t="s">
        <v>80</v>
      </c>
      <c r="V4143" t="s">
        <v>80</v>
      </c>
      <c r="W4143" t="s">
        <v>3410</v>
      </c>
    </row>
    <row r="4144" spans="1:23">
      <c r="A4144" t="s">
        <v>10</v>
      </c>
      <c r="B4144" t="s">
        <v>41</v>
      </c>
      <c r="C4144" t="s">
        <v>1345</v>
      </c>
      <c r="D4144" s="2">
        <v>38716</v>
      </c>
      <c r="E4144" t="s">
        <v>549</v>
      </c>
      <c r="F4144" t="s">
        <v>80</v>
      </c>
      <c r="G4144">
        <v>307</v>
      </c>
      <c r="H4144" t="s">
        <v>80</v>
      </c>
      <c r="I4144" t="s">
        <v>80</v>
      </c>
      <c r="J4144" t="s">
        <v>80</v>
      </c>
      <c r="K4144" t="s">
        <v>80</v>
      </c>
      <c r="M4144" t="s">
        <v>80</v>
      </c>
      <c r="N4144" t="s">
        <v>80</v>
      </c>
      <c r="O4144">
        <v>0</v>
      </c>
      <c r="P4144">
        <v>0</v>
      </c>
      <c r="Q4144" t="s">
        <v>80</v>
      </c>
      <c r="S4144" t="s">
        <v>80</v>
      </c>
      <c r="T4144">
        <v>0</v>
      </c>
      <c r="U4144" t="s">
        <v>80</v>
      </c>
      <c r="V4144" t="s">
        <v>80</v>
      </c>
      <c r="W4144" t="s">
        <v>3411</v>
      </c>
    </row>
    <row r="4145" spans="1:23">
      <c r="A4145" t="s">
        <v>10</v>
      </c>
      <c r="B4145" t="s">
        <v>41</v>
      </c>
      <c r="C4145" t="s">
        <v>537</v>
      </c>
      <c r="D4145" s="2">
        <v>38716</v>
      </c>
      <c r="E4145" t="s">
        <v>549</v>
      </c>
      <c r="F4145" t="s">
        <v>80</v>
      </c>
      <c r="G4145">
        <v>22</v>
      </c>
      <c r="H4145" t="s">
        <v>80</v>
      </c>
      <c r="I4145" t="s">
        <v>80</v>
      </c>
      <c r="J4145" t="s">
        <v>80</v>
      </c>
      <c r="K4145" t="s">
        <v>80</v>
      </c>
      <c r="M4145" t="s">
        <v>80</v>
      </c>
      <c r="N4145" t="s">
        <v>80</v>
      </c>
      <c r="O4145">
        <v>0</v>
      </c>
      <c r="P4145">
        <v>0</v>
      </c>
      <c r="Q4145" t="s">
        <v>80</v>
      </c>
      <c r="S4145" t="s">
        <v>80</v>
      </c>
      <c r="T4145">
        <v>0</v>
      </c>
      <c r="U4145" t="s">
        <v>80</v>
      </c>
      <c r="V4145" t="s">
        <v>80</v>
      </c>
      <c r="W4145" t="s">
        <v>3412</v>
      </c>
    </row>
    <row r="4146" spans="1:23">
      <c r="A4146" t="s">
        <v>10</v>
      </c>
      <c r="B4146" t="s">
        <v>41</v>
      </c>
      <c r="C4146" t="s">
        <v>213</v>
      </c>
      <c r="D4146" s="2">
        <v>38716</v>
      </c>
      <c r="E4146" t="s">
        <v>549</v>
      </c>
      <c r="F4146" t="s">
        <v>80</v>
      </c>
      <c r="G4146">
        <v>6</v>
      </c>
      <c r="H4146" t="s">
        <v>80</v>
      </c>
      <c r="I4146" t="s">
        <v>80</v>
      </c>
      <c r="J4146" t="s">
        <v>80</v>
      </c>
      <c r="K4146" t="s">
        <v>80</v>
      </c>
      <c r="M4146" t="s">
        <v>80</v>
      </c>
      <c r="N4146" t="s">
        <v>80</v>
      </c>
      <c r="O4146">
        <v>0</v>
      </c>
      <c r="P4146">
        <v>0</v>
      </c>
      <c r="Q4146" t="s">
        <v>80</v>
      </c>
      <c r="S4146" t="s">
        <v>80</v>
      </c>
      <c r="T4146">
        <v>0</v>
      </c>
      <c r="U4146" t="s">
        <v>80</v>
      </c>
      <c r="V4146" t="s">
        <v>80</v>
      </c>
      <c r="W4146" t="s">
        <v>3413</v>
      </c>
    </row>
    <row r="4147" spans="1:23">
      <c r="A4147" t="s">
        <v>10</v>
      </c>
      <c r="B4147" t="s">
        <v>41</v>
      </c>
      <c r="C4147" t="s">
        <v>496</v>
      </c>
      <c r="D4147" s="2">
        <v>38716</v>
      </c>
      <c r="E4147" t="s">
        <v>549</v>
      </c>
      <c r="F4147" t="s">
        <v>80</v>
      </c>
      <c r="G4147">
        <v>60</v>
      </c>
      <c r="H4147" t="s">
        <v>80</v>
      </c>
      <c r="I4147" t="s">
        <v>80</v>
      </c>
      <c r="J4147" t="s">
        <v>80</v>
      </c>
      <c r="K4147" t="s">
        <v>80</v>
      </c>
      <c r="M4147" t="s">
        <v>80</v>
      </c>
      <c r="N4147" t="s">
        <v>80</v>
      </c>
      <c r="O4147">
        <v>0</v>
      </c>
      <c r="P4147">
        <v>0</v>
      </c>
      <c r="Q4147" t="s">
        <v>80</v>
      </c>
      <c r="S4147" t="s">
        <v>80</v>
      </c>
      <c r="T4147">
        <v>0</v>
      </c>
      <c r="U4147" t="s">
        <v>80</v>
      </c>
      <c r="V4147" t="s">
        <v>80</v>
      </c>
      <c r="W4147" t="s">
        <v>3414</v>
      </c>
    </row>
    <row r="4148" spans="1:23">
      <c r="A4148" t="s">
        <v>10</v>
      </c>
      <c r="B4148" t="s">
        <v>41</v>
      </c>
      <c r="C4148" t="s">
        <v>1565</v>
      </c>
      <c r="D4148" s="2">
        <v>38716</v>
      </c>
      <c r="E4148" t="s">
        <v>549</v>
      </c>
      <c r="F4148" t="s">
        <v>80</v>
      </c>
      <c r="G4148">
        <v>1</v>
      </c>
      <c r="H4148" t="s">
        <v>80</v>
      </c>
      <c r="I4148" t="s">
        <v>80</v>
      </c>
      <c r="J4148" t="s">
        <v>80</v>
      </c>
      <c r="K4148" t="s">
        <v>80</v>
      </c>
      <c r="M4148" t="s">
        <v>80</v>
      </c>
      <c r="N4148" t="s">
        <v>80</v>
      </c>
      <c r="O4148">
        <v>0</v>
      </c>
      <c r="P4148">
        <v>0</v>
      </c>
      <c r="Q4148" t="s">
        <v>80</v>
      </c>
      <c r="S4148" t="s">
        <v>80</v>
      </c>
      <c r="T4148">
        <v>0</v>
      </c>
      <c r="U4148" t="s">
        <v>80</v>
      </c>
      <c r="V4148" t="s">
        <v>80</v>
      </c>
      <c r="W4148" t="s">
        <v>3404</v>
      </c>
    </row>
    <row r="4149" spans="1:23">
      <c r="A4149" t="s">
        <v>10</v>
      </c>
      <c r="B4149" t="s">
        <v>41</v>
      </c>
      <c r="C4149" t="s">
        <v>524</v>
      </c>
      <c r="D4149" s="2">
        <v>38716</v>
      </c>
      <c r="E4149" t="s">
        <v>549</v>
      </c>
      <c r="F4149" t="s">
        <v>80</v>
      </c>
      <c r="G4149">
        <v>4</v>
      </c>
      <c r="H4149" t="s">
        <v>80</v>
      </c>
      <c r="I4149" t="s">
        <v>80</v>
      </c>
      <c r="J4149" t="s">
        <v>80</v>
      </c>
      <c r="K4149" t="s">
        <v>80</v>
      </c>
      <c r="M4149" t="s">
        <v>80</v>
      </c>
      <c r="N4149" t="s">
        <v>80</v>
      </c>
      <c r="O4149">
        <v>0</v>
      </c>
      <c r="P4149">
        <v>0</v>
      </c>
      <c r="Q4149" t="s">
        <v>80</v>
      </c>
      <c r="S4149" t="s">
        <v>80</v>
      </c>
      <c r="T4149">
        <v>0</v>
      </c>
      <c r="U4149" t="s">
        <v>80</v>
      </c>
      <c r="V4149" t="s">
        <v>80</v>
      </c>
      <c r="W4149" t="s">
        <v>3405</v>
      </c>
    </row>
    <row r="4150" spans="1:23">
      <c r="A4150" t="s">
        <v>10</v>
      </c>
      <c r="B4150" t="s">
        <v>41</v>
      </c>
      <c r="C4150" t="s">
        <v>517</v>
      </c>
      <c r="D4150" s="2">
        <v>38716</v>
      </c>
      <c r="E4150" t="s">
        <v>549</v>
      </c>
      <c r="F4150" t="s">
        <v>80</v>
      </c>
      <c r="G4150">
        <v>50</v>
      </c>
      <c r="H4150" t="s">
        <v>80</v>
      </c>
      <c r="I4150" t="s">
        <v>80</v>
      </c>
      <c r="J4150" t="s">
        <v>80</v>
      </c>
      <c r="K4150" t="s">
        <v>80</v>
      </c>
      <c r="M4150" t="s">
        <v>80</v>
      </c>
      <c r="N4150" t="s">
        <v>80</v>
      </c>
      <c r="O4150">
        <v>0</v>
      </c>
      <c r="P4150">
        <v>0</v>
      </c>
      <c r="Q4150" t="s">
        <v>80</v>
      </c>
      <c r="S4150" t="s">
        <v>80</v>
      </c>
      <c r="T4150">
        <v>0</v>
      </c>
      <c r="U4150" t="s">
        <v>80</v>
      </c>
      <c r="V4150" t="s">
        <v>80</v>
      </c>
      <c r="W4150" t="s">
        <v>3415</v>
      </c>
    </row>
    <row r="4151" spans="1:23">
      <c r="A4151" t="s">
        <v>10</v>
      </c>
      <c r="B4151" t="s">
        <v>39</v>
      </c>
      <c r="C4151" t="s">
        <v>80</v>
      </c>
      <c r="D4151" s="2">
        <v>38716</v>
      </c>
      <c r="E4151" t="s">
        <v>3379</v>
      </c>
      <c r="F4151" t="s">
        <v>80</v>
      </c>
      <c r="H4151" t="s">
        <v>80</v>
      </c>
      <c r="I4151" t="s">
        <v>80</v>
      </c>
      <c r="J4151" t="s">
        <v>80</v>
      </c>
      <c r="K4151" t="s">
        <v>80</v>
      </c>
      <c r="M4151" t="s">
        <v>80</v>
      </c>
      <c r="N4151" t="s">
        <v>80</v>
      </c>
      <c r="O4151">
        <v>0</v>
      </c>
      <c r="P4151">
        <v>0</v>
      </c>
      <c r="Q4151" t="s">
        <v>80</v>
      </c>
      <c r="S4151" t="s">
        <v>80</v>
      </c>
      <c r="T4151">
        <v>0</v>
      </c>
      <c r="U4151" t="s">
        <v>80</v>
      </c>
      <c r="V4151" t="s">
        <v>80</v>
      </c>
      <c r="W4151" t="s">
        <v>3416</v>
      </c>
    </row>
    <row r="4152" spans="1:23">
      <c r="A4152" t="s">
        <v>10</v>
      </c>
      <c r="B4152" t="s">
        <v>39</v>
      </c>
      <c r="C4152" t="s">
        <v>511</v>
      </c>
      <c r="D4152" s="2">
        <v>38716</v>
      </c>
      <c r="E4152" t="s">
        <v>549</v>
      </c>
      <c r="F4152" t="s">
        <v>80</v>
      </c>
      <c r="H4152" t="s">
        <v>80</v>
      </c>
      <c r="I4152" t="s">
        <v>80</v>
      </c>
      <c r="J4152" t="s">
        <v>80</v>
      </c>
      <c r="K4152" t="s">
        <v>80</v>
      </c>
      <c r="M4152" t="s">
        <v>80</v>
      </c>
      <c r="N4152" t="s">
        <v>80</v>
      </c>
      <c r="O4152">
        <v>0</v>
      </c>
      <c r="P4152">
        <v>0</v>
      </c>
      <c r="Q4152" t="s">
        <v>80</v>
      </c>
      <c r="S4152" t="s">
        <v>80</v>
      </c>
      <c r="T4152">
        <v>0</v>
      </c>
      <c r="U4152" t="s">
        <v>80</v>
      </c>
      <c r="V4152" t="s">
        <v>80</v>
      </c>
      <c r="W4152" t="s">
        <v>3417</v>
      </c>
    </row>
    <row r="4153" spans="1:23">
      <c r="A4153" t="s">
        <v>10</v>
      </c>
      <c r="B4153" t="s">
        <v>39</v>
      </c>
      <c r="C4153" t="s">
        <v>509</v>
      </c>
      <c r="D4153" s="2">
        <v>38716</v>
      </c>
      <c r="E4153" t="s">
        <v>549</v>
      </c>
      <c r="F4153" t="s">
        <v>80</v>
      </c>
      <c r="G4153">
        <v>271</v>
      </c>
      <c r="H4153" t="s">
        <v>80</v>
      </c>
      <c r="I4153" t="s">
        <v>80</v>
      </c>
      <c r="J4153" t="s">
        <v>80</v>
      </c>
      <c r="K4153" t="s">
        <v>80</v>
      </c>
      <c r="M4153" t="s">
        <v>80</v>
      </c>
      <c r="N4153" t="s">
        <v>80</v>
      </c>
      <c r="O4153">
        <v>0</v>
      </c>
      <c r="P4153">
        <v>0</v>
      </c>
      <c r="Q4153" t="s">
        <v>80</v>
      </c>
      <c r="S4153" t="s">
        <v>80</v>
      </c>
      <c r="T4153">
        <v>0</v>
      </c>
      <c r="U4153" t="s">
        <v>80</v>
      </c>
      <c r="V4153" t="s">
        <v>80</v>
      </c>
      <c r="W4153" t="s">
        <v>3418</v>
      </c>
    </row>
    <row r="4154" spans="1:23">
      <c r="A4154" t="s">
        <v>10</v>
      </c>
      <c r="B4154" t="s">
        <v>39</v>
      </c>
      <c r="C4154" t="s">
        <v>257</v>
      </c>
      <c r="D4154" s="2">
        <v>38716</v>
      </c>
      <c r="E4154" t="s">
        <v>549</v>
      </c>
      <c r="F4154" t="s">
        <v>80</v>
      </c>
      <c r="H4154" t="s">
        <v>80</v>
      </c>
      <c r="I4154" t="s">
        <v>80</v>
      </c>
      <c r="J4154" t="s">
        <v>80</v>
      </c>
      <c r="K4154" t="s">
        <v>80</v>
      </c>
      <c r="M4154" t="s">
        <v>80</v>
      </c>
      <c r="N4154" t="s">
        <v>80</v>
      </c>
      <c r="O4154">
        <v>0</v>
      </c>
      <c r="P4154">
        <v>0</v>
      </c>
      <c r="Q4154" t="s">
        <v>80</v>
      </c>
      <c r="S4154" t="s">
        <v>80</v>
      </c>
      <c r="T4154">
        <v>0</v>
      </c>
      <c r="U4154" t="s">
        <v>80</v>
      </c>
      <c r="V4154" t="s">
        <v>80</v>
      </c>
      <c r="W4154" t="s">
        <v>3419</v>
      </c>
    </row>
    <row r="4155" spans="1:23">
      <c r="A4155" t="s">
        <v>10</v>
      </c>
      <c r="B4155" t="s">
        <v>39</v>
      </c>
      <c r="C4155" t="s">
        <v>1524</v>
      </c>
      <c r="D4155" s="2">
        <v>38716</v>
      </c>
      <c r="E4155" t="s">
        <v>549</v>
      </c>
      <c r="F4155" t="s">
        <v>80</v>
      </c>
      <c r="H4155" t="s">
        <v>80</v>
      </c>
      <c r="I4155" t="s">
        <v>80</v>
      </c>
      <c r="J4155" t="s">
        <v>80</v>
      </c>
      <c r="K4155" t="s">
        <v>80</v>
      </c>
      <c r="M4155" t="s">
        <v>80</v>
      </c>
      <c r="N4155" t="s">
        <v>80</v>
      </c>
      <c r="O4155">
        <v>0</v>
      </c>
      <c r="P4155">
        <v>0</v>
      </c>
      <c r="Q4155" t="s">
        <v>80</v>
      </c>
      <c r="S4155" t="s">
        <v>80</v>
      </c>
      <c r="T4155">
        <v>0</v>
      </c>
      <c r="U4155" t="s">
        <v>80</v>
      </c>
      <c r="V4155" t="s">
        <v>80</v>
      </c>
      <c r="W4155" t="s">
        <v>3420</v>
      </c>
    </row>
    <row r="4156" spans="1:23">
      <c r="A4156" t="s">
        <v>10</v>
      </c>
      <c r="B4156" t="s">
        <v>39</v>
      </c>
      <c r="C4156" t="s">
        <v>1525</v>
      </c>
      <c r="D4156" s="2">
        <v>38716</v>
      </c>
      <c r="E4156" t="s">
        <v>549</v>
      </c>
      <c r="F4156" t="s">
        <v>80</v>
      </c>
      <c r="H4156" t="s">
        <v>80</v>
      </c>
      <c r="I4156" t="s">
        <v>80</v>
      </c>
      <c r="J4156" t="s">
        <v>80</v>
      </c>
      <c r="K4156" t="s">
        <v>80</v>
      </c>
      <c r="M4156" t="s">
        <v>80</v>
      </c>
      <c r="N4156" t="s">
        <v>80</v>
      </c>
      <c r="O4156">
        <v>0</v>
      </c>
      <c r="P4156">
        <v>0</v>
      </c>
      <c r="Q4156" t="s">
        <v>80</v>
      </c>
      <c r="S4156" t="s">
        <v>80</v>
      </c>
      <c r="T4156">
        <v>0</v>
      </c>
      <c r="U4156" t="s">
        <v>80</v>
      </c>
      <c r="V4156" t="s">
        <v>80</v>
      </c>
      <c r="W4156" t="s">
        <v>3421</v>
      </c>
    </row>
    <row r="4157" spans="1:23">
      <c r="A4157" t="s">
        <v>10</v>
      </c>
      <c r="B4157" t="s">
        <v>39</v>
      </c>
      <c r="C4157" t="s">
        <v>1392</v>
      </c>
      <c r="D4157" s="2">
        <v>38716</v>
      </c>
      <c r="E4157" t="s">
        <v>549</v>
      </c>
      <c r="F4157" t="s">
        <v>80</v>
      </c>
      <c r="H4157" t="s">
        <v>80</v>
      </c>
      <c r="I4157" t="s">
        <v>80</v>
      </c>
      <c r="J4157" t="s">
        <v>80</v>
      </c>
      <c r="K4157" t="s">
        <v>80</v>
      </c>
      <c r="M4157" t="s">
        <v>80</v>
      </c>
      <c r="N4157" t="s">
        <v>80</v>
      </c>
      <c r="O4157">
        <v>0</v>
      </c>
      <c r="P4157">
        <v>0</v>
      </c>
      <c r="Q4157" t="s">
        <v>80</v>
      </c>
      <c r="S4157" t="s">
        <v>80</v>
      </c>
      <c r="T4157">
        <v>0</v>
      </c>
      <c r="U4157" t="s">
        <v>80</v>
      </c>
      <c r="V4157" t="s">
        <v>80</v>
      </c>
      <c r="W4157" t="s">
        <v>3422</v>
      </c>
    </row>
    <row r="4158" spans="1:23">
      <c r="A4158" t="s">
        <v>10</v>
      </c>
      <c r="B4158" t="s">
        <v>39</v>
      </c>
      <c r="C4158" t="s">
        <v>382</v>
      </c>
      <c r="D4158" s="2">
        <v>38716</v>
      </c>
      <c r="E4158" t="s">
        <v>549</v>
      </c>
      <c r="F4158" t="s">
        <v>80</v>
      </c>
      <c r="H4158" t="s">
        <v>80</v>
      </c>
      <c r="I4158" t="s">
        <v>80</v>
      </c>
      <c r="J4158" t="s">
        <v>80</v>
      </c>
      <c r="K4158" t="s">
        <v>80</v>
      </c>
      <c r="M4158" t="s">
        <v>80</v>
      </c>
      <c r="N4158" t="s">
        <v>80</v>
      </c>
      <c r="O4158">
        <v>0</v>
      </c>
      <c r="P4158">
        <v>0</v>
      </c>
      <c r="Q4158" t="s">
        <v>80</v>
      </c>
      <c r="S4158" t="s">
        <v>80</v>
      </c>
      <c r="T4158">
        <v>0</v>
      </c>
      <c r="U4158" t="s">
        <v>80</v>
      </c>
      <c r="V4158" t="s">
        <v>80</v>
      </c>
      <c r="W4158" t="s">
        <v>3407</v>
      </c>
    </row>
    <row r="4159" spans="1:23">
      <c r="A4159" t="s">
        <v>10</v>
      </c>
      <c r="B4159" t="s">
        <v>39</v>
      </c>
      <c r="C4159" t="s">
        <v>529</v>
      </c>
      <c r="D4159" s="2">
        <v>38716</v>
      </c>
      <c r="E4159" t="s">
        <v>549</v>
      </c>
      <c r="F4159" t="s">
        <v>80</v>
      </c>
      <c r="G4159">
        <v>820</v>
      </c>
      <c r="H4159" t="s">
        <v>80</v>
      </c>
      <c r="I4159" t="s">
        <v>80</v>
      </c>
      <c r="J4159" t="s">
        <v>80</v>
      </c>
      <c r="K4159" t="s">
        <v>80</v>
      </c>
      <c r="M4159" t="s">
        <v>80</v>
      </c>
      <c r="N4159" t="s">
        <v>80</v>
      </c>
      <c r="O4159">
        <v>0</v>
      </c>
      <c r="P4159">
        <v>0</v>
      </c>
      <c r="Q4159" t="s">
        <v>80</v>
      </c>
      <c r="S4159" t="s">
        <v>80</v>
      </c>
      <c r="T4159">
        <v>0</v>
      </c>
      <c r="U4159" t="s">
        <v>80</v>
      </c>
      <c r="V4159" t="s">
        <v>80</v>
      </c>
      <c r="W4159" t="s">
        <v>3423</v>
      </c>
    </row>
    <row r="4160" spans="1:23">
      <c r="A4160" t="s">
        <v>10</v>
      </c>
      <c r="B4160" t="s">
        <v>56</v>
      </c>
      <c r="C4160" t="s">
        <v>80</v>
      </c>
      <c r="D4160" s="2">
        <v>37255</v>
      </c>
      <c r="E4160" t="s">
        <v>3379</v>
      </c>
      <c r="F4160" t="s">
        <v>80</v>
      </c>
      <c r="H4160" t="s">
        <v>80</v>
      </c>
      <c r="I4160" t="s">
        <v>80</v>
      </c>
      <c r="J4160" t="s">
        <v>80</v>
      </c>
      <c r="K4160" t="s">
        <v>80</v>
      </c>
      <c r="M4160" t="s">
        <v>80</v>
      </c>
      <c r="N4160" t="s">
        <v>80</v>
      </c>
      <c r="O4160">
        <v>0</v>
      </c>
      <c r="P4160">
        <v>0</v>
      </c>
      <c r="Q4160" t="s">
        <v>80</v>
      </c>
      <c r="S4160" t="s">
        <v>80</v>
      </c>
      <c r="T4160">
        <v>0</v>
      </c>
      <c r="U4160" t="s">
        <v>80</v>
      </c>
      <c r="V4160" t="s">
        <v>80</v>
      </c>
      <c r="W4160" t="s">
        <v>3424</v>
      </c>
    </row>
    <row r="4161" spans="1:23">
      <c r="A4161" t="s">
        <v>10</v>
      </c>
      <c r="B4161" t="s">
        <v>56</v>
      </c>
      <c r="C4161" t="s">
        <v>82</v>
      </c>
      <c r="D4161" s="2">
        <v>37255</v>
      </c>
      <c r="E4161" t="s">
        <v>549</v>
      </c>
      <c r="F4161" t="s">
        <v>80</v>
      </c>
      <c r="H4161" t="s">
        <v>80</v>
      </c>
      <c r="I4161" t="s">
        <v>80</v>
      </c>
      <c r="J4161" t="s">
        <v>80</v>
      </c>
      <c r="K4161" t="s">
        <v>80</v>
      </c>
      <c r="M4161" t="s">
        <v>80</v>
      </c>
      <c r="N4161" t="s">
        <v>80</v>
      </c>
      <c r="O4161">
        <v>0</v>
      </c>
      <c r="P4161">
        <v>0</v>
      </c>
      <c r="Q4161" t="s">
        <v>80</v>
      </c>
      <c r="S4161" t="s">
        <v>80</v>
      </c>
      <c r="T4161">
        <v>0</v>
      </c>
      <c r="U4161" t="s">
        <v>80</v>
      </c>
      <c r="V4161" t="s">
        <v>80</v>
      </c>
      <c r="W4161" t="s">
        <v>3422</v>
      </c>
    </row>
    <row r="4162" spans="1:23">
      <c r="A4162" t="s">
        <v>10</v>
      </c>
      <c r="B4162" t="s">
        <v>56</v>
      </c>
      <c r="C4162" t="s">
        <v>84</v>
      </c>
      <c r="D4162" s="2">
        <v>37255</v>
      </c>
      <c r="E4162" t="s">
        <v>549</v>
      </c>
      <c r="F4162" t="s">
        <v>80</v>
      </c>
      <c r="H4162" t="s">
        <v>80</v>
      </c>
      <c r="I4162" t="s">
        <v>80</v>
      </c>
      <c r="J4162" t="s">
        <v>80</v>
      </c>
      <c r="K4162" t="s">
        <v>80</v>
      </c>
      <c r="M4162" t="s">
        <v>80</v>
      </c>
      <c r="N4162" t="s">
        <v>80</v>
      </c>
      <c r="O4162">
        <v>0</v>
      </c>
      <c r="P4162">
        <v>0</v>
      </c>
      <c r="Q4162" t="s">
        <v>80</v>
      </c>
      <c r="S4162" t="s">
        <v>80</v>
      </c>
      <c r="T4162">
        <v>0</v>
      </c>
      <c r="U4162" t="s">
        <v>80</v>
      </c>
      <c r="V4162" t="s">
        <v>80</v>
      </c>
      <c r="W4162" t="s">
        <v>3425</v>
      </c>
    </row>
    <row r="4163" spans="1:23">
      <c r="A4163" t="s">
        <v>10</v>
      </c>
      <c r="B4163" t="s">
        <v>56</v>
      </c>
      <c r="C4163" t="s">
        <v>88</v>
      </c>
      <c r="D4163" s="2">
        <v>37255</v>
      </c>
      <c r="E4163" t="s">
        <v>549</v>
      </c>
      <c r="F4163" t="s">
        <v>80</v>
      </c>
      <c r="H4163" t="s">
        <v>80</v>
      </c>
      <c r="I4163" t="s">
        <v>80</v>
      </c>
      <c r="J4163" t="s">
        <v>80</v>
      </c>
      <c r="K4163" t="s">
        <v>80</v>
      </c>
      <c r="M4163" t="s">
        <v>80</v>
      </c>
      <c r="N4163" t="s">
        <v>80</v>
      </c>
      <c r="O4163">
        <v>0</v>
      </c>
      <c r="P4163">
        <v>0</v>
      </c>
      <c r="Q4163" t="s">
        <v>80</v>
      </c>
      <c r="S4163" t="s">
        <v>80</v>
      </c>
      <c r="T4163">
        <v>0</v>
      </c>
      <c r="U4163" t="s">
        <v>80</v>
      </c>
      <c r="V4163" t="s">
        <v>80</v>
      </c>
      <c r="W4163" t="s">
        <v>3425</v>
      </c>
    </row>
    <row r="4164" spans="1:23">
      <c r="A4164" t="s">
        <v>10</v>
      </c>
      <c r="B4164" t="s">
        <v>56</v>
      </c>
      <c r="C4164" t="s">
        <v>91</v>
      </c>
      <c r="D4164" s="2">
        <v>37255</v>
      </c>
      <c r="E4164" t="s">
        <v>549</v>
      </c>
      <c r="F4164" t="s">
        <v>80</v>
      </c>
      <c r="H4164" t="s">
        <v>80</v>
      </c>
      <c r="I4164" t="s">
        <v>80</v>
      </c>
      <c r="J4164" t="s">
        <v>80</v>
      </c>
      <c r="K4164" t="s">
        <v>80</v>
      </c>
      <c r="M4164" t="s">
        <v>80</v>
      </c>
      <c r="N4164" t="s">
        <v>80</v>
      </c>
      <c r="O4164">
        <v>0</v>
      </c>
      <c r="P4164">
        <v>0</v>
      </c>
      <c r="Q4164" t="s">
        <v>80</v>
      </c>
      <c r="S4164" t="s">
        <v>80</v>
      </c>
      <c r="T4164">
        <v>0</v>
      </c>
      <c r="U4164" t="s">
        <v>80</v>
      </c>
      <c r="V4164" t="s">
        <v>80</v>
      </c>
      <c r="W4164" t="s">
        <v>3426</v>
      </c>
    </row>
    <row r="4165" spans="1:23">
      <c r="A4165" t="s">
        <v>10</v>
      </c>
      <c r="B4165" t="s">
        <v>56</v>
      </c>
      <c r="C4165" t="s">
        <v>93</v>
      </c>
      <c r="D4165" s="2">
        <v>37255</v>
      </c>
      <c r="E4165" t="s">
        <v>549</v>
      </c>
      <c r="F4165" t="s">
        <v>80</v>
      </c>
      <c r="H4165" t="s">
        <v>80</v>
      </c>
      <c r="I4165" t="s">
        <v>80</v>
      </c>
      <c r="J4165" t="s">
        <v>80</v>
      </c>
      <c r="K4165" t="s">
        <v>80</v>
      </c>
      <c r="M4165" t="s">
        <v>80</v>
      </c>
      <c r="N4165" t="s">
        <v>80</v>
      </c>
      <c r="O4165">
        <v>0</v>
      </c>
      <c r="P4165">
        <v>0</v>
      </c>
      <c r="Q4165" t="s">
        <v>80</v>
      </c>
      <c r="S4165" t="s">
        <v>80</v>
      </c>
      <c r="T4165">
        <v>0</v>
      </c>
      <c r="U4165" t="s">
        <v>80</v>
      </c>
      <c r="V4165" t="s">
        <v>80</v>
      </c>
      <c r="W4165" t="s">
        <v>3427</v>
      </c>
    </row>
    <row r="4166" spans="1:23">
      <c r="A4166" t="s">
        <v>10</v>
      </c>
      <c r="B4166" t="s">
        <v>56</v>
      </c>
      <c r="C4166" t="s">
        <v>95</v>
      </c>
      <c r="D4166" s="2">
        <v>37255</v>
      </c>
      <c r="E4166" t="s">
        <v>549</v>
      </c>
      <c r="F4166" t="s">
        <v>80</v>
      </c>
      <c r="G4166">
        <v>1</v>
      </c>
      <c r="H4166" t="s">
        <v>80</v>
      </c>
      <c r="I4166" t="s">
        <v>80</v>
      </c>
      <c r="J4166" t="s">
        <v>80</v>
      </c>
      <c r="K4166" t="s">
        <v>80</v>
      </c>
      <c r="M4166" t="s">
        <v>80</v>
      </c>
      <c r="N4166" t="s">
        <v>80</v>
      </c>
      <c r="O4166">
        <v>0</v>
      </c>
      <c r="P4166">
        <v>0</v>
      </c>
      <c r="Q4166" t="s">
        <v>80</v>
      </c>
      <c r="S4166" t="s">
        <v>80</v>
      </c>
      <c r="T4166">
        <v>0</v>
      </c>
      <c r="U4166" t="s">
        <v>80</v>
      </c>
      <c r="V4166" t="s">
        <v>80</v>
      </c>
      <c r="W4166" t="s">
        <v>3404</v>
      </c>
    </row>
    <row r="4167" spans="1:23">
      <c r="A4167" t="s">
        <v>10</v>
      </c>
      <c r="B4167" t="s">
        <v>56</v>
      </c>
      <c r="C4167" t="s">
        <v>1373</v>
      </c>
      <c r="D4167" s="2">
        <v>37255</v>
      </c>
      <c r="E4167" t="s">
        <v>549</v>
      </c>
      <c r="F4167" t="s">
        <v>80</v>
      </c>
      <c r="H4167" t="s">
        <v>80</v>
      </c>
      <c r="I4167" t="s">
        <v>80</v>
      </c>
      <c r="J4167" t="s">
        <v>80</v>
      </c>
      <c r="K4167" t="s">
        <v>80</v>
      </c>
      <c r="M4167" t="s">
        <v>80</v>
      </c>
      <c r="N4167" t="s">
        <v>80</v>
      </c>
      <c r="O4167">
        <v>0</v>
      </c>
      <c r="P4167">
        <v>0</v>
      </c>
      <c r="Q4167" t="s">
        <v>80</v>
      </c>
      <c r="S4167" t="s">
        <v>80</v>
      </c>
      <c r="T4167">
        <v>0</v>
      </c>
      <c r="U4167" t="s">
        <v>80</v>
      </c>
      <c r="V4167" t="s">
        <v>80</v>
      </c>
      <c r="W4167" t="s">
        <v>3428</v>
      </c>
    </row>
    <row r="4168" spans="1:23">
      <c r="A4168" t="s">
        <v>10</v>
      </c>
      <c r="B4168" t="s">
        <v>56</v>
      </c>
      <c r="C4168" t="s">
        <v>99</v>
      </c>
      <c r="D4168" s="2">
        <v>37255</v>
      </c>
      <c r="E4168" t="s">
        <v>549</v>
      </c>
      <c r="F4168" t="s">
        <v>80</v>
      </c>
      <c r="G4168">
        <v>19</v>
      </c>
      <c r="H4168" t="s">
        <v>80</v>
      </c>
      <c r="I4168" t="s">
        <v>80</v>
      </c>
      <c r="J4168" t="s">
        <v>80</v>
      </c>
      <c r="K4168" t="s">
        <v>80</v>
      </c>
      <c r="M4168" t="s">
        <v>80</v>
      </c>
      <c r="N4168" t="s">
        <v>80</v>
      </c>
      <c r="O4168">
        <v>0</v>
      </c>
      <c r="P4168">
        <v>0</v>
      </c>
      <c r="Q4168" t="s">
        <v>80</v>
      </c>
      <c r="S4168" t="s">
        <v>80</v>
      </c>
      <c r="T4168">
        <v>0</v>
      </c>
      <c r="U4168" t="s">
        <v>80</v>
      </c>
      <c r="V4168" t="s">
        <v>80</v>
      </c>
      <c r="W4168" t="s">
        <v>3429</v>
      </c>
    </row>
    <row r="4169" spans="1:23">
      <c r="A4169" t="s">
        <v>10</v>
      </c>
      <c r="B4169" t="s">
        <v>56</v>
      </c>
      <c r="C4169" t="s">
        <v>56</v>
      </c>
      <c r="D4169" s="2">
        <v>37255</v>
      </c>
      <c r="E4169" t="s">
        <v>549</v>
      </c>
      <c r="F4169" t="s">
        <v>80</v>
      </c>
      <c r="H4169" t="s">
        <v>80</v>
      </c>
      <c r="I4169" t="s">
        <v>80</v>
      </c>
      <c r="J4169" t="s">
        <v>80</v>
      </c>
      <c r="K4169" t="s">
        <v>80</v>
      </c>
      <c r="M4169" t="s">
        <v>80</v>
      </c>
      <c r="N4169" t="s">
        <v>80</v>
      </c>
      <c r="O4169">
        <v>0</v>
      </c>
      <c r="P4169">
        <v>0</v>
      </c>
      <c r="Q4169" t="s">
        <v>80</v>
      </c>
      <c r="S4169" t="s">
        <v>80</v>
      </c>
      <c r="T4169">
        <v>0</v>
      </c>
      <c r="U4169" t="s">
        <v>80</v>
      </c>
      <c r="V4169" t="s">
        <v>80</v>
      </c>
      <c r="W4169" t="s">
        <v>3430</v>
      </c>
    </row>
    <row r="4170" spans="1:23">
      <c r="A4170" t="s">
        <v>10</v>
      </c>
      <c r="B4170" t="s">
        <v>55</v>
      </c>
      <c r="C4170" t="s">
        <v>80</v>
      </c>
      <c r="D4170" s="2">
        <v>37255</v>
      </c>
      <c r="E4170" t="s">
        <v>3379</v>
      </c>
      <c r="F4170" t="s">
        <v>80</v>
      </c>
      <c r="H4170" t="s">
        <v>80</v>
      </c>
      <c r="I4170" t="s">
        <v>80</v>
      </c>
      <c r="J4170" t="s">
        <v>80</v>
      </c>
      <c r="K4170" t="s">
        <v>80</v>
      </c>
      <c r="M4170" t="s">
        <v>80</v>
      </c>
      <c r="N4170" t="s">
        <v>80</v>
      </c>
      <c r="O4170">
        <v>0</v>
      </c>
      <c r="P4170">
        <v>0</v>
      </c>
      <c r="Q4170" t="s">
        <v>80</v>
      </c>
      <c r="S4170" t="s">
        <v>80</v>
      </c>
      <c r="T4170">
        <v>0</v>
      </c>
      <c r="U4170" t="s">
        <v>80</v>
      </c>
      <c r="V4170" t="s">
        <v>80</v>
      </c>
      <c r="W4170" t="s">
        <v>3431</v>
      </c>
    </row>
    <row r="4171" spans="1:23">
      <c r="A4171" t="s">
        <v>10</v>
      </c>
      <c r="B4171" t="s">
        <v>55</v>
      </c>
      <c r="C4171" t="s">
        <v>907</v>
      </c>
      <c r="D4171" s="2">
        <v>37255</v>
      </c>
      <c r="E4171" t="s">
        <v>549</v>
      </c>
      <c r="F4171" t="s">
        <v>80</v>
      </c>
      <c r="G4171">
        <v>14</v>
      </c>
      <c r="H4171" t="s">
        <v>80</v>
      </c>
      <c r="I4171" t="s">
        <v>80</v>
      </c>
      <c r="J4171" t="s">
        <v>80</v>
      </c>
      <c r="K4171" t="s">
        <v>80</v>
      </c>
      <c r="M4171" t="s">
        <v>80</v>
      </c>
      <c r="N4171" t="s">
        <v>80</v>
      </c>
      <c r="O4171">
        <v>0</v>
      </c>
      <c r="P4171">
        <v>0</v>
      </c>
      <c r="Q4171" t="s">
        <v>80</v>
      </c>
      <c r="S4171" t="s">
        <v>80</v>
      </c>
      <c r="T4171">
        <v>0</v>
      </c>
      <c r="U4171" t="s">
        <v>80</v>
      </c>
      <c r="V4171" t="s">
        <v>80</v>
      </c>
      <c r="W4171" t="s">
        <v>3432</v>
      </c>
    </row>
    <row r="4172" spans="1:23">
      <c r="A4172" t="s">
        <v>10</v>
      </c>
      <c r="B4172" t="s">
        <v>55</v>
      </c>
      <c r="C4172" t="s">
        <v>104</v>
      </c>
      <c r="D4172" s="2">
        <v>37255</v>
      </c>
      <c r="E4172" t="s">
        <v>549</v>
      </c>
      <c r="F4172" t="s">
        <v>80</v>
      </c>
      <c r="H4172" t="s">
        <v>80</v>
      </c>
      <c r="I4172" t="s">
        <v>80</v>
      </c>
      <c r="J4172" t="s">
        <v>80</v>
      </c>
      <c r="K4172" t="s">
        <v>80</v>
      </c>
      <c r="M4172" t="s">
        <v>80</v>
      </c>
      <c r="N4172" t="s">
        <v>80</v>
      </c>
      <c r="O4172">
        <v>0</v>
      </c>
      <c r="P4172">
        <v>0</v>
      </c>
      <c r="Q4172" t="s">
        <v>80</v>
      </c>
      <c r="S4172" t="s">
        <v>80</v>
      </c>
      <c r="T4172">
        <v>0</v>
      </c>
      <c r="U4172" t="s">
        <v>80</v>
      </c>
      <c r="V4172" t="s">
        <v>80</v>
      </c>
      <c r="W4172" t="s">
        <v>3433</v>
      </c>
    </row>
    <row r="4173" spans="1:23">
      <c r="A4173" t="s">
        <v>10</v>
      </c>
      <c r="B4173" t="s">
        <v>55</v>
      </c>
      <c r="C4173" t="s">
        <v>1714</v>
      </c>
      <c r="D4173" s="2">
        <v>37255</v>
      </c>
      <c r="E4173" t="s">
        <v>549</v>
      </c>
      <c r="F4173" t="s">
        <v>80</v>
      </c>
      <c r="H4173" t="s">
        <v>80</v>
      </c>
      <c r="I4173" t="s">
        <v>80</v>
      </c>
      <c r="J4173" t="s">
        <v>80</v>
      </c>
      <c r="K4173" t="s">
        <v>80</v>
      </c>
      <c r="M4173" t="s">
        <v>80</v>
      </c>
      <c r="N4173" t="s">
        <v>80</v>
      </c>
      <c r="O4173">
        <v>0</v>
      </c>
      <c r="P4173">
        <v>0</v>
      </c>
      <c r="Q4173" t="s">
        <v>80</v>
      </c>
      <c r="S4173" t="s">
        <v>80</v>
      </c>
      <c r="T4173">
        <v>0</v>
      </c>
      <c r="U4173" t="s">
        <v>80</v>
      </c>
      <c r="V4173" t="s">
        <v>80</v>
      </c>
      <c r="W4173" t="s">
        <v>3432</v>
      </c>
    </row>
    <row r="4174" spans="1:23">
      <c r="A4174" t="s">
        <v>10</v>
      </c>
      <c r="B4174" t="s">
        <v>55</v>
      </c>
      <c r="C4174" t="s">
        <v>106</v>
      </c>
      <c r="D4174" s="2">
        <v>37255</v>
      </c>
      <c r="E4174" t="s">
        <v>549</v>
      </c>
      <c r="F4174" t="s">
        <v>80</v>
      </c>
      <c r="H4174" t="s">
        <v>80</v>
      </c>
      <c r="I4174" t="s">
        <v>80</v>
      </c>
      <c r="J4174" t="s">
        <v>80</v>
      </c>
      <c r="K4174" t="s">
        <v>80</v>
      </c>
      <c r="M4174" t="s">
        <v>80</v>
      </c>
      <c r="N4174" t="s">
        <v>80</v>
      </c>
      <c r="O4174">
        <v>0</v>
      </c>
      <c r="P4174">
        <v>0</v>
      </c>
      <c r="Q4174" t="s">
        <v>80</v>
      </c>
      <c r="S4174" t="s">
        <v>80</v>
      </c>
      <c r="T4174">
        <v>0</v>
      </c>
      <c r="U4174" t="s">
        <v>80</v>
      </c>
      <c r="V4174" t="s">
        <v>80</v>
      </c>
      <c r="W4174" t="s">
        <v>3405</v>
      </c>
    </row>
    <row r="4175" spans="1:23">
      <c r="A4175" t="s">
        <v>10</v>
      </c>
      <c r="B4175" t="s">
        <v>55</v>
      </c>
      <c r="C4175" t="s">
        <v>1081</v>
      </c>
      <c r="D4175" s="2">
        <v>37255</v>
      </c>
      <c r="E4175" t="s">
        <v>549</v>
      </c>
      <c r="F4175" t="s">
        <v>80</v>
      </c>
      <c r="H4175" t="s">
        <v>80</v>
      </c>
      <c r="I4175" t="s">
        <v>80</v>
      </c>
      <c r="J4175" t="s">
        <v>80</v>
      </c>
      <c r="K4175" t="s">
        <v>80</v>
      </c>
      <c r="M4175" t="s">
        <v>80</v>
      </c>
      <c r="N4175" t="s">
        <v>80</v>
      </c>
      <c r="O4175">
        <v>0</v>
      </c>
      <c r="P4175">
        <v>0</v>
      </c>
      <c r="Q4175" t="s">
        <v>80</v>
      </c>
      <c r="S4175" t="s">
        <v>80</v>
      </c>
      <c r="T4175">
        <v>0</v>
      </c>
      <c r="U4175" t="s">
        <v>80</v>
      </c>
      <c r="V4175" t="s">
        <v>80</v>
      </c>
      <c r="W4175" t="s">
        <v>3401</v>
      </c>
    </row>
    <row r="4176" spans="1:23">
      <c r="A4176" t="s">
        <v>10</v>
      </c>
      <c r="B4176" t="s">
        <v>55</v>
      </c>
      <c r="C4176" t="s">
        <v>101</v>
      </c>
      <c r="D4176" s="2">
        <v>37255</v>
      </c>
      <c r="E4176" t="s">
        <v>549</v>
      </c>
      <c r="F4176" t="s">
        <v>80</v>
      </c>
      <c r="G4176">
        <v>31</v>
      </c>
      <c r="H4176" t="s">
        <v>80</v>
      </c>
      <c r="I4176" t="s">
        <v>80</v>
      </c>
      <c r="J4176" t="s">
        <v>80</v>
      </c>
      <c r="K4176" t="s">
        <v>80</v>
      </c>
      <c r="M4176" t="s">
        <v>80</v>
      </c>
      <c r="N4176" t="s">
        <v>80</v>
      </c>
      <c r="O4176">
        <v>0</v>
      </c>
      <c r="P4176">
        <v>0</v>
      </c>
      <c r="Q4176" t="s">
        <v>80</v>
      </c>
      <c r="S4176" t="s">
        <v>80</v>
      </c>
      <c r="T4176">
        <v>0</v>
      </c>
      <c r="U4176" t="s">
        <v>80</v>
      </c>
      <c r="V4176" t="s">
        <v>80</v>
      </c>
      <c r="W4176" t="s">
        <v>3402</v>
      </c>
    </row>
    <row r="4177" spans="1:23">
      <c r="A4177" t="s">
        <v>10</v>
      </c>
      <c r="B4177" t="s">
        <v>53</v>
      </c>
      <c r="C4177" t="s">
        <v>80</v>
      </c>
      <c r="D4177" s="2">
        <v>37255</v>
      </c>
      <c r="E4177" t="s">
        <v>3379</v>
      </c>
      <c r="F4177" t="s">
        <v>80</v>
      </c>
      <c r="H4177" t="s">
        <v>80</v>
      </c>
      <c r="I4177" t="s">
        <v>80</v>
      </c>
      <c r="J4177" t="s">
        <v>80</v>
      </c>
      <c r="K4177" t="s">
        <v>80</v>
      </c>
      <c r="M4177" t="s">
        <v>80</v>
      </c>
      <c r="N4177" t="s">
        <v>80</v>
      </c>
      <c r="O4177">
        <v>0</v>
      </c>
      <c r="P4177">
        <v>0</v>
      </c>
      <c r="Q4177" t="s">
        <v>80</v>
      </c>
      <c r="S4177" t="s">
        <v>80</v>
      </c>
      <c r="T4177">
        <v>0</v>
      </c>
      <c r="U4177" t="s">
        <v>80</v>
      </c>
      <c r="V4177" t="s">
        <v>80</v>
      </c>
      <c r="W4177" t="s">
        <v>3434</v>
      </c>
    </row>
    <row r="4178" spans="1:23">
      <c r="A4178" t="s">
        <v>10</v>
      </c>
      <c r="B4178" t="s">
        <v>53</v>
      </c>
      <c r="C4178" t="s">
        <v>162</v>
      </c>
      <c r="D4178" s="2">
        <v>37255</v>
      </c>
      <c r="E4178" t="s">
        <v>549</v>
      </c>
      <c r="F4178" t="s">
        <v>80</v>
      </c>
      <c r="G4178">
        <v>2</v>
      </c>
      <c r="H4178" t="s">
        <v>80</v>
      </c>
      <c r="I4178" t="s">
        <v>80</v>
      </c>
      <c r="J4178" t="s">
        <v>80</v>
      </c>
      <c r="K4178" t="s">
        <v>80</v>
      </c>
      <c r="M4178" t="s">
        <v>80</v>
      </c>
      <c r="N4178" t="s">
        <v>80</v>
      </c>
      <c r="O4178">
        <v>0</v>
      </c>
      <c r="P4178">
        <v>0</v>
      </c>
      <c r="Q4178" t="s">
        <v>80</v>
      </c>
      <c r="S4178" t="s">
        <v>80</v>
      </c>
      <c r="T4178">
        <v>0</v>
      </c>
      <c r="U4178" t="s">
        <v>80</v>
      </c>
      <c r="V4178" t="s">
        <v>80</v>
      </c>
      <c r="W4178" t="s">
        <v>3403</v>
      </c>
    </row>
    <row r="4179" spans="1:23">
      <c r="A4179" t="s">
        <v>10</v>
      </c>
      <c r="B4179" t="s">
        <v>53</v>
      </c>
      <c r="C4179" t="s">
        <v>167</v>
      </c>
      <c r="D4179" s="2">
        <v>37255</v>
      </c>
      <c r="E4179" t="s">
        <v>549</v>
      </c>
      <c r="F4179" t="s">
        <v>80</v>
      </c>
      <c r="G4179">
        <v>62</v>
      </c>
      <c r="H4179" t="s">
        <v>80</v>
      </c>
      <c r="I4179" t="s">
        <v>80</v>
      </c>
      <c r="J4179" t="s">
        <v>80</v>
      </c>
      <c r="K4179" t="s">
        <v>80</v>
      </c>
      <c r="M4179" t="s">
        <v>80</v>
      </c>
      <c r="N4179" t="s">
        <v>80</v>
      </c>
      <c r="O4179">
        <v>0</v>
      </c>
      <c r="P4179">
        <v>0</v>
      </c>
      <c r="Q4179" t="s">
        <v>80</v>
      </c>
      <c r="S4179" t="s">
        <v>80</v>
      </c>
      <c r="T4179">
        <v>0</v>
      </c>
      <c r="U4179" t="s">
        <v>80</v>
      </c>
      <c r="V4179" t="s">
        <v>80</v>
      </c>
      <c r="W4179" t="s">
        <v>3435</v>
      </c>
    </row>
    <row r="4180" spans="1:23">
      <c r="A4180" t="s">
        <v>10</v>
      </c>
      <c r="B4180" t="s">
        <v>53</v>
      </c>
      <c r="C4180" t="s">
        <v>169</v>
      </c>
      <c r="D4180" s="2">
        <v>37255</v>
      </c>
      <c r="E4180" t="s">
        <v>549</v>
      </c>
      <c r="F4180" t="s">
        <v>80</v>
      </c>
      <c r="G4180">
        <v>48</v>
      </c>
      <c r="H4180" t="s">
        <v>80</v>
      </c>
      <c r="I4180" t="s">
        <v>80</v>
      </c>
      <c r="J4180" t="s">
        <v>80</v>
      </c>
      <c r="K4180" t="s">
        <v>80</v>
      </c>
      <c r="M4180" t="s">
        <v>80</v>
      </c>
      <c r="N4180" t="s">
        <v>80</v>
      </c>
      <c r="O4180">
        <v>0</v>
      </c>
      <c r="P4180">
        <v>0</v>
      </c>
      <c r="Q4180" t="s">
        <v>80</v>
      </c>
      <c r="S4180" t="s">
        <v>80</v>
      </c>
      <c r="T4180">
        <v>0</v>
      </c>
      <c r="U4180" t="s">
        <v>80</v>
      </c>
      <c r="V4180" t="s">
        <v>80</v>
      </c>
      <c r="W4180" t="s">
        <v>3436</v>
      </c>
    </row>
    <row r="4181" spans="1:23">
      <c r="A4181" t="s">
        <v>10</v>
      </c>
      <c r="B4181" t="s">
        <v>53</v>
      </c>
      <c r="C4181" t="s">
        <v>171</v>
      </c>
      <c r="D4181" s="2">
        <v>37255</v>
      </c>
      <c r="E4181" t="s">
        <v>549</v>
      </c>
      <c r="F4181" t="s">
        <v>80</v>
      </c>
      <c r="G4181">
        <v>25</v>
      </c>
      <c r="H4181" t="s">
        <v>80</v>
      </c>
      <c r="I4181" t="s">
        <v>80</v>
      </c>
      <c r="J4181" t="s">
        <v>80</v>
      </c>
      <c r="K4181" t="s">
        <v>80</v>
      </c>
      <c r="M4181" t="s">
        <v>80</v>
      </c>
      <c r="N4181" t="s">
        <v>80</v>
      </c>
      <c r="O4181">
        <v>0</v>
      </c>
      <c r="P4181">
        <v>0</v>
      </c>
      <c r="Q4181" t="s">
        <v>80</v>
      </c>
      <c r="S4181" t="s">
        <v>80</v>
      </c>
      <c r="T4181">
        <v>0</v>
      </c>
      <c r="U4181" t="s">
        <v>80</v>
      </c>
      <c r="V4181" t="s">
        <v>80</v>
      </c>
      <c r="W4181" t="s">
        <v>3437</v>
      </c>
    </row>
    <row r="4182" spans="1:23">
      <c r="A4182" t="s">
        <v>10</v>
      </c>
      <c r="B4182" t="s">
        <v>53</v>
      </c>
      <c r="C4182" t="s">
        <v>173</v>
      </c>
      <c r="D4182" s="2">
        <v>37255</v>
      </c>
      <c r="E4182" t="s">
        <v>549</v>
      </c>
      <c r="F4182" t="s">
        <v>80</v>
      </c>
      <c r="H4182" t="s">
        <v>80</v>
      </c>
      <c r="I4182" t="s">
        <v>80</v>
      </c>
      <c r="J4182" t="s">
        <v>80</v>
      </c>
      <c r="K4182" t="s">
        <v>80</v>
      </c>
      <c r="M4182" t="s">
        <v>80</v>
      </c>
      <c r="N4182" t="s">
        <v>80</v>
      </c>
      <c r="O4182">
        <v>0</v>
      </c>
      <c r="P4182">
        <v>0</v>
      </c>
      <c r="Q4182" t="s">
        <v>80</v>
      </c>
      <c r="S4182" t="s">
        <v>80</v>
      </c>
      <c r="T4182">
        <v>0</v>
      </c>
      <c r="U4182" t="s">
        <v>80</v>
      </c>
      <c r="V4182" t="s">
        <v>80</v>
      </c>
      <c r="W4182" t="s">
        <v>3438</v>
      </c>
    </row>
    <row r="4183" spans="1:23">
      <c r="A4183" t="s">
        <v>10</v>
      </c>
      <c r="B4183" t="s">
        <v>53</v>
      </c>
      <c r="C4183" t="s">
        <v>175</v>
      </c>
      <c r="D4183" s="2">
        <v>37255</v>
      </c>
      <c r="E4183" t="s">
        <v>549</v>
      </c>
      <c r="F4183" t="s">
        <v>80</v>
      </c>
      <c r="H4183" t="s">
        <v>80</v>
      </c>
      <c r="I4183" t="s">
        <v>80</v>
      </c>
      <c r="J4183" t="s">
        <v>80</v>
      </c>
      <c r="K4183" t="s">
        <v>80</v>
      </c>
      <c r="M4183" t="s">
        <v>80</v>
      </c>
      <c r="N4183" t="s">
        <v>80</v>
      </c>
      <c r="O4183">
        <v>0</v>
      </c>
      <c r="P4183">
        <v>0</v>
      </c>
      <c r="Q4183" t="s">
        <v>80</v>
      </c>
      <c r="S4183" t="s">
        <v>80</v>
      </c>
      <c r="T4183">
        <v>0</v>
      </c>
      <c r="U4183" t="s">
        <v>80</v>
      </c>
      <c r="V4183" t="s">
        <v>80</v>
      </c>
      <c r="W4183" t="s">
        <v>3404</v>
      </c>
    </row>
    <row r="4184" spans="1:23">
      <c r="A4184" t="s">
        <v>10</v>
      </c>
      <c r="B4184" t="s">
        <v>53</v>
      </c>
      <c r="C4184" t="s">
        <v>179</v>
      </c>
      <c r="D4184" s="2">
        <v>37255</v>
      </c>
      <c r="E4184" t="s">
        <v>549</v>
      </c>
      <c r="F4184" t="s">
        <v>80</v>
      </c>
      <c r="H4184" t="s">
        <v>80</v>
      </c>
      <c r="I4184" t="s">
        <v>80</v>
      </c>
      <c r="J4184" t="s">
        <v>80</v>
      </c>
      <c r="K4184" t="s">
        <v>80</v>
      </c>
      <c r="M4184" t="s">
        <v>80</v>
      </c>
      <c r="N4184" t="s">
        <v>80</v>
      </c>
      <c r="O4184">
        <v>0</v>
      </c>
      <c r="P4184">
        <v>0</v>
      </c>
      <c r="Q4184" t="s">
        <v>80</v>
      </c>
      <c r="S4184" t="s">
        <v>80</v>
      </c>
      <c r="T4184">
        <v>0</v>
      </c>
      <c r="U4184" t="s">
        <v>80</v>
      </c>
      <c r="V4184" t="s">
        <v>80</v>
      </c>
      <c r="W4184" t="s">
        <v>3439</v>
      </c>
    </row>
    <row r="4185" spans="1:23">
      <c r="A4185" t="s">
        <v>10</v>
      </c>
      <c r="B4185" t="s">
        <v>53</v>
      </c>
      <c r="C4185" t="s">
        <v>181</v>
      </c>
      <c r="D4185" s="2">
        <v>37255</v>
      </c>
      <c r="E4185" t="s">
        <v>549</v>
      </c>
      <c r="F4185" t="s">
        <v>80</v>
      </c>
      <c r="H4185" t="s">
        <v>80</v>
      </c>
      <c r="I4185" t="s">
        <v>80</v>
      </c>
      <c r="J4185" t="s">
        <v>80</v>
      </c>
      <c r="K4185" t="s">
        <v>80</v>
      </c>
      <c r="M4185" t="s">
        <v>80</v>
      </c>
      <c r="N4185" t="s">
        <v>80</v>
      </c>
      <c r="O4185">
        <v>0</v>
      </c>
      <c r="P4185">
        <v>0</v>
      </c>
      <c r="Q4185" t="s">
        <v>80</v>
      </c>
      <c r="S4185" t="s">
        <v>80</v>
      </c>
      <c r="T4185">
        <v>0</v>
      </c>
      <c r="U4185" t="s">
        <v>80</v>
      </c>
      <c r="V4185" t="s">
        <v>80</v>
      </c>
      <c r="W4185" t="s">
        <v>3403</v>
      </c>
    </row>
    <row r="4186" spans="1:23">
      <c r="A4186" t="s">
        <v>10</v>
      </c>
      <c r="B4186" t="s">
        <v>53</v>
      </c>
      <c r="C4186" t="s">
        <v>183</v>
      </c>
      <c r="D4186" s="2">
        <v>37255</v>
      </c>
      <c r="E4186" t="s">
        <v>549</v>
      </c>
      <c r="F4186" t="s">
        <v>80</v>
      </c>
      <c r="H4186" t="s">
        <v>80</v>
      </c>
      <c r="I4186" t="s">
        <v>80</v>
      </c>
      <c r="J4186" t="s">
        <v>80</v>
      </c>
      <c r="K4186" t="s">
        <v>80</v>
      </c>
      <c r="M4186" t="s">
        <v>80</v>
      </c>
      <c r="N4186" t="s">
        <v>80</v>
      </c>
      <c r="O4186">
        <v>0</v>
      </c>
      <c r="P4186">
        <v>0</v>
      </c>
      <c r="Q4186" t="s">
        <v>80</v>
      </c>
      <c r="S4186" t="s">
        <v>80</v>
      </c>
      <c r="T4186">
        <v>0</v>
      </c>
      <c r="U4186" t="s">
        <v>80</v>
      </c>
      <c r="V4186" t="s">
        <v>80</v>
      </c>
      <c r="W4186" t="s">
        <v>3403</v>
      </c>
    </row>
    <row r="4187" spans="1:23">
      <c r="A4187" t="s">
        <v>10</v>
      </c>
      <c r="B4187" t="s">
        <v>53</v>
      </c>
      <c r="C4187" t="s">
        <v>189</v>
      </c>
      <c r="D4187" s="2">
        <v>37255</v>
      </c>
      <c r="E4187" t="s">
        <v>549</v>
      </c>
      <c r="F4187" t="s">
        <v>80</v>
      </c>
      <c r="G4187">
        <v>6</v>
      </c>
      <c r="H4187" t="s">
        <v>80</v>
      </c>
      <c r="I4187" t="s">
        <v>80</v>
      </c>
      <c r="J4187" t="s">
        <v>80</v>
      </c>
      <c r="K4187" t="s">
        <v>80</v>
      </c>
      <c r="M4187" t="s">
        <v>80</v>
      </c>
      <c r="N4187" t="s">
        <v>80</v>
      </c>
      <c r="O4187">
        <v>0</v>
      </c>
      <c r="P4187">
        <v>0</v>
      </c>
      <c r="Q4187" t="s">
        <v>80</v>
      </c>
      <c r="S4187" t="s">
        <v>80</v>
      </c>
      <c r="T4187">
        <v>0</v>
      </c>
      <c r="U4187" t="s">
        <v>80</v>
      </c>
      <c r="V4187" t="s">
        <v>80</v>
      </c>
      <c r="W4187" t="s">
        <v>3413</v>
      </c>
    </row>
    <row r="4188" spans="1:23">
      <c r="A4188" t="s">
        <v>10</v>
      </c>
      <c r="B4188" t="s">
        <v>53</v>
      </c>
      <c r="C4188" t="s">
        <v>191</v>
      </c>
      <c r="D4188" s="2">
        <v>37255</v>
      </c>
      <c r="E4188" t="s">
        <v>549</v>
      </c>
      <c r="F4188" t="s">
        <v>80</v>
      </c>
      <c r="H4188" t="s">
        <v>80</v>
      </c>
      <c r="I4188" t="s">
        <v>80</v>
      </c>
      <c r="J4188" t="s">
        <v>80</v>
      </c>
      <c r="K4188" t="s">
        <v>80</v>
      </c>
      <c r="M4188" t="s">
        <v>80</v>
      </c>
      <c r="N4188" t="s">
        <v>80</v>
      </c>
      <c r="O4188">
        <v>0</v>
      </c>
      <c r="P4188">
        <v>0</v>
      </c>
      <c r="Q4188" t="s">
        <v>80</v>
      </c>
      <c r="S4188" t="s">
        <v>80</v>
      </c>
      <c r="T4188">
        <v>0</v>
      </c>
      <c r="U4188" t="s">
        <v>80</v>
      </c>
      <c r="V4188" t="s">
        <v>80</v>
      </c>
      <c r="W4188" t="s">
        <v>3433</v>
      </c>
    </row>
    <row r="4189" spans="1:23">
      <c r="A4189" t="s">
        <v>10</v>
      </c>
      <c r="B4189" t="s">
        <v>53</v>
      </c>
      <c r="C4189" t="s">
        <v>193</v>
      </c>
      <c r="D4189" s="2">
        <v>37255</v>
      </c>
      <c r="E4189" t="s">
        <v>549</v>
      </c>
      <c r="F4189" t="s">
        <v>80</v>
      </c>
      <c r="H4189" t="s">
        <v>80</v>
      </c>
      <c r="I4189" t="s">
        <v>80</v>
      </c>
      <c r="J4189" t="s">
        <v>80</v>
      </c>
      <c r="K4189" t="s">
        <v>80</v>
      </c>
      <c r="M4189" t="s">
        <v>80</v>
      </c>
      <c r="N4189" t="s">
        <v>80</v>
      </c>
      <c r="O4189">
        <v>0</v>
      </c>
      <c r="P4189">
        <v>0</v>
      </c>
      <c r="Q4189" t="s">
        <v>80</v>
      </c>
      <c r="S4189" t="s">
        <v>80</v>
      </c>
      <c r="T4189">
        <v>0</v>
      </c>
      <c r="U4189" t="s">
        <v>80</v>
      </c>
      <c r="V4189" t="s">
        <v>80</v>
      </c>
      <c r="W4189" t="s">
        <v>3405</v>
      </c>
    </row>
    <row r="4190" spans="1:23">
      <c r="A4190" t="s">
        <v>10</v>
      </c>
      <c r="B4190" t="s">
        <v>53</v>
      </c>
      <c r="C4190" t="s">
        <v>195</v>
      </c>
      <c r="D4190" s="2">
        <v>37255</v>
      </c>
      <c r="E4190" t="s">
        <v>549</v>
      </c>
      <c r="F4190" t="s">
        <v>80</v>
      </c>
      <c r="H4190" t="s">
        <v>80</v>
      </c>
      <c r="I4190" t="s">
        <v>80</v>
      </c>
      <c r="J4190" t="s">
        <v>80</v>
      </c>
      <c r="K4190" t="s">
        <v>80</v>
      </c>
      <c r="M4190" t="s">
        <v>80</v>
      </c>
      <c r="N4190" t="s">
        <v>80</v>
      </c>
      <c r="O4190">
        <v>0</v>
      </c>
      <c r="P4190">
        <v>0</v>
      </c>
      <c r="Q4190" t="s">
        <v>80</v>
      </c>
      <c r="S4190" t="s">
        <v>80</v>
      </c>
      <c r="T4190">
        <v>0</v>
      </c>
      <c r="U4190" t="s">
        <v>80</v>
      </c>
      <c r="V4190" t="s">
        <v>80</v>
      </c>
      <c r="W4190" t="s">
        <v>3425</v>
      </c>
    </row>
    <row r="4191" spans="1:23">
      <c r="A4191" t="s">
        <v>10</v>
      </c>
      <c r="B4191" t="s">
        <v>53</v>
      </c>
      <c r="C4191" t="s">
        <v>197</v>
      </c>
      <c r="D4191" s="2">
        <v>37255</v>
      </c>
      <c r="E4191" t="s">
        <v>549</v>
      </c>
      <c r="F4191" t="s">
        <v>80</v>
      </c>
      <c r="H4191" t="s">
        <v>80</v>
      </c>
      <c r="I4191" t="s">
        <v>80</v>
      </c>
      <c r="J4191" t="s">
        <v>80</v>
      </c>
      <c r="K4191" t="s">
        <v>80</v>
      </c>
      <c r="M4191" t="s">
        <v>80</v>
      </c>
      <c r="N4191" t="s">
        <v>80</v>
      </c>
      <c r="O4191">
        <v>0</v>
      </c>
      <c r="P4191">
        <v>0</v>
      </c>
      <c r="Q4191" t="s">
        <v>80</v>
      </c>
      <c r="S4191" t="s">
        <v>80</v>
      </c>
      <c r="T4191">
        <v>0</v>
      </c>
      <c r="U4191" t="s">
        <v>80</v>
      </c>
      <c r="V4191" t="s">
        <v>80</v>
      </c>
      <c r="W4191" t="s">
        <v>3440</v>
      </c>
    </row>
    <row r="4192" spans="1:23">
      <c r="A4192" t="s">
        <v>10</v>
      </c>
      <c r="B4192" t="s">
        <v>53</v>
      </c>
      <c r="C4192" t="s">
        <v>199</v>
      </c>
      <c r="D4192" s="2">
        <v>37255</v>
      </c>
      <c r="E4192" t="s">
        <v>549</v>
      </c>
      <c r="F4192" t="s">
        <v>80</v>
      </c>
      <c r="H4192" t="s">
        <v>80</v>
      </c>
      <c r="I4192" t="s">
        <v>80</v>
      </c>
      <c r="J4192" t="s">
        <v>80</v>
      </c>
      <c r="K4192" t="s">
        <v>80</v>
      </c>
      <c r="M4192" t="s">
        <v>80</v>
      </c>
      <c r="N4192" t="s">
        <v>80</v>
      </c>
      <c r="O4192">
        <v>0</v>
      </c>
      <c r="P4192">
        <v>0</v>
      </c>
      <c r="Q4192" t="s">
        <v>80</v>
      </c>
      <c r="S4192" t="s">
        <v>80</v>
      </c>
      <c r="T4192">
        <v>0</v>
      </c>
      <c r="U4192" t="s">
        <v>80</v>
      </c>
      <c r="V4192" t="s">
        <v>80</v>
      </c>
      <c r="W4192" t="s">
        <v>3413</v>
      </c>
    </row>
    <row r="4193" spans="1:23">
      <c r="A4193" t="s">
        <v>10</v>
      </c>
      <c r="B4193" t="s">
        <v>53</v>
      </c>
      <c r="C4193" t="s">
        <v>201</v>
      </c>
      <c r="D4193" s="2">
        <v>37255</v>
      </c>
      <c r="E4193" t="s">
        <v>549</v>
      </c>
      <c r="F4193" t="s">
        <v>80</v>
      </c>
      <c r="H4193" t="s">
        <v>80</v>
      </c>
      <c r="I4193" t="s">
        <v>80</v>
      </c>
      <c r="J4193" t="s">
        <v>80</v>
      </c>
      <c r="K4193" t="s">
        <v>80</v>
      </c>
      <c r="M4193" t="s">
        <v>80</v>
      </c>
      <c r="N4193" t="s">
        <v>80</v>
      </c>
      <c r="O4193">
        <v>0</v>
      </c>
      <c r="P4193">
        <v>0</v>
      </c>
      <c r="Q4193" t="s">
        <v>80</v>
      </c>
      <c r="S4193" t="s">
        <v>80</v>
      </c>
      <c r="T4193">
        <v>0</v>
      </c>
      <c r="U4193" t="s">
        <v>80</v>
      </c>
      <c r="V4193" t="s">
        <v>80</v>
      </c>
      <c r="W4193" t="s">
        <v>3404</v>
      </c>
    </row>
    <row r="4194" spans="1:23">
      <c r="A4194" t="s">
        <v>10</v>
      </c>
      <c r="B4194" t="s">
        <v>53</v>
      </c>
      <c r="C4194" t="s">
        <v>203</v>
      </c>
      <c r="D4194" s="2">
        <v>37255</v>
      </c>
      <c r="E4194" t="s">
        <v>549</v>
      </c>
      <c r="F4194" t="s">
        <v>80</v>
      </c>
      <c r="H4194" t="s">
        <v>80</v>
      </c>
      <c r="I4194" t="s">
        <v>80</v>
      </c>
      <c r="J4194" t="s">
        <v>80</v>
      </c>
      <c r="K4194" t="s">
        <v>80</v>
      </c>
      <c r="M4194" t="s">
        <v>80</v>
      </c>
      <c r="N4194" t="s">
        <v>80</v>
      </c>
      <c r="O4194">
        <v>0</v>
      </c>
      <c r="P4194">
        <v>0</v>
      </c>
      <c r="Q4194" t="s">
        <v>80</v>
      </c>
      <c r="S4194" t="s">
        <v>80</v>
      </c>
      <c r="T4194">
        <v>0</v>
      </c>
      <c r="U4194" t="s">
        <v>80</v>
      </c>
      <c r="V4194" t="s">
        <v>80</v>
      </c>
      <c r="W4194" t="s">
        <v>3441</v>
      </c>
    </row>
    <row r="4195" spans="1:23">
      <c r="A4195" t="s">
        <v>10</v>
      </c>
      <c r="B4195" t="s">
        <v>53</v>
      </c>
      <c r="C4195" t="s">
        <v>205</v>
      </c>
      <c r="D4195" s="2">
        <v>37255</v>
      </c>
      <c r="E4195" t="s">
        <v>549</v>
      </c>
      <c r="F4195" t="s">
        <v>80</v>
      </c>
      <c r="G4195">
        <v>201</v>
      </c>
      <c r="H4195" t="s">
        <v>80</v>
      </c>
      <c r="I4195" t="s">
        <v>80</v>
      </c>
      <c r="J4195" t="s">
        <v>80</v>
      </c>
      <c r="K4195" t="s">
        <v>80</v>
      </c>
      <c r="M4195" t="s">
        <v>80</v>
      </c>
      <c r="N4195" t="s">
        <v>80</v>
      </c>
      <c r="O4195">
        <v>0</v>
      </c>
      <c r="P4195">
        <v>0</v>
      </c>
      <c r="Q4195" t="s">
        <v>80</v>
      </c>
      <c r="S4195" t="s">
        <v>80</v>
      </c>
      <c r="T4195">
        <v>0</v>
      </c>
      <c r="U4195" t="s">
        <v>80</v>
      </c>
      <c r="V4195" t="s">
        <v>80</v>
      </c>
      <c r="W4195" t="s">
        <v>3442</v>
      </c>
    </row>
    <row r="4196" spans="1:23">
      <c r="A4196" t="s">
        <v>10</v>
      </c>
      <c r="B4196" t="s">
        <v>53</v>
      </c>
      <c r="C4196" t="s">
        <v>207</v>
      </c>
      <c r="D4196" s="2">
        <v>37255</v>
      </c>
      <c r="E4196" t="s">
        <v>549</v>
      </c>
      <c r="F4196" t="s">
        <v>80</v>
      </c>
      <c r="H4196" t="s">
        <v>80</v>
      </c>
      <c r="I4196" t="s">
        <v>80</v>
      </c>
      <c r="J4196" t="s">
        <v>80</v>
      </c>
      <c r="K4196" t="s">
        <v>80</v>
      </c>
      <c r="M4196" t="s">
        <v>80</v>
      </c>
      <c r="N4196" t="s">
        <v>80</v>
      </c>
      <c r="O4196">
        <v>0</v>
      </c>
      <c r="P4196">
        <v>0</v>
      </c>
      <c r="Q4196" t="s">
        <v>80</v>
      </c>
      <c r="S4196" t="s">
        <v>80</v>
      </c>
      <c r="T4196">
        <v>0</v>
      </c>
      <c r="U4196" t="s">
        <v>80</v>
      </c>
      <c r="V4196" t="s">
        <v>80</v>
      </c>
      <c r="W4196" t="s">
        <v>3403</v>
      </c>
    </row>
    <row r="4197" spans="1:23">
      <c r="A4197" t="s">
        <v>10</v>
      </c>
      <c r="B4197" t="s">
        <v>53</v>
      </c>
      <c r="C4197" t="s">
        <v>185</v>
      </c>
      <c r="D4197" s="2">
        <v>37255</v>
      </c>
      <c r="E4197" t="s">
        <v>549</v>
      </c>
      <c r="F4197" t="s">
        <v>80</v>
      </c>
      <c r="G4197">
        <v>355</v>
      </c>
      <c r="H4197" t="s">
        <v>80</v>
      </c>
      <c r="I4197" t="s">
        <v>80</v>
      </c>
      <c r="J4197" t="s">
        <v>80</v>
      </c>
      <c r="K4197" t="s">
        <v>80</v>
      </c>
      <c r="M4197" t="s">
        <v>80</v>
      </c>
      <c r="N4197" t="s">
        <v>80</v>
      </c>
      <c r="O4197">
        <v>0</v>
      </c>
      <c r="P4197">
        <v>0</v>
      </c>
      <c r="Q4197" t="s">
        <v>80</v>
      </c>
      <c r="S4197" t="s">
        <v>80</v>
      </c>
      <c r="T4197">
        <v>0</v>
      </c>
      <c r="U4197" t="s">
        <v>80</v>
      </c>
      <c r="V4197" t="s">
        <v>80</v>
      </c>
      <c r="W4197" t="s">
        <v>3443</v>
      </c>
    </row>
    <row r="4198" spans="1:23">
      <c r="A4198" t="s">
        <v>10</v>
      </c>
      <c r="B4198" t="s">
        <v>54</v>
      </c>
      <c r="C4198" t="s">
        <v>80</v>
      </c>
      <c r="D4198" s="2">
        <v>37255</v>
      </c>
      <c r="E4198" t="s">
        <v>3379</v>
      </c>
      <c r="F4198" t="s">
        <v>80</v>
      </c>
      <c r="H4198" t="s">
        <v>80</v>
      </c>
      <c r="I4198" t="s">
        <v>80</v>
      </c>
      <c r="J4198" t="s">
        <v>80</v>
      </c>
      <c r="K4198" t="s">
        <v>80</v>
      </c>
      <c r="M4198" t="s">
        <v>80</v>
      </c>
      <c r="N4198" t="s">
        <v>80</v>
      </c>
      <c r="O4198">
        <v>0</v>
      </c>
      <c r="P4198">
        <v>0</v>
      </c>
      <c r="Q4198" t="s">
        <v>80</v>
      </c>
      <c r="S4198" t="s">
        <v>80</v>
      </c>
      <c r="T4198">
        <v>0</v>
      </c>
      <c r="U4198" t="s">
        <v>80</v>
      </c>
      <c r="V4198" t="s">
        <v>80</v>
      </c>
      <c r="W4198" t="s">
        <v>3444</v>
      </c>
    </row>
    <row r="4199" spans="1:23">
      <c r="A4199" t="s">
        <v>10</v>
      </c>
      <c r="B4199" t="s">
        <v>54</v>
      </c>
      <c r="C4199" t="s">
        <v>138</v>
      </c>
      <c r="D4199" s="2">
        <v>37255</v>
      </c>
      <c r="E4199" t="s">
        <v>549</v>
      </c>
      <c r="F4199" t="s">
        <v>80</v>
      </c>
      <c r="H4199" t="s">
        <v>80</v>
      </c>
      <c r="I4199" t="s">
        <v>80</v>
      </c>
      <c r="J4199" t="s">
        <v>80</v>
      </c>
      <c r="K4199" t="s">
        <v>80</v>
      </c>
      <c r="M4199" t="s">
        <v>80</v>
      </c>
      <c r="N4199" t="s">
        <v>80</v>
      </c>
      <c r="O4199">
        <v>0</v>
      </c>
      <c r="P4199">
        <v>0</v>
      </c>
      <c r="Q4199" t="s">
        <v>80</v>
      </c>
      <c r="S4199" t="s">
        <v>80</v>
      </c>
      <c r="T4199">
        <v>0</v>
      </c>
      <c r="U4199" t="s">
        <v>80</v>
      </c>
      <c r="V4199" t="s">
        <v>80</v>
      </c>
      <c r="W4199" t="s">
        <v>3425</v>
      </c>
    </row>
    <row r="4200" spans="1:23">
      <c r="A4200" t="s">
        <v>10</v>
      </c>
      <c r="B4200" t="s">
        <v>54</v>
      </c>
      <c r="C4200" t="s">
        <v>110</v>
      </c>
      <c r="D4200" s="2">
        <v>37255</v>
      </c>
      <c r="E4200" t="s">
        <v>549</v>
      </c>
      <c r="F4200" t="s">
        <v>80</v>
      </c>
      <c r="H4200" t="s">
        <v>80</v>
      </c>
      <c r="I4200" t="s">
        <v>80</v>
      </c>
      <c r="J4200" t="s">
        <v>80</v>
      </c>
      <c r="K4200" t="s">
        <v>80</v>
      </c>
      <c r="M4200" t="s">
        <v>80</v>
      </c>
      <c r="N4200" t="s">
        <v>80</v>
      </c>
      <c r="O4200">
        <v>0</v>
      </c>
      <c r="P4200">
        <v>0</v>
      </c>
      <c r="Q4200" t="s">
        <v>80</v>
      </c>
      <c r="S4200" t="s">
        <v>80</v>
      </c>
      <c r="T4200">
        <v>0</v>
      </c>
      <c r="U4200" t="s">
        <v>80</v>
      </c>
      <c r="V4200" t="s">
        <v>80</v>
      </c>
      <c r="W4200" t="s">
        <v>3403</v>
      </c>
    </row>
    <row r="4201" spans="1:23">
      <c r="A4201" t="s">
        <v>10</v>
      </c>
      <c r="B4201" t="s">
        <v>54</v>
      </c>
      <c r="C4201" t="s">
        <v>114</v>
      </c>
      <c r="D4201" s="2">
        <v>37255</v>
      </c>
      <c r="E4201" t="s">
        <v>549</v>
      </c>
      <c r="F4201" t="s">
        <v>80</v>
      </c>
      <c r="H4201" t="s">
        <v>80</v>
      </c>
      <c r="I4201" t="s">
        <v>80</v>
      </c>
      <c r="J4201" t="s">
        <v>80</v>
      </c>
      <c r="K4201" t="s">
        <v>80</v>
      </c>
      <c r="M4201" t="s">
        <v>80</v>
      </c>
      <c r="N4201" t="s">
        <v>80</v>
      </c>
      <c r="O4201">
        <v>0</v>
      </c>
      <c r="P4201">
        <v>0</v>
      </c>
      <c r="Q4201" t="s">
        <v>80</v>
      </c>
      <c r="S4201" t="s">
        <v>80</v>
      </c>
      <c r="T4201">
        <v>0</v>
      </c>
      <c r="U4201" t="s">
        <v>80</v>
      </c>
      <c r="V4201" t="s">
        <v>80</v>
      </c>
      <c r="W4201" t="s">
        <v>3405</v>
      </c>
    </row>
    <row r="4202" spans="1:23">
      <c r="A4202" t="s">
        <v>10</v>
      </c>
      <c r="B4202" t="s">
        <v>54</v>
      </c>
      <c r="C4202" t="s">
        <v>116</v>
      </c>
      <c r="D4202" s="2">
        <v>37255</v>
      </c>
      <c r="E4202" t="s">
        <v>549</v>
      </c>
      <c r="F4202" t="s">
        <v>80</v>
      </c>
      <c r="H4202" t="s">
        <v>80</v>
      </c>
      <c r="I4202" t="s">
        <v>80</v>
      </c>
      <c r="J4202" t="s">
        <v>80</v>
      </c>
      <c r="K4202" t="s">
        <v>80</v>
      </c>
      <c r="M4202" t="s">
        <v>80</v>
      </c>
      <c r="N4202" t="s">
        <v>80</v>
      </c>
      <c r="O4202">
        <v>0</v>
      </c>
      <c r="P4202">
        <v>0</v>
      </c>
      <c r="Q4202" t="s">
        <v>80</v>
      </c>
      <c r="S4202" t="s">
        <v>80</v>
      </c>
      <c r="T4202">
        <v>0</v>
      </c>
      <c r="U4202" t="s">
        <v>80</v>
      </c>
      <c r="V4202" t="s">
        <v>80</v>
      </c>
      <c r="W4202" t="s">
        <v>3408</v>
      </c>
    </row>
    <row r="4203" spans="1:23">
      <c r="A4203" t="s">
        <v>10</v>
      </c>
      <c r="B4203" t="s">
        <v>54</v>
      </c>
      <c r="C4203" t="s">
        <v>118</v>
      </c>
      <c r="D4203" s="2">
        <v>37255</v>
      </c>
      <c r="E4203" t="s">
        <v>549</v>
      </c>
      <c r="F4203" t="s">
        <v>80</v>
      </c>
      <c r="H4203" t="s">
        <v>80</v>
      </c>
      <c r="I4203" t="s">
        <v>80</v>
      </c>
      <c r="J4203" t="s">
        <v>80</v>
      </c>
      <c r="K4203" t="s">
        <v>80</v>
      </c>
      <c r="M4203" t="s">
        <v>80</v>
      </c>
      <c r="N4203" t="s">
        <v>80</v>
      </c>
      <c r="O4203">
        <v>0</v>
      </c>
      <c r="P4203">
        <v>0</v>
      </c>
      <c r="Q4203" t="s">
        <v>80</v>
      </c>
      <c r="S4203" t="s">
        <v>80</v>
      </c>
      <c r="T4203">
        <v>0</v>
      </c>
      <c r="U4203" t="s">
        <v>80</v>
      </c>
      <c r="V4203" t="s">
        <v>80</v>
      </c>
      <c r="W4203" t="s">
        <v>3445</v>
      </c>
    </row>
    <row r="4204" spans="1:23">
      <c r="A4204" t="s">
        <v>10</v>
      </c>
      <c r="B4204" t="s">
        <v>54</v>
      </c>
      <c r="C4204" t="s">
        <v>120</v>
      </c>
      <c r="D4204" s="2">
        <v>37255</v>
      </c>
      <c r="E4204" t="s">
        <v>549</v>
      </c>
      <c r="F4204" t="s">
        <v>80</v>
      </c>
      <c r="H4204" t="s">
        <v>80</v>
      </c>
      <c r="I4204" t="s">
        <v>80</v>
      </c>
      <c r="J4204" t="s">
        <v>80</v>
      </c>
      <c r="K4204" t="s">
        <v>80</v>
      </c>
      <c r="M4204" t="s">
        <v>80</v>
      </c>
      <c r="N4204" t="s">
        <v>80</v>
      </c>
      <c r="O4204">
        <v>0</v>
      </c>
      <c r="P4204">
        <v>0</v>
      </c>
      <c r="Q4204" t="s">
        <v>80</v>
      </c>
      <c r="S4204" t="s">
        <v>80</v>
      </c>
      <c r="T4204">
        <v>0</v>
      </c>
      <c r="U4204" t="s">
        <v>80</v>
      </c>
      <c r="V4204" t="s">
        <v>80</v>
      </c>
      <c r="W4204" t="s">
        <v>3433</v>
      </c>
    </row>
    <row r="4205" spans="1:23">
      <c r="A4205" t="s">
        <v>10</v>
      </c>
      <c r="B4205" t="s">
        <v>54</v>
      </c>
      <c r="C4205" t="s">
        <v>124</v>
      </c>
      <c r="D4205" s="2">
        <v>37255</v>
      </c>
      <c r="E4205" t="s">
        <v>549</v>
      </c>
      <c r="F4205" t="s">
        <v>80</v>
      </c>
      <c r="H4205" t="s">
        <v>80</v>
      </c>
      <c r="I4205" t="s">
        <v>80</v>
      </c>
      <c r="J4205" t="s">
        <v>80</v>
      </c>
      <c r="K4205" t="s">
        <v>80</v>
      </c>
      <c r="M4205" t="s">
        <v>80</v>
      </c>
      <c r="N4205" t="s">
        <v>80</v>
      </c>
      <c r="O4205">
        <v>0</v>
      </c>
      <c r="P4205">
        <v>0</v>
      </c>
      <c r="Q4205" t="s">
        <v>80</v>
      </c>
      <c r="S4205" t="s">
        <v>80</v>
      </c>
      <c r="T4205">
        <v>0</v>
      </c>
      <c r="U4205" t="s">
        <v>80</v>
      </c>
      <c r="V4205" t="s">
        <v>80</v>
      </c>
      <c r="W4205" t="s">
        <v>3405</v>
      </c>
    </row>
    <row r="4206" spans="1:23">
      <c r="A4206" t="s">
        <v>10</v>
      </c>
      <c r="B4206" t="s">
        <v>54</v>
      </c>
      <c r="C4206" t="s">
        <v>126</v>
      </c>
      <c r="D4206" s="2">
        <v>37255</v>
      </c>
      <c r="E4206" t="s">
        <v>549</v>
      </c>
      <c r="F4206" t="s">
        <v>80</v>
      </c>
      <c r="H4206" t="s">
        <v>80</v>
      </c>
      <c r="I4206" t="s">
        <v>80</v>
      </c>
      <c r="J4206" t="s">
        <v>80</v>
      </c>
      <c r="K4206" t="s">
        <v>80</v>
      </c>
      <c r="M4206" t="s">
        <v>80</v>
      </c>
      <c r="N4206" t="s">
        <v>80</v>
      </c>
      <c r="O4206">
        <v>0</v>
      </c>
      <c r="P4206">
        <v>0</v>
      </c>
      <c r="Q4206" t="s">
        <v>80</v>
      </c>
      <c r="S4206" t="s">
        <v>80</v>
      </c>
      <c r="T4206">
        <v>0</v>
      </c>
      <c r="U4206" t="s">
        <v>80</v>
      </c>
      <c r="V4206" t="s">
        <v>80</v>
      </c>
      <c r="W4206" t="s">
        <v>3446</v>
      </c>
    </row>
    <row r="4207" spans="1:23">
      <c r="A4207" t="s">
        <v>10</v>
      </c>
      <c r="B4207" t="s">
        <v>54</v>
      </c>
      <c r="C4207" t="s">
        <v>128</v>
      </c>
      <c r="D4207" s="2">
        <v>37255</v>
      </c>
      <c r="E4207" t="s">
        <v>549</v>
      </c>
      <c r="F4207" t="s">
        <v>80</v>
      </c>
      <c r="H4207" t="s">
        <v>80</v>
      </c>
      <c r="I4207" t="s">
        <v>80</v>
      </c>
      <c r="J4207" t="s">
        <v>80</v>
      </c>
      <c r="K4207" t="s">
        <v>80</v>
      </c>
      <c r="M4207" t="s">
        <v>80</v>
      </c>
      <c r="N4207" t="s">
        <v>80</v>
      </c>
      <c r="O4207">
        <v>0</v>
      </c>
      <c r="P4207">
        <v>0</v>
      </c>
      <c r="Q4207" t="s">
        <v>80</v>
      </c>
      <c r="S4207" t="s">
        <v>80</v>
      </c>
      <c r="T4207">
        <v>0</v>
      </c>
      <c r="U4207" t="s">
        <v>80</v>
      </c>
      <c r="V4207" t="s">
        <v>80</v>
      </c>
      <c r="W4207" t="s">
        <v>3403</v>
      </c>
    </row>
    <row r="4208" spans="1:23">
      <c r="A4208" t="s">
        <v>10</v>
      </c>
      <c r="B4208" t="s">
        <v>54</v>
      </c>
      <c r="C4208" t="s">
        <v>130</v>
      </c>
      <c r="D4208" s="2">
        <v>37255</v>
      </c>
      <c r="E4208" t="s">
        <v>549</v>
      </c>
      <c r="F4208" t="s">
        <v>80</v>
      </c>
      <c r="H4208" t="s">
        <v>80</v>
      </c>
      <c r="I4208" t="s">
        <v>80</v>
      </c>
      <c r="J4208" t="s">
        <v>80</v>
      </c>
      <c r="K4208" t="s">
        <v>80</v>
      </c>
      <c r="M4208" t="s">
        <v>80</v>
      </c>
      <c r="N4208" t="s">
        <v>80</v>
      </c>
      <c r="O4208">
        <v>0</v>
      </c>
      <c r="P4208">
        <v>0</v>
      </c>
      <c r="Q4208" t="s">
        <v>80</v>
      </c>
      <c r="S4208" t="s">
        <v>80</v>
      </c>
      <c r="T4208">
        <v>0</v>
      </c>
      <c r="U4208" t="s">
        <v>80</v>
      </c>
      <c r="V4208" t="s">
        <v>80</v>
      </c>
      <c r="W4208" t="s">
        <v>3407</v>
      </c>
    </row>
    <row r="4209" spans="1:23">
      <c r="A4209" t="s">
        <v>10</v>
      </c>
      <c r="B4209" t="s">
        <v>54</v>
      </c>
      <c r="C4209" t="s">
        <v>3382</v>
      </c>
      <c r="D4209" s="2">
        <v>37255</v>
      </c>
      <c r="E4209" t="s">
        <v>549</v>
      </c>
      <c r="F4209" t="s">
        <v>80</v>
      </c>
      <c r="H4209" t="s">
        <v>80</v>
      </c>
      <c r="I4209" t="s">
        <v>80</v>
      </c>
      <c r="J4209" t="s">
        <v>80</v>
      </c>
      <c r="K4209" t="s">
        <v>80</v>
      </c>
      <c r="M4209" t="s">
        <v>80</v>
      </c>
      <c r="N4209" t="s">
        <v>80</v>
      </c>
      <c r="O4209">
        <v>0</v>
      </c>
      <c r="P4209">
        <v>0</v>
      </c>
      <c r="Q4209" t="s">
        <v>80</v>
      </c>
      <c r="S4209" t="s">
        <v>80</v>
      </c>
      <c r="T4209">
        <v>0</v>
      </c>
      <c r="U4209" t="s">
        <v>80</v>
      </c>
      <c r="V4209" t="s">
        <v>80</v>
      </c>
      <c r="W4209" t="s">
        <v>3408</v>
      </c>
    </row>
    <row r="4210" spans="1:23">
      <c r="A4210" t="s">
        <v>10</v>
      </c>
      <c r="B4210" t="s">
        <v>54</v>
      </c>
      <c r="C4210" t="s">
        <v>134</v>
      </c>
      <c r="D4210" s="2">
        <v>37255</v>
      </c>
      <c r="E4210" t="s">
        <v>549</v>
      </c>
      <c r="F4210" t="s">
        <v>80</v>
      </c>
      <c r="H4210" t="s">
        <v>80</v>
      </c>
      <c r="I4210" t="s">
        <v>80</v>
      </c>
      <c r="J4210" t="s">
        <v>80</v>
      </c>
      <c r="K4210" t="s">
        <v>80</v>
      </c>
      <c r="M4210" t="s">
        <v>80</v>
      </c>
      <c r="N4210" t="s">
        <v>80</v>
      </c>
      <c r="O4210">
        <v>0</v>
      </c>
      <c r="P4210">
        <v>0</v>
      </c>
      <c r="Q4210" t="s">
        <v>80</v>
      </c>
      <c r="S4210" t="s">
        <v>80</v>
      </c>
      <c r="T4210">
        <v>0</v>
      </c>
      <c r="U4210" t="s">
        <v>80</v>
      </c>
      <c r="V4210" t="s">
        <v>80</v>
      </c>
      <c r="W4210" t="s">
        <v>3408</v>
      </c>
    </row>
    <row r="4211" spans="1:23">
      <c r="A4211" t="s">
        <v>10</v>
      </c>
      <c r="B4211" t="s">
        <v>54</v>
      </c>
      <c r="C4211" t="s">
        <v>136</v>
      </c>
      <c r="D4211" s="2">
        <v>37255</v>
      </c>
      <c r="E4211" t="s">
        <v>549</v>
      </c>
      <c r="F4211" t="s">
        <v>80</v>
      </c>
      <c r="H4211" t="s">
        <v>80</v>
      </c>
      <c r="I4211" t="s">
        <v>80</v>
      </c>
      <c r="J4211" t="s">
        <v>80</v>
      </c>
      <c r="K4211" t="s">
        <v>80</v>
      </c>
      <c r="M4211" t="s">
        <v>80</v>
      </c>
      <c r="N4211" t="s">
        <v>80</v>
      </c>
      <c r="O4211">
        <v>0</v>
      </c>
      <c r="P4211">
        <v>0</v>
      </c>
      <c r="Q4211" t="s">
        <v>80</v>
      </c>
      <c r="S4211" t="s">
        <v>80</v>
      </c>
      <c r="T4211">
        <v>0</v>
      </c>
      <c r="U4211" t="s">
        <v>80</v>
      </c>
      <c r="V4211" t="s">
        <v>80</v>
      </c>
      <c r="W4211" t="s">
        <v>3447</v>
      </c>
    </row>
    <row r="4212" spans="1:23">
      <c r="A4212" t="s">
        <v>10</v>
      </c>
      <c r="B4212" t="s">
        <v>54</v>
      </c>
      <c r="C4212" t="s">
        <v>144</v>
      </c>
      <c r="D4212" s="2">
        <v>37255</v>
      </c>
      <c r="E4212" t="s">
        <v>549</v>
      </c>
      <c r="F4212" t="s">
        <v>80</v>
      </c>
      <c r="H4212" t="s">
        <v>80</v>
      </c>
      <c r="I4212" t="s">
        <v>80</v>
      </c>
      <c r="J4212" t="s">
        <v>80</v>
      </c>
      <c r="K4212" t="s">
        <v>80</v>
      </c>
      <c r="M4212" t="s">
        <v>80</v>
      </c>
      <c r="N4212" t="s">
        <v>80</v>
      </c>
      <c r="O4212">
        <v>0</v>
      </c>
      <c r="P4212">
        <v>0</v>
      </c>
      <c r="Q4212" t="s">
        <v>80</v>
      </c>
      <c r="S4212" t="s">
        <v>80</v>
      </c>
      <c r="T4212">
        <v>0</v>
      </c>
      <c r="U4212" t="s">
        <v>80</v>
      </c>
      <c r="V4212" t="s">
        <v>80</v>
      </c>
      <c r="W4212" t="s">
        <v>3425</v>
      </c>
    </row>
    <row r="4213" spans="1:23">
      <c r="A4213" t="s">
        <v>10</v>
      </c>
      <c r="B4213" t="s">
        <v>54</v>
      </c>
      <c r="C4213" t="s">
        <v>146</v>
      </c>
      <c r="D4213" s="2">
        <v>37255</v>
      </c>
      <c r="E4213" t="s">
        <v>549</v>
      </c>
      <c r="F4213" t="s">
        <v>80</v>
      </c>
      <c r="H4213" t="s">
        <v>80</v>
      </c>
      <c r="I4213" t="s">
        <v>80</v>
      </c>
      <c r="J4213" t="s">
        <v>80</v>
      </c>
      <c r="K4213" t="s">
        <v>80</v>
      </c>
      <c r="M4213" t="s">
        <v>80</v>
      </c>
      <c r="N4213" t="s">
        <v>80</v>
      </c>
      <c r="O4213">
        <v>0</v>
      </c>
      <c r="P4213">
        <v>0</v>
      </c>
      <c r="Q4213" t="s">
        <v>80</v>
      </c>
      <c r="S4213" t="s">
        <v>80</v>
      </c>
      <c r="T4213">
        <v>0</v>
      </c>
      <c r="U4213" t="s">
        <v>80</v>
      </c>
      <c r="V4213" t="s">
        <v>80</v>
      </c>
      <c r="W4213" t="s">
        <v>3403</v>
      </c>
    </row>
    <row r="4214" spans="1:23">
      <c r="A4214" t="s">
        <v>10</v>
      </c>
      <c r="B4214" t="s">
        <v>54</v>
      </c>
      <c r="C4214" t="s">
        <v>122</v>
      </c>
      <c r="D4214" s="2">
        <v>37255</v>
      </c>
      <c r="E4214" t="s">
        <v>549</v>
      </c>
      <c r="F4214" t="s">
        <v>80</v>
      </c>
      <c r="H4214" t="s">
        <v>80</v>
      </c>
      <c r="I4214" t="s">
        <v>80</v>
      </c>
      <c r="J4214" t="s">
        <v>80</v>
      </c>
      <c r="K4214" t="s">
        <v>80</v>
      </c>
      <c r="M4214" t="s">
        <v>80</v>
      </c>
      <c r="N4214" t="s">
        <v>80</v>
      </c>
      <c r="O4214">
        <v>0</v>
      </c>
      <c r="P4214">
        <v>0</v>
      </c>
      <c r="Q4214" t="s">
        <v>80</v>
      </c>
      <c r="S4214" t="s">
        <v>80</v>
      </c>
      <c r="T4214">
        <v>0</v>
      </c>
      <c r="U4214" t="s">
        <v>80</v>
      </c>
      <c r="V4214" t="s">
        <v>80</v>
      </c>
      <c r="W4214" t="s">
        <v>3413</v>
      </c>
    </row>
    <row r="4215" spans="1:23">
      <c r="A4215" t="s">
        <v>10</v>
      </c>
      <c r="B4215" t="s">
        <v>54</v>
      </c>
      <c r="C4215" t="s">
        <v>154</v>
      </c>
      <c r="D4215" s="2">
        <v>37255</v>
      </c>
      <c r="E4215" t="s">
        <v>549</v>
      </c>
      <c r="F4215" t="s">
        <v>80</v>
      </c>
      <c r="H4215" t="s">
        <v>80</v>
      </c>
      <c r="I4215" t="s">
        <v>80</v>
      </c>
      <c r="J4215" t="s">
        <v>80</v>
      </c>
      <c r="K4215" t="s">
        <v>80</v>
      </c>
      <c r="M4215" t="s">
        <v>80</v>
      </c>
      <c r="N4215" t="s">
        <v>80</v>
      </c>
      <c r="O4215">
        <v>0</v>
      </c>
      <c r="P4215">
        <v>0</v>
      </c>
      <c r="Q4215" t="s">
        <v>80</v>
      </c>
      <c r="S4215" t="s">
        <v>80</v>
      </c>
      <c r="T4215">
        <v>0</v>
      </c>
      <c r="U4215" t="s">
        <v>80</v>
      </c>
      <c r="V4215" t="s">
        <v>80</v>
      </c>
      <c r="W4215" t="s">
        <v>3422</v>
      </c>
    </row>
    <row r="4216" spans="1:23">
      <c r="A4216" t="s">
        <v>10</v>
      </c>
      <c r="B4216" t="s">
        <v>54</v>
      </c>
      <c r="C4216" t="s">
        <v>158</v>
      </c>
      <c r="D4216" s="2">
        <v>37255</v>
      </c>
      <c r="E4216" t="s">
        <v>549</v>
      </c>
      <c r="F4216" t="s">
        <v>80</v>
      </c>
      <c r="H4216" t="s">
        <v>80</v>
      </c>
      <c r="I4216" t="s">
        <v>80</v>
      </c>
      <c r="J4216" t="s">
        <v>80</v>
      </c>
      <c r="K4216" t="s">
        <v>80</v>
      </c>
      <c r="M4216" t="s">
        <v>80</v>
      </c>
      <c r="N4216" t="s">
        <v>80</v>
      </c>
      <c r="O4216">
        <v>0</v>
      </c>
      <c r="P4216">
        <v>0</v>
      </c>
      <c r="Q4216" t="s">
        <v>80</v>
      </c>
      <c r="S4216" t="s">
        <v>80</v>
      </c>
      <c r="T4216">
        <v>0</v>
      </c>
      <c r="U4216" t="s">
        <v>80</v>
      </c>
      <c r="V4216" t="s">
        <v>80</v>
      </c>
      <c r="W4216" t="s">
        <v>3406</v>
      </c>
    </row>
    <row r="4217" spans="1:23">
      <c r="A4217" t="s">
        <v>10</v>
      </c>
      <c r="B4217" t="s">
        <v>54</v>
      </c>
      <c r="C4217" t="s">
        <v>160</v>
      </c>
      <c r="D4217" s="2">
        <v>37255</v>
      </c>
      <c r="E4217" t="s">
        <v>549</v>
      </c>
      <c r="F4217" t="s">
        <v>80</v>
      </c>
      <c r="H4217" t="s">
        <v>80</v>
      </c>
      <c r="I4217" t="s">
        <v>80</v>
      </c>
      <c r="J4217" t="s">
        <v>80</v>
      </c>
      <c r="K4217" t="s">
        <v>80</v>
      </c>
      <c r="M4217" t="s">
        <v>80</v>
      </c>
      <c r="N4217" t="s">
        <v>80</v>
      </c>
      <c r="O4217">
        <v>0</v>
      </c>
      <c r="P4217">
        <v>0</v>
      </c>
      <c r="Q4217" t="s">
        <v>80</v>
      </c>
      <c r="S4217" t="s">
        <v>80</v>
      </c>
      <c r="T4217">
        <v>0</v>
      </c>
      <c r="U4217" t="s">
        <v>80</v>
      </c>
      <c r="V4217" t="s">
        <v>80</v>
      </c>
      <c r="W4217" t="s">
        <v>3445</v>
      </c>
    </row>
    <row r="4218" spans="1:23">
      <c r="A4218" t="s">
        <v>10</v>
      </c>
      <c r="B4218" t="s">
        <v>54</v>
      </c>
      <c r="C4218" t="s">
        <v>112</v>
      </c>
      <c r="D4218" s="2">
        <v>37255</v>
      </c>
      <c r="E4218" t="s">
        <v>549</v>
      </c>
      <c r="F4218" t="s">
        <v>80</v>
      </c>
      <c r="H4218" t="s">
        <v>80</v>
      </c>
      <c r="I4218" t="s">
        <v>80</v>
      </c>
      <c r="J4218" t="s">
        <v>80</v>
      </c>
      <c r="K4218" t="s">
        <v>80</v>
      </c>
      <c r="M4218" t="s">
        <v>80</v>
      </c>
      <c r="N4218" t="s">
        <v>80</v>
      </c>
      <c r="O4218">
        <v>0</v>
      </c>
      <c r="P4218">
        <v>0</v>
      </c>
      <c r="Q4218" t="s">
        <v>80</v>
      </c>
      <c r="S4218" t="s">
        <v>80</v>
      </c>
      <c r="T4218">
        <v>0</v>
      </c>
      <c r="U4218" t="s">
        <v>80</v>
      </c>
      <c r="V4218" t="s">
        <v>80</v>
      </c>
      <c r="W4218" t="s">
        <v>3448</v>
      </c>
    </row>
    <row r="4219" spans="1:23">
      <c r="A4219" t="s">
        <v>10</v>
      </c>
      <c r="B4219" t="s">
        <v>52</v>
      </c>
      <c r="C4219" t="s">
        <v>80</v>
      </c>
      <c r="D4219" s="2">
        <v>37255</v>
      </c>
      <c r="E4219" t="s">
        <v>3379</v>
      </c>
      <c r="F4219" t="s">
        <v>80</v>
      </c>
      <c r="H4219" t="s">
        <v>80</v>
      </c>
      <c r="I4219" t="s">
        <v>80</v>
      </c>
      <c r="J4219" t="s">
        <v>80</v>
      </c>
      <c r="K4219" t="s">
        <v>80</v>
      </c>
      <c r="M4219" t="s">
        <v>80</v>
      </c>
      <c r="N4219" t="s">
        <v>80</v>
      </c>
      <c r="O4219">
        <v>0</v>
      </c>
      <c r="P4219">
        <v>0</v>
      </c>
      <c r="Q4219" t="s">
        <v>80</v>
      </c>
      <c r="S4219" t="s">
        <v>80</v>
      </c>
      <c r="T4219">
        <v>0</v>
      </c>
      <c r="U4219" t="s">
        <v>80</v>
      </c>
      <c r="V4219" t="s">
        <v>80</v>
      </c>
      <c r="W4219" t="s">
        <v>3449</v>
      </c>
    </row>
    <row r="4220" spans="1:23">
      <c r="A4220" t="s">
        <v>10</v>
      </c>
      <c r="B4220" t="s">
        <v>52</v>
      </c>
      <c r="C4220" t="s">
        <v>213</v>
      </c>
      <c r="D4220" s="2">
        <v>37255</v>
      </c>
      <c r="E4220" t="s">
        <v>549</v>
      </c>
      <c r="F4220" t="s">
        <v>80</v>
      </c>
      <c r="H4220" t="s">
        <v>80</v>
      </c>
      <c r="I4220" t="s">
        <v>80</v>
      </c>
      <c r="J4220" t="s">
        <v>80</v>
      </c>
      <c r="K4220" t="s">
        <v>80</v>
      </c>
      <c r="M4220" t="s">
        <v>80</v>
      </c>
      <c r="N4220" t="s">
        <v>80</v>
      </c>
      <c r="O4220">
        <v>0</v>
      </c>
      <c r="P4220">
        <v>0</v>
      </c>
      <c r="Q4220" t="s">
        <v>80</v>
      </c>
      <c r="S4220" t="s">
        <v>80</v>
      </c>
      <c r="T4220">
        <v>0</v>
      </c>
      <c r="U4220" t="s">
        <v>80</v>
      </c>
      <c r="V4220" t="s">
        <v>80</v>
      </c>
      <c r="W4220" t="s">
        <v>3403</v>
      </c>
    </row>
    <row r="4221" spans="1:23">
      <c r="A4221" t="s">
        <v>10</v>
      </c>
      <c r="B4221" t="s">
        <v>52</v>
      </c>
      <c r="C4221" t="s">
        <v>118</v>
      </c>
      <c r="D4221" s="2">
        <v>37255</v>
      </c>
      <c r="E4221" t="s">
        <v>549</v>
      </c>
      <c r="F4221" t="s">
        <v>80</v>
      </c>
      <c r="H4221" t="s">
        <v>80</v>
      </c>
      <c r="I4221" t="s">
        <v>80</v>
      </c>
      <c r="J4221" t="s">
        <v>80</v>
      </c>
      <c r="K4221" t="s">
        <v>80</v>
      </c>
      <c r="M4221" t="s">
        <v>80</v>
      </c>
      <c r="N4221" t="s">
        <v>80</v>
      </c>
      <c r="O4221">
        <v>0</v>
      </c>
      <c r="P4221">
        <v>0</v>
      </c>
      <c r="Q4221" t="s">
        <v>80</v>
      </c>
      <c r="S4221" t="s">
        <v>80</v>
      </c>
      <c r="T4221">
        <v>0</v>
      </c>
      <c r="U4221" t="s">
        <v>80</v>
      </c>
      <c r="V4221" t="s">
        <v>80</v>
      </c>
      <c r="W4221" t="s">
        <v>3450</v>
      </c>
    </row>
    <row r="4222" spans="1:23">
      <c r="A4222" t="s">
        <v>10</v>
      </c>
      <c r="B4222" t="s">
        <v>52</v>
      </c>
      <c r="C4222" t="s">
        <v>215</v>
      </c>
      <c r="D4222" s="2">
        <v>37255</v>
      </c>
      <c r="E4222" t="s">
        <v>549</v>
      </c>
      <c r="F4222" t="s">
        <v>80</v>
      </c>
      <c r="H4222" t="s">
        <v>80</v>
      </c>
      <c r="I4222" t="s">
        <v>80</v>
      </c>
      <c r="J4222" t="s">
        <v>80</v>
      </c>
      <c r="K4222" t="s">
        <v>80</v>
      </c>
      <c r="M4222" t="s">
        <v>80</v>
      </c>
      <c r="N4222" t="s">
        <v>80</v>
      </c>
      <c r="O4222">
        <v>0</v>
      </c>
      <c r="P4222">
        <v>0</v>
      </c>
      <c r="Q4222" t="s">
        <v>80</v>
      </c>
      <c r="S4222" t="s">
        <v>80</v>
      </c>
      <c r="T4222">
        <v>0</v>
      </c>
      <c r="U4222" t="s">
        <v>80</v>
      </c>
      <c r="V4222" t="s">
        <v>80</v>
      </c>
      <c r="W4222" t="s">
        <v>3403</v>
      </c>
    </row>
    <row r="4223" spans="1:23">
      <c r="A4223" t="s">
        <v>10</v>
      </c>
      <c r="B4223" t="s">
        <v>52</v>
      </c>
      <c r="C4223" t="s">
        <v>217</v>
      </c>
      <c r="D4223" s="2">
        <v>37255</v>
      </c>
      <c r="E4223" t="s">
        <v>549</v>
      </c>
      <c r="F4223" t="s">
        <v>80</v>
      </c>
      <c r="H4223" t="s">
        <v>80</v>
      </c>
      <c r="I4223" t="s">
        <v>80</v>
      </c>
      <c r="J4223" t="s">
        <v>80</v>
      </c>
      <c r="K4223" t="s">
        <v>80</v>
      </c>
      <c r="M4223" t="s">
        <v>80</v>
      </c>
      <c r="N4223" t="s">
        <v>80</v>
      </c>
      <c r="O4223">
        <v>0</v>
      </c>
      <c r="P4223">
        <v>0</v>
      </c>
      <c r="Q4223" t="s">
        <v>80</v>
      </c>
      <c r="S4223" t="s">
        <v>80</v>
      </c>
      <c r="T4223">
        <v>0</v>
      </c>
      <c r="U4223" t="s">
        <v>80</v>
      </c>
      <c r="V4223" t="s">
        <v>80</v>
      </c>
      <c r="W4223" t="s">
        <v>3433</v>
      </c>
    </row>
    <row r="4224" spans="1:23">
      <c r="A4224" t="s">
        <v>10</v>
      </c>
      <c r="B4224" t="s">
        <v>52</v>
      </c>
      <c r="C4224" t="s">
        <v>219</v>
      </c>
      <c r="D4224" s="2">
        <v>37255</v>
      </c>
      <c r="E4224" t="s">
        <v>549</v>
      </c>
      <c r="F4224" t="s">
        <v>80</v>
      </c>
      <c r="H4224" t="s">
        <v>80</v>
      </c>
      <c r="I4224" t="s">
        <v>80</v>
      </c>
      <c r="J4224" t="s">
        <v>80</v>
      </c>
      <c r="K4224" t="s">
        <v>80</v>
      </c>
      <c r="M4224" t="s">
        <v>80</v>
      </c>
      <c r="N4224" t="s">
        <v>80</v>
      </c>
      <c r="O4224">
        <v>0</v>
      </c>
      <c r="P4224">
        <v>0</v>
      </c>
      <c r="Q4224" t="s">
        <v>80</v>
      </c>
      <c r="S4224" t="s">
        <v>80</v>
      </c>
      <c r="T4224">
        <v>0</v>
      </c>
      <c r="U4224" t="s">
        <v>80</v>
      </c>
      <c r="V4224" t="s">
        <v>80</v>
      </c>
      <c r="W4224" t="s">
        <v>3404</v>
      </c>
    </row>
    <row r="4225" spans="1:23">
      <c r="A4225" t="s">
        <v>31</v>
      </c>
      <c r="B4225" t="s">
        <v>44</v>
      </c>
      <c r="C4225" t="s">
        <v>412</v>
      </c>
      <c r="D4225" s="2">
        <v>39319</v>
      </c>
      <c r="E4225" t="s">
        <v>3451</v>
      </c>
      <c r="F4225" t="s">
        <v>80</v>
      </c>
      <c r="G4225">
        <v>6</v>
      </c>
      <c r="H4225" t="s">
        <v>80</v>
      </c>
      <c r="I4225">
        <v>16</v>
      </c>
      <c r="J4225">
        <v>106</v>
      </c>
      <c r="L4225">
        <v>630</v>
      </c>
      <c r="M4225" t="s">
        <v>80</v>
      </c>
      <c r="O4225">
        <v>0</v>
      </c>
      <c r="P4225">
        <v>0</v>
      </c>
      <c r="Q4225" t="s">
        <v>80</v>
      </c>
      <c r="R4225" t="s">
        <v>80</v>
      </c>
      <c r="S4225" t="s">
        <v>80</v>
      </c>
      <c r="T4225">
        <v>0</v>
      </c>
      <c r="U4225" t="s">
        <v>80</v>
      </c>
      <c r="V4225" t="s">
        <v>80</v>
      </c>
      <c r="W4225" t="s">
        <v>80</v>
      </c>
    </row>
    <row r="4226" spans="1:23">
      <c r="A4226" t="s">
        <v>10</v>
      </c>
      <c r="B4226" t="s">
        <v>46</v>
      </c>
      <c r="C4226" t="s">
        <v>384</v>
      </c>
      <c r="D4226" s="2">
        <v>30116</v>
      </c>
      <c r="E4226" t="s">
        <v>549</v>
      </c>
      <c r="F4226" t="s">
        <v>80</v>
      </c>
      <c r="G4226" t="s">
        <v>80</v>
      </c>
      <c r="H4226" t="s">
        <v>80</v>
      </c>
      <c r="I4226" t="s">
        <v>80</v>
      </c>
      <c r="J4226" t="s">
        <v>80</v>
      </c>
      <c r="K4226" t="s">
        <v>80</v>
      </c>
      <c r="L4226" t="s">
        <v>80</v>
      </c>
      <c r="M4226" t="s">
        <v>80</v>
      </c>
      <c r="N4226" t="s">
        <v>80</v>
      </c>
      <c r="O4226">
        <v>26316</v>
      </c>
      <c r="P4226">
        <v>500000</v>
      </c>
      <c r="Q4226" t="s">
        <v>80</v>
      </c>
      <c r="R4226" t="s">
        <v>80</v>
      </c>
      <c r="T4226">
        <v>0</v>
      </c>
      <c r="U4226" t="s">
        <v>80</v>
      </c>
      <c r="V4226" t="s">
        <v>80</v>
      </c>
      <c r="W4226" t="s">
        <v>3452</v>
      </c>
    </row>
    <row r="4227" spans="1:23">
      <c r="A4227" t="s">
        <v>14</v>
      </c>
      <c r="B4227" t="s">
        <v>56</v>
      </c>
      <c r="C4227" t="s">
        <v>1373</v>
      </c>
      <c r="D4227" s="2">
        <v>39332</v>
      </c>
      <c r="E4227" t="s">
        <v>3453</v>
      </c>
      <c r="F4227" t="s">
        <v>80</v>
      </c>
      <c r="G4227" t="s">
        <v>80</v>
      </c>
      <c r="H4227" t="s">
        <v>80</v>
      </c>
      <c r="I4227" t="s">
        <v>80</v>
      </c>
      <c r="L4227" t="s">
        <v>80</v>
      </c>
      <c r="M4227" t="s">
        <v>80</v>
      </c>
      <c r="N4227">
        <v>2500</v>
      </c>
      <c r="O4227">
        <v>0</v>
      </c>
      <c r="P4227">
        <v>0</v>
      </c>
      <c r="Q4227" t="s">
        <v>80</v>
      </c>
      <c r="R4227" t="s">
        <v>80</v>
      </c>
      <c r="S4227" t="s">
        <v>80</v>
      </c>
      <c r="T4227">
        <v>0</v>
      </c>
      <c r="U4227" t="s">
        <v>80</v>
      </c>
      <c r="V4227" t="s">
        <v>80</v>
      </c>
      <c r="W4227" t="s">
        <v>80</v>
      </c>
    </row>
    <row r="4228" spans="1:23">
      <c r="A4228" t="s">
        <v>33</v>
      </c>
      <c r="B4228" t="s">
        <v>46</v>
      </c>
      <c r="C4228" t="s">
        <v>384</v>
      </c>
      <c r="D4228" s="2">
        <v>30100</v>
      </c>
      <c r="E4228" t="s">
        <v>549</v>
      </c>
      <c r="F4228" t="s">
        <v>80</v>
      </c>
      <c r="G4228" t="s">
        <v>80</v>
      </c>
      <c r="H4228" t="s">
        <v>80</v>
      </c>
      <c r="J4228" t="s">
        <v>80</v>
      </c>
      <c r="K4228" t="s">
        <v>80</v>
      </c>
      <c r="L4228" t="s">
        <v>80</v>
      </c>
      <c r="M4228" t="s">
        <v>80</v>
      </c>
      <c r="O4228">
        <v>0</v>
      </c>
      <c r="P4228">
        <v>0</v>
      </c>
      <c r="Q4228" t="s">
        <v>80</v>
      </c>
      <c r="R4228" t="s">
        <v>80</v>
      </c>
      <c r="S4228" t="s">
        <v>80</v>
      </c>
      <c r="T4228">
        <v>0</v>
      </c>
      <c r="U4228" t="s">
        <v>80</v>
      </c>
      <c r="V4228" t="s">
        <v>80</v>
      </c>
      <c r="W4228" t="s">
        <v>3454</v>
      </c>
    </row>
    <row r="4229" spans="1:23">
      <c r="A4229" t="s">
        <v>21</v>
      </c>
      <c r="B4229" t="s">
        <v>46</v>
      </c>
      <c r="C4229" t="s">
        <v>384</v>
      </c>
      <c r="D4229" s="2">
        <v>30092</v>
      </c>
      <c r="E4229" t="s">
        <v>549</v>
      </c>
      <c r="F4229" t="s">
        <v>80</v>
      </c>
      <c r="G4229" t="s">
        <v>80</v>
      </c>
      <c r="H4229" t="s">
        <v>80</v>
      </c>
      <c r="I4229" t="s">
        <v>80</v>
      </c>
      <c r="J4229" t="s">
        <v>80</v>
      </c>
      <c r="K4229" t="s">
        <v>80</v>
      </c>
      <c r="L4229" t="s">
        <v>80</v>
      </c>
      <c r="M4229" t="s">
        <v>80</v>
      </c>
      <c r="N4229" t="s">
        <v>80</v>
      </c>
      <c r="O4229">
        <v>0</v>
      </c>
      <c r="P4229">
        <v>0</v>
      </c>
      <c r="Q4229" t="s">
        <v>80</v>
      </c>
      <c r="R4229" t="s">
        <v>80</v>
      </c>
      <c r="S4229" t="s">
        <v>80</v>
      </c>
      <c r="T4229">
        <v>0</v>
      </c>
      <c r="V4229" t="s">
        <v>80</v>
      </c>
      <c r="W4229" t="s">
        <v>3455</v>
      </c>
    </row>
    <row r="4230" spans="1:23">
      <c r="A4230" t="s">
        <v>14</v>
      </c>
      <c r="B4230" t="s">
        <v>46</v>
      </c>
      <c r="C4230" t="s">
        <v>384</v>
      </c>
      <c r="D4230" s="2">
        <v>30092</v>
      </c>
      <c r="E4230" t="s">
        <v>549</v>
      </c>
      <c r="F4230" t="s">
        <v>80</v>
      </c>
      <c r="G4230" t="s">
        <v>80</v>
      </c>
      <c r="H4230" t="s">
        <v>80</v>
      </c>
      <c r="I4230" t="s">
        <v>80</v>
      </c>
      <c r="K4230" t="s">
        <v>80</v>
      </c>
      <c r="M4230" t="s">
        <v>80</v>
      </c>
      <c r="N4230" t="s">
        <v>80</v>
      </c>
      <c r="O4230">
        <v>0</v>
      </c>
      <c r="P4230">
        <v>0</v>
      </c>
      <c r="Q4230" t="s">
        <v>80</v>
      </c>
      <c r="R4230" t="s">
        <v>80</v>
      </c>
      <c r="S4230" t="s">
        <v>80</v>
      </c>
      <c r="T4230">
        <v>0</v>
      </c>
      <c r="V4230" t="s">
        <v>80</v>
      </c>
      <c r="W4230" t="s">
        <v>3456</v>
      </c>
    </row>
    <row r="4231" spans="1:23">
      <c r="A4231" t="s">
        <v>16</v>
      </c>
      <c r="B4231" t="s">
        <v>56</v>
      </c>
      <c r="C4231" t="s">
        <v>95</v>
      </c>
      <c r="D4231" s="2">
        <v>30090</v>
      </c>
      <c r="E4231" t="s">
        <v>549</v>
      </c>
      <c r="G4231" t="s">
        <v>80</v>
      </c>
      <c r="H4231" t="s">
        <v>80</v>
      </c>
      <c r="I4231" t="s">
        <v>80</v>
      </c>
      <c r="J4231" t="s">
        <v>80</v>
      </c>
      <c r="K4231" t="s">
        <v>80</v>
      </c>
      <c r="L4231" t="s">
        <v>80</v>
      </c>
      <c r="M4231" t="s">
        <v>80</v>
      </c>
      <c r="N4231" t="s">
        <v>80</v>
      </c>
      <c r="O4231">
        <v>0</v>
      </c>
      <c r="P4231">
        <v>0</v>
      </c>
      <c r="Q4231" t="s">
        <v>80</v>
      </c>
      <c r="R4231" t="s">
        <v>80</v>
      </c>
      <c r="S4231" t="s">
        <v>80</v>
      </c>
      <c r="T4231">
        <v>0</v>
      </c>
      <c r="U4231" t="s">
        <v>80</v>
      </c>
      <c r="V4231" t="s">
        <v>80</v>
      </c>
      <c r="W4231" t="s">
        <v>3457</v>
      </c>
    </row>
    <row r="4232" spans="1:23">
      <c r="A4232" t="s">
        <v>16</v>
      </c>
      <c r="B4232" t="s">
        <v>46</v>
      </c>
      <c r="C4232" t="s">
        <v>80</v>
      </c>
      <c r="D4232" s="2">
        <v>30072</v>
      </c>
      <c r="E4232" t="s">
        <v>3458</v>
      </c>
      <c r="F4232" t="s">
        <v>80</v>
      </c>
      <c r="G4232" t="s">
        <v>80</v>
      </c>
      <c r="H4232" t="s">
        <v>80</v>
      </c>
      <c r="I4232" t="s">
        <v>80</v>
      </c>
      <c r="J4232" t="s">
        <v>80</v>
      </c>
      <c r="K4232" t="s">
        <v>80</v>
      </c>
      <c r="L4232" t="s">
        <v>80</v>
      </c>
      <c r="M4232" t="s">
        <v>80</v>
      </c>
      <c r="N4232" t="s">
        <v>80</v>
      </c>
      <c r="O4232">
        <v>0</v>
      </c>
      <c r="P4232">
        <v>0</v>
      </c>
      <c r="Q4232" t="s">
        <v>80</v>
      </c>
      <c r="R4232" t="s">
        <v>80</v>
      </c>
      <c r="T4232">
        <v>0</v>
      </c>
      <c r="U4232" t="s">
        <v>80</v>
      </c>
      <c r="V4232" t="s">
        <v>80</v>
      </c>
      <c r="W4232" t="s">
        <v>3459</v>
      </c>
    </row>
    <row r="4233" spans="1:23">
      <c r="A4233" t="s">
        <v>16</v>
      </c>
      <c r="B4233" t="s">
        <v>42</v>
      </c>
      <c r="C4233" t="s">
        <v>80</v>
      </c>
      <c r="D4233" s="2">
        <v>30072</v>
      </c>
      <c r="E4233" t="s">
        <v>3458</v>
      </c>
      <c r="F4233" t="s">
        <v>80</v>
      </c>
      <c r="G4233" t="s">
        <v>80</v>
      </c>
      <c r="H4233" t="s">
        <v>80</v>
      </c>
      <c r="I4233" t="s">
        <v>80</v>
      </c>
      <c r="J4233" t="s">
        <v>80</v>
      </c>
      <c r="K4233" t="s">
        <v>80</v>
      </c>
      <c r="L4233" t="s">
        <v>80</v>
      </c>
      <c r="M4233" t="s">
        <v>80</v>
      </c>
      <c r="N4233" t="s">
        <v>80</v>
      </c>
      <c r="O4233">
        <v>0</v>
      </c>
      <c r="P4233">
        <v>0</v>
      </c>
      <c r="Q4233" t="s">
        <v>80</v>
      </c>
      <c r="R4233" t="s">
        <v>80</v>
      </c>
      <c r="T4233">
        <v>0</v>
      </c>
      <c r="U4233" t="s">
        <v>80</v>
      </c>
      <c r="V4233" t="s">
        <v>80</v>
      </c>
      <c r="W4233" t="s">
        <v>3459</v>
      </c>
    </row>
    <row r="4234" spans="1:23">
      <c r="A4234" t="s">
        <v>21</v>
      </c>
      <c r="B4234" t="s">
        <v>46</v>
      </c>
      <c r="C4234" t="s">
        <v>346</v>
      </c>
      <c r="D4234" s="2">
        <v>39306</v>
      </c>
      <c r="E4234" t="s">
        <v>3460</v>
      </c>
      <c r="F4234" t="s">
        <v>80</v>
      </c>
      <c r="G4234" t="s">
        <v>80</v>
      </c>
      <c r="H4234" t="s">
        <v>80</v>
      </c>
      <c r="I4234" t="s">
        <v>80</v>
      </c>
      <c r="J4234" t="s">
        <v>80</v>
      </c>
      <c r="K4234" t="s">
        <v>80</v>
      </c>
      <c r="M4234" t="s">
        <v>80</v>
      </c>
      <c r="N4234" t="s">
        <v>80</v>
      </c>
      <c r="O4234">
        <v>0</v>
      </c>
      <c r="P4234">
        <v>0</v>
      </c>
      <c r="Q4234" t="s">
        <v>80</v>
      </c>
      <c r="R4234" t="s">
        <v>80</v>
      </c>
      <c r="S4234" t="s">
        <v>80</v>
      </c>
      <c r="T4234">
        <v>0</v>
      </c>
      <c r="U4234" t="s">
        <v>80</v>
      </c>
      <c r="V4234" t="s">
        <v>80</v>
      </c>
      <c r="W4234" t="s">
        <v>80</v>
      </c>
    </row>
    <row r="4235" spans="1:23">
      <c r="A4235" t="s">
        <v>10</v>
      </c>
      <c r="B4235" t="s">
        <v>41</v>
      </c>
      <c r="C4235" t="s">
        <v>80</v>
      </c>
      <c r="D4235" s="2">
        <v>30070</v>
      </c>
      <c r="E4235" t="s">
        <v>3461</v>
      </c>
      <c r="F4235" t="s">
        <v>80</v>
      </c>
      <c r="H4235" t="s">
        <v>80</v>
      </c>
      <c r="I4235" t="s">
        <v>80</v>
      </c>
      <c r="J4235" t="s">
        <v>80</v>
      </c>
      <c r="K4235" t="s">
        <v>80</v>
      </c>
      <c r="L4235" t="s">
        <v>80</v>
      </c>
      <c r="M4235" t="s">
        <v>80</v>
      </c>
      <c r="N4235" t="s">
        <v>80</v>
      </c>
      <c r="O4235">
        <v>0</v>
      </c>
      <c r="P4235">
        <v>0</v>
      </c>
      <c r="Q4235" t="s">
        <v>80</v>
      </c>
      <c r="R4235" t="s">
        <v>80</v>
      </c>
      <c r="S4235" t="s">
        <v>80</v>
      </c>
      <c r="T4235">
        <v>0</v>
      </c>
      <c r="U4235" t="s">
        <v>80</v>
      </c>
      <c r="V4235" t="s">
        <v>80</v>
      </c>
      <c r="W4235" t="s">
        <v>3462</v>
      </c>
    </row>
    <row r="4236" spans="1:23">
      <c r="A4236" t="s">
        <v>32</v>
      </c>
      <c r="B4236" t="s">
        <v>44</v>
      </c>
      <c r="C4236" t="s">
        <v>432</v>
      </c>
      <c r="D4236" s="2">
        <v>30053</v>
      </c>
      <c r="E4236" t="s">
        <v>549</v>
      </c>
      <c r="F4236" t="s">
        <v>80</v>
      </c>
      <c r="G4236" t="s">
        <v>80</v>
      </c>
      <c r="H4236" t="s">
        <v>80</v>
      </c>
      <c r="I4236" t="s">
        <v>80</v>
      </c>
      <c r="K4236" t="s">
        <v>80</v>
      </c>
      <c r="L4236" t="s">
        <v>80</v>
      </c>
      <c r="M4236" t="s">
        <v>80</v>
      </c>
      <c r="N4236" t="s">
        <v>80</v>
      </c>
      <c r="O4236">
        <v>0</v>
      </c>
      <c r="P4236">
        <v>0</v>
      </c>
      <c r="R4236" t="s">
        <v>80</v>
      </c>
      <c r="S4236" t="s">
        <v>80</v>
      </c>
      <c r="T4236">
        <v>0</v>
      </c>
      <c r="U4236" t="s">
        <v>80</v>
      </c>
      <c r="V4236" t="s">
        <v>80</v>
      </c>
      <c r="W4236" t="s">
        <v>3463</v>
      </c>
    </row>
    <row r="4237" spans="1:23">
      <c r="A4237" t="s">
        <v>10</v>
      </c>
      <c r="B4237" t="s">
        <v>46</v>
      </c>
      <c r="C4237" t="s">
        <v>384</v>
      </c>
      <c r="D4237" s="2">
        <v>30043</v>
      </c>
      <c r="E4237" t="s">
        <v>549</v>
      </c>
      <c r="F4237" t="s">
        <v>80</v>
      </c>
      <c r="H4237" t="s">
        <v>80</v>
      </c>
      <c r="I4237" t="s">
        <v>80</v>
      </c>
      <c r="J4237" t="s">
        <v>80</v>
      </c>
      <c r="K4237" t="s">
        <v>80</v>
      </c>
      <c r="L4237" t="s">
        <v>80</v>
      </c>
      <c r="M4237" t="s">
        <v>80</v>
      </c>
      <c r="N4237" t="s">
        <v>80</v>
      </c>
      <c r="O4237">
        <v>0</v>
      </c>
      <c r="P4237">
        <v>0</v>
      </c>
      <c r="Q4237" t="s">
        <v>80</v>
      </c>
      <c r="R4237" t="s">
        <v>80</v>
      </c>
      <c r="S4237" t="s">
        <v>80</v>
      </c>
      <c r="T4237">
        <v>0</v>
      </c>
      <c r="U4237" t="s">
        <v>80</v>
      </c>
      <c r="V4237" t="s">
        <v>80</v>
      </c>
      <c r="W4237" t="s">
        <v>3464</v>
      </c>
    </row>
    <row r="4238" spans="1:23">
      <c r="A4238" t="s">
        <v>16</v>
      </c>
      <c r="B4238" t="s">
        <v>40</v>
      </c>
      <c r="C4238" t="s">
        <v>40</v>
      </c>
      <c r="D4238" s="2">
        <v>31156</v>
      </c>
      <c r="E4238" t="s">
        <v>3465</v>
      </c>
      <c r="F4238" t="s">
        <v>80</v>
      </c>
      <c r="G4238" t="s">
        <v>80</v>
      </c>
      <c r="H4238" t="s">
        <v>80</v>
      </c>
      <c r="I4238" t="s">
        <v>80</v>
      </c>
      <c r="J4238" t="s">
        <v>80</v>
      </c>
      <c r="K4238" t="s">
        <v>80</v>
      </c>
      <c r="L4238" t="s">
        <v>80</v>
      </c>
      <c r="M4238" t="s">
        <v>80</v>
      </c>
      <c r="N4238" t="s">
        <v>80</v>
      </c>
      <c r="O4238">
        <v>0</v>
      </c>
      <c r="P4238">
        <v>0</v>
      </c>
      <c r="Q4238" t="s">
        <v>80</v>
      </c>
      <c r="R4238" t="s">
        <v>80</v>
      </c>
      <c r="T4238">
        <v>0</v>
      </c>
      <c r="U4238" t="s">
        <v>80</v>
      </c>
      <c r="V4238" t="s">
        <v>80</v>
      </c>
      <c r="W4238" t="s">
        <v>3466</v>
      </c>
    </row>
    <row r="4239" spans="1:23">
      <c r="A4239" t="s">
        <v>14</v>
      </c>
      <c r="B4239" t="s">
        <v>46</v>
      </c>
      <c r="C4239" t="s">
        <v>384</v>
      </c>
      <c r="D4239" s="2">
        <v>39306</v>
      </c>
      <c r="E4239" t="s">
        <v>3467</v>
      </c>
      <c r="F4239" t="s">
        <v>80</v>
      </c>
      <c r="G4239" t="s">
        <v>80</v>
      </c>
      <c r="H4239">
        <v>1</v>
      </c>
      <c r="I4239" t="s">
        <v>80</v>
      </c>
      <c r="J4239">
        <v>39</v>
      </c>
      <c r="L4239" t="s">
        <v>80</v>
      </c>
      <c r="M4239" t="s">
        <v>80</v>
      </c>
      <c r="O4239">
        <v>0</v>
      </c>
      <c r="P4239">
        <v>0</v>
      </c>
      <c r="Q4239" t="s">
        <v>80</v>
      </c>
      <c r="R4239" t="s">
        <v>80</v>
      </c>
      <c r="S4239" t="s">
        <v>80</v>
      </c>
      <c r="T4239">
        <v>0</v>
      </c>
      <c r="U4239" t="s">
        <v>80</v>
      </c>
      <c r="V4239" t="s">
        <v>80</v>
      </c>
      <c r="W4239" t="s">
        <v>3468</v>
      </c>
    </row>
    <row r="4240" spans="1:23">
      <c r="A4240" t="s">
        <v>20</v>
      </c>
      <c r="B4240" t="s">
        <v>44</v>
      </c>
      <c r="C4240" t="s">
        <v>80</v>
      </c>
      <c r="D4240" s="2">
        <v>39329</v>
      </c>
      <c r="E4240" t="s">
        <v>549</v>
      </c>
      <c r="F4240" t="s">
        <v>80</v>
      </c>
      <c r="G4240" t="s">
        <v>80</v>
      </c>
      <c r="H4240" t="s">
        <v>80</v>
      </c>
      <c r="I4240" t="s">
        <v>80</v>
      </c>
      <c r="K4240">
        <v>1050</v>
      </c>
      <c r="L4240" t="s">
        <v>80</v>
      </c>
      <c r="M4240" t="s">
        <v>80</v>
      </c>
      <c r="N4240">
        <v>1050</v>
      </c>
      <c r="O4240">
        <v>0</v>
      </c>
      <c r="P4240">
        <v>0</v>
      </c>
      <c r="Q4240" t="s">
        <v>80</v>
      </c>
      <c r="R4240" t="s">
        <v>80</v>
      </c>
      <c r="S4240" t="s">
        <v>80</v>
      </c>
      <c r="T4240">
        <v>0</v>
      </c>
      <c r="U4240" t="s">
        <v>80</v>
      </c>
      <c r="V4240" t="s">
        <v>80</v>
      </c>
      <c r="W4240" t="s">
        <v>80</v>
      </c>
    </row>
    <row r="4241" spans="1:23">
      <c r="A4241" t="s">
        <v>20</v>
      </c>
      <c r="B4241" t="s">
        <v>43</v>
      </c>
      <c r="C4241" t="s">
        <v>442</v>
      </c>
      <c r="D4241" s="2">
        <v>39329</v>
      </c>
      <c r="E4241" t="s">
        <v>549</v>
      </c>
      <c r="F4241" t="s">
        <v>80</v>
      </c>
      <c r="G4241" t="s">
        <v>80</v>
      </c>
      <c r="H4241" t="s">
        <v>80</v>
      </c>
      <c r="I4241" t="s">
        <v>80</v>
      </c>
      <c r="L4241" t="s">
        <v>80</v>
      </c>
      <c r="M4241" t="s">
        <v>80</v>
      </c>
      <c r="O4241">
        <v>0</v>
      </c>
      <c r="P4241">
        <v>0</v>
      </c>
      <c r="Q4241" t="s">
        <v>80</v>
      </c>
      <c r="R4241" t="s">
        <v>80</v>
      </c>
      <c r="S4241" t="s">
        <v>80</v>
      </c>
      <c r="T4241">
        <v>0</v>
      </c>
      <c r="U4241" t="s">
        <v>80</v>
      </c>
      <c r="V4241" t="s">
        <v>80</v>
      </c>
      <c r="W4241" t="s">
        <v>3469</v>
      </c>
    </row>
    <row r="4242" spans="1:23">
      <c r="A4242" t="s">
        <v>20</v>
      </c>
      <c r="B4242" t="s">
        <v>51</v>
      </c>
      <c r="C4242" t="s">
        <v>80</v>
      </c>
      <c r="D4242" s="2">
        <v>39329</v>
      </c>
      <c r="E4242" t="s">
        <v>549</v>
      </c>
      <c r="F4242" t="s">
        <v>80</v>
      </c>
      <c r="G4242" t="s">
        <v>80</v>
      </c>
      <c r="H4242" t="s">
        <v>80</v>
      </c>
      <c r="I4242">
        <v>1</v>
      </c>
      <c r="L4242" t="s">
        <v>80</v>
      </c>
      <c r="M4242" t="s">
        <v>80</v>
      </c>
      <c r="O4242">
        <v>0</v>
      </c>
      <c r="P4242">
        <v>0</v>
      </c>
      <c r="Q4242" t="s">
        <v>80</v>
      </c>
      <c r="R4242" t="s">
        <v>80</v>
      </c>
      <c r="S4242" t="s">
        <v>80</v>
      </c>
      <c r="T4242">
        <v>0</v>
      </c>
      <c r="U4242" t="s">
        <v>80</v>
      </c>
      <c r="V4242" t="s">
        <v>80</v>
      </c>
      <c r="W4242" t="s">
        <v>3470</v>
      </c>
    </row>
    <row r="4243" spans="1:23">
      <c r="A4243" t="s">
        <v>20</v>
      </c>
      <c r="B4243" t="s">
        <v>53</v>
      </c>
      <c r="C4243" t="s">
        <v>80</v>
      </c>
      <c r="D4243" s="2">
        <v>39330</v>
      </c>
      <c r="E4243" t="s">
        <v>549</v>
      </c>
      <c r="F4243" t="s">
        <v>80</v>
      </c>
      <c r="G4243" t="s">
        <v>80</v>
      </c>
      <c r="H4243" t="s">
        <v>80</v>
      </c>
      <c r="I4243">
        <v>1</v>
      </c>
      <c r="K4243">
        <v>114</v>
      </c>
      <c r="L4243" t="s">
        <v>80</v>
      </c>
      <c r="M4243" t="s">
        <v>80</v>
      </c>
      <c r="N4243">
        <v>167</v>
      </c>
      <c r="O4243">
        <v>0</v>
      </c>
      <c r="P4243">
        <v>0</v>
      </c>
      <c r="Q4243" t="s">
        <v>80</v>
      </c>
      <c r="R4243" t="s">
        <v>80</v>
      </c>
      <c r="S4243" t="s">
        <v>80</v>
      </c>
      <c r="T4243">
        <v>0</v>
      </c>
      <c r="U4243" t="s">
        <v>80</v>
      </c>
      <c r="V4243" t="s">
        <v>80</v>
      </c>
      <c r="W4243" t="s">
        <v>3471</v>
      </c>
    </row>
    <row r="4244" spans="1:23">
      <c r="A4244" t="s">
        <v>20</v>
      </c>
      <c r="B4244" t="s">
        <v>40</v>
      </c>
      <c r="C4244" t="s">
        <v>80</v>
      </c>
      <c r="D4244" s="2">
        <v>39329</v>
      </c>
      <c r="E4244" t="s">
        <v>549</v>
      </c>
      <c r="F4244" t="s">
        <v>80</v>
      </c>
      <c r="G4244" t="s">
        <v>80</v>
      </c>
      <c r="H4244" t="s">
        <v>80</v>
      </c>
      <c r="I4244" t="s">
        <v>80</v>
      </c>
      <c r="L4244" t="s">
        <v>80</v>
      </c>
      <c r="M4244" t="s">
        <v>80</v>
      </c>
      <c r="N4244">
        <v>96</v>
      </c>
      <c r="O4244">
        <v>0</v>
      </c>
      <c r="P4244">
        <v>0</v>
      </c>
      <c r="Q4244" t="s">
        <v>80</v>
      </c>
      <c r="R4244" t="s">
        <v>80</v>
      </c>
      <c r="S4244" t="s">
        <v>80</v>
      </c>
      <c r="T4244">
        <v>0</v>
      </c>
      <c r="U4244" t="s">
        <v>80</v>
      </c>
      <c r="V4244" t="s">
        <v>80</v>
      </c>
      <c r="W4244" t="s">
        <v>80</v>
      </c>
    </row>
    <row r="4245" spans="1:23">
      <c r="A4245" t="s">
        <v>20</v>
      </c>
      <c r="B4245" t="s">
        <v>45</v>
      </c>
      <c r="C4245" t="s">
        <v>80</v>
      </c>
      <c r="D4245" s="2">
        <v>39330</v>
      </c>
      <c r="E4245" t="s">
        <v>549</v>
      </c>
      <c r="F4245" t="s">
        <v>80</v>
      </c>
      <c r="G4245" t="s">
        <v>80</v>
      </c>
      <c r="H4245" t="s">
        <v>80</v>
      </c>
      <c r="I4245" t="s">
        <v>80</v>
      </c>
      <c r="L4245" t="s">
        <v>80</v>
      </c>
      <c r="M4245" t="s">
        <v>80</v>
      </c>
      <c r="N4245">
        <v>150</v>
      </c>
      <c r="O4245">
        <v>0</v>
      </c>
      <c r="P4245">
        <v>0</v>
      </c>
      <c r="Q4245" t="s">
        <v>80</v>
      </c>
      <c r="R4245" t="s">
        <v>80</v>
      </c>
      <c r="S4245" t="s">
        <v>80</v>
      </c>
      <c r="T4245">
        <v>0</v>
      </c>
      <c r="U4245" t="s">
        <v>80</v>
      </c>
      <c r="V4245" t="s">
        <v>80</v>
      </c>
      <c r="W4245" t="s">
        <v>80</v>
      </c>
    </row>
    <row r="4246" spans="1:23">
      <c r="A4246" t="s">
        <v>20</v>
      </c>
      <c r="B4246" t="s">
        <v>56</v>
      </c>
      <c r="C4246" t="s">
        <v>80</v>
      </c>
      <c r="D4246" s="2">
        <v>39330</v>
      </c>
      <c r="E4246" t="s">
        <v>549</v>
      </c>
      <c r="F4246" t="s">
        <v>80</v>
      </c>
      <c r="G4246" t="s">
        <v>80</v>
      </c>
      <c r="H4246" t="s">
        <v>80</v>
      </c>
      <c r="I4246" t="s">
        <v>80</v>
      </c>
      <c r="K4246">
        <v>100</v>
      </c>
      <c r="L4246" t="s">
        <v>80</v>
      </c>
      <c r="M4246" t="s">
        <v>80</v>
      </c>
      <c r="N4246">
        <v>113</v>
      </c>
      <c r="O4246">
        <v>0</v>
      </c>
      <c r="P4246">
        <v>0</v>
      </c>
      <c r="Q4246" t="s">
        <v>80</v>
      </c>
      <c r="R4246" t="s">
        <v>80</v>
      </c>
      <c r="S4246" t="s">
        <v>80</v>
      </c>
      <c r="T4246">
        <v>0</v>
      </c>
      <c r="U4246" t="s">
        <v>80</v>
      </c>
      <c r="V4246" t="s">
        <v>80</v>
      </c>
      <c r="W4246" t="s">
        <v>80</v>
      </c>
    </row>
    <row r="4247" spans="1:23">
      <c r="A4247" t="s">
        <v>20</v>
      </c>
      <c r="B4247" t="s">
        <v>54</v>
      </c>
      <c r="C4247" t="s">
        <v>80</v>
      </c>
      <c r="D4247" s="2">
        <v>39329</v>
      </c>
      <c r="E4247" t="s">
        <v>549</v>
      </c>
      <c r="F4247" t="s">
        <v>80</v>
      </c>
      <c r="G4247" t="s">
        <v>80</v>
      </c>
      <c r="H4247" t="s">
        <v>80</v>
      </c>
      <c r="I4247" t="s">
        <v>80</v>
      </c>
      <c r="L4247" t="s">
        <v>80</v>
      </c>
      <c r="M4247" t="s">
        <v>80</v>
      </c>
      <c r="N4247">
        <v>124</v>
      </c>
      <c r="O4247">
        <v>0</v>
      </c>
      <c r="P4247">
        <v>0</v>
      </c>
      <c r="Q4247" t="s">
        <v>80</v>
      </c>
      <c r="R4247" t="s">
        <v>80</v>
      </c>
      <c r="S4247" t="s">
        <v>80</v>
      </c>
      <c r="T4247">
        <v>0</v>
      </c>
      <c r="U4247" t="s">
        <v>80</v>
      </c>
      <c r="V4247" t="s">
        <v>80</v>
      </c>
      <c r="W4247" t="s">
        <v>3472</v>
      </c>
    </row>
    <row r="4248" spans="1:23">
      <c r="A4248" t="s">
        <v>20</v>
      </c>
      <c r="B4248" t="s">
        <v>46</v>
      </c>
      <c r="C4248" t="s">
        <v>80</v>
      </c>
      <c r="D4248" s="2">
        <v>39329</v>
      </c>
      <c r="E4248" t="s">
        <v>549</v>
      </c>
      <c r="F4248" t="s">
        <v>80</v>
      </c>
      <c r="G4248" t="s">
        <v>80</v>
      </c>
      <c r="H4248" t="s">
        <v>80</v>
      </c>
      <c r="I4248" t="s">
        <v>80</v>
      </c>
      <c r="K4248">
        <v>416</v>
      </c>
      <c r="L4248" t="s">
        <v>80</v>
      </c>
      <c r="M4248" t="s">
        <v>80</v>
      </c>
      <c r="N4248">
        <v>4056</v>
      </c>
      <c r="O4248">
        <v>0</v>
      </c>
      <c r="P4248">
        <v>0</v>
      </c>
      <c r="Q4248" t="s">
        <v>80</v>
      </c>
      <c r="R4248" t="s">
        <v>80</v>
      </c>
      <c r="S4248" t="s">
        <v>80</v>
      </c>
      <c r="T4248">
        <v>0</v>
      </c>
      <c r="U4248" t="s">
        <v>80</v>
      </c>
      <c r="V4248" t="s">
        <v>80</v>
      </c>
      <c r="W4248" t="s">
        <v>80</v>
      </c>
    </row>
    <row r="4249" spans="1:23">
      <c r="A4249" t="s">
        <v>20</v>
      </c>
      <c r="B4249" t="s">
        <v>39</v>
      </c>
      <c r="C4249" t="s">
        <v>80</v>
      </c>
      <c r="D4249" s="2">
        <v>39329</v>
      </c>
      <c r="E4249" t="s">
        <v>549</v>
      </c>
      <c r="F4249" t="s">
        <v>80</v>
      </c>
      <c r="G4249" t="s">
        <v>80</v>
      </c>
      <c r="H4249" t="s">
        <v>80</v>
      </c>
      <c r="I4249" t="s">
        <v>80</v>
      </c>
      <c r="K4249">
        <v>40</v>
      </c>
      <c r="L4249" t="s">
        <v>80</v>
      </c>
      <c r="M4249" t="s">
        <v>80</v>
      </c>
      <c r="N4249">
        <v>40</v>
      </c>
      <c r="O4249">
        <v>0</v>
      </c>
      <c r="P4249">
        <v>0</v>
      </c>
      <c r="Q4249" t="s">
        <v>80</v>
      </c>
      <c r="R4249" t="s">
        <v>80</v>
      </c>
      <c r="S4249" t="s">
        <v>80</v>
      </c>
      <c r="T4249">
        <v>0</v>
      </c>
      <c r="U4249" t="s">
        <v>80</v>
      </c>
      <c r="V4249" t="s">
        <v>80</v>
      </c>
      <c r="W4249" t="s">
        <v>80</v>
      </c>
    </row>
    <row r="4250" spans="1:23">
      <c r="A4250" t="s">
        <v>20</v>
      </c>
      <c r="B4250" t="s">
        <v>41</v>
      </c>
      <c r="C4250" t="s">
        <v>80</v>
      </c>
      <c r="D4250" s="2">
        <v>39329</v>
      </c>
      <c r="E4250" t="s">
        <v>549</v>
      </c>
      <c r="F4250" t="s">
        <v>80</v>
      </c>
      <c r="G4250" t="s">
        <v>80</v>
      </c>
      <c r="H4250" t="s">
        <v>80</v>
      </c>
      <c r="I4250" t="s">
        <v>80</v>
      </c>
      <c r="K4250">
        <v>554</v>
      </c>
      <c r="L4250" t="s">
        <v>80</v>
      </c>
      <c r="M4250" t="s">
        <v>80</v>
      </c>
      <c r="N4250">
        <v>554</v>
      </c>
      <c r="O4250">
        <v>0</v>
      </c>
      <c r="P4250">
        <v>0</v>
      </c>
      <c r="Q4250" t="s">
        <v>80</v>
      </c>
      <c r="R4250" t="s">
        <v>80</v>
      </c>
      <c r="S4250" t="s">
        <v>80</v>
      </c>
      <c r="T4250">
        <v>0</v>
      </c>
      <c r="U4250" t="s">
        <v>80</v>
      </c>
      <c r="V4250" t="s">
        <v>80</v>
      </c>
      <c r="W4250" t="s">
        <v>80</v>
      </c>
    </row>
    <row r="4251" spans="1:23">
      <c r="A4251" t="s">
        <v>20</v>
      </c>
      <c r="B4251" t="s">
        <v>47</v>
      </c>
      <c r="C4251" t="s">
        <v>80</v>
      </c>
      <c r="D4251" s="2">
        <v>39330</v>
      </c>
      <c r="E4251" t="s">
        <v>549</v>
      </c>
      <c r="F4251" t="s">
        <v>80</v>
      </c>
      <c r="G4251" t="s">
        <v>80</v>
      </c>
      <c r="H4251" t="s">
        <v>80</v>
      </c>
      <c r="I4251">
        <v>122</v>
      </c>
      <c r="K4251">
        <v>8500</v>
      </c>
      <c r="L4251" t="s">
        <v>80</v>
      </c>
      <c r="M4251" t="s">
        <v>80</v>
      </c>
      <c r="N4251">
        <v>20000</v>
      </c>
      <c r="O4251">
        <v>0</v>
      </c>
      <c r="P4251">
        <v>0</v>
      </c>
      <c r="Q4251" t="s">
        <v>80</v>
      </c>
      <c r="R4251" t="s">
        <v>80</v>
      </c>
      <c r="S4251" t="s">
        <v>80</v>
      </c>
      <c r="T4251">
        <v>0</v>
      </c>
      <c r="U4251" t="s">
        <v>80</v>
      </c>
      <c r="V4251" t="s">
        <v>80</v>
      </c>
      <c r="W4251" t="s">
        <v>3473</v>
      </c>
    </row>
    <row r="4252" spans="1:23">
      <c r="A4252" t="s">
        <v>20</v>
      </c>
      <c r="B4252" t="s">
        <v>49</v>
      </c>
      <c r="C4252" t="s">
        <v>80</v>
      </c>
      <c r="D4252" s="2">
        <v>39329</v>
      </c>
      <c r="E4252" t="s">
        <v>549</v>
      </c>
      <c r="F4252" t="s">
        <v>80</v>
      </c>
      <c r="G4252" t="s">
        <v>80</v>
      </c>
      <c r="H4252" t="s">
        <v>80</v>
      </c>
      <c r="I4252" t="s">
        <v>80</v>
      </c>
      <c r="L4252" t="s">
        <v>80</v>
      </c>
      <c r="M4252" t="s">
        <v>80</v>
      </c>
      <c r="N4252">
        <v>4700</v>
      </c>
      <c r="O4252">
        <v>0</v>
      </c>
      <c r="P4252">
        <v>0</v>
      </c>
      <c r="Q4252" t="s">
        <v>80</v>
      </c>
      <c r="R4252" t="s">
        <v>80</v>
      </c>
      <c r="S4252" t="s">
        <v>80</v>
      </c>
      <c r="T4252">
        <v>0</v>
      </c>
      <c r="U4252" t="s">
        <v>80</v>
      </c>
      <c r="V4252" t="s">
        <v>80</v>
      </c>
      <c r="W4252" t="s">
        <v>80</v>
      </c>
    </row>
    <row r="4253" spans="1:23">
      <c r="A4253" t="s">
        <v>14</v>
      </c>
      <c r="B4253" t="s">
        <v>46</v>
      </c>
      <c r="C4253" t="s">
        <v>384</v>
      </c>
      <c r="D4253" s="2">
        <v>35166</v>
      </c>
      <c r="E4253" t="s">
        <v>3474</v>
      </c>
      <c r="F4253" t="s">
        <v>80</v>
      </c>
      <c r="G4253" t="s">
        <v>80</v>
      </c>
      <c r="H4253" t="s">
        <v>80</v>
      </c>
      <c r="M4253" t="s">
        <v>80</v>
      </c>
      <c r="O4253">
        <v>0</v>
      </c>
      <c r="P4253">
        <v>0</v>
      </c>
      <c r="Q4253" t="s">
        <v>80</v>
      </c>
      <c r="R4253" t="s">
        <v>80</v>
      </c>
      <c r="S4253" t="s">
        <v>80</v>
      </c>
      <c r="T4253">
        <v>0</v>
      </c>
      <c r="U4253" t="s">
        <v>80</v>
      </c>
      <c r="V4253" t="s">
        <v>80</v>
      </c>
      <c r="W4253" t="s">
        <v>3475</v>
      </c>
    </row>
    <row r="4254" spans="1:23">
      <c r="A4254" t="s">
        <v>8</v>
      </c>
      <c r="B4254" t="s">
        <v>46</v>
      </c>
      <c r="C4254" t="s">
        <v>384</v>
      </c>
      <c r="D4254" s="2">
        <v>35128</v>
      </c>
      <c r="E4254" t="s">
        <v>1704</v>
      </c>
      <c r="F4254" t="s">
        <v>80</v>
      </c>
      <c r="G4254" t="s">
        <v>80</v>
      </c>
      <c r="H4254" t="s">
        <v>80</v>
      </c>
      <c r="I4254" t="s">
        <v>80</v>
      </c>
      <c r="J4254" t="s">
        <v>80</v>
      </c>
      <c r="K4254" t="s">
        <v>80</v>
      </c>
      <c r="M4254" t="s">
        <v>80</v>
      </c>
      <c r="N4254" t="s">
        <v>80</v>
      </c>
      <c r="O4254">
        <v>0</v>
      </c>
      <c r="P4254">
        <v>0</v>
      </c>
      <c r="Q4254" t="s">
        <v>80</v>
      </c>
      <c r="R4254" t="s">
        <v>80</v>
      </c>
      <c r="S4254" t="s">
        <v>80</v>
      </c>
      <c r="T4254">
        <v>0</v>
      </c>
      <c r="U4254" t="s">
        <v>80</v>
      </c>
      <c r="V4254" t="s">
        <v>80</v>
      </c>
      <c r="W4254" t="s">
        <v>3476</v>
      </c>
    </row>
    <row r="4255" spans="1:23">
      <c r="A4255" t="s">
        <v>8</v>
      </c>
      <c r="B4255" t="s">
        <v>40</v>
      </c>
      <c r="C4255" t="s">
        <v>80</v>
      </c>
      <c r="D4255" s="2">
        <v>35128</v>
      </c>
      <c r="E4255" t="s">
        <v>3006</v>
      </c>
      <c r="F4255" t="s">
        <v>80</v>
      </c>
      <c r="G4255" t="s">
        <v>80</v>
      </c>
      <c r="H4255" t="s">
        <v>80</v>
      </c>
      <c r="I4255" t="s">
        <v>80</v>
      </c>
      <c r="J4255" t="s">
        <v>80</v>
      </c>
      <c r="K4255" t="s">
        <v>80</v>
      </c>
      <c r="M4255" t="s">
        <v>80</v>
      </c>
      <c r="N4255" t="s">
        <v>80</v>
      </c>
      <c r="O4255">
        <v>0</v>
      </c>
      <c r="P4255">
        <v>0</v>
      </c>
      <c r="Q4255" t="s">
        <v>80</v>
      </c>
      <c r="R4255" t="s">
        <v>80</v>
      </c>
      <c r="S4255" t="s">
        <v>80</v>
      </c>
      <c r="T4255">
        <v>0</v>
      </c>
      <c r="U4255" t="s">
        <v>80</v>
      </c>
      <c r="V4255" t="s">
        <v>80</v>
      </c>
      <c r="W4255" t="s">
        <v>3477</v>
      </c>
    </row>
    <row r="4256" spans="1:23">
      <c r="A4256" t="s">
        <v>16</v>
      </c>
      <c r="B4256" t="s">
        <v>50</v>
      </c>
      <c r="C4256" t="s">
        <v>305</v>
      </c>
      <c r="D4256" s="2">
        <v>35126</v>
      </c>
      <c r="E4256" t="s">
        <v>549</v>
      </c>
      <c r="F4256" t="s">
        <v>80</v>
      </c>
      <c r="G4256" t="s">
        <v>80</v>
      </c>
      <c r="H4256" t="s">
        <v>80</v>
      </c>
      <c r="I4256" t="s">
        <v>80</v>
      </c>
      <c r="J4256" t="s">
        <v>80</v>
      </c>
      <c r="K4256" t="s">
        <v>80</v>
      </c>
      <c r="M4256" t="s">
        <v>80</v>
      </c>
      <c r="N4256" t="s">
        <v>80</v>
      </c>
      <c r="O4256">
        <v>0</v>
      </c>
      <c r="P4256">
        <v>0</v>
      </c>
      <c r="Q4256" t="s">
        <v>80</v>
      </c>
      <c r="R4256" t="s">
        <v>80</v>
      </c>
      <c r="S4256" t="s">
        <v>80</v>
      </c>
      <c r="T4256">
        <v>0</v>
      </c>
      <c r="U4256" t="s">
        <v>80</v>
      </c>
      <c r="V4256" t="s">
        <v>80</v>
      </c>
      <c r="W4256" t="s">
        <v>3478</v>
      </c>
    </row>
    <row r="4257" spans="1:23">
      <c r="A4257" t="s">
        <v>27</v>
      </c>
      <c r="B4257" t="s">
        <v>44</v>
      </c>
      <c r="C4257" t="s">
        <v>432</v>
      </c>
      <c r="D4257" s="2">
        <v>35125</v>
      </c>
      <c r="E4257" t="s">
        <v>3479</v>
      </c>
      <c r="F4257" t="s">
        <v>80</v>
      </c>
      <c r="G4257" t="s">
        <v>80</v>
      </c>
      <c r="H4257" t="s">
        <v>80</v>
      </c>
      <c r="I4257" t="s">
        <v>80</v>
      </c>
      <c r="J4257" t="s">
        <v>80</v>
      </c>
      <c r="K4257" t="s">
        <v>80</v>
      </c>
      <c r="M4257" t="s">
        <v>80</v>
      </c>
      <c r="N4257" t="s">
        <v>80</v>
      </c>
      <c r="O4257">
        <v>0</v>
      </c>
      <c r="P4257">
        <v>0</v>
      </c>
      <c r="Q4257" t="s">
        <v>80</v>
      </c>
      <c r="R4257" t="s">
        <v>80</v>
      </c>
      <c r="S4257" t="s">
        <v>80</v>
      </c>
      <c r="T4257">
        <v>0</v>
      </c>
      <c r="U4257" t="s">
        <v>80</v>
      </c>
      <c r="V4257" t="s">
        <v>80</v>
      </c>
      <c r="W4257" t="s">
        <v>3480</v>
      </c>
    </row>
    <row r="4258" spans="1:23">
      <c r="A4258" t="s">
        <v>14</v>
      </c>
      <c r="B4258" t="s">
        <v>39</v>
      </c>
      <c r="C4258" t="s">
        <v>257</v>
      </c>
      <c r="D4258" s="2">
        <v>35114</v>
      </c>
      <c r="E4258" t="s">
        <v>3481</v>
      </c>
      <c r="F4258" t="s">
        <v>80</v>
      </c>
      <c r="G4258" t="s">
        <v>80</v>
      </c>
      <c r="H4258" t="s">
        <v>80</v>
      </c>
      <c r="I4258" t="s">
        <v>80</v>
      </c>
      <c r="M4258" t="s">
        <v>80</v>
      </c>
      <c r="O4258">
        <v>0</v>
      </c>
      <c r="P4258">
        <v>0</v>
      </c>
      <c r="Q4258" t="s">
        <v>80</v>
      </c>
      <c r="R4258" t="s">
        <v>80</v>
      </c>
      <c r="S4258" t="s">
        <v>80</v>
      </c>
      <c r="T4258">
        <v>0</v>
      </c>
      <c r="U4258" t="s">
        <v>80</v>
      </c>
      <c r="V4258" t="s">
        <v>80</v>
      </c>
      <c r="W4258" t="s">
        <v>3482</v>
      </c>
    </row>
    <row r="4259" spans="1:23">
      <c r="A4259" t="s">
        <v>33</v>
      </c>
      <c r="B4259" t="s">
        <v>39</v>
      </c>
      <c r="C4259" t="s">
        <v>257</v>
      </c>
      <c r="D4259" s="2">
        <v>35114</v>
      </c>
      <c r="E4259" t="s">
        <v>549</v>
      </c>
      <c r="F4259" t="s">
        <v>80</v>
      </c>
      <c r="G4259" t="s">
        <v>80</v>
      </c>
      <c r="H4259" t="s">
        <v>80</v>
      </c>
      <c r="I4259" t="s">
        <v>80</v>
      </c>
      <c r="J4259" t="s">
        <v>80</v>
      </c>
      <c r="K4259" t="s">
        <v>80</v>
      </c>
      <c r="M4259" t="s">
        <v>80</v>
      </c>
      <c r="N4259" t="s">
        <v>80</v>
      </c>
      <c r="O4259">
        <v>0</v>
      </c>
      <c r="P4259">
        <v>0</v>
      </c>
      <c r="Q4259" t="s">
        <v>80</v>
      </c>
      <c r="R4259" t="s">
        <v>80</v>
      </c>
      <c r="S4259" t="s">
        <v>80</v>
      </c>
      <c r="T4259">
        <v>0</v>
      </c>
      <c r="U4259" t="s">
        <v>80</v>
      </c>
      <c r="V4259" t="s">
        <v>80</v>
      </c>
      <c r="W4259" t="s">
        <v>3483</v>
      </c>
    </row>
    <row r="4260" spans="1:23">
      <c r="A4260" t="s">
        <v>14</v>
      </c>
      <c r="B4260" t="s">
        <v>41</v>
      </c>
      <c r="C4260" t="s">
        <v>517</v>
      </c>
      <c r="D4260" s="2" t="s">
        <v>3484</v>
      </c>
      <c r="E4260" t="s">
        <v>3485</v>
      </c>
      <c r="F4260" t="s">
        <v>80</v>
      </c>
      <c r="G4260" t="s">
        <v>80</v>
      </c>
      <c r="H4260" t="s">
        <v>80</v>
      </c>
      <c r="I4260" t="s">
        <v>80</v>
      </c>
      <c r="J4260" t="s">
        <v>80</v>
      </c>
      <c r="K4260" t="s">
        <v>80</v>
      </c>
      <c r="M4260" t="s">
        <v>80</v>
      </c>
      <c r="N4260" t="s">
        <v>80</v>
      </c>
      <c r="O4260">
        <v>0</v>
      </c>
      <c r="P4260">
        <v>0</v>
      </c>
      <c r="Q4260" t="s">
        <v>80</v>
      </c>
      <c r="R4260" t="s">
        <v>80</v>
      </c>
      <c r="S4260" t="s">
        <v>80</v>
      </c>
      <c r="T4260">
        <v>0</v>
      </c>
      <c r="U4260" t="s">
        <v>80</v>
      </c>
      <c r="V4260" t="s">
        <v>80</v>
      </c>
      <c r="W4260" t="s">
        <v>3486</v>
      </c>
    </row>
    <row r="4261" spans="1:23">
      <c r="A4261" t="s">
        <v>14</v>
      </c>
      <c r="B4261" t="s">
        <v>41</v>
      </c>
      <c r="C4261" t="s">
        <v>517</v>
      </c>
      <c r="D4261" s="2">
        <v>35101</v>
      </c>
      <c r="E4261" t="s">
        <v>3487</v>
      </c>
      <c r="F4261" t="s">
        <v>80</v>
      </c>
      <c r="G4261" t="s">
        <v>80</v>
      </c>
      <c r="H4261" t="s">
        <v>80</v>
      </c>
      <c r="I4261" t="s">
        <v>80</v>
      </c>
      <c r="J4261" t="s">
        <v>80</v>
      </c>
      <c r="K4261" t="s">
        <v>80</v>
      </c>
      <c r="M4261" t="s">
        <v>80</v>
      </c>
      <c r="N4261" t="s">
        <v>80</v>
      </c>
      <c r="O4261">
        <v>0</v>
      </c>
      <c r="P4261">
        <v>0</v>
      </c>
      <c r="Q4261" t="s">
        <v>80</v>
      </c>
      <c r="R4261" t="s">
        <v>80</v>
      </c>
      <c r="S4261" t="s">
        <v>80</v>
      </c>
      <c r="T4261">
        <v>0</v>
      </c>
      <c r="U4261" t="s">
        <v>80</v>
      </c>
      <c r="V4261" t="s">
        <v>80</v>
      </c>
      <c r="W4261" t="s">
        <v>3488</v>
      </c>
    </row>
    <row r="4262" spans="1:23">
      <c r="A4262" t="s">
        <v>14</v>
      </c>
      <c r="B4262" t="s">
        <v>41</v>
      </c>
      <c r="C4262" t="s">
        <v>1345</v>
      </c>
      <c r="D4262" s="2">
        <v>35101</v>
      </c>
      <c r="E4262" t="s">
        <v>3489</v>
      </c>
      <c r="F4262" t="s">
        <v>80</v>
      </c>
      <c r="G4262" t="s">
        <v>80</v>
      </c>
      <c r="H4262" t="s">
        <v>80</v>
      </c>
      <c r="M4262" t="s">
        <v>80</v>
      </c>
      <c r="O4262">
        <v>0</v>
      </c>
      <c r="P4262">
        <v>0</v>
      </c>
      <c r="Q4262" t="s">
        <v>80</v>
      </c>
      <c r="R4262" t="s">
        <v>80</v>
      </c>
      <c r="S4262">
        <v>200</v>
      </c>
      <c r="T4262">
        <v>0</v>
      </c>
      <c r="U4262" t="s">
        <v>80</v>
      </c>
      <c r="V4262" t="s">
        <v>80</v>
      </c>
      <c r="W4262" t="s">
        <v>3490</v>
      </c>
    </row>
    <row r="4263" spans="1:23">
      <c r="A4263" t="s">
        <v>14</v>
      </c>
      <c r="B4263" t="s">
        <v>39</v>
      </c>
      <c r="C4263" t="s">
        <v>1524</v>
      </c>
      <c r="D4263" s="2">
        <v>35104</v>
      </c>
      <c r="E4263" t="s">
        <v>3491</v>
      </c>
      <c r="F4263" t="s">
        <v>80</v>
      </c>
      <c r="G4263" t="s">
        <v>80</v>
      </c>
      <c r="H4263" t="s">
        <v>80</v>
      </c>
      <c r="I4263" t="s">
        <v>80</v>
      </c>
      <c r="J4263" t="s">
        <v>80</v>
      </c>
      <c r="K4263" t="s">
        <v>80</v>
      </c>
      <c r="M4263" t="s">
        <v>80</v>
      </c>
      <c r="N4263" t="s">
        <v>80</v>
      </c>
      <c r="O4263">
        <v>0</v>
      </c>
      <c r="P4263">
        <v>0</v>
      </c>
      <c r="Q4263" t="s">
        <v>80</v>
      </c>
      <c r="R4263" t="s">
        <v>80</v>
      </c>
      <c r="S4263" t="s">
        <v>80</v>
      </c>
      <c r="T4263">
        <v>0</v>
      </c>
      <c r="U4263" t="s">
        <v>80</v>
      </c>
      <c r="V4263" t="s">
        <v>80</v>
      </c>
      <c r="W4263" t="s">
        <v>3492</v>
      </c>
    </row>
    <row r="4264" spans="1:23">
      <c r="A4264" t="s">
        <v>14</v>
      </c>
      <c r="B4264" t="s">
        <v>56</v>
      </c>
      <c r="C4264" t="s">
        <v>91</v>
      </c>
      <c r="D4264" s="2">
        <v>35103</v>
      </c>
      <c r="E4264" t="s">
        <v>549</v>
      </c>
      <c r="F4264" t="s">
        <v>80</v>
      </c>
      <c r="G4264" t="s">
        <v>80</v>
      </c>
      <c r="H4264" t="s">
        <v>80</v>
      </c>
      <c r="I4264" t="s">
        <v>80</v>
      </c>
      <c r="J4264" t="s">
        <v>80</v>
      </c>
      <c r="K4264" t="s">
        <v>80</v>
      </c>
      <c r="M4264" t="s">
        <v>80</v>
      </c>
      <c r="N4264" t="s">
        <v>80</v>
      </c>
      <c r="O4264">
        <v>0</v>
      </c>
      <c r="P4264">
        <v>0</v>
      </c>
      <c r="Q4264" t="s">
        <v>80</v>
      </c>
      <c r="R4264" t="s">
        <v>80</v>
      </c>
      <c r="T4264">
        <v>0</v>
      </c>
      <c r="U4264" t="s">
        <v>80</v>
      </c>
      <c r="V4264" t="s">
        <v>80</v>
      </c>
      <c r="W4264" t="s">
        <v>3493</v>
      </c>
    </row>
    <row r="4265" spans="1:23">
      <c r="A4265" t="s">
        <v>33</v>
      </c>
      <c r="B4265" t="s">
        <v>41</v>
      </c>
      <c r="C4265" t="s">
        <v>496</v>
      </c>
      <c r="D4265" s="2">
        <v>35103</v>
      </c>
      <c r="E4265" t="s">
        <v>549</v>
      </c>
      <c r="F4265" t="s">
        <v>80</v>
      </c>
      <c r="G4265" t="s">
        <v>80</v>
      </c>
      <c r="H4265" t="s">
        <v>80</v>
      </c>
      <c r="I4265" t="s">
        <v>80</v>
      </c>
      <c r="J4265" t="s">
        <v>80</v>
      </c>
      <c r="K4265" t="s">
        <v>80</v>
      </c>
      <c r="M4265" t="s">
        <v>80</v>
      </c>
      <c r="N4265" t="s">
        <v>80</v>
      </c>
      <c r="O4265">
        <v>0</v>
      </c>
      <c r="P4265">
        <v>0</v>
      </c>
      <c r="Q4265" t="s">
        <v>80</v>
      </c>
      <c r="R4265" t="s">
        <v>80</v>
      </c>
      <c r="S4265" t="s">
        <v>80</v>
      </c>
      <c r="T4265">
        <v>0</v>
      </c>
      <c r="U4265" t="s">
        <v>80</v>
      </c>
      <c r="V4265" t="s">
        <v>80</v>
      </c>
      <c r="W4265" t="s">
        <v>3494</v>
      </c>
    </row>
    <row r="4266" spans="1:23">
      <c r="A4266" t="s">
        <v>33</v>
      </c>
      <c r="B4266" t="s">
        <v>56</v>
      </c>
      <c r="C4266" t="s">
        <v>91</v>
      </c>
      <c r="D4266" s="2">
        <v>35102</v>
      </c>
      <c r="E4266" t="s">
        <v>549</v>
      </c>
      <c r="F4266" t="s">
        <v>80</v>
      </c>
      <c r="G4266" t="s">
        <v>80</v>
      </c>
      <c r="H4266" t="s">
        <v>80</v>
      </c>
      <c r="I4266" t="s">
        <v>80</v>
      </c>
      <c r="J4266" t="s">
        <v>80</v>
      </c>
      <c r="K4266" t="s">
        <v>80</v>
      </c>
      <c r="M4266" t="s">
        <v>80</v>
      </c>
      <c r="N4266" t="s">
        <v>80</v>
      </c>
      <c r="O4266">
        <v>0</v>
      </c>
      <c r="P4266">
        <v>0</v>
      </c>
      <c r="Q4266" t="s">
        <v>80</v>
      </c>
      <c r="R4266" t="s">
        <v>80</v>
      </c>
      <c r="S4266" t="s">
        <v>80</v>
      </c>
      <c r="T4266">
        <v>0</v>
      </c>
      <c r="U4266" t="s">
        <v>80</v>
      </c>
      <c r="V4266" t="s">
        <v>80</v>
      </c>
      <c r="W4266" t="s">
        <v>3495</v>
      </c>
    </row>
    <row r="4267" spans="1:23">
      <c r="A4267" t="s">
        <v>14</v>
      </c>
      <c r="B4267" t="s">
        <v>41</v>
      </c>
      <c r="C4267" t="s">
        <v>80</v>
      </c>
      <c r="D4267" s="2">
        <v>35102</v>
      </c>
      <c r="E4267" t="s">
        <v>3496</v>
      </c>
      <c r="F4267" t="s">
        <v>80</v>
      </c>
      <c r="G4267" t="s">
        <v>80</v>
      </c>
      <c r="H4267" t="s">
        <v>80</v>
      </c>
      <c r="I4267" t="s">
        <v>80</v>
      </c>
      <c r="J4267" t="s">
        <v>80</v>
      </c>
      <c r="K4267" t="s">
        <v>80</v>
      </c>
      <c r="M4267" t="s">
        <v>80</v>
      </c>
      <c r="N4267" t="s">
        <v>80</v>
      </c>
      <c r="O4267">
        <v>0</v>
      </c>
      <c r="P4267">
        <v>0</v>
      </c>
      <c r="Q4267" t="s">
        <v>80</v>
      </c>
      <c r="R4267" t="s">
        <v>80</v>
      </c>
      <c r="T4267">
        <v>0</v>
      </c>
      <c r="U4267" t="s">
        <v>80</v>
      </c>
      <c r="V4267" t="s">
        <v>80</v>
      </c>
      <c r="W4267" t="s">
        <v>3497</v>
      </c>
    </row>
    <row r="4268" spans="1:23">
      <c r="A4268" t="s">
        <v>21</v>
      </c>
      <c r="B4268" t="s">
        <v>39</v>
      </c>
      <c r="C4268" t="s">
        <v>529</v>
      </c>
      <c r="D4268" s="2">
        <v>35102</v>
      </c>
      <c r="E4268" t="s">
        <v>3498</v>
      </c>
      <c r="F4268" t="s">
        <v>80</v>
      </c>
      <c r="G4268" t="s">
        <v>80</v>
      </c>
      <c r="H4268" t="s">
        <v>80</v>
      </c>
      <c r="I4268" t="s">
        <v>80</v>
      </c>
      <c r="J4268" t="s">
        <v>80</v>
      </c>
      <c r="K4268" t="s">
        <v>80</v>
      </c>
      <c r="M4268" t="s">
        <v>80</v>
      </c>
      <c r="N4268" t="s">
        <v>80</v>
      </c>
      <c r="O4268">
        <v>0</v>
      </c>
      <c r="P4268">
        <v>0</v>
      </c>
      <c r="Q4268" t="s">
        <v>80</v>
      </c>
      <c r="R4268" t="s">
        <v>80</v>
      </c>
      <c r="T4268">
        <v>0</v>
      </c>
      <c r="U4268" t="s">
        <v>80</v>
      </c>
      <c r="V4268" t="s">
        <v>80</v>
      </c>
      <c r="W4268" t="s">
        <v>3499</v>
      </c>
    </row>
    <row r="4269" spans="1:23">
      <c r="A4269" t="s">
        <v>33</v>
      </c>
      <c r="B4269" t="s">
        <v>39</v>
      </c>
      <c r="C4269" t="s">
        <v>529</v>
      </c>
      <c r="D4269" s="2">
        <v>35102</v>
      </c>
      <c r="E4269" t="s">
        <v>549</v>
      </c>
      <c r="F4269" t="s">
        <v>80</v>
      </c>
      <c r="G4269" t="s">
        <v>80</v>
      </c>
      <c r="H4269" t="s">
        <v>80</v>
      </c>
      <c r="I4269" t="s">
        <v>80</v>
      </c>
      <c r="J4269" t="s">
        <v>80</v>
      </c>
      <c r="K4269" t="s">
        <v>80</v>
      </c>
      <c r="M4269" t="s">
        <v>80</v>
      </c>
      <c r="N4269" t="s">
        <v>80</v>
      </c>
      <c r="O4269">
        <v>0</v>
      </c>
      <c r="P4269">
        <v>0</v>
      </c>
      <c r="Q4269" t="s">
        <v>80</v>
      </c>
      <c r="R4269" t="s">
        <v>80</v>
      </c>
      <c r="S4269" t="s">
        <v>80</v>
      </c>
      <c r="T4269">
        <v>0</v>
      </c>
      <c r="U4269" t="s">
        <v>80</v>
      </c>
      <c r="V4269" t="s">
        <v>80</v>
      </c>
      <c r="W4269" t="s">
        <v>3500</v>
      </c>
    </row>
    <row r="4270" spans="1:23">
      <c r="A4270" t="s">
        <v>12</v>
      </c>
      <c r="B4270" t="s">
        <v>44</v>
      </c>
      <c r="C4270" t="s">
        <v>432</v>
      </c>
      <c r="D4270" s="2">
        <v>25713</v>
      </c>
      <c r="E4270" t="s">
        <v>3501</v>
      </c>
      <c r="F4270" t="s">
        <v>80</v>
      </c>
      <c r="G4270" t="s">
        <v>80</v>
      </c>
      <c r="H4270" t="s">
        <v>80</v>
      </c>
      <c r="I4270" t="s">
        <v>80</v>
      </c>
      <c r="J4270" t="s">
        <v>80</v>
      </c>
      <c r="K4270" t="s">
        <v>80</v>
      </c>
      <c r="M4270" t="s">
        <v>80</v>
      </c>
      <c r="N4270" t="s">
        <v>80</v>
      </c>
      <c r="O4270">
        <v>0</v>
      </c>
      <c r="P4270">
        <v>0</v>
      </c>
      <c r="Q4270" t="s">
        <v>80</v>
      </c>
      <c r="R4270" t="s">
        <v>80</v>
      </c>
      <c r="S4270" t="s">
        <v>80</v>
      </c>
      <c r="T4270">
        <v>0</v>
      </c>
      <c r="U4270" t="s">
        <v>80</v>
      </c>
      <c r="V4270" t="s">
        <v>80</v>
      </c>
      <c r="W4270" t="s">
        <v>3502</v>
      </c>
    </row>
    <row r="4271" spans="1:23">
      <c r="A4271" t="s">
        <v>3</v>
      </c>
      <c r="B4271" t="s">
        <v>46</v>
      </c>
      <c r="C4271" t="s">
        <v>384</v>
      </c>
      <c r="D4271" s="2">
        <v>25713</v>
      </c>
      <c r="E4271" t="s">
        <v>2181</v>
      </c>
      <c r="G4271" t="s">
        <v>80</v>
      </c>
      <c r="H4271" t="s">
        <v>80</v>
      </c>
      <c r="I4271" t="s">
        <v>80</v>
      </c>
      <c r="J4271" t="s">
        <v>80</v>
      </c>
      <c r="K4271" t="s">
        <v>80</v>
      </c>
      <c r="L4271" t="s">
        <v>80</v>
      </c>
      <c r="M4271" t="s">
        <v>80</v>
      </c>
      <c r="N4271" t="s">
        <v>80</v>
      </c>
      <c r="O4271">
        <v>0</v>
      </c>
      <c r="P4271">
        <v>0</v>
      </c>
      <c r="Q4271" t="s">
        <v>80</v>
      </c>
      <c r="R4271" t="s">
        <v>80</v>
      </c>
      <c r="S4271" t="s">
        <v>80</v>
      </c>
      <c r="T4271">
        <v>0</v>
      </c>
      <c r="V4271" t="s">
        <v>80</v>
      </c>
      <c r="W4271" t="s">
        <v>3503</v>
      </c>
    </row>
    <row r="4272" spans="1:23">
      <c r="A4272" t="s">
        <v>13</v>
      </c>
      <c r="B4272" t="s">
        <v>43</v>
      </c>
      <c r="C4272" t="s">
        <v>80</v>
      </c>
      <c r="D4272" s="2">
        <v>25707</v>
      </c>
      <c r="E4272" t="s">
        <v>549</v>
      </c>
      <c r="F4272" t="s">
        <v>80</v>
      </c>
      <c r="G4272" t="s">
        <v>80</v>
      </c>
      <c r="H4272" t="s">
        <v>80</v>
      </c>
      <c r="O4272">
        <v>0</v>
      </c>
      <c r="P4272">
        <v>0</v>
      </c>
      <c r="Q4272" t="s">
        <v>80</v>
      </c>
      <c r="R4272" t="s">
        <v>80</v>
      </c>
      <c r="S4272" t="s">
        <v>80</v>
      </c>
      <c r="T4272">
        <v>0</v>
      </c>
      <c r="U4272" t="s">
        <v>80</v>
      </c>
      <c r="V4272" t="s">
        <v>80</v>
      </c>
      <c r="W4272" t="s">
        <v>3504</v>
      </c>
    </row>
    <row r="4273" spans="1:23">
      <c r="A4273" t="s">
        <v>3</v>
      </c>
      <c r="B4273" t="s">
        <v>43</v>
      </c>
      <c r="C4273" t="s">
        <v>459</v>
      </c>
      <c r="D4273" s="2">
        <v>25707</v>
      </c>
      <c r="E4273" t="s">
        <v>549</v>
      </c>
      <c r="H4273" t="s">
        <v>80</v>
      </c>
      <c r="I4273" t="s">
        <v>80</v>
      </c>
      <c r="J4273" t="s">
        <v>80</v>
      </c>
      <c r="K4273" t="s">
        <v>80</v>
      </c>
      <c r="L4273" t="s">
        <v>80</v>
      </c>
      <c r="M4273" t="s">
        <v>80</v>
      </c>
      <c r="N4273" t="s">
        <v>80</v>
      </c>
      <c r="O4273">
        <v>0</v>
      </c>
      <c r="P4273">
        <v>0</v>
      </c>
      <c r="Q4273" t="s">
        <v>80</v>
      </c>
      <c r="R4273" t="s">
        <v>80</v>
      </c>
      <c r="S4273" t="s">
        <v>80</v>
      </c>
      <c r="T4273">
        <v>0</v>
      </c>
      <c r="V4273" t="s">
        <v>80</v>
      </c>
      <c r="W4273" t="s">
        <v>3505</v>
      </c>
    </row>
    <row r="4274" spans="1:23">
      <c r="A4274" t="s">
        <v>3</v>
      </c>
      <c r="B4274" t="s">
        <v>46</v>
      </c>
      <c r="C4274" t="s">
        <v>384</v>
      </c>
      <c r="D4274" s="2">
        <v>25716</v>
      </c>
      <c r="E4274" t="s">
        <v>3506</v>
      </c>
      <c r="F4274" t="s">
        <v>80</v>
      </c>
      <c r="H4274" t="s">
        <v>80</v>
      </c>
      <c r="I4274" t="s">
        <v>80</v>
      </c>
      <c r="J4274" t="s">
        <v>80</v>
      </c>
      <c r="K4274" t="s">
        <v>80</v>
      </c>
      <c r="M4274" t="s">
        <v>80</v>
      </c>
      <c r="N4274" t="s">
        <v>80</v>
      </c>
      <c r="O4274">
        <v>0</v>
      </c>
      <c r="P4274">
        <v>0</v>
      </c>
      <c r="Q4274" t="s">
        <v>80</v>
      </c>
      <c r="R4274" t="s">
        <v>80</v>
      </c>
      <c r="S4274" t="s">
        <v>80</v>
      </c>
      <c r="T4274">
        <v>0</v>
      </c>
      <c r="U4274" t="s">
        <v>80</v>
      </c>
      <c r="V4274" t="s">
        <v>80</v>
      </c>
      <c r="W4274" t="s">
        <v>3507</v>
      </c>
    </row>
    <row r="4275" spans="1:23">
      <c r="A4275" t="s">
        <v>19</v>
      </c>
      <c r="B4275" t="s">
        <v>44</v>
      </c>
      <c r="C4275" t="s">
        <v>432</v>
      </c>
      <c r="D4275" s="2">
        <v>25716</v>
      </c>
      <c r="E4275" t="s">
        <v>549</v>
      </c>
      <c r="F4275" t="s">
        <v>80</v>
      </c>
      <c r="H4275" t="s">
        <v>80</v>
      </c>
      <c r="I4275" t="s">
        <v>80</v>
      </c>
      <c r="J4275" t="s">
        <v>80</v>
      </c>
      <c r="K4275" t="s">
        <v>80</v>
      </c>
      <c r="M4275" t="s">
        <v>80</v>
      </c>
      <c r="N4275" t="s">
        <v>80</v>
      </c>
      <c r="O4275">
        <v>0</v>
      </c>
      <c r="P4275">
        <v>0</v>
      </c>
      <c r="Q4275" t="s">
        <v>80</v>
      </c>
      <c r="S4275" t="s">
        <v>80</v>
      </c>
      <c r="T4275">
        <v>0</v>
      </c>
      <c r="U4275" t="s">
        <v>80</v>
      </c>
      <c r="V4275" t="s">
        <v>80</v>
      </c>
      <c r="W4275" t="s">
        <v>3508</v>
      </c>
    </row>
    <row r="4276" spans="1:23">
      <c r="A4276" t="s">
        <v>7</v>
      </c>
      <c r="B4276" t="s">
        <v>44</v>
      </c>
      <c r="C4276" t="s">
        <v>432</v>
      </c>
      <c r="D4276" s="2">
        <v>25716</v>
      </c>
      <c r="E4276" t="s">
        <v>2272</v>
      </c>
      <c r="F4276" t="s">
        <v>80</v>
      </c>
      <c r="H4276" t="s">
        <v>80</v>
      </c>
      <c r="I4276" t="s">
        <v>80</v>
      </c>
      <c r="J4276" t="s">
        <v>80</v>
      </c>
      <c r="K4276" t="s">
        <v>80</v>
      </c>
      <c r="M4276" t="s">
        <v>80</v>
      </c>
      <c r="N4276" t="s">
        <v>80</v>
      </c>
      <c r="O4276">
        <v>0</v>
      </c>
      <c r="P4276">
        <v>0</v>
      </c>
      <c r="Q4276" t="s">
        <v>80</v>
      </c>
      <c r="S4276" t="s">
        <v>80</v>
      </c>
      <c r="T4276">
        <v>0</v>
      </c>
      <c r="U4276" t="s">
        <v>80</v>
      </c>
      <c r="V4276" t="s">
        <v>80</v>
      </c>
      <c r="W4276" t="s">
        <v>3509</v>
      </c>
    </row>
    <row r="4277" spans="1:23">
      <c r="A4277" t="s">
        <v>33</v>
      </c>
      <c r="B4277" t="s">
        <v>46</v>
      </c>
      <c r="C4277" t="s">
        <v>384</v>
      </c>
      <c r="D4277" s="2">
        <v>25632</v>
      </c>
      <c r="E4277" t="s">
        <v>3510</v>
      </c>
      <c r="F4277" t="s">
        <v>80</v>
      </c>
      <c r="G4277" t="s">
        <v>80</v>
      </c>
      <c r="H4277" t="s">
        <v>80</v>
      </c>
      <c r="I4277" t="s">
        <v>80</v>
      </c>
      <c r="J4277" t="s">
        <v>80</v>
      </c>
      <c r="K4277" t="s">
        <v>80</v>
      </c>
      <c r="M4277" t="s">
        <v>80</v>
      </c>
      <c r="N4277" t="s">
        <v>80</v>
      </c>
      <c r="O4277">
        <v>0</v>
      </c>
      <c r="P4277">
        <v>0</v>
      </c>
      <c r="Q4277" t="s">
        <v>80</v>
      </c>
      <c r="R4277" t="s">
        <v>80</v>
      </c>
      <c r="S4277" t="s">
        <v>80</v>
      </c>
      <c r="T4277">
        <v>0</v>
      </c>
      <c r="V4277" t="s">
        <v>80</v>
      </c>
      <c r="W4277" t="s">
        <v>3511</v>
      </c>
    </row>
    <row r="4278" spans="1:23">
      <c r="A4278" t="s">
        <v>3</v>
      </c>
      <c r="B4278" t="s">
        <v>44</v>
      </c>
      <c r="C4278" t="s">
        <v>432</v>
      </c>
      <c r="D4278" s="2">
        <v>25632</v>
      </c>
      <c r="E4278" t="s">
        <v>3512</v>
      </c>
      <c r="F4278" t="s">
        <v>80</v>
      </c>
      <c r="G4278" t="s">
        <v>80</v>
      </c>
      <c r="H4278" t="s">
        <v>80</v>
      </c>
      <c r="I4278" t="s">
        <v>80</v>
      </c>
      <c r="J4278" t="s">
        <v>80</v>
      </c>
      <c r="K4278" t="s">
        <v>80</v>
      </c>
      <c r="M4278" t="s">
        <v>80</v>
      </c>
      <c r="N4278" t="s">
        <v>80</v>
      </c>
      <c r="O4278">
        <v>0</v>
      </c>
      <c r="P4278">
        <v>0</v>
      </c>
      <c r="Q4278" t="s">
        <v>80</v>
      </c>
      <c r="R4278" t="s">
        <v>80</v>
      </c>
      <c r="S4278" t="s">
        <v>80</v>
      </c>
      <c r="T4278">
        <v>0</v>
      </c>
      <c r="V4278" t="s">
        <v>80</v>
      </c>
      <c r="W4278" t="s">
        <v>3513</v>
      </c>
    </row>
    <row r="4279" spans="1:23">
      <c r="A4279" t="s">
        <v>3</v>
      </c>
      <c r="B4279" t="s">
        <v>43</v>
      </c>
      <c r="C4279" t="s">
        <v>80</v>
      </c>
      <c r="D4279" s="2">
        <v>25632</v>
      </c>
      <c r="E4279" t="s">
        <v>460</v>
      </c>
      <c r="F4279" t="s">
        <v>80</v>
      </c>
      <c r="H4279" t="s">
        <v>80</v>
      </c>
      <c r="I4279" t="s">
        <v>80</v>
      </c>
      <c r="J4279" t="s">
        <v>80</v>
      </c>
      <c r="K4279" t="s">
        <v>80</v>
      </c>
      <c r="M4279" t="s">
        <v>80</v>
      </c>
      <c r="N4279" t="s">
        <v>80</v>
      </c>
      <c r="O4279">
        <v>0</v>
      </c>
      <c r="P4279">
        <v>0</v>
      </c>
      <c r="Q4279" t="s">
        <v>80</v>
      </c>
      <c r="R4279" t="s">
        <v>80</v>
      </c>
      <c r="S4279" t="s">
        <v>80</v>
      </c>
      <c r="T4279">
        <v>0</v>
      </c>
      <c r="V4279" t="s">
        <v>80</v>
      </c>
      <c r="W4279" t="s">
        <v>3514</v>
      </c>
    </row>
    <row r="4280" spans="1:23">
      <c r="A4280" t="s">
        <v>33</v>
      </c>
      <c r="B4280" t="s">
        <v>44</v>
      </c>
      <c r="C4280" t="s">
        <v>1939</v>
      </c>
      <c r="D4280" s="2">
        <v>25633</v>
      </c>
      <c r="E4280" t="s">
        <v>3515</v>
      </c>
      <c r="F4280" t="s">
        <v>80</v>
      </c>
      <c r="G4280" t="s">
        <v>80</v>
      </c>
      <c r="H4280" t="s">
        <v>80</v>
      </c>
      <c r="I4280" t="s">
        <v>80</v>
      </c>
      <c r="J4280" t="s">
        <v>80</v>
      </c>
      <c r="K4280" t="s">
        <v>80</v>
      </c>
      <c r="M4280" t="s">
        <v>80</v>
      </c>
      <c r="N4280" t="s">
        <v>80</v>
      </c>
      <c r="O4280">
        <v>0</v>
      </c>
      <c r="P4280">
        <v>0</v>
      </c>
      <c r="Q4280" t="s">
        <v>80</v>
      </c>
      <c r="R4280" t="s">
        <v>80</v>
      </c>
      <c r="S4280" t="s">
        <v>80</v>
      </c>
      <c r="T4280">
        <v>0</v>
      </c>
      <c r="V4280" t="s">
        <v>80</v>
      </c>
      <c r="W4280" t="s">
        <v>3516</v>
      </c>
    </row>
    <row r="4281" spans="1:23">
      <c r="A4281" t="s">
        <v>14</v>
      </c>
      <c r="B4281" t="s">
        <v>56</v>
      </c>
      <c r="C4281" t="s">
        <v>1373</v>
      </c>
      <c r="D4281" s="2">
        <v>25636</v>
      </c>
      <c r="E4281" t="s">
        <v>3517</v>
      </c>
      <c r="F4281" t="s">
        <v>80</v>
      </c>
      <c r="G4281" t="s">
        <v>80</v>
      </c>
      <c r="H4281" t="s">
        <v>80</v>
      </c>
      <c r="I4281" t="s">
        <v>80</v>
      </c>
      <c r="J4281" t="s">
        <v>80</v>
      </c>
      <c r="K4281" t="s">
        <v>80</v>
      </c>
      <c r="M4281" t="s">
        <v>80</v>
      </c>
      <c r="N4281" t="s">
        <v>80</v>
      </c>
      <c r="O4281">
        <v>0</v>
      </c>
      <c r="P4281">
        <v>0</v>
      </c>
      <c r="Q4281" t="s">
        <v>80</v>
      </c>
      <c r="R4281" t="s">
        <v>80</v>
      </c>
      <c r="S4281" t="s">
        <v>80</v>
      </c>
      <c r="T4281">
        <v>0</v>
      </c>
      <c r="V4281" t="s">
        <v>80</v>
      </c>
      <c r="W4281" t="s">
        <v>3518</v>
      </c>
    </row>
    <row r="4282" spans="1:23">
      <c r="A4282" t="s">
        <v>24</v>
      </c>
      <c r="B4282" t="s">
        <v>56</v>
      </c>
      <c r="C4282" t="s">
        <v>1373</v>
      </c>
      <c r="D4282" s="2">
        <v>25636</v>
      </c>
      <c r="E4282" t="s">
        <v>3519</v>
      </c>
      <c r="F4282" t="s">
        <v>80</v>
      </c>
      <c r="G4282" t="s">
        <v>80</v>
      </c>
      <c r="H4282" t="s">
        <v>80</v>
      </c>
      <c r="I4282" t="s">
        <v>80</v>
      </c>
      <c r="J4282" t="s">
        <v>80</v>
      </c>
      <c r="K4282" t="s">
        <v>80</v>
      </c>
      <c r="M4282" t="s">
        <v>80</v>
      </c>
      <c r="N4282" t="s">
        <v>80</v>
      </c>
      <c r="O4282">
        <v>0</v>
      </c>
      <c r="P4282">
        <v>0</v>
      </c>
      <c r="Q4282" t="s">
        <v>80</v>
      </c>
      <c r="R4282" t="s">
        <v>80</v>
      </c>
      <c r="S4282" t="s">
        <v>80</v>
      </c>
      <c r="T4282">
        <v>0</v>
      </c>
      <c r="V4282" t="s">
        <v>80</v>
      </c>
      <c r="W4282" t="s">
        <v>3520</v>
      </c>
    </row>
    <row r="4283" spans="1:23">
      <c r="A4283" t="s">
        <v>24</v>
      </c>
      <c r="B4283" t="s">
        <v>44</v>
      </c>
      <c r="C4283" t="s">
        <v>432</v>
      </c>
      <c r="D4283" s="2">
        <v>25637</v>
      </c>
      <c r="E4283" t="s">
        <v>3521</v>
      </c>
      <c r="F4283" t="s">
        <v>80</v>
      </c>
      <c r="G4283" t="s">
        <v>80</v>
      </c>
      <c r="H4283" t="s">
        <v>80</v>
      </c>
      <c r="I4283" t="s">
        <v>80</v>
      </c>
      <c r="J4283" t="s">
        <v>80</v>
      </c>
      <c r="K4283" t="s">
        <v>80</v>
      </c>
      <c r="M4283" t="s">
        <v>80</v>
      </c>
      <c r="N4283" t="s">
        <v>80</v>
      </c>
      <c r="O4283">
        <v>0</v>
      </c>
      <c r="P4283">
        <v>0</v>
      </c>
      <c r="Q4283" t="s">
        <v>80</v>
      </c>
      <c r="R4283" t="s">
        <v>80</v>
      </c>
      <c r="T4283">
        <v>0</v>
      </c>
      <c r="U4283" t="s">
        <v>80</v>
      </c>
      <c r="V4283" t="s">
        <v>80</v>
      </c>
      <c r="W4283" t="s">
        <v>3522</v>
      </c>
    </row>
    <row r="4284" spans="1:23">
      <c r="A4284" t="s">
        <v>24</v>
      </c>
      <c r="B4284" t="s">
        <v>45</v>
      </c>
      <c r="C4284" t="s">
        <v>80</v>
      </c>
      <c r="D4284" s="2">
        <v>25637</v>
      </c>
      <c r="E4284" t="s">
        <v>3523</v>
      </c>
      <c r="F4284" t="s">
        <v>80</v>
      </c>
      <c r="G4284" t="s">
        <v>80</v>
      </c>
      <c r="H4284" t="s">
        <v>80</v>
      </c>
      <c r="I4284" t="s">
        <v>80</v>
      </c>
      <c r="J4284" t="s">
        <v>80</v>
      </c>
      <c r="K4284" t="s">
        <v>80</v>
      </c>
      <c r="M4284" t="s">
        <v>80</v>
      </c>
      <c r="N4284" t="s">
        <v>80</v>
      </c>
      <c r="O4284">
        <v>0</v>
      </c>
      <c r="P4284">
        <v>0</v>
      </c>
      <c r="Q4284" t="s">
        <v>80</v>
      </c>
      <c r="R4284" t="s">
        <v>80</v>
      </c>
      <c r="T4284">
        <v>0</v>
      </c>
      <c r="U4284" t="s">
        <v>80</v>
      </c>
      <c r="V4284" t="s">
        <v>80</v>
      </c>
      <c r="W4284" t="s">
        <v>3524</v>
      </c>
    </row>
    <row r="4285" spans="1:23">
      <c r="A4285" t="s">
        <v>14</v>
      </c>
      <c r="B4285" t="s">
        <v>44</v>
      </c>
      <c r="C4285" t="s">
        <v>432</v>
      </c>
      <c r="D4285" s="2">
        <v>25481</v>
      </c>
      <c r="E4285" t="s">
        <v>549</v>
      </c>
      <c r="F4285" t="s">
        <v>80</v>
      </c>
      <c r="H4285" t="s">
        <v>80</v>
      </c>
      <c r="I4285" t="s">
        <v>80</v>
      </c>
      <c r="J4285" t="s">
        <v>80</v>
      </c>
      <c r="K4285" t="s">
        <v>80</v>
      </c>
      <c r="M4285" t="s">
        <v>80</v>
      </c>
      <c r="N4285" t="s">
        <v>80</v>
      </c>
      <c r="O4285">
        <v>0</v>
      </c>
      <c r="P4285">
        <v>0</v>
      </c>
      <c r="Q4285" t="s">
        <v>80</v>
      </c>
      <c r="R4285" t="s">
        <v>80</v>
      </c>
      <c r="S4285" t="s">
        <v>80</v>
      </c>
      <c r="T4285">
        <v>0</v>
      </c>
      <c r="V4285" t="s">
        <v>80</v>
      </c>
      <c r="W4285" t="s">
        <v>3525</v>
      </c>
    </row>
    <row r="4286" spans="1:23">
      <c r="A4286" t="s">
        <v>10</v>
      </c>
      <c r="B4286" t="s">
        <v>44</v>
      </c>
      <c r="C4286" t="s">
        <v>434</v>
      </c>
      <c r="D4286" s="2">
        <v>25482</v>
      </c>
      <c r="E4286" t="s">
        <v>549</v>
      </c>
      <c r="F4286" t="s">
        <v>80</v>
      </c>
      <c r="G4286" t="s">
        <v>80</v>
      </c>
      <c r="H4286" t="s">
        <v>80</v>
      </c>
      <c r="I4286" t="s">
        <v>80</v>
      </c>
      <c r="J4286" t="s">
        <v>80</v>
      </c>
      <c r="K4286" t="s">
        <v>80</v>
      </c>
      <c r="M4286" t="s">
        <v>80</v>
      </c>
      <c r="N4286" t="s">
        <v>80</v>
      </c>
      <c r="O4286">
        <v>0</v>
      </c>
      <c r="P4286">
        <v>0</v>
      </c>
      <c r="Q4286" t="s">
        <v>80</v>
      </c>
      <c r="S4286" t="s">
        <v>80</v>
      </c>
      <c r="T4286">
        <v>0</v>
      </c>
      <c r="U4286" t="s">
        <v>80</v>
      </c>
      <c r="V4286" t="s">
        <v>80</v>
      </c>
      <c r="W4286" t="s">
        <v>3526</v>
      </c>
    </row>
    <row r="4287" spans="1:23">
      <c r="A4287" t="s">
        <v>14</v>
      </c>
      <c r="B4287" t="s">
        <v>44</v>
      </c>
      <c r="C4287" t="s">
        <v>432</v>
      </c>
      <c r="D4287" s="2">
        <v>25483</v>
      </c>
      <c r="E4287" t="s">
        <v>549</v>
      </c>
      <c r="F4287" t="s">
        <v>80</v>
      </c>
      <c r="G4287" t="s">
        <v>80</v>
      </c>
      <c r="H4287" t="s">
        <v>80</v>
      </c>
      <c r="I4287" t="s">
        <v>80</v>
      </c>
      <c r="J4287" t="s">
        <v>80</v>
      </c>
      <c r="K4287" t="s">
        <v>80</v>
      </c>
      <c r="M4287" t="s">
        <v>80</v>
      </c>
      <c r="N4287" t="s">
        <v>80</v>
      </c>
      <c r="O4287">
        <v>0</v>
      </c>
      <c r="P4287">
        <v>0</v>
      </c>
      <c r="Q4287" t="s">
        <v>80</v>
      </c>
      <c r="R4287" t="s">
        <v>80</v>
      </c>
      <c r="S4287" t="s">
        <v>80</v>
      </c>
      <c r="T4287">
        <v>0</v>
      </c>
      <c r="V4287" t="s">
        <v>80</v>
      </c>
      <c r="W4287" t="s">
        <v>3527</v>
      </c>
    </row>
    <row r="4288" spans="1:23">
      <c r="A4288" t="s">
        <v>10</v>
      </c>
      <c r="B4288" t="s">
        <v>55</v>
      </c>
      <c r="C4288" t="s">
        <v>101</v>
      </c>
      <c r="D4288" s="2">
        <v>25484</v>
      </c>
      <c r="E4288" t="s">
        <v>549</v>
      </c>
      <c r="F4288" t="s">
        <v>80</v>
      </c>
      <c r="G4288" t="s">
        <v>80</v>
      </c>
      <c r="H4288" t="s">
        <v>80</v>
      </c>
      <c r="I4288" t="s">
        <v>80</v>
      </c>
      <c r="J4288" t="s">
        <v>80</v>
      </c>
      <c r="K4288" t="s">
        <v>80</v>
      </c>
      <c r="M4288" t="s">
        <v>80</v>
      </c>
      <c r="N4288" t="s">
        <v>80</v>
      </c>
      <c r="O4288">
        <v>0</v>
      </c>
      <c r="P4288">
        <v>0</v>
      </c>
      <c r="Q4288" t="s">
        <v>80</v>
      </c>
      <c r="S4288" t="s">
        <v>80</v>
      </c>
      <c r="T4288">
        <v>0</v>
      </c>
      <c r="U4288" t="s">
        <v>80</v>
      </c>
      <c r="V4288" t="s">
        <v>80</v>
      </c>
      <c r="W4288" t="s">
        <v>3528</v>
      </c>
    </row>
    <row r="4289" spans="1:23">
      <c r="A4289" t="s">
        <v>10</v>
      </c>
      <c r="B4289" t="s">
        <v>40</v>
      </c>
      <c r="C4289" t="s">
        <v>80</v>
      </c>
      <c r="D4289" s="2">
        <v>25484</v>
      </c>
      <c r="E4289" t="s">
        <v>549</v>
      </c>
      <c r="F4289" t="s">
        <v>80</v>
      </c>
      <c r="G4289" t="s">
        <v>80</v>
      </c>
      <c r="H4289" t="s">
        <v>80</v>
      </c>
      <c r="I4289" t="s">
        <v>80</v>
      </c>
      <c r="J4289" t="s">
        <v>80</v>
      </c>
      <c r="K4289" t="s">
        <v>80</v>
      </c>
      <c r="M4289" t="s">
        <v>80</v>
      </c>
      <c r="N4289" t="s">
        <v>80</v>
      </c>
      <c r="O4289">
        <v>0</v>
      </c>
      <c r="P4289">
        <v>0</v>
      </c>
      <c r="Q4289" t="s">
        <v>80</v>
      </c>
      <c r="S4289" t="s">
        <v>80</v>
      </c>
      <c r="T4289">
        <v>0</v>
      </c>
      <c r="U4289" t="s">
        <v>80</v>
      </c>
      <c r="V4289" t="s">
        <v>80</v>
      </c>
      <c r="W4289" t="s">
        <v>3529</v>
      </c>
    </row>
    <row r="4290" spans="1:23">
      <c r="A4290" t="s">
        <v>3</v>
      </c>
      <c r="B4290" t="s">
        <v>44</v>
      </c>
      <c r="C4290" t="s">
        <v>1939</v>
      </c>
      <c r="D4290" s="2">
        <v>25484</v>
      </c>
      <c r="E4290" t="s">
        <v>3530</v>
      </c>
      <c r="G4290" t="s">
        <v>80</v>
      </c>
      <c r="H4290" t="s">
        <v>80</v>
      </c>
      <c r="I4290" t="s">
        <v>80</v>
      </c>
      <c r="J4290" t="s">
        <v>80</v>
      </c>
      <c r="K4290" t="s">
        <v>80</v>
      </c>
      <c r="M4290" t="s">
        <v>80</v>
      </c>
      <c r="N4290" t="s">
        <v>80</v>
      </c>
      <c r="O4290">
        <v>0</v>
      </c>
      <c r="P4290">
        <v>0</v>
      </c>
      <c r="Q4290" t="s">
        <v>80</v>
      </c>
      <c r="R4290" t="s">
        <v>80</v>
      </c>
      <c r="S4290" t="s">
        <v>80</v>
      </c>
      <c r="T4290">
        <v>0</v>
      </c>
      <c r="U4290" t="s">
        <v>80</v>
      </c>
      <c r="V4290" t="s">
        <v>80</v>
      </c>
      <c r="W4290" t="s">
        <v>3531</v>
      </c>
    </row>
    <row r="4291" spans="1:23">
      <c r="A4291" t="s">
        <v>14</v>
      </c>
      <c r="B4291" t="s">
        <v>56</v>
      </c>
      <c r="C4291" t="s">
        <v>97</v>
      </c>
      <c r="D4291" s="2">
        <v>25489</v>
      </c>
      <c r="E4291" t="s">
        <v>549</v>
      </c>
      <c r="F4291" t="s">
        <v>80</v>
      </c>
      <c r="H4291" t="s">
        <v>80</v>
      </c>
      <c r="O4291">
        <v>0</v>
      </c>
      <c r="P4291">
        <v>0</v>
      </c>
      <c r="Q4291" t="s">
        <v>80</v>
      </c>
      <c r="T4291">
        <v>0</v>
      </c>
      <c r="V4291" t="s">
        <v>80</v>
      </c>
      <c r="W4291" t="s">
        <v>3532</v>
      </c>
    </row>
    <row r="4292" spans="1:23">
      <c r="A4292" t="s">
        <v>14</v>
      </c>
      <c r="B4292" t="s">
        <v>56</v>
      </c>
      <c r="C4292" t="s">
        <v>1373</v>
      </c>
      <c r="D4292" s="2">
        <v>25489</v>
      </c>
      <c r="E4292" t="s">
        <v>3533</v>
      </c>
      <c r="F4292" t="s">
        <v>80</v>
      </c>
      <c r="G4292" t="s">
        <v>80</v>
      </c>
      <c r="H4292" t="s">
        <v>80</v>
      </c>
      <c r="I4292" t="s">
        <v>80</v>
      </c>
      <c r="J4292" t="s">
        <v>80</v>
      </c>
      <c r="K4292" t="s">
        <v>80</v>
      </c>
      <c r="M4292" t="s">
        <v>80</v>
      </c>
      <c r="N4292" t="s">
        <v>80</v>
      </c>
      <c r="O4292">
        <v>0</v>
      </c>
      <c r="P4292">
        <v>0</v>
      </c>
      <c r="Q4292" t="s">
        <v>80</v>
      </c>
      <c r="R4292" t="s">
        <v>80</v>
      </c>
      <c r="S4292" t="s">
        <v>80</v>
      </c>
      <c r="T4292">
        <v>0</v>
      </c>
      <c r="V4292" t="s">
        <v>80</v>
      </c>
      <c r="W4292" t="s">
        <v>3534</v>
      </c>
    </row>
    <row r="4293" spans="1:23">
      <c r="A4293" t="s">
        <v>10</v>
      </c>
      <c r="B4293" t="s">
        <v>44</v>
      </c>
      <c r="C4293" t="s">
        <v>430</v>
      </c>
      <c r="D4293" s="2">
        <v>25489</v>
      </c>
      <c r="E4293" t="s">
        <v>549</v>
      </c>
      <c r="F4293" t="s">
        <v>80</v>
      </c>
      <c r="G4293" t="s">
        <v>80</v>
      </c>
      <c r="H4293" t="s">
        <v>80</v>
      </c>
      <c r="I4293" t="s">
        <v>80</v>
      </c>
      <c r="J4293" t="s">
        <v>80</v>
      </c>
      <c r="K4293" t="s">
        <v>80</v>
      </c>
      <c r="M4293" t="s">
        <v>80</v>
      </c>
      <c r="N4293" t="s">
        <v>80</v>
      </c>
      <c r="O4293">
        <v>0</v>
      </c>
      <c r="P4293">
        <v>0</v>
      </c>
      <c r="Q4293" t="s">
        <v>80</v>
      </c>
      <c r="R4293" t="s">
        <v>80</v>
      </c>
      <c r="T4293">
        <v>0</v>
      </c>
      <c r="U4293" t="s">
        <v>80</v>
      </c>
      <c r="V4293" t="s">
        <v>80</v>
      </c>
      <c r="W4293" t="s">
        <v>3535</v>
      </c>
    </row>
    <row r="4294" spans="1:23">
      <c r="A4294" t="s">
        <v>10</v>
      </c>
      <c r="B4294" t="s">
        <v>44</v>
      </c>
      <c r="C4294" t="s">
        <v>80</v>
      </c>
      <c r="D4294" s="2">
        <v>25490</v>
      </c>
      <c r="E4294" t="s">
        <v>3536</v>
      </c>
      <c r="F4294" t="s">
        <v>80</v>
      </c>
      <c r="H4294" t="s">
        <v>80</v>
      </c>
      <c r="I4294" t="s">
        <v>80</v>
      </c>
      <c r="J4294" t="s">
        <v>80</v>
      </c>
      <c r="K4294" t="s">
        <v>80</v>
      </c>
      <c r="M4294" t="s">
        <v>80</v>
      </c>
      <c r="N4294" t="s">
        <v>80</v>
      </c>
      <c r="O4294">
        <v>0</v>
      </c>
      <c r="P4294">
        <v>0</v>
      </c>
      <c r="Q4294" t="s">
        <v>80</v>
      </c>
      <c r="S4294" t="s">
        <v>80</v>
      </c>
      <c r="T4294">
        <v>0</v>
      </c>
      <c r="U4294" t="s">
        <v>80</v>
      </c>
      <c r="V4294" t="s">
        <v>80</v>
      </c>
      <c r="W4294" t="s">
        <v>3537</v>
      </c>
    </row>
    <row r="4295" spans="1:23">
      <c r="A4295" t="s">
        <v>21</v>
      </c>
      <c r="B4295" t="s">
        <v>54</v>
      </c>
      <c r="C4295" t="s">
        <v>126</v>
      </c>
      <c r="D4295" s="2">
        <v>25492</v>
      </c>
      <c r="E4295" t="s">
        <v>2798</v>
      </c>
      <c r="F4295" t="s">
        <v>80</v>
      </c>
      <c r="G4295" t="s">
        <v>80</v>
      </c>
      <c r="H4295" t="s">
        <v>80</v>
      </c>
      <c r="I4295" t="s">
        <v>80</v>
      </c>
      <c r="J4295" t="s">
        <v>80</v>
      </c>
      <c r="K4295" t="s">
        <v>80</v>
      </c>
      <c r="M4295" t="s">
        <v>80</v>
      </c>
      <c r="N4295" t="s">
        <v>80</v>
      </c>
      <c r="O4295">
        <v>0</v>
      </c>
      <c r="P4295">
        <v>0</v>
      </c>
      <c r="Q4295" t="s">
        <v>80</v>
      </c>
      <c r="R4295" t="s">
        <v>80</v>
      </c>
      <c r="S4295" t="s">
        <v>80</v>
      </c>
      <c r="T4295">
        <v>0</v>
      </c>
      <c r="V4295" t="s">
        <v>80</v>
      </c>
      <c r="W4295" t="s">
        <v>3538</v>
      </c>
    </row>
    <row r="4296" spans="1:23">
      <c r="A4296" t="s">
        <v>21</v>
      </c>
      <c r="B4296" t="s">
        <v>45</v>
      </c>
      <c r="C4296" t="s">
        <v>416</v>
      </c>
      <c r="D4296" s="2">
        <v>25491</v>
      </c>
      <c r="E4296" t="s">
        <v>549</v>
      </c>
      <c r="F4296" t="s">
        <v>80</v>
      </c>
      <c r="G4296" t="s">
        <v>80</v>
      </c>
      <c r="H4296" t="s">
        <v>80</v>
      </c>
      <c r="I4296" t="s">
        <v>80</v>
      </c>
      <c r="J4296" t="s">
        <v>80</v>
      </c>
      <c r="K4296" t="s">
        <v>80</v>
      </c>
      <c r="M4296" t="s">
        <v>80</v>
      </c>
      <c r="N4296" t="s">
        <v>80</v>
      </c>
      <c r="O4296">
        <v>0</v>
      </c>
      <c r="P4296">
        <v>0</v>
      </c>
      <c r="Q4296" t="s">
        <v>80</v>
      </c>
      <c r="R4296" t="s">
        <v>80</v>
      </c>
      <c r="T4296">
        <v>0</v>
      </c>
      <c r="V4296" t="s">
        <v>80</v>
      </c>
      <c r="W4296" t="s">
        <v>3539</v>
      </c>
    </row>
    <row r="4297" spans="1:23">
      <c r="A4297" t="s">
        <v>21</v>
      </c>
      <c r="B4297" t="s">
        <v>45</v>
      </c>
      <c r="C4297" t="s">
        <v>80</v>
      </c>
      <c r="D4297" s="2">
        <v>25492</v>
      </c>
      <c r="E4297" t="s">
        <v>349</v>
      </c>
      <c r="F4297" t="s">
        <v>80</v>
      </c>
      <c r="G4297" t="s">
        <v>80</v>
      </c>
      <c r="H4297" t="s">
        <v>80</v>
      </c>
      <c r="I4297" t="s">
        <v>80</v>
      </c>
      <c r="J4297" t="s">
        <v>80</v>
      </c>
      <c r="K4297" t="s">
        <v>80</v>
      </c>
      <c r="M4297" t="s">
        <v>80</v>
      </c>
      <c r="N4297" t="s">
        <v>80</v>
      </c>
      <c r="O4297">
        <v>0</v>
      </c>
      <c r="P4297">
        <v>0</v>
      </c>
      <c r="Q4297" t="s">
        <v>80</v>
      </c>
      <c r="R4297" t="s">
        <v>80</v>
      </c>
      <c r="S4297" t="s">
        <v>80</v>
      </c>
      <c r="T4297">
        <v>0</v>
      </c>
      <c r="V4297" t="s">
        <v>80</v>
      </c>
      <c r="W4297" t="s">
        <v>3540</v>
      </c>
    </row>
    <row r="4298" spans="1:23">
      <c r="A4298" t="s">
        <v>21</v>
      </c>
      <c r="B4298" t="s">
        <v>45</v>
      </c>
      <c r="C4298" t="s">
        <v>392</v>
      </c>
      <c r="D4298" s="2">
        <v>25491</v>
      </c>
      <c r="E4298" t="s">
        <v>2816</v>
      </c>
      <c r="F4298" t="s">
        <v>80</v>
      </c>
      <c r="G4298" t="s">
        <v>80</v>
      </c>
      <c r="H4298" t="s">
        <v>80</v>
      </c>
      <c r="I4298" t="s">
        <v>80</v>
      </c>
      <c r="J4298" t="s">
        <v>80</v>
      </c>
      <c r="K4298" t="s">
        <v>80</v>
      </c>
      <c r="M4298" t="s">
        <v>80</v>
      </c>
      <c r="N4298" t="s">
        <v>80</v>
      </c>
      <c r="O4298">
        <v>0</v>
      </c>
      <c r="P4298">
        <v>0</v>
      </c>
      <c r="Q4298" t="s">
        <v>80</v>
      </c>
      <c r="R4298" t="s">
        <v>80</v>
      </c>
      <c r="S4298" t="s">
        <v>80</v>
      </c>
      <c r="T4298">
        <v>0</v>
      </c>
      <c r="V4298" t="s">
        <v>80</v>
      </c>
      <c r="W4298" t="s">
        <v>3541</v>
      </c>
    </row>
    <row r="4299" spans="1:23">
      <c r="A4299" t="s">
        <v>21</v>
      </c>
      <c r="B4299" t="s">
        <v>45</v>
      </c>
      <c r="C4299" t="s">
        <v>418</v>
      </c>
      <c r="D4299" s="2">
        <v>25491</v>
      </c>
      <c r="E4299" t="s">
        <v>549</v>
      </c>
      <c r="F4299" t="s">
        <v>80</v>
      </c>
      <c r="G4299" t="s">
        <v>80</v>
      </c>
      <c r="H4299" t="s">
        <v>80</v>
      </c>
      <c r="I4299" t="s">
        <v>80</v>
      </c>
      <c r="J4299" t="s">
        <v>80</v>
      </c>
      <c r="K4299" t="s">
        <v>80</v>
      </c>
      <c r="M4299" t="s">
        <v>80</v>
      </c>
      <c r="N4299" t="s">
        <v>80</v>
      </c>
      <c r="O4299">
        <v>0</v>
      </c>
      <c r="P4299">
        <v>0</v>
      </c>
      <c r="Q4299" t="s">
        <v>80</v>
      </c>
      <c r="R4299" t="s">
        <v>80</v>
      </c>
      <c r="T4299">
        <v>0</v>
      </c>
      <c r="V4299" t="s">
        <v>80</v>
      </c>
      <c r="W4299" t="s">
        <v>3542</v>
      </c>
    </row>
    <row r="4300" spans="1:23">
      <c r="A4300" t="s">
        <v>21</v>
      </c>
      <c r="B4300" t="s">
        <v>45</v>
      </c>
      <c r="C4300" t="s">
        <v>80</v>
      </c>
      <c r="D4300" s="2">
        <v>25492</v>
      </c>
      <c r="E4300" t="s">
        <v>2198</v>
      </c>
      <c r="F4300" t="s">
        <v>80</v>
      </c>
      <c r="G4300" t="s">
        <v>80</v>
      </c>
      <c r="H4300" t="s">
        <v>80</v>
      </c>
      <c r="I4300" t="s">
        <v>80</v>
      </c>
      <c r="J4300" t="s">
        <v>80</v>
      </c>
      <c r="K4300" t="s">
        <v>80</v>
      </c>
      <c r="M4300" t="s">
        <v>80</v>
      </c>
      <c r="N4300" t="s">
        <v>80</v>
      </c>
      <c r="O4300">
        <v>0</v>
      </c>
      <c r="P4300">
        <v>0</v>
      </c>
      <c r="Q4300" t="s">
        <v>80</v>
      </c>
      <c r="R4300" t="s">
        <v>80</v>
      </c>
      <c r="T4300">
        <v>0</v>
      </c>
      <c r="V4300" t="s">
        <v>80</v>
      </c>
      <c r="W4300" t="s">
        <v>3543</v>
      </c>
    </row>
    <row r="4301" spans="1:23">
      <c r="A4301" t="s">
        <v>21</v>
      </c>
      <c r="B4301" t="s">
        <v>45</v>
      </c>
      <c r="C4301" t="s">
        <v>423</v>
      </c>
      <c r="D4301" s="2">
        <v>25493</v>
      </c>
      <c r="E4301" t="s">
        <v>3544</v>
      </c>
      <c r="F4301" t="s">
        <v>80</v>
      </c>
      <c r="G4301" t="s">
        <v>80</v>
      </c>
      <c r="H4301" t="s">
        <v>80</v>
      </c>
      <c r="I4301" t="s">
        <v>80</v>
      </c>
      <c r="J4301" t="s">
        <v>80</v>
      </c>
      <c r="K4301" t="s">
        <v>80</v>
      </c>
      <c r="M4301" t="s">
        <v>80</v>
      </c>
      <c r="N4301" t="s">
        <v>80</v>
      </c>
      <c r="O4301">
        <v>0</v>
      </c>
      <c r="P4301">
        <v>0</v>
      </c>
      <c r="Q4301" t="s">
        <v>80</v>
      </c>
      <c r="R4301" t="s">
        <v>80</v>
      </c>
      <c r="S4301" t="s">
        <v>80</v>
      </c>
      <c r="T4301">
        <v>0</v>
      </c>
      <c r="V4301" t="s">
        <v>80</v>
      </c>
      <c r="W4301" t="s">
        <v>3545</v>
      </c>
    </row>
    <row r="4302" spans="1:23">
      <c r="A4302" t="s">
        <v>14</v>
      </c>
      <c r="B4302" t="s">
        <v>44</v>
      </c>
      <c r="C4302" t="s">
        <v>432</v>
      </c>
      <c r="D4302" s="2">
        <v>25493</v>
      </c>
      <c r="E4302" t="s">
        <v>3546</v>
      </c>
      <c r="F4302" t="s">
        <v>80</v>
      </c>
      <c r="H4302" t="s">
        <v>80</v>
      </c>
      <c r="I4302" t="s">
        <v>80</v>
      </c>
      <c r="J4302" t="s">
        <v>80</v>
      </c>
      <c r="K4302" t="s">
        <v>80</v>
      </c>
      <c r="M4302" t="s">
        <v>80</v>
      </c>
      <c r="N4302" t="s">
        <v>80</v>
      </c>
      <c r="O4302">
        <v>0</v>
      </c>
      <c r="P4302">
        <v>0</v>
      </c>
      <c r="Q4302" t="s">
        <v>80</v>
      </c>
      <c r="S4302" t="s">
        <v>80</v>
      </c>
      <c r="T4302">
        <v>0</v>
      </c>
      <c r="U4302" t="s">
        <v>80</v>
      </c>
      <c r="V4302" t="s">
        <v>80</v>
      </c>
      <c r="W4302" t="s">
        <v>3547</v>
      </c>
    </row>
    <row r="4303" spans="1:23">
      <c r="A4303" t="s">
        <v>21</v>
      </c>
      <c r="B4303" t="s">
        <v>46</v>
      </c>
      <c r="C4303" t="s">
        <v>384</v>
      </c>
      <c r="D4303" s="2">
        <v>30495</v>
      </c>
      <c r="E4303" t="s">
        <v>3548</v>
      </c>
      <c r="F4303" t="s">
        <v>80</v>
      </c>
      <c r="G4303" t="s">
        <v>80</v>
      </c>
      <c r="H4303" t="s">
        <v>80</v>
      </c>
      <c r="I4303">
        <v>4</v>
      </c>
      <c r="J4303">
        <v>10</v>
      </c>
      <c r="K4303">
        <v>20</v>
      </c>
      <c r="O4303">
        <v>0</v>
      </c>
      <c r="P4303">
        <v>0</v>
      </c>
      <c r="Q4303" t="s">
        <v>80</v>
      </c>
      <c r="R4303" t="s">
        <v>80</v>
      </c>
      <c r="S4303" t="s">
        <v>80</v>
      </c>
      <c r="T4303">
        <v>0</v>
      </c>
      <c r="U4303" t="s">
        <v>80</v>
      </c>
      <c r="V4303" t="s">
        <v>80</v>
      </c>
      <c r="W4303" t="s">
        <v>3549</v>
      </c>
    </row>
    <row r="4304" spans="1:23">
      <c r="A4304" t="s">
        <v>5</v>
      </c>
      <c r="B4304" t="s">
        <v>44</v>
      </c>
      <c r="C4304" t="s">
        <v>432</v>
      </c>
      <c r="D4304" s="2">
        <v>30493</v>
      </c>
      <c r="E4304" t="s">
        <v>3550</v>
      </c>
      <c r="F4304" t="s">
        <v>80</v>
      </c>
      <c r="G4304">
        <v>1</v>
      </c>
      <c r="H4304" t="s">
        <v>80</v>
      </c>
      <c r="I4304" t="s">
        <v>80</v>
      </c>
      <c r="J4304" t="s">
        <v>80</v>
      </c>
      <c r="K4304" t="s">
        <v>80</v>
      </c>
      <c r="M4304" t="s">
        <v>80</v>
      </c>
      <c r="O4304">
        <v>0</v>
      </c>
      <c r="P4304">
        <v>0</v>
      </c>
      <c r="Q4304" t="s">
        <v>80</v>
      </c>
      <c r="R4304" t="s">
        <v>80</v>
      </c>
      <c r="S4304" t="s">
        <v>80</v>
      </c>
      <c r="T4304">
        <v>0</v>
      </c>
      <c r="V4304" t="s">
        <v>80</v>
      </c>
      <c r="W4304" t="s">
        <v>3551</v>
      </c>
    </row>
    <row r="4305" spans="1:23">
      <c r="A4305" t="s">
        <v>3</v>
      </c>
      <c r="B4305" t="s">
        <v>44</v>
      </c>
      <c r="C4305" t="s">
        <v>432</v>
      </c>
      <c r="D4305" s="2">
        <v>30492</v>
      </c>
      <c r="E4305" t="s">
        <v>3552</v>
      </c>
      <c r="F4305" t="s">
        <v>80</v>
      </c>
      <c r="G4305">
        <v>3</v>
      </c>
      <c r="H4305" t="s">
        <v>80</v>
      </c>
      <c r="I4305" t="s">
        <v>80</v>
      </c>
      <c r="J4305" t="s">
        <v>80</v>
      </c>
      <c r="K4305" t="s">
        <v>80</v>
      </c>
      <c r="M4305" t="s">
        <v>80</v>
      </c>
      <c r="N4305" t="s">
        <v>80</v>
      </c>
      <c r="O4305">
        <v>0</v>
      </c>
      <c r="P4305">
        <v>0</v>
      </c>
      <c r="Q4305" t="s">
        <v>80</v>
      </c>
      <c r="R4305" t="s">
        <v>80</v>
      </c>
      <c r="S4305" t="s">
        <v>80</v>
      </c>
      <c r="T4305">
        <v>0</v>
      </c>
      <c r="V4305" t="s">
        <v>80</v>
      </c>
      <c r="W4305" t="s">
        <v>3553</v>
      </c>
    </row>
    <row r="4306" spans="1:23">
      <c r="A4306" t="s">
        <v>14</v>
      </c>
      <c r="B4306" t="s">
        <v>44</v>
      </c>
      <c r="C4306" t="s">
        <v>432</v>
      </c>
      <c r="D4306" s="2">
        <v>25455</v>
      </c>
      <c r="E4306" t="s">
        <v>3554</v>
      </c>
      <c r="F4306" t="s">
        <v>80</v>
      </c>
      <c r="H4306" t="s">
        <v>80</v>
      </c>
      <c r="O4306">
        <v>0</v>
      </c>
      <c r="P4306">
        <v>0</v>
      </c>
      <c r="Q4306" t="s">
        <v>80</v>
      </c>
      <c r="R4306" t="s">
        <v>80</v>
      </c>
      <c r="T4306">
        <v>0</v>
      </c>
      <c r="V4306" t="s">
        <v>80</v>
      </c>
      <c r="W4306" t="s">
        <v>3555</v>
      </c>
    </row>
    <row r="4307" spans="1:23">
      <c r="A4307" t="s">
        <v>21</v>
      </c>
      <c r="B4307" t="s">
        <v>46</v>
      </c>
      <c r="C4307" t="s">
        <v>384</v>
      </c>
      <c r="D4307" s="2">
        <v>30489</v>
      </c>
      <c r="E4307" t="s">
        <v>1384</v>
      </c>
      <c r="F4307" t="s">
        <v>80</v>
      </c>
      <c r="G4307" t="s">
        <v>80</v>
      </c>
      <c r="H4307" t="s">
        <v>80</v>
      </c>
      <c r="I4307" t="s">
        <v>80</v>
      </c>
      <c r="J4307" t="s">
        <v>80</v>
      </c>
      <c r="K4307" t="s">
        <v>80</v>
      </c>
      <c r="M4307" t="s">
        <v>80</v>
      </c>
      <c r="N4307" t="s">
        <v>80</v>
      </c>
      <c r="O4307">
        <v>0</v>
      </c>
      <c r="P4307">
        <v>0</v>
      </c>
      <c r="Q4307" t="s">
        <v>80</v>
      </c>
      <c r="R4307" t="s">
        <v>80</v>
      </c>
      <c r="S4307" t="s">
        <v>80</v>
      </c>
      <c r="T4307">
        <v>0</v>
      </c>
      <c r="U4307" t="s">
        <v>80</v>
      </c>
      <c r="V4307" t="s">
        <v>80</v>
      </c>
      <c r="W4307" t="s">
        <v>3556</v>
      </c>
    </row>
    <row r="4308" spans="1:23">
      <c r="A4308" t="s">
        <v>14</v>
      </c>
      <c r="B4308" t="s">
        <v>39</v>
      </c>
      <c r="C4308" t="s">
        <v>529</v>
      </c>
      <c r="D4308" s="2">
        <v>25456</v>
      </c>
      <c r="E4308" t="s">
        <v>549</v>
      </c>
      <c r="F4308" t="s">
        <v>80</v>
      </c>
      <c r="G4308" t="s">
        <v>80</v>
      </c>
      <c r="H4308" t="s">
        <v>80</v>
      </c>
      <c r="O4308">
        <v>0</v>
      </c>
      <c r="P4308">
        <v>0</v>
      </c>
      <c r="Q4308" t="s">
        <v>80</v>
      </c>
      <c r="R4308" t="s">
        <v>80</v>
      </c>
      <c r="T4308">
        <v>0</v>
      </c>
      <c r="V4308" t="s">
        <v>80</v>
      </c>
      <c r="W4308" t="s">
        <v>3557</v>
      </c>
    </row>
    <row r="4309" spans="1:23">
      <c r="A4309" t="s">
        <v>14</v>
      </c>
      <c r="B4309" t="s">
        <v>46</v>
      </c>
      <c r="C4309" t="s">
        <v>384</v>
      </c>
      <c r="D4309" s="2">
        <v>30489</v>
      </c>
      <c r="E4309" t="s">
        <v>3558</v>
      </c>
      <c r="F4309" t="s">
        <v>80</v>
      </c>
      <c r="G4309" t="s">
        <v>80</v>
      </c>
      <c r="H4309" t="s">
        <v>80</v>
      </c>
      <c r="I4309" t="s">
        <v>80</v>
      </c>
      <c r="K4309" t="s">
        <v>80</v>
      </c>
      <c r="M4309" t="s">
        <v>80</v>
      </c>
      <c r="N4309" t="s">
        <v>80</v>
      </c>
      <c r="O4309">
        <v>0</v>
      </c>
      <c r="P4309">
        <v>0</v>
      </c>
      <c r="Q4309" t="s">
        <v>80</v>
      </c>
      <c r="R4309" t="s">
        <v>80</v>
      </c>
      <c r="S4309" t="s">
        <v>80</v>
      </c>
      <c r="T4309">
        <v>0</v>
      </c>
      <c r="V4309" t="s">
        <v>80</v>
      </c>
      <c r="W4309" t="s">
        <v>3559</v>
      </c>
    </row>
    <row r="4310" spans="1:23">
      <c r="A4310" t="s">
        <v>28</v>
      </c>
      <c r="B4310" t="s">
        <v>54</v>
      </c>
      <c r="C4310" t="s">
        <v>128</v>
      </c>
      <c r="D4310" s="2">
        <v>30487</v>
      </c>
      <c r="E4310" t="s">
        <v>3560</v>
      </c>
      <c r="F4310" t="s">
        <v>80</v>
      </c>
      <c r="G4310" t="s">
        <v>80</v>
      </c>
      <c r="H4310" t="s">
        <v>80</v>
      </c>
      <c r="I4310" t="s">
        <v>80</v>
      </c>
      <c r="J4310" t="s">
        <v>80</v>
      </c>
      <c r="K4310" t="s">
        <v>80</v>
      </c>
      <c r="M4310" t="s">
        <v>80</v>
      </c>
      <c r="N4310" t="s">
        <v>80</v>
      </c>
      <c r="O4310">
        <v>0</v>
      </c>
      <c r="P4310">
        <v>0</v>
      </c>
      <c r="Q4310" t="s">
        <v>80</v>
      </c>
      <c r="R4310" t="s">
        <v>80</v>
      </c>
      <c r="S4310" t="s">
        <v>80</v>
      </c>
      <c r="T4310">
        <v>0</v>
      </c>
      <c r="V4310" t="s">
        <v>80</v>
      </c>
      <c r="W4310" t="s">
        <v>3561</v>
      </c>
    </row>
    <row r="4311" spans="1:23">
      <c r="A4311" t="s">
        <v>28</v>
      </c>
      <c r="B4311" t="s">
        <v>54</v>
      </c>
      <c r="C4311" t="s">
        <v>130</v>
      </c>
      <c r="D4311" s="2">
        <v>30487</v>
      </c>
      <c r="E4311" t="s">
        <v>3562</v>
      </c>
      <c r="F4311" t="s">
        <v>80</v>
      </c>
      <c r="G4311" t="s">
        <v>80</v>
      </c>
      <c r="H4311" t="s">
        <v>80</v>
      </c>
      <c r="I4311" t="s">
        <v>80</v>
      </c>
      <c r="J4311" t="s">
        <v>80</v>
      </c>
      <c r="K4311" t="s">
        <v>80</v>
      </c>
      <c r="M4311" t="s">
        <v>80</v>
      </c>
      <c r="N4311" t="s">
        <v>80</v>
      </c>
      <c r="O4311">
        <v>0</v>
      </c>
      <c r="P4311">
        <v>0</v>
      </c>
      <c r="Q4311" t="s">
        <v>80</v>
      </c>
      <c r="R4311" t="s">
        <v>80</v>
      </c>
      <c r="S4311" t="s">
        <v>80</v>
      </c>
      <c r="T4311">
        <v>0</v>
      </c>
      <c r="V4311" t="s">
        <v>80</v>
      </c>
      <c r="W4311" t="s">
        <v>3561</v>
      </c>
    </row>
    <row r="4312" spans="1:23">
      <c r="A4312" t="s">
        <v>28</v>
      </c>
      <c r="B4312" t="s">
        <v>54</v>
      </c>
      <c r="C4312" t="s">
        <v>110</v>
      </c>
      <c r="D4312" s="2">
        <v>30487</v>
      </c>
      <c r="E4312" t="s">
        <v>111</v>
      </c>
      <c r="F4312" t="s">
        <v>80</v>
      </c>
      <c r="G4312" t="s">
        <v>80</v>
      </c>
      <c r="H4312" t="s">
        <v>80</v>
      </c>
      <c r="I4312" t="s">
        <v>80</v>
      </c>
      <c r="J4312" t="s">
        <v>80</v>
      </c>
      <c r="K4312" t="s">
        <v>80</v>
      </c>
      <c r="M4312" t="s">
        <v>80</v>
      </c>
      <c r="N4312" t="s">
        <v>80</v>
      </c>
      <c r="O4312">
        <v>0</v>
      </c>
      <c r="P4312">
        <v>0</v>
      </c>
      <c r="Q4312" t="s">
        <v>80</v>
      </c>
      <c r="R4312" t="s">
        <v>80</v>
      </c>
      <c r="S4312" t="s">
        <v>80</v>
      </c>
      <c r="T4312">
        <v>0</v>
      </c>
      <c r="U4312" t="s">
        <v>80</v>
      </c>
      <c r="V4312" t="s">
        <v>80</v>
      </c>
      <c r="W4312" t="s">
        <v>3561</v>
      </c>
    </row>
    <row r="4313" spans="1:23">
      <c r="A4313" t="s">
        <v>33</v>
      </c>
      <c r="B4313" t="s">
        <v>54</v>
      </c>
      <c r="C4313" t="s">
        <v>112</v>
      </c>
      <c r="D4313" s="2">
        <v>30487</v>
      </c>
      <c r="E4313" t="s">
        <v>3563</v>
      </c>
      <c r="F4313" t="s">
        <v>80</v>
      </c>
      <c r="G4313" t="s">
        <v>80</v>
      </c>
      <c r="H4313" t="s">
        <v>80</v>
      </c>
      <c r="I4313" t="s">
        <v>80</v>
      </c>
      <c r="J4313" t="s">
        <v>80</v>
      </c>
      <c r="K4313" t="s">
        <v>80</v>
      </c>
      <c r="M4313" t="s">
        <v>80</v>
      </c>
      <c r="N4313" t="s">
        <v>80</v>
      </c>
      <c r="O4313">
        <v>0</v>
      </c>
      <c r="P4313">
        <v>0</v>
      </c>
      <c r="Q4313" t="s">
        <v>80</v>
      </c>
      <c r="R4313" t="s">
        <v>80</v>
      </c>
      <c r="S4313" t="s">
        <v>80</v>
      </c>
      <c r="T4313">
        <v>0</v>
      </c>
      <c r="U4313">
        <v>15000</v>
      </c>
      <c r="V4313" t="s">
        <v>80</v>
      </c>
      <c r="W4313" t="s">
        <v>3564</v>
      </c>
    </row>
    <row r="4314" spans="1:23">
      <c r="A4314" t="s">
        <v>33</v>
      </c>
      <c r="B4314" t="s">
        <v>54</v>
      </c>
      <c r="C4314" t="s">
        <v>130</v>
      </c>
      <c r="D4314" s="2">
        <v>30487</v>
      </c>
      <c r="E4314" t="s">
        <v>131</v>
      </c>
      <c r="F4314" t="s">
        <v>80</v>
      </c>
      <c r="G4314" t="s">
        <v>80</v>
      </c>
      <c r="H4314" t="s">
        <v>80</v>
      </c>
      <c r="I4314" t="s">
        <v>80</v>
      </c>
      <c r="J4314" t="s">
        <v>80</v>
      </c>
      <c r="K4314" t="s">
        <v>80</v>
      </c>
      <c r="M4314" t="s">
        <v>80</v>
      </c>
      <c r="N4314" t="s">
        <v>80</v>
      </c>
      <c r="O4314">
        <v>0</v>
      </c>
      <c r="P4314">
        <v>0</v>
      </c>
      <c r="Q4314" t="s">
        <v>80</v>
      </c>
      <c r="R4314" t="s">
        <v>80</v>
      </c>
      <c r="S4314" t="s">
        <v>80</v>
      </c>
      <c r="T4314">
        <v>0</v>
      </c>
      <c r="U4314">
        <v>15000</v>
      </c>
      <c r="V4314" t="s">
        <v>80</v>
      </c>
      <c r="W4314" t="s">
        <v>3565</v>
      </c>
    </row>
    <row r="4315" spans="1:23">
      <c r="A4315" t="s">
        <v>14</v>
      </c>
      <c r="B4315" t="s">
        <v>46</v>
      </c>
      <c r="C4315" t="s">
        <v>384</v>
      </c>
      <c r="D4315" s="2">
        <v>30484</v>
      </c>
      <c r="E4315" t="s">
        <v>3566</v>
      </c>
      <c r="F4315" t="s">
        <v>80</v>
      </c>
      <c r="G4315" t="s">
        <v>80</v>
      </c>
      <c r="H4315" t="s">
        <v>80</v>
      </c>
      <c r="I4315" t="s">
        <v>80</v>
      </c>
      <c r="J4315" t="s">
        <v>80</v>
      </c>
      <c r="K4315" t="s">
        <v>80</v>
      </c>
      <c r="M4315" t="s">
        <v>80</v>
      </c>
      <c r="N4315" t="s">
        <v>80</v>
      </c>
      <c r="O4315">
        <v>0</v>
      </c>
      <c r="P4315">
        <v>0</v>
      </c>
      <c r="Q4315" t="s">
        <v>80</v>
      </c>
      <c r="R4315" t="s">
        <v>80</v>
      </c>
      <c r="S4315" t="s">
        <v>80</v>
      </c>
      <c r="T4315">
        <v>0</v>
      </c>
      <c r="U4315" t="s">
        <v>80</v>
      </c>
      <c r="V4315" t="s">
        <v>80</v>
      </c>
      <c r="W4315" t="s">
        <v>80</v>
      </c>
    </row>
    <row r="4316" spans="1:23">
      <c r="A4316" t="s">
        <v>14</v>
      </c>
      <c r="B4316" t="s">
        <v>39</v>
      </c>
      <c r="C4316" t="s">
        <v>509</v>
      </c>
      <c r="D4316" s="2">
        <v>25456</v>
      </c>
      <c r="E4316" t="s">
        <v>549</v>
      </c>
      <c r="F4316" t="s">
        <v>80</v>
      </c>
      <c r="G4316" t="s">
        <v>80</v>
      </c>
      <c r="H4316" t="s">
        <v>80</v>
      </c>
      <c r="O4316">
        <v>0</v>
      </c>
      <c r="P4316">
        <v>0</v>
      </c>
      <c r="Q4316" t="s">
        <v>80</v>
      </c>
      <c r="R4316" t="s">
        <v>80</v>
      </c>
      <c r="T4316">
        <v>0</v>
      </c>
      <c r="V4316" t="s">
        <v>80</v>
      </c>
      <c r="W4316" t="s">
        <v>3567</v>
      </c>
    </row>
    <row r="4317" spans="1:23">
      <c r="A4317" t="s">
        <v>14</v>
      </c>
      <c r="B4317" t="s">
        <v>46</v>
      </c>
      <c r="C4317" t="s">
        <v>384</v>
      </c>
      <c r="D4317" s="2">
        <v>30483</v>
      </c>
      <c r="E4317" t="s">
        <v>3568</v>
      </c>
      <c r="F4317" t="s">
        <v>80</v>
      </c>
      <c r="G4317" t="s">
        <v>80</v>
      </c>
      <c r="H4317" t="s">
        <v>80</v>
      </c>
      <c r="I4317">
        <v>5</v>
      </c>
      <c r="K4317">
        <v>25</v>
      </c>
      <c r="O4317">
        <v>0</v>
      </c>
      <c r="P4317">
        <v>0</v>
      </c>
      <c r="Q4317" t="s">
        <v>80</v>
      </c>
      <c r="R4317" t="s">
        <v>80</v>
      </c>
      <c r="S4317" t="s">
        <v>80</v>
      </c>
      <c r="T4317">
        <v>0</v>
      </c>
      <c r="U4317" t="s">
        <v>80</v>
      </c>
      <c r="V4317" t="s">
        <v>80</v>
      </c>
      <c r="W4317" t="s">
        <v>3569</v>
      </c>
    </row>
    <row r="4318" spans="1:23">
      <c r="A4318" t="s">
        <v>14</v>
      </c>
      <c r="B4318" t="s">
        <v>44</v>
      </c>
      <c r="C4318" t="s">
        <v>432</v>
      </c>
      <c r="D4318" s="2">
        <v>25456</v>
      </c>
      <c r="E4318" t="s">
        <v>549</v>
      </c>
      <c r="F4318" t="s">
        <v>80</v>
      </c>
      <c r="G4318" t="s">
        <v>80</v>
      </c>
      <c r="H4318" t="s">
        <v>80</v>
      </c>
      <c r="O4318">
        <v>0</v>
      </c>
      <c r="P4318">
        <v>0</v>
      </c>
      <c r="Q4318" t="s">
        <v>80</v>
      </c>
      <c r="R4318" t="s">
        <v>80</v>
      </c>
      <c r="T4318">
        <v>0</v>
      </c>
      <c r="V4318" t="s">
        <v>80</v>
      </c>
      <c r="W4318" t="s">
        <v>3570</v>
      </c>
    </row>
    <row r="4319" spans="1:23">
      <c r="A4319" t="s">
        <v>21</v>
      </c>
      <c r="B4319" t="s">
        <v>56</v>
      </c>
      <c r="C4319" t="s">
        <v>80</v>
      </c>
      <c r="D4319" s="2">
        <v>25455</v>
      </c>
      <c r="E4319" t="s">
        <v>3344</v>
      </c>
      <c r="F4319" t="s">
        <v>80</v>
      </c>
      <c r="G4319" t="s">
        <v>80</v>
      </c>
      <c r="H4319" t="s">
        <v>80</v>
      </c>
      <c r="I4319" t="s">
        <v>80</v>
      </c>
      <c r="J4319" t="s">
        <v>80</v>
      </c>
      <c r="K4319" t="s">
        <v>80</v>
      </c>
      <c r="M4319" t="s">
        <v>80</v>
      </c>
      <c r="N4319" t="s">
        <v>80</v>
      </c>
      <c r="O4319">
        <v>0</v>
      </c>
      <c r="P4319">
        <v>0</v>
      </c>
      <c r="Q4319" t="s">
        <v>80</v>
      </c>
      <c r="R4319" t="s">
        <v>80</v>
      </c>
      <c r="S4319" t="s">
        <v>80</v>
      </c>
      <c r="T4319">
        <v>0</v>
      </c>
      <c r="V4319" t="s">
        <v>80</v>
      </c>
      <c r="W4319" t="s">
        <v>3571</v>
      </c>
    </row>
    <row r="4320" spans="1:23">
      <c r="A4320" t="s">
        <v>14</v>
      </c>
      <c r="B4320" t="s">
        <v>49</v>
      </c>
      <c r="C4320" t="s">
        <v>80</v>
      </c>
      <c r="D4320" s="2">
        <v>25455</v>
      </c>
      <c r="E4320" t="s">
        <v>3572</v>
      </c>
      <c r="F4320" t="s">
        <v>80</v>
      </c>
      <c r="H4320" t="s">
        <v>80</v>
      </c>
      <c r="O4320">
        <v>0</v>
      </c>
      <c r="P4320">
        <v>0</v>
      </c>
      <c r="Q4320" t="s">
        <v>80</v>
      </c>
      <c r="R4320" t="s">
        <v>80</v>
      </c>
      <c r="S4320" t="s">
        <v>80</v>
      </c>
      <c r="T4320">
        <v>0</v>
      </c>
      <c r="U4320" t="s">
        <v>80</v>
      </c>
      <c r="V4320" t="s">
        <v>80</v>
      </c>
      <c r="W4320" t="s">
        <v>3573</v>
      </c>
    </row>
    <row r="4321" spans="1:23">
      <c r="A4321" t="s">
        <v>14</v>
      </c>
      <c r="B4321" t="s">
        <v>46</v>
      </c>
      <c r="C4321" t="s">
        <v>384</v>
      </c>
      <c r="D4321" s="2">
        <v>30482</v>
      </c>
      <c r="E4321" t="s">
        <v>3574</v>
      </c>
      <c r="F4321" t="s">
        <v>80</v>
      </c>
      <c r="G4321" t="s">
        <v>80</v>
      </c>
      <c r="H4321" t="s">
        <v>80</v>
      </c>
      <c r="I4321" t="s">
        <v>80</v>
      </c>
      <c r="K4321" t="s">
        <v>80</v>
      </c>
      <c r="O4321">
        <v>0</v>
      </c>
      <c r="P4321">
        <v>0</v>
      </c>
      <c r="Q4321" t="s">
        <v>80</v>
      </c>
      <c r="R4321" t="s">
        <v>80</v>
      </c>
      <c r="S4321" t="s">
        <v>80</v>
      </c>
      <c r="T4321">
        <v>0</v>
      </c>
      <c r="U4321" t="s">
        <v>80</v>
      </c>
      <c r="V4321" t="s">
        <v>80</v>
      </c>
      <c r="W4321" t="s">
        <v>3575</v>
      </c>
    </row>
    <row r="4322" spans="1:23">
      <c r="A4322" t="s">
        <v>32</v>
      </c>
      <c r="B4322" t="s">
        <v>49</v>
      </c>
      <c r="C4322" t="s">
        <v>80</v>
      </c>
      <c r="D4322" s="2">
        <v>25455</v>
      </c>
      <c r="E4322" t="s">
        <v>3576</v>
      </c>
      <c r="F4322" t="s">
        <v>80</v>
      </c>
      <c r="G4322" t="s">
        <v>80</v>
      </c>
      <c r="H4322" t="s">
        <v>80</v>
      </c>
      <c r="O4322">
        <v>0</v>
      </c>
      <c r="P4322">
        <v>0</v>
      </c>
      <c r="Q4322" t="s">
        <v>80</v>
      </c>
      <c r="R4322" t="s">
        <v>80</v>
      </c>
      <c r="T4322">
        <v>0</v>
      </c>
      <c r="V4322" t="s">
        <v>80</v>
      </c>
      <c r="W4322" t="s">
        <v>3577</v>
      </c>
    </row>
    <row r="4323" spans="1:23">
      <c r="A4323" t="s">
        <v>14</v>
      </c>
      <c r="B4323" t="s">
        <v>46</v>
      </c>
      <c r="C4323" t="s">
        <v>384</v>
      </c>
      <c r="D4323" s="2">
        <v>30477</v>
      </c>
      <c r="E4323" t="s">
        <v>3578</v>
      </c>
      <c r="F4323" t="s">
        <v>80</v>
      </c>
      <c r="G4323" t="s">
        <v>80</v>
      </c>
      <c r="H4323" t="s">
        <v>80</v>
      </c>
      <c r="I4323" t="s">
        <v>80</v>
      </c>
      <c r="J4323" t="s">
        <v>80</v>
      </c>
      <c r="K4323">
        <v>3</v>
      </c>
      <c r="M4323" t="s">
        <v>80</v>
      </c>
      <c r="N4323" t="s">
        <v>80</v>
      </c>
      <c r="O4323">
        <v>0</v>
      </c>
      <c r="P4323">
        <v>0</v>
      </c>
      <c r="Q4323" t="s">
        <v>80</v>
      </c>
      <c r="R4323" t="s">
        <v>80</v>
      </c>
      <c r="S4323" t="s">
        <v>80</v>
      </c>
      <c r="T4323">
        <v>0</v>
      </c>
      <c r="U4323" t="s">
        <v>80</v>
      </c>
      <c r="V4323" t="s">
        <v>80</v>
      </c>
      <c r="W4323" t="s">
        <v>3579</v>
      </c>
    </row>
    <row r="4324" spans="1:23">
      <c r="A4324" t="s">
        <v>34</v>
      </c>
      <c r="B4324" t="s">
        <v>49</v>
      </c>
      <c r="C4324" t="s">
        <v>1347</v>
      </c>
      <c r="D4324" s="2">
        <v>25453</v>
      </c>
      <c r="E4324" t="s">
        <v>549</v>
      </c>
      <c r="F4324" t="s">
        <v>80</v>
      </c>
      <c r="G4324" t="s">
        <v>80</v>
      </c>
      <c r="H4324" t="s">
        <v>80</v>
      </c>
      <c r="O4324">
        <v>0</v>
      </c>
      <c r="P4324">
        <v>0</v>
      </c>
      <c r="Q4324" t="s">
        <v>80</v>
      </c>
      <c r="R4324" t="s">
        <v>80</v>
      </c>
      <c r="S4324" t="s">
        <v>80</v>
      </c>
      <c r="T4324">
        <v>0</v>
      </c>
      <c r="V4324" t="s">
        <v>80</v>
      </c>
      <c r="W4324" t="s">
        <v>3580</v>
      </c>
    </row>
    <row r="4325" spans="1:23">
      <c r="A4325" t="s">
        <v>14</v>
      </c>
      <c r="B4325" t="s">
        <v>44</v>
      </c>
      <c r="C4325" t="s">
        <v>1939</v>
      </c>
      <c r="D4325" s="2">
        <v>25455</v>
      </c>
      <c r="E4325" t="s">
        <v>3530</v>
      </c>
      <c r="F4325" t="s">
        <v>80</v>
      </c>
      <c r="G4325" t="s">
        <v>80</v>
      </c>
      <c r="H4325" t="s">
        <v>80</v>
      </c>
      <c r="I4325" t="s">
        <v>80</v>
      </c>
      <c r="J4325" t="s">
        <v>80</v>
      </c>
      <c r="K4325" t="s">
        <v>80</v>
      </c>
      <c r="M4325" t="s">
        <v>80</v>
      </c>
      <c r="N4325" t="s">
        <v>80</v>
      </c>
      <c r="O4325">
        <v>0</v>
      </c>
      <c r="P4325">
        <v>0</v>
      </c>
      <c r="Q4325" t="s">
        <v>80</v>
      </c>
      <c r="R4325" t="s">
        <v>80</v>
      </c>
      <c r="S4325" t="s">
        <v>80</v>
      </c>
      <c r="T4325">
        <v>0</v>
      </c>
      <c r="U4325" t="s">
        <v>80</v>
      </c>
      <c r="V4325" t="s">
        <v>80</v>
      </c>
      <c r="W4325" t="s">
        <v>3581</v>
      </c>
    </row>
    <row r="4326" spans="1:23">
      <c r="A4326" t="s">
        <v>14</v>
      </c>
      <c r="B4326" t="s">
        <v>49</v>
      </c>
      <c r="C4326" t="s">
        <v>80</v>
      </c>
      <c r="D4326" s="2">
        <v>25453</v>
      </c>
      <c r="E4326" t="s">
        <v>3582</v>
      </c>
      <c r="F4326" t="s">
        <v>80</v>
      </c>
      <c r="G4326" t="s">
        <v>80</v>
      </c>
      <c r="H4326" t="s">
        <v>80</v>
      </c>
      <c r="O4326">
        <v>0</v>
      </c>
      <c r="P4326">
        <v>0</v>
      </c>
      <c r="Q4326" t="s">
        <v>80</v>
      </c>
      <c r="R4326" t="s">
        <v>80</v>
      </c>
      <c r="S4326" t="s">
        <v>80</v>
      </c>
      <c r="T4326">
        <v>0</v>
      </c>
      <c r="V4326" t="s">
        <v>80</v>
      </c>
      <c r="W4326" t="s">
        <v>3583</v>
      </c>
    </row>
    <row r="4327" spans="1:23">
      <c r="A4327" t="s">
        <v>32</v>
      </c>
      <c r="B4327" t="s">
        <v>49</v>
      </c>
      <c r="C4327" t="s">
        <v>80</v>
      </c>
      <c r="D4327" s="2">
        <v>25454</v>
      </c>
      <c r="E4327" t="s">
        <v>549</v>
      </c>
      <c r="F4327" t="s">
        <v>80</v>
      </c>
      <c r="G4327" t="s">
        <v>80</v>
      </c>
      <c r="H4327" t="s">
        <v>80</v>
      </c>
      <c r="O4327">
        <v>0</v>
      </c>
      <c r="P4327">
        <v>0</v>
      </c>
      <c r="Q4327" t="s">
        <v>80</v>
      </c>
      <c r="R4327" t="s">
        <v>80</v>
      </c>
      <c r="S4327" t="s">
        <v>80</v>
      </c>
      <c r="T4327">
        <v>0</v>
      </c>
      <c r="U4327" t="s">
        <v>80</v>
      </c>
      <c r="V4327" t="s">
        <v>80</v>
      </c>
      <c r="W4327" t="s">
        <v>3584</v>
      </c>
    </row>
    <row r="4328" spans="1:23">
      <c r="A4328" t="s">
        <v>32</v>
      </c>
      <c r="B4328" t="s">
        <v>49</v>
      </c>
      <c r="C4328" t="s">
        <v>1347</v>
      </c>
      <c r="D4328" s="2">
        <v>25453</v>
      </c>
      <c r="E4328" t="s">
        <v>549</v>
      </c>
      <c r="F4328" t="s">
        <v>80</v>
      </c>
      <c r="G4328" t="s">
        <v>80</v>
      </c>
      <c r="H4328" t="s">
        <v>80</v>
      </c>
      <c r="O4328">
        <v>0</v>
      </c>
      <c r="P4328">
        <v>0</v>
      </c>
      <c r="Q4328" t="s">
        <v>80</v>
      </c>
      <c r="S4328" t="s">
        <v>80</v>
      </c>
      <c r="T4328">
        <v>0</v>
      </c>
      <c r="U4328" t="s">
        <v>80</v>
      </c>
      <c r="V4328" t="s">
        <v>80</v>
      </c>
      <c r="W4328" t="s">
        <v>3585</v>
      </c>
    </row>
    <row r="4329" spans="1:23">
      <c r="A4329" t="s">
        <v>14</v>
      </c>
      <c r="B4329" t="s">
        <v>56</v>
      </c>
      <c r="C4329" t="s">
        <v>1373</v>
      </c>
      <c r="D4329" s="2">
        <v>25455</v>
      </c>
      <c r="E4329" t="s">
        <v>3586</v>
      </c>
      <c r="F4329" t="s">
        <v>80</v>
      </c>
      <c r="G4329" t="s">
        <v>80</v>
      </c>
      <c r="H4329" t="s">
        <v>80</v>
      </c>
      <c r="O4329">
        <v>0</v>
      </c>
      <c r="P4329">
        <v>0</v>
      </c>
      <c r="Q4329" t="s">
        <v>80</v>
      </c>
      <c r="R4329" t="s">
        <v>80</v>
      </c>
      <c r="S4329" t="s">
        <v>80</v>
      </c>
      <c r="T4329">
        <v>0</v>
      </c>
      <c r="V4329" t="s">
        <v>80</v>
      </c>
      <c r="W4329" t="s">
        <v>3587</v>
      </c>
    </row>
    <row r="4330" spans="1:23">
      <c r="A4330" t="s">
        <v>14</v>
      </c>
      <c r="B4330" t="s">
        <v>56</v>
      </c>
      <c r="C4330" t="s">
        <v>1373</v>
      </c>
      <c r="D4330" s="2">
        <v>25454</v>
      </c>
      <c r="E4330" t="s">
        <v>2243</v>
      </c>
      <c r="F4330" t="s">
        <v>80</v>
      </c>
      <c r="G4330" t="s">
        <v>80</v>
      </c>
      <c r="H4330" t="s">
        <v>80</v>
      </c>
      <c r="O4330">
        <v>0</v>
      </c>
      <c r="P4330">
        <v>0</v>
      </c>
      <c r="Q4330" t="s">
        <v>80</v>
      </c>
      <c r="R4330" t="s">
        <v>80</v>
      </c>
      <c r="S4330" t="s">
        <v>80</v>
      </c>
      <c r="T4330">
        <v>0</v>
      </c>
      <c r="V4330" t="s">
        <v>80</v>
      </c>
      <c r="W4330" t="s">
        <v>3588</v>
      </c>
    </row>
    <row r="4331" spans="1:23">
      <c r="A4331" t="s">
        <v>21</v>
      </c>
      <c r="B4331" t="s">
        <v>56</v>
      </c>
      <c r="C4331" t="s">
        <v>80</v>
      </c>
      <c r="D4331" s="2">
        <v>25453</v>
      </c>
      <c r="E4331" t="s">
        <v>3589</v>
      </c>
      <c r="F4331" t="s">
        <v>80</v>
      </c>
      <c r="G4331" t="s">
        <v>80</v>
      </c>
      <c r="H4331" t="s">
        <v>80</v>
      </c>
      <c r="I4331" t="s">
        <v>80</v>
      </c>
      <c r="J4331" t="s">
        <v>80</v>
      </c>
      <c r="K4331" t="s">
        <v>80</v>
      </c>
      <c r="M4331" t="s">
        <v>80</v>
      </c>
      <c r="N4331" t="s">
        <v>80</v>
      </c>
      <c r="O4331">
        <v>0</v>
      </c>
      <c r="P4331">
        <v>0</v>
      </c>
      <c r="Q4331" t="s">
        <v>80</v>
      </c>
      <c r="R4331" t="s">
        <v>80</v>
      </c>
      <c r="S4331" t="s">
        <v>80</v>
      </c>
      <c r="T4331">
        <v>0</v>
      </c>
      <c r="V4331" t="s">
        <v>80</v>
      </c>
      <c r="W4331" t="s">
        <v>3590</v>
      </c>
    </row>
    <row r="4332" spans="1:23">
      <c r="A4332" t="s">
        <v>14</v>
      </c>
      <c r="B4332" t="s">
        <v>56</v>
      </c>
      <c r="C4332" t="s">
        <v>80</v>
      </c>
      <c r="D4332" s="2">
        <v>25454</v>
      </c>
      <c r="E4332" t="s">
        <v>3591</v>
      </c>
      <c r="F4332" t="s">
        <v>80</v>
      </c>
      <c r="G4332" t="s">
        <v>80</v>
      </c>
      <c r="H4332" t="s">
        <v>80</v>
      </c>
      <c r="O4332">
        <v>0</v>
      </c>
      <c r="P4332">
        <v>0</v>
      </c>
      <c r="Q4332" t="s">
        <v>80</v>
      </c>
      <c r="R4332" t="s">
        <v>80</v>
      </c>
      <c r="T4332">
        <v>0</v>
      </c>
      <c r="V4332" t="s">
        <v>80</v>
      </c>
      <c r="W4332" t="s">
        <v>3592</v>
      </c>
    </row>
    <row r="4333" spans="1:23">
      <c r="A4333" t="s">
        <v>14</v>
      </c>
      <c r="B4333" t="s">
        <v>56</v>
      </c>
      <c r="C4333" t="s">
        <v>80</v>
      </c>
      <c r="D4333" s="2">
        <v>25454</v>
      </c>
      <c r="E4333" t="s">
        <v>3593</v>
      </c>
      <c r="F4333" t="s">
        <v>80</v>
      </c>
      <c r="G4333" t="s">
        <v>80</v>
      </c>
      <c r="H4333" t="s">
        <v>80</v>
      </c>
      <c r="O4333">
        <v>0</v>
      </c>
      <c r="P4333">
        <v>0</v>
      </c>
      <c r="Q4333" t="s">
        <v>80</v>
      </c>
      <c r="R4333" t="s">
        <v>80</v>
      </c>
      <c r="T4333">
        <v>0</v>
      </c>
      <c r="V4333" t="s">
        <v>80</v>
      </c>
      <c r="W4333" t="s">
        <v>3594</v>
      </c>
    </row>
    <row r="4334" spans="1:23">
      <c r="A4334" t="s">
        <v>14</v>
      </c>
      <c r="B4334" t="s">
        <v>56</v>
      </c>
      <c r="C4334" t="s">
        <v>80</v>
      </c>
      <c r="D4334" s="2">
        <v>25455</v>
      </c>
      <c r="E4334" t="s">
        <v>3595</v>
      </c>
      <c r="F4334" t="s">
        <v>80</v>
      </c>
      <c r="G4334" t="s">
        <v>80</v>
      </c>
      <c r="H4334" t="s">
        <v>80</v>
      </c>
      <c r="I4334" t="s">
        <v>80</v>
      </c>
      <c r="J4334" t="s">
        <v>80</v>
      </c>
      <c r="K4334" t="s">
        <v>80</v>
      </c>
      <c r="M4334" t="s">
        <v>80</v>
      </c>
      <c r="N4334" t="s">
        <v>80</v>
      </c>
      <c r="O4334">
        <v>0</v>
      </c>
      <c r="P4334">
        <v>0</v>
      </c>
      <c r="Q4334" t="s">
        <v>80</v>
      </c>
      <c r="R4334" t="s">
        <v>80</v>
      </c>
      <c r="T4334">
        <v>0</v>
      </c>
      <c r="V4334" t="s">
        <v>80</v>
      </c>
      <c r="W4334" t="s">
        <v>3596</v>
      </c>
    </row>
    <row r="4335" spans="1:23">
      <c r="A4335" t="s">
        <v>14</v>
      </c>
      <c r="B4335" t="s">
        <v>56</v>
      </c>
      <c r="C4335" t="s">
        <v>80</v>
      </c>
      <c r="D4335" s="2">
        <v>25455</v>
      </c>
      <c r="E4335" t="s">
        <v>3597</v>
      </c>
      <c r="F4335" t="s">
        <v>80</v>
      </c>
      <c r="G4335" t="s">
        <v>80</v>
      </c>
      <c r="H4335" t="s">
        <v>80</v>
      </c>
      <c r="O4335">
        <v>0</v>
      </c>
      <c r="P4335">
        <v>0</v>
      </c>
      <c r="Q4335" t="s">
        <v>80</v>
      </c>
      <c r="R4335" t="s">
        <v>80</v>
      </c>
      <c r="T4335">
        <v>0</v>
      </c>
      <c r="V4335" t="s">
        <v>80</v>
      </c>
      <c r="W4335" t="s">
        <v>3598</v>
      </c>
    </row>
    <row r="4336" spans="1:23">
      <c r="A4336" t="s">
        <v>14</v>
      </c>
      <c r="B4336" t="s">
        <v>56</v>
      </c>
      <c r="C4336" t="s">
        <v>80</v>
      </c>
      <c r="D4336" s="2">
        <v>25454</v>
      </c>
      <c r="E4336" t="s">
        <v>3599</v>
      </c>
      <c r="F4336" t="s">
        <v>80</v>
      </c>
      <c r="G4336" t="s">
        <v>80</v>
      </c>
      <c r="H4336" t="s">
        <v>80</v>
      </c>
      <c r="O4336">
        <v>0</v>
      </c>
      <c r="P4336">
        <v>0</v>
      </c>
      <c r="Q4336" t="s">
        <v>80</v>
      </c>
      <c r="R4336" t="s">
        <v>80</v>
      </c>
      <c r="T4336">
        <v>0</v>
      </c>
      <c r="V4336" t="s">
        <v>80</v>
      </c>
      <c r="W4336" t="s">
        <v>3600</v>
      </c>
    </row>
    <row r="4337" spans="1:23">
      <c r="A4337" t="s">
        <v>14</v>
      </c>
      <c r="B4337" t="s">
        <v>56</v>
      </c>
      <c r="C4337" t="s">
        <v>80</v>
      </c>
      <c r="D4337" s="2">
        <v>25455</v>
      </c>
      <c r="E4337" t="s">
        <v>3601</v>
      </c>
      <c r="F4337" t="s">
        <v>80</v>
      </c>
      <c r="G4337" t="s">
        <v>80</v>
      </c>
      <c r="H4337" t="s">
        <v>80</v>
      </c>
      <c r="O4337">
        <v>0</v>
      </c>
      <c r="P4337">
        <v>0</v>
      </c>
      <c r="Q4337" t="s">
        <v>80</v>
      </c>
      <c r="R4337" t="s">
        <v>80</v>
      </c>
      <c r="T4337">
        <v>0</v>
      </c>
      <c r="U4337" t="s">
        <v>80</v>
      </c>
      <c r="V4337" t="s">
        <v>80</v>
      </c>
      <c r="W4337" t="s">
        <v>3602</v>
      </c>
    </row>
    <row r="4338" spans="1:23">
      <c r="A4338" t="s">
        <v>14</v>
      </c>
      <c r="B4338" t="s">
        <v>56</v>
      </c>
      <c r="C4338" t="s">
        <v>1373</v>
      </c>
      <c r="D4338" s="2">
        <v>25454</v>
      </c>
      <c r="E4338" t="s">
        <v>549</v>
      </c>
      <c r="F4338" t="s">
        <v>80</v>
      </c>
      <c r="G4338" t="s">
        <v>80</v>
      </c>
      <c r="H4338" t="s">
        <v>80</v>
      </c>
      <c r="O4338">
        <v>0</v>
      </c>
      <c r="P4338">
        <v>0</v>
      </c>
      <c r="Q4338" t="s">
        <v>80</v>
      </c>
      <c r="R4338" t="s">
        <v>80</v>
      </c>
      <c r="S4338" t="s">
        <v>80</v>
      </c>
      <c r="T4338">
        <v>0</v>
      </c>
      <c r="V4338" t="s">
        <v>80</v>
      </c>
      <c r="W4338" t="s">
        <v>3603</v>
      </c>
    </row>
    <row r="4339" spans="1:23">
      <c r="A4339" t="s">
        <v>14</v>
      </c>
      <c r="B4339" t="s">
        <v>56</v>
      </c>
      <c r="C4339" t="s">
        <v>80</v>
      </c>
      <c r="D4339" s="2">
        <v>25453</v>
      </c>
      <c r="E4339" t="s">
        <v>3604</v>
      </c>
      <c r="F4339" t="s">
        <v>80</v>
      </c>
      <c r="G4339" t="s">
        <v>80</v>
      </c>
      <c r="H4339" t="s">
        <v>80</v>
      </c>
      <c r="O4339">
        <v>0</v>
      </c>
      <c r="P4339">
        <v>0</v>
      </c>
      <c r="Q4339" t="s">
        <v>80</v>
      </c>
      <c r="R4339" t="s">
        <v>80</v>
      </c>
      <c r="T4339">
        <v>0</v>
      </c>
      <c r="V4339" t="s">
        <v>80</v>
      </c>
      <c r="W4339" t="s">
        <v>3605</v>
      </c>
    </row>
    <row r="4340" spans="1:23">
      <c r="A4340" t="s">
        <v>24</v>
      </c>
      <c r="B4340" t="s">
        <v>46</v>
      </c>
      <c r="C4340" t="s">
        <v>384</v>
      </c>
      <c r="D4340" s="2">
        <v>25455</v>
      </c>
      <c r="E4340" t="s">
        <v>3606</v>
      </c>
      <c r="F4340" t="s">
        <v>80</v>
      </c>
      <c r="G4340" t="s">
        <v>80</v>
      </c>
      <c r="H4340" t="s">
        <v>80</v>
      </c>
      <c r="I4340" t="s">
        <v>80</v>
      </c>
      <c r="J4340" t="s">
        <v>80</v>
      </c>
      <c r="K4340" t="s">
        <v>80</v>
      </c>
      <c r="M4340" t="s">
        <v>80</v>
      </c>
      <c r="N4340" t="s">
        <v>80</v>
      </c>
      <c r="O4340">
        <v>0</v>
      </c>
      <c r="P4340">
        <v>0</v>
      </c>
      <c r="Q4340" t="s">
        <v>80</v>
      </c>
      <c r="R4340" t="s">
        <v>80</v>
      </c>
      <c r="S4340" t="s">
        <v>80</v>
      </c>
      <c r="T4340">
        <v>0</v>
      </c>
      <c r="V4340" t="s">
        <v>80</v>
      </c>
      <c r="W4340" t="s">
        <v>3607</v>
      </c>
    </row>
    <row r="4341" spans="1:23">
      <c r="A4341" t="s">
        <v>24</v>
      </c>
      <c r="B4341" t="s">
        <v>46</v>
      </c>
      <c r="C4341" t="s">
        <v>384</v>
      </c>
      <c r="D4341" s="2">
        <v>25455</v>
      </c>
      <c r="E4341" t="s">
        <v>3608</v>
      </c>
      <c r="F4341" t="s">
        <v>80</v>
      </c>
      <c r="G4341" t="s">
        <v>80</v>
      </c>
      <c r="H4341" t="s">
        <v>80</v>
      </c>
      <c r="I4341" t="s">
        <v>80</v>
      </c>
      <c r="J4341" t="s">
        <v>80</v>
      </c>
      <c r="K4341" t="s">
        <v>80</v>
      </c>
      <c r="M4341" t="s">
        <v>80</v>
      </c>
      <c r="N4341" t="s">
        <v>80</v>
      </c>
      <c r="O4341">
        <v>0</v>
      </c>
      <c r="P4341">
        <v>0</v>
      </c>
      <c r="Q4341" t="s">
        <v>80</v>
      </c>
      <c r="R4341" t="s">
        <v>80</v>
      </c>
      <c r="S4341" t="s">
        <v>80</v>
      </c>
      <c r="T4341">
        <v>0</v>
      </c>
      <c r="V4341" t="s">
        <v>80</v>
      </c>
      <c r="W4341" t="s">
        <v>3607</v>
      </c>
    </row>
    <row r="4342" spans="1:23">
      <c r="A4342" t="s">
        <v>34</v>
      </c>
      <c r="B4342" t="s">
        <v>49</v>
      </c>
      <c r="C4342" t="s">
        <v>1347</v>
      </c>
      <c r="D4342" s="2">
        <v>25454</v>
      </c>
      <c r="E4342" t="s">
        <v>549</v>
      </c>
      <c r="F4342" t="s">
        <v>80</v>
      </c>
      <c r="G4342" t="s">
        <v>80</v>
      </c>
      <c r="H4342" t="s">
        <v>80</v>
      </c>
      <c r="I4342" t="s">
        <v>80</v>
      </c>
      <c r="J4342" t="s">
        <v>80</v>
      </c>
      <c r="K4342" t="s">
        <v>80</v>
      </c>
      <c r="M4342" t="s">
        <v>80</v>
      </c>
      <c r="N4342" t="s">
        <v>80</v>
      </c>
      <c r="O4342">
        <v>0</v>
      </c>
      <c r="P4342">
        <v>0</v>
      </c>
      <c r="Q4342" t="s">
        <v>80</v>
      </c>
      <c r="R4342" t="s">
        <v>80</v>
      </c>
      <c r="S4342" t="s">
        <v>80</v>
      </c>
      <c r="T4342">
        <v>0</v>
      </c>
      <c r="V4342" t="s">
        <v>80</v>
      </c>
      <c r="W4342" t="s">
        <v>3609</v>
      </c>
    </row>
    <row r="4343" spans="1:23">
      <c r="A4343" t="s">
        <v>14</v>
      </c>
      <c r="B4343" t="s">
        <v>49</v>
      </c>
      <c r="C4343" t="s">
        <v>80</v>
      </c>
      <c r="D4343" s="2">
        <v>25454</v>
      </c>
      <c r="E4343" t="s">
        <v>3610</v>
      </c>
      <c r="F4343" t="s">
        <v>80</v>
      </c>
      <c r="G4343" t="s">
        <v>80</v>
      </c>
      <c r="H4343" t="s">
        <v>80</v>
      </c>
      <c r="I4343" t="s">
        <v>80</v>
      </c>
      <c r="J4343" t="s">
        <v>80</v>
      </c>
      <c r="K4343" t="s">
        <v>80</v>
      </c>
      <c r="M4343" t="s">
        <v>80</v>
      </c>
      <c r="N4343" t="s">
        <v>80</v>
      </c>
      <c r="O4343">
        <v>0</v>
      </c>
      <c r="P4343">
        <v>0</v>
      </c>
      <c r="Q4343" t="s">
        <v>80</v>
      </c>
      <c r="R4343" t="s">
        <v>80</v>
      </c>
      <c r="S4343" t="s">
        <v>80</v>
      </c>
      <c r="T4343">
        <v>0</v>
      </c>
      <c r="U4343" t="s">
        <v>80</v>
      </c>
      <c r="V4343" t="s">
        <v>80</v>
      </c>
      <c r="W4343" t="s">
        <v>3611</v>
      </c>
    </row>
    <row r="4344" spans="1:23">
      <c r="A4344" t="s">
        <v>14</v>
      </c>
      <c r="B4344" t="s">
        <v>49</v>
      </c>
      <c r="C4344" t="s">
        <v>1347</v>
      </c>
      <c r="D4344" s="2">
        <v>25454</v>
      </c>
      <c r="E4344" t="s">
        <v>549</v>
      </c>
      <c r="F4344" t="s">
        <v>80</v>
      </c>
      <c r="G4344" t="s">
        <v>80</v>
      </c>
      <c r="H4344" t="s">
        <v>80</v>
      </c>
      <c r="I4344" t="s">
        <v>80</v>
      </c>
      <c r="J4344" t="s">
        <v>80</v>
      </c>
      <c r="K4344" t="s">
        <v>80</v>
      </c>
      <c r="M4344" t="s">
        <v>80</v>
      </c>
      <c r="N4344" t="s">
        <v>80</v>
      </c>
      <c r="O4344">
        <v>0</v>
      </c>
      <c r="P4344">
        <v>0</v>
      </c>
      <c r="Q4344" t="s">
        <v>80</v>
      </c>
      <c r="R4344" t="s">
        <v>80</v>
      </c>
      <c r="T4344">
        <v>0</v>
      </c>
      <c r="U4344" t="s">
        <v>80</v>
      </c>
      <c r="V4344" t="s">
        <v>80</v>
      </c>
      <c r="W4344" t="s">
        <v>3612</v>
      </c>
    </row>
    <row r="4345" spans="1:23">
      <c r="A4345" t="s">
        <v>34</v>
      </c>
      <c r="B4345" t="s">
        <v>49</v>
      </c>
      <c r="C4345" t="s">
        <v>80</v>
      </c>
      <c r="D4345" s="2">
        <v>25454</v>
      </c>
      <c r="E4345" t="s">
        <v>3613</v>
      </c>
      <c r="F4345" t="s">
        <v>80</v>
      </c>
      <c r="G4345" t="s">
        <v>80</v>
      </c>
      <c r="H4345" t="s">
        <v>80</v>
      </c>
      <c r="I4345" t="s">
        <v>80</v>
      </c>
      <c r="K4345" t="s">
        <v>80</v>
      </c>
      <c r="M4345" t="s">
        <v>80</v>
      </c>
      <c r="N4345" t="s">
        <v>80</v>
      </c>
      <c r="O4345">
        <v>0</v>
      </c>
      <c r="P4345">
        <v>0</v>
      </c>
      <c r="Q4345" t="s">
        <v>80</v>
      </c>
      <c r="R4345" t="s">
        <v>80</v>
      </c>
      <c r="S4345" t="s">
        <v>80</v>
      </c>
      <c r="T4345">
        <v>0</v>
      </c>
      <c r="V4345" t="s">
        <v>80</v>
      </c>
      <c r="W4345" t="s">
        <v>3614</v>
      </c>
    </row>
    <row r="4346" spans="1:23">
      <c r="A4346" t="s">
        <v>14</v>
      </c>
      <c r="B4346" t="s">
        <v>44</v>
      </c>
      <c r="C4346" t="s">
        <v>432</v>
      </c>
      <c r="D4346" s="2">
        <v>25454</v>
      </c>
      <c r="E4346" t="s">
        <v>3615</v>
      </c>
      <c r="F4346" t="s">
        <v>80</v>
      </c>
      <c r="G4346" t="s">
        <v>80</v>
      </c>
      <c r="H4346" t="s">
        <v>80</v>
      </c>
      <c r="I4346" t="s">
        <v>80</v>
      </c>
      <c r="J4346" t="s">
        <v>80</v>
      </c>
      <c r="K4346" t="s">
        <v>80</v>
      </c>
      <c r="M4346" t="s">
        <v>80</v>
      </c>
      <c r="N4346" t="s">
        <v>80</v>
      </c>
      <c r="O4346">
        <v>0</v>
      </c>
      <c r="P4346">
        <v>0</v>
      </c>
      <c r="Q4346" t="s">
        <v>80</v>
      </c>
      <c r="R4346" t="s">
        <v>80</v>
      </c>
      <c r="S4346" t="s">
        <v>80</v>
      </c>
      <c r="T4346">
        <v>0</v>
      </c>
      <c r="V4346" t="s">
        <v>80</v>
      </c>
      <c r="W4346" t="s">
        <v>3616</v>
      </c>
    </row>
    <row r="4347" spans="1:23">
      <c r="A4347" t="s">
        <v>14</v>
      </c>
      <c r="B4347" t="s">
        <v>49</v>
      </c>
      <c r="C4347" t="s">
        <v>1347</v>
      </c>
      <c r="D4347" s="2">
        <v>25454</v>
      </c>
      <c r="E4347" t="s">
        <v>3617</v>
      </c>
      <c r="F4347" t="s">
        <v>80</v>
      </c>
      <c r="G4347" t="s">
        <v>80</v>
      </c>
      <c r="H4347" t="s">
        <v>80</v>
      </c>
      <c r="O4347">
        <v>0</v>
      </c>
      <c r="P4347">
        <v>0</v>
      </c>
      <c r="Q4347" t="s">
        <v>80</v>
      </c>
      <c r="R4347" t="s">
        <v>80</v>
      </c>
      <c r="T4347">
        <v>0</v>
      </c>
      <c r="V4347" t="s">
        <v>80</v>
      </c>
      <c r="W4347" t="s">
        <v>3618</v>
      </c>
    </row>
    <row r="4348" spans="1:23">
      <c r="A4348" t="s">
        <v>14</v>
      </c>
      <c r="B4348" t="s">
        <v>49</v>
      </c>
      <c r="C4348" t="s">
        <v>80</v>
      </c>
      <c r="D4348" s="2">
        <v>25454</v>
      </c>
      <c r="E4348" t="s">
        <v>549</v>
      </c>
      <c r="F4348" t="s">
        <v>80</v>
      </c>
      <c r="G4348" t="s">
        <v>80</v>
      </c>
      <c r="H4348" t="s">
        <v>80</v>
      </c>
      <c r="O4348">
        <v>0</v>
      </c>
      <c r="P4348">
        <v>0</v>
      </c>
      <c r="Q4348" t="s">
        <v>80</v>
      </c>
      <c r="R4348" t="s">
        <v>80</v>
      </c>
      <c r="S4348" t="s">
        <v>80</v>
      </c>
      <c r="T4348">
        <v>0</v>
      </c>
      <c r="V4348" t="s">
        <v>80</v>
      </c>
      <c r="W4348" t="s">
        <v>3619</v>
      </c>
    </row>
    <row r="4349" spans="1:23">
      <c r="A4349" t="s">
        <v>14</v>
      </c>
      <c r="B4349" t="s">
        <v>49</v>
      </c>
      <c r="C4349" t="s">
        <v>80</v>
      </c>
      <c r="D4349" s="2">
        <v>25454</v>
      </c>
      <c r="E4349" t="s">
        <v>3610</v>
      </c>
      <c r="F4349" t="s">
        <v>80</v>
      </c>
      <c r="G4349" t="s">
        <v>80</v>
      </c>
      <c r="H4349" t="s">
        <v>80</v>
      </c>
      <c r="O4349">
        <v>0</v>
      </c>
      <c r="P4349">
        <v>0</v>
      </c>
      <c r="Q4349" t="s">
        <v>80</v>
      </c>
      <c r="R4349" t="s">
        <v>80</v>
      </c>
      <c r="S4349" t="s">
        <v>80</v>
      </c>
      <c r="T4349">
        <v>0</v>
      </c>
      <c r="V4349" t="s">
        <v>80</v>
      </c>
      <c r="W4349" t="s">
        <v>3620</v>
      </c>
    </row>
    <row r="4350" spans="1:23">
      <c r="A4350" t="s">
        <v>14</v>
      </c>
      <c r="B4350" t="s">
        <v>44</v>
      </c>
      <c r="C4350" t="s">
        <v>80</v>
      </c>
      <c r="D4350" s="2">
        <v>25453</v>
      </c>
      <c r="E4350" t="s">
        <v>3621</v>
      </c>
      <c r="F4350" t="s">
        <v>80</v>
      </c>
      <c r="G4350" t="s">
        <v>80</v>
      </c>
      <c r="H4350" t="s">
        <v>80</v>
      </c>
      <c r="O4350">
        <v>0</v>
      </c>
      <c r="P4350">
        <v>0</v>
      </c>
      <c r="Q4350" t="s">
        <v>80</v>
      </c>
      <c r="R4350" t="s">
        <v>80</v>
      </c>
      <c r="S4350" t="s">
        <v>80</v>
      </c>
      <c r="T4350">
        <v>0</v>
      </c>
      <c r="V4350" t="s">
        <v>80</v>
      </c>
      <c r="W4350" t="s">
        <v>3622</v>
      </c>
    </row>
    <row r="4351" spans="1:23">
      <c r="A4351" t="s">
        <v>14</v>
      </c>
      <c r="B4351" t="s">
        <v>44</v>
      </c>
      <c r="C4351" t="s">
        <v>432</v>
      </c>
      <c r="D4351" s="2">
        <v>25453</v>
      </c>
      <c r="E4351" t="s">
        <v>3623</v>
      </c>
      <c r="F4351" t="s">
        <v>80</v>
      </c>
      <c r="G4351" t="s">
        <v>80</v>
      </c>
      <c r="H4351" t="s">
        <v>80</v>
      </c>
      <c r="O4351">
        <v>0</v>
      </c>
      <c r="P4351">
        <v>0</v>
      </c>
      <c r="Q4351" t="s">
        <v>80</v>
      </c>
      <c r="R4351" t="s">
        <v>80</v>
      </c>
      <c r="S4351" t="s">
        <v>80</v>
      </c>
      <c r="T4351">
        <v>0</v>
      </c>
      <c r="V4351" t="s">
        <v>80</v>
      </c>
      <c r="W4351" t="s">
        <v>3624</v>
      </c>
    </row>
    <row r="4352" spans="1:23">
      <c r="A4352" t="s">
        <v>14</v>
      </c>
      <c r="B4352" t="s">
        <v>44</v>
      </c>
      <c r="C4352" t="s">
        <v>1939</v>
      </c>
      <c r="D4352" s="2">
        <v>25453</v>
      </c>
      <c r="E4352" t="s">
        <v>3625</v>
      </c>
      <c r="F4352" t="s">
        <v>80</v>
      </c>
      <c r="G4352" t="s">
        <v>80</v>
      </c>
      <c r="H4352" t="s">
        <v>80</v>
      </c>
      <c r="O4352">
        <v>0</v>
      </c>
      <c r="P4352">
        <v>0</v>
      </c>
      <c r="Q4352" t="s">
        <v>80</v>
      </c>
      <c r="R4352" t="s">
        <v>80</v>
      </c>
      <c r="T4352">
        <v>0</v>
      </c>
      <c r="V4352" t="s">
        <v>80</v>
      </c>
      <c r="W4352" t="s">
        <v>3626</v>
      </c>
    </row>
    <row r="4353" spans="1:23">
      <c r="A4353" t="s">
        <v>10</v>
      </c>
      <c r="B4353" t="s">
        <v>44</v>
      </c>
      <c r="C4353" t="s">
        <v>432</v>
      </c>
      <c r="D4353" s="2">
        <v>35069</v>
      </c>
      <c r="E4353" t="s">
        <v>549</v>
      </c>
      <c r="F4353" t="s">
        <v>80</v>
      </c>
      <c r="H4353" t="s">
        <v>80</v>
      </c>
      <c r="I4353" t="s">
        <v>80</v>
      </c>
      <c r="J4353" t="s">
        <v>80</v>
      </c>
      <c r="K4353" t="s">
        <v>80</v>
      </c>
      <c r="L4353" t="s">
        <v>80</v>
      </c>
      <c r="M4353" t="s">
        <v>80</v>
      </c>
      <c r="N4353" t="s">
        <v>80</v>
      </c>
      <c r="O4353">
        <v>0</v>
      </c>
      <c r="P4353">
        <v>0</v>
      </c>
      <c r="Q4353" t="s">
        <v>80</v>
      </c>
      <c r="R4353" t="s">
        <v>80</v>
      </c>
      <c r="S4353" t="s">
        <v>80</v>
      </c>
      <c r="T4353">
        <v>0</v>
      </c>
      <c r="U4353" t="s">
        <v>80</v>
      </c>
      <c r="V4353" t="s">
        <v>80</v>
      </c>
      <c r="W4353" t="s">
        <v>3627</v>
      </c>
    </row>
    <row r="4354" spans="1:23">
      <c r="A4354" t="s">
        <v>33</v>
      </c>
      <c r="B4354" t="s">
        <v>39</v>
      </c>
      <c r="C4354" t="s">
        <v>529</v>
      </c>
      <c r="D4354" s="2">
        <v>35069</v>
      </c>
      <c r="E4354" t="s">
        <v>549</v>
      </c>
      <c r="F4354" t="s">
        <v>80</v>
      </c>
      <c r="G4354" t="s">
        <v>80</v>
      </c>
      <c r="H4354" t="s">
        <v>80</v>
      </c>
      <c r="I4354" t="s">
        <v>80</v>
      </c>
      <c r="J4354" t="s">
        <v>80</v>
      </c>
      <c r="K4354" t="s">
        <v>80</v>
      </c>
      <c r="M4354" t="s">
        <v>80</v>
      </c>
      <c r="N4354" t="s">
        <v>80</v>
      </c>
      <c r="O4354">
        <v>0</v>
      </c>
      <c r="P4354">
        <v>0</v>
      </c>
      <c r="Q4354" t="s">
        <v>80</v>
      </c>
      <c r="R4354" t="s">
        <v>80</v>
      </c>
      <c r="S4354" t="s">
        <v>80</v>
      </c>
      <c r="T4354">
        <v>0</v>
      </c>
      <c r="V4354" t="s">
        <v>80</v>
      </c>
      <c r="W4354" t="s">
        <v>3628</v>
      </c>
    </row>
    <row r="4355" spans="1:23">
      <c r="A4355" t="s">
        <v>10</v>
      </c>
      <c r="B4355" t="s">
        <v>41</v>
      </c>
      <c r="C4355" t="s">
        <v>496</v>
      </c>
      <c r="D4355" s="2">
        <v>35075</v>
      </c>
      <c r="E4355" t="s">
        <v>3629</v>
      </c>
      <c r="F4355" t="s">
        <v>80</v>
      </c>
      <c r="H4355" t="s">
        <v>80</v>
      </c>
      <c r="I4355" t="s">
        <v>80</v>
      </c>
      <c r="J4355" t="s">
        <v>80</v>
      </c>
      <c r="K4355" t="s">
        <v>80</v>
      </c>
      <c r="M4355" t="s">
        <v>80</v>
      </c>
      <c r="N4355" t="s">
        <v>80</v>
      </c>
      <c r="O4355">
        <v>0</v>
      </c>
      <c r="P4355">
        <v>0</v>
      </c>
      <c r="Q4355" t="s">
        <v>80</v>
      </c>
      <c r="R4355" t="s">
        <v>80</v>
      </c>
      <c r="S4355" t="s">
        <v>80</v>
      </c>
      <c r="T4355">
        <v>0</v>
      </c>
      <c r="U4355" t="s">
        <v>80</v>
      </c>
      <c r="V4355" t="s">
        <v>80</v>
      </c>
      <c r="W4355" t="s">
        <v>3630</v>
      </c>
    </row>
    <row r="4356" spans="1:23">
      <c r="A4356" t="s">
        <v>10</v>
      </c>
      <c r="B4356" t="s">
        <v>46</v>
      </c>
      <c r="C4356" t="s">
        <v>384</v>
      </c>
      <c r="D4356" s="2">
        <v>35075</v>
      </c>
      <c r="E4356" t="s">
        <v>527</v>
      </c>
      <c r="F4356" t="s">
        <v>80</v>
      </c>
      <c r="H4356" t="s">
        <v>80</v>
      </c>
      <c r="I4356" t="s">
        <v>80</v>
      </c>
      <c r="J4356" t="s">
        <v>80</v>
      </c>
      <c r="K4356" t="s">
        <v>80</v>
      </c>
      <c r="M4356" t="s">
        <v>80</v>
      </c>
      <c r="N4356" t="s">
        <v>80</v>
      </c>
      <c r="O4356">
        <v>0</v>
      </c>
      <c r="P4356">
        <v>0</v>
      </c>
      <c r="Q4356" t="s">
        <v>80</v>
      </c>
      <c r="R4356" t="s">
        <v>80</v>
      </c>
      <c r="S4356" t="s">
        <v>80</v>
      </c>
      <c r="T4356">
        <v>0</v>
      </c>
      <c r="U4356" t="s">
        <v>80</v>
      </c>
      <c r="V4356" t="s">
        <v>80</v>
      </c>
      <c r="W4356" t="s">
        <v>3631</v>
      </c>
    </row>
    <row r="4357" spans="1:23">
      <c r="A4357" t="s">
        <v>17</v>
      </c>
      <c r="B4357" t="s">
        <v>46</v>
      </c>
      <c r="C4357" t="s">
        <v>384</v>
      </c>
      <c r="D4357" s="2">
        <v>35076</v>
      </c>
      <c r="E4357" t="s">
        <v>527</v>
      </c>
      <c r="G4357" t="s">
        <v>80</v>
      </c>
      <c r="H4357" t="s">
        <v>80</v>
      </c>
      <c r="I4357" t="s">
        <v>80</v>
      </c>
      <c r="J4357" t="s">
        <v>80</v>
      </c>
      <c r="K4357" t="s">
        <v>80</v>
      </c>
      <c r="L4357" t="s">
        <v>80</v>
      </c>
      <c r="M4357" t="s">
        <v>80</v>
      </c>
      <c r="N4357" t="s">
        <v>80</v>
      </c>
      <c r="O4357">
        <v>0</v>
      </c>
      <c r="P4357">
        <v>0</v>
      </c>
      <c r="Q4357" t="s">
        <v>80</v>
      </c>
      <c r="R4357" t="s">
        <v>80</v>
      </c>
      <c r="S4357" t="s">
        <v>80</v>
      </c>
      <c r="T4357">
        <v>0</v>
      </c>
      <c r="U4357" t="s">
        <v>80</v>
      </c>
      <c r="V4357" t="s">
        <v>80</v>
      </c>
      <c r="W4357" t="s">
        <v>3632</v>
      </c>
    </row>
    <row r="4358" spans="1:23">
      <c r="A4358" t="s">
        <v>17</v>
      </c>
      <c r="B4358" t="s">
        <v>46</v>
      </c>
      <c r="C4358" t="s">
        <v>384</v>
      </c>
      <c r="D4358" s="2">
        <v>35074</v>
      </c>
      <c r="E4358" t="s">
        <v>3633</v>
      </c>
      <c r="G4358" t="s">
        <v>80</v>
      </c>
      <c r="H4358" t="s">
        <v>80</v>
      </c>
      <c r="I4358" t="s">
        <v>80</v>
      </c>
      <c r="J4358" t="s">
        <v>80</v>
      </c>
      <c r="K4358" t="s">
        <v>80</v>
      </c>
      <c r="L4358" t="s">
        <v>80</v>
      </c>
      <c r="M4358" t="s">
        <v>80</v>
      </c>
      <c r="N4358" t="s">
        <v>80</v>
      </c>
      <c r="O4358">
        <v>0</v>
      </c>
      <c r="P4358">
        <v>0</v>
      </c>
      <c r="Q4358" t="s">
        <v>80</v>
      </c>
      <c r="R4358" t="s">
        <v>80</v>
      </c>
      <c r="S4358" t="s">
        <v>80</v>
      </c>
      <c r="T4358">
        <v>0</v>
      </c>
      <c r="U4358" t="s">
        <v>80</v>
      </c>
      <c r="V4358" t="s">
        <v>80</v>
      </c>
      <c r="W4358" t="s">
        <v>3634</v>
      </c>
    </row>
    <row r="4359" spans="1:23">
      <c r="A4359" t="s">
        <v>10</v>
      </c>
      <c r="B4359" t="s">
        <v>42</v>
      </c>
      <c r="C4359" t="s">
        <v>42</v>
      </c>
      <c r="D4359" s="2">
        <v>35077</v>
      </c>
      <c r="E4359" t="s">
        <v>3635</v>
      </c>
      <c r="F4359" t="s">
        <v>80</v>
      </c>
      <c r="H4359" t="s">
        <v>80</v>
      </c>
      <c r="I4359" t="s">
        <v>80</v>
      </c>
      <c r="J4359" t="s">
        <v>80</v>
      </c>
      <c r="K4359" t="s">
        <v>80</v>
      </c>
      <c r="M4359" t="s">
        <v>80</v>
      </c>
      <c r="N4359" t="s">
        <v>80</v>
      </c>
      <c r="O4359">
        <v>0</v>
      </c>
      <c r="P4359">
        <v>0</v>
      </c>
      <c r="Q4359" t="s">
        <v>80</v>
      </c>
      <c r="R4359" t="s">
        <v>80</v>
      </c>
      <c r="S4359" t="s">
        <v>80</v>
      </c>
      <c r="T4359">
        <v>0</v>
      </c>
      <c r="U4359" t="s">
        <v>80</v>
      </c>
      <c r="V4359" t="s">
        <v>80</v>
      </c>
      <c r="W4359" t="s">
        <v>3636</v>
      </c>
    </row>
    <row r="4360" spans="1:23">
      <c r="A4360" t="s">
        <v>3</v>
      </c>
      <c r="B4360" t="s">
        <v>47</v>
      </c>
      <c r="C4360" t="s">
        <v>80</v>
      </c>
      <c r="D4360" s="2">
        <v>35077</v>
      </c>
      <c r="E4360" t="s">
        <v>3637</v>
      </c>
      <c r="F4360" t="s">
        <v>80</v>
      </c>
      <c r="I4360" t="s">
        <v>80</v>
      </c>
      <c r="J4360" t="s">
        <v>80</v>
      </c>
      <c r="K4360" t="s">
        <v>80</v>
      </c>
      <c r="M4360" t="s">
        <v>80</v>
      </c>
      <c r="N4360" t="s">
        <v>80</v>
      </c>
      <c r="O4360">
        <v>0</v>
      </c>
      <c r="P4360">
        <v>0</v>
      </c>
      <c r="Q4360" t="s">
        <v>80</v>
      </c>
      <c r="R4360" t="s">
        <v>80</v>
      </c>
      <c r="S4360" t="s">
        <v>80</v>
      </c>
      <c r="T4360">
        <v>0</v>
      </c>
      <c r="V4360" t="s">
        <v>80</v>
      </c>
      <c r="W4360" t="s">
        <v>3638</v>
      </c>
    </row>
    <row r="4361" spans="1:23">
      <c r="A4361" t="s">
        <v>10</v>
      </c>
      <c r="B4361" t="s">
        <v>41</v>
      </c>
      <c r="C4361" t="s">
        <v>496</v>
      </c>
      <c r="D4361" s="2">
        <v>35080</v>
      </c>
      <c r="E4361" t="s">
        <v>3639</v>
      </c>
      <c r="F4361" t="s">
        <v>80</v>
      </c>
      <c r="H4361" t="s">
        <v>80</v>
      </c>
      <c r="I4361" t="s">
        <v>80</v>
      </c>
      <c r="J4361" t="s">
        <v>80</v>
      </c>
      <c r="K4361" t="s">
        <v>80</v>
      </c>
      <c r="M4361" t="s">
        <v>80</v>
      </c>
      <c r="N4361" t="s">
        <v>80</v>
      </c>
      <c r="O4361">
        <v>0</v>
      </c>
      <c r="P4361">
        <v>0</v>
      </c>
      <c r="Q4361" t="s">
        <v>80</v>
      </c>
      <c r="R4361" t="s">
        <v>80</v>
      </c>
      <c r="S4361" t="s">
        <v>80</v>
      </c>
      <c r="T4361">
        <v>0</v>
      </c>
      <c r="U4361" t="s">
        <v>80</v>
      </c>
      <c r="V4361" t="s">
        <v>80</v>
      </c>
      <c r="W4361" t="s">
        <v>3640</v>
      </c>
    </row>
    <row r="4362" spans="1:23">
      <c r="A4362" t="s">
        <v>17</v>
      </c>
      <c r="B4362" t="s">
        <v>46</v>
      </c>
      <c r="C4362" t="s">
        <v>384</v>
      </c>
      <c r="D4362" s="2">
        <v>35079</v>
      </c>
      <c r="E4362" t="s">
        <v>1704</v>
      </c>
      <c r="F4362" t="s">
        <v>80</v>
      </c>
      <c r="G4362" t="s">
        <v>80</v>
      </c>
      <c r="H4362" t="s">
        <v>80</v>
      </c>
      <c r="I4362" t="s">
        <v>80</v>
      </c>
      <c r="J4362" t="s">
        <v>80</v>
      </c>
      <c r="K4362" t="s">
        <v>80</v>
      </c>
      <c r="M4362" t="s">
        <v>80</v>
      </c>
      <c r="N4362" t="s">
        <v>80</v>
      </c>
      <c r="O4362">
        <v>0</v>
      </c>
      <c r="P4362">
        <v>0</v>
      </c>
      <c r="Q4362" t="s">
        <v>80</v>
      </c>
      <c r="R4362" t="s">
        <v>80</v>
      </c>
      <c r="S4362" t="s">
        <v>80</v>
      </c>
      <c r="T4362">
        <v>0</v>
      </c>
      <c r="U4362" t="s">
        <v>80</v>
      </c>
      <c r="V4362" t="s">
        <v>80</v>
      </c>
      <c r="W4362" t="s">
        <v>3641</v>
      </c>
    </row>
    <row r="4363" spans="1:23">
      <c r="A4363" t="s">
        <v>17</v>
      </c>
      <c r="B4363" t="s">
        <v>46</v>
      </c>
      <c r="C4363" t="s">
        <v>384</v>
      </c>
      <c r="D4363" s="2">
        <v>35073</v>
      </c>
      <c r="E4363" t="s">
        <v>3642</v>
      </c>
      <c r="F4363" t="s">
        <v>80</v>
      </c>
      <c r="G4363" t="s">
        <v>80</v>
      </c>
      <c r="H4363" t="s">
        <v>80</v>
      </c>
      <c r="I4363" t="s">
        <v>80</v>
      </c>
      <c r="K4363" t="s">
        <v>80</v>
      </c>
      <c r="M4363" t="s">
        <v>80</v>
      </c>
      <c r="N4363" t="s">
        <v>80</v>
      </c>
      <c r="O4363">
        <v>0</v>
      </c>
      <c r="P4363">
        <v>0</v>
      </c>
      <c r="Q4363" t="s">
        <v>80</v>
      </c>
      <c r="R4363" t="s">
        <v>80</v>
      </c>
      <c r="S4363" t="s">
        <v>80</v>
      </c>
      <c r="T4363">
        <v>0</v>
      </c>
      <c r="U4363" t="s">
        <v>80</v>
      </c>
      <c r="V4363" t="s">
        <v>80</v>
      </c>
      <c r="W4363" t="s">
        <v>3643</v>
      </c>
    </row>
    <row r="4364" spans="1:23">
      <c r="A4364" t="s">
        <v>3</v>
      </c>
      <c r="B4364" t="s">
        <v>41</v>
      </c>
      <c r="C4364" t="s">
        <v>517</v>
      </c>
      <c r="D4364" s="2">
        <v>35071</v>
      </c>
      <c r="E4364" t="s">
        <v>549</v>
      </c>
      <c r="G4364" t="s">
        <v>80</v>
      </c>
      <c r="H4364" t="s">
        <v>80</v>
      </c>
      <c r="I4364" t="s">
        <v>80</v>
      </c>
      <c r="J4364" t="s">
        <v>80</v>
      </c>
      <c r="K4364" t="s">
        <v>80</v>
      </c>
      <c r="L4364" t="s">
        <v>80</v>
      </c>
      <c r="M4364" t="s">
        <v>80</v>
      </c>
      <c r="N4364" t="s">
        <v>80</v>
      </c>
      <c r="O4364">
        <v>0</v>
      </c>
      <c r="P4364">
        <v>0</v>
      </c>
      <c r="Q4364" t="s">
        <v>80</v>
      </c>
      <c r="R4364" t="s">
        <v>80</v>
      </c>
      <c r="S4364" t="s">
        <v>80</v>
      </c>
      <c r="T4364">
        <v>0</v>
      </c>
      <c r="V4364" t="s">
        <v>80</v>
      </c>
      <c r="W4364" t="s">
        <v>3644</v>
      </c>
    </row>
    <row r="4365" spans="1:23">
      <c r="A4365" t="s">
        <v>7</v>
      </c>
      <c r="B4365" t="s">
        <v>55</v>
      </c>
      <c r="C4365" t="s">
        <v>80</v>
      </c>
      <c r="D4365" s="2">
        <v>38412</v>
      </c>
      <c r="E4365" t="s">
        <v>2081</v>
      </c>
      <c r="F4365" t="s">
        <v>80</v>
      </c>
      <c r="G4365" t="s">
        <v>80</v>
      </c>
      <c r="H4365" t="s">
        <v>80</v>
      </c>
      <c r="I4365" t="s">
        <v>80</v>
      </c>
      <c r="J4365" t="s">
        <v>80</v>
      </c>
      <c r="K4365" t="s">
        <v>80</v>
      </c>
      <c r="M4365" t="s">
        <v>80</v>
      </c>
      <c r="N4365" t="s">
        <v>80</v>
      </c>
      <c r="O4365">
        <v>2027027</v>
      </c>
      <c r="P4365">
        <v>37500000</v>
      </c>
      <c r="Q4365" t="s">
        <v>80</v>
      </c>
      <c r="R4365" t="s">
        <v>80</v>
      </c>
      <c r="T4365">
        <v>0</v>
      </c>
      <c r="U4365" t="s">
        <v>80</v>
      </c>
      <c r="V4365" t="s">
        <v>80</v>
      </c>
      <c r="W4365" t="s">
        <v>2944</v>
      </c>
    </row>
    <row r="4366" spans="1:23">
      <c r="A4366" t="s">
        <v>7</v>
      </c>
      <c r="B4366" t="s">
        <v>40</v>
      </c>
      <c r="C4366" t="s">
        <v>80</v>
      </c>
      <c r="D4366" s="2">
        <v>38412</v>
      </c>
      <c r="E4366" t="s">
        <v>2715</v>
      </c>
      <c r="F4366" t="s">
        <v>80</v>
      </c>
      <c r="G4366" t="s">
        <v>80</v>
      </c>
      <c r="H4366" t="s">
        <v>80</v>
      </c>
      <c r="I4366" t="s">
        <v>80</v>
      </c>
      <c r="J4366" t="s">
        <v>80</v>
      </c>
      <c r="K4366" t="s">
        <v>80</v>
      </c>
      <c r="M4366" t="s">
        <v>80</v>
      </c>
      <c r="N4366" t="s">
        <v>80</v>
      </c>
      <c r="O4366">
        <v>2027027</v>
      </c>
      <c r="P4366">
        <v>37500000</v>
      </c>
      <c r="Q4366" t="s">
        <v>80</v>
      </c>
      <c r="R4366" t="s">
        <v>80</v>
      </c>
      <c r="T4366">
        <v>0</v>
      </c>
      <c r="U4366" t="s">
        <v>80</v>
      </c>
      <c r="V4366" t="s">
        <v>80</v>
      </c>
      <c r="W4366" t="s">
        <v>2944</v>
      </c>
    </row>
    <row r="4367" spans="1:23">
      <c r="A4367" t="s">
        <v>7</v>
      </c>
      <c r="B4367" t="s">
        <v>46</v>
      </c>
      <c r="C4367" t="s">
        <v>384</v>
      </c>
      <c r="D4367" s="2">
        <v>38412</v>
      </c>
      <c r="E4367" t="s">
        <v>3645</v>
      </c>
      <c r="F4367" t="s">
        <v>80</v>
      </c>
      <c r="G4367" t="s">
        <v>80</v>
      </c>
      <c r="H4367" t="s">
        <v>80</v>
      </c>
      <c r="I4367" t="s">
        <v>80</v>
      </c>
      <c r="J4367" t="s">
        <v>80</v>
      </c>
      <c r="K4367" t="s">
        <v>80</v>
      </c>
      <c r="M4367" t="s">
        <v>80</v>
      </c>
      <c r="N4367" t="s">
        <v>80</v>
      </c>
      <c r="O4367">
        <v>2027027</v>
      </c>
      <c r="P4367">
        <v>37500000</v>
      </c>
      <c r="Q4367" t="s">
        <v>80</v>
      </c>
      <c r="R4367" t="s">
        <v>80</v>
      </c>
      <c r="T4367">
        <v>0</v>
      </c>
      <c r="U4367" t="s">
        <v>80</v>
      </c>
      <c r="V4367" t="s">
        <v>80</v>
      </c>
      <c r="W4367" t="s">
        <v>2944</v>
      </c>
    </row>
    <row r="4368" spans="1:23">
      <c r="A4368" t="s">
        <v>27</v>
      </c>
      <c r="B4368" t="s">
        <v>46</v>
      </c>
      <c r="C4368" t="s">
        <v>384</v>
      </c>
      <c r="D4368" s="2">
        <v>38391</v>
      </c>
      <c r="E4368" t="s">
        <v>3646</v>
      </c>
      <c r="F4368" t="s">
        <v>80</v>
      </c>
      <c r="G4368" t="s">
        <v>80</v>
      </c>
      <c r="H4368" t="s">
        <v>80</v>
      </c>
      <c r="I4368" t="s">
        <v>80</v>
      </c>
      <c r="J4368" t="s">
        <v>80</v>
      </c>
      <c r="K4368" t="s">
        <v>80</v>
      </c>
      <c r="L4368" t="s">
        <v>80</v>
      </c>
      <c r="M4368" t="s">
        <v>80</v>
      </c>
      <c r="N4368" t="s">
        <v>80</v>
      </c>
      <c r="O4368">
        <v>0</v>
      </c>
      <c r="P4368">
        <v>0</v>
      </c>
      <c r="Q4368" t="s">
        <v>80</v>
      </c>
      <c r="R4368" t="s">
        <v>80</v>
      </c>
      <c r="S4368" t="s">
        <v>80</v>
      </c>
      <c r="T4368">
        <v>0</v>
      </c>
      <c r="U4368" t="s">
        <v>80</v>
      </c>
      <c r="V4368" t="s">
        <v>80</v>
      </c>
      <c r="W4368" t="s">
        <v>3647</v>
      </c>
    </row>
    <row r="4369" spans="1:23">
      <c r="A4369" t="s">
        <v>33</v>
      </c>
      <c r="B4369" t="s">
        <v>46</v>
      </c>
      <c r="C4369" t="s">
        <v>384</v>
      </c>
      <c r="D4369" s="2">
        <v>38382</v>
      </c>
      <c r="E4369" t="s">
        <v>3648</v>
      </c>
      <c r="F4369" t="s">
        <v>80</v>
      </c>
      <c r="G4369" t="s">
        <v>80</v>
      </c>
      <c r="H4369" t="s">
        <v>80</v>
      </c>
      <c r="I4369" t="s">
        <v>80</v>
      </c>
      <c r="J4369" t="s">
        <v>80</v>
      </c>
      <c r="K4369" t="s">
        <v>80</v>
      </c>
      <c r="M4369" t="s">
        <v>80</v>
      </c>
      <c r="N4369" t="s">
        <v>80</v>
      </c>
      <c r="O4369">
        <v>0</v>
      </c>
      <c r="P4369">
        <v>0</v>
      </c>
      <c r="Q4369" t="s">
        <v>80</v>
      </c>
      <c r="R4369" t="s">
        <v>80</v>
      </c>
      <c r="S4369" t="s">
        <v>80</v>
      </c>
      <c r="T4369">
        <v>0</v>
      </c>
      <c r="V4369" t="s">
        <v>80</v>
      </c>
      <c r="W4369" t="s">
        <v>3649</v>
      </c>
    </row>
    <row r="4370" spans="1:23">
      <c r="A4370" t="s">
        <v>27</v>
      </c>
      <c r="B4370" t="s">
        <v>46</v>
      </c>
      <c r="C4370" t="s">
        <v>384</v>
      </c>
      <c r="D4370" s="2">
        <v>38382</v>
      </c>
      <c r="E4370" t="s">
        <v>3650</v>
      </c>
      <c r="F4370" t="s">
        <v>80</v>
      </c>
      <c r="G4370" t="s">
        <v>80</v>
      </c>
      <c r="H4370" t="s">
        <v>80</v>
      </c>
      <c r="I4370" t="s">
        <v>80</v>
      </c>
      <c r="J4370" t="s">
        <v>80</v>
      </c>
      <c r="K4370" t="s">
        <v>80</v>
      </c>
      <c r="M4370" t="s">
        <v>80</v>
      </c>
      <c r="N4370" t="s">
        <v>80</v>
      </c>
      <c r="O4370">
        <v>0</v>
      </c>
      <c r="P4370">
        <v>0</v>
      </c>
      <c r="Q4370" t="s">
        <v>80</v>
      </c>
      <c r="R4370" t="s">
        <v>80</v>
      </c>
      <c r="S4370" t="s">
        <v>80</v>
      </c>
      <c r="T4370">
        <v>0</v>
      </c>
      <c r="U4370" t="s">
        <v>80</v>
      </c>
      <c r="V4370" t="s">
        <v>80</v>
      </c>
      <c r="W4370" t="s">
        <v>3651</v>
      </c>
    </row>
    <row r="4371" spans="1:23">
      <c r="A4371" t="s">
        <v>6</v>
      </c>
      <c r="B4371" t="s">
        <v>53</v>
      </c>
      <c r="C4371" t="s">
        <v>80</v>
      </c>
      <c r="D4371" s="2">
        <v>38362</v>
      </c>
      <c r="E4371" t="s">
        <v>3652</v>
      </c>
      <c r="F4371" t="s">
        <v>80</v>
      </c>
      <c r="G4371" t="s">
        <v>80</v>
      </c>
      <c r="H4371" t="s">
        <v>80</v>
      </c>
      <c r="I4371" t="s">
        <v>80</v>
      </c>
      <c r="J4371" t="s">
        <v>80</v>
      </c>
      <c r="K4371" t="s">
        <v>80</v>
      </c>
      <c r="L4371" t="s">
        <v>80</v>
      </c>
      <c r="M4371" t="s">
        <v>80</v>
      </c>
      <c r="N4371" t="s">
        <v>80</v>
      </c>
      <c r="O4371">
        <v>0</v>
      </c>
      <c r="P4371">
        <v>0</v>
      </c>
      <c r="Q4371" t="s">
        <v>80</v>
      </c>
      <c r="R4371" t="s">
        <v>80</v>
      </c>
      <c r="T4371">
        <v>0</v>
      </c>
      <c r="U4371" t="s">
        <v>80</v>
      </c>
      <c r="V4371" t="s">
        <v>80</v>
      </c>
      <c r="W4371" t="s">
        <v>3653</v>
      </c>
    </row>
    <row r="4372" spans="1:23">
      <c r="A4372" t="s">
        <v>27</v>
      </c>
      <c r="B4372" t="s">
        <v>46</v>
      </c>
      <c r="C4372" t="s">
        <v>384</v>
      </c>
      <c r="D4372" s="2">
        <v>38368</v>
      </c>
      <c r="E4372" t="s">
        <v>3654</v>
      </c>
      <c r="F4372" t="s">
        <v>80</v>
      </c>
      <c r="G4372" t="s">
        <v>80</v>
      </c>
      <c r="H4372" t="s">
        <v>80</v>
      </c>
      <c r="I4372" t="s">
        <v>80</v>
      </c>
      <c r="J4372" t="s">
        <v>80</v>
      </c>
      <c r="K4372" t="s">
        <v>80</v>
      </c>
      <c r="M4372" t="s">
        <v>80</v>
      </c>
      <c r="N4372" t="s">
        <v>80</v>
      </c>
      <c r="O4372">
        <v>0</v>
      </c>
      <c r="P4372">
        <v>0</v>
      </c>
      <c r="Q4372" t="s">
        <v>80</v>
      </c>
      <c r="R4372" t="s">
        <v>80</v>
      </c>
      <c r="S4372" t="s">
        <v>80</v>
      </c>
      <c r="T4372">
        <v>0</v>
      </c>
      <c r="U4372" t="s">
        <v>80</v>
      </c>
      <c r="V4372" t="s">
        <v>80</v>
      </c>
      <c r="W4372" t="s">
        <v>3655</v>
      </c>
    </row>
    <row r="4373" spans="1:23">
      <c r="A4373" t="s">
        <v>27</v>
      </c>
      <c r="B4373" t="s">
        <v>46</v>
      </c>
      <c r="C4373" t="s">
        <v>384</v>
      </c>
      <c r="D4373" s="2">
        <v>38392</v>
      </c>
      <c r="E4373" t="s">
        <v>3656</v>
      </c>
      <c r="F4373" t="s">
        <v>80</v>
      </c>
      <c r="G4373" t="s">
        <v>80</v>
      </c>
      <c r="H4373" t="s">
        <v>80</v>
      </c>
      <c r="I4373" t="s">
        <v>80</v>
      </c>
      <c r="J4373" t="s">
        <v>80</v>
      </c>
      <c r="K4373" t="s">
        <v>80</v>
      </c>
      <c r="M4373" t="s">
        <v>80</v>
      </c>
      <c r="N4373" t="s">
        <v>80</v>
      </c>
      <c r="O4373">
        <v>0</v>
      </c>
      <c r="P4373">
        <v>0</v>
      </c>
      <c r="Q4373" t="s">
        <v>80</v>
      </c>
      <c r="R4373" t="s">
        <v>80</v>
      </c>
      <c r="S4373" t="s">
        <v>80</v>
      </c>
      <c r="T4373">
        <v>0</v>
      </c>
      <c r="U4373" t="s">
        <v>80</v>
      </c>
      <c r="V4373" t="s">
        <v>80</v>
      </c>
      <c r="W4373" t="s">
        <v>3657</v>
      </c>
    </row>
    <row r="4374" spans="1:23">
      <c r="A4374" t="s">
        <v>14</v>
      </c>
      <c r="B4374" t="s">
        <v>56</v>
      </c>
      <c r="C4374" t="s">
        <v>1373</v>
      </c>
      <c r="D4374" s="2">
        <v>25453</v>
      </c>
      <c r="E4374" t="s">
        <v>3658</v>
      </c>
      <c r="F4374" t="s">
        <v>80</v>
      </c>
      <c r="G4374" t="s">
        <v>80</v>
      </c>
      <c r="H4374" t="s">
        <v>80</v>
      </c>
      <c r="I4374" t="s">
        <v>80</v>
      </c>
      <c r="J4374" t="s">
        <v>80</v>
      </c>
      <c r="K4374" t="s">
        <v>80</v>
      </c>
      <c r="M4374" t="s">
        <v>80</v>
      </c>
      <c r="N4374" t="s">
        <v>80</v>
      </c>
      <c r="O4374">
        <v>0</v>
      </c>
      <c r="P4374">
        <v>0</v>
      </c>
      <c r="Q4374" t="s">
        <v>80</v>
      </c>
      <c r="R4374" t="s">
        <v>80</v>
      </c>
      <c r="S4374" t="s">
        <v>80</v>
      </c>
      <c r="T4374">
        <v>0</v>
      </c>
      <c r="V4374" t="s">
        <v>80</v>
      </c>
      <c r="W4374" t="s">
        <v>3659</v>
      </c>
    </row>
    <row r="4375" spans="1:23">
      <c r="A4375" t="s">
        <v>14</v>
      </c>
      <c r="B4375" t="s">
        <v>56</v>
      </c>
      <c r="C4375" t="s">
        <v>1373</v>
      </c>
      <c r="D4375" s="2">
        <v>25453</v>
      </c>
      <c r="E4375" t="s">
        <v>3660</v>
      </c>
      <c r="F4375" t="s">
        <v>80</v>
      </c>
      <c r="G4375" t="s">
        <v>80</v>
      </c>
      <c r="H4375" t="s">
        <v>80</v>
      </c>
      <c r="I4375" t="s">
        <v>80</v>
      </c>
      <c r="K4375" t="s">
        <v>80</v>
      </c>
      <c r="M4375" t="s">
        <v>80</v>
      </c>
      <c r="O4375">
        <v>0</v>
      </c>
      <c r="P4375">
        <v>0</v>
      </c>
      <c r="Q4375" t="s">
        <v>80</v>
      </c>
      <c r="R4375" t="s">
        <v>80</v>
      </c>
      <c r="S4375" t="s">
        <v>80</v>
      </c>
      <c r="T4375">
        <v>0</v>
      </c>
      <c r="V4375" t="s">
        <v>80</v>
      </c>
      <c r="W4375" t="s">
        <v>3661</v>
      </c>
    </row>
    <row r="4376" spans="1:23">
      <c r="A4376" t="s">
        <v>13</v>
      </c>
      <c r="B4376" t="s">
        <v>46</v>
      </c>
      <c r="C4376" t="s">
        <v>384</v>
      </c>
      <c r="D4376" s="2">
        <v>38356</v>
      </c>
      <c r="E4376" t="s">
        <v>3662</v>
      </c>
      <c r="F4376">
        <v>2</v>
      </c>
      <c r="G4376" t="s">
        <v>80</v>
      </c>
      <c r="H4376" t="s">
        <v>80</v>
      </c>
      <c r="I4376">
        <v>8</v>
      </c>
      <c r="J4376" t="s">
        <v>80</v>
      </c>
      <c r="K4376" t="s">
        <v>80</v>
      </c>
      <c r="L4376">
        <v>15</v>
      </c>
      <c r="M4376" t="s">
        <v>80</v>
      </c>
      <c r="N4376" t="s">
        <v>80</v>
      </c>
      <c r="O4376">
        <v>10810</v>
      </c>
      <c r="P4376">
        <v>200000</v>
      </c>
      <c r="Q4376" t="s">
        <v>80</v>
      </c>
      <c r="R4376" t="s">
        <v>80</v>
      </c>
      <c r="S4376" t="s">
        <v>80</v>
      </c>
      <c r="T4376">
        <v>0</v>
      </c>
      <c r="V4376" t="s">
        <v>80</v>
      </c>
      <c r="W4376" t="s">
        <v>3663</v>
      </c>
    </row>
    <row r="4377" spans="1:23">
      <c r="A4377" t="s">
        <v>27</v>
      </c>
      <c r="B4377" t="s">
        <v>46</v>
      </c>
      <c r="C4377" t="s">
        <v>384</v>
      </c>
      <c r="D4377" s="2">
        <v>38387</v>
      </c>
      <c r="E4377" t="s">
        <v>3664</v>
      </c>
      <c r="F4377" t="s">
        <v>80</v>
      </c>
      <c r="G4377" t="s">
        <v>80</v>
      </c>
      <c r="H4377" t="s">
        <v>80</v>
      </c>
      <c r="I4377" t="s">
        <v>80</v>
      </c>
      <c r="J4377" t="s">
        <v>80</v>
      </c>
      <c r="K4377" t="s">
        <v>80</v>
      </c>
      <c r="M4377" t="s">
        <v>80</v>
      </c>
      <c r="N4377" t="s">
        <v>80</v>
      </c>
      <c r="O4377">
        <v>0</v>
      </c>
      <c r="P4377">
        <v>0</v>
      </c>
      <c r="Q4377" t="s">
        <v>80</v>
      </c>
      <c r="R4377" t="s">
        <v>80</v>
      </c>
      <c r="S4377" t="s">
        <v>80</v>
      </c>
      <c r="T4377">
        <v>0</v>
      </c>
      <c r="V4377" t="s">
        <v>80</v>
      </c>
      <c r="W4377" t="s">
        <v>3665</v>
      </c>
    </row>
    <row r="4378" spans="1:23">
      <c r="A4378" t="s">
        <v>27</v>
      </c>
      <c r="B4378" t="s">
        <v>46</v>
      </c>
      <c r="C4378" t="s">
        <v>384</v>
      </c>
      <c r="D4378" s="2">
        <v>38387</v>
      </c>
      <c r="E4378" t="s">
        <v>3666</v>
      </c>
      <c r="F4378" t="s">
        <v>80</v>
      </c>
      <c r="G4378" t="s">
        <v>80</v>
      </c>
      <c r="H4378" t="s">
        <v>80</v>
      </c>
      <c r="I4378" t="s">
        <v>80</v>
      </c>
      <c r="J4378" t="s">
        <v>80</v>
      </c>
      <c r="K4378" t="s">
        <v>80</v>
      </c>
      <c r="M4378" t="s">
        <v>80</v>
      </c>
      <c r="N4378" t="s">
        <v>80</v>
      </c>
      <c r="O4378">
        <v>0</v>
      </c>
      <c r="P4378">
        <v>0</v>
      </c>
      <c r="Q4378" t="s">
        <v>80</v>
      </c>
      <c r="R4378" t="s">
        <v>80</v>
      </c>
      <c r="S4378" t="s">
        <v>80</v>
      </c>
      <c r="T4378">
        <v>0</v>
      </c>
      <c r="U4378" t="s">
        <v>80</v>
      </c>
      <c r="V4378" t="s">
        <v>80</v>
      </c>
      <c r="W4378" t="s">
        <v>3667</v>
      </c>
    </row>
    <row r="4379" spans="1:23">
      <c r="A4379" t="s">
        <v>33</v>
      </c>
      <c r="B4379" t="s">
        <v>56</v>
      </c>
      <c r="C4379" t="s">
        <v>80</v>
      </c>
      <c r="D4379" s="2">
        <v>25453</v>
      </c>
      <c r="E4379" t="s">
        <v>3668</v>
      </c>
      <c r="F4379" t="s">
        <v>80</v>
      </c>
      <c r="G4379" t="s">
        <v>80</v>
      </c>
      <c r="H4379" t="s">
        <v>80</v>
      </c>
      <c r="I4379" t="s">
        <v>80</v>
      </c>
      <c r="K4379" t="s">
        <v>80</v>
      </c>
      <c r="M4379" t="s">
        <v>80</v>
      </c>
      <c r="O4379">
        <v>0</v>
      </c>
      <c r="P4379">
        <v>0</v>
      </c>
      <c r="Q4379" t="s">
        <v>80</v>
      </c>
      <c r="R4379" t="s">
        <v>80</v>
      </c>
      <c r="T4379">
        <v>0</v>
      </c>
      <c r="U4379" t="s">
        <v>80</v>
      </c>
      <c r="V4379" t="s">
        <v>80</v>
      </c>
      <c r="W4379" t="s">
        <v>3669</v>
      </c>
    </row>
    <row r="4380" spans="1:23">
      <c r="A4380" t="s">
        <v>14</v>
      </c>
      <c r="B4380" t="s">
        <v>56</v>
      </c>
      <c r="C4380" t="s">
        <v>1373</v>
      </c>
      <c r="D4380" s="2">
        <v>25453</v>
      </c>
      <c r="E4380" t="s">
        <v>3589</v>
      </c>
      <c r="F4380" t="s">
        <v>80</v>
      </c>
      <c r="G4380" t="s">
        <v>80</v>
      </c>
      <c r="H4380" t="s">
        <v>80</v>
      </c>
      <c r="I4380" t="s">
        <v>80</v>
      </c>
      <c r="J4380" t="s">
        <v>80</v>
      </c>
      <c r="K4380" t="s">
        <v>80</v>
      </c>
      <c r="M4380" t="s">
        <v>80</v>
      </c>
      <c r="N4380" t="s">
        <v>80</v>
      </c>
      <c r="O4380">
        <v>0</v>
      </c>
      <c r="P4380">
        <v>0</v>
      </c>
      <c r="Q4380" t="s">
        <v>80</v>
      </c>
      <c r="R4380" t="s">
        <v>80</v>
      </c>
      <c r="S4380" t="s">
        <v>80</v>
      </c>
      <c r="T4380">
        <v>0</v>
      </c>
      <c r="V4380" t="s">
        <v>80</v>
      </c>
      <c r="W4380" t="s">
        <v>3670</v>
      </c>
    </row>
    <row r="4381" spans="1:23">
      <c r="A4381" t="s">
        <v>21</v>
      </c>
      <c r="B4381" t="s">
        <v>44</v>
      </c>
      <c r="C4381" t="s">
        <v>432</v>
      </c>
      <c r="D4381" s="2">
        <v>38360</v>
      </c>
      <c r="E4381" t="s">
        <v>3671</v>
      </c>
      <c r="F4381" t="s">
        <v>80</v>
      </c>
      <c r="G4381" t="s">
        <v>80</v>
      </c>
      <c r="H4381" t="s">
        <v>80</v>
      </c>
      <c r="I4381" t="s">
        <v>80</v>
      </c>
      <c r="J4381" t="s">
        <v>80</v>
      </c>
      <c r="K4381" t="s">
        <v>80</v>
      </c>
      <c r="M4381" t="s">
        <v>80</v>
      </c>
      <c r="N4381" t="s">
        <v>80</v>
      </c>
      <c r="O4381">
        <v>0</v>
      </c>
      <c r="P4381">
        <v>0</v>
      </c>
      <c r="Q4381" t="s">
        <v>80</v>
      </c>
      <c r="R4381" t="s">
        <v>80</v>
      </c>
      <c r="S4381" t="s">
        <v>80</v>
      </c>
      <c r="T4381">
        <v>0</v>
      </c>
      <c r="U4381" t="s">
        <v>80</v>
      </c>
      <c r="V4381" t="s">
        <v>80</v>
      </c>
      <c r="W4381" t="s">
        <v>3672</v>
      </c>
    </row>
    <row r="4382" spans="1:23">
      <c r="A4382" t="s">
        <v>27</v>
      </c>
      <c r="B4382" t="s">
        <v>46</v>
      </c>
      <c r="C4382" t="s">
        <v>384</v>
      </c>
      <c r="D4382" s="2">
        <v>38361</v>
      </c>
      <c r="E4382" t="s">
        <v>2746</v>
      </c>
      <c r="F4382" t="s">
        <v>80</v>
      </c>
      <c r="G4382" t="s">
        <v>80</v>
      </c>
      <c r="H4382" t="s">
        <v>80</v>
      </c>
      <c r="I4382" t="s">
        <v>80</v>
      </c>
      <c r="J4382" t="s">
        <v>80</v>
      </c>
      <c r="K4382" t="s">
        <v>80</v>
      </c>
      <c r="M4382" t="s">
        <v>80</v>
      </c>
      <c r="N4382" t="s">
        <v>80</v>
      </c>
      <c r="O4382">
        <v>0</v>
      </c>
      <c r="P4382">
        <v>0</v>
      </c>
      <c r="Q4382" t="s">
        <v>80</v>
      </c>
      <c r="R4382" t="s">
        <v>80</v>
      </c>
      <c r="S4382" t="s">
        <v>80</v>
      </c>
      <c r="T4382">
        <v>0</v>
      </c>
      <c r="U4382" t="s">
        <v>80</v>
      </c>
      <c r="V4382" t="s">
        <v>80</v>
      </c>
      <c r="W4382" t="s">
        <v>3673</v>
      </c>
    </row>
    <row r="4383" spans="1:23">
      <c r="A4383" t="s">
        <v>27</v>
      </c>
      <c r="B4383" t="s">
        <v>46</v>
      </c>
      <c r="C4383" t="s">
        <v>384</v>
      </c>
      <c r="D4383" s="2">
        <v>38356</v>
      </c>
      <c r="E4383" t="s">
        <v>3674</v>
      </c>
      <c r="F4383" t="s">
        <v>80</v>
      </c>
      <c r="G4383" t="s">
        <v>80</v>
      </c>
      <c r="H4383" t="s">
        <v>80</v>
      </c>
      <c r="I4383" t="s">
        <v>80</v>
      </c>
      <c r="J4383" t="s">
        <v>80</v>
      </c>
      <c r="K4383" t="s">
        <v>80</v>
      </c>
      <c r="M4383" t="s">
        <v>80</v>
      </c>
      <c r="N4383" t="s">
        <v>80</v>
      </c>
      <c r="O4383">
        <v>0</v>
      </c>
      <c r="P4383">
        <v>0</v>
      </c>
      <c r="Q4383" t="s">
        <v>80</v>
      </c>
      <c r="R4383" t="s">
        <v>80</v>
      </c>
      <c r="S4383" t="s">
        <v>80</v>
      </c>
      <c r="T4383">
        <v>0</v>
      </c>
      <c r="U4383" t="s">
        <v>80</v>
      </c>
      <c r="V4383" t="s">
        <v>80</v>
      </c>
      <c r="W4383" t="s">
        <v>3675</v>
      </c>
    </row>
    <row r="4384" spans="1:23">
      <c r="A4384" t="s">
        <v>27</v>
      </c>
      <c r="B4384" t="s">
        <v>46</v>
      </c>
      <c r="C4384" t="s">
        <v>384</v>
      </c>
      <c r="D4384" s="2">
        <v>38365</v>
      </c>
      <c r="E4384" t="s">
        <v>3676</v>
      </c>
      <c r="F4384" t="s">
        <v>80</v>
      </c>
      <c r="G4384" t="s">
        <v>80</v>
      </c>
      <c r="H4384" t="s">
        <v>80</v>
      </c>
      <c r="I4384" t="s">
        <v>80</v>
      </c>
      <c r="J4384" t="s">
        <v>80</v>
      </c>
      <c r="K4384" t="s">
        <v>80</v>
      </c>
      <c r="M4384" t="s">
        <v>80</v>
      </c>
      <c r="N4384" t="s">
        <v>80</v>
      </c>
      <c r="O4384">
        <v>0</v>
      </c>
      <c r="P4384">
        <v>0</v>
      </c>
      <c r="Q4384" t="s">
        <v>80</v>
      </c>
      <c r="R4384" t="s">
        <v>80</v>
      </c>
      <c r="S4384" t="s">
        <v>80</v>
      </c>
      <c r="T4384">
        <v>0</v>
      </c>
      <c r="U4384" t="s">
        <v>80</v>
      </c>
      <c r="V4384" t="s">
        <v>80</v>
      </c>
      <c r="W4384" t="s">
        <v>3677</v>
      </c>
    </row>
    <row r="4385" spans="1:23">
      <c r="A4385" t="s">
        <v>27</v>
      </c>
      <c r="B4385" t="s">
        <v>46</v>
      </c>
      <c r="C4385" t="s">
        <v>384</v>
      </c>
      <c r="D4385" s="2">
        <v>38355</v>
      </c>
      <c r="E4385" t="s">
        <v>3678</v>
      </c>
      <c r="F4385" t="s">
        <v>80</v>
      </c>
      <c r="G4385" t="s">
        <v>80</v>
      </c>
      <c r="H4385" t="s">
        <v>80</v>
      </c>
      <c r="I4385" t="s">
        <v>80</v>
      </c>
      <c r="J4385" t="s">
        <v>80</v>
      </c>
      <c r="K4385" t="s">
        <v>80</v>
      </c>
      <c r="M4385" t="s">
        <v>80</v>
      </c>
      <c r="N4385" t="s">
        <v>80</v>
      </c>
      <c r="O4385">
        <v>0</v>
      </c>
      <c r="P4385">
        <v>0</v>
      </c>
      <c r="Q4385" t="s">
        <v>80</v>
      </c>
      <c r="R4385" t="s">
        <v>80</v>
      </c>
      <c r="S4385" t="s">
        <v>80</v>
      </c>
      <c r="T4385">
        <v>0</v>
      </c>
      <c r="U4385" t="s">
        <v>80</v>
      </c>
      <c r="V4385" t="s">
        <v>80</v>
      </c>
      <c r="W4385" t="s">
        <v>3679</v>
      </c>
    </row>
    <row r="4386" spans="1:23">
      <c r="A4386" t="s">
        <v>14</v>
      </c>
      <c r="B4386" t="s">
        <v>44</v>
      </c>
      <c r="C4386" t="s">
        <v>80</v>
      </c>
      <c r="D4386" s="2">
        <v>25452</v>
      </c>
      <c r="E4386" t="s">
        <v>3680</v>
      </c>
      <c r="F4386" t="s">
        <v>80</v>
      </c>
      <c r="G4386" t="s">
        <v>80</v>
      </c>
      <c r="H4386" t="s">
        <v>80</v>
      </c>
      <c r="I4386" t="s">
        <v>80</v>
      </c>
      <c r="J4386" t="s">
        <v>80</v>
      </c>
      <c r="M4386" t="s">
        <v>80</v>
      </c>
      <c r="N4386" t="s">
        <v>80</v>
      </c>
      <c r="O4386">
        <v>0</v>
      </c>
      <c r="P4386">
        <v>0</v>
      </c>
      <c r="Q4386" t="s">
        <v>80</v>
      </c>
      <c r="R4386" t="s">
        <v>80</v>
      </c>
      <c r="S4386" t="s">
        <v>80</v>
      </c>
      <c r="T4386">
        <v>0</v>
      </c>
      <c r="V4386" t="s">
        <v>80</v>
      </c>
      <c r="W4386" t="s">
        <v>3681</v>
      </c>
    </row>
    <row r="4387" spans="1:23">
      <c r="A4387" t="s">
        <v>27</v>
      </c>
      <c r="B4387" t="s">
        <v>46</v>
      </c>
      <c r="C4387" t="s">
        <v>384</v>
      </c>
      <c r="D4387" s="2">
        <v>25453</v>
      </c>
      <c r="E4387" t="s">
        <v>3682</v>
      </c>
      <c r="F4387" t="s">
        <v>80</v>
      </c>
      <c r="G4387" t="s">
        <v>80</v>
      </c>
      <c r="H4387" t="s">
        <v>80</v>
      </c>
      <c r="I4387" t="s">
        <v>80</v>
      </c>
      <c r="J4387" t="s">
        <v>80</v>
      </c>
      <c r="K4387" t="s">
        <v>80</v>
      </c>
      <c r="M4387" t="s">
        <v>80</v>
      </c>
      <c r="N4387" t="s">
        <v>80</v>
      </c>
      <c r="O4387">
        <v>0</v>
      </c>
      <c r="P4387">
        <v>0</v>
      </c>
      <c r="Q4387" t="s">
        <v>80</v>
      </c>
      <c r="R4387" t="s">
        <v>80</v>
      </c>
      <c r="S4387" t="s">
        <v>80</v>
      </c>
      <c r="T4387">
        <v>0</v>
      </c>
      <c r="V4387" t="s">
        <v>80</v>
      </c>
      <c r="W4387" t="s">
        <v>3683</v>
      </c>
    </row>
    <row r="4388" spans="1:23">
      <c r="A4388" t="s">
        <v>16</v>
      </c>
      <c r="B4388" t="s">
        <v>46</v>
      </c>
      <c r="C4388" t="s">
        <v>384</v>
      </c>
      <c r="D4388" s="2">
        <v>38366</v>
      </c>
      <c r="E4388" t="s">
        <v>3684</v>
      </c>
      <c r="F4388" t="s">
        <v>80</v>
      </c>
      <c r="G4388" t="s">
        <v>80</v>
      </c>
      <c r="H4388" t="s">
        <v>80</v>
      </c>
      <c r="I4388" t="s">
        <v>80</v>
      </c>
      <c r="J4388" t="s">
        <v>80</v>
      </c>
      <c r="K4388" t="s">
        <v>80</v>
      </c>
      <c r="L4388" t="s">
        <v>80</v>
      </c>
      <c r="M4388" t="s">
        <v>80</v>
      </c>
      <c r="N4388" t="s">
        <v>80</v>
      </c>
      <c r="O4388">
        <v>2702702</v>
      </c>
      <c r="P4388">
        <v>50000000</v>
      </c>
      <c r="Q4388" t="s">
        <v>80</v>
      </c>
      <c r="R4388" t="s">
        <v>80</v>
      </c>
      <c r="S4388" t="s">
        <v>80</v>
      </c>
      <c r="T4388">
        <v>0</v>
      </c>
      <c r="U4388" t="s">
        <v>80</v>
      </c>
      <c r="V4388" t="s">
        <v>80</v>
      </c>
      <c r="W4388" t="s">
        <v>3685</v>
      </c>
    </row>
    <row r="4389" spans="1:23">
      <c r="A4389" t="s">
        <v>14</v>
      </c>
      <c r="B4389" t="s">
        <v>55</v>
      </c>
      <c r="C4389" t="s">
        <v>80</v>
      </c>
      <c r="D4389" s="2">
        <v>25451</v>
      </c>
      <c r="E4389" t="s">
        <v>3686</v>
      </c>
      <c r="F4389" t="s">
        <v>80</v>
      </c>
      <c r="G4389" t="s">
        <v>80</v>
      </c>
      <c r="H4389" t="s">
        <v>80</v>
      </c>
      <c r="I4389" t="s">
        <v>80</v>
      </c>
      <c r="J4389" t="s">
        <v>80</v>
      </c>
      <c r="K4389" t="s">
        <v>80</v>
      </c>
      <c r="M4389" t="s">
        <v>80</v>
      </c>
      <c r="O4389">
        <v>0</v>
      </c>
      <c r="P4389">
        <v>0</v>
      </c>
      <c r="Q4389" t="s">
        <v>80</v>
      </c>
      <c r="R4389" t="s">
        <v>80</v>
      </c>
      <c r="T4389">
        <v>0</v>
      </c>
      <c r="V4389" t="s">
        <v>80</v>
      </c>
      <c r="W4389" t="s">
        <v>3687</v>
      </c>
    </row>
    <row r="4390" spans="1:23">
      <c r="A4390" t="s">
        <v>7</v>
      </c>
      <c r="B4390" t="s">
        <v>46</v>
      </c>
      <c r="C4390" t="s">
        <v>80</v>
      </c>
      <c r="D4390" s="2">
        <v>38357</v>
      </c>
      <c r="E4390" t="s">
        <v>3688</v>
      </c>
      <c r="F4390" t="s">
        <v>80</v>
      </c>
      <c r="G4390" t="s">
        <v>80</v>
      </c>
      <c r="H4390" t="s">
        <v>80</v>
      </c>
      <c r="I4390" t="s">
        <v>80</v>
      </c>
      <c r="J4390" t="s">
        <v>80</v>
      </c>
      <c r="K4390" t="s">
        <v>80</v>
      </c>
      <c r="M4390" t="s">
        <v>80</v>
      </c>
      <c r="N4390" t="s">
        <v>80</v>
      </c>
      <c r="O4390">
        <v>0</v>
      </c>
      <c r="P4390">
        <v>0</v>
      </c>
      <c r="Q4390" t="s">
        <v>80</v>
      </c>
      <c r="R4390" t="s">
        <v>80</v>
      </c>
      <c r="S4390" t="s">
        <v>80</v>
      </c>
      <c r="T4390">
        <v>0</v>
      </c>
      <c r="U4390" t="s">
        <v>80</v>
      </c>
      <c r="V4390" t="s">
        <v>80</v>
      </c>
      <c r="W4390" t="s">
        <v>3689</v>
      </c>
    </row>
    <row r="4391" spans="1:23">
      <c r="A4391" t="s">
        <v>14</v>
      </c>
      <c r="B4391" t="s">
        <v>55</v>
      </c>
      <c r="C4391" t="s">
        <v>80</v>
      </c>
      <c r="D4391" s="2">
        <v>25453</v>
      </c>
      <c r="E4391" t="s">
        <v>3690</v>
      </c>
      <c r="F4391" t="s">
        <v>80</v>
      </c>
      <c r="G4391" t="s">
        <v>80</v>
      </c>
      <c r="H4391" t="s">
        <v>80</v>
      </c>
      <c r="I4391" t="s">
        <v>80</v>
      </c>
      <c r="K4391" t="s">
        <v>80</v>
      </c>
      <c r="M4391" t="s">
        <v>80</v>
      </c>
      <c r="O4391">
        <v>0</v>
      </c>
      <c r="P4391">
        <v>0</v>
      </c>
      <c r="Q4391" t="s">
        <v>80</v>
      </c>
      <c r="R4391" t="s">
        <v>80</v>
      </c>
      <c r="T4391">
        <v>0</v>
      </c>
      <c r="U4391" t="s">
        <v>80</v>
      </c>
      <c r="V4391" t="s">
        <v>80</v>
      </c>
      <c r="W4391" t="s">
        <v>3691</v>
      </c>
    </row>
    <row r="4392" spans="1:23">
      <c r="A4392" t="s">
        <v>6</v>
      </c>
      <c r="B4392" t="s">
        <v>46</v>
      </c>
      <c r="C4392" t="s">
        <v>384</v>
      </c>
      <c r="D4392" s="2">
        <v>38357</v>
      </c>
      <c r="E4392" t="s">
        <v>3692</v>
      </c>
      <c r="F4392" t="s">
        <v>80</v>
      </c>
      <c r="G4392" t="s">
        <v>80</v>
      </c>
      <c r="H4392" t="s">
        <v>80</v>
      </c>
      <c r="I4392" t="s">
        <v>80</v>
      </c>
      <c r="J4392" t="s">
        <v>80</v>
      </c>
      <c r="K4392" t="s">
        <v>80</v>
      </c>
      <c r="M4392" t="s">
        <v>80</v>
      </c>
      <c r="N4392" t="s">
        <v>80</v>
      </c>
      <c r="O4392">
        <v>0</v>
      </c>
      <c r="P4392">
        <v>0</v>
      </c>
      <c r="Q4392" t="s">
        <v>80</v>
      </c>
      <c r="R4392" t="s">
        <v>80</v>
      </c>
      <c r="S4392" t="s">
        <v>80</v>
      </c>
      <c r="T4392">
        <v>0</v>
      </c>
      <c r="U4392" t="s">
        <v>80</v>
      </c>
      <c r="V4392" t="s">
        <v>80</v>
      </c>
      <c r="W4392" t="s">
        <v>3693</v>
      </c>
    </row>
    <row r="4393" spans="1:23">
      <c r="A4393" t="s">
        <v>7</v>
      </c>
      <c r="B4393" t="s">
        <v>46</v>
      </c>
      <c r="C4393" t="s">
        <v>384</v>
      </c>
      <c r="D4393" s="2">
        <v>38362</v>
      </c>
      <c r="E4393" t="s">
        <v>2746</v>
      </c>
      <c r="F4393" t="s">
        <v>80</v>
      </c>
      <c r="G4393" t="s">
        <v>80</v>
      </c>
      <c r="H4393" t="s">
        <v>80</v>
      </c>
      <c r="I4393" t="s">
        <v>80</v>
      </c>
      <c r="J4393" t="s">
        <v>80</v>
      </c>
      <c r="K4393" t="s">
        <v>80</v>
      </c>
      <c r="M4393" t="s">
        <v>80</v>
      </c>
      <c r="N4393" t="s">
        <v>80</v>
      </c>
      <c r="O4393">
        <v>0</v>
      </c>
      <c r="P4393">
        <v>0</v>
      </c>
      <c r="Q4393" t="s">
        <v>80</v>
      </c>
      <c r="R4393" t="s">
        <v>80</v>
      </c>
      <c r="S4393" t="s">
        <v>80</v>
      </c>
      <c r="T4393">
        <v>0</v>
      </c>
      <c r="U4393" t="s">
        <v>80</v>
      </c>
      <c r="V4393" t="s">
        <v>80</v>
      </c>
      <c r="W4393" t="s">
        <v>3694</v>
      </c>
    </row>
    <row r="4394" spans="1:23">
      <c r="A4394" t="s">
        <v>14</v>
      </c>
      <c r="B4394" t="s">
        <v>55</v>
      </c>
      <c r="C4394" t="s">
        <v>80</v>
      </c>
      <c r="D4394" s="2">
        <v>25452</v>
      </c>
      <c r="E4394" t="s">
        <v>208</v>
      </c>
      <c r="F4394" t="s">
        <v>80</v>
      </c>
      <c r="G4394" t="s">
        <v>80</v>
      </c>
      <c r="H4394" t="s">
        <v>80</v>
      </c>
      <c r="I4394" t="s">
        <v>80</v>
      </c>
      <c r="K4394" t="s">
        <v>80</v>
      </c>
      <c r="M4394" t="s">
        <v>80</v>
      </c>
      <c r="O4394">
        <v>0</v>
      </c>
      <c r="P4394">
        <v>0</v>
      </c>
      <c r="Q4394" t="s">
        <v>80</v>
      </c>
      <c r="R4394" t="s">
        <v>80</v>
      </c>
      <c r="S4394" t="s">
        <v>80</v>
      </c>
      <c r="T4394">
        <v>0</v>
      </c>
      <c r="V4394" t="s">
        <v>80</v>
      </c>
      <c r="W4394" t="s">
        <v>3695</v>
      </c>
    </row>
    <row r="4395" spans="1:23">
      <c r="A4395" t="s">
        <v>27</v>
      </c>
      <c r="B4395" t="s">
        <v>46</v>
      </c>
      <c r="C4395" t="s">
        <v>384</v>
      </c>
      <c r="D4395" s="2">
        <v>38362</v>
      </c>
      <c r="E4395" t="s">
        <v>2746</v>
      </c>
      <c r="F4395" t="s">
        <v>80</v>
      </c>
      <c r="G4395" t="s">
        <v>80</v>
      </c>
      <c r="H4395" t="s">
        <v>80</v>
      </c>
      <c r="I4395" t="s">
        <v>80</v>
      </c>
      <c r="J4395" t="s">
        <v>80</v>
      </c>
      <c r="K4395" t="s">
        <v>80</v>
      </c>
      <c r="M4395" t="s">
        <v>80</v>
      </c>
      <c r="N4395" t="s">
        <v>80</v>
      </c>
      <c r="O4395">
        <v>0</v>
      </c>
      <c r="P4395">
        <v>0</v>
      </c>
      <c r="Q4395" t="s">
        <v>80</v>
      </c>
      <c r="R4395" t="s">
        <v>80</v>
      </c>
      <c r="S4395" t="s">
        <v>80</v>
      </c>
      <c r="T4395">
        <v>0</v>
      </c>
      <c r="U4395" t="s">
        <v>80</v>
      </c>
      <c r="V4395" t="s">
        <v>80</v>
      </c>
      <c r="W4395" t="s">
        <v>3696</v>
      </c>
    </row>
    <row r="4396" spans="1:23">
      <c r="A4396" t="s">
        <v>6</v>
      </c>
      <c r="B4396" t="s">
        <v>46</v>
      </c>
      <c r="C4396" t="s">
        <v>384</v>
      </c>
      <c r="D4396" s="2">
        <v>38359</v>
      </c>
      <c r="E4396" t="s">
        <v>2945</v>
      </c>
      <c r="F4396" t="s">
        <v>80</v>
      </c>
      <c r="G4396" t="s">
        <v>80</v>
      </c>
      <c r="H4396" t="s">
        <v>80</v>
      </c>
      <c r="I4396" t="s">
        <v>80</v>
      </c>
      <c r="J4396" t="s">
        <v>80</v>
      </c>
      <c r="K4396" t="s">
        <v>80</v>
      </c>
      <c r="M4396" t="s">
        <v>80</v>
      </c>
      <c r="N4396" t="s">
        <v>80</v>
      </c>
      <c r="O4396">
        <v>0</v>
      </c>
      <c r="P4396">
        <v>0</v>
      </c>
      <c r="R4396" t="s">
        <v>80</v>
      </c>
      <c r="S4396" t="s">
        <v>80</v>
      </c>
      <c r="T4396">
        <v>0</v>
      </c>
      <c r="U4396" t="s">
        <v>80</v>
      </c>
      <c r="V4396" t="s">
        <v>80</v>
      </c>
      <c r="W4396" t="s">
        <v>2946</v>
      </c>
    </row>
    <row r="4397" spans="1:23">
      <c r="A4397" t="s">
        <v>6</v>
      </c>
      <c r="B4397" t="s">
        <v>56</v>
      </c>
      <c r="C4397" t="s">
        <v>80</v>
      </c>
      <c r="D4397" s="2">
        <v>38375</v>
      </c>
      <c r="E4397" t="s">
        <v>2721</v>
      </c>
      <c r="F4397" t="s">
        <v>80</v>
      </c>
      <c r="G4397" t="s">
        <v>80</v>
      </c>
      <c r="H4397" t="s">
        <v>80</v>
      </c>
      <c r="I4397" t="s">
        <v>80</v>
      </c>
      <c r="J4397" t="s">
        <v>80</v>
      </c>
      <c r="K4397" t="s">
        <v>80</v>
      </c>
      <c r="L4397" t="s">
        <v>80</v>
      </c>
      <c r="M4397" t="s">
        <v>80</v>
      </c>
      <c r="N4397" t="s">
        <v>80</v>
      </c>
      <c r="O4397">
        <v>592793</v>
      </c>
      <c r="P4397">
        <v>11000000</v>
      </c>
      <c r="Q4397" t="s">
        <v>80</v>
      </c>
      <c r="R4397" t="s">
        <v>80</v>
      </c>
      <c r="S4397" t="s">
        <v>80</v>
      </c>
      <c r="T4397">
        <v>0</v>
      </c>
      <c r="U4397" t="s">
        <v>80</v>
      </c>
      <c r="V4397" t="s">
        <v>80</v>
      </c>
      <c r="W4397" t="s">
        <v>3697</v>
      </c>
    </row>
    <row r="4398" spans="1:23">
      <c r="A4398" t="s">
        <v>14</v>
      </c>
      <c r="B4398" t="s">
        <v>55</v>
      </c>
      <c r="C4398" t="s">
        <v>80</v>
      </c>
      <c r="D4398" s="2">
        <v>25452</v>
      </c>
      <c r="E4398" t="s">
        <v>3698</v>
      </c>
      <c r="F4398" t="s">
        <v>80</v>
      </c>
      <c r="G4398" t="s">
        <v>80</v>
      </c>
      <c r="H4398" t="s">
        <v>80</v>
      </c>
      <c r="I4398" t="s">
        <v>80</v>
      </c>
      <c r="K4398" t="s">
        <v>80</v>
      </c>
      <c r="M4398" t="s">
        <v>80</v>
      </c>
      <c r="N4398" t="s">
        <v>80</v>
      </c>
      <c r="O4398">
        <v>0</v>
      </c>
      <c r="P4398">
        <v>0</v>
      </c>
      <c r="Q4398" t="s">
        <v>80</v>
      </c>
      <c r="R4398" t="s">
        <v>80</v>
      </c>
      <c r="T4398">
        <v>0</v>
      </c>
      <c r="V4398" t="s">
        <v>80</v>
      </c>
      <c r="W4398" t="s">
        <v>3699</v>
      </c>
    </row>
    <row r="4399" spans="1:23">
      <c r="A4399" t="s">
        <v>14</v>
      </c>
      <c r="B4399" t="s">
        <v>55</v>
      </c>
      <c r="C4399" t="s">
        <v>101</v>
      </c>
      <c r="D4399" s="2">
        <v>25453</v>
      </c>
      <c r="E4399" t="s">
        <v>3700</v>
      </c>
      <c r="F4399" t="s">
        <v>80</v>
      </c>
      <c r="G4399" t="s">
        <v>80</v>
      </c>
      <c r="H4399" t="s">
        <v>80</v>
      </c>
      <c r="I4399" t="s">
        <v>80</v>
      </c>
      <c r="K4399" t="s">
        <v>80</v>
      </c>
      <c r="M4399" t="s">
        <v>80</v>
      </c>
      <c r="O4399">
        <v>0</v>
      </c>
      <c r="P4399">
        <v>0</v>
      </c>
      <c r="Q4399" t="s">
        <v>80</v>
      </c>
      <c r="R4399" t="s">
        <v>80</v>
      </c>
      <c r="T4399">
        <v>0</v>
      </c>
      <c r="V4399" t="s">
        <v>80</v>
      </c>
      <c r="W4399" t="s">
        <v>3701</v>
      </c>
    </row>
    <row r="4400" spans="1:23">
      <c r="A4400" t="s">
        <v>32</v>
      </c>
      <c r="B4400" t="s">
        <v>39</v>
      </c>
      <c r="C4400" t="s">
        <v>529</v>
      </c>
      <c r="D4400" s="2">
        <v>25452</v>
      </c>
      <c r="E4400" t="s">
        <v>549</v>
      </c>
      <c r="F4400" t="s">
        <v>80</v>
      </c>
      <c r="G4400" t="s">
        <v>80</v>
      </c>
      <c r="H4400" t="s">
        <v>80</v>
      </c>
      <c r="I4400" t="s">
        <v>80</v>
      </c>
      <c r="K4400" t="s">
        <v>80</v>
      </c>
      <c r="M4400" t="s">
        <v>80</v>
      </c>
      <c r="N4400" t="s">
        <v>80</v>
      </c>
      <c r="O4400">
        <v>0</v>
      </c>
      <c r="P4400">
        <v>0</v>
      </c>
      <c r="Q4400" t="s">
        <v>80</v>
      </c>
      <c r="R4400" t="s">
        <v>80</v>
      </c>
      <c r="S4400" t="s">
        <v>80</v>
      </c>
      <c r="T4400">
        <v>0</v>
      </c>
      <c r="U4400" t="s">
        <v>80</v>
      </c>
      <c r="V4400" t="s">
        <v>80</v>
      </c>
      <c r="W4400" t="s">
        <v>3702</v>
      </c>
    </row>
    <row r="4401" spans="1:23">
      <c r="A4401" t="s">
        <v>32</v>
      </c>
      <c r="B4401" t="s">
        <v>49</v>
      </c>
      <c r="C4401" t="s">
        <v>1347</v>
      </c>
      <c r="D4401" s="2">
        <v>25452</v>
      </c>
      <c r="E4401" t="s">
        <v>3703</v>
      </c>
      <c r="F4401" t="s">
        <v>80</v>
      </c>
      <c r="G4401" t="s">
        <v>80</v>
      </c>
      <c r="H4401" t="s">
        <v>80</v>
      </c>
      <c r="I4401" t="s">
        <v>80</v>
      </c>
      <c r="K4401" t="s">
        <v>80</v>
      </c>
      <c r="M4401" t="s">
        <v>80</v>
      </c>
      <c r="N4401" t="s">
        <v>80</v>
      </c>
      <c r="O4401">
        <v>0</v>
      </c>
      <c r="P4401">
        <v>0</v>
      </c>
      <c r="Q4401" t="s">
        <v>80</v>
      </c>
      <c r="R4401" t="s">
        <v>80</v>
      </c>
      <c r="S4401" t="s">
        <v>80</v>
      </c>
      <c r="T4401">
        <v>0</v>
      </c>
      <c r="V4401" t="s">
        <v>80</v>
      </c>
      <c r="W4401" t="s">
        <v>3704</v>
      </c>
    </row>
    <row r="4402" spans="1:23">
      <c r="A4402" t="s">
        <v>14</v>
      </c>
      <c r="B4402" t="s">
        <v>56</v>
      </c>
      <c r="C4402" t="s">
        <v>1373</v>
      </c>
      <c r="D4402" s="2">
        <v>25453</v>
      </c>
      <c r="E4402" t="s">
        <v>3705</v>
      </c>
      <c r="F4402" t="s">
        <v>80</v>
      </c>
      <c r="G4402" t="s">
        <v>80</v>
      </c>
      <c r="H4402" t="s">
        <v>80</v>
      </c>
      <c r="I4402" t="s">
        <v>80</v>
      </c>
      <c r="M4402" t="s">
        <v>80</v>
      </c>
      <c r="O4402">
        <v>0</v>
      </c>
      <c r="P4402">
        <v>0</v>
      </c>
      <c r="Q4402" t="s">
        <v>80</v>
      </c>
      <c r="R4402" t="s">
        <v>80</v>
      </c>
      <c r="S4402" t="s">
        <v>80</v>
      </c>
      <c r="T4402">
        <v>0</v>
      </c>
      <c r="V4402" t="s">
        <v>80</v>
      </c>
      <c r="W4402" t="s">
        <v>3706</v>
      </c>
    </row>
    <row r="4403" spans="1:23">
      <c r="A4403" t="s">
        <v>14</v>
      </c>
      <c r="B4403" t="s">
        <v>44</v>
      </c>
      <c r="C4403" t="s">
        <v>432</v>
      </c>
      <c r="D4403" s="2">
        <v>25453</v>
      </c>
      <c r="E4403" t="s">
        <v>549</v>
      </c>
      <c r="F4403" t="s">
        <v>80</v>
      </c>
      <c r="G4403" t="s">
        <v>80</v>
      </c>
      <c r="H4403" t="s">
        <v>80</v>
      </c>
      <c r="I4403" t="s">
        <v>80</v>
      </c>
      <c r="J4403" t="s">
        <v>80</v>
      </c>
      <c r="K4403" t="s">
        <v>80</v>
      </c>
      <c r="M4403" t="s">
        <v>80</v>
      </c>
      <c r="N4403" t="s">
        <v>80</v>
      </c>
      <c r="O4403">
        <v>0</v>
      </c>
      <c r="P4403">
        <v>0</v>
      </c>
      <c r="Q4403" t="s">
        <v>80</v>
      </c>
      <c r="R4403" t="s">
        <v>80</v>
      </c>
      <c r="S4403" t="s">
        <v>80</v>
      </c>
      <c r="T4403">
        <v>0</v>
      </c>
      <c r="U4403" t="s">
        <v>80</v>
      </c>
      <c r="V4403" t="s">
        <v>80</v>
      </c>
      <c r="W4403" t="s">
        <v>3707</v>
      </c>
    </row>
    <row r="4404" spans="1:23">
      <c r="A4404" t="s">
        <v>34</v>
      </c>
      <c r="B4404" t="s">
        <v>44</v>
      </c>
      <c r="C4404" t="s">
        <v>1074</v>
      </c>
      <c r="D4404" s="2">
        <v>25452</v>
      </c>
      <c r="E4404" t="s">
        <v>3708</v>
      </c>
      <c r="F4404" t="s">
        <v>80</v>
      </c>
      <c r="G4404" t="s">
        <v>80</v>
      </c>
      <c r="H4404" t="s">
        <v>80</v>
      </c>
      <c r="I4404" t="s">
        <v>80</v>
      </c>
      <c r="J4404" t="s">
        <v>80</v>
      </c>
      <c r="K4404" t="s">
        <v>80</v>
      </c>
      <c r="M4404" t="s">
        <v>80</v>
      </c>
      <c r="N4404" t="s">
        <v>80</v>
      </c>
      <c r="O4404">
        <v>0</v>
      </c>
      <c r="P4404">
        <v>0</v>
      </c>
      <c r="Q4404" t="s">
        <v>80</v>
      </c>
      <c r="R4404" t="s">
        <v>80</v>
      </c>
      <c r="S4404" t="s">
        <v>80</v>
      </c>
      <c r="T4404">
        <v>0</v>
      </c>
      <c r="V4404" t="s">
        <v>80</v>
      </c>
      <c r="W4404" t="s">
        <v>3709</v>
      </c>
    </row>
    <row r="4405" spans="1:23">
      <c r="A4405" t="s">
        <v>14</v>
      </c>
      <c r="B4405" t="s">
        <v>44</v>
      </c>
      <c r="C4405" t="s">
        <v>80</v>
      </c>
      <c r="D4405" s="2">
        <v>25453</v>
      </c>
      <c r="E4405" t="s">
        <v>2646</v>
      </c>
      <c r="F4405" t="s">
        <v>80</v>
      </c>
      <c r="G4405" t="s">
        <v>80</v>
      </c>
      <c r="H4405" t="s">
        <v>80</v>
      </c>
      <c r="O4405">
        <v>0</v>
      </c>
      <c r="P4405">
        <v>0</v>
      </c>
      <c r="Q4405" t="s">
        <v>80</v>
      </c>
      <c r="R4405" t="s">
        <v>80</v>
      </c>
      <c r="S4405" t="s">
        <v>80</v>
      </c>
      <c r="T4405">
        <v>0</v>
      </c>
      <c r="U4405" t="s">
        <v>80</v>
      </c>
      <c r="V4405" t="s">
        <v>80</v>
      </c>
      <c r="W4405" t="s">
        <v>3710</v>
      </c>
    </row>
    <row r="4406" spans="1:23">
      <c r="A4406" t="s">
        <v>14</v>
      </c>
      <c r="B4406" t="s">
        <v>44</v>
      </c>
      <c r="C4406" t="s">
        <v>434</v>
      </c>
      <c r="D4406" s="2">
        <v>25452</v>
      </c>
      <c r="E4406" t="s">
        <v>3711</v>
      </c>
      <c r="F4406" t="s">
        <v>80</v>
      </c>
      <c r="G4406" t="s">
        <v>80</v>
      </c>
      <c r="H4406" t="s">
        <v>80</v>
      </c>
      <c r="I4406" t="s">
        <v>80</v>
      </c>
      <c r="J4406" t="s">
        <v>80</v>
      </c>
      <c r="M4406" t="s">
        <v>80</v>
      </c>
      <c r="O4406">
        <v>0</v>
      </c>
      <c r="P4406">
        <v>0</v>
      </c>
      <c r="Q4406" t="s">
        <v>80</v>
      </c>
      <c r="R4406" t="s">
        <v>80</v>
      </c>
      <c r="S4406" t="s">
        <v>80</v>
      </c>
      <c r="T4406">
        <v>0</v>
      </c>
      <c r="V4406" t="s">
        <v>80</v>
      </c>
      <c r="W4406" t="s">
        <v>3712</v>
      </c>
    </row>
    <row r="4407" spans="1:23">
      <c r="A4407" t="s">
        <v>14</v>
      </c>
      <c r="B4407" t="s">
        <v>44</v>
      </c>
      <c r="C4407" t="s">
        <v>80</v>
      </c>
      <c r="D4407" s="2">
        <v>25450</v>
      </c>
      <c r="E4407" t="s">
        <v>3713</v>
      </c>
      <c r="F4407" t="s">
        <v>80</v>
      </c>
      <c r="G4407" t="s">
        <v>80</v>
      </c>
      <c r="H4407" t="s">
        <v>80</v>
      </c>
      <c r="I4407" t="s">
        <v>80</v>
      </c>
      <c r="J4407" t="s">
        <v>80</v>
      </c>
      <c r="M4407" t="s">
        <v>80</v>
      </c>
      <c r="N4407" t="s">
        <v>80</v>
      </c>
      <c r="O4407">
        <v>0</v>
      </c>
      <c r="P4407">
        <v>0</v>
      </c>
      <c r="Q4407" t="s">
        <v>80</v>
      </c>
      <c r="R4407" t="s">
        <v>80</v>
      </c>
      <c r="S4407" t="s">
        <v>80</v>
      </c>
      <c r="T4407">
        <v>0</v>
      </c>
      <c r="V4407" t="s">
        <v>80</v>
      </c>
      <c r="W4407" t="s">
        <v>3714</v>
      </c>
    </row>
    <row r="4408" spans="1:23">
      <c r="A4408" t="s">
        <v>32</v>
      </c>
      <c r="B4408" t="s">
        <v>44</v>
      </c>
      <c r="C4408" t="s">
        <v>80</v>
      </c>
      <c r="D4408" s="2">
        <v>25449</v>
      </c>
      <c r="E4408" t="s">
        <v>3715</v>
      </c>
      <c r="F4408" t="s">
        <v>80</v>
      </c>
      <c r="G4408" t="s">
        <v>80</v>
      </c>
      <c r="H4408" t="s">
        <v>80</v>
      </c>
      <c r="I4408" t="s">
        <v>80</v>
      </c>
      <c r="J4408" t="s">
        <v>80</v>
      </c>
      <c r="K4408" t="s">
        <v>80</v>
      </c>
      <c r="M4408" t="s">
        <v>80</v>
      </c>
      <c r="N4408" t="s">
        <v>80</v>
      </c>
      <c r="O4408">
        <v>0</v>
      </c>
      <c r="P4408">
        <v>0</v>
      </c>
      <c r="Q4408" t="s">
        <v>80</v>
      </c>
      <c r="R4408" t="s">
        <v>80</v>
      </c>
      <c r="T4408">
        <v>0</v>
      </c>
      <c r="U4408" t="s">
        <v>80</v>
      </c>
      <c r="V4408" t="s">
        <v>80</v>
      </c>
      <c r="W4408" t="s">
        <v>3716</v>
      </c>
    </row>
    <row r="4409" spans="1:23">
      <c r="A4409" t="s">
        <v>14</v>
      </c>
      <c r="B4409" t="s">
        <v>44</v>
      </c>
      <c r="C4409" t="s">
        <v>434</v>
      </c>
      <c r="D4409" s="2">
        <v>25451</v>
      </c>
      <c r="E4409" t="s">
        <v>3717</v>
      </c>
      <c r="F4409" t="s">
        <v>80</v>
      </c>
      <c r="G4409" t="s">
        <v>80</v>
      </c>
      <c r="H4409" t="s">
        <v>80</v>
      </c>
      <c r="I4409" t="s">
        <v>80</v>
      </c>
      <c r="O4409">
        <v>0</v>
      </c>
      <c r="P4409">
        <v>0</v>
      </c>
      <c r="Q4409" t="s">
        <v>80</v>
      </c>
      <c r="R4409" t="s">
        <v>80</v>
      </c>
      <c r="S4409" t="s">
        <v>80</v>
      </c>
      <c r="T4409">
        <v>0</v>
      </c>
      <c r="V4409" t="s">
        <v>80</v>
      </c>
      <c r="W4409" t="s">
        <v>3718</v>
      </c>
    </row>
    <row r="4410" spans="1:23">
      <c r="A4410" t="s">
        <v>14</v>
      </c>
      <c r="B4410" t="s">
        <v>44</v>
      </c>
      <c r="C4410" t="s">
        <v>80</v>
      </c>
      <c r="D4410" s="2">
        <v>25469</v>
      </c>
      <c r="E4410" t="s">
        <v>3719</v>
      </c>
      <c r="F4410" t="s">
        <v>80</v>
      </c>
      <c r="G4410" t="s">
        <v>80</v>
      </c>
      <c r="H4410" t="s">
        <v>80</v>
      </c>
      <c r="I4410" t="s">
        <v>80</v>
      </c>
      <c r="J4410" t="s">
        <v>80</v>
      </c>
      <c r="K4410" t="s">
        <v>80</v>
      </c>
      <c r="M4410" t="s">
        <v>80</v>
      </c>
      <c r="N4410" t="s">
        <v>80</v>
      </c>
      <c r="O4410">
        <v>0</v>
      </c>
      <c r="P4410">
        <v>0</v>
      </c>
      <c r="Q4410" t="s">
        <v>80</v>
      </c>
      <c r="R4410" t="s">
        <v>80</v>
      </c>
      <c r="S4410" t="s">
        <v>80</v>
      </c>
      <c r="T4410">
        <v>0</v>
      </c>
      <c r="V4410" t="s">
        <v>80</v>
      </c>
      <c r="W4410" t="s">
        <v>3720</v>
      </c>
    </row>
    <row r="4411" spans="1:23">
      <c r="A4411" t="s">
        <v>14</v>
      </c>
      <c r="B4411" t="s">
        <v>44</v>
      </c>
      <c r="C4411" t="s">
        <v>1074</v>
      </c>
      <c r="D4411" s="2">
        <v>25451</v>
      </c>
      <c r="E4411" t="s">
        <v>3721</v>
      </c>
      <c r="F4411" t="s">
        <v>80</v>
      </c>
      <c r="G4411" t="s">
        <v>80</v>
      </c>
      <c r="H4411" t="s">
        <v>80</v>
      </c>
      <c r="I4411" t="s">
        <v>80</v>
      </c>
      <c r="J4411" t="s">
        <v>80</v>
      </c>
      <c r="K4411" t="s">
        <v>80</v>
      </c>
      <c r="M4411" t="s">
        <v>80</v>
      </c>
      <c r="N4411" t="s">
        <v>80</v>
      </c>
      <c r="O4411">
        <v>0</v>
      </c>
      <c r="P4411">
        <v>0</v>
      </c>
      <c r="Q4411" t="s">
        <v>80</v>
      </c>
      <c r="R4411" t="s">
        <v>80</v>
      </c>
      <c r="S4411" t="s">
        <v>80</v>
      </c>
      <c r="T4411">
        <v>0</v>
      </c>
      <c r="V4411" t="s">
        <v>80</v>
      </c>
      <c r="W4411" t="s">
        <v>3722</v>
      </c>
    </row>
    <row r="4412" spans="1:23">
      <c r="A4412" t="s">
        <v>34</v>
      </c>
      <c r="B4412" t="s">
        <v>44</v>
      </c>
      <c r="C4412" t="s">
        <v>1074</v>
      </c>
      <c r="D4412" s="2">
        <v>25451</v>
      </c>
      <c r="E4412" t="s">
        <v>3203</v>
      </c>
      <c r="F4412" t="s">
        <v>80</v>
      </c>
      <c r="G4412" t="s">
        <v>80</v>
      </c>
      <c r="H4412" t="s">
        <v>80</v>
      </c>
      <c r="I4412" t="s">
        <v>80</v>
      </c>
      <c r="J4412" t="s">
        <v>80</v>
      </c>
      <c r="K4412" t="s">
        <v>80</v>
      </c>
      <c r="M4412" t="s">
        <v>80</v>
      </c>
      <c r="N4412" t="s">
        <v>80</v>
      </c>
      <c r="O4412">
        <v>0</v>
      </c>
      <c r="P4412">
        <v>0</v>
      </c>
      <c r="Q4412" t="s">
        <v>80</v>
      </c>
      <c r="R4412" t="s">
        <v>80</v>
      </c>
      <c r="S4412" t="s">
        <v>80</v>
      </c>
      <c r="T4412">
        <v>0</v>
      </c>
      <c r="V4412" t="s">
        <v>80</v>
      </c>
      <c r="W4412" t="s">
        <v>3723</v>
      </c>
    </row>
    <row r="4413" spans="1:23">
      <c r="A4413" t="s">
        <v>34</v>
      </c>
      <c r="B4413" t="s">
        <v>44</v>
      </c>
      <c r="C4413" t="s">
        <v>1074</v>
      </c>
      <c r="D4413" s="2">
        <v>25451</v>
      </c>
      <c r="E4413" t="s">
        <v>3724</v>
      </c>
      <c r="F4413" t="s">
        <v>80</v>
      </c>
      <c r="G4413" t="s">
        <v>80</v>
      </c>
      <c r="H4413" t="s">
        <v>80</v>
      </c>
      <c r="I4413" t="s">
        <v>80</v>
      </c>
      <c r="J4413" t="s">
        <v>80</v>
      </c>
      <c r="K4413" t="s">
        <v>80</v>
      </c>
      <c r="M4413" t="s">
        <v>80</v>
      </c>
      <c r="N4413" t="s">
        <v>80</v>
      </c>
      <c r="O4413">
        <v>0</v>
      </c>
      <c r="P4413">
        <v>0</v>
      </c>
      <c r="Q4413" t="s">
        <v>80</v>
      </c>
      <c r="R4413" t="s">
        <v>80</v>
      </c>
      <c r="S4413" t="s">
        <v>80</v>
      </c>
      <c r="T4413">
        <v>0</v>
      </c>
      <c r="V4413" t="s">
        <v>80</v>
      </c>
      <c r="W4413" t="s">
        <v>3725</v>
      </c>
    </row>
    <row r="4414" spans="1:23">
      <c r="A4414" t="s">
        <v>14</v>
      </c>
      <c r="B4414" t="s">
        <v>56</v>
      </c>
      <c r="C4414" t="s">
        <v>88</v>
      </c>
      <c r="D4414" s="2">
        <v>25451</v>
      </c>
      <c r="E4414" t="s">
        <v>3726</v>
      </c>
      <c r="F4414" t="s">
        <v>80</v>
      </c>
      <c r="G4414" t="s">
        <v>80</v>
      </c>
      <c r="H4414" t="s">
        <v>80</v>
      </c>
      <c r="I4414" t="s">
        <v>80</v>
      </c>
      <c r="K4414" t="s">
        <v>80</v>
      </c>
      <c r="M4414" t="s">
        <v>80</v>
      </c>
      <c r="N4414" t="s">
        <v>80</v>
      </c>
      <c r="O4414">
        <v>0</v>
      </c>
      <c r="P4414">
        <v>0</v>
      </c>
      <c r="Q4414" t="s">
        <v>80</v>
      </c>
      <c r="R4414" t="s">
        <v>80</v>
      </c>
      <c r="T4414">
        <v>0</v>
      </c>
      <c r="U4414" t="s">
        <v>80</v>
      </c>
      <c r="V4414" t="s">
        <v>80</v>
      </c>
      <c r="W4414" t="s">
        <v>3727</v>
      </c>
    </row>
    <row r="4415" spans="1:23">
      <c r="A4415" t="s">
        <v>14</v>
      </c>
      <c r="B4415" t="s">
        <v>44</v>
      </c>
      <c r="C4415" t="s">
        <v>2080</v>
      </c>
      <c r="D4415" s="2">
        <v>25451</v>
      </c>
      <c r="E4415" t="s">
        <v>3728</v>
      </c>
      <c r="F4415" t="s">
        <v>80</v>
      </c>
      <c r="G4415" t="s">
        <v>80</v>
      </c>
      <c r="H4415" t="s">
        <v>80</v>
      </c>
      <c r="I4415" t="s">
        <v>80</v>
      </c>
      <c r="K4415" t="s">
        <v>80</v>
      </c>
      <c r="M4415" t="s">
        <v>80</v>
      </c>
      <c r="O4415">
        <v>0</v>
      </c>
      <c r="P4415">
        <v>0</v>
      </c>
      <c r="Q4415" t="s">
        <v>80</v>
      </c>
      <c r="R4415" t="s">
        <v>80</v>
      </c>
      <c r="T4415">
        <v>0</v>
      </c>
      <c r="V4415" t="s">
        <v>80</v>
      </c>
      <c r="W4415" t="s">
        <v>3729</v>
      </c>
    </row>
    <row r="4416" spans="1:23">
      <c r="A4416" t="s">
        <v>14</v>
      </c>
      <c r="B4416" t="s">
        <v>56</v>
      </c>
      <c r="C4416" t="s">
        <v>80</v>
      </c>
      <c r="D4416" s="2">
        <v>25450</v>
      </c>
      <c r="E4416" t="s">
        <v>3730</v>
      </c>
      <c r="F4416" t="s">
        <v>80</v>
      </c>
      <c r="G4416" t="s">
        <v>80</v>
      </c>
      <c r="H4416" t="s">
        <v>80</v>
      </c>
      <c r="I4416" t="s">
        <v>80</v>
      </c>
      <c r="J4416" t="s">
        <v>80</v>
      </c>
      <c r="K4416" t="s">
        <v>80</v>
      </c>
      <c r="M4416" t="s">
        <v>80</v>
      </c>
      <c r="N4416" t="s">
        <v>80</v>
      </c>
      <c r="O4416">
        <v>0</v>
      </c>
      <c r="P4416">
        <v>0</v>
      </c>
      <c r="Q4416" t="s">
        <v>80</v>
      </c>
      <c r="R4416" t="s">
        <v>80</v>
      </c>
      <c r="T4416">
        <v>0</v>
      </c>
      <c r="U4416" t="s">
        <v>80</v>
      </c>
      <c r="V4416" t="s">
        <v>80</v>
      </c>
      <c r="W4416" t="s">
        <v>3731</v>
      </c>
    </row>
    <row r="4417" spans="1:23">
      <c r="A4417" t="s">
        <v>14</v>
      </c>
      <c r="B4417" t="s">
        <v>44</v>
      </c>
      <c r="C4417" t="s">
        <v>1939</v>
      </c>
      <c r="D4417" s="2">
        <v>25450</v>
      </c>
      <c r="E4417" t="s">
        <v>3732</v>
      </c>
      <c r="F4417" t="s">
        <v>80</v>
      </c>
      <c r="G4417" t="s">
        <v>80</v>
      </c>
      <c r="H4417" t="s">
        <v>80</v>
      </c>
      <c r="I4417" t="s">
        <v>80</v>
      </c>
      <c r="K4417" t="s">
        <v>80</v>
      </c>
      <c r="M4417" t="s">
        <v>80</v>
      </c>
      <c r="O4417">
        <v>0</v>
      </c>
      <c r="P4417">
        <v>0</v>
      </c>
      <c r="Q4417" t="s">
        <v>80</v>
      </c>
      <c r="R4417" t="s">
        <v>80</v>
      </c>
      <c r="S4417" t="s">
        <v>80</v>
      </c>
      <c r="T4417">
        <v>0</v>
      </c>
      <c r="V4417" t="s">
        <v>80</v>
      </c>
      <c r="W4417" t="s">
        <v>3733</v>
      </c>
    </row>
    <row r="4418" spans="1:23">
      <c r="A4418" t="s">
        <v>14</v>
      </c>
      <c r="B4418" t="s">
        <v>56</v>
      </c>
      <c r="C4418" t="s">
        <v>80</v>
      </c>
      <c r="D4418" s="2">
        <v>25451</v>
      </c>
      <c r="E4418" t="s">
        <v>3734</v>
      </c>
      <c r="F4418" t="s">
        <v>80</v>
      </c>
      <c r="G4418" t="s">
        <v>80</v>
      </c>
      <c r="H4418" t="s">
        <v>80</v>
      </c>
      <c r="I4418" t="s">
        <v>80</v>
      </c>
      <c r="K4418" t="s">
        <v>80</v>
      </c>
      <c r="M4418" t="s">
        <v>80</v>
      </c>
      <c r="N4418" t="s">
        <v>80</v>
      </c>
      <c r="O4418">
        <v>0</v>
      </c>
      <c r="P4418">
        <v>0</v>
      </c>
      <c r="Q4418" t="s">
        <v>80</v>
      </c>
      <c r="R4418" t="s">
        <v>80</v>
      </c>
      <c r="T4418">
        <v>0</v>
      </c>
      <c r="U4418" t="s">
        <v>80</v>
      </c>
      <c r="V4418" t="s">
        <v>80</v>
      </c>
      <c r="W4418" t="s">
        <v>3735</v>
      </c>
    </row>
    <row r="4419" spans="1:23">
      <c r="A4419" t="s">
        <v>33</v>
      </c>
      <c r="B4419" t="s">
        <v>44</v>
      </c>
      <c r="C4419" t="s">
        <v>432</v>
      </c>
      <c r="D4419" s="2">
        <v>25451</v>
      </c>
      <c r="E4419" t="s">
        <v>439</v>
      </c>
      <c r="F4419" t="s">
        <v>80</v>
      </c>
      <c r="G4419" t="s">
        <v>80</v>
      </c>
      <c r="H4419" t="s">
        <v>80</v>
      </c>
      <c r="I4419" t="s">
        <v>80</v>
      </c>
      <c r="J4419" t="s">
        <v>80</v>
      </c>
      <c r="K4419" t="s">
        <v>80</v>
      </c>
      <c r="M4419" t="s">
        <v>80</v>
      </c>
      <c r="N4419" t="s">
        <v>80</v>
      </c>
      <c r="O4419">
        <v>0</v>
      </c>
      <c r="P4419">
        <v>0</v>
      </c>
      <c r="Q4419" t="s">
        <v>80</v>
      </c>
      <c r="R4419" t="s">
        <v>80</v>
      </c>
      <c r="S4419" t="s">
        <v>80</v>
      </c>
      <c r="T4419">
        <v>0</v>
      </c>
      <c r="V4419" t="s">
        <v>80</v>
      </c>
      <c r="W4419" t="s">
        <v>3736</v>
      </c>
    </row>
    <row r="4420" spans="1:23">
      <c r="A4420" t="s">
        <v>14</v>
      </c>
      <c r="B4420" t="s">
        <v>46</v>
      </c>
      <c r="C4420" t="s">
        <v>384</v>
      </c>
      <c r="D4420" s="2">
        <v>30477</v>
      </c>
      <c r="E4420" t="s">
        <v>3737</v>
      </c>
      <c r="F4420" t="s">
        <v>80</v>
      </c>
      <c r="G4420" t="s">
        <v>80</v>
      </c>
      <c r="H4420" t="s">
        <v>80</v>
      </c>
      <c r="J4420">
        <v>4</v>
      </c>
      <c r="L4420">
        <v>20</v>
      </c>
      <c r="M4420" t="s">
        <v>80</v>
      </c>
      <c r="O4420">
        <v>0</v>
      </c>
      <c r="P4420">
        <v>0</v>
      </c>
      <c r="Q4420" t="s">
        <v>80</v>
      </c>
      <c r="R4420" t="s">
        <v>80</v>
      </c>
      <c r="S4420" t="s">
        <v>80</v>
      </c>
      <c r="T4420">
        <v>0</v>
      </c>
      <c r="U4420" t="s">
        <v>80</v>
      </c>
      <c r="V4420" t="s">
        <v>80</v>
      </c>
      <c r="W4420" t="s">
        <v>3738</v>
      </c>
    </row>
    <row r="4421" spans="1:23">
      <c r="A4421" t="s">
        <v>7</v>
      </c>
      <c r="B4421" t="s">
        <v>45</v>
      </c>
      <c r="C4421" t="s">
        <v>45</v>
      </c>
      <c r="D4421" s="2">
        <v>30474</v>
      </c>
      <c r="E4421" t="s">
        <v>2625</v>
      </c>
      <c r="F4421" t="s">
        <v>80</v>
      </c>
      <c r="G4421" t="s">
        <v>80</v>
      </c>
      <c r="H4421" t="s">
        <v>80</v>
      </c>
      <c r="I4421" t="s">
        <v>80</v>
      </c>
      <c r="J4421" t="s">
        <v>80</v>
      </c>
      <c r="K4421" t="s">
        <v>80</v>
      </c>
      <c r="M4421" t="s">
        <v>80</v>
      </c>
      <c r="N4421" t="s">
        <v>80</v>
      </c>
      <c r="O4421">
        <v>0</v>
      </c>
      <c r="P4421">
        <v>0</v>
      </c>
      <c r="Q4421" t="s">
        <v>80</v>
      </c>
      <c r="R4421" t="s">
        <v>80</v>
      </c>
      <c r="S4421" t="s">
        <v>80</v>
      </c>
      <c r="T4421">
        <v>0</v>
      </c>
      <c r="U4421" t="s">
        <v>80</v>
      </c>
      <c r="V4421" t="s">
        <v>80</v>
      </c>
      <c r="W4421" t="s">
        <v>80</v>
      </c>
    </row>
    <row r="4422" spans="1:23">
      <c r="A4422" t="s">
        <v>7</v>
      </c>
      <c r="B4422" t="s">
        <v>46</v>
      </c>
      <c r="C4422" t="s">
        <v>384</v>
      </c>
      <c r="D4422" s="2">
        <v>30435</v>
      </c>
      <c r="E4422" t="s">
        <v>3739</v>
      </c>
      <c r="F4422" t="s">
        <v>80</v>
      </c>
      <c r="G4422" t="s">
        <v>80</v>
      </c>
      <c r="H4422" t="s">
        <v>80</v>
      </c>
      <c r="I4422" t="s">
        <v>80</v>
      </c>
      <c r="J4422" t="s">
        <v>80</v>
      </c>
      <c r="K4422" t="s">
        <v>80</v>
      </c>
      <c r="M4422" t="s">
        <v>80</v>
      </c>
      <c r="N4422" t="s">
        <v>80</v>
      </c>
      <c r="O4422">
        <v>0</v>
      </c>
      <c r="P4422">
        <v>0</v>
      </c>
      <c r="Q4422" t="s">
        <v>80</v>
      </c>
      <c r="R4422" t="s">
        <v>80</v>
      </c>
      <c r="S4422" t="s">
        <v>80</v>
      </c>
      <c r="T4422">
        <v>0</v>
      </c>
      <c r="U4422" t="s">
        <v>80</v>
      </c>
      <c r="V4422" t="s">
        <v>80</v>
      </c>
      <c r="W4422" t="s">
        <v>3740</v>
      </c>
    </row>
    <row r="4423" spans="1:23">
      <c r="A4423" t="s">
        <v>6</v>
      </c>
      <c r="B4423" t="s">
        <v>54</v>
      </c>
      <c r="C4423" t="s">
        <v>130</v>
      </c>
      <c r="D4423" s="2">
        <v>30417</v>
      </c>
      <c r="E4423" t="s">
        <v>131</v>
      </c>
      <c r="F4423" t="s">
        <v>80</v>
      </c>
      <c r="G4423" t="s">
        <v>80</v>
      </c>
      <c r="H4423" t="s">
        <v>80</v>
      </c>
      <c r="I4423" t="s">
        <v>80</v>
      </c>
      <c r="J4423" t="s">
        <v>80</v>
      </c>
      <c r="K4423" t="s">
        <v>80</v>
      </c>
      <c r="L4423" t="s">
        <v>80</v>
      </c>
      <c r="M4423" t="s">
        <v>80</v>
      </c>
      <c r="N4423" t="s">
        <v>80</v>
      </c>
      <c r="O4423">
        <v>0</v>
      </c>
      <c r="P4423">
        <v>0</v>
      </c>
      <c r="Q4423" t="s">
        <v>80</v>
      </c>
      <c r="R4423" t="s">
        <v>80</v>
      </c>
      <c r="S4423" t="s">
        <v>80</v>
      </c>
      <c r="T4423">
        <v>0</v>
      </c>
      <c r="U4423" t="s">
        <v>80</v>
      </c>
      <c r="V4423" t="s">
        <v>80</v>
      </c>
      <c r="W4423" t="s">
        <v>3741</v>
      </c>
    </row>
    <row r="4424" spans="1:23">
      <c r="A4424" t="s">
        <v>6</v>
      </c>
      <c r="B4424" t="s">
        <v>45</v>
      </c>
      <c r="C4424" t="s">
        <v>392</v>
      </c>
      <c r="D4424" s="2">
        <v>30417</v>
      </c>
      <c r="E4424" t="s">
        <v>3742</v>
      </c>
      <c r="F4424" t="s">
        <v>80</v>
      </c>
      <c r="G4424" t="s">
        <v>80</v>
      </c>
      <c r="H4424" t="s">
        <v>80</v>
      </c>
      <c r="I4424" t="s">
        <v>80</v>
      </c>
      <c r="J4424" t="s">
        <v>80</v>
      </c>
      <c r="K4424" t="s">
        <v>80</v>
      </c>
      <c r="L4424" t="s">
        <v>80</v>
      </c>
      <c r="M4424" t="s">
        <v>80</v>
      </c>
      <c r="N4424" t="s">
        <v>80</v>
      </c>
      <c r="O4424">
        <v>0</v>
      </c>
      <c r="P4424">
        <v>0</v>
      </c>
      <c r="Q4424" t="s">
        <v>80</v>
      </c>
      <c r="R4424" t="s">
        <v>80</v>
      </c>
      <c r="S4424" t="s">
        <v>80</v>
      </c>
      <c r="T4424">
        <v>0</v>
      </c>
      <c r="U4424" t="s">
        <v>80</v>
      </c>
      <c r="V4424" t="s">
        <v>80</v>
      </c>
      <c r="W4424" t="s">
        <v>3741</v>
      </c>
    </row>
    <row r="4425" spans="1:23">
      <c r="A4425" t="s">
        <v>6</v>
      </c>
      <c r="B4425" t="s">
        <v>45</v>
      </c>
      <c r="C4425" t="s">
        <v>414</v>
      </c>
      <c r="D4425" s="2">
        <v>30417</v>
      </c>
      <c r="E4425" t="s">
        <v>3743</v>
      </c>
      <c r="F4425" t="s">
        <v>80</v>
      </c>
      <c r="G4425" t="s">
        <v>80</v>
      </c>
      <c r="H4425" t="s">
        <v>80</v>
      </c>
      <c r="I4425" t="s">
        <v>80</v>
      </c>
      <c r="J4425" t="s">
        <v>80</v>
      </c>
      <c r="K4425" t="s">
        <v>80</v>
      </c>
      <c r="L4425" t="s">
        <v>80</v>
      </c>
      <c r="M4425" t="s">
        <v>80</v>
      </c>
      <c r="N4425" t="s">
        <v>80</v>
      </c>
      <c r="O4425">
        <v>0</v>
      </c>
      <c r="P4425">
        <v>0</v>
      </c>
      <c r="Q4425" t="s">
        <v>80</v>
      </c>
      <c r="R4425" t="s">
        <v>80</v>
      </c>
      <c r="S4425" t="s">
        <v>80</v>
      </c>
      <c r="T4425">
        <v>0</v>
      </c>
      <c r="U4425" t="s">
        <v>80</v>
      </c>
      <c r="V4425" t="s">
        <v>80</v>
      </c>
      <c r="W4425" t="s">
        <v>3741</v>
      </c>
    </row>
    <row r="4426" spans="1:23">
      <c r="A4426" t="s">
        <v>6</v>
      </c>
      <c r="B4426" t="s">
        <v>53</v>
      </c>
      <c r="C4426" t="s">
        <v>201</v>
      </c>
      <c r="D4426" s="2">
        <v>30417</v>
      </c>
      <c r="E4426" t="s">
        <v>3744</v>
      </c>
      <c r="F4426" t="s">
        <v>80</v>
      </c>
      <c r="G4426" t="s">
        <v>80</v>
      </c>
      <c r="H4426" t="s">
        <v>80</v>
      </c>
      <c r="I4426" t="s">
        <v>80</v>
      </c>
      <c r="J4426" t="s">
        <v>80</v>
      </c>
      <c r="K4426" t="s">
        <v>80</v>
      </c>
      <c r="L4426" t="s">
        <v>80</v>
      </c>
      <c r="M4426" t="s">
        <v>80</v>
      </c>
      <c r="N4426" t="s">
        <v>80</v>
      </c>
      <c r="O4426">
        <v>0</v>
      </c>
      <c r="P4426">
        <v>0</v>
      </c>
      <c r="Q4426" t="s">
        <v>80</v>
      </c>
      <c r="R4426" t="s">
        <v>80</v>
      </c>
      <c r="S4426" t="s">
        <v>80</v>
      </c>
      <c r="T4426">
        <v>0</v>
      </c>
      <c r="U4426" t="s">
        <v>80</v>
      </c>
      <c r="V4426" t="s">
        <v>80</v>
      </c>
      <c r="W4426" t="s">
        <v>3741</v>
      </c>
    </row>
    <row r="4427" spans="1:23">
      <c r="A4427" t="s">
        <v>10</v>
      </c>
      <c r="B4427" t="s">
        <v>52</v>
      </c>
      <c r="C4427" t="s">
        <v>223</v>
      </c>
      <c r="D4427" s="2">
        <v>37255</v>
      </c>
      <c r="E4427" t="s">
        <v>549</v>
      </c>
      <c r="F4427" t="s">
        <v>80</v>
      </c>
      <c r="H4427" t="s">
        <v>80</v>
      </c>
      <c r="I4427" t="s">
        <v>80</v>
      </c>
      <c r="J4427" t="s">
        <v>80</v>
      </c>
      <c r="K4427" t="s">
        <v>80</v>
      </c>
      <c r="M4427" t="s">
        <v>80</v>
      </c>
      <c r="N4427" t="s">
        <v>80</v>
      </c>
      <c r="O4427">
        <v>0</v>
      </c>
      <c r="P4427">
        <v>0</v>
      </c>
      <c r="Q4427" t="s">
        <v>80</v>
      </c>
      <c r="S4427" t="s">
        <v>80</v>
      </c>
      <c r="T4427">
        <v>0</v>
      </c>
      <c r="U4427" t="s">
        <v>80</v>
      </c>
      <c r="V4427" t="s">
        <v>80</v>
      </c>
      <c r="W4427" t="s">
        <v>3413</v>
      </c>
    </row>
    <row r="4428" spans="1:23">
      <c r="A4428" t="s">
        <v>10</v>
      </c>
      <c r="B4428" t="s">
        <v>52</v>
      </c>
      <c r="C4428" t="s">
        <v>227</v>
      </c>
      <c r="D4428" s="2">
        <v>37255</v>
      </c>
      <c r="E4428" t="s">
        <v>549</v>
      </c>
      <c r="F4428" t="s">
        <v>80</v>
      </c>
      <c r="H4428" t="s">
        <v>80</v>
      </c>
      <c r="I4428" t="s">
        <v>80</v>
      </c>
      <c r="J4428" t="s">
        <v>80</v>
      </c>
      <c r="K4428" t="s">
        <v>80</v>
      </c>
      <c r="M4428" t="s">
        <v>80</v>
      </c>
      <c r="N4428" t="s">
        <v>80</v>
      </c>
      <c r="O4428">
        <v>0</v>
      </c>
      <c r="P4428">
        <v>0</v>
      </c>
      <c r="Q4428" t="s">
        <v>80</v>
      </c>
      <c r="S4428" t="s">
        <v>80</v>
      </c>
      <c r="T4428">
        <v>0</v>
      </c>
      <c r="U4428" t="s">
        <v>80</v>
      </c>
      <c r="V4428" t="s">
        <v>80</v>
      </c>
      <c r="W4428" t="s">
        <v>3745</v>
      </c>
    </row>
    <row r="4429" spans="1:23">
      <c r="A4429" t="s">
        <v>10</v>
      </c>
      <c r="B4429" t="s">
        <v>52</v>
      </c>
      <c r="C4429" t="s">
        <v>1528</v>
      </c>
      <c r="D4429" s="2">
        <v>37255</v>
      </c>
      <c r="E4429" t="s">
        <v>549</v>
      </c>
      <c r="F4429" t="s">
        <v>80</v>
      </c>
      <c r="H4429" t="s">
        <v>80</v>
      </c>
      <c r="I4429" t="s">
        <v>80</v>
      </c>
      <c r="J4429" t="s">
        <v>80</v>
      </c>
      <c r="K4429" t="s">
        <v>80</v>
      </c>
      <c r="M4429" t="s">
        <v>80</v>
      </c>
      <c r="N4429" t="s">
        <v>80</v>
      </c>
      <c r="O4429">
        <v>0</v>
      </c>
      <c r="P4429">
        <v>0</v>
      </c>
      <c r="Q4429" t="s">
        <v>80</v>
      </c>
      <c r="S4429" t="s">
        <v>80</v>
      </c>
      <c r="T4429">
        <v>0</v>
      </c>
      <c r="U4429" t="s">
        <v>80</v>
      </c>
      <c r="V4429" t="s">
        <v>80</v>
      </c>
      <c r="W4429" t="s">
        <v>3425</v>
      </c>
    </row>
    <row r="4430" spans="1:23">
      <c r="A4430" t="s">
        <v>10</v>
      </c>
      <c r="B4430" t="s">
        <v>52</v>
      </c>
      <c r="C4430" t="s">
        <v>233</v>
      </c>
      <c r="D4430" s="2">
        <v>37255</v>
      </c>
      <c r="E4430" t="s">
        <v>549</v>
      </c>
      <c r="F4430" t="s">
        <v>80</v>
      </c>
      <c r="H4430" t="s">
        <v>80</v>
      </c>
      <c r="I4430" t="s">
        <v>80</v>
      </c>
      <c r="J4430" t="s">
        <v>80</v>
      </c>
      <c r="K4430" t="s">
        <v>80</v>
      </c>
      <c r="M4430" t="s">
        <v>80</v>
      </c>
      <c r="N4430" t="s">
        <v>80</v>
      </c>
      <c r="O4430">
        <v>0</v>
      </c>
      <c r="P4430">
        <v>0</v>
      </c>
      <c r="Q4430" t="s">
        <v>80</v>
      </c>
      <c r="S4430" t="s">
        <v>80</v>
      </c>
      <c r="T4430">
        <v>0</v>
      </c>
      <c r="U4430" t="s">
        <v>80</v>
      </c>
      <c r="V4430" t="s">
        <v>80</v>
      </c>
      <c r="W4430" t="s">
        <v>3404</v>
      </c>
    </row>
    <row r="4431" spans="1:23">
      <c r="A4431" t="s">
        <v>10</v>
      </c>
      <c r="B4431" t="s">
        <v>52</v>
      </c>
      <c r="C4431" t="s">
        <v>235</v>
      </c>
      <c r="D4431" s="2">
        <v>37255</v>
      </c>
      <c r="E4431" t="s">
        <v>549</v>
      </c>
      <c r="F4431" t="s">
        <v>80</v>
      </c>
      <c r="H4431" t="s">
        <v>80</v>
      </c>
      <c r="I4431" t="s">
        <v>80</v>
      </c>
      <c r="J4431" t="s">
        <v>80</v>
      </c>
      <c r="K4431" t="s">
        <v>80</v>
      </c>
      <c r="M4431" t="s">
        <v>80</v>
      </c>
      <c r="N4431" t="s">
        <v>80</v>
      </c>
      <c r="O4431">
        <v>0</v>
      </c>
      <c r="P4431">
        <v>0</v>
      </c>
      <c r="Q4431" t="s">
        <v>80</v>
      </c>
      <c r="S4431" t="s">
        <v>80</v>
      </c>
      <c r="T4431">
        <v>0</v>
      </c>
      <c r="U4431" t="s">
        <v>80</v>
      </c>
      <c r="V4431" t="s">
        <v>80</v>
      </c>
      <c r="W4431" t="s">
        <v>3403</v>
      </c>
    </row>
    <row r="4432" spans="1:23">
      <c r="A4432" t="s">
        <v>10</v>
      </c>
      <c r="B4432" t="s">
        <v>52</v>
      </c>
      <c r="C4432" t="s">
        <v>221</v>
      </c>
      <c r="D4432" s="2">
        <v>37255</v>
      </c>
      <c r="E4432" t="s">
        <v>549</v>
      </c>
      <c r="F4432" t="s">
        <v>80</v>
      </c>
      <c r="H4432" t="s">
        <v>80</v>
      </c>
      <c r="I4432" t="s">
        <v>80</v>
      </c>
      <c r="J4432" t="s">
        <v>80</v>
      </c>
      <c r="K4432" t="s">
        <v>80</v>
      </c>
      <c r="M4432" t="s">
        <v>80</v>
      </c>
      <c r="N4432" t="s">
        <v>80</v>
      </c>
      <c r="O4432">
        <v>0</v>
      </c>
      <c r="P4432">
        <v>0</v>
      </c>
      <c r="Q4432" t="s">
        <v>80</v>
      </c>
      <c r="S4432" t="s">
        <v>80</v>
      </c>
      <c r="T4432">
        <v>0</v>
      </c>
      <c r="U4432" t="s">
        <v>80</v>
      </c>
      <c r="V4432" t="s">
        <v>80</v>
      </c>
      <c r="W4432" t="s">
        <v>3745</v>
      </c>
    </row>
    <row r="4433" spans="1:23">
      <c r="A4433" t="s">
        <v>10</v>
      </c>
      <c r="B4433" t="s">
        <v>51</v>
      </c>
      <c r="C4433" t="s">
        <v>80</v>
      </c>
      <c r="D4433" s="2">
        <v>37255</v>
      </c>
      <c r="E4433" t="s">
        <v>3379</v>
      </c>
      <c r="F4433" t="s">
        <v>80</v>
      </c>
      <c r="H4433" t="s">
        <v>80</v>
      </c>
      <c r="I4433" t="s">
        <v>80</v>
      </c>
      <c r="J4433" t="s">
        <v>80</v>
      </c>
      <c r="K4433" t="s">
        <v>80</v>
      </c>
      <c r="M4433" t="s">
        <v>80</v>
      </c>
      <c r="N4433" t="s">
        <v>80</v>
      </c>
      <c r="O4433">
        <v>0</v>
      </c>
      <c r="P4433">
        <v>0</v>
      </c>
      <c r="Q4433" t="s">
        <v>80</v>
      </c>
      <c r="S4433" t="s">
        <v>80</v>
      </c>
      <c r="T4433">
        <v>0</v>
      </c>
      <c r="U4433" t="s">
        <v>80</v>
      </c>
      <c r="V4433" t="s">
        <v>80</v>
      </c>
      <c r="W4433" t="s">
        <v>3746</v>
      </c>
    </row>
    <row r="4434" spans="1:23">
      <c r="A4434" t="s">
        <v>10</v>
      </c>
      <c r="B4434" t="s">
        <v>51</v>
      </c>
      <c r="C4434" t="s">
        <v>2045</v>
      </c>
      <c r="D4434" s="2">
        <v>37255</v>
      </c>
      <c r="E4434" t="s">
        <v>549</v>
      </c>
      <c r="F4434" t="s">
        <v>80</v>
      </c>
      <c r="H4434" t="s">
        <v>80</v>
      </c>
      <c r="I4434" t="s">
        <v>80</v>
      </c>
      <c r="J4434" t="s">
        <v>80</v>
      </c>
      <c r="K4434" t="s">
        <v>80</v>
      </c>
      <c r="M4434" t="s">
        <v>80</v>
      </c>
      <c r="N4434" t="s">
        <v>80</v>
      </c>
      <c r="O4434">
        <v>0</v>
      </c>
      <c r="P4434">
        <v>0</v>
      </c>
      <c r="Q4434" t="s">
        <v>80</v>
      </c>
      <c r="S4434" t="s">
        <v>80</v>
      </c>
      <c r="T4434">
        <v>0</v>
      </c>
      <c r="U4434" t="s">
        <v>80</v>
      </c>
      <c r="V4434" t="s">
        <v>80</v>
      </c>
      <c r="W4434" t="s">
        <v>3404</v>
      </c>
    </row>
    <row r="4435" spans="1:23">
      <c r="A4435" t="s">
        <v>10</v>
      </c>
      <c r="B4435" t="s">
        <v>51</v>
      </c>
      <c r="C4435" t="s">
        <v>243</v>
      </c>
      <c r="D4435" s="2">
        <v>37255</v>
      </c>
      <c r="E4435" t="s">
        <v>549</v>
      </c>
      <c r="F4435" t="s">
        <v>80</v>
      </c>
      <c r="H4435" t="s">
        <v>80</v>
      </c>
      <c r="I4435" t="s">
        <v>80</v>
      </c>
      <c r="J4435" t="s">
        <v>80</v>
      </c>
      <c r="K4435" t="s">
        <v>80</v>
      </c>
      <c r="M4435" t="s">
        <v>80</v>
      </c>
      <c r="N4435" t="s">
        <v>80</v>
      </c>
      <c r="O4435">
        <v>0</v>
      </c>
      <c r="P4435">
        <v>0</v>
      </c>
      <c r="Q4435" t="s">
        <v>80</v>
      </c>
      <c r="S4435" t="s">
        <v>80</v>
      </c>
      <c r="T4435">
        <v>0</v>
      </c>
      <c r="U4435" t="s">
        <v>80</v>
      </c>
      <c r="V4435" t="s">
        <v>80</v>
      </c>
      <c r="W4435" t="s">
        <v>3425</v>
      </c>
    </row>
    <row r="4436" spans="1:23">
      <c r="A4436" t="s">
        <v>10</v>
      </c>
      <c r="B4436" t="s">
        <v>51</v>
      </c>
      <c r="C4436" t="s">
        <v>249</v>
      </c>
      <c r="D4436" s="2">
        <v>37255</v>
      </c>
      <c r="E4436" t="s">
        <v>549</v>
      </c>
      <c r="F4436" t="s">
        <v>80</v>
      </c>
      <c r="H4436" t="s">
        <v>80</v>
      </c>
      <c r="I4436" t="s">
        <v>80</v>
      </c>
      <c r="J4436" t="s">
        <v>80</v>
      </c>
      <c r="K4436" t="s">
        <v>80</v>
      </c>
      <c r="M4436" t="s">
        <v>80</v>
      </c>
      <c r="N4436" t="s">
        <v>80</v>
      </c>
      <c r="O4436">
        <v>0</v>
      </c>
      <c r="P4436">
        <v>0</v>
      </c>
      <c r="Q4436" t="s">
        <v>80</v>
      </c>
      <c r="S4436" t="s">
        <v>80</v>
      </c>
      <c r="T4436">
        <v>0</v>
      </c>
      <c r="U4436" t="s">
        <v>80</v>
      </c>
      <c r="V4436" t="s">
        <v>80</v>
      </c>
      <c r="W4436" t="s">
        <v>3405</v>
      </c>
    </row>
    <row r="4437" spans="1:23">
      <c r="A4437" t="s">
        <v>10</v>
      </c>
      <c r="B4437" t="s">
        <v>51</v>
      </c>
      <c r="C4437" t="s">
        <v>253</v>
      </c>
      <c r="D4437" s="2">
        <v>37255</v>
      </c>
      <c r="E4437" t="s">
        <v>549</v>
      </c>
      <c r="F4437" t="s">
        <v>80</v>
      </c>
      <c r="H4437" t="s">
        <v>80</v>
      </c>
      <c r="I4437" t="s">
        <v>80</v>
      </c>
      <c r="J4437" t="s">
        <v>80</v>
      </c>
      <c r="K4437" t="s">
        <v>80</v>
      </c>
      <c r="M4437" t="s">
        <v>80</v>
      </c>
      <c r="N4437" t="s">
        <v>80</v>
      </c>
      <c r="O4437">
        <v>0</v>
      </c>
      <c r="P4437">
        <v>0</v>
      </c>
      <c r="Q4437" t="s">
        <v>80</v>
      </c>
      <c r="S4437" t="s">
        <v>80</v>
      </c>
      <c r="T4437">
        <v>0</v>
      </c>
      <c r="U4437" t="s">
        <v>80</v>
      </c>
      <c r="V4437" t="s">
        <v>80</v>
      </c>
      <c r="W4437" t="s">
        <v>3404</v>
      </c>
    </row>
    <row r="4438" spans="1:23">
      <c r="A4438" t="s">
        <v>10</v>
      </c>
      <c r="B4438" t="s">
        <v>51</v>
      </c>
      <c r="C4438" t="s">
        <v>255</v>
      </c>
      <c r="D4438" s="2">
        <v>37255</v>
      </c>
      <c r="E4438" t="s">
        <v>549</v>
      </c>
      <c r="F4438" t="s">
        <v>80</v>
      </c>
      <c r="H4438" t="s">
        <v>80</v>
      </c>
      <c r="I4438" t="s">
        <v>80</v>
      </c>
      <c r="J4438" t="s">
        <v>80</v>
      </c>
      <c r="K4438" t="s">
        <v>80</v>
      </c>
      <c r="M4438" t="s">
        <v>80</v>
      </c>
      <c r="N4438" t="s">
        <v>80</v>
      </c>
      <c r="O4438">
        <v>0</v>
      </c>
      <c r="P4438">
        <v>0</v>
      </c>
      <c r="Q4438" t="s">
        <v>80</v>
      </c>
      <c r="S4438" t="s">
        <v>80</v>
      </c>
      <c r="T4438">
        <v>0</v>
      </c>
      <c r="U4438" t="s">
        <v>80</v>
      </c>
      <c r="V4438" t="s">
        <v>80</v>
      </c>
      <c r="W4438" t="s">
        <v>3404</v>
      </c>
    </row>
    <row r="4439" spans="1:23">
      <c r="A4439" t="s">
        <v>10</v>
      </c>
      <c r="B4439" t="s">
        <v>51</v>
      </c>
      <c r="C4439" t="s">
        <v>263</v>
      </c>
      <c r="D4439" s="2">
        <v>37255</v>
      </c>
      <c r="E4439" t="s">
        <v>549</v>
      </c>
      <c r="F4439" t="s">
        <v>80</v>
      </c>
      <c r="H4439" t="s">
        <v>80</v>
      </c>
      <c r="I4439" t="s">
        <v>80</v>
      </c>
      <c r="J4439" t="s">
        <v>80</v>
      </c>
      <c r="K4439" t="s">
        <v>80</v>
      </c>
      <c r="M4439" t="s">
        <v>80</v>
      </c>
      <c r="N4439" t="s">
        <v>80</v>
      </c>
      <c r="O4439">
        <v>0</v>
      </c>
      <c r="P4439">
        <v>0</v>
      </c>
      <c r="Q4439" t="s">
        <v>80</v>
      </c>
      <c r="S4439" t="s">
        <v>80</v>
      </c>
      <c r="T4439">
        <v>0</v>
      </c>
      <c r="U4439" t="s">
        <v>80</v>
      </c>
      <c r="V4439" t="s">
        <v>80</v>
      </c>
      <c r="W4439" t="s">
        <v>3747</v>
      </c>
    </row>
    <row r="4440" spans="1:23">
      <c r="A4440" t="s">
        <v>10</v>
      </c>
      <c r="B4440" t="s">
        <v>51</v>
      </c>
      <c r="C4440" t="s">
        <v>265</v>
      </c>
      <c r="D4440" s="2">
        <v>37255</v>
      </c>
      <c r="E4440" t="s">
        <v>549</v>
      </c>
      <c r="F4440" t="s">
        <v>80</v>
      </c>
      <c r="H4440" t="s">
        <v>80</v>
      </c>
      <c r="I4440" t="s">
        <v>80</v>
      </c>
      <c r="J4440" t="s">
        <v>80</v>
      </c>
      <c r="K4440" t="s">
        <v>80</v>
      </c>
      <c r="M4440" t="s">
        <v>80</v>
      </c>
      <c r="N4440" t="s">
        <v>80</v>
      </c>
      <c r="O4440">
        <v>0</v>
      </c>
      <c r="P4440">
        <v>0</v>
      </c>
      <c r="Q4440" t="s">
        <v>80</v>
      </c>
      <c r="S4440" t="s">
        <v>80</v>
      </c>
      <c r="T4440">
        <v>0</v>
      </c>
      <c r="U4440" t="s">
        <v>80</v>
      </c>
      <c r="V4440" t="s">
        <v>80</v>
      </c>
      <c r="W4440" t="s">
        <v>3440</v>
      </c>
    </row>
    <row r="4441" spans="1:23">
      <c r="A4441" t="s">
        <v>10</v>
      </c>
      <c r="B4441" t="s">
        <v>51</v>
      </c>
      <c r="C4441" t="s">
        <v>267</v>
      </c>
      <c r="D4441" s="2">
        <v>37255</v>
      </c>
      <c r="E4441" t="s">
        <v>549</v>
      </c>
      <c r="F4441" t="s">
        <v>80</v>
      </c>
      <c r="H4441" t="s">
        <v>80</v>
      </c>
      <c r="I4441" t="s">
        <v>80</v>
      </c>
      <c r="J4441" t="s">
        <v>80</v>
      </c>
      <c r="K4441" t="s">
        <v>80</v>
      </c>
      <c r="M4441" t="s">
        <v>80</v>
      </c>
      <c r="N4441" t="s">
        <v>80</v>
      </c>
      <c r="O4441">
        <v>0</v>
      </c>
      <c r="P4441">
        <v>0</v>
      </c>
      <c r="Q4441" t="s">
        <v>80</v>
      </c>
      <c r="S4441" t="s">
        <v>80</v>
      </c>
      <c r="T4441">
        <v>0</v>
      </c>
      <c r="U4441" t="s">
        <v>80</v>
      </c>
      <c r="V4441" t="s">
        <v>80</v>
      </c>
      <c r="W4441" t="s">
        <v>3413</v>
      </c>
    </row>
    <row r="4442" spans="1:23">
      <c r="A4442" t="s">
        <v>10</v>
      </c>
      <c r="B4442" t="s">
        <v>51</v>
      </c>
      <c r="C4442" t="s">
        <v>269</v>
      </c>
      <c r="D4442" s="2">
        <v>37255</v>
      </c>
      <c r="E4442" t="s">
        <v>549</v>
      </c>
      <c r="F4442" t="s">
        <v>80</v>
      </c>
      <c r="H4442" t="s">
        <v>80</v>
      </c>
      <c r="I4442" t="s">
        <v>80</v>
      </c>
      <c r="J4442" t="s">
        <v>80</v>
      </c>
      <c r="K4442" t="s">
        <v>80</v>
      </c>
      <c r="M4442" t="s">
        <v>80</v>
      </c>
      <c r="N4442" t="s">
        <v>80</v>
      </c>
      <c r="O4442">
        <v>0</v>
      </c>
      <c r="P4442">
        <v>0</v>
      </c>
      <c r="Q4442" t="s">
        <v>80</v>
      </c>
      <c r="S4442" t="s">
        <v>80</v>
      </c>
      <c r="T4442">
        <v>0</v>
      </c>
      <c r="U4442" t="s">
        <v>80</v>
      </c>
      <c r="V4442" t="s">
        <v>80</v>
      </c>
      <c r="W4442" t="s">
        <v>3425</v>
      </c>
    </row>
    <row r="4443" spans="1:23">
      <c r="A4443" t="s">
        <v>10</v>
      </c>
      <c r="B4443" t="s">
        <v>51</v>
      </c>
      <c r="C4443" t="s">
        <v>271</v>
      </c>
      <c r="D4443" s="2">
        <v>37255</v>
      </c>
      <c r="E4443" t="s">
        <v>549</v>
      </c>
      <c r="F4443" t="s">
        <v>80</v>
      </c>
      <c r="H4443" t="s">
        <v>80</v>
      </c>
      <c r="I4443" t="s">
        <v>80</v>
      </c>
      <c r="J4443" t="s">
        <v>80</v>
      </c>
      <c r="K4443" t="s">
        <v>80</v>
      </c>
      <c r="M4443" t="s">
        <v>80</v>
      </c>
      <c r="N4443" t="s">
        <v>80</v>
      </c>
      <c r="O4443">
        <v>0</v>
      </c>
      <c r="P4443">
        <v>0</v>
      </c>
      <c r="Q4443" t="s">
        <v>80</v>
      </c>
      <c r="S4443" t="s">
        <v>80</v>
      </c>
      <c r="T4443">
        <v>0</v>
      </c>
      <c r="U4443" t="s">
        <v>80</v>
      </c>
      <c r="V4443" t="s">
        <v>80</v>
      </c>
      <c r="W4443" t="s">
        <v>3403</v>
      </c>
    </row>
    <row r="4444" spans="1:23">
      <c r="A4444" t="s">
        <v>10</v>
      </c>
      <c r="B4444" t="s">
        <v>51</v>
      </c>
      <c r="C4444" t="s">
        <v>277</v>
      </c>
      <c r="D4444" s="2">
        <v>37255</v>
      </c>
      <c r="E4444" t="s">
        <v>549</v>
      </c>
      <c r="F4444" t="s">
        <v>80</v>
      </c>
      <c r="H4444" t="s">
        <v>80</v>
      </c>
      <c r="I4444" t="s">
        <v>80</v>
      </c>
      <c r="J4444" t="s">
        <v>80</v>
      </c>
      <c r="K4444" t="s">
        <v>80</v>
      </c>
      <c r="M4444" t="s">
        <v>80</v>
      </c>
      <c r="N4444" t="s">
        <v>80</v>
      </c>
      <c r="O4444">
        <v>0</v>
      </c>
      <c r="P4444">
        <v>0</v>
      </c>
      <c r="Q4444" t="s">
        <v>80</v>
      </c>
      <c r="S4444" t="s">
        <v>80</v>
      </c>
      <c r="T4444">
        <v>0</v>
      </c>
      <c r="U4444" t="s">
        <v>80</v>
      </c>
      <c r="V4444" t="s">
        <v>80</v>
      </c>
      <c r="W4444" t="s">
        <v>3404</v>
      </c>
    </row>
    <row r="4445" spans="1:23">
      <c r="A4445" t="s">
        <v>10</v>
      </c>
      <c r="B4445" t="s">
        <v>51</v>
      </c>
      <c r="C4445" t="s">
        <v>281</v>
      </c>
      <c r="D4445" s="2">
        <v>37255</v>
      </c>
      <c r="E4445" t="s">
        <v>549</v>
      </c>
      <c r="F4445" t="s">
        <v>80</v>
      </c>
      <c r="H4445" t="s">
        <v>80</v>
      </c>
      <c r="I4445" t="s">
        <v>80</v>
      </c>
      <c r="J4445" t="s">
        <v>80</v>
      </c>
      <c r="K4445" t="s">
        <v>80</v>
      </c>
      <c r="M4445" t="s">
        <v>80</v>
      </c>
      <c r="N4445" t="s">
        <v>80</v>
      </c>
      <c r="O4445">
        <v>0</v>
      </c>
      <c r="P4445">
        <v>0</v>
      </c>
      <c r="Q4445" t="s">
        <v>80</v>
      </c>
      <c r="S4445" t="s">
        <v>80</v>
      </c>
      <c r="T4445">
        <v>0</v>
      </c>
      <c r="U4445" t="s">
        <v>80</v>
      </c>
      <c r="V4445" t="s">
        <v>80</v>
      </c>
      <c r="W4445" t="s">
        <v>3404</v>
      </c>
    </row>
    <row r="4446" spans="1:23">
      <c r="A4446" t="s">
        <v>10</v>
      </c>
      <c r="B4446" t="s">
        <v>51</v>
      </c>
      <c r="C4446" t="s">
        <v>275</v>
      </c>
      <c r="D4446" s="2">
        <v>37255</v>
      </c>
      <c r="E4446" t="s">
        <v>549</v>
      </c>
      <c r="F4446" t="s">
        <v>80</v>
      </c>
      <c r="H4446" t="s">
        <v>80</v>
      </c>
      <c r="I4446" t="s">
        <v>80</v>
      </c>
      <c r="J4446" t="s">
        <v>80</v>
      </c>
      <c r="K4446" t="s">
        <v>80</v>
      </c>
      <c r="M4446" t="s">
        <v>80</v>
      </c>
      <c r="N4446" t="s">
        <v>80</v>
      </c>
      <c r="O4446">
        <v>0</v>
      </c>
      <c r="P4446">
        <v>0</v>
      </c>
      <c r="Q4446" t="s">
        <v>80</v>
      </c>
      <c r="S4446" t="s">
        <v>80</v>
      </c>
      <c r="T4446">
        <v>0</v>
      </c>
      <c r="U4446" t="s">
        <v>80</v>
      </c>
      <c r="V4446" t="s">
        <v>80</v>
      </c>
      <c r="W4446" t="s">
        <v>3748</v>
      </c>
    </row>
    <row r="4447" spans="1:23">
      <c r="A4447" t="s">
        <v>32</v>
      </c>
      <c r="B4447" t="s">
        <v>47</v>
      </c>
      <c r="C4447" t="s">
        <v>559</v>
      </c>
      <c r="D4447" s="2">
        <v>28752</v>
      </c>
      <c r="E4447" t="s">
        <v>2984</v>
      </c>
      <c r="F4447" t="s">
        <v>80</v>
      </c>
      <c r="G4447" t="s">
        <v>80</v>
      </c>
      <c r="H4447" t="s">
        <v>80</v>
      </c>
      <c r="M4447" t="s">
        <v>80</v>
      </c>
      <c r="O4447">
        <v>0</v>
      </c>
      <c r="P4447">
        <v>0</v>
      </c>
      <c r="Q4447" t="s">
        <v>80</v>
      </c>
      <c r="R4447" t="s">
        <v>80</v>
      </c>
      <c r="S4447" t="s">
        <v>80</v>
      </c>
      <c r="T4447">
        <v>0</v>
      </c>
      <c r="U4447" t="s">
        <v>80</v>
      </c>
      <c r="V4447" t="s">
        <v>80</v>
      </c>
      <c r="W4447" t="s">
        <v>3749</v>
      </c>
    </row>
    <row r="4448" spans="1:23">
      <c r="A4448" t="s">
        <v>28</v>
      </c>
      <c r="B4448" t="s">
        <v>39</v>
      </c>
      <c r="C4448" t="s">
        <v>529</v>
      </c>
      <c r="D4448" s="2">
        <v>28752</v>
      </c>
      <c r="E4448" t="s">
        <v>1704</v>
      </c>
      <c r="G4448" t="s">
        <v>80</v>
      </c>
      <c r="H4448" t="s">
        <v>80</v>
      </c>
      <c r="I4448" t="s">
        <v>80</v>
      </c>
      <c r="M4448" t="s">
        <v>80</v>
      </c>
      <c r="O4448">
        <v>0</v>
      </c>
      <c r="P4448">
        <v>0</v>
      </c>
      <c r="Q4448" t="s">
        <v>80</v>
      </c>
      <c r="R4448" t="s">
        <v>80</v>
      </c>
      <c r="S4448" t="s">
        <v>80</v>
      </c>
      <c r="T4448">
        <v>0</v>
      </c>
      <c r="U4448" t="s">
        <v>80</v>
      </c>
      <c r="V4448" t="s">
        <v>80</v>
      </c>
      <c r="W4448" t="s">
        <v>3750</v>
      </c>
    </row>
    <row r="4449" spans="1:23">
      <c r="A4449" t="s">
        <v>32</v>
      </c>
      <c r="B4449" t="s">
        <v>41</v>
      </c>
      <c r="C4449" t="s">
        <v>517</v>
      </c>
      <c r="D4449" s="2">
        <v>28752</v>
      </c>
      <c r="E4449" t="s">
        <v>3751</v>
      </c>
      <c r="F4449" t="s">
        <v>80</v>
      </c>
      <c r="G4449" t="s">
        <v>80</v>
      </c>
      <c r="H4449" t="s">
        <v>80</v>
      </c>
      <c r="M4449" t="s">
        <v>80</v>
      </c>
      <c r="O4449">
        <v>0</v>
      </c>
      <c r="P4449">
        <v>0</v>
      </c>
      <c r="Q4449" t="s">
        <v>80</v>
      </c>
      <c r="R4449" t="s">
        <v>80</v>
      </c>
      <c r="S4449" t="s">
        <v>80</v>
      </c>
      <c r="T4449">
        <v>0</v>
      </c>
      <c r="U4449" t="s">
        <v>80</v>
      </c>
      <c r="V4449" t="s">
        <v>80</v>
      </c>
      <c r="W4449" t="s">
        <v>3752</v>
      </c>
    </row>
    <row r="4450" spans="1:23">
      <c r="A4450" t="s">
        <v>32</v>
      </c>
      <c r="B4450" t="s">
        <v>41</v>
      </c>
      <c r="C4450" t="s">
        <v>80</v>
      </c>
      <c r="D4450" s="2">
        <v>28752</v>
      </c>
      <c r="E4450" t="s">
        <v>3753</v>
      </c>
      <c r="F4450" t="s">
        <v>80</v>
      </c>
      <c r="G4450" t="s">
        <v>80</v>
      </c>
      <c r="H4450" t="s">
        <v>80</v>
      </c>
      <c r="M4450" t="s">
        <v>80</v>
      </c>
      <c r="O4450">
        <v>0</v>
      </c>
      <c r="P4450">
        <v>0</v>
      </c>
      <c r="Q4450" t="s">
        <v>80</v>
      </c>
      <c r="R4450" t="s">
        <v>80</v>
      </c>
      <c r="S4450" t="s">
        <v>80</v>
      </c>
      <c r="T4450">
        <v>0</v>
      </c>
      <c r="U4450" t="s">
        <v>80</v>
      </c>
      <c r="V4450" t="s">
        <v>80</v>
      </c>
      <c r="W4450" t="s">
        <v>3754</v>
      </c>
    </row>
    <row r="4451" spans="1:23">
      <c r="A4451" t="s">
        <v>26</v>
      </c>
      <c r="B4451" t="s">
        <v>44</v>
      </c>
      <c r="C4451" t="s">
        <v>432</v>
      </c>
      <c r="D4451" s="2">
        <v>28752</v>
      </c>
      <c r="E4451" t="s">
        <v>3755</v>
      </c>
      <c r="F4451" t="s">
        <v>80</v>
      </c>
      <c r="H4451" t="s">
        <v>80</v>
      </c>
      <c r="I4451" t="s">
        <v>80</v>
      </c>
      <c r="J4451" t="s">
        <v>80</v>
      </c>
      <c r="K4451" t="s">
        <v>80</v>
      </c>
      <c r="M4451" t="s">
        <v>80</v>
      </c>
      <c r="N4451" t="s">
        <v>80</v>
      </c>
      <c r="O4451">
        <v>0</v>
      </c>
      <c r="P4451">
        <v>0</v>
      </c>
      <c r="Q4451" t="s">
        <v>80</v>
      </c>
      <c r="R4451" t="s">
        <v>80</v>
      </c>
      <c r="S4451" t="s">
        <v>80</v>
      </c>
      <c r="T4451">
        <v>0</v>
      </c>
      <c r="U4451" t="s">
        <v>80</v>
      </c>
      <c r="V4451" t="s">
        <v>80</v>
      </c>
      <c r="W4451" t="s">
        <v>3756</v>
      </c>
    </row>
    <row r="4452" spans="1:23">
      <c r="A4452" t="s">
        <v>14</v>
      </c>
      <c r="B4452" t="s">
        <v>46</v>
      </c>
      <c r="C4452" t="s">
        <v>384</v>
      </c>
      <c r="D4452" s="2">
        <v>31324</v>
      </c>
      <c r="E4452" t="s">
        <v>3757</v>
      </c>
      <c r="F4452" t="s">
        <v>80</v>
      </c>
      <c r="G4452" t="s">
        <v>80</v>
      </c>
      <c r="H4452" t="s">
        <v>80</v>
      </c>
      <c r="I4452" t="s">
        <v>80</v>
      </c>
      <c r="K4452" t="s">
        <v>80</v>
      </c>
      <c r="M4452" t="s">
        <v>80</v>
      </c>
      <c r="N4452" t="s">
        <v>80</v>
      </c>
      <c r="O4452">
        <v>0</v>
      </c>
      <c r="P4452">
        <v>0</v>
      </c>
      <c r="Q4452" t="s">
        <v>80</v>
      </c>
      <c r="R4452" t="s">
        <v>80</v>
      </c>
      <c r="S4452" t="s">
        <v>80</v>
      </c>
      <c r="T4452">
        <v>0</v>
      </c>
      <c r="U4452" t="s">
        <v>80</v>
      </c>
      <c r="V4452" t="s">
        <v>80</v>
      </c>
      <c r="W4452" t="s">
        <v>3758</v>
      </c>
    </row>
    <row r="4453" spans="1:23">
      <c r="A4453" t="s">
        <v>21</v>
      </c>
      <c r="B4453" t="s">
        <v>46</v>
      </c>
      <c r="C4453" t="s">
        <v>384</v>
      </c>
      <c r="D4453" s="2">
        <v>31357</v>
      </c>
      <c r="E4453" t="s">
        <v>988</v>
      </c>
      <c r="F4453" t="s">
        <v>80</v>
      </c>
      <c r="G4453" t="s">
        <v>80</v>
      </c>
      <c r="H4453" t="s">
        <v>80</v>
      </c>
      <c r="O4453">
        <v>0</v>
      </c>
      <c r="P4453">
        <v>0</v>
      </c>
      <c r="Q4453" t="s">
        <v>80</v>
      </c>
      <c r="R4453" t="s">
        <v>80</v>
      </c>
      <c r="S4453" t="s">
        <v>80</v>
      </c>
      <c r="T4453">
        <v>0</v>
      </c>
      <c r="U4453" t="s">
        <v>80</v>
      </c>
      <c r="V4453" t="s">
        <v>80</v>
      </c>
      <c r="W4453" t="s">
        <v>3759</v>
      </c>
    </row>
    <row r="4454" spans="1:23">
      <c r="A4454" t="s">
        <v>6</v>
      </c>
      <c r="B4454" t="s">
        <v>53</v>
      </c>
      <c r="C4454" t="s">
        <v>80</v>
      </c>
      <c r="D4454" s="2">
        <v>38375</v>
      </c>
      <c r="E4454" t="s">
        <v>2947</v>
      </c>
      <c r="F4454" t="s">
        <v>80</v>
      </c>
      <c r="G4454" t="s">
        <v>80</v>
      </c>
      <c r="H4454" t="s">
        <v>80</v>
      </c>
      <c r="I4454" t="s">
        <v>80</v>
      </c>
      <c r="J4454" t="s">
        <v>80</v>
      </c>
      <c r="K4454" t="s">
        <v>80</v>
      </c>
      <c r="L4454" t="s">
        <v>80</v>
      </c>
      <c r="M4454" t="s">
        <v>80</v>
      </c>
      <c r="N4454" t="s">
        <v>80</v>
      </c>
      <c r="O4454">
        <v>5405405</v>
      </c>
      <c r="P4454">
        <v>100000000</v>
      </c>
      <c r="Q4454" t="s">
        <v>80</v>
      </c>
      <c r="R4454" t="s">
        <v>80</v>
      </c>
      <c r="S4454" t="s">
        <v>80</v>
      </c>
      <c r="T4454">
        <v>0</v>
      </c>
      <c r="U4454" t="s">
        <v>80</v>
      </c>
      <c r="V4454" t="s">
        <v>80</v>
      </c>
      <c r="W4454" t="s">
        <v>2948</v>
      </c>
    </row>
    <row r="4455" spans="1:23">
      <c r="A4455" t="s">
        <v>27</v>
      </c>
      <c r="B4455" t="s">
        <v>46</v>
      </c>
      <c r="C4455" t="s">
        <v>384</v>
      </c>
      <c r="D4455" s="2">
        <v>38380</v>
      </c>
      <c r="E4455" t="s">
        <v>3760</v>
      </c>
      <c r="F4455" t="s">
        <v>80</v>
      </c>
      <c r="G4455" t="s">
        <v>80</v>
      </c>
      <c r="H4455" t="s">
        <v>80</v>
      </c>
      <c r="I4455" t="s">
        <v>80</v>
      </c>
      <c r="J4455" t="s">
        <v>80</v>
      </c>
      <c r="K4455" t="s">
        <v>80</v>
      </c>
      <c r="M4455" t="s">
        <v>80</v>
      </c>
      <c r="N4455" t="s">
        <v>80</v>
      </c>
      <c r="O4455">
        <v>0</v>
      </c>
      <c r="P4455">
        <v>0</v>
      </c>
      <c r="Q4455" t="s">
        <v>80</v>
      </c>
      <c r="R4455" t="s">
        <v>80</v>
      </c>
      <c r="S4455" t="s">
        <v>80</v>
      </c>
      <c r="T4455">
        <v>0</v>
      </c>
      <c r="U4455" t="s">
        <v>80</v>
      </c>
      <c r="V4455" t="s">
        <v>80</v>
      </c>
      <c r="W4455" t="s">
        <v>3761</v>
      </c>
    </row>
    <row r="4456" spans="1:23">
      <c r="A4456" t="s">
        <v>14</v>
      </c>
      <c r="B4456" t="s">
        <v>39</v>
      </c>
      <c r="C4456" t="s">
        <v>529</v>
      </c>
      <c r="D4456" s="2">
        <v>38367</v>
      </c>
      <c r="E4456" t="s">
        <v>2678</v>
      </c>
      <c r="F4456" t="s">
        <v>80</v>
      </c>
      <c r="G4456" t="s">
        <v>80</v>
      </c>
      <c r="H4456" t="s">
        <v>80</v>
      </c>
      <c r="I4456" t="s">
        <v>80</v>
      </c>
      <c r="K4456" t="s">
        <v>80</v>
      </c>
      <c r="M4456" t="s">
        <v>80</v>
      </c>
      <c r="N4456" t="s">
        <v>80</v>
      </c>
      <c r="O4456">
        <v>8108108</v>
      </c>
      <c r="P4456">
        <v>150000000</v>
      </c>
      <c r="Q4456" t="s">
        <v>80</v>
      </c>
      <c r="R4456" t="s">
        <v>80</v>
      </c>
      <c r="S4456" t="s">
        <v>80</v>
      </c>
      <c r="T4456">
        <v>0</v>
      </c>
      <c r="V4456" t="s">
        <v>80</v>
      </c>
      <c r="W4456" t="s">
        <v>3762</v>
      </c>
    </row>
    <row r="4457" spans="1:23">
      <c r="A4457" t="s">
        <v>14</v>
      </c>
      <c r="B4457" t="s">
        <v>41</v>
      </c>
      <c r="C4457" t="s">
        <v>80</v>
      </c>
      <c r="D4457" s="2">
        <v>38367</v>
      </c>
      <c r="E4457" t="s">
        <v>3763</v>
      </c>
      <c r="F4457" t="s">
        <v>80</v>
      </c>
      <c r="G4457" t="s">
        <v>80</v>
      </c>
      <c r="H4457" t="s">
        <v>80</v>
      </c>
      <c r="I4457" t="s">
        <v>80</v>
      </c>
      <c r="J4457">
        <v>15</v>
      </c>
      <c r="K4457" t="s">
        <v>80</v>
      </c>
      <c r="M4457" t="s">
        <v>80</v>
      </c>
      <c r="N4457" t="s">
        <v>80</v>
      </c>
      <c r="O4457">
        <v>8108108</v>
      </c>
      <c r="P4457">
        <v>150000000</v>
      </c>
      <c r="Q4457" t="s">
        <v>80</v>
      </c>
      <c r="R4457" t="s">
        <v>80</v>
      </c>
      <c r="S4457" t="s">
        <v>80</v>
      </c>
      <c r="T4457">
        <v>0</v>
      </c>
      <c r="V4457" t="s">
        <v>80</v>
      </c>
      <c r="W4457" t="s">
        <v>3762</v>
      </c>
    </row>
    <row r="4458" spans="1:23">
      <c r="A4458" t="s">
        <v>6</v>
      </c>
      <c r="B4458" t="s">
        <v>46</v>
      </c>
      <c r="C4458" t="s">
        <v>350</v>
      </c>
      <c r="D4458" s="2">
        <v>38379</v>
      </c>
      <c r="E4458" t="s">
        <v>3764</v>
      </c>
      <c r="F4458" t="s">
        <v>80</v>
      </c>
      <c r="G4458" t="s">
        <v>80</v>
      </c>
      <c r="H4458" t="s">
        <v>80</v>
      </c>
      <c r="I4458" t="s">
        <v>80</v>
      </c>
      <c r="J4458" t="s">
        <v>80</v>
      </c>
      <c r="K4458" t="s">
        <v>80</v>
      </c>
      <c r="L4458" t="s">
        <v>80</v>
      </c>
      <c r="M4458" t="s">
        <v>80</v>
      </c>
      <c r="N4458" t="s">
        <v>80</v>
      </c>
      <c r="O4458">
        <v>0</v>
      </c>
      <c r="P4458">
        <v>0</v>
      </c>
      <c r="Q4458" t="s">
        <v>80</v>
      </c>
      <c r="R4458" t="s">
        <v>80</v>
      </c>
      <c r="T4458">
        <v>0</v>
      </c>
      <c r="U4458" t="s">
        <v>80</v>
      </c>
      <c r="V4458" t="s">
        <v>80</v>
      </c>
      <c r="W4458" t="s">
        <v>3765</v>
      </c>
    </row>
    <row r="4459" spans="1:23">
      <c r="A4459" t="s">
        <v>6</v>
      </c>
      <c r="B4459" t="s">
        <v>47</v>
      </c>
      <c r="C4459" t="s">
        <v>80</v>
      </c>
      <c r="D4459" s="2">
        <v>38379</v>
      </c>
      <c r="E4459" t="s">
        <v>3766</v>
      </c>
      <c r="F4459" t="s">
        <v>80</v>
      </c>
      <c r="G4459" t="s">
        <v>80</v>
      </c>
      <c r="H4459" t="s">
        <v>80</v>
      </c>
      <c r="I4459" t="s">
        <v>80</v>
      </c>
      <c r="J4459" t="s">
        <v>80</v>
      </c>
      <c r="K4459" t="s">
        <v>80</v>
      </c>
      <c r="M4459" t="s">
        <v>80</v>
      </c>
      <c r="N4459" t="s">
        <v>80</v>
      </c>
      <c r="O4459">
        <v>0</v>
      </c>
      <c r="P4459">
        <v>0</v>
      </c>
      <c r="Q4459" t="s">
        <v>80</v>
      </c>
      <c r="R4459" t="s">
        <v>80</v>
      </c>
      <c r="T4459">
        <v>0</v>
      </c>
      <c r="U4459" t="s">
        <v>80</v>
      </c>
      <c r="V4459" t="s">
        <v>80</v>
      </c>
      <c r="W4459" t="s">
        <v>3767</v>
      </c>
    </row>
    <row r="4460" spans="1:23">
      <c r="A4460" t="s">
        <v>21</v>
      </c>
      <c r="B4460" t="s">
        <v>41</v>
      </c>
      <c r="C4460" t="s">
        <v>80</v>
      </c>
      <c r="D4460" s="2">
        <v>38372</v>
      </c>
      <c r="E4460" t="s">
        <v>3768</v>
      </c>
      <c r="F4460" t="s">
        <v>80</v>
      </c>
      <c r="G4460" t="s">
        <v>80</v>
      </c>
      <c r="H4460" t="s">
        <v>80</v>
      </c>
      <c r="I4460" t="s">
        <v>80</v>
      </c>
      <c r="J4460" t="s">
        <v>80</v>
      </c>
      <c r="K4460" t="s">
        <v>80</v>
      </c>
      <c r="M4460" t="s">
        <v>80</v>
      </c>
      <c r="N4460">
        <v>25</v>
      </c>
      <c r="O4460">
        <v>0</v>
      </c>
      <c r="P4460">
        <v>0</v>
      </c>
      <c r="Q4460" t="s">
        <v>80</v>
      </c>
      <c r="R4460" t="s">
        <v>80</v>
      </c>
      <c r="S4460" t="s">
        <v>80</v>
      </c>
      <c r="T4460">
        <v>0</v>
      </c>
      <c r="U4460" t="s">
        <v>80</v>
      </c>
      <c r="V4460" t="s">
        <v>80</v>
      </c>
      <c r="W4460" t="s">
        <v>3769</v>
      </c>
    </row>
    <row r="4461" spans="1:23">
      <c r="A4461" t="s">
        <v>15</v>
      </c>
      <c r="B4461" t="s">
        <v>44</v>
      </c>
      <c r="C4461" t="s">
        <v>432</v>
      </c>
      <c r="D4461" s="2">
        <v>38372</v>
      </c>
      <c r="E4461" t="s">
        <v>3770</v>
      </c>
      <c r="F4461" t="s">
        <v>80</v>
      </c>
      <c r="G4461" t="s">
        <v>80</v>
      </c>
      <c r="H4461" t="s">
        <v>80</v>
      </c>
      <c r="I4461" t="s">
        <v>80</v>
      </c>
      <c r="J4461" t="s">
        <v>80</v>
      </c>
      <c r="K4461" t="s">
        <v>80</v>
      </c>
      <c r="M4461" t="s">
        <v>80</v>
      </c>
      <c r="N4461" t="s">
        <v>80</v>
      </c>
      <c r="O4461">
        <v>0</v>
      </c>
      <c r="P4461">
        <v>0</v>
      </c>
      <c r="Q4461" t="s">
        <v>80</v>
      </c>
      <c r="R4461" t="s">
        <v>80</v>
      </c>
      <c r="S4461" t="s">
        <v>80</v>
      </c>
      <c r="T4461">
        <v>0</v>
      </c>
      <c r="V4461" t="s">
        <v>80</v>
      </c>
      <c r="W4461" t="s">
        <v>3771</v>
      </c>
    </row>
    <row r="4462" spans="1:23">
      <c r="A4462" t="s">
        <v>27</v>
      </c>
      <c r="B4462" t="s">
        <v>46</v>
      </c>
      <c r="C4462" t="s">
        <v>384</v>
      </c>
      <c r="D4462" s="2">
        <v>38371</v>
      </c>
      <c r="E4462" t="s">
        <v>3772</v>
      </c>
      <c r="F4462" t="s">
        <v>80</v>
      </c>
      <c r="G4462" t="s">
        <v>80</v>
      </c>
      <c r="H4462" t="s">
        <v>80</v>
      </c>
      <c r="I4462" t="s">
        <v>80</v>
      </c>
      <c r="J4462" t="s">
        <v>80</v>
      </c>
      <c r="K4462" t="s">
        <v>80</v>
      </c>
      <c r="M4462" t="s">
        <v>80</v>
      </c>
      <c r="N4462" t="s">
        <v>80</v>
      </c>
      <c r="O4462">
        <v>0</v>
      </c>
      <c r="P4462">
        <v>0</v>
      </c>
      <c r="Q4462" t="s">
        <v>80</v>
      </c>
      <c r="R4462" t="s">
        <v>80</v>
      </c>
      <c r="S4462" t="s">
        <v>80</v>
      </c>
      <c r="T4462">
        <v>0</v>
      </c>
      <c r="U4462" t="s">
        <v>80</v>
      </c>
      <c r="V4462" t="s">
        <v>80</v>
      </c>
      <c r="W4462" t="s">
        <v>3773</v>
      </c>
    </row>
    <row r="4463" spans="1:23">
      <c r="A4463" t="s">
        <v>33</v>
      </c>
      <c r="B4463" t="s">
        <v>47</v>
      </c>
      <c r="C4463" t="s">
        <v>80</v>
      </c>
      <c r="D4463" s="2">
        <v>38371</v>
      </c>
      <c r="E4463" t="s">
        <v>3774</v>
      </c>
      <c r="F4463" t="s">
        <v>80</v>
      </c>
      <c r="G4463" t="s">
        <v>80</v>
      </c>
      <c r="H4463" t="s">
        <v>80</v>
      </c>
      <c r="I4463" t="s">
        <v>80</v>
      </c>
      <c r="J4463" t="s">
        <v>80</v>
      </c>
      <c r="K4463" t="s">
        <v>80</v>
      </c>
      <c r="M4463" t="s">
        <v>80</v>
      </c>
      <c r="N4463" t="s">
        <v>80</v>
      </c>
      <c r="O4463">
        <v>5405405</v>
      </c>
      <c r="P4463">
        <v>100000000</v>
      </c>
      <c r="Q4463" t="s">
        <v>80</v>
      </c>
      <c r="R4463" t="s">
        <v>80</v>
      </c>
      <c r="S4463" t="s">
        <v>80</v>
      </c>
      <c r="T4463">
        <v>0</v>
      </c>
      <c r="V4463" t="s">
        <v>80</v>
      </c>
      <c r="W4463" t="s">
        <v>3775</v>
      </c>
    </row>
    <row r="4464" spans="1:23">
      <c r="A4464" t="s">
        <v>33</v>
      </c>
      <c r="B4464" t="s">
        <v>39</v>
      </c>
      <c r="C4464" t="s">
        <v>80</v>
      </c>
      <c r="D4464" s="2">
        <v>38371</v>
      </c>
      <c r="E4464" t="s">
        <v>3776</v>
      </c>
      <c r="F4464" t="s">
        <v>80</v>
      </c>
      <c r="G4464" t="s">
        <v>80</v>
      </c>
      <c r="H4464" t="s">
        <v>80</v>
      </c>
      <c r="I4464" t="s">
        <v>80</v>
      </c>
      <c r="J4464" t="s">
        <v>80</v>
      </c>
      <c r="K4464" t="s">
        <v>80</v>
      </c>
      <c r="M4464" t="s">
        <v>80</v>
      </c>
      <c r="N4464" t="s">
        <v>80</v>
      </c>
      <c r="O4464">
        <v>1081081</v>
      </c>
      <c r="P4464">
        <v>20000000</v>
      </c>
      <c r="Q4464" t="s">
        <v>80</v>
      </c>
      <c r="R4464" t="s">
        <v>80</v>
      </c>
      <c r="S4464" t="s">
        <v>80</v>
      </c>
      <c r="T4464">
        <v>0</v>
      </c>
      <c r="V4464" t="s">
        <v>80</v>
      </c>
      <c r="W4464" t="s">
        <v>3775</v>
      </c>
    </row>
    <row r="4465" spans="1:23">
      <c r="A4465" t="s">
        <v>14</v>
      </c>
      <c r="B4465" t="s">
        <v>56</v>
      </c>
      <c r="C4465" t="s">
        <v>1373</v>
      </c>
      <c r="D4465" s="2">
        <v>38371</v>
      </c>
      <c r="E4465" t="s">
        <v>3777</v>
      </c>
      <c r="F4465" t="s">
        <v>80</v>
      </c>
      <c r="G4465" t="s">
        <v>80</v>
      </c>
      <c r="H4465" t="s">
        <v>80</v>
      </c>
      <c r="I4465" t="s">
        <v>80</v>
      </c>
      <c r="K4465" t="s">
        <v>80</v>
      </c>
      <c r="M4465" t="s">
        <v>80</v>
      </c>
      <c r="O4465">
        <v>10810810</v>
      </c>
      <c r="P4465">
        <v>200000000</v>
      </c>
      <c r="Q4465" t="s">
        <v>80</v>
      </c>
      <c r="R4465" t="s">
        <v>80</v>
      </c>
      <c r="T4465">
        <v>0</v>
      </c>
      <c r="U4465" t="s">
        <v>80</v>
      </c>
      <c r="V4465" t="s">
        <v>80</v>
      </c>
      <c r="W4465" t="s">
        <v>3778</v>
      </c>
    </row>
    <row r="4466" spans="1:23">
      <c r="A4466" t="s">
        <v>14</v>
      </c>
      <c r="B4466" t="s">
        <v>41</v>
      </c>
      <c r="C4466" t="s">
        <v>1345</v>
      </c>
      <c r="D4466" s="2">
        <v>38371</v>
      </c>
      <c r="E4466" t="s">
        <v>3777</v>
      </c>
      <c r="F4466" t="s">
        <v>80</v>
      </c>
      <c r="G4466" t="s">
        <v>80</v>
      </c>
      <c r="H4466" t="s">
        <v>80</v>
      </c>
      <c r="I4466" t="s">
        <v>80</v>
      </c>
      <c r="K4466" t="s">
        <v>80</v>
      </c>
      <c r="M4466" t="s">
        <v>80</v>
      </c>
      <c r="O4466">
        <v>21621621</v>
      </c>
      <c r="P4466">
        <v>400000000</v>
      </c>
      <c r="Q4466" t="s">
        <v>80</v>
      </c>
      <c r="R4466" t="s">
        <v>80</v>
      </c>
      <c r="T4466">
        <v>0</v>
      </c>
      <c r="U4466" t="s">
        <v>80</v>
      </c>
      <c r="V4466" t="s">
        <v>80</v>
      </c>
      <c r="W4466" t="s">
        <v>3778</v>
      </c>
    </row>
    <row r="4467" spans="1:23">
      <c r="A4467" t="s">
        <v>27</v>
      </c>
      <c r="B4467" t="s">
        <v>46</v>
      </c>
      <c r="C4467" t="s">
        <v>384</v>
      </c>
      <c r="D4467" s="2">
        <v>38369</v>
      </c>
      <c r="E4467" t="s">
        <v>3779</v>
      </c>
      <c r="F4467" t="s">
        <v>80</v>
      </c>
      <c r="G4467" t="s">
        <v>80</v>
      </c>
      <c r="H4467" t="s">
        <v>80</v>
      </c>
      <c r="I4467" t="s">
        <v>80</v>
      </c>
      <c r="J4467" t="s">
        <v>80</v>
      </c>
      <c r="K4467" t="s">
        <v>80</v>
      </c>
      <c r="M4467" t="s">
        <v>80</v>
      </c>
      <c r="N4467" t="s">
        <v>80</v>
      </c>
      <c r="O4467">
        <v>0</v>
      </c>
      <c r="P4467">
        <v>0</v>
      </c>
      <c r="Q4467" t="s">
        <v>80</v>
      </c>
      <c r="R4467" t="s">
        <v>80</v>
      </c>
      <c r="S4467" t="s">
        <v>80</v>
      </c>
      <c r="T4467">
        <v>0</v>
      </c>
      <c r="U4467" t="s">
        <v>80</v>
      </c>
      <c r="V4467" t="s">
        <v>80</v>
      </c>
      <c r="W4467" t="s">
        <v>3780</v>
      </c>
    </row>
    <row r="4468" spans="1:23">
      <c r="A4468" t="s">
        <v>21</v>
      </c>
      <c r="B4468" t="s">
        <v>46</v>
      </c>
      <c r="C4468" t="s">
        <v>384</v>
      </c>
      <c r="D4468" s="2">
        <v>40378</v>
      </c>
      <c r="E4468" t="s">
        <v>3781</v>
      </c>
      <c r="F4468" t="s">
        <v>80</v>
      </c>
      <c r="G4468" t="s">
        <v>80</v>
      </c>
      <c r="H4468" t="s">
        <v>80</v>
      </c>
      <c r="I4468" t="s">
        <v>80</v>
      </c>
      <c r="J4468">
        <v>1</v>
      </c>
      <c r="K4468" t="s">
        <v>80</v>
      </c>
      <c r="M4468" t="s">
        <v>80</v>
      </c>
      <c r="N4468" t="s">
        <v>80</v>
      </c>
      <c r="O4468">
        <v>0</v>
      </c>
      <c r="P4468">
        <v>0</v>
      </c>
      <c r="Q4468" t="s">
        <v>80</v>
      </c>
      <c r="R4468" t="s">
        <v>80</v>
      </c>
      <c r="S4468" t="s">
        <v>80</v>
      </c>
      <c r="T4468">
        <v>0</v>
      </c>
      <c r="U4468" t="s">
        <v>80</v>
      </c>
      <c r="V4468" t="s">
        <v>80</v>
      </c>
      <c r="W4468" t="s">
        <v>3782</v>
      </c>
    </row>
    <row r="4469" spans="1:23">
      <c r="A4469" t="s">
        <v>33</v>
      </c>
      <c r="B4469" t="s">
        <v>46</v>
      </c>
      <c r="C4469" t="s">
        <v>384</v>
      </c>
      <c r="D4469" s="2">
        <v>40378</v>
      </c>
      <c r="E4469" t="s">
        <v>3783</v>
      </c>
      <c r="F4469" t="s">
        <v>80</v>
      </c>
      <c r="G4469" t="s">
        <v>80</v>
      </c>
      <c r="H4469" t="s">
        <v>80</v>
      </c>
      <c r="I4469" t="s">
        <v>80</v>
      </c>
      <c r="K4469" t="s">
        <v>80</v>
      </c>
      <c r="M4469" t="s">
        <v>80</v>
      </c>
      <c r="N4469" t="s">
        <v>80</v>
      </c>
      <c r="O4469">
        <v>0</v>
      </c>
      <c r="P4469">
        <v>0</v>
      </c>
      <c r="Q4469" t="s">
        <v>80</v>
      </c>
      <c r="R4469" t="s">
        <v>80</v>
      </c>
      <c r="S4469" t="s">
        <v>80</v>
      </c>
      <c r="T4469">
        <v>0</v>
      </c>
      <c r="U4469" t="s">
        <v>80</v>
      </c>
      <c r="V4469" t="s">
        <v>80</v>
      </c>
      <c r="W4469" t="s">
        <v>3784</v>
      </c>
    </row>
    <row r="4470" spans="1:23">
      <c r="A4470" t="s">
        <v>21</v>
      </c>
      <c r="B4470" t="s">
        <v>46</v>
      </c>
      <c r="C4470" t="s">
        <v>384</v>
      </c>
      <c r="D4470" s="2">
        <v>40378</v>
      </c>
      <c r="E4470" t="s">
        <v>3785</v>
      </c>
      <c r="F4470" t="s">
        <v>80</v>
      </c>
      <c r="G4470" t="s">
        <v>80</v>
      </c>
      <c r="H4470" t="s">
        <v>80</v>
      </c>
      <c r="I4470" t="s">
        <v>80</v>
      </c>
      <c r="J4470" t="s">
        <v>80</v>
      </c>
      <c r="K4470" t="s">
        <v>80</v>
      </c>
      <c r="M4470" t="s">
        <v>80</v>
      </c>
      <c r="N4470" t="s">
        <v>80</v>
      </c>
      <c r="O4470">
        <v>0</v>
      </c>
      <c r="P4470">
        <v>0</v>
      </c>
      <c r="Q4470" t="s">
        <v>80</v>
      </c>
      <c r="R4470" t="s">
        <v>80</v>
      </c>
      <c r="S4470" t="s">
        <v>80</v>
      </c>
      <c r="T4470">
        <v>0</v>
      </c>
      <c r="U4470" t="s">
        <v>80</v>
      </c>
      <c r="V4470" t="s">
        <v>80</v>
      </c>
      <c r="W4470" t="s">
        <v>3786</v>
      </c>
    </row>
    <row r="4471" spans="1:23">
      <c r="A4471" t="s">
        <v>21</v>
      </c>
      <c r="B4471" t="s">
        <v>46</v>
      </c>
      <c r="C4471" t="s">
        <v>384</v>
      </c>
      <c r="D4471" s="2">
        <v>40378</v>
      </c>
      <c r="E4471" t="s">
        <v>3787</v>
      </c>
      <c r="F4471" t="s">
        <v>80</v>
      </c>
      <c r="G4471" t="s">
        <v>80</v>
      </c>
      <c r="H4471" t="s">
        <v>80</v>
      </c>
      <c r="I4471" t="s">
        <v>80</v>
      </c>
      <c r="J4471">
        <v>3</v>
      </c>
      <c r="K4471" t="s">
        <v>80</v>
      </c>
      <c r="M4471" t="s">
        <v>80</v>
      </c>
      <c r="N4471" t="s">
        <v>80</v>
      </c>
      <c r="O4471">
        <v>0</v>
      </c>
      <c r="P4471">
        <v>0</v>
      </c>
      <c r="Q4471" t="s">
        <v>80</v>
      </c>
      <c r="R4471" t="s">
        <v>80</v>
      </c>
      <c r="S4471" t="s">
        <v>80</v>
      </c>
      <c r="T4471">
        <v>0</v>
      </c>
      <c r="U4471" t="s">
        <v>80</v>
      </c>
      <c r="V4471" t="s">
        <v>80</v>
      </c>
      <c r="W4471" t="s">
        <v>3788</v>
      </c>
    </row>
    <row r="4472" spans="1:23">
      <c r="A4472" t="s">
        <v>14</v>
      </c>
      <c r="B4472" t="s">
        <v>46</v>
      </c>
      <c r="C4472" t="s">
        <v>384</v>
      </c>
      <c r="D4472" s="2">
        <v>40378</v>
      </c>
      <c r="E4472" t="s">
        <v>3789</v>
      </c>
      <c r="F4472" t="s">
        <v>80</v>
      </c>
      <c r="G4472" t="s">
        <v>80</v>
      </c>
      <c r="H4472" t="s">
        <v>80</v>
      </c>
      <c r="I4472" t="s">
        <v>80</v>
      </c>
      <c r="J4472">
        <v>1</v>
      </c>
      <c r="K4472" t="s">
        <v>80</v>
      </c>
      <c r="M4472" t="s">
        <v>80</v>
      </c>
      <c r="N4472" t="s">
        <v>80</v>
      </c>
      <c r="O4472">
        <v>0</v>
      </c>
      <c r="P4472">
        <v>0</v>
      </c>
      <c r="Q4472" t="s">
        <v>80</v>
      </c>
      <c r="R4472" t="s">
        <v>80</v>
      </c>
      <c r="S4472" t="s">
        <v>80</v>
      </c>
      <c r="T4472">
        <v>0</v>
      </c>
      <c r="U4472" t="s">
        <v>80</v>
      </c>
      <c r="V4472" t="s">
        <v>80</v>
      </c>
      <c r="W4472" t="s">
        <v>3790</v>
      </c>
    </row>
    <row r="4473" spans="1:23">
      <c r="A4473" t="s">
        <v>14</v>
      </c>
      <c r="B4473" t="s">
        <v>40</v>
      </c>
      <c r="C4473" t="s">
        <v>1327</v>
      </c>
      <c r="D4473" s="2">
        <v>31353</v>
      </c>
      <c r="E4473" t="s">
        <v>3791</v>
      </c>
      <c r="G4473" t="s">
        <v>80</v>
      </c>
      <c r="M4473" t="s">
        <v>80</v>
      </c>
      <c r="O4473">
        <v>0</v>
      </c>
      <c r="P4473">
        <v>0</v>
      </c>
      <c r="Q4473" t="s">
        <v>80</v>
      </c>
      <c r="R4473" t="s">
        <v>80</v>
      </c>
      <c r="T4473">
        <v>0</v>
      </c>
      <c r="U4473" t="s">
        <v>80</v>
      </c>
      <c r="V4473" t="s">
        <v>80</v>
      </c>
      <c r="W4473" t="s">
        <v>3792</v>
      </c>
    </row>
    <row r="4474" spans="1:23">
      <c r="A4474" t="s">
        <v>14</v>
      </c>
      <c r="B4474" t="s">
        <v>40</v>
      </c>
      <c r="C4474" t="s">
        <v>1064</v>
      </c>
      <c r="D4474" s="2">
        <v>31353</v>
      </c>
      <c r="E4474" t="s">
        <v>3791</v>
      </c>
      <c r="G4474" t="s">
        <v>80</v>
      </c>
      <c r="M4474" t="s">
        <v>80</v>
      </c>
      <c r="O4474">
        <v>0</v>
      </c>
      <c r="P4474">
        <v>0</v>
      </c>
      <c r="Q4474" t="s">
        <v>80</v>
      </c>
      <c r="R4474" t="s">
        <v>80</v>
      </c>
      <c r="T4474">
        <v>0</v>
      </c>
      <c r="U4474" t="s">
        <v>80</v>
      </c>
      <c r="V4474" t="s">
        <v>80</v>
      </c>
      <c r="W4474" t="s">
        <v>3792</v>
      </c>
    </row>
    <row r="4475" spans="1:23">
      <c r="A4475" t="s">
        <v>14</v>
      </c>
      <c r="B4475" t="s">
        <v>40</v>
      </c>
      <c r="C4475" t="s">
        <v>969</v>
      </c>
      <c r="D4475" s="2">
        <v>31353</v>
      </c>
      <c r="E4475" t="s">
        <v>3793</v>
      </c>
      <c r="G4475" t="s">
        <v>80</v>
      </c>
      <c r="K4475" t="s">
        <v>80</v>
      </c>
      <c r="M4475" t="s">
        <v>80</v>
      </c>
      <c r="O4475">
        <v>0</v>
      </c>
      <c r="P4475">
        <v>0</v>
      </c>
      <c r="Q4475" t="s">
        <v>80</v>
      </c>
      <c r="R4475" t="s">
        <v>80</v>
      </c>
      <c r="T4475">
        <v>0</v>
      </c>
      <c r="U4475" t="s">
        <v>80</v>
      </c>
      <c r="V4475" t="s">
        <v>80</v>
      </c>
      <c r="W4475" t="s">
        <v>3794</v>
      </c>
    </row>
    <row r="4476" spans="1:23">
      <c r="A4476" t="s">
        <v>10</v>
      </c>
      <c r="B4476" t="s">
        <v>44</v>
      </c>
      <c r="C4476" t="s">
        <v>432</v>
      </c>
      <c r="D4476" s="2">
        <v>31350</v>
      </c>
      <c r="E4476" t="s">
        <v>1704</v>
      </c>
      <c r="F4476" t="s">
        <v>80</v>
      </c>
      <c r="H4476" t="s">
        <v>80</v>
      </c>
      <c r="I4476" t="s">
        <v>80</v>
      </c>
      <c r="J4476" t="s">
        <v>80</v>
      </c>
      <c r="K4476" t="s">
        <v>80</v>
      </c>
      <c r="M4476" t="s">
        <v>80</v>
      </c>
      <c r="N4476" t="s">
        <v>80</v>
      </c>
      <c r="O4476">
        <v>0</v>
      </c>
      <c r="P4476">
        <v>0</v>
      </c>
      <c r="Q4476" t="s">
        <v>80</v>
      </c>
      <c r="R4476" t="s">
        <v>80</v>
      </c>
      <c r="S4476" t="s">
        <v>80</v>
      </c>
      <c r="T4476">
        <v>0</v>
      </c>
      <c r="U4476" t="s">
        <v>80</v>
      </c>
      <c r="V4476" t="s">
        <v>80</v>
      </c>
      <c r="W4476" t="s">
        <v>3795</v>
      </c>
    </row>
    <row r="4477" spans="1:23">
      <c r="A4477" t="s">
        <v>10</v>
      </c>
      <c r="B4477" t="s">
        <v>49</v>
      </c>
      <c r="C4477" t="s">
        <v>80</v>
      </c>
      <c r="D4477" s="2">
        <v>31350</v>
      </c>
      <c r="E4477" t="s">
        <v>3004</v>
      </c>
      <c r="F4477" t="s">
        <v>80</v>
      </c>
      <c r="H4477" t="s">
        <v>80</v>
      </c>
      <c r="I4477" t="s">
        <v>80</v>
      </c>
      <c r="J4477" t="s">
        <v>80</v>
      </c>
      <c r="K4477" t="s">
        <v>80</v>
      </c>
      <c r="L4477" t="s">
        <v>80</v>
      </c>
      <c r="M4477" t="s">
        <v>80</v>
      </c>
      <c r="N4477" t="s">
        <v>80</v>
      </c>
      <c r="O4477">
        <v>0</v>
      </c>
      <c r="P4477">
        <v>0</v>
      </c>
      <c r="Q4477" t="s">
        <v>80</v>
      </c>
      <c r="R4477" t="s">
        <v>80</v>
      </c>
      <c r="S4477" t="s">
        <v>80</v>
      </c>
      <c r="T4477">
        <v>0</v>
      </c>
      <c r="U4477" t="s">
        <v>80</v>
      </c>
      <c r="V4477" t="s">
        <v>80</v>
      </c>
      <c r="W4477" t="s">
        <v>3796</v>
      </c>
    </row>
    <row r="4478" spans="1:23">
      <c r="A4478" t="s">
        <v>10</v>
      </c>
      <c r="B4478" t="s">
        <v>44</v>
      </c>
      <c r="C4478" t="s">
        <v>432</v>
      </c>
      <c r="D4478" s="2">
        <v>31335</v>
      </c>
      <c r="E4478" t="s">
        <v>3797</v>
      </c>
      <c r="F4478" t="s">
        <v>80</v>
      </c>
      <c r="H4478" t="s">
        <v>80</v>
      </c>
      <c r="I4478" t="s">
        <v>80</v>
      </c>
      <c r="J4478" t="s">
        <v>80</v>
      </c>
      <c r="K4478" t="s">
        <v>80</v>
      </c>
      <c r="L4478" t="s">
        <v>80</v>
      </c>
      <c r="M4478" t="s">
        <v>80</v>
      </c>
      <c r="N4478" t="s">
        <v>80</v>
      </c>
      <c r="O4478">
        <v>0</v>
      </c>
      <c r="P4478">
        <v>0</v>
      </c>
      <c r="Q4478" t="s">
        <v>80</v>
      </c>
      <c r="R4478" t="s">
        <v>80</v>
      </c>
      <c r="S4478" t="s">
        <v>80</v>
      </c>
      <c r="T4478">
        <v>0</v>
      </c>
      <c r="U4478" t="s">
        <v>80</v>
      </c>
      <c r="V4478" t="s">
        <v>80</v>
      </c>
      <c r="W4478" t="s">
        <v>3798</v>
      </c>
    </row>
    <row r="4479" spans="1:23">
      <c r="A4479" t="s">
        <v>7</v>
      </c>
      <c r="B4479" t="s">
        <v>46</v>
      </c>
      <c r="C4479" t="s">
        <v>384</v>
      </c>
      <c r="D4479" s="2">
        <v>30466</v>
      </c>
      <c r="E4479" t="s">
        <v>527</v>
      </c>
      <c r="F4479" t="s">
        <v>80</v>
      </c>
      <c r="G4479" t="s">
        <v>80</v>
      </c>
      <c r="H4479" t="s">
        <v>80</v>
      </c>
      <c r="I4479" t="s">
        <v>80</v>
      </c>
      <c r="J4479" t="s">
        <v>80</v>
      </c>
      <c r="K4479" t="s">
        <v>80</v>
      </c>
      <c r="M4479" t="s">
        <v>80</v>
      </c>
      <c r="N4479" t="s">
        <v>80</v>
      </c>
      <c r="O4479">
        <v>0</v>
      </c>
      <c r="P4479">
        <v>0</v>
      </c>
      <c r="Q4479" t="s">
        <v>80</v>
      </c>
      <c r="R4479" t="s">
        <v>80</v>
      </c>
      <c r="T4479">
        <v>0</v>
      </c>
      <c r="U4479" t="s">
        <v>80</v>
      </c>
      <c r="V4479" t="s">
        <v>80</v>
      </c>
      <c r="W4479" t="s">
        <v>3799</v>
      </c>
    </row>
    <row r="4480" spans="1:23">
      <c r="A4480" t="s">
        <v>3</v>
      </c>
      <c r="B4480" t="s">
        <v>50</v>
      </c>
      <c r="C4480" t="s">
        <v>318</v>
      </c>
      <c r="D4480" s="2">
        <v>31325</v>
      </c>
      <c r="E4480" t="s">
        <v>549</v>
      </c>
      <c r="G4480" t="s">
        <v>80</v>
      </c>
      <c r="H4480" t="s">
        <v>80</v>
      </c>
      <c r="I4480" t="s">
        <v>80</v>
      </c>
      <c r="J4480" t="s">
        <v>80</v>
      </c>
      <c r="K4480" t="s">
        <v>80</v>
      </c>
      <c r="L4480" t="s">
        <v>80</v>
      </c>
      <c r="M4480" t="s">
        <v>80</v>
      </c>
      <c r="N4480" t="s">
        <v>80</v>
      </c>
      <c r="O4480">
        <v>0</v>
      </c>
      <c r="P4480">
        <v>0</v>
      </c>
      <c r="Q4480" t="s">
        <v>80</v>
      </c>
      <c r="R4480" t="s">
        <v>80</v>
      </c>
      <c r="S4480" t="s">
        <v>80</v>
      </c>
      <c r="T4480">
        <v>0</v>
      </c>
      <c r="V4480" t="s">
        <v>80</v>
      </c>
      <c r="W4480" t="s">
        <v>3800</v>
      </c>
    </row>
    <row r="4481" spans="1:23">
      <c r="A4481" t="s">
        <v>3</v>
      </c>
      <c r="B4481" t="s">
        <v>46</v>
      </c>
      <c r="C4481" t="s">
        <v>384</v>
      </c>
      <c r="D4481" s="2">
        <v>31257</v>
      </c>
      <c r="E4481" t="s">
        <v>3801</v>
      </c>
      <c r="F4481" t="s">
        <v>80</v>
      </c>
      <c r="G4481" t="s">
        <v>80</v>
      </c>
      <c r="H4481" t="s">
        <v>80</v>
      </c>
      <c r="I4481" t="s">
        <v>80</v>
      </c>
      <c r="J4481" t="s">
        <v>80</v>
      </c>
      <c r="K4481" t="s">
        <v>80</v>
      </c>
      <c r="M4481" t="s">
        <v>80</v>
      </c>
      <c r="O4481">
        <v>0</v>
      </c>
      <c r="P4481">
        <v>0</v>
      </c>
      <c r="Q4481" t="s">
        <v>80</v>
      </c>
      <c r="R4481" t="s">
        <v>80</v>
      </c>
      <c r="S4481" t="s">
        <v>80</v>
      </c>
      <c r="T4481">
        <v>0</v>
      </c>
      <c r="V4481" t="s">
        <v>80</v>
      </c>
      <c r="W4481" t="s">
        <v>3802</v>
      </c>
    </row>
    <row r="4482" spans="1:23">
      <c r="A4482" t="s">
        <v>10</v>
      </c>
      <c r="B4482" t="s">
        <v>54</v>
      </c>
      <c r="C4482" t="s">
        <v>120</v>
      </c>
      <c r="D4482" s="2">
        <v>37967</v>
      </c>
      <c r="E4482" t="s">
        <v>549</v>
      </c>
      <c r="F4482" t="s">
        <v>80</v>
      </c>
      <c r="G4482">
        <v>23</v>
      </c>
      <c r="H4482" t="s">
        <v>80</v>
      </c>
      <c r="I4482" t="s">
        <v>80</v>
      </c>
      <c r="J4482" t="s">
        <v>80</v>
      </c>
      <c r="K4482" t="s">
        <v>80</v>
      </c>
      <c r="L4482" t="s">
        <v>80</v>
      </c>
      <c r="M4482" t="s">
        <v>80</v>
      </c>
      <c r="N4482" t="s">
        <v>80</v>
      </c>
      <c r="O4482">
        <v>0</v>
      </c>
      <c r="P4482">
        <v>0</v>
      </c>
      <c r="Q4482" t="s">
        <v>80</v>
      </c>
      <c r="R4482" t="s">
        <v>80</v>
      </c>
      <c r="S4482" t="s">
        <v>80</v>
      </c>
      <c r="T4482">
        <v>0</v>
      </c>
      <c r="U4482" t="s">
        <v>80</v>
      </c>
      <c r="V4482" t="s">
        <v>80</v>
      </c>
      <c r="W4482" t="s">
        <v>3803</v>
      </c>
    </row>
    <row r="4483" spans="1:23">
      <c r="A4483" t="s">
        <v>10</v>
      </c>
      <c r="B4483" t="s">
        <v>54</v>
      </c>
      <c r="C4483" t="s">
        <v>126</v>
      </c>
      <c r="D4483" s="2">
        <v>37967</v>
      </c>
      <c r="E4483" t="s">
        <v>549</v>
      </c>
      <c r="F4483" t="s">
        <v>80</v>
      </c>
      <c r="G4483">
        <v>85</v>
      </c>
      <c r="H4483" t="s">
        <v>80</v>
      </c>
      <c r="I4483" t="s">
        <v>80</v>
      </c>
      <c r="J4483" t="s">
        <v>80</v>
      </c>
      <c r="K4483" t="s">
        <v>80</v>
      </c>
      <c r="L4483" t="s">
        <v>80</v>
      </c>
      <c r="M4483" t="s">
        <v>80</v>
      </c>
      <c r="N4483" t="s">
        <v>80</v>
      </c>
      <c r="O4483">
        <v>0</v>
      </c>
      <c r="P4483">
        <v>0</v>
      </c>
      <c r="Q4483" t="s">
        <v>80</v>
      </c>
      <c r="R4483" t="s">
        <v>80</v>
      </c>
      <c r="S4483" t="s">
        <v>80</v>
      </c>
      <c r="T4483">
        <v>0</v>
      </c>
      <c r="U4483" t="s">
        <v>80</v>
      </c>
      <c r="V4483" t="s">
        <v>80</v>
      </c>
      <c r="W4483" t="s">
        <v>3803</v>
      </c>
    </row>
    <row r="4484" spans="1:23">
      <c r="A4484" t="s">
        <v>10</v>
      </c>
      <c r="B4484" t="s">
        <v>54</v>
      </c>
      <c r="C4484" t="s">
        <v>128</v>
      </c>
      <c r="D4484" s="2">
        <v>37967</v>
      </c>
      <c r="E4484" t="s">
        <v>549</v>
      </c>
      <c r="F4484" t="s">
        <v>80</v>
      </c>
      <c r="G4484">
        <v>19</v>
      </c>
      <c r="H4484" t="s">
        <v>80</v>
      </c>
      <c r="I4484" t="s">
        <v>80</v>
      </c>
      <c r="J4484" t="s">
        <v>80</v>
      </c>
      <c r="K4484" t="s">
        <v>80</v>
      </c>
      <c r="L4484" t="s">
        <v>80</v>
      </c>
      <c r="M4484" t="s">
        <v>80</v>
      </c>
      <c r="N4484" t="s">
        <v>80</v>
      </c>
      <c r="O4484">
        <v>0</v>
      </c>
      <c r="P4484">
        <v>0</v>
      </c>
      <c r="Q4484" t="s">
        <v>80</v>
      </c>
      <c r="R4484" t="s">
        <v>80</v>
      </c>
      <c r="S4484" t="s">
        <v>80</v>
      </c>
      <c r="T4484">
        <v>0</v>
      </c>
      <c r="U4484" t="s">
        <v>80</v>
      </c>
      <c r="V4484" t="s">
        <v>80</v>
      </c>
      <c r="W4484" t="s">
        <v>3803</v>
      </c>
    </row>
    <row r="4485" spans="1:23">
      <c r="A4485" t="s">
        <v>10</v>
      </c>
      <c r="B4485" t="s">
        <v>54</v>
      </c>
      <c r="C4485" t="s">
        <v>130</v>
      </c>
      <c r="D4485" s="2">
        <v>37967</v>
      </c>
      <c r="E4485" t="s">
        <v>549</v>
      </c>
      <c r="F4485" t="s">
        <v>80</v>
      </c>
      <c r="G4485">
        <v>28</v>
      </c>
      <c r="H4485" t="s">
        <v>80</v>
      </c>
      <c r="I4485" t="s">
        <v>80</v>
      </c>
      <c r="J4485" t="s">
        <v>80</v>
      </c>
      <c r="K4485" t="s">
        <v>80</v>
      </c>
      <c r="L4485" t="s">
        <v>80</v>
      </c>
      <c r="M4485" t="s">
        <v>80</v>
      </c>
      <c r="N4485" t="s">
        <v>80</v>
      </c>
      <c r="O4485">
        <v>0</v>
      </c>
      <c r="P4485">
        <v>0</v>
      </c>
      <c r="Q4485" t="s">
        <v>80</v>
      </c>
      <c r="R4485" t="s">
        <v>80</v>
      </c>
      <c r="S4485" t="s">
        <v>80</v>
      </c>
      <c r="T4485">
        <v>0</v>
      </c>
      <c r="U4485" t="s">
        <v>80</v>
      </c>
      <c r="V4485" t="s">
        <v>80</v>
      </c>
      <c r="W4485" t="s">
        <v>3803</v>
      </c>
    </row>
    <row r="4486" spans="1:23">
      <c r="A4486" t="s">
        <v>10</v>
      </c>
      <c r="B4486" t="s">
        <v>54</v>
      </c>
      <c r="C4486" t="s">
        <v>3382</v>
      </c>
      <c r="D4486" s="2">
        <v>37967</v>
      </c>
      <c r="E4486" t="s">
        <v>549</v>
      </c>
      <c r="F4486" t="s">
        <v>80</v>
      </c>
      <c r="G4486">
        <v>10</v>
      </c>
      <c r="H4486" t="s">
        <v>80</v>
      </c>
      <c r="I4486" t="s">
        <v>80</v>
      </c>
      <c r="J4486" t="s">
        <v>80</v>
      </c>
      <c r="K4486" t="s">
        <v>80</v>
      </c>
      <c r="L4486" t="s">
        <v>80</v>
      </c>
      <c r="M4486" t="s">
        <v>80</v>
      </c>
      <c r="N4486" t="s">
        <v>80</v>
      </c>
      <c r="O4486">
        <v>0</v>
      </c>
      <c r="P4486">
        <v>0</v>
      </c>
      <c r="Q4486" t="s">
        <v>80</v>
      </c>
      <c r="R4486" t="s">
        <v>80</v>
      </c>
      <c r="S4486" t="s">
        <v>80</v>
      </c>
      <c r="T4486">
        <v>0</v>
      </c>
      <c r="U4486" t="s">
        <v>80</v>
      </c>
      <c r="V4486" t="s">
        <v>80</v>
      </c>
      <c r="W4486" t="s">
        <v>3803</v>
      </c>
    </row>
    <row r="4487" spans="1:23">
      <c r="A4487" t="s">
        <v>10</v>
      </c>
      <c r="B4487" t="s">
        <v>54</v>
      </c>
      <c r="C4487" t="s">
        <v>134</v>
      </c>
      <c r="D4487" s="2">
        <v>37967</v>
      </c>
      <c r="E4487" t="s">
        <v>549</v>
      </c>
      <c r="F4487" t="s">
        <v>80</v>
      </c>
      <c r="G4487">
        <v>22</v>
      </c>
      <c r="H4487" t="s">
        <v>80</v>
      </c>
      <c r="I4487" t="s">
        <v>80</v>
      </c>
      <c r="J4487" t="s">
        <v>80</v>
      </c>
      <c r="K4487" t="s">
        <v>80</v>
      </c>
      <c r="L4487" t="s">
        <v>80</v>
      </c>
      <c r="M4487" t="s">
        <v>80</v>
      </c>
      <c r="N4487" t="s">
        <v>80</v>
      </c>
      <c r="O4487">
        <v>0</v>
      </c>
      <c r="P4487">
        <v>0</v>
      </c>
      <c r="Q4487" t="s">
        <v>80</v>
      </c>
      <c r="R4487" t="s">
        <v>80</v>
      </c>
      <c r="S4487" t="s">
        <v>80</v>
      </c>
      <c r="T4487">
        <v>0</v>
      </c>
      <c r="U4487" t="s">
        <v>80</v>
      </c>
      <c r="V4487" t="s">
        <v>80</v>
      </c>
      <c r="W4487" t="s">
        <v>3803</v>
      </c>
    </row>
    <row r="4488" spans="1:23">
      <c r="A4488" t="s">
        <v>10</v>
      </c>
      <c r="B4488" t="s">
        <v>54</v>
      </c>
      <c r="C4488" t="s">
        <v>136</v>
      </c>
      <c r="D4488" s="2">
        <v>37967</v>
      </c>
      <c r="E4488" t="s">
        <v>549</v>
      </c>
      <c r="F4488" t="s">
        <v>80</v>
      </c>
      <c r="G4488">
        <v>46</v>
      </c>
      <c r="H4488" t="s">
        <v>80</v>
      </c>
      <c r="I4488" t="s">
        <v>80</v>
      </c>
      <c r="J4488" t="s">
        <v>80</v>
      </c>
      <c r="K4488" t="s">
        <v>80</v>
      </c>
      <c r="L4488" t="s">
        <v>80</v>
      </c>
      <c r="M4488" t="s">
        <v>80</v>
      </c>
      <c r="N4488" t="s">
        <v>80</v>
      </c>
      <c r="O4488">
        <v>0</v>
      </c>
      <c r="P4488">
        <v>0</v>
      </c>
      <c r="Q4488" t="s">
        <v>80</v>
      </c>
      <c r="R4488" t="s">
        <v>80</v>
      </c>
      <c r="S4488" t="s">
        <v>80</v>
      </c>
      <c r="T4488">
        <v>0</v>
      </c>
      <c r="U4488" t="s">
        <v>80</v>
      </c>
      <c r="V4488" t="s">
        <v>80</v>
      </c>
      <c r="W4488" t="s">
        <v>3803</v>
      </c>
    </row>
    <row r="4489" spans="1:23">
      <c r="A4489" t="s">
        <v>10</v>
      </c>
      <c r="B4489" t="s">
        <v>54</v>
      </c>
      <c r="C4489" t="s">
        <v>140</v>
      </c>
      <c r="D4489" s="2">
        <v>37967</v>
      </c>
      <c r="E4489" t="s">
        <v>549</v>
      </c>
      <c r="F4489" t="s">
        <v>80</v>
      </c>
      <c r="G4489">
        <v>9</v>
      </c>
      <c r="H4489" t="s">
        <v>80</v>
      </c>
      <c r="I4489" t="s">
        <v>80</v>
      </c>
      <c r="J4489" t="s">
        <v>80</v>
      </c>
      <c r="K4489" t="s">
        <v>80</v>
      </c>
      <c r="L4489" t="s">
        <v>80</v>
      </c>
      <c r="M4489" t="s">
        <v>80</v>
      </c>
      <c r="N4489" t="s">
        <v>80</v>
      </c>
      <c r="O4489">
        <v>0</v>
      </c>
      <c r="P4489">
        <v>0</v>
      </c>
      <c r="Q4489" t="s">
        <v>80</v>
      </c>
      <c r="R4489" t="s">
        <v>80</v>
      </c>
      <c r="S4489" t="s">
        <v>80</v>
      </c>
      <c r="T4489">
        <v>0</v>
      </c>
      <c r="U4489" t="s">
        <v>80</v>
      </c>
      <c r="V4489" t="s">
        <v>80</v>
      </c>
      <c r="W4489" t="s">
        <v>3803</v>
      </c>
    </row>
    <row r="4490" spans="1:23">
      <c r="A4490" t="s">
        <v>10</v>
      </c>
      <c r="B4490" t="s">
        <v>54</v>
      </c>
      <c r="C4490" t="s">
        <v>144</v>
      </c>
      <c r="D4490" s="2">
        <v>37967</v>
      </c>
      <c r="E4490" t="s">
        <v>549</v>
      </c>
      <c r="F4490" t="s">
        <v>80</v>
      </c>
      <c r="G4490">
        <v>15</v>
      </c>
      <c r="H4490" t="s">
        <v>80</v>
      </c>
      <c r="I4490" t="s">
        <v>80</v>
      </c>
      <c r="J4490" t="s">
        <v>80</v>
      </c>
      <c r="K4490" t="s">
        <v>80</v>
      </c>
      <c r="L4490" t="s">
        <v>80</v>
      </c>
      <c r="M4490" t="s">
        <v>80</v>
      </c>
      <c r="N4490" t="s">
        <v>80</v>
      </c>
      <c r="O4490">
        <v>0</v>
      </c>
      <c r="P4490">
        <v>0</v>
      </c>
      <c r="Q4490" t="s">
        <v>80</v>
      </c>
      <c r="R4490" t="s">
        <v>80</v>
      </c>
      <c r="S4490" t="s">
        <v>80</v>
      </c>
      <c r="T4490">
        <v>0</v>
      </c>
      <c r="U4490" t="s">
        <v>80</v>
      </c>
      <c r="V4490" t="s">
        <v>80</v>
      </c>
      <c r="W4490" t="s">
        <v>3803</v>
      </c>
    </row>
    <row r="4491" spans="1:23">
      <c r="A4491" t="s">
        <v>10</v>
      </c>
      <c r="B4491" t="s">
        <v>54</v>
      </c>
      <c r="C4491" t="s">
        <v>151</v>
      </c>
      <c r="D4491" s="2">
        <v>37967</v>
      </c>
      <c r="E4491" t="s">
        <v>549</v>
      </c>
      <c r="F4491" t="s">
        <v>80</v>
      </c>
      <c r="G4491">
        <v>1</v>
      </c>
      <c r="H4491" t="s">
        <v>80</v>
      </c>
      <c r="I4491" t="s">
        <v>80</v>
      </c>
      <c r="J4491" t="s">
        <v>80</v>
      </c>
      <c r="K4491" t="s">
        <v>80</v>
      </c>
      <c r="L4491" t="s">
        <v>80</v>
      </c>
      <c r="M4491" t="s">
        <v>80</v>
      </c>
      <c r="N4491" t="s">
        <v>80</v>
      </c>
      <c r="O4491">
        <v>0</v>
      </c>
      <c r="P4491">
        <v>0</v>
      </c>
      <c r="Q4491" t="s">
        <v>80</v>
      </c>
      <c r="R4491" t="s">
        <v>80</v>
      </c>
      <c r="S4491" t="s">
        <v>80</v>
      </c>
      <c r="T4491">
        <v>0</v>
      </c>
      <c r="U4491" t="s">
        <v>80</v>
      </c>
      <c r="V4491" t="s">
        <v>80</v>
      </c>
      <c r="W4491" t="s">
        <v>3803</v>
      </c>
    </row>
    <row r="4492" spans="1:23">
      <c r="A4492" t="s">
        <v>10</v>
      </c>
      <c r="B4492" t="s">
        <v>54</v>
      </c>
      <c r="C4492" t="s">
        <v>146</v>
      </c>
      <c r="D4492" s="2">
        <v>37967</v>
      </c>
      <c r="E4492" t="s">
        <v>549</v>
      </c>
      <c r="F4492" t="s">
        <v>80</v>
      </c>
      <c r="G4492">
        <v>2</v>
      </c>
      <c r="H4492" t="s">
        <v>80</v>
      </c>
      <c r="I4492" t="s">
        <v>80</v>
      </c>
      <c r="J4492" t="s">
        <v>80</v>
      </c>
      <c r="K4492" t="s">
        <v>80</v>
      </c>
      <c r="L4492" t="s">
        <v>80</v>
      </c>
      <c r="M4492" t="s">
        <v>80</v>
      </c>
      <c r="N4492" t="s">
        <v>80</v>
      </c>
      <c r="O4492">
        <v>0</v>
      </c>
      <c r="P4492">
        <v>0</v>
      </c>
      <c r="Q4492" t="s">
        <v>80</v>
      </c>
      <c r="R4492" t="s">
        <v>80</v>
      </c>
      <c r="S4492" t="s">
        <v>80</v>
      </c>
      <c r="T4492">
        <v>0</v>
      </c>
      <c r="U4492" t="s">
        <v>80</v>
      </c>
      <c r="V4492" t="s">
        <v>80</v>
      </c>
      <c r="W4492" t="s">
        <v>3803</v>
      </c>
    </row>
    <row r="4493" spans="1:23">
      <c r="A4493" t="s">
        <v>10</v>
      </c>
      <c r="B4493" t="s">
        <v>54</v>
      </c>
      <c r="C4493" t="s">
        <v>148</v>
      </c>
      <c r="D4493" s="2">
        <v>37967</v>
      </c>
      <c r="E4493" t="s">
        <v>549</v>
      </c>
      <c r="F4493" t="s">
        <v>80</v>
      </c>
      <c r="G4493">
        <v>2</v>
      </c>
      <c r="H4493" t="s">
        <v>80</v>
      </c>
      <c r="I4493" t="s">
        <v>80</v>
      </c>
      <c r="J4493" t="s">
        <v>80</v>
      </c>
      <c r="K4493" t="s">
        <v>80</v>
      </c>
      <c r="L4493" t="s">
        <v>80</v>
      </c>
      <c r="M4493" t="s">
        <v>80</v>
      </c>
      <c r="N4493" t="s">
        <v>80</v>
      </c>
      <c r="O4493">
        <v>0</v>
      </c>
      <c r="P4493">
        <v>0</v>
      </c>
      <c r="Q4493" t="s">
        <v>80</v>
      </c>
      <c r="R4493" t="s">
        <v>80</v>
      </c>
      <c r="S4493" t="s">
        <v>80</v>
      </c>
      <c r="T4493">
        <v>0</v>
      </c>
      <c r="U4493" t="s">
        <v>80</v>
      </c>
      <c r="V4493" t="s">
        <v>80</v>
      </c>
      <c r="W4493" t="s">
        <v>3803</v>
      </c>
    </row>
    <row r="4494" spans="1:23">
      <c r="A4494" t="s">
        <v>10</v>
      </c>
      <c r="B4494" t="s">
        <v>54</v>
      </c>
      <c r="C4494" t="s">
        <v>122</v>
      </c>
      <c r="D4494" s="2">
        <v>37967</v>
      </c>
      <c r="E4494" t="s">
        <v>549</v>
      </c>
      <c r="F4494" t="s">
        <v>80</v>
      </c>
      <c r="G4494">
        <v>19</v>
      </c>
      <c r="H4494" t="s">
        <v>80</v>
      </c>
      <c r="I4494" t="s">
        <v>80</v>
      </c>
      <c r="J4494" t="s">
        <v>80</v>
      </c>
      <c r="K4494" t="s">
        <v>80</v>
      </c>
      <c r="L4494" t="s">
        <v>80</v>
      </c>
      <c r="M4494" t="s">
        <v>80</v>
      </c>
      <c r="N4494" t="s">
        <v>80</v>
      </c>
      <c r="O4494">
        <v>0</v>
      </c>
      <c r="P4494">
        <v>0</v>
      </c>
      <c r="Q4494" t="s">
        <v>80</v>
      </c>
      <c r="R4494" t="s">
        <v>80</v>
      </c>
      <c r="S4494" t="s">
        <v>80</v>
      </c>
      <c r="T4494">
        <v>0</v>
      </c>
      <c r="U4494" t="s">
        <v>80</v>
      </c>
      <c r="V4494" t="s">
        <v>80</v>
      </c>
      <c r="W4494" t="s">
        <v>3803</v>
      </c>
    </row>
    <row r="4495" spans="1:23">
      <c r="A4495" t="s">
        <v>10</v>
      </c>
      <c r="B4495" t="s">
        <v>54</v>
      </c>
      <c r="C4495" t="s">
        <v>154</v>
      </c>
      <c r="D4495" s="2">
        <v>37967</v>
      </c>
      <c r="E4495" t="s">
        <v>549</v>
      </c>
      <c r="F4495" t="s">
        <v>80</v>
      </c>
      <c r="G4495">
        <v>9</v>
      </c>
      <c r="H4495" t="s">
        <v>80</v>
      </c>
      <c r="I4495" t="s">
        <v>80</v>
      </c>
      <c r="J4495" t="s">
        <v>80</v>
      </c>
      <c r="K4495" t="s">
        <v>80</v>
      </c>
      <c r="L4495" t="s">
        <v>80</v>
      </c>
      <c r="M4495" t="s">
        <v>80</v>
      </c>
      <c r="N4495" t="s">
        <v>80</v>
      </c>
      <c r="O4495">
        <v>0</v>
      </c>
      <c r="P4495">
        <v>0</v>
      </c>
      <c r="Q4495" t="s">
        <v>80</v>
      </c>
      <c r="R4495" t="s">
        <v>80</v>
      </c>
      <c r="S4495" t="s">
        <v>80</v>
      </c>
      <c r="T4495">
        <v>0</v>
      </c>
      <c r="U4495" t="s">
        <v>80</v>
      </c>
      <c r="V4495" t="s">
        <v>80</v>
      </c>
      <c r="W4495" t="s">
        <v>3803</v>
      </c>
    </row>
    <row r="4496" spans="1:23">
      <c r="A4496" t="s">
        <v>10</v>
      </c>
      <c r="B4496" t="s">
        <v>54</v>
      </c>
      <c r="C4496" t="s">
        <v>156</v>
      </c>
      <c r="D4496" s="2">
        <v>37967</v>
      </c>
      <c r="E4496" t="s">
        <v>549</v>
      </c>
      <c r="F4496" t="s">
        <v>80</v>
      </c>
      <c r="G4496">
        <v>27</v>
      </c>
      <c r="H4496" t="s">
        <v>80</v>
      </c>
      <c r="I4496" t="s">
        <v>80</v>
      </c>
      <c r="J4496" t="s">
        <v>80</v>
      </c>
      <c r="K4496" t="s">
        <v>80</v>
      </c>
      <c r="L4496" t="s">
        <v>80</v>
      </c>
      <c r="M4496" t="s">
        <v>80</v>
      </c>
      <c r="N4496" t="s">
        <v>80</v>
      </c>
      <c r="O4496">
        <v>0</v>
      </c>
      <c r="P4496">
        <v>0</v>
      </c>
      <c r="Q4496" t="s">
        <v>80</v>
      </c>
      <c r="R4496" t="s">
        <v>80</v>
      </c>
      <c r="S4496" t="s">
        <v>80</v>
      </c>
      <c r="T4496">
        <v>0</v>
      </c>
      <c r="U4496" t="s">
        <v>80</v>
      </c>
      <c r="V4496" t="s">
        <v>80</v>
      </c>
      <c r="W4496" t="s">
        <v>3803</v>
      </c>
    </row>
    <row r="4497" spans="1:23">
      <c r="A4497" t="s">
        <v>10</v>
      </c>
      <c r="B4497" t="s">
        <v>54</v>
      </c>
      <c r="C4497" t="s">
        <v>158</v>
      </c>
      <c r="D4497" s="2">
        <v>37967</v>
      </c>
      <c r="E4497" t="s">
        <v>549</v>
      </c>
      <c r="F4497" t="s">
        <v>80</v>
      </c>
      <c r="G4497">
        <v>13</v>
      </c>
      <c r="H4497" t="s">
        <v>80</v>
      </c>
      <c r="I4497" t="s">
        <v>80</v>
      </c>
      <c r="J4497" t="s">
        <v>80</v>
      </c>
      <c r="K4497" t="s">
        <v>80</v>
      </c>
      <c r="L4497" t="s">
        <v>80</v>
      </c>
      <c r="M4497" t="s">
        <v>80</v>
      </c>
      <c r="N4497" t="s">
        <v>80</v>
      </c>
      <c r="O4497">
        <v>0</v>
      </c>
      <c r="P4497">
        <v>0</v>
      </c>
      <c r="Q4497" t="s">
        <v>80</v>
      </c>
      <c r="R4497" t="s">
        <v>80</v>
      </c>
      <c r="S4497" t="s">
        <v>80</v>
      </c>
      <c r="T4497">
        <v>0</v>
      </c>
      <c r="U4497" t="s">
        <v>80</v>
      </c>
      <c r="V4497" t="s">
        <v>80</v>
      </c>
      <c r="W4497" t="s">
        <v>3023</v>
      </c>
    </row>
    <row r="4498" spans="1:23">
      <c r="A4498" t="s">
        <v>10</v>
      </c>
      <c r="B4498" t="s">
        <v>54</v>
      </c>
      <c r="C4498" t="s">
        <v>160</v>
      </c>
      <c r="D4498" s="2">
        <v>37967</v>
      </c>
      <c r="E4498" t="s">
        <v>549</v>
      </c>
      <c r="F4498" t="s">
        <v>80</v>
      </c>
      <c r="G4498">
        <v>33</v>
      </c>
      <c r="H4498" t="s">
        <v>80</v>
      </c>
      <c r="I4498" t="s">
        <v>80</v>
      </c>
      <c r="J4498" t="s">
        <v>80</v>
      </c>
      <c r="K4498" t="s">
        <v>80</v>
      </c>
      <c r="L4498" t="s">
        <v>80</v>
      </c>
      <c r="M4498" t="s">
        <v>80</v>
      </c>
      <c r="N4498" t="s">
        <v>80</v>
      </c>
      <c r="O4498">
        <v>0</v>
      </c>
      <c r="P4498">
        <v>0</v>
      </c>
      <c r="Q4498" t="s">
        <v>80</v>
      </c>
      <c r="R4498" t="s">
        <v>80</v>
      </c>
      <c r="S4498" t="s">
        <v>80</v>
      </c>
      <c r="T4498">
        <v>0</v>
      </c>
      <c r="U4498" t="s">
        <v>80</v>
      </c>
      <c r="V4498" t="s">
        <v>80</v>
      </c>
      <c r="W4498" t="s">
        <v>3023</v>
      </c>
    </row>
    <row r="4499" spans="1:23">
      <c r="A4499" t="s">
        <v>10</v>
      </c>
      <c r="B4499" t="s">
        <v>54</v>
      </c>
      <c r="C4499" t="s">
        <v>112</v>
      </c>
      <c r="D4499" s="2">
        <v>37967</v>
      </c>
      <c r="E4499" t="s">
        <v>549</v>
      </c>
      <c r="F4499" t="s">
        <v>80</v>
      </c>
      <c r="G4499">
        <v>300</v>
      </c>
      <c r="H4499" t="s">
        <v>80</v>
      </c>
      <c r="I4499" t="s">
        <v>80</v>
      </c>
      <c r="J4499" t="s">
        <v>80</v>
      </c>
      <c r="K4499" t="s">
        <v>80</v>
      </c>
      <c r="L4499" t="s">
        <v>80</v>
      </c>
      <c r="M4499" t="s">
        <v>80</v>
      </c>
      <c r="N4499" t="s">
        <v>80</v>
      </c>
      <c r="O4499">
        <v>0</v>
      </c>
      <c r="P4499">
        <v>0</v>
      </c>
      <c r="Q4499" t="s">
        <v>80</v>
      </c>
      <c r="R4499" t="s">
        <v>80</v>
      </c>
      <c r="S4499" t="s">
        <v>80</v>
      </c>
      <c r="T4499">
        <v>0</v>
      </c>
      <c r="U4499" t="s">
        <v>80</v>
      </c>
      <c r="V4499" t="s">
        <v>80</v>
      </c>
      <c r="W4499" t="s">
        <v>3023</v>
      </c>
    </row>
    <row r="4500" spans="1:23">
      <c r="A4500" t="s">
        <v>10</v>
      </c>
      <c r="B4500" t="s">
        <v>52</v>
      </c>
      <c r="C4500" t="s">
        <v>80</v>
      </c>
      <c r="D4500" s="2">
        <v>37967</v>
      </c>
      <c r="E4500" t="s">
        <v>3384</v>
      </c>
      <c r="F4500" t="s">
        <v>80</v>
      </c>
      <c r="G4500">
        <v>90</v>
      </c>
      <c r="H4500" t="s">
        <v>80</v>
      </c>
      <c r="I4500" t="s">
        <v>80</v>
      </c>
      <c r="J4500" t="s">
        <v>80</v>
      </c>
      <c r="K4500" t="s">
        <v>80</v>
      </c>
      <c r="L4500" t="s">
        <v>80</v>
      </c>
      <c r="M4500" t="s">
        <v>80</v>
      </c>
      <c r="N4500" t="s">
        <v>80</v>
      </c>
      <c r="O4500">
        <v>0</v>
      </c>
      <c r="P4500">
        <v>0</v>
      </c>
      <c r="Q4500" t="s">
        <v>80</v>
      </c>
      <c r="R4500" t="s">
        <v>80</v>
      </c>
      <c r="S4500" t="s">
        <v>80</v>
      </c>
      <c r="T4500">
        <v>0</v>
      </c>
      <c r="U4500" t="s">
        <v>80</v>
      </c>
      <c r="V4500" t="s">
        <v>80</v>
      </c>
      <c r="W4500" t="s">
        <v>3023</v>
      </c>
    </row>
    <row r="4501" spans="1:23">
      <c r="A4501" t="s">
        <v>10</v>
      </c>
      <c r="B4501" t="s">
        <v>52</v>
      </c>
      <c r="C4501" t="s">
        <v>209</v>
      </c>
      <c r="D4501" s="2">
        <v>37967</v>
      </c>
      <c r="E4501" t="s">
        <v>549</v>
      </c>
      <c r="F4501" t="s">
        <v>80</v>
      </c>
      <c r="G4501">
        <v>2</v>
      </c>
      <c r="H4501" t="s">
        <v>80</v>
      </c>
      <c r="I4501" t="s">
        <v>80</v>
      </c>
      <c r="J4501" t="s">
        <v>80</v>
      </c>
      <c r="K4501" t="s">
        <v>80</v>
      </c>
      <c r="L4501" t="s">
        <v>80</v>
      </c>
      <c r="M4501" t="s">
        <v>80</v>
      </c>
      <c r="N4501" t="s">
        <v>80</v>
      </c>
      <c r="O4501">
        <v>0</v>
      </c>
      <c r="P4501">
        <v>0</v>
      </c>
      <c r="Q4501" t="s">
        <v>80</v>
      </c>
      <c r="R4501" t="s">
        <v>80</v>
      </c>
      <c r="S4501" t="s">
        <v>80</v>
      </c>
      <c r="T4501">
        <v>0</v>
      </c>
      <c r="U4501" t="s">
        <v>80</v>
      </c>
      <c r="V4501" t="s">
        <v>80</v>
      </c>
      <c r="W4501" t="s">
        <v>3023</v>
      </c>
    </row>
    <row r="4502" spans="1:23">
      <c r="A4502" t="s">
        <v>10</v>
      </c>
      <c r="B4502" t="s">
        <v>52</v>
      </c>
      <c r="C4502" t="s">
        <v>211</v>
      </c>
      <c r="D4502" s="2">
        <v>37967</v>
      </c>
      <c r="E4502" t="s">
        <v>549</v>
      </c>
      <c r="F4502" t="s">
        <v>80</v>
      </c>
      <c r="H4502" t="s">
        <v>80</v>
      </c>
      <c r="I4502" t="s">
        <v>80</v>
      </c>
      <c r="J4502" t="s">
        <v>80</v>
      </c>
      <c r="K4502" t="s">
        <v>80</v>
      </c>
      <c r="L4502" t="s">
        <v>80</v>
      </c>
      <c r="M4502" t="s">
        <v>80</v>
      </c>
      <c r="N4502" t="s">
        <v>80</v>
      </c>
      <c r="O4502">
        <v>0</v>
      </c>
      <c r="P4502">
        <v>0</v>
      </c>
      <c r="Q4502" t="s">
        <v>80</v>
      </c>
      <c r="R4502" t="s">
        <v>80</v>
      </c>
      <c r="S4502" t="s">
        <v>80</v>
      </c>
      <c r="T4502">
        <v>0</v>
      </c>
      <c r="U4502" t="s">
        <v>80</v>
      </c>
      <c r="V4502" t="s">
        <v>80</v>
      </c>
      <c r="W4502" t="s">
        <v>3023</v>
      </c>
    </row>
    <row r="4503" spans="1:23">
      <c r="A4503" t="s">
        <v>10</v>
      </c>
      <c r="B4503" t="s">
        <v>52</v>
      </c>
      <c r="C4503" t="s">
        <v>213</v>
      </c>
      <c r="D4503" s="2">
        <v>37967</v>
      </c>
      <c r="E4503" t="s">
        <v>549</v>
      </c>
      <c r="F4503" t="s">
        <v>80</v>
      </c>
      <c r="G4503">
        <v>1</v>
      </c>
      <c r="H4503" t="s">
        <v>80</v>
      </c>
      <c r="I4503" t="s">
        <v>80</v>
      </c>
      <c r="J4503" t="s">
        <v>80</v>
      </c>
      <c r="K4503" t="s">
        <v>80</v>
      </c>
      <c r="L4503" t="s">
        <v>80</v>
      </c>
      <c r="M4503" t="s">
        <v>80</v>
      </c>
      <c r="N4503" t="s">
        <v>80</v>
      </c>
      <c r="O4503">
        <v>0</v>
      </c>
      <c r="P4503">
        <v>0</v>
      </c>
      <c r="Q4503" t="s">
        <v>80</v>
      </c>
      <c r="R4503" t="s">
        <v>80</v>
      </c>
      <c r="S4503" t="s">
        <v>80</v>
      </c>
      <c r="T4503">
        <v>0</v>
      </c>
      <c r="U4503" t="s">
        <v>80</v>
      </c>
      <c r="V4503" t="s">
        <v>80</v>
      </c>
      <c r="W4503" t="s">
        <v>3023</v>
      </c>
    </row>
    <row r="4504" spans="1:23">
      <c r="A4504" t="s">
        <v>10</v>
      </c>
      <c r="B4504" t="s">
        <v>52</v>
      </c>
      <c r="C4504" t="s">
        <v>118</v>
      </c>
      <c r="D4504" s="2">
        <v>37967</v>
      </c>
      <c r="E4504" t="s">
        <v>549</v>
      </c>
      <c r="F4504" t="s">
        <v>80</v>
      </c>
      <c r="G4504">
        <v>10</v>
      </c>
      <c r="H4504" t="s">
        <v>80</v>
      </c>
      <c r="I4504" t="s">
        <v>80</v>
      </c>
      <c r="J4504" t="s">
        <v>80</v>
      </c>
      <c r="K4504" t="s">
        <v>80</v>
      </c>
      <c r="L4504" t="s">
        <v>80</v>
      </c>
      <c r="M4504" t="s">
        <v>80</v>
      </c>
      <c r="N4504" t="s">
        <v>80</v>
      </c>
      <c r="O4504">
        <v>0</v>
      </c>
      <c r="P4504">
        <v>0</v>
      </c>
      <c r="Q4504" t="s">
        <v>80</v>
      </c>
      <c r="R4504" t="s">
        <v>80</v>
      </c>
      <c r="S4504" t="s">
        <v>80</v>
      </c>
      <c r="T4504">
        <v>0</v>
      </c>
      <c r="U4504" t="s">
        <v>80</v>
      </c>
      <c r="V4504" t="s">
        <v>80</v>
      </c>
      <c r="W4504" t="s">
        <v>3023</v>
      </c>
    </row>
    <row r="4505" spans="1:23">
      <c r="A4505" t="s">
        <v>10</v>
      </c>
      <c r="B4505" t="s">
        <v>52</v>
      </c>
      <c r="C4505" t="s">
        <v>215</v>
      </c>
      <c r="D4505" s="2">
        <v>37967</v>
      </c>
      <c r="E4505" t="s">
        <v>549</v>
      </c>
      <c r="F4505" t="s">
        <v>80</v>
      </c>
      <c r="G4505">
        <v>1</v>
      </c>
      <c r="H4505" t="s">
        <v>80</v>
      </c>
      <c r="I4505" t="s">
        <v>80</v>
      </c>
      <c r="J4505" t="s">
        <v>80</v>
      </c>
      <c r="K4505" t="s">
        <v>80</v>
      </c>
      <c r="L4505" t="s">
        <v>80</v>
      </c>
      <c r="M4505" t="s">
        <v>80</v>
      </c>
      <c r="N4505" t="s">
        <v>80</v>
      </c>
      <c r="O4505">
        <v>0</v>
      </c>
      <c r="P4505">
        <v>0</v>
      </c>
      <c r="Q4505" t="s">
        <v>80</v>
      </c>
      <c r="R4505" t="s">
        <v>80</v>
      </c>
      <c r="S4505" t="s">
        <v>80</v>
      </c>
      <c r="T4505">
        <v>0</v>
      </c>
      <c r="U4505" t="s">
        <v>80</v>
      </c>
      <c r="V4505" t="s">
        <v>80</v>
      </c>
      <c r="W4505" t="s">
        <v>3023</v>
      </c>
    </row>
    <row r="4506" spans="1:23">
      <c r="A4506" t="s">
        <v>10</v>
      </c>
      <c r="B4506" t="s">
        <v>52</v>
      </c>
      <c r="C4506" t="s">
        <v>217</v>
      </c>
      <c r="D4506" s="2">
        <v>37967</v>
      </c>
      <c r="E4506" t="s">
        <v>549</v>
      </c>
      <c r="F4506" t="s">
        <v>80</v>
      </c>
      <c r="G4506">
        <v>1</v>
      </c>
      <c r="H4506" t="s">
        <v>80</v>
      </c>
      <c r="I4506" t="s">
        <v>80</v>
      </c>
      <c r="J4506" t="s">
        <v>80</v>
      </c>
      <c r="K4506" t="s">
        <v>80</v>
      </c>
      <c r="L4506" t="s">
        <v>80</v>
      </c>
      <c r="M4506" t="s">
        <v>80</v>
      </c>
      <c r="N4506" t="s">
        <v>80</v>
      </c>
      <c r="O4506">
        <v>0</v>
      </c>
      <c r="P4506">
        <v>0</v>
      </c>
      <c r="Q4506" t="s">
        <v>80</v>
      </c>
      <c r="R4506" t="s">
        <v>80</v>
      </c>
      <c r="S4506" t="s">
        <v>80</v>
      </c>
      <c r="T4506">
        <v>0</v>
      </c>
      <c r="U4506" t="s">
        <v>80</v>
      </c>
      <c r="V4506" t="s">
        <v>80</v>
      </c>
      <c r="W4506" t="s">
        <v>3023</v>
      </c>
    </row>
    <row r="4507" spans="1:23">
      <c r="A4507" t="s">
        <v>10</v>
      </c>
      <c r="B4507" t="s">
        <v>52</v>
      </c>
      <c r="C4507" t="s">
        <v>219</v>
      </c>
      <c r="D4507" s="2">
        <v>37967</v>
      </c>
      <c r="E4507" t="s">
        <v>549</v>
      </c>
      <c r="F4507" t="s">
        <v>80</v>
      </c>
      <c r="G4507">
        <v>9</v>
      </c>
      <c r="H4507" t="s">
        <v>80</v>
      </c>
      <c r="I4507" t="s">
        <v>80</v>
      </c>
      <c r="J4507" t="s">
        <v>80</v>
      </c>
      <c r="K4507" t="s">
        <v>80</v>
      </c>
      <c r="L4507" t="s">
        <v>80</v>
      </c>
      <c r="M4507" t="s">
        <v>80</v>
      </c>
      <c r="N4507" t="s">
        <v>80</v>
      </c>
      <c r="O4507">
        <v>0</v>
      </c>
      <c r="P4507">
        <v>0</v>
      </c>
      <c r="Q4507" t="s">
        <v>80</v>
      </c>
      <c r="R4507" t="s">
        <v>80</v>
      </c>
      <c r="S4507" t="s">
        <v>80</v>
      </c>
      <c r="T4507">
        <v>0</v>
      </c>
      <c r="U4507" t="s">
        <v>80</v>
      </c>
      <c r="V4507" t="s">
        <v>80</v>
      </c>
      <c r="W4507" t="s">
        <v>3023</v>
      </c>
    </row>
    <row r="4508" spans="1:23">
      <c r="A4508" t="s">
        <v>10</v>
      </c>
      <c r="B4508" t="s">
        <v>52</v>
      </c>
      <c r="C4508" t="s">
        <v>223</v>
      </c>
      <c r="D4508" s="2">
        <v>37967</v>
      </c>
      <c r="E4508" t="s">
        <v>549</v>
      </c>
      <c r="F4508" t="s">
        <v>80</v>
      </c>
      <c r="G4508">
        <v>34</v>
      </c>
      <c r="H4508" t="s">
        <v>80</v>
      </c>
      <c r="I4508" t="s">
        <v>80</v>
      </c>
      <c r="J4508" t="s">
        <v>80</v>
      </c>
      <c r="K4508" t="s">
        <v>80</v>
      </c>
      <c r="L4508" t="s">
        <v>80</v>
      </c>
      <c r="M4508" t="s">
        <v>80</v>
      </c>
      <c r="N4508" t="s">
        <v>80</v>
      </c>
      <c r="O4508">
        <v>0</v>
      </c>
      <c r="P4508">
        <v>0</v>
      </c>
      <c r="Q4508" t="s">
        <v>80</v>
      </c>
      <c r="R4508" t="s">
        <v>80</v>
      </c>
      <c r="S4508" t="s">
        <v>80</v>
      </c>
      <c r="T4508">
        <v>0</v>
      </c>
      <c r="U4508" t="s">
        <v>80</v>
      </c>
      <c r="V4508" t="s">
        <v>80</v>
      </c>
      <c r="W4508" t="s">
        <v>3023</v>
      </c>
    </row>
    <row r="4509" spans="1:23">
      <c r="A4509" t="s">
        <v>10</v>
      </c>
      <c r="B4509" t="s">
        <v>52</v>
      </c>
      <c r="C4509" t="s">
        <v>227</v>
      </c>
      <c r="D4509" s="2">
        <v>37967</v>
      </c>
      <c r="E4509" t="s">
        <v>549</v>
      </c>
      <c r="F4509" t="s">
        <v>80</v>
      </c>
      <c r="G4509">
        <v>8</v>
      </c>
      <c r="H4509" t="s">
        <v>80</v>
      </c>
      <c r="I4509" t="s">
        <v>80</v>
      </c>
      <c r="J4509" t="s">
        <v>80</v>
      </c>
      <c r="K4509" t="s">
        <v>80</v>
      </c>
      <c r="L4509" t="s">
        <v>80</v>
      </c>
      <c r="M4509" t="s">
        <v>80</v>
      </c>
      <c r="N4509" t="s">
        <v>80</v>
      </c>
      <c r="O4509">
        <v>0</v>
      </c>
      <c r="P4509">
        <v>0</v>
      </c>
      <c r="Q4509" t="s">
        <v>80</v>
      </c>
      <c r="R4509" t="s">
        <v>80</v>
      </c>
      <c r="S4509" t="s">
        <v>80</v>
      </c>
      <c r="T4509">
        <v>0</v>
      </c>
      <c r="U4509" t="s">
        <v>80</v>
      </c>
      <c r="V4509" t="s">
        <v>80</v>
      </c>
      <c r="W4509" t="s">
        <v>3023</v>
      </c>
    </row>
    <row r="4510" spans="1:23">
      <c r="A4510" t="s">
        <v>10</v>
      </c>
      <c r="B4510" t="s">
        <v>52</v>
      </c>
      <c r="C4510" t="s">
        <v>1528</v>
      </c>
      <c r="D4510" s="2">
        <v>37967</v>
      </c>
      <c r="E4510" t="s">
        <v>549</v>
      </c>
      <c r="F4510" t="s">
        <v>80</v>
      </c>
      <c r="G4510">
        <v>2</v>
      </c>
      <c r="H4510" t="s">
        <v>80</v>
      </c>
      <c r="I4510" t="s">
        <v>80</v>
      </c>
      <c r="J4510" t="s">
        <v>80</v>
      </c>
      <c r="K4510" t="s">
        <v>80</v>
      </c>
      <c r="L4510" t="s">
        <v>80</v>
      </c>
      <c r="M4510" t="s">
        <v>80</v>
      </c>
      <c r="N4510" t="s">
        <v>80</v>
      </c>
      <c r="O4510">
        <v>0</v>
      </c>
      <c r="P4510">
        <v>0</v>
      </c>
      <c r="Q4510" t="s">
        <v>80</v>
      </c>
      <c r="R4510" t="s">
        <v>80</v>
      </c>
      <c r="S4510" t="s">
        <v>80</v>
      </c>
      <c r="T4510">
        <v>0</v>
      </c>
      <c r="U4510" t="s">
        <v>80</v>
      </c>
      <c r="V4510" t="s">
        <v>80</v>
      </c>
      <c r="W4510" t="s">
        <v>3023</v>
      </c>
    </row>
    <row r="4511" spans="1:23">
      <c r="A4511" t="s">
        <v>10</v>
      </c>
      <c r="B4511" t="s">
        <v>52</v>
      </c>
      <c r="C4511" t="s">
        <v>233</v>
      </c>
      <c r="D4511" s="2">
        <v>37967</v>
      </c>
      <c r="E4511" t="s">
        <v>549</v>
      </c>
      <c r="F4511" t="s">
        <v>80</v>
      </c>
      <c r="H4511" t="s">
        <v>80</v>
      </c>
      <c r="I4511" t="s">
        <v>80</v>
      </c>
      <c r="J4511" t="s">
        <v>80</v>
      </c>
      <c r="K4511" t="s">
        <v>80</v>
      </c>
      <c r="L4511" t="s">
        <v>80</v>
      </c>
      <c r="M4511" t="s">
        <v>80</v>
      </c>
      <c r="N4511" t="s">
        <v>80</v>
      </c>
      <c r="O4511">
        <v>0</v>
      </c>
      <c r="P4511">
        <v>0</v>
      </c>
      <c r="Q4511" t="s">
        <v>80</v>
      </c>
      <c r="R4511" t="s">
        <v>80</v>
      </c>
      <c r="S4511" t="s">
        <v>80</v>
      </c>
      <c r="T4511">
        <v>0</v>
      </c>
      <c r="U4511" t="s">
        <v>80</v>
      </c>
      <c r="V4511" t="s">
        <v>80</v>
      </c>
      <c r="W4511" t="s">
        <v>3023</v>
      </c>
    </row>
    <row r="4512" spans="1:23">
      <c r="A4512" t="s">
        <v>10</v>
      </c>
      <c r="B4512" t="s">
        <v>52</v>
      </c>
      <c r="C4512" t="s">
        <v>235</v>
      </c>
      <c r="D4512" s="2">
        <v>37967</v>
      </c>
      <c r="E4512" t="s">
        <v>549</v>
      </c>
      <c r="F4512" t="s">
        <v>80</v>
      </c>
      <c r="G4512">
        <v>17</v>
      </c>
      <c r="H4512" t="s">
        <v>80</v>
      </c>
      <c r="I4512" t="s">
        <v>80</v>
      </c>
      <c r="J4512" t="s">
        <v>80</v>
      </c>
      <c r="K4512" t="s">
        <v>80</v>
      </c>
      <c r="L4512" t="s">
        <v>80</v>
      </c>
      <c r="M4512" t="s">
        <v>80</v>
      </c>
      <c r="N4512" t="s">
        <v>80</v>
      </c>
      <c r="O4512">
        <v>0</v>
      </c>
      <c r="P4512">
        <v>0</v>
      </c>
      <c r="Q4512" t="s">
        <v>80</v>
      </c>
      <c r="R4512" t="s">
        <v>80</v>
      </c>
      <c r="S4512" t="s">
        <v>80</v>
      </c>
      <c r="T4512">
        <v>0</v>
      </c>
      <c r="U4512" t="s">
        <v>80</v>
      </c>
      <c r="V4512" t="s">
        <v>80</v>
      </c>
      <c r="W4512" t="s">
        <v>3023</v>
      </c>
    </row>
    <row r="4513" spans="1:23">
      <c r="A4513" t="s">
        <v>10</v>
      </c>
      <c r="B4513" t="s">
        <v>52</v>
      </c>
      <c r="C4513" t="s">
        <v>221</v>
      </c>
      <c r="D4513" s="2">
        <v>37967</v>
      </c>
      <c r="E4513" t="s">
        <v>549</v>
      </c>
      <c r="F4513" t="s">
        <v>80</v>
      </c>
      <c r="G4513">
        <v>5</v>
      </c>
      <c r="H4513" t="s">
        <v>80</v>
      </c>
      <c r="I4513" t="s">
        <v>80</v>
      </c>
      <c r="J4513" t="s">
        <v>80</v>
      </c>
      <c r="K4513" t="s">
        <v>80</v>
      </c>
      <c r="L4513" t="s">
        <v>80</v>
      </c>
      <c r="M4513" t="s">
        <v>80</v>
      </c>
      <c r="N4513" t="s">
        <v>80</v>
      </c>
      <c r="O4513">
        <v>0</v>
      </c>
      <c r="P4513">
        <v>0</v>
      </c>
      <c r="Q4513" t="s">
        <v>80</v>
      </c>
      <c r="R4513" t="s">
        <v>80</v>
      </c>
      <c r="S4513" t="s">
        <v>80</v>
      </c>
      <c r="T4513">
        <v>0</v>
      </c>
      <c r="U4513" t="s">
        <v>80</v>
      </c>
      <c r="V4513" t="s">
        <v>80</v>
      </c>
      <c r="W4513" t="s">
        <v>3023</v>
      </c>
    </row>
    <row r="4514" spans="1:23">
      <c r="A4514" t="s">
        <v>10</v>
      </c>
      <c r="B4514" t="s">
        <v>51</v>
      </c>
      <c r="C4514" t="s">
        <v>80</v>
      </c>
      <c r="D4514" s="2">
        <v>37967</v>
      </c>
      <c r="E4514" t="s">
        <v>3384</v>
      </c>
      <c r="F4514" t="s">
        <v>80</v>
      </c>
      <c r="G4514">
        <v>266</v>
      </c>
      <c r="H4514" t="s">
        <v>80</v>
      </c>
      <c r="I4514" t="s">
        <v>80</v>
      </c>
      <c r="J4514" t="s">
        <v>80</v>
      </c>
      <c r="K4514" t="s">
        <v>80</v>
      </c>
      <c r="L4514" t="s">
        <v>80</v>
      </c>
      <c r="M4514" t="s">
        <v>80</v>
      </c>
      <c r="N4514" t="s">
        <v>80</v>
      </c>
      <c r="O4514">
        <v>0</v>
      </c>
      <c r="P4514">
        <v>0</v>
      </c>
      <c r="Q4514" t="s">
        <v>80</v>
      </c>
      <c r="R4514" t="s">
        <v>80</v>
      </c>
      <c r="S4514" t="s">
        <v>80</v>
      </c>
      <c r="T4514">
        <v>0</v>
      </c>
      <c r="U4514" t="s">
        <v>80</v>
      </c>
      <c r="V4514" t="s">
        <v>80</v>
      </c>
      <c r="W4514" t="s">
        <v>3023</v>
      </c>
    </row>
    <row r="4515" spans="1:23">
      <c r="A4515" t="s">
        <v>10</v>
      </c>
      <c r="B4515" t="s">
        <v>51</v>
      </c>
      <c r="C4515" t="s">
        <v>2045</v>
      </c>
      <c r="D4515" s="2">
        <v>37967</v>
      </c>
      <c r="E4515" t="s">
        <v>549</v>
      </c>
      <c r="F4515" t="s">
        <v>80</v>
      </c>
      <c r="H4515" t="s">
        <v>80</v>
      </c>
      <c r="I4515" t="s">
        <v>80</v>
      </c>
      <c r="J4515" t="s">
        <v>80</v>
      </c>
      <c r="K4515" t="s">
        <v>80</v>
      </c>
      <c r="L4515" t="s">
        <v>80</v>
      </c>
      <c r="M4515" t="s">
        <v>80</v>
      </c>
      <c r="N4515" t="s">
        <v>80</v>
      </c>
      <c r="O4515">
        <v>0</v>
      </c>
      <c r="P4515">
        <v>0</v>
      </c>
      <c r="Q4515" t="s">
        <v>80</v>
      </c>
      <c r="R4515" t="s">
        <v>80</v>
      </c>
      <c r="S4515" t="s">
        <v>80</v>
      </c>
      <c r="T4515">
        <v>0</v>
      </c>
      <c r="U4515" t="s">
        <v>80</v>
      </c>
      <c r="V4515" t="s">
        <v>80</v>
      </c>
      <c r="W4515" t="s">
        <v>3023</v>
      </c>
    </row>
    <row r="4516" spans="1:23">
      <c r="A4516" t="s">
        <v>10</v>
      </c>
      <c r="B4516" t="s">
        <v>51</v>
      </c>
      <c r="C4516" t="s">
        <v>237</v>
      </c>
      <c r="D4516" s="2">
        <v>37967</v>
      </c>
      <c r="E4516" t="s">
        <v>549</v>
      </c>
      <c r="F4516" t="s">
        <v>80</v>
      </c>
      <c r="G4516">
        <v>6</v>
      </c>
      <c r="H4516" t="s">
        <v>80</v>
      </c>
      <c r="I4516" t="s">
        <v>80</v>
      </c>
      <c r="J4516" t="s">
        <v>80</v>
      </c>
      <c r="K4516" t="s">
        <v>80</v>
      </c>
      <c r="L4516" t="s">
        <v>80</v>
      </c>
      <c r="M4516" t="s">
        <v>80</v>
      </c>
      <c r="N4516" t="s">
        <v>80</v>
      </c>
      <c r="O4516">
        <v>0</v>
      </c>
      <c r="P4516">
        <v>0</v>
      </c>
      <c r="Q4516" t="s">
        <v>80</v>
      </c>
      <c r="R4516" t="s">
        <v>80</v>
      </c>
      <c r="S4516" t="s">
        <v>80</v>
      </c>
      <c r="T4516">
        <v>0</v>
      </c>
      <c r="U4516" t="s">
        <v>80</v>
      </c>
      <c r="V4516" t="s">
        <v>80</v>
      </c>
      <c r="W4516" t="s">
        <v>3023</v>
      </c>
    </row>
    <row r="4517" spans="1:23">
      <c r="A4517" t="s">
        <v>10</v>
      </c>
      <c r="B4517" t="s">
        <v>51</v>
      </c>
      <c r="C4517" t="s">
        <v>239</v>
      </c>
      <c r="D4517" s="2">
        <v>37967</v>
      </c>
      <c r="E4517" t="s">
        <v>549</v>
      </c>
      <c r="F4517" t="s">
        <v>80</v>
      </c>
      <c r="G4517">
        <v>31</v>
      </c>
      <c r="H4517" t="s">
        <v>80</v>
      </c>
      <c r="I4517" t="s">
        <v>80</v>
      </c>
      <c r="J4517" t="s">
        <v>80</v>
      </c>
      <c r="K4517" t="s">
        <v>80</v>
      </c>
      <c r="L4517" t="s">
        <v>80</v>
      </c>
      <c r="M4517" t="s">
        <v>80</v>
      </c>
      <c r="N4517" t="s">
        <v>80</v>
      </c>
      <c r="O4517">
        <v>0</v>
      </c>
      <c r="P4517">
        <v>0</v>
      </c>
      <c r="Q4517" t="s">
        <v>80</v>
      </c>
      <c r="R4517" t="s">
        <v>80</v>
      </c>
      <c r="S4517" t="s">
        <v>80</v>
      </c>
      <c r="T4517">
        <v>0</v>
      </c>
      <c r="U4517" t="s">
        <v>80</v>
      </c>
      <c r="V4517" t="s">
        <v>80</v>
      </c>
      <c r="W4517" t="s">
        <v>3023</v>
      </c>
    </row>
    <row r="4518" spans="1:23">
      <c r="A4518" t="s">
        <v>10</v>
      </c>
      <c r="B4518" t="s">
        <v>51</v>
      </c>
      <c r="C4518" t="s">
        <v>241</v>
      </c>
      <c r="D4518" s="2">
        <v>37967</v>
      </c>
      <c r="E4518" t="s">
        <v>549</v>
      </c>
      <c r="F4518" t="s">
        <v>80</v>
      </c>
      <c r="G4518">
        <v>5</v>
      </c>
      <c r="H4518" t="s">
        <v>80</v>
      </c>
      <c r="I4518" t="s">
        <v>80</v>
      </c>
      <c r="J4518" t="s">
        <v>80</v>
      </c>
      <c r="K4518" t="s">
        <v>80</v>
      </c>
      <c r="L4518" t="s">
        <v>80</v>
      </c>
      <c r="M4518" t="s">
        <v>80</v>
      </c>
      <c r="N4518" t="s">
        <v>80</v>
      </c>
      <c r="O4518">
        <v>0</v>
      </c>
      <c r="P4518">
        <v>0</v>
      </c>
      <c r="Q4518" t="s">
        <v>80</v>
      </c>
      <c r="R4518" t="s">
        <v>80</v>
      </c>
      <c r="S4518" t="s">
        <v>80</v>
      </c>
      <c r="T4518">
        <v>0</v>
      </c>
      <c r="U4518" t="s">
        <v>80</v>
      </c>
      <c r="V4518" t="s">
        <v>80</v>
      </c>
      <c r="W4518" t="s">
        <v>3023</v>
      </c>
    </row>
    <row r="4519" spans="1:23">
      <c r="A4519" t="s">
        <v>10</v>
      </c>
      <c r="B4519" t="s">
        <v>51</v>
      </c>
      <c r="C4519" t="s">
        <v>243</v>
      </c>
      <c r="D4519" s="2">
        <v>37967</v>
      </c>
      <c r="E4519" t="s">
        <v>549</v>
      </c>
      <c r="F4519" t="s">
        <v>80</v>
      </c>
      <c r="G4519">
        <v>5</v>
      </c>
      <c r="H4519" t="s">
        <v>80</v>
      </c>
      <c r="I4519" t="s">
        <v>80</v>
      </c>
      <c r="J4519" t="s">
        <v>80</v>
      </c>
      <c r="K4519" t="s">
        <v>80</v>
      </c>
      <c r="L4519" t="s">
        <v>80</v>
      </c>
      <c r="M4519" t="s">
        <v>80</v>
      </c>
      <c r="N4519" t="s">
        <v>80</v>
      </c>
      <c r="O4519">
        <v>0</v>
      </c>
      <c r="P4519">
        <v>0</v>
      </c>
      <c r="Q4519" t="s">
        <v>80</v>
      </c>
      <c r="R4519" t="s">
        <v>80</v>
      </c>
      <c r="S4519" t="s">
        <v>80</v>
      </c>
      <c r="T4519">
        <v>0</v>
      </c>
      <c r="U4519" t="s">
        <v>80</v>
      </c>
      <c r="V4519" t="s">
        <v>80</v>
      </c>
      <c r="W4519" t="s">
        <v>3023</v>
      </c>
    </row>
    <row r="4520" spans="1:23">
      <c r="A4520" t="s">
        <v>10</v>
      </c>
      <c r="B4520" t="s">
        <v>51</v>
      </c>
      <c r="C4520" t="s">
        <v>245</v>
      </c>
      <c r="D4520" s="2">
        <v>37967</v>
      </c>
      <c r="E4520" t="s">
        <v>549</v>
      </c>
      <c r="F4520" t="s">
        <v>80</v>
      </c>
      <c r="H4520" t="s">
        <v>80</v>
      </c>
      <c r="I4520" t="s">
        <v>80</v>
      </c>
      <c r="J4520" t="s">
        <v>80</v>
      </c>
      <c r="K4520" t="s">
        <v>80</v>
      </c>
      <c r="L4520" t="s">
        <v>80</v>
      </c>
      <c r="M4520" t="s">
        <v>80</v>
      </c>
      <c r="N4520" t="s">
        <v>80</v>
      </c>
      <c r="O4520">
        <v>0</v>
      </c>
      <c r="P4520">
        <v>0</v>
      </c>
      <c r="Q4520" t="s">
        <v>80</v>
      </c>
      <c r="R4520" t="s">
        <v>80</v>
      </c>
      <c r="S4520" t="s">
        <v>80</v>
      </c>
      <c r="T4520">
        <v>0</v>
      </c>
      <c r="U4520" t="s">
        <v>80</v>
      </c>
      <c r="V4520" t="s">
        <v>80</v>
      </c>
      <c r="W4520" t="s">
        <v>3023</v>
      </c>
    </row>
    <row r="4521" spans="1:23">
      <c r="A4521" t="s">
        <v>10</v>
      </c>
      <c r="B4521" t="s">
        <v>51</v>
      </c>
      <c r="C4521" t="s">
        <v>249</v>
      </c>
      <c r="D4521" s="2">
        <v>37967</v>
      </c>
      <c r="E4521" t="s">
        <v>549</v>
      </c>
      <c r="F4521" t="s">
        <v>80</v>
      </c>
      <c r="G4521">
        <v>14</v>
      </c>
      <c r="H4521" t="s">
        <v>80</v>
      </c>
      <c r="I4521" t="s">
        <v>80</v>
      </c>
      <c r="J4521" t="s">
        <v>80</v>
      </c>
      <c r="K4521" t="s">
        <v>80</v>
      </c>
      <c r="L4521" t="s">
        <v>80</v>
      </c>
      <c r="M4521" t="s">
        <v>80</v>
      </c>
      <c r="N4521" t="s">
        <v>80</v>
      </c>
      <c r="O4521">
        <v>0</v>
      </c>
      <c r="P4521">
        <v>0</v>
      </c>
      <c r="Q4521" t="s">
        <v>80</v>
      </c>
      <c r="R4521" t="s">
        <v>80</v>
      </c>
      <c r="S4521" t="s">
        <v>80</v>
      </c>
      <c r="T4521">
        <v>0</v>
      </c>
      <c r="U4521" t="s">
        <v>80</v>
      </c>
      <c r="V4521" t="s">
        <v>80</v>
      </c>
      <c r="W4521" t="s">
        <v>3023</v>
      </c>
    </row>
    <row r="4522" spans="1:23">
      <c r="A4522" t="s">
        <v>10</v>
      </c>
      <c r="B4522" t="s">
        <v>51</v>
      </c>
      <c r="C4522" t="s">
        <v>253</v>
      </c>
      <c r="D4522" s="2">
        <v>37967</v>
      </c>
      <c r="E4522" t="s">
        <v>549</v>
      </c>
      <c r="F4522" t="s">
        <v>80</v>
      </c>
      <c r="H4522" t="s">
        <v>80</v>
      </c>
      <c r="I4522" t="s">
        <v>80</v>
      </c>
      <c r="J4522" t="s">
        <v>80</v>
      </c>
      <c r="K4522" t="s">
        <v>80</v>
      </c>
      <c r="L4522" t="s">
        <v>80</v>
      </c>
      <c r="M4522" t="s">
        <v>80</v>
      </c>
      <c r="N4522" t="s">
        <v>80</v>
      </c>
      <c r="O4522">
        <v>0</v>
      </c>
      <c r="P4522">
        <v>0</v>
      </c>
      <c r="Q4522" t="s">
        <v>80</v>
      </c>
      <c r="R4522" t="s">
        <v>80</v>
      </c>
      <c r="S4522" t="s">
        <v>80</v>
      </c>
      <c r="T4522">
        <v>0</v>
      </c>
      <c r="U4522" t="s">
        <v>80</v>
      </c>
      <c r="V4522" t="s">
        <v>80</v>
      </c>
      <c r="W4522" t="s">
        <v>3023</v>
      </c>
    </row>
    <row r="4523" spans="1:23">
      <c r="A4523" t="s">
        <v>10</v>
      </c>
      <c r="B4523" t="s">
        <v>51</v>
      </c>
      <c r="C4523" t="s">
        <v>255</v>
      </c>
      <c r="D4523" s="2">
        <v>37967</v>
      </c>
      <c r="E4523" t="s">
        <v>549</v>
      </c>
      <c r="F4523" t="s">
        <v>80</v>
      </c>
      <c r="G4523">
        <v>2</v>
      </c>
      <c r="H4523" t="s">
        <v>80</v>
      </c>
      <c r="I4523" t="s">
        <v>80</v>
      </c>
      <c r="J4523" t="s">
        <v>80</v>
      </c>
      <c r="K4523" t="s">
        <v>80</v>
      </c>
      <c r="L4523" t="s">
        <v>80</v>
      </c>
      <c r="M4523" t="s">
        <v>80</v>
      </c>
      <c r="N4523" t="s">
        <v>80</v>
      </c>
      <c r="O4523">
        <v>0</v>
      </c>
      <c r="P4523">
        <v>0</v>
      </c>
      <c r="Q4523" t="s">
        <v>80</v>
      </c>
      <c r="R4523" t="s">
        <v>80</v>
      </c>
      <c r="S4523" t="s">
        <v>80</v>
      </c>
      <c r="T4523">
        <v>0</v>
      </c>
      <c r="U4523" t="s">
        <v>80</v>
      </c>
      <c r="V4523" t="s">
        <v>80</v>
      </c>
      <c r="W4523" t="s">
        <v>3023</v>
      </c>
    </row>
    <row r="4524" spans="1:23">
      <c r="A4524" t="s">
        <v>10</v>
      </c>
      <c r="B4524" t="s">
        <v>51</v>
      </c>
      <c r="C4524" t="s">
        <v>259</v>
      </c>
      <c r="D4524" s="2">
        <v>37967</v>
      </c>
      <c r="E4524" t="s">
        <v>549</v>
      </c>
      <c r="F4524" t="s">
        <v>80</v>
      </c>
      <c r="G4524">
        <v>4</v>
      </c>
      <c r="H4524" t="s">
        <v>80</v>
      </c>
      <c r="I4524" t="s">
        <v>80</v>
      </c>
      <c r="J4524" t="s">
        <v>80</v>
      </c>
      <c r="K4524" t="s">
        <v>80</v>
      </c>
      <c r="L4524" t="s">
        <v>80</v>
      </c>
      <c r="M4524" t="s">
        <v>80</v>
      </c>
      <c r="N4524" t="s">
        <v>80</v>
      </c>
      <c r="O4524">
        <v>0</v>
      </c>
      <c r="P4524">
        <v>0</v>
      </c>
      <c r="Q4524" t="s">
        <v>80</v>
      </c>
      <c r="R4524" t="s">
        <v>80</v>
      </c>
      <c r="S4524" t="s">
        <v>80</v>
      </c>
      <c r="T4524">
        <v>0</v>
      </c>
      <c r="U4524" t="s">
        <v>80</v>
      </c>
      <c r="V4524" t="s">
        <v>80</v>
      </c>
      <c r="W4524" t="s">
        <v>3023</v>
      </c>
    </row>
    <row r="4525" spans="1:23">
      <c r="A4525" t="s">
        <v>10</v>
      </c>
      <c r="B4525" t="s">
        <v>51</v>
      </c>
      <c r="C4525" t="s">
        <v>261</v>
      </c>
      <c r="D4525" s="2">
        <v>37967</v>
      </c>
      <c r="E4525" t="s">
        <v>549</v>
      </c>
      <c r="F4525" t="s">
        <v>80</v>
      </c>
      <c r="G4525">
        <v>3</v>
      </c>
      <c r="H4525" t="s">
        <v>80</v>
      </c>
      <c r="I4525" t="s">
        <v>80</v>
      </c>
      <c r="J4525" t="s">
        <v>80</v>
      </c>
      <c r="K4525" t="s">
        <v>80</v>
      </c>
      <c r="L4525" t="s">
        <v>80</v>
      </c>
      <c r="M4525" t="s">
        <v>80</v>
      </c>
      <c r="N4525" t="s">
        <v>80</v>
      </c>
      <c r="O4525">
        <v>0</v>
      </c>
      <c r="P4525">
        <v>0</v>
      </c>
      <c r="Q4525" t="s">
        <v>80</v>
      </c>
      <c r="R4525" t="s">
        <v>80</v>
      </c>
      <c r="S4525" t="s">
        <v>80</v>
      </c>
      <c r="T4525">
        <v>0</v>
      </c>
      <c r="U4525" t="s">
        <v>80</v>
      </c>
      <c r="V4525" t="s">
        <v>80</v>
      </c>
      <c r="W4525" t="s">
        <v>3023</v>
      </c>
    </row>
    <row r="4526" spans="1:23">
      <c r="A4526" t="s">
        <v>10</v>
      </c>
      <c r="B4526" t="s">
        <v>51</v>
      </c>
      <c r="C4526" t="s">
        <v>2297</v>
      </c>
      <c r="D4526" s="2">
        <v>37967</v>
      </c>
      <c r="E4526" t="s">
        <v>549</v>
      </c>
      <c r="F4526" t="s">
        <v>80</v>
      </c>
      <c r="G4526">
        <v>9</v>
      </c>
      <c r="H4526" t="s">
        <v>80</v>
      </c>
      <c r="I4526" t="s">
        <v>80</v>
      </c>
      <c r="J4526" t="s">
        <v>80</v>
      </c>
      <c r="K4526" t="s">
        <v>80</v>
      </c>
      <c r="L4526" t="s">
        <v>80</v>
      </c>
      <c r="M4526" t="s">
        <v>80</v>
      </c>
      <c r="N4526" t="s">
        <v>80</v>
      </c>
      <c r="O4526">
        <v>0</v>
      </c>
      <c r="P4526">
        <v>0</v>
      </c>
      <c r="Q4526" t="s">
        <v>80</v>
      </c>
      <c r="R4526" t="s">
        <v>80</v>
      </c>
      <c r="S4526" t="s">
        <v>80</v>
      </c>
      <c r="T4526">
        <v>0</v>
      </c>
      <c r="U4526" t="s">
        <v>80</v>
      </c>
      <c r="V4526" t="s">
        <v>80</v>
      </c>
      <c r="W4526" t="s">
        <v>3023</v>
      </c>
    </row>
    <row r="4527" spans="1:23">
      <c r="A4527" t="s">
        <v>10</v>
      </c>
      <c r="B4527" t="s">
        <v>51</v>
      </c>
      <c r="C4527" t="s">
        <v>263</v>
      </c>
      <c r="D4527" s="2">
        <v>37967</v>
      </c>
      <c r="E4527" t="s">
        <v>549</v>
      </c>
      <c r="F4527" t="s">
        <v>80</v>
      </c>
      <c r="G4527">
        <v>76</v>
      </c>
      <c r="H4527" t="s">
        <v>80</v>
      </c>
      <c r="I4527" t="s">
        <v>80</v>
      </c>
      <c r="J4527" t="s">
        <v>80</v>
      </c>
      <c r="K4527" t="s">
        <v>80</v>
      </c>
      <c r="L4527" t="s">
        <v>80</v>
      </c>
      <c r="M4527" t="s">
        <v>80</v>
      </c>
      <c r="N4527" t="s">
        <v>80</v>
      </c>
      <c r="O4527">
        <v>0</v>
      </c>
      <c r="P4527">
        <v>0</v>
      </c>
      <c r="Q4527" t="s">
        <v>80</v>
      </c>
      <c r="R4527" t="s">
        <v>80</v>
      </c>
      <c r="S4527" t="s">
        <v>80</v>
      </c>
      <c r="T4527">
        <v>0</v>
      </c>
      <c r="U4527" t="s">
        <v>80</v>
      </c>
      <c r="V4527" t="s">
        <v>80</v>
      </c>
      <c r="W4527" t="s">
        <v>3023</v>
      </c>
    </row>
    <row r="4528" spans="1:23">
      <c r="A4528" t="s">
        <v>10</v>
      </c>
      <c r="B4528" t="s">
        <v>51</v>
      </c>
      <c r="C4528" t="s">
        <v>1928</v>
      </c>
      <c r="D4528" s="2">
        <v>37967</v>
      </c>
      <c r="E4528" t="s">
        <v>549</v>
      </c>
      <c r="F4528" t="s">
        <v>80</v>
      </c>
      <c r="G4528">
        <v>15</v>
      </c>
      <c r="H4528" t="s">
        <v>80</v>
      </c>
      <c r="I4528" t="s">
        <v>80</v>
      </c>
      <c r="J4528" t="s">
        <v>80</v>
      </c>
      <c r="K4528" t="s">
        <v>80</v>
      </c>
      <c r="L4528" t="s">
        <v>80</v>
      </c>
      <c r="M4528" t="s">
        <v>80</v>
      </c>
      <c r="N4528" t="s">
        <v>80</v>
      </c>
      <c r="O4528">
        <v>0</v>
      </c>
      <c r="P4528">
        <v>0</v>
      </c>
      <c r="Q4528" t="s">
        <v>80</v>
      </c>
      <c r="R4528" t="s">
        <v>80</v>
      </c>
      <c r="S4528" t="s">
        <v>80</v>
      </c>
      <c r="T4528">
        <v>0</v>
      </c>
      <c r="U4528" t="s">
        <v>80</v>
      </c>
      <c r="V4528" t="s">
        <v>80</v>
      </c>
      <c r="W4528" t="s">
        <v>3023</v>
      </c>
    </row>
    <row r="4529" spans="1:23">
      <c r="A4529" t="s">
        <v>10</v>
      </c>
      <c r="B4529" t="s">
        <v>51</v>
      </c>
      <c r="C4529" t="s">
        <v>183</v>
      </c>
      <c r="D4529" s="2">
        <v>37967</v>
      </c>
      <c r="E4529" t="s">
        <v>549</v>
      </c>
      <c r="F4529" t="s">
        <v>80</v>
      </c>
      <c r="H4529" t="s">
        <v>80</v>
      </c>
      <c r="I4529" t="s">
        <v>80</v>
      </c>
      <c r="J4529" t="s">
        <v>80</v>
      </c>
      <c r="K4529" t="s">
        <v>80</v>
      </c>
      <c r="L4529" t="s">
        <v>80</v>
      </c>
      <c r="M4529" t="s">
        <v>80</v>
      </c>
      <c r="N4529" t="s">
        <v>80</v>
      </c>
      <c r="O4529">
        <v>0</v>
      </c>
      <c r="P4529">
        <v>0</v>
      </c>
      <c r="Q4529" t="s">
        <v>80</v>
      </c>
      <c r="R4529" t="s">
        <v>80</v>
      </c>
      <c r="S4529" t="s">
        <v>80</v>
      </c>
      <c r="T4529">
        <v>0</v>
      </c>
      <c r="U4529" t="s">
        <v>80</v>
      </c>
      <c r="V4529" t="s">
        <v>80</v>
      </c>
      <c r="W4529" t="s">
        <v>3023</v>
      </c>
    </row>
    <row r="4530" spans="1:23">
      <c r="A4530" t="s">
        <v>10</v>
      </c>
      <c r="B4530" t="s">
        <v>51</v>
      </c>
      <c r="C4530" t="s">
        <v>265</v>
      </c>
      <c r="D4530" s="2">
        <v>37967</v>
      </c>
      <c r="E4530" t="s">
        <v>549</v>
      </c>
      <c r="F4530" t="s">
        <v>80</v>
      </c>
      <c r="G4530">
        <v>12</v>
      </c>
      <c r="H4530" t="s">
        <v>80</v>
      </c>
      <c r="I4530" t="s">
        <v>80</v>
      </c>
      <c r="J4530" t="s">
        <v>80</v>
      </c>
      <c r="K4530" t="s">
        <v>80</v>
      </c>
      <c r="L4530" t="s">
        <v>80</v>
      </c>
      <c r="M4530" t="s">
        <v>80</v>
      </c>
      <c r="N4530" t="s">
        <v>80</v>
      </c>
      <c r="O4530">
        <v>0</v>
      </c>
      <c r="P4530">
        <v>0</v>
      </c>
      <c r="Q4530" t="s">
        <v>80</v>
      </c>
      <c r="R4530" t="s">
        <v>80</v>
      </c>
      <c r="S4530" t="s">
        <v>80</v>
      </c>
      <c r="T4530">
        <v>0</v>
      </c>
      <c r="U4530" t="s">
        <v>80</v>
      </c>
      <c r="V4530" t="s">
        <v>80</v>
      </c>
      <c r="W4530" t="s">
        <v>3023</v>
      </c>
    </row>
    <row r="4531" spans="1:23">
      <c r="A4531" t="s">
        <v>10</v>
      </c>
      <c r="B4531" t="s">
        <v>51</v>
      </c>
      <c r="C4531" t="s">
        <v>267</v>
      </c>
      <c r="D4531" s="2">
        <v>37967</v>
      </c>
      <c r="E4531" t="s">
        <v>549</v>
      </c>
      <c r="F4531" t="s">
        <v>80</v>
      </c>
      <c r="G4531">
        <v>2</v>
      </c>
      <c r="H4531" t="s">
        <v>80</v>
      </c>
      <c r="I4531" t="s">
        <v>80</v>
      </c>
      <c r="J4531" t="s">
        <v>80</v>
      </c>
      <c r="K4531" t="s">
        <v>80</v>
      </c>
      <c r="L4531" t="s">
        <v>80</v>
      </c>
      <c r="M4531" t="s">
        <v>80</v>
      </c>
      <c r="N4531" t="s">
        <v>80</v>
      </c>
      <c r="O4531">
        <v>0</v>
      </c>
      <c r="P4531">
        <v>0</v>
      </c>
      <c r="Q4531" t="s">
        <v>80</v>
      </c>
      <c r="R4531" t="s">
        <v>80</v>
      </c>
      <c r="S4531" t="s">
        <v>80</v>
      </c>
      <c r="T4531">
        <v>0</v>
      </c>
      <c r="U4531" t="s">
        <v>80</v>
      </c>
      <c r="V4531" t="s">
        <v>80</v>
      </c>
      <c r="W4531" t="s">
        <v>3023</v>
      </c>
    </row>
    <row r="4532" spans="1:23">
      <c r="A4532" t="s">
        <v>10</v>
      </c>
      <c r="B4532" t="s">
        <v>51</v>
      </c>
      <c r="C4532" t="s">
        <v>269</v>
      </c>
      <c r="D4532" s="2">
        <v>37967</v>
      </c>
      <c r="E4532" t="s">
        <v>549</v>
      </c>
      <c r="F4532" t="s">
        <v>80</v>
      </c>
      <c r="G4532">
        <v>2</v>
      </c>
      <c r="H4532" t="s">
        <v>80</v>
      </c>
      <c r="I4532" t="s">
        <v>80</v>
      </c>
      <c r="J4532" t="s">
        <v>80</v>
      </c>
      <c r="K4532" t="s">
        <v>80</v>
      </c>
      <c r="L4532" t="s">
        <v>80</v>
      </c>
      <c r="M4532" t="s">
        <v>80</v>
      </c>
      <c r="N4532" t="s">
        <v>80</v>
      </c>
      <c r="O4532">
        <v>0</v>
      </c>
      <c r="P4532">
        <v>0</v>
      </c>
      <c r="Q4532" t="s">
        <v>80</v>
      </c>
      <c r="R4532" t="s">
        <v>80</v>
      </c>
      <c r="S4532" t="s">
        <v>80</v>
      </c>
      <c r="T4532">
        <v>0</v>
      </c>
      <c r="U4532" t="s">
        <v>80</v>
      </c>
      <c r="V4532" t="s">
        <v>80</v>
      </c>
      <c r="W4532" t="s">
        <v>3023</v>
      </c>
    </row>
    <row r="4533" spans="1:23">
      <c r="A4533" t="s">
        <v>10</v>
      </c>
      <c r="B4533" t="s">
        <v>51</v>
      </c>
      <c r="C4533" t="s">
        <v>271</v>
      </c>
      <c r="D4533" s="2">
        <v>37967</v>
      </c>
      <c r="E4533" t="s">
        <v>549</v>
      </c>
      <c r="F4533" t="s">
        <v>80</v>
      </c>
      <c r="G4533">
        <v>1</v>
      </c>
      <c r="H4533" t="s">
        <v>80</v>
      </c>
      <c r="I4533" t="s">
        <v>80</v>
      </c>
      <c r="J4533" t="s">
        <v>80</v>
      </c>
      <c r="K4533" t="s">
        <v>80</v>
      </c>
      <c r="L4533" t="s">
        <v>80</v>
      </c>
      <c r="M4533" t="s">
        <v>80</v>
      </c>
      <c r="N4533" t="s">
        <v>80</v>
      </c>
      <c r="O4533">
        <v>0</v>
      </c>
      <c r="P4533">
        <v>0</v>
      </c>
      <c r="Q4533" t="s">
        <v>80</v>
      </c>
      <c r="R4533" t="s">
        <v>80</v>
      </c>
      <c r="S4533" t="s">
        <v>80</v>
      </c>
      <c r="T4533">
        <v>0</v>
      </c>
      <c r="U4533" t="s">
        <v>80</v>
      </c>
      <c r="V4533" t="s">
        <v>80</v>
      </c>
      <c r="W4533" t="s">
        <v>3023</v>
      </c>
    </row>
    <row r="4534" spans="1:23">
      <c r="A4534" t="s">
        <v>10</v>
      </c>
      <c r="B4534" t="s">
        <v>51</v>
      </c>
      <c r="C4534" t="s">
        <v>273</v>
      </c>
      <c r="D4534" s="2">
        <v>37967</v>
      </c>
      <c r="E4534" t="s">
        <v>549</v>
      </c>
      <c r="F4534" t="s">
        <v>80</v>
      </c>
      <c r="G4534">
        <v>3</v>
      </c>
      <c r="H4534" t="s">
        <v>80</v>
      </c>
      <c r="I4534" t="s">
        <v>80</v>
      </c>
      <c r="J4534" t="s">
        <v>80</v>
      </c>
      <c r="K4534" t="s">
        <v>80</v>
      </c>
      <c r="L4534" t="s">
        <v>80</v>
      </c>
      <c r="M4534" t="s">
        <v>80</v>
      </c>
      <c r="N4534" t="s">
        <v>80</v>
      </c>
      <c r="O4534">
        <v>0</v>
      </c>
      <c r="P4534">
        <v>0</v>
      </c>
      <c r="Q4534" t="s">
        <v>80</v>
      </c>
      <c r="R4534" t="s">
        <v>80</v>
      </c>
      <c r="S4534" t="s">
        <v>80</v>
      </c>
      <c r="T4534">
        <v>0</v>
      </c>
      <c r="U4534" t="s">
        <v>80</v>
      </c>
      <c r="V4534" t="s">
        <v>80</v>
      </c>
      <c r="W4534" t="s">
        <v>3023</v>
      </c>
    </row>
    <row r="4535" spans="1:23">
      <c r="A4535" t="s">
        <v>10</v>
      </c>
      <c r="B4535" t="s">
        <v>51</v>
      </c>
      <c r="C4535" t="s">
        <v>277</v>
      </c>
      <c r="D4535" s="2">
        <v>37967</v>
      </c>
      <c r="E4535" t="s">
        <v>549</v>
      </c>
      <c r="F4535" t="s">
        <v>80</v>
      </c>
      <c r="H4535" t="s">
        <v>80</v>
      </c>
      <c r="I4535" t="s">
        <v>80</v>
      </c>
      <c r="J4535" t="s">
        <v>80</v>
      </c>
      <c r="K4535" t="s">
        <v>80</v>
      </c>
      <c r="L4535" t="s">
        <v>80</v>
      </c>
      <c r="M4535" t="s">
        <v>80</v>
      </c>
      <c r="N4535" t="s">
        <v>80</v>
      </c>
      <c r="O4535">
        <v>0</v>
      </c>
      <c r="P4535">
        <v>0</v>
      </c>
      <c r="Q4535" t="s">
        <v>80</v>
      </c>
      <c r="R4535" t="s">
        <v>80</v>
      </c>
      <c r="S4535" t="s">
        <v>80</v>
      </c>
      <c r="T4535">
        <v>0</v>
      </c>
      <c r="U4535" t="s">
        <v>80</v>
      </c>
      <c r="V4535" t="s">
        <v>80</v>
      </c>
      <c r="W4535" t="s">
        <v>3023</v>
      </c>
    </row>
    <row r="4536" spans="1:23">
      <c r="A4536" t="s">
        <v>10</v>
      </c>
      <c r="B4536" t="s">
        <v>51</v>
      </c>
      <c r="C4536" t="s">
        <v>279</v>
      </c>
      <c r="D4536" s="2">
        <v>37967</v>
      </c>
      <c r="E4536" t="s">
        <v>549</v>
      </c>
      <c r="F4536" t="s">
        <v>80</v>
      </c>
      <c r="H4536" t="s">
        <v>80</v>
      </c>
      <c r="I4536" t="s">
        <v>80</v>
      </c>
      <c r="J4536" t="s">
        <v>80</v>
      </c>
      <c r="K4536" t="s">
        <v>80</v>
      </c>
      <c r="L4536" t="s">
        <v>80</v>
      </c>
      <c r="M4536" t="s">
        <v>80</v>
      </c>
      <c r="N4536" t="s">
        <v>80</v>
      </c>
      <c r="O4536">
        <v>0</v>
      </c>
      <c r="P4536">
        <v>0</v>
      </c>
      <c r="Q4536" t="s">
        <v>80</v>
      </c>
      <c r="R4536" t="s">
        <v>80</v>
      </c>
      <c r="S4536" t="s">
        <v>80</v>
      </c>
      <c r="T4536">
        <v>0</v>
      </c>
      <c r="U4536" t="s">
        <v>80</v>
      </c>
      <c r="V4536" t="s">
        <v>80</v>
      </c>
      <c r="W4536" t="s">
        <v>3023</v>
      </c>
    </row>
    <row r="4537" spans="1:23">
      <c r="A4537" t="s">
        <v>10</v>
      </c>
      <c r="B4537" t="s">
        <v>51</v>
      </c>
      <c r="C4537" t="s">
        <v>1339</v>
      </c>
      <c r="D4537" s="2">
        <v>37967</v>
      </c>
      <c r="E4537" t="s">
        <v>549</v>
      </c>
      <c r="F4537" t="s">
        <v>80</v>
      </c>
      <c r="G4537">
        <v>3</v>
      </c>
      <c r="H4537" t="s">
        <v>80</v>
      </c>
      <c r="I4537" t="s">
        <v>80</v>
      </c>
      <c r="J4537" t="s">
        <v>80</v>
      </c>
      <c r="K4537" t="s">
        <v>80</v>
      </c>
      <c r="L4537" t="s">
        <v>80</v>
      </c>
      <c r="M4537" t="s">
        <v>80</v>
      </c>
      <c r="N4537" t="s">
        <v>80</v>
      </c>
      <c r="O4537">
        <v>0</v>
      </c>
      <c r="P4537">
        <v>0</v>
      </c>
      <c r="Q4537" t="s">
        <v>80</v>
      </c>
      <c r="R4537" t="s">
        <v>80</v>
      </c>
      <c r="S4537" t="s">
        <v>80</v>
      </c>
      <c r="T4537">
        <v>0</v>
      </c>
      <c r="U4537" t="s">
        <v>80</v>
      </c>
      <c r="V4537" t="s">
        <v>80</v>
      </c>
      <c r="W4537" t="s">
        <v>3023</v>
      </c>
    </row>
    <row r="4538" spans="1:23">
      <c r="A4538" t="s">
        <v>10</v>
      </c>
      <c r="B4538" t="s">
        <v>51</v>
      </c>
      <c r="C4538" t="s">
        <v>281</v>
      </c>
      <c r="D4538" s="2">
        <v>37967</v>
      </c>
      <c r="E4538" t="s">
        <v>549</v>
      </c>
      <c r="F4538" t="s">
        <v>80</v>
      </c>
      <c r="G4538">
        <v>1</v>
      </c>
      <c r="H4538" t="s">
        <v>80</v>
      </c>
      <c r="I4538" t="s">
        <v>80</v>
      </c>
      <c r="J4538" t="s">
        <v>80</v>
      </c>
      <c r="K4538" t="s">
        <v>80</v>
      </c>
      <c r="L4538" t="s">
        <v>80</v>
      </c>
      <c r="M4538" t="s">
        <v>80</v>
      </c>
      <c r="N4538" t="s">
        <v>80</v>
      </c>
      <c r="O4538">
        <v>0</v>
      </c>
      <c r="P4538">
        <v>0</v>
      </c>
      <c r="Q4538" t="s">
        <v>80</v>
      </c>
      <c r="R4538" t="s">
        <v>80</v>
      </c>
      <c r="S4538" t="s">
        <v>80</v>
      </c>
      <c r="T4538">
        <v>0</v>
      </c>
      <c r="U4538" t="s">
        <v>80</v>
      </c>
      <c r="V4538" t="s">
        <v>80</v>
      </c>
      <c r="W4538" t="s">
        <v>3023</v>
      </c>
    </row>
    <row r="4539" spans="1:23">
      <c r="A4539" t="s">
        <v>10</v>
      </c>
      <c r="B4539" t="s">
        <v>51</v>
      </c>
      <c r="C4539" t="s">
        <v>275</v>
      </c>
      <c r="D4539" s="2">
        <v>37967</v>
      </c>
      <c r="E4539" t="s">
        <v>549</v>
      </c>
      <c r="F4539" t="s">
        <v>80</v>
      </c>
      <c r="G4539">
        <v>72</v>
      </c>
      <c r="H4539" t="s">
        <v>80</v>
      </c>
      <c r="I4539" t="s">
        <v>80</v>
      </c>
      <c r="J4539" t="s">
        <v>80</v>
      </c>
      <c r="K4539" t="s">
        <v>80</v>
      </c>
      <c r="L4539" t="s">
        <v>80</v>
      </c>
      <c r="M4539" t="s">
        <v>80</v>
      </c>
      <c r="N4539" t="s">
        <v>80</v>
      </c>
      <c r="O4539">
        <v>0</v>
      </c>
      <c r="P4539">
        <v>0</v>
      </c>
      <c r="Q4539" t="s">
        <v>80</v>
      </c>
      <c r="R4539" t="s">
        <v>80</v>
      </c>
      <c r="S4539" t="s">
        <v>80</v>
      </c>
      <c r="T4539">
        <v>0</v>
      </c>
      <c r="U4539" t="s">
        <v>80</v>
      </c>
      <c r="V4539" t="s">
        <v>80</v>
      </c>
      <c r="W4539" t="s">
        <v>3023</v>
      </c>
    </row>
    <row r="4540" spans="1:23">
      <c r="A4540" t="s">
        <v>10</v>
      </c>
      <c r="B4540" t="s">
        <v>50</v>
      </c>
      <c r="C4540" t="s">
        <v>80</v>
      </c>
      <c r="D4540" s="2">
        <v>37967</v>
      </c>
      <c r="E4540" t="s">
        <v>3384</v>
      </c>
      <c r="F4540" t="s">
        <v>80</v>
      </c>
      <c r="G4540">
        <v>92</v>
      </c>
      <c r="H4540" t="s">
        <v>80</v>
      </c>
      <c r="I4540" t="s">
        <v>80</v>
      </c>
      <c r="J4540" t="s">
        <v>80</v>
      </c>
      <c r="K4540" t="s">
        <v>80</v>
      </c>
      <c r="L4540" t="s">
        <v>80</v>
      </c>
      <c r="M4540" t="s">
        <v>80</v>
      </c>
      <c r="N4540" t="s">
        <v>80</v>
      </c>
      <c r="O4540">
        <v>0</v>
      </c>
      <c r="P4540">
        <v>0</v>
      </c>
      <c r="Q4540" t="s">
        <v>80</v>
      </c>
      <c r="R4540" t="s">
        <v>80</v>
      </c>
      <c r="S4540" t="s">
        <v>80</v>
      </c>
      <c r="T4540">
        <v>0</v>
      </c>
      <c r="U4540" t="s">
        <v>80</v>
      </c>
      <c r="V4540" t="s">
        <v>80</v>
      </c>
      <c r="W4540" t="s">
        <v>3023</v>
      </c>
    </row>
    <row r="4541" spans="1:23">
      <c r="A4541" t="s">
        <v>10</v>
      </c>
      <c r="B4541" t="s">
        <v>50</v>
      </c>
      <c r="C4541" t="s">
        <v>285</v>
      </c>
      <c r="D4541" s="2">
        <v>37967</v>
      </c>
      <c r="E4541" t="s">
        <v>549</v>
      </c>
      <c r="F4541" t="s">
        <v>80</v>
      </c>
      <c r="G4541">
        <v>3</v>
      </c>
      <c r="H4541" t="s">
        <v>80</v>
      </c>
      <c r="I4541" t="s">
        <v>80</v>
      </c>
      <c r="J4541" t="s">
        <v>80</v>
      </c>
      <c r="K4541" t="s">
        <v>80</v>
      </c>
      <c r="L4541" t="s">
        <v>80</v>
      </c>
      <c r="M4541" t="s">
        <v>80</v>
      </c>
      <c r="N4541" t="s">
        <v>80</v>
      </c>
      <c r="O4541">
        <v>0</v>
      </c>
      <c r="P4541">
        <v>0</v>
      </c>
      <c r="Q4541" t="s">
        <v>80</v>
      </c>
      <c r="R4541" t="s">
        <v>80</v>
      </c>
      <c r="S4541" t="s">
        <v>80</v>
      </c>
      <c r="T4541">
        <v>0</v>
      </c>
      <c r="U4541" t="s">
        <v>80</v>
      </c>
      <c r="V4541" t="s">
        <v>80</v>
      </c>
      <c r="W4541" t="s">
        <v>3023</v>
      </c>
    </row>
    <row r="4542" spans="1:23">
      <c r="A4542" t="s">
        <v>10</v>
      </c>
      <c r="B4542" t="s">
        <v>50</v>
      </c>
      <c r="C4542" t="s">
        <v>287</v>
      </c>
      <c r="D4542" s="2">
        <v>37967</v>
      </c>
      <c r="E4542" t="s">
        <v>549</v>
      </c>
      <c r="F4542" t="s">
        <v>80</v>
      </c>
      <c r="G4542">
        <v>16</v>
      </c>
      <c r="H4542" t="s">
        <v>80</v>
      </c>
      <c r="I4542" t="s">
        <v>80</v>
      </c>
      <c r="J4542" t="s">
        <v>80</v>
      </c>
      <c r="K4542" t="s">
        <v>80</v>
      </c>
      <c r="L4542" t="s">
        <v>80</v>
      </c>
      <c r="M4542" t="s">
        <v>80</v>
      </c>
      <c r="N4542" t="s">
        <v>80</v>
      </c>
      <c r="O4542">
        <v>0</v>
      </c>
      <c r="P4542">
        <v>0</v>
      </c>
      <c r="Q4542" t="s">
        <v>80</v>
      </c>
      <c r="R4542" t="s">
        <v>80</v>
      </c>
      <c r="S4542" t="s">
        <v>80</v>
      </c>
      <c r="T4542">
        <v>0</v>
      </c>
      <c r="U4542" t="s">
        <v>80</v>
      </c>
      <c r="V4542" t="s">
        <v>80</v>
      </c>
      <c r="W4542" t="s">
        <v>3023</v>
      </c>
    </row>
    <row r="4543" spans="1:23">
      <c r="A4543" t="s">
        <v>10</v>
      </c>
      <c r="B4543" t="s">
        <v>50</v>
      </c>
      <c r="C4543" t="s">
        <v>291</v>
      </c>
      <c r="D4543" s="2">
        <v>37967</v>
      </c>
      <c r="E4543" t="s">
        <v>549</v>
      </c>
      <c r="F4543" t="s">
        <v>80</v>
      </c>
      <c r="G4543">
        <v>1</v>
      </c>
      <c r="H4543" t="s">
        <v>80</v>
      </c>
      <c r="I4543" t="s">
        <v>80</v>
      </c>
      <c r="J4543" t="s">
        <v>80</v>
      </c>
      <c r="K4543" t="s">
        <v>80</v>
      </c>
      <c r="M4543" t="s">
        <v>80</v>
      </c>
      <c r="N4543" t="s">
        <v>80</v>
      </c>
      <c r="O4543">
        <v>0</v>
      </c>
      <c r="P4543">
        <v>0</v>
      </c>
      <c r="Q4543" t="s">
        <v>80</v>
      </c>
      <c r="S4543" t="s">
        <v>80</v>
      </c>
      <c r="T4543">
        <v>0</v>
      </c>
      <c r="U4543" t="s">
        <v>80</v>
      </c>
      <c r="V4543" t="s">
        <v>80</v>
      </c>
      <c r="W4543" t="s">
        <v>3023</v>
      </c>
    </row>
    <row r="4544" spans="1:23">
      <c r="A4544" t="s">
        <v>10</v>
      </c>
      <c r="B4544" t="s">
        <v>50</v>
      </c>
      <c r="C4544" t="s">
        <v>293</v>
      </c>
      <c r="D4544" s="2">
        <v>37967</v>
      </c>
      <c r="E4544" t="s">
        <v>549</v>
      </c>
      <c r="F4544" t="s">
        <v>80</v>
      </c>
      <c r="G4544">
        <v>6</v>
      </c>
      <c r="H4544" t="s">
        <v>80</v>
      </c>
      <c r="I4544" t="s">
        <v>80</v>
      </c>
      <c r="J4544" t="s">
        <v>80</v>
      </c>
      <c r="K4544" t="s">
        <v>80</v>
      </c>
      <c r="L4544" t="s">
        <v>80</v>
      </c>
      <c r="M4544" t="s">
        <v>80</v>
      </c>
      <c r="N4544" t="s">
        <v>80</v>
      </c>
      <c r="O4544">
        <v>0</v>
      </c>
      <c r="P4544">
        <v>0</v>
      </c>
      <c r="Q4544" t="s">
        <v>80</v>
      </c>
      <c r="R4544" t="s">
        <v>80</v>
      </c>
      <c r="S4544" t="s">
        <v>80</v>
      </c>
      <c r="T4544">
        <v>0</v>
      </c>
      <c r="U4544" t="s">
        <v>80</v>
      </c>
      <c r="V4544" t="s">
        <v>80</v>
      </c>
      <c r="W4544" t="s">
        <v>3023</v>
      </c>
    </row>
    <row r="4545" spans="1:23">
      <c r="A4545" t="s">
        <v>10</v>
      </c>
      <c r="B4545" t="s">
        <v>50</v>
      </c>
      <c r="C4545" t="s">
        <v>295</v>
      </c>
      <c r="D4545" s="2">
        <v>37967</v>
      </c>
      <c r="E4545" t="s">
        <v>549</v>
      </c>
      <c r="F4545" t="s">
        <v>80</v>
      </c>
      <c r="G4545">
        <v>2</v>
      </c>
      <c r="H4545" t="s">
        <v>80</v>
      </c>
      <c r="I4545" t="s">
        <v>80</v>
      </c>
      <c r="J4545" t="s">
        <v>80</v>
      </c>
      <c r="K4545" t="s">
        <v>80</v>
      </c>
      <c r="L4545" t="s">
        <v>80</v>
      </c>
      <c r="M4545" t="s">
        <v>80</v>
      </c>
      <c r="N4545" t="s">
        <v>80</v>
      </c>
      <c r="O4545">
        <v>0</v>
      </c>
      <c r="P4545">
        <v>0</v>
      </c>
      <c r="Q4545" t="s">
        <v>80</v>
      </c>
      <c r="R4545" t="s">
        <v>80</v>
      </c>
      <c r="S4545" t="s">
        <v>80</v>
      </c>
      <c r="T4545">
        <v>0</v>
      </c>
      <c r="U4545" t="s">
        <v>80</v>
      </c>
      <c r="V4545" t="s">
        <v>80</v>
      </c>
      <c r="W4545" t="s">
        <v>3023</v>
      </c>
    </row>
    <row r="4546" spans="1:23">
      <c r="A4546" t="s">
        <v>10</v>
      </c>
      <c r="B4546" t="s">
        <v>50</v>
      </c>
      <c r="C4546" t="s">
        <v>297</v>
      </c>
      <c r="D4546" s="2">
        <v>37967</v>
      </c>
      <c r="E4546" t="s">
        <v>549</v>
      </c>
      <c r="F4546" t="s">
        <v>80</v>
      </c>
      <c r="G4546">
        <v>1</v>
      </c>
      <c r="H4546" t="s">
        <v>80</v>
      </c>
      <c r="I4546" t="s">
        <v>80</v>
      </c>
      <c r="J4546" t="s">
        <v>80</v>
      </c>
      <c r="K4546" t="s">
        <v>80</v>
      </c>
      <c r="L4546" t="s">
        <v>80</v>
      </c>
      <c r="M4546" t="s">
        <v>80</v>
      </c>
      <c r="N4546" t="s">
        <v>80</v>
      </c>
      <c r="O4546">
        <v>0</v>
      </c>
      <c r="P4546">
        <v>0</v>
      </c>
      <c r="Q4546" t="s">
        <v>80</v>
      </c>
      <c r="R4546" t="s">
        <v>80</v>
      </c>
      <c r="S4546" t="s">
        <v>80</v>
      </c>
      <c r="T4546">
        <v>0</v>
      </c>
      <c r="U4546" t="s">
        <v>80</v>
      </c>
      <c r="V4546" t="s">
        <v>80</v>
      </c>
      <c r="W4546" t="s">
        <v>3023</v>
      </c>
    </row>
    <row r="4547" spans="1:23">
      <c r="A4547" t="s">
        <v>10</v>
      </c>
      <c r="B4547" t="s">
        <v>50</v>
      </c>
      <c r="C4547" t="s">
        <v>299</v>
      </c>
      <c r="D4547" s="2">
        <v>37967</v>
      </c>
      <c r="E4547" t="s">
        <v>549</v>
      </c>
      <c r="F4547" t="s">
        <v>80</v>
      </c>
      <c r="G4547">
        <v>9</v>
      </c>
      <c r="H4547" t="s">
        <v>80</v>
      </c>
      <c r="I4547" t="s">
        <v>80</v>
      </c>
      <c r="J4547" t="s">
        <v>80</v>
      </c>
      <c r="K4547" t="s">
        <v>80</v>
      </c>
      <c r="L4547" t="s">
        <v>80</v>
      </c>
      <c r="M4547" t="s">
        <v>80</v>
      </c>
      <c r="N4547" t="s">
        <v>80</v>
      </c>
      <c r="O4547">
        <v>0</v>
      </c>
      <c r="P4547">
        <v>0</v>
      </c>
      <c r="Q4547" t="s">
        <v>80</v>
      </c>
      <c r="R4547" t="s">
        <v>80</v>
      </c>
      <c r="S4547" t="s">
        <v>80</v>
      </c>
      <c r="T4547">
        <v>0</v>
      </c>
      <c r="U4547" t="s">
        <v>80</v>
      </c>
      <c r="V4547" t="s">
        <v>80</v>
      </c>
      <c r="W4547" t="s">
        <v>3023</v>
      </c>
    </row>
    <row r="4548" spans="1:23">
      <c r="A4548" t="s">
        <v>10</v>
      </c>
      <c r="B4548" t="s">
        <v>50</v>
      </c>
      <c r="C4548" t="s">
        <v>301</v>
      </c>
      <c r="D4548" s="2">
        <v>37967</v>
      </c>
      <c r="E4548" t="s">
        <v>549</v>
      </c>
      <c r="F4548" t="s">
        <v>80</v>
      </c>
      <c r="H4548" t="s">
        <v>80</v>
      </c>
      <c r="I4548" t="s">
        <v>80</v>
      </c>
      <c r="J4548" t="s">
        <v>80</v>
      </c>
      <c r="K4548" t="s">
        <v>80</v>
      </c>
      <c r="L4548" t="s">
        <v>80</v>
      </c>
      <c r="M4548" t="s">
        <v>80</v>
      </c>
      <c r="N4548" t="s">
        <v>80</v>
      </c>
      <c r="O4548">
        <v>0</v>
      </c>
      <c r="P4548">
        <v>0</v>
      </c>
      <c r="Q4548" t="s">
        <v>80</v>
      </c>
      <c r="R4548" t="s">
        <v>80</v>
      </c>
      <c r="S4548" t="s">
        <v>80</v>
      </c>
      <c r="T4548">
        <v>0</v>
      </c>
      <c r="U4548" t="s">
        <v>80</v>
      </c>
      <c r="V4548" t="s">
        <v>80</v>
      </c>
      <c r="W4548" t="s">
        <v>3023</v>
      </c>
    </row>
    <row r="4549" spans="1:23">
      <c r="A4549" t="s">
        <v>10</v>
      </c>
      <c r="B4549" t="s">
        <v>50</v>
      </c>
      <c r="C4549" t="s">
        <v>303</v>
      </c>
      <c r="D4549" s="2">
        <v>37967</v>
      </c>
      <c r="E4549" t="s">
        <v>549</v>
      </c>
      <c r="F4549" t="s">
        <v>80</v>
      </c>
      <c r="H4549" t="s">
        <v>80</v>
      </c>
      <c r="I4549" t="s">
        <v>80</v>
      </c>
      <c r="J4549" t="s">
        <v>80</v>
      </c>
      <c r="K4549" t="s">
        <v>80</v>
      </c>
      <c r="L4549" t="s">
        <v>80</v>
      </c>
      <c r="M4549" t="s">
        <v>80</v>
      </c>
      <c r="N4549" t="s">
        <v>80</v>
      </c>
      <c r="O4549">
        <v>0</v>
      </c>
      <c r="P4549">
        <v>0</v>
      </c>
      <c r="Q4549" t="s">
        <v>80</v>
      </c>
      <c r="R4549" t="s">
        <v>80</v>
      </c>
      <c r="S4549" t="s">
        <v>80</v>
      </c>
      <c r="T4549">
        <v>0</v>
      </c>
      <c r="U4549" t="s">
        <v>80</v>
      </c>
      <c r="V4549" t="s">
        <v>80</v>
      </c>
      <c r="W4549" t="s">
        <v>3023</v>
      </c>
    </row>
    <row r="4550" spans="1:23">
      <c r="A4550" t="s">
        <v>10</v>
      </c>
      <c r="B4550" t="s">
        <v>50</v>
      </c>
      <c r="C4550" t="s">
        <v>305</v>
      </c>
      <c r="D4550" s="2">
        <v>37967</v>
      </c>
      <c r="E4550" t="s">
        <v>549</v>
      </c>
      <c r="F4550" t="s">
        <v>80</v>
      </c>
      <c r="G4550">
        <v>6</v>
      </c>
      <c r="H4550" t="s">
        <v>80</v>
      </c>
      <c r="I4550" t="s">
        <v>80</v>
      </c>
      <c r="J4550" t="s">
        <v>80</v>
      </c>
      <c r="K4550" t="s">
        <v>80</v>
      </c>
      <c r="L4550" t="s">
        <v>80</v>
      </c>
      <c r="M4550" t="s">
        <v>80</v>
      </c>
      <c r="N4550" t="s">
        <v>80</v>
      </c>
      <c r="O4550">
        <v>0</v>
      </c>
      <c r="P4550">
        <v>0</v>
      </c>
      <c r="Q4550" t="s">
        <v>80</v>
      </c>
      <c r="R4550" t="s">
        <v>80</v>
      </c>
      <c r="S4550" t="s">
        <v>80</v>
      </c>
      <c r="T4550">
        <v>0</v>
      </c>
      <c r="U4550" t="s">
        <v>80</v>
      </c>
      <c r="V4550" t="s">
        <v>80</v>
      </c>
      <c r="W4550" t="s">
        <v>3023</v>
      </c>
    </row>
    <row r="4551" spans="1:23">
      <c r="A4551" t="s">
        <v>10</v>
      </c>
      <c r="B4551" t="s">
        <v>50</v>
      </c>
      <c r="C4551" t="s">
        <v>307</v>
      </c>
      <c r="D4551" s="2">
        <v>37967</v>
      </c>
      <c r="E4551" t="s">
        <v>549</v>
      </c>
      <c r="F4551" t="s">
        <v>80</v>
      </c>
      <c r="H4551" t="s">
        <v>80</v>
      </c>
      <c r="I4551" t="s">
        <v>80</v>
      </c>
      <c r="J4551" t="s">
        <v>80</v>
      </c>
      <c r="K4551" t="s">
        <v>80</v>
      </c>
      <c r="L4551" t="s">
        <v>80</v>
      </c>
      <c r="M4551" t="s">
        <v>80</v>
      </c>
      <c r="N4551" t="s">
        <v>80</v>
      </c>
      <c r="O4551">
        <v>0</v>
      </c>
      <c r="P4551">
        <v>0</v>
      </c>
      <c r="Q4551" t="s">
        <v>80</v>
      </c>
      <c r="R4551" t="s">
        <v>80</v>
      </c>
      <c r="S4551" t="s">
        <v>80</v>
      </c>
      <c r="T4551">
        <v>0</v>
      </c>
      <c r="U4551" t="s">
        <v>80</v>
      </c>
      <c r="V4551" t="s">
        <v>80</v>
      </c>
      <c r="W4551" t="s">
        <v>3023</v>
      </c>
    </row>
    <row r="4552" spans="1:23">
      <c r="A4552" t="s">
        <v>10</v>
      </c>
      <c r="B4552" t="s">
        <v>50</v>
      </c>
      <c r="C4552" t="s">
        <v>310</v>
      </c>
      <c r="D4552" s="2">
        <v>37967</v>
      </c>
      <c r="E4552" t="s">
        <v>549</v>
      </c>
      <c r="F4552" t="s">
        <v>80</v>
      </c>
      <c r="G4552">
        <v>20</v>
      </c>
      <c r="H4552" t="s">
        <v>80</v>
      </c>
      <c r="I4552" t="s">
        <v>80</v>
      </c>
      <c r="J4552" t="s">
        <v>80</v>
      </c>
      <c r="K4552" t="s">
        <v>80</v>
      </c>
      <c r="L4552" t="s">
        <v>80</v>
      </c>
      <c r="M4552" t="s">
        <v>80</v>
      </c>
      <c r="N4552" t="s">
        <v>80</v>
      </c>
      <c r="O4552">
        <v>0</v>
      </c>
      <c r="P4552">
        <v>0</v>
      </c>
      <c r="Q4552" t="s">
        <v>80</v>
      </c>
      <c r="R4552" t="s">
        <v>80</v>
      </c>
      <c r="S4552" t="s">
        <v>80</v>
      </c>
      <c r="T4552">
        <v>0</v>
      </c>
      <c r="U4552" t="s">
        <v>80</v>
      </c>
      <c r="V4552" t="s">
        <v>80</v>
      </c>
      <c r="W4552" t="s">
        <v>3023</v>
      </c>
    </row>
    <row r="4553" spans="1:23">
      <c r="A4553" t="s">
        <v>10</v>
      </c>
      <c r="B4553" t="s">
        <v>50</v>
      </c>
      <c r="C4553" t="s">
        <v>312</v>
      </c>
      <c r="D4553" s="2">
        <v>37967</v>
      </c>
      <c r="E4553" t="s">
        <v>549</v>
      </c>
      <c r="F4553" t="s">
        <v>80</v>
      </c>
      <c r="H4553" t="s">
        <v>80</v>
      </c>
      <c r="I4553" t="s">
        <v>80</v>
      </c>
      <c r="J4553" t="s">
        <v>80</v>
      </c>
      <c r="K4553" t="s">
        <v>80</v>
      </c>
      <c r="L4553" t="s">
        <v>80</v>
      </c>
      <c r="M4553" t="s">
        <v>80</v>
      </c>
      <c r="N4553" t="s">
        <v>80</v>
      </c>
      <c r="O4553">
        <v>0</v>
      </c>
      <c r="P4553">
        <v>0</v>
      </c>
      <c r="Q4553" t="s">
        <v>80</v>
      </c>
      <c r="R4553" t="s">
        <v>80</v>
      </c>
      <c r="S4553" t="s">
        <v>80</v>
      </c>
      <c r="T4553">
        <v>0</v>
      </c>
      <c r="U4553" t="s">
        <v>80</v>
      </c>
      <c r="V4553" t="s">
        <v>80</v>
      </c>
      <c r="W4553" t="s">
        <v>3023</v>
      </c>
    </row>
    <row r="4554" spans="1:23">
      <c r="A4554" t="s">
        <v>10</v>
      </c>
      <c r="B4554" t="s">
        <v>50</v>
      </c>
      <c r="C4554" t="s">
        <v>314</v>
      </c>
      <c r="D4554" s="2">
        <v>37967</v>
      </c>
      <c r="E4554" t="s">
        <v>549</v>
      </c>
      <c r="F4554" t="s">
        <v>80</v>
      </c>
      <c r="H4554" t="s">
        <v>80</v>
      </c>
      <c r="I4554" t="s">
        <v>80</v>
      </c>
      <c r="J4554" t="s">
        <v>80</v>
      </c>
      <c r="K4554" t="s">
        <v>80</v>
      </c>
      <c r="L4554" t="s">
        <v>80</v>
      </c>
      <c r="M4554" t="s">
        <v>80</v>
      </c>
      <c r="N4554" t="s">
        <v>80</v>
      </c>
      <c r="O4554">
        <v>0</v>
      </c>
      <c r="P4554">
        <v>0</v>
      </c>
      <c r="Q4554" t="s">
        <v>80</v>
      </c>
      <c r="R4554" t="s">
        <v>80</v>
      </c>
      <c r="S4554" t="s">
        <v>80</v>
      </c>
      <c r="T4554">
        <v>0</v>
      </c>
      <c r="U4554" t="s">
        <v>80</v>
      </c>
      <c r="V4554" t="s">
        <v>80</v>
      </c>
      <c r="W4554" t="s">
        <v>3023</v>
      </c>
    </row>
    <row r="4555" spans="1:23">
      <c r="A4555" t="s">
        <v>10</v>
      </c>
      <c r="B4555" t="s">
        <v>50</v>
      </c>
      <c r="C4555" t="s">
        <v>316</v>
      </c>
      <c r="D4555" s="2">
        <v>37967</v>
      </c>
      <c r="E4555" t="s">
        <v>549</v>
      </c>
      <c r="F4555" t="s">
        <v>80</v>
      </c>
      <c r="G4555">
        <v>1</v>
      </c>
      <c r="H4555" t="s">
        <v>80</v>
      </c>
      <c r="I4555" t="s">
        <v>80</v>
      </c>
      <c r="J4555" t="s">
        <v>80</v>
      </c>
      <c r="K4555" t="s">
        <v>80</v>
      </c>
      <c r="L4555" t="s">
        <v>80</v>
      </c>
      <c r="M4555" t="s">
        <v>80</v>
      </c>
      <c r="N4555" t="s">
        <v>80</v>
      </c>
      <c r="O4555">
        <v>0</v>
      </c>
      <c r="P4555">
        <v>0</v>
      </c>
      <c r="Q4555" t="s">
        <v>80</v>
      </c>
      <c r="R4555" t="s">
        <v>80</v>
      </c>
      <c r="S4555" t="s">
        <v>80</v>
      </c>
      <c r="T4555">
        <v>0</v>
      </c>
      <c r="U4555" t="s">
        <v>80</v>
      </c>
      <c r="V4555" t="s">
        <v>80</v>
      </c>
      <c r="W4555" t="s">
        <v>3023</v>
      </c>
    </row>
    <row r="4556" spans="1:23">
      <c r="A4556" t="s">
        <v>10</v>
      </c>
      <c r="B4556" t="s">
        <v>50</v>
      </c>
      <c r="C4556" t="s">
        <v>318</v>
      </c>
      <c r="D4556" s="2">
        <v>37967</v>
      </c>
      <c r="E4556" t="s">
        <v>549</v>
      </c>
      <c r="F4556" t="s">
        <v>80</v>
      </c>
      <c r="G4556">
        <v>7</v>
      </c>
      <c r="H4556" t="s">
        <v>80</v>
      </c>
      <c r="I4556" t="s">
        <v>80</v>
      </c>
      <c r="J4556" t="s">
        <v>80</v>
      </c>
      <c r="K4556" t="s">
        <v>80</v>
      </c>
      <c r="L4556" t="s">
        <v>80</v>
      </c>
      <c r="M4556" t="s">
        <v>80</v>
      </c>
      <c r="N4556" t="s">
        <v>80</v>
      </c>
      <c r="O4556">
        <v>0</v>
      </c>
      <c r="P4556">
        <v>0</v>
      </c>
      <c r="Q4556" t="s">
        <v>80</v>
      </c>
      <c r="R4556" t="s">
        <v>80</v>
      </c>
      <c r="S4556" t="s">
        <v>80</v>
      </c>
      <c r="T4556">
        <v>0</v>
      </c>
      <c r="U4556" t="s">
        <v>80</v>
      </c>
      <c r="V4556" t="s">
        <v>80</v>
      </c>
      <c r="W4556" t="s">
        <v>3023</v>
      </c>
    </row>
    <row r="4557" spans="1:23">
      <c r="A4557" t="s">
        <v>10</v>
      </c>
      <c r="B4557" t="s">
        <v>50</v>
      </c>
      <c r="C4557" t="s">
        <v>50</v>
      </c>
      <c r="D4557" s="2">
        <v>37967</v>
      </c>
      <c r="E4557" t="s">
        <v>549</v>
      </c>
      <c r="F4557" t="s">
        <v>80</v>
      </c>
      <c r="G4557">
        <v>20</v>
      </c>
      <c r="H4557" t="s">
        <v>80</v>
      </c>
      <c r="I4557" t="s">
        <v>80</v>
      </c>
      <c r="J4557" t="s">
        <v>80</v>
      </c>
      <c r="K4557" t="s">
        <v>80</v>
      </c>
      <c r="L4557" t="s">
        <v>80</v>
      </c>
      <c r="M4557" t="s">
        <v>80</v>
      </c>
      <c r="N4557" t="s">
        <v>80</v>
      </c>
      <c r="O4557">
        <v>0</v>
      </c>
      <c r="P4557">
        <v>0</v>
      </c>
      <c r="Q4557" t="s">
        <v>80</v>
      </c>
      <c r="R4557" t="s">
        <v>80</v>
      </c>
      <c r="S4557" t="s">
        <v>80</v>
      </c>
      <c r="T4557">
        <v>0</v>
      </c>
      <c r="U4557" t="s">
        <v>80</v>
      </c>
      <c r="V4557" t="s">
        <v>80</v>
      </c>
      <c r="W4557" t="s">
        <v>3023</v>
      </c>
    </row>
    <row r="4558" spans="1:23">
      <c r="A4558" t="s">
        <v>10</v>
      </c>
      <c r="B4558" t="s">
        <v>49</v>
      </c>
      <c r="C4558" t="s">
        <v>80</v>
      </c>
      <c r="D4558" s="2">
        <v>37967</v>
      </c>
      <c r="E4558" t="s">
        <v>3384</v>
      </c>
      <c r="F4558" t="s">
        <v>80</v>
      </c>
      <c r="G4558">
        <v>32</v>
      </c>
      <c r="H4558" t="s">
        <v>80</v>
      </c>
      <c r="I4558" t="s">
        <v>80</v>
      </c>
      <c r="J4558" t="s">
        <v>80</v>
      </c>
      <c r="K4558" t="s">
        <v>80</v>
      </c>
      <c r="L4558" t="s">
        <v>80</v>
      </c>
      <c r="M4558" t="s">
        <v>80</v>
      </c>
      <c r="N4558" t="s">
        <v>80</v>
      </c>
      <c r="O4558">
        <v>0</v>
      </c>
      <c r="P4558">
        <v>0</v>
      </c>
      <c r="Q4558" t="s">
        <v>80</v>
      </c>
      <c r="R4558" t="s">
        <v>80</v>
      </c>
      <c r="S4558" t="s">
        <v>80</v>
      </c>
      <c r="T4558">
        <v>0</v>
      </c>
      <c r="U4558" t="s">
        <v>80</v>
      </c>
      <c r="V4558" t="s">
        <v>80</v>
      </c>
      <c r="W4558" t="s">
        <v>3023</v>
      </c>
    </row>
    <row r="4559" spans="1:23">
      <c r="A4559" t="s">
        <v>10</v>
      </c>
      <c r="B4559" t="s">
        <v>49</v>
      </c>
      <c r="C4559" t="s">
        <v>2146</v>
      </c>
      <c r="D4559" s="2">
        <v>37967</v>
      </c>
      <c r="E4559" t="s">
        <v>549</v>
      </c>
      <c r="F4559" t="s">
        <v>80</v>
      </c>
      <c r="G4559">
        <v>2</v>
      </c>
      <c r="H4559" t="s">
        <v>80</v>
      </c>
      <c r="I4559" t="s">
        <v>80</v>
      </c>
      <c r="J4559" t="s">
        <v>80</v>
      </c>
      <c r="K4559" t="s">
        <v>80</v>
      </c>
      <c r="L4559" t="s">
        <v>80</v>
      </c>
      <c r="M4559" t="s">
        <v>80</v>
      </c>
      <c r="N4559" t="s">
        <v>80</v>
      </c>
      <c r="O4559">
        <v>0</v>
      </c>
      <c r="P4559">
        <v>0</v>
      </c>
      <c r="Q4559" t="s">
        <v>80</v>
      </c>
      <c r="R4559" t="s">
        <v>80</v>
      </c>
      <c r="S4559" t="s">
        <v>80</v>
      </c>
      <c r="T4559">
        <v>0</v>
      </c>
      <c r="U4559" t="s">
        <v>80</v>
      </c>
      <c r="V4559" t="s">
        <v>80</v>
      </c>
      <c r="W4559" t="s">
        <v>3023</v>
      </c>
    </row>
    <row r="4560" spans="1:23">
      <c r="A4560" t="s">
        <v>10</v>
      </c>
      <c r="B4560" t="s">
        <v>49</v>
      </c>
      <c r="C4560" t="s">
        <v>3386</v>
      </c>
      <c r="D4560" s="2">
        <v>37967</v>
      </c>
      <c r="E4560" t="s">
        <v>549</v>
      </c>
      <c r="F4560" t="s">
        <v>80</v>
      </c>
      <c r="H4560" t="s">
        <v>80</v>
      </c>
      <c r="I4560" t="s">
        <v>80</v>
      </c>
      <c r="J4560" t="s">
        <v>80</v>
      </c>
      <c r="K4560" t="s">
        <v>80</v>
      </c>
      <c r="L4560" t="s">
        <v>80</v>
      </c>
      <c r="M4560" t="s">
        <v>80</v>
      </c>
      <c r="N4560" t="s">
        <v>80</v>
      </c>
      <c r="O4560">
        <v>0</v>
      </c>
      <c r="P4560">
        <v>0</v>
      </c>
      <c r="Q4560" t="s">
        <v>80</v>
      </c>
      <c r="R4560" t="s">
        <v>80</v>
      </c>
      <c r="S4560" t="s">
        <v>80</v>
      </c>
      <c r="T4560">
        <v>0</v>
      </c>
      <c r="U4560" t="s">
        <v>80</v>
      </c>
      <c r="V4560" t="s">
        <v>80</v>
      </c>
      <c r="W4560" t="s">
        <v>3023</v>
      </c>
    </row>
    <row r="4561" spans="1:23">
      <c r="A4561" t="s">
        <v>10</v>
      </c>
      <c r="B4561" t="s">
        <v>49</v>
      </c>
      <c r="C4561" t="s">
        <v>2147</v>
      </c>
      <c r="D4561" s="2">
        <v>37967</v>
      </c>
      <c r="E4561" t="s">
        <v>549</v>
      </c>
      <c r="F4561" t="s">
        <v>80</v>
      </c>
      <c r="H4561" t="s">
        <v>80</v>
      </c>
      <c r="I4561" t="s">
        <v>80</v>
      </c>
      <c r="J4561" t="s">
        <v>80</v>
      </c>
      <c r="K4561" t="s">
        <v>80</v>
      </c>
      <c r="L4561" t="s">
        <v>80</v>
      </c>
      <c r="M4561" t="s">
        <v>80</v>
      </c>
      <c r="N4561" t="s">
        <v>80</v>
      </c>
      <c r="O4561">
        <v>0</v>
      </c>
      <c r="P4561">
        <v>0</v>
      </c>
      <c r="Q4561" t="s">
        <v>80</v>
      </c>
      <c r="R4561" t="s">
        <v>80</v>
      </c>
      <c r="S4561" t="s">
        <v>80</v>
      </c>
      <c r="T4561">
        <v>0</v>
      </c>
      <c r="U4561" t="s">
        <v>80</v>
      </c>
      <c r="V4561" t="s">
        <v>80</v>
      </c>
      <c r="W4561" t="s">
        <v>3023</v>
      </c>
    </row>
    <row r="4562" spans="1:23">
      <c r="A4562" t="s">
        <v>10</v>
      </c>
      <c r="B4562" t="s">
        <v>49</v>
      </c>
      <c r="C4562" t="s">
        <v>1347</v>
      </c>
      <c r="D4562" s="2">
        <v>37967</v>
      </c>
      <c r="E4562" t="s">
        <v>549</v>
      </c>
      <c r="F4562" t="s">
        <v>80</v>
      </c>
      <c r="G4562">
        <v>30</v>
      </c>
      <c r="H4562" t="s">
        <v>80</v>
      </c>
      <c r="I4562" t="s">
        <v>80</v>
      </c>
      <c r="J4562" t="s">
        <v>80</v>
      </c>
      <c r="K4562" t="s">
        <v>80</v>
      </c>
      <c r="L4562" t="s">
        <v>80</v>
      </c>
      <c r="M4562" t="s">
        <v>80</v>
      </c>
      <c r="N4562" t="s">
        <v>80</v>
      </c>
      <c r="O4562">
        <v>0</v>
      </c>
      <c r="P4562">
        <v>0</v>
      </c>
      <c r="Q4562" t="s">
        <v>80</v>
      </c>
      <c r="R4562" t="s">
        <v>80</v>
      </c>
      <c r="S4562" t="s">
        <v>80</v>
      </c>
      <c r="T4562">
        <v>0</v>
      </c>
      <c r="U4562" t="s">
        <v>80</v>
      </c>
      <c r="V4562" t="s">
        <v>80</v>
      </c>
      <c r="W4562" t="s">
        <v>3023</v>
      </c>
    </row>
    <row r="4563" spans="1:23">
      <c r="A4563" t="s">
        <v>10</v>
      </c>
      <c r="B4563" t="s">
        <v>48</v>
      </c>
      <c r="C4563" t="s">
        <v>80</v>
      </c>
      <c r="D4563" s="2">
        <v>37967</v>
      </c>
      <c r="E4563" t="s">
        <v>3384</v>
      </c>
      <c r="F4563" t="s">
        <v>80</v>
      </c>
      <c r="G4563">
        <v>18</v>
      </c>
      <c r="H4563" t="s">
        <v>80</v>
      </c>
      <c r="I4563" t="s">
        <v>80</v>
      </c>
      <c r="J4563" t="s">
        <v>80</v>
      </c>
      <c r="K4563" t="s">
        <v>80</v>
      </c>
      <c r="L4563" t="s">
        <v>80</v>
      </c>
      <c r="M4563" t="s">
        <v>80</v>
      </c>
      <c r="N4563" t="s">
        <v>80</v>
      </c>
      <c r="O4563">
        <v>0</v>
      </c>
      <c r="P4563">
        <v>0</v>
      </c>
      <c r="Q4563" t="s">
        <v>80</v>
      </c>
      <c r="R4563" t="s">
        <v>80</v>
      </c>
      <c r="S4563" t="s">
        <v>80</v>
      </c>
      <c r="T4563">
        <v>0</v>
      </c>
      <c r="U4563" t="s">
        <v>80</v>
      </c>
      <c r="V4563" t="s">
        <v>80</v>
      </c>
      <c r="W4563" t="s">
        <v>3023</v>
      </c>
    </row>
    <row r="4564" spans="1:23">
      <c r="A4564" t="s">
        <v>10</v>
      </c>
      <c r="B4564" t="s">
        <v>48</v>
      </c>
      <c r="C4564" t="s">
        <v>320</v>
      </c>
      <c r="D4564" s="2">
        <v>37967</v>
      </c>
      <c r="E4564" t="s">
        <v>549</v>
      </c>
      <c r="F4564" t="s">
        <v>80</v>
      </c>
      <c r="H4564" t="s">
        <v>80</v>
      </c>
      <c r="I4564" t="s">
        <v>80</v>
      </c>
      <c r="J4564" t="s">
        <v>80</v>
      </c>
      <c r="K4564" t="s">
        <v>80</v>
      </c>
      <c r="L4564" t="s">
        <v>80</v>
      </c>
      <c r="M4564" t="s">
        <v>80</v>
      </c>
      <c r="N4564" t="s">
        <v>80</v>
      </c>
      <c r="O4564">
        <v>0</v>
      </c>
      <c r="P4564">
        <v>0</v>
      </c>
      <c r="Q4564" t="s">
        <v>80</v>
      </c>
      <c r="R4564" t="s">
        <v>80</v>
      </c>
      <c r="S4564" t="s">
        <v>80</v>
      </c>
      <c r="T4564">
        <v>0</v>
      </c>
      <c r="U4564" t="s">
        <v>80</v>
      </c>
      <c r="V4564" t="s">
        <v>80</v>
      </c>
      <c r="W4564" t="s">
        <v>3023</v>
      </c>
    </row>
    <row r="4565" spans="1:23">
      <c r="A4565" t="s">
        <v>10</v>
      </c>
      <c r="B4565" t="s">
        <v>48</v>
      </c>
      <c r="C4565" t="s">
        <v>352</v>
      </c>
      <c r="D4565" s="2">
        <v>37967</v>
      </c>
      <c r="E4565" t="s">
        <v>549</v>
      </c>
      <c r="F4565" t="s">
        <v>80</v>
      </c>
      <c r="G4565">
        <v>1</v>
      </c>
      <c r="H4565" t="s">
        <v>80</v>
      </c>
      <c r="I4565" t="s">
        <v>80</v>
      </c>
      <c r="J4565" t="s">
        <v>80</v>
      </c>
      <c r="K4565" t="s">
        <v>80</v>
      </c>
      <c r="L4565" t="s">
        <v>80</v>
      </c>
      <c r="M4565" t="s">
        <v>80</v>
      </c>
      <c r="N4565" t="s">
        <v>80</v>
      </c>
      <c r="O4565">
        <v>0</v>
      </c>
      <c r="P4565">
        <v>0</v>
      </c>
      <c r="Q4565" t="s">
        <v>80</v>
      </c>
      <c r="R4565" t="s">
        <v>80</v>
      </c>
      <c r="S4565" t="s">
        <v>80</v>
      </c>
      <c r="T4565">
        <v>0</v>
      </c>
      <c r="U4565" t="s">
        <v>80</v>
      </c>
      <c r="V4565" t="s">
        <v>80</v>
      </c>
      <c r="W4565" t="s">
        <v>3023</v>
      </c>
    </row>
    <row r="4566" spans="1:23">
      <c r="A4566" t="s">
        <v>10</v>
      </c>
      <c r="B4566" t="s">
        <v>48</v>
      </c>
      <c r="C4566" t="s">
        <v>322</v>
      </c>
      <c r="D4566" s="2">
        <v>37967</v>
      </c>
      <c r="E4566" t="s">
        <v>549</v>
      </c>
      <c r="F4566" t="s">
        <v>80</v>
      </c>
      <c r="H4566" t="s">
        <v>80</v>
      </c>
      <c r="I4566" t="s">
        <v>80</v>
      </c>
      <c r="J4566" t="s">
        <v>80</v>
      </c>
      <c r="K4566" t="s">
        <v>80</v>
      </c>
      <c r="L4566" t="s">
        <v>80</v>
      </c>
      <c r="M4566" t="s">
        <v>80</v>
      </c>
      <c r="N4566" t="s">
        <v>80</v>
      </c>
      <c r="O4566">
        <v>0</v>
      </c>
      <c r="P4566">
        <v>0</v>
      </c>
      <c r="Q4566" t="s">
        <v>80</v>
      </c>
      <c r="R4566" t="s">
        <v>80</v>
      </c>
      <c r="S4566" t="s">
        <v>80</v>
      </c>
      <c r="T4566">
        <v>0</v>
      </c>
      <c r="U4566" t="s">
        <v>80</v>
      </c>
      <c r="V4566" t="s">
        <v>80</v>
      </c>
      <c r="W4566" t="s">
        <v>3023</v>
      </c>
    </row>
    <row r="4567" spans="1:23">
      <c r="A4567" t="s">
        <v>10</v>
      </c>
      <c r="B4567" t="s">
        <v>48</v>
      </c>
      <c r="C4567" t="s">
        <v>324</v>
      </c>
      <c r="D4567" s="2">
        <v>37967</v>
      </c>
      <c r="E4567" t="s">
        <v>549</v>
      </c>
      <c r="F4567" t="s">
        <v>80</v>
      </c>
      <c r="H4567" t="s">
        <v>80</v>
      </c>
      <c r="I4567" t="s">
        <v>80</v>
      </c>
      <c r="J4567" t="s">
        <v>80</v>
      </c>
      <c r="K4567" t="s">
        <v>80</v>
      </c>
      <c r="L4567" t="s">
        <v>80</v>
      </c>
      <c r="M4567" t="s">
        <v>80</v>
      </c>
      <c r="N4567" t="s">
        <v>80</v>
      </c>
      <c r="O4567">
        <v>0</v>
      </c>
      <c r="P4567">
        <v>0</v>
      </c>
      <c r="Q4567" t="s">
        <v>80</v>
      </c>
      <c r="R4567" t="s">
        <v>80</v>
      </c>
      <c r="S4567" t="s">
        <v>80</v>
      </c>
      <c r="T4567">
        <v>0</v>
      </c>
      <c r="U4567" t="s">
        <v>80</v>
      </c>
      <c r="V4567" t="s">
        <v>80</v>
      </c>
      <c r="W4567" t="s">
        <v>3023</v>
      </c>
    </row>
    <row r="4568" spans="1:23">
      <c r="A4568" t="s">
        <v>10</v>
      </c>
      <c r="B4568" t="s">
        <v>48</v>
      </c>
      <c r="C4568" t="s">
        <v>295</v>
      </c>
      <c r="D4568" s="2">
        <v>37967</v>
      </c>
      <c r="E4568" t="s">
        <v>549</v>
      </c>
      <c r="F4568" t="s">
        <v>80</v>
      </c>
      <c r="H4568" t="s">
        <v>80</v>
      </c>
      <c r="I4568" t="s">
        <v>80</v>
      </c>
      <c r="J4568" t="s">
        <v>80</v>
      </c>
      <c r="K4568" t="s">
        <v>80</v>
      </c>
      <c r="L4568" t="s">
        <v>80</v>
      </c>
      <c r="M4568" t="s">
        <v>80</v>
      </c>
      <c r="N4568" t="s">
        <v>80</v>
      </c>
      <c r="O4568">
        <v>0</v>
      </c>
      <c r="P4568">
        <v>0</v>
      </c>
      <c r="Q4568" t="s">
        <v>80</v>
      </c>
      <c r="R4568" t="s">
        <v>80</v>
      </c>
      <c r="S4568" t="s">
        <v>80</v>
      </c>
      <c r="T4568">
        <v>0</v>
      </c>
      <c r="U4568" t="s">
        <v>80</v>
      </c>
      <c r="V4568" t="s">
        <v>80</v>
      </c>
      <c r="W4568" t="s">
        <v>3023</v>
      </c>
    </row>
    <row r="4569" spans="1:23">
      <c r="A4569" t="s">
        <v>10</v>
      </c>
      <c r="B4569" t="s">
        <v>48</v>
      </c>
      <c r="C4569" t="s">
        <v>1629</v>
      </c>
      <c r="D4569" s="2">
        <v>37967</v>
      </c>
      <c r="E4569" t="s">
        <v>549</v>
      </c>
      <c r="F4569" t="s">
        <v>80</v>
      </c>
      <c r="H4569" t="s">
        <v>80</v>
      </c>
      <c r="I4569" t="s">
        <v>80</v>
      </c>
      <c r="J4569" t="s">
        <v>80</v>
      </c>
      <c r="K4569" t="s">
        <v>80</v>
      </c>
      <c r="L4569" t="s">
        <v>80</v>
      </c>
      <c r="M4569" t="s">
        <v>80</v>
      </c>
      <c r="N4569" t="s">
        <v>80</v>
      </c>
      <c r="O4569">
        <v>0</v>
      </c>
      <c r="P4569">
        <v>0</v>
      </c>
      <c r="Q4569" t="s">
        <v>80</v>
      </c>
      <c r="R4569" t="s">
        <v>80</v>
      </c>
      <c r="S4569" t="s">
        <v>80</v>
      </c>
      <c r="T4569">
        <v>0</v>
      </c>
      <c r="U4569" t="s">
        <v>80</v>
      </c>
      <c r="V4569" t="s">
        <v>80</v>
      </c>
      <c r="W4569" t="s">
        <v>3023</v>
      </c>
    </row>
    <row r="4570" spans="1:23">
      <c r="A4570" t="s">
        <v>10</v>
      </c>
      <c r="B4570" t="s">
        <v>48</v>
      </c>
      <c r="C4570" t="s">
        <v>330</v>
      </c>
      <c r="D4570" s="2">
        <v>37967</v>
      </c>
      <c r="E4570" t="s">
        <v>549</v>
      </c>
      <c r="F4570" t="s">
        <v>80</v>
      </c>
      <c r="H4570" t="s">
        <v>80</v>
      </c>
      <c r="I4570" t="s">
        <v>80</v>
      </c>
      <c r="J4570" t="s">
        <v>80</v>
      </c>
      <c r="K4570" t="s">
        <v>80</v>
      </c>
      <c r="L4570" t="s">
        <v>80</v>
      </c>
      <c r="M4570" t="s">
        <v>80</v>
      </c>
      <c r="N4570" t="s">
        <v>80</v>
      </c>
      <c r="O4570">
        <v>0</v>
      </c>
      <c r="P4570">
        <v>0</v>
      </c>
      <c r="Q4570" t="s">
        <v>80</v>
      </c>
      <c r="R4570" t="s">
        <v>80</v>
      </c>
      <c r="S4570" t="s">
        <v>80</v>
      </c>
      <c r="T4570">
        <v>0</v>
      </c>
      <c r="U4570" t="s">
        <v>80</v>
      </c>
      <c r="V4570" t="s">
        <v>80</v>
      </c>
      <c r="W4570" t="s">
        <v>3023</v>
      </c>
    </row>
    <row r="4571" spans="1:23">
      <c r="A4571" t="s">
        <v>10</v>
      </c>
      <c r="B4571" t="s">
        <v>48</v>
      </c>
      <c r="C4571" t="s">
        <v>1865</v>
      </c>
      <c r="D4571" s="2">
        <v>37967</v>
      </c>
      <c r="E4571" t="s">
        <v>549</v>
      </c>
      <c r="F4571" t="s">
        <v>80</v>
      </c>
      <c r="G4571">
        <v>1</v>
      </c>
      <c r="H4571" t="s">
        <v>80</v>
      </c>
      <c r="I4571" t="s">
        <v>80</v>
      </c>
      <c r="J4571" t="s">
        <v>80</v>
      </c>
      <c r="K4571" t="s">
        <v>80</v>
      </c>
      <c r="L4571" t="s">
        <v>80</v>
      </c>
      <c r="M4571" t="s">
        <v>80</v>
      </c>
      <c r="N4571" t="s">
        <v>80</v>
      </c>
      <c r="O4571">
        <v>0</v>
      </c>
      <c r="P4571">
        <v>0</v>
      </c>
      <c r="Q4571" t="s">
        <v>80</v>
      </c>
      <c r="R4571" t="s">
        <v>80</v>
      </c>
      <c r="S4571" t="s">
        <v>80</v>
      </c>
      <c r="T4571">
        <v>0</v>
      </c>
      <c r="U4571" t="s">
        <v>80</v>
      </c>
      <c r="V4571" t="s">
        <v>80</v>
      </c>
      <c r="W4571" t="s">
        <v>3023</v>
      </c>
    </row>
    <row r="4572" spans="1:23">
      <c r="A4572" t="s">
        <v>10</v>
      </c>
      <c r="B4572" t="s">
        <v>48</v>
      </c>
      <c r="C4572" t="s">
        <v>334</v>
      </c>
      <c r="D4572" s="2">
        <v>37967</v>
      </c>
      <c r="E4572" t="s">
        <v>549</v>
      </c>
      <c r="F4572" t="s">
        <v>80</v>
      </c>
      <c r="G4572">
        <v>8</v>
      </c>
      <c r="H4572" t="s">
        <v>80</v>
      </c>
      <c r="I4572" t="s">
        <v>80</v>
      </c>
      <c r="J4572" t="s">
        <v>80</v>
      </c>
      <c r="K4572" t="s">
        <v>80</v>
      </c>
      <c r="L4572" t="s">
        <v>80</v>
      </c>
      <c r="M4572" t="s">
        <v>80</v>
      </c>
      <c r="N4572" t="s">
        <v>80</v>
      </c>
      <c r="O4572">
        <v>0</v>
      </c>
      <c r="P4572">
        <v>0</v>
      </c>
      <c r="Q4572" t="s">
        <v>80</v>
      </c>
      <c r="R4572" t="s">
        <v>80</v>
      </c>
      <c r="S4572" t="s">
        <v>80</v>
      </c>
      <c r="T4572">
        <v>0</v>
      </c>
      <c r="U4572" t="s">
        <v>80</v>
      </c>
      <c r="V4572" t="s">
        <v>80</v>
      </c>
      <c r="W4572" t="s">
        <v>3023</v>
      </c>
    </row>
    <row r="4573" spans="1:23">
      <c r="A4573" t="s">
        <v>10</v>
      </c>
      <c r="B4573" t="s">
        <v>48</v>
      </c>
      <c r="C4573" t="s">
        <v>337</v>
      </c>
      <c r="D4573" s="2">
        <v>37967</v>
      </c>
      <c r="E4573" t="s">
        <v>549</v>
      </c>
      <c r="F4573" t="s">
        <v>80</v>
      </c>
      <c r="H4573" t="s">
        <v>80</v>
      </c>
      <c r="I4573" t="s">
        <v>80</v>
      </c>
      <c r="J4573" t="s">
        <v>80</v>
      </c>
      <c r="K4573" t="s">
        <v>80</v>
      </c>
      <c r="L4573" t="s">
        <v>80</v>
      </c>
      <c r="M4573" t="s">
        <v>80</v>
      </c>
      <c r="N4573" t="s">
        <v>80</v>
      </c>
      <c r="O4573">
        <v>0</v>
      </c>
      <c r="P4573">
        <v>0</v>
      </c>
      <c r="Q4573" t="s">
        <v>80</v>
      </c>
      <c r="R4573" t="s">
        <v>80</v>
      </c>
      <c r="S4573" t="s">
        <v>80</v>
      </c>
      <c r="T4573">
        <v>0</v>
      </c>
      <c r="U4573" t="s">
        <v>80</v>
      </c>
      <c r="V4573" t="s">
        <v>80</v>
      </c>
      <c r="W4573" t="s">
        <v>3023</v>
      </c>
    </row>
    <row r="4574" spans="1:23">
      <c r="A4574" t="s">
        <v>10</v>
      </c>
      <c r="B4574" t="s">
        <v>48</v>
      </c>
      <c r="C4574" t="s">
        <v>233</v>
      </c>
      <c r="D4574" s="2">
        <v>37967</v>
      </c>
      <c r="E4574" t="s">
        <v>549</v>
      </c>
      <c r="F4574" t="s">
        <v>80</v>
      </c>
      <c r="H4574" t="s">
        <v>80</v>
      </c>
      <c r="I4574" t="s">
        <v>80</v>
      </c>
      <c r="J4574" t="s">
        <v>80</v>
      </c>
      <c r="K4574" t="s">
        <v>80</v>
      </c>
      <c r="L4574" t="s">
        <v>80</v>
      </c>
      <c r="M4574" t="s">
        <v>80</v>
      </c>
      <c r="N4574" t="s">
        <v>80</v>
      </c>
      <c r="O4574">
        <v>0</v>
      </c>
      <c r="P4574">
        <v>0</v>
      </c>
      <c r="Q4574" t="s">
        <v>80</v>
      </c>
      <c r="R4574" t="s">
        <v>80</v>
      </c>
      <c r="S4574" t="s">
        <v>80</v>
      </c>
      <c r="T4574">
        <v>0</v>
      </c>
      <c r="U4574" t="s">
        <v>80</v>
      </c>
      <c r="V4574" t="s">
        <v>80</v>
      </c>
      <c r="W4574" t="s">
        <v>3023</v>
      </c>
    </row>
    <row r="4575" spans="1:23">
      <c r="A4575" t="s">
        <v>10</v>
      </c>
      <c r="B4575" t="s">
        <v>48</v>
      </c>
      <c r="C4575" t="s">
        <v>340</v>
      </c>
      <c r="D4575" s="2">
        <v>37967</v>
      </c>
      <c r="E4575" t="s">
        <v>549</v>
      </c>
      <c r="F4575" t="s">
        <v>80</v>
      </c>
      <c r="H4575" t="s">
        <v>80</v>
      </c>
      <c r="I4575" t="s">
        <v>80</v>
      </c>
      <c r="J4575" t="s">
        <v>80</v>
      </c>
      <c r="K4575" t="s">
        <v>80</v>
      </c>
      <c r="L4575" t="s">
        <v>80</v>
      </c>
      <c r="M4575" t="s">
        <v>80</v>
      </c>
      <c r="N4575" t="s">
        <v>80</v>
      </c>
      <c r="O4575">
        <v>0</v>
      </c>
      <c r="P4575">
        <v>0</v>
      </c>
      <c r="Q4575" t="s">
        <v>80</v>
      </c>
      <c r="R4575" t="s">
        <v>80</v>
      </c>
      <c r="S4575" t="s">
        <v>80</v>
      </c>
      <c r="T4575">
        <v>0</v>
      </c>
      <c r="U4575" t="s">
        <v>80</v>
      </c>
      <c r="V4575" t="s">
        <v>80</v>
      </c>
      <c r="W4575" t="s">
        <v>3023</v>
      </c>
    </row>
    <row r="4576" spans="1:23">
      <c r="A4576" t="s">
        <v>10</v>
      </c>
      <c r="B4576" t="s">
        <v>48</v>
      </c>
      <c r="C4576" t="s">
        <v>1867</v>
      </c>
      <c r="D4576" s="2">
        <v>37967</v>
      </c>
      <c r="E4576" t="s">
        <v>549</v>
      </c>
      <c r="F4576" t="s">
        <v>80</v>
      </c>
      <c r="G4576">
        <v>1</v>
      </c>
      <c r="H4576" t="s">
        <v>80</v>
      </c>
      <c r="I4576" t="s">
        <v>80</v>
      </c>
      <c r="J4576" t="s">
        <v>80</v>
      </c>
      <c r="K4576" t="s">
        <v>80</v>
      </c>
      <c r="L4576" t="s">
        <v>80</v>
      </c>
      <c r="M4576" t="s">
        <v>80</v>
      </c>
      <c r="N4576" t="s">
        <v>80</v>
      </c>
      <c r="O4576">
        <v>0</v>
      </c>
      <c r="P4576">
        <v>0</v>
      </c>
      <c r="Q4576" t="s">
        <v>80</v>
      </c>
      <c r="R4576" t="s">
        <v>80</v>
      </c>
      <c r="S4576" t="s">
        <v>80</v>
      </c>
      <c r="T4576">
        <v>0</v>
      </c>
      <c r="U4576" t="s">
        <v>80</v>
      </c>
      <c r="V4576" t="s">
        <v>80</v>
      </c>
      <c r="W4576" t="s">
        <v>3023</v>
      </c>
    </row>
    <row r="4577" spans="1:23">
      <c r="A4577" t="s">
        <v>10</v>
      </c>
      <c r="B4577" t="s">
        <v>48</v>
      </c>
      <c r="C4577" t="s">
        <v>332</v>
      </c>
      <c r="D4577" s="2">
        <v>37967</v>
      </c>
      <c r="E4577" t="s">
        <v>549</v>
      </c>
      <c r="F4577" t="s">
        <v>80</v>
      </c>
      <c r="G4577">
        <v>7</v>
      </c>
      <c r="H4577" t="s">
        <v>80</v>
      </c>
      <c r="I4577" t="s">
        <v>80</v>
      </c>
      <c r="J4577" t="s">
        <v>80</v>
      </c>
      <c r="K4577" t="s">
        <v>80</v>
      </c>
      <c r="L4577" t="s">
        <v>80</v>
      </c>
      <c r="M4577" t="s">
        <v>80</v>
      </c>
      <c r="N4577" t="s">
        <v>80</v>
      </c>
      <c r="O4577">
        <v>0</v>
      </c>
      <c r="P4577">
        <v>0</v>
      </c>
      <c r="Q4577" t="s">
        <v>80</v>
      </c>
      <c r="R4577" t="s">
        <v>80</v>
      </c>
      <c r="S4577" t="s">
        <v>80</v>
      </c>
      <c r="T4577">
        <v>0</v>
      </c>
      <c r="U4577" t="s">
        <v>80</v>
      </c>
      <c r="V4577" t="s">
        <v>80</v>
      </c>
      <c r="W4577" t="s">
        <v>3023</v>
      </c>
    </row>
    <row r="4578" spans="1:23">
      <c r="A4578" t="s">
        <v>10</v>
      </c>
      <c r="B4578" t="s">
        <v>47</v>
      </c>
      <c r="C4578" t="s">
        <v>80</v>
      </c>
      <c r="D4578" s="2">
        <v>37967</v>
      </c>
      <c r="E4578" t="s">
        <v>3384</v>
      </c>
      <c r="F4578" t="s">
        <v>80</v>
      </c>
      <c r="H4578" t="s">
        <v>80</v>
      </c>
      <c r="I4578" t="s">
        <v>80</v>
      </c>
      <c r="J4578" t="s">
        <v>80</v>
      </c>
      <c r="K4578" t="s">
        <v>80</v>
      </c>
      <c r="L4578" t="s">
        <v>80</v>
      </c>
      <c r="M4578" t="s">
        <v>80</v>
      </c>
      <c r="N4578" t="s">
        <v>80</v>
      </c>
      <c r="O4578">
        <v>0</v>
      </c>
      <c r="P4578">
        <v>0</v>
      </c>
      <c r="Q4578" t="s">
        <v>80</v>
      </c>
      <c r="R4578" t="s">
        <v>80</v>
      </c>
      <c r="S4578" t="s">
        <v>80</v>
      </c>
      <c r="T4578">
        <v>0</v>
      </c>
      <c r="U4578" t="s">
        <v>80</v>
      </c>
      <c r="V4578" t="s">
        <v>80</v>
      </c>
      <c r="W4578" t="s">
        <v>3023</v>
      </c>
    </row>
    <row r="4579" spans="1:23">
      <c r="A4579" t="s">
        <v>10</v>
      </c>
      <c r="B4579" t="s">
        <v>47</v>
      </c>
      <c r="C4579" t="s">
        <v>3383</v>
      </c>
      <c r="D4579" s="2">
        <v>37967</v>
      </c>
      <c r="E4579" t="s">
        <v>549</v>
      </c>
      <c r="F4579" t="s">
        <v>80</v>
      </c>
      <c r="H4579" t="s">
        <v>80</v>
      </c>
      <c r="I4579" t="s">
        <v>80</v>
      </c>
      <c r="J4579" t="s">
        <v>80</v>
      </c>
      <c r="K4579" t="s">
        <v>80</v>
      </c>
      <c r="L4579" t="s">
        <v>80</v>
      </c>
      <c r="M4579" t="s">
        <v>80</v>
      </c>
      <c r="N4579" t="s">
        <v>80</v>
      </c>
      <c r="O4579">
        <v>0</v>
      </c>
      <c r="P4579">
        <v>0</v>
      </c>
      <c r="Q4579" t="s">
        <v>80</v>
      </c>
      <c r="R4579" t="s">
        <v>80</v>
      </c>
      <c r="S4579" t="s">
        <v>80</v>
      </c>
      <c r="T4579">
        <v>0</v>
      </c>
      <c r="U4579" t="s">
        <v>80</v>
      </c>
      <c r="V4579" t="s">
        <v>80</v>
      </c>
      <c r="W4579" t="s">
        <v>3023</v>
      </c>
    </row>
    <row r="4580" spans="1:23">
      <c r="A4580" t="s">
        <v>10</v>
      </c>
      <c r="B4580" t="s">
        <v>47</v>
      </c>
      <c r="C4580" t="s">
        <v>3387</v>
      </c>
      <c r="D4580" s="2">
        <v>37967</v>
      </c>
      <c r="E4580" t="s">
        <v>549</v>
      </c>
      <c r="F4580" t="s">
        <v>80</v>
      </c>
      <c r="H4580" t="s">
        <v>80</v>
      </c>
      <c r="I4580" t="s">
        <v>80</v>
      </c>
      <c r="J4580" t="s">
        <v>80</v>
      </c>
      <c r="K4580" t="s">
        <v>80</v>
      </c>
      <c r="L4580" t="s">
        <v>80</v>
      </c>
      <c r="M4580" t="s">
        <v>80</v>
      </c>
      <c r="N4580" t="s">
        <v>80</v>
      </c>
      <c r="O4580">
        <v>0</v>
      </c>
      <c r="P4580">
        <v>0</v>
      </c>
      <c r="Q4580" t="s">
        <v>80</v>
      </c>
      <c r="R4580" t="s">
        <v>80</v>
      </c>
      <c r="S4580" t="s">
        <v>80</v>
      </c>
      <c r="T4580">
        <v>0</v>
      </c>
      <c r="U4580" t="s">
        <v>80</v>
      </c>
      <c r="V4580" t="s">
        <v>80</v>
      </c>
      <c r="W4580" t="s">
        <v>3023</v>
      </c>
    </row>
    <row r="4581" spans="1:23">
      <c r="A4581" t="s">
        <v>10</v>
      </c>
      <c r="B4581" t="s">
        <v>47</v>
      </c>
      <c r="C4581" t="s">
        <v>559</v>
      </c>
      <c r="D4581" s="2">
        <v>37967</v>
      </c>
      <c r="E4581" t="s">
        <v>549</v>
      </c>
      <c r="F4581" t="s">
        <v>80</v>
      </c>
      <c r="H4581" t="s">
        <v>80</v>
      </c>
      <c r="I4581" t="s">
        <v>80</v>
      </c>
      <c r="J4581" t="s">
        <v>80</v>
      </c>
      <c r="K4581" t="s">
        <v>80</v>
      </c>
      <c r="L4581" t="s">
        <v>80</v>
      </c>
      <c r="M4581" t="s">
        <v>80</v>
      </c>
      <c r="N4581" t="s">
        <v>80</v>
      </c>
      <c r="O4581">
        <v>0</v>
      </c>
      <c r="P4581">
        <v>0</v>
      </c>
      <c r="Q4581" t="s">
        <v>80</v>
      </c>
      <c r="R4581" t="s">
        <v>80</v>
      </c>
      <c r="S4581" t="s">
        <v>80</v>
      </c>
      <c r="T4581">
        <v>0</v>
      </c>
      <c r="U4581" t="s">
        <v>80</v>
      </c>
      <c r="V4581" t="s">
        <v>80</v>
      </c>
      <c r="W4581" t="s">
        <v>3023</v>
      </c>
    </row>
    <row r="4582" spans="1:23">
      <c r="A4582" t="s">
        <v>10</v>
      </c>
      <c r="B4582" t="s">
        <v>46</v>
      </c>
      <c r="C4582" t="s">
        <v>342</v>
      </c>
      <c r="D4582" s="2">
        <v>37967</v>
      </c>
      <c r="E4582" t="s">
        <v>549</v>
      </c>
      <c r="F4582" t="s">
        <v>80</v>
      </c>
      <c r="G4582">
        <v>4</v>
      </c>
      <c r="H4582" t="s">
        <v>80</v>
      </c>
      <c r="I4582" t="s">
        <v>80</v>
      </c>
      <c r="J4582" t="s">
        <v>80</v>
      </c>
      <c r="K4582" t="s">
        <v>80</v>
      </c>
      <c r="L4582" t="s">
        <v>80</v>
      </c>
      <c r="M4582" t="s">
        <v>80</v>
      </c>
      <c r="N4582" t="s">
        <v>80</v>
      </c>
      <c r="O4582">
        <v>0</v>
      </c>
      <c r="P4582">
        <v>0</v>
      </c>
      <c r="Q4582" t="s">
        <v>80</v>
      </c>
      <c r="R4582" t="s">
        <v>80</v>
      </c>
      <c r="S4582" t="s">
        <v>80</v>
      </c>
      <c r="T4582">
        <v>0</v>
      </c>
      <c r="U4582" t="s">
        <v>80</v>
      </c>
      <c r="V4582" t="s">
        <v>80</v>
      </c>
      <c r="W4582" t="s">
        <v>3023</v>
      </c>
    </row>
    <row r="4583" spans="1:23">
      <c r="A4583" t="s">
        <v>10</v>
      </c>
      <c r="B4583" t="s">
        <v>46</v>
      </c>
      <c r="C4583" t="s">
        <v>344</v>
      </c>
      <c r="D4583" s="2">
        <v>37967</v>
      </c>
      <c r="E4583" t="s">
        <v>549</v>
      </c>
      <c r="F4583" t="s">
        <v>80</v>
      </c>
      <c r="G4583">
        <v>2</v>
      </c>
      <c r="H4583" t="s">
        <v>80</v>
      </c>
      <c r="I4583" t="s">
        <v>80</v>
      </c>
      <c r="J4583" t="s">
        <v>80</v>
      </c>
      <c r="K4583" t="s">
        <v>80</v>
      </c>
      <c r="L4583" t="s">
        <v>80</v>
      </c>
      <c r="M4583" t="s">
        <v>80</v>
      </c>
      <c r="N4583" t="s">
        <v>80</v>
      </c>
      <c r="O4583">
        <v>0</v>
      </c>
      <c r="P4583">
        <v>0</v>
      </c>
      <c r="Q4583" t="s">
        <v>80</v>
      </c>
      <c r="R4583" t="s">
        <v>80</v>
      </c>
      <c r="S4583" t="s">
        <v>80</v>
      </c>
      <c r="T4583">
        <v>0</v>
      </c>
      <c r="U4583" t="s">
        <v>80</v>
      </c>
      <c r="V4583" t="s">
        <v>80</v>
      </c>
      <c r="W4583" t="s">
        <v>3023</v>
      </c>
    </row>
    <row r="4584" spans="1:23">
      <c r="A4584" t="s">
        <v>10</v>
      </c>
      <c r="B4584" t="s">
        <v>46</v>
      </c>
      <c r="C4584" t="s">
        <v>346</v>
      </c>
      <c r="D4584" s="2">
        <v>37967</v>
      </c>
      <c r="E4584" t="s">
        <v>549</v>
      </c>
      <c r="F4584" t="s">
        <v>80</v>
      </c>
      <c r="G4584">
        <v>3</v>
      </c>
      <c r="H4584" t="s">
        <v>80</v>
      </c>
      <c r="I4584" t="s">
        <v>80</v>
      </c>
      <c r="J4584" t="s">
        <v>80</v>
      </c>
      <c r="K4584" t="s">
        <v>80</v>
      </c>
      <c r="L4584" t="s">
        <v>80</v>
      </c>
      <c r="M4584" t="s">
        <v>80</v>
      </c>
      <c r="N4584" t="s">
        <v>80</v>
      </c>
      <c r="O4584">
        <v>0</v>
      </c>
      <c r="P4584">
        <v>0</v>
      </c>
      <c r="Q4584" t="s">
        <v>80</v>
      </c>
      <c r="R4584" t="s">
        <v>80</v>
      </c>
      <c r="S4584" t="s">
        <v>80</v>
      </c>
      <c r="T4584">
        <v>0</v>
      </c>
      <c r="U4584" t="s">
        <v>80</v>
      </c>
      <c r="V4584" t="s">
        <v>80</v>
      </c>
      <c r="W4584" t="s">
        <v>3023</v>
      </c>
    </row>
    <row r="4585" spans="1:23">
      <c r="A4585" t="s">
        <v>10</v>
      </c>
      <c r="B4585" t="s">
        <v>46</v>
      </c>
      <c r="C4585" t="s">
        <v>348</v>
      </c>
      <c r="D4585" s="2">
        <v>37967</v>
      </c>
      <c r="E4585" t="s">
        <v>549</v>
      </c>
      <c r="F4585" t="s">
        <v>80</v>
      </c>
      <c r="G4585">
        <v>6</v>
      </c>
      <c r="H4585" t="s">
        <v>80</v>
      </c>
      <c r="I4585" t="s">
        <v>80</v>
      </c>
      <c r="J4585" t="s">
        <v>80</v>
      </c>
      <c r="K4585" t="s">
        <v>80</v>
      </c>
      <c r="L4585" t="s">
        <v>80</v>
      </c>
      <c r="M4585" t="s">
        <v>80</v>
      </c>
      <c r="N4585" t="s">
        <v>80</v>
      </c>
      <c r="O4585">
        <v>0</v>
      </c>
      <c r="P4585">
        <v>0</v>
      </c>
      <c r="Q4585" t="s">
        <v>80</v>
      </c>
      <c r="R4585" t="s">
        <v>80</v>
      </c>
      <c r="S4585" t="s">
        <v>80</v>
      </c>
      <c r="T4585">
        <v>0</v>
      </c>
      <c r="U4585" t="s">
        <v>80</v>
      </c>
      <c r="V4585" t="s">
        <v>80</v>
      </c>
      <c r="W4585" t="s">
        <v>3023</v>
      </c>
    </row>
    <row r="4586" spans="1:23">
      <c r="A4586" t="s">
        <v>10</v>
      </c>
      <c r="B4586" t="s">
        <v>46</v>
      </c>
      <c r="C4586" t="s">
        <v>350</v>
      </c>
      <c r="D4586" s="2">
        <v>37967</v>
      </c>
      <c r="E4586" t="s">
        <v>549</v>
      </c>
      <c r="F4586" t="s">
        <v>80</v>
      </c>
      <c r="G4586">
        <v>14</v>
      </c>
      <c r="H4586" t="s">
        <v>80</v>
      </c>
      <c r="I4586" t="s">
        <v>80</v>
      </c>
      <c r="J4586" t="s">
        <v>80</v>
      </c>
      <c r="K4586" t="s">
        <v>80</v>
      </c>
      <c r="L4586" t="s">
        <v>80</v>
      </c>
      <c r="M4586" t="s">
        <v>80</v>
      </c>
      <c r="N4586" t="s">
        <v>80</v>
      </c>
      <c r="O4586">
        <v>0</v>
      </c>
      <c r="P4586">
        <v>0</v>
      </c>
      <c r="Q4586" t="s">
        <v>80</v>
      </c>
      <c r="R4586" t="s">
        <v>80</v>
      </c>
      <c r="S4586" t="s">
        <v>80</v>
      </c>
      <c r="T4586">
        <v>0</v>
      </c>
      <c r="U4586" t="s">
        <v>80</v>
      </c>
      <c r="V4586" t="s">
        <v>80</v>
      </c>
      <c r="W4586" t="s">
        <v>3023</v>
      </c>
    </row>
    <row r="4587" spans="1:23">
      <c r="A4587" t="s">
        <v>10</v>
      </c>
      <c r="B4587" t="s">
        <v>46</v>
      </c>
      <c r="C4587" t="s">
        <v>352</v>
      </c>
      <c r="D4587" s="2">
        <v>37967</v>
      </c>
      <c r="E4587" t="s">
        <v>549</v>
      </c>
      <c r="F4587" t="s">
        <v>80</v>
      </c>
      <c r="H4587" t="s">
        <v>80</v>
      </c>
      <c r="I4587" t="s">
        <v>80</v>
      </c>
      <c r="J4587" t="s">
        <v>80</v>
      </c>
      <c r="K4587" t="s">
        <v>80</v>
      </c>
      <c r="L4587" t="s">
        <v>80</v>
      </c>
      <c r="M4587" t="s">
        <v>80</v>
      </c>
      <c r="N4587" t="s">
        <v>80</v>
      </c>
      <c r="O4587">
        <v>0</v>
      </c>
      <c r="P4587">
        <v>0</v>
      </c>
      <c r="Q4587" t="s">
        <v>80</v>
      </c>
      <c r="R4587" t="s">
        <v>80</v>
      </c>
      <c r="S4587" t="s">
        <v>80</v>
      </c>
      <c r="T4587">
        <v>0</v>
      </c>
      <c r="U4587" t="s">
        <v>80</v>
      </c>
      <c r="V4587" t="s">
        <v>80</v>
      </c>
      <c r="W4587" t="s">
        <v>3023</v>
      </c>
    </row>
    <row r="4588" spans="1:23">
      <c r="A4588" t="s">
        <v>10</v>
      </c>
      <c r="B4588" t="s">
        <v>46</v>
      </c>
      <c r="C4588" t="s">
        <v>291</v>
      </c>
      <c r="D4588" s="2">
        <v>37967</v>
      </c>
      <c r="E4588" t="s">
        <v>549</v>
      </c>
      <c r="F4588" t="s">
        <v>80</v>
      </c>
      <c r="G4588">
        <v>6</v>
      </c>
      <c r="H4588" t="s">
        <v>80</v>
      </c>
      <c r="I4588" t="s">
        <v>80</v>
      </c>
      <c r="J4588" t="s">
        <v>80</v>
      </c>
      <c r="K4588" t="s">
        <v>80</v>
      </c>
      <c r="L4588" t="s">
        <v>80</v>
      </c>
      <c r="M4588" t="s">
        <v>80</v>
      </c>
      <c r="N4588" t="s">
        <v>80</v>
      </c>
      <c r="O4588">
        <v>0</v>
      </c>
      <c r="P4588">
        <v>0</v>
      </c>
      <c r="Q4588" t="s">
        <v>80</v>
      </c>
      <c r="R4588" t="s">
        <v>80</v>
      </c>
      <c r="S4588" t="s">
        <v>80</v>
      </c>
      <c r="T4588">
        <v>0</v>
      </c>
      <c r="U4588" t="s">
        <v>80</v>
      </c>
      <c r="V4588" t="s">
        <v>80</v>
      </c>
      <c r="W4588" t="s">
        <v>3023</v>
      </c>
    </row>
    <row r="4589" spans="1:23">
      <c r="A4589" t="s">
        <v>10</v>
      </c>
      <c r="B4589" t="s">
        <v>46</v>
      </c>
      <c r="C4589" t="s">
        <v>322</v>
      </c>
      <c r="D4589" s="2">
        <v>37967</v>
      </c>
      <c r="E4589" t="s">
        <v>549</v>
      </c>
      <c r="F4589" t="s">
        <v>80</v>
      </c>
      <c r="H4589" t="s">
        <v>80</v>
      </c>
      <c r="I4589" t="s">
        <v>80</v>
      </c>
      <c r="J4589" t="s">
        <v>80</v>
      </c>
      <c r="K4589" t="s">
        <v>80</v>
      </c>
      <c r="L4589" t="s">
        <v>80</v>
      </c>
      <c r="M4589" t="s">
        <v>80</v>
      </c>
      <c r="N4589" t="s">
        <v>80</v>
      </c>
      <c r="O4589">
        <v>0</v>
      </c>
      <c r="P4589">
        <v>0</v>
      </c>
      <c r="Q4589" t="s">
        <v>80</v>
      </c>
      <c r="R4589" t="s">
        <v>80</v>
      </c>
      <c r="S4589" t="s">
        <v>80</v>
      </c>
      <c r="T4589">
        <v>0</v>
      </c>
      <c r="U4589" t="s">
        <v>80</v>
      </c>
      <c r="V4589" t="s">
        <v>80</v>
      </c>
      <c r="W4589" t="s">
        <v>3023</v>
      </c>
    </row>
    <row r="4590" spans="1:23">
      <c r="A4590" t="s">
        <v>10</v>
      </c>
      <c r="B4590" t="s">
        <v>46</v>
      </c>
      <c r="C4590" t="s">
        <v>354</v>
      </c>
      <c r="D4590" s="2">
        <v>37967</v>
      </c>
      <c r="E4590" t="s">
        <v>549</v>
      </c>
      <c r="F4590" t="s">
        <v>80</v>
      </c>
      <c r="G4590">
        <v>51</v>
      </c>
      <c r="H4590" t="s">
        <v>80</v>
      </c>
      <c r="I4590" t="s">
        <v>80</v>
      </c>
      <c r="J4590" t="s">
        <v>80</v>
      </c>
      <c r="K4590" t="s">
        <v>80</v>
      </c>
      <c r="L4590" t="s">
        <v>80</v>
      </c>
      <c r="M4590" t="s">
        <v>80</v>
      </c>
      <c r="N4590" t="s">
        <v>80</v>
      </c>
      <c r="O4590">
        <v>0</v>
      </c>
      <c r="P4590">
        <v>0</v>
      </c>
      <c r="Q4590" t="s">
        <v>80</v>
      </c>
      <c r="R4590" t="s">
        <v>80</v>
      </c>
      <c r="S4590" t="s">
        <v>80</v>
      </c>
      <c r="T4590">
        <v>0</v>
      </c>
      <c r="U4590" t="s">
        <v>80</v>
      </c>
      <c r="V4590" t="s">
        <v>80</v>
      </c>
      <c r="W4590" t="s">
        <v>3023</v>
      </c>
    </row>
    <row r="4591" spans="1:23">
      <c r="A4591" t="s">
        <v>10</v>
      </c>
      <c r="B4591" t="s">
        <v>46</v>
      </c>
      <c r="C4591" t="s">
        <v>356</v>
      </c>
      <c r="D4591" s="2">
        <v>37967</v>
      </c>
      <c r="E4591" t="s">
        <v>549</v>
      </c>
      <c r="F4591" t="s">
        <v>80</v>
      </c>
      <c r="G4591">
        <v>35</v>
      </c>
      <c r="H4591" t="s">
        <v>80</v>
      </c>
      <c r="I4591" t="s">
        <v>80</v>
      </c>
      <c r="J4591" t="s">
        <v>80</v>
      </c>
      <c r="K4591" t="s">
        <v>80</v>
      </c>
      <c r="L4591" t="s">
        <v>80</v>
      </c>
      <c r="M4591" t="s">
        <v>80</v>
      </c>
      <c r="N4591" t="s">
        <v>80</v>
      </c>
      <c r="O4591">
        <v>0</v>
      </c>
      <c r="P4591">
        <v>0</v>
      </c>
      <c r="Q4591" t="s">
        <v>80</v>
      </c>
      <c r="R4591" t="s">
        <v>80</v>
      </c>
      <c r="S4591" t="s">
        <v>80</v>
      </c>
      <c r="T4591">
        <v>0</v>
      </c>
      <c r="U4591" t="s">
        <v>80</v>
      </c>
      <c r="V4591" t="s">
        <v>80</v>
      </c>
      <c r="W4591" t="s">
        <v>3023</v>
      </c>
    </row>
    <row r="4592" spans="1:23">
      <c r="A4592" t="s">
        <v>10</v>
      </c>
      <c r="B4592" t="s">
        <v>46</v>
      </c>
      <c r="C4592" t="s">
        <v>358</v>
      </c>
      <c r="D4592" s="2">
        <v>37967</v>
      </c>
      <c r="E4592" t="s">
        <v>549</v>
      </c>
      <c r="F4592" t="s">
        <v>80</v>
      </c>
      <c r="G4592">
        <v>3</v>
      </c>
      <c r="H4592" t="s">
        <v>80</v>
      </c>
      <c r="I4592" t="s">
        <v>80</v>
      </c>
      <c r="J4592" t="s">
        <v>80</v>
      </c>
      <c r="K4592" t="s">
        <v>80</v>
      </c>
      <c r="L4592" t="s">
        <v>80</v>
      </c>
      <c r="M4592" t="s">
        <v>80</v>
      </c>
      <c r="N4592" t="s">
        <v>80</v>
      </c>
      <c r="O4592">
        <v>0</v>
      </c>
      <c r="P4592">
        <v>0</v>
      </c>
      <c r="Q4592" t="s">
        <v>80</v>
      </c>
      <c r="R4592" t="s">
        <v>80</v>
      </c>
      <c r="S4592" t="s">
        <v>80</v>
      </c>
      <c r="T4592">
        <v>0</v>
      </c>
      <c r="U4592" t="s">
        <v>80</v>
      </c>
      <c r="V4592" t="s">
        <v>80</v>
      </c>
      <c r="W4592" t="s">
        <v>3023</v>
      </c>
    </row>
    <row r="4593" spans="1:23">
      <c r="A4593" t="s">
        <v>10</v>
      </c>
      <c r="B4593" t="s">
        <v>46</v>
      </c>
      <c r="C4593" t="s">
        <v>360</v>
      </c>
      <c r="D4593" s="2">
        <v>37967</v>
      </c>
      <c r="E4593" t="s">
        <v>549</v>
      </c>
      <c r="F4593" t="s">
        <v>80</v>
      </c>
      <c r="G4593">
        <v>35</v>
      </c>
      <c r="H4593" t="s">
        <v>80</v>
      </c>
      <c r="I4593" t="s">
        <v>80</v>
      </c>
      <c r="J4593" t="s">
        <v>80</v>
      </c>
      <c r="K4593" t="s">
        <v>80</v>
      </c>
      <c r="L4593" t="s">
        <v>80</v>
      </c>
      <c r="M4593" t="s">
        <v>80</v>
      </c>
      <c r="N4593" t="s">
        <v>80</v>
      </c>
      <c r="O4593">
        <v>0</v>
      </c>
      <c r="P4593">
        <v>0</v>
      </c>
      <c r="Q4593" t="s">
        <v>80</v>
      </c>
      <c r="R4593" t="s">
        <v>80</v>
      </c>
      <c r="S4593" t="s">
        <v>80</v>
      </c>
      <c r="T4593">
        <v>0</v>
      </c>
      <c r="U4593" t="s">
        <v>80</v>
      </c>
      <c r="V4593" t="s">
        <v>80</v>
      </c>
      <c r="W4593" t="s">
        <v>3023</v>
      </c>
    </row>
    <row r="4594" spans="1:23">
      <c r="A4594" t="s">
        <v>10</v>
      </c>
      <c r="B4594" t="s">
        <v>46</v>
      </c>
      <c r="C4594" t="s">
        <v>362</v>
      </c>
      <c r="D4594" s="2">
        <v>37967</v>
      </c>
      <c r="E4594" t="s">
        <v>549</v>
      </c>
      <c r="F4594" t="s">
        <v>80</v>
      </c>
      <c r="G4594">
        <v>17</v>
      </c>
      <c r="H4594" t="s">
        <v>80</v>
      </c>
      <c r="I4594" t="s">
        <v>80</v>
      </c>
      <c r="J4594" t="s">
        <v>80</v>
      </c>
      <c r="K4594" t="s">
        <v>80</v>
      </c>
      <c r="L4594" t="s">
        <v>80</v>
      </c>
      <c r="M4594" t="s">
        <v>80</v>
      </c>
      <c r="N4594" t="s">
        <v>80</v>
      </c>
      <c r="O4594">
        <v>0</v>
      </c>
      <c r="P4594">
        <v>0</v>
      </c>
      <c r="Q4594" t="s">
        <v>80</v>
      </c>
      <c r="R4594" t="s">
        <v>80</v>
      </c>
      <c r="S4594" t="s">
        <v>80</v>
      </c>
      <c r="T4594">
        <v>0</v>
      </c>
      <c r="U4594" t="s">
        <v>80</v>
      </c>
      <c r="V4594" t="s">
        <v>80</v>
      </c>
      <c r="W4594" t="s">
        <v>3023</v>
      </c>
    </row>
    <row r="4595" spans="1:23">
      <c r="A4595" t="s">
        <v>10</v>
      </c>
      <c r="B4595" t="s">
        <v>46</v>
      </c>
      <c r="C4595" t="s">
        <v>364</v>
      </c>
      <c r="D4595" s="2">
        <v>37967</v>
      </c>
      <c r="E4595" t="s">
        <v>549</v>
      </c>
      <c r="F4595" t="s">
        <v>80</v>
      </c>
      <c r="G4595">
        <v>32</v>
      </c>
      <c r="H4595" t="s">
        <v>80</v>
      </c>
      <c r="I4595" t="s">
        <v>80</v>
      </c>
      <c r="J4595" t="s">
        <v>80</v>
      </c>
      <c r="K4595" t="s">
        <v>80</v>
      </c>
      <c r="L4595" t="s">
        <v>80</v>
      </c>
      <c r="M4595" t="s">
        <v>80</v>
      </c>
      <c r="N4595" t="s">
        <v>80</v>
      </c>
      <c r="O4595">
        <v>0</v>
      </c>
      <c r="P4595">
        <v>0</v>
      </c>
      <c r="Q4595" t="s">
        <v>80</v>
      </c>
      <c r="R4595" t="s">
        <v>80</v>
      </c>
      <c r="S4595" t="s">
        <v>80</v>
      </c>
      <c r="T4595">
        <v>0</v>
      </c>
      <c r="U4595" t="s">
        <v>80</v>
      </c>
      <c r="V4595" t="s">
        <v>80</v>
      </c>
      <c r="W4595" t="s">
        <v>3023</v>
      </c>
    </row>
    <row r="4596" spans="1:23">
      <c r="A4596" t="s">
        <v>10</v>
      </c>
      <c r="B4596" t="s">
        <v>46</v>
      </c>
      <c r="C4596" t="s">
        <v>366</v>
      </c>
      <c r="D4596" s="2">
        <v>37967</v>
      </c>
      <c r="E4596" t="s">
        <v>549</v>
      </c>
      <c r="F4596" t="s">
        <v>80</v>
      </c>
      <c r="G4596">
        <v>20</v>
      </c>
      <c r="H4596" t="s">
        <v>80</v>
      </c>
      <c r="I4596" t="s">
        <v>80</v>
      </c>
      <c r="J4596" t="s">
        <v>80</v>
      </c>
      <c r="K4596" t="s">
        <v>80</v>
      </c>
      <c r="L4596" t="s">
        <v>80</v>
      </c>
      <c r="M4596" t="s">
        <v>80</v>
      </c>
      <c r="N4596" t="s">
        <v>80</v>
      </c>
      <c r="O4596">
        <v>0</v>
      </c>
      <c r="P4596">
        <v>0</v>
      </c>
      <c r="Q4596" t="s">
        <v>80</v>
      </c>
      <c r="R4596" t="s">
        <v>80</v>
      </c>
      <c r="S4596" t="s">
        <v>80</v>
      </c>
      <c r="T4596">
        <v>0</v>
      </c>
      <c r="U4596" t="s">
        <v>80</v>
      </c>
      <c r="V4596" t="s">
        <v>80</v>
      </c>
      <c r="W4596" t="s">
        <v>3023</v>
      </c>
    </row>
    <row r="4597" spans="1:23">
      <c r="A4597" t="s">
        <v>10</v>
      </c>
      <c r="B4597" t="s">
        <v>46</v>
      </c>
      <c r="C4597" t="s">
        <v>368</v>
      </c>
      <c r="D4597" s="2">
        <v>37967</v>
      </c>
      <c r="E4597" t="s">
        <v>549</v>
      </c>
      <c r="F4597" t="s">
        <v>80</v>
      </c>
      <c r="G4597">
        <v>4</v>
      </c>
      <c r="H4597" t="s">
        <v>80</v>
      </c>
      <c r="I4597" t="s">
        <v>80</v>
      </c>
      <c r="J4597" t="s">
        <v>80</v>
      </c>
      <c r="K4597" t="s">
        <v>80</v>
      </c>
      <c r="L4597" t="s">
        <v>80</v>
      </c>
      <c r="M4597" t="s">
        <v>80</v>
      </c>
      <c r="N4597" t="s">
        <v>80</v>
      </c>
      <c r="O4597">
        <v>0</v>
      </c>
      <c r="P4597">
        <v>0</v>
      </c>
      <c r="Q4597" t="s">
        <v>80</v>
      </c>
      <c r="R4597" t="s">
        <v>80</v>
      </c>
      <c r="S4597" t="s">
        <v>80</v>
      </c>
      <c r="T4597">
        <v>0</v>
      </c>
      <c r="U4597" t="s">
        <v>80</v>
      </c>
      <c r="V4597" t="s">
        <v>80</v>
      </c>
      <c r="W4597" t="s">
        <v>3023</v>
      </c>
    </row>
    <row r="4598" spans="1:23">
      <c r="A4598" t="s">
        <v>10</v>
      </c>
      <c r="B4598" t="s">
        <v>46</v>
      </c>
      <c r="C4598" t="s">
        <v>370</v>
      </c>
      <c r="D4598" s="2">
        <v>37967</v>
      </c>
      <c r="E4598" t="s">
        <v>549</v>
      </c>
      <c r="F4598" t="s">
        <v>80</v>
      </c>
      <c r="G4598">
        <v>3</v>
      </c>
      <c r="H4598" t="s">
        <v>80</v>
      </c>
      <c r="I4598" t="s">
        <v>80</v>
      </c>
      <c r="J4598" t="s">
        <v>80</v>
      </c>
      <c r="K4598" t="s">
        <v>80</v>
      </c>
      <c r="L4598" t="s">
        <v>80</v>
      </c>
      <c r="M4598" t="s">
        <v>80</v>
      </c>
      <c r="N4598" t="s">
        <v>80</v>
      </c>
      <c r="O4598">
        <v>0</v>
      </c>
      <c r="P4598">
        <v>0</v>
      </c>
      <c r="Q4598" t="s">
        <v>80</v>
      </c>
      <c r="R4598" t="s">
        <v>80</v>
      </c>
      <c r="S4598" t="s">
        <v>80</v>
      </c>
      <c r="T4598">
        <v>0</v>
      </c>
      <c r="U4598" t="s">
        <v>80</v>
      </c>
      <c r="V4598" t="s">
        <v>80</v>
      </c>
      <c r="W4598" t="s">
        <v>3023</v>
      </c>
    </row>
    <row r="4599" spans="1:23">
      <c r="A4599" t="s">
        <v>10</v>
      </c>
      <c r="B4599" t="s">
        <v>46</v>
      </c>
      <c r="C4599" t="s">
        <v>372</v>
      </c>
      <c r="D4599" s="2">
        <v>37967</v>
      </c>
      <c r="E4599" t="s">
        <v>549</v>
      </c>
      <c r="F4599" t="s">
        <v>80</v>
      </c>
      <c r="H4599" t="s">
        <v>80</v>
      </c>
      <c r="I4599" t="s">
        <v>80</v>
      </c>
      <c r="J4599" t="s">
        <v>80</v>
      </c>
      <c r="K4599" t="s">
        <v>80</v>
      </c>
      <c r="L4599" t="s">
        <v>80</v>
      </c>
      <c r="M4599" t="s">
        <v>80</v>
      </c>
      <c r="N4599" t="s">
        <v>80</v>
      </c>
      <c r="O4599">
        <v>0</v>
      </c>
      <c r="P4599">
        <v>0</v>
      </c>
      <c r="Q4599" t="s">
        <v>80</v>
      </c>
      <c r="R4599" t="s">
        <v>80</v>
      </c>
      <c r="S4599" t="s">
        <v>80</v>
      </c>
      <c r="T4599">
        <v>0</v>
      </c>
      <c r="U4599" t="s">
        <v>80</v>
      </c>
      <c r="V4599" t="s">
        <v>80</v>
      </c>
      <c r="W4599" t="s">
        <v>3023</v>
      </c>
    </row>
    <row r="4600" spans="1:23">
      <c r="A4600" t="s">
        <v>10</v>
      </c>
      <c r="B4600" t="s">
        <v>46</v>
      </c>
      <c r="C4600" t="s">
        <v>374</v>
      </c>
      <c r="D4600" s="2">
        <v>37967</v>
      </c>
      <c r="E4600" t="s">
        <v>549</v>
      </c>
      <c r="F4600" t="s">
        <v>80</v>
      </c>
      <c r="G4600">
        <v>19</v>
      </c>
      <c r="H4600" t="s">
        <v>80</v>
      </c>
      <c r="I4600" t="s">
        <v>80</v>
      </c>
      <c r="J4600" t="s">
        <v>80</v>
      </c>
      <c r="K4600" t="s">
        <v>80</v>
      </c>
      <c r="L4600" t="s">
        <v>80</v>
      </c>
      <c r="M4600" t="s">
        <v>80</v>
      </c>
      <c r="N4600" t="s">
        <v>80</v>
      </c>
      <c r="O4600">
        <v>0</v>
      </c>
      <c r="P4600">
        <v>0</v>
      </c>
      <c r="Q4600" t="s">
        <v>80</v>
      </c>
      <c r="R4600" t="s">
        <v>80</v>
      </c>
      <c r="S4600" t="s">
        <v>80</v>
      </c>
      <c r="T4600">
        <v>0</v>
      </c>
      <c r="U4600" t="s">
        <v>80</v>
      </c>
      <c r="V4600" t="s">
        <v>80</v>
      </c>
      <c r="W4600" t="s">
        <v>3023</v>
      </c>
    </row>
    <row r="4601" spans="1:23">
      <c r="A4601" t="s">
        <v>10</v>
      </c>
      <c r="B4601" t="s">
        <v>46</v>
      </c>
      <c r="C4601" t="s">
        <v>376</v>
      </c>
      <c r="D4601" s="2">
        <v>37967</v>
      </c>
      <c r="E4601" t="s">
        <v>549</v>
      </c>
      <c r="F4601" t="s">
        <v>80</v>
      </c>
      <c r="G4601">
        <v>13</v>
      </c>
      <c r="H4601" t="s">
        <v>80</v>
      </c>
      <c r="I4601" t="s">
        <v>80</v>
      </c>
      <c r="J4601" t="s">
        <v>80</v>
      </c>
      <c r="K4601" t="s">
        <v>80</v>
      </c>
      <c r="M4601" t="s">
        <v>80</v>
      </c>
      <c r="N4601" t="s">
        <v>80</v>
      </c>
      <c r="O4601">
        <v>0</v>
      </c>
      <c r="P4601">
        <v>0</v>
      </c>
      <c r="Q4601" t="s">
        <v>80</v>
      </c>
      <c r="S4601" t="s">
        <v>80</v>
      </c>
      <c r="T4601">
        <v>0</v>
      </c>
      <c r="U4601" t="s">
        <v>80</v>
      </c>
      <c r="V4601" t="s">
        <v>80</v>
      </c>
      <c r="W4601" t="s">
        <v>3023</v>
      </c>
    </row>
    <row r="4602" spans="1:23">
      <c r="A4602" t="s">
        <v>10</v>
      </c>
      <c r="B4602" t="s">
        <v>46</v>
      </c>
      <c r="C4602" t="s">
        <v>378</v>
      </c>
      <c r="D4602" s="2">
        <v>37967</v>
      </c>
      <c r="E4602" t="s">
        <v>549</v>
      </c>
      <c r="F4602" t="s">
        <v>80</v>
      </c>
      <c r="G4602">
        <v>26</v>
      </c>
      <c r="H4602" t="s">
        <v>80</v>
      </c>
      <c r="I4602" t="s">
        <v>80</v>
      </c>
      <c r="J4602" t="s">
        <v>80</v>
      </c>
      <c r="K4602" t="s">
        <v>80</v>
      </c>
      <c r="L4602" t="s">
        <v>80</v>
      </c>
      <c r="M4602" t="s">
        <v>80</v>
      </c>
      <c r="N4602" t="s">
        <v>80</v>
      </c>
      <c r="O4602">
        <v>0</v>
      </c>
      <c r="P4602">
        <v>0</v>
      </c>
      <c r="Q4602" t="s">
        <v>80</v>
      </c>
      <c r="R4602" t="s">
        <v>80</v>
      </c>
      <c r="S4602" t="s">
        <v>80</v>
      </c>
      <c r="T4602">
        <v>0</v>
      </c>
      <c r="U4602" t="s">
        <v>80</v>
      </c>
      <c r="V4602" t="s">
        <v>80</v>
      </c>
      <c r="W4602" t="s">
        <v>3023</v>
      </c>
    </row>
    <row r="4603" spans="1:23">
      <c r="A4603" t="s">
        <v>10</v>
      </c>
      <c r="B4603" t="s">
        <v>46</v>
      </c>
      <c r="C4603" t="s">
        <v>487</v>
      </c>
      <c r="D4603" s="2">
        <v>37967</v>
      </c>
      <c r="E4603" t="s">
        <v>549</v>
      </c>
      <c r="F4603" t="s">
        <v>80</v>
      </c>
      <c r="H4603" t="s">
        <v>80</v>
      </c>
      <c r="I4603" t="s">
        <v>80</v>
      </c>
      <c r="J4603" t="s">
        <v>80</v>
      </c>
      <c r="K4603" t="s">
        <v>80</v>
      </c>
      <c r="L4603" t="s">
        <v>80</v>
      </c>
      <c r="M4603" t="s">
        <v>80</v>
      </c>
      <c r="N4603" t="s">
        <v>80</v>
      </c>
      <c r="O4603">
        <v>0</v>
      </c>
      <c r="P4603">
        <v>0</v>
      </c>
      <c r="Q4603" t="s">
        <v>80</v>
      </c>
      <c r="R4603" t="s">
        <v>80</v>
      </c>
      <c r="S4603" t="s">
        <v>80</v>
      </c>
      <c r="T4603">
        <v>0</v>
      </c>
      <c r="U4603" t="s">
        <v>80</v>
      </c>
      <c r="V4603" t="s">
        <v>80</v>
      </c>
      <c r="W4603" t="s">
        <v>3023</v>
      </c>
    </row>
    <row r="4604" spans="1:23">
      <c r="A4604" t="s">
        <v>10</v>
      </c>
      <c r="B4604" t="s">
        <v>46</v>
      </c>
      <c r="C4604" t="s">
        <v>380</v>
      </c>
      <c r="D4604" s="2">
        <v>37967</v>
      </c>
      <c r="E4604" t="s">
        <v>549</v>
      </c>
      <c r="F4604" t="s">
        <v>80</v>
      </c>
      <c r="G4604">
        <v>36</v>
      </c>
      <c r="H4604" t="s">
        <v>80</v>
      </c>
      <c r="I4604" t="s">
        <v>80</v>
      </c>
      <c r="J4604" t="s">
        <v>80</v>
      </c>
      <c r="K4604" t="s">
        <v>80</v>
      </c>
      <c r="L4604" t="s">
        <v>80</v>
      </c>
      <c r="M4604" t="s">
        <v>80</v>
      </c>
      <c r="N4604" t="s">
        <v>80</v>
      </c>
      <c r="O4604">
        <v>0</v>
      </c>
      <c r="P4604">
        <v>0</v>
      </c>
      <c r="Q4604" t="s">
        <v>80</v>
      </c>
      <c r="R4604" t="s">
        <v>80</v>
      </c>
      <c r="S4604" t="s">
        <v>80</v>
      </c>
      <c r="T4604">
        <v>0</v>
      </c>
      <c r="U4604" t="s">
        <v>80</v>
      </c>
      <c r="V4604" t="s">
        <v>80</v>
      </c>
      <c r="W4604" t="s">
        <v>3023</v>
      </c>
    </row>
    <row r="4605" spans="1:23">
      <c r="A4605" t="s">
        <v>10</v>
      </c>
      <c r="B4605" t="s">
        <v>46</v>
      </c>
      <c r="C4605" t="s">
        <v>382</v>
      </c>
      <c r="D4605" s="2">
        <v>37967</v>
      </c>
      <c r="E4605" t="s">
        <v>549</v>
      </c>
      <c r="F4605" t="s">
        <v>80</v>
      </c>
      <c r="G4605">
        <v>43</v>
      </c>
      <c r="H4605" t="s">
        <v>80</v>
      </c>
      <c r="I4605" t="s">
        <v>80</v>
      </c>
      <c r="J4605" t="s">
        <v>80</v>
      </c>
      <c r="K4605" t="s">
        <v>80</v>
      </c>
      <c r="L4605" t="s">
        <v>80</v>
      </c>
      <c r="M4605" t="s">
        <v>80</v>
      </c>
      <c r="N4605" t="s">
        <v>80</v>
      </c>
      <c r="O4605">
        <v>0</v>
      </c>
      <c r="P4605">
        <v>0</v>
      </c>
      <c r="Q4605" t="s">
        <v>80</v>
      </c>
      <c r="R4605" t="s">
        <v>80</v>
      </c>
      <c r="S4605" t="s">
        <v>80</v>
      </c>
      <c r="T4605">
        <v>0</v>
      </c>
      <c r="U4605" t="s">
        <v>80</v>
      </c>
      <c r="V4605" t="s">
        <v>80</v>
      </c>
      <c r="W4605" t="s">
        <v>3023</v>
      </c>
    </row>
    <row r="4606" spans="1:23">
      <c r="A4606" t="s">
        <v>10</v>
      </c>
      <c r="B4606" t="s">
        <v>46</v>
      </c>
      <c r="C4606" t="s">
        <v>386</v>
      </c>
      <c r="D4606" s="2">
        <v>37967</v>
      </c>
      <c r="E4606" t="s">
        <v>549</v>
      </c>
      <c r="F4606" t="s">
        <v>80</v>
      </c>
      <c r="G4606">
        <v>2</v>
      </c>
      <c r="H4606" t="s">
        <v>80</v>
      </c>
      <c r="I4606" t="s">
        <v>80</v>
      </c>
      <c r="J4606" t="s">
        <v>80</v>
      </c>
      <c r="K4606" t="s">
        <v>80</v>
      </c>
      <c r="L4606" t="s">
        <v>80</v>
      </c>
      <c r="M4606" t="s">
        <v>80</v>
      </c>
      <c r="N4606" t="s">
        <v>80</v>
      </c>
      <c r="O4606">
        <v>0</v>
      </c>
      <c r="P4606">
        <v>0</v>
      </c>
      <c r="Q4606" t="s">
        <v>80</v>
      </c>
      <c r="R4606" t="s">
        <v>80</v>
      </c>
      <c r="S4606" t="s">
        <v>80</v>
      </c>
      <c r="T4606">
        <v>0</v>
      </c>
      <c r="U4606" t="s">
        <v>80</v>
      </c>
      <c r="V4606" t="s">
        <v>80</v>
      </c>
      <c r="W4606" t="s">
        <v>3023</v>
      </c>
    </row>
    <row r="4607" spans="1:23">
      <c r="A4607" t="s">
        <v>10</v>
      </c>
      <c r="B4607" t="s">
        <v>46</v>
      </c>
      <c r="C4607" t="s">
        <v>388</v>
      </c>
      <c r="D4607" s="2">
        <v>37967</v>
      </c>
      <c r="E4607" t="s">
        <v>549</v>
      </c>
      <c r="F4607" t="s">
        <v>80</v>
      </c>
      <c r="G4607">
        <v>47</v>
      </c>
      <c r="H4607" t="s">
        <v>80</v>
      </c>
      <c r="I4607" t="s">
        <v>80</v>
      </c>
      <c r="J4607" t="s">
        <v>80</v>
      </c>
      <c r="K4607" t="s">
        <v>80</v>
      </c>
      <c r="L4607" t="s">
        <v>80</v>
      </c>
      <c r="M4607" t="s">
        <v>80</v>
      </c>
      <c r="N4607" t="s">
        <v>80</v>
      </c>
      <c r="O4607">
        <v>0</v>
      </c>
      <c r="P4607">
        <v>0</v>
      </c>
      <c r="Q4607" t="s">
        <v>80</v>
      </c>
      <c r="R4607" t="s">
        <v>80</v>
      </c>
      <c r="S4607" t="s">
        <v>80</v>
      </c>
      <c r="T4607">
        <v>0</v>
      </c>
      <c r="U4607" t="s">
        <v>80</v>
      </c>
      <c r="V4607" t="s">
        <v>80</v>
      </c>
      <c r="W4607" t="s">
        <v>3023</v>
      </c>
    </row>
    <row r="4608" spans="1:23">
      <c r="A4608" t="s">
        <v>10</v>
      </c>
      <c r="B4608" t="s">
        <v>46</v>
      </c>
      <c r="C4608" t="s">
        <v>390</v>
      </c>
      <c r="D4608" s="2">
        <v>37967</v>
      </c>
      <c r="E4608" t="s">
        <v>549</v>
      </c>
      <c r="F4608" t="s">
        <v>80</v>
      </c>
      <c r="G4608">
        <v>8</v>
      </c>
      <c r="H4608" t="s">
        <v>80</v>
      </c>
      <c r="I4608" t="s">
        <v>80</v>
      </c>
      <c r="J4608" t="s">
        <v>80</v>
      </c>
      <c r="K4608" t="s">
        <v>80</v>
      </c>
      <c r="L4608" t="s">
        <v>80</v>
      </c>
      <c r="M4608" t="s">
        <v>80</v>
      </c>
      <c r="N4608" t="s">
        <v>80</v>
      </c>
      <c r="O4608">
        <v>0</v>
      </c>
      <c r="P4608">
        <v>0</v>
      </c>
      <c r="Q4608" t="s">
        <v>80</v>
      </c>
      <c r="R4608" t="s">
        <v>80</v>
      </c>
      <c r="S4608" t="s">
        <v>80</v>
      </c>
      <c r="T4608">
        <v>0</v>
      </c>
      <c r="U4608" t="s">
        <v>80</v>
      </c>
      <c r="V4608" t="s">
        <v>80</v>
      </c>
      <c r="W4608" t="s">
        <v>3023</v>
      </c>
    </row>
    <row r="4609" spans="1:23">
      <c r="A4609" t="s">
        <v>10</v>
      </c>
      <c r="B4609" t="s">
        <v>46</v>
      </c>
      <c r="C4609" t="s">
        <v>384</v>
      </c>
      <c r="D4609" s="2">
        <v>37967</v>
      </c>
      <c r="E4609" t="s">
        <v>549</v>
      </c>
      <c r="F4609" t="s">
        <v>80</v>
      </c>
      <c r="G4609">
        <v>2654</v>
      </c>
      <c r="H4609" t="s">
        <v>80</v>
      </c>
      <c r="I4609" t="s">
        <v>80</v>
      </c>
      <c r="J4609" t="s">
        <v>80</v>
      </c>
      <c r="K4609" t="s">
        <v>80</v>
      </c>
      <c r="L4609" t="s">
        <v>80</v>
      </c>
      <c r="M4609" t="s">
        <v>80</v>
      </c>
      <c r="N4609" t="s">
        <v>80</v>
      </c>
      <c r="O4609">
        <v>0</v>
      </c>
      <c r="P4609">
        <v>0</v>
      </c>
      <c r="Q4609" t="s">
        <v>80</v>
      </c>
      <c r="R4609" t="s">
        <v>80</v>
      </c>
      <c r="S4609" t="s">
        <v>80</v>
      </c>
      <c r="T4609">
        <v>0</v>
      </c>
      <c r="U4609" t="s">
        <v>80</v>
      </c>
      <c r="V4609" t="s">
        <v>80</v>
      </c>
      <c r="W4609" t="s">
        <v>3023</v>
      </c>
    </row>
    <row r="4610" spans="1:23">
      <c r="A4610" t="s">
        <v>10</v>
      </c>
      <c r="B4610" t="s">
        <v>45</v>
      </c>
      <c r="C4610" t="s">
        <v>80</v>
      </c>
      <c r="D4610" s="2">
        <v>37967</v>
      </c>
      <c r="E4610" t="s">
        <v>3384</v>
      </c>
      <c r="F4610" t="s">
        <v>80</v>
      </c>
      <c r="G4610">
        <v>1266</v>
      </c>
      <c r="H4610" t="s">
        <v>80</v>
      </c>
      <c r="I4610" t="s">
        <v>80</v>
      </c>
      <c r="J4610" t="s">
        <v>80</v>
      </c>
      <c r="K4610" t="s">
        <v>80</v>
      </c>
      <c r="L4610" t="s">
        <v>80</v>
      </c>
      <c r="M4610" t="s">
        <v>80</v>
      </c>
      <c r="N4610" t="s">
        <v>80</v>
      </c>
      <c r="O4610">
        <v>0</v>
      </c>
      <c r="P4610">
        <v>0</v>
      </c>
      <c r="Q4610" t="s">
        <v>80</v>
      </c>
      <c r="R4610" t="s">
        <v>80</v>
      </c>
      <c r="S4610" t="s">
        <v>80</v>
      </c>
      <c r="T4610">
        <v>0</v>
      </c>
      <c r="U4610" t="s">
        <v>80</v>
      </c>
      <c r="V4610" t="s">
        <v>80</v>
      </c>
      <c r="W4610" t="s">
        <v>3023</v>
      </c>
    </row>
    <row r="4611" spans="1:23">
      <c r="A4611" t="s">
        <v>10</v>
      </c>
      <c r="B4611" t="s">
        <v>45</v>
      </c>
      <c r="C4611" t="s">
        <v>398</v>
      </c>
      <c r="D4611" s="2">
        <v>37967</v>
      </c>
      <c r="E4611" t="s">
        <v>549</v>
      </c>
      <c r="F4611" t="s">
        <v>80</v>
      </c>
      <c r="G4611">
        <v>31</v>
      </c>
      <c r="H4611" t="s">
        <v>80</v>
      </c>
      <c r="I4611" t="s">
        <v>80</v>
      </c>
      <c r="J4611" t="s">
        <v>80</v>
      </c>
      <c r="K4611" t="s">
        <v>80</v>
      </c>
      <c r="L4611" t="s">
        <v>80</v>
      </c>
      <c r="M4611" t="s">
        <v>80</v>
      </c>
      <c r="N4611" t="s">
        <v>80</v>
      </c>
      <c r="O4611">
        <v>0</v>
      </c>
      <c r="P4611">
        <v>0</v>
      </c>
      <c r="Q4611" t="s">
        <v>80</v>
      </c>
      <c r="R4611" t="s">
        <v>80</v>
      </c>
      <c r="S4611" t="s">
        <v>80</v>
      </c>
      <c r="T4611">
        <v>0</v>
      </c>
      <c r="U4611" t="s">
        <v>80</v>
      </c>
      <c r="V4611" t="s">
        <v>80</v>
      </c>
      <c r="W4611" t="s">
        <v>3023</v>
      </c>
    </row>
    <row r="4612" spans="1:23">
      <c r="A4612" t="s">
        <v>10</v>
      </c>
      <c r="B4612" t="s">
        <v>45</v>
      </c>
      <c r="C4612" t="s">
        <v>394</v>
      </c>
      <c r="D4612" s="2">
        <v>37967</v>
      </c>
      <c r="E4612" t="s">
        <v>549</v>
      </c>
      <c r="F4612" t="s">
        <v>80</v>
      </c>
      <c r="G4612">
        <v>4</v>
      </c>
      <c r="H4612" t="s">
        <v>80</v>
      </c>
      <c r="I4612" t="s">
        <v>80</v>
      </c>
      <c r="J4612" t="s">
        <v>80</v>
      </c>
      <c r="K4612" t="s">
        <v>80</v>
      </c>
      <c r="L4612" t="s">
        <v>80</v>
      </c>
      <c r="M4612" t="s">
        <v>80</v>
      </c>
      <c r="N4612" t="s">
        <v>80</v>
      </c>
      <c r="O4612">
        <v>0</v>
      </c>
      <c r="P4612">
        <v>0</v>
      </c>
      <c r="Q4612" t="s">
        <v>80</v>
      </c>
      <c r="R4612" t="s">
        <v>80</v>
      </c>
      <c r="S4612" t="s">
        <v>80</v>
      </c>
      <c r="T4612">
        <v>0</v>
      </c>
      <c r="U4612" t="s">
        <v>80</v>
      </c>
      <c r="V4612" t="s">
        <v>80</v>
      </c>
      <c r="W4612" t="s">
        <v>3023</v>
      </c>
    </row>
    <row r="4613" spans="1:23">
      <c r="A4613" t="s">
        <v>10</v>
      </c>
      <c r="B4613" t="s">
        <v>45</v>
      </c>
      <c r="C4613" t="s">
        <v>396</v>
      </c>
      <c r="D4613" s="2">
        <v>37967</v>
      </c>
      <c r="E4613" t="s">
        <v>549</v>
      </c>
      <c r="F4613" t="s">
        <v>80</v>
      </c>
      <c r="H4613" t="s">
        <v>80</v>
      </c>
      <c r="I4613" t="s">
        <v>80</v>
      </c>
      <c r="J4613" t="s">
        <v>80</v>
      </c>
      <c r="K4613" t="s">
        <v>80</v>
      </c>
      <c r="L4613" t="s">
        <v>80</v>
      </c>
      <c r="M4613" t="s">
        <v>80</v>
      </c>
      <c r="N4613" t="s">
        <v>80</v>
      </c>
      <c r="O4613">
        <v>0</v>
      </c>
      <c r="P4613">
        <v>0</v>
      </c>
      <c r="Q4613" t="s">
        <v>80</v>
      </c>
      <c r="R4613" t="s">
        <v>80</v>
      </c>
      <c r="S4613" t="s">
        <v>80</v>
      </c>
      <c r="T4613">
        <v>0</v>
      </c>
      <c r="U4613" t="s">
        <v>80</v>
      </c>
      <c r="V4613" t="s">
        <v>80</v>
      </c>
      <c r="W4613" t="s">
        <v>3023</v>
      </c>
    </row>
    <row r="4614" spans="1:23">
      <c r="A4614" t="s">
        <v>10</v>
      </c>
      <c r="B4614" t="s">
        <v>45</v>
      </c>
      <c r="C4614" t="s">
        <v>400</v>
      </c>
      <c r="D4614" s="2">
        <v>37967</v>
      </c>
      <c r="E4614" t="s">
        <v>549</v>
      </c>
      <c r="F4614" t="s">
        <v>80</v>
      </c>
      <c r="G4614">
        <v>15</v>
      </c>
      <c r="H4614" t="s">
        <v>80</v>
      </c>
      <c r="I4614" t="s">
        <v>80</v>
      </c>
      <c r="J4614" t="s">
        <v>80</v>
      </c>
      <c r="K4614" t="s">
        <v>80</v>
      </c>
      <c r="L4614" t="s">
        <v>80</v>
      </c>
      <c r="M4614" t="s">
        <v>80</v>
      </c>
      <c r="N4614" t="s">
        <v>80</v>
      </c>
      <c r="O4614">
        <v>0</v>
      </c>
      <c r="P4614">
        <v>0</v>
      </c>
      <c r="Q4614" t="s">
        <v>80</v>
      </c>
      <c r="R4614" t="s">
        <v>80</v>
      </c>
      <c r="S4614" t="s">
        <v>80</v>
      </c>
      <c r="T4614">
        <v>0</v>
      </c>
      <c r="U4614" t="s">
        <v>80</v>
      </c>
      <c r="V4614" t="s">
        <v>80</v>
      </c>
      <c r="W4614" t="s">
        <v>3023</v>
      </c>
    </row>
    <row r="4615" spans="1:23">
      <c r="A4615" t="s">
        <v>10</v>
      </c>
      <c r="B4615" t="s">
        <v>45</v>
      </c>
      <c r="C4615" t="s">
        <v>402</v>
      </c>
      <c r="D4615" s="2">
        <v>37967</v>
      </c>
      <c r="E4615" t="s">
        <v>549</v>
      </c>
      <c r="F4615" t="s">
        <v>80</v>
      </c>
      <c r="G4615">
        <v>57</v>
      </c>
      <c r="H4615" t="s">
        <v>80</v>
      </c>
      <c r="I4615" t="s">
        <v>80</v>
      </c>
      <c r="J4615" t="s">
        <v>80</v>
      </c>
      <c r="K4615" t="s">
        <v>80</v>
      </c>
      <c r="L4615" t="s">
        <v>80</v>
      </c>
      <c r="M4615" t="s">
        <v>80</v>
      </c>
      <c r="N4615" t="s">
        <v>80</v>
      </c>
      <c r="O4615">
        <v>0</v>
      </c>
      <c r="P4615">
        <v>0</v>
      </c>
      <c r="Q4615" t="s">
        <v>80</v>
      </c>
      <c r="R4615" t="s">
        <v>80</v>
      </c>
      <c r="S4615" t="s">
        <v>80</v>
      </c>
      <c r="T4615">
        <v>0</v>
      </c>
      <c r="U4615" t="s">
        <v>80</v>
      </c>
      <c r="V4615" t="s">
        <v>80</v>
      </c>
      <c r="W4615" t="s">
        <v>3023</v>
      </c>
    </row>
    <row r="4616" spans="1:23">
      <c r="A4616" t="s">
        <v>10</v>
      </c>
      <c r="B4616" t="s">
        <v>45</v>
      </c>
      <c r="C4616" t="s">
        <v>404</v>
      </c>
      <c r="D4616" s="2">
        <v>37967</v>
      </c>
      <c r="E4616" t="s">
        <v>549</v>
      </c>
      <c r="F4616" t="s">
        <v>80</v>
      </c>
      <c r="G4616">
        <v>2</v>
      </c>
      <c r="H4616" t="s">
        <v>80</v>
      </c>
      <c r="I4616" t="s">
        <v>80</v>
      </c>
      <c r="J4616" t="s">
        <v>80</v>
      </c>
      <c r="K4616" t="s">
        <v>80</v>
      </c>
      <c r="L4616" t="s">
        <v>80</v>
      </c>
      <c r="M4616" t="s">
        <v>80</v>
      </c>
      <c r="N4616" t="s">
        <v>80</v>
      </c>
      <c r="O4616">
        <v>0</v>
      </c>
      <c r="P4616">
        <v>0</v>
      </c>
      <c r="Q4616" t="s">
        <v>80</v>
      </c>
      <c r="R4616" t="s">
        <v>80</v>
      </c>
      <c r="S4616" t="s">
        <v>80</v>
      </c>
      <c r="T4616">
        <v>0</v>
      </c>
      <c r="U4616" t="s">
        <v>80</v>
      </c>
      <c r="V4616" t="s">
        <v>80</v>
      </c>
      <c r="W4616" t="s">
        <v>3023</v>
      </c>
    </row>
    <row r="4617" spans="1:23">
      <c r="A4617" t="s">
        <v>10</v>
      </c>
      <c r="B4617" t="s">
        <v>45</v>
      </c>
      <c r="C4617" t="s">
        <v>406</v>
      </c>
      <c r="D4617" s="2">
        <v>37967</v>
      </c>
      <c r="E4617" t="s">
        <v>549</v>
      </c>
      <c r="F4617" t="s">
        <v>80</v>
      </c>
      <c r="H4617" t="s">
        <v>80</v>
      </c>
      <c r="I4617" t="s">
        <v>80</v>
      </c>
      <c r="J4617" t="s">
        <v>80</v>
      </c>
      <c r="K4617" t="s">
        <v>80</v>
      </c>
      <c r="L4617" t="s">
        <v>80</v>
      </c>
      <c r="M4617" t="s">
        <v>80</v>
      </c>
      <c r="N4617" t="s">
        <v>80</v>
      </c>
      <c r="O4617">
        <v>0</v>
      </c>
      <c r="P4617">
        <v>0</v>
      </c>
      <c r="Q4617" t="s">
        <v>80</v>
      </c>
      <c r="R4617" t="s">
        <v>80</v>
      </c>
      <c r="S4617" t="s">
        <v>80</v>
      </c>
      <c r="T4617">
        <v>0</v>
      </c>
      <c r="U4617" t="s">
        <v>80</v>
      </c>
      <c r="V4617" t="s">
        <v>80</v>
      </c>
      <c r="W4617" t="s">
        <v>3023</v>
      </c>
    </row>
    <row r="4618" spans="1:23">
      <c r="A4618" t="s">
        <v>10</v>
      </c>
      <c r="B4618" t="s">
        <v>45</v>
      </c>
      <c r="C4618" t="s">
        <v>408</v>
      </c>
      <c r="D4618" s="2">
        <v>37967</v>
      </c>
      <c r="E4618" t="s">
        <v>549</v>
      </c>
      <c r="F4618" t="s">
        <v>80</v>
      </c>
      <c r="H4618" t="s">
        <v>80</v>
      </c>
      <c r="I4618" t="s">
        <v>80</v>
      </c>
      <c r="J4618" t="s">
        <v>80</v>
      </c>
      <c r="K4618" t="s">
        <v>80</v>
      </c>
      <c r="L4618" t="s">
        <v>80</v>
      </c>
      <c r="M4618" t="s">
        <v>80</v>
      </c>
      <c r="N4618" t="s">
        <v>80</v>
      </c>
      <c r="O4618">
        <v>0</v>
      </c>
      <c r="P4618">
        <v>0</v>
      </c>
      <c r="Q4618" t="s">
        <v>80</v>
      </c>
      <c r="R4618" t="s">
        <v>80</v>
      </c>
      <c r="S4618" t="s">
        <v>80</v>
      </c>
      <c r="T4618">
        <v>0</v>
      </c>
      <c r="U4618" t="s">
        <v>80</v>
      </c>
      <c r="V4618" t="s">
        <v>80</v>
      </c>
      <c r="W4618" t="s">
        <v>3023</v>
      </c>
    </row>
    <row r="4619" spans="1:23">
      <c r="A4619" t="s">
        <v>10</v>
      </c>
      <c r="B4619" t="s">
        <v>45</v>
      </c>
      <c r="C4619" t="s">
        <v>410</v>
      </c>
      <c r="D4619" s="2">
        <v>37967</v>
      </c>
      <c r="E4619" t="s">
        <v>549</v>
      </c>
      <c r="F4619" t="s">
        <v>80</v>
      </c>
      <c r="G4619">
        <v>4</v>
      </c>
      <c r="H4619" t="s">
        <v>80</v>
      </c>
      <c r="I4619" t="s">
        <v>80</v>
      </c>
      <c r="J4619" t="s">
        <v>80</v>
      </c>
      <c r="K4619" t="s">
        <v>80</v>
      </c>
      <c r="L4619" t="s">
        <v>80</v>
      </c>
      <c r="M4619" t="s">
        <v>80</v>
      </c>
      <c r="N4619" t="s">
        <v>80</v>
      </c>
      <c r="O4619">
        <v>0</v>
      </c>
      <c r="P4619">
        <v>0</v>
      </c>
      <c r="Q4619" t="s">
        <v>80</v>
      </c>
      <c r="R4619" t="s">
        <v>80</v>
      </c>
      <c r="S4619" t="s">
        <v>80</v>
      </c>
      <c r="T4619">
        <v>0</v>
      </c>
      <c r="U4619" t="s">
        <v>80</v>
      </c>
      <c r="V4619" t="s">
        <v>80</v>
      </c>
      <c r="W4619" t="s">
        <v>3023</v>
      </c>
    </row>
    <row r="4620" spans="1:23">
      <c r="A4620" t="s">
        <v>10</v>
      </c>
      <c r="B4620" t="s">
        <v>45</v>
      </c>
      <c r="C4620" t="s">
        <v>412</v>
      </c>
      <c r="D4620" s="2">
        <v>37967</v>
      </c>
      <c r="E4620" t="s">
        <v>549</v>
      </c>
      <c r="F4620" t="s">
        <v>80</v>
      </c>
      <c r="H4620" t="s">
        <v>80</v>
      </c>
      <c r="I4620" t="s">
        <v>80</v>
      </c>
      <c r="J4620" t="s">
        <v>80</v>
      </c>
      <c r="K4620" t="s">
        <v>80</v>
      </c>
      <c r="L4620" t="s">
        <v>80</v>
      </c>
      <c r="M4620" t="s">
        <v>80</v>
      </c>
      <c r="N4620" t="s">
        <v>80</v>
      </c>
      <c r="O4620">
        <v>0</v>
      </c>
      <c r="P4620">
        <v>0</v>
      </c>
      <c r="Q4620" t="s">
        <v>80</v>
      </c>
      <c r="R4620" t="s">
        <v>80</v>
      </c>
      <c r="S4620" t="s">
        <v>80</v>
      </c>
      <c r="T4620">
        <v>0</v>
      </c>
      <c r="U4620" t="s">
        <v>80</v>
      </c>
      <c r="V4620" t="s">
        <v>80</v>
      </c>
      <c r="W4620" t="s">
        <v>3023</v>
      </c>
    </row>
    <row r="4621" spans="1:23">
      <c r="A4621" t="s">
        <v>10</v>
      </c>
      <c r="B4621" t="s">
        <v>45</v>
      </c>
      <c r="C4621" t="s">
        <v>414</v>
      </c>
      <c r="D4621" s="2">
        <v>37967</v>
      </c>
      <c r="E4621" t="s">
        <v>549</v>
      </c>
      <c r="F4621" t="s">
        <v>80</v>
      </c>
      <c r="G4621">
        <v>29</v>
      </c>
      <c r="H4621" t="s">
        <v>80</v>
      </c>
      <c r="I4621" t="s">
        <v>80</v>
      </c>
      <c r="J4621" t="s">
        <v>80</v>
      </c>
      <c r="K4621" t="s">
        <v>80</v>
      </c>
      <c r="L4621" t="s">
        <v>80</v>
      </c>
      <c r="M4621" t="s">
        <v>80</v>
      </c>
      <c r="N4621" t="s">
        <v>80</v>
      </c>
      <c r="O4621">
        <v>0</v>
      </c>
      <c r="P4621">
        <v>0</v>
      </c>
      <c r="Q4621" t="s">
        <v>80</v>
      </c>
      <c r="R4621" t="s">
        <v>80</v>
      </c>
      <c r="S4621" t="s">
        <v>80</v>
      </c>
      <c r="T4621">
        <v>0</v>
      </c>
      <c r="U4621" t="s">
        <v>80</v>
      </c>
      <c r="V4621" t="s">
        <v>80</v>
      </c>
      <c r="W4621" t="s">
        <v>3023</v>
      </c>
    </row>
    <row r="4622" spans="1:23">
      <c r="A4622" t="s">
        <v>10</v>
      </c>
      <c r="B4622" t="s">
        <v>45</v>
      </c>
      <c r="C4622" t="s">
        <v>416</v>
      </c>
      <c r="D4622" s="2">
        <v>37967</v>
      </c>
      <c r="E4622" t="s">
        <v>549</v>
      </c>
      <c r="F4622" t="s">
        <v>80</v>
      </c>
      <c r="G4622">
        <v>24</v>
      </c>
      <c r="H4622" t="s">
        <v>80</v>
      </c>
      <c r="I4622" t="s">
        <v>80</v>
      </c>
      <c r="J4622" t="s">
        <v>80</v>
      </c>
      <c r="K4622" t="s">
        <v>80</v>
      </c>
      <c r="L4622" t="s">
        <v>80</v>
      </c>
      <c r="M4622" t="s">
        <v>80</v>
      </c>
      <c r="N4622" t="s">
        <v>80</v>
      </c>
      <c r="O4622">
        <v>0</v>
      </c>
      <c r="P4622">
        <v>0</v>
      </c>
      <c r="Q4622" t="s">
        <v>80</v>
      </c>
      <c r="R4622" t="s">
        <v>80</v>
      </c>
      <c r="S4622" t="s">
        <v>80</v>
      </c>
      <c r="T4622">
        <v>0</v>
      </c>
      <c r="U4622" t="s">
        <v>80</v>
      </c>
      <c r="V4622" t="s">
        <v>80</v>
      </c>
      <c r="W4622" t="s">
        <v>3023</v>
      </c>
    </row>
    <row r="4623" spans="1:23">
      <c r="A4623" t="s">
        <v>10</v>
      </c>
      <c r="B4623" t="s">
        <v>45</v>
      </c>
      <c r="C4623" t="s">
        <v>972</v>
      </c>
      <c r="D4623" s="2">
        <v>37967</v>
      </c>
      <c r="E4623" t="s">
        <v>549</v>
      </c>
      <c r="F4623" t="s">
        <v>80</v>
      </c>
      <c r="G4623">
        <v>2</v>
      </c>
      <c r="H4623" t="s">
        <v>80</v>
      </c>
      <c r="I4623" t="s">
        <v>80</v>
      </c>
      <c r="J4623" t="s">
        <v>80</v>
      </c>
      <c r="K4623" t="s">
        <v>80</v>
      </c>
      <c r="L4623" t="s">
        <v>80</v>
      </c>
      <c r="M4623" t="s">
        <v>80</v>
      </c>
      <c r="N4623" t="s">
        <v>80</v>
      </c>
      <c r="O4623">
        <v>0</v>
      </c>
      <c r="P4623">
        <v>0</v>
      </c>
      <c r="Q4623" t="s">
        <v>80</v>
      </c>
      <c r="R4623" t="s">
        <v>80</v>
      </c>
      <c r="S4623" t="s">
        <v>80</v>
      </c>
      <c r="T4623">
        <v>0</v>
      </c>
      <c r="U4623" t="s">
        <v>80</v>
      </c>
      <c r="V4623" t="s">
        <v>80</v>
      </c>
      <c r="W4623" t="s">
        <v>3023</v>
      </c>
    </row>
    <row r="4624" spans="1:23">
      <c r="A4624" t="s">
        <v>10</v>
      </c>
      <c r="B4624" t="s">
        <v>45</v>
      </c>
      <c r="C4624" t="s">
        <v>418</v>
      </c>
      <c r="D4624" s="2">
        <v>37967</v>
      </c>
      <c r="E4624" t="s">
        <v>549</v>
      </c>
      <c r="F4624" t="s">
        <v>80</v>
      </c>
      <c r="G4624">
        <v>5</v>
      </c>
      <c r="H4624" t="s">
        <v>80</v>
      </c>
      <c r="I4624" t="s">
        <v>80</v>
      </c>
      <c r="J4624" t="s">
        <v>80</v>
      </c>
      <c r="K4624" t="s">
        <v>80</v>
      </c>
      <c r="L4624" t="s">
        <v>80</v>
      </c>
      <c r="M4624" t="s">
        <v>80</v>
      </c>
      <c r="N4624" t="s">
        <v>80</v>
      </c>
      <c r="O4624">
        <v>0</v>
      </c>
      <c r="P4624">
        <v>0</v>
      </c>
      <c r="Q4624" t="s">
        <v>80</v>
      </c>
      <c r="R4624" t="s">
        <v>80</v>
      </c>
      <c r="S4624" t="s">
        <v>80</v>
      </c>
      <c r="T4624">
        <v>0</v>
      </c>
      <c r="U4624" t="s">
        <v>80</v>
      </c>
      <c r="V4624" t="s">
        <v>80</v>
      </c>
      <c r="W4624" t="s">
        <v>3023</v>
      </c>
    </row>
    <row r="4625" spans="1:23">
      <c r="A4625" t="s">
        <v>10</v>
      </c>
      <c r="B4625" t="s">
        <v>45</v>
      </c>
      <c r="C4625" t="s">
        <v>420</v>
      </c>
      <c r="D4625" s="2">
        <v>37967</v>
      </c>
      <c r="E4625" t="s">
        <v>549</v>
      </c>
      <c r="F4625" t="s">
        <v>80</v>
      </c>
      <c r="G4625">
        <v>5</v>
      </c>
      <c r="H4625" t="s">
        <v>80</v>
      </c>
      <c r="I4625" t="s">
        <v>80</v>
      </c>
      <c r="J4625" t="s">
        <v>80</v>
      </c>
      <c r="K4625" t="s">
        <v>80</v>
      </c>
      <c r="L4625" t="s">
        <v>80</v>
      </c>
      <c r="M4625" t="s">
        <v>80</v>
      </c>
      <c r="N4625" t="s">
        <v>80</v>
      </c>
      <c r="O4625">
        <v>0</v>
      </c>
      <c r="P4625">
        <v>0</v>
      </c>
      <c r="Q4625" t="s">
        <v>80</v>
      </c>
      <c r="R4625" t="s">
        <v>80</v>
      </c>
      <c r="S4625" t="s">
        <v>80</v>
      </c>
      <c r="T4625">
        <v>0</v>
      </c>
      <c r="U4625" t="s">
        <v>80</v>
      </c>
      <c r="V4625" t="s">
        <v>80</v>
      </c>
      <c r="W4625" t="s">
        <v>3023</v>
      </c>
    </row>
    <row r="4626" spans="1:23">
      <c r="A4626" t="s">
        <v>10</v>
      </c>
      <c r="B4626" t="s">
        <v>45</v>
      </c>
      <c r="C4626" t="s">
        <v>45</v>
      </c>
      <c r="D4626" s="2">
        <v>37967</v>
      </c>
      <c r="E4626" t="s">
        <v>549</v>
      </c>
      <c r="F4626" t="s">
        <v>80</v>
      </c>
      <c r="G4626">
        <v>57</v>
      </c>
      <c r="H4626" t="s">
        <v>80</v>
      </c>
      <c r="I4626" t="s">
        <v>80</v>
      </c>
      <c r="J4626" t="s">
        <v>80</v>
      </c>
      <c r="K4626" t="s">
        <v>80</v>
      </c>
      <c r="L4626" t="s">
        <v>80</v>
      </c>
      <c r="M4626" t="s">
        <v>80</v>
      </c>
      <c r="N4626" t="s">
        <v>80</v>
      </c>
      <c r="O4626">
        <v>0</v>
      </c>
      <c r="P4626">
        <v>0</v>
      </c>
      <c r="Q4626" t="s">
        <v>80</v>
      </c>
      <c r="R4626" t="s">
        <v>80</v>
      </c>
      <c r="S4626" t="s">
        <v>80</v>
      </c>
      <c r="T4626">
        <v>0</v>
      </c>
      <c r="U4626" t="s">
        <v>80</v>
      </c>
      <c r="V4626" t="s">
        <v>80</v>
      </c>
      <c r="W4626" t="s">
        <v>3023</v>
      </c>
    </row>
    <row r="4627" spans="1:23">
      <c r="A4627" t="s">
        <v>10</v>
      </c>
      <c r="B4627" t="s">
        <v>45</v>
      </c>
      <c r="C4627" t="s">
        <v>423</v>
      </c>
      <c r="D4627" s="2">
        <v>37967</v>
      </c>
      <c r="E4627" t="s">
        <v>549</v>
      </c>
      <c r="F4627" t="s">
        <v>80</v>
      </c>
      <c r="G4627">
        <v>952</v>
      </c>
      <c r="H4627" t="s">
        <v>80</v>
      </c>
      <c r="I4627" t="s">
        <v>80</v>
      </c>
      <c r="J4627" t="s">
        <v>80</v>
      </c>
      <c r="K4627" t="s">
        <v>80</v>
      </c>
      <c r="L4627" t="s">
        <v>80</v>
      </c>
      <c r="M4627" t="s">
        <v>80</v>
      </c>
      <c r="N4627" t="s">
        <v>80</v>
      </c>
      <c r="O4627">
        <v>0</v>
      </c>
      <c r="P4627">
        <v>0</v>
      </c>
      <c r="Q4627" t="s">
        <v>80</v>
      </c>
      <c r="R4627" t="s">
        <v>80</v>
      </c>
      <c r="S4627" t="s">
        <v>80</v>
      </c>
      <c r="T4627">
        <v>0</v>
      </c>
      <c r="U4627" t="s">
        <v>80</v>
      </c>
      <c r="V4627" t="s">
        <v>80</v>
      </c>
      <c r="W4627" t="s">
        <v>3023</v>
      </c>
    </row>
    <row r="4628" spans="1:23">
      <c r="A4628" t="s">
        <v>10</v>
      </c>
      <c r="B4628" t="s">
        <v>45</v>
      </c>
      <c r="C4628" t="s">
        <v>425</v>
      </c>
      <c r="D4628" s="2">
        <v>37967</v>
      </c>
      <c r="E4628" t="s">
        <v>549</v>
      </c>
      <c r="F4628" t="s">
        <v>80</v>
      </c>
      <c r="G4628">
        <v>13</v>
      </c>
      <c r="H4628" t="s">
        <v>80</v>
      </c>
      <c r="I4628" t="s">
        <v>80</v>
      </c>
      <c r="J4628" t="s">
        <v>80</v>
      </c>
      <c r="K4628" t="s">
        <v>80</v>
      </c>
      <c r="L4628" t="s">
        <v>80</v>
      </c>
      <c r="M4628" t="s">
        <v>80</v>
      </c>
      <c r="N4628" t="s">
        <v>80</v>
      </c>
      <c r="O4628">
        <v>0</v>
      </c>
      <c r="P4628">
        <v>0</v>
      </c>
      <c r="Q4628" t="s">
        <v>80</v>
      </c>
      <c r="R4628" t="s">
        <v>80</v>
      </c>
      <c r="S4628" t="s">
        <v>80</v>
      </c>
      <c r="T4628">
        <v>0</v>
      </c>
      <c r="U4628" t="s">
        <v>80</v>
      </c>
      <c r="V4628" t="s">
        <v>80</v>
      </c>
      <c r="W4628" t="s">
        <v>3023</v>
      </c>
    </row>
    <row r="4629" spans="1:23">
      <c r="A4629" t="s">
        <v>10</v>
      </c>
      <c r="B4629" t="s">
        <v>45</v>
      </c>
      <c r="C4629" t="s">
        <v>392</v>
      </c>
      <c r="D4629" s="2">
        <v>37967</v>
      </c>
      <c r="E4629" t="s">
        <v>549</v>
      </c>
      <c r="F4629" t="s">
        <v>80</v>
      </c>
      <c r="G4629">
        <v>66</v>
      </c>
      <c r="H4629" t="s">
        <v>80</v>
      </c>
      <c r="I4629" t="s">
        <v>80</v>
      </c>
      <c r="J4629" t="s">
        <v>80</v>
      </c>
      <c r="K4629" t="s">
        <v>80</v>
      </c>
      <c r="L4629" t="s">
        <v>80</v>
      </c>
      <c r="M4629" t="s">
        <v>80</v>
      </c>
      <c r="N4629" t="s">
        <v>80</v>
      </c>
      <c r="O4629">
        <v>0</v>
      </c>
      <c r="P4629">
        <v>0</v>
      </c>
      <c r="Q4629" t="s">
        <v>80</v>
      </c>
      <c r="R4629" t="s">
        <v>80</v>
      </c>
      <c r="S4629" t="s">
        <v>80</v>
      </c>
      <c r="T4629">
        <v>0</v>
      </c>
      <c r="U4629" t="s">
        <v>80</v>
      </c>
      <c r="V4629" t="s">
        <v>80</v>
      </c>
      <c r="W4629" t="s">
        <v>3023</v>
      </c>
    </row>
    <row r="4630" spans="1:23">
      <c r="A4630" t="s">
        <v>10</v>
      </c>
      <c r="B4630" t="s">
        <v>40</v>
      </c>
      <c r="C4630" t="s">
        <v>80</v>
      </c>
      <c r="D4630" s="2">
        <v>37967</v>
      </c>
      <c r="E4630" t="s">
        <v>3384</v>
      </c>
      <c r="F4630" t="s">
        <v>80</v>
      </c>
      <c r="G4630">
        <v>335</v>
      </c>
      <c r="H4630" t="s">
        <v>80</v>
      </c>
      <c r="I4630" t="s">
        <v>80</v>
      </c>
      <c r="J4630" t="s">
        <v>80</v>
      </c>
      <c r="K4630" t="s">
        <v>80</v>
      </c>
      <c r="L4630" t="s">
        <v>80</v>
      </c>
      <c r="M4630" t="s">
        <v>80</v>
      </c>
      <c r="N4630" t="s">
        <v>80</v>
      </c>
      <c r="O4630">
        <v>0</v>
      </c>
      <c r="P4630">
        <v>0</v>
      </c>
      <c r="Q4630" t="s">
        <v>80</v>
      </c>
      <c r="R4630" t="s">
        <v>80</v>
      </c>
      <c r="S4630" t="s">
        <v>80</v>
      </c>
      <c r="T4630">
        <v>0</v>
      </c>
      <c r="U4630" t="s">
        <v>80</v>
      </c>
      <c r="V4630" t="s">
        <v>80</v>
      </c>
      <c r="W4630" t="s">
        <v>3023</v>
      </c>
    </row>
    <row r="4631" spans="1:23">
      <c r="A4631" t="s">
        <v>10</v>
      </c>
      <c r="B4631" t="s">
        <v>40</v>
      </c>
      <c r="C4631" t="s">
        <v>1078</v>
      </c>
      <c r="D4631" s="2">
        <v>37967</v>
      </c>
      <c r="E4631" t="s">
        <v>549</v>
      </c>
      <c r="F4631" t="s">
        <v>80</v>
      </c>
      <c r="G4631">
        <v>2</v>
      </c>
      <c r="H4631" t="s">
        <v>80</v>
      </c>
      <c r="I4631" t="s">
        <v>80</v>
      </c>
      <c r="J4631" t="s">
        <v>80</v>
      </c>
      <c r="K4631" t="s">
        <v>80</v>
      </c>
      <c r="L4631" t="s">
        <v>80</v>
      </c>
      <c r="M4631" t="s">
        <v>80</v>
      </c>
      <c r="N4631" t="s">
        <v>80</v>
      </c>
      <c r="O4631">
        <v>0</v>
      </c>
      <c r="P4631">
        <v>0</v>
      </c>
      <c r="Q4631" t="s">
        <v>80</v>
      </c>
      <c r="R4631" t="s">
        <v>80</v>
      </c>
      <c r="S4631" t="s">
        <v>80</v>
      </c>
      <c r="T4631">
        <v>0</v>
      </c>
      <c r="U4631" t="s">
        <v>80</v>
      </c>
      <c r="V4631" t="s">
        <v>80</v>
      </c>
      <c r="W4631" t="s">
        <v>3023</v>
      </c>
    </row>
    <row r="4632" spans="1:23">
      <c r="A4632" t="s">
        <v>10</v>
      </c>
      <c r="B4632" t="s">
        <v>40</v>
      </c>
      <c r="C4632" t="s">
        <v>498</v>
      </c>
      <c r="D4632" s="2">
        <v>37967</v>
      </c>
      <c r="E4632" t="s">
        <v>549</v>
      </c>
      <c r="F4632" t="s">
        <v>80</v>
      </c>
      <c r="G4632">
        <v>1</v>
      </c>
      <c r="H4632" t="s">
        <v>80</v>
      </c>
      <c r="I4632" t="s">
        <v>80</v>
      </c>
      <c r="J4632" t="s">
        <v>80</v>
      </c>
      <c r="K4632" t="s">
        <v>80</v>
      </c>
      <c r="L4632" t="s">
        <v>80</v>
      </c>
      <c r="M4632" t="s">
        <v>80</v>
      </c>
      <c r="N4632" t="s">
        <v>80</v>
      </c>
      <c r="O4632">
        <v>0</v>
      </c>
      <c r="P4632">
        <v>0</v>
      </c>
      <c r="Q4632" t="s">
        <v>80</v>
      </c>
      <c r="R4632" t="s">
        <v>80</v>
      </c>
      <c r="S4632" t="s">
        <v>80</v>
      </c>
      <c r="T4632">
        <v>0</v>
      </c>
      <c r="U4632" t="s">
        <v>80</v>
      </c>
      <c r="V4632" t="s">
        <v>80</v>
      </c>
      <c r="W4632" t="s">
        <v>3023</v>
      </c>
    </row>
    <row r="4633" spans="1:23">
      <c r="A4633" t="s">
        <v>10</v>
      </c>
      <c r="B4633" t="s">
        <v>40</v>
      </c>
      <c r="C4633" t="s">
        <v>297</v>
      </c>
      <c r="D4633" s="2">
        <v>37967</v>
      </c>
      <c r="E4633" t="s">
        <v>549</v>
      </c>
      <c r="F4633" t="s">
        <v>80</v>
      </c>
      <c r="G4633">
        <v>10</v>
      </c>
      <c r="H4633" t="s">
        <v>80</v>
      </c>
      <c r="I4633" t="s">
        <v>80</v>
      </c>
      <c r="J4633" t="s">
        <v>80</v>
      </c>
      <c r="K4633" t="s">
        <v>80</v>
      </c>
      <c r="L4633" t="s">
        <v>80</v>
      </c>
      <c r="M4633" t="s">
        <v>80</v>
      </c>
      <c r="N4633" t="s">
        <v>80</v>
      </c>
      <c r="O4633">
        <v>0</v>
      </c>
      <c r="P4633">
        <v>0</v>
      </c>
      <c r="Q4633" t="s">
        <v>80</v>
      </c>
      <c r="R4633" t="s">
        <v>80</v>
      </c>
      <c r="S4633" t="s">
        <v>80</v>
      </c>
      <c r="T4633">
        <v>0</v>
      </c>
      <c r="U4633" t="s">
        <v>80</v>
      </c>
      <c r="V4633" t="s">
        <v>80</v>
      </c>
      <c r="W4633" t="s">
        <v>3023</v>
      </c>
    </row>
    <row r="4634" spans="1:23">
      <c r="A4634" t="s">
        <v>10</v>
      </c>
      <c r="B4634" t="s">
        <v>40</v>
      </c>
      <c r="C4634" t="s">
        <v>326</v>
      </c>
      <c r="D4634" s="2">
        <v>37967</v>
      </c>
      <c r="E4634" t="s">
        <v>549</v>
      </c>
      <c r="F4634" t="s">
        <v>80</v>
      </c>
      <c r="G4634">
        <v>4</v>
      </c>
      <c r="H4634" t="s">
        <v>80</v>
      </c>
      <c r="I4634" t="s">
        <v>80</v>
      </c>
      <c r="J4634" t="s">
        <v>80</v>
      </c>
      <c r="K4634" t="s">
        <v>80</v>
      </c>
      <c r="L4634" t="s">
        <v>80</v>
      </c>
      <c r="M4634" t="s">
        <v>80</v>
      </c>
      <c r="N4634" t="s">
        <v>80</v>
      </c>
      <c r="O4634">
        <v>0</v>
      </c>
      <c r="P4634">
        <v>0</v>
      </c>
      <c r="Q4634" t="s">
        <v>80</v>
      </c>
      <c r="R4634" t="s">
        <v>80</v>
      </c>
      <c r="S4634" t="s">
        <v>80</v>
      </c>
      <c r="T4634">
        <v>0</v>
      </c>
      <c r="U4634" t="s">
        <v>80</v>
      </c>
      <c r="V4634" t="s">
        <v>80</v>
      </c>
      <c r="W4634" t="s">
        <v>3023</v>
      </c>
    </row>
    <row r="4635" spans="1:23">
      <c r="A4635" t="s">
        <v>10</v>
      </c>
      <c r="B4635" t="s">
        <v>40</v>
      </c>
      <c r="C4635" t="s">
        <v>410</v>
      </c>
      <c r="D4635" s="2">
        <v>37967</v>
      </c>
      <c r="E4635" t="s">
        <v>549</v>
      </c>
      <c r="F4635" t="s">
        <v>80</v>
      </c>
      <c r="H4635" t="s">
        <v>80</v>
      </c>
      <c r="I4635" t="s">
        <v>80</v>
      </c>
      <c r="J4635" t="s">
        <v>80</v>
      </c>
      <c r="K4635" t="s">
        <v>80</v>
      </c>
      <c r="L4635" t="s">
        <v>80</v>
      </c>
      <c r="M4635" t="s">
        <v>80</v>
      </c>
      <c r="N4635" t="s">
        <v>80</v>
      </c>
      <c r="O4635">
        <v>0</v>
      </c>
      <c r="P4635">
        <v>0</v>
      </c>
      <c r="Q4635" t="s">
        <v>80</v>
      </c>
      <c r="R4635" t="s">
        <v>80</v>
      </c>
      <c r="S4635" t="s">
        <v>80</v>
      </c>
      <c r="T4635">
        <v>0</v>
      </c>
      <c r="U4635" t="s">
        <v>80</v>
      </c>
      <c r="V4635" t="s">
        <v>80</v>
      </c>
      <c r="W4635" t="s">
        <v>3023</v>
      </c>
    </row>
    <row r="4636" spans="1:23">
      <c r="A4636" t="s">
        <v>10</v>
      </c>
      <c r="B4636" t="s">
        <v>40</v>
      </c>
      <c r="C4636" t="s">
        <v>1231</v>
      </c>
      <c r="D4636" s="2">
        <v>37967</v>
      </c>
      <c r="E4636" t="s">
        <v>549</v>
      </c>
      <c r="F4636" t="s">
        <v>80</v>
      </c>
      <c r="G4636">
        <v>28</v>
      </c>
      <c r="H4636" t="s">
        <v>80</v>
      </c>
      <c r="I4636" t="s">
        <v>80</v>
      </c>
      <c r="J4636" t="s">
        <v>80</v>
      </c>
      <c r="K4636" t="s">
        <v>80</v>
      </c>
      <c r="L4636" t="s">
        <v>80</v>
      </c>
      <c r="M4636" t="s">
        <v>80</v>
      </c>
      <c r="N4636" t="s">
        <v>80</v>
      </c>
      <c r="O4636">
        <v>0</v>
      </c>
      <c r="P4636">
        <v>0</v>
      </c>
      <c r="Q4636" t="s">
        <v>80</v>
      </c>
      <c r="R4636" t="s">
        <v>80</v>
      </c>
      <c r="S4636" t="s">
        <v>80</v>
      </c>
      <c r="T4636">
        <v>0</v>
      </c>
      <c r="U4636" t="s">
        <v>80</v>
      </c>
      <c r="V4636" t="s">
        <v>80</v>
      </c>
      <c r="W4636" t="s">
        <v>3023</v>
      </c>
    </row>
    <row r="4637" spans="1:23">
      <c r="A4637" t="s">
        <v>10</v>
      </c>
      <c r="B4637" t="s">
        <v>40</v>
      </c>
      <c r="C4637" t="s">
        <v>500</v>
      </c>
      <c r="D4637" s="2">
        <v>37967</v>
      </c>
      <c r="E4637" t="s">
        <v>549</v>
      </c>
      <c r="F4637" t="s">
        <v>80</v>
      </c>
      <c r="H4637" t="s">
        <v>80</v>
      </c>
      <c r="I4637" t="s">
        <v>80</v>
      </c>
      <c r="J4637" t="s">
        <v>80</v>
      </c>
      <c r="K4637" t="s">
        <v>80</v>
      </c>
      <c r="L4637" t="s">
        <v>80</v>
      </c>
      <c r="M4637" t="s">
        <v>80</v>
      </c>
      <c r="N4637" t="s">
        <v>80</v>
      </c>
      <c r="O4637">
        <v>0</v>
      </c>
      <c r="P4637">
        <v>0</v>
      </c>
      <c r="Q4637" t="s">
        <v>80</v>
      </c>
      <c r="R4637" t="s">
        <v>80</v>
      </c>
      <c r="S4637" t="s">
        <v>80</v>
      </c>
      <c r="T4637">
        <v>0</v>
      </c>
      <c r="U4637" t="s">
        <v>80</v>
      </c>
      <c r="V4637" t="s">
        <v>80</v>
      </c>
      <c r="W4637" t="s">
        <v>3023</v>
      </c>
    </row>
    <row r="4638" spans="1:23">
      <c r="A4638" t="s">
        <v>10</v>
      </c>
      <c r="B4638" t="s">
        <v>40</v>
      </c>
      <c r="C4638" t="s">
        <v>1064</v>
      </c>
      <c r="D4638" s="2">
        <v>37967</v>
      </c>
      <c r="E4638" t="s">
        <v>549</v>
      </c>
      <c r="F4638" t="s">
        <v>80</v>
      </c>
      <c r="G4638">
        <v>5</v>
      </c>
      <c r="H4638" t="s">
        <v>80</v>
      </c>
      <c r="I4638" t="s">
        <v>80</v>
      </c>
      <c r="J4638" t="s">
        <v>80</v>
      </c>
      <c r="K4638" t="s">
        <v>80</v>
      </c>
      <c r="L4638" t="s">
        <v>80</v>
      </c>
      <c r="M4638" t="s">
        <v>80</v>
      </c>
      <c r="N4638" t="s">
        <v>80</v>
      </c>
      <c r="O4638">
        <v>0</v>
      </c>
      <c r="P4638">
        <v>0</v>
      </c>
      <c r="Q4638" t="s">
        <v>80</v>
      </c>
      <c r="R4638" t="s">
        <v>80</v>
      </c>
      <c r="S4638" t="s">
        <v>80</v>
      </c>
      <c r="T4638">
        <v>0</v>
      </c>
      <c r="U4638" t="s">
        <v>80</v>
      </c>
      <c r="V4638" t="s">
        <v>80</v>
      </c>
      <c r="W4638" t="s">
        <v>3023</v>
      </c>
    </row>
    <row r="4639" spans="1:23">
      <c r="A4639" t="s">
        <v>10</v>
      </c>
      <c r="B4639" t="s">
        <v>40</v>
      </c>
      <c r="C4639" t="s">
        <v>502</v>
      </c>
      <c r="D4639" s="2">
        <v>37967</v>
      </c>
      <c r="E4639" t="s">
        <v>549</v>
      </c>
      <c r="F4639" t="s">
        <v>80</v>
      </c>
      <c r="G4639">
        <v>12</v>
      </c>
      <c r="H4639" t="s">
        <v>80</v>
      </c>
      <c r="I4639" t="s">
        <v>80</v>
      </c>
      <c r="J4639" t="s">
        <v>80</v>
      </c>
      <c r="K4639" t="s">
        <v>80</v>
      </c>
      <c r="L4639" t="s">
        <v>80</v>
      </c>
      <c r="M4639" t="s">
        <v>80</v>
      </c>
      <c r="N4639" t="s">
        <v>80</v>
      </c>
      <c r="O4639">
        <v>0</v>
      </c>
      <c r="P4639">
        <v>0</v>
      </c>
      <c r="Q4639" t="s">
        <v>80</v>
      </c>
      <c r="R4639" t="s">
        <v>80</v>
      </c>
      <c r="S4639" t="s">
        <v>80</v>
      </c>
      <c r="T4639">
        <v>0</v>
      </c>
      <c r="U4639" t="s">
        <v>80</v>
      </c>
      <c r="V4639" t="s">
        <v>80</v>
      </c>
      <c r="W4639" t="s">
        <v>3023</v>
      </c>
    </row>
    <row r="4640" spans="1:23">
      <c r="A4640" t="s">
        <v>10</v>
      </c>
      <c r="B4640" t="s">
        <v>40</v>
      </c>
      <c r="C4640" t="s">
        <v>961</v>
      </c>
      <c r="D4640" s="2">
        <v>37967</v>
      </c>
      <c r="E4640" t="s">
        <v>549</v>
      </c>
      <c r="F4640" t="s">
        <v>80</v>
      </c>
      <c r="G4640">
        <v>12</v>
      </c>
      <c r="H4640" t="s">
        <v>80</v>
      </c>
      <c r="I4640" t="s">
        <v>80</v>
      </c>
      <c r="J4640" t="s">
        <v>80</v>
      </c>
      <c r="K4640" t="s">
        <v>80</v>
      </c>
      <c r="L4640" t="s">
        <v>80</v>
      </c>
      <c r="M4640" t="s">
        <v>80</v>
      </c>
      <c r="N4640" t="s">
        <v>80</v>
      </c>
      <c r="O4640">
        <v>0</v>
      </c>
      <c r="P4640">
        <v>0</v>
      </c>
      <c r="Q4640" t="s">
        <v>80</v>
      </c>
      <c r="R4640" t="s">
        <v>80</v>
      </c>
      <c r="S4640" t="s">
        <v>80</v>
      </c>
      <c r="T4640">
        <v>0</v>
      </c>
      <c r="U4640" t="s">
        <v>80</v>
      </c>
      <c r="V4640" t="s">
        <v>80</v>
      </c>
      <c r="W4640" t="s">
        <v>3023</v>
      </c>
    </row>
    <row r="4641" spans="1:23">
      <c r="A4641" t="s">
        <v>10</v>
      </c>
      <c r="B4641" t="s">
        <v>40</v>
      </c>
      <c r="C4641" t="s">
        <v>1327</v>
      </c>
      <c r="D4641" s="2">
        <v>37967</v>
      </c>
      <c r="E4641" t="s">
        <v>549</v>
      </c>
      <c r="F4641" t="s">
        <v>80</v>
      </c>
      <c r="G4641">
        <v>14</v>
      </c>
      <c r="H4641" t="s">
        <v>80</v>
      </c>
      <c r="I4641" t="s">
        <v>80</v>
      </c>
      <c r="J4641" t="s">
        <v>80</v>
      </c>
      <c r="K4641" t="s">
        <v>80</v>
      </c>
      <c r="L4641" t="s">
        <v>80</v>
      </c>
      <c r="M4641" t="s">
        <v>80</v>
      </c>
      <c r="N4641" t="s">
        <v>80</v>
      </c>
      <c r="O4641">
        <v>0</v>
      </c>
      <c r="P4641">
        <v>0</v>
      </c>
      <c r="Q4641" t="s">
        <v>80</v>
      </c>
      <c r="R4641" t="s">
        <v>80</v>
      </c>
      <c r="S4641" t="s">
        <v>80</v>
      </c>
      <c r="T4641">
        <v>0</v>
      </c>
      <c r="U4641" t="s">
        <v>80</v>
      </c>
      <c r="V4641" t="s">
        <v>80</v>
      </c>
      <c r="W4641" t="s">
        <v>3023</v>
      </c>
    </row>
    <row r="4642" spans="1:23">
      <c r="A4642" t="s">
        <v>10</v>
      </c>
      <c r="B4642" t="s">
        <v>40</v>
      </c>
      <c r="C4642" t="s">
        <v>969</v>
      </c>
      <c r="D4642" s="2">
        <v>37967</v>
      </c>
      <c r="E4642" t="s">
        <v>549</v>
      </c>
      <c r="F4642" t="s">
        <v>80</v>
      </c>
      <c r="G4642">
        <v>7</v>
      </c>
      <c r="H4642" t="s">
        <v>80</v>
      </c>
      <c r="I4642" t="s">
        <v>80</v>
      </c>
      <c r="J4642" t="s">
        <v>80</v>
      </c>
      <c r="K4642" t="s">
        <v>80</v>
      </c>
      <c r="L4642" t="s">
        <v>80</v>
      </c>
      <c r="M4642" t="s">
        <v>80</v>
      </c>
      <c r="N4642" t="s">
        <v>80</v>
      </c>
      <c r="O4642">
        <v>0</v>
      </c>
      <c r="P4642">
        <v>0</v>
      </c>
      <c r="Q4642" t="s">
        <v>80</v>
      </c>
      <c r="R4642" t="s">
        <v>80</v>
      </c>
      <c r="S4642" t="s">
        <v>80</v>
      </c>
      <c r="T4642">
        <v>0</v>
      </c>
      <c r="U4642" t="s">
        <v>80</v>
      </c>
      <c r="V4642" t="s">
        <v>80</v>
      </c>
      <c r="W4642" t="s">
        <v>3023</v>
      </c>
    </row>
    <row r="4643" spans="1:23">
      <c r="A4643" t="s">
        <v>10</v>
      </c>
      <c r="B4643" t="s">
        <v>40</v>
      </c>
      <c r="C4643" t="s">
        <v>504</v>
      </c>
      <c r="D4643" s="2">
        <v>37967</v>
      </c>
      <c r="E4643" t="s">
        <v>549</v>
      </c>
      <c r="F4643" t="s">
        <v>80</v>
      </c>
      <c r="G4643">
        <v>4</v>
      </c>
      <c r="H4643" t="s">
        <v>80</v>
      </c>
      <c r="I4643" t="s">
        <v>80</v>
      </c>
      <c r="J4643" t="s">
        <v>80</v>
      </c>
      <c r="K4643" t="s">
        <v>80</v>
      </c>
      <c r="L4643" t="s">
        <v>80</v>
      </c>
      <c r="M4643" t="s">
        <v>80</v>
      </c>
      <c r="N4643" t="s">
        <v>80</v>
      </c>
      <c r="O4643">
        <v>0</v>
      </c>
      <c r="P4643">
        <v>0</v>
      </c>
      <c r="Q4643" t="s">
        <v>80</v>
      </c>
      <c r="R4643" t="s">
        <v>80</v>
      </c>
      <c r="S4643" t="s">
        <v>80</v>
      </c>
      <c r="T4643">
        <v>0</v>
      </c>
      <c r="U4643" t="s">
        <v>80</v>
      </c>
      <c r="V4643" t="s">
        <v>80</v>
      </c>
      <c r="W4643" t="s">
        <v>3023</v>
      </c>
    </row>
    <row r="4644" spans="1:23">
      <c r="A4644" t="s">
        <v>10</v>
      </c>
      <c r="B4644" t="s">
        <v>40</v>
      </c>
      <c r="C4644" t="s">
        <v>1807</v>
      </c>
      <c r="D4644" s="2">
        <v>37967</v>
      </c>
      <c r="E4644" t="s">
        <v>549</v>
      </c>
      <c r="F4644" t="s">
        <v>80</v>
      </c>
      <c r="G4644">
        <v>10</v>
      </c>
      <c r="H4644" t="s">
        <v>80</v>
      </c>
      <c r="I4644" t="s">
        <v>80</v>
      </c>
      <c r="J4644" t="s">
        <v>80</v>
      </c>
      <c r="K4644" t="s">
        <v>80</v>
      </c>
      <c r="L4644" t="s">
        <v>80</v>
      </c>
      <c r="M4644" t="s">
        <v>80</v>
      </c>
      <c r="N4644" t="s">
        <v>80</v>
      </c>
      <c r="O4644">
        <v>0</v>
      </c>
      <c r="P4644">
        <v>0</v>
      </c>
      <c r="Q4644" t="s">
        <v>80</v>
      </c>
      <c r="R4644" t="s">
        <v>80</v>
      </c>
      <c r="S4644" t="s">
        <v>80</v>
      </c>
      <c r="T4644">
        <v>0</v>
      </c>
      <c r="U4644" t="s">
        <v>80</v>
      </c>
      <c r="V4644" t="s">
        <v>80</v>
      </c>
      <c r="W4644" t="s">
        <v>3023</v>
      </c>
    </row>
    <row r="4645" spans="1:23">
      <c r="A4645" t="s">
        <v>10</v>
      </c>
      <c r="B4645" t="s">
        <v>40</v>
      </c>
      <c r="C4645" t="s">
        <v>1179</v>
      </c>
      <c r="D4645" s="2">
        <v>37967</v>
      </c>
      <c r="E4645" t="s">
        <v>549</v>
      </c>
      <c r="F4645" t="s">
        <v>80</v>
      </c>
      <c r="G4645">
        <v>22</v>
      </c>
      <c r="H4645" t="s">
        <v>80</v>
      </c>
      <c r="I4645" t="s">
        <v>80</v>
      </c>
      <c r="J4645" t="s">
        <v>80</v>
      </c>
      <c r="K4645" t="s">
        <v>80</v>
      </c>
      <c r="L4645" t="s">
        <v>80</v>
      </c>
      <c r="M4645" t="s">
        <v>80</v>
      </c>
      <c r="N4645" t="s">
        <v>80</v>
      </c>
      <c r="O4645">
        <v>0</v>
      </c>
      <c r="P4645">
        <v>0</v>
      </c>
      <c r="Q4645" t="s">
        <v>80</v>
      </c>
      <c r="R4645" t="s">
        <v>80</v>
      </c>
      <c r="S4645" t="s">
        <v>80</v>
      </c>
      <c r="T4645">
        <v>0</v>
      </c>
      <c r="U4645" t="s">
        <v>80</v>
      </c>
      <c r="V4645" t="s">
        <v>80</v>
      </c>
      <c r="W4645" t="s">
        <v>3023</v>
      </c>
    </row>
    <row r="4646" spans="1:23">
      <c r="A4646" t="s">
        <v>10</v>
      </c>
      <c r="B4646" t="s">
        <v>40</v>
      </c>
      <c r="C4646" t="s">
        <v>40</v>
      </c>
      <c r="D4646" s="2">
        <v>37967</v>
      </c>
      <c r="E4646" t="s">
        <v>549</v>
      </c>
      <c r="F4646" t="s">
        <v>80</v>
      </c>
      <c r="G4646">
        <v>204</v>
      </c>
      <c r="H4646" t="s">
        <v>80</v>
      </c>
      <c r="I4646" t="s">
        <v>80</v>
      </c>
      <c r="J4646" t="s">
        <v>80</v>
      </c>
      <c r="K4646" t="s">
        <v>80</v>
      </c>
      <c r="L4646" t="s">
        <v>80</v>
      </c>
      <c r="M4646" t="s">
        <v>80</v>
      </c>
      <c r="N4646" t="s">
        <v>80</v>
      </c>
      <c r="O4646">
        <v>0</v>
      </c>
      <c r="P4646">
        <v>0</v>
      </c>
      <c r="Q4646" t="s">
        <v>80</v>
      </c>
      <c r="R4646" t="s">
        <v>80</v>
      </c>
      <c r="S4646" t="s">
        <v>80</v>
      </c>
      <c r="T4646">
        <v>0</v>
      </c>
      <c r="U4646" t="s">
        <v>80</v>
      </c>
      <c r="V4646" t="s">
        <v>80</v>
      </c>
      <c r="W4646" t="s">
        <v>3023</v>
      </c>
    </row>
    <row r="4647" spans="1:23">
      <c r="A4647" t="s">
        <v>10</v>
      </c>
      <c r="B4647" t="s">
        <v>44</v>
      </c>
      <c r="C4647" t="s">
        <v>80</v>
      </c>
      <c r="D4647" s="2">
        <v>37967</v>
      </c>
      <c r="E4647" t="s">
        <v>549</v>
      </c>
      <c r="F4647" t="s">
        <v>80</v>
      </c>
      <c r="G4647">
        <v>3883</v>
      </c>
      <c r="H4647" t="s">
        <v>80</v>
      </c>
      <c r="I4647" t="s">
        <v>80</v>
      </c>
      <c r="J4647" t="s">
        <v>80</v>
      </c>
      <c r="K4647" t="s">
        <v>80</v>
      </c>
      <c r="L4647" t="s">
        <v>80</v>
      </c>
      <c r="M4647" t="s">
        <v>80</v>
      </c>
      <c r="N4647" t="s">
        <v>80</v>
      </c>
      <c r="O4647">
        <v>0</v>
      </c>
      <c r="P4647">
        <v>0</v>
      </c>
      <c r="Q4647" t="s">
        <v>80</v>
      </c>
      <c r="R4647" t="s">
        <v>80</v>
      </c>
      <c r="S4647" t="s">
        <v>80</v>
      </c>
      <c r="T4647">
        <v>0</v>
      </c>
      <c r="U4647" t="s">
        <v>80</v>
      </c>
      <c r="V4647" t="s">
        <v>80</v>
      </c>
      <c r="W4647" t="s">
        <v>3804</v>
      </c>
    </row>
    <row r="4648" spans="1:23">
      <c r="A4648" t="s">
        <v>10</v>
      </c>
      <c r="B4648" t="s">
        <v>44</v>
      </c>
      <c r="C4648" t="s">
        <v>1939</v>
      </c>
      <c r="D4648" s="2">
        <v>37967</v>
      </c>
      <c r="E4648" t="s">
        <v>549</v>
      </c>
      <c r="F4648" t="s">
        <v>80</v>
      </c>
      <c r="G4648">
        <v>115</v>
      </c>
      <c r="H4648" t="s">
        <v>80</v>
      </c>
      <c r="I4648" t="s">
        <v>80</v>
      </c>
      <c r="J4648" t="s">
        <v>80</v>
      </c>
      <c r="K4648" t="s">
        <v>80</v>
      </c>
      <c r="L4648" t="s">
        <v>80</v>
      </c>
      <c r="M4648" t="s">
        <v>80</v>
      </c>
      <c r="N4648" t="s">
        <v>80</v>
      </c>
      <c r="O4648">
        <v>0</v>
      </c>
      <c r="P4648">
        <v>0</v>
      </c>
      <c r="Q4648" t="s">
        <v>80</v>
      </c>
      <c r="R4648" t="s">
        <v>80</v>
      </c>
      <c r="S4648" t="s">
        <v>80</v>
      </c>
      <c r="T4648">
        <v>0</v>
      </c>
      <c r="U4648" t="s">
        <v>80</v>
      </c>
      <c r="V4648" t="s">
        <v>80</v>
      </c>
      <c r="W4648" t="s">
        <v>3023</v>
      </c>
    </row>
    <row r="4649" spans="1:23">
      <c r="A4649" t="s">
        <v>10</v>
      </c>
      <c r="B4649" t="s">
        <v>44</v>
      </c>
      <c r="C4649" t="s">
        <v>427</v>
      </c>
      <c r="D4649" s="2">
        <v>37967</v>
      </c>
      <c r="E4649" t="s">
        <v>549</v>
      </c>
      <c r="F4649" t="s">
        <v>80</v>
      </c>
      <c r="G4649">
        <v>35</v>
      </c>
      <c r="H4649" t="s">
        <v>80</v>
      </c>
      <c r="I4649" t="s">
        <v>80</v>
      </c>
      <c r="J4649" t="s">
        <v>80</v>
      </c>
      <c r="K4649" t="s">
        <v>80</v>
      </c>
      <c r="L4649" t="s">
        <v>80</v>
      </c>
      <c r="M4649" t="s">
        <v>80</v>
      </c>
      <c r="N4649" t="s">
        <v>80</v>
      </c>
      <c r="O4649">
        <v>0</v>
      </c>
      <c r="P4649">
        <v>0</v>
      </c>
      <c r="Q4649" t="s">
        <v>80</v>
      </c>
      <c r="R4649" t="s">
        <v>80</v>
      </c>
      <c r="S4649" t="s">
        <v>80</v>
      </c>
      <c r="T4649">
        <v>0</v>
      </c>
      <c r="U4649" t="s">
        <v>80</v>
      </c>
      <c r="V4649" t="s">
        <v>80</v>
      </c>
      <c r="W4649" t="s">
        <v>3023</v>
      </c>
    </row>
    <row r="4650" spans="1:23">
      <c r="A4650" t="s">
        <v>10</v>
      </c>
      <c r="B4650" t="s">
        <v>44</v>
      </c>
      <c r="C4650" t="s">
        <v>1300</v>
      </c>
      <c r="D4650" s="2">
        <v>37967</v>
      </c>
      <c r="E4650" t="s">
        <v>549</v>
      </c>
      <c r="F4650" t="s">
        <v>80</v>
      </c>
      <c r="G4650">
        <v>10</v>
      </c>
      <c r="H4650" t="s">
        <v>80</v>
      </c>
      <c r="I4650" t="s">
        <v>80</v>
      </c>
      <c r="J4650" t="s">
        <v>80</v>
      </c>
      <c r="K4650" t="s">
        <v>80</v>
      </c>
      <c r="L4650" t="s">
        <v>80</v>
      </c>
      <c r="M4650" t="s">
        <v>80</v>
      </c>
      <c r="N4650" t="s">
        <v>80</v>
      </c>
      <c r="O4650">
        <v>0</v>
      </c>
      <c r="P4650">
        <v>0</v>
      </c>
      <c r="Q4650" t="s">
        <v>80</v>
      </c>
      <c r="R4650" t="s">
        <v>80</v>
      </c>
      <c r="S4650" t="s">
        <v>80</v>
      </c>
      <c r="T4650">
        <v>0</v>
      </c>
      <c r="U4650" t="s">
        <v>80</v>
      </c>
      <c r="V4650" t="s">
        <v>80</v>
      </c>
      <c r="W4650" t="s">
        <v>3023</v>
      </c>
    </row>
    <row r="4651" spans="1:23">
      <c r="A4651" t="s">
        <v>10</v>
      </c>
      <c r="B4651" t="s">
        <v>44</v>
      </c>
      <c r="C4651" t="s">
        <v>434</v>
      </c>
      <c r="D4651" s="2">
        <v>37967</v>
      </c>
      <c r="E4651" t="s">
        <v>549</v>
      </c>
      <c r="F4651" t="s">
        <v>80</v>
      </c>
      <c r="G4651">
        <v>73</v>
      </c>
      <c r="H4651" t="s">
        <v>80</v>
      </c>
      <c r="I4651" t="s">
        <v>80</v>
      </c>
      <c r="J4651" t="s">
        <v>80</v>
      </c>
      <c r="K4651" t="s">
        <v>80</v>
      </c>
      <c r="L4651" t="s">
        <v>80</v>
      </c>
      <c r="M4651" t="s">
        <v>80</v>
      </c>
      <c r="N4651" t="s">
        <v>80</v>
      </c>
      <c r="O4651">
        <v>0</v>
      </c>
      <c r="P4651">
        <v>0</v>
      </c>
      <c r="Q4651" t="s">
        <v>80</v>
      </c>
      <c r="R4651" t="s">
        <v>80</v>
      </c>
      <c r="S4651" t="s">
        <v>80</v>
      </c>
      <c r="T4651">
        <v>0</v>
      </c>
      <c r="U4651" t="s">
        <v>80</v>
      </c>
      <c r="V4651" t="s">
        <v>80</v>
      </c>
      <c r="W4651" t="s">
        <v>3023</v>
      </c>
    </row>
    <row r="4652" spans="1:23">
      <c r="A4652" t="s">
        <v>10</v>
      </c>
      <c r="B4652" t="s">
        <v>44</v>
      </c>
      <c r="C4652" t="s">
        <v>436</v>
      </c>
      <c r="D4652" s="2">
        <v>37967</v>
      </c>
      <c r="E4652" t="s">
        <v>549</v>
      </c>
      <c r="F4652" t="s">
        <v>80</v>
      </c>
      <c r="G4652">
        <v>35</v>
      </c>
      <c r="H4652" t="s">
        <v>80</v>
      </c>
      <c r="I4652" t="s">
        <v>80</v>
      </c>
      <c r="J4652" t="s">
        <v>80</v>
      </c>
      <c r="K4652" t="s">
        <v>80</v>
      </c>
      <c r="M4652" t="s">
        <v>80</v>
      </c>
      <c r="N4652" t="s">
        <v>80</v>
      </c>
      <c r="O4652">
        <v>0</v>
      </c>
      <c r="P4652">
        <v>0</v>
      </c>
      <c r="Q4652" t="s">
        <v>80</v>
      </c>
      <c r="S4652" t="s">
        <v>80</v>
      </c>
      <c r="T4652">
        <v>0</v>
      </c>
      <c r="U4652" t="s">
        <v>80</v>
      </c>
      <c r="V4652" t="s">
        <v>80</v>
      </c>
      <c r="W4652" t="s">
        <v>3023</v>
      </c>
    </row>
    <row r="4653" spans="1:23">
      <c r="A4653" t="s">
        <v>10</v>
      </c>
      <c r="B4653" t="s">
        <v>44</v>
      </c>
      <c r="C4653" t="s">
        <v>430</v>
      </c>
      <c r="D4653" s="2">
        <v>37967</v>
      </c>
      <c r="E4653" t="s">
        <v>549</v>
      </c>
      <c r="F4653" t="s">
        <v>80</v>
      </c>
      <c r="G4653">
        <v>68</v>
      </c>
      <c r="H4653" t="s">
        <v>80</v>
      </c>
      <c r="I4653" t="s">
        <v>80</v>
      </c>
      <c r="J4653" t="s">
        <v>80</v>
      </c>
      <c r="K4653" t="s">
        <v>80</v>
      </c>
      <c r="L4653" t="s">
        <v>80</v>
      </c>
      <c r="M4653" t="s">
        <v>80</v>
      </c>
      <c r="N4653" t="s">
        <v>80</v>
      </c>
      <c r="O4653">
        <v>0</v>
      </c>
      <c r="P4653">
        <v>0</v>
      </c>
      <c r="Q4653" t="s">
        <v>80</v>
      </c>
      <c r="R4653" t="s">
        <v>80</v>
      </c>
      <c r="S4653" t="s">
        <v>80</v>
      </c>
      <c r="T4653">
        <v>0</v>
      </c>
      <c r="U4653" t="s">
        <v>80</v>
      </c>
      <c r="V4653" t="s">
        <v>80</v>
      </c>
      <c r="W4653" t="s">
        <v>3023</v>
      </c>
    </row>
    <row r="4654" spans="1:23">
      <c r="A4654" t="s">
        <v>10</v>
      </c>
      <c r="B4654" t="s">
        <v>44</v>
      </c>
      <c r="C4654" t="s">
        <v>1074</v>
      </c>
      <c r="D4654" s="2">
        <v>37967</v>
      </c>
      <c r="E4654" t="s">
        <v>549</v>
      </c>
      <c r="F4654" t="s">
        <v>80</v>
      </c>
      <c r="G4654">
        <v>345</v>
      </c>
      <c r="H4654" t="s">
        <v>80</v>
      </c>
      <c r="I4654" t="s">
        <v>80</v>
      </c>
      <c r="J4654" t="s">
        <v>80</v>
      </c>
      <c r="K4654" t="s">
        <v>80</v>
      </c>
      <c r="L4654" t="s">
        <v>80</v>
      </c>
      <c r="M4654" t="s">
        <v>80</v>
      </c>
      <c r="N4654" t="s">
        <v>80</v>
      </c>
      <c r="O4654">
        <v>0</v>
      </c>
      <c r="P4654">
        <v>0</v>
      </c>
      <c r="Q4654" t="s">
        <v>80</v>
      </c>
      <c r="R4654" t="s">
        <v>80</v>
      </c>
      <c r="S4654" t="s">
        <v>80</v>
      </c>
      <c r="T4654">
        <v>0</v>
      </c>
      <c r="U4654" t="s">
        <v>80</v>
      </c>
      <c r="V4654" t="s">
        <v>80</v>
      </c>
      <c r="W4654" t="s">
        <v>3023</v>
      </c>
    </row>
    <row r="4655" spans="1:23">
      <c r="A4655" t="s">
        <v>10</v>
      </c>
      <c r="B4655" t="s">
        <v>44</v>
      </c>
      <c r="C4655" t="s">
        <v>412</v>
      </c>
      <c r="D4655" s="2">
        <v>37967</v>
      </c>
      <c r="E4655" t="s">
        <v>549</v>
      </c>
      <c r="F4655" t="s">
        <v>80</v>
      </c>
      <c r="G4655">
        <v>13</v>
      </c>
      <c r="H4655" t="s">
        <v>80</v>
      </c>
      <c r="I4655" t="s">
        <v>80</v>
      </c>
      <c r="J4655" t="s">
        <v>80</v>
      </c>
      <c r="K4655" t="s">
        <v>80</v>
      </c>
      <c r="L4655" t="s">
        <v>80</v>
      </c>
      <c r="M4655" t="s">
        <v>80</v>
      </c>
      <c r="N4655" t="s">
        <v>80</v>
      </c>
      <c r="O4655">
        <v>0</v>
      </c>
      <c r="P4655">
        <v>0</v>
      </c>
      <c r="Q4655" t="s">
        <v>80</v>
      </c>
      <c r="R4655" t="s">
        <v>80</v>
      </c>
      <c r="S4655" t="s">
        <v>80</v>
      </c>
      <c r="T4655">
        <v>0</v>
      </c>
      <c r="U4655" t="s">
        <v>80</v>
      </c>
      <c r="V4655" t="s">
        <v>80</v>
      </c>
      <c r="W4655" t="s">
        <v>3023</v>
      </c>
    </row>
    <row r="4656" spans="1:23">
      <c r="A4656" t="s">
        <v>10</v>
      </c>
      <c r="B4656" t="s">
        <v>44</v>
      </c>
      <c r="C4656" t="s">
        <v>2080</v>
      </c>
      <c r="D4656" s="2">
        <v>37967</v>
      </c>
      <c r="E4656" t="s">
        <v>549</v>
      </c>
      <c r="F4656" t="s">
        <v>80</v>
      </c>
      <c r="H4656" t="s">
        <v>80</v>
      </c>
      <c r="I4656" t="s">
        <v>80</v>
      </c>
      <c r="J4656" t="s">
        <v>80</v>
      </c>
      <c r="K4656" t="s">
        <v>80</v>
      </c>
      <c r="L4656" t="s">
        <v>80</v>
      </c>
      <c r="M4656" t="s">
        <v>80</v>
      </c>
      <c r="N4656" t="s">
        <v>80</v>
      </c>
      <c r="O4656">
        <v>0</v>
      </c>
      <c r="P4656">
        <v>0</v>
      </c>
      <c r="Q4656" t="s">
        <v>80</v>
      </c>
      <c r="R4656" t="s">
        <v>80</v>
      </c>
      <c r="S4656" t="s">
        <v>80</v>
      </c>
      <c r="T4656">
        <v>0</v>
      </c>
      <c r="U4656" t="s">
        <v>80</v>
      </c>
      <c r="V4656" t="s">
        <v>80</v>
      </c>
      <c r="W4656" t="s">
        <v>3023</v>
      </c>
    </row>
    <row r="4657" spans="1:23">
      <c r="A4657" t="s">
        <v>10</v>
      </c>
      <c r="B4657" t="s">
        <v>44</v>
      </c>
      <c r="C4657" t="s">
        <v>1302</v>
      </c>
      <c r="D4657" s="2">
        <v>37967</v>
      </c>
      <c r="E4657" t="s">
        <v>549</v>
      </c>
      <c r="F4657" t="s">
        <v>80</v>
      </c>
      <c r="G4657">
        <v>102</v>
      </c>
      <c r="H4657" t="s">
        <v>80</v>
      </c>
      <c r="I4657" t="s">
        <v>80</v>
      </c>
      <c r="J4657" t="s">
        <v>80</v>
      </c>
      <c r="K4657" t="s">
        <v>80</v>
      </c>
      <c r="L4657" t="s">
        <v>80</v>
      </c>
      <c r="M4657" t="s">
        <v>80</v>
      </c>
      <c r="N4657" t="s">
        <v>80</v>
      </c>
      <c r="O4657">
        <v>0</v>
      </c>
      <c r="P4657">
        <v>0</v>
      </c>
      <c r="Q4657" t="s">
        <v>80</v>
      </c>
      <c r="R4657" t="s">
        <v>80</v>
      </c>
      <c r="S4657" t="s">
        <v>80</v>
      </c>
      <c r="T4657">
        <v>0</v>
      </c>
      <c r="U4657" t="s">
        <v>80</v>
      </c>
      <c r="V4657" t="s">
        <v>80</v>
      </c>
      <c r="W4657" t="s">
        <v>3023</v>
      </c>
    </row>
    <row r="4658" spans="1:23">
      <c r="A4658" t="s">
        <v>10</v>
      </c>
      <c r="B4658" t="s">
        <v>44</v>
      </c>
      <c r="C4658" t="s">
        <v>438</v>
      </c>
      <c r="D4658" s="2">
        <v>37967</v>
      </c>
      <c r="E4658" t="s">
        <v>549</v>
      </c>
      <c r="F4658" t="s">
        <v>80</v>
      </c>
      <c r="G4658">
        <v>144</v>
      </c>
      <c r="H4658" t="s">
        <v>80</v>
      </c>
      <c r="I4658" t="s">
        <v>80</v>
      </c>
      <c r="J4658" t="s">
        <v>80</v>
      </c>
      <c r="K4658" t="s">
        <v>80</v>
      </c>
      <c r="L4658" t="s">
        <v>80</v>
      </c>
      <c r="M4658" t="s">
        <v>80</v>
      </c>
      <c r="N4658" t="s">
        <v>80</v>
      </c>
      <c r="O4658">
        <v>0</v>
      </c>
      <c r="P4658">
        <v>0</v>
      </c>
      <c r="Q4658" t="s">
        <v>80</v>
      </c>
      <c r="R4658" t="s">
        <v>80</v>
      </c>
      <c r="S4658" t="s">
        <v>80</v>
      </c>
      <c r="T4658">
        <v>0</v>
      </c>
      <c r="U4658" t="s">
        <v>80</v>
      </c>
      <c r="V4658" t="s">
        <v>80</v>
      </c>
      <c r="W4658" t="s">
        <v>3023</v>
      </c>
    </row>
    <row r="4659" spans="1:23">
      <c r="A4659" t="s">
        <v>10</v>
      </c>
      <c r="B4659" t="s">
        <v>44</v>
      </c>
      <c r="C4659" t="s">
        <v>432</v>
      </c>
      <c r="D4659" s="2">
        <v>37967</v>
      </c>
      <c r="E4659" t="s">
        <v>549</v>
      </c>
      <c r="F4659" t="s">
        <v>80</v>
      </c>
      <c r="G4659">
        <v>2943</v>
      </c>
      <c r="H4659" t="s">
        <v>80</v>
      </c>
      <c r="I4659" t="s">
        <v>80</v>
      </c>
      <c r="J4659" t="s">
        <v>80</v>
      </c>
      <c r="K4659" t="s">
        <v>80</v>
      </c>
      <c r="L4659" t="s">
        <v>80</v>
      </c>
      <c r="M4659" t="s">
        <v>80</v>
      </c>
      <c r="N4659" t="s">
        <v>80</v>
      </c>
      <c r="O4659">
        <v>0</v>
      </c>
      <c r="P4659">
        <v>0</v>
      </c>
      <c r="Q4659" t="s">
        <v>80</v>
      </c>
      <c r="R4659" t="s">
        <v>80</v>
      </c>
      <c r="S4659" t="s">
        <v>80</v>
      </c>
      <c r="T4659">
        <v>0</v>
      </c>
      <c r="U4659" t="s">
        <v>80</v>
      </c>
      <c r="V4659" t="s">
        <v>80</v>
      </c>
      <c r="W4659" t="s">
        <v>3023</v>
      </c>
    </row>
    <row r="4660" spans="1:23">
      <c r="A4660" t="s">
        <v>10</v>
      </c>
      <c r="B4660" t="s">
        <v>43</v>
      </c>
      <c r="C4660" t="s">
        <v>80</v>
      </c>
      <c r="D4660" s="2">
        <v>37967</v>
      </c>
      <c r="E4660" t="s">
        <v>3384</v>
      </c>
      <c r="F4660" t="s">
        <v>80</v>
      </c>
      <c r="G4660">
        <v>513</v>
      </c>
      <c r="H4660" t="s">
        <v>80</v>
      </c>
      <c r="I4660" t="s">
        <v>80</v>
      </c>
      <c r="J4660" t="s">
        <v>80</v>
      </c>
      <c r="K4660" t="s">
        <v>80</v>
      </c>
      <c r="L4660" t="s">
        <v>80</v>
      </c>
      <c r="M4660" t="s">
        <v>80</v>
      </c>
      <c r="N4660" t="s">
        <v>80</v>
      </c>
      <c r="O4660">
        <v>0</v>
      </c>
      <c r="P4660">
        <v>0</v>
      </c>
      <c r="Q4660" t="s">
        <v>80</v>
      </c>
      <c r="R4660" t="s">
        <v>80</v>
      </c>
      <c r="S4660" t="s">
        <v>80</v>
      </c>
      <c r="T4660">
        <v>0</v>
      </c>
      <c r="U4660" t="s">
        <v>80</v>
      </c>
      <c r="V4660" t="s">
        <v>80</v>
      </c>
      <c r="W4660" t="s">
        <v>3023</v>
      </c>
    </row>
    <row r="4661" spans="1:23">
      <c r="A4661" t="s">
        <v>10</v>
      </c>
      <c r="B4661" t="s">
        <v>43</v>
      </c>
      <c r="C4661" t="s">
        <v>440</v>
      </c>
      <c r="D4661" s="2">
        <v>37967</v>
      </c>
      <c r="E4661" t="s">
        <v>549</v>
      </c>
      <c r="F4661" t="s">
        <v>80</v>
      </c>
      <c r="G4661">
        <v>1</v>
      </c>
      <c r="H4661" t="s">
        <v>80</v>
      </c>
      <c r="I4661" t="s">
        <v>80</v>
      </c>
      <c r="J4661" t="s">
        <v>80</v>
      </c>
      <c r="K4661" t="s">
        <v>80</v>
      </c>
      <c r="L4661" t="s">
        <v>80</v>
      </c>
      <c r="M4661" t="s">
        <v>80</v>
      </c>
      <c r="N4661" t="s">
        <v>80</v>
      </c>
      <c r="O4661">
        <v>0</v>
      </c>
      <c r="P4661">
        <v>0</v>
      </c>
      <c r="Q4661" t="s">
        <v>80</v>
      </c>
      <c r="R4661" t="s">
        <v>80</v>
      </c>
      <c r="S4661" t="s">
        <v>80</v>
      </c>
      <c r="T4661">
        <v>0</v>
      </c>
      <c r="U4661" t="s">
        <v>80</v>
      </c>
      <c r="V4661" t="s">
        <v>80</v>
      </c>
      <c r="W4661" t="s">
        <v>3023</v>
      </c>
    </row>
    <row r="4662" spans="1:23">
      <c r="A4662" t="s">
        <v>10</v>
      </c>
      <c r="B4662" t="s">
        <v>43</v>
      </c>
      <c r="C4662" t="s">
        <v>110</v>
      </c>
      <c r="D4662" s="2">
        <v>37967</v>
      </c>
      <c r="E4662" t="s">
        <v>549</v>
      </c>
      <c r="F4662" t="s">
        <v>80</v>
      </c>
      <c r="G4662">
        <v>22</v>
      </c>
      <c r="H4662" t="s">
        <v>80</v>
      </c>
      <c r="I4662" t="s">
        <v>80</v>
      </c>
      <c r="J4662" t="s">
        <v>80</v>
      </c>
      <c r="K4662" t="s">
        <v>80</v>
      </c>
      <c r="L4662" t="s">
        <v>80</v>
      </c>
      <c r="M4662" t="s">
        <v>80</v>
      </c>
      <c r="N4662" t="s">
        <v>80</v>
      </c>
      <c r="O4662">
        <v>0</v>
      </c>
      <c r="P4662">
        <v>0</v>
      </c>
      <c r="Q4662" t="s">
        <v>80</v>
      </c>
      <c r="R4662" t="s">
        <v>80</v>
      </c>
      <c r="S4662" t="s">
        <v>80</v>
      </c>
      <c r="T4662">
        <v>0</v>
      </c>
      <c r="U4662" t="s">
        <v>80</v>
      </c>
      <c r="V4662" t="s">
        <v>80</v>
      </c>
      <c r="W4662" t="s">
        <v>3023</v>
      </c>
    </row>
    <row r="4663" spans="1:23">
      <c r="A4663" t="s">
        <v>10</v>
      </c>
      <c r="B4663" t="s">
        <v>43</v>
      </c>
      <c r="C4663" t="s">
        <v>88</v>
      </c>
      <c r="D4663" s="2">
        <v>37967</v>
      </c>
      <c r="E4663" t="s">
        <v>549</v>
      </c>
      <c r="F4663" t="s">
        <v>80</v>
      </c>
      <c r="G4663">
        <v>8</v>
      </c>
      <c r="H4663" t="s">
        <v>80</v>
      </c>
      <c r="I4663" t="s">
        <v>80</v>
      </c>
      <c r="J4663" t="s">
        <v>80</v>
      </c>
      <c r="K4663" t="s">
        <v>80</v>
      </c>
      <c r="L4663" t="s">
        <v>80</v>
      </c>
      <c r="M4663" t="s">
        <v>80</v>
      </c>
      <c r="N4663" t="s">
        <v>80</v>
      </c>
      <c r="O4663">
        <v>0</v>
      </c>
      <c r="P4663">
        <v>0</v>
      </c>
      <c r="Q4663" t="s">
        <v>80</v>
      </c>
      <c r="R4663" t="s">
        <v>80</v>
      </c>
      <c r="S4663" t="s">
        <v>80</v>
      </c>
      <c r="T4663">
        <v>0</v>
      </c>
      <c r="U4663" t="s">
        <v>80</v>
      </c>
      <c r="V4663" t="s">
        <v>80</v>
      </c>
      <c r="W4663" t="s">
        <v>3023</v>
      </c>
    </row>
    <row r="4664" spans="1:23">
      <c r="A4664" t="s">
        <v>10</v>
      </c>
      <c r="B4664" t="s">
        <v>43</v>
      </c>
      <c r="C4664" t="s">
        <v>444</v>
      </c>
      <c r="D4664" s="2">
        <v>37967</v>
      </c>
      <c r="E4664" t="s">
        <v>549</v>
      </c>
      <c r="F4664" t="s">
        <v>80</v>
      </c>
      <c r="G4664">
        <v>6</v>
      </c>
      <c r="H4664" t="s">
        <v>80</v>
      </c>
      <c r="I4664" t="s">
        <v>80</v>
      </c>
      <c r="J4664" t="s">
        <v>80</v>
      </c>
      <c r="K4664" t="s">
        <v>80</v>
      </c>
      <c r="L4664" t="s">
        <v>80</v>
      </c>
      <c r="M4664" t="s">
        <v>80</v>
      </c>
      <c r="N4664" t="s">
        <v>80</v>
      </c>
      <c r="O4664">
        <v>0</v>
      </c>
      <c r="P4664">
        <v>0</v>
      </c>
      <c r="Q4664" t="s">
        <v>80</v>
      </c>
      <c r="R4664" t="s">
        <v>80</v>
      </c>
      <c r="S4664" t="s">
        <v>80</v>
      </c>
      <c r="T4664">
        <v>0</v>
      </c>
      <c r="U4664" t="s">
        <v>80</v>
      </c>
      <c r="V4664" t="s">
        <v>80</v>
      </c>
      <c r="W4664" t="s">
        <v>3023</v>
      </c>
    </row>
    <row r="4665" spans="1:23">
      <c r="A4665" t="s">
        <v>10</v>
      </c>
      <c r="B4665" t="s">
        <v>43</v>
      </c>
      <c r="C4665" t="s">
        <v>116</v>
      </c>
      <c r="D4665" s="2">
        <v>37967</v>
      </c>
      <c r="E4665" t="s">
        <v>549</v>
      </c>
      <c r="F4665" t="s">
        <v>80</v>
      </c>
      <c r="G4665">
        <v>30</v>
      </c>
      <c r="H4665" t="s">
        <v>80</v>
      </c>
      <c r="I4665" t="s">
        <v>80</v>
      </c>
      <c r="J4665" t="s">
        <v>80</v>
      </c>
      <c r="K4665" t="s">
        <v>80</v>
      </c>
      <c r="L4665" t="s">
        <v>80</v>
      </c>
      <c r="M4665" t="s">
        <v>80</v>
      </c>
      <c r="N4665" t="s">
        <v>80</v>
      </c>
      <c r="O4665">
        <v>0</v>
      </c>
      <c r="P4665">
        <v>0</v>
      </c>
      <c r="Q4665" t="s">
        <v>80</v>
      </c>
      <c r="R4665" t="s">
        <v>80</v>
      </c>
      <c r="S4665" t="s">
        <v>80</v>
      </c>
      <c r="T4665">
        <v>0</v>
      </c>
      <c r="U4665" t="s">
        <v>80</v>
      </c>
      <c r="V4665" t="s">
        <v>80</v>
      </c>
      <c r="W4665" t="s">
        <v>3023</v>
      </c>
    </row>
    <row r="4666" spans="1:23">
      <c r="A4666" t="s">
        <v>10</v>
      </c>
      <c r="B4666" t="s">
        <v>43</v>
      </c>
      <c r="C4666" t="s">
        <v>446</v>
      </c>
      <c r="D4666" s="2">
        <v>37967</v>
      </c>
      <c r="E4666" t="s">
        <v>549</v>
      </c>
      <c r="F4666" t="s">
        <v>80</v>
      </c>
      <c r="G4666">
        <v>10</v>
      </c>
      <c r="H4666" t="s">
        <v>80</v>
      </c>
      <c r="I4666" t="s">
        <v>80</v>
      </c>
      <c r="J4666" t="s">
        <v>80</v>
      </c>
      <c r="K4666" t="s">
        <v>80</v>
      </c>
      <c r="L4666" t="s">
        <v>80</v>
      </c>
      <c r="M4666" t="s">
        <v>80</v>
      </c>
      <c r="N4666" t="s">
        <v>80</v>
      </c>
      <c r="O4666">
        <v>0</v>
      </c>
      <c r="P4666">
        <v>0</v>
      </c>
      <c r="Q4666" t="s">
        <v>80</v>
      </c>
      <c r="R4666" t="s">
        <v>80</v>
      </c>
      <c r="S4666" t="s">
        <v>80</v>
      </c>
      <c r="T4666">
        <v>0</v>
      </c>
      <c r="U4666" t="s">
        <v>80</v>
      </c>
      <c r="V4666" t="s">
        <v>80</v>
      </c>
      <c r="W4666" t="s">
        <v>3023</v>
      </c>
    </row>
    <row r="4667" spans="1:23">
      <c r="A4667" t="s">
        <v>10</v>
      </c>
      <c r="B4667" t="s">
        <v>43</v>
      </c>
      <c r="C4667" t="s">
        <v>297</v>
      </c>
      <c r="D4667" s="2">
        <v>37967</v>
      </c>
      <c r="E4667" t="s">
        <v>549</v>
      </c>
      <c r="F4667" t="s">
        <v>80</v>
      </c>
      <c r="G4667">
        <v>7</v>
      </c>
      <c r="H4667" t="s">
        <v>80</v>
      </c>
      <c r="I4667" t="s">
        <v>80</v>
      </c>
      <c r="J4667" t="s">
        <v>80</v>
      </c>
      <c r="K4667" t="s">
        <v>80</v>
      </c>
      <c r="L4667" t="s">
        <v>80</v>
      </c>
      <c r="M4667" t="s">
        <v>80</v>
      </c>
      <c r="N4667" t="s">
        <v>80</v>
      </c>
      <c r="O4667">
        <v>0</v>
      </c>
      <c r="P4667">
        <v>0</v>
      </c>
      <c r="Q4667" t="s">
        <v>80</v>
      </c>
      <c r="R4667" t="s">
        <v>80</v>
      </c>
      <c r="S4667" t="s">
        <v>80</v>
      </c>
      <c r="T4667">
        <v>0</v>
      </c>
      <c r="U4667" t="s">
        <v>80</v>
      </c>
      <c r="V4667" t="s">
        <v>80</v>
      </c>
      <c r="W4667" t="s">
        <v>3023</v>
      </c>
    </row>
    <row r="4668" spans="1:23">
      <c r="A4668" t="s">
        <v>10</v>
      </c>
      <c r="B4668" t="s">
        <v>43</v>
      </c>
      <c r="C4668" t="s">
        <v>1629</v>
      </c>
      <c r="D4668" s="2">
        <v>37967</v>
      </c>
      <c r="E4668" t="s">
        <v>549</v>
      </c>
      <c r="F4668" t="s">
        <v>80</v>
      </c>
      <c r="G4668">
        <v>24</v>
      </c>
      <c r="H4668" t="s">
        <v>80</v>
      </c>
      <c r="I4668" t="s">
        <v>80</v>
      </c>
      <c r="J4668" t="s">
        <v>80</v>
      </c>
      <c r="K4668" t="s">
        <v>80</v>
      </c>
      <c r="M4668" t="s">
        <v>80</v>
      </c>
      <c r="N4668" t="s">
        <v>80</v>
      </c>
      <c r="O4668">
        <v>0</v>
      </c>
      <c r="P4668">
        <v>0</v>
      </c>
      <c r="Q4668" t="s">
        <v>80</v>
      </c>
      <c r="S4668" t="s">
        <v>80</v>
      </c>
      <c r="T4668">
        <v>0</v>
      </c>
      <c r="U4668" t="s">
        <v>80</v>
      </c>
      <c r="V4668" t="s">
        <v>80</v>
      </c>
      <c r="W4668" t="s">
        <v>3023</v>
      </c>
    </row>
    <row r="4669" spans="1:23">
      <c r="A4669" t="s">
        <v>10</v>
      </c>
      <c r="B4669" t="s">
        <v>43</v>
      </c>
      <c r="C4669" t="s">
        <v>450</v>
      </c>
      <c r="D4669" s="2">
        <v>37967</v>
      </c>
      <c r="E4669" t="s">
        <v>549</v>
      </c>
      <c r="F4669" t="s">
        <v>80</v>
      </c>
      <c r="H4669" t="s">
        <v>80</v>
      </c>
      <c r="I4669" t="s">
        <v>80</v>
      </c>
      <c r="J4669" t="s">
        <v>80</v>
      </c>
      <c r="K4669" t="s">
        <v>80</v>
      </c>
      <c r="L4669" t="s">
        <v>80</v>
      </c>
      <c r="M4669" t="s">
        <v>80</v>
      </c>
      <c r="N4669" t="s">
        <v>80</v>
      </c>
      <c r="O4669">
        <v>0</v>
      </c>
      <c r="P4669">
        <v>0</v>
      </c>
      <c r="Q4669" t="s">
        <v>80</v>
      </c>
      <c r="R4669" t="s">
        <v>80</v>
      </c>
      <c r="S4669" t="s">
        <v>80</v>
      </c>
      <c r="T4669">
        <v>0</v>
      </c>
      <c r="U4669" t="s">
        <v>80</v>
      </c>
      <c r="V4669" t="s">
        <v>80</v>
      </c>
      <c r="W4669" t="s">
        <v>3023</v>
      </c>
    </row>
    <row r="4670" spans="1:23">
      <c r="A4670" t="s">
        <v>10</v>
      </c>
      <c r="B4670" t="s">
        <v>43</v>
      </c>
      <c r="C4670" t="s">
        <v>452</v>
      </c>
      <c r="D4670" s="2">
        <v>37967</v>
      </c>
      <c r="E4670" t="s">
        <v>549</v>
      </c>
      <c r="F4670" t="s">
        <v>80</v>
      </c>
      <c r="G4670">
        <v>79</v>
      </c>
      <c r="H4670" t="s">
        <v>80</v>
      </c>
      <c r="I4670" t="s">
        <v>80</v>
      </c>
      <c r="J4670" t="s">
        <v>80</v>
      </c>
      <c r="K4670" t="s">
        <v>80</v>
      </c>
      <c r="L4670" t="s">
        <v>80</v>
      </c>
      <c r="M4670" t="s">
        <v>80</v>
      </c>
      <c r="N4670" t="s">
        <v>80</v>
      </c>
      <c r="O4670">
        <v>0</v>
      </c>
      <c r="P4670">
        <v>0</v>
      </c>
      <c r="Q4670" t="s">
        <v>80</v>
      </c>
      <c r="R4670" t="s">
        <v>80</v>
      </c>
      <c r="S4670" t="s">
        <v>80</v>
      </c>
      <c r="T4670">
        <v>0</v>
      </c>
      <c r="U4670" t="s">
        <v>80</v>
      </c>
      <c r="V4670" t="s">
        <v>80</v>
      </c>
      <c r="W4670" t="s">
        <v>3023</v>
      </c>
    </row>
    <row r="4671" spans="1:23">
      <c r="A4671" t="s">
        <v>10</v>
      </c>
      <c r="B4671" t="s">
        <v>43</v>
      </c>
      <c r="C4671" t="s">
        <v>183</v>
      </c>
      <c r="D4671" s="2">
        <v>37967</v>
      </c>
      <c r="E4671" t="s">
        <v>549</v>
      </c>
      <c r="F4671" t="s">
        <v>80</v>
      </c>
      <c r="G4671">
        <v>39</v>
      </c>
      <c r="H4671" t="s">
        <v>80</v>
      </c>
      <c r="I4671" t="s">
        <v>80</v>
      </c>
      <c r="J4671" t="s">
        <v>80</v>
      </c>
      <c r="K4671" t="s">
        <v>80</v>
      </c>
      <c r="L4671" t="s">
        <v>80</v>
      </c>
      <c r="M4671" t="s">
        <v>80</v>
      </c>
      <c r="N4671" t="s">
        <v>80</v>
      </c>
      <c r="O4671">
        <v>0</v>
      </c>
      <c r="P4671">
        <v>0</v>
      </c>
      <c r="Q4671" t="s">
        <v>80</v>
      </c>
      <c r="R4671" t="s">
        <v>80</v>
      </c>
      <c r="S4671" t="s">
        <v>80</v>
      </c>
      <c r="T4671">
        <v>0</v>
      </c>
      <c r="U4671" t="s">
        <v>80</v>
      </c>
      <c r="V4671" t="s">
        <v>80</v>
      </c>
      <c r="W4671" t="s">
        <v>3023</v>
      </c>
    </row>
    <row r="4672" spans="1:23">
      <c r="A4672" t="s">
        <v>10</v>
      </c>
      <c r="B4672" t="s">
        <v>43</v>
      </c>
      <c r="C4672" t="s">
        <v>455</v>
      </c>
      <c r="D4672" s="2">
        <v>37967</v>
      </c>
      <c r="E4672" t="s">
        <v>549</v>
      </c>
      <c r="F4672" t="s">
        <v>80</v>
      </c>
      <c r="G4672">
        <v>22</v>
      </c>
      <c r="H4672" t="s">
        <v>80</v>
      </c>
      <c r="I4672" t="s">
        <v>80</v>
      </c>
      <c r="J4672" t="s">
        <v>80</v>
      </c>
      <c r="K4672" t="s">
        <v>80</v>
      </c>
      <c r="L4672" t="s">
        <v>80</v>
      </c>
      <c r="M4672" t="s">
        <v>80</v>
      </c>
      <c r="N4672" t="s">
        <v>80</v>
      </c>
      <c r="O4672">
        <v>0</v>
      </c>
      <c r="P4672">
        <v>0</v>
      </c>
      <c r="Q4672" t="s">
        <v>80</v>
      </c>
      <c r="R4672" t="s">
        <v>80</v>
      </c>
      <c r="S4672" t="s">
        <v>80</v>
      </c>
      <c r="T4672">
        <v>0</v>
      </c>
      <c r="U4672" t="s">
        <v>80</v>
      </c>
      <c r="V4672" t="s">
        <v>80</v>
      </c>
      <c r="W4672" t="s">
        <v>3023</v>
      </c>
    </row>
    <row r="4673" spans="1:23">
      <c r="A4673" t="s">
        <v>10</v>
      </c>
      <c r="B4673" t="s">
        <v>43</v>
      </c>
      <c r="C4673" t="s">
        <v>457</v>
      </c>
      <c r="D4673" s="2">
        <v>37967</v>
      </c>
      <c r="E4673" t="s">
        <v>549</v>
      </c>
      <c r="F4673" t="s">
        <v>80</v>
      </c>
      <c r="G4673">
        <v>65</v>
      </c>
      <c r="H4673" t="s">
        <v>80</v>
      </c>
      <c r="I4673" t="s">
        <v>80</v>
      </c>
      <c r="J4673" t="s">
        <v>80</v>
      </c>
      <c r="K4673" t="s">
        <v>80</v>
      </c>
      <c r="L4673" t="s">
        <v>80</v>
      </c>
      <c r="M4673" t="s">
        <v>80</v>
      </c>
      <c r="N4673" t="s">
        <v>80</v>
      </c>
      <c r="O4673">
        <v>0</v>
      </c>
      <c r="P4673">
        <v>0</v>
      </c>
      <c r="Q4673" t="s">
        <v>80</v>
      </c>
      <c r="R4673" t="s">
        <v>80</v>
      </c>
      <c r="S4673" t="s">
        <v>80</v>
      </c>
      <c r="T4673">
        <v>0</v>
      </c>
      <c r="U4673" t="s">
        <v>80</v>
      </c>
      <c r="V4673" t="s">
        <v>80</v>
      </c>
      <c r="W4673" t="s">
        <v>3023</v>
      </c>
    </row>
    <row r="4674" spans="1:23">
      <c r="A4674" t="s">
        <v>10</v>
      </c>
      <c r="B4674" t="s">
        <v>43</v>
      </c>
      <c r="C4674" t="s">
        <v>45</v>
      </c>
      <c r="D4674" s="2">
        <v>37967</v>
      </c>
      <c r="E4674" t="s">
        <v>549</v>
      </c>
      <c r="F4674" t="s">
        <v>80</v>
      </c>
      <c r="G4674">
        <v>19</v>
      </c>
      <c r="H4674" t="s">
        <v>80</v>
      </c>
      <c r="I4674" t="s">
        <v>80</v>
      </c>
      <c r="J4674" t="s">
        <v>80</v>
      </c>
      <c r="K4674" t="s">
        <v>80</v>
      </c>
      <c r="L4674" t="s">
        <v>80</v>
      </c>
      <c r="M4674" t="s">
        <v>80</v>
      </c>
      <c r="N4674" t="s">
        <v>80</v>
      </c>
      <c r="O4674">
        <v>0</v>
      </c>
      <c r="P4674">
        <v>0</v>
      </c>
      <c r="Q4674" t="s">
        <v>80</v>
      </c>
      <c r="R4674" t="s">
        <v>80</v>
      </c>
      <c r="S4674" t="s">
        <v>80</v>
      </c>
      <c r="T4674">
        <v>0</v>
      </c>
      <c r="U4674" t="s">
        <v>80</v>
      </c>
      <c r="V4674" t="s">
        <v>80</v>
      </c>
      <c r="W4674" t="s">
        <v>3023</v>
      </c>
    </row>
    <row r="4675" spans="1:23">
      <c r="A4675" t="s">
        <v>10</v>
      </c>
      <c r="B4675" t="s">
        <v>43</v>
      </c>
      <c r="C4675" t="s">
        <v>1310</v>
      </c>
      <c r="D4675" s="2">
        <v>37967</v>
      </c>
      <c r="E4675" t="s">
        <v>549</v>
      </c>
      <c r="F4675" t="s">
        <v>80</v>
      </c>
      <c r="G4675">
        <v>25</v>
      </c>
      <c r="H4675" t="s">
        <v>80</v>
      </c>
      <c r="I4675" t="s">
        <v>80</v>
      </c>
      <c r="J4675" t="s">
        <v>80</v>
      </c>
      <c r="K4675" t="s">
        <v>80</v>
      </c>
      <c r="L4675" t="s">
        <v>80</v>
      </c>
      <c r="M4675" t="s">
        <v>80</v>
      </c>
      <c r="N4675" t="s">
        <v>80</v>
      </c>
      <c r="O4675">
        <v>0</v>
      </c>
      <c r="P4675">
        <v>0</v>
      </c>
      <c r="Q4675" t="s">
        <v>80</v>
      </c>
      <c r="R4675" t="s">
        <v>80</v>
      </c>
      <c r="S4675" t="s">
        <v>80</v>
      </c>
      <c r="T4675">
        <v>0</v>
      </c>
      <c r="U4675" t="s">
        <v>80</v>
      </c>
      <c r="V4675" t="s">
        <v>80</v>
      </c>
      <c r="W4675" t="s">
        <v>3023</v>
      </c>
    </row>
    <row r="4676" spans="1:23">
      <c r="A4676" t="s">
        <v>10</v>
      </c>
      <c r="B4676" t="s">
        <v>43</v>
      </c>
      <c r="C4676" t="s">
        <v>337</v>
      </c>
      <c r="D4676" s="2">
        <v>37967</v>
      </c>
      <c r="E4676" t="s">
        <v>549</v>
      </c>
      <c r="F4676" t="s">
        <v>80</v>
      </c>
      <c r="G4676">
        <v>4</v>
      </c>
      <c r="H4676" t="s">
        <v>80</v>
      </c>
      <c r="I4676" t="s">
        <v>80</v>
      </c>
      <c r="J4676" t="s">
        <v>80</v>
      </c>
      <c r="K4676" t="s">
        <v>80</v>
      </c>
      <c r="L4676" t="s">
        <v>80</v>
      </c>
      <c r="M4676" t="s">
        <v>80</v>
      </c>
      <c r="N4676" t="s">
        <v>80</v>
      </c>
      <c r="O4676">
        <v>0</v>
      </c>
      <c r="P4676">
        <v>0</v>
      </c>
      <c r="Q4676" t="s">
        <v>80</v>
      </c>
      <c r="R4676" t="s">
        <v>80</v>
      </c>
      <c r="S4676" t="s">
        <v>80</v>
      </c>
      <c r="T4676">
        <v>0</v>
      </c>
      <c r="U4676" t="s">
        <v>80</v>
      </c>
      <c r="V4676" t="s">
        <v>80</v>
      </c>
      <c r="W4676" t="s">
        <v>3023</v>
      </c>
    </row>
    <row r="4677" spans="1:23">
      <c r="A4677" t="s">
        <v>10</v>
      </c>
      <c r="B4677" t="s">
        <v>43</v>
      </c>
      <c r="C4677" t="s">
        <v>459</v>
      </c>
      <c r="D4677" s="2">
        <v>37967</v>
      </c>
      <c r="E4677" t="s">
        <v>549</v>
      </c>
      <c r="F4677" t="s">
        <v>80</v>
      </c>
      <c r="G4677">
        <v>19</v>
      </c>
      <c r="H4677" t="s">
        <v>80</v>
      </c>
      <c r="I4677" t="s">
        <v>80</v>
      </c>
      <c r="J4677" t="s">
        <v>80</v>
      </c>
      <c r="K4677" t="s">
        <v>80</v>
      </c>
      <c r="L4677" t="s">
        <v>80</v>
      </c>
      <c r="M4677" t="s">
        <v>80</v>
      </c>
      <c r="N4677" t="s">
        <v>80</v>
      </c>
      <c r="O4677">
        <v>0</v>
      </c>
      <c r="P4677">
        <v>0</v>
      </c>
      <c r="Q4677" t="s">
        <v>80</v>
      </c>
      <c r="R4677" t="s">
        <v>80</v>
      </c>
      <c r="S4677" t="s">
        <v>80</v>
      </c>
      <c r="T4677">
        <v>0</v>
      </c>
      <c r="U4677" t="s">
        <v>80</v>
      </c>
      <c r="V4677" t="s">
        <v>80</v>
      </c>
      <c r="W4677" t="s">
        <v>3023</v>
      </c>
    </row>
    <row r="4678" spans="1:23">
      <c r="A4678" t="s">
        <v>10</v>
      </c>
      <c r="B4678" t="s">
        <v>43</v>
      </c>
      <c r="C4678" t="s">
        <v>461</v>
      </c>
      <c r="D4678" s="2">
        <v>37967</v>
      </c>
      <c r="E4678" t="s">
        <v>549</v>
      </c>
      <c r="F4678" t="s">
        <v>80</v>
      </c>
      <c r="G4678">
        <v>20</v>
      </c>
      <c r="H4678" t="s">
        <v>80</v>
      </c>
      <c r="I4678" t="s">
        <v>80</v>
      </c>
      <c r="J4678" t="s">
        <v>80</v>
      </c>
      <c r="K4678" t="s">
        <v>80</v>
      </c>
      <c r="L4678" t="s">
        <v>80</v>
      </c>
      <c r="M4678" t="s">
        <v>80</v>
      </c>
      <c r="N4678" t="s">
        <v>80</v>
      </c>
      <c r="O4678">
        <v>0</v>
      </c>
      <c r="P4678">
        <v>0</v>
      </c>
      <c r="Q4678" t="s">
        <v>80</v>
      </c>
      <c r="R4678" t="s">
        <v>80</v>
      </c>
      <c r="S4678" t="s">
        <v>80</v>
      </c>
      <c r="T4678">
        <v>0</v>
      </c>
      <c r="U4678" t="s">
        <v>80</v>
      </c>
      <c r="V4678" t="s">
        <v>80</v>
      </c>
      <c r="W4678" t="s">
        <v>3023</v>
      </c>
    </row>
    <row r="4679" spans="1:23">
      <c r="A4679" t="s">
        <v>10</v>
      </c>
      <c r="B4679" t="s">
        <v>43</v>
      </c>
      <c r="C4679" t="s">
        <v>581</v>
      </c>
      <c r="D4679" s="2">
        <v>37967</v>
      </c>
      <c r="E4679" t="s">
        <v>549</v>
      </c>
      <c r="F4679" t="s">
        <v>80</v>
      </c>
      <c r="G4679">
        <v>10</v>
      </c>
      <c r="H4679" t="s">
        <v>80</v>
      </c>
      <c r="I4679" t="s">
        <v>80</v>
      </c>
      <c r="J4679" t="s">
        <v>80</v>
      </c>
      <c r="K4679" t="s">
        <v>80</v>
      </c>
      <c r="L4679" t="s">
        <v>80</v>
      </c>
      <c r="M4679" t="s">
        <v>80</v>
      </c>
      <c r="N4679" t="s">
        <v>80</v>
      </c>
      <c r="O4679">
        <v>0</v>
      </c>
      <c r="P4679">
        <v>0</v>
      </c>
      <c r="Q4679" t="s">
        <v>80</v>
      </c>
      <c r="R4679" t="s">
        <v>80</v>
      </c>
      <c r="S4679" t="s">
        <v>80</v>
      </c>
      <c r="T4679">
        <v>0</v>
      </c>
      <c r="U4679" t="s">
        <v>80</v>
      </c>
      <c r="V4679" t="s">
        <v>80</v>
      </c>
      <c r="W4679" t="s">
        <v>3023</v>
      </c>
    </row>
    <row r="4680" spans="1:23">
      <c r="A4680" t="s">
        <v>10</v>
      </c>
      <c r="B4680" t="s">
        <v>43</v>
      </c>
      <c r="C4680" t="s">
        <v>233</v>
      </c>
      <c r="D4680" s="2">
        <v>37967</v>
      </c>
      <c r="E4680" t="s">
        <v>549</v>
      </c>
      <c r="F4680" t="s">
        <v>80</v>
      </c>
      <c r="G4680">
        <v>7</v>
      </c>
      <c r="H4680" t="s">
        <v>80</v>
      </c>
      <c r="I4680" t="s">
        <v>80</v>
      </c>
      <c r="J4680" t="s">
        <v>80</v>
      </c>
      <c r="K4680" t="s">
        <v>80</v>
      </c>
      <c r="L4680" t="s">
        <v>80</v>
      </c>
      <c r="M4680" t="s">
        <v>80</v>
      </c>
      <c r="N4680" t="s">
        <v>80</v>
      </c>
      <c r="O4680">
        <v>0</v>
      </c>
      <c r="P4680">
        <v>0</v>
      </c>
      <c r="Q4680" t="s">
        <v>80</v>
      </c>
      <c r="R4680" t="s">
        <v>80</v>
      </c>
      <c r="S4680" t="s">
        <v>80</v>
      </c>
      <c r="T4680">
        <v>0</v>
      </c>
      <c r="U4680" t="s">
        <v>80</v>
      </c>
      <c r="V4680" t="s">
        <v>80</v>
      </c>
      <c r="W4680" t="s">
        <v>3023</v>
      </c>
    </row>
    <row r="4681" spans="1:23">
      <c r="A4681" t="s">
        <v>10</v>
      </c>
      <c r="B4681" t="s">
        <v>43</v>
      </c>
      <c r="C4681" t="s">
        <v>316</v>
      </c>
      <c r="D4681" s="2">
        <v>37967</v>
      </c>
      <c r="E4681" t="s">
        <v>549</v>
      </c>
      <c r="F4681" t="s">
        <v>80</v>
      </c>
      <c r="G4681">
        <v>4</v>
      </c>
      <c r="H4681" t="s">
        <v>80</v>
      </c>
      <c r="I4681" t="s">
        <v>80</v>
      </c>
      <c r="J4681" t="s">
        <v>80</v>
      </c>
      <c r="K4681" t="s">
        <v>80</v>
      </c>
      <c r="L4681" t="s">
        <v>80</v>
      </c>
      <c r="M4681" t="s">
        <v>80</v>
      </c>
      <c r="N4681" t="s">
        <v>80</v>
      </c>
      <c r="O4681">
        <v>0</v>
      </c>
      <c r="P4681">
        <v>0</v>
      </c>
      <c r="Q4681" t="s">
        <v>80</v>
      </c>
      <c r="R4681" t="s">
        <v>80</v>
      </c>
      <c r="S4681" t="s">
        <v>80</v>
      </c>
      <c r="T4681">
        <v>0</v>
      </c>
      <c r="U4681" t="s">
        <v>80</v>
      </c>
      <c r="V4681" t="s">
        <v>80</v>
      </c>
      <c r="W4681" t="s">
        <v>3023</v>
      </c>
    </row>
    <row r="4682" spans="1:23">
      <c r="A4682" t="s">
        <v>10</v>
      </c>
      <c r="B4682" t="s">
        <v>43</v>
      </c>
      <c r="C4682" t="s">
        <v>442</v>
      </c>
      <c r="D4682" s="2">
        <v>37967</v>
      </c>
      <c r="E4682" t="s">
        <v>549</v>
      </c>
      <c r="F4682" t="s">
        <v>80</v>
      </c>
      <c r="G4682">
        <v>88</v>
      </c>
      <c r="H4682" t="s">
        <v>80</v>
      </c>
      <c r="I4682" t="s">
        <v>80</v>
      </c>
      <c r="J4682" t="s">
        <v>80</v>
      </c>
      <c r="K4682" t="s">
        <v>80</v>
      </c>
      <c r="L4682" t="s">
        <v>80</v>
      </c>
      <c r="M4682" t="s">
        <v>80</v>
      </c>
      <c r="N4682" t="s">
        <v>80</v>
      </c>
      <c r="O4682">
        <v>0</v>
      </c>
      <c r="P4682">
        <v>0</v>
      </c>
      <c r="Q4682" t="s">
        <v>80</v>
      </c>
      <c r="R4682" t="s">
        <v>80</v>
      </c>
      <c r="S4682" t="s">
        <v>80</v>
      </c>
      <c r="T4682">
        <v>0</v>
      </c>
      <c r="U4682" t="s">
        <v>80</v>
      </c>
      <c r="V4682" t="s">
        <v>80</v>
      </c>
      <c r="W4682" t="s">
        <v>3023</v>
      </c>
    </row>
    <row r="4683" spans="1:23">
      <c r="A4683" t="s">
        <v>10</v>
      </c>
      <c r="B4683" t="s">
        <v>42</v>
      </c>
      <c r="C4683" t="s">
        <v>80</v>
      </c>
      <c r="D4683" s="2">
        <v>37967</v>
      </c>
      <c r="E4683" t="s">
        <v>3384</v>
      </c>
      <c r="F4683" t="s">
        <v>80</v>
      </c>
      <c r="G4683">
        <v>304</v>
      </c>
      <c r="H4683" t="s">
        <v>80</v>
      </c>
      <c r="I4683" t="s">
        <v>80</v>
      </c>
      <c r="J4683" t="s">
        <v>80</v>
      </c>
      <c r="K4683" t="s">
        <v>80</v>
      </c>
      <c r="L4683" t="s">
        <v>80</v>
      </c>
      <c r="M4683" t="s">
        <v>80</v>
      </c>
      <c r="N4683" t="s">
        <v>80</v>
      </c>
      <c r="O4683">
        <v>0</v>
      </c>
      <c r="P4683">
        <v>0</v>
      </c>
      <c r="Q4683" t="s">
        <v>80</v>
      </c>
      <c r="R4683" t="s">
        <v>80</v>
      </c>
      <c r="S4683" t="s">
        <v>80</v>
      </c>
      <c r="T4683">
        <v>0</v>
      </c>
      <c r="U4683" t="s">
        <v>80</v>
      </c>
      <c r="V4683" t="s">
        <v>80</v>
      </c>
      <c r="W4683" t="s">
        <v>3023</v>
      </c>
    </row>
    <row r="4684" spans="1:23">
      <c r="A4684" t="s">
        <v>10</v>
      </c>
      <c r="B4684" t="s">
        <v>42</v>
      </c>
      <c r="C4684" t="s">
        <v>465</v>
      </c>
      <c r="D4684" s="2">
        <v>37967</v>
      </c>
      <c r="E4684" t="s">
        <v>549</v>
      </c>
      <c r="F4684" t="s">
        <v>80</v>
      </c>
      <c r="H4684" t="s">
        <v>80</v>
      </c>
      <c r="I4684" t="s">
        <v>80</v>
      </c>
      <c r="J4684" t="s">
        <v>80</v>
      </c>
      <c r="K4684" t="s">
        <v>80</v>
      </c>
      <c r="L4684" t="s">
        <v>80</v>
      </c>
      <c r="M4684" t="s">
        <v>80</v>
      </c>
      <c r="N4684" t="s">
        <v>80</v>
      </c>
      <c r="O4684">
        <v>0</v>
      </c>
      <c r="P4684">
        <v>0</v>
      </c>
      <c r="Q4684" t="s">
        <v>80</v>
      </c>
      <c r="R4684" t="s">
        <v>80</v>
      </c>
      <c r="S4684" t="s">
        <v>80</v>
      </c>
      <c r="T4684">
        <v>0</v>
      </c>
      <c r="U4684" t="s">
        <v>80</v>
      </c>
      <c r="V4684" t="s">
        <v>80</v>
      </c>
      <c r="W4684" t="s">
        <v>3023</v>
      </c>
    </row>
    <row r="4685" spans="1:23">
      <c r="A4685" t="s">
        <v>10</v>
      </c>
      <c r="B4685" t="s">
        <v>42</v>
      </c>
      <c r="C4685" t="s">
        <v>481</v>
      </c>
      <c r="D4685" s="2">
        <v>37967</v>
      </c>
      <c r="E4685" t="s">
        <v>549</v>
      </c>
      <c r="F4685" t="s">
        <v>80</v>
      </c>
      <c r="G4685">
        <v>17</v>
      </c>
      <c r="H4685" t="s">
        <v>80</v>
      </c>
      <c r="I4685" t="s">
        <v>80</v>
      </c>
      <c r="J4685" t="s">
        <v>80</v>
      </c>
      <c r="K4685" t="s">
        <v>80</v>
      </c>
      <c r="L4685" t="s">
        <v>80</v>
      </c>
      <c r="M4685" t="s">
        <v>80</v>
      </c>
      <c r="N4685" t="s">
        <v>80</v>
      </c>
      <c r="O4685">
        <v>0</v>
      </c>
      <c r="P4685">
        <v>0</v>
      </c>
      <c r="Q4685" t="s">
        <v>80</v>
      </c>
      <c r="R4685" t="s">
        <v>80</v>
      </c>
      <c r="S4685" t="s">
        <v>80</v>
      </c>
      <c r="T4685">
        <v>0</v>
      </c>
      <c r="U4685" t="s">
        <v>80</v>
      </c>
      <c r="V4685" t="s">
        <v>80</v>
      </c>
      <c r="W4685" t="s">
        <v>3023</v>
      </c>
    </row>
    <row r="4686" spans="1:23">
      <c r="A4686" t="s">
        <v>10</v>
      </c>
      <c r="B4686" t="s">
        <v>42</v>
      </c>
      <c r="C4686" t="s">
        <v>463</v>
      </c>
      <c r="D4686" s="2">
        <v>37967</v>
      </c>
      <c r="E4686" t="s">
        <v>549</v>
      </c>
      <c r="F4686" t="s">
        <v>80</v>
      </c>
      <c r="G4686">
        <v>13</v>
      </c>
      <c r="H4686" t="s">
        <v>80</v>
      </c>
      <c r="I4686" t="s">
        <v>80</v>
      </c>
      <c r="J4686" t="s">
        <v>80</v>
      </c>
      <c r="K4686" t="s">
        <v>80</v>
      </c>
      <c r="L4686" t="s">
        <v>80</v>
      </c>
      <c r="M4686" t="s">
        <v>80</v>
      </c>
      <c r="N4686" t="s">
        <v>80</v>
      </c>
      <c r="O4686">
        <v>0</v>
      </c>
      <c r="P4686">
        <v>0</v>
      </c>
      <c r="Q4686" t="s">
        <v>80</v>
      </c>
      <c r="R4686" t="s">
        <v>80</v>
      </c>
      <c r="S4686" t="s">
        <v>80</v>
      </c>
      <c r="T4686">
        <v>0</v>
      </c>
      <c r="U4686" t="s">
        <v>80</v>
      </c>
      <c r="V4686" t="s">
        <v>80</v>
      </c>
      <c r="W4686" t="s">
        <v>3023</v>
      </c>
    </row>
    <row r="4687" spans="1:23">
      <c r="A4687" t="s">
        <v>10</v>
      </c>
      <c r="B4687" t="s">
        <v>42</v>
      </c>
      <c r="C4687" t="s">
        <v>467</v>
      </c>
      <c r="D4687" s="2">
        <v>37967</v>
      </c>
      <c r="E4687" t="s">
        <v>549</v>
      </c>
      <c r="F4687" t="s">
        <v>80</v>
      </c>
      <c r="G4687">
        <v>12</v>
      </c>
      <c r="H4687" t="s">
        <v>80</v>
      </c>
      <c r="I4687" t="s">
        <v>80</v>
      </c>
      <c r="J4687" t="s">
        <v>80</v>
      </c>
      <c r="K4687" t="s">
        <v>80</v>
      </c>
      <c r="L4687" t="s">
        <v>80</v>
      </c>
      <c r="M4687" t="s">
        <v>80</v>
      </c>
      <c r="N4687" t="s">
        <v>80</v>
      </c>
      <c r="O4687">
        <v>0</v>
      </c>
      <c r="P4687">
        <v>0</v>
      </c>
      <c r="Q4687" t="s">
        <v>80</v>
      </c>
      <c r="R4687" t="s">
        <v>80</v>
      </c>
      <c r="S4687" t="s">
        <v>80</v>
      </c>
      <c r="T4687">
        <v>0</v>
      </c>
      <c r="U4687" t="s">
        <v>80</v>
      </c>
      <c r="V4687" t="s">
        <v>80</v>
      </c>
      <c r="W4687" t="s">
        <v>3023</v>
      </c>
    </row>
    <row r="4688" spans="1:23">
      <c r="A4688" t="s">
        <v>10</v>
      </c>
      <c r="B4688" t="s">
        <v>42</v>
      </c>
      <c r="C4688" t="s">
        <v>247</v>
      </c>
      <c r="D4688" s="2">
        <v>37967</v>
      </c>
      <c r="E4688" t="s">
        <v>549</v>
      </c>
      <c r="F4688" t="s">
        <v>80</v>
      </c>
      <c r="H4688" t="s">
        <v>80</v>
      </c>
      <c r="I4688" t="s">
        <v>80</v>
      </c>
      <c r="J4688" t="s">
        <v>80</v>
      </c>
      <c r="K4688" t="s">
        <v>80</v>
      </c>
      <c r="L4688" t="s">
        <v>80</v>
      </c>
      <c r="M4688" t="s">
        <v>80</v>
      </c>
      <c r="N4688" t="s">
        <v>80</v>
      </c>
      <c r="O4688">
        <v>0</v>
      </c>
      <c r="P4688">
        <v>0</v>
      </c>
      <c r="Q4688" t="s">
        <v>80</v>
      </c>
      <c r="R4688" t="s">
        <v>80</v>
      </c>
      <c r="S4688" t="s">
        <v>80</v>
      </c>
      <c r="T4688">
        <v>0</v>
      </c>
      <c r="U4688" t="s">
        <v>80</v>
      </c>
      <c r="V4688" t="s">
        <v>80</v>
      </c>
      <c r="W4688" t="s">
        <v>3023</v>
      </c>
    </row>
    <row r="4689" spans="1:23">
      <c r="A4689" t="s">
        <v>10</v>
      </c>
      <c r="B4689" t="s">
        <v>42</v>
      </c>
      <c r="C4689" t="s">
        <v>120</v>
      </c>
      <c r="D4689" s="2">
        <v>37967</v>
      </c>
      <c r="E4689" t="s">
        <v>549</v>
      </c>
      <c r="F4689" t="s">
        <v>80</v>
      </c>
      <c r="H4689" t="s">
        <v>80</v>
      </c>
      <c r="I4689" t="s">
        <v>80</v>
      </c>
      <c r="J4689" t="s">
        <v>80</v>
      </c>
      <c r="K4689" t="s">
        <v>80</v>
      </c>
      <c r="L4689" t="s">
        <v>80</v>
      </c>
      <c r="M4689" t="s">
        <v>80</v>
      </c>
      <c r="N4689" t="s">
        <v>80</v>
      </c>
      <c r="O4689">
        <v>0</v>
      </c>
      <c r="P4689">
        <v>0</v>
      </c>
      <c r="Q4689" t="s">
        <v>80</v>
      </c>
      <c r="R4689" t="s">
        <v>80</v>
      </c>
      <c r="S4689" t="s">
        <v>80</v>
      </c>
      <c r="T4689">
        <v>0</v>
      </c>
      <c r="U4689" t="s">
        <v>80</v>
      </c>
      <c r="V4689" t="s">
        <v>80</v>
      </c>
      <c r="W4689" t="s">
        <v>3023</v>
      </c>
    </row>
    <row r="4690" spans="1:23">
      <c r="A4690" t="s">
        <v>10</v>
      </c>
      <c r="B4690" t="s">
        <v>42</v>
      </c>
      <c r="C4690" t="s">
        <v>469</v>
      </c>
      <c r="D4690" s="2">
        <v>37967</v>
      </c>
      <c r="E4690" t="s">
        <v>549</v>
      </c>
      <c r="F4690" t="s">
        <v>80</v>
      </c>
      <c r="H4690" t="s">
        <v>80</v>
      </c>
      <c r="I4690" t="s">
        <v>80</v>
      </c>
      <c r="J4690" t="s">
        <v>80</v>
      </c>
      <c r="K4690" t="s">
        <v>80</v>
      </c>
      <c r="L4690" t="s">
        <v>80</v>
      </c>
      <c r="M4690" t="s">
        <v>80</v>
      </c>
      <c r="N4690" t="s">
        <v>80</v>
      </c>
      <c r="O4690">
        <v>0</v>
      </c>
      <c r="P4690">
        <v>0</v>
      </c>
      <c r="Q4690" t="s">
        <v>80</v>
      </c>
      <c r="R4690" t="s">
        <v>80</v>
      </c>
      <c r="S4690" t="s">
        <v>80</v>
      </c>
      <c r="T4690">
        <v>0</v>
      </c>
      <c r="U4690" t="s">
        <v>80</v>
      </c>
      <c r="V4690" t="s">
        <v>80</v>
      </c>
      <c r="W4690" t="s">
        <v>3023</v>
      </c>
    </row>
    <row r="4691" spans="1:23">
      <c r="A4691" t="s">
        <v>10</v>
      </c>
      <c r="B4691" t="s">
        <v>42</v>
      </c>
      <c r="C4691" t="s">
        <v>471</v>
      </c>
      <c r="D4691" s="2">
        <v>37967</v>
      </c>
      <c r="E4691" t="s">
        <v>549</v>
      </c>
      <c r="F4691" t="s">
        <v>80</v>
      </c>
      <c r="G4691">
        <v>1</v>
      </c>
      <c r="H4691" t="s">
        <v>80</v>
      </c>
      <c r="I4691" t="s">
        <v>80</v>
      </c>
      <c r="J4691" t="s">
        <v>80</v>
      </c>
      <c r="K4691" t="s">
        <v>80</v>
      </c>
      <c r="L4691" t="s">
        <v>80</v>
      </c>
      <c r="M4691" t="s">
        <v>80</v>
      </c>
      <c r="N4691" t="s">
        <v>80</v>
      </c>
      <c r="O4691">
        <v>0</v>
      </c>
      <c r="P4691">
        <v>0</v>
      </c>
      <c r="Q4691" t="s">
        <v>80</v>
      </c>
      <c r="R4691" t="s">
        <v>80</v>
      </c>
      <c r="S4691" t="s">
        <v>80</v>
      </c>
      <c r="T4691">
        <v>0</v>
      </c>
      <c r="U4691" t="s">
        <v>80</v>
      </c>
      <c r="V4691" t="s">
        <v>80</v>
      </c>
      <c r="W4691" t="s">
        <v>3023</v>
      </c>
    </row>
    <row r="4692" spans="1:23">
      <c r="A4692" t="s">
        <v>10</v>
      </c>
      <c r="B4692" t="s">
        <v>42</v>
      </c>
      <c r="C4692" t="s">
        <v>448</v>
      </c>
      <c r="D4692" s="2">
        <v>37967</v>
      </c>
      <c r="E4692" t="s">
        <v>549</v>
      </c>
      <c r="F4692" t="s">
        <v>80</v>
      </c>
      <c r="G4692">
        <v>42</v>
      </c>
      <c r="H4692" t="s">
        <v>80</v>
      </c>
      <c r="I4692" t="s">
        <v>80</v>
      </c>
      <c r="J4692" t="s">
        <v>80</v>
      </c>
      <c r="K4692" t="s">
        <v>80</v>
      </c>
      <c r="L4692" t="s">
        <v>80</v>
      </c>
      <c r="M4692" t="s">
        <v>80</v>
      </c>
      <c r="N4692" t="s">
        <v>80</v>
      </c>
      <c r="O4692">
        <v>0</v>
      </c>
      <c r="P4692">
        <v>0</v>
      </c>
      <c r="Q4692" t="s">
        <v>80</v>
      </c>
      <c r="R4692" t="s">
        <v>80</v>
      </c>
      <c r="S4692" t="s">
        <v>80</v>
      </c>
      <c r="T4692">
        <v>0</v>
      </c>
      <c r="U4692" t="s">
        <v>80</v>
      </c>
      <c r="V4692" t="s">
        <v>80</v>
      </c>
      <c r="W4692" t="s">
        <v>3023</v>
      </c>
    </row>
    <row r="4693" spans="1:23">
      <c r="A4693" t="s">
        <v>10</v>
      </c>
      <c r="B4693" t="s">
        <v>42</v>
      </c>
      <c r="C4693" t="s">
        <v>474</v>
      </c>
      <c r="D4693" s="2">
        <v>37967</v>
      </c>
      <c r="E4693" t="s">
        <v>549</v>
      </c>
      <c r="F4693" t="s">
        <v>80</v>
      </c>
      <c r="G4693">
        <v>13</v>
      </c>
      <c r="H4693" t="s">
        <v>80</v>
      </c>
      <c r="I4693" t="s">
        <v>80</v>
      </c>
      <c r="J4693" t="s">
        <v>80</v>
      </c>
      <c r="K4693" t="s">
        <v>80</v>
      </c>
      <c r="L4693" t="s">
        <v>80</v>
      </c>
      <c r="M4693" t="s">
        <v>80</v>
      </c>
      <c r="N4693" t="s">
        <v>80</v>
      </c>
      <c r="O4693">
        <v>0</v>
      </c>
      <c r="P4693">
        <v>0</v>
      </c>
      <c r="Q4693" t="s">
        <v>80</v>
      </c>
      <c r="R4693" t="s">
        <v>80</v>
      </c>
      <c r="S4693" t="s">
        <v>80</v>
      </c>
      <c r="T4693">
        <v>0</v>
      </c>
      <c r="U4693" t="s">
        <v>80</v>
      </c>
      <c r="V4693" t="s">
        <v>80</v>
      </c>
      <c r="W4693" t="s">
        <v>3023</v>
      </c>
    </row>
    <row r="4694" spans="1:23">
      <c r="A4694" t="s">
        <v>10</v>
      </c>
      <c r="B4694" t="s">
        <v>42</v>
      </c>
      <c r="C4694" t="s">
        <v>476</v>
      </c>
      <c r="D4694" s="2">
        <v>37967</v>
      </c>
      <c r="E4694" t="s">
        <v>549</v>
      </c>
      <c r="F4694" t="s">
        <v>80</v>
      </c>
      <c r="G4694">
        <v>9</v>
      </c>
      <c r="H4694" t="s">
        <v>80</v>
      </c>
      <c r="I4694" t="s">
        <v>80</v>
      </c>
      <c r="J4694" t="s">
        <v>80</v>
      </c>
      <c r="K4694" t="s">
        <v>80</v>
      </c>
      <c r="L4694" t="s">
        <v>80</v>
      </c>
      <c r="M4694" t="s">
        <v>80</v>
      </c>
      <c r="N4694" t="s">
        <v>80</v>
      </c>
      <c r="O4694">
        <v>0</v>
      </c>
      <c r="P4694">
        <v>0</v>
      </c>
      <c r="Q4694" t="s">
        <v>80</v>
      </c>
      <c r="R4694" t="s">
        <v>80</v>
      </c>
      <c r="S4694" t="s">
        <v>80</v>
      </c>
      <c r="T4694">
        <v>0</v>
      </c>
      <c r="U4694" t="s">
        <v>80</v>
      </c>
      <c r="V4694" t="s">
        <v>80</v>
      </c>
      <c r="W4694" t="s">
        <v>3023</v>
      </c>
    </row>
    <row r="4695" spans="1:23">
      <c r="A4695" t="s">
        <v>10</v>
      </c>
      <c r="B4695" t="s">
        <v>42</v>
      </c>
      <c r="C4695" t="s">
        <v>479</v>
      </c>
      <c r="D4695" s="2">
        <v>37967</v>
      </c>
      <c r="E4695" t="s">
        <v>549</v>
      </c>
      <c r="F4695" t="s">
        <v>80</v>
      </c>
      <c r="H4695" t="s">
        <v>80</v>
      </c>
      <c r="I4695" t="s">
        <v>80</v>
      </c>
      <c r="J4695" t="s">
        <v>80</v>
      </c>
      <c r="K4695" t="s">
        <v>80</v>
      </c>
      <c r="L4695" t="s">
        <v>80</v>
      </c>
      <c r="M4695" t="s">
        <v>80</v>
      </c>
      <c r="N4695" t="s">
        <v>80</v>
      </c>
      <c r="O4695">
        <v>0</v>
      </c>
      <c r="P4695">
        <v>0</v>
      </c>
      <c r="Q4695" t="s">
        <v>80</v>
      </c>
      <c r="R4695" t="s">
        <v>80</v>
      </c>
      <c r="S4695" t="s">
        <v>80</v>
      </c>
      <c r="T4695">
        <v>0</v>
      </c>
      <c r="U4695" t="s">
        <v>80</v>
      </c>
      <c r="V4695" t="s">
        <v>80</v>
      </c>
      <c r="W4695" t="s">
        <v>3023</v>
      </c>
    </row>
    <row r="4696" spans="1:23">
      <c r="A4696" t="s">
        <v>10</v>
      </c>
      <c r="B4696" t="s">
        <v>42</v>
      </c>
      <c r="C4696" t="s">
        <v>1322</v>
      </c>
      <c r="D4696" s="2">
        <v>37967</v>
      </c>
      <c r="E4696" t="s">
        <v>549</v>
      </c>
      <c r="F4696" t="s">
        <v>80</v>
      </c>
      <c r="G4696">
        <v>3</v>
      </c>
      <c r="H4696" t="s">
        <v>80</v>
      </c>
      <c r="I4696" t="s">
        <v>80</v>
      </c>
      <c r="J4696" t="s">
        <v>80</v>
      </c>
      <c r="K4696" t="s">
        <v>80</v>
      </c>
      <c r="L4696" t="s">
        <v>80</v>
      </c>
      <c r="M4696" t="s">
        <v>80</v>
      </c>
      <c r="N4696" t="s">
        <v>80</v>
      </c>
      <c r="O4696">
        <v>0</v>
      </c>
      <c r="P4696">
        <v>0</v>
      </c>
      <c r="Q4696" t="s">
        <v>80</v>
      </c>
      <c r="R4696" t="s">
        <v>80</v>
      </c>
      <c r="S4696" t="s">
        <v>80</v>
      </c>
      <c r="T4696">
        <v>0</v>
      </c>
      <c r="U4696" t="s">
        <v>80</v>
      </c>
      <c r="V4696" t="s">
        <v>80</v>
      </c>
      <c r="W4696" t="s">
        <v>3023</v>
      </c>
    </row>
    <row r="4697" spans="1:23">
      <c r="A4697" t="s">
        <v>10</v>
      </c>
      <c r="B4697" t="s">
        <v>42</v>
      </c>
      <c r="C4697" t="s">
        <v>485</v>
      </c>
      <c r="D4697" s="2">
        <v>37967</v>
      </c>
      <c r="E4697" t="s">
        <v>549</v>
      </c>
      <c r="F4697" t="s">
        <v>80</v>
      </c>
      <c r="G4697">
        <v>3</v>
      </c>
      <c r="H4697" t="s">
        <v>80</v>
      </c>
      <c r="I4697" t="s">
        <v>80</v>
      </c>
      <c r="J4697" t="s">
        <v>80</v>
      </c>
      <c r="K4697" t="s">
        <v>80</v>
      </c>
      <c r="L4697" t="s">
        <v>80</v>
      </c>
      <c r="M4697" t="s">
        <v>80</v>
      </c>
      <c r="N4697" t="s">
        <v>80</v>
      </c>
      <c r="O4697">
        <v>0</v>
      </c>
      <c r="P4697">
        <v>0</v>
      </c>
      <c r="Q4697" t="s">
        <v>80</v>
      </c>
      <c r="R4697" t="s">
        <v>80</v>
      </c>
      <c r="S4697" t="s">
        <v>80</v>
      </c>
      <c r="T4697">
        <v>0</v>
      </c>
      <c r="U4697" t="s">
        <v>80</v>
      </c>
      <c r="V4697" t="s">
        <v>80</v>
      </c>
      <c r="W4697" t="s">
        <v>3023</v>
      </c>
    </row>
    <row r="4698" spans="1:23">
      <c r="A4698" t="s">
        <v>10</v>
      </c>
      <c r="B4698" t="s">
        <v>42</v>
      </c>
      <c r="C4698" t="s">
        <v>483</v>
      </c>
      <c r="D4698" s="2">
        <v>37967</v>
      </c>
      <c r="E4698" t="s">
        <v>549</v>
      </c>
      <c r="F4698" t="s">
        <v>80</v>
      </c>
      <c r="G4698">
        <v>2</v>
      </c>
      <c r="H4698" t="s">
        <v>80</v>
      </c>
      <c r="I4698" t="s">
        <v>80</v>
      </c>
      <c r="J4698" t="s">
        <v>80</v>
      </c>
      <c r="K4698" t="s">
        <v>80</v>
      </c>
      <c r="L4698" t="s">
        <v>80</v>
      </c>
      <c r="M4698" t="s">
        <v>80</v>
      </c>
      <c r="N4698" t="s">
        <v>80</v>
      </c>
      <c r="O4698">
        <v>0</v>
      </c>
      <c r="P4698">
        <v>0</v>
      </c>
      <c r="Q4698" t="s">
        <v>80</v>
      </c>
      <c r="R4698" t="s">
        <v>80</v>
      </c>
      <c r="S4698" t="s">
        <v>80</v>
      </c>
      <c r="T4698">
        <v>0</v>
      </c>
      <c r="U4698" t="s">
        <v>80</v>
      </c>
      <c r="V4698" t="s">
        <v>80</v>
      </c>
      <c r="W4698" t="s">
        <v>3023</v>
      </c>
    </row>
    <row r="4699" spans="1:23">
      <c r="A4699" t="s">
        <v>10</v>
      </c>
      <c r="B4699" t="s">
        <v>42</v>
      </c>
      <c r="C4699" t="s">
        <v>487</v>
      </c>
      <c r="D4699" s="2">
        <v>37967</v>
      </c>
      <c r="E4699" t="s">
        <v>549</v>
      </c>
      <c r="F4699" t="s">
        <v>80</v>
      </c>
      <c r="G4699">
        <v>27</v>
      </c>
      <c r="H4699" t="s">
        <v>80</v>
      </c>
      <c r="I4699" t="s">
        <v>80</v>
      </c>
      <c r="J4699" t="s">
        <v>80</v>
      </c>
      <c r="K4699" t="s">
        <v>80</v>
      </c>
      <c r="L4699" t="s">
        <v>80</v>
      </c>
      <c r="M4699" t="s">
        <v>80</v>
      </c>
      <c r="N4699" t="s">
        <v>80</v>
      </c>
      <c r="O4699">
        <v>0</v>
      </c>
      <c r="P4699">
        <v>0</v>
      </c>
      <c r="Q4699" t="s">
        <v>80</v>
      </c>
      <c r="R4699" t="s">
        <v>80</v>
      </c>
      <c r="S4699" t="s">
        <v>80</v>
      </c>
      <c r="T4699">
        <v>0</v>
      </c>
      <c r="U4699" t="s">
        <v>80</v>
      </c>
      <c r="V4699" t="s">
        <v>80</v>
      </c>
      <c r="W4699" t="s">
        <v>3023</v>
      </c>
    </row>
    <row r="4700" spans="1:23">
      <c r="A4700" t="s">
        <v>10</v>
      </c>
      <c r="B4700" t="s">
        <v>42</v>
      </c>
      <c r="C4700" t="s">
        <v>489</v>
      </c>
      <c r="D4700" s="2">
        <v>37967</v>
      </c>
      <c r="E4700" t="s">
        <v>549</v>
      </c>
      <c r="F4700" t="s">
        <v>80</v>
      </c>
      <c r="H4700" t="s">
        <v>80</v>
      </c>
      <c r="I4700" t="s">
        <v>80</v>
      </c>
      <c r="J4700" t="s">
        <v>80</v>
      </c>
      <c r="K4700" t="s">
        <v>80</v>
      </c>
      <c r="L4700" t="s">
        <v>80</v>
      </c>
      <c r="M4700" t="s">
        <v>80</v>
      </c>
      <c r="N4700" t="s">
        <v>80</v>
      </c>
      <c r="O4700">
        <v>0</v>
      </c>
      <c r="P4700">
        <v>0</v>
      </c>
      <c r="Q4700" t="s">
        <v>80</v>
      </c>
      <c r="R4700" t="s">
        <v>80</v>
      </c>
      <c r="S4700" t="s">
        <v>80</v>
      </c>
      <c r="T4700">
        <v>0</v>
      </c>
      <c r="U4700" t="s">
        <v>80</v>
      </c>
      <c r="V4700" t="s">
        <v>80</v>
      </c>
      <c r="W4700" t="s">
        <v>3023</v>
      </c>
    </row>
    <row r="4701" spans="1:23">
      <c r="A4701" t="s">
        <v>10</v>
      </c>
      <c r="B4701" t="s">
        <v>42</v>
      </c>
      <c r="C4701" t="s">
        <v>491</v>
      </c>
      <c r="D4701" s="2">
        <v>37967</v>
      </c>
      <c r="E4701" t="s">
        <v>549</v>
      </c>
      <c r="F4701" t="s">
        <v>80</v>
      </c>
      <c r="G4701">
        <v>11</v>
      </c>
      <c r="H4701" t="s">
        <v>80</v>
      </c>
      <c r="I4701" t="s">
        <v>80</v>
      </c>
      <c r="J4701" t="s">
        <v>80</v>
      </c>
      <c r="K4701" t="s">
        <v>80</v>
      </c>
      <c r="L4701" t="s">
        <v>80</v>
      </c>
      <c r="M4701" t="s">
        <v>80</v>
      </c>
      <c r="N4701" t="s">
        <v>80</v>
      </c>
      <c r="O4701">
        <v>0</v>
      </c>
      <c r="P4701">
        <v>0</v>
      </c>
      <c r="Q4701" t="s">
        <v>80</v>
      </c>
      <c r="R4701" t="s">
        <v>80</v>
      </c>
      <c r="S4701" t="s">
        <v>80</v>
      </c>
      <c r="T4701">
        <v>0</v>
      </c>
      <c r="U4701" t="s">
        <v>80</v>
      </c>
      <c r="V4701" t="s">
        <v>80</v>
      </c>
      <c r="W4701" t="s">
        <v>3023</v>
      </c>
    </row>
    <row r="4702" spans="1:23">
      <c r="A4702" t="s">
        <v>10</v>
      </c>
      <c r="B4702" t="s">
        <v>42</v>
      </c>
      <c r="C4702" t="s">
        <v>199</v>
      </c>
      <c r="D4702" s="2">
        <v>37967</v>
      </c>
      <c r="E4702" t="s">
        <v>549</v>
      </c>
      <c r="F4702" t="s">
        <v>80</v>
      </c>
      <c r="G4702">
        <v>14</v>
      </c>
      <c r="H4702" t="s">
        <v>80</v>
      </c>
      <c r="I4702" t="s">
        <v>80</v>
      </c>
      <c r="J4702" t="s">
        <v>80</v>
      </c>
      <c r="K4702" t="s">
        <v>80</v>
      </c>
      <c r="L4702" t="s">
        <v>80</v>
      </c>
      <c r="M4702" t="s">
        <v>80</v>
      </c>
      <c r="N4702" t="s">
        <v>80</v>
      </c>
      <c r="O4702">
        <v>0</v>
      </c>
      <c r="P4702">
        <v>0</v>
      </c>
      <c r="Q4702" t="s">
        <v>80</v>
      </c>
      <c r="R4702" t="s">
        <v>80</v>
      </c>
      <c r="S4702" t="s">
        <v>80</v>
      </c>
      <c r="T4702">
        <v>0</v>
      </c>
      <c r="U4702" t="s">
        <v>80</v>
      </c>
      <c r="V4702" t="s">
        <v>80</v>
      </c>
      <c r="W4702" t="s">
        <v>3023</v>
      </c>
    </row>
    <row r="4703" spans="1:23">
      <c r="A4703" t="s">
        <v>10</v>
      </c>
      <c r="B4703" t="s">
        <v>42</v>
      </c>
      <c r="C4703" t="s">
        <v>494</v>
      </c>
      <c r="D4703" s="2">
        <v>37967</v>
      </c>
      <c r="E4703" t="s">
        <v>549</v>
      </c>
      <c r="F4703" t="s">
        <v>80</v>
      </c>
      <c r="G4703">
        <v>12</v>
      </c>
      <c r="H4703" t="s">
        <v>80</v>
      </c>
      <c r="I4703" t="s">
        <v>80</v>
      </c>
      <c r="J4703" t="s">
        <v>80</v>
      </c>
      <c r="K4703" t="s">
        <v>80</v>
      </c>
      <c r="L4703" t="s">
        <v>80</v>
      </c>
      <c r="M4703" t="s">
        <v>80</v>
      </c>
      <c r="N4703" t="s">
        <v>80</v>
      </c>
      <c r="O4703">
        <v>0</v>
      </c>
      <c r="P4703">
        <v>0</v>
      </c>
      <c r="Q4703" t="s">
        <v>80</v>
      </c>
      <c r="R4703" t="s">
        <v>80</v>
      </c>
      <c r="S4703" t="s">
        <v>80</v>
      </c>
      <c r="T4703">
        <v>0</v>
      </c>
      <c r="U4703" t="s">
        <v>80</v>
      </c>
      <c r="V4703" t="s">
        <v>80</v>
      </c>
      <c r="W4703" t="s">
        <v>3023</v>
      </c>
    </row>
    <row r="4704" spans="1:23">
      <c r="A4704" t="s">
        <v>10</v>
      </c>
      <c r="B4704" t="s">
        <v>42</v>
      </c>
      <c r="C4704" t="s">
        <v>42</v>
      </c>
      <c r="D4704" s="2">
        <v>37967</v>
      </c>
      <c r="E4704" t="s">
        <v>549</v>
      </c>
      <c r="F4704" t="s">
        <v>80</v>
      </c>
      <c r="G4704">
        <v>125</v>
      </c>
      <c r="H4704" t="s">
        <v>80</v>
      </c>
      <c r="I4704" t="s">
        <v>80</v>
      </c>
      <c r="J4704" t="s">
        <v>80</v>
      </c>
      <c r="K4704" t="s">
        <v>80</v>
      </c>
      <c r="L4704" t="s">
        <v>80</v>
      </c>
      <c r="M4704" t="s">
        <v>80</v>
      </c>
      <c r="N4704" t="s">
        <v>80</v>
      </c>
      <c r="O4704">
        <v>0</v>
      </c>
      <c r="P4704">
        <v>0</v>
      </c>
      <c r="Q4704" t="s">
        <v>80</v>
      </c>
      <c r="R4704" t="s">
        <v>80</v>
      </c>
      <c r="S4704" t="s">
        <v>80</v>
      </c>
      <c r="T4704">
        <v>0</v>
      </c>
      <c r="U4704" t="s">
        <v>80</v>
      </c>
      <c r="V4704" t="s">
        <v>80</v>
      </c>
      <c r="W4704" t="s">
        <v>3023</v>
      </c>
    </row>
    <row r="4705" spans="1:23">
      <c r="A4705" t="s">
        <v>10</v>
      </c>
      <c r="B4705" t="s">
        <v>41</v>
      </c>
      <c r="C4705" t="s">
        <v>80</v>
      </c>
      <c r="D4705" s="2">
        <v>37967</v>
      </c>
      <c r="E4705" t="s">
        <v>3384</v>
      </c>
      <c r="F4705" t="s">
        <v>80</v>
      </c>
      <c r="G4705">
        <v>511</v>
      </c>
      <c r="H4705" t="s">
        <v>80</v>
      </c>
      <c r="I4705" t="s">
        <v>80</v>
      </c>
      <c r="J4705" t="s">
        <v>80</v>
      </c>
      <c r="K4705" t="s">
        <v>80</v>
      </c>
      <c r="L4705" t="s">
        <v>80</v>
      </c>
      <c r="M4705" t="s">
        <v>80</v>
      </c>
      <c r="N4705" t="s">
        <v>80</v>
      </c>
      <c r="O4705">
        <v>0</v>
      </c>
      <c r="P4705">
        <v>0</v>
      </c>
      <c r="Q4705" t="s">
        <v>80</v>
      </c>
      <c r="R4705" t="s">
        <v>80</v>
      </c>
      <c r="S4705" t="s">
        <v>80</v>
      </c>
      <c r="T4705">
        <v>0</v>
      </c>
      <c r="U4705" t="s">
        <v>80</v>
      </c>
      <c r="V4705" t="s">
        <v>80</v>
      </c>
      <c r="W4705" t="s">
        <v>3023</v>
      </c>
    </row>
    <row r="4706" spans="1:23">
      <c r="A4706" t="s">
        <v>10</v>
      </c>
      <c r="B4706" t="s">
        <v>41</v>
      </c>
      <c r="C4706" t="s">
        <v>1888</v>
      </c>
      <c r="D4706" s="2">
        <v>37967</v>
      </c>
      <c r="E4706" t="s">
        <v>549</v>
      </c>
      <c r="F4706" t="s">
        <v>80</v>
      </c>
      <c r="G4706">
        <v>21</v>
      </c>
      <c r="H4706" t="s">
        <v>80</v>
      </c>
      <c r="I4706" t="s">
        <v>80</v>
      </c>
      <c r="J4706" t="s">
        <v>80</v>
      </c>
      <c r="K4706" t="s">
        <v>80</v>
      </c>
      <c r="L4706" t="s">
        <v>80</v>
      </c>
      <c r="M4706" t="s">
        <v>80</v>
      </c>
      <c r="N4706" t="s">
        <v>80</v>
      </c>
      <c r="O4706">
        <v>0</v>
      </c>
      <c r="P4706">
        <v>0</v>
      </c>
      <c r="Q4706" t="s">
        <v>80</v>
      </c>
      <c r="R4706" t="s">
        <v>80</v>
      </c>
      <c r="S4706" t="s">
        <v>80</v>
      </c>
      <c r="T4706">
        <v>0</v>
      </c>
      <c r="U4706" t="s">
        <v>80</v>
      </c>
      <c r="V4706" t="s">
        <v>80</v>
      </c>
      <c r="W4706" t="s">
        <v>3023</v>
      </c>
    </row>
    <row r="4707" spans="1:23">
      <c r="A4707" t="s">
        <v>10</v>
      </c>
      <c r="B4707" t="s">
        <v>41</v>
      </c>
      <c r="C4707" t="s">
        <v>1345</v>
      </c>
      <c r="D4707" s="2">
        <v>37967</v>
      </c>
      <c r="E4707" t="s">
        <v>549</v>
      </c>
      <c r="F4707" t="s">
        <v>80</v>
      </c>
      <c r="G4707">
        <v>243</v>
      </c>
      <c r="H4707" t="s">
        <v>80</v>
      </c>
      <c r="I4707" t="s">
        <v>80</v>
      </c>
      <c r="J4707" t="s">
        <v>80</v>
      </c>
      <c r="K4707" t="s">
        <v>80</v>
      </c>
      <c r="L4707" t="s">
        <v>80</v>
      </c>
      <c r="M4707" t="s">
        <v>80</v>
      </c>
      <c r="N4707" t="s">
        <v>80</v>
      </c>
      <c r="O4707">
        <v>0</v>
      </c>
      <c r="P4707">
        <v>0</v>
      </c>
      <c r="Q4707" t="s">
        <v>80</v>
      </c>
      <c r="R4707" t="s">
        <v>80</v>
      </c>
      <c r="S4707" t="s">
        <v>80</v>
      </c>
      <c r="T4707">
        <v>0</v>
      </c>
      <c r="U4707" t="s">
        <v>80</v>
      </c>
      <c r="V4707" t="s">
        <v>80</v>
      </c>
      <c r="W4707" t="s">
        <v>3023</v>
      </c>
    </row>
    <row r="4708" spans="1:23">
      <c r="A4708" t="s">
        <v>10</v>
      </c>
      <c r="B4708" t="s">
        <v>41</v>
      </c>
      <c r="C4708" t="s">
        <v>537</v>
      </c>
      <c r="D4708" s="2">
        <v>37967</v>
      </c>
      <c r="E4708" t="s">
        <v>549</v>
      </c>
      <c r="F4708" t="s">
        <v>80</v>
      </c>
      <c r="G4708">
        <v>56</v>
      </c>
      <c r="H4708" t="s">
        <v>80</v>
      </c>
      <c r="I4708" t="s">
        <v>80</v>
      </c>
      <c r="J4708" t="s">
        <v>80</v>
      </c>
      <c r="K4708" t="s">
        <v>80</v>
      </c>
      <c r="L4708" t="s">
        <v>80</v>
      </c>
      <c r="M4708" t="s">
        <v>80</v>
      </c>
      <c r="N4708" t="s">
        <v>80</v>
      </c>
      <c r="O4708">
        <v>0</v>
      </c>
      <c r="P4708">
        <v>0</v>
      </c>
      <c r="Q4708" t="s">
        <v>80</v>
      </c>
      <c r="R4708" t="s">
        <v>80</v>
      </c>
      <c r="S4708" t="s">
        <v>80</v>
      </c>
      <c r="T4708">
        <v>0</v>
      </c>
      <c r="U4708" t="s">
        <v>80</v>
      </c>
      <c r="V4708" t="s">
        <v>80</v>
      </c>
      <c r="W4708" t="s">
        <v>3023</v>
      </c>
    </row>
    <row r="4709" spans="1:23">
      <c r="A4709" t="s">
        <v>10</v>
      </c>
      <c r="B4709" t="s">
        <v>41</v>
      </c>
      <c r="C4709" t="s">
        <v>521</v>
      </c>
      <c r="D4709" s="2">
        <v>37967</v>
      </c>
      <c r="E4709" t="s">
        <v>549</v>
      </c>
      <c r="F4709" t="s">
        <v>80</v>
      </c>
      <c r="H4709" t="s">
        <v>80</v>
      </c>
      <c r="I4709" t="s">
        <v>80</v>
      </c>
      <c r="J4709" t="s">
        <v>80</v>
      </c>
      <c r="K4709" t="s">
        <v>80</v>
      </c>
      <c r="L4709" t="s">
        <v>80</v>
      </c>
      <c r="M4709" t="s">
        <v>80</v>
      </c>
      <c r="N4709" t="s">
        <v>80</v>
      </c>
      <c r="O4709">
        <v>0</v>
      </c>
      <c r="P4709">
        <v>0</v>
      </c>
      <c r="Q4709" t="s">
        <v>80</v>
      </c>
      <c r="R4709" t="s">
        <v>80</v>
      </c>
      <c r="S4709" t="s">
        <v>80</v>
      </c>
      <c r="T4709">
        <v>0</v>
      </c>
      <c r="U4709" t="s">
        <v>80</v>
      </c>
      <c r="V4709" t="s">
        <v>80</v>
      </c>
      <c r="W4709" t="s">
        <v>3023</v>
      </c>
    </row>
    <row r="4710" spans="1:23">
      <c r="A4710" t="s">
        <v>10</v>
      </c>
      <c r="B4710" t="s">
        <v>41</v>
      </c>
      <c r="C4710" t="s">
        <v>213</v>
      </c>
      <c r="D4710" s="2">
        <v>37967</v>
      </c>
      <c r="E4710" t="s">
        <v>549</v>
      </c>
      <c r="F4710" t="s">
        <v>80</v>
      </c>
      <c r="G4710">
        <v>11</v>
      </c>
      <c r="H4710" t="s">
        <v>80</v>
      </c>
      <c r="I4710" t="s">
        <v>80</v>
      </c>
      <c r="J4710" t="s">
        <v>80</v>
      </c>
      <c r="K4710" t="s">
        <v>80</v>
      </c>
      <c r="L4710" t="s">
        <v>80</v>
      </c>
      <c r="M4710" t="s">
        <v>80</v>
      </c>
      <c r="N4710" t="s">
        <v>80</v>
      </c>
      <c r="O4710">
        <v>0</v>
      </c>
      <c r="P4710">
        <v>0</v>
      </c>
      <c r="Q4710" t="s">
        <v>80</v>
      </c>
      <c r="R4710" t="s">
        <v>80</v>
      </c>
      <c r="S4710" t="s">
        <v>80</v>
      </c>
      <c r="T4710">
        <v>0</v>
      </c>
      <c r="U4710" t="s">
        <v>80</v>
      </c>
      <c r="V4710" t="s">
        <v>80</v>
      </c>
      <c r="W4710" t="s">
        <v>3023</v>
      </c>
    </row>
    <row r="4711" spans="1:23">
      <c r="A4711" t="s">
        <v>10</v>
      </c>
      <c r="B4711" t="s">
        <v>41</v>
      </c>
      <c r="C4711" t="s">
        <v>496</v>
      </c>
      <c r="D4711" s="2">
        <v>37967</v>
      </c>
      <c r="E4711" t="s">
        <v>549</v>
      </c>
      <c r="F4711" t="s">
        <v>80</v>
      </c>
      <c r="G4711">
        <v>69</v>
      </c>
      <c r="H4711" t="s">
        <v>80</v>
      </c>
      <c r="I4711" t="s">
        <v>80</v>
      </c>
      <c r="J4711" t="s">
        <v>80</v>
      </c>
      <c r="K4711" t="s">
        <v>80</v>
      </c>
      <c r="L4711" t="s">
        <v>80</v>
      </c>
      <c r="M4711" t="s">
        <v>80</v>
      </c>
      <c r="N4711" t="s">
        <v>80</v>
      </c>
      <c r="O4711">
        <v>0</v>
      </c>
      <c r="P4711">
        <v>0</v>
      </c>
      <c r="Q4711" t="s">
        <v>80</v>
      </c>
      <c r="R4711" t="s">
        <v>80</v>
      </c>
      <c r="S4711" t="s">
        <v>80</v>
      </c>
      <c r="T4711">
        <v>0</v>
      </c>
      <c r="U4711" t="s">
        <v>80</v>
      </c>
      <c r="V4711" t="s">
        <v>80</v>
      </c>
      <c r="W4711" t="s">
        <v>3023</v>
      </c>
    </row>
    <row r="4712" spans="1:23">
      <c r="A4712" t="s">
        <v>10</v>
      </c>
      <c r="B4712" t="s">
        <v>41</v>
      </c>
      <c r="C4712" t="s">
        <v>1565</v>
      </c>
      <c r="D4712" s="2">
        <v>37967</v>
      </c>
      <c r="E4712" t="s">
        <v>549</v>
      </c>
      <c r="F4712" t="s">
        <v>80</v>
      </c>
      <c r="G4712">
        <v>7</v>
      </c>
      <c r="H4712" t="s">
        <v>80</v>
      </c>
      <c r="I4712" t="s">
        <v>80</v>
      </c>
      <c r="J4712" t="s">
        <v>80</v>
      </c>
      <c r="K4712" t="s">
        <v>80</v>
      </c>
      <c r="L4712" t="s">
        <v>80</v>
      </c>
      <c r="M4712" t="s">
        <v>80</v>
      </c>
      <c r="N4712" t="s">
        <v>80</v>
      </c>
      <c r="O4712">
        <v>0</v>
      </c>
      <c r="P4712">
        <v>0</v>
      </c>
      <c r="Q4712" t="s">
        <v>80</v>
      </c>
      <c r="R4712" t="s">
        <v>80</v>
      </c>
      <c r="S4712" t="s">
        <v>80</v>
      </c>
      <c r="T4712">
        <v>0</v>
      </c>
      <c r="U4712" t="s">
        <v>80</v>
      </c>
      <c r="V4712" t="s">
        <v>80</v>
      </c>
      <c r="W4712" t="s">
        <v>3023</v>
      </c>
    </row>
    <row r="4713" spans="1:23">
      <c r="A4713" t="s">
        <v>10</v>
      </c>
      <c r="B4713" t="s">
        <v>41</v>
      </c>
      <c r="C4713" t="s">
        <v>515</v>
      </c>
      <c r="D4713" s="2">
        <v>37967</v>
      </c>
      <c r="E4713" t="s">
        <v>549</v>
      </c>
      <c r="F4713" t="s">
        <v>80</v>
      </c>
      <c r="G4713">
        <v>8</v>
      </c>
      <c r="H4713" t="s">
        <v>80</v>
      </c>
      <c r="I4713" t="s">
        <v>80</v>
      </c>
      <c r="J4713" t="s">
        <v>80</v>
      </c>
      <c r="K4713" t="s">
        <v>80</v>
      </c>
      <c r="L4713" t="s">
        <v>80</v>
      </c>
      <c r="M4713" t="s">
        <v>80</v>
      </c>
      <c r="N4713" t="s">
        <v>80</v>
      </c>
      <c r="O4713">
        <v>0</v>
      </c>
      <c r="P4713">
        <v>0</v>
      </c>
      <c r="Q4713" t="s">
        <v>80</v>
      </c>
      <c r="R4713" t="s">
        <v>80</v>
      </c>
      <c r="S4713" t="s">
        <v>80</v>
      </c>
      <c r="T4713">
        <v>0</v>
      </c>
      <c r="U4713" t="s">
        <v>80</v>
      </c>
      <c r="V4713" t="s">
        <v>80</v>
      </c>
      <c r="W4713" t="s">
        <v>3023</v>
      </c>
    </row>
    <row r="4714" spans="1:23">
      <c r="A4714" t="s">
        <v>10</v>
      </c>
      <c r="B4714" t="s">
        <v>41</v>
      </c>
      <c r="C4714" t="s">
        <v>524</v>
      </c>
      <c r="D4714" s="2">
        <v>37967</v>
      </c>
      <c r="E4714" t="s">
        <v>549</v>
      </c>
      <c r="F4714" t="s">
        <v>80</v>
      </c>
      <c r="G4714">
        <v>11</v>
      </c>
      <c r="H4714" t="s">
        <v>80</v>
      </c>
      <c r="I4714" t="s">
        <v>80</v>
      </c>
      <c r="J4714" t="s">
        <v>80</v>
      </c>
      <c r="K4714" t="s">
        <v>80</v>
      </c>
      <c r="L4714" t="s">
        <v>80</v>
      </c>
      <c r="M4714" t="s">
        <v>80</v>
      </c>
      <c r="N4714" t="s">
        <v>80</v>
      </c>
      <c r="O4714">
        <v>0</v>
      </c>
      <c r="P4714">
        <v>0</v>
      </c>
      <c r="Q4714" t="s">
        <v>80</v>
      </c>
      <c r="R4714" t="s">
        <v>80</v>
      </c>
      <c r="S4714" t="s">
        <v>80</v>
      </c>
      <c r="T4714">
        <v>0</v>
      </c>
      <c r="U4714" t="s">
        <v>80</v>
      </c>
      <c r="V4714" t="s">
        <v>80</v>
      </c>
      <c r="W4714" t="s">
        <v>3023</v>
      </c>
    </row>
    <row r="4715" spans="1:23">
      <c r="A4715" t="s">
        <v>10</v>
      </c>
      <c r="B4715" t="s">
        <v>41</v>
      </c>
      <c r="C4715" t="s">
        <v>517</v>
      </c>
      <c r="D4715" s="2">
        <v>37967</v>
      </c>
      <c r="E4715" t="s">
        <v>549</v>
      </c>
      <c r="F4715" t="s">
        <v>80</v>
      </c>
      <c r="G4715">
        <v>85</v>
      </c>
      <c r="H4715" t="s">
        <v>80</v>
      </c>
      <c r="I4715" t="s">
        <v>80</v>
      </c>
      <c r="J4715" t="s">
        <v>80</v>
      </c>
      <c r="K4715" t="s">
        <v>80</v>
      </c>
      <c r="L4715" t="s">
        <v>80</v>
      </c>
      <c r="M4715" t="s">
        <v>80</v>
      </c>
      <c r="N4715" t="s">
        <v>80</v>
      </c>
      <c r="O4715">
        <v>0</v>
      </c>
      <c r="P4715">
        <v>0</v>
      </c>
      <c r="Q4715" t="s">
        <v>80</v>
      </c>
      <c r="R4715" t="s">
        <v>80</v>
      </c>
      <c r="S4715" t="s">
        <v>80</v>
      </c>
      <c r="T4715">
        <v>0</v>
      </c>
      <c r="U4715" t="s">
        <v>80</v>
      </c>
      <c r="V4715" t="s">
        <v>80</v>
      </c>
      <c r="W4715" t="s">
        <v>3023</v>
      </c>
    </row>
    <row r="4716" spans="1:23">
      <c r="A4716" t="s">
        <v>10</v>
      </c>
      <c r="B4716" t="s">
        <v>39</v>
      </c>
      <c r="C4716" t="s">
        <v>511</v>
      </c>
      <c r="D4716" s="2">
        <v>37967</v>
      </c>
      <c r="E4716" t="s">
        <v>549</v>
      </c>
      <c r="F4716" t="s">
        <v>80</v>
      </c>
      <c r="G4716">
        <v>18</v>
      </c>
      <c r="H4716" t="s">
        <v>80</v>
      </c>
      <c r="I4716" t="s">
        <v>80</v>
      </c>
      <c r="J4716" t="s">
        <v>80</v>
      </c>
      <c r="K4716" t="s">
        <v>80</v>
      </c>
      <c r="L4716" t="s">
        <v>80</v>
      </c>
      <c r="M4716" t="s">
        <v>80</v>
      </c>
      <c r="N4716" t="s">
        <v>80</v>
      </c>
      <c r="O4716">
        <v>0</v>
      </c>
      <c r="P4716">
        <v>0</v>
      </c>
      <c r="Q4716" t="s">
        <v>80</v>
      </c>
      <c r="R4716" t="s">
        <v>80</v>
      </c>
      <c r="S4716" t="s">
        <v>80</v>
      </c>
      <c r="T4716">
        <v>0</v>
      </c>
      <c r="U4716" t="s">
        <v>80</v>
      </c>
      <c r="V4716" t="s">
        <v>80</v>
      </c>
      <c r="W4716" t="s">
        <v>3023</v>
      </c>
    </row>
    <row r="4717" spans="1:23">
      <c r="A4717" t="s">
        <v>10</v>
      </c>
      <c r="B4717" t="s">
        <v>39</v>
      </c>
      <c r="C4717" t="s">
        <v>509</v>
      </c>
      <c r="D4717" s="2">
        <v>37967</v>
      </c>
      <c r="E4717" t="s">
        <v>549</v>
      </c>
      <c r="F4717" t="s">
        <v>80</v>
      </c>
      <c r="G4717">
        <v>132</v>
      </c>
      <c r="H4717" t="s">
        <v>80</v>
      </c>
      <c r="I4717" t="s">
        <v>80</v>
      </c>
      <c r="J4717" t="s">
        <v>80</v>
      </c>
      <c r="K4717" t="s">
        <v>80</v>
      </c>
      <c r="L4717" t="s">
        <v>80</v>
      </c>
      <c r="M4717" t="s">
        <v>80</v>
      </c>
      <c r="N4717" t="s">
        <v>80</v>
      </c>
      <c r="O4717">
        <v>0</v>
      </c>
      <c r="P4717">
        <v>0</v>
      </c>
      <c r="Q4717" t="s">
        <v>80</v>
      </c>
      <c r="R4717" t="s">
        <v>80</v>
      </c>
      <c r="S4717" t="s">
        <v>80</v>
      </c>
      <c r="T4717">
        <v>0</v>
      </c>
      <c r="U4717" t="s">
        <v>80</v>
      </c>
      <c r="V4717" t="s">
        <v>80</v>
      </c>
      <c r="W4717" t="s">
        <v>3023</v>
      </c>
    </row>
    <row r="4718" spans="1:23">
      <c r="A4718" t="s">
        <v>10</v>
      </c>
      <c r="B4718" t="s">
        <v>39</v>
      </c>
      <c r="C4718" t="s">
        <v>257</v>
      </c>
      <c r="D4718" s="2">
        <v>37967</v>
      </c>
      <c r="E4718" t="s">
        <v>549</v>
      </c>
      <c r="F4718" t="s">
        <v>80</v>
      </c>
      <c r="G4718">
        <v>11</v>
      </c>
      <c r="H4718" t="s">
        <v>80</v>
      </c>
      <c r="I4718" t="s">
        <v>80</v>
      </c>
      <c r="J4718" t="s">
        <v>80</v>
      </c>
      <c r="K4718" t="s">
        <v>80</v>
      </c>
      <c r="L4718" t="s">
        <v>80</v>
      </c>
      <c r="M4718" t="s">
        <v>80</v>
      </c>
      <c r="N4718" t="s">
        <v>80</v>
      </c>
      <c r="O4718">
        <v>0</v>
      </c>
      <c r="P4718">
        <v>0</v>
      </c>
      <c r="Q4718" t="s">
        <v>80</v>
      </c>
      <c r="R4718" t="s">
        <v>80</v>
      </c>
      <c r="S4718" t="s">
        <v>80</v>
      </c>
      <c r="T4718">
        <v>0</v>
      </c>
      <c r="U4718" t="s">
        <v>80</v>
      </c>
      <c r="V4718" t="s">
        <v>80</v>
      </c>
      <c r="W4718" t="s">
        <v>3023</v>
      </c>
    </row>
    <row r="4719" spans="1:23">
      <c r="A4719" t="s">
        <v>10</v>
      </c>
      <c r="B4719" t="s">
        <v>39</v>
      </c>
      <c r="C4719" t="s">
        <v>1524</v>
      </c>
      <c r="D4719" s="2">
        <v>37967</v>
      </c>
      <c r="E4719" t="s">
        <v>549</v>
      </c>
      <c r="F4719" t="s">
        <v>80</v>
      </c>
      <c r="G4719">
        <v>61</v>
      </c>
      <c r="H4719" t="s">
        <v>80</v>
      </c>
      <c r="I4719" t="s">
        <v>80</v>
      </c>
      <c r="J4719" t="s">
        <v>80</v>
      </c>
      <c r="K4719" t="s">
        <v>80</v>
      </c>
      <c r="L4719" t="s">
        <v>80</v>
      </c>
      <c r="M4719" t="s">
        <v>80</v>
      </c>
      <c r="N4719" t="s">
        <v>80</v>
      </c>
      <c r="O4719">
        <v>0</v>
      </c>
      <c r="P4719">
        <v>0</v>
      </c>
      <c r="Q4719" t="s">
        <v>80</v>
      </c>
      <c r="R4719" t="s">
        <v>80</v>
      </c>
      <c r="S4719" t="s">
        <v>80</v>
      </c>
      <c r="T4719">
        <v>0</v>
      </c>
      <c r="U4719" t="s">
        <v>80</v>
      </c>
      <c r="V4719" t="s">
        <v>80</v>
      </c>
      <c r="W4719" t="s">
        <v>3023</v>
      </c>
    </row>
    <row r="4720" spans="1:23">
      <c r="A4720" t="s">
        <v>10</v>
      </c>
      <c r="B4720" t="s">
        <v>39</v>
      </c>
      <c r="C4720" t="s">
        <v>1525</v>
      </c>
      <c r="D4720" s="2">
        <v>37967</v>
      </c>
      <c r="E4720" t="s">
        <v>549</v>
      </c>
      <c r="F4720" t="s">
        <v>80</v>
      </c>
      <c r="G4720">
        <v>14</v>
      </c>
      <c r="H4720" t="s">
        <v>80</v>
      </c>
      <c r="I4720" t="s">
        <v>80</v>
      </c>
      <c r="J4720" t="s">
        <v>80</v>
      </c>
      <c r="K4720" t="s">
        <v>80</v>
      </c>
      <c r="L4720" t="s">
        <v>80</v>
      </c>
      <c r="M4720" t="s">
        <v>80</v>
      </c>
      <c r="N4720" t="s">
        <v>80</v>
      </c>
      <c r="O4720">
        <v>0</v>
      </c>
      <c r="P4720">
        <v>0</v>
      </c>
      <c r="Q4720" t="s">
        <v>80</v>
      </c>
      <c r="R4720" t="s">
        <v>80</v>
      </c>
      <c r="S4720" t="s">
        <v>80</v>
      </c>
      <c r="T4720">
        <v>0</v>
      </c>
      <c r="U4720" t="s">
        <v>80</v>
      </c>
      <c r="V4720" t="s">
        <v>80</v>
      </c>
      <c r="W4720" t="s">
        <v>3023</v>
      </c>
    </row>
    <row r="4721" spans="1:23">
      <c r="A4721" t="s">
        <v>10</v>
      </c>
      <c r="B4721" t="s">
        <v>39</v>
      </c>
      <c r="C4721" t="s">
        <v>1392</v>
      </c>
      <c r="D4721" s="2">
        <v>37967</v>
      </c>
      <c r="E4721" t="s">
        <v>549</v>
      </c>
      <c r="F4721" t="s">
        <v>80</v>
      </c>
      <c r="G4721">
        <v>23</v>
      </c>
      <c r="H4721" t="s">
        <v>80</v>
      </c>
      <c r="I4721" t="s">
        <v>80</v>
      </c>
      <c r="J4721" t="s">
        <v>80</v>
      </c>
      <c r="K4721" t="s">
        <v>80</v>
      </c>
      <c r="L4721" t="s">
        <v>80</v>
      </c>
      <c r="M4721" t="s">
        <v>80</v>
      </c>
      <c r="N4721" t="s">
        <v>80</v>
      </c>
      <c r="O4721">
        <v>0</v>
      </c>
      <c r="P4721">
        <v>0</v>
      </c>
      <c r="Q4721" t="s">
        <v>80</v>
      </c>
      <c r="R4721" t="s">
        <v>80</v>
      </c>
      <c r="S4721" t="s">
        <v>80</v>
      </c>
      <c r="T4721">
        <v>0</v>
      </c>
      <c r="U4721" t="s">
        <v>80</v>
      </c>
      <c r="V4721" t="s">
        <v>80</v>
      </c>
      <c r="W4721" t="s">
        <v>3023</v>
      </c>
    </row>
    <row r="4722" spans="1:23">
      <c r="A4722" t="s">
        <v>10</v>
      </c>
      <c r="B4722" t="s">
        <v>39</v>
      </c>
      <c r="C4722" t="s">
        <v>382</v>
      </c>
      <c r="D4722" s="2">
        <v>37967</v>
      </c>
      <c r="E4722" t="s">
        <v>549</v>
      </c>
      <c r="F4722" t="s">
        <v>80</v>
      </c>
      <c r="G4722">
        <v>7</v>
      </c>
      <c r="H4722" t="s">
        <v>80</v>
      </c>
      <c r="I4722" t="s">
        <v>80</v>
      </c>
      <c r="J4722" t="s">
        <v>80</v>
      </c>
      <c r="K4722" t="s">
        <v>80</v>
      </c>
      <c r="L4722" t="s">
        <v>80</v>
      </c>
      <c r="M4722" t="s">
        <v>80</v>
      </c>
      <c r="N4722" t="s">
        <v>80</v>
      </c>
      <c r="O4722">
        <v>0</v>
      </c>
      <c r="P4722">
        <v>0</v>
      </c>
      <c r="Q4722" t="s">
        <v>80</v>
      </c>
      <c r="R4722" t="s">
        <v>80</v>
      </c>
      <c r="S4722" t="s">
        <v>80</v>
      </c>
      <c r="T4722">
        <v>0</v>
      </c>
      <c r="U4722" t="s">
        <v>80</v>
      </c>
      <c r="V4722" t="s">
        <v>80</v>
      </c>
      <c r="W4722" t="s">
        <v>3023</v>
      </c>
    </row>
    <row r="4723" spans="1:23">
      <c r="A4723" t="s">
        <v>13</v>
      </c>
      <c r="B4723" t="s">
        <v>46</v>
      </c>
      <c r="C4723" t="s">
        <v>384</v>
      </c>
      <c r="D4723" s="2">
        <v>31307</v>
      </c>
      <c r="E4723" t="s">
        <v>3805</v>
      </c>
      <c r="F4723" t="s">
        <v>80</v>
      </c>
      <c r="G4723" t="s">
        <v>80</v>
      </c>
      <c r="H4723" t="s">
        <v>80</v>
      </c>
      <c r="O4723">
        <v>0</v>
      </c>
      <c r="P4723">
        <v>0</v>
      </c>
      <c r="Q4723" t="s">
        <v>80</v>
      </c>
      <c r="R4723" t="s">
        <v>80</v>
      </c>
      <c r="S4723" t="s">
        <v>80</v>
      </c>
      <c r="T4723">
        <v>0</v>
      </c>
      <c r="U4723" t="s">
        <v>80</v>
      </c>
      <c r="V4723" t="s">
        <v>80</v>
      </c>
      <c r="W4723" t="s">
        <v>3806</v>
      </c>
    </row>
    <row r="4724" spans="1:23">
      <c r="A4724" t="s">
        <v>10</v>
      </c>
      <c r="B4724" t="s">
        <v>39</v>
      </c>
      <c r="C4724" t="s">
        <v>529</v>
      </c>
      <c r="D4724" s="2">
        <v>37967</v>
      </c>
      <c r="E4724" t="s">
        <v>549</v>
      </c>
      <c r="F4724" t="s">
        <v>80</v>
      </c>
      <c r="G4724">
        <v>273</v>
      </c>
      <c r="H4724" t="s">
        <v>80</v>
      </c>
      <c r="I4724" t="s">
        <v>80</v>
      </c>
      <c r="J4724" t="s">
        <v>80</v>
      </c>
      <c r="K4724" t="s">
        <v>80</v>
      </c>
      <c r="M4724" t="s">
        <v>80</v>
      </c>
      <c r="N4724" t="s">
        <v>80</v>
      </c>
      <c r="O4724">
        <v>0</v>
      </c>
      <c r="P4724">
        <v>0</v>
      </c>
      <c r="Q4724" t="s">
        <v>80</v>
      </c>
      <c r="S4724" t="s">
        <v>80</v>
      </c>
      <c r="T4724">
        <v>0</v>
      </c>
      <c r="U4724" t="s">
        <v>80</v>
      </c>
      <c r="V4724" t="s">
        <v>80</v>
      </c>
      <c r="W4724" t="s">
        <v>3023</v>
      </c>
    </row>
    <row r="4725" spans="1:23">
      <c r="A4725" t="s">
        <v>14</v>
      </c>
      <c r="B4725" t="s">
        <v>56</v>
      </c>
      <c r="C4725" t="s">
        <v>1373</v>
      </c>
      <c r="D4725" s="2">
        <v>31261</v>
      </c>
      <c r="E4725" t="s">
        <v>3807</v>
      </c>
      <c r="F4725" t="s">
        <v>80</v>
      </c>
      <c r="G4725" t="s">
        <v>80</v>
      </c>
      <c r="H4725" t="s">
        <v>80</v>
      </c>
      <c r="I4725" t="s">
        <v>80</v>
      </c>
      <c r="J4725" t="s">
        <v>80</v>
      </c>
      <c r="K4725" t="s">
        <v>80</v>
      </c>
      <c r="M4725" t="s">
        <v>80</v>
      </c>
      <c r="N4725" t="s">
        <v>80</v>
      </c>
      <c r="O4725">
        <v>0</v>
      </c>
      <c r="P4725">
        <v>0</v>
      </c>
      <c r="Q4725" t="s">
        <v>80</v>
      </c>
      <c r="R4725" t="s">
        <v>80</v>
      </c>
      <c r="S4725" t="s">
        <v>80</v>
      </c>
      <c r="T4725">
        <v>0</v>
      </c>
      <c r="U4725" t="s">
        <v>80</v>
      </c>
      <c r="V4725" t="s">
        <v>80</v>
      </c>
      <c r="W4725" t="s">
        <v>3808</v>
      </c>
    </row>
    <row r="4726" spans="1:23">
      <c r="A4726" t="s">
        <v>31</v>
      </c>
      <c r="B4726" t="s">
        <v>39</v>
      </c>
      <c r="C4726" t="s">
        <v>529</v>
      </c>
      <c r="D4726" s="2">
        <v>31261</v>
      </c>
      <c r="E4726" t="s">
        <v>3809</v>
      </c>
      <c r="F4726" t="s">
        <v>80</v>
      </c>
      <c r="G4726" t="s">
        <v>80</v>
      </c>
      <c r="H4726" t="s">
        <v>80</v>
      </c>
      <c r="I4726" t="s">
        <v>80</v>
      </c>
      <c r="J4726" t="s">
        <v>80</v>
      </c>
      <c r="K4726" t="s">
        <v>80</v>
      </c>
      <c r="M4726" t="s">
        <v>80</v>
      </c>
      <c r="N4726" t="s">
        <v>80</v>
      </c>
      <c r="O4726">
        <v>0</v>
      </c>
      <c r="P4726">
        <v>0</v>
      </c>
      <c r="Q4726" t="s">
        <v>80</v>
      </c>
      <c r="R4726" t="s">
        <v>80</v>
      </c>
      <c r="S4726" t="s">
        <v>80</v>
      </c>
      <c r="T4726">
        <v>0</v>
      </c>
      <c r="U4726" t="s">
        <v>80</v>
      </c>
      <c r="V4726" t="s">
        <v>80</v>
      </c>
      <c r="W4726" t="s">
        <v>3810</v>
      </c>
    </row>
    <row r="4727" spans="1:23">
      <c r="A4727" t="s">
        <v>10</v>
      </c>
      <c r="B4727" t="s">
        <v>53</v>
      </c>
      <c r="C4727" t="s">
        <v>80</v>
      </c>
      <c r="D4727" s="2">
        <v>31274</v>
      </c>
      <c r="E4727" t="s">
        <v>3004</v>
      </c>
      <c r="F4727" t="s">
        <v>80</v>
      </c>
      <c r="H4727" t="s">
        <v>80</v>
      </c>
      <c r="I4727" t="s">
        <v>80</v>
      </c>
      <c r="J4727" t="s">
        <v>80</v>
      </c>
      <c r="K4727" t="s">
        <v>80</v>
      </c>
      <c r="M4727" t="s">
        <v>80</v>
      </c>
      <c r="N4727" t="s">
        <v>80</v>
      </c>
      <c r="O4727">
        <v>0</v>
      </c>
      <c r="P4727">
        <v>0</v>
      </c>
      <c r="Q4727" t="s">
        <v>80</v>
      </c>
      <c r="R4727" t="s">
        <v>80</v>
      </c>
      <c r="S4727" t="s">
        <v>80</v>
      </c>
      <c r="T4727">
        <v>0</v>
      </c>
      <c r="U4727" t="s">
        <v>80</v>
      </c>
      <c r="V4727" t="s">
        <v>80</v>
      </c>
      <c r="W4727" t="s">
        <v>3811</v>
      </c>
    </row>
    <row r="4728" spans="1:23">
      <c r="A4728" t="s">
        <v>10</v>
      </c>
      <c r="B4728" t="s">
        <v>55</v>
      </c>
      <c r="C4728" t="s">
        <v>101</v>
      </c>
      <c r="D4728" s="2">
        <v>37602</v>
      </c>
      <c r="E4728" t="s">
        <v>549</v>
      </c>
      <c r="F4728" t="s">
        <v>80</v>
      </c>
      <c r="G4728">
        <v>53</v>
      </c>
      <c r="H4728" t="s">
        <v>80</v>
      </c>
      <c r="I4728" t="s">
        <v>80</v>
      </c>
      <c r="J4728" t="s">
        <v>80</v>
      </c>
      <c r="K4728" t="s">
        <v>80</v>
      </c>
      <c r="M4728" t="s">
        <v>80</v>
      </c>
      <c r="N4728" t="s">
        <v>80</v>
      </c>
      <c r="O4728">
        <v>0</v>
      </c>
      <c r="P4728">
        <v>0</v>
      </c>
      <c r="Q4728" t="s">
        <v>80</v>
      </c>
      <c r="S4728" t="s">
        <v>80</v>
      </c>
      <c r="T4728">
        <v>0</v>
      </c>
      <c r="U4728" t="s">
        <v>80</v>
      </c>
      <c r="V4728" t="s">
        <v>80</v>
      </c>
      <c r="W4728" t="s">
        <v>3023</v>
      </c>
    </row>
    <row r="4729" spans="1:23">
      <c r="A4729" t="s">
        <v>10</v>
      </c>
      <c r="B4729" t="s">
        <v>56</v>
      </c>
      <c r="C4729" t="s">
        <v>80</v>
      </c>
      <c r="D4729" s="2">
        <v>37602</v>
      </c>
      <c r="E4729" t="s">
        <v>3384</v>
      </c>
      <c r="F4729" t="s">
        <v>80</v>
      </c>
      <c r="G4729">
        <v>1712</v>
      </c>
      <c r="H4729" t="s">
        <v>80</v>
      </c>
      <c r="I4729" t="s">
        <v>80</v>
      </c>
      <c r="J4729" t="s">
        <v>80</v>
      </c>
      <c r="K4729" t="s">
        <v>80</v>
      </c>
      <c r="L4729" t="s">
        <v>80</v>
      </c>
      <c r="M4729" t="s">
        <v>80</v>
      </c>
      <c r="N4729" t="s">
        <v>80</v>
      </c>
      <c r="O4729">
        <v>0</v>
      </c>
      <c r="P4729">
        <v>0</v>
      </c>
      <c r="Q4729" t="s">
        <v>80</v>
      </c>
      <c r="R4729" t="s">
        <v>80</v>
      </c>
      <c r="S4729" t="s">
        <v>80</v>
      </c>
      <c r="T4729">
        <v>0</v>
      </c>
      <c r="U4729" t="s">
        <v>80</v>
      </c>
      <c r="V4729" t="s">
        <v>80</v>
      </c>
      <c r="W4729" t="s">
        <v>3023</v>
      </c>
    </row>
    <row r="4730" spans="1:23">
      <c r="A4730" t="s">
        <v>10</v>
      </c>
      <c r="B4730" t="s">
        <v>56</v>
      </c>
      <c r="C4730" t="s">
        <v>82</v>
      </c>
      <c r="D4730" s="2">
        <v>37602</v>
      </c>
      <c r="E4730" t="s">
        <v>549</v>
      </c>
      <c r="F4730" t="s">
        <v>80</v>
      </c>
      <c r="G4730">
        <v>16</v>
      </c>
      <c r="H4730" t="s">
        <v>80</v>
      </c>
      <c r="I4730" t="s">
        <v>80</v>
      </c>
      <c r="J4730" t="s">
        <v>80</v>
      </c>
      <c r="K4730" t="s">
        <v>80</v>
      </c>
      <c r="L4730" t="s">
        <v>80</v>
      </c>
      <c r="M4730" t="s">
        <v>80</v>
      </c>
      <c r="N4730" t="s">
        <v>80</v>
      </c>
      <c r="O4730">
        <v>0</v>
      </c>
      <c r="P4730">
        <v>0</v>
      </c>
      <c r="Q4730" t="s">
        <v>80</v>
      </c>
      <c r="R4730" t="s">
        <v>80</v>
      </c>
      <c r="S4730" t="s">
        <v>80</v>
      </c>
      <c r="T4730">
        <v>0</v>
      </c>
      <c r="U4730" t="s">
        <v>80</v>
      </c>
      <c r="V4730" t="s">
        <v>80</v>
      </c>
      <c r="W4730" t="s">
        <v>3023</v>
      </c>
    </row>
    <row r="4731" spans="1:23">
      <c r="A4731" t="s">
        <v>10</v>
      </c>
      <c r="B4731" t="s">
        <v>56</v>
      </c>
      <c r="C4731" t="s">
        <v>84</v>
      </c>
      <c r="D4731" s="2">
        <v>37602</v>
      </c>
      <c r="E4731" t="s">
        <v>549</v>
      </c>
      <c r="F4731" t="s">
        <v>80</v>
      </c>
      <c r="G4731">
        <v>3</v>
      </c>
      <c r="H4731" t="s">
        <v>80</v>
      </c>
      <c r="I4731" t="s">
        <v>80</v>
      </c>
      <c r="J4731" t="s">
        <v>80</v>
      </c>
      <c r="K4731" t="s">
        <v>80</v>
      </c>
      <c r="L4731" t="s">
        <v>80</v>
      </c>
      <c r="M4731" t="s">
        <v>80</v>
      </c>
      <c r="N4731" t="s">
        <v>80</v>
      </c>
      <c r="O4731">
        <v>0</v>
      </c>
      <c r="P4731">
        <v>0</v>
      </c>
      <c r="Q4731" t="s">
        <v>80</v>
      </c>
      <c r="R4731" t="s">
        <v>80</v>
      </c>
      <c r="S4731" t="s">
        <v>80</v>
      </c>
      <c r="T4731">
        <v>0</v>
      </c>
      <c r="U4731" t="s">
        <v>80</v>
      </c>
      <c r="V4731" t="s">
        <v>80</v>
      </c>
      <c r="W4731" t="s">
        <v>3023</v>
      </c>
    </row>
    <row r="4732" spans="1:23">
      <c r="A4732" t="s">
        <v>10</v>
      </c>
      <c r="B4732" t="s">
        <v>56</v>
      </c>
      <c r="C4732" t="s">
        <v>86</v>
      </c>
      <c r="D4732" s="2">
        <v>37602</v>
      </c>
      <c r="E4732" t="s">
        <v>549</v>
      </c>
      <c r="F4732" t="s">
        <v>80</v>
      </c>
      <c r="G4732">
        <v>1</v>
      </c>
      <c r="H4732" t="s">
        <v>80</v>
      </c>
      <c r="I4732" t="s">
        <v>80</v>
      </c>
      <c r="J4732" t="s">
        <v>80</v>
      </c>
      <c r="K4732" t="s">
        <v>80</v>
      </c>
      <c r="L4732" t="s">
        <v>80</v>
      </c>
      <c r="M4732" t="s">
        <v>80</v>
      </c>
      <c r="N4732" t="s">
        <v>80</v>
      </c>
      <c r="O4732">
        <v>0</v>
      </c>
      <c r="P4732">
        <v>0</v>
      </c>
      <c r="Q4732" t="s">
        <v>80</v>
      </c>
      <c r="R4732" t="s">
        <v>80</v>
      </c>
      <c r="S4732" t="s">
        <v>80</v>
      </c>
      <c r="T4732">
        <v>0</v>
      </c>
      <c r="U4732" t="s">
        <v>80</v>
      </c>
      <c r="V4732" t="s">
        <v>80</v>
      </c>
      <c r="W4732" t="s">
        <v>3023</v>
      </c>
    </row>
    <row r="4733" spans="1:23">
      <c r="A4733" t="s">
        <v>10</v>
      </c>
      <c r="B4733" t="s">
        <v>56</v>
      </c>
      <c r="C4733" t="s">
        <v>91</v>
      </c>
      <c r="D4733" s="2">
        <v>37602</v>
      </c>
      <c r="E4733" t="s">
        <v>549</v>
      </c>
      <c r="F4733" t="s">
        <v>80</v>
      </c>
      <c r="G4733">
        <v>723</v>
      </c>
      <c r="H4733" t="s">
        <v>80</v>
      </c>
      <c r="I4733" t="s">
        <v>80</v>
      </c>
      <c r="J4733" t="s">
        <v>80</v>
      </c>
      <c r="K4733" t="s">
        <v>80</v>
      </c>
      <c r="M4733" t="s">
        <v>80</v>
      </c>
      <c r="N4733" t="s">
        <v>80</v>
      </c>
      <c r="O4733">
        <v>0</v>
      </c>
      <c r="P4733">
        <v>0</v>
      </c>
      <c r="Q4733" t="s">
        <v>80</v>
      </c>
      <c r="S4733" t="s">
        <v>80</v>
      </c>
      <c r="T4733">
        <v>0</v>
      </c>
      <c r="U4733" t="s">
        <v>80</v>
      </c>
      <c r="V4733" t="s">
        <v>80</v>
      </c>
      <c r="W4733" t="s">
        <v>3023</v>
      </c>
    </row>
    <row r="4734" spans="1:23">
      <c r="A4734" t="s">
        <v>10</v>
      </c>
      <c r="B4734" t="s">
        <v>56</v>
      </c>
      <c r="C4734" t="s">
        <v>93</v>
      </c>
      <c r="D4734" s="2">
        <v>37602</v>
      </c>
      <c r="E4734" t="s">
        <v>549</v>
      </c>
      <c r="F4734" t="s">
        <v>80</v>
      </c>
      <c r="G4734">
        <v>20</v>
      </c>
      <c r="H4734" t="s">
        <v>80</v>
      </c>
      <c r="I4734" t="s">
        <v>80</v>
      </c>
      <c r="J4734" t="s">
        <v>80</v>
      </c>
      <c r="K4734" t="s">
        <v>80</v>
      </c>
      <c r="L4734" t="s">
        <v>80</v>
      </c>
      <c r="M4734" t="s">
        <v>80</v>
      </c>
      <c r="N4734" t="s">
        <v>80</v>
      </c>
      <c r="O4734">
        <v>0</v>
      </c>
      <c r="P4734">
        <v>0</v>
      </c>
      <c r="Q4734" t="s">
        <v>80</v>
      </c>
      <c r="R4734" t="s">
        <v>80</v>
      </c>
      <c r="S4734" t="s">
        <v>80</v>
      </c>
      <c r="T4734">
        <v>0</v>
      </c>
      <c r="U4734" t="s">
        <v>80</v>
      </c>
      <c r="V4734" t="s">
        <v>80</v>
      </c>
      <c r="W4734" t="s">
        <v>3023</v>
      </c>
    </row>
    <row r="4735" spans="1:23">
      <c r="A4735" t="s">
        <v>10</v>
      </c>
      <c r="B4735" t="s">
        <v>56</v>
      </c>
      <c r="C4735" t="s">
        <v>95</v>
      </c>
      <c r="D4735" s="2">
        <v>37602</v>
      </c>
      <c r="E4735" t="s">
        <v>549</v>
      </c>
      <c r="F4735" t="s">
        <v>80</v>
      </c>
      <c r="G4735">
        <v>11</v>
      </c>
      <c r="H4735" t="s">
        <v>80</v>
      </c>
      <c r="I4735" t="s">
        <v>80</v>
      </c>
      <c r="J4735" t="s">
        <v>80</v>
      </c>
      <c r="K4735" t="s">
        <v>80</v>
      </c>
      <c r="L4735" t="s">
        <v>80</v>
      </c>
      <c r="M4735" t="s">
        <v>80</v>
      </c>
      <c r="N4735" t="s">
        <v>80</v>
      </c>
      <c r="O4735">
        <v>0</v>
      </c>
      <c r="P4735">
        <v>0</v>
      </c>
      <c r="Q4735" t="s">
        <v>80</v>
      </c>
      <c r="R4735" t="s">
        <v>80</v>
      </c>
      <c r="S4735" t="s">
        <v>80</v>
      </c>
      <c r="T4735">
        <v>0</v>
      </c>
      <c r="U4735" t="s">
        <v>80</v>
      </c>
      <c r="V4735" t="s">
        <v>80</v>
      </c>
      <c r="W4735" t="s">
        <v>3023</v>
      </c>
    </row>
    <row r="4736" spans="1:23">
      <c r="A4736" t="s">
        <v>10</v>
      </c>
      <c r="B4736" t="s">
        <v>56</v>
      </c>
      <c r="C4736" t="s">
        <v>1373</v>
      </c>
      <c r="D4736" s="2">
        <v>37602</v>
      </c>
      <c r="E4736" t="s">
        <v>549</v>
      </c>
      <c r="F4736" t="s">
        <v>80</v>
      </c>
      <c r="G4736">
        <v>659</v>
      </c>
      <c r="H4736" t="s">
        <v>80</v>
      </c>
      <c r="I4736" t="s">
        <v>80</v>
      </c>
      <c r="J4736" t="s">
        <v>80</v>
      </c>
      <c r="K4736" t="s">
        <v>80</v>
      </c>
      <c r="M4736" t="s">
        <v>80</v>
      </c>
      <c r="N4736" t="s">
        <v>80</v>
      </c>
      <c r="O4736">
        <v>0</v>
      </c>
      <c r="P4736">
        <v>0</v>
      </c>
      <c r="Q4736" t="s">
        <v>80</v>
      </c>
      <c r="S4736" t="s">
        <v>80</v>
      </c>
      <c r="T4736">
        <v>0</v>
      </c>
      <c r="U4736" t="s">
        <v>80</v>
      </c>
      <c r="V4736" t="s">
        <v>80</v>
      </c>
      <c r="W4736" t="s">
        <v>3023</v>
      </c>
    </row>
    <row r="4737" spans="1:23">
      <c r="A4737" t="s">
        <v>10</v>
      </c>
      <c r="B4737" t="s">
        <v>56</v>
      </c>
      <c r="C4737" t="s">
        <v>97</v>
      </c>
      <c r="D4737" s="2">
        <v>37602</v>
      </c>
      <c r="E4737" t="s">
        <v>549</v>
      </c>
      <c r="F4737" t="s">
        <v>80</v>
      </c>
      <c r="G4737">
        <v>9</v>
      </c>
      <c r="H4737" t="s">
        <v>80</v>
      </c>
      <c r="I4737" t="s">
        <v>80</v>
      </c>
      <c r="J4737" t="s">
        <v>80</v>
      </c>
      <c r="K4737" t="s">
        <v>80</v>
      </c>
      <c r="L4737" t="s">
        <v>80</v>
      </c>
      <c r="M4737" t="s">
        <v>80</v>
      </c>
      <c r="N4737" t="s">
        <v>80</v>
      </c>
      <c r="O4737">
        <v>0</v>
      </c>
      <c r="P4737">
        <v>0</v>
      </c>
      <c r="Q4737" t="s">
        <v>80</v>
      </c>
      <c r="R4737" t="s">
        <v>80</v>
      </c>
      <c r="S4737" t="s">
        <v>80</v>
      </c>
      <c r="T4737">
        <v>0</v>
      </c>
      <c r="U4737" t="s">
        <v>80</v>
      </c>
      <c r="V4737" t="s">
        <v>80</v>
      </c>
      <c r="W4737" t="s">
        <v>3023</v>
      </c>
    </row>
    <row r="4738" spans="1:23">
      <c r="A4738" t="s">
        <v>10</v>
      </c>
      <c r="B4738" t="s">
        <v>56</v>
      </c>
      <c r="C4738" t="s">
        <v>99</v>
      </c>
      <c r="D4738" s="2">
        <v>37602</v>
      </c>
      <c r="E4738" t="s">
        <v>549</v>
      </c>
      <c r="F4738" t="s">
        <v>80</v>
      </c>
      <c r="G4738">
        <v>132</v>
      </c>
      <c r="H4738" t="s">
        <v>80</v>
      </c>
      <c r="I4738" t="s">
        <v>80</v>
      </c>
      <c r="J4738" t="s">
        <v>80</v>
      </c>
      <c r="K4738" t="s">
        <v>80</v>
      </c>
      <c r="L4738" t="s">
        <v>80</v>
      </c>
      <c r="M4738" t="s">
        <v>80</v>
      </c>
      <c r="N4738" t="s">
        <v>80</v>
      </c>
      <c r="O4738">
        <v>0</v>
      </c>
      <c r="P4738">
        <v>0</v>
      </c>
      <c r="Q4738" t="s">
        <v>80</v>
      </c>
      <c r="R4738" t="s">
        <v>80</v>
      </c>
      <c r="S4738" t="s">
        <v>80</v>
      </c>
      <c r="T4738">
        <v>0</v>
      </c>
      <c r="U4738" t="s">
        <v>80</v>
      </c>
      <c r="V4738" t="s">
        <v>80</v>
      </c>
      <c r="W4738" t="s">
        <v>3023</v>
      </c>
    </row>
    <row r="4739" spans="1:23">
      <c r="A4739" t="s">
        <v>10</v>
      </c>
      <c r="B4739" t="s">
        <v>56</v>
      </c>
      <c r="C4739" t="s">
        <v>56</v>
      </c>
      <c r="D4739" s="2">
        <v>37602</v>
      </c>
      <c r="E4739" t="s">
        <v>549</v>
      </c>
      <c r="F4739" t="s">
        <v>80</v>
      </c>
      <c r="G4739">
        <v>138</v>
      </c>
      <c r="H4739" t="s">
        <v>80</v>
      </c>
      <c r="I4739" t="s">
        <v>80</v>
      </c>
      <c r="J4739" t="s">
        <v>80</v>
      </c>
      <c r="K4739" t="s">
        <v>80</v>
      </c>
      <c r="L4739" t="s">
        <v>80</v>
      </c>
      <c r="M4739" t="s">
        <v>80</v>
      </c>
      <c r="N4739" t="s">
        <v>80</v>
      </c>
      <c r="O4739">
        <v>0</v>
      </c>
      <c r="P4739">
        <v>0</v>
      </c>
      <c r="Q4739" t="s">
        <v>80</v>
      </c>
      <c r="R4739" t="s">
        <v>80</v>
      </c>
      <c r="S4739" t="s">
        <v>80</v>
      </c>
      <c r="T4739">
        <v>0</v>
      </c>
      <c r="U4739" t="s">
        <v>80</v>
      </c>
      <c r="V4739" t="s">
        <v>80</v>
      </c>
      <c r="W4739" t="s">
        <v>3023</v>
      </c>
    </row>
    <row r="4740" spans="1:23">
      <c r="A4740" t="s">
        <v>10</v>
      </c>
      <c r="B4740" t="s">
        <v>55</v>
      </c>
      <c r="C4740" t="s">
        <v>80</v>
      </c>
      <c r="D4740" s="2">
        <v>37602</v>
      </c>
      <c r="E4740" t="s">
        <v>3384</v>
      </c>
      <c r="F4740" t="s">
        <v>80</v>
      </c>
      <c r="G4740">
        <v>179</v>
      </c>
      <c r="H4740" t="s">
        <v>80</v>
      </c>
      <c r="I4740" t="s">
        <v>80</v>
      </c>
      <c r="J4740" t="s">
        <v>80</v>
      </c>
      <c r="K4740" t="s">
        <v>80</v>
      </c>
      <c r="L4740" t="s">
        <v>80</v>
      </c>
      <c r="M4740" t="s">
        <v>80</v>
      </c>
      <c r="N4740" t="s">
        <v>80</v>
      </c>
      <c r="O4740">
        <v>0</v>
      </c>
      <c r="P4740">
        <v>0</v>
      </c>
      <c r="Q4740" t="s">
        <v>80</v>
      </c>
      <c r="R4740" t="s">
        <v>80</v>
      </c>
      <c r="S4740" t="s">
        <v>80</v>
      </c>
      <c r="T4740">
        <v>0</v>
      </c>
      <c r="U4740" t="s">
        <v>80</v>
      </c>
      <c r="V4740" t="s">
        <v>80</v>
      </c>
      <c r="W4740" t="s">
        <v>3023</v>
      </c>
    </row>
    <row r="4741" spans="1:23">
      <c r="A4741" t="s">
        <v>10</v>
      </c>
      <c r="B4741" t="s">
        <v>55</v>
      </c>
      <c r="C4741" t="s">
        <v>907</v>
      </c>
      <c r="D4741" s="2">
        <v>37602</v>
      </c>
      <c r="E4741" t="s">
        <v>549</v>
      </c>
      <c r="F4741" t="s">
        <v>80</v>
      </c>
      <c r="G4741">
        <v>83</v>
      </c>
      <c r="H4741" t="s">
        <v>80</v>
      </c>
      <c r="I4741" t="s">
        <v>80</v>
      </c>
      <c r="J4741" t="s">
        <v>80</v>
      </c>
      <c r="K4741" t="s">
        <v>80</v>
      </c>
      <c r="L4741" t="s">
        <v>80</v>
      </c>
      <c r="M4741" t="s">
        <v>80</v>
      </c>
      <c r="N4741" t="s">
        <v>80</v>
      </c>
      <c r="O4741">
        <v>0</v>
      </c>
      <c r="P4741">
        <v>0</v>
      </c>
      <c r="Q4741" t="s">
        <v>80</v>
      </c>
      <c r="R4741" t="s">
        <v>80</v>
      </c>
      <c r="S4741" t="s">
        <v>80</v>
      </c>
      <c r="T4741">
        <v>0</v>
      </c>
      <c r="U4741" t="s">
        <v>80</v>
      </c>
      <c r="V4741" t="s">
        <v>80</v>
      </c>
      <c r="W4741" t="s">
        <v>3023</v>
      </c>
    </row>
    <row r="4742" spans="1:23">
      <c r="A4742" t="s">
        <v>10</v>
      </c>
      <c r="B4742" t="s">
        <v>55</v>
      </c>
      <c r="C4742" t="s">
        <v>3385</v>
      </c>
      <c r="D4742" s="2">
        <v>37602</v>
      </c>
      <c r="E4742" t="s">
        <v>549</v>
      </c>
      <c r="F4742" t="s">
        <v>80</v>
      </c>
      <c r="H4742" t="s">
        <v>80</v>
      </c>
      <c r="I4742" t="s">
        <v>80</v>
      </c>
      <c r="J4742" t="s">
        <v>80</v>
      </c>
      <c r="K4742" t="s">
        <v>80</v>
      </c>
      <c r="L4742" t="s">
        <v>80</v>
      </c>
      <c r="M4742" t="s">
        <v>80</v>
      </c>
      <c r="N4742" t="s">
        <v>80</v>
      </c>
      <c r="O4742">
        <v>0</v>
      </c>
      <c r="P4742">
        <v>0</v>
      </c>
      <c r="Q4742" t="s">
        <v>80</v>
      </c>
      <c r="R4742" t="s">
        <v>80</v>
      </c>
      <c r="S4742" t="s">
        <v>80</v>
      </c>
      <c r="T4742">
        <v>0</v>
      </c>
      <c r="U4742" t="s">
        <v>80</v>
      </c>
      <c r="V4742" t="s">
        <v>80</v>
      </c>
      <c r="W4742" t="s">
        <v>3023</v>
      </c>
    </row>
    <row r="4743" spans="1:23">
      <c r="A4743" t="s">
        <v>10</v>
      </c>
      <c r="B4743" t="s">
        <v>55</v>
      </c>
      <c r="C4743" t="s">
        <v>104</v>
      </c>
      <c r="D4743" s="2">
        <v>37602</v>
      </c>
      <c r="E4743" t="s">
        <v>549</v>
      </c>
      <c r="F4743" t="s">
        <v>80</v>
      </c>
      <c r="G4743">
        <v>3</v>
      </c>
      <c r="H4743" t="s">
        <v>80</v>
      </c>
      <c r="I4743" t="s">
        <v>80</v>
      </c>
      <c r="J4743" t="s">
        <v>80</v>
      </c>
      <c r="K4743" t="s">
        <v>80</v>
      </c>
      <c r="L4743" t="s">
        <v>80</v>
      </c>
      <c r="M4743" t="s">
        <v>80</v>
      </c>
      <c r="N4743" t="s">
        <v>80</v>
      </c>
      <c r="O4743">
        <v>0</v>
      </c>
      <c r="P4743">
        <v>0</v>
      </c>
      <c r="Q4743" t="s">
        <v>80</v>
      </c>
      <c r="R4743" t="s">
        <v>80</v>
      </c>
      <c r="S4743" t="s">
        <v>80</v>
      </c>
      <c r="T4743">
        <v>0</v>
      </c>
      <c r="U4743" t="s">
        <v>80</v>
      </c>
      <c r="V4743" t="s">
        <v>80</v>
      </c>
      <c r="W4743" t="s">
        <v>3023</v>
      </c>
    </row>
    <row r="4744" spans="1:23">
      <c r="A4744" t="s">
        <v>10</v>
      </c>
      <c r="B4744" t="s">
        <v>55</v>
      </c>
      <c r="C4744" t="s">
        <v>1714</v>
      </c>
      <c r="D4744" s="2">
        <v>37602</v>
      </c>
      <c r="E4744" t="s">
        <v>549</v>
      </c>
      <c r="F4744" t="s">
        <v>80</v>
      </c>
      <c r="G4744">
        <v>25</v>
      </c>
      <c r="H4744" t="s">
        <v>80</v>
      </c>
      <c r="I4744" t="s">
        <v>80</v>
      </c>
      <c r="J4744" t="s">
        <v>80</v>
      </c>
      <c r="K4744" t="s">
        <v>80</v>
      </c>
      <c r="L4744" t="s">
        <v>80</v>
      </c>
      <c r="M4744" t="s">
        <v>80</v>
      </c>
      <c r="N4744" t="s">
        <v>80</v>
      </c>
      <c r="O4744">
        <v>0</v>
      </c>
      <c r="P4744">
        <v>0</v>
      </c>
      <c r="Q4744" t="s">
        <v>80</v>
      </c>
      <c r="R4744" t="s">
        <v>80</v>
      </c>
      <c r="S4744" t="s">
        <v>80</v>
      </c>
      <c r="T4744">
        <v>0</v>
      </c>
      <c r="U4744" t="s">
        <v>80</v>
      </c>
      <c r="V4744" t="s">
        <v>80</v>
      </c>
      <c r="W4744" t="s">
        <v>3023</v>
      </c>
    </row>
    <row r="4745" spans="1:23">
      <c r="A4745" t="s">
        <v>10</v>
      </c>
      <c r="B4745" t="s">
        <v>55</v>
      </c>
      <c r="C4745" t="s">
        <v>106</v>
      </c>
      <c r="D4745" s="2">
        <v>37602</v>
      </c>
      <c r="E4745" t="s">
        <v>549</v>
      </c>
      <c r="F4745" t="s">
        <v>80</v>
      </c>
      <c r="G4745">
        <v>5</v>
      </c>
      <c r="H4745" t="s">
        <v>80</v>
      </c>
      <c r="I4745" t="s">
        <v>80</v>
      </c>
      <c r="J4745" t="s">
        <v>80</v>
      </c>
      <c r="K4745" t="s">
        <v>80</v>
      </c>
      <c r="L4745" t="s">
        <v>80</v>
      </c>
      <c r="M4745" t="s">
        <v>80</v>
      </c>
      <c r="N4745" t="s">
        <v>80</v>
      </c>
      <c r="O4745">
        <v>0</v>
      </c>
      <c r="P4745">
        <v>0</v>
      </c>
      <c r="Q4745" t="s">
        <v>80</v>
      </c>
      <c r="R4745" t="s">
        <v>80</v>
      </c>
      <c r="S4745" t="s">
        <v>80</v>
      </c>
      <c r="T4745">
        <v>0</v>
      </c>
      <c r="U4745" t="s">
        <v>80</v>
      </c>
      <c r="V4745" t="s">
        <v>80</v>
      </c>
      <c r="W4745" t="s">
        <v>3023</v>
      </c>
    </row>
    <row r="4746" spans="1:23">
      <c r="A4746" t="s">
        <v>26</v>
      </c>
      <c r="B4746" t="s">
        <v>40</v>
      </c>
      <c r="C4746" t="s">
        <v>969</v>
      </c>
      <c r="D4746" s="2">
        <v>31218</v>
      </c>
      <c r="E4746" t="s">
        <v>3812</v>
      </c>
      <c r="F4746" t="s">
        <v>80</v>
      </c>
      <c r="H4746" t="s">
        <v>80</v>
      </c>
      <c r="I4746" t="s">
        <v>80</v>
      </c>
      <c r="J4746" t="s">
        <v>80</v>
      </c>
      <c r="K4746" t="s">
        <v>80</v>
      </c>
      <c r="M4746" t="s">
        <v>80</v>
      </c>
      <c r="N4746" t="s">
        <v>80</v>
      </c>
      <c r="O4746">
        <v>0</v>
      </c>
      <c r="P4746">
        <v>0</v>
      </c>
      <c r="Q4746" t="s">
        <v>80</v>
      </c>
      <c r="R4746" t="s">
        <v>80</v>
      </c>
      <c r="S4746" t="s">
        <v>80</v>
      </c>
      <c r="T4746">
        <v>0</v>
      </c>
      <c r="U4746" t="s">
        <v>80</v>
      </c>
      <c r="V4746" t="s">
        <v>80</v>
      </c>
      <c r="W4746" t="s">
        <v>3813</v>
      </c>
    </row>
    <row r="4747" spans="1:23">
      <c r="A4747" t="s">
        <v>16</v>
      </c>
      <c r="B4747" t="s">
        <v>53</v>
      </c>
      <c r="C4747" t="s">
        <v>80</v>
      </c>
      <c r="D4747" s="2">
        <v>31211</v>
      </c>
      <c r="E4747" t="s">
        <v>3004</v>
      </c>
      <c r="F4747" t="s">
        <v>80</v>
      </c>
      <c r="G4747" t="s">
        <v>80</v>
      </c>
      <c r="H4747" t="s">
        <v>80</v>
      </c>
      <c r="I4747" t="s">
        <v>80</v>
      </c>
      <c r="J4747" t="s">
        <v>80</v>
      </c>
      <c r="K4747" t="s">
        <v>80</v>
      </c>
      <c r="M4747" t="s">
        <v>80</v>
      </c>
      <c r="N4747" t="s">
        <v>80</v>
      </c>
      <c r="O4747">
        <v>0</v>
      </c>
      <c r="P4747">
        <v>0</v>
      </c>
      <c r="Q4747" t="s">
        <v>80</v>
      </c>
      <c r="R4747" t="s">
        <v>80</v>
      </c>
      <c r="S4747">
        <v>2140</v>
      </c>
      <c r="T4747">
        <v>0</v>
      </c>
      <c r="U4747" t="s">
        <v>80</v>
      </c>
      <c r="V4747" t="s">
        <v>80</v>
      </c>
      <c r="W4747" t="s">
        <v>3814</v>
      </c>
    </row>
    <row r="4748" spans="1:23">
      <c r="A4748" t="s">
        <v>16</v>
      </c>
      <c r="B4748" t="s">
        <v>42</v>
      </c>
      <c r="C4748" t="s">
        <v>80</v>
      </c>
      <c r="D4748" s="2">
        <v>31211</v>
      </c>
      <c r="E4748" t="s">
        <v>3004</v>
      </c>
      <c r="F4748" t="s">
        <v>80</v>
      </c>
      <c r="G4748" t="s">
        <v>80</v>
      </c>
      <c r="H4748" t="s">
        <v>80</v>
      </c>
      <c r="I4748" t="s">
        <v>80</v>
      </c>
      <c r="J4748" t="s">
        <v>80</v>
      </c>
      <c r="K4748" t="s">
        <v>80</v>
      </c>
      <c r="M4748" t="s">
        <v>80</v>
      </c>
      <c r="N4748" t="s">
        <v>80</v>
      </c>
      <c r="O4748">
        <v>0</v>
      </c>
      <c r="P4748">
        <v>0</v>
      </c>
      <c r="Q4748" t="s">
        <v>80</v>
      </c>
      <c r="R4748" t="s">
        <v>80</v>
      </c>
      <c r="S4748">
        <v>3125</v>
      </c>
      <c r="T4748">
        <v>0</v>
      </c>
      <c r="U4748" t="s">
        <v>80</v>
      </c>
      <c r="V4748" t="s">
        <v>80</v>
      </c>
      <c r="W4748" t="s">
        <v>3815</v>
      </c>
    </row>
    <row r="4749" spans="1:23">
      <c r="A4749" t="s">
        <v>16</v>
      </c>
      <c r="B4749" t="s">
        <v>46</v>
      </c>
      <c r="C4749" t="s">
        <v>80</v>
      </c>
      <c r="D4749" s="2">
        <v>31211</v>
      </c>
      <c r="E4749" t="s">
        <v>3004</v>
      </c>
      <c r="F4749" t="s">
        <v>80</v>
      </c>
      <c r="G4749" t="s">
        <v>80</v>
      </c>
      <c r="H4749" t="s">
        <v>80</v>
      </c>
      <c r="I4749" t="s">
        <v>80</v>
      </c>
      <c r="J4749" t="s">
        <v>80</v>
      </c>
      <c r="K4749" t="s">
        <v>80</v>
      </c>
      <c r="M4749" t="s">
        <v>80</v>
      </c>
      <c r="N4749" t="s">
        <v>80</v>
      </c>
      <c r="O4749">
        <v>0</v>
      </c>
      <c r="P4749">
        <v>0</v>
      </c>
      <c r="Q4749" t="s">
        <v>80</v>
      </c>
      <c r="R4749" t="s">
        <v>80</v>
      </c>
      <c r="S4749">
        <v>8000</v>
      </c>
      <c r="T4749">
        <v>0</v>
      </c>
      <c r="U4749" t="s">
        <v>80</v>
      </c>
      <c r="V4749" t="s">
        <v>80</v>
      </c>
      <c r="W4749" t="s">
        <v>3816</v>
      </c>
    </row>
    <row r="4750" spans="1:23">
      <c r="A4750" t="s">
        <v>9</v>
      </c>
      <c r="B4750" t="s">
        <v>46</v>
      </c>
      <c r="C4750" t="s">
        <v>384</v>
      </c>
      <c r="D4750" s="2">
        <v>31208</v>
      </c>
      <c r="E4750" t="s">
        <v>3817</v>
      </c>
      <c r="H4750" t="s">
        <v>80</v>
      </c>
      <c r="I4750" t="s">
        <v>80</v>
      </c>
      <c r="J4750" t="s">
        <v>80</v>
      </c>
      <c r="K4750" t="s">
        <v>80</v>
      </c>
      <c r="L4750" t="s">
        <v>80</v>
      </c>
      <c r="M4750" t="s">
        <v>80</v>
      </c>
      <c r="N4750" t="s">
        <v>80</v>
      </c>
      <c r="O4750">
        <v>0</v>
      </c>
      <c r="P4750">
        <v>0</v>
      </c>
      <c r="Q4750" t="s">
        <v>80</v>
      </c>
      <c r="R4750" t="s">
        <v>80</v>
      </c>
      <c r="S4750" t="s">
        <v>80</v>
      </c>
      <c r="T4750">
        <v>0</v>
      </c>
      <c r="U4750" t="s">
        <v>80</v>
      </c>
      <c r="V4750" t="s">
        <v>80</v>
      </c>
      <c r="W4750" t="s">
        <v>3818</v>
      </c>
    </row>
    <row r="4751" spans="1:23">
      <c r="A4751" t="s">
        <v>21</v>
      </c>
      <c r="B4751" t="s">
        <v>46</v>
      </c>
      <c r="C4751" t="s">
        <v>384</v>
      </c>
      <c r="D4751" s="2">
        <v>31201</v>
      </c>
      <c r="E4751" t="s">
        <v>3819</v>
      </c>
      <c r="F4751" t="s">
        <v>80</v>
      </c>
      <c r="G4751" t="s">
        <v>80</v>
      </c>
      <c r="H4751" t="s">
        <v>80</v>
      </c>
      <c r="I4751" t="s">
        <v>80</v>
      </c>
      <c r="K4751" t="s">
        <v>80</v>
      </c>
      <c r="M4751" t="s">
        <v>80</v>
      </c>
      <c r="N4751" t="s">
        <v>80</v>
      </c>
      <c r="O4751">
        <v>0</v>
      </c>
      <c r="P4751">
        <v>0</v>
      </c>
      <c r="Q4751" t="s">
        <v>80</v>
      </c>
      <c r="R4751" t="s">
        <v>80</v>
      </c>
      <c r="S4751" t="s">
        <v>80</v>
      </c>
      <c r="T4751">
        <v>0</v>
      </c>
      <c r="U4751" t="s">
        <v>80</v>
      </c>
      <c r="V4751" t="s">
        <v>80</v>
      </c>
      <c r="W4751" t="s">
        <v>3820</v>
      </c>
    </row>
    <row r="4752" spans="1:23">
      <c r="A4752" t="s">
        <v>32</v>
      </c>
      <c r="B4752" t="s">
        <v>46</v>
      </c>
      <c r="C4752" t="s">
        <v>366</v>
      </c>
      <c r="D4752" s="2">
        <v>31191</v>
      </c>
      <c r="E4752" t="s">
        <v>549</v>
      </c>
      <c r="F4752" t="s">
        <v>80</v>
      </c>
      <c r="G4752" t="s">
        <v>80</v>
      </c>
      <c r="H4752" t="s">
        <v>80</v>
      </c>
      <c r="I4752" t="s">
        <v>80</v>
      </c>
      <c r="J4752" t="s">
        <v>80</v>
      </c>
      <c r="K4752" t="s">
        <v>80</v>
      </c>
      <c r="M4752" t="s">
        <v>80</v>
      </c>
      <c r="N4752" t="s">
        <v>80</v>
      </c>
      <c r="O4752">
        <v>0</v>
      </c>
      <c r="P4752">
        <v>0</v>
      </c>
      <c r="R4752" t="s">
        <v>80</v>
      </c>
      <c r="S4752" t="s">
        <v>80</v>
      </c>
      <c r="T4752">
        <v>0</v>
      </c>
      <c r="U4752" t="s">
        <v>80</v>
      </c>
      <c r="V4752" t="s">
        <v>80</v>
      </c>
      <c r="W4752" t="s">
        <v>3821</v>
      </c>
    </row>
    <row r="4753" spans="1:23">
      <c r="A4753" t="s">
        <v>27</v>
      </c>
      <c r="B4753" t="s">
        <v>44</v>
      </c>
      <c r="C4753" t="s">
        <v>432</v>
      </c>
      <c r="D4753" s="2">
        <v>31180</v>
      </c>
      <c r="E4753" t="s">
        <v>3822</v>
      </c>
      <c r="F4753" t="s">
        <v>80</v>
      </c>
      <c r="G4753" t="s">
        <v>80</v>
      </c>
      <c r="H4753" t="s">
        <v>80</v>
      </c>
      <c r="I4753" t="s">
        <v>80</v>
      </c>
      <c r="J4753" t="s">
        <v>80</v>
      </c>
      <c r="K4753" t="s">
        <v>80</v>
      </c>
      <c r="M4753" t="s">
        <v>80</v>
      </c>
      <c r="N4753" t="s">
        <v>80</v>
      </c>
      <c r="O4753">
        <v>0</v>
      </c>
      <c r="P4753">
        <v>0</v>
      </c>
      <c r="Q4753" t="s">
        <v>80</v>
      </c>
      <c r="R4753" t="s">
        <v>80</v>
      </c>
      <c r="S4753" t="s">
        <v>80</v>
      </c>
      <c r="T4753">
        <v>0</v>
      </c>
      <c r="U4753" t="s">
        <v>80</v>
      </c>
      <c r="V4753" t="s">
        <v>80</v>
      </c>
      <c r="W4753" t="s">
        <v>3823</v>
      </c>
    </row>
    <row r="4754" spans="1:23">
      <c r="A4754" t="s">
        <v>27</v>
      </c>
      <c r="B4754" t="s">
        <v>44</v>
      </c>
      <c r="C4754" t="s">
        <v>432</v>
      </c>
      <c r="D4754" s="2">
        <v>31173</v>
      </c>
      <c r="E4754" t="s">
        <v>3824</v>
      </c>
      <c r="F4754" t="s">
        <v>80</v>
      </c>
      <c r="G4754" t="s">
        <v>80</v>
      </c>
      <c r="H4754" t="s">
        <v>80</v>
      </c>
      <c r="I4754" t="s">
        <v>80</v>
      </c>
      <c r="J4754" t="s">
        <v>80</v>
      </c>
      <c r="K4754" t="s">
        <v>80</v>
      </c>
      <c r="M4754" t="s">
        <v>80</v>
      </c>
      <c r="N4754" t="s">
        <v>80</v>
      </c>
      <c r="O4754">
        <v>0</v>
      </c>
      <c r="P4754">
        <v>0</v>
      </c>
      <c r="Q4754" t="s">
        <v>80</v>
      </c>
      <c r="R4754" t="s">
        <v>80</v>
      </c>
      <c r="S4754" t="s">
        <v>80</v>
      </c>
      <c r="T4754">
        <v>0</v>
      </c>
      <c r="U4754" t="s">
        <v>80</v>
      </c>
      <c r="V4754" t="s">
        <v>80</v>
      </c>
      <c r="W4754" t="s">
        <v>3825</v>
      </c>
    </row>
    <row r="4755" spans="1:23">
      <c r="A4755" t="s">
        <v>16</v>
      </c>
      <c r="B4755" t="s">
        <v>44</v>
      </c>
      <c r="C4755" t="s">
        <v>430</v>
      </c>
      <c r="D4755" s="2">
        <v>31159</v>
      </c>
      <c r="E4755" t="s">
        <v>3826</v>
      </c>
      <c r="F4755" t="s">
        <v>80</v>
      </c>
      <c r="G4755" t="s">
        <v>80</v>
      </c>
      <c r="H4755" t="s">
        <v>80</v>
      </c>
      <c r="I4755" t="s">
        <v>80</v>
      </c>
      <c r="J4755" t="s">
        <v>80</v>
      </c>
      <c r="K4755" t="s">
        <v>80</v>
      </c>
      <c r="M4755" t="s">
        <v>80</v>
      </c>
      <c r="N4755" t="s">
        <v>80</v>
      </c>
      <c r="O4755">
        <v>0</v>
      </c>
      <c r="P4755">
        <v>0</v>
      </c>
      <c r="Q4755" t="s">
        <v>80</v>
      </c>
      <c r="R4755" t="s">
        <v>80</v>
      </c>
      <c r="S4755" t="s">
        <v>80</v>
      </c>
      <c r="T4755">
        <v>0</v>
      </c>
      <c r="U4755" t="s">
        <v>80</v>
      </c>
      <c r="V4755" t="s">
        <v>80</v>
      </c>
      <c r="W4755" t="s">
        <v>3827</v>
      </c>
    </row>
    <row r="4756" spans="1:23">
      <c r="A4756" t="s">
        <v>10</v>
      </c>
      <c r="B4756" t="s">
        <v>39</v>
      </c>
      <c r="C4756" t="s">
        <v>1392</v>
      </c>
      <c r="D4756" s="2">
        <v>31153</v>
      </c>
      <c r="E4756" t="s">
        <v>3828</v>
      </c>
      <c r="H4756" t="s">
        <v>80</v>
      </c>
      <c r="I4756" t="s">
        <v>80</v>
      </c>
      <c r="J4756" t="s">
        <v>80</v>
      </c>
      <c r="K4756" t="s">
        <v>80</v>
      </c>
      <c r="M4756" t="s">
        <v>80</v>
      </c>
      <c r="N4756" t="s">
        <v>80</v>
      </c>
      <c r="O4756">
        <v>0</v>
      </c>
      <c r="P4756">
        <v>0</v>
      </c>
      <c r="Q4756" t="s">
        <v>80</v>
      </c>
      <c r="R4756" t="s">
        <v>80</v>
      </c>
      <c r="S4756" t="s">
        <v>80</v>
      </c>
      <c r="T4756">
        <v>0</v>
      </c>
      <c r="U4756" t="s">
        <v>80</v>
      </c>
      <c r="V4756" t="s">
        <v>80</v>
      </c>
      <c r="W4756" t="s">
        <v>3829</v>
      </c>
    </row>
    <row r="4757" spans="1:23">
      <c r="A4757" t="s">
        <v>27</v>
      </c>
      <c r="B4757" t="s">
        <v>39</v>
      </c>
      <c r="C4757" t="s">
        <v>529</v>
      </c>
      <c r="D4757" s="2">
        <v>31147</v>
      </c>
      <c r="E4757" t="s">
        <v>549</v>
      </c>
      <c r="F4757" t="s">
        <v>80</v>
      </c>
      <c r="H4757" t="s">
        <v>80</v>
      </c>
      <c r="I4757" t="s">
        <v>80</v>
      </c>
      <c r="J4757" t="s">
        <v>80</v>
      </c>
      <c r="K4757" t="s">
        <v>80</v>
      </c>
      <c r="M4757" t="s">
        <v>80</v>
      </c>
      <c r="N4757" t="s">
        <v>80</v>
      </c>
      <c r="O4757">
        <v>0</v>
      </c>
      <c r="P4757">
        <v>0</v>
      </c>
      <c r="Q4757" t="s">
        <v>80</v>
      </c>
      <c r="R4757" t="s">
        <v>80</v>
      </c>
      <c r="S4757" t="s">
        <v>80</v>
      </c>
      <c r="T4757">
        <v>0</v>
      </c>
      <c r="U4757" t="s">
        <v>80</v>
      </c>
      <c r="V4757" t="s">
        <v>80</v>
      </c>
      <c r="W4757" t="s">
        <v>3830</v>
      </c>
    </row>
    <row r="4758" spans="1:23">
      <c r="A4758" t="s">
        <v>27</v>
      </c>
      <c r="B4758" t="s">
        <v>39</v>
      </c>
      <c r="C4758" t="s">
        <v>509</v>
      </c>
      <c r="D4758" s="2">
        <v>31147</v>
      </c>
      <c r="E4758" t="s">
        <v>549</v>
      </c>
      <c r="F4758" t="s">
        <v>80</v>
      </c>
      <c r="H4758" t="s">
        <v>80</v>
      </c>
      <c r="I4758" t="s">
        <v>80</v>
      </c>
      <c r="J4758" t="s">
        <v>80</v>
      </c>
      <c r="K4758" t="s">
        <v>80</v>
      </c>
      <c r="M4758" t="s">
        <v>80</v>
      </c>
      <c r="N4758" t="s">
        <v>80</v>
      </c>
      <c r="O4758">
        <v>0</v>
      </c>
      <c r="P4758">
        <v>0</v>
      </c>
      <c r="Q4758" t="s">
        <v>80</v>
      </c>
      <c r="R4758" t="s">
        <v>80</v>
      </c>
      <c r="S4758" t="s">
        <v>80</v>
      </c>
      <c r="T4758">
        <v>0</v>
      </c>
      <c r="U4758" t="s">
        <v>80</v>
      </c>
      <c r="V4758" t="s">
        <v>80</v>
      </c>
      <c r="W4758" t="s">
        <v>3830</v>
      </c>
    </row>
    <row r="4759" spans="1:23">
      <c r="A4759" t="s">
        <v>27</v>
      </c>
      <c r="B4759" t="s">
        <v>44</v>
      </c>
      <c r="C4759" t="s">
        <v>1302</v>
      </c>
      <c r="D4759" s="2">
        <v>31147</v>
      </c>
      <c r="E4759" t="s">
        <v>549</v>
      </c>
      <c r="F4759" t="s">
        <v>80</v>
      </c>
      <c r="H4759" t="s">
        <v>80</v>
      </c>
      <c r="I4759" t="s">
        <v>80</v>
      </c>
      <c r="J4759" t="s">
        <v>80</v>
      </c>
      <c r="K4759" t="s">
        <v>80</v>
      </c>
      <c r="M4759" t="s">
        <v>80</v>
      </c>
      <c r="N4759" t="s">
        <v>80</v>
      </c>
      <c r="O4759">
        <v>0</v>
      </c>
      <c r="P4759">
        <v>0</v>
      </c>
      <c r="Q4759" t="s">
        <v>80</v>
      </c>
      <c r="R4759" t="s">
        <v>80</v>
      </c>
      <c r="S4759" t="s">
        <v>80</v>
      </c>
      <c r="T4759">
        <v>0</v>
      </c>
      <c r="U4759" t="s">
        <v>80</v>
      </c>
      <c r="V4759" t="s">
        <v>80</v>
      </c>
      <c r="W4759" t="s">
        <v>3830</v>
      </c>
    </row>
    <row r="4760" spans="1:23">
      <c r="A4760" t="s">
        <v>27</v>
      </c>
      <c r="B4760" t="s">
        <v>44</v>
      </c>
      <c r="C4760" t="s">
        <v>1074</v>
      </c>
      <c r="D4760" s="2">
        <v>31147</v>
      </c>
      <c r="E4760" t="s">
        <v>549</v>
      </c>
      <c r="F4760" t="s">
        <v>80</v>
      </c>
      <c r="H4760" t="s">
        <v>80</v>
      </c>
      <c r="I4760" t="s">
        <v>80</v>
      </c>
      <c r="J4760" t="s">
        <v>80</v>
      </c>
      <c r="K4760" t="s">
        <v>80</v>
      </c>
      <c r="M4760" t="s">
        <v>80</v>
      </c>
      <c r="N4760" t="s">
        <v>80</v>
      </c>
      <c r="O4760">
        <v>0</v>
      </c>
      <c r="P4760">
        <v>0</v>
      </c>
      <c r="Q4760" t="s">
        <v>80</v>
      </c>
      <c r="R4760" t="s">
        <v>80</v>
      </c>
      <c r="S4760" t="s">
        <v>80</v>
      </c>
      <c r="T4760">
        <v>0</v>
      </c>
      <c r="U4760" t="s">
        <v>80</v>
      </c>
      <c r="V4760" t="s">
        <v>80</v>
      </c>
      <c r="W4760" t="s">
        <v>3830</v>
      </c>
    </row>
    <row r="4761" spans="1:23">
      <c r="A4761" t="s">
        <v>3</v>
      </c>
      <c r="B4761" t="s">
        <v>39</v>
      </c>
      <c r="C4761" t="s">
        <v>529</v>
      </c>
      <c r="D4761" s="2">
        <v>28589</v>
      </c>
      <c r="E4761" t="s">
        <v>3831</v>
      </c>
      <c r="F4761" t="s">
        <v>80</v>
      </c>
      <c r="G4761" t="s">
        <v>80</v>
      </c>
      <c r="H4761" t="s">
        <v>80</v>
      </c>
      <c r="I4761" t="s">
        <v>80</v>
      </c>
      <c r="J4761" t="s">
        <v>80</v>
      </c>
      <c r="K4761" t="s">
        <v>80</v>
      </c>
      <c r="M4761" t="s">
        <v>80</v>
      </c>
      <c r="N4761" t="s">
        <v>80</v>
      </c>
      <c r="O4761">
        <v>0</v>
      </c>
      <c r="P4761">
        <v>0</v>
      </c>
      <c r="Q4761" t="s">
        <v>80</v>
      </c>
      <c r="R4761" t="s">
        <v>80</v>
      </c>
      <c r="S4761" t="s">
        <v>80</v>
      </c>
      <c r="T4761">
        <v>0</v>
      </c>
      <c r="V4761" t="s">
        <v>80</v>
      </c>
      <c r="W4761" t="s">
        <v>3832</v>
      </c>
    </row>
    <row r="4762" spans="1:23">
      <c r="A4762" t="s">
        <v>16</v>
      </c>
      <c r="B4762" t="s">
        <v>46</v>
      </c>
      <c r="C4762" t="s">
        <v>384</v>
      </c>
      <c r="D4762" s="2">
        <v>31125</v>
      </c>
      <c r="E4762" t="s">
        <v>3833</v>
      </c>
      <c r="F4762" t="s">
        <v>80</v>
      </c>
      <c r="G4762" t="s">
        <v>80</v>
      </c>
      <c r="H4762" t="s">
        <v>80</v>
      </c>
      <c r="I4762" t="s">
        <v>80</v>
      </c>
      <c r="J4762" t="s">
        <v>80</v>
      </c>
      <c r="K4762" t="s">
        <v>80</v>
      </c>
      <c r="M4762" t="s">
        <v>80</v>
      </c>
      <c r="N4762" t="s">
        <v>80</v>
      </c>
      <c r="O4762">
        <v>0</v>
      </c>
      <c r="P4762">
        <v>0</v>
      </c>
      <c r="Q4762" t="s">
        <v>80</v>
      </c>
      <c r="R4762" t="s">
        <v>80</v>
      </c>
      <c r="S4762" t="s">
        <v>80</v>
      </c>
      <c r="T4762">
        <v>0</v>
      </c>
      <c r="U4762" t="s">
        <v>80</v>
      </c>
      <c r="V4762" t="s">
        <v>80</v>
      </c>
      <c r="W4762" t="s">
        <v>3834</v>
      </c>
    </row>
    <row r="4763" spans="1:23">
      <c r="A4763" t="s">
        <v>16</v>
      </c>
      <c r="B4763" t="s">
        <v>46</v>
      </c>
      <c r="C4763" t="s">
        <v>384</v>
      </c>
      <c r="D4763" s="2">
        <v>31114</v>
      </c>
      <c r="E4763" t="s">
        <v>3835</v>
      </c>
      <c r="F4763" t="s">
        <v>80</v>
      </c>
      <c r="G4763" t="s">
        <v>80</v>
      </c>
      <c r="H4763" t="s">
        <v>80</v>
      </c>
      <c r="I4763" t="s">
        <v>80</v>
      </c>
      <c r="J4763" t="s">
        <v>80</v>
      </c>
      <c r="K4763" t="s">
        <v>80</v>
      </c>
      <c r="M4763" t="s">
        <v>80</v>
      </c>
      <c r="N4763" t="s">
        <v>80</v>
      </c>
      <c r="O4763">
        <v>0</v>
      </c>
      <c r="P4763">
        <v>0</v>
      </c>
      <c r="Q4763" t="s">
        <v>80</v>
      </c>
      <c r="R4763" t="s">
        <v>80</v>
      </c>
      <c r="S4763" t="s">
        <v>80</v>
      </c>
      <c r="T4763">
        <v>0</v>
      </c>
      <c r="U4763" t="s">
        <v>80</v>
      </c>
      <c r="V4763" t="s">
        <v>80</v>
      </c>
      <c r="W4763" t="s">
        <v>3836</v>
      </c>
    </row>
    <row r="4764" spans="1:23">
      <c r="A4764" t="s">
        <v>10</v>
      </c>
      <c r="B4764" t="s">
        <v>53</v>
      </c>
      <c r="C4764" t="s">
        <v>80</v>
      </c>
      <c r="D4764" s="2">
        <v>31099</v>
      </c>
      <c r="E4764" t="s">
        <v>3837</v>
      </c>
      <c r="F4764" t="s">
        <v>80</v>
      </c>
      <c r="H4764" t="s">
        <v>80</v>
      </c>
      <c r="I4764" t="s">
        <v>80</v>
      </c>
      <c r="J4764" t="s">
        <v>80</v>
      </c>
      <c r="K4764" t="s">
        <v>80</v>
      </c>
      <c r="M4764" t="s">
        <v>80</v>
      </c>
      <c r="N4764" t="s">
        <v>80</v>
      </c>
      <c r="O4764">
        <v>0</v>
      </c>
      <c r="P4764">
        <v>0</v>
      </c>
      <c r="Q4764" t="s">
        <v>80</v>
      </c>
      <c r="R4764" t="s">
        <v>80</v>
      </c>
      <c r="S4764" t="s">
        <v>80</v>
      </c>
      <c r="T4764">
        <v>0</v>
      </c>
      <c r="U4764" t="s">
        <v>80</v>
      </c>
      <c r="V4764" t="s">
        <v>80</v>
      </c>
      <c r="W4764" t="s">
        <v>3838</v>
      </c>
    </row>
    <row r="4765" spans="1:23">
      <c r="A4765" t="s">
        <v>34</v>
      </c>
      <c r="B4765" t="s">
        <v>39</v>
      </c>
      <c r="C4765" t="s">
        <v>529</v>
      </c>
      <c r="D4765" s="2">
        <v>31091</v>
      </c>
      <c r="E4765" t="s">
        <v>549</v>
      </c>
      <c r="H4765" t="s">
        <v>80</v>
      </c>
      <c r="I4765" t="s">
        <v>80</v>
      </c>
      <c r="J4765" t="s">
        <v>80</v>
      </c>
      <c r="K4765" t="s">
        <v>80</v>
      </c>
      <c r="M4765" t="s">
        <v>80</v>
      </c>
      <c r="N4765" t="s">
        <v>80</v>
      </c>
      <c r="O4765">
        <v>0</v>
      </c>
      <c r="P4765">
        <v>0</v>
      </c>
      <c r="Q4765" t="s">
        <v>80</v>
      </c>
      <c r="R4765" t="s">
        <v>80</v>
      </c>
      <c r="S4765" t="s">
        <v>80</v>
      </c>
      <c r="T4765">
        <v>0</v>
      </c>
      <c r="V4765" t="s">
        <v>80</v>
      </c>
      <c r="W4765" t="s">
        <v>3839</v>
      </c>
    </row>
    <row r="4766" spans="1:23">
      <c r="A4766" t="s">
        <v>26</v>
      </c>
      <c r="B4766" t="s">
        <v>54</v>
      </c>
      <c r="C4766" t="s">
        <v>80</v>
      </c>
      <c r="D4766" s="2">
        <v>31075</v>
      </c>
      <c r="E4766" t="s">
        <v>3004</v>
      </c>
      <c r="F4766" t="s">
        <v>80</v>
      </c>
      <c r="G4766" t="s">
        <v>80</v>
      </c>
      <c r="H4766" t="s">
        <v>80</v>
      </c>
      <c r="I4766" t="s">
        <v>80</v>
      </c>
      <c r="J4766" t="s">
        <v>80</v>
      </c>
      <c r="K4766" t="s">
        <v>80</v>
      </c>
      <c r="L4766" t="s">
        <v>80</v>
      </c>
      <c r="M4766" t="s">
        <v>80</v>
      </c>
      <c r="N4766" t="s">
        <v>80</v>
      </c>
      <c r="O4766">
        <v>0</v>
      </c>
      <c r="P4766">
        <v>0</v>
      </c>
      <c r="Q4766" t="s">
        <v>80</v>
      </c>
      <c r="R4766" t="s">
        <v>80</v>
      </c>
      <c r="T4766">
        <v>0</v>
      </c>
      <c r="U4766" t="s">
        <v>80</v>
      </c>
      <c r="V4766" t="s">
        <v>80</v>
      </c>
      <c r="W4766" t="s">
        <v>3840</v>
      </c>
    </row>
    <row r="4767" spans="1:23">
      <c r="A4767" t="s">
        <v>10</v>
      </c>
      <c r="B4767" t="s">
        <v>44</v>
      </c>
      <c r="C4767" t="s">
        <v>432</v>
      </c>
      <c r="D4767" s="2">
        <v>31071</v>
      </c>
      <c r="E4767" t="s">
        <v>1704</v>
      </c>
      <c r="F4767" t="s">
        <v>80</v>
      </c>
      <c r="H4767" t="s">
        <v>80</v>
      </c>
      <c r="I4767" t="s">
        <v>80</v>
      </c>
      <c r="J4767" t="s">
        <v>80</v>
      </c>
      <c r="K4767" t="s">
        <v>80</v>
      </c>
      <c r="M4767" t="s">
        <v>80</v>
      </c>
      <c r="N4767" t="s">
        <v>80</v>
      </c>
      <c r="O4767">
        <v>0</v>
      </c>
      <c r="P4767">
        <v>0</v>
      </c>
      <c r="Q4767" t="s">
        <v>80</v>
      </c>
      <c r="S4767" t="s">
        <v>80</v>
      </c>
      <c r="T4767">
        <v>0</v>
      </c>
      <c r="U4767" t="s">
        <v>80</v>
      </c>
      <c r="V4767" t="s">
        <v>80</v>
      </c>
      <c r="W4767" t="s">
        <v>3841</v>
      </c>
    </row>
    <row r="4768" spans="1:23">
      <c r="A4768" t="s">
        <v>10</v>
      </c>
      <c r="B4768" t="s">
        <v>55</v>
      </c>
      <c r="C4768" t="s">
        <v>108</v>
      </c>
      <c r="D4768" s="2">
        <v>37602</v>
      </c>
      <c r="E4768" t="s">
        <v>549</v>
      </c>
      <c r="F4768" t="s">
        <v>80</v>
      </c>
      <c r="G4768">
        <v>2</v>
      </c>
      <c r="H4768" t="s">
        <v>80</v>
      </c>
      <c r="I4768" t="s">
        <v>80</v>
      </c>
      <c r="J4768" t="s">
        <v>80</v>
      </c>
      <c r="K4768" t="s">
        <v>80</v>
      </c>
      <c r="L4768" t="s">
        <v>80</v>
      </c>
      <c r="M4768" t="s">
        <v>80</v>
      </c>
      <c r="N4768" t="s">
        <v>80</v>
      </c>
      <c r="O4768">
        <v>0</v>
      </c>
      <c r="P4768">
        <v>0</v>
      </c>
      <c r="Q4768" t="s">
        <v>80</v>
      </c>
      <c r="R4768" t="s">
        <v>80</v>
      </c>
      <c r="S4768" t="s">
        <v>80</v>
      </c>
      <c r="T4768">
        <v>0</v>
      </c>
      <c r="U4768" t="s">
        <v>80</v>
      </c>
      <c r="V4768" t="s">
        <v>80</v>
      </c>
      <c r="W4768" t="s">
        <v>3023</v>
      </c>
    </row>
    <row r="4769" spans="1:23">
      <c r="A4769" t="s">
        <v>10</v>
      </c>
      <c r="B4769" t="s">
        <v>55</v>
      </c>
      <c r="C4769" t="s">
        <v>1523</v>
      </c>
      <c r="D4769" s="2">
        <v>37602</v>
      </c>
      <c r="E4769" t="s">
        <v>549</v>
      </c>
      <c r="F4769" t="s">
        <v>80</v>
      </c>
      <c r="G4769">
        <v>2</v>
      </c>
      <c r="H4769" t="s">
        <v>80</v>
      </c>
      <c r="I4769" t="s">
        <v>80</v>
      </c>
      <c r="J4769" t="s">
        <v>80</v>
      </c>
      <c r="K4769" t="s">
        <v>80</v>
      </c>
      <c r="L4769" t="s">
        <v>80</v>
      </c>
      <c r="M4769" t="s">
        <v>80</v>
      </c>
      <c r="N4769" t="s">
        <v>80</v>
      </c>
      <c r="O4769">
        <v>0</v>
      </c>
      <c r="P4769">
        <v>0</v>
      </c>
      <c r="Q4769" t="s">
        <v>80</v>
      </c>
      <c r="R4769" t="s">
        <v>80</v>
      </c>
      <c r="S4769" t="s">
        <v>80</v>
      </c>
      <c r="T4769">
        <v>0</v>
      </c>
      <c r="U4769" t="s">
        <v>80</v>
      </c>
      <c r="V4769" t="s">
        <v>80</v>
      </c>
      <c r="W4769" t="s">
        <v>3023</v>
      </c>
    </row>
    <row r="4770" spans="1:23">
      <c r="A4770" t="s">
        <v>10</v>
      </c>
      <c r="B4770" t="s">
        <v>55</v>
      </c>
      <c r="C4770" t="s">
        <v>1081</v>
      </c>
      <c r="D4770" s="2">
        <v>37602</v>
      </c>
      <c r="E4770" t="s">
        <v>549</v>
      </c>
      <c r="F4770" t="s">
        <v>80</v>
      </c>
      <c r="G4770">
        <v>6</v>
      </c>
      <c r="H4770" t="s">
        <v>80</v>
      </c>
      <c r="I4770" t="s">
        <v>80</v>
      </c>
      <c r="J4770" t="s">
        <v>80</v>
      </c>
      <c r="K4770" t="s">
        <v>80</v>
      </c>
      <c r="L4770" t="s">
        <v>80</v>
      </c>
      <c r="M4770" t="s">
        <v>80</v>
      </c>
      <c r="N4770" t="s">
        <v>80</v>
      </c>
      <c r="O4770">
        <v>0</v>
      </c>
      <c r="P4770">
        <v>0</v>
      </c>
      <c r="Q4770" t="s">
        <v>80</v>
      </c>
      <c r="R4770" t="s">
        <v>80</v>
      </c>
      <c r="S4770" t="s">
        <v>80</v>
      </c>
      <c r="T4770">
        <v>0</v>
      </c>
      <c r="U4770" t="s">
        <v>80</v>
      </c>
      <c r="V4770" t="s">
        <v>80</v>
      </c>
      <c r="W4770" t="s">
        <v>3023</v>
      </c>
    </row>
    <row r="4771" spans="1:23">
      <c r="A4771" t="s">
        <v>10</v>
      </c>
      <c r="B4771" t="s">
        <v>53</v>
      </c>
      <c r="C4771" t="s">
        <v>162</v>
      </c>
      <c r="D4771" s="2">
        <v>37602</v>
      </c>
      <c r="E4771" t="s">
        <v>549</v>
      </c>
      <c r="F4771" t="s">
        <v>80</v>
      </c>
      <c r="G4771">
        <v>15</v>
      </c>
      <c r="H4771" t="s">
        <v>80</v>
      </c>
      <c r="I4771" t="s">
        <v>80</v>
      </c>
      <c r="J4771" t="s">
        <v>80</v>
      </c>
      <c r="K4771" t="s">
        <v>80</v>
      </c>
      <c r="L4771" t="s">
        <v>80</v>
      </c>
      <c r="M4771" t="s">
        <v>80</v>
      </c>
      <c r="N4771" t="s">
        <v>80</v>
      </c>
      <c r="O4771">
        <v>0</v>
      </c>
      <c r="P4771">
        <v>0</v>
      </c>
      <c r="Q4771" t="s">
        <v>80</v>
      </c>
      <c r="R4771" t="s">
        <v>80</v>
      </c>
      <c r="S4771" t="s">
        <v>80</v>
      </c>
      <c r="T4771">
        <v>0</v>
      </c>
      <c r="U4771" t="s">
        <v>80</v>
      </c>
      <c r="V4771" t="s">
        <v>80</v>
      </c>
      <c r="W4771" t="s">
        <v>3023</v>
      </c>
    </row>
    <row r="4772" spans="1:23">
      <c r="A4772" t="s">
        <v>10</v>
      </c>
      <c r="B4772" t="s">
        <v>53</v>
      </c>
      <c r="C4772" t="s">
        <v>165</v>
      </c>
      <c r="D4772" s="2">
        <v>37602</v>
      </c>
      <c r="E4772" t="s">
        <v>549</v>
      </c>
      <c r="F4772" t="s">
        <v>80</v>
      </c>
      <c r="G4772">
        <v>37</v>
      </c>
      <c r="H4772" t="s">
        <v>80</v>
      </c>
      <c r="I4772" t="s">
        <v>80</v>
      </c>
      <c r="J4772" t="s">
        <v>80</v>
      </c>
      <c r="K4772" t="s">
        <v>80</v>
      </c>
      <c r="L4772" t="s">
        <v>80</v>
      </c>
      <c r="M4772" t="s">
        <v>80</v>
      </c>
      <c r="N4772" t="s">
        <v>80</v>
      </c>
      <c r="O4772">
        <v>0</v>
      </c>
      <c r="P4772">
        <v>0</v>
      </c>
      <c r="Q4772" t="s">
        <v>80</v>
      </c>
      <c r="R4772" t="s">
        <v>80</v>
      </c>
      <c r="S4772" t="s">
        <v>80</v>
      </c>
      <c r="T4772">
        <v>0</v>
      </c>
      <c r="U4772" t="s">
        <v>80</v>
      </c>
      <c r="V4772" t="s">
        <v>80</v>
      </c>
      <c r="W4772" t="s">
        <v>3023</v>
      </c>
    </row>
    <row r="4773" spans="1:23">
      <c r="A4773" t="s">
        <v>10</v>
      </c>
      <c r="B4773" t="s">
        <v>53</v>
      </c>
      <c r="C4773" t="s">
        <v>167</v>
      </c>
      <c r="D4773" s="2">
        <v>37602</v>
      </c>
      <c r="E4773" t="s">
        <v>549</v>
      </c>
      <c r="F4773" t="s">
        <v>80</v>
      </c>
      <c r="G4773">
        <v>135</v>
      </c>
      <c r="H4773" t="s">
        <v>80</v>
      </c>
      <c r="I4773" t="s">
        <v>80</v>
      </c>
      <c r="J4773" t="s">
        <v>80</v>
      </c>
      <c r="K4773" t="s">
        <v>80</v>
      </c>
      <c r="M4773" t="s">
        <v>80</v>
      </c>
      <c r="N4773" t="s">
        <v>80</v>
      </c>
      <c r="O4773">
        <v>0</v>
      </c>
      <c r="P4773">
        <v>0</v>
      </c>
      <c r="Q4773" t="s">
        <v>80</v>
      </c>
      <c r="S4773" t="s">
        <v>80</v>
      </c>
      <c r="T4773">
        <v>0</v>
      </c>
      <c r="U4773" t="s">
        <v>80</v>
      </c>
      <c r="V4773" t="s">
        <v>80</v>
      </c>
      <c r="W4773" t="s">
        <v>3023</v>
      </c>
    </row>
    <row r="4774" spans="1:23">
      <c r="A4774" t="s">
        <v>10</v>
      </c>
      <c r="B4774" t="s">
        <v>53</v>
      </c>
      <c r="C4774" t="s">
        <v>169</v>
      </c>
      <c r="D4774" s="2">
        <v>37602</v>
      </c>
      <c r="E4774" t="s">
        <v>549</v>
      </c>
      <c r="F4774" t="s">
        <v>80</v>
      </c>
      <c r="G4774">
        <v>70</v>
      </c>
      <c r="H4774" t="s">
        <v>80</v>
      </c>
      <c r="I4774" t="s">
        <v>80</v>
      </c>
      <c r="J4774" t="s">
        <v>80</v>
      </c>
      <c r="K4774" t="s">
        <v>80</v>
      </c>
      <c r="L4774" t="s">
        <v>80</v>
      </c>
      <c r="M4774" t="s">
        <v>80</v>
      </c>
      <c r="N4774" t="s">
        <v>80</v>
      </c>
      <c r="O4774">
        <v>0</v>
      </c>
      <c r="P4774">
        <v>0</v>
      </c>
      <c r="Q4774" t="s">
        <v>80</v>
      </c>
      <c r="R4774" t="s">
        <v>80</v>
      </c>
      <c r="S4774" t="s">
        <v>80</v>
      </c>
      <c r="T4774">
        <v>0</v>
      </c>
      <c r="U4774" t="s">
        <v>80</v>
      </c>
      <c r="V4774" t="s">
        <v>80</v>
      </c>
      <c r="W4774" t="s">
        <v>3023</v>
      </c>
    </row>
    <row r="4775" spans="1:23">
      <c r="A4775" t="s">
        <v>10</v>
      </c>
      <c r="B4775" t="s">
        <v>53</v>
      </c>
      <c r="C4775" t="s">
        <v>171</v>
      </c>
      <c r="D4775" s="2">
        <v>37602</v>
      </c>
      <c r="E4775" t="s">
        <v>549</v>
      </c>
      <c r="F4775" t="s">
        <v>80</v>
      </c>
      <c r="G4775">
        <v>10</v>
      </c>
      <c r="H4775" t="s">
        <v>80</v>
      </c>
      <c r="I4775" t="s">
        <v>80</v>
      </c>
      <c r="J4775" t="s">
        <v>80</v>
      </c>
      <c r="K4775" t="s">
        <v>80</v>
      </c>
      <c r="L4775" t="s">
        <v>80</v>
      </c>
      <c r="M4775" t="s">
        <v>80</v>
      </c>
      <c r="N4775" t="s">
        <v>80</v>
      </c>
      <c r="O4775">
        <v>0</v>
      </c>
      <c r="P4775">
        <v>0</v>
      </c>
      <c r="Q4775" t="s">
        <v>80</v>
      </c>
      <c r="R4775" t="s">
        <v>80</v>
      </c>
      <c r="S4775" t="s">
        <v>80</v>
      </c>
      <c r="T4775">
        <v>0</v>
      </c>
      <c r="U4775" t="s">
        <v>80</v>
      </c>
      <c r="V4775" t="s">
        <v>80</v>
      </c>
      <c r="W4775" t="s">
        <v>3023</v>
      </c>
    </row>
    <row r="4776" spans="1:23">
      <c r="A4776" t="s">
        <v>10</v>
      </c>
      <c r="B4776" t="s">
        <v>53</v>
      </c>
      <c r="C4776" t="s">
        <v>173</v>
      </c>
      <c r="D4776" s="2">
        <v>37602</v>
      </c>
      <c r="E4776" t="s">
        <v>549</v>
      </c>
      <c r="F4776" t="s">
        <v>80</v>
      </c>
      <c r="G4776">
        <v>107</v>
      </c>
      <c r="H4776" t="s">
        <v>80</v>
      </c>
      <c r="I4776" t="s">
        <v>80</v>
      </c>
      <c r="J4776" t="s">
        <v>80</v>
      </c>
      <c r="K4776" t="s">
        <v>80</v>
      </c>
      <c r="M4776" t="s">
        <v>80</v>
      </c>
      <c r="N4776" t="s">
        <v>80</v>
      </c>
      <c r="O4776">
        <v>0</v>
      </c>
      <c r="P4776">
        <v>0</v>
      </c>
      <c r="Q4776" t="s">
        <v>80</v>
      </c>
      <c r="S4776" t="s">
        <v>80</v>
      </c>
      <c r="T4776">
        <v>0</v>
      </c>
      <c r="U4776" t="s">
        <v>80</v>
      </c>
      <c r="V4776" t="s">
        <v>80</v>
      </c>
      <c r="W4776" t="s">
        <v>3023</v>
      </c>
    </row>
    <row r="4777" spans="1:23">
      <c r="A4777" t="s">
        <v>10</v>
      </c>
      <c r="B4777" t="s">
        <v>53</v>
      </c>
      <c r="C4777" t="s">
        <v>175</v>
      </c>
      <c r="D4777" s="2">
        <v>37602</v>
      </c>
      <c r="E4777" t="s">
        <v>549</v>
      </c>
      <c r="F4777" t="s">
        <v>80</v>
      </c>
      <c r="G4777">
        <v>14</v>
      </c>
      <c r="H4777" t="s">
        <v>80</v>
      </c>
      <c r="I4777" t="s">
        <v>80</v>
      </c>
      <c r="J4777" t="s">
        <v>80</v>
      </c>
      <c r="K4777" t="s">
        <v>80</v>
      </c>
      <c r="L4777" t="s">
        <v>80</v>
      </c>
      <c r="M4777" t="s">
        <v>80</v>
      </c>
      <c r="N4777" t="s">
        <v>80</v>
      </c>
      <c r="O4777">
        <v>0</v>
      </c>
      <c r="P4777">
        <v>0</v>
      </c>
      <c r="Q4777" t="s">
        <v>80</v>
      </c>
      <c r="R4777" t="s">
        <v>80</v>
      </c>
      <c r="S4777" t="s">
        <v>80</v>
      </c>
      <c r="T4777">
        <v>0</v>
      </c>
      <c r="U4777" t="s">
        <v>80</v>
      </c>
      <c r="V4777" t="s">
        <v>80</v>
      </c>
      <c r="W4777" t="s">
        <v>3023</v>
      </c>
    </row>
    <row r="4778" spans="1:23">
      <c r="A4778" t="s">
        <v>10</v>
      </c>
      <c r="B4778" t="s">
        <v>53</v>
      </c>
      <c r="C4778" t="s">
        <v>179</v>
      </c>
      <c r="D4778" s="2">
        <v>37602</v>
      </c>
      <c r="E4778" t="s">
        <v>549</v>
      </c>
      <c r="F4778" t="s">
        <v>80</v>
      </c>
      <c r="G4778">
        <v>16</v>
      </c>
      <c r="H4778" t="s">
        <v>80</v>
      </c>
      <c r="I4778" t="s">
        <v>80</v>
      </c>
      <c r="J4778" t="s">
        <v>80</v>
      </c>
      <c r="K4778" t="s">
        <v>80</v>
      </c>
      <c r="M4778" t="s">
        <v>80</v>
      </c>
      <c r="N4778" t="s">
        <v>80</v>
      </c>
      <c r="O4778">
        <v>0</v>
      </c>
      <c r="P4778">
        <v>0</v>
      </c>
      <c r="Q4778" t="s">
        <v>80</v>
      </c>
      <c r="S4778" t="s">
        <v>80</v>
      </c>
      <c r="T4778">
        <v>0</v>
      </c>
      <c r="U4778" t="s">
        <v>80</v>
      </c>
      <c r="V4778" t="s">
        <v>80</v>
      </c>
      <c r="W4778" t="s">
        <v>3023</v>
      </c>
    </row>
    <row r="4779" spans="1:23">
      <c r="A4779" t="s">
        <v>10</v>
      </c>
      <c r="B4779" t="s">
        <v>53</v>
      </c>
      <c r="C4779" t="s">
        <v>181</v>
      </c>
      <c r="D4779" s="2">
        <v>37602</v>
      </c>
      <c r="E4779" t="s">
        <v>549</v>
      </c>
      <c r="F4779" t="s">
        <v>80</v>
      </c>
      <c r="G4779">
        <v>11</v>
      </c>
      <c r="H4779" t="s">
        <v>80</v>
      </c>
      <c r="I4779" t="s">
        <v>80</v>
      </c>
      <c r="J4779" t="s">
        <v>80</v>
      </c>
      <c r="K4779" t="s">
        <v>80</v>
      </c>
      <c r="L4779" t="s">
        <v>80</v>
      </c>
      <c r="M4779" t="s">
        <v>80</v>
      </c>
      <c r="N4779" t="s">
        <v>80</v>
      </c>
      <c r="O4779">
        <v>0</v>
      </c>
      <c r="P4779">
        <v>0</v>
      </c>
      <c r="Q4779" t="s">
        <v>80</v>
      </c>
      <c r="R4779" t="s">
        <v>80</v>
      </c>
      <c r="S4779" t="s">
        <v>80</v>
      </c>
      <c r="T4779">
        <v>0</v>
      </c>
      <c r="U4779" t="s">
        <v>80</v>
      </c>
      <c r="V4779" t="s">
        <v>80</v>
      </c>
      <c r="W4779" t="s">
        <v>3023</v>
      </c>
    </row>
    <row r="4780" spans="1:23">
      <c r="A4780" t="s">
        <v>10</v>
      </c>
      <c r="B4780" t="s">
        <v>53</v>
      </c>
      <c r="C4780" t="s">
        <v>183</v>
      </c>
      <c r="D4780" s="2">
        <v>37602</v>
      </c>
      <c r="E4780" t="s">
        <v>549</v>
      </c>
      <c r="F4780" t="s">
        <v>80</v>
      </c>
      <c r="G4780">
        <v>6</v>
      </c>
      <c r="H4780" t="s">
        <v>80</v>
      </c>
      <c r="I4780" t="s">
        <v>80</v>
      </c>
      <c r="J4780" t="s">
        <v>80</v>
      </c>
      <c r="K4780" t="s">
        <v>80</v>
      </c>
      <c r="L4780" t="s">
        <v>80</v>
      </c>
      <c r="M4780" t="s">
        <v>80</v>
      </c>
      <c r="N4780" t="s">
        <v>80</v>
      </c>
      <c r="O4780">
        <v>0</v>
      </c>
      <c r="P4780">
        <v>0</v>
      </c>
      <c r="Q4780" t="s">
        <v>80</v>
      </c>
      <c r="R4780" t="s">
        <v>80</v>
      </c>
      <c r="S4780" t="s">
        <v>80</v>
      </c>
      <c r="T4780">
        <v>0</v>
      </c>
      <c r="U4780" t="s">
        <v>80</v>
      </c>
      <c r="V4780" t="s">
        <v>80</v>
      </c>
      <c r="W4780" t="s">
        <v>3023</v>
      </c>
    </row>
    <row r="4781" spans="1:23">
      <c r="A4781" t="s">
        <v>10</v>
      </c>
      <c r="B4781" t="s">
        <v>53</v>
      </c>
      <c r="C4781" t="s">
        <v>187</v>
      </c>
      <c r="D4781" s="2">
        <v>37602</v>
      </c>
      <c r="E4781" t="s">
        <v>549</v>
      </c>
      <c r="F4781" t="s">
        <v>80</v>
      </c>
      <c r="G4781">
        <v>2</v>
      </c>
      <c r="H4781" t="s">
        <v>80</v>
      </c>
      <c r="I4781" t="s">
        <v>80</v>
      </c>
      <c r="J4781" t="s">
        <v>80</v>
      </c>
      <c r="K4781" t="s">
        <v>80</v>
      </c>
      <c r="L4781" t="s">
        <v>80</v>
      </c>
      <c r="M4781" t="s">
        <v>80</v>
      </c>
      <c r="N4781" t="s">
        <v>80</v>
      </c>
      <c r="O4781">
        <v>0</v>
      </c>
      <c r="P4781">
        <v>0</v>
      </c>
      <c r="Q4781" t="s">
        <v>80</v>
      </c>
      <c r="R4781" t="s">
        <v>80</v>
      </c>
      <c r="S4781" t="s">
        <v>80</v>
      </c>
      <c r="T4781">
        <v>0</v>
      </c>
      <c r="U4781" t="s">
        <v>80</v>
      </c>
      <c r="V4781" t="s">
        <v>80</v>
      </c>
      <c r="W4781" t="s">
        <v>3023</v>
      </c>
    </row>
    <row r="4782" spans="1:23">
      <c r="A4782" t="s">
        <v>10</v>
      </c>
      <c r="B4782" t="s">
        <v>53</v>
      </c>
      <c r="C4782" t="s">
        <v>191</v>
      </c>
      <c r="D4782" s="2">
        <v>37602</v>
      </c>
      <c r="E4782" t="s">
        <v>549</v>
      </c>
      <c r="F4782" t="s">
        <v>80</v>
      </c>
      <c r="G4782">
        <v>4</v>
      </c>
      <c r="H4782" t="s">
        <v>80</v>
      </c>
      <c r="I4782" t="s">
        <v>80</v>
      </c>
      <c r="J4782" t="s">
        <v>80</v>
      </c>
      <c r="K4782" t="s">
        <v>80</v>
      </c>
      <c r="L4782" t="s">
        <v>80</v>
      </c>
      <c r="M4782" t="s">
        <v>80</v>
      </c>
      <c r="N4782" t="s">
        <v>80</v>
      </c>
      <c r="O4782">
        <v>0</v>
      </c>
      <c r="P4782">
        <v>0</v>
      </c>
      <c r="Q4782" t="s">
        <v>80</v>
      </c>
      <c r="R4782" t="s">
        <v>80</v>
      </c>
      <c r="S4782" t="s">
        <v>80</v>
      </c>
      <c r="T4782">
        <v>0</v>
      </c>
      <c r="U4782" t="s">
        <v>80</v>
      </c>
      <c r="V4782" t="s">
        <v>80</v>
      </c>
      <c r="W4782" t="s">
        <v>3023</v>
      </c>
    </row>
    <row r="4783" spans="1:23">
      <c r="A4783" t="s">
        <v>10</v>
      </c>
      <c r="B4783" t="s">
        <v>53</v>
      </c>
      <c r="C4783" t="s">
        <v>80</v>
      </c>
      <c r="D4783" s="2">
        <v>37602</v>
      </c>
      <c r="E4783" t="s">
        <v>3842</v>
      </c>
      <c r="F4783" t="s">
        <v>80</v>
      </c>
      <c r="G4783">
        <v>1809</v>
      </c>
      <c r="H4783" t="s">
        <v>80</v>
      </c>
      <c r="I4783" t="s">
        <v>80</v>
      </c>
      <c r="J4783" t="s">
        <v>80</v>
      </c>
      <c r="K4783" t="s">
        <v>80</v>
      </c>
      <c r="L4783" t="s">
        <v>80</v>
      </c>
      <c r="M4783" t="s">
        <v>80</v>
      </c>
      <c r="N4783" t="s">
        <v>80</v>
      </c>
      <c r="O4783">
        <v>0</v>
      </c>
      <c r="P4783">
        <v>0</v>
      </c>
      <c r="Q4783" t="s">
        <v>80</v>
      </c>
      <c r="R4783" t="s">
        <v>80</v>
      </c>
      <c r="S4783" t="s">
        <v>80</v>
      </c>
      <c r="T4783">
        <v>0</v>
      </c>
      <c r="U4783" t="s">
        <v>80</v>
      </c>
      <c r="V4783" t="s">
        <v>80</v>
      </c>
      <c r="W4783" t="s">
        <v>3023</v>
      </c>
    </row>
    <row r="4784" spans="1:23">
      <c r="A4784" t="s">
        <v>14</v>
      </c>
      <c r="B4784" t="s">
        <v>40</v>
      </c>
      <c r="C4784" t="s">
        <v>40</v>
      </c>
      <c r="D4784" s="2">
        <v>32772</v>
      </c>
      <c r="E4784" t="s">
        <v>3843</v>
      </c>
      <c r="F4784" t="s">
        <v>80</v>
      </c>
      <c r="G4784" t="s">
        <v>80</v>
      </c>
      <c r="H4784" t="s">
        <v>80</v>
      </c>
      <c r="I4784">
        <v>1</v>
      </c>
      <c r="L4784" t="s">
        <v>80</v>
      </c>
      <c r="M4784" t="s">
        <v>80</v>
      </c>
      <c r="O4784">
        <v>0</v>
      </c>
      <c r="P4784">
        <v>0</v>
      </c>
      <c r="Q4784" t="s">
        <v>80</v>
      </c>
      <c r="R4784" t="s">
        <v>80</v>
      </c>
      <c r="S4784" t="s">
        <v>80</v>
      </c>
      <c r="T4784">
        <v>0</v>
      </c>
      <c r="U4784" t="s">
        <v>80</v>
      </c>
      <c r="V4784" t="s">
        <v>80</v>
      </c>
      <c r="W4784" t="s">
        <v>80</v>
      </c>
    </row>
    <row r="4785" spans="1:23">
      <c r="A4785" t="s">
        <v>10</v>
      </c>
      <c r="B4785" t="s">
        <v>46</v>
      </c>
      <c r="C4785" t="s">
        <v>384</v>
      </c>
      <c r="D4785" s="2">
        <v>33748</v>
      </c>
      <c r="E4785" t="s">
        <v>3844</v>
      </c>
      <c r="F4785" t="s">
        <v>80</v>
      </c>
      <c r="G4785">
        <v>4</v>
      </c>
      <c r="H4785" t="s">
        <v>80</v>
      </c>
      <c r="I4785" t="s">
        <v>80</v>
      </c>
      <c r="J4785" t="s">
        <v>80</v>
      </c>
      <c r="K4785" t="s">
        <v>80</v>
      </c>
      <c r="M4785" t="s">
        <v>80</v>
      </c>
      <c r="N4785" t="s">
        <v>80</v>
      </c>
      <c r="O4785">
        <v>0</v>
      </c>
      <c r="P4785">
        <v>0</v>
      </c>
      <c r="Q4785" t="s">
        <v>80</v>
      </c>
      <c r="S4785" t="s">
        <v>80</v>
      </c>
      <c r="T4785">
        <v>0</v>
      </c>
      <c r="U4785" t="s">
        <v>80</v>
      </c>
      <c r="V4785" t="s">
        <v>80</v>
      </c>
      <c r="W4785" t="s">
        <v>3845</v>
      </c>
    </row>
    <row r="4786" spans="1:23">
      <c r="A4786" t="s">
        <v>10</v>
      </c>
      <c r="B4786" t="s">
        <v>46</v>
      </c>
      <c r="C4786" t="s">
        <v>384</v>
      </c>
      <c r="D4786" s="2">
        <v>33916</v>
      </c>
      <c r="E4786" t="s">
        <v>531</v>
      </c>
      <c r="F4786" t="s">
        <v>80</v>
      </c>
      <c r="G4786">
        <v>1</v>
      </c>
      <c r="H4786" t="s">
        <v>80</v>
      </c>
      <c r="I4786" t="s">
        <v>80</v>
      </c>
      <c r="J4786" t="s">
        <v>80</v>
      </c>
      <c r="K4786" t="s">
        <v>80</v>
      </c>
      <c r="M4786" t="s">
        <v>80</v>
      </c>
      <c r="N4786" t="s">
        <v>80</v>
      </c>
      <c r="O4786">
        <v>0</v>
      </c>
      <c r="P4786">
        <v>0</v>
      </c>
      <c r="Q4786" t="s">
        <v>80</v>
      </c>
      <c r="S4786" t="s">
        <v>80</v>
      </c>
      <c r="T4786">
        <v>0</v>
      </c>
      <c r="U4786" t="s">
        <v>80</v>
      </c>
      <c r="V4786" t="s">
        <v>80</v>
      </c>
      <c r="W4786" t="s">
        <v>3846</v>
      </c>
    </row>
    <row r="4787" spans="1:23">
      <c r="A4787" t="s">
        <v>10</v>
      </c>
      <c r="B4787" t="s">
        <v>50</v>
      </c>
      <c r="C4787" t="s">
        <v>80</v>
      </c>
      <c r="D4787" s="2">
        <v>37255</v>
      </c>
      <c r="E4787" t="s">
        <v>3379</v>
      </c>
      <c r="F4787" t="s">
        <v>80</v>
      </c>
      <c r="H4787" t="s">
        <v>80</v>
      </c>
      <c r="I4787" t="s">
        <v>80</v>
      </c>
      <c r="J4787" t="s">
        <v>80</v>
      </c>
      <c r="K4787" t="s">
        <v>80</v>
      </c>
      <c r="M4787" t="s">
        <v>80</v>
      </c>
      <c r="N4787" t="s">
        <v>80</v>
      </c>
      <c r="O4787">
        <v>0</v>
      </c>
      <c r="P4787">
        <v>0</v>
      </c>
      <c r="Q4787" t="s">
        <v>80</v>
      </c>
      <c r="S4787" t="s">
        <v>80</v>
      </c>
      <c r="T4787">
        <v>0</v>
      </c>
      <c r="U4787" t="s">
        <v>80</v>
      </c>
      <c r="V4787" t="s">
        <v>80</v>
      </c>
      <c r="W4787" t="s">
        <v>3847</v>
      </c>
    </row>
    <row r="4788" spans="1:23">
      <c r="A4788" t="s">
        <v>10</v>
      </c>
      <c r="B4788" t="s">
        <v>50</v>
      </c>
      <c r="C4788" t="s">
        <v>285</v>
      </c>
      <c r="D4788" s="2">
        <v>37255</v>
      </c>
      <c r="E4788" t="s">
        <v>549</v>
      </c>
      <c r="F4788" t="s">
        <v>80</v>
      </c>
      <c r="G4788">
        <v>1</v>
      </c>
      <c r="H4788" t="s">
        <v>80</v>
      </c>
      <c r="I4788" t="s">
        <v>80</v>
      </c>
      <c r="J4788" t="s">
        <v>80</v>
      </c>
      <c r="K4788" t="s">
        <v>80</v>
      </c>
      <c r="M4788" t="s">
        <v>80</v>
      </c>
      <c r="N4788" t="s">
        <v>80</v>
      </c>
      <c r="O4788">
        <v>0</v>
      </c>
      <c r="P4788">
        <v>0</v>
      </c>
      <c r="Q4788" t="s">
        <v>80</v>
      </c>
      <c r="S4788" t="s">
        <v>80</v>
      </c>
      <c r="T4788">
        <v>0</v>
      </c>
      <c r="U4788" t="s">
        <v>80</v>
      </c>
      <c r="V4788" t="s">
        <v>80</v>
      </c>
      <c r="W4788" t="s">
        <v>3404</v>
      </c>
    </row>
    <row r="4789" spans="1:23">
      <c r="A4789" t="s">
        <v>10</v>
      </c>
      <c r="B4789" t="s">
        <v>50</v>
      </c>
      <c r="C4789" t="s">
        <v>287</v>
      </c>
      <c r="D4789" s="2">
        <v>37255</v>
      </c>
      <c r="E4789" t="s">
        <v>549</v>
      </c>
      <c r="F4789" t="s">
        <v>80</v>
      </c>
      <c r="H4789" t="s">
        <v>80</v>
      </c>
      <c r="I4789" t="s">
        <v>80</v>
      </c>
      <c r="J4789" t="s">
        <v>80</v>
      </c>
      <c r="K4789" t="s">
        <v>80</v>
      </c>
      <c r="M4789" t="s">
        <v>80</v>
      </c>
      <c r="N4789" t="s">
        <v>80</v>
      </c>
      <c r="O4789">
        <v>0</v>
      </c>
      <c r="P4789">
        <v>0</v>
      </c>
      <c r="Q4789" t="s">
        <v>80</v>
      </c>
      <c r="S4789" t="s">
        <v>80</v>
      </c>
      <c r="T4789">
        <v>0</v>
      </c>
      <c r="U4789" t="s">
        <v>80</v>
      </c>
      <c r="V4789" t="s">
        <v>80</v>
      </c>
      <c r="W4789" t="s">
        <v>3425</v>
      </c>
    </row>
    <row r="4790" spans="1:23">
      <c r="A4790" t="s">
        <v>10</v>
      </c>
      <c r="B4790" t="s">
        <v>50</v>
      </c>
      <c r="C4790" t="s">
        <v>291</v>
      </c>
      <c r="D4790" s="2">
        <v>37255</v>
      </c>
      <c r="E4790" t="s">
        <v>549</v>
      </c>
      <c r="F4790" t="s">
        <v>80</v>
      </c>
      <c r="H4790" t="s">
        <v>80</v>
      </c>
      <c r="I4790" t="s">
        <v>80</v>
      </c>
      <c r="J4790" t="s">
        <v>80</v>
      </c>
      <c r="K4790" t="s">
        <v>80</v>
      </c>
      <c r="M4790" t="s">
        <v>80</v>
      </c>
      <c r="N4790" t="s">
        <v>80</v>
      </c>
      <c r="O4790">
        <v>0</v>
      </c>
      <c r="P4790">
        <v>0</v>
      </c>
      <c r="Q4790" t="s">
        <v>80</v>
      </c>
      <c r="S4790" t="s">
        <v>80</v>
      </c>
      <c r="T4790">
        <v>0</v>
      </c>
      <c r="U4790" t="s">
        <v>80</v>
      </c>
      <c r="V4790" t="s">
        <v>80</v>
      </c>
      <c r="W4790" t="s">
        <v>3404</v>
      </c>
    </row>
    <row r="4791" spans="1:23">
      <c r="A4791" t="s">
        <v>10</v>
      </c>
      <c r="B4791" t="s">
        <v>50</v>
      </c>
      <c r="C4791" t="s">
        <v>295</v>
      </c>
      <c r="D4791" s="2">
        <v>37255</v>
      </c>
      <c r="E4791" t="s">
        <v>549</v>
      </c>
      <c r="F4791" t="s">
        <v>80</v>
      </c>
      <c r="H4791" t="s">
        <v>80</v>
      </c>
      <c r="I4791" t="s">
        <v>80</v>
      </c>
      <c r="J4791" t="s">
        <v>80</v>
      </c>
      <c r="K4791" t="s">
        <v>80</v>
      </c>
      <c r="M4791" t="s">
        <v>80</v>
      </c>
      <c r="N4791" t="s">
        <v>80</v>
      </c>
      <c r="O4791">
        <v>0</v>
      </c>
      <c r="P4791">
        <v>0</v>
      </c>
      <c r="Q4791" t="s">
        <v>80</v>
      </c>
      <c r="S4791" t="s">
        <v>80</v>
      </c>
      <c r="T4791">
        <v>0</v>
      </c>
      <c r="U4791" t="s">
        <v>80</v>
      </c>
      <c r="V4791" t="s">
        <v>80</v>
      </c>
      <c r="W4791" t="s">
        <v>3425</v>
      </c>
    </row>
    <row r="4792" spans="1:23">
      <c r="A4792" t="s">
        <v>10</v>
      </c>
      <c r="B4792" t="s">
        <v>50</v>
      </c>
      <c r="C4792" t="s">
        <v>299</v>
      </c>
      <c r="D4792" s="2">
        <v>37255</v>
      </c>
      <c r="E4792" t="s">
        <v>549</v>
      </c>
      <c r="F4792" t="s">
        <v>80</v>
      </c>
      <c r="H4792" t="s">
        <v>80</v>
      </c>
      <c r="I4792" t="s">
        <v>80</v>
      </c>
      <c r="J4792" t="s">
        <v>80</v>
      </c>
      <c r="K4792" t="s">
        <v>80</v>
      </c>
      <c r="M4792" t="s">
        <v>80</v>
      </c>
      <c r="N4792" t="s">
        <v>80</v>
      </c>
      <c r="O4792">
        <v>0</v>
      </c>
      <c r="P4792">
        <v>0</v>
      </c>
      <c r="Q4792" t="s">
        <v>80</v>
      </c>
      <c r="S4792" t="s">
        <v>80</v>
      </c>
      <c r="T4792">
        <v>0</v>
      </c>
      <c r="U4792" t="s">
        <v>80</v>
      </c>
      <c r="V4792" t="s">
        <v>80</v>
      </c>
      <c r="W4792" t="s">
        <v>3403</v>
      </c>
    </row>
    <row r="4793" spans="1:23">
      <c r="A4793" t="s">
        <v>10</v>
      </c>
      <c r="B4793" t="s">
        <v>50</v>
      </c>
      <c r="C4793" t="s">
        <v>301</v>
      </c>
      <c r="D4793" s="2">
        <v>37255</v>
      </c>
      <c r="E4793" t="s">
        <v>549</v>
      </c>
      <c r="F4793" t="s">
        <v>80</v>
      </c>
      <c r="H4793" t="s">
        <v>80</v>
      </c>
      <c r="I4793" t="s">
        <v>80</v>
      </c>
      <c r="J4793" t="s">
        <v>80</v>
      </c>
      <c r="K4793" t="s">
        <v>80</v>
      </c>
      <c r="M4793" t="s">
        <v>80</v>
      </c>
      <c r="N4793" t="s">
        <v>80</v>
      </c>
      <c r="O4793">
        <v>0</v>
      </c>
      <c r="P4793">
        <v>0</v>
      </c>
      <c r="Q4793" t="s">
        <v>80</v>
      </c>
      <c r="S4793" t="s">
        <v>80</v>
      </c>
      <c r="T4793">
        <v>0</v>
      </c>
      <c r="U4793" t="s">
        <v>80</v>
      </c>
      <c r="V4793" t="s">
        <v>80</v>
      </c>
      <c r="W4793" t="s">
        <v>3404</v>
      </c>
    </row>
    <row r="4794" spans="1:23">
      <c r="A4794" t="s">
        <v>10</v>
      </c>
      <c r="B4794" t="s">
        <v>50</v>
      </c>
      <c r="C4794" t="s">
        <v>303</v>
      </c>
      <c r="D4794" s="2">
        <v>37255</v>
      </c>
      <c r="E4794" t="s">
        <v>549</v>
      </c>
      <c r="F4794" t="s">
        <v>80</v>
      </c>
      <c r="H4794" t="s">
        <v>80</v>
      </c>
      <c r="I4794" t="s">
        <v>80</v>
      </c>
      <c r="J4794" t="s">
        <v>80</v>
      </c>
      <c r="K4794" t="s">
        <v>80</v>
      </c>
      <c r="M4794" t="s">
        <v>80</v>
      </c>
      <c r="N4794" t="s">
        <v>80</v>
      </c>
      <c r="O4794">
        <v>0</v>
      </c>
      <c r="P4794">
        <v>0</v>
      </c>
      <c r="Q4794" t="s">
        <v>80</v>
      </c>
      <c r="S4794" t="s">
        <v>80</v>
      </c>
      <c r="T4794">
        <v>0</v>
      </c>
      <c r="U4794" t="s">
        <v>80</v>
      </c>
      <c r="V4794" t="s">
        <v>80</v>
      </c>
      <c r="W4794" t="s">
        <v>3425</v>
      </c>
    </row>
    <row r="4795" spans="1:23">
      <c r="A4795" t="s">
        <v>10</v>
      </c>
      <c r="B4795" t="s">
        <v>50</v>
      </c>
      <c r="C4795" t="s">
        <v>305</v>
      </c>
      <c r="D4795" s="2">
        <v>37255</v>
      </c>
      <c r="E4795" t="s">
        <v>549</v>
      </c>
      <c r="F4795" t="s">
        <v>80</v>
      </c>
      <c r="H4795" t="s">
        <v>80</v>
      </c>
      <c r="I4795" t="s">
        <v>80</v>
      </c>
      <c r="J4795" t="s">
        <v>80</v>
      </c>
      <c r="K4795" t="s">
        <v>80</v>
      </c>
      <c r="M4795" t="s">
        <v>80</v>
      </c>
      <c r="N4795" t="s">
        <v>80</v>
      </c>
      <c r="O4795">
        <v>0</v>
      </c>
      <c r="P4795">
        <v>0</v>
      </c>
      <c r="Q4795" t="s">
        <v>80</v>
      </c>
      <c r="S4795" t="s">
        <v>80</v>
      </c>
      <c r="T4795">
        <v>0</v>
      </c>
      <c r="U4795" t="s">
        <v>80</v>
      </c>
      <c r="V4795" t="s">
        <v>80</v>
      </c>
      <c r="W4795" t="s">
        <v>3405</v>
      </c>
    </row>
    <row r="4796" spans="1:23">
      <c r="A4796" t="s">
        <v>10</v>
      </c>
      <c r="B4796" t="s">
        <v>50</v>
      </c>
      <c r="C4796" t="s">
        <v>50</v>
      </c>
      <c r="D4796" s="2">
        <v>37255</v>
      </c>
      <c r="E4796" t="s">
        <v>549</v>
      </c>
      <c r="F4796" t="s">
        <v>80</v>
      </c>
      <c r="H4796" t="s">
        <v>80</v>
      </c>
      <c r="I4796" t="s">
        <v>80</v>
      </c>
      <c r="J4796" t="s">
        <v>80</v>
      </c>
      <c r="K4796" t="s">
        <v>80</v>
      </c>
      <c r="M4796" t="s">
        <v>80</v>
      </c>
      <c r="N4796" t="s">
        <v>80</v>
      </c>
      <c r="O4796">
        <v>0</v>
      </c>
      <c r="P4796">
        <v>0</v>
      </c>
      <c r="Q4796" t="s">
        <v>80</v>
      </c>
      <c r="S4796" t="s">
        <v>80</v>
      </c>
      <c r="T4796">
        <v>0</v>
      </c>
      <c r="U4796" t="s">
        <v>80</v>
      </c>
      <c r="V4796" t="s">
        <v>80</v>
      </c>
      <c r="W4796" t="s">
        <v>3848</v>
      </c>
    </row>
    <row r="4797" spans="1:23">
      <c r="A4797" t="s">
        <v>10</v>
      </c>
      <c r="B4797" t="s">
        <v>46</v>
      </c>
      <c r="C4797" t="s">
        <v>384</v>
      </c>
      <c r="D4797" s="2">
        <v>33713</v>
      </c>
      <c r="E4797" t="s">
        <v>3849</v>
      </c>
      <c r="F4797" t="s">
        <v>80</v>
      </c>
      <c r="G4797">
        <v>2</v>
      </c>
      <c r="H4797" t="s">
        <v>80</v>
      </c>
      <c r="I4797" t="s">
        <v>80</v>
      </c>
      <c r="J4797" t="s">
        <v>80</v>
      </c>
      <c r="K4797" t="s">
        <v>80</v>
      </c>
      <c r="M4797" t="s">
        <v>80</v>
      </c>
      <c r="N4797" t="s">
        <v>80</v>
      </c>
      <c r="O4797">
        <v>0</v>
      </c>
      <c r="P4797">
        <v>0</v>
      </c>
      <c r="Q4797" t="s">
        <v>80</v>
      </c>
      <c r="S4797" t="s">
        <v>80</v>
      </c>
      <c r="T4797">
        <v>0</v>
      </c>
      <c r="U4797" t="s">
        <v>80</v>
      </c>
      <c r="V4797" t="s">
        <v>80</v>
      </c>
      <c r="W4797" t="s">
        <v>3850</v>
      </c>
    </row>
    <row r="4798" spans="1:23">
      <c r="A4798" t="s">
        <v>10</v>
      </c>
      <c r="B4798" t="s">
        <v>49</v>
      </c>
      <c r="C4798" t="s">
        <v>80</v>
      </c>
      <c r="D4798" s="2">
        <v>37255</v>
      </c>
      <c r="E4798" t="s">
        <v>3379</v>
      </c>
      <c r="F4798" t="s">
        <v>80</v>
      </c>
      <c r="H4798" t="s">
        <v>80</v>
      </c>
      <c r="I4798" t="s">
        <v>80</v>
      </c>
      <c r="J4798" t="s">
        <v>80</v>
      </c>
      <c r="K4798" t="s">
        <v>80</v>
      </c>
      <c r="M4798" t="s">
        <v>80</v>
      </c>
      <c r="N4798" t="s">
        <v>80</v>
      </c>
      <c r="O4798">
        <v>0</v>
      </c>
      <c r="P4798">
        <v>0</v>
      </c>
      <c r="Q4798" t="s">
        <v>80</v>
      </c>
      <c r="S4798" t="s">
        <v>80</v>
      </c>
      <c r="T4798">
        <v>0</v>
      </c>
      <c r="U4798" t="s">
        <v>80</v>
      </c>
      <c r="V4798" t="s">
        <v>80</v>
      </c>
      <c r="W4798" t="s">
        <v>3396</v>
      </c>
    </row>
    <row r="4799" spans="1:23">
      <c r="A4799" t="s">
        <v>10</v>
      </c>
      <c r="B4799" t="s">
        <v>49</v>
      </c>
      <c r="C4799" t="s">
        <v>2147</v>
      </c>
      <c r="D4799" s="2">
        <v>37255</v>
      </c>
      <c r="E4799" t="s">
        <v>549</v>
      </c>
      <c r="F4799" t="s">
        <v>80</v>
      </c>
      <c r="H4799" t="s">
        <v>80</v>
      </c>
      <c r="I4799" t="s">
        <v>80</v>
      </c>
      <c r="J4799" t="s">
        <v>80</v>
      </c>
      <c r="K4799" t="s">
        <v>80</v>
      </c>
      <c r="M4799" t="s">
        <v>80</v>
      </c>
      <c r="N4799" t="s">
        <v>80</v>
      </c>
      <c r="O4799">
        <v>0</v>
      </c>
      <c r="P4799">
        <v>0</v>
      </c>
      <c r="Q4799" t="s">
        <v>80</v>
      </c>
      <c r="S4799" t="s">
        <v>80</v>
      </c>
      <c r="T4799">
        <v>0</v>
      </c>
      <c r="U4799" t="s">
        <v>80</v>
      </c>
      <c r="V4799" t="s">
        <v>80</v>
      </c>
      <c r="W4799" t="s">
        <v>3404</v>
      </c>
    </row>
    <row r="4800" spans="1:23">
      <c r="A4800" t="s">
        <v>10</v>
      </c>
      <c r="B4800" t="s">
        <v>49</v>
      </c>
      <c r="C4800" t="s">
        <v>1347</v>
      </c>
      <c r="D4800" s="2">
        <v>37255</v>
      </c>
      <c r="E4800" t="s">
        <v>549</v>
      </c>
      <c r="F4800" t="s">
        <v>80</v>
      </c>
      <c r="G4800">
        <v>2</v>
      </c>
      <c r="H4800" t="s">
        <v>80</v>
      </c>
      <c r="I4800" t="s">
        <v>80</v>
      </c>
      <c r="J4800" t="s">
        <v>80</v>
      </c>
      <c r="K4800" t="s">
        <v>80</v>
      </c>
      <c r="M4800" t="s">
        <v>80</v>
      </c>
      <c r="N4800" t="s">
        <v>80</v>
      </c>
      <c r="O4800">
        <v>0</v>
      </c>
      <c r="P4800">
        <v>0</v>
      </c>
      <c r="Q4800" t="s">
        <v>80</v>
      </c>
      <c r="S4800" t="s">
        <v>80</v>
      </c>
      <c r="T4800">
        <v>0</v>
      </c>
      <c r="U4800" t="s">
        <v>80</v>
      </c>
      <c r="V4800" t="s">
        <v>80</v>
      </c>
      <c r="W4800" t="s">
        <v>3403</v>
      </c>
    </row>
    <row r="4801" spans="1:23">
      <c r="A4801" t="s">
        <v>10</v>
      </c>
      <c r="B4801" t="s">
        <v>48</v>
      </c>
      <c r="C4801" t="s">
        <v>80</v>
      </c>
      <c r="D4801" s="2">
        <v>37255</v>
      </c>
      <c r="E4801" t="s">
        <v>3379</v>
      </c>
      <c r="F4801" t="s">
        <v>80</v>
      </c>
      <c r="H4801" t="s">
        <v>80</v>
      </c>
      <c r="I4801" t="s">
        <v>80</v>
      </c>
      <c r="J4801" t="s">
        <v>80</v>
      </c>
      <c r="K4801" t="s">
        <v>80</v>
      </c>
      <c r="M4801" t="s">
        <v>80</v>
      </c>
      <c r="N4801" t="s">
        <v>80</v>
      </c>
      <c r="O4801">
        <v>0</v>
      </c>
      <c r="P4801">
        <v>0</v>
      </c>
      <c r="Q4801" t="s">
        <v>80</v>
      </c>
      <c r="S4801" t="s">
        <v>80</v>
      </c>
      <c r="T4801">
        <v>0</v>
      </c>
      <c r="U4801" t="s">
        <v>80</v>
      </c>
      <c r="V4801" t="s">
        <v>80</v>
      </c>
      <c r="W4801" t="s">
        <v>3851</v>
      </c>
    </row>
    <row r="4802" spans="1:23">
      <c r="A4802" t="s">
        <v>10</v>
      </c>
      <c r="B4802" t="s">
        <v>48</v>
      </c>
      <c r="C4802" t="s">
        <v>320</v>
      </c>
      <c r="D4802" s="2">
        <v>37255</v>
      </c>
      <c r="E4802" t="s">
        <v>549</v>
      </c>
      <c r="F4802" t="s">
        <v>80</v>
      </c>
      <c r="H4802" t="s">
        <v>80</v>
      </c>
      <c r="I4802" t="s">
        <v>80</v>
      </c>
      <c r="J4802" t="s">
        <v>80</v>
      </c>
      <c r="K4802" t="s">
        <v>80</v>
      </c>
      <c r="M4802" t="s">
        <v>80</v>
      </c>
      <c r="N4802" t="s">
        <v>80</v>
      </c>
      <c r="O4802">
        <v>0</v>
      </c>
      <c r="P4802">
        <v>0</v>
      </c>
      <c r="Q4802" t="s">
        <v>80</v>
      </c>
      <c r="S4802" t="s">
        <v>80</v>
      </c>
      <c r="T4802">
        <v>0</v>
      </c>
      <c r="U4802" t="s">
        <v>80</v>
      </c>
      <c r="V4802" t="s">
        <v>80</v>
      </c>
      <c r="W4802" t="s">
        <v>3404</v>
      </c>
    </row>
    <row r="4803" spans="1:23">
      <c r="A4803" t="s">
        <v>10</v>
      </c>
      <c r="B4803" t="s">
        <v>48</v>
      </c>
      <c r="C4803" t="s">
        <v>352</v>
      </c>
      <c r="D4803" s="2">
        <v>37255</v>
      </c>
      <c r="E4803" t="s">
        <v>549</v>
      </c>
      <c r="F4803" t="s">
        <v>80</v>
      </c>
      <c r="H4803" t="s">
        <v>80</v>
      </c>
      <c r="I4803" t="s">
        <v>80</v>
      </c>
      <c r="J4803" t="s">
        <v>80</v>
      </c>
      <c r="K4803" t="s">
        <v>80</v>
      </c>
      <c r="M4803" t="s">
        <v>80</v>
      </c>
      <c r="N4803" t="s">
        <v>80</v>
      </c>
      <c r="O4803">
        <v>0</v>
      </c>
      <c r="P4803">
        <v>0</v>
      </c>
      <c r="Q4803" t="s">
        <v>80</v>
      </c>
      <c r="S4803" t="s">
        <v>80</v>
      </c>
      <c r="T4803">
        <v>0</v>
      </c>
      <c r="U4803" t="s">
        <v>80</v>
      </c>
      <c r="V4803" t="s">
        <v>80</v>
      </c>
      <c r="W4803" t="s">
        <v>3433</v>
      </c>
    </row>
    <row r="4804" spans="1:23">
      <c r="A4804" t="s">
        <v>10</v>
      </c>
      <c r="B4804" t="s">
        <v>48</v>
      </c>
      <c r="C4804" t="s">
        <v>1629</v>
      </c>
      <c r="D4804" s="2">
        <v>37255</v>
      </c>
      <c r="E4804" t="s">
        <v>549</v>
      </c>
      <c r="F4804" t="s">
        <v>80</v>
      </c>
      <c r="H4804" t="s">
        <v>80</v>
      </c>
      <c r="I4804" t="s">
        <v>80</v>
      </c>
      <c r="J4804" t="s">
        <v>80</v>
      </c>
      <c r="K4804" t="s">
        <v>80</v>
      </c>
      <c r="M4804" t="s">
        <v>80</v>
      </c>
      <c r="N4804" t="s">
        <v>80</v>
      </c>
      <c r="O4804">
        <v>0</v>
      </c>
      <c r="P4804">
        <v>0</v>
      </c>
      <c r="Q4804" t="s">
        <v>80</v>
      </c>
      <c r="S4804" t="s">
        <v>80</v>
      </c>
      <c r="T4804">
        <v>0</v>
      </c>
      <c r="U4804" t="s">
        <v>80</v>
      </c>
      <c r="V4804" t="s">
        <v>80</v>
      </c>
      <c r="W4804" t="s">
        <v>3403</v>
      </c>
    </row>
    <row r="4805" spans="1:23">
      <c r="A4805" t="s">
        <v>10</v>
      </c>
      <c r="B4805" t="s">
        <v>46</v>
      </c>
      <c r="C4805" t="s">
        <v>384</v>
      </c>
      <c r="D4805" s="2">
        <v>33839</v>
      </c>
      <c r="E4805" t="s">
        <v>3852</v>
      </c>
      <c r="F4805" t="s">
        <v>80</v>
      </c>
      <c r="G4805">
        <v>2</v>
      </c>
      <c r="H4805" t="s">
        <v>80</v>
      </c>
      <c r="I4805" t="s">
        <v>80</v>
      </c>
      <c r="J4805" t="s">
        <v>80</v>
      </c>
      <c r="K4805" t="s">
        <v>80</v>
      </c>
      <c r="M4805" t="s">
        <v>80</v>
      </c>
      <c r="N4805" t="s">
        <v>80</v>
      </c>
      <c r="O4805">
        <v>0</v>
      </c>
      <c r="P4805">
        <v>0</v>
      </c>
      <c r="Q4805" t="s">
        <v>80</v>
      </c>
      <c r="S4805" t="s">
        <v>80</v>
      </c>
      <c r="T4805">
        <v>0</v>
      </c>
      <c r="U4805" t="s">
        <v>80</v>
      </c>
      <c r="V4805" t="s">
        <v>80</v>
      </c>
      <c r="W4805" t="s">
        <v>3853</v>
      </c>
    </row>
    <row r="4806" spans="1:23">
      <c r="A4806" t="s">
        <v>10</v>
      </c>
      <c r="B4806" t="s">
        <v>48</v>
      </c>
      <c r="C4806" t="s">
        <v>330</v>
      </c>
      <c r="D4806" s="2">
        <v>37255</v>
      </c>
      <c r="E4806" t="s">
        <v>549</v>
      </c>
      <c r="F4806" t="s">
        <v>80</v>
      </c>
      <c r="H4806" t="s">
        <v>80</v>
      </c>
      <c r="I4806" t="s">
        <v>80</v>
      </c>
      <c r="J4806" t="s">
        <v>80</v>
      </c>
      <c r="K4806" t="s">
        <v>80</v>
      </c>
      <c r="M4806" t="s">
        <v>80</v>
      </c>
      <c r="N4806" t="s">
        <v>80</v>
      </c>
      <c r="O4806">
        <v>0</v>
      </c>
      <c r="P4806">
        <v>0</v>
      </c>
      <c r="Q4806" t="s">
        <v>80</v>
      </c>
      <c r="S4806" t="s">
        <v>80</v>
      </c>
      <c r="T4806">
        <v>0</v>
      </c>
      <c r="U4806" t="s">
        <v>80</v>
      </c>
      <c r="V4806" t="s">
        <v>80</v>
      </c>
      <c r="W4806" t="s">
        <v>3404</v>
      </c>
    </row>
    <row r="4807" spans="1:23">
      <c r="A4807" t="s">
        <v>10</v>
      </c>
      <c r="B4807" t="s">
        <v>48</v>
      </c>
      <c r="C4807" t="s">
        <v>334</v>
      </c>
      <c r="D4807" s="2">
        <v>37255</v>
      </c>
      <c r="E4807" t="s">
        <v>549</v>
      </c>
      <c r="F4807" t="s">
        <v>80</v>
      </c>
      <c r="H4807" t="s">
        <v>80</v>
      </c>
      <c r="I4807" t="s">
        <v>80</v>
      </c>
      <c r="J4807" t="s">
        <v>80</v>
      </c>
      <c r="K4807" t="s">
        <v>80</v>
      </c>
      <c r="M4807" t="s">
        <v>80</v>
      </c>
      <c r="N4807" t="s">
        <v>80</v>
      </c>
      <c r="O4807">
        <v>0</v>
      </c>
      <c r="P4807">
        <v>0</v>
      </c>
      <c r="Q4807" t="s">
        <v>80</v>
      </c>
      <c r="S4807" t="s">
        <v>80</v>
      </c>
      <c r="T4807">
        <v>0</v>
      </c>
      <c r="U4807" t="s">
        <v>80</v>
      </c>
      <c r="V4807" t="s">
        <v>80</v>
      </c>
      <c r="W4807" t="s">
        <v>3400</v>
      </c>
    </row>
    <row r="4808" spans="1:23">
      <c r="A4808" t="s">
        <v>10</v>
      </c>
      <c r="B4808" t="s">
        <v>48</v>
      </c>
      <c r="C4808" t="s">
        <v>233</v>
      </c>
      <c r="D4808" s="2">
        <v>37255</v>
      </c>
      <c r="E4808" t="s">
        <v>549</v>
      </c>
      <c r="F4808" t="s">
        <v>80</v>
      </c>
      <c r="H4808" t="s">
        <v>80</v>
      </c>
      <c r="I4808" t="s">
        <v>80</v>
      </c>
      <c r="J4808" t="s">
        <v>80</v>
      </c>
      <c r="K4808" t="s">
        <v>80</v>
      </c>
      <c r="M4808" t="s">
        <v>80</v>
      </c>
      <c r="N4808" t="s">
        <v>80</v>
      </c>
      <c r="O4808">
        <v>0</v>
      </c>
      <c r="P4808">
        <v>0</v>
      </c>
      <c r="Q4808" t="s">
        <v>80</v>
      </c>
      <c r="S4808" t="s">
        <v>80</v>
      </c>
      <c r="T4808">
        <v>0</v>
      </c>
      <c r="U4808" t="s">
        <v>80</v>
      </c>
      <c r="V4808" t="s">
        <v>80</v>
      </c>
      <c r="W4808" t="s">
        <v>3425</v>
      </c>
    </row>
    <row r="4809" spans="1:23">
      <c r="A4809" t="s">
        <v>10</v>
      </c>
      <c r="B4809" t="s">
        <v>48</v>
      </c>
      <c r="C4809" t="s">
        <v>340</v>
      </c>
      <c r="D4809" s="2">
        <v>37255</v>
      </c>
      <c r="E4809" t="s">
        <v>549</v>
      </c>
      <c r="F4809" t="s">
        <v>80</v>
      </c>
      <c r="H4809" t="s">
        <v>80</v>
      </c>
      <c r="I4809" t="s">
        <v>80</v>
      </c>
      <c r="J4809" t="s">
        <v>80</v>
      </c>
      <c r="K4809" t="s">
        <v>80</v>
      </c>
      <c r="M4809" t="s">
        <v>80</v>
      </c>
      <c r="N4809" t="s">
        <v>80</v>
      </c>
      <c r="O4809">
        <v>0</v>
      </c>
      <c r="P4809">
        <v>0</v>
      </c>
      <c r="Q4809" t="s">
        <v>80</v>
      </c>
      <c r="S4809" t="s">
        <v>80</v>
      </c>
      <c r="T4809">
        <v>0</v>
      </c>
      <c r="U4809" t="s">
        <v>80</v>
      </c>
      <c r="V4809" t="s">
        <v>80</v>
      </c>
      <c r="W4809" t="s">
        <v>3425</v>
      </c>
    </row>
    <row r="4810" spans="1:23">
      <c r="A4810" t="s">
        <v>10</v>
      </c>
      <c r="B4810" t="s">
        <v>48</v>
      </c>
      <c r="C4810" t="s">
        <v>332</v>
      </c>
      <c r="D4810" s="2">
        <v>37255</v>
      </c>
      <c r="E4810" t="s">
        <v>549</v>
      </c>
      <c r="F4810" t="s">
        <v>80</v>
      </c>
      <c r="H4810" t="s">
        <v>80</v>
      </c>
      <c r="I4810" t="s">
        <v>80</v>
      </c>
      <c r="J4810" t="s">
        <v>80</v>
      </c>
      <c r="K4810" t="s">
        <v>80</v>
      </c>
      <c r="M4810" t="s">
        <v>80</v>
      </c>
      <c r="N4810" t="s">
        <v>80</v>
      </c>
      <c r="O4810">
        <v>0</v>
      </c>
      <c r="P4810">
        <v>0</v>
      </c>
      <c r="Q4810" t="s">
        <v>80</v>
      </c>
      <c r="S4810" t="s">
        <v>80</v>
      </c>
      <c r="T4810">
        <v>0</v>
      </c>
      <c r="U4810" t="s">
        <v>80</v>
      </c>
      <c r="V4810" t="s">
        <v>80</v>
      </c>
      <c r="W4810" t="s">
        <v>3425</v>
      </c>
    </row>
    <row r="4811" spans="1:23">
      <c r="A4811" t="s">
        <v>10</v>
      </c>
      <c r="B4811" t="s">
        <v>47</v>
      </c>
      <c r="C4811" t="s">
        <v>80</v>
      </c>
      <c r="D4811" s="2">
        <v>37255</v>
      </c>
      <c r="E4811" t="s">
        <v>3379</v>
      </c>
      <c r="F4811" t="s">
        <v>80</v>
      </c>
      <c r="H4811" t="s">
        <v>80</v>
      </c>
      <c r="I4811" t="s">
        <v>80</v>
      </c>
      <c r="J4811" t="s">
        <v>80</v>
      </c>
      <c r="K4811" t="s">
        <v>80</v>
      </c>
      <c r="M4811" t="s">
        <v>80</v>
      </c>
      <c r="N4811" t="s">
        <v>80</v>
      </c>
      <c r="O4811">
        <v>0</v>
      </c>
      <c r="P4811">
        <v>0</v>
      </c>
      <c r="Q4811" t="s">
        <v>80</v>
      </c>
      <c r="S4811" t="s">
        <v>80</v>
      </c>
      <c r="T4811">
        <v>0</v>
      </c>
      <c r="U4811" t="s">
        <v>80</v>
      </c>
      <c r="V4811" t="s">
        <v>80</v>
      </c>
      <c r="W4811" t="s">
        <v>3413</v>
      </c>
    </row>
    <row r="4812" spans="1:23">
      <c r="A4812" t="s">
        <v>10</v>
      </c>
      <c r="B4812" t="s">
        <v>47</v>
      </c>
      <c r="C4812" t="s">
        <v>3383</v>
      </c>
      <c r="D4812" s="2">
        <v>37255</v>
      </c>
      <c r="E4812" t="s">
        <v>549</v>
      </c>
      <c r="F4812" t="s">
        <v>80</v>
      </c>
      <c r="H4812" t="s">
        <v>80</v>
      </c>
      <c r="I4812" t="s">
        <v>80</v>
      </c>
      <c r="J4812" t="s">
        <v>80</v>
      </c>
      <c r="K4812" t="s">
        <v>80</v>
      </c>
      <c r="M4812" t="s">
        <v>80</v>
      </c>
      <c r="N4812" t="s">
        <v>80</v>
      </c>
      <c r="O4812">
        <v>0</v>
      </c>
      <c r="P4812">
        <v>0</v>
      </c>
      <c r="Q4812" t="s">
        <v>80</v>
      </c>
      <c r="S4812" t="s">
        <v>80</v>
      </c>
      <c r="T4812">
        <v>0</v>
      </c>
      <c r="U4812" t="s">
        <v>80</v>
      </c>
      <c r="V4812" t="s">
        <v>80</v>
      </c>
      <c r="W4812" t="s">
        <v>3405</v>
      </c>
    </row>
    <row r="4813" spans="1:23">
      <c r="A4813" t="s">
        <v>10</v>
      </c>
      <c r="B4813" t="s">
        <v>47</v>
      </c>
      <c r="C4813" t="s">
        <v>3387</v>
      </c>
      <c r="D4813" s="2">
        <v>37255</v>
      </c>
      <c r="E4813" t="s">
        <v>549</v>
      </c>
      <c r="F4813" t="s">
        <v>80</v>
      </c>
      <c r="H4813" t="s">
        <v>80</v>
      </c>
      <c r="I4813" t="s">
        <v>80</v>
      </c>
      <c r="J4813" t="s">
        <v>80</v>
      </c>
      <c r="K4813" t="s">
        <v>80</v>
      </c>
      <c r="M4813" t="s">
        <v>80</v>
      </c>
      <c r="N4813" t="s">
        <v>80</v>
      </c>
      <c r="O4813">
        <v>0</v>
      </c>
      <c r="P4813">
        <v>0</v>
      </c>
      <c r="Q4813" t="s">
        <v>80</v>
      </c>
      <c r="S4813" t="s">
        <v>80</v>
      </c>
      <c r="T4813">
        <v>0</v>
      </c>
      <c r="U4813" t="s">
        <v>80</v>
      </c>
      <c r="V4813" t="s">
        <v>80</v>
      </c>
      <c r="W4813" t="s">
        <v>3403</v>
      </c>
    </row>
    <row r="4814" spans="1:23">
      <c r="A4814" t="s">
        <v>10</v>
      </c>
      <c r="B4814" t="s">
        <v>46</v>
      </c>
      <c r="C4814" t="s">
        <v>80</v>
      </c>
      <c r="D4814" s="2">
        <v>37255</v>
      </c>
      <c r="E4814" t="s">
        <v>3379</v>
      </c>
      <c r="F4814" t="s">
        <v>80</v>
      </c>
      <c r="H4814" t="s">
        <v>80</v>
      </c>
      <c r="I4814" t="s">
        <v>80</v>
      </c>
      <c r="J4814" t="s">
        <v>80</v>
      </c>
      <c r="K4814" t="s">
        <v>80</v>
      </c>
      <c r="M4814" t="s">
        <v>80</v>
      </c>
      <c r="N4814" t="s">
        <v>80</v>
      </c>
      <c r="O4814">
        <v>0</v>
      </c>
      <c r="P4814">
        <v>0</v>
      </c>
      <c r="Q4814" t="s">
        <v>80</v>
      </c>
      <c r="S4814" t="s">
        <v>80</v>
      </c>
      <c r="T4814">
        <v>0</v>
      </c>
      <c r="U4814" t="s">
        <v>80</v>
      </c>
      <c r="V4814" t="s">
        <v>80</v>
      </c>
      <c r="W4814" t="s">
        <v>3854</v>
      </c>
    </row>
    <row r="4815" spans="1:23">
      <c r="A4815" t="s">
        <v>10</v>
      </c>
      <c r="B4815" t="s">
        <v>46</v>
      </c>
      <c r="C4815" t="s">
        <v>342</v>
      </c>
      <c r="D4815" s="2">
        <v>37255</v>
      </c>
      <c r="E4815" t="s">
        <v>549</v>
      </c>
      <c r="F4815" t="s">
        <v>80</v>
      </c>
      <c r="H4815" t="s">
        <v>80</v>
      </c>
      <c r="I4815" t="s">
        <v>80</v>
      </c>
      <c r="J4815" t="s">
        <v>80</v>
      </c>
      <c r="K4815" t="s">
        <v>80</v>
      </c>
      <c r="M4815" t="s">
        <v>80</v>
      </c>
      <c r="N4815" t="s">
        <v>80</v>
      </c>
      <c r="O4815">
        <v>0</v>
      </c>
      <c r="P4815">
        <v>0</v>
      </c>
      <c r="Q4815" t="s">
        <v>80</v>
      </c>
      <c r="S4815" t="s">
        <v>80</v>
      </c>
      <c r="T4815">
        <v>0</v>
      </c>
      <c r="U4815" t="s">
        <v>80</v>
      </c>
      <c r="V4815" t="s">
        <v>80</v>
      </c>
      <c r="W4815" t="s">
        <v>3405</v>
      </c>
    </row>
    <row r="4816" spans="1:23">
      <c r="A4816" t="s">
        <v>10</v>
      </c>
      <c r="B4816" t="s">
        <v>46</v>
      </c>
      <c r="C4816" t="s">
        <v>346</v>
      </c>
      <c r="D4816" s="2">
        <v>37255</v>
      </c>
      <c r="E4816" t="s">
        <v>549</v>
      </c>
      <c r="F4816" t="s">
        <v>80</v>
      </c>
      <c r="H4816" t="s">
        <v>80</v>
      </c>
      <c r="I4816" t="s">
        <v>80</v>
      </c>
      <c r="J4816" t="s">
        <v>80</v>
      </c>
      <c r="K4816" t="s">
        <v>80</v>
      </c>
      <c r="M4816" t="s">
        <v>80</v>
      </c>
      <c r="N4816" t="s">
        <v>80</v>
      </c>
      <c r="O4816">
        <v>0</v>
      </c>
      <c r="P4816">
        <v>0</v>
      </c>
      <c r="Q4816" t="s">
        <v>80</v>
      </c>
      <c r="S4816" t="s">
        <v>80</v>
      </c>
      <c r="T4816">
        <v>0</v>
      </c>
      <c r="U4816" t="s">
        <v>80</v>
      </c>
      <c r="V4816" t="s">
        <v>80</v>
      </c>
      <c r="W4816" t="s">
        <v>3412</v>
      </c>
    </row>
    <row r="4817" spans="1:23">
      <c r="A4817" t="s">
        <v>10</v>
      </c>
      <c r="B4817" t="s">
        <v>46</v>
      </c>
      <c r="C4817" t="s">
        <v>350</v>
      </c>
      <c r="D4817" s="2">
        <v>37255</v>
      </c>
      <c r="E4817" t="s">
        <v>549</v>
      </c>
      <c r="F4817" t="s">
        <v>80</v>
      </c>
      <c r="H4817" t="s">
        <v>80</v>
      </c>
      <c r="I4817" t="s">
        <v>80</v>
      </c>
      <c r="J4817" t="s">
        <v>80</v>
      </c>
      <c r="K4817" t="s">
        <v>80</v>
      </c>
      <c r="M4817" t="s">
        <v>80</v>
      </c>
      <c r="N4817" t="s">
        <v>80</v>
      </c>
      <c r="O4817">
        <v>0</v>
      </c>
      <c r="P4817">
        <v>0</v>
      </c>
      <c r="Q4817" t="s">
        <v>80</v>
      </c>
      <c r="S4817" t="s">
        <v>80</v>
      </c>
      <c r="T4817">
        <v>0</v>
      </c>
      <c r="U4817" t="s">
        <v>80</v>
      </c>
      <c r="V4817" t="s">
        <v>80</v>
      </c>
      <c r="W4817" t="s">
        <v>3851</v>
      </c>
    </row>
    <row r="4818" spans="1:23">
      <c r="A4818" t="s">
        <v>14</v>
      </c>
      <c r="B4818" t="s">
        <v>44</v>
      </c>
      <c r="C4818" t="s">
        <v>80</v>
      </c>
      <c r="D4818" s="2">
        <v>25451</v>
      </c>
      <c r="E4818" t="s">
        <v>3855</v>
      </c>
      <c r="F4818" t="s">
        <v>80</v>
      </c>
      <c r="G4818" t="s">
        <v>80</v>
      </c>
      <c r="H4818" t="s">
        <v>80</v>
      </c>
      <c r="I4818" t="s">
        <v>80</v>
      </c>
      <c r="K4818" t="s">
        <v>80</v>
      </c>
      <c r="M4818" t="s">
        <v>80</v>
      </c>
      <c r="N4818" t="s">
        <v>80</v>
      </c>
      <c r="O4818">
        <v>0</v>
      </c>
      <c r="P4818">
        <v>0</v>
      </c>
      <c r="Q4818" t="s">
        <v>80</v>
      </c>
      <c r="R4818" t="s">
        <v>80</v>
      </c>
      <c r="T4818">
        <v>0</v>
      </c>
      <c r="V4818" t="s">
        <v>80</v>
      </c>
      <c r="W4818" t="s">
        <v>3856</v>
      </c>
    </row>
    <row r="4819" spans="1:23">
      <c r="A4819" t="s">
        <v>10</v>
      </c>
      <c r="B4819" t="s">
        <v>46</v>
      </c>
      <c r="C4819" t="s">
        <v>384</v>
      </c>
      <c r="D4819" s="2">
        <v>33790</v>
      </c>
      <c r="E4819" t="s">
        <v>3857</v>
      </c>
      <c r="F4819" t="s">
        <v>80</v>
      </c>
      <c r="G4819">
        <v>1</v>
      </c>
      <c r="H4819" t="s">
        <v>80</v>
      </c>
      <c r="I4819" t="s">
        <v>80</v>
      </c>
      <c r="J4819" t="s">
        <v>80</v>
      </c>
      <c r="K4819" t="s">
        <v>80</v>
      </c>
      <c r="M4819" t="s">
        <v>80</v>
      </c>
      <c r="N4819" t="s">
        <v>80</v>
      </c>
      <c r="O4819">
        <v>0</v>
      </c>
      <c r="P4819">
        <v>0</v>
      </c>
      <c r="Q4819" t="s">
        <v>80</v>
      </c>
      <c r="S4819" t="s">
        <v>80</v>
      </c>
      <c r="T4819">
        <v>0</v>
      </c>
      <c r="U4819" t="s">
        <v>80</v>
      </c>
      <c r="V4819" t="s">
        <v>80</v>
      </c>
      <c r="W4819" t="s">
        <v>3858</v>
      </c>
    </row>
    <row r="4820" spans="1:23">
      <c r="A4820" t="s">
        <v>10</v>
      </c>
      <c r="B4820" t="s">
        <v>46</v>
      </c>
      <c r="C4820" t="s">
        <v>352</v>
      </c>
      <c r="D4820" s="2">
        <v>37255</v>
      </c>
      <c r="E4820" t="s">
        <v>549</v>
      </c>
      <c r="F4820" t="s">
        <v>80</v>
      </c>
      <c r="H4820" t="s">
        <v>80</v>
      </c>
      <c r="I4820" t="s">
        <v>80</v>
      </c>
      <c r="J4820" t="s">
        <v>80</v>
      </c>
      <c r="K4820" t="s">
        <v>80</v>
      </c>
      <c r="M4820" t="s">
        <v>80</v>
      </c>
      <c r="N4820" t="s">
        <v>80</v>
      </c>
      <c r="O4820">
        <v>0</v>
      </c>
      <c r="P4820">
        <v>0</v>
      </c>
      <c r="Q4820" t="s">
        <v>80</v>
      </c>
      <c r="S4820" t="s">
        <v>80</v>
      </c>
      <c r="T4820">
        <v>0</v>
      </c>
      <c r="U4820" t="s">
        <v>80</v>
      </c>
      <c r="V4820" t="s">
        <v>80</v>
      </c>
      <c r="W4820" t="s">
        <v>3396</v>
      </c>
    </row>
    <row r="4821" spans="1:23">
      <c r="A4821" t="s">
        <v>10</v>
      </c>
      <c r="B4821" t="s">
        <v>46</v>
      </c>
      <c r="C4821" t="s">
        <v>322</v>
      </c>
      <c r="D4821" s="2">
        <v>37255</v>
      </c>
      <c r="E4821" t="s">
        <v>549</v>
      </c>
      <c r="F4821" t="s">
        <v>80</v>
      </c>
      <c r="H4821" t="s">
        <v>80</v>
      </c>
      <c r="I4821" t="s">
        <v>80</v>
      </c>
      <c r="J4821" t="s">
        <v>80</v>
      </c>
      <c r="K4821" t="s">
        <v>80</v>
      </c>
      <c r="M4821" t="s">
        <v>80</v>
      </c>
      <c r="N4821" t="s">
        <v>80</v>
      </c>
      <c r="O4821">
        <v>0</v>
      </c>
      <c r="P4821">
        <v>0</v>
      </c>
      <c r="Q4821" t="s">
        <v>80</v>
      </c>
      <c r="S4821" t="s">
        <v>80</v>
      </c>
      <c r="T4821">
        <v>0</v>
      </c>
      <c r="U4821" t="s">
        <v>80</v>
      </c>
      <c r="V4821" t="s">
        <v>80</v>
      </c>
      <c r="W4821" t="s">
        <v>3404</v>
      </c>
    </row>
    <row r="4822" spans="1:23">
      <c r="A4822" t="s">
        <v>10</v>
      </c>
      <c r="B4822" t="s">
        <v>46</v>
      </c>
      <c r="C4822" t="s">
        <v>354</v>
      </c>
      <c r="D4822" s="2">
        <v>37255</v>
      </c>
      <c r="E4822" t="s">
        <v>549</v>
      </c>
      <c r="F4822" t="s">
        <v>80</v>
      </c>
      <c r="H4822" t="s">
        <v>80</v>
      </c>
      <c r="I4822" t="s">
        <v>80</v>
      </c>
      <c r="J4822" t="s">
        <v>80</v>
      </c>
      <c r="K4822" t="s">
        <v>80</v>
      </c>
      <c r="M4822" t="s">
        <v>80</v>
      </c>
      <c r="N4822" t="s">
        <v>80</v>
      </c>
      <c r="O4822">
        <v>0</v>
      </c>
      <c r="P4822">
        <v>0</v>
      </c>
      <c r="Q4822" t="s">
        <v>80</v>
      </c>
      <c r="S4822" t="s">
        <v>80</v>
      </c>
      <c r="T4822">
        <v>0</v>
      </c>
      <c r="U4822" t="s">
        <v>80</v>
      </c>
      <c r="V4822" t="s">
        <v>80</v>
      </c>
      <c r="W4822" t="s">
        <v>3848</v>
      </c>
    </row>
    <row r="4823" spans="1:23">
      <c r="A4823" t="s">
        <v>10</v>
      </c>
      <c r="B4823" t="s">
        <v>46</v>
      </c>
      <c r="C4823" t="s">
        <v>356</v>
      </c>
      <c r="D4823" s="2">
        <v>37255</v>
      </c>
      <c r="E4823" t="s">
        <v>549</v>
      </c>
      <c r="F4823" t="s">
        <v>80</v>
      </c>
      <c r="H4823" t="s">
        <v>80</v>
      </c>
      <c r="I4823" t="s">
        <v>80</v>
      </c>
      <c r="J4823" t="s">
        <v>80</v>
      </c>
      <c r="K4823" t="s">
        <v>80</v>
      </c>
      <c r="M4823" t="s">
        <v>80</v>
      </c>
      <c r="N4823" t="s">
        <v>80</v>
      </c>
      <c r="O4823">
        <v>0</v>
      </c>
      <c r="P4823">
        <v>0</v>
      </c>
      <c r="Q4823" t="s">
        <v>80</v>
      </c>
      <c r="S4823" t="s">
        <v>80</v>
      </c>
      <c r="T4823">
        <v>0</v>
      </c>
      <c r="U4823" t="s">
        <v>80</v>
      </c>
      <c r="V4823" t="s">
        <v>80</v>
      </c>
      <c r="W4823" t="s">
        <v>3440</v>
      </c>
    </row>
    <row r="4824" spans="1:23">
      <c r="A4824" t="s">
        <v>10</v>
      </c>
      <c r="B4824" t="s">
        <v>46</v>
      </c>
      <c r="C4824" t="s">
        <v>358</v>
      </c>
      <c r="D4824" s="2">
        <v>37255</v>
      </c>
      <c r="E4824" t="s">
        <v>549</v>
      </c>
      <c r="F4824" t="s">
        <v>80</v>
      </c>
      <c r="H4824" t="s">
        <v>80</v>
      </c>
      <c r="I4824" t="s">
        <v>80</v>
      </c>
      <c r="J4824" t="s">
        <v>80</v>
      </c>
      <c r="K4824" t="s">
        <v>80</v>
      </c>
      <c r="M4824" t="s">
        <v>80</v>
      </c>
      <c r="N4824" t="s">
        <v>80</v>
      </c>
      <c r="O4824">
        <v>0</v>
      </c>
      <c r="P4824">
        <v>0</v>
      </c>
      <c r="Q4824" t="s">
        <v>80</v>
      </c>
      <c r="S4824" t="s">
        <v>80</v>
      </c>
      <c r="T4824">
        <v>0</v>
      </c>
      <c r="U4824" t="s">
        <v>80</v>
      </c>
      <c r="V4824" t="s">
        <v>80</v>
      </c>
      <c r="W4824" t="s">
        <v>3403</v>
      </c>
    </row>
    <row r="4825" spans="1:23">
      <c r="A4825" t="s">
        <v>10</v>
      </c>
      <c r="B4825" t="s">
        <v>46</v>
      </c>
      <c r="C4825" t="s">
        <v>360</v>
      </c>
      <c r="D4825" s="2">
        <v>37255</v>
      </c>
      <c r="E4825" t="s">
        <v>549</v>
      </c>
      <c r="F4825" t="s">
        <v>80</v>
      </c>
      <c r="H4825" t="s">
        <v>80</v>
      </c>
      <c r="I4825" t="s">
        <v>80</v>
      </c>
      <c r="J4825" t="s">
        <v>80</v>
      </c>
      <c r="K4825" t="s">
        <v>80</v>
      </c>
      <c r="M4825" t="s">
        <v>80</v>
      </c>
      <c r="N4825" t="s">
        <v>80</v>
      </c>
      <c r="O4825">
        <v>0</v>
      </c>
      <c r="P4825">
        <v>0</v>
      </c>
      <c r="Q4825" t="s">
        <v>80</v>
      </c>
      <c r="S4825" t="s">
        <v>80</v>
      </c>
      <c r="T4825">
        <v>0</v>
      </c>
      <c r="U4825" t="s">
        <v>80</v>
      </c>
      <c r="V4825" t="s">
        <v>80</v>
      </c>
      <c r="W4825" t="s">
        <v>3422</v>
      </c>
    </row>
    <row r="4826" spans="1:23">
      <c r="A4826" t="s">
        <v>14</v>
      </c>
      <c r="B4826" t="s">
        <v>44</v>
      </c>
      <c r="C4826" t="s">
        <v>80</v>
      </c>
      <c r="D4826" s="2">
        <v>25451</v>
      </c>
      <c r="E4826" t="s">
        <v>3859</v>
      </c>
      <c r="F4826" t="s">
        <v>80</v>
      </c>
      <c r="G4826" t="s">
        <v>80</v>
      </c>
      <c r="H4826" t="s">
        <v>80</v>
      </c>
      <c r="I4826" t="s">
        <v>80</v>
      </c>
      <c r="K4826" t="s">
        <v>80</v>
      </c>
      <c r="M4826" t="s">
        <v>80</v>
      </c>
      <c r="O4826">
        <v>0</v>
      </c>
      <c r="P4826">
        <v>0</v>
      </c>
      <c r="Q4826" t="s">
        <v>80</v>
      </c>
      <c r="R4826" t="s">
        <v>80</v>
      </c>
      <c r="T4826">
        <v>0</v>
      </c>
      <c r="U4826" t="s">
        <v>80</v>
      </c>
      <c r="V4826" t="s">
        <v>80</v>
      </c>
      <c r="W4826" t="s">
        <v>3860</v>
      </c>
    </row>
    <row r="4827" spans="1:23">
      <c r="A4827" t="s">
        <v>10</v>
      </c>
      <c r="B4827" t="s">
        <v>46</v>
      </c>
      <c r="C4827" t="s">
        <v>362</v>
      </c>
      <c r="D4827" s="2">
        <v>37255</v>
      </c>
      <c r="E4827" t="s">
        <v>549</v>
      </c>
      <c r="F4827" t="s">
        <v>80</v>
      </c>
      <c r="H4827" t="s">
        <v>80</v>
      </c>
      <c r="I4827" t="s">
        <v>80</v>
      </c>
      <c r="J4827" t="s">
        <v>80</v>
      </c>
      <c r="K4827" t="s">
        <v>80</v>
      </c>
      <c r="M4827" t="s">
        <v>80</v>
      </c>
      <c r="N4827" t="s">
        <v>80</v>
      </c>
      <c r="O4827">
        <v>0</v>
      </c>
      <c r="P4827">
        <v>0</v>
      </c>
      <c r="Q4827" t="s">
        <v>80</v>
      </c>
      <c r="S4827" t="s">
        <v>80</v>
      </c>
      <c r="T4827">
        <v>0</v>
      </c>
      <c r="U4827" t="s">
        <v>80</v>
      </c>
      <c r="V4827" t="s">
        <v>80</v>
      </c>
      <c r="W4827" t="s">
        <v>3421</v>
      </c>
    </row>
    <row r="4828" spans="1:23">
      <c r="A4828" t="s">
        <v>10</v>
      </c>
      <c r="B4828" t="s">
        <v>46</v>
      </c>
      <c r="C4828" t="s">
        <v>364</v>
      </c>
      <c r="D4828" s="2">
        <v>37255</v>
      </c>
      <c r="E4828" t="s">
        <v>549</v>
      </c>
      <c r="F4828" t="s">
        <v>80</v>
      </c>
      <c r="H4828" t="s">
        <v>80</v>
      </c>
      <c r="I4828" t="s">
        <v>80</v>
      </c>
      <c r="J4828" t="s">
        <v>80</v>
      </c>
      <c r="K4828" t="s">
        <v>80</v>
      </c>
      <c r="M4828" t="s">
        <v>80</v>
      </c>
      <c r="N4828" t="s">
        <v>80</v>
      </c>
      <c r="O4828">
        <v>0</v>
      </c>
      <c r="P4828">
        <v>0</v>
      </c>
      <c r="Q4828" t="s">
        <v>80</v>
      </c>
      <c r="S4828" t="s">
        <v>80</v>
      </c>
      <c r="T4828">
        <v>0</v>
      </c>
      <c r="U4828" t="s">
        <v>80</v>
      </c>
      <c r="V4828" t="s">
        <v>80</v>
      </c>
      <c r="W4828" t="s">
        <v>3422</v>
      </c>
    </row>
    <row r="4829" spans="1:23">
      <c r="A4829" t="s">
        <v>10</v>
      </c>
      <c r="B4829" t="s">
        <v>46</v>
      </c>
      <c r="C4829" t="s">
        <v>366</v>
      </c>
      <c r="D4829" s="2">
        <v>37255</v>
      </c>
      <c r="E4829" t="s">
        <v>549</v>
      </c>
      <c r="F4829" t="s">
        <v>80</v>
      </c>
      <c r="H4829" t="s">
        <v>80</v>
      </c>
      <c r="I4829" t="s">
        <v>80</v>
      </c>
      <c r="J4829" t="s">
        <v>80</v>
      </c>
      <c r="K4829" t="s">
        <v>80</v>
      </c>
      <c r="M4829" t="s">
        <v>80</v>
      </c>
      <c r="N4829" t="s">
        <v>80</v>
      </c>
      <c r="O4829">
        <v>0</v>
      </c>
      <c r="P4829">
        <v>0</v>
      </c>
      <c r="Q4829" t="s">
        <v>80</v>
      </c>
      <c r="S4829" t="s">
        <v>80</v>
      </c>
      <c r="T4829">
        <v>0</v>
      </c>
      <c r="U4829" t="s">
        <v>80</v>
      </c>
      <c r="V4829" t="s">
        <v>80</v>
      </c>
      <c r="W4829" t="s">
        <v>3417</v>
      </c>
    </row>
    <row r="4830" spans="1:23">
      <c r="A4830" t="s">
        <v>10</v>
      </c>
      <c r="B4830" t="s">
        <v>46</v>
      </c>
      <c r="C4830" t="s">
        <v>368</v>
      </c>
      <c r="D4830" s="2">
        <v>37255</v>
      </c>
      <c r="E4830" t="s">
        <v>549</v>
      </c>
      <c r="F4830" t="s">
        <v>80</v>
      </c>
      <c r="H4830" t="s">
        <v>80</v>
      </c>
      <c r="I4830" t="s">
        <v>80</v>
      </c>
      <c r="J4830" t="s">
        <v>80</v>
      </c>
      <c r="K4830" t="s">
        <v>80</v>
      </c>
      <c r="M4830" t="s">
        <v>80</v>
      </c>
      <c r="N4830" t="s">
        <v>80</v>
      </c>
      <c r="O4830">
        <v>0</v>
      </c>
      <c r="P4830">
        <v>0</v>
      </c>
      <c r="Q4830" t="s">
        <v>80</v>
      </c>
      <c r="S4830" t="s">
        <v>80</v>
      </c>
      <c r="T4830">
        <v>0</v>
      </c>
      <c r="U4830" t="s">
        <v>80</v>
      </c>
      <c r="V4830" t="s">
        <v>80</v>
      </c>
      <c r="W4830" t="s">
        <v>3412</v>
      </c>
    </row>
    <row r="4831" spans="1:23">
      <c r="A4831" t="s">
        <v>10</v>
      </c>
      <c r="B4831" t="s">
        <v>46</v>
      </c>
      <c r="C4831" t="s">
        <v>374</v>
      </c>
      <c r="D4831" s="2">
        <v>37255</v>
      </c>
      <c r="E4831" t="s">
        <v>549</v>
      </c>
      <c r="F4831" t="s">
        <v>80</v>
      </c>
      <c r="H4831" t="s">
        <v>80</v>
      </c>
      <c r="I4831" t="s">
        <v>80</v>
      </c>
      <c r="J4831" t="s">
        <v>80</v>
      </c>
      <c r="K4831" t="s">
        <v>80</v>
      </c>
      <c r="M4831" t="s">
        <v>80</v>
      </c>
      <c r="N4831" t="s">
        <v>80</v>
      </c>
      <c r="O4831">
        <v>0</v>
      </c>
      <c r="P4831">
        <v>0</v>
      </c>
      <c r="Q4831" t="s">
        <v>80</v>
      </c>
      <c r="S4831" t="s">
        <v>80</v>
      </c>
      <c r="T4831">
        <v>0</v>
      </c>
      <c r="U4831" t="s">
        <v>80</v>
      </c>
      <c r="V4831" t="s">
        <v>80</v>
      </c>
      <c r="W4831" t="s">
        <v>3404</v>
      </c>
    </row>
    <row r="4832" spans="1:23">
      <c r="A4832" t="s">
        <v>10</v>
      </c>
      <c r="B4832" t="s">
        <v>46</v>
      </c>
      <c r="C4832" t="s">
        <v>376</v>
      </c>
      <c r="D4832" s="2">
        <v>37255</v>
      </c>
      <c r="E4832" t="s">
        <v>549</v>
      </c>
      <c r="F4832" t="s">
        <v>80</v>
      </c>
      <c r="H4832" t="s">
        <v>80</v>
      </c>
      <c r="I4832" t="s">
        <v>80</v>
      </c>
      <c r="J4832" t="s">
        <v>80</v>
      </c>
      <c r="K4832" t="s">
        <v>80</v>
      </c>
      <c r="M4832" t="s">
        <v>80</v>
      </c>
      <c r="N4832" t="s">
        <v>80</v>
      </c>
      <c r="O4832">
        <v>0</v>
      </c>
      <c r="P4832">
        <v>0</v>
      </c>
      <c r="Q4832" t="s">
        <v>80</v>
      </c>
      <c r="S4832" t="s">
        <v>80</v>
      </c>
      <c r="T4832">
        <v>0</v>
      </c>
      <c r="U4832" t="s">
        <v>80</v>
      </c>
      <c r="V4832" t="s">
        <v>80</v>
      </c>
      <c r="W4832" t="s">
        <v>3408</v>
      </c>
    </row>
    <row r="4833" spans="1:23">
      <c r="A4833" t="s">
        <v>10</v>
      </c>
      <c r="B4833" t="s">
        <v>46</v>
      </c>
      <c r="C4833" t="s">
        <v>378</v>
      </c>
      <c r="D4833" s="2">
        <v>37255</v>
      </c>
      <c r="E4833" t="s">
        <v>549</v>
      </c>
      <c r="F4833" t="s">
        <v>80</v>
      </c>
      <c r="H4833" t="s">
        <v>80</v>
      </c>
      <c r="I4833" t="s">
        <v>80</v>
      </c>
      <c r="J4833" t="s">
        <v>80</v>
      </c>
      <c r="K4833" t="s">
        <v>80</v>
      </c>
      <c r="M4833" t="s">
        <v>80</v>
      </c>
      <c r="N4833" t="s">
        <v>80</v>
      </c>
      <c r="O4833">
        <v>0</v>
      </c>
      <c r="P4833">
        <v>0</v>
      </c>
      <c r="Q4833" t="s">
        <v>80</v>
      </c>
      <c r="S4833" t="s">
        <v>80</v>
      </c>
      <c r="T4833">
        <v>0</v>
      </c>
      <c r="U4833" t="s">
        <v>80</v>
      </c>
      <c r="V4833" t="s">
        <v>80</v>
      </c>
      <c r="W4833" t="s">
        <v>3404</v>
      </c>
    </row>
    <row r="4834" spans="1:23">
      <c r="A4834" t="s">
        <v>10</v>
      </c>
      <c r="B4834" t="s">
        <v>46</v>
      </c>
      <c r="C4834" t="s">
        <v>487</v>
      </c>
      <c r="D4834" s="2">
        <v>37255</v>
      </c>
      <c r="E4834" t="s">
        <v>549</v>
      </c>
      <c r="F4834" t="s">
        <v>80</v>
      </c>
      <c r="H4834" t="s">
        <v>80</v>
      </c>
      <c r="I4834" t="s">
        <v>80</v>
      </c>
      <c r="J4834" t="s">
        <v>80</v>
      </c>
      <c r="K4834" t="s">
        <v>80</v>
      </c>
      <c r="M4834" t="s">
        <v>80</v>
      </c>
      <c r="N4834" t="s">
        <v>80</v>
      </c>
      <c r="O4834">
        <v>0</v>
      </c>
      <c r="P4834">
        <v>0</v>
      </c>
      <c r="Q4834" t="s">
        <v>80</v>
      </c>
      <c r="S4834" t="s">
        <v>80</v>
      </c>
      <c r="T4834">
        <v>0</v>
      </c>
      <c r="U4834" t="s">
        <v>80</v>
      </c>
      <c r="V4834" t="s">
        <v>80</v>
      </c>
      <c r="W4834" t="s">
        <v>3404</v>
      </c>
    </row>
    <row r="4835" spans="1:23">
      <c r="A4835" t="s">
        <v>21</v>
      </c>
      <c r="B4835" t="s">
        <v>44</v>
      </c>
      <c r="C4835" t="s">
        <v>432</v>
      </c>
      <c r="D4835" s="2">
        <v>25448</v>
      </c>
      <c r="E4835" t="s">
        <v>3861</v>
      </c>
      <c r="F4835" t="s">
        <v>80</v>
      </c>
      <c r="G4835" t="s">
        <v>80</v>
      </c>
      <c r="H4835" t="s">
        <v>80</v>
      </c>
      <c r="I4835" t="s">
        <v>80</v>
      </c>
      <c r="J4835" t="s">
        <v>80</v>
      </c>
      <c r="K4835" t="s">
        <v>80</v>
      </c>
      <c r="M4835" t="s">
        <v>80</v>
      </c>
      <c r="N4835" t="s">
        <v>80</v>
      </c>
      <c r="O4835">
        <v>0</v>
      </c>
      <c r="P4835">
        <v>0</v>
      </c>
      <c r="Q4835" t="s">
        <v>80</v>
      </c>
      <c r="R4835" t="s">
        <v>80</v>
      </c>
      <c r="S4835" t="s">
        <v>80</v>
      </c>
      <c r="T4835">
        <v>0</v>
      </c>
      <c r="U4835" t="s">
        <v>80</v>
      </c>
      <c r="V4835" t="s">
        <v>80</v>
      </c>
      <c r="W4835" t="s">
        <v>3862</v>
      </c>
    </row>
    <row r="4836" spans="1:23">
      <c r="A4836" t="s">
        <v>10</v>
      </c>
      <c r="B4836" t="s">
        <v>46</v>
      </c>
      <c r="C4836" t="s">
        <v>380</v>
      </c>
      <c r="D4836" s="2">
        <v>37255</v>
      </c>
      <c r="E4836" t="s">
        <v>549</v>
      </c>
      <c r="F4836" t="s">
        <v>80</v>
      </c>
      <c r="H4836" t="s">
        <v>80</v>
      </c>
      <c r="I4836" t="s">
        <v>80</v>
      </c>
      <c r="J4836" t="s">
        <v>80</v>
      </c>
      <c r="K4836" t="s">
        <v>80</v>
      </c>
      <c r="M4836" t="s">
        <v>80</v>
      </c>
      <c r="N4836" t="s">
        <v>80</v>
      </c>
      <c r="O4836">
        <v>0</v>
      </c>
      <c r="P4836">
        <v>0</v>
      </c>
      <c r="Q4836" t="s">
        <v>80</v>
      </c>
      <c r="S4836" t="s">
        <v>80</v>
      </c>
      <c r="T4836">
        <v>0</v>
      </c>
      <c r="U4836" t="s">
        <v>80</v>
      </c>
      <c r="V4836" t="s">
        <v>80</v>
      </c>
      <c r="W4836" t="s">
        <v>3417</v>
      </c>
    </row>
    <row r="4837" spans="1:23">
      <c r="A4837" t="s">
        <v>10</v>
      </c>
      <c r="B4837" t="s">
        <v>46</v>
      </c>
      <c r="C4837" t="s">
        <v>382</v>
      </c>
      <c r="D4837" s="2">
        <v>37255</v>
      </c>
      <c r="E4837" t="s">
        <v>549</v>
      </c>
      <c r="F4837" t="s">
        <v>80</v>
      </c>
      <c r="H4837" t="s">
        <v>80</v>
      </c>
      <c r="I4837" t="s">
        <v>80</v>
      </c>
      <c r="J4837" t="s">
        <v>80</v>
      </c>
      <c r="K4837" t="s">
        <v>80</v>
      </c>
      <c r="M4837" t="s">
        <v>80</v>
      </c>
      <c r="N4837" t="s">
        <v>80</v>
      </c>
      <c r="O4837">
        <v>0</v>
      </c>
      <c r="P4837">
        <v>0</v>
      </c>
      <c r="Q4837" t="s">
        <v>80</v>
      </c>
      <c r="S4837" t="s">
        <v>80</v>
      </c>
      <c r="T4837">
        <v>0</v>
      </c>
      <c r="U4837" t="s">
        <v>80</v>
      </c>
      <c r="V4837" t="s">
        <v>80</v>
      </c>
      <c r="W4837" t="s">
        <v>3412</v>
      </c>
    </row>
    <row r="4838" spans="1:23">
      <c r="A4838" t="s">
        <v>10</v>
      </c>
      <c r="B4838" t="s">
        <v>46</v>
      </c>
      <c r="C4838" t="s">
        <v>386</v>
      </c>
      <c r="D4838" s="2">
        <v>37255</v>
      </c>
      <c r="E4838" t="s">
        <v>549</v>
      </c>
      <c r="F4838" t="s">
        <v>80</v>
      </c>
      <c r="H4838" t="s">
        <v>80</v>
      </c>
      <c r="I4838" t="s">
        <v>80</v>
      </c>
      <c r="J4838" t="s">
        <v>80</v>
      </c>
      <c r="K4838" t="s">
        <v>80</v>
      </c>
      <c r="M4838" t="s">
        <v>80</v>
      </c>
      <c r="N4838" t="s">
        <v>80</v>
      </c>
      <c r="O4838">
        <v>0</v>
      </c>
      <c r="P4838">
        <v>0</v>
      </c>
      <c r="Q4838" t="s">
        <v>80</v>
      </c>
      <c r="S4838" t="s">
        <v>80</v>
      </c>
      <c r="T4838">
        <v>0</v>
      </c>
      <c r="U4838" t="s">
        <v>80</v>
      </c>
      <c r="V4838" t="s">
        <v>80</v>
      </c>
      <c r="W4838" t="s">
        <v>3404</v>
      </c>
    </row>
    <row r="4839" spans="1:23">
      <c r="A4839" t="s">
        <v>10</v>
      </c>
      <c r="B4839" t="s">
        <v>46</v>
      </c>
      <c r="C4839" t="s">
        <v>388</v>
      </c>
      <c r="D4839" s="2">
        <v>37255</v>
      </c>
      <c r="E4839" t="s">
        <v>549</v>
      </c>
      <c r="F4839" t="s">
        <v>80</v>
      </c>
      <c r="H4839" t="s">
        <v>80</v>
      </c>
      <c r="I4839" t="s">
        <v>80</v>
      </c>
      <c r="J4839" t="s">
        <v>80</v>
      </c>
      <c r="K4839" t="s">
        <v>80</v>
      </c>
      <c r="M4839" t="s">
        <v>80</v>
      </c>
      <c r="N4839" t="s">
        <v>80</v>
      </c>
      <c r="O4839">
        <v>0</v>
      </c>
      <c r="P4839">
        <v>0</v>
      </c>
      <c r="Q4839" t="s">
        <v>80</v>
      </c>
      <c r="S4839" t="s">
        <v>80</v>
      </c>
      <c r="T4839">
        <v>0</v>
      </c>
      <c r="U4839" t="s">
        <v>80</v>
      </c>
      <c r="V4839" t="s">
        <v>80</v>
      </c>
      <c r="W4839" t="s">
        <v>3863</v>
      </c>
    </row>
    <row r="4840" spans="1:23">
      <c r="A4840" t="s">
        <v>10</v>
      </c>
      <c r="B4840" t="s">
        <v>46</v>
      </c>
      <c r="C4840" t="s">
        <v>384</v>
      </c>
      <c r="D4840" s="2">
        <v>37255</v>
      </c>
      <c r="E4840" t="s">
        <v>549</v>
      </c>
      <c r="F4840" t="s">
        <v>80</v>
      </c>
      <c r="G4840">
        <v>1974</v>
      </c>
      <c r="H4840" t="s">
        <v>80</v>
      </c>
      <c r="I4840" t="s">
        <v>80</v>
      </c>
      <c r="J4840" t="s">
        <v>80</v>
      </c>
      <c r="K4840" t="s">
        <v>80</v>
      </c>
      <c r="M4840" t="s">
        <v>80</v>
      </c>
      <c r="N4840" t="s">
        <v>80</v>
      </c>
      <c r="O4840">
        <v>0</v>
      </c>
      <c r="P4840">
        <v>0</v>
      </c>
      <c r="Q4840" t="s">
        <v>80</v>
      </c>
      <c r="S4840" t="s">
        <v>80</v>
      </c>
      <c r="T4840">
        <v>0</v>
      </c>
      <c r="U4840" t="s">
        <v>80</v>
      </c>
      <c r="V4840" t="s">
        <v>80</v>
      </c>
      <c r="W4840" t="s">
        <v>3864</v>
      </c>
    </row>
    <row r="4841" spans="1:23">
      <c r="A4841" t="s">
        <v>10</v>
      </c>
      <c r="B4841" t="s">
        <v>45</v>
      </c>
      <c r="C4841" t="s">
        <v>80</v>
      </c>
      <c r="D4841" s="2">
        <v>37255</v>
      </c>
      <c r="E4841" t="s">
        <v>3379</v>
      </c>
      <c r="F4841" t="s">
        <v>80</v>
      </c>
      <c r="H4841" t="s">
        <v>80</v>
      </c>
      <c r="I4841" t="s">
        <v>80</v>
      </c>
      <c r="J4841" t="s">
        <v>80</v>
      </c>
      <c r="K4841" t="s">
        <v>80</v>
      </c>
      <c r="M4841" t="s">
        <v>80</v>
      </c>
      <c r="N4841" t="s">
        <v>80</v>
      </c>
      <c r="O4841">
        <v>0</v>
      </c>
      <c r="P4841">
        <v>0</v>
      </c>
      <c r="Q4841" t="s">
        <v>80</v>
      </c>
      <c r="S4841" t="s">
        <v>80</v>
      </c>
      <c r="T4841">
        <v>0</v>
      </c>
      <c r="U4841" t="s">
        <v>80</v>
      </c>
      <c r="V4841" t="s">
        <v>80</v>
      </c>
      <c r="W4841" t="s">
        <v>3865</v>
      </c>
    </row>
    <row r="4842" spans="1:23">
      <c r="A4842" t="s">
        <v>10</v>
      </c>
      <c r="B4842" t="s">
        <v>45</v>
      </c>
      <c r="C4842" t="s">
        <v>398</v>
      </c>
      <c r="D4842" s="2">
        <v>37255</v>
      </c>
      <c r="E4842" t="s">
        <v>549</v>
      </c>
      <c r="F4842" t="s">
        <v>80</v>
      </c>
      <c r="H4842" t="s">
        <v>80</v>
      </c>
      <c r="I4842" t="s">
        <v>80</v>
      </c>
      <c r="J4842" t="s">
        <v>80</v>
      </c>
      <c r="K4842" t="s">
        <v>80</v>
      </c>
      <c r="M4842" t="s">
        <v>80</v>
      </c>
      <c r="N4842" t="s">
        <v>80</v>
      </c>
      <c r="O4842">
        <v>0</v>
      </c>
      <c r="P4842">
        <v>0</v>
      </c>
      <c r="Q4842" t="s">
        <v>80</v>
      </c>
      <c r="S4842" t="s">
        <v>80</v>
      </c>
      <c r="T4842">
        <v>0</v>
      </c>
      <c r="U4842" t="s">
        <v>80</v>
      </c>
      <c r="V4842" t="s">
        <v>80</v>
      </c>
      <c r="W4842" t="s">
        <v>3433</v>
      </c>
    </row>
    <row r="4843" spans="1:23">
      <c r="A4843" t="s">
        <v>10</v>
      </c>
      <c r="B4843" t="s">
        <v>45</v>
      </c>
      <c r="C4843" t="s">
        <v>394</v>
      </c>
      <c r="D4843" s="2">
        <v>37255</v>
      </c>
      <c r="E4843" t="s">
        <v>549</v>
      </c>
      <c r="F4843" t="s">
        <v>80</v>
      </c>
      <c r="H4843" t="s">
        <v>80</v>
      </c>
      <c r="I4843" t="s">
        <v>80</v>
      </c>
      <c r="J4843" t="s">
        <v>80</v>
      </c>
      <c r="K4843" t="s">
        <v>80</v>
      </c>
      <c r="M4843" t="s">
        <v>80</v>
      </c>
      <c r="N4843" t="s">
        <v>80</v>
      </c>
      <c r="O4843">
        <v>0</v>
      </c>
      <c r="P4843">
        <v>0</v>
      </c>
      <c r="Q4843" t="s">
        <v>80</v>
      </c>
      <c r="S4843" t="s">
        <v>80</v>
      </c>
      <c r="T4843">
        <v>0</v>
      </c>
      <c r="U4843" t="s">
        <v>80</v>
      </c>
      <c r="V4843" t="s">
        <v>80</v>
      </c>
      <c r="W4843" t="s">
        <v>3425</v>
      </c>
    </row>
    <row r="4844" spans="1:23">
      <c r="A4844" t="s">
        <v>10</v>
      </c>
      <c r="B4844" t="s">
        <v>45</v>
      </c>
      <c r="C4844" t="s">
        <v>396</v>
      </c>
      <c r="D4844" s="2">
        <v>37255</v>
      </c>
      <c r="E4844" t="s">
        <v>549</v>
      </c>
      <c r="F4844" t="s">
        <v>80</v>
      </c>
      <c r="H4844" t="s">
        <v>80</v>
      </c>
      <c r="I4844" t="s">
        <v>80</v>
      </c>
      <c r="J4844" t="s">
        <v>80</v>
      </c>
      <c r="K4844" t="s">
        <v>80</v>
      </c>
      <c r="M4844" t="s">
        <v>80</v>
      </c>
      <c r="N4844" t="s">
        <v>80</v>
      </c>
      <c r="O4844">
        <v>0</v>
      </c>
      <c r="P4844">
        <v>0</v>
      </c>
      <c r="Q4844" t="s">
        <v>80</v>
      </c>
      <c r="S4844" t="s">
        <v>80</v>
      </c>
      <c r="T4844">
        <v>0</v>
      </c>
      <c r="U4844" t="s">
        <v>80</v>
      </c>
      <c r="V4844" t="s">
        <v>80</v>
      </c>
      <c r="W4844" t="s">
        <v>3404</v>
      </c>
    </row>
    <row r="4845" spans="1:23">
      <c r="A4845" t="s">
        <v>10</v>
      </c>
      <c r="B4845" t="s">
        <v>45</v>
      </c>
      <c r="C4845" t="s">
        <v>402</v>
      </c>
      <c r="D4845" s="2">
        <v>37255</v>
      </c>
      <c r="E4845" t="s">
        <v>549</v>
      </c>
      <c r="F4845" t="s">
        <v>80</v>
      </c>
      <c r="H4845" t="s">
        <v>80</v>
      </c>
      <c r="I4845" t="s">
        <v>80</v>
      </c>
      <c r="J4845" t="s">
        <v>80</v>
      </c>
      <c r="K4845" t="s">
        <v>80</v>
      </c>
      <c r="M4845" t="s">
        <v>80</v>
      </c>
      <c r="N4845" t="s">
        <v>80</v>
      </c>
      <c r="O4845">
        <v>0</v>
      </c>
      <c r="P4845">
        <v>0</v>
      </c>
      <c r="Q4845" t="s">
        <v>80</v>
      </c>
      <c r="S4845" t="s">
        <v>80</v>
      </c>
      <c r="T4845">
        <v>0</v>
      </c>
      <c r="U4845" t="s">
        <v>80</v>
      </c>
      <c r="V4845" t="s">
        <v>80</v>
      </c>
      <c r="W4845" t="s">
        <v>3403</v>
      </c>
    </row>
    <row r="4846" spans="1:23">
      <c r="A4846" t="s">
        <v>10</v>
      </c>
      <c r="B4846" t="s">
        <v>45</v>
      </c>
      <c r="C4846" t="s">
        <v>408</v>
      </c>
      <c r="D4846" s="2">
        <v>37255</v>
      </c>
      <c r="E4846" t="s">
        <v>549</v>
      </c>
      <c r="F4846" t="s">
        <v>80</v>
      </c>
      <c r="H4846" t="s">
        <v>80</v>
      </c>
      <c r="I4846" t="s">
        <v>80</v>
      </c>
      <c r="J4846" t="s">
        <v>80</v>
      </c>
      <c r="K4846" t="s">
        <v>80</v>
      </c>
      <c r="M4846" t="s">
        <v>80</v>
      </c>
      <c r="N4846" t="s">
        <v>80</v>
      </c>
      <c r="O4846">
        <v>0</v>
      </c>
      <c r="P4846">
        <v>0</v>
      </c>
      <c r="Q4846" t="s">
        <v>80</v>
      </c>
      <c r="S4846" t="s">
        <v>80</v>
      </c>
      <c r="T4846">
        <v>0</v>
      </c>
      <c r="U4846" t="s">
        <v>80</v>
      </c>
      <c r="V4846" t="s">
        <v>80</v>
      </c>
      <c r="W4846" t="s">
        <v>3425</v>
      </c>
    </row>
    <row r="4847" spans="1:23">
      <c r="A4847" t="s">
        <v>21</v>
      </c>
      <c r="B4847" t="s">
        <v>44</v>
      </c>
      <c r="C4847" t="s">
        <v>1074</v>
      </c>
      <c r="D4847" s="2">
        <v>25447</v>
      </c>
      <c r="E4847" t="s">
        <v>3866</v>
      </c>
      <c r="F4847" t="s">
        <v>80</v>
      </c>
      <c r="G4847" t="s">
        <v>80</v>
      </c>
      <c r="H4847" t="s">
        <v>80</v>
      </c>
      <c r="I4847" t="s">
        <v>80</v>
      </c>
      <c r="J4847" t="s">
        <v>80</v>
      </c>
      <c r="K4847" t="s">
        <v>80</v>
      </c>
      <c r="M4847" t="s">
        <v>80</v>
      </c>
      <c r="N4847" t="s">
        <v>80</v>
      </c>
      <c r="O4847">
        <v>0</v>
      </c>
      <c r="P4847">
        <v>0</v>
      </c>
      <c r="Q4847" t="s">
        <v>80</v>
      </c>
      <c r="R4847" t="s">
        <v>80</v>
      </c>
      <c r="S4847" t="s">
        <v>80</v>
      </c>
      <c r="T4847">
        <v>0</v>
      </c>
      <c r="V4847" t="s">
        <v>80</v>
      </c>
      <c r="W4847" t="s">
        <v>3867</v>
      </c>
    </row>
    <row r="4848" spans="1:23">
      <c r="A4848" t="s">
        <v>10</v>
      </c>
      <c r="B4848" t="s">
        <v>45</v>
      </c>
      <c r="C4848" t="s">
        <v>410</v>
      </c>
      <c r="D4848" s="2">
        <v>37255</v>
      </c>
      <c r="E4848" t="s">
        <v>549</v>
      </c>
      <c r="F4848" t="s">
        <v>80</v>
      </c>
      <c r="H4848" t="s">
        <v>80</v>
      </c>
      <c r="I4848" t="s">
        <v>80</v>
      </c>
      <c r="J4848" t="s">
        <v>80</v>
      </c>
      <c r="K4848" t="s">
        <v>80</v>
      </c>
      <c r="M4848" t="s">
        <v>80</v>
      </c>
      <c r="N4848" t="s">
        <v>80</v>
      </c>
      <c r="O4848">
        <v>0</v>
      </c>
      <c r="P4848">
        <v>0</v>
      </c>
      <c r="Q4848" t="s">
        <v>80</v>
      </c>
      <c r="S4848" t="s">
        <v>80</v>
      </c>
      <c r="T4848">
        <v>0</v>
      </c>
      <c r="U4848" t="s">
        <v>80</v>
      </c>
      <c r="V4848" t="s">
        <v>80</v>
      </c>
      <c r="W4848" t="s">
        <v>3407</v>
      </c>
    </row>
    <row r="4849" spans="1:23">
      <c r="A4849" t="s">
        <v>10</v>
      </c>
      <c r="B4849" t="s">
        <v>45</v>
      </c>
      <c r="C4849" t="s">
        <v>414</v>
      </c>
      <c r="D4849" s="2">
        <v>37255</v>
      </c>
      <c r="E4849" t="s">
        <v>549</v>
      </c>
      <c r="F4849" t="s">
        <v>80</v>
      </c>
      <c r="H4849" t="s">
        <v>80</v>
      </c>
      <c r="I4849" t="s">
        <v>80</v>
      </c>
      <c r="J4849" t="s">
        <v>80</v>
      </c>
      <c r="K4849" t="s">
        <v>80</v>
      </c>
      <c r="M4849" t="s">
        <v>80</v>
      </c>
      <c r="N4849" t="s">
        <v>80</v>
      </c>
      <c r="O4849">
        <v>0</v>
      </c>
      <c r="P4849">
        <v>0</v>
      </c>
      <c r="Q4849" t="s">
        <v>80</v>
      </c>
      <c r="S4849" t="s">
        <v>80</v>
      </c>
      <c r="T4849">
        <v>0</v>
      </c>
      <c r="U4849" t="s">
        <v>80</v>
      </c>
      <c r="V4849" t="s">
        <v>80</v>
      </c>
      <c r="W4849" t="s">
        <v>3406</v>
      </c>
    </row>
    <row r="4850" spans="1:23">
      <c r="A4850" t="s">
        <v>10</v>
      </c>
      <c r="B4850" t="s">
        <v>45</v>
      </c>
      <c r="C4850" t="s">
        <v>416</v>
      </c>
      <c r="D4850" s="2">
        <v>37255</v>
      </c>
      <c r="E4850" t="s">
        <v>549</v>
      </c>
      <c r="F4850" t="s">
        <v>80</v>
      </c>
      <c r="H4850" t="s">
        <v>80</v>
      </c>
      <c r="I4850" t="s">
        <v>80</v>
      </c>
      <c r="J4850" t="s">
        <v>80</v>
      </c>
      <c r="K4850" t="s">
        <v>80</v>
      </c>
      <c r="M4850" t="s">
        <v>80</v>
      </c>
      <c r="N4850" t="s">
        <v>80</v>
      </c>
      <c r="O4850">
        <v>0</v>
      </c>
      <c r="P4850">
        <v>0</v>
      </c>
      <c r="Q4850" t="s">
        <v>80</v>
      </c>
      <c r="S4850" t="s">
        <v>80</v>
      </c>
      <c r="T4850">
        <v>0</v>
      </c>
      <c r="U4850" t="s">
        <v>80</v>
      </c>
      <c r="V4850" t="s">
        <v>80</v>
      </c>
      <c r="W4850" t="s">
        <v>3441</v>
      </c>
    </row>
    <row r="4851" spans="1:23">
      <c r="A4851" t="s">
        <v>10</v>
      </c>
      <c r="B4851" t="s">
        <v>45</v>
      </c>
      <c r="C4851" t="s">
        <v>972</v>
      </c>
      <c r="D4851" s="2">
        <v>37255</v>
      </c>
      <c r="E4851" t="s">
        <v>549</v>
      </c>
      <c r="F4851" t="s">
        <v>80</v>
      </c>
      <c r="H4851" t="s">
        <v>80</v>
      </c>
      <c r="I4851" t="s">
        <v>80</v>
      </c>
      <c r="J4851" t="s">
        <v>80</v>
      </c>
      <c r="K4851" t="s">
        <v>80</v>
      </c>
      <c r="M4851" t="s">
        <v>80</v>
      </c>
      <c r="N4851" t="s">
        <v>80</v>
      </c>
      <c r="O4851">
        <v>0</v>
      </c>
      <c r="P4851">
        <v>0</v>
      </c>
      <c r="Q4851" t="s">
        <v>80</v>
      </c>
      <c r="S4851" t="s">
        <v>80</v>
      </c>
      <c r="T4851">
        <v>0</v>
      </c>
      <c r="U4851" t="s">
        <v>80</v>
      </c>
      <c r="V4851" t="s">
        <v>80</v>
      </c>
      <c r="W4851" t="s">
        <v>3868</v>
      </c>
    </row>
    <row r="4852" spans="1:23">
      <c r="A4852" t="s">
        <v>10</v>
      </c>
      <c r="B4852" t="s">
        <v>45</v>
      </c>
      <c r="C4852" t="s">
        <v>418</v>
      </c>
      <c r="D4852" s="2">
        <v>37255</v>
      </c>
      <c r="E4852" t="s">
        <v>549</v>
      </c>
      <c r="F4852" t="s">
        <v>80</v>
      </c>
      <c r="H4852" t="s">
        <v>80</v>
      </c>
      <c r="I4852" t="s">
        <v>80</v>
      </c>
      <c r="J4852" t="s">
        <v>80</v>
      </c>
      <c r="K4852" t="s">
        <v>80</v>
      </c>
      <c r="M4852" t="s">
        <v>80</v>
      </c>
      <c r="N4852" t="s">
        <v>80</v>
      </c>
      <c r="O4852">
        <v>0</v>
      </c>
      <c r="P4852">
        <v>0</v>
      </c>
      <c r="Q4852" t="s">
        <v>80</v>
      </c>
      <c r="S4852" t="s">
        <v>80</v>
      </c>
      <c r="T4852">
        <v>0</v>
      </c>
      <c r="U4852" t="s">
        <v>80</v>
      </c>
      <c r="V4852" t="s">
        <v>80</v>
      </c>
      <c r="W4852" t="s">
        <v>3406</v>
      </c>
    </row>
    <row r="4853" spans="1:23">
      <c r="A4853" t="s">
        <v>10</v>
      </c>
      <c r="B4853" t="s">
        <v>45</v>
      </c>
      <c r="C4853" t="s">
        <v>420</v>
      </c>
      <c r="D4853" s="2">
        <v>37255</v>
      </c>
      <c r="E4853" t="s">
        <v>549</v>
      </c>
      <c r="F4853" t="s">
        <v>80</v>
      </c>
      <c r="H4853" t="s">
        <v>80</v>
      </c>
      <c r="I4853" t="s">
        <v>80</v>
      </c>
      <c r="J4853" t="s">
        <v>80</v>
      </c>
      <c r="K4853" t="s">
        <v>80</v>
      </c>
      <c r="M4853" t="s">
        <v>80</v>
      </c>
      <c r="N4853" t="s">
        <v>80</v>
      </c>
      <c r="O4853">
        <v>0</v>
      </c>
      <c r="P4853">
        <v>0</v>
      </c>
      <c r="Q4853" t="s">
        <v>80</v>
      </c>
      <c r="S4853" t="s">
        <v>80</v>
      </c>
      <c r="T4853">
        <v>0</v>
      </c>
      <c r="U4853" t="s">
        <v>80</v>
      </c>
      <c r="V4853" t="s">
        <v>80</v>
      </c>
      <c r="W4853" t="s">
        <v>3422</v>
      </c>
    </row>
    <row r="4854" spans="1:23">
      <c r="A4854" t="s">
        <v>10</v>
      </c>
      <c r="B4854" t="s">
        <v>45</v>
      </c>
      <c r="C4854" t="s">
        <v>45</v>
      </c>
      <c r="D4854" s="2">
        <v>37255</v>
      </c>
      <c r="E4854" t="s">
        <v>549</v>
      </c>
      <c r="F4854" t="s">
        <v>80</v>
      </c>
      <c r="H4854" t="s">
        <v>80</v>
      </c>
      <c r="I4854" t="s">
        <v>80</v>
      </c>
      <c r="J4854" t="s">
        <v>80</v>
      </c>
      <c r="K4854" t="s">
        <v>80</v>
      </c>
      <c r="M4854" t="s">
        <v>80</v>
      </c>
      <c r="N4854" t="s">
        <v>80</v>
      </c>
      <c r="O4854">
        <v>0</v>
      </c>
      <c r="P4854">
        <v>0</v>
      </c>
      <c r="Q4854" t="s">
        <v>80</v>
      </c>
      <c r="S4854" t="s">
        <v>80</v>
      </c>
      <c r="T4854">
        <v>0</v>
      </c>
      <c r="U4854" t="s">
        <v>80</v>
      </c>
      <c r="V4854" t="s">
        <v>80</v>
      </c>
      <c r="W4854" t="s">
        <v>3417</v>
      </c>
    </row>
    <row r="4855" spans="1:23">
      <c r="A4855" t="s">
        <v>10</v>
      </c>
      <c r="B4855" t="s">
        <v>45</v>
      </c>
      <c r="C4855" t="s">
        <v>423</v>
      </c>
      <c r="D4855" s="2">
        <v>37255</v>
      </c>
      <c r="E4855" t="s">
        <v>549</v>
      </c>
      <c r="F4855" t="s">
        <v>80</v>
      </c>
      <c r="G4855">
        <v>111</v>
      </c>
      <c r="H4855" t="s">
        <v>80</v>
      </c>
      <c r="I4855" t="s">
        <v>80</v>
      </c>
      <c r="J4855" t="s">
        <v>80</v>
      </c>
      <c r="K4855" t="s">
        <v>80</v>
      </c>
      <c r="M4855" t="s">
        <v>80</v>
      </c>
      <c r="N4855" t="s">
        <v>80</v>
      </c>
      <c r="O4855">
        <v>0</v>
      </c>
      <c r="P4855">
        <v>0</v>
      </c>
      <c r="Q4855" t="s">
        <v>80</v>
      </c>
      <c r="S4855" t="s">
        <v>80</v>
      </c>
      <c r="T4855">
        <v>0</v>
      </c>
      <c r="U4855" t="s">
        <v>80</v>
      </c>
      <c r="V4855" t="s">
        <v>80</v>
      </c>
      <c r="W4855" t="s">
        <v>3869</v>
      </c>
    </row>
    <row r="4856" spans="1:23">
      <c r="A4856" t="s">
        <v>10</v>
      </c>
      <c r="B4856" t="s">
        <v>45</v>
      </c>
      <c r="C4856" t="s">
        <v>425</v>
      </c>
      <c r="D4856" s="2">
        <v>37255</v>
      </c>
      <c r="E4856" t="s">
        <v>549</v>
      </c>
      <c r="F4856" t="s">
        <v>80</v>
      </c>
      <c r="H4856" t="s">
        <v>80</v>
      </c>
      <c r="I4856" t="s">
        <v>80</v>
      </c>
      <c r="J4856" t="s">
        <v>80</v>
      </c>
      <c r="K4856" t="s">
        <v>80</v>
      </c>
      <c r="M4856" t="s">
        <v>80</v>
      </c>
      <c r="N4856" t="s">
        <v>80</v>
      </c>
      <c r="O4856">
        <v>0</v>
      </c>
      <c r="P4856">
        <v>0</v>
      </c>
      <c r="Q4856" t="s">
        <v>80</v>
      </c>
      <c r="S4856" t="s">
        <v>80</v>
      </c>
      <c r="T4856">
        <v>0</v>
      </c>
      <c r="U4856" t="s">
        <v>80</v>
      </c>
      <c r="V4856" t="s">
        <v>80</v>
      </c>
      <c r="W4856" t="s">
        <v>3405</v>
      </c>
    </row>
    <row r="4857" spans="1:23">
      <c r="A4857" t="s">
        <v>10</v>
      </c>
      <c r="B4857" t="s">
        <v>45</v>
      </c>
      <c r="C4857" t="s">
        <v>392</v>
      </c>
      <c r="D4857" s="2">
        <v>37255</v>
      </c>
      <c r="E4857" t="s">
        <v>549</v>
      </c>
      <c r="F4857" t="s">
        <v>80</v>
      </c>
      <c r="H4857" t="s">
        <v>80</v>
      </c>
      <c r="I4857" t="s">
        <v>80</v>
      </c>
      <c r="J4857" t="s">
        <v>80</v>
      </c>
      <c r="K4857" t="s">
        <v>80</v>
      </c>
      <c r="M4857" t="s">
        <v>80</v>
      </c>
      <c r="N4857" t="s">
        <v>80</v>
      </c>
      <c r="O4857">
        <v>0</v>
      </c>
      <c r="P4857">
        <v>0</v>
      </c>
      <c r="Q4857" t="s">
        <v>80</v>
      </c>
      <c r="S4857" t="s">
        <v>80</v>
      </c>
      <c r="T4857">
        <v>0</v>
      </c>
      <c r="U4857" t="s">
        <v>80</v>
      </c>
      <c r="V4857" t="s">
        <v>80</v>
      </c>
      <c r="W4857" t="s">
        <v>3412</v>
      </c>
    </row>
    <row r="4858" spans="1:23">
      <c r="A4858" t="s">
        <v>10</v>
      </c>
      <c r="B4858" t="s">
        <v>40</v>
      </c>
      <c r="C4858" t="s">
        <v>80</v>
      </c>
      <c r="D4858" s="2">
        <v>37255</v>
      </c>
      <c r="E4858" t="s">
        <v>3379</v>
      </c>
      <c r="F4858" t="s">
        <v>80</v>
      </c>
      <c r="H4858" t="s">
        <v>80</v>
      </c>
      <c r="I4858" t="s">
        <v>80</v>
      </c>
      <c r="J4858" t="s">
        <v>80</v>
      </c>
      <c r="K4858" t="s">
        <v>80</v>
      </c>
      <c r="M4858" t="s">
        <v>80</v>
      </c>
      <c r="N4858" t="s">
        <v>80</v>
      </c>
      <c r="O4858">
        <v>0</v>
      </c>
      <c r="P4858">
        <v>0</v>
      </c>
      <c r="Q4858" t="s">
        <v>80</v>
      </c>
      <c r="S4858" t="s">
        <v>80</v>
      </c>
      <c r="T4858">
        <v>0</v>
      </c>
      <c r="U4858" t="s">
        <v>80</v>
      </c>
      <c r="V4858" t="s">
        <v>80</v>
      </c>
      <c r="W4858" t="s">
        <v>3870</v>
      </c>
    </row>
    <row r="4859" spans="1:23">
      <c r="A4859" t="s">
        <v>10</v>
      </c>
      <c r="B4859" t="s">
        <v>40</v>
      </c>
      <c r="C4859" t="s">
        <v>1078</v>
      </c>
      <c r="D4859" s="2">
        <v>37255</v>
      </c>
      <c r="E4859" t="s">
        <v>549</v>
      </c>
      <c r="F4859" t="s">
        <v>80</v>
      </c>
      <c r="H4859" t="s">
        <v>80</v>
      </c>
      <c r="I4859" t="s">
        <v>80</v>
      </c>
      <c r="J4859" t="s">
        <v>80</v>
      </c>
      <c r="K4859" t="s">
        <v>80</v>
      </c>
      <c r="M4859" t="s">
        <v>80</v>
      </c>
      <c r="N4859" t="s">
        <v>80</v>
      </c>
      <c r="O4859">
        <v>0</v>
      </c>
      <c r="P4859">
        <v>0</v>
      </c>
      <c r="Q4859" t="s">
        <v>80</v>
      </c>
      <c r="S4859" t="s">
        <v>80</v>
      </c>
      <c r="T4859">
        <v>0</v>
      </c>
      <c r="U4859" t="s">
        <v>80</v>
      </c>
      <c r="V4859" t="s">
        <v>80</v>
      </c>
      <c r="W4859" t="s">
        <v>3421</v>
      </c>
    </row>
    <row r="4860" spans="1:23">
      <c r="A4860" t="s">
        <v>10</v>
      </c>
      <c r="B4860" t="s">
        <v>40</v>
      </c>
      <c r="C4860" t="s">
        <v>498</v>
      </c>
      <c r="D4860" s="2">
        <v>37255</v>
      </c>
      <c r="E4860" t="s">
        <v>549</v>
      </c>
      <c r="F4860" t="s">
        <v>80</v>
      </c>
      <c r="H4860" t="s">
        <v>80</v>
      </c>
      <c r="I4860" t="s">
        <v>80</v>
      </c>
      <c r="J4860" t="s">
        <v>80</v>
      </c>
      <c r="K4860" t="s">
        <v>80</v>
      </c>
      <c r="M4860" t="s">
        <v>80</v>
      </c>
      <c r="N4860" t="s">
        <v>80</v>
      </c>
      <c r="O4860">
        <v>0</v>
      </c>
      <c r="P4860">
        <v>0</v>
      </c>
      <c r="Q4860" t="s">
        <v>80</v>
      </c>
      <c r="S4860" t="s">
        <v>80</v>
      </c>
      <c r="T4860">
        <v>0</v>
      </c>
      <c r="U4860" t="s">
        <v>80</v>
      </c>
      <c r="V4860" t="s">
        <v>80</v>
      </c>
      <c r="W4860" t="s">
        <v>3419</v>
      </c>
    </row>
    <row r="4861" spans="1:23">
      <c r="A4861" t="s">
        <v>10</v>
      </c>
      <c r="B4861" t="s">
        <v>40</v>
      </c>
      <c r="C4861" t="s">
        <v>297</v>
      </c>
      <c r="D4861" s="2">
        <v>37255</v>
      </c>
      <c r="E4861" t="s">
        <v>549</v>
      </c>
      <c r="F4861" t="s">
        <v>80</v>
      </c>
      <c r="H4861" t="s">
        <v>80</v>
      </c>
      <c r="I4861" t="s">
        <v>80</v>
      </c>
      <c r="J4861" t="s">
        <v>80</v>
      </c>
      <c r="K4861" t="s">
        <v>80</v>
      </c>
      <c r="M4861" t="s">
        <v>80</v>
      </c>
      <c r="N4861" t="s">
        <v>80</v>
      </c>
      <c r="O4861">
        <v>0</v>
      </c>
      <c r="P4861">
        <v>0</v>
      </c>
      <c r="Q4861" t="s">
        <v>80</v>
      </c>
      <c r="S4861" t="s">
        <v>80</v>
      </c>
      <c r="T4861">
        <v>0</v>
      </c>
      <c r="U4861" t="s">
        <v>80</v>
      </c>
      <c r="V4861" t="s">
        <v>80</v>
      </c>
      <c r="W4861" t="s">
        <v>3868</v>
      </c>
    </row>
    <row r="4862" spans="1:23">
      <c r="A4862" t="s">
        <v>10</v>
      </c>
      <c r="B4862" t="s">
        <v>40</v>
      </c>
      <c r="C4862" t="s">
        <v>326</v>
      </c>
      <c r="D4862" s="2">
        <v>37255</v>
      </c>
      <c r="E4862" t="s">
        <v>549</v>
      </c>
      <c r="F4862" t="s">
        <v>80</v>
      </c>
      <c r="H4862" t="s">
        <v>80</v>
      </c>
      <c r="I4862" t="s">
        <v>80</v>
      </c>
      <c r="J4862" t="s">
        <v>80</v>
      </c>
      <c r="K4862" t="s">
        <v>80</v>
      </c>
      <c r="M4862" t="s">
        <v>80</v>
      </c>
      <c r="N4862" t="s">
        <v>80</v>
      </c>
      <c r="O4862">
        <v>0</v>
      </c>
      <c r="P4862">
        <v>0</v>
      </c>
      <c r="Q4862" t="s">
        <v>80</v>
      </c>
      <c r="S4862" t="s">
        <v>80</v>
      </c>
      <c r="T4862">
        <v>0</v>
      </c>
      <c r="U4862" t="s">
        <v>80</v>
      </c>
      <c r="V4862" t="s">
        <v>80</v>
      </c>
      <c r="W4862" t="s">
        <v>3403</v>
      </c>
    </row>
    <row r="4863" spans="1:23">
      <c r="A4863" t="s">
        <v>10</v>
      </c>
      <c r="B4863" t="s">
        <v>40</v>
      </c>
      <c r="C4863" t="s">
        <v>410</v>
      </c>
      <c r="D4863" s="2">
        <v>37255</v>
      </c>
      <c r="E4863" t="s">
        <v>549</v>
      </c>
      <c r="F4863" t="s">
        <v>80</v>
      </c>
      <c r="H4863" t="s">
        <v>80</v>
      </c>
      <c r="I4863" t="s">
        <v>80</v>
      </c>
      <c r="J4863" t="s">
        <v>80</v>
      </c>
      <c r="K4863" t="s">
        <v>80</v>
      </c>
      <c r="M4863" t="s">
        <v>80</v>
      </c>
      <c r="N4863" t="s">
        <v>80</v>
      </c>
      <c r="O4863">
        <v>0</v>
      </c>
      <c r="P4863">
        <v>0</v>
      </c>
      <c r="Q4863" t="s">
        <v>80</v>
      </c>
      <c r="S4863" t="s">
        <v>80</v>
      </c>
      <c r="T4863">
        <v>0</v>
      </c>
      <c r="U4863" t="s">
        <v>80</v>
      </c>
      <c r="V4863" t="s">
        <v>80</v>
      </c>
      <c r="W4863" t="s">
        <v>3396</v>
      </c>
    </row>
    <row r="4864" spans="1:23">
      <c r="A4864" t="s">
        <v>10</v>
      </c>
      <c r="B4864" t="s">
        <v>40</v>
      </c>
      <c r="C4864" t="s">
        <v>1231</v>
      </c>
      <c r="D4864" s="2">
        <v>37255</v>
      </c>
      <c r="E4864" t="s">
        <v>549</v>
      </c>
      <c r="F4864" t="s">
        <v>80</v>
      </c>
      <c r="G4864">
        <v>84</v>
      </c>
      <c r="H4864" t="s">
        <v>80</v>
      </c>
      <c r="I4864" t="s">
        <v>80</v>
      </c>
      <c r="J4864" t="s">
        <v>80</v>
      </c>
      <c r="K4864" t="s">
        <v>80</v>
      </c>
      <c r="M4864" t="s">
        <v>80</v>
      </c>
      <c r="N4864" t="s">
        <v>80</v>
      </c>
      <c r="O4864">
        <v>0</v>
      </c>
      <c r="P4864">
        <v>0</v>
      </c>
      <c r="Q4864" t="s">
        <v>80</v>
      </c>
      <c r="S4864" t="s">
        <v>80</v>
      </c>
      <c r="T4864">
        <v>0</v>
      </c>
      <c r="U4864" t="s">
        <v>80</v>
      </c>
      <c r="V4864" t="s">
        <v>80</v>
      </c>
      <c r="W4864" t="s">
        <v>3871</v>
      </c>
    </row>
    <row r="4865" spans="1:23">
      <c r="A4865" t="s">
        <v>10</v>
      </c>
      <c r="B4865" t="s">
        <v>40</v>
      </c>
      <c r="C4865" t="s">
        <v>500</v>
      </c>
      <c r="D4865" s="2">
        <v>37255</v>
      </c>
      <c r="E4865" t="s">
        <v>549</v>
      </c>
      <c r="F4865" t="s">
        <v>80</v>
      </c>
      <c r="H4865" t="s">
        <v>80</v>
      </c>
      <c r="I4865" t="s">
        <v>80</v>
      </c>
      <c r="J4865" t="s">
        <v>80</v>
      </c>
      <c r="K4865" t="s">
        <v>80</v>
      </c>
      <c r="M4865" t="s">
        <v>80</v>
      </c>
      <c r="N4865" t="s">
        <v>80</v>
      </c>
      <c r="O4865">
        <v>0</v>
      </c>
      <c r="P4865">
        <v>0</v>
      </c>
      <c r="Q4865" t="s">
        <v>80</v>
      </c>
      <c r="S4865" t="s">
        <v>80</v>
      </c>
      <c r="T4865">
        <v>0</v>
      </c>
      <c r="U4865" t="s">
        <v>80</v>
      </c>
      <c r="V4865" t="s">
        <v>80</v>
      </c>
      <c r="W4865" t="s">
        <v>3401</v>
      </c>
    </row>
    <row r="4866" spans="1:23">
      <c r="A4866" t="s">
        <v>10</v>
      </c>
      <c r="B4866" t="s">
        <v>40</v>
      </c>
      <c r="C4866" t="s">
        <v>1064</v>
      </c>
      <c r="D4866" s="2">
        <v>37255</v>
      </c>
      <c r="E4866" t="s">
        <v>549</v>
      </c>
      <c r="F4866" t="s">
        <v>80</v>
      </c>
      <c r="G4866">
        <v>59</v>
      </c>
      <c r="H4866" t="s">
        <v>80</v>
      </c>
      <c r="I4866" t="s">
        <v>80</v>
      </c>
      <c r="J4866" t="s">
        <v>80</v>
      </c>
      <c r="K4866" t="s">
        <v>80</v>
      </c>
      <c r="M4866" t="s">
        <v>80</v>
      </c>
      <c r="N4866" t="s">
        <v>80</v>
      </c>
      <c r="O4866">
        <v>0</v>
      </c>
      <c r="P4866">
        <v>0</v>
      </c>
      <c r="Q4866" t="s">
        <v>80</v>
      </c>
      <c r="S4866" t="s">
        <v>80</v>
      </c>
      <c r="T4866">
        <v>0</v>
      </c>
      <c r="U4866" t="s">
        <v>80</v>
      </c>
      <c r="V4866" t="s">
        <v>80</v>
      </c>
      <c r="W4866" t="s">
        <v>3748</v>
      </c>
    </row>
    <row r="4867" spans="1:23">
      <c r="A4867" t="s">
        <v>10</v>
      </c>
      <c r="B4867" t="s">
        <v>40</v>
      </c>
      <c r="C4867" t="s">
        <v>502</v>
      </c>
      <c r="D4867" s="2">
        <v>37255</v>
      </c>
      <c r="E4867" t="s">
        <v>549</v>
      </c>
      <c r="F4867" t="s">
        <v>80</v>
      </c>
      <c r="G4867">
        <v>26</v>
      </c>
      <c r="H4867" t="s">
        <v>80</v>
      </c>
      <c r="I4867" t="s">
        <v>80</v>
      </c>
      <c r="J4867" t="s">
        <v>80</v>
      </c>
      <c r="K4867" t="s">
        <v>80</v>
      </c>
      <c r="M4867" t="s">
        <v>80</v>
      </c>
      <c r="N4867" t="s">
        <v>80</v>
      </c>
      <c r="O4867">
        <v>0</v>
      </c>
      <c r="P4867">
        <v>0</v>
      </c>
      <c r="Q4867" t="s">
        <v>80</v>
      </c>
      <c r="S4867" t="s">
        <v>80</v>
      </c>
      <c r="T4867">
        <v>0</v>
      </c>
      <c r="U4867" t="s">
        <v>80</v>
      </c>
      <c r="V4867" t="s">
        <v>80</v>
      </c>
      <c r="W4867" t="s">
        <v>3441</v>
      </c>
    </row>
    <row r="4868" spans="1:23">
      <c r="A4868" t="s">
        <v>3</v>
      </c>
      <c r="B4868" t="s">
        <v>46</v>
      </c>
      <c r="C4868" t="s">
        <v>384</v>
      </c>
      <c r="D4868" s="2">
        <v>25450</v>
      </c>
      <c r="E4868" t="s">
        <v>2181</v>
      </c>
      <c r="G4868" t="s">
        <v>80</v>
      </c>
      <c r="H4868" t="s">
        <v>80</v>
      </c>
      <c r="I4868" t="s">
        <v>80</v>
      </c>
      <c r="J4868" t="s">
        <v>80</v>
      </c>
      <c r="K4868" t="s">
        <v>80</v>
      </c>
      <c r="L4868" t="s">
        <v>80</v>
      </c>
      <c r="M4868" t="s">
        <v>80</v>
      </c>
      <c r="N4868" t="s">
        <v>80</v>
      </c>
      <c r="O4868">
        <v>0</v>
      </c>
      <c r="P4868">
        <v>0</v>
      </c>
      <c r="Q4868" t="s">
        <v>80</v>
      </c>
      <c r="R4868" t="s">
        <v>80</v>
      </c>
      <c r="S4868" t="s">
        <v>80</v>
      </c>
      <c r="T4868">
        <v>0</v>
      </c>
      <c r="U4868" t="s">
        <v>80</v>
      </c>
      <c r="V4868" t="s">
        <v>80</v>
      </c>
      <c r="W4868" t="s">
        <v>3872</v>
      </c>
    </row>
    <row r="4869" spans="1:23">
      <c r="A4869" t="s">
        <v>10</v>
      </c>
      <c r="B4869" t="s">
        <v>40</v>
      </c>
      <c r="C4869" t="s">
        <v>961</v>
      </c>
      <c r="D4869" s="2">
        <v>37255</v>
      </c>
      <c r="E4869" t="s">
        <v>549</v>
      </c>
      <c r="F4869" t="s">
        <v>80</v>
      </c>
      <c r="G4869">
        <v>34</v>
      </c>
      <c r="H4869" t="s">
        <v>80</v>
      </c>
      <c r="I4869" t="s">
        <v>80</v>
      </c>
      <c r="J4869" t="s">
        <v>80</v>
      </c>
      <c r="K4869" t="s">
        <v>80</v>
      </c>
      <c r="M4869" t="s">
        <v>80</v>
      </c>
      <c r="N4869" t="s">
        <v>80</v>
      </c>
      <c r="O4869">
        <v>0</v>
      </c>
      <c r="P4869">
        <v>0</v>
      </c>
      <c r="Q4869" t="s">
        <v>80</v>
      </c>
      <c r="S4869" t="s">
        <v>80</v>
      </c>
      <c r="T4869">
        <v>0</v>
      </c>
      <c r="U4869" t="s">
        <v>80</v>
      </c>
      <c r="V4869" t="s">
        <v>80</v>
      </c>
      <c r="W4869" t="s">
        <v>3873</v>
      </c>
    </row>
    <row r="4870" spans="1:23">
      <c r="A4870" t="s">
        <v>10</v>
      </c>
      <c r="B4870" t="s">
        <v>40</v>
      </c>
      <c r="C4870" t="s">
        <v>1327</v>
      </c>
      <c r="D4870" s="2">
        <v>37255</v>
      </c>
      <c r="E4870" t="s">
        <v>549</v>
      </c>
      <c r="F4870" t="s">
        <v>80</v>
      </c>
      <c r="G4870">
        <v>59</v>
      </c>
      <c r="H4870" t="s">
        <v>80</v>
      </c>
      <c r="I4870" t="s">
        <v>80</v>
      </c>
      <c r="J4870" t="s">
        <v>80</v>
      </c>
      <c r="K4870" t="s">
        <v>80</v>
      </c>
      <c r="M4870" t="s">
        <v>80</v>
      </c>
      <c r="N4870" t="s">
        <v>80</v>
      </c>
      <c r="O4870">
        <v>0</v>
      </c>
      <c r="P4870">
        <v>0</v>
      </c>
      <c r="Q4870" t="s">
        <v>80</v>
      </c>
      <c r="S4870" t="s">
        <v>80</v>
      </c>
      <c r="T4870">
        <v>0</v>
      </c>
      <c r="U4870" t="s">
        <v>80</v>
      </c>
      <c r="V4870" t="s">
        <v>80</v>
      </c>
      <c r="W4870" t="s">
        <v>3748</v>
      </c>
    </row>
    <row r="4871" spans="1:23">
      <c r="A4871" t="s">
        <v>10</v>
      </c>
      <c r="B4871" t="s">
        <v>40</v>
      </c>
      <c r="C4871" t="s">
        <v>969</v>
      </c>
      <c r="D4871" s="2">
        <v>37255</v>
      </c>
      <c r="E4871" t="s">
        <v>549</v>
      </c>
      <c r="F4871" t="s">
        <v>80</v>
      </c>
      <c r="G4871">
        <v>29</v>
      </c>
      <c r="H4871" t="s">
        <v>80</v>
      </c>
      <c r="I4871" t="s">
        <v>80</v>
      </c>
      <c r="J4871" t="s">
        <v>80</v>
      </c>
      <c r="K4871" t="s">
        <v>80</v>
      </c>
      <c r="M4871" t="s">
        <v>80</v>
      </c>
      <c r="N4871" t="s">
        <v>80</v>
      </c>
      <c r="O4871">
        <v>0</v>
      </c>
      <c r="P4871">
        <v>0</v>
      </c>
      <c r="Q4871" t="s">
        <v>80</v>
      </c>
      <c r="S4871" t="s">
        <v>80</v>
      </c>
      <c r="T4871">
        <v>0</v>
      </c>
      <c r="U4871" t="s">
        <v>80</v>
      </c>
      <c r="V4871" t="s">
        <v>80</v>
      </c>
      <c r="W4871" t="s">
        <v>3874</v>
      </c>
    </row>
    <row r="4872" spans="1:23">
      <c r="A4872" t="s">
        <v>10</v>
      </c>
      <c r="B4872" t="s">
        <v>40</v>
      </c>
      <c r="C4872" t="s">
        <v>504</v>
      </c>
      <c r="D4872" s="2">
        <v>37255</v>
      </c>
      <c r="E4872" t="s">
        <v>549</v>
      </c>
      <c r="F4872" t="s">
        <v>80</v>
      </c>
      <c r="G4872">
        <v>16</v>
      </c>
      <c r="H4872" t="s">
        <v>80</v>
      </c>
      <c r="I4872" t="s">
        <v>80</v>
      </c>
      <c r="J4872" t="s">
        <v>80</v>
      </c>
      <c r="K4872" t="s">
        <v>80</v>
      </c>
      <c r="M4872" t="s">
        <v>80</v>
      </c>
      <c r="N4872" t="s">
        <v>80</v>
      </c>
      <c r="O4872">
        <v>0</v>
      </c>
      <c r="P4872">
        <v>0</v>
      </c>
      <c r="Q4872" t="s">
        <v>80</v>
      </c>
      <c r="S4872" t="s">
        <v>80</v>
      </c>
      <c r="T4872">
        <v>0</v>
      </c>
      <c r="U4872" t="s">
        <v>80</v>
      </c>
      <c r="V4872" t="s">
        <v>80</v>
      </c>
      <c r="W4872" t="s">
        <v>3408</v>
      </c>
    </row>
    <row r="4873" spans="1:23">
      <c r="A4873" t="s">
        <v>10</v>
      </c>
      <c r="B4873" t="s">
        <v>40</v>
      </c>
      <c r="C4873" t="s">
        <v>1807</v>
      </c>
      <c r="D4873" s="2">
        <v>37255</v>
      </c>
      <c r="E4873" t="s">
        <v>549</v>
      </c>
      <c r="F4873" t="s">
        <v>80</v>
      </c>
      <c r="H4873" t="s">
        <v>80</v>
      </c>
      <c r="I4873" t="s">
        <v>80</v>
      </c>
      <c r="J4873" t="s">
        <v>80</v>
      </c>
      <c r="K4873" t="s">
        <v>80</v>
      </c>
      <c r="M4873" t="s">
        <v>80</v>
      </c>
      <c r="N4873" t="s">
        <v>80</v>
      </c>
      <c r="O4873">
        <v>0</v>
      </c>
      <c r="P4873">
        <v>0</v>
      </c>
      <c r="Q4873" t="s">
        <v>80</v>
      </c>
      <c r="S4873" t="s">
        <v>80</v>
      </c>
      <c r="T4873">
        <v>0</v>
      </c>
      <c r="U4873" t="s">
        <v>80</v>
      </c>
      <c r="V4873" t="s">
        <v>80</v>
      </c>
      <c r="W4873" t="s">
        <v>3404</v>
      </c>
    </row>
    <row r="4874" spans="1:23">
      <c r="A4874" t="s">
        <v>10</v>
      </c>
      <c r="B4874" t="s">
        <v>40</v>
      </c>
      <c r="C4874" t="s">
        <v>1179</v>
      </c>
      <c r="D4874" s="2">
        <v>37255</v>
      </c>
      <c r="E4874" t="s">
        <v>549</v>
      </c>
      <c r="F4874" t="s">
        <v>80</v>
      </c>
      <c r="H4874" t="s">
        <v>80</v>
      </c>
      <c r="I4874" t="s">
        <v>80</v>
      </c>
      <c r="J4874" t="s">
        <v>80</v>
      </c>
      <c r="K4874" t="s">
        <v>80</v>
      </c>
      <c r="M4874" t="s">
        <v>80</v>
      </c>
      <c r="N4874" t="s">
        <v>80</v>
      </c>
      <c r="O4874">
        <v>0</v>
      </c>
      <c r="P4874">
        <v>0</v>
      </c>
      <c r="Q4874" t="s">
        <v>80</v>
      </c>
      <c r="S4874" t="s">
        <v>80</v>
      </c>
      <c r="T4874">
        <v>0</v>
      </c>
      <c r="U4874" t="s">
        <v>80</v>
      </c>
      <c r="V4874" t="s">
        <v>80</v>
      </c>
      <c r="W4874" t="s">
        <v>3875</v>
      </c>
    </row>
    <row r="4875" spans="1:23">
      <c r="A4875" t="s">
        <v>10</v>
      </c>
      <c r="B4875" t="s">
        <v>40</v>
      </c>
      <c r="C4875" t="s">
        <v>40</v>
      </c>
      <c r="D4875" s="2">
        <v>37255</v>
      </c>
      <c r="E4875" t="s">
        <v>549</v>
      </c>
      <c r="F4875" t="s">
        <v>80</v>
      </c>
      <c r="G4875">
        <v>447</v>
      </c>
      <c r="H4875" t="s">
        <v>80</v>
      </c>
      <c r="I4875" t="s">
        <v>80</v>
      </c>
      <c r="J4875" t="s">
        <v>80</v>
      </c>
      <c r="K4875" t="s">
        <v>80</v>
      </c>
      <c r="M4875" t="s">
        <v>80</v>
      </c>
      <c r="N4875" t="s">
        <v>80</v>
      </c>
      <c r="O4875">
        <v>0</v>
      </c>
      <c r="P4875">
        <v>0</v>
      </c>
      <c r="Q4875" t="s">
        <v>80</v>
      </c>
      <c r="S4875" t="s">
        <v>80</v>
      </c>
      <c r="T4875">
        <v>0</v>
      </c>
      <c r="U4875" t="s">
        <v>80</v>
      </c>
      <c r="V4875" t="s">
        <v>80</v>
      </c>
      <c r="W4875" t="s">
        <v>3876</v>
      </c>
    </row>
    <row r="4876" spans="1:23">
      <c r="A4876" t="s">
        <v>10</v>
      </c>
      <c r="B4876" t="s">
        <v>44</v>
      </c>
      <c r="C4876" t="s">
        <v>80</v>
      </c>
      <c r="D4876" s="2">
        <v>37255</v>
      </c>
      <c r="E4876" t="s">
        <v>3379</v>
      </c>
      <c r="F4876" t="s">
        <v>80</v>
      </c>
      <c r="H4876" t="s">
        <v>80</v>
      </c>
      <c r="I4876" t="s">
        <v>80</v>
      </c>
      <c r="J4876" t="s">
        <v>80</v>
      </c>
      <c r="K4876" t="s">
        <v>80</v>
      </c>
      <c r="M4876" t="s">
        <v>80</v>
      </c>
      <c r="N4876" t="s">
        <v>80</v>
      </c>
      <c r="O4876">
        <v>0</v>
      </c>
      <c r="P4876">
        <v>0</v>
      </c>
      <c r="Q4876" t="s">
        <v>80</v>
      </c>
      <c r="S4876" t="s">
        <v>80</v>
      </c>
      <c r="T4876">
        <v>0</v>
      </c>
      <c r="U4876" t="s">
        <v>80</v>
      </c>
      <c r="V4876" t="s">
        <v>80</v>
      </c>
      <c r="W4876" t="s">
        <v>3877</v>
      </c>
    </row>
    <row r="4877" spans="1:23">
      <c r="A4877" t="s">
        <v>21</v>
      </c>
      <c r="B4877" t="s">
        <v>46</v>
      </c>
      <c r="C4877" t="s">
        <v>384</v>
      </c>
      <c r="D4877" s="2">
        <v>25449</v>
      </c>
      <c r="E4877" t="s">
        <v>3878</v>
      </c>
      <c r="F4877" t="s">
        <v>80</v>
      </c>
      <c r="G4877" t="s">
        <v>80</v>
      </c>
      <c r="H4877" t="s">
        <v>80</v>
      </c>
      <c r="K4877" t="s">
        <v>80</v>
      </c>
      <c r="M4877" t="s">
        <v>80</v>
      </c>
      <c r="O4877">
        <v>0</v>
      </c>
      <c r="P4877">
        <v>0</v>
      </c>
      <c r="Q4877" t="s">
        <v>80</v>
      </c>
      <c r="R4877" t="s">
        <v>80</v>
      </c>
      <c r="S4877" t="s">
        <v>80</v>
      </c>
      <c r="T4877">
        <v>0</v>
      </c>
      <c r="U4877" t="s">
        <v>80</v>
      </c>
      <c r="V4877" t="s">
        <v>80</v>
      </c>
      <c r="W4877" t="s">
        <v>3879</v>
      </c>
    </row>
    <row r="4878" spans="1:23">
      <c r="A4878" t="s">
        <v>10</v>
      </c>
      <c r="B4878" t="s">
        <v>44</v>
      </c>
      <c r="C4878" t="s">
        <v>1939</v>
      </c>
      <c r="D4878" s="2">
        <v>37255</v>
      </c>
      <c r="E4878" t="s">
        <v>549</v>
      </c>
      <c r="F4878" t="s">
        <v>80</v>
      </c>
      <c r="H4878" t="s">
        <v>80</v>
      </c>
      <c r="I4878" t="s">
        <v>80</v>
      </c>
      <c r="J4878" t="s">
        <v>80</v>
      </c>
      <c r="K4878" t="s">
        <v>80</v>
      </c>
      <c r="M4878" t="s">
        <v>80</v>
      </c>
      <c r="N4878" t="s">
        <v>80</v>
      </c>
      <c r="O4878">
        <v>0</v>
      </c>
      <c r="P4878">
        <v>0</v>
      </c>
      <c r="Q4878" t="s">
        <v>80</v>
      </c>
      <c r="S4878" t="s">
        <v>80</v>
      </c>
      <c r="T4878">
        <v>0</v>
      </c>
      <c r="U4878" t="s">
        <v>80</v>
      </c>
      <c r="V4878" t="s">
        <v>80</v>
      </c>
      <c r="W4878" t="s">
        <v>3400</v>
      </c>
    </row>
    <row r="4879" spans="1:23">
      <c r="A4879" t="s">
        <v>10</v>
      </c>
      <c r="B4879" t="s">
        <v>44</v>
      </c>
      <c r="C4879" t="s">
        <v>427</v>
      </c>
      <c r="D4879" s="2">
        <v>37255</v>
      </c>
      <c r="E4879" t="s">
        <v>549</v>
      </c>
      <c r="F4879" t="s">
        <v>80</v>
      </c>
      <c r="G4879">
        <v>10</v>
      </c>
      <c r="H4879" t="s">
        <v>80</v>
      </c>
      <c r="I4879" t="s">
        <v>80</v>
      </c>
      <c r="J4879" t="s">
        <v>80</v>
      </c>
      <c r="K4879" t="s">
        <v>80</v>
      </c>
      <c r="M4879" t="s">
        <v>80</v>
      </c>
      <c r="N4879" t="s">
        <v>80</v>
      </c>
      <c r="O4879">
        <v>0</v>
      </c>
      <c r="P4879">
        <v>0</v>
      </c>
      <c r="Q4879" t="s">
        <v>80</v>
      </c>
      <c r="S4879" t="s">
        <v>80</v>
      </c>
      <c r="T4879">
        <v>0</v>
      </c>
      <c r="U4879" t="s">
        <v>80</v>
      </c>
      <c r="V4879" t="s">
        <v>80</v>
      </c>
      <c r="W4879" t="s">
        <v>3745</v>
      </c>
    </row>
    <row r="4880" spans="1:23">
      <c r="A4880" t="s">
        <v>10</v>
      </c>
      <c r="B4880" t="s">
        <v>44</v>
      </c>
      <c r="C4880" t="s">
        <v>430</v>
      </c>
      <c r="D4880" s="2">
        <v>37255</v>
      </c>
      <c r="E4880" t="s">
        <v>549</v>
      </c>
      <c r="F4880" t="s">
        <v>80</v>
      </c>
      <c r="G4880">
        <v>68</v>
      </c>
      <c r="H4880" t="s">
        <v>80</v>
      </c>
      <c r="I4880" t="s">
        <v>80</v>
      </c>
      <c r="J4880" t="s">
        <v>80</v>
      </c>
      <c r="K4880" t="s">
        <v>80</v>
      </c>
      <c r="M4880" t="s">
        <v>80</v>
      </c>
      <c r="N4880" t="s">
        <v>80</v>
      </c>
      <c r="O4880">
        <v>0</v>
      </c>
      <c r="P4880">
        <v>0</v>
      </c>
      <c r="Q4880" t="s">
        <v>80</v>
      </c>
      <c r="S4880" t="s">
        <v>80</v>
      </c>
      <c r="T4880">
        <v>0</v>
      </c>
      <c r="U4880" t="s">
        <v>80</v>
      </c>
      <c r="V4880" t="s">
        <v>80</v>
      </c>
      <c r="W4880" t="s">
        <v>3880</v>
      </c>
    </row>
    <row r="4881" spans="1:23">
      <c r="A4881" t="s">
        <v>10</v>
      </c>
      <c r="B4881" t="s">
        <v>44</v>
      </c>
      <c r="C4881" t="s">
        <v>434</v>
      </c>
      <c r="D4881" s="2">
        <v>37255</v>
      </c>
      <c r="E4881" t="s">
        <v>549</v>
      </c>
      <c r="F4881" t="s">
        <v>80</v>
      </c>
      <c r="H4881" t="s">
        <v>80</v>
      </c>
      <c r="I4881" t="s">
        <v>80</v>
      </c>
      <c r="J4881" t="s">
        <v>80</v>
      </c>
      <c r="K4881" t="s">
        <v>80</v>
      </c>
      <c r="M4881" t="s">
        <v>80</v>
      </c>
      <c r="N4881" t="s">
        <v>80</v>
      </c>
      <c r="O4881">
        <v>0</v>
      </c>
      <c r="P4881">
        <v>0</v>
      </c>
      <c r="Q4881" t="s">
        <v>80</v>
      </c>
      <c r="S4881" t="s">
        <v>80</v>
      </c>
      <c r="T4881">
        <v>0</v>
      </c>
      <c r="U4881" t="s">
        <v>80</v>
      </c>
      <c r="V4881" t="s">
        <v>80</v>
      </c>
      <c r="W4881" t="s">
        <v>3401</v>
      </c>
    </row>
    <row r="4882" spans="1:23">
      <c r="A4882" t="s">
        <v>10</v>
      </c>
      <c r="B4882" t="s">
        <v>44</v>
      </c>
      <c r="C4882" t="s">
        <v>1300</v>
      </c>
      <c r="D4882" s="2">
        <v>37255</v>
      </c>
      <c r="E4882" t="s">
        <v>549</v>
      </c>
      <c r="F4882" t="s">
        <v>80</v>
      </c>
      <c r="H4882" t="s">
        <v>80</v>
      </c>
      <c r="I4882" t="s">
        <v>80</v>
      </c>
      <c r="J4882" t="s">
        <v>80</v>
      </c>
      <c r="K4882" t="s">
        <v>80</v>
      </c>
      <c r="M4882" t="s">
        <v>80</v>
      </c>
      <c r="N4882" t="s">
        <v>80</v>
      </c>
      <c r="O4882">
        <v>0</v>
      </c>
      <c r="P4882">
        <v>0</v>
      </c>
      <c r="Q4882" t="s">
        <v>80</v>
      </c>
      <c r="S4882" t="s">
        <v>80</v>
      </c>
      <c r="T4882">
        <v>0</v>
      </c>
      <c r="U4882" t="s">
        <v>80</v>
      </c>
      <c r="V4882" t="s">
        <v>80</v>
      </c>
      <c r="W4882" t="s">
        <v>3432</v>
      </c>
    </row>
    <row r="4883" spans="1:23">
      <c r="A4883" t="s">
        <v>10</v>
      </c>
      <c r="B4883" t="s">
        <v>44</v>
      </c>
      <c r="C4883" t="s">
        <v>436</v>
      </c>
      <c r="D4883" s="2">
        <v>37255</v>
      </c>
      <c r="E4883" t="s">
        <v>549</v>
      </c>
      <c r="F4883" t="s">
        <v>80</v>
      </c>
      <c r="H4883" t="s">
        <v>80</v>
      </c>
      <c r="I4883" t="s">
        <v>80</v>
      </c>
      <c r="J4883" t="s">
        <v>80</v>
      </c>
      <c r="K4883" t="s">
        <v>80</v>
      </c>
      <c r="M4883" t="s">
        <v>80</v>
      </c>
      <c r="N4883" t="s">
        <v>80</v>
      </c>
      <c r="O4883">
        <v>0</v>
      </c>
      <c r="P4883">
        <v>0</v>
      </c>
      <c r="Q4883" t="s">
        <v>80</v>
      </c>
      <c r="S4883" t="s">
        <v>80</v>
      </c>
      <c r="T4883">
        <v>0</v>
      </c>
      <c r="U4883" t="s">
        <v>80</v>
      </c>
      <c r="V4883" t="s">
        <v>80</v>
      </c>
      <c r="W4883" t="s">
        <v>3419</v>
      </c>
    </row>
    <row r="4884" spans="1:23">
      <c r="A4884" t="s">
        <v>32</v>
      </c>
      <c r="B4884" t="s">
        <v>44</v>
      </c>
      <c r="C4884" t="s">
        <v>1074</v>
      </c>
      <c r="D4884" s="2">
        <v>25450</v>
      </c>
      <c r="E4884" t="s">
        <v>3881</v>
      </c>
      <c r="F4884" t="s">
        <v>80</v>
      </c>
      <c r="G4884" t="s">
        <v>80</v>
      </c>
      <c r="H4884" t="s">
        <v>80</v>
      </c>
      <c r="I4884" t="s">
        <v>80</v>
      </c>
      <c r="J4884" t="s">
        <v>80</v>
      </c>
      <c r="K4884" t="s">
        <v>80</v>
      </c>
      <c r="M4884" t="s">
        <v>80</v>
      </c>
      <c r="N4884" t="s">
        <v>80</v>
      </c>
      <c r="O4884">
        <v>0</v>
      </c>
      <c r="P4884">
        <v>0</v>
      </c>
      <c r="Q4884" t="s">
        <v>80</v>
      </c>
      <c r="R4884" t="s">
        <v>80</v>
      </c>
      <c r="S4884" t="s">
        <v>80</v>
      </c>
      <c r="T4884">
        <v>0</v>
      </c>
      <c r="V4884" t="s">
        <v>80</v>
      </c>
      <c r="W4884" t="s">
        <v>3882</v>
      </c>
    </row>
    <row r="4885" spans="1:23">
      <c r="A4885" t="s">
        <v>10</v>
      </c>
      <c r="B4885" t="s">
        <v>44</v>
      </c>
      <c r="C4885" t="s">
        <v>1074</v>
      </c>
      <c r="D4885" s="2">
        <v>37255</v>
      </c>
      <c r="E4885" t="s">
        <v>549</v>
      </c>
      <c r="F4885" t="s">
        <v>80</v>
      </c>
      <c r="H4885" t="s">
        <v>80</v>
      </c>
      <c r="I4885" t="s">
        <v>80</v>
      </c>
      <c r="J4885" t="s">
        <v>80</v>
      </c>
      <c r="K4885" t="s">
        <v>80</v>
      </c>
      <c r="M4885" t="s">
        <v>80</v>
      </c>
      <c r="N4885" t="s">
        <v>80</v>
      </c>
      <c r="O4885">
        <v>0</v>
      </c>
      <c r="P4885">
        <v>0</v>
      </c>
      <c r="Q4885" t="s">
        <v>80</v>
      </c>
      <c r="S4885" t="s">
        <v>80</v>
      </c>
      <c r="T4885">
        <v>0</v>
      </c>
      <c r="U4885" t="s">
        <v>80</v>
      </c>
      <c r="V4885" t="s">
        <v>80</v>
      </c>
      <c r="W4885" t="s">
        <v>3883</v>
      </c>
    </row>
    <row r="4886" spans="1:23">
      <c r="A4886" t="s">
        <v>10</v>
      </c>
      <c r="B4886" t="s">
        <v>44</v>
      </c>
      <c r="C4886" t="s">
        <v>2080</v>
      </c>
      <c r="D4886" s="2">
        <v>37255</v>
      </c>
      <c r="E4886" t="s">
        <v>549</v>
      </c>
      <c r="F4886" t="s">
        <v>80</v>
      </c>
      <c r="H4886" t="s">
        <v>80</v>
      </c>
      <c r="I4886" t="s">
        <v>80</v>
      </c>
      <c r="J4886" t="s">
        <v>80</v>
      </c>
      <c r="K4886" t="s">
        <v>80</v>
      </c>
      <c r="M4886" t="s">
        <v>80</v>
      </c>
      <c r="N4886" t="s">
        <v>80</v>
      </c>
      <c r="O4886">
        <v>0</v>
      </c>
      <c r="P4886">
        <v>0</v>
      </c>
      <c r="Q4886" t="s">
        <v>80</v>
      </c>
      <c r="S4886" t="s">
        <v>80</v>
      </c>
      <c r="T4886">
        <v>0</v>
      </c>
      <c r="U4886" t="s">
        <v>80</v>
      </c>
      <c r="V4886" t="s">
        <v>80</v>
      </c>
      <c r="W4886" t="s">
        <v>3404</v>
      </c>
    </row>
    <row r="4887" spans="1:23">
      <c r="A4887" t="s">
        <v>10</v>
      </c>
      <c r="B4887" t="s">
        <v>44</v>
      </c>
      <c r="C4887" t="s">
        <v>1302</v>
      </c>
      <c r="D4887" s="2">
        <v>37255</v>
      </c>
      <c r="E4887" t="s">
        <v>549</v>
      </c>
      <c r="F4887" t="s">
        <v>80</v>
      </c>
      <c r="H4887" t="s">
        <v>80</v>
      </c>
      <c r="I4887" t="s">
        <v>80</v>
      </c>
      <c r="J4887" t="s">
        <v>80</v>
      </c>
      <c r="K4887" t="s">
        <v>80</v>
      </c>
      <c r="M4887" t="s">
        <v>80</v>
      </c>
      <c r="N4887" t="s">
        <v>80</v>
      </c>
      <c r="O4887">
        <v>0</v>
      </c>
      <c r="P4887">
        <v>0</v>
      </c>
      <c r="Q4887" t="s">
        <v>80</v>
      </c>
      <c r="S4887" t="s">
        <v>80</v>
      </c>
      <c r="T4887">
        <v>0</v>
      </c>
      <c r="U4887" t="s">
        <v>80</v>
      </c>
      <c r="V4887" t="s">
        <v>80</v>
      </c>
      <c r="W4887" t="s">
        <v>3884</v>
      </c>
    </row>
    <row r="4888" spans="1:23">
      <c r="A4888" t="s">
        <v>10</v>
      </c>
      <c r="B4888" t="s">
        <v>44</v>
      </c>
      <c r="C4888" t="s">
        <v>438</v>
      </c>
      <c r="D4888" s="2">
        <v>37255</v>
      </c>
      <c r="E4888" t="s">
        <v>549</v>
      </c>
      <c r="F4888" t="s">
        <v>80</v>
      </c>
      <c r="H4888" t="s">
        <v>80</v>
      </c>
      <c r="I4888" t="s">
        <v>80</v>
      </c>
      <c r="J4888" t="s">
        <v>80</v>
      </c>
      <c r="K4888" t="s">
        <v>80</v>
      </c>
      <c r="M4888" t="s">
        <v>80</v>
      </c>
      <c r="N4888" t="s">
        <v>80</v>
      </c>
      <c r="O4888">
        <v>0</v>
      </c>
      <c r="P4888">
        <v>0</v>
      </c>
      <c r="Q4888" t="s">
        <v>80</v>
      </c>
      <c r="S4888" t="s">
        <v>80</v>
      </c>
      <c r="T4888">
        <v>0</v>
      </c>
      <c r="U4888" t="s">
        <v>80</v>
      </c>
      <c r="V4888" t="s">
        <v>80</v>
      </c>
      <c r="W4888" t="s">
        <v>3446</v>
      </c>
    </row>
    <row r="4889" spans="1:23">
      <c r="A4889" t="s">
        <v>14</v>
      </c>
      <c r="B4889" t="s">
        <v>44</v>
      </c>
      <c r="C4889" t="s">
        <v>432</v>
      </c>
      <c r="D4889" s="2">
        <v>25449</v>
      </c>
      <c r="E4889" t="s">
        <v>3885</v>
      </c>
      <c r="F4889" t="s">
        <v>80</v>
      </c>
      <c r="G4889" t="s">
        <v>80</v>
      </c>
      <c r="H4889" t="s">
        <v>80</v>
      </c>
      <c r="I4889" t="s">
        <v>80</v>
      </c>
      <c r="K4889" t="s">
        <v>80</v>
      </c>
      <c r="M4889" t="s">
        <v>80</v>
      </c>
      <c r="N4889" t="s">
        <v>80</v>
      </c>
      <c r="O4889">
        <v>0</v>
      </c>
      <c r="P4889">
        <v>0</v>
      </c>
      <c r="Q4889" t="s">
        <v>80</v>
      </c>
      <c r="R4889" t="s">
        <v>80</v>
      </c>
      <c r="S4889" t="s">
        <v>80</v>
      </c>
      <c r="T4889">
        <v>0</v>
      </c>
      <c r="V4889" t="s">
        <v>80</v>
      </c>
      <c r="W4889" t="s">
        <v>3886</v>
      </c>
    </row>
    <row r="4890" spans="1:23">
      <c r="A4890" t="s">
        <v>10</v>
      </c>
      <c r="B4890" t="s">
        <v>44</v>
      </c>
      <c r="C4890" t="s">
        <v>432</v>
      </c>
      <c r="D4890" s="2">
        <v>37255</v>
      </c>
      <c r="E4890" t="s">
        <v>549</v>
      </c>
      <c r="F4890" t="s">
        <v>80</v>
      </c>
      <c r="G4890">
        <v>416</v>
      </c>
      <c r="H4890" t="s">
        <v>80</v>
      </c>
      <c r="I4890" t="s">
        <v>80</v>
      </c>
      <c r="J4890" t="s">
        <v>80</v>
      </c>
      <c r="K4890" t="s">
        <v>80</v>
      </c>
      <c r="M4890" t="s">
        <v>80</v>
      </c>
      <c r="N4890" t="s">
        <v>80</v>
      </c>
      <c r="O4890">
        <v>0</v>
      </c>
      <c r="P4890">
        <v>0</v>
      </c>
      <c r="Q4890" t="s">
        <v>80</v>
      </c>
      <c r="S4890" t="s">
        <v>80</v>
      </c>
      <c r="T4890">
        <v>0</v>
      </c>
      <c r="U4890" t="s">
        <v>80</v>
      </c>
      <c r="V4890" t="s">
        <v>80</v>
      </c>
      <c r="W4890" t="s">
        <v>3887</v>
      </c>
    </row>
    <row r="4891" spans="1:23">
      <c r="A4891" t="s">
        <v>10</v>
      </c>
      <c r="B4891" t="s">
        <v>43</v>
      </c>
      <c r="C4891" t="s">
        <v>80</v>
      </c>
      <c r="D4891" s="2">
        <v>37255</v>
      </c>
      <c r="E4891" t="s">
        <v>3379</v>
      </c>
      <c r="F4891" t="s">
        <v>80</v>
      </c>
      <c r="H4891" t="s">
        <v>80</v>
      </c>
      <c r="I4891" t="s">
        <v>80</v>
      </c>
      <c r="J4891" t="s">
        <v>80</v>
      </c>
      <c r="K4891" t="s">
        <v>80</v>
      </c>
      <c r="M4891" t="s">
        <v>80</v>
      </c>
      <c r="N4891" t="s">
        <v>80</v>
      </c>
      <c r="O4891">
        <v>0</v>
      </c>
      <c r="P4891">
        <v>0</v>
      </c>
      <c r="Q4891" t="s">
        <v>80</v>
      </c>
      <c r="S4891" t="s">
        <v>80</v>
      </c>
      <c r="T4891">
        <v>0</v>
      </c>
      <c r="U4891" t="s">
        <v>80</v>
      </c>
      <c r="V4891" t="s">
        <v>80</v>
      </c>
      <c r="W4891" t="s">
        <v>3888</v>
      </c>
    </row>
    <row r="4892" spans="1:23">
      <c r="A4892" t="s">
        <v>10</v>
      </c>
      <c r="B4892" t="s">
        <v>43</v>
      </c>
      <c r="C4892" t="s">
        <v>440</v>
      </c>
      <c r="D4892" s="2">
        <v>37255</v>
      </c>
      <c r="E4892" t="s">
        <v>549</v>
      </c>
      <c r="F4892" t="s">
        <v>80</v>
      </c>
      <c r="H4892" t="s">
        <v>80</v>
      </c>
      <c r="I4892" t="s">
        <v>80</v>
      </c>
      <c r="J4892" t="s">
        <v>80</v>
      </c>
      <c r="K4892" t="s">
        <v>80</v>
      </c>
      <c r="M4892" t="s">
        <v>80</v>
      </c>
      <c r="N4892" t="s">
        <v>80</v>
      </c>
      <c r="O4892">
        <v>0</v>
      </c>
      <c r="P4892">
        <v>0</v>
      </c>
      <c r="Q4892" t="s">
        <v>80</v>
      </c>
      <c r="S4892" t="s">
        <v>80</v>
      </c>
      <c r="T4892">
        <v>0</v>
      </c>
      <c r="U4892" t="s">
        <v>80</v>
      </c>
      <c r="V4892" t="s">
        <v>80</v>
      </c>
      <c r="W4892" t="s">
        <v>3425</v>
      </c>
    </row>
    <row r="4893" spans="1:23">
      <c r="A4893" t="s">
        <v>10</v>
      </c>
      <c r="B4893" t="s">
        <v>43</v>
      </c>
      <c r="C4893" t="s">
        <v>110</v>
      </c>
      <c r="D4893" s="2">
        <v>37255</v>
      </c>
      <c r="E4893" t="s">
        <v>549</v>
      </c>
      <c r="F4893" t="s">
        <v>80</v>
      </c>
      <c r="H4893" t="s">
        <v>80</v>
      </c>
      <c r="I4893" t="s">
        <v>80</v>
      </c>
      <c r="J4893" t="s">
        <v>80</v>
      </c>
      <c r="K4893" t="s">
        <v>80</v>
      </c>
      <c r="M4893" t="s">
        <v>80</v>
      </c>
      <c r="N4893" t="s">
        <v>80</v>
      </c>
      <c r="O4893">
        <v>0</v>
      </c>
      <c r="P4893">
        <v>0</v>
      </c>
      <c r="Q4893" t="s">
        <v>80</v>
      </c>
      <c r="S4893" t="s">
        <v>80</v>
      </c>
      <c r="T4893">
        <v>0</v>
      </c>
      <c r="U4893" t="s">
        <v>80</v>
      </c>
      <c r="V4893" t="s">
        <v>80</v>
      </c>
      <c r="W4893" t="s">
        <v>3417</v>
      </c>
    </row>
    <row r="4894" spans="1:23">
      <c r="A4894" t="s">
        <v>10</v>
      </c>
      <c r="B4894" t="s">
        <v>43</v>
      </c>
      <c r="C4894" t="s">
        <v>88</v>
      </c>
      <c r="D4894" s="2">
        <v>37255</v>
      </c>
      <c r="E4894" t="s">
        <v>549</v>
      </c>
      <c r="F4894" t="s">
        <v>80</v>
      </c>
      <c r="H4894" t="s">
        <v>80</v>
      </c>
      <c r="I4894" t="s">
        <v>80</v>
      </c>
      <c r="J4894" t="s">
        <v>80</v>
      </c>
      <c r="K4894" t="s">
        <v>80</v>
      </c>
      <c r="M4894" t="s">
        <v>80</v>
      </c>
      <c r="N4894" t="s">
        <v>80</v>
      </c>
      <c r="O4894">
        <v>0</v>
      </c>
      <c r="P4894">
        <v>0</v>
      </c>
      <c r="Q4894" t="s">
        <v>80</v>
      </c>
      <c r="S4894" t="s">
        <v>80</v>
      </c>
      <c r="T4894">
        <v>0</v>
      </c>
      <c r="U4894" t="s">
        <v>80</v>
      </c>
      <c r="V4894" t="s">
        <v>80</v>
      </c>
      <c r="W4894" t="s">
        <v>3406</v>
      </c>
    </row>
    <row r="4895" spans="1:23">
      <c r="A4895" t="s">
        <v>10</v>
      </c>
      <c r="B4895" t="s">
        <v>43</v>
      </c>
      <c r="C4895" t="s">
        <v>444</v>
      </c>
      <c r="D4895" s="2">
        <v>37255</v>
      </c>
      <c r="E4895" t="s">
        <v>549</v>
      </c>
      <c r="F4895" t="s">
        <v>80</v>
      </c>
      <c r="H4895" t="s">
        <v>80</v>
      </c>
      <c r="I4895" t="s">
        <v>80</v>
      </c>
      <c r="J4895" t="s">
        <v>80</v>
      </c>
      <c r="K4895" t="s">
        <v>80</v>
      </c>
      <c r="M4895" t="s">
        <v>80</v>
      </c>
      <c r="N4895" t="s">
        <v>80</v>
      </c>
      <c r="O4895">
        <v>0</v>
      </c>
      <c r="P4895">
        <v>0</v>
      </c>
      <c r="Q4895" t="s">
        <v>80</v>
      </c>
      <c r="S4895" t="s">
        <v>80</v>
      </c>
      <c r="T4895">
        <v>0</v>
      </c>
      <c r="U4895" t="s">
        <v>80</v>
      </c>
      <c r="V4895" t="s">
        <v>80</v>
      </c>
      <c r="W4895" t="s">
        <v>3745</v>
      </c>
    </row>
    <row r="4896" spans="1:23">
      <c r="A4896" t="s">
        <v>10</v>
      </c>
      <c r="B4896" t="s">
        <v>43</v>
      </c>
      <c r="C4896" t="s">
        <v>116</v>
      </c>
      <c r="D4896" s="2">
        <v>37255</v>
      </c>
      <c r="E4896" t="s">
        <v>549</v>
      </c>
      <c r="F4896" t="s">
        <v>80</v>
      </c>
      <c r="H4896" t="s">
        <v>80</v>
      </c>
      <c r="I4896" t="s">
        <v>80</v>
      </c>
      <c r="J4896" t="s">
        <v>80</v>
      </c>
      <c r="K4896" t="s">
        <v>80</v>
      </c>
      <c r="M4896" t="s">
        <v>80</v>
      </c>
      <c r="N4896" t="s">
        <v>80</v>
      </c>
      <c r="O4896">
        <v>0</v>
      </c>
      <c r="P4896">
        <v>0</v>
      </c>
      <c r="Q4896" t="s">
        <v>80</v>
      </c>
      <c r="S4896" t="s">
        <v>80</v>
      </c>
      <c r="T4896">
        <v>0</v>
      </c>
      <c r="U4896" t="s">
        <v>80</v>
      </c>
      <c r="V4896" t="s">
        <v>80</v>
      </c>
      <c r="W4896" t="s">
        <v>3400</v>
      </c>
    </row>
    <row r="4897" spans="1:23">
      <c r="A4897" t="s">
        <v>10</v>
      </c>
      <c r="B4897" t="s">
        <v>43</v>
      </c>
      <c r="C4897" t="s">
        <v>446</v>
      </c>
      <c r="D4897" s="2">
        <v>37255</v>
      </c>
      <c r="E4897" t="s">
        <v>549</v>
      </c>
      <c r="F4897" t="s">
        <v>80</v>
      </c>
      <c r="H4897" t="s">
        <v>80</v>
      </c>
      <c r="I4897" t="s">
        <v>80</v>
      </c>
      <c r="J4897" t="s">
        <v>80</v>
      </c>
      <c r="K4897" t="s">
        <v>80</v>
      </c>
      <c r="M4897" t="s">
        <v>80</v>
      </c>
      <c r="N4897" t="s">
        <v>80</v>
      </c>
      <c r="O4897">
        <v>0</v>
      </c>
      <c r="P4897">
        <v>0</v>
      </c>
      <c r="Q4897" t="s">
        <v>80</v>
      </c>
      <c r="S4897" t="s">
        <v>80</v>
      </c>
      <c r="T4897">
        <v>0</v>
      </c>
      <c r="U4897" t="s">
        <v>80</v>
      </c>
      <c r="V4897" t="s">
        <v>80</v>
      </c>
      <c r="W4897" t="s">
        <v>3412</v>
      </c>
    </row>
    <row r="4898" spans="1:23">
      <c r="A4898" t="s">
        <v>10</v>
      </c>
      <c r="B4898" t="s">
        <v>43</v>
      </c>
      <c r="C4898" t="s">
        <v>297</v>
      </c>
      <c r="D4898" s="2">
        <v>37255</v>
      </c>
      <c r="E4898" t="s">
        <v>549</v>
      </c>
      <c r="F4898" t="s">
        <v>80</v>
      </c>
      <c r="H4898" t="s">
        <v>80</v>
      </c>
      <c r="I4898" t="s">
        <v>80</v>
      </c>
      <c r="J4898" t="s">
        <v>80</v>
      </c>
      <c r="K4898" t="s">
        <v>80</v>
      </c>
      <c r="M4898" t="s">
        <v>80</v>
      </c>
      <c r="N4898" t="s">
        <v>80</v>
      </c>
      <c r="O4898">
        <v>0</v>
      </c>
      <c r="P4898">
        <v>0</v>
      </c>
      <c r="Q4898" t="s">
        <v>80</v>
      </c>
      <c r="S4898" t="s">
        <v>80</v>
      </c>
      <c r="T4898">
        <v>0</v>
      </c>
      <c r="U4898" t="s">
        <v>80</v>
      </c>
      <c r="V4898" t="s">
        <v>80</v>
      </c>
      <c r="W4898" t="s">
        <v>3432</v>
      </c>
    </row>
    <row r="4899" spans="1:23">
      <c r="A4899" t="s">
        <v>10</v>
      </c>
      <c r="B4899" t="s">
        <v>43</v>
      </c>
      <c r="C4899" t="s">
        <v>448</v>
      </c>
      <c r="D4899" s="2">
        <v>37255</v>
      </c>
      <c r="E4899" t="s">
        <v>549</v>
      </c>
      <c r="F4899" t="s">
        <v>80</v>
      </c>
      <c r="H4899" t="s">
        <v>80</v>
      </c>
      <c r="I4899" t="s">
        <v>80</v>
      </c>
      <c r="J4899" t="s">
        <v>80</v>
      </c>
      <c r="K4899" t="s">
        <v>80</v>
      </c>
      <c r="M4899" t="s">
        <v>80</v>
      </c>
      <c r="N4899" t="s">
        <v>80</v>
      </c>
      <c r="O4899">
        <v>0</v>
      </c>
      <c r="P4899">
        <v>0</v>
      </c>
      <c r="Q4899" t="s">
        <v>80</v>
      </c>
      <c r="S4899" t="s">
        <v>80</v>
      </c>
      <c r="T4899">
        <v>0</v>
      </c>
      <c r="U4899" t="s">
        <v>80</v>
      </c>
      <c r="V4899" t="s">
        <v>80</v>
      </c>
      <c r="W4899" t="s">
        <v>3396</v>
      </c>
    </row>
    <row r="4900" spans="1:23">
      <c r="A4900" t="s">
        <v>10</v>
      </c>
      <c r="B4900" t="s">
        <v>43</v>
      </c>
      <c r="C4900" t="s">
        <v>1629</v>
      </c>
      <c r="D4900" s="2">
        <v>37255</v>
      </c>
      <c r="E4900" t="s">
        <v>549</v>
      </c>
      <c r="F4900" t="s">
        <v>80</v>
      </c>
      <c r="H4900" t="s">
        <v>80</v>
      </c>
      <c r="I4900" t="s">
        <v>80</v>
      </c>
      <c r="J4900" t="s">
        <v>80</v>
      </c>
      <c r="K4900" t="s">
        <v>80</v>
      </c>
      <c r="M4900" t="s">
        <v>80</v>
      </c>
      <c r="N4900" t="s">
        <v>80</v>
      </c>
      <c r="O4900">
        <v>0</v>
      </c>
      <c r="P4900">
        <v>0</v>
      </c>
      <c r="Q4900" t="s">
        <v>80</v>
      </c>
      <c r="S4900" t="s">
        <v>80</v>
      </c>
      <c r="T4900">
        <v>0</v>
      </c>
      <c r="U4900" t="s">
        <v>80</v>
      </c>
      <c r="V4900" t="s">
        <v>80</v>
      </c>
      <c r="W4900" t="s">
        <v>3433</v>
      </c>
    </row>
    <row r="4901" spans="1:23">
      <c r="A4901" t="s">
        <v>10</v>
      </c>
      <c r="B4901" t="s">
        <v>43</v>
      </c>
      <c r="C4901" t="s">
        <v>450</v>
      </c>
      <c r="D4901" s="2">
        <v>37255</v>
      </c>
      <c r="E4901" t="s">
        <v>549</v>
      </c>
      <c r="F4901" t="s">
        <v>80</v>
      </c>
      <c r="H4901" t="s">
        <v>80</v>
      </c>
      <c r="I4901" t="s">
        <v>80</v>
      </c>
      <c r="J4901" t="s">
        <v>80</v>
      </c>
      <c r="K4901" t="s">
        <v>80</v>
      </c>
      <c r="M4901" t="s">
        <v>80</v>
      </c>
      <c r="N4901" t="s">
        <v>80</v>
      </c>
      <c r="O4901">
        <v>0</v>
      </c>
      <c r="P4901">
        <v>0</v>
      </c>
      <c r="Q4901" t="s">
        <v>80</v>
      </c>
      <c r="S4901" t="s">
        <v>80</v>
      </c>
      <c r="T4901">
        <v>0</v>
      </c>
      <c r="U4901" t="s">
        <v>80</v>
      </c>
      <c r="V4901" t="s">
        <v>80</v>
      </c>
      <c r="W4901" t="s">
        <v>3433</v>
      </c>
    </row>
    <row r="4902" spans="1:23">
      <c r="A4902" t="s">
        <v>10</v>
      </c>
      <c r="B4902" t="s">
        <v>43</v>
      </c>
      <c r="C4902" t="s">
        <v>452</v>
      </c>
      <c r="D4902" s="2">
        <v>37255</v>
      </c>
      <c r="E4902" t="s">
        <v>549</v>
      </c>
      <c r="F4902" t="s">
        <v>80</v>
      </c>
      <c r="H4902" t="s">
        <v>80</v>
      </c>
      <c r="I4902" t="s">
        <v>80</v>
      </c>
      <c r="J4902" t="s">
        <v>80</v>
      </c>
      <c r="K4902" t="s">
        <v>80</v>
      </c>
      <c r="M4902" t="s">
        <v>80</v>
      </c>
      <c r="N4902" t="s">
        <v>80</v>
      </c>
      <c r="O4902">
        <v>0</v>
      </c>
      <c r="P4902">
        <v>0</v>
      </c>
      <c r="Q4902" t="s">
        <v>80</v>
      </c>
      <c r="S4902" t="s">
        <v>80</v>
      </c>
      <c r="T4902">
        <v>0</v>
      </c>
      <c r="U4902" t="s">
        <v>80</v>
      </c>
      <c r="V4902" t="s">
        <v>80</v>
      </c>
      <c r="W4902" t="s">
        <v>3873</v>
      </c>
    </row>
    <row r="4903" spans="1:23">
      <c r="A4903" t="s">
        <v>10</v>
      </c>
      <c r="B4903" t="s">
        <v>43</v>
      </c>
      <c r="C4903" t="s">
        <v>183</v>
      </c>
      <c r="D4903" s="2">
        <v>37255</v>
      </c>
      <c r="E4903" t="s">
        <v>549</v>
      </c>
      <c r="F4903" t="s">
        <v>80</v>
      </c>
      <c r="H4903" t="s">
        <v>80</v>
      </c>
      <c r="I4903" t="s">
        <v>80</v>
      </c>
      <c r="J4903" t="s">
        <v>80</v>
      </c>
      <c r="K4903" t="s">
        <v>80</v>
      </c>
      <c r="M4903" t="s">
        <v>80</v>
      </c>
      <c r="N4903" t="s">
        <v>80</v>
      </c>
      <c r="O4903">
        <v>0</v>
      </c>
      <c r="P4903">
        <v>0</v>
      </c>
      <c r="Q4903" t="s">
        <v>80</v>
      </c>
      <c r="S4903" t="s">
        <v>80</v>
      </c>
      <c r="T4903">
        <v>0</v>
      </c>
      <c r="U4903" t="s">
        <v>80</v>
      </c>
      <c r="V4903" t="s">
        <v>80</v>
      </c>
      <c r="W4903" t="s">
        <v>3889</v>
      </c>
    </row>
    <row r="4904" spans="1:23">
      <c r="A4904" t="s">
        <v>10</v>
      </c>
      <c r="B4904" t="s">
        <v>43</v>
      </c>
      <c r="C4904" t="s">
        <v>455</v>
      </c>
      <c r="D4904" s="2">
        <v>37255</v>
      </c>
      <c r="E4904" t="s">
        <v>549</v>
      </c>
      <c r="F4904" t="s">
        <v>80</v>
      </c>
      <c r="H4904" t="s">
        <v>80</v>
      </c>
      <c r="I4904" t="s">
        <v>80</v>
      </c>
      <c r="J4904" t="s">
        <v>80</v>
      </c>
      <c r="K4904" t="s">
        <v>80</v>
      </c>
      <c r="M4904" t="s">
        <v>80</v>
      </c>
      <c r="N4904" t="s">
        <v>80</v>
      </c>
      <c r="O4904">
        <v>0</v>
      </c>
      <c r="P4904">
        <v>0</v>
      </c>
      <c r="Q4904" t="s">
        <v>80</v>
      </c>
      <c r="S4904" t="s">
        <v>80</v>
      </c>
      <c r="T4904">
        <v>0</v>
      </c>
      <c r="U4904" t="s">
        <v>80</v>
      </c>
      <c r="V4904" t="s">
        <v>80</v>
      </c>
      <c r="W4904" t="s">
        <v>3437</v>
      </c>
    </row>
    <row r="4905" spans="1:23">
      <c r="A4905" t="s">
        <v>10</v>
      </c>
      <c r="B4905" t="s">
        <v>43</v>
      </c>
      <c r="C4905" t="s">
        <v>457</v>
      </c>
      <c r="D4905" s="2">
        <v>37255</v>
      </c>
      <c r="E4905" t="s">
        <v>549</v>
      </c>
      <c r="F4905" t="s">
        <v>80</v>
      </c>
      <c r="H4905" t="s">
        <v>80</v>
      </c>
      <c r="I4905" t="s">
        <v>80</v>
      </c>
      <c r="J4905" t="s">
        <v>80</v>
      </c>
      <c r="K4905" t="s">
        <v>80</v>
      </c>
      <c r="M4905" t="s">
        <v>80</v>
      </c>
      <c r="N4905" t="s">
        <v>80</v>
      </c>
      <c r="O4905">
        <v>0</v>
      </c>
      <c r="P4905">
        <v>0</v>
      </c>
      <c r="Q4905" t="s">
        <v>80</v>
      </c>
      <c r="S4905" t="s">
        <v>80</v>
      </c>
      <c r="T4905">
        <v>0</v>
      </c>
      <c r="U4905" t="s">
        <v>80</v>
      </c>
      <c r="V4905" t="s">
        <v>80</v>
      </c>
      <c r="W4905" t="s">
        <v>3875</v>
      </c>
    </row>
    <row r="4906" spans="1:23">
      <c r="A4906" t="s">
        <v>10</v>
      </c>
      <c r="B4906" t="s">
        <v>43</v>
      </c>
      <c r="C4906" t="s">
        <v>45</v>
      </c>
      <c r="D4906" s="2">
        <v>37255</v>
      </c>
      <c r="E4906" t="s">
        <v>549</v>
      </c>
      <c r="F4906" t="s">
        <v>80</v>
      </c>
      <c r="H4906" t="s">
        <v>80</v>
      </c>
      <c r="I4906" t="s">
        <v>80</v>
      </c>
      <c r="J4906" t="s">
        <v>80</v>
      </c>
      <c r="K4906" t="s">
        <v>80</v>
      </c>
      <c r="M4906" t="s">
        <v>80</v>
      </c>
      <c r="N4906" t="s">
        <v>80</v>
      </c>
      <c r="O4906">
        <v>0</v>
      </c>
      <c r="P4906">
        <v>0</v>
      </c>
      <c r="Q4906" t="s">
        <v>80</v>
      </c>
      <c r="S4906" t="s">
        <v>80</v>
      </c>
      <c r="T4906">
        <v>0</v>
      </c>
      <c r="U4906" t="s">
        <v>80</v>
      </c>
      <c r="V4906" t="s">
        <v>80</v>
      </c>
      <c r="W4906" t="s">
        <v>3417</v>
      </c>
    </row>
    <row r="4907" spans="1:23">
      <c r="A4907" t="s">
        <v>10</v>
      </c>
      <c r="B4907" t="s">
        <v>43</v>
      </c>
      <c r="C4907" t="s">
        <v>1310</v>
      </c>
      <c r="D4907" s="2">
        <v>37255</v>
      </c>
      <c r="E4907" t="s">
        <v>549</v>
      </c>
      <c r="F4907" t="s">
        <v>80</v>
      </c>
      <c r="H4907" t="s">
        <v>80</v>
      </c>
      <c r="I4907" t="s">
        <v>80</v>
      </c>
      <c r="J4907" t="s">
        <v>80</v>
      </c>
      <c r="K4907" t="s">
        <v>80</v>
      </c>
      <c r="M4907" t="s">
        <v>80</v>
      </c>
      <c r="N4907" t="s">
        <v>80</v>
      </c>
      <c r="O4907">
        <v>0</v>
      </c>
      <c r="P4907">
        <v>0</v>
      </c>
      <c r="Q4907" t="s">
        <v>80</v>
      </c>
      <c r="S4907" t="s">
        <v>80</v>
      </c>
      <c r="T4907">
        <v>0</v>
      </c>
      <c r="U4907" t="s">
        <v>80</v>
      </c>
      <c r="V4907" t="s">
        <v>80</v>
      </c>
      <c r="W4907" t="s">
        <v>3429</v>
      </c>
    </row>
    <row r="4908" spans="1:23">
      <c r="A4908" t="s">
        <v>10</v>
      </c>
      <c r="B4908" t="s">
        <v>43</v>
      </c>
      <c r="C4908" t="s">
        <v>337</v>
      </c>
      <c r="D4908" s="2">
        <v>37255</v>
      </c>
      <c r="E4908" t="s">
        <v>549</v>
      </c>
      <c r="F4908" t="s">
        <v>80</v>
      </c>
      <c r="H4908" t="s">
        <v>80</v>
      </c>
      <c r="I4908" t="s">
        <v>80</v>
      </c>
      <c r="J4908" t="s">
        <v>80</v>
      </c>
      <c r="K4908" t="s">
        <v>80</v>
      </c>
      <c r="M4908" t="s">
        <v>80</v>
      </c>
      <c r="N4908" t="s">
        <v>80</v>
      </c>
      <c r="O4908">
        <v>0</v>
      </c>
      <c r="P4908">
        <v>0</v>
      </c>
      <c r="Q4908" t="s">
        <v>80</v>
      </c>
      <c r="S4908" t="s">
        <v>80</v>
      </c>
      <c r="T4908">
        <v>0</v>
      </c>
      <c r="U4908" t="s">
        <v>80</v>
      </c>
      <c r="V4908" t="s">
        <v>80</v>
      </c>
      <c r="W4908" t="s">
        <v>3890</v>
      </c>
    </row>
    <row r="4909" spans="1:23">
      <c r="A4909" t="s">
        <v>10</v>
      </c>
      <c r="B4909" t="s">
        <v>43</v>
      </c>
      <c r="C4909" t="s">
        <v>459</v>
      </c>
      <c r="D4909" s="2">
        <v>37255</v>
      </c>
      <c r="E4909" t="s">
        <v>549</v>
      </c>
      <c r="F4909" t="s">
        <v>80</v>
      </c>
      <c r="H4909" t="s">
        <v>80</v>
      </c>
      <c r="I4909" t="s">
        <v>80</v>
      </c>
      <c r="J4909" t="s">
        <v>80</v>
      </c>
      <c r="K4909" t="s">
        <v>80</v>
      </c>
      <c r="M4909" t="s">
        <v>80</v>
      </c>
      <c r="N4909" t="s">
        <v>80</v>
      </c>
      <c r="O4909">
        <v>0</v>
      </c>
      <c r="P4909">
        <v>0</v>
      </c>
      <c r="Q4909" t="s">
        <v>80</v>
      </c>
      <c r="S4909" t="s">
        <v>80</v>
      </c>
      <c r="T4909">
        <v>0</v>
      </c>
      <c r="U4909" t="s">
        <v>80</v>
      </c>
      <c r="V4909" t="s">
        <v>80</v>
      </c>
      <c r="W4909" t="s">
        <v>3422</v>
      </c>
    </row>
    <row r="4910" spans="1:23">
      <c r="A4910" t="s">
        <v>10</v>
      </c>
      <c r="B4910" t="s">
        <v>43</v>
      </c>
      <c r="C4910" t="s">
        <v>461</v>
      </c>
      <c r="D4910" s="2">
        <v>37255</v>
      </c>
      <c r="E4910" t="s">
        <v>549</v>
      </c>
      <c r="F4910" t="s">
        <v>80</v>
      </c>
      <c r="H4910" t="s">
        <v>80</v>
      </c>
      <c r="I4910" t="s">
        <v>80</v>
      </c>
      <c r="J4910" t="s">
        <v>80</v>
      </c>
      <c r="K4910" t="s">
        <v>80</v>
      </c>
      <c r="M4910" t="s">
        <v>80</v>
      </c>
      <c r="N4910" t="s">
        <v>80</v>
      </c>
      <c r="O4910">
        <v>0</v>
      </c>
      <c r="P4910">
        <v>0</v>
      </c>
      <c r="Q4910" t="s">
        <v>80</v>
      </c>
      <c r="S4910" t="s">
        <v>80</v>
      </c>
      <c r="T4910">
        <v>0</v>
      </c>
      <c r="U4910" t="s">
        <v>80</v>
      </c>
      <c r="V4910" t="s">
        <v>80</v>
      </c>
      <c r="W4910" t="s">
        <v>3891</v>
      </c>
    </row>
    <row r="4911" spans="1:23">
      <c r="A4911" t="s">
        <v>10</v>
      </c>
      <c r="B4911" t="s">
        <v>43</v>
      </c>
      <c r="C4911" t="s">
        <v>581</v>
      </c>
      <c r="D4911" s="2">
        <v>37255</v>
      </c>
      <c r="E4911" t="s">
        <v>549</v>
      </c>
      <c r="F4911" t="s">
        <v>80</v>
      </c>
      <c r="H4911" t="s">
        <v>80</v>
      </c>
      <c r="I4911" t="s">
        <v>80</v>
      </c>
      <c r="J4911" t="s">
        <v>80</v>
      </c>
      <c r="K4911" t="s">
        <v>80</v>
      </c>
      <c r="M4911" t="s">
        <v>80</v>
      </c>
      <c r="N4911" t="s">
        <v>80</v>
      </c>
      <c r="O4911">
        <v>0</v>
      </c>
      <c r="P4911">
        <v>0</v>
      </c>
      <c r="Q4911" t="s">
        <v>80</v>
      </c>
      <c r="S4911" t="s">
        <v>80</v>
      </c>
      <c r="T4911">
        <v>0</v>
      </c>
      <c r="U4911" t="s">
        <v>80</v>
      </c>
      <c r="V4911" t="s">
        <v>80</v>
      </c>
      <c r="W4911" t="s">
        <v>3892</v>
      </c>
    </row>
    <row r="4912" spans="1:23">
      <c r="A4912" t="s">
        <v>10</v>
      </c>
      <c r="B4912" t="s">
        <v>43</v>
      </c>
      <c r="C4912" t="s">
        <v>233</v>
      </c>
      <c r="D4912" s="2">
        <v>37255</v>
      </c>
      <c r="E4912" t="s">
        <v>549</v>
      </c>
      <c r="F4912" t="s">
        <v>80</v>
      </c>
      <c r="H4912" t="s">
        <v>80</v>
      </c>
      <c r="I4912" t="s">
        <v>80</v>
      </c>
      <c r="J4912" t="s">
        <v>80</v>
      </c>
      <c r="K4912" t="s">
        <v>80</v>
      </c>
      <c r="M4912" t="s">
        <v>80</v>
      </c>
      <c r="N4912" t="s">
        <v>80</v>
      </c>
      <c r="O4912">
        <v>0</v>
      </c>
      <c r="P4912">
        <v>0</v>
      </c>
      <c r="Q4912" t="s">
        <v>80</v>
      </c>
      <c r="S4912" t="s">
        <v>80</v>
      </c>
      <c r="T4912">
        <v>0</v>
      </c>
      <c r="U4912" t="s">
        <v>80</v>
      </c>
      <c r="V4912" t="s">
        <v>80</v>
      </c>
      <c r="W4912" t="s">
        <v>3405</v>
      </c>
    </row>
    <row r="4913" spans="1:23">
      <c r="A4913" t="s">
        <v>10</v>
      </c>
      <c r="B4913" t="s">
        <v>43</v>
      </c>
      <c r="C4913" t="s">
        <v>316</v>
      </c>
      <c r="D4913" s="2">
        <v>37255</v>
      </c>
      <c r="E4913" t="s">
        <v>549</v>
      </c>
      <c r="F4913" t="s">
        <v>80</v>
      </c>
      <c r="H4913" t="s">
        <v>80</v>
      </c>
      <c r="I4913" t="s">
        <v>80</v>
      </c>
      <c r="J4913" t="s">
        <v>80</v>
      </c>
      <c r="K4913" t="s">
        <v>80</v>
      </c>
      <c r="M4913" t="s">
        <v>80</v>
      </c>
      <c r="N4913" t="s">
        <v>80</v>
      </c>
      <c r="O4913">
        <v>0</v>
      </c>
      <c r="P4913">
        <v>0</v>
      </c>
      <c r="Q4913" t="s">
        <v>80</v>
      </c>
      <c r="S4913" t="s">
        <v>80</v>
      </c>
      <c r="T4913">
        <v>0</v>
      </c>
      <c r="U4913" t="s">
        <v>80</v>
      </c>
      <c r="V4913" t="s">
        <v>80</v>
      </c>
      <c r="W4913" t="s">
        <v>3405</v>
      </c>
    </row>
    <row r="4914" spans="1:23">
      <c r="A4914" t="s">
        <v>10</v>
      </c>
      <c r="B4914" t="s">
        <v>43</v>
      </c>
      <c r="C4914" t="s">
        <v>442</v>
      </c>
      <c r="D4914" s="2">
        <v>37255</v>
      </c>
      <c r="E4914" t="s">
        <v>549</v>
      </c>
      <c r="F4914" t="s">
        <v>80</v>
      </c>
      <c r="H4914" t="s">
        <v>80</v>
      </c>
      <c r="I4914" t="s">
        <v>80</v>
      </c>
      <c r="J4914" t="s">
        <v>80</v>
      </c>
      <c r="K4914" t="s">
        <v>80</v>
      </c>
      <c r="M4914" t="s">
        <v>80</v>
      </c>
      <c r="N4914" t="s">
        <v>80</v>
      </c>
      <c r="O4914">
        <v>0</v>
      </c>
      <c r="P4914">
        <v>0</v>
      </c>
      <c r="Q4914" t="s">
        <v>80</v>
      </c>
      <c r="S4914" t="s">
        <v>80</v>
      </c>
      <c r="T4914">
        <v>0</v>
      </c>
      <c r="U4914" t="s">
        <v>80</v>
      </c>
      <c r="V4914" t="s">
        <v>80</v>
      </c>
      <c r="W4914" t="s">
        <v>3893</v>
      </c>
    </row>
    <row r="4915" spans="1:23">
      <c r="A4915" t="s">
        <v>10</v>
      </c>
      <c r="B4915" t="s">
        <v>42</v>
      </c>
      <c r="C4915" t="s">
        <v>80</v>
      </c>
      <c r="D4915" s="2">
        <v>37255</v>
      </c>
      <c r="E4915" t="s">
        <v>3379</v>
      </c>
      <c r="F4915" t="s">
        <v>80</v>
      </c>
      <c r="H4915" t="s">
        <v>80</v>
      </c>
      <c r="I4915" t="s">
        <v>80</v>
      </c>
      <c r="J4915" t="s">
        <v>80</v>
      </c>
      <c r="K4915" t="s">
        <v>80</v>
      </c>
      <c r="M4915" t="s">
        <v>80</v>
      </c>
      <c r="N4915" t="s">
        <v>80</v>
      </c>
      <c r="O4915">
        <v>0</v>
      </c>
      <c r="P4915">
        <v>0</v>
      </c>
      <c r="Q4915" t="s">
        <v>80</v>
      </c>
      <c r="S4915" t="s">
        <v>80</v>
      </c>
      <c r="T4915">
        <v>0</v>
      </c>
      <c r="U4915" t="s">
        <v>80</v>
      </c>
      <c r="V4915" t="s">
        <v>80</v>
      </c>
      <c r="W4915" t="s">
        <v>3894</v>
      </c>
    </row>
    <row r="4916" spans="1:23">
      <c r="A4916" t="s">
        <v>10</v>
      </c>
      <c r="B4916" t="s">
        <v>42</v>
      </c>
      <c r="C4916" t="s">
        <v>465</v>
      </c>
      <c r="D4916" s="2">
        <v>37255</v>
      </c>
      <c r="E4916" t="s">
        <v>549</v>
      </c>
      <c r="F4916" t="s">
        <v>80</v>
      </c>
      <c r="H4916" t="s">
        <v>80</v>
      </c>
      <c r="I4916" t="s">
        <v>80</v>
      </c>
      <c r="J4916" t="s">
        <v>80</v>
      </c>
      <c r="K4916" t="s">
        <v>80</v>
      </c>
      <c r="M4916" t="s">
        <v>80</v>
      </c>
      <c r="N4916" t="s">
        <v>80</v>
      </c>
      <c r="O4916">
        <v>0</v>
      </c>
      <c r="P4916">
        <v>0</v>
      </c>
      <c r="Q4916" t="s">
        <v>80</v>
      </c>
      <c r="S4916" t="s">
        <v>80</v>
      </c>
      <c r="T4916">
        <v>0</v>
      </c>
      <c r="U4916" t="s">
        <v>80</v>
      </c>
      <c r="V4916" t="s">
        <v>80</v>
      </c>
      <c r="W4916" t="s">
        <v>3400</v>
      </c>
    </row>
    <row r="4917" spans="1:23">
      <c r="A4917" t="s">
        <v>10</v>
      </c>
      <c r="B4917" t="s">
        <v>42</v>
      </c>
      <c r="C4917" t="s">
        <v>481</v>
      </c>
      <c r="D4917" s="2">
        <v>37255</v>
      </c>
      <c r="E4917" t="s">
        <v>549</v>
      </c>
      <c r="F4917" t="s">
        <v>80</v>
      </c>
      <c r="H4917" t="s">
        <v>80</v>
      </c>
      <c r="I4917" t="s">
        <v>80</v>
      </c>
      <c r="J4917" t="s">
        <v>80</v>
      </c>
      <c r="K4917" t="s">
        <v>80</v>
      </c>
      <c r="M4917" t="s">
        <v>80</v>
      </c>
      <c r="N4917" t="s">
        <v>80</v>
      </c>
      <c r="O4917">
        <v>0</v>
      </c>
      <c r="P4917">
        <v>0</v>
      </c>
      <c r="Q4917" t="s">
        <v>80</v>
      </c>
      <c r="S4917" t="s">
        <v>80</v>
      </c>
      <c r="T4917">
        <v>0</v>
      </c>
      <c r="U4917" t="s">
        <v>80</v>
      </c>
      <c r="V4917" t="s">
        <v>80</v>
      </c>
      <c r="W4917" t="s">
        <v>3895</v>
      </c>
    </row>
    <row r="4918" spans="1:23">
      <c r="A4918" t="s">
        <v>10</v>
      </c>
      <c r="B4918" t="s">
        <v>42</v>
      </c>
      <c r="C4918" t="s">
        <v>463</v>
      </c>
      <c r="D4918" s="2">
        <v>37255</v>
      </c>
      <c r="E4918" t="s">
        <v>549</v>
      </c>
      <c r="F4918" t="s">
        <v>80</v>
      </c>
      <c r="H4918" t="s">
        <v>80</v>
      </c>
      <c r="I4918" t="s">
        <v>80</v>
      </c>
      <c r="J4918" t="s">
        <v>80</v>
      </c>
      <c r="K4918" t="s">
        <v>80</v>
      </c>
      <c r="M4918" t="s">
        <v>80</v>
      </c>
      <c r="N4918" t="s">
        <v>80</v>
      </c>
      <c r="O4918">
        <v>0</v>
      </c>
      <c r="P4918">
        <v>0</v>
      </c>
      <c r="Q4918" t="s">
        <v>80</v>
      </c>
      <c r="S4918" t="s">
        <v>80</v>
      </c>
      <c r="T4918">
        <v>0</v>
      </c>
      <c r="U4918" t="s">
        <v>80</v>
      </c>
      <c r="V4918" t="s">
        <v>80</v>
      </c>
      <c r="W4918" t="s">
        <v>3427</v>
      </c>
    </row>
    <row r="4919" spans="1:23">
      <c r="A4919" t="s">
        <v>10</v>
      </c>
      <c r="B4919" t="s">
        <v>42</v>
      </c>
      <c r="C4919" t="s">
        <v>467</v>
      </c>
      <c r="D4919" s="2">
        <v>37255</v>
      </c>
      <c r="E4919" t="s">
        <v>549</v>
      </c>
      <c r="F4919" t="s">
        <v>80</v>
      </c>
      <c r="H4919" t="s">
        <v>80</v>
      </c>
      <c r="I4919" t="s">
        <v>80</v>
      </c>
      <c r="J4919" t="s">
        <v>80</v>
      </c>
      <c r="K4919" t="s">
        <v>80</v>
      </c>
      <c r="M4919" t="s">
        <v>80</v>
      </c>
      <c r="N4919" t="s">
        <v>80</v>
      </c>
      <c r="O4919">
        <v>0</v>
      </c>
      <c r="P4919">
        <v>0</v>
      </c>
      <c r="Q4919" t="s">
        <v>80</v>
      </c>
      <c r="S4919" t="s">
        <v>80</v>
      </c>
      <c r="T4919">
        <v>0</v>
      </c>
      <c r="U4919" t="s">
        <v>80</v>
      </c>
      <c r="V4919" t="s">
        <v>80</v>
      </c>
      <c r="W4919" t="s">
        <v>3896</v>
      </c>
    </row>
    <row r="4920" spans="1:23">
      <c r="A4920" t="s">
        <v>10</v>
      </c>
      <c r="B4920" t="s">
        <v>42</v>
      </c>
      <c r="C4920" t="s">
        <v>120</v>
      </c>
      <c r="D4920" s="2">
        <v>37255</v>
      </c>
      <c r="E4920" t="s">
        <v>549</v>
      </c>
      <c r="F4920" t="s">
        <v>80</v>
      </c>
      <c r="H4920" t="s">
        <v>80</v>
      </c>
      <c r="I4920" t="s">
        <v>80</v>
      </c>
      <c r="J4920" t="s">
        <v>80</v>
      </c>
      <c r="K4920" t="s">
        <v>80</v>
      </c>
      <c r="M4920" t="s">
        <v>80</v>
      </c>
      <c r="N4920" t="s">
        <v>80</v>
      </c>
      <c r="O4920">
        <v>0</v>
      </c>
      <c r="P4920">
        <v>0</v>
      </c>
      <c r="Q4920" t="s">
        <v>80</v>
      </c>
      <c r="S4920" t="s">
        <v>80</v>
      </c>
      <c r="T4920">
        <v>0</v>
      </c>
      <c r="U4920" t="s">
        <v>80</v>
      </c>
      <c r="V4920" t="s">
        <v>80</v>
      </c>
      <c r="W4920" t="s">
        <v>3897</v>
      </c>
    </row>
    <row r="4921" spans="1:23">
      <c r="A4921" t="s">
        <v>10</v>
      </c>
      <c r="B4921" t="s">
        <v>42</v>
      </c>
      <c r="C4921" t="s">
        <v>469</v>
      </c>
      <c r="D4921" s="2">
        <v>37255</v>
      </c>
      <c r="E4921" t="s">
        <v>549</v>
      </c>
      <c r="F4921" t="s">
        <v>80</v>
      </c>
      <c r="H4921" t="s">
        <v>80</v>
      </c>
      <c r="I4921" t="s">
        <v>80</v>
      </c>
      <c r="J4921" t="s">
        <v>80</v>
      </c>
      <c r="K4921" t="s">
        <v>80</v>
      </c>
      <c r="M4921" t="s">
        <v>80</v>
      </c>
      <c r="N4921" t="s">
        <v>80</v>
      </c>
      <c r="O4921">
        <v>0</v>
      </c>
      <c r="P4921">
        <v>0</v>
      </c>
      <c r="Q4921" t="s">
        <v>80</v>
      </c>
      <c r="S4921" t="s">
        <v>80</v>
      </c>
      <c r="T4921">
        <v>0</v>
      </c>
      <c r="U4921" t="s">
        <v>80</v>
      </c>
      <c r="V4921" t="s">
        <v>80</v>
      </c>
      <c r="W4921" t="s">
        <v>3396</v>
      </c>
    </row>
    <row r="4922" spans="1:23">
      <c r="A4922" t="s">
        <v>10</v>
      </c>
      <c r="B4922" t="s">
        <v>42</v>
      </c>
      <c r="C4922" t="s">
        <v>471</v>
      </c>
      <c r="D4922" s="2">
        <v>37255</v>
      </c>
      <c r="E4922" t="s">
        <v>549</v>
      </c>
      <c r="F4922" t="s">
        <v>80</v>
      </c>
      <c r="H4922" t="s">
        <v>80</v>
      </c>
      <c r="I4922" t="s">
        <v>80</v>
      </c>
      <c r="J4922" t="s">
        <v>80</v>
      </c>
      <c r="K4922" t="s">
        <v>80</v>
      </c>
      <c r="M4922" t="s">
        <v>80</v>
      </c>
      <c r="N4922" t="s">
        <v>80</v>
      </c>
      <c r="O4922">
        <v>0</v>
      </c>
      <c r="P4922">
        <v>0</v>
      </c>
      <c r="Q4922" t="s">
        <v>80</v>
      </c>
      <c r="S4922" t="s">
        <v>80</v>
      </c>
      <c r="T4922">
        <v>0</v>
      </c>
      <c r="U4922" t="s">
        <v>80</v>
      </c>
      <c r="V4922" t="s">
        <v>80</v>
      </c>
      <c r="W4922" t="s">
        <v>3875</v>
      </c>
    </row>
    <row r="4923" spans="1:23">
      <c r="A4923" t="s">
        <v>10</v>
      </c>
      <c r="B4923" t="s">
        <v>42</v>
      </c>
      <c r="C4923" t="s">
        <v>448</v>
      </c>
      <c r="D4923" s="2">
        <v>37255</v>
      </c>
      <c r="E4923" t="s">
        <v>549</v>
      </c>
      <c r="F4923" t="s">
        <v>80</v>
      </c>
      <c r="H4923" t="s">
        <v>80</v>
      </c>
      <c r="I4923" t="s">
        <v>80</v>
      </c>
      <c r="J4923" t="s">
        <v>80</v>
      </c>
      <c r="K4923" t="s">
        <v>80</v>
      </c>
      <c r="M4923" t="s">
        <v>80</v>
      </c>
      <c r="N4923" t="s">
        <v>80</v>
      </c>
      <c r="O4923">
        <v>0</v>
      </c>
      <c r="P4923">
        <v>0</v>
      </c>
      <c r="Q4923" t="s">
        <v>80</v>
      </c>
      <c r="S4923" t="s">
        <v>80</v>
      </c>
      <c r="T4923">
        <v>0</v>
      </c>
      <c r="U4923" t="s">
        <v>80</v>
      </c>
      <c r="V4923" t="s">
        <v>80</v>
      </c>
      <c r="W4923" t="s">
        <v>3746</v>
      </c>
    </row>
    <row r="4924" spans="1:23">
      <c r="A4924" t="s">
        <v>10</v>
      </c>
      <c r="B4924" t="s">
        <v>42</v>
      </c>
      <c r="C4924" t="s">
        <v>474</v>
      </c>
      <c r="D4924" s="2">
        <v>37255</v>
      </c>
      <c r="E4924" t="s">
        <v>549</v>
      </c>
      <c r="F4924" t="s">
        <v>80</v>
      </c>
      <c r="H4924" t="s">
        <v>80</v>
      </c>
      <c r="I4924" t="s">
        <v>80</v>
      </c>
      <c r="J4924" t="s">
        <v>80</v>
      </c>
      <c r="K4924" t="s">
        <v>80</v>
      </c>
      <c r="M4924" t="s">
        <v>80</v>
      </c>
      <c r="N4924" t="s">
        <v>80</v>
      </c>
      <c r="O4924">
        <v>0</v>
      </c>
      <c r="P4924">
        <v>0</v>
      </c>
      <c r="Q4924" t="s">
        <v>80</v>
      </c>
      <c r="S4924" t="s">
        <v>80</v>
      </c>
      <c r="T4924">
        <v>0</v>
      </c>
      <c r="U4924" t="s">
        <v>80</v>
      </c>
      <c r="V4924" t="s">
        <v>80</v>
      </c>
      <c r="W4924" t="s">
        <v>3898</v>
      </c>
    </row>
    <row r="4925" spans="1:23">
      <c r="A4925" t="s">
        <v>10</v>
      </c>
      <c r="B4925" t="s">
        <v>42</v>
      </c>
      <c r="C4925" t="s">
        <v>476</v>
      </c>
      <c r="D4925" s="2">
        <v>37255</v>
      </c>
      <c r="E4925" t="s">
        <v>549</v>
      </c>
      <c r="F4925" t="s">
        <v>80</v>
      </c>
      <c r="H4925" t="s">
        <v>80</v>
      </c>
      <c r="I4925" t="s">
        <v>80</v>
      </c>
      <c r="J4925" t="s">
        <v>80</v>
      </c>
      <c r="K4925" t="s">
        <v>80</v>
      </c>
      <c r="M4925" t="s">
        <v>80</v>
      </c>
      <c r="N4925" t="s">
        <v>80</v>
      </c>
      <c r="O4925">
        <v>0</v>
      </c>
      <c r="P4925">
        <v>0</v>
      </c>
      <c r="Q4925" t="s">
        <v>80</v>
      </c>
      <c r="S4925" t="s">
        <v>80</v>
      </c>
      <c r="T4925">
        <v>0</v>
      </c>
      <c r="U4925" t="s">
        <v>80</v>
      </c>
      <c r="V4925" t="s">
        <v>80</v>
      </c>
      <c r="W4925" t="s">
        <v>3899</v>
      </c>
    </row>
    <row r="4926" spans="1:23">
      <c r="A4926" t="s">
        <v>10</v>
      </c>
      <c r="B4926" t="s">
        <v>42</v>
      </c>
      <c r="C4926" t="s">
        <v>479</v>
      </c>
      <c r="D4926" s="2">
        <v>37255</v>
      </c>
      <c r="E4926" t="s">
        <v>549</v>
      </c>
      <c r="F4926" t="s">
        <v>80</v>
      </c>
      <c r="H4926" t="s">
        <v>80</v>
      </c>
      <c r="I4926" t="s">
        <v>80</v>
      </c>
      <c r="J4926" t="s">
        <v>80</v>
      </c>
      <c r="K4926" t="s">
        <v>80</v>
      </c>
      <c r="M4926" t="s">
        <v>80</v>
      </c>
      <c r="N4926" t="s">
        <v>80</v>
      </c>
      <c r="O4926">
        <v>0</v>
      </c>
      <c r="P4926">
        <v>0</v>
      </c>
      <c r="Q4926" t="s">
        <v>80</v>
      </c>
      <c r="S4926" t="s">
        <v>80</v>
      </c>
      <c r="T4926">
        <v>0</v>
      </c>
      <c r="U4926" t="s">
        <v>80</v>
      </c>
      <c r="V4926" t="s">
        <v>80</v>
      </c>
      <c r="W4926" t="s">
        <v>3429</v>
      </c>
    </row>
    <row r="4927" spans="1:23">
      <c r="A4927" t="s">
        <v>10</v>
      </c>
      <c r="B4927" t="s">
        <v>42</v>
      </c>
      <c r="C4927" t="s">
        <v>485</v>
      </c>
      <c r="D4927" s="2">
        <v>37255</v>
      </c>
      <c r="E4927" t="s">
        <v>549</v>
      </c>
      <c r="F4927" t="s">
        <v>80</v>
      </c>
      <c r="H4927" t="s">
        <v>80</v>
      </c>
      <c r="I4927" t="s">
        <v>80</v>
      </c>
      <c r="J4927" t="s">
        <v>80</v>
      </c>
      <c r="K4927" t="s">
        <v>80</v>
      </c>
      <c r="M4927" t="s">
        <v>80</v>
      </c>
      <c r="N4927" t="s">
        <v>80</v>
      </c>
      <c r="O4927">
        <v>0</v>
      </c>
      <c r="P4927">
        <v>0</v>
      </c>
      <c r="Q4927" t="s">
        <v>80</v>
      </c>
      <c r="S4927" t="s">
        <v>80</v>
      </c>
      <c r="T4927">
        <v>0</v>
      </c>
      <c r="U4927" t="s">
        <v>80</v>
      </c>
      <c r="V4927" t="s">
        <v>80</v>
      </c>
      <c r="W4927" t="s">
        <v>3403</v>
      </c>
    </row>
    <row r="4928" spans="1:23">
      <c r="A4928" t="s">
        <v>10</v>
      </c>
      <c r="B4928" t="s">
        <v>42</v>
      </c>
      <c r="C4928" t="s">
        <v>483</v>
      </c>
      <c r="D4928" s="2">
        <v>37255</v>
      </c>
      <c r="E4928" t="s">
        <v>549</v>
      </c>
      <c r="F4928" t="s">
        <v>80</v>
      </c>
      <c r="H4928" t="s">
        <v>80</v>
      </c>
      <c r="I4928" t="s">
        <v>80</v>
      </c>
      <c r="J4928" t="s">
        <v>80</v>
      </c>
      <c r="K4928" t="s">
        <v>80</v>
      </c>
      <c r="M4928" t="s">
        <v>80</v>
      </c>
      <c r="N4928" t="s">
        <v>80</v>
      </c>
      <c r="O4928">
        <v>0</v>
      </c>
      <c r="P4928">
        <v>0</v>
      </c>
      <c r="Q4928" t="s">
        <v>80</v>
      </c>
      <c r="S4928" t="s">
        <v>80</v>
      </c>
      <c r="T4928">
        <v>0</v>
      </c>
      <c r="U4928" t="s">
        <v>80</v>
      </c>
      <c r="V4928" t="s">
        <v>80</v>
      </c>
      <c r="W4928" t="s">
        <v>3396</v>
      </c>
    </row>
    <row r="4929" spans="1:23">
      <c r="A4929" t="s">
        <v>10</v>
      </c>
      <c r="B4929" t="s">
        <v>42</v>
      </c>
      <c r="C4929" t="s">
        <v>487</v>
      </c>
      <c r="D4929" s="2">
        <v>37255</v>
      </c>
      <c r="E4929" t="s">
        <v>549</v>
      </c>
      <c r="F4929" t="s">
        <v>80</v>
      </c>
      <c r="H4929" t="s">
        <v>80</v>
      </c>
      <c r="I4929" t="s">
        <v>80</v>
      </c>
      <c r="J4929" t="s">
        <v>80</v>
      </c>
      <c r="K4929" t="s">
        <v>80</v>
      </c>
      <c r="M4929" t="s">
        <v>80</v>
      </c>
      <c r="N4929" t="s">
        <v>80</v>
      </c>
      <c r="O4929">
        <v>0</v>
      </c>
      <c r="P4929">
        <v>0</v>
      </c>
      <c r="Q4929" t="s">
        <v>80</v>
      </c>
      <c r="S4929" t="s">
        <v>80</v>
      </c>
      <c r="T4929">
        <v>0</v>
      </c>
      <c r="U4929" t="s">
        <v>80</v>
      </c>
      <c r="V4929" t="s">
        <v>80</v>
      </c>
      <c r="W4929" t="s">
        <v>3440</v>
      </c>
    </row>
    <row r="4930" spans="1:23">
      <c r="A4930" t="s">
        <v>10</v>
      </c>
      <c r="B4930" t="s">
        <v>42</v>
      </c>
      <c r="C4930" t="s">
        <v>491</v>
      </c>
      <c r="D4930" s="2">
        <v>37255</v>
      </c>
      <c r="E4930" t="s">
        <v>549</v>
      </c>
      <c r="F4930" t="s">
        <v>80</v>
      </c>
      <c r="H4930" t="s">
        <v>80</v>
      </c>
      <c r="I4930" t="s">
        <v>80</v>
      </c>
      <c r="J4930" t="s">
        <v>80</v>
      </c>
      <c r="K4930" t="s">
        <v>80</v>
      </c>
      <c r="M4930" t="s">
        <v>80</v>
      </c>
      <c r="N4930" t="s">
        <v>80</v>
      </c>
      <c r="O4930">
        <v>0</v>
      </c>
      <c r="P4930">
        <v>0</v>
      </c>
      <c r="Q4930" t="s">
        <v>80</v>
      </c>
      <c r="S4930" t="s">
        <v>80</v>
      </c>
      <c r="T4930">
        <v>0</v>
      </c>
      <c r="U4930" t="s">
        <v>80</v>
      </c>
      <c r="V4930" t="s">
        <v>80</v>
      </c>
      <c r="W4930" t="s">
        <v>3900</v>
      </c>
    </row>
    <row r="4931" spans="1:23">
      <c r="A4931" t="s">
        <v>10</v>
      </c>
      <c r="B4931" t="s">
        <v>42</v>
      </c>
      <c r="C4931" t="s">
        <v>199</v>
      </c>
      <c r="D4931" s="2">
        <v>37255</v>
      </c>
      <c r="E4931" t="s">
        <v>549</v>
      </c>
      <c r="F4931" t="s">
        <v>80</v>
      </c>
      <c r="H4931" t="s">
        <v>80</v>
      </c>
      <c r="I4931" t="s">
        <v>80</v>
      </c>
      <c r="J4931" t="s">
        <v>80</v>
      </c>
      <c r="K4931" t="s">
        <v>80</v>
      </c>
      <c r="M4931" t="s">
        <v>80</v>
      </c>
      <c r="N4931" t="s">
        <v>80</v>
      </c>
      <c r="O4931">
        <v>0</v>
      </c>
      <c r="P4931">
        <v>0</v>
      </c>
      <c r="Q4931" t="s">
        <v>80</v>
      </c>
      <c r="S4931" t="s">
        <v>80</v>
      </c>
      <c r="T4931">
        <v>0</v>
      </c>
      <c r="U4931" t="s">
        <v>80</v>
      </c>
      <c r="V4931" t="s">
        <v>80</v>
      </c>
      <c r="W4931" t="s">
        <v>3901</v>
      </c>
    </row>
    <row r="4932" spans="1:23">
      <c r="A4932" t="s">
        <v>10</v>
      </c>
      <c r="B4932" t="s">
        <v>42</v>
      </c>
      <c r="C4932" t="s">
        <v>494</v>
      </c>
      <c r="D4932" s="2">
        <v>37255</v>
      </c>
      <c r="E4932" t="s">
        <v>549</v>
      </c>
      <c r="F4932" t="s">
        <v>80</v>
      </c>
      <c r="H4932" t="s">
        <v>80</v>
      </c>
      <c r="I4932" t="s">
        <v>80</v>
      </c>
      <c r="J4932" t="s">
        <v>80</v>
      </c>
      <c r="K4932" t="s">
        <v>80</v>
      </c>
      <c r="M4932" t="s">
        <v>80</v>
      </c>
      <c r="N4932" t="s">
        <v>80</v>
      </c>
      <c r="O4932">
        <v>0</v>
      </c>
      <c r="P4932">
        <v>0</v>
      </c>
      <c r="Q4932" t="s">
        <v>80</v>
      </c>
      <c r="S4932" t="s">
        <v>80</v>
      </c>
      <c r="T4932">
        <v>0</v>
      </c>
      <c r="U4932" t="s">
        <v>80</v>
      </c>
      <c r="V4932" t="s">
        <v>80</v>
      </c>
      <c r="W4932" t="s">
        <v>3396</v>
      </c>
    </row>
    <row r="4933" spans="1:23">
      <c r="A4933" t="s">
        <v>10</v>
      </c>
      <c r="B4933" t="s">
        <v>42</v>
      </c>
      <c r="C4933" t="s">
        <v>42</v>
      </c>
      <c r="D4933" s="2">
        <v>37255</v>
      </c>
      <c r="E4933" t="s">
        <v>549</v>
      </c>
      <c r="F4933" t="s">
        <v>80</v>
      </c>
      <c r="G4933">
        <v>321</v>
      </c>
      <c r="H4933" t="s">
        <v>80</v>
      </c>
      <c r="I4933" t="s">
        <v>80</v>
      </c>
      <c r="J4933" t="s">
        <v>80</v>
      </c>
      <c r="K4933" t="s">
        <v>80</v>
      </c>
      <c r="M4933" t="s">
        <v>80</v>
      </c>
      <c r="N4933" t="s">
        <v>80</v>
      </c>
      <c r="O4933">
        <v>0</v>
      </c>
      <c r="P4933">
        <v>0</v>
      </c>
      <c r="Q4933" t="s">
        <v>80</v>
      </c>
      <c r="S4933" t="s">
        <v>80</v>
      </c>
      <c r="T4933">
        <v>0</v>
      </c>
      <c r="U4933" t="s">
        <v>80</v>
      </c>
      <c r="V4933" t="s">
        <v>80</v>
      </c>
      <c r="W4933" t="s">
        <v>3902</v>
      </c>
    </row>
    <row r="4934" spans="1:23">
      <c r="A4934" t="s">
        <v>10</v>
      </c>
      <c r="B4934" t="s">
        <v>41</v>
      </c>
      <c r="C4934" t="s">
        <v>80</v>
      </c>
      <c r="D4934" s="2">
        <v>37255</v>
      </c>
      <c r="E4934" t="s">
        <v>3379</v>
      </c>
      <c r="F4934" t="s">
        <v>80</v>
      </c>
      <c r="H4934" t="s">
        <v>80</v>
      </c>
      <c r="I4934" t="s">
        <v>80</v>
      </c>
      <c r="J4934" t="s">
        <v>80</v>
      </c>
      <c r="K4934" t="s">
        <v>80</v>
      </c>
      <c r="M4934" t="s">
        <v>80</v>
      </c>
      <c r="N4934" t="s">
        <v>80</v>
      </c>
      <c r="O4934">
        <v>0</v>
      </c>
      <c r="P4934">
        <v>0</v>
      </c>
      <c r="Q4934" t="s">
        <v>80</v>
      </c>
      <c r="S4934" t="s">
        <v>80</v>
      </c>
      <c r="T4934">
        <v>0</v>
      </c>
      <c r="U4934" t="s">
        <v>80</v>
      </c>
      <c r="V4934" t="s">
        <v>80</v>
      </c>
      <c r="W4934" t="s">
        <v>3903</v>
      </c>
    </row>
    <row r="4935" spans="1:23">
      <c r="A4935" t="s">
        <v>10</v>
      </c>
      <c r="B4935" t="s">
        <v>41</v>
      </c>
      <c r="C4935" t="s">
        <v>1888</v>
      </c>
      <c r="D4935" s="2">
        <v>37255</v>
      </c>
      <c r="E4935" t="s">
        <v>549</v>
      </c>
      <c r="F4935" t="s">
        <v>80</v>
      </c>
      <c r="H4935" t="s">
        <v>80</v>
      </c>
      <c r="I4935" t="s">
        <v>80</v>
      </c>
      <c r="J4935" t="s">
        <v>80</v>
      </c>
      <c r="K4935" t="s">
        <v>80</v>
      </c>
      <c r="M4935" t="s">
        <v>80</v>
      </c>
      <c r="N4935" t="s">
        <v>80</v>
      </c>
      <c r="O4935">
        <v>0</v>
      </c>
      <c r="P4935">
        <v>0</v>
      </c>
      <c r="Q4935" t="s">
        <v>80</v>
      </c>
      <c r="S4935" t="s">
        <v>80</v>
      </c>
      <c r="T4935">
        <v>0</v>
      </c>
      <c r="U4935" t="s">
        <v>80</v>
      </c>
      <c r="V4935" t="s">
        <v>80</v>
      </c>
      <c r="W4935" t="s">
        <v>3904</v>
      </c>
    </row>
    <row r="4936" spans="1:23">
      <c r="A4936" t="s">
        <v>10</v>
      </c>
      <c r="B4936" t="s">
        <v>41</v>
      </c>
      <c r="C4936" t="s">
        <v>1345</v>
      </c>
      <c r="D4936" s="2">
        <v>37255</v>
      </c>
      <c r="E4936" t="s">
        <v>549</v>
      </c>
      <c r="F4936" t="s">
        <v>80</v>
      </c>
      <c r="G4936">
        <v>63</v>
      </c>
      <c r="H4936" t="s">
        <v>80</v>
      </c>
      <c r="I4936" t="s">
        <v>80</v>
      </c>
      <c r="J4936" t="s">
        <v>80</v>
      </c>
      <c r="K4936" t="s">
        <v>80</v>
      </c>
      <c r="M4936" t="s">
        <v>80</v>
      </c>
      <c r="N4936" t="s">
        <v>80</v>
      </c>
      <c r="O4936">
        <v>0</v>
      </c>
      <c r="P4936">
        <v>0</v>
      </c>
      <c r="Q4936" t="s">
        <v>80</v>
      </c>
      <c r="S4936" t="s">
        <v>80</v>
      </c>
      <c r="T4936">
        <v>0</v>
      </c>
      <c r="U4936" t="s">
        <v>80</v>
      </c>
      <c r="V4936" t="s">
        <v>80</v>
      </c>
      <c r="W4936" t="s">
        <v>3848</v>
      </c>
    </row>
    <row r="4937" spans="1:23">
      <c r="A4937" t="s">
        <v>10</v>
      </c>
      <c r="B4937" t="s">
        <v>41</v>
      </c>
      <c r="C4937" t="s">
        <v>537</v>
      </c>
      <c r="D4937" s="2">
        <v>37255</v>
      </c>
      <c r="E4937" t="s">
        <v>549</v>
      </c>
      <c r="F4937" t="s">
        <v>80</v>
      </c>
      <c r="G4937">
        <v>16</v>
      </c>
      <c r="H4937" t="s">
        <v>80</v>
      </c>
      <c r="I4937" t="s">
        <v>80</v>
      </c>
      <c r="J4937" t="s">
        <v>80</v>
      </c>
      <c r="K4937" t="s">
        <v>80</v>
      </c>
      <c r="M4937" t="s">
        <v>80</v>
      </c>
      <c r="N4937" t="s">
        <v>80</v>
      </c>
      <c r="O4937">
        <v>0</v>
      </c>
      <c r="P4937">
        <v>0</v>
      </c>
      <c r="Q4937" t="s">
        <v>80</v>
      </c>
      <c r="S4937" t="s">
        <v>80</v>
      </c>
      <c r="T4937">
        <v>0</v>
      </c>
      <c r="U4937" t="s">
        <v>80</v>
      </c>
      <c r="V4937" t="s">
        <v>80</v>
      </c>
      <c r="W4937" t="s">
        <v>3408</v>
      </c>
    </row>
    <row r="4938" spans="1:23">
      <c r="A4938" t="s">
        <v>10</v>
      </c>
      <c r="B4938" t="s">
        <v>41</v>
      </c>
      <c r="C4938" t="s">
        <v>521</v>
      </c>
      <c r="D4938" s="2">
        <v>37255</v>
      </c>
      <c r="E4938" t="s">
        <v>549</v>
      </c>
      <c r="F4938" t="s">
        <v>80</v>
      </c>
      <c r="H4938" t="s">
        <v>80</v>
      </c>
      <c r="I4938" t="s">
        <v>80</v>
      </c>
      <c r="J4938" t="s">
        <v>80</v>
      </c>
      <c r="K4938" t="s">
        <v>80</v>
      </c>
      <c r="M4938" t="s">
        <v>80</v>
      </c>
      <c r="N4938" t="s">
        <v>80</v>
      </c>
      <c r="O4938">
        <v>0</v>
      </c>
      <c r="P4938">
        <v>0</v>
      </c>
      <c r="Q4938" t="s">
        <v>80</v>
      </c>
      <c r="S4938" t="s">
        <v>80</v>
      </c>
      <c r="T4938">
        <v>0</v>
      </c>
      <c r="U4938" t="s">
        <v>80</v>
      </c>
      <c r="V4938" t="s">
        <v>80</v>
      </c>
      <c r="W4938" t="s">
        <v>3405</v>
      </c>
    </row>
    <row r="4939" spans="1:23">
      <c r="A4939" t="s">
        <v>10</v>
      </c>
      <c r="B4939" t="s">
        <v>41</v>
      </c>
      <c r="C4939" t="s">
        <v>213</v>
      </c>
      <c r="D4939" s="2">
        <v>37255</v>
      </c>
      <c r="E4939" t="s">
        <v>549</v>
      </c>
      <c r="F4939" t="s">
        <v>80</v>
      </c>
      <c r="G4939">
        <v>3</v>
      </c>
      <c r="H4939" t="s">
        <v>80</v>
      </c>
      <c r="I4939" t="s">
        <v>80</v>
      </c>
      <c r="J4939" t="s">
        <v>80</v>
      </c>
      <c r="K4939" t="s">
        <v>80</v>
      </c>
      <c r="M4939" t="s">
        <v>80</v>
      </c>
      <c r="N4939" t="s">
        <v>80</v>
      </c>
      <c r="O4939">
        <v>0</v>
      </c>
      <c r="P4939">
        <v>0</v>
      </c>
      <c r="Q4939" t="s">
        <v>80</v>
      </c>
      <c r="S4939" t="s">
        <v>80</v>
      </c>
      <c r="T4939">
        <v>0</v>
      </c>
      <c r="U4939" t="s">
        <v>80</v>
      </c>
      <c r="V4939" t="s">
        <v>80</v>
      </c>
      <c r="W4939" t="s">
        <v>3425</v>
      </c>
    </row>
    <row r="4940" spans="1:23">
      <c r="A4940" t="s">
        <v>10</v>
      </c>
      <c r="B4940" t="s">
        <v>41</v>
      </c>
      <c r="C4940" t="s">
        <v>496</v>
      </c>
      <c r="D4940" s="2">
        <v>37255</v>
      </c>
      <c r="E4940" t="s">
        <v>549</v>
      </c>
      <c r="F4940" t="s">
        <v>80</v>
      </c>
      <c r="H4940" t="s">
        <v>80</v>
      </c>
      <c r="I4940" t="s">
        <v>80</v>
      </c>
      <c r="J4940" t="s">
        <v>80</v>
      </c>
      <c r="K4940" t="s">
        <v>80</v>
      </c>
      <c r="M4940" t="s">
        <v>80</v>
      </c>
      <c r="N4940" t="s">
        <v>80</v>
      </c>
      <c r="O4940">
        <v>0</v>
      </c>
      <c r="P4940">
        <v>0</v>
      </c>
      <c r="Q4940" t="s">
        <v>80</v>
      </c>
      <c r="S4940" t="s">
        <v>80</v>
      </c>
      <c r="T4940">
        <v>0</v>
      </c>
      <c r="U4940" t="s">
        <v>80</v>
      </c>
      <c r="V4940" t="s">
        <v>80</v>
      </c>
      <c r="W4940" t="s">
        <v>3396</v>
      </c>
    </row>
    <row r="4941" spans="1:23">
      <c r="A4941" t="s">
        <v>10</v>
      </c>
      <c r="B4941" t="s">
        <v>41</v>
      </c>
      <c r="C4941" t="s">
        <v>1565</v>
      </c>
      <c r="D4941" s="2">
        <v>37255</v>
      </c>
      <c r="E4941" t="s">
        <v>549</v>
      </c>
      <c r="F4941" t="s">
        <v>80</v>
      </c>
      <c r="G4941">
        <v>33</v>
      </c>
      <c r="H4941" t="s">
        <v>80</v>
      </c>
      <c r="I4941" t="s">
        <v>80</v>
      </c>
      <c r="J4941" t="s">
        <v>80</v>
      </c>
      <c r="K4941" t="s">
        <v>80</v>
      </c>
      <c r="M4941" t="s">
        <v>80</v>
      </c>
      <c r="N4941" t="s">
        <v>80</v>
      </c>
      <c r="O4941">
        <v>0</v>
      </c>
      <c r="P4941">
        <v>0</v>
      </c>
      <c r="Q4941" t="s">
        <v>80</v>
      </c>
      <c r="S4941" t="s">
        <v>80</v>
      </c>
      <c r="T4941">
        <v>0</v>
      </c>
      <c r="U4941" t="s">
        <v>80</v>
      </c>
      <c r="V4941" t="s">
        <v>80</v>
      </c>
      <c r="W4941" t="s">
        <v>3868</v>
      </c>
    </row>
    <row r="4942" spans="1:23">
      <c r="A4942" t="s">
        <v>10</v>
      </c>
      <c r="B4942" t="s">
        <v>41</v>
      </c>
      <c r="C4942" t="s">
        <v>515</v>
      </c>
      <c r="D4942" s="2">
        <v>37255</v>
      </c>
      <c r="E4942" t="s">
        <v>549</v>
      </c>
      <c r="F4942" t="s">
        <v>80</v>
      </c>
      <c r="G4942">
        <v>1</v>
      </c>
      <c r="H4942" t="s">
        <v>80</v>
      </c>
      <c r="I4942" t="s">
        <v>80</v>
      </c>
      <c r="J4942" t="s">
        <v>80</v>
      </c>
      <c r="K4942" t="s">
        <v>80</v>
      </c>
      <c r="M4942" t="s">
        <v>80</v>
      </c>
      <c r="N4942" t="s">
        <v>80</v>
      </c>
      <c r="O4942">
        <v>0</v>
      </c>
      <c r="P4942">
        <v>0</v>
      </c>
      <c r="Q4942" t="s">
        <v>80</v>
      </c>
      <c r="S4942" t="s">
        <v>80</v>
      </c>
      <c r="T4942">
        <v>0</v>
      </c>
      <c r="U4942" t="s">
        <v>80</v>
      </c>
      <c r="V4942" t="s">
        <v>80</v>
      </c>
      <c r="W4942" t="s">
        <v>3404</v>
      </c>
    </row>
    <row r="4943" spans="1:23">
      <c r="A4943" t="s">
        <v>10</v>
      </c>
      <c r="B4943" t="s">
        <v>41</v>
      </c>
      <c r="C4943" t="s">
        <v>524</v>
      </c>
      <c r="D4943" s="2">
        <v>37255</v>
      </c>
      <c r="E4943" t="s">
        <v>549</v>
      </c>
      <c r="F4943" t="s">
        <v>80</v>
      </c>
      <c r="H4943" t="s">
        <v>80</v>
      </c>
      <c r="I4943" t="s">
        <v>80</v>
      </c>
      <c r="J4943" t="s">
        <v>80</v>
      </c>
      <c r="K4943" t="s">
        <v>80</v>
      </c>
      <c r="M4943" t="s">
        <v>80</v>
      </c>
      <c r="N4943" t="s">
        <v>80</v>
      </c>
      <c r="O4943">
        <v>0</v>
      </c>
      <c r="P4943">
        <v>0</v>
      </c>
      <c r="Q4943" t="s">
        <v>80</v>
      </c>
      <c r="S4943" t="s">
        <v>80</v>
      </c>
      <c r="T4943">
        <v>0</v>
      </c>
      <c r="U4943" t="s">
        <v>80</v>
      </c>
      <c r="V4943" t="s">
        <v>80</v>
      </c>
      <c r="W4943" t="s">
        <v>3407</v>
      </c>
    </row>
    <row r="4944" spans="1:23">
      <c r="A4944" t="s">
        <v>10</v>
      </c>
      <c r="B4944" t="s">
        <v>41</v>
      </c>
      <c r="C4944" t="s">
        <v>517</v>
      </c>
      <c r="D4944" s="2">
        <v>37255</v>
      </c>
      <c r="E4944" t="s">
        <v>549</v>
      </c>
      <c r="F4944" t="s">
        <v>80</v>
      </c>
      <c r="H4944" t="s">
        <v>80</v>
      </c>
      <c r="I4944" t="s">
        <v>80</v>
      </c>
      <c r="J4944" t="s">
        <v>80</v>
      </c>
      <c r="K4944" t="s">
        <v>80</v>
      </c>
      <c r="M4944" t="s">
        <v>80</v>
      </c>
      <c r="N4944" t="s">
        <v>80</v>
      </c>
      <c r="O4944">
        <v>0</v>
      </c>
      <c r="P4944">
        <v>0</v>
      </c>
      <c r="Q4944" t="s">
        <v>80</v>
      </c>
      <c r="S4944" t="s">
        <v>80</v>
      </c>
      <c r="T4944">
        <v>0</v>
      </c>
      <c r="U4944" t="s">
        <v>80</v>
      </c>
      <c r="V4944" t="s">
        <v>80</v>
      </c>
      <c r="W4944" t="s">
        <v>3905</v>
      </c>
    </row>
    <row r="4945" spans="1:23">
      <c r="A4945" t="s">
        <v>10</v>
      </c>
      <c r="B4945" t="s">
        <v>39</v>
      </c>
      <c r="C4945" t="s">
        <v>80</v>
      </c>
      <c r="D4945" s="2">
        <v>37255</v>
      </c>
      <c r="E4945" t="s">
        <v>3379</v>
      </c>
      <c r="F4945" t="s">
        <v>80</v>
      </c>
      <c r="H4945" t="s">
        <v>80</v>
      </c>
      <c r="I4945" t="s">
        <v>80</v>
      </c>
      <c r="J4945" t="s">
        <v>80</v>
      </c>
      <c r="K4945" t="s">
        <v>80</v>
      </c>
      <c r="M4945" t="s">
        <v>80</v>
      </c>
      <c r="N4945" t="s">
        <v>80</v>
      </c>
      <c r="O4945">
        <v>0</v>
      </c>
      <c r="P4945">
        <v>0</v>
      </c>
      <c r="Q4945" t="s">
        <v>80</v>
      </c>
      <c r="S4945" t="s">
        <v>80</v>
      </c>
      <c r="T4945">
        <v>0</v>
      </c>
      <c r="U4945" t="s">
        <v>80</v>
      </c>
      <c r="V4945" t="s">
        <v>80</v>
      </c>
      <c r="W4945" t="s">
        <v>3906</v>
      </c>
    </row>
    <row r="4946" spans="1:23">
      <c r="A4946" t="s">
        <v>10</v>
      </c>
      <c r="B4946" t="s">
        <v>39</v>
      </c>
      <c r="C4946" t="s">
        <v>511</v>
      </c>
      <c r="D4946" s="2">
        <v>37255</v>
      </c>
      <c r="E4946" t="s">
        <v>549</v>
      </c>
      <c r="F4946" t="s">
        <v>80</v>
      </c>
      <c r="H4946" t="s">
        <v>80</v>
      </c>
      <c r="I4946" t="s">
        <v>80</v>
      </c>
      <c r="J4946" t="s">
        <v>80</v>
      </c>
      <c r="K4946" t="s">
        <v>80</v>
      </c>
      <c r="M4946" t="s">
        <v>80</v>
      </c>
      <c r="N4946" t="s">
        <v>80</v>
      </c>
      <c r="O4946">
        <v>0</v>
      </c>
      <c r="P4946">
        <v>0</v>
      </c>
      <c r="Q4946" t="s">
        <v>80</v>
      </c>
      <c r="S4946" t="s">
        <v>80</v>
      </c>
      <c r="T4946">
        <v>0</v>
      </c>
      <c r="U4946" t="s">
        <v>80</v>
      </c>
      <c r="V4946" t="s">
        <v>80</v>
      </c>
      <c r="W4946" t="s">
        <v>3408</v>
      </c>
    </row>
    <row r="4947" spans="1:23">
      <c r="A4947" t="s">
        <v>10</v>
      </c>
      <c r="B4947" t="s">
        <v>39</v>
      </c>
      <c r="C4947" t="s">
        <v>509</v>
      </c>
      <c r="D4947" s="2">
        <v>37255</v>
      </c>
      <c r="E4947" t="s">
        <v>549</v>
      </c>
      <c r="F4947" t="s">
        <v>80</v>
      </c>
      <c r="H4947" t="s">
        <v>80</v>
      </c>
      <c r="I4947" t="s">
        <v>80</v>
      </c>
      <c r="J4947" t="s">
        <v>80</v>
      </c>
      <c r="K4947" t="s">
        <v>80</v>
      </c>
      <c r="M4947" t="s">
        <v>80</v>
      </c>
      <c r="N4947" t="s">
        <v>80</v>
      </c>
      <c r="O4947">
        <v>0</v>
      </c>
      <c r="P4947">
        <v>0</v>
      </c>
      <c r="Q4947" t="s">
        <v>80</v>
      </c>
      <c r="S4947" t="s">
        <v>80</v>
      </c>
      <c r="T4947">
        <v>0</v>
      </c>
      <c r="U4947" t="s">
        <v>80</v>
      </c>
      <c r="V4947" t="s">
        <v>80</v>
      </c>
      <c r="W4947" t="s">
        <v>3907</v>
      </c>
    </row>
    <row r="4948" spans="1:23">
      <c r="A4948" t="s">
        <v>10</v>
      </c>
      <c r="B4948" t="s">
        <v>39</v>
      </c>
      <c r="C4948" t="s">
        <v>257</v>
      </c>
      <c r="D4948" s="2">
        <v>37255</v>
      </c>
      <c r="E4948" t="s">
        <v>549</v>
      </c>
      <c r="F4948" t="s">
        <v>80</v>
      </c>
      <c r="H4948" t="s">
        <v>80</v>
      </c>
      <c r="I4948" t="s">
        <v>80</v>
      </c>
      <c r="J4948" t="s">
        <v>80</v>
      </c>
      <c r="K4948" t="s">
        <v>80</v>
      </c>
      <c r="M4948" t="s">
        <v>80</v>
      </c>
      <c r="N4948" t="s">
        <v>80</v>
      </c>
      <c r="O4948">
        <v>0</v>
      </c>
      <c r="P4948">
        <v>0</v>
      </c>
      <c r="Q4948" t="s">
        <v>80</v>
      </c>
      <c r="S4948" t="s">
        <v>80</v>
      </c>
      <c r="T4948">
        <v>0</v>
      </c>
      <c r="U4948" t="s">
        <v>80</v>
      </c>
      <c r="V4948" t="s">
        <v>80</v>
      </c>
      <c r="W4948" t="s">
        <v>3429</v>
      </c>
    </row>
    <row r="4949" spans="1:23">
      <c r="A4949" t="s">
        <v>10</v>
      </c>
      <c r="B4949" t="s">
        <v>39</v>
      </c>
      <c r="C4949" t="s">
        <v>1524</v>
      </c>
      <c r="D4949" s="2">
        <v>37255</v>
      </c>
      <c r="E4949" t="s">
        <v>549</v>
      </c>
      <c r="F4949" t="s">
        <v>80</v>
      </c>
      <c r="H4949" t="s">
        <v>80</v>
      </c>
      <c r="I4949" t="s">
        <v>80</v>
      </c>
      <c r="J4949" t="s">
        <v>80</v>
      </c>
      <c r="K4949" t="s">
        <v>80</v>
      </c>
      <c r="M4949" t="s">
        <v>80</v>
      </c>
      <c r="N4949" t="s">
        <v>80</v>
      </c>
      <c r="O4949">
        <v>0</v>
      </c>
      <c r="P4949">
        <v>0</v>
      </c>
      <c r="Q4949" t="s">
        <v>80</v>
      </c>
      <c r="S4949" t="s">
        <v>80</v>
      </c>
      <c r="T4949">
        <v>0</v>
      </c>
      <c r="U4949" t="s">
        <v>80</v>
      </c>
      <c r="V4949" t="s">
        <v>80</v>
      </c>
      <c r="W4949" t="s">
        <v>3436</v>
      </c>
    </row>
    <row r="4950" spans="1:23">
      <c r="A4950" t="s">
        <v>10</v>
      </c>
      <c r="B4950" t="s">
        <v>39</v>
      </c>
      <c r="C4950" t="s">
        <v>1525</v>
      </c>
      <c r="D4950" s="2">
        <v>37255</v>
      </c>
      <c r="E4950" t="s">
        <v>549</v>
      </c>
      <c r="F4950" t="s">
        <v>80</v>
      </c>
      <c r="H4950" t="s">
        <v>80</v>
      </c>
      <c r="I4950" t="s">
        <v>80</v>
      </c>
      <c r="J4950" t="s">
        <v>80</v>
      </c>
      <c r="K4950" t="s">
        <v>80</v>
      </c>
      <c r="M4950" t="s">
        <v>80</v>
      </c>
      <c r="N4950" t="s">
        <v>80</v>
      </c>
      <c r="O4950">
        <v>0</v>
      </c>
      <c r="P4950">
        <v>0</v>
      </c>
      <c r="Q4950" t="s">
        <v>80</v>
      </c>
      <c r="S4950" t="s">
        <v>80</v>
      </c>
      <c r="T4950">
        <v>0</v>
      </c>
      <c r="U4950" t="s">
        <v>80</v>
      </c>
      <c r="V4950" t="s">
        <v>80</v>
      </c>
      <c r="W4950" t="s">
        <v>3403</v>
      </c>
    </row>
    <row r="4951" spans="1:23">
      <c r="A4951" t="s">
        <v>10</v>
      </c>
      <c r="B4951" t="s">
        <v>39</v>
      </c>
      <c r="C4951" t="s">
        <v>1392</v>
      </c>
      <c r="D4951" s="2">
        <v>37255</v>
      </c>
      <c r="E4951" t="s">
        <v>549</v>
      </c>
      <c r="F4951" t="s">
        <v>80</v>
      </c>
      <c r="H4951" t="s">
        <v>80</v>
      </c>
      <c r="I4951" t="s">
        <v>80</v>
      </c>
      <c r="J4951" t="s">
        <v>80</v>
      </c>
      <c r="K4951" t="s">
        <v>80</v>
      </c>
      <c r="M4951" t="s">
        <v>80</v>
      </c>
      <c r="N4951" t="s">
        <v>80</v>
      </c>
      <c r="O4951">
        <v>0</v>
      </c>
      <c r="P4951">
        <v>0</v>
      </c>
      <c r="Q4951" t="s">
        <v>80</v>
      </c>
      <c r="S4951" t="s">
        <v>80</v>
      </c>
      <c r="T4951">
        <v>0</v>
      </c>
      <c r="U4951" t="s">
        <v>80</v>
      </c>
      <c r="V4951" t="s">
        <v>80</v>
      </c>
      <c r="W4951" t="s">
        <v>3908</v>
      </c>
    </row>
    <row r="4952" spans="1:23">
      <c r="A4952" t="s">
        <v>10</v>
      </c>
      <c r="B4952" t="s">
        <v>39</v>
      </c>
      <c r="C4952" t="s">
        <v>382</v>
      </c>
      <c r="D4952" s="2">
        <v>37255</v>
      </c>
      <c r="E4952" t="s">
        <v>549</v>
      </c>
      <c r="F4952" t="s">
        <v>80</v>
      </c>
      <c r="G4952">
        <v>10</v>
      </c>
      <c r="H4952" t="s">
        <v>80</v>
      </c>
      <c r="I4952" t="s">
        <v>80</v>
      </c>
      <c r="J4952" t="s">
        <v>80</v>
      </c>
      <c r="K4952" t="s">
        <v>80</v>
      </c>
      <c r="M4952" t="s">
        <v>80</v>
      </c>
      <c r="N4952" t="s">
        <v>80</v>
      </c>
      <c r="O4952">
        <v>0</v>
      </c>
      <c r="P4952">
        <v>0</v>
      </c>
      <c r="Q4952" t="s">
        <v>80</v>
      </c>
      <c r="S4952" t="s">
        <v>80</v>
      </c>
      <c r="T4952">
        <v>0</v>
      </c>
      <c r="U4952" t="s">
        <v>80</v>
      </c>
      <c r="V4952" t="s">
        <v>80</v>
      </c>
      <c r="W4952" t="s">
        <v>3745</v>
      </c>
    </row>
    <row r="4953" spans="1:23">
      <c r="A4953" t="s">
        <v>10</v>
      </c>
      <c r="B4953" t="s">
        <v>39</v>
      </c>
      <c r="C4953" t="s">
        <v>529</v>
      </c>
      <c r="D4953" s="2">
        <v>37255</v>
      </c>
      <c r="E4953" t="s">
        <v>549</v>
      </c>
      <c r="F4953" t="s">
        <v>80</v>
      </c>
      <c r="H4953" t="s">
        <v>80</v>
      </c>
      <c r="I4953" t="s">
        <v>80</v>
      </c>
      <c r="J4953" t="s">
        <v>80</v>
      </c>
      <c r="K4953" t="s">
        <v>80</v>
      </c>
      <c r="M4953" t="s">
        <v>80</v>
      </c>
      <c r="N4953" t="s">
        <v>80</v>
      </c>
      <c r="O4953">
        <v>0</v>
      </c>
      <c r="P4953">
        <v>0</v>
      </c>
      <c r="Q4953" t="s">
        <v>80</v>
      </c>
      <c r="S4953" t="s">
        <v>80</v>
      </c>
      <c r="T4953">
        <v>0</v>
      </c>
      <c r="U4953" t="s">
        <v>80</v>
      </c>
      <c r="V4953" t="s">
        <v>80</v>
      </c>
      <c r="W4953" t="s">
        <v>3909</v>
      </c>
    </row>
    <row r="4954" spans="1:23">
      <c r="A4954" t="s">
        <v>10</v>
      </c>
      <c r="B4954" t="s">
        <v>44</v>
      </c>
      <c r="C4954" t="s">
        <v>427</v>
      </c>
      <c r="D4954" s="2">
        <v>37255</v>
      </c>
      <c r="E4954" t="s">
        <v>549</v>
      </c>
      <c r="F4954" t="s">
        <v>80</v>
      </c>
      <c r="G4954">
        <v>1</v>
      </c>
      <c r="H4954" t="s">
        <v>80</v>
      </c>
      <c r="I4954" t="s">
        <v>80</v>
      </c>
      <c r="J4954" t="s">
        <v>80</v>
      </c>
      <c r="K4954" t="s">
        <v>80</v>
      </c>
      <c r="M4954" t="s">
        <v>80</v>
      </c>
      <c r="N4954" t="s">
        <v>80</v>
      </c>
      <c r="O4954">
        <v>0</v>
      </c>
      <c r="P4954">
        <v>0</v>
      </c>
      <c r="Q4954" t="s">
        <v>80</v>
      </c>
      <c r="S4954" t="s">
        <v>80</v>
      </c>
      <c r="T4954">
        <v>0</v>
      </c>
      <c r="U4954" t="s">
        <v>80</v>
      </c>
      <c r="V4954" t="s">
        <v>80</v>
      </c>
      <c r="W4954" t="s">
        <v>2203</v>
      </c>
    </row>
    <row r="4955" spans="1:23">
      <c r="A4955" t="s">
        <v>10</v>
      </c>
      <c r="B4955" t="s">
        <v>41</v>
      </c>
      <c r="C4955" t="s">
        <v>1345</v>
      </c>
      <c r="D4955" s="2">
        <v>37255</v>
      </c>
      <c r="E4955" t="s">
        <v>549</v>
      </c>
      <c r="F4955" t="s">
        <v>80</v>
      </c>
      <c r="G4955">
        <v>1</v>
      </c>
      <c r="H4955" t="s">
        <v>80</v>
      </c>
      <c r="I4955" t="s">
        <v>80</v>
      </c>
      <c r="J4955" t="s">
        <v>80</v>
      </c>
      <c r="K4955" t="s">
        <v>80</v>
      </c>
      <c r="M4955" t="s">
        <v>80</v>
      </c>
      <c r="N4955" t="s">
        <v>80</v>
      </c>
      <c r="O4955">
        <v>0</v>
      </c>
      <c r="P4955">
        <v>0</v>
      </c>
      <c r="Q4955" t="s">
        <v>80</v>
      </c>
      <c r="S4955" t="s">
        <v>80</v>
      </c>
      <c r="T4955">
        <v>0</v>
      </c>
      <c r="U4955" t="s">
        <v>80</v>
      </c>
      <c r="V4955" t="s">
        <v>80</v>
      </c>
      <c r="W4955" t="s">
        <v>2203</v>
      </c>
    </row>
    <row r="4956" spans="1:23">
      <c r="A4956" t="s">
        <v>10</v>
      </c>
      <c r="B4956" t="s">
        <v>44</v>
      </c>
      <c r="C4956" t="s">
        <v>430</v>
      </c>
      <c r="D4956" s="2">
        <v>37255</v>
      </c>
      <c r="E4956" t="s">
        <v>549</v>
      </c>
      <c r="F4956" t="s">
        <v>80</v>
      </c>
      <c r="G4956">
        <v>1</v>
      </c>
      <c r="H4956" t="s">
        <v>80</v>
      </c>
      <c r="I4956" t="s">
        <v>80</v>
      </c>
      <c r="J4956" t="s">
        <v>80</v>
      </c>
      <c r="K4956" t="s">
        <v>80</v>
      </c>
      <c r="M4956" t="s">
        <v>80</v>
      </c>
      <c r="N4956" t="s">
        <v>80</v>
      </c>
      <c r="O4956">
        <v>0</v>
      </c>
      <c r="P4956">
        <v>0</v>
      </c>
      <c r="Q4956" t="s">
        <v>80</v>
      </c>
      <c r="S4956" t="s">
        <v>80</v>
      </c>
      <c r="T4956">
        <v>0</v>
      </c>
      <c r="U4956" t="s">
        <v>80</v>
      </c>
      <c r="V4956" t="s">
        <v>80</v>
      </c>
      <c r="W4956" t="s">
        <v>2203</v>
      </c>
    </row>
    <row r="4957" spans="1:23">
      <c r="A4957" t="s">
        <v>10</v>
      </c>
      <c r="B4957" t="s">
        <v>50</v>
      </c>
      <c r="C4957" t="s">
        <v>289</v>
      </c>
      <c r="D4957" s="2">
        <v>37255</v>
      </c>
      <c r="E4957" t="s">
        <v>549</v>
      </c>
      <c r="F4957" t="s">
        <v>80</v>
      </c>
      <c r="H4957" t="s">
        <v>80</v>
      </c>
      <c r="I4957" t="s">
        <v>80</v>
      </c>
      <c r="J4957" t="s">
        <v>80</v>
      </c>
      <c r="K4957" t="s">
        <v>80</v>
      </c>
      <c r="M4957" t="s">
        <v>80</v>
      </c>
      <c r="N4957" t="s">
        <v>80</v>
      </c>
      <c r="O4957">
        <v>0</v>
      </c>
      <c r="P4957">
        <v>0</v>
      </c>
      <c r="Q4957" t="s">
        <v>80</v>
      </c>
      <c r="S4957" t="s">
        <v>80</v>
      </c>
      <c r="T4957">
        <v>0</v>
      </c>
      <c r="U4957" t="s">
        <v>80</v>
      </c>
      <c r="V4957" t="s">
        <v>80</v>
      </c>
      <c r="W4957" t="s">
        <v>2203</v>
      </c>
    </row>
    <row r="4958" spans="1:23">
      <c r="A4958" t="s">
        <v>10</v>
      </c>
      <c r="B4958" t="s">
        <v>44</v>
      </c>
      <c r="C4958" t="s">
        <v>432</v>
      </c>
      <c r="D4958" s="2">
        <v>37255</v>
      </c>
      <c r="E4958" t="s">
        <v>549</v>
      </c>
      <c r="F4958" t="s">
        <v>80</v>
      </c>
      <c r="G4958">
        <v>20</v>
      </c>
      <c r="H4958" t="s">
        <v>80</v>
      </c>
      <c r="I4958" t="s">
        <v>80</v>
      </c>
      <c r="J4958" t="s">
        <v>80</v>
      </c>
      <c r="K4958" t="s">
        <v>80</v>
      </c>
      <c r="M4958" t="s">
        <v>80</v>
      </c>
      <c r="N4958" t="s">
        <v>80</v>
      </c>
      <c r="O4958">
        <v>0</v>
      </c>
      <c r="P4958">
        <v>0</v>
      </c>
      <c r="Q4958" t="s">
        <v>80</v>
      </c>
      <c r="S4958" t="s">
        <v>80</v>
      </c>
      <c r="T4958">
        <v>0</v>
      </c>
      <c r="U4958" t="s">
        <v>80</v>
      </c>
      <c r="V4958" t="s">
        <v>80</v>
      </c>
      <c r="W4958" t="s">
        <v>3910</v>
      </c>
    </row>
    <row r="4959" spans="1:23">
      <c r="A4959" t="s">
        <v>10</v>
      </c>
      <c r="B4959" t="s">
        <v>50</v>
      </c>
      <c r="C4959" t="s">
        <v>285</v>
      </c>
      <c r="D4959" s="2">
        <v>37255</v>
      </c>
      <c r="E4959" t="s">
        <v>549</v>
      </c>
      <c r="F4959" t="s">
        <v>80</v>
      </c>
      <c r="G4959">
        <v>1</v>
      </c>
      <c r="H4959" t="s">
        <v>80</v>
      </c>
      <c r="I4959" t="s">
        <v>80</v>
      </c>
      <c r="J4959" t="s">
        <v>80</v>
      </c>
      <c r="K4959" t="s">
        <v>80</v>
      </c>
      <c r="M4959" t="s">
        <v>80</v>
      </c>
      <c r="N4959" t="s">
        <v>80</v>
      </c>
      <c r="O4959">
        <v>0</v>
      </c>
      <c r="P4959">
        <v>0</v>
      </c>
      <c r="Q4959" t="s">
        <v>80</v>
      </c>
      <c r="S4959" t="s">
        <v>80</v>
      </c>
      <c r="T4959">
        <v>0</v>
      </c>
      <c r="U4959" t="s">
        <v>80</v>
      </c>
      <c r="V4959" t="s">
        <v>80</v>
      </c>
      <c r="W4959" t="s">
        <v>2203</v>
      </c>
    </row>
    <row r="4960" spans="1:23">
      <c r="A4960" t="s">
        <v>10</v>
      </c>
      <c r="B4960" t="s">
        <v>55</v>
      </c>
      <c r="C4960" t="s">
        <v>907</v>
      </c>
      <c r="D4960" s="2">
        <v>37255</v>
      </c>
      <c r="E4960" t="s">
        <v>549</v>
      </c>
      <c r="F4960" t="s">
        <v>80</v>
      </c>
      <c r="G4960">
        <v>1</v>
      </c>
      <c r="H4960" t="s">
        <v>80</v>
      </c>
      <c r="I4960" t="s">
        <v>80</v>
      </c>
      <c r="J4960" t="s">
        <v>80</v>
      </c>
      <c r="K4960" t="s">
        <v>80</v>
      </c>
      <c r="M4960" t="s">
        <v>80</v>
      </c>
      <c r="N4960" t="s">
        <v>80</v>
      </c>
      <c r="O4960">
        <v>0</v>
      </c>
      <c r="P4960">
        <v>0</v>
      </c>
      <c r="Q4960" t="s">
        <v>80</v>
      </c>
      <c r="S4960" t="s">
        <v>80</v>
      </c>
      <c r="T4960">
        <v>0</v>
      </c>
      <c r="U4960" t="s">
        <v>80</v>
      </c>
      <c r="V4960" t="s">
        <v>80</v>
      </c>
      <c r="W4960" t="s">
        <v>2203</v>
      </c>
    </row>
    <row r="4961" spans="1:23">
      <c r="A4961" t="s">
        <v>10</v>
      </c>
      <c r="B4961" t="s">
        <v>53</v>
      </c>
      <c r="C4961" t="s">
        <v>169</v>
      </c>
      <c r="D4961" s="2">
        <v>37255</v>
      </c>
      <c r="E4961" t="s">
        <v>549</v>
      </c>
      <c r="F4961" t="s">
        <v>80</v>
      </c>
      <c r="G4961">
        <v>2</v>
      </c>
      <c r="H4961" t="s">
        <v>80</v>
      </c>
      <c r="I4961" t="s">
        <v>80</v>
      </c>
      <c r="J4961" t="s">
        <v>80</v>
      </c>
      <c r="K4961" t="s">
        <v>80</v>
      </c>
      <c r="M4961" t="s">
        <v>80</v>
      </c>
      <c r="N4961" t="s">
        <v>80</v>
      </c>
      <c r="O4961">
        <v>0</v>
      </c>
      <c r="P4961">
        <v>0</v>
      </c>
      <c r="Q4961" t="s">
        <v>80</v>
      </c>
      <c r="S4961" t="s">
        <v>80</v>
      </c>
      <c r="T4961">
        <v>0</v>
      </c>
      <c r="U4961" t="s">
        <v>80</v>
      </c>
      <c r="V4961" t="s">
        <v>80</v>
      </c>
      <c r="W4961" t="s">
        <v>2204</v>
      </c>
    </row>
    <row r="4962" spans="1:23">
      <c r="A4962" t="s">
        <v>10</v>
      </c>
      <c r="B4962" t="s">
        <v>53</v>
      </c>
      <c r="C4962" t="s">
        <v>171</v>
      </c>
      <c r="D4962" s="2">
        <v>37255</v>
      </c>
      <c r="E4962" t="s">
        <v>549</v>
      </c>
      <c r="F4962" t="s">
        <v>80</v>
      </c>
      <c r="G4962">
        <v>1</v>
      </c>
      <c r="H4962" t="s">
        <v>80</v>
      </c>
      <c r="I4962" t="s">
        <v>80</v>
      </c>
      <c r="J4962" t="s">
        <v>80</v>
      </c>
      <c r="K4962" t="s">
        <v>80</v>
      </c>
      <c r="M4962" t="s">
        <v>80</v>
      </c>
      <c r="N4962" t="s">
        <v>80</v>
      </c>
      <c r="O4962">
        <v>0</v>
      </c>
      <c r="P4962">
        <v>0</v>
      </c>
      <c r="Q4962" t="s">
        <v>80</v>
      </c>
      <c r="S4962" t="s">
        <v>80</v>
      </c>
      <c r="T4962">
        <v>0</v>
      </c>
      <c r="U4962" t="s">
        <v>80</v>
      </c>
      <c r="V4962" t="s">
        <v>80</v>
      </c>
      <c r="W4962" t="s">
        <v>2203</v>
      </c>
    </row>
    <row r="4963" spans="1:23">
      <c r="A4963" t="s">
        <v>10</v>
      </c>
      <c r="B4963" t="s">
        <v>40</v>
      </c>
      <c r="C4963" t="s">
        <v>1231</v>
      </c>
      <c r="D4963" s="2">
        <v>37255</v>
      </c>
      <c r="E4963" t="s">
        <v>549</v>
      </c>
      <c r="F4963" t="s">
        <v>80</v>
      </c>
      <c r="G4963">
        <v>1</v>
      </c>
      <c r="H4963" t="s">
        <v>80</v>
      </c>
      <c r="I4963" t="s">
        <v>80</v>
      </c>
      <c r="J4963" t="s">
        <v>80</v>
      </c>
      <c r="K4963" t="s">
        <v>80</v>
      </c>
      <c r="M4963" t="s">
        <v>80</v>
      </c>
      <c r="N4963" t="s">
        <v>80</v>
      </c>
      <c r="O4963">
        <v>0</v>
      </c>
      <c r="P4963">
        <v>0</v>
      </c>
      <c r="Q4963" t="s">
        <v>80</v>
      </c>
      <c r="S4963" t="s">
        <v>80</v>
      </c>
      <c r="T4963">
        <v>0</v>
      </c>
      <c r="U4963" t="s">
        <v>80</v>
      </c>
      <c r="V4963" t="s">
        <v>80</v>
      </c>
      <c r="W4963" t="s">
        <v>2203</v>
      </c>
    </row>
    <row r="4964" spans="1:23">
      <c r="A4964" t="s">
        <v>10</v>
      </c>
      <c r="B4964" t="s">
        <v>40</v>
      </c>
      <c r="C4964" t="s">
        <v>1064</v>
      </c>
      <c r="D4964" s="2">
        <v>37255</v>
      </c>
      <c r="E4964" t="s">
        <v>549</v>
      </c>
      <c r="F4964" t="s">
        <v>80</v>
      </c>
      <c r="G4964">
        <v>4</v>
      </c>
      <c r="H4964" t="s">
        <v>80</v>
      </c>
      <c r="I4964" t="s">
        <v>80</v>
      </c>
      <c r="J4964" t="s">
        <v>80</v>
      </c>
      <c r="K4964" t="s">
        <v>80</v>
      </c>
      <c r="M4964" t="s">
        <v>80</v>
      </c>
      <c r="N4964" t="s">
        <v>80</v>
      </c>
      <c r="O4964">
        <v>0</v>
      </c>
      <c r="P4964">
        <v>0</v>
      </c>
      <c r="Q4964" t="s">
        <v>80</v>
      </c>
      <c r="S4964" t="s">
        <v>80</v>
      </c>
      <c r="T4964">
        <v>0</v>
      </c>
      <c r="U4964" t="s">
        <v>80</v>
      </c>
      <c r="V4964" t="s">
        <v>80</v>
      </c>
      <c r="W4964" t="s">
        <v>2200</v>
      </c>
    </row>
    <row r="4965" spans="1:23">
      <c r="A4965" t="s">
        <v>10</v>
      </c>
      <c r="B4965" t="s">
        <v>55</v>
      </c>
      <c r="C4965" t="s">
        <v>101</v>
      </c>
      <c r="D4965" s="2">
        <v>37255</v>
      </c>
      <c r="E4965" t="s">
        <v>549</v>
      </c>
      <c r="F4965" t="s">
        <v>80</v>
      </c>
      <c r="G4965">
        <v>1</v>
      </c>
      <c r="H4965" t="s">
        <v>80</v>
      </c>
      <c r="I4965" t="s">
        <v>80</v>
      </c>
      <c r="J4965" t="s">
        <v>80</v>
      </c>
      <c r="K4965" t="s">
        <v>80</v>
      </c>
      <c r="M4965" t="s">
        <v>80</v>
      </c>
      <c r="N4965" t="s">
        <v>80</v>
      </c>
      <c r="O4965">
        <v>0</v>
      </c>
      <c r="P4965">
        <v>0</v>
      </c>
      <c r="Q4965" t="s">
        <v>80</v>
      </c>
      <c r="S4965" t="s">
        <v>80</v>
      </c>
      <c r="T4965">
        <v>0</v>
      </c>
      <c r="U4965" t="s">
        <v>80</v>
      </c>
      <c r="V4965" t="s">
        <v>80</v>
      </c>
      <c r="W4965" t="s">
        <v>3911</v>
      </c>
    </row>
    <row r="4966" spans="1:23">
      <c r="A4966" t="s">
        <v>10</v>
      </c>
      <c r="B4966" t="s">
        <v>40</v>
      </c>
      <c r="C4966" t="s">
        <v>502</v>
      </c>
      <c r="D4966" s="2">
        <v>37255</v>
      </c>
      <c r="E4966" t="s">
        <v>549</v>
      </c>
      <c r="F4966" t="s">
        <v>80</v>
      </c>
      <c r="G4966">
        <v>1</v>
      </c>
      <c r="H4966" t="s">
        <v>80</v>
      </c>
      <c r="I4966" t="s">
        <v>80</v>
      </c>
      <c r="J4966" t="s">
        <v>80</v>
      </c>
      <c r="K4966" t="s">
        <v>80</v>
      </c>
      <c r="M4966" t="s">
        <v>80</v>
      </c>
      <c r="N4966" t="s">
        <v>80</v>
      </c>
      <c r="O4966">
        <v>0</v>
      </c>
      <c r="P4966">
        <v>0</v>
      </c>
      <c r="Q4966" t="s">
        <v>80</v>
      </c>
      <c r="S4966" t="s">
        <v>80</v>
      </c>
      <c r="T4966">
        <v>0</v>
      </c>
      <c r="U4966" t="s">
        <v>80</v>
      </c>
      <c r="V4966" t="s">
        <v>80</v>
      </c>
      <c r="W4966" t="s">
        <v>2203</v>
      </c>
    </row>
    <row r="4967" spans="1:23">
      <c r="A4967" t="s">
        <v>10</v>
      </c>
      <c r="B4967" t="s">
        <v>40</v>
      </c>
      <c r="C4967" t="s">
        <v>961</v>
      </c>
      <c r="D4967" s="2">
        <v>37255</v>
      </c>
      <c r="E4967" t="s">
        <v>549</v>
      </c>
      <c r="F4967" t="s">
        <v>80</v>
      </c>
      <c r="G4967">
        <v>6</v>
      </c>
      <c r="H4967" t="s">
        <v>80</v>
      </c>
      <c r="I4967" t="s">
        <v>80</v>
      </c>
      <c r="J4967" t="s">
        <v>80</v>
      </c>
      <c r="K4967" t="s">
        <v>80</v>
      </c>
      <c r="M4967" t="s">
        <v>80</v>
      </c>
      <c r="N4967" t="s">
        <v>80</v>
      </c>
      <c r="O4967">
        <v>0</v>
      </c>
      <c r="P4967">
        <v>0</v>
      </c>
      <c r="Q4967" t="s">
        <v>80</v>
      </c>
      <c r="S4967" t="s">
        <v>80</v>
      </c>
      <c r="T4967">
        <v>0</v>
      </c>
      <c r="U4967" t="s">
        <v>80</v>
      </c>
      <c r="V4967" t="s">
        <v>80</v>
      </c>
      <c r="W4967" t="s">
        <v>3912</v>
      </c>
    </row>
    <row r="4968" spans="1:23">
      <c r="A4968" t="s">
        <v>10</v>
      </c>
      <c r="B4968" t="s">
        <v>53</v>
      </c>
      <c r="C4968" t="s">
        <v>185</v>
      </c>
      <c r="D4968" s="2">
        <v>37255</v>
      </c>
      <c r="E4968" t="s">
        <v>549</v>
      </c>
      <c r="F4968" t="s">
        <v>80</v>
      </c>
      <c r="G4968">
        <v>7</v>
      </c>
      <c r="H4968" t="s">
        <v>80</v>
      </c>
      <c r="I4968" t="s">
        <v>80</v>
      </c>
      <c r="J4968" t="s">
        <v>80</v>
      </c>
      <c r="K4968" t="s">
        <v>80</v>
      </c>
      <c r="M4968" t="s">
        <v>80</v>
      </c>
      <c r="N4968" t="s">
        <v>80</v>
      </c>
      <c r="O4968">
        <v>0</v>
      </c>
      <c r="P4968">
        <v>0</v>
      </c>
      <c r="Q4968" t="s">
        <v>80</v>
      </c>
      <c r="S4968" t="s">
        <v>80</v>
      </c>
      <c r="T4968">
        <v>0</v>
      </c>
      <c r="U4968" t="s">
        <v>80</v>
      </c>
      <c r="V4968" t="s">
        <v>80</v>
      </c>
      <c r="W4968" t="s">
        <v>3913</v>
      </c>
    </row>
    <row r="4969" spans="1:23">
      <c r="A4969" t="s">
        <v>10</v>
      </c>
      <c r="B4969" t="s">
        <v>53</v>
      </c>
      <c r="C4969" t="s">
        <v>189</v>
      </c>
      <c r="D4969" s="2">
        <v>37255</v>
      </c>
      <c r="E4969" t="s">
        <v>549</v>
      </c>
      <c r="F4969" t="s">
        <v>80</v>
      </c>
      <c r="G4969">
        <v>1</v>
      </c>
      <c r="H4969" t="s">
        <v>80</v>
      </c>
      <c r="I4969" t="s">
        <v>80</v>
      </c>
      <c r="J4969" t="s">
        <v>80</v>
      </c>
      <c r="K4969" t="s">
        <v>80</v>
      </c>
      <c r="M4969" t="s">
        <v>80</v>
      </c>
      <c r="N4969" t="s">
        <v>80</v>
      </c>
      <c r="O4969">
        <v>0</v>
      </c>
      <c r="P4969">
        <v>0</v>
      </c>
      <c r="Q4969" t="s">
        <v>80</v>
      </c>
      <c r="S4969" t="s">
        <v>80</v>
      </c>
      <c r="T4969">
        <v>0</v>
      </c>
      <c r="U4969" t="s">
        <v>80</v>
      </c>
      <c r="V4969" t="s">
        <v>80</v>
      </c>
      <c r="W4969" t="s">
        <v>2203</v>
      </c>
    </row>
    <row r="4970" spans="1:23">
      <c r="A4970" t="s">
        <v>10</v>
      </c>
      <c r="B4970" t="s">
        <v>40</v>
      </c>
      <c r="C4970" t="s">
        <v>1327</v>
      </c>
      <c r="D4970" s="2">
        <v>37255</v>
      </c>
      <c r="E4970" t="s">
        <v>549</v>
      </c>
      <c r="F4970" t="s">
        <v>80</v>
      </c>
      <c r="G4970">
        <v>2</v>
      </c>
      <c r="H4970" t="s">
        <v>80</v>
      </c>
      <c r="I4970" t="s">
        <v>80</v>
      </c>
      <c r="J4970" t="s">
        <v>80</v>
      </c>
      <c r="K4970" t="s">
        <v>80</v>
      </c>
      <c r="M4970" t="s">
        <v>80</v>
      </c>
      <c r="N4970" t="s">
        <v>80</v>
      </c>
      <c r="O4970">
        <v>0</v>
      </c>
      <c r="P4970">
        <v>0</v>
      </c>
      <c r="Q4970" t="s">
        <v>80</v>
      </c>
      <c r="S4970" t="s">
        <v>80</v>
      </c>
      <c r="T4970">
        <v>0</v>
      </c>
      <c r="U4970" t="s">
        <v>80</v>
      </c>
      <c r="V4970" t="s">
        <v>80</v>
      </c>
      <c r="W4970" t="s">
        <v>2204</v>
      </c>
    </row>
    <row r="4971" spans="1:23">
      <c r="A4971" t="s">
        <v>10</v>
      </c>
      <c r="B4971" t="s">
        <v>39</v>
      </c>
      <c r="C4971" t="s">
        <v>382</v>
      </c>
      <c r="D4971" s="2">
        <v>37255</v>
      </c>
      <c r="E4971" t="s">
        <v>549</v>
      </c>
      <c r="F4971" t="s">
        <v>80</v>
      </c>
      <c r="G4971">
        <v>1</v>
      </c>
      <c r="H4971" t="s">
        <v>80</v>
      </c>
      <c r="I4971" t="s">
        <v>80</v>
      </c>
      <c r="J4971" t="s">
        <v>80</v>
      </c>
      <c r="K4971" t="s">
        <v>80</v>
      </c>
      <c r="M4971" t="s">
        <v>80</v>
      </c>
      <c r="N4971" t="s">
        <v>80</v>
      </c>
      <c r="O4971">
        <v>0</v>
      </c>
      <c r="P4971">
        <v>0</v>
      </c>
      <c r="Q4971" t="s">
        <v>80</v>
      </c>
      <c r="S4971" t="s">
        <v>80</v>
      </c>
      <c r="T4971">
        <v>0</v>
      </c>
      <c r="U4971" t="s">
        <v>80</v>
      </c>
      <c r="V4971" t="s">
        <v>80</v>
      </c>
      <c r="W4971" t="s">
        <v>2203</v>
      </c>
    </row>
    <row r="4972" spans="1:23">
      <c r="A4972" t="s">
        <v>10</v>
      </c>
      <c r="B4972" t="s">
        <v>40</v>
      </c>
      <c r="C4972" t="s">
        <v>969</v>
      </c>
      <c r="D4972" s="2">
        <v>37255</v>
      </c>
      <c r="E4972" t="s">
        <v>549</v>
      </c>
      <c r="F4972" t="s">
        <v>80</v>
      </c>
      <c r="G4972">
        <v>2</v>
      </c>
      <c r="H4972" t="s">
        <v>80</v>
      </c>
      <c r="I4972" t="s">
        <v>80</v>
      </c>
      <c r="J4972" t="s">
        <v>80</v>
      </c>
      <c r="K4972" t="s">
        <v>80</v>
      </c>
      <c r="M4972" t="s">
        <v>80</v>
      </c>
      <c r="N4972" t="s">
        <v>80</v>
      </c>
      <c r="O4972">
        <v>0</v>
      </c>
      <c r="P4972">
        <v>0</v>
      </c>
      <c r="Q4972" t="s">
        <v>80</v>
      </c>
      <c r="S4972" t="s">
        <v>80</v>
      </c>
      <c r="T4972">
        <v>0</v>
      </c>
      <c r="U4972" t="s">
        <v>80</v>
      </c>
      <c r="V4972" t="s">
        <v>80</v>
      </c>
      <c r="W4972" t="s">
        <v>2204</v>
      </c>
    </row>
    <row r="4973" spans="1:23">
      <c r="A4973" t="s">
        <v>10</v>
      </c>
      <c r="B4973" t="s">
        <v>40</v>
      </c>
      <c r="C4973" t="s">
        <v>504</v>
      </c>
      <c r="D4973" s="2">
        <v>37255</v>
      </c>
      <c r="E4973" t="s">
        <v>549</v>
      </c>
      <c r="F4973" t="s">
        <v>80</v>
      </c>
      <c r="G4973">
        <v>1</v>
      </c>
      <c r="H4973" t="s">
        <v>80</v>
      </c>
      <c r="I4973" t="s">
        <v>80</v>
      </c>
      <c r="J4973" t="s">
        <v>80</v>
      </c>
      <c r="K4973" t="s">
        <v>80</v>
      </c>
      <c r="M4973" t="s">
        <v>80</v>
      </c>
      <c r="N4973" t="s">
        <v>80</v>
      </c>
      <c r="O4973">
        <v>0</v>
      </c>
      <c r="P4973">
        <v>0</v>
      </c>
      <c r="Q4973" t="s">
        <v>80</v>
      </c>
      <c r="S4973" t="s">
        <v>80</v>
      </c>
      <c r="T4973">
        <v>0</v>
      </c>
      <c r="U4973" t="s">
        <v>80</v>
      </c>
      <c r="V4973" t="s">
        <v>80</v>
      </c>
      <c r="W4973" t="s">
        <v>2203</v>
      </c>
    </row>
    <row r="4974" spans="1:23">
      <c r="A4974" t="s">
        <v>10</v>
      </c>
      <c r="B4974" t="s">
        <v>46</v>
      </c>
      <c r="C4974" t="s">
        <v>384</v>
      </c>
      <c r="D4974" s="2">
        <v>37255</v>
      </c>
      <c r="E4974" t="s">
        <v>549</v>
      </c>
      <c r="F4974" t="s">
        <v>80</v>
      </c>
      <c r="G4974">
        <v>68</v>
      </c>
      <c r="H4974" t="s">
        <v>80</v>
      </c>
      <c r="I4974" t="s">
        <v>80</v>
      </c>
      <c r="J4974" t="s">
        <v>80</v>
      </c>
      <c r="K4974" t="s">
        <v>80</v>
      </c>
      <c r="M4974" t="s">
        <v>80</v>
      </c>
      <c r="N4974" t="s">
        <v>80</v>
      </c>
      <c r="O4974">
        <v>0</v>
      </c>
      <c r="P4974">
        <v>0</v>
      </c>
      <c r="Q4974" t="s">
        <v>80</v>
      </c>
      <c r="S4974" t="s">
        <v>80</v>
      </c>
      <c r="T4974">
        <v>0</v>
      </c>
      <c r="U4974" t="s">
        <v>80</v>
      </c>
      <c r="V4974" t="s">
        <v>80</v>
      </c>
      <c r="W4974" t="s">
        <v>3914</v>
      </c>
    </row>
    <row r="4975" spans="1:23">
      <c r="A4975" t="s">
        <v>10</v>
      </c>
      <c r="B4975" t="s">
        <v>45</v>
      </c>
      <c r="C4975" t="s">
        <v>423</v>
      </c>
      <c r="D4975" s="2">
        <v>37255</v>
      </c>
      <c r="E4975" t="s">
        <v>549</v>
      </c>
      <c r="F4975" t="s">
        <v>80</v>
      </c>
      <c r="G4975">
        <v>1</v>
      </c>
      <c r="H4975" t="s">
        <v>80</v>
      </c>
      <c r="I4975" t="s">
        <v>80</v>
      </c>
      <c r="J4975" t="s">
        <v>80</v>
      </c>
      <c r="K4975" t="s">
        <v>80</v>
      </c>
      <c r="M4975" t="s">
        <v>80</v>
      </c>
      <c r="N4975" t="s">
        <v>80</v>
      </c>
      <c r="O4975">
        <v>0</v>
      </c>
      <c r="P4975">
        <v>0</v>
      </c>
      <c r="Q4975" t="s">
        <v>80</v>
      </c>
      <c r="S4975" t="s">
        <v>80</v>
      </c>
      <c r="T4975">
        <v>0</v>
      </c>
      <c r="U4975" t="s">
        <v>80</v>
      </c>
      <c r="V4975" t="s">
        <v>80</v>
      </c>
      <c r="W4975" t="s">
        <v>2203</v>
      </c>
    </row>
    <row r="4976" spans="1:23">
      <c r="A4976" t="s">
        <v>10</v>
      </c>
      <c r="B4976" t="s">
        <v>42</v>
      </c>
      <c r="C4976" t="s">
        <v>42</v>
      </c>
      <c r="D4976" s="2">
        <v>37255</v>
      </c>
      <c r="E4976" t="s">
        <v>549</v>
      </c>
      <c r="F4976" t="s">
        <v>80</v>
      </c>
      <c r="G4976">
        <v>3</v>
      </c>
      <c r="H4976" t="s">
        <v>80</v>
      </c>
      <c r="I4976" t="s">
        <v>80</v>
      </c>
      <c r="J4976" t="s">
        <v>80</v>
      </c>
      <c r="K4976" t="s">
        <v>80</v>
      </c>
      <c r="M4976" t="s">
        <v>80</v>
      </c>
      <c r="N4976" t="s">
        <v>80</v>
      </c>
      <c r="O4976">
        <v>0</v>
      </c>
      <c r="P4976">
        <v>0</v>
      </c>
      <c r="Q4976" t="s">
        <v>80</v>
      </c>
      <c r="S4976" t="s">
        <v>80</v>
      </c>
      <c r="T4976">
        <v>0</v>
      </c>
      <c r="U4976" t="s">
        <v>80</v>
      </c>
      <c r="V4976" t="s">
        <v>80</v>
      </c>
      <c r="W4976" t="s">
        <v>3915</v>
      </c>
    </row>
    <row r="4977" spans="1:23">
      <c r="A4977" t="s">
        <v>10</v>
      </c>
      <c r="B4977" t="s">
        <v>40</v>
      </c>
      <c r="C4977" t="s">
        <v>40</v>
      </c>
      <c r="D4977" s="2">
        <v>37255</v>
      </c>
      <c r="E4977" t="s">
        <v>549</v>
      </c>
      <c r="F4977" t="s">
        <v>80</v>
      </c>
      <c r="G4977">
        <v>25</v>
      </c>
      <c r="H4977" t="s">
        <v>80</v>
      </c>
      <c r="I4977" t="s">
        <v>80</v>
      </c>
      <c r="J4977" t="s">
        <v>80</v>
      </c>
      <c r="K4977" t="s">
        <v>80</v>
      </c>
      <c r="M4977" t="s">
        <v>80</v>
      </c>
      <c r="N4977" t="s">
        <v>80</v>
      </c>
      <c r="O4977">
        <v>0</v>
      </c>
      <c r="P4977">
        <v>0</v>
      </c>
      <c r="Q4977" t="s">
        <v>80</v>
      </c>
      <c r="S4977" t="s">
        <v>80</v>
      </c>
      <c r="T4977">
        <v>0</v>
      </c>
      <c r="U4977" t="s">
        <v>80</v>
      </c>
      <c r="V4977" t="s">
        <v>80</v>
      </c>
      <c r="W4977" t="s">
        <v>3916</v>
      </c>
    </row>
    <row r="4978" spans="1:23">
      <c r="A4978" t="s">
        <v>10</v>
      </c>
      <c r="B4978" t="s">
        <v>53</v>
      </c>
      <c r="C4978" t="s">
        <v>205</v>
      </c>
      <c r="D4978" s="2">
        <v>37255</v>
      </c>
      <c r="E4978" t="s">
        <v>549</v>
      </c>
      <c r="F4978" t="s">
        <v>80</v>
      </c>
      <c r="G4978">
        <v>3</v>
      </c>
      <c r="H4978" t="s">
        <v>80</v>
      </c>
      <c r="I4978" t="s">
        <v>80</v>
      </c>
      <c r="J4978" t="s">
        <v>80</v>
      </c>
      <c r="K4978" t="s">
        <v>80</v>
      </c>
      <c r="M4978" t="s">
        <v>80</v>
      </c>
      <c r="N4978" t="s">
        <v>80</v>
      </c>
      <c r="O4978">
        <v>0</v>
      </c>
      <c r="P4978">
        <v>0</v>
      </c>
      <c r="Q4978" t="s">
        <v>80</v>
      </c>
      <c r="S4978" t="s">
        <v>80</v>
      </c>
      <c r="T4978">
        <v>0</v>
      </c>
      <c r="U4978" t="s">
        <v>80</v>
      </c>
      <c r="V4978" t="s">
        <v>80</v>
      </c>
      <c r="W4978" t="s">
        <v>3915</v>
      </c>
    </row>
    <row r="4979" spans="1:23">
      <c r="A4979" t="s">
        <v>10</v>
      </c>
      <c r="B4979" t="s">
        <v>56</v>
      </c>
      <c r="C4979" t="s">
        <v>99</v>
      </c>
      <c r="D4979" s="2">
        <v>37255</v>
      </c>
      <c r="E4979" t="s">
        <v>549</v>
      </c>
      <c r="F4979" t="s">
        <v>80</v>
      </c>
      <c r="G4979">
        <v>1</v>
      </c>
      <c r="H4979" t="s">
        <v>80</v>
      </c>
      <c r="I4979" t="s">
        <v>80</v>
      </c>
      <c r="J4979" t="s">
        <v>80</v>
      </c>
      <c r="K4979" t="s">
        <v>80</v>
      </c>
      <c r="M4979" t="s">
        <v>80</v>
      </c>
      <c r="N4979" t="s">
        <v>80</v>
      </c>
      <c r="O4979">
        <v>0</v>
      </c>
      <c r="P4979">
        <v>0</v>
      </c>
      <c r="Q4979" t="s">
        <v>80</v>
      </c>
      <c r="S4979" t="s">
        <v>80</v>
      </c>
      <c r="T4979">
        <v>0</v>
      </c>
      <c r="U4979" t="s">
        <v>80</v>
      </c>
      <c r="V4979" t="s">
        <v>80</v>
      </c>
      <c r="W4979" t="s">
        <v>2203</v>
      </c>
    </row>
    <row r="4980" spans="1:23">
      <c r="A4980" t="s">
        <v>10</v>
      </c>
      <c r="B4980" t="s">
        <v>55</v>
      </c>
      <c r="C4980" t="s">
        <v>108</v>
      </c>
      <c r="D4980" s="2">
        <v>37255</v>
      </c>
      <c r="E4980" t="s">
        <v>549</v>
      </c>
      <c r="F4980" t="s">
        <v>80</v>
      </c>
      <c r="H4980" t="s">
        <v>80</v>
      </c>
      <c r="I4980" t="s">
        <v>80</v>
      </c>
      <c r="J4980" t="s">
        <v>80</v>
      </c>
      <c r="K4980" t="s">
        <v>80</v>
      </c>
      <c r="M4980" t="s">
        <v>80</v>
      </c>
      <c r="N4980" t="s">
        <v>80</v>
      </c>
      <c r="O4980">
        <v>0</v>
      </c>
      <c r="P4980">
        <v>0</v>
      </c>
      <c r="Q4980" t="s">
        <v>80</v>
      </c>
      <c r="S4980" t="s">
        <v>80</v>
      </c>
      <c r="T4980">
        <v>0</v>
      </c>
      <c r="U4980" t="s">
        <v>80</v>
      </c>
      <c r="V4980" t="s">
        <v>80</v>
      </c>
      <c r="W4980" t="s">
        <v>2203</v>
      </c>
    </row>
    <row r="4981" spans="1:23">
      <c r="A4981" t="s">
        <v>10</v>
      </c>
      <c r="B4981" t="s">
        <v>45</v>
      </c>
      <c r="C4981" t="s">
        <v>392</v>
      </c>
      <c r="D4981" s="2">
        <v>36890</v>
      </c>
      <c r="E4981" t="s">
        <v>549</v>
      </c>
      <c r="F4981" t="s">
        <v>80</v>
      </c>
      <c r="G4981">
        <v>3</v>
      </c>
      <c r="H4981" t="s">
        <v>80</v>
      </c>
      <c r="I4981" t="s">
        <v>80</v>
      </c>
      <c r="J4981" t="s">
        <v>80</v>
      </c>
      <c r="K4981" t="s">
        <v>80</v>
      </c>
      <c r="M4981" t="s">
        <v>80</v>
      </c>
      <c r="N4981" t="s">
        <v>80</v>
      </c>
      <c r="O4981">
        <v>0</v>
      </c>
      <c r="P4981">
        <v>0</v>
      </c>
      <c r="Q4981" t="s">
        <v>80</v>
      </c>
      <c r="S4981" t="s">
        <v>80</v>
      </c>
      <c r="T4981">
        <v>0</v>
      </c>
      <c r="U4981" t="s">
        <v>80</v>
      </c>
      <c r="V4981" t="s">
        <v>80</v>
      </c>
      <c r="W4981" t="s">
        <v>3915</v>
      </c>
    </row>
    <row r="4982" spans="1:23">
      <c r="A4982" t="s">
        <v>10</v>
      </c>
      <c r="B4982" t="s">
        <v>56</v>
      </c>
      <c r="C4982" t="s">
        <v>56</v>
      </c>
      <c r="D4982" s="2">
        <v>36890</v>
      </c>
      <c r="E4982" t="s">
        <v>549</v>
      </c>
      <c r="F4982" t="s">
        <v>80</v>
      </c>
      <c r="G4982">
        <v>1</v>
      </c>
      <c r="H4982" t="s">
        <v>80</v>
      </c>
      <c r="I4982" t="s">
        <v>80</v>
      </c>
      <c r="J4982" t="s">
        <v>80</v>
      </c>
      <c r="K4982" t="s">
        <v>80</v>
      </c>
      <c r="M4982" t="s">
        <v>80</v>
      </c>
      <c r="N4982" t="s">
        <v>80</v>
      </c>
      <c r="O4982">
        <v>0</v>
      </c>
      <c r="P4982">
        <v>0</v>
      </c>
      <c r="Q4982" t="s">
        <v>80</v>
      </c>
      <c r="S4982" t="s">
        <v>80</v>
      </c>
      <c r="T4982">
        <v>0</v>
      </c>
      <c r="U4982" t="s">
        <v>80</v>
      </c>
      <c r="V4982" t="s">
        <v>80</v>
      </c>
      <c r="W4982" t="s">
        <v>2203</v>
      </c>
    </row>
    <row r="4983" spans="1:23">
      <c r="A4983" t="s">
        <v>10</v>
      </c>
      <c r="B4983" t="s">
        <v>44</v>
      </c>
      <c r="C4983" t="s">
        <v>427</v>
      </c>
      <c r="D4983" s="2">
        <v>36890</v>
      </c>
      <c r="E4983" t="s">
        <v>549</v>
      </c>
      <c r="F4983" t="s">
        <v>80</v>
      </c>
      <c r="G4983">
        <v>2</v>
      </c>
      <c r="H4983" t="s">
        <v>80</v>
      </c>
      <c r="I4983" t="s">
        <v>80</v>
      </c>
      <c r="J4983" t="s">
        <v>80</v>
      </c>
      <c r="K4983" t="s">
        <v>80</v>
      </c>
      <c r="M4983" t="s">
        <v>80</v>
      </c>
      <c r="N4983" t="s">
        <v>80</v>
      </c>
      <c r="O4983">
        <v>0</v>
      </c>
      <c r="P4983">
        <v>0</v>
      </c>
      <c r="Q4983" t="s">
        <v>80</v>
      </c>
      <c r="S4983" t="s">
        <v>80</v>
      </c>
      <c r="T4983">
        <v>0</v>
      </c>
      <c r="U4983" t="s">
        <v>80</v>
      </c>
      <c r="V4983" t="s">
        <v>80</v>
      </c>
      <c r="W4983" t="s">
        <v>2204</v>
      </c>
    </row>
    <row r="4984" spans="1:23">
      <c r="A4984" t="s">
        <v>10</v>
      </c>
      <c r="B4984" t="s">
        <v>46</v>
      </c>
      <c r="C4984" t="s">
        <v>342</v>
      </c>
      <c r="D4984" s="2">
        <v>36890</v>
      </c>
      <c r="E4984" t="s">
        <v>549</v>
      </c>
      <c r="F4984" t="s">
        <v>80</v>
      </c>
      <c r="G4984">
        <v>1</v>
      </c>
      <c r="H4984" t="s">
        <v>80</v>
      </c>
      <c r="I4984" t="s">
        <v>80</v>
      </c>
      <c r="J4984" t="s">
        <v>80</v>
      </c>
      <c r="K4984" t="s">
        <v>80</v>
      </c>
      <c r="M4984" t="s">
        <v>80</v>
      </c>
      <c r="N4984" t="s">
        <v>80</v>
      </c>
      <c r="O4984">
        <v>0</v>
      </c>
      <c r="P4984">
        <v>0</v>
      </c>
      <c r="Q4984" t="s">
        <v>80</v>
      </c>
      <c r="S4984" t="s">
        <v>80</v>
      </c>
      <c r="T4984">
        <v>0</v>
      </c>
      <c r="U4984" t="s">
        <v>80</v>
      </c>
      <c r="V4984" t="s">
        <v>80</v>
      </c>
      <c r="W4984" t="s">
        <v>2203</v>
      </c>
    </row>
    <row r="4985" spans="1:23">
      <c r="A4985" t="s">
        <v>10</v>
      </c>
      <c r="B4985" t="s">
        <v>46</v>
      </c>
      <c r="C4985" t="s">
        <v>344</v>
      </c>
      <c r="D4985" s="2">
        <v>36890</v>
      </c>
      <c r="E4985" t="s">
        <v>549</v>
      </c>
      <c r="F4985" t="s">
        <v>80</v>
      </c>
      <c r="H4985" t="s">
        <v>80</v>
      </c>
      <c r="I4985" t="s">
        <v>80</v>
      </c>
      <c r="J4985" t="s">
        <v>80</v>
      </c>
      <c r="K4985" t="s">
        <v>80</v>
      </c>
      <c r="M4985" t="s">
        <v>80</v>
      </c>
      <c r="N4985" t="s">
        <v>80</v>
      </c>
      <c r="O4985">
        <v>0</v>
      </c>
      <c r="P4985">
        <v>0</v>
      </c>
      <c r="Q4985" t="s">
        <v>80</v>
      </c>
      <c r="S4985" t="s">
        <v>80</v>
      </c>
      <c r="T4985">
        <v>0</v>
      </c>
      <c r="U4985" t="s">
        <v>80</v>
      </c>
      <c r="V4985" t="s">
        <v>80</v>
      </c>
      <c r="W4985" t="s">
        <v>2203</v>
      </c>
    </row>
    <row r="4986" spans="1:23">
      <c r="A4986" t="s">
        <v>10</v>
      </c>
      <c r="B4986" t="s">
        <v>45</v>
      </c>
      <c r="C4986" t="s">
        <v>400</v>
      </c>
      <c r="D4986" s="2">
        <v>36890</v>
      </c>
      <c r="E4986" t="s">
        <v>549</v>
      </c>
      <c r="F4986" t="s">
        <v>80</v>
      </c>
      <c r="G4986">
        <v>1</v>
      </c>
      <c r="H4986" t="s">
        <v>80</v>
      </c>
      <c r="I4986" t="s">
        <v>80</v>
      </c>
      <c r="J4986" t="s">
        <v>80</v>
      </c>
      <c r="K4986" t="s">
        <v>80</v>
      </c>
      <c r="M4986" t="s">
        <v>80</v>
      </c>
      <c r="N4986" t="s">
        <v>80</v>
      </c>
      <c r="O4986">
        <v>0</v>
      </c>
      <c r="P4986">
        <v>0</v>
      </c>
      <c r="Q4986" t="s">
        <v>80</v>
      </c>
      <c r="S4986" t="s">
        <v>80</v>
      </c>
      <c r="T4986">
        <v>0</v>
      </c>
      <c r="U4986" t="s">
        <v>80</v>
      </c>
      <c r="V4986" t="s">
        <v>80</v>
      </c>
      <c r="W4986" t="s">
        <v>2203</v>
      </c>
    </row>
    <row r="4987" spans="1:23">
      <c r="A4987" t="s">
        <v>10</v>
      </c>
      <c r="B4987" t="s">
        <v>42</v>
      </c>
      <c r="C4987" t="s">
        <v>465</v>
      </c>
      <c r="D4987" s="2">
        <v>36890</v>
      </c>
      <c r="E4987" t="s">
        <v>549</v>
      </c>
      <c r="F4987" t="s">
        <v>80</v>
      </c>
      <c r="G4987">
        <v>1</v>
      </c>
      <c r="H4987" t="s">
        <v>80</v>
      </c>
      <c r="I4987" t="s">
        <v>80</v>
      </c>
      <c r="J4987" t="s">
        <v>80</v>
      </c>
      <c r="K4987" t="s">
        <v>80</v>
      </c>
      <c r="M4987" t="s">
        <v>80</v>
      </c>
      <c r="N4987" t="s">
        <v>80</v>
      </c>
      <c r="O4987">
        <v>0</v>
      </c>
      <c r="P4987">
        <v>0</v>
      </c>
      <c r="Q4987" t="s">
        <v>80</v>
      </c>
      <c r="S4987" t="s">
        <v>80</v>
      </c>
      <c r="T4987">
        <v>0</v>
      </c>
      <c r="U4987" t="s">
        <v>80</v>
      </c>
      <c r="V4987" t="s">
        <v>80</v>
      </c>
      <c r="W4987" t="s">
        <v>2203</v>
      </c>
    </row>
    <row r="4988" spans="1:23">
      <c r="A4988" t="s">
        <v>34</v>
      </c>
      <c r="B4988" t="s">
        <v>44</v>
      </c>
      <c r="C4988" t="s">
        <v>1074</v>
      </c>
      <c r="D4988" s="2">
        <v>25449</v>
      </c>
      <c r="E4988" t="s">
        <v>3917</v>
      </c>
      <c r="F4988" t="s">
        <v>80</v>
      </c>
      <c r="G4988" t="s">
        <v>80</v>
      </c>
      <c r="H4988" t="s">
        <v>80</v>
      </c>
      <c r="I4988" t="s">
        <v>80</v>
      </c>
      <c r="J4988" t="s">
        <v>80</v>
      </c>
      <c r="K4988" t="s">
        <v>80</v>
      </c>
      <c r="M4988" t="s">
        <v>80</v>
      </c>
      <c r="N4988" t="s">
        <v>80</v>
      </c>
      <c r="O4988">
        <v>0</v>
      </c>
      <c r="P4988">
        <v>0</v>
      </c>
      <c r="Q4988" t="s">
        <v>80</v>
      </c>
      <c r="R4988" t="s">
        <v>80</v>
      </c>
      <c r="S4988" t="s">
        <v>80</v>
      </c>
      <c r="T4988">
        <v>0</v>
      </c>
      <c r="V4988" t="s">
        <v>80</v>
      </c>
      <c r="W4988" t="s">
        <v>3918</v>
      </c>
    </row>
    <row r="4989" spans="1:23">
      <c r="A4989" t="s">
        <v>10</v>
      </c>
      <c r="B4989" t="s">
        <v>46</v>
      </c>
      <c r="C4989" t="s">
        <v>348</v>
      </c>
      <c r="D4989" s="2">
        <v>36890</v>
      </c>
      <c r="E4989" t="s">
        <v>549</v>
      </c>
      <c r="F4989" t="s">
        <v>80</v>
      </c>
      <c r="H4989" t="s">
        <v>80</v>
      </c>
      <c r="I4989" t="s">
        <v>80</v>
      </c>
      <c r="J4989" t="s">
        <v>80</v>
      </c>
      <c r="K4989" t="s">
        <v>80</v>
      </c>
      <c r="M4989" t="s">
        <v>80</v>
      </c>
      <c r="N4989" t="s">
        <v>80</v>
      </c>
      <c r="O4989">
        <v>0</v>
      </c>
      <c r="P4989">
        <v>0</v>
      </c>
      <c r="Q4989" t="s">
        <v>80</v>
      </c>
      <c r="S4989" t="s">
        <v>80</v>
      </c>
      <c r="T4989">
        <v>0</v>
      </c>
      <c r="U4989" t="s">
        <v>80</v>
      </c>
      <c r="V4989" t="s">
        <v>80</v>
      </c>
      <c r="W4989" t="s">
        <v>2203</v>
      </c>
    </row>
    <row r="4990" spans="1:23">
      <c r="A4990" t="s">
        <v>10</v>
      </c>
      <c r="B4990" t="s">
        <v>46</v>
      </c>
      <c r="C4990" t="s">
        <v>350</v>
      </c>
      <c r="D4990" s="2">
        <v>36890</v>
      </c>
      <c r="E4990" t="s">
        <v>549</v>
      </c>
      <c r="F4990" t="s">
        <v>80</v>
      </c>
      <c r="G4990">
        <v>4</v>
      </c>
      <c r="H4990" t="s">
        <v>80</v>
      </c>
      <c r="I4990" t="s">
        <v>80</v>
      </c>
      <c r="J4990" t="s">
        <v>80</v>
      </c>
      <c r="K4990" t="s">
        <v>80</v>
      </c>
      <c r="M4990" t="s">
        <v>80</v>
      </c>
      <c r="N4990" t="s">
        <v>80</v>
      </c>
      <c r="O4990">
        <v>0</v>
      </c>
      <c r="P4990">
        <v>0</v>
      </c>
      <c r="Q4990" t="s">
        <v>80</v>
      </c>
      <c r="S4990" t="s">
        <v>80</v>
      </c>
      <c r="T4990">
        <v>0</v>
      </c>
      <c r="U4990" t="s">
        <v>80</v>
      </c>
      <c r="V4990" t="s">
        <v>80</v>
      </c>
      <c r="W4990" t="s">
        <v>2200</v>
      </c>
    </row>
    <row r="4991" spans="1:23">
      <c r="A4991" t="s">
        <v>10</v>
      </c>
      <c r="B4991" t="s">
        <v>42</v>
      </c>
      <c r="C4991" t="s">
        <v>467</v>
      </c>
      <c r="D4991" s="2">
        <v>36890</v>
      </c>
      <c r="E4991" t="s">
        <v>1321</v>
      </c>
      <c r="F4991" t="s">
        <v>80</v>
      </c>
      <c r="G4991">
        <v>2</v>
      </c>
      <c r="H4991" t="s">
        <v>80</v>
      </c>
      <c r="I4991" t="s">
        <v>80</v>
      </c>
      <c r="J4991" t="s">
        <v>80</v>
      </c>
      <c r="K4991" t="s">
        <v>80</v>
      </c>
      <c r="M4991" t="s">
        <v>80</v>
      </c>
      <c r="N4991" t="s">
        <v>80</v>
      </c>
      <c r="O4991">
        <v>0</v>
      </c>
      <c r="P4991">
        <v>0</v>
      </c>
      <c r="Q4991" t="s">
        <v>80</v>
      </c>
      <c r="S4991" t="s">
        <v>80</v>
      </c>
      <c r="T4991">
        <v>0</v>
      </c>
      <c r="U4991" t="s">
        <v>80</v>
      </c>
      <c r="V4991" t="s">
        <v>80</v>
      </c>
      <c r="W4991" t="s">
        <v>2204</v>
      </c>
    </row>
    <row r="4992" spans="1:23">
      <c r="A4992" t="s">
        <v>14</v>
      </c>
      <c r="B4992" t="s">
        <v>44</v>
      </c>
      <c r="C4992" t="s">
        <v>80</v>
      </c>
      <c r="D4992" s="2">
        <v>25449</v>
      </c>
      <c r="E4992" t="s">
        <v>3919</v>
      </c>
      <c r="F4992" t="s">
        <v>80</v>
      </c>
      <c r="G4992" t="s">
        <v>80</v>
      </c>
      <c r="H4992" t="s">
        <v>80</v>
      </c>
      <c r="I4992" t="s">
        <v>80</v>
      </c>
      <c r="K4992" t="s">
        <v>80</v>
      </c>
      <c r="M4992" t="s">
        <v>80</v>
      </c>
      <c r="O4992">
        <v>0</v>
      </c>
      <c r="P4992">
        <v>0</v>
      </c>
      <c r="Q4992" t="s">
        <v>80</v>
      </c>
      <c r="R4992" t="s">
        <v>80</v>
      </c>
      <c r="S4992" t="s">
        <v>80</v>
      </c>
      <c r="T4992">
        <v>0</v>
      </c>
      <c r="U4992" t="s">
        <v>80</v>
      </c>
      <c r="V4992" t="s">
        <v>80</v>
      </c>
      <c r="W4992" t="s">
        <v>3920</v>
      </c>
    </row>
    <row r="4993" spans="1:23">
      <c r="A4993" t="s">
        <v>10</v>
      </c>
      <c r="B4993" t="s">
        <v>42</v>
      </c>
      <c r="C4993" t="s">
        <v>120</v>
      </c>
      <c r="D4993" s="2">
        <v>36890</v>
      </c>
      <c r="E4993" t="s">
        <v>549</v>
      </c>
      <c r="F4993" t="s">
        <v>80</v>
      </c>
      <c r="G4993">
        <v>1</v>
      </c>
      <c r="H4993" t="s">
        <v>80</v>
      </c>
      <c r="I4993" t="s">
        <v>80</v>
      </c>
      <c r="J4993" t="s">
        <v>80</v>
      </c>
      <c r="K4993" t="s">
        <v>80</v>
      </c>
      <c r="M4993" t="s">
        <v>80</v>
      </c>
      <c r="N4993" t="s">
        <v>80</v>
      </c>
      <c r="O4993">
        <v>0</v>
      </c>
      <c r="P4993">
        <v>0</v>
      </c>
      <c r="Q4993" t="s">
        <v>80</v>
      </c>
      <c r="S4993" t="s">
        <v>80</v>
      </c>
      <c r="T4993">
        <v>0</v>
      </c>
      <c r="U4993" t="s">
        <v>80</v>
      </c>
      <c r="V4993" t="s">
        <v>80</v>
      </c>
      <c r="W4993" t="s">
        <v>2203</v>
      </c>
    </row>
    <row r="4994" spans="1:23">
      <c r="A4994" t="s">
        <v>10</v>
      </c>
      <c r="B4994" t="s">
        <v>42</v>
      </c>
      <c r="C4994" t="s">
        <v>471</v>
      </c>
      <c r="D4994" s="2">
        <v>36890</v>
      </c>
      <c r="E4994" t="s">
        <v>549</v>
      </c>
      <c r="F4994" t="s">
        <v>80</v>
      </c>
      <c r="G4994">
        <v>12</v>
      </c>
      <c r="H4994" t="s">
        <v>80</v>
      </c>
      <c r="I4994" t="s">
        <v>80</v>
      </c>
      <c r="J4994" t="s">
        <v>80</v>
      </c>
      <c r="K4994" t="s">
        <v>80</v>
      </c>
      <c r="M4994" t="s">
        <v>80</v>
      </c>
      <c r="N4994" t="s">
        <v>80</v>
      </c>
      <c r="O4994">
        <v>0</v>
      </c>
      <c r="P4994">
        <v>0</v>
      </c>
      <c r="Q4994" t="s">
        <v>80</v>
      </c>
      <c r="S4994" t="s">
        <v>80</v>
      </c>
      <c r="T4994">
        <v>0</v>
      </c>
      <c r="U4994" t="s">
        <v>80</v>
      </c>
      <c r="V4994" t="s">
        <v>80</v>
      </c>
      <c r="W4994" t="s">
        <v>3421</v>
      </c>
    </row>
    <row r="4995" spans="1:23">
      <c r="A4995" t="s">
        <v>10</v>
      </c>
      <c r="B4995" t="s">
        <v>53</v>
      </c>
      <c r="C4995" t="s">
        <v>169</v>
      </c>
      <c r="D4995" s="2">
        <v>36890</v>
      </c>
      <c r="E4995" t="s">
        <v>549</v>
      </c>
      <c r="F4995" t="s">
        <v>80</v>
      </c>
      <c r="G4995">
        <v>1</v>
      </c>
      <c r="H4995" t="s">
        <v>80</v>
      </c>
      <c r="I4995" t="s">
        <v>80</v>
      </c>
      <c r="J4995" t="s">
        <v>80</v>
      </c>
      <c r="K4995" t="s">
        <v>80</v>
      </c>
      <c r="M4995" t="s">
        <v>80</v>
      </c>
      <c r="N4995" t="s">
        <v>80</v>
      </c>
      <c r="O4995">
        <v>0</v>
      </c>
      <c r="P4995">
        <v>0</v>
      </c>
      <c r="Q4995" t="s">
        <v>80</v>
      </c>
      <c r="S4995" t="s">
        <v>80</v>
      </c>
      <c r="T4995">
        <v>0</v>
      </c>
      <c r="U4995" t="s">
        <v>80</v>
      </c>
      <c r="V4995" t="s">
        <v>80</v>
      </c>
      <c r="W4995" t="s">
        <v>2203</v>
      </c>
    </row>
    <row r="4996" spans="1:23">
      <c r="A4996" t="s">
        <v>10</v>
      </c>
      <c r="B4996" t="s">
        <v>46</v>
      </c>
      <c r="C4996" t="s">
        <v>358</v>
      </c>
      <c r="D4996" s="2">
        <v>36890</v>
      </c>
      <c r="E4996" t="s">
        <v>549</v>
      </c>
      <c r="F4996" t="s">
        <v>80</v>
      </c>
      <c r="G4996">
        <v>1</v>
      </c>
      <c r="H4996" t="s">
        <v>80</v>
      </c>
      <c r="I4996" t="s">
        <v>80</v>
      </c>
      <c r="J4996" t="s">
        <v>80</v>
      </c>
      <c r="K4996" t="s">
        <v>80</v>
      </c>
      <c r="M4996" t="s">
        <v>80</v>
      </c>
      <c r="N4996" t="s">
        <v>80</v>
      </c>
      <c r="O4996">
        <v>0</v>
      </c>
      <c r="P4996">
        <v>0</v>
      </c>
      <c r="Q4996" t="s">
        <v>80</v>
      </c>
      <c r="S4996" t="s">
        <v>80</v>
      </c>
      <c r="T4996">
        <v>0</v>
      </c>
      <c r="U4996" t="s">
        <v>80</v>
      </c>
      <c r="V4996" t="s">
        <v>80</v>
      </c>
      <c r="W4996" t="s">
        <v>2203</v>
      </c>
    </row>
    <row r="4997" spans="1:23">
      <c r="A4997" t="s">
        <v>10</v>
      </c>
      <c r="B4997" t="s">
        <v>46</v>
      </c>
      <c r="C4997" t="s">
        <v>360</v>
      </c>
      <c r="D4997" s="2">
        <v>36890</v>
      </c>
      <c r="E4997" t="s">
        <v>549</v>
      </c>
      <c r="F4997" t="s">
        <v>80</v>
      </c>
      <c r="G4997">
        <v>1</v>
      </c>
      <c r="H4997" t="s">
        <v>80</v>
      </c>
      <c r="I4997" t="s">
        <v>80</v>
      </c>
      <c r="J4997" t="s">
        <v>80</v>
      </c>
      <c r="K4997" t="s">
        <v>80</v>
      </c>
      <c r="M4997" t="s">
        <v>80</v>
      </c>
      <c r="N4997" t="s">
        <v>80</v>
      </c>
      <c r="O4997">
        <v>0</v>
      </c>
      <c r="P4997">
        <v>0</v>
      </c>
      <c r="Q4997" t="s">
        <v>80</v>
      </c>
      <c r="S4997" t="s">
        <v>80</v>
      </c>
      <c r="T4997">
        <v>0</v>
      </c>
      <c r="U4997" t="s">
        <v>80</v>
      </c>
      <c r="V4997" t="s">
        <v>80</v>
      </c>
      <c r="W4997" t="s">
        <v>2203</v>
      </c>
    </row>
    <row r="4998" spans="1:23">
      <c r="A4998" t="s">
        <v>10</v>
      </c>
      <c r="B4998" t="s">
        <v>44</v>
      </c>
      <c r="C4998" t="s">
        <v>432</v>
      </c>
      <c r="D4998" s="2">
        <v>36890</v>
      </c>
      <c r="E4998" t="s">
        <v>549</v>
      </c>
      <c r="F4998" t="s">
        <v>80</v>
      </c>
      <c r="G4998">
        <v>4</v>
      </c>
      <c r="H4998" t="s">
        <v>80</v>
      </c>
      <c r="I4998" t="s">
        <v>80</v>
      </c>
      <c r="J4998" t="s">
        <v>80</v>
      </c>
      <c r="K4998" t="s">
        <v>80</v>
      </c>
      <c r="M4998" t="s">
        <v>80</v>
      </c>
      <c r="N4998" t="s">
        <v>80</v>
      </c>
      <c r="O4998">
        <v>0</v>
      </c>
      <c r="P4998">
        <v>0</v>
      </c>
      <c r="Q4998" t="s">
        <v>80</v>
      </c>
      <c r="S4998" t="s">
        <v>80</v>
      </c>
      <c r="T4998">
        <v>0</v>
      </c>
      <c r="U4998" t="s">
        <v>80</v>
      </c>
      <c r="V4998" t="s">
        <v>80</v>
      </c>
      <c r="W4998" t="s">
        <v>2200</v>
      </c>
    </row>
    <row r="4999" spans="1:23">
      <c r="A4999" t="s">
        <v>10</v>
      </c>
      <c r="B4999" t="s">
        <v>49</v>
      </c>
      <c r="C4999" t="s">
        <v>1347</v>
      </c>
      <c r="D4999" s="2">
        <v>36890</v>
      </c>
      <c r="E4999" t="s">
        <v>549</v>
      </c>
      <c r="F4999" t="s">
        <v>80</v>
      </c>
      <c r="G4999">
        <v>1</v>
      </c>
      <c r="H4999" t="s">
        <v>80</v>
      </c>
      <c r="I4999" t="s">
        <v>80</v>
      </c>
      <c r="J4999" t="s">
        <v>80</v>
      </c>
      <c r="K4999" t="s">
        <v>80</v>
      </c>
      <c r="M4999" t="s">
        <v>80</v>
      </c>
      <c r="N4999" t="s">
        <v>80</v>
      </c>
      <c r="O4999">
        <v>0</v>
      </c>
      <c r="P4999">
        <v>0</v>
      </c>
      <c r="Q4999" t="s">
        <v>80</v>
      </c>
      <c r="S4999" t="s">
        <v>80</v>
      </c>
      <c r="T4999">
        <v>0</v>
      </c>
      <c r="U4999" t="s">
        <v>80</v>
      </c>
      <c r="V4999" t="s">
        <v>80</v>
      </c>
      <c r="W4999" t="s">
        <v>2203</v>
      </c>
    </row>
    <row r="5000" spans="1:23">
      <c r="A5000" t="s">
        <v>10</v>
      </c>
      <c r="B5000" t="s">
        <v>46</v>
      </c>
      <c r="C5000" t="s">
        <v>364</v>
      </c>
      <c r="D5000" s="2">
        <v>36890</v>
      </c>
      <c r="E5000" t="s">
        <v>549</v>
      </c>
      <c r="F5000" t="s">
        <v>80</v>
      </c>
      <c r="G5000">
        <v>1</v>
      </c>
      <c r="H5000" t="s">
        <v>80</v>
      </c>
      <c r="I5000" t="s">
        <v>80</v>
      </c>
      <c r="J5000" t="s">
        <v>80</v>
      </c>
      <c r="K5000" t="s">
        <v>80</v>
      </c>
      <c r="M5000" t="s">
        <v>80</v>
      </c>
      <c r="N5000" t="s">
        <v>80</v>
      </c>
      <c r="O5000">
        <v>0</v>
      </c>
      <c r="P5000">
        <v>0</v>
      </c>
      <c r="Q5000" t="s">
        <v>80</v>
      </c>
      <c r="S5000" t="s">
        <v>80</v>
      </c>
      <c r="T5000">
        <v>0</v>
      </c>
      <c r="U5000" t="s">
        <v>80</v>
      </c>
      <c r="V5000" t="s">
        <v>80</v>
      </c>
      <c r="W5000" t="s">
        <v>2203</v>
      </c>
    </row>
    <row r="5001" spans="1:23">
      <c r="A5001" t="s">
        <v>10</v>
      </c>
      <c r="B5001" t="s">
        <v>44</v>
      </c>
      <c r="C5001" t="s">
        <v>1074</v>
      </c>
      <c r="D5001" s="2">
        <v>36890</v>
      </c>
      <c r="E5001" t="s">
        <v>549</v>
      </c>
      <c r="F5001" t="s">
        <v>80</v>
      </c>
      <c r="G5001">
        <v>2</v>
      </c>
      <c r="H5001" t="s">
        <v>80</v>
      </c>
      <c r="I5001" t="s">
        <v>80</v>
      </c>
      <c r="J5001" t="s">
        <v>80</v>
      </c>
      <c r="K5001" t="s">
        <v>80</v>
      </c>
      <c r="M5001" t="s">
        <v>80</v>
      </c>
      <c r="N5001" t="s">
        <v>80</v>
      </c>
      <c r="O5001">
        <v>0</v>
      </c>
      <c r="P5001">
        <v>0</v>
      </c>
      <c r="Q5001" t="s">
        <v>80</v>
      </c>
      <c r="S5001" t="s">
        <v>80</v>
      </c>
      <c r="T5001">
        <v>0</v>
      </c>
      <c r="U5001" t="s">
        <v>80</v>
      </c>
      <c r="V5001" t="s">
        <v>80</v>
      </c>
      <c r="W5001" t="s">
        <v>2204</v>
      </c>
    </row>
    <row r="5002" spans="1:23">
      <c r="A5002" t="s">
        <v>14</v>
      </c>
      <c r="B5002" t="s">
        <v>45</v>
      </c>
      <c r="C5002" t="s">
        <v>423</v>
      </c>
      <c r="D5002" s="2">
        <v>37413</v>
      </c>
      <c r="E5002" t="s">
        <v>3921</v>
      </c>
      <c r="F5002" t="s">
        <v>80</v>
      </c>
      <c r="G5002" t="s">
        <v>80</v>
      </c>
      <c r="H5002" t="s">
        <v>80</v>
      </c>
      <c r="I5002">
        <v>200</v>
      </c>
      <c r="K5002">
        <v>500</v>
      </c>
      <c r="M5002" t="s">
        <v>80</v>
      </c>
      <c r="O5002">
        <v>2631579</v>
      </c>
      <c r="P5002">
        <v>50000000</v>
      </c>
      <c r="Q5002" t="s">
        <v>80</v>
      </c>
      <c r="R5002" t="s">
        <v>80</v>
      </c>
      <c r="S5002" t="s">
        <v>80</v>
      </c>
      <c r="T5002">
        <v>0</v>
      </c>
      <c r="V5002" t="s">
        <v>80</v>
      </c>
      <c r="W5002" t="s">
        <v>3922</v>
      </c>
    </row>
    <row r="5003" spans="1:23">
      <c r="A5003" t="s">
        <v>14</v>
      </c>
      <c r="B5003" t="s">
        <v>45</v>
      </c>
      <c r="C5003" t="s">
        <v>423</v>
      </c>
      <c r="D5003" s="2">
        <v>37412</v>
      </c>
      <c r="E5003" t="s">
        <v>3923</v>
      </c>
      <c r="F5003" t="s">
        <v>80</v>
      </c>
      <c r="G5003" t="s">
        <v>80</v>
      </c>
      <c r="H5003" t="s">
        <v>80</v>
      </c>
      <c r="I5003" t="s">
        <v>80</v>
      </c>
      <c r="J5003" t="s">
        <v>80</v>
      </c>
      <c r="K5003" t="s">
        <v>80</v>
      </c>
      <c r="M5003" t="s">
        <v>80</v>
      </c>
      <c r="N5003" t="s">
        <v>80</v>
      </c>
      <c r="O5003">
        <v>279960</v>
      </c>
      <c r="P5003">
        <v>5319200</v>
      </c>
      <c r="Q5003" t="s">
        <v>80</v>
      </c>
      <c r="R5003" t="s">
        <v>80</v>
      </c>
      <c r="T5003">
        <v>0</v>
      </c>
      <c r="V5003" t="s">
        <v>80</v>
      </c>
      <c r="W5003" t="s">
        <v>3924</v>
      </c>
    </row>
    <row r="5004" spans="1:23">
      <c r="A5004" t="s">
        <v>14</v>
      </c>
      <c r="B5004" t="s">
        <v>53</v>
      </c>
      <c r="C5004" t="s">
        <v>189</v>
      </c>
      <c r="D5004" s="2">
        <v>37402</v>
      </c>
      <c r="E5004" t="s">
        <v>3925</v>
      </c>
      <c r="F5004" t="s">
        <v>80</v>
      </c>
      <c r="G5004" t="s">
        <v>80</v>
      </c>
      <c r="H5004" t="s">
        <v>80</v>
      </c>
      <c r="I5004" t="s">
        <v>80</v>
      </c>
      <c r="J5004" t="s">
        <v>80</v>
      </c>
      <c r="K5004" t="s">
        <v>80</v>
      </c>
      <c r="L5004">
        <v>100000</v>
      </c>
      <c r="M5004" t="s">
        <v>80</v>
      </c>
      <c r="N5004" t="s">
        <v>80</v>
      </c>
      <c r="O5004">
        <v>2631579</v>
      </c>
      <c r="P5004">
        <v>50000000</v>
      </c>
      <c r="Q5004" t="s">
        <v>80</v>
      </c>
      <c r="R5004" t="s">
        <v>80</v>
      </c>
      <c r="S5004" t="s">
        <v>80</v>
      </c>
      <c r="T5004">
        <v>0</v>
      </c>
      <c r="V5004" t="s">
        <v>80</v>
      </c>
      <c r="W5004" t="s">
        <v>3926</v>
      </c>
    </row>
    <row r="5005" spans="1:23">
      <c r="A5005" t="s">
        <v>14</v>
      </c>
      <c r="B5005" t="s">
        <v>53</v>
      </c>
      <c r="C5005" t="s">
        <v>185</v>
      </c>
      <c r="D5005" s="2" t="s">
        <v>3927</v>
      </c>
      <c r="E5005" t="s">
        <v>3928</v>
      </c>
      <c r="F5005" t="s">
        <v>80</v>
      </c>
      <c r="G5005" t="s">
        <v>80</v>
      </c>
      <c r="H5005" t="s">
        <v>80</v>
      </c>
      <c r="K5005">
        <v>350</v>
      </c>
      <c r="O5005">
        <v>18421</v>
      </c>
      <c r="P5005">
        <v>350000</v>
      </c>
      <c r="R5005" t="s">
        <v>80</v>
      </c>
      <c r="S5005" t="s">
        <v>80</v>
      </c>
      <c r="T5005">
        <v>0</v>
      </c>
      <c r="U5005">
        <v>7300</v>
      </c>
      <c r="V5005" t="s">
        <v>80</v>
      </c>
      <c r="W5005" t="s">
        <v>3929</v>
      </c>
    </row>
    <row r="5006" spans="1:23">
      <c r="A5006" t="s">
        <v>14</v>
      </c>
      <c r="B5006" t="s">
        <v>53</v>
      </c>
      <c r="C5006" t="s">
        <v>185</v>
      </c>
      <c r="D5006" s="2" t="s">
        <v>3927</v>
      </c>
      <c r="E5006" t="s">
        <v>3930</v>
      </c>
      <c r="F5006" t="s">
        <v>80</v>
      </c>
      <c r="G5006" t="s">
        <v>80</v>
      </c>
      <c r="H5006" t="s">
        <v>80</v>
      </c>
      <c r="I5006" t="s">
        <v>80</v>
      </c>
      <c r="J5006">
        <v>3</v>
      </c>
      <c r="M5006" t="s">
        <v>80</v>
      </c>
      <c r="O5006">
        <v>9474</v>
      </c>
      <c r="P5006">
        <v>180000</v>
      </c>
      <c r="Q5006" t="s">
        <v>80</v>
      </c>
      <c r="R5006" t="s">
        <v>80</v>
      </c>
      <c r="S5006" t="s">
        <v>80</v>
      </c>
      <c r="T5006">
        <v>0</v>
      </c>
      <c r="U5006">
        <v>1</v>
      </c>
      <c r="V5006" t="s">
        <v>80</v>
      </c>
      <c r="W5006" t="s">
        <v>3931</v>
      </c>
    </row>
    <row r="5007" spans="1:23">
      <c r="A5007" t="s">
        <v>14</v>
      </c>
      <c r="B5007" t="s">
        <v>46</v>
      </c>
      <c r="C5007" t="s">
        <v>384</v>
      </c>
      <c r="D5007" s="2">
        <v>37413</v>
      </c>
      <c r="E5007" t="s">
        <v>3932</v>
      </c>
      <c r="F5007">
        <v>3</v>
      </c>
      <c r="H5007" t="s">
        <v>80</v>
      </c>
      <c r="I5007" t="s">
        <v>80</v>
      </c>
      <c r="K5007" t="s">
        <v>80</v>
      </c>
      <c r="M5007" t="s">
        <v>80</v>
      </c>
      <c r="N5007" t="s">
        <v>80</v>
      </c>
      <c r="O5007">
        <v>1500000</v>
      </c>
      <c r="P5007">
        <v>28500000</v>
      </c>
      <c r="Q5007" t="s">
        <v>80</v>
      </c>
      <c r="R5007" t="s">
        <v>80</v>
      </c>
      <c r="S5007" t="s">
        <v>80</v>
      </c>
      <c r="T5007">
        <v>0</v>
      </c>
      <c r="V5007" t="s">
        <v>80</v>
      </c>
      <c r="W5007" t="s">
        <v>3933</v>
      </c>
    </row>
    <row r="5008" spans="1:23">
      <c r="A5008" t="s">
        <v>33</v>
      </c>
      <c r="B5008" t="s">
        <v>46</v>
      </c>
      <c r="C5008" t="s">
        <v>384</v>
      </c>
      <c r="D5008" s="2">
        <v>37414</v>
      </c>
      <c r="E5008" t="s">
        <v>3934</v>
      </c>
      <c r="F5008" t="s">
        <v>80</v>
      </c>
      <c r="G5008" t="s">
        <v>80</v>
      </c>
      <c r="H5008" t="s">
        <v>80</v>
      </c>
      <c r="I5008" t="s">
        <v>80</v>
      </c>
      <c r="J5008" t="s">
        <v>80</v>
      </c>
      <c r="K5008" t="s">
        <v>80</v>
      </c>
      <c r="M5008" t="s">
        <v>80</v>
      </c>
      <c r="N5008" t="s">
        <v>80</v>
      </c>
      <c r="O5008">
        <v>10200</v>
      </c>
      <c r="P5008">
        <v>193800</v>
      </c>
      <c r="Q5008" t="s">
        <v>80</v>
      </c>
      <c r="R5008" t="s">
        <v>80</v>
      </c>
      <c r="S5008" t="s">
        <v>80</v>
      </c>
      <c r="T5008">
        <v>0</v>
      </c>
      <c r="V5008" t="s">
        <v>80</v>
      </c>
      <c r="W5008" t="s">
        <v>3935</v>
      </c>
    </row>
    <row r="5009" spans="1:23">
      <c r="A5009" t="s">
        <v>32</v>
      </c>
      <c r="B5009" t="s">
        <v>45</v>
      </c>
      <c r="C5009" t="s">
        <v>423</v>
      </c>
      <c r="D5009" s="2">
        <v>37413</v>
      </c>
      <c r="E5009" t="s">
        <v>3936</v>
      </c>
      <c r="F5009" t="s">
        <v>80</v>
      </c>
      <c r="H5009" t="s">
        <v>80</v>
      </c>
      <c r="K5009" t="s">
        <v>80</v>
      </c>
      <c r="M5009" t="s">
        <v>80</v>
      </c>
      <c r="N5009" t="s">
        <v>80</v>
      </c>
      <c r="O5009">
        <v>263158</v>
      </c>
      <c r="P5009">
        <v>5000000</v>
      </c>
      <c r="R5009" t="s">
        <v>80</v>
      </c>
      <c r="S5009" t="s">
        <v>80</v>
      </c>
      <c r="T5009">
        <v>0</v>
      </c>
      <c r="U5009" t="s">
        <v>80</v>
      </c>
      <c r="V5009" t="s">
        <v>80</v>
      </c>
      <c r="W5009" t="s">
        <v>3937</v>
      </c>
    </row>
    <row r="5010" spans="1:23">
      <c r="A5010" t="s">
        <v>10</v>
      </c>
      <c r="B5010" t="s">
        <v>46</v>
      </c>
      <c r="C5010" t="s">
        <v>384</v>
      </c>
      <c r="D5010" s="2">
        <v>37433</v>
      </c>
      <c r="E5010" t="s">
        <v>2710</v>
      </c>
      <c r="F5010">
        <v>2</v>
      </c>
      <c r="G5010">
        <v>124</v>
      </c>
      <c r="H5010" t="s">
        <v>80</v>
      </c>
      <c r="I5010" t="s">
        <v>80</v>
      </c>
      <c r="J5010" t="s">
        <v>80</v>
      </c>
      <c r="K5010" t="s">
        <v>80</v>
      </c>
      <c r="M5010" t="s">
        <v>80</v>
      </c>
      <c r="N5010" t="s">
        <v>80</v>
      </c>
      <c r="O5010">
        <v>7895</v>
      </c>
      <c r="P5010">
        <v>150000</v>
      </c>
      <c r="Q5010" t="s">
        <v>80</v>
      </c>
      <c r="R5010" t="s">
        <v>80</v>
      </c>
      <c r="S5010" t="s">
        <v>80</v>
      </c>
      <c r="T5010">
        <v>0</v>
      </c>
      <c r="U5010" t="s">
        <v>80</v>
      </c>
      <c r="V5010" t="s">
        <v>80</v>
      </c>
      <c r="W5010" t="s">
        <v>3938</v>
      </c>
    </row>
    <row r="5011" spans="1:23">
      <c r="A5011" t="s">
        <v>10</v>
      </c>
      <c r="B5011" t="s">
        <v>46</v>
      </c>
      <c r="C5011" t="s">
        <v>384</v>
      </c>
      <c r="D5011" s="2">
        <v>37436</v>
      </c>
      <c r="E5011" t="s">
        <v>3939</v>
      </c>
      <c r="F5011">
        <v>2</v>
      </c>
      <c r="G5011">
        <v>124</v>
      </c>
      <c r="H5011" t="s">
        <v>80</v>
      </c>
      <c r="I5011" t="s">
        <v>80</v>
      </c>
      <c r="J5011" t="s">
        <v>80</v>
      </c>
      <c r="K5011" t="s">
        <v>80</v>
      </c>
      <c r="M5011" t="s">
        <v>80</v>
      </c>
      <c r="N5011" t="s">
        <v>80</v>
      </c>
      <c r="O5011">
        <v>43947</v>
      </c>
      <c r="P5011">
        <v>835000</v>
      </c>
      <c r="Q5011" t="s">
        <v>80</v>
      </c>
      <c r="R5011" t="s">
        <v>80</v>
      </c>
      <c r="S5011" t="s">
        <v>80</v>
      </c>
      <c r="T5011">
        <v>0</v>
      </c>
      <c r="U5011" t="s">
        <v>80</v>
      </c>
      <c r="V5011" t="s">
        <v>80</v>
      </c>
      <c r="W5011" t="s">
        <v>3938</v>
      </c>
    </row>
    <row r="5012" spans="1:23">
      <c r="A5012" t="s">
        <v>10</v>
      </c>
      <c r="B5012" t="s">
        <v>50</v>
      </c>
      <c r="C5012" t="s">
        <v>80</v>
      </c>
      <c r="D5012" s="2">
        <v>37441</v>
      </c>
      <c r="E5012" t="s">
        <v>3940</v>
      </c>
      <c r="H5012" t="s">
        <v>80</v>
      </c>
      <c r="I5012" t="s">
        <v>80</v>
      </c>
      <c r="J5012" t="s">
        <v>80</v>
      </c>
      <c r="K5012" t="s">
        <v>80</v>
      </c>
      <c r="M5012" t="s">
        <v>80</v>
      </c>
      <c r="N5012" t="s">
        <v>80</v>
      </c>
      <c r="O5012">
        <v>146474</v>
      </c>
      <c r="P5012">
        <v>2783000</v>
      </c>
      <c r="Q5012" t="s">
        <v>80</v>
      </c>
      <c r="R5012" t="s">
        <v>80</v>
      </c>
      <c r="S5012" t="s">
        <v>80</v>
      </c>
      <c r="T5012">
        <v>0</v>
      </c>
      <c r="U5012" t="s">
        <v>80</v>
      </c>
      <c r="V5012" t="s">
        <v>80</v>
      </c>
      <c r="W5012" t="s">
        <v>3941</v>
      </c>
    </row>
    <row r="5013" spans="1:23">
      <c r="A5013" t="s">
        <v>14</v>
      </c>
      <c r="B5013" t="s">
        <v>46</v>
      </c>
      <c r="C5013" t="s">
        <v>384</v>
      </c>
      <c r="D5013" s="2">
        <v>37417</v>
      </c>
      <c r="E5013" t="s">
        <v>3942</v>
      </c>
      <c r="G5013" t="s">
        <v>80</v>
      </c>
      <c r="H5013" t="s">
        <v>80</v>
      </c>
      <c r="I5013" t="s">
        <v>80</v>
      </c>
      <c r="J5013" t="s">
        <v>80</v>
      </c>
      <c r="K5013">
        <v>504</v>
      </c>
      <c r="M5013" t="s">
        <v>80</v>
      </c>
      <c r="O5013">
        <v>767196</v>
      </c>
      <c r="P5013">
        <v>14500000</v>
      </c>
      <c r="Q5013" t="s">
        <v>80</v>
      </c>
      <c r="R5013" t="s">
        <v>80</v>
      </c>
      <c r="S5013" t="s">
        <v>80</v>
      </c>
      <c r="T5013">
        <v>0</v>
      </c>
      <c r="U5013" t="s">
        <v>80</v>
      </c>
      <c r="V5013" t="s">
        <v>80</v>
      </c>
      <c r="W5013" t="s">
        <v>3943</v>
      </c>
    </row>
    <row r="5014" spans="1:23">
      <c r="A5014" t="s">
        <v>14</v>
      </c>
      <c r="B5014" t="s">
        <v>46</v>
      </c>
      <c r="C5014" t="s">
        <v>384</v>
      </c>
      <c r="D5014" s="2">
        <v>37416</v>
      </c>
      <c r="E5014" t="s">
        <v>3944</v>
      </c>
      <c r="F5014">
        <v>1</v>
      </c>
      <c r="G5014" t="s">
        <v>80</v>
      </c>
      <c r="H5014" t="s">
        <v>80</v>
      </c>
      <c r="I5014" t="s">
        <v>80</v>
      </c>
      <c r="J5014" t="s">
        <v>80</v>
      </c>
      <c r="K5014" t="s">
        <v>80</v>
      </c>
      <c r="M5014" t="s">
        <v>80</v>
      </c>
      <c r="N5014" t="s">
        <v>80</v>
      </c>
      <c r="O5014">
        <v>2631</v>
      </c>
      <c r="P5014">
        <v>50000</v>
      </c>
      <c r="Q5014" t="s">
        <v>80</v>
      </c>
      <c r="R5014" t="s">
        <v>80</v>
      </c>
      <c r="S5014" t="s">
        <v>80</v>
      </c>
      <c r="T5014">
        <v>0</v>
      </c>
      <c r="U5014" t="s">
        <v>80</v>
      </c>
      <c r="V5014" t="s">
        <v>80</v>
      </c>
      <c r="W5014" t="s">
        <v>3945</v>
      </c>
    </row>
    <row r="5015" spans="1:23">
      <c r="A5015" t="s">
        <v>10</v>
      </c>
      <c r="B5015" t="s">
        <v>46</v>
      </c>
      <c r="C5015" t="s">
        <v>384</v>
      </c>
      <c r="D5015" s="2">
        <v>37408</v>
      </c>
      <c r="E5015" t="s">
        <v>3946</v>
      </c>
      <c r="F5015">
        <v>5</v>
      </c>
      <c r="H5015" t="s">
        <v>80</v>
      </c>
      <c r="I5015" t="s">
        <v>80</v>
      </c>
      <c r="J5015" t="s">
        <v>80</v>
      </c>
      <c r="K5015" t="s">
        <v>80</v>
      </c>
      <c r="M5015" t="s">
        <v>80</v>
      </c>
      <c r="N5015" t="s">
        <v>80</v>
      </c>
      <c r="O5015">
        <v>3158</v>
      </c>
      <c r="P5015">
        <v>60000</v>
      </c>
      <c r="Q5015" t="s">
        <v>80</v>
      </c>
      <c r="R5015" t="s">
        <v>80</v>
      </c>
      <c r="S5015" t="s">
        <v>80</v>
      </c>
      <c r="T5015">
        <v>0</v>
      </c>
      <c r="U5015" t="s">
        <v>80</v>
      </c>
      <c r="V5015" t="s">
        <v>80</v>
      </c>
      <c r="W5015" t="s">
        <v>3947</v>
      </c>
    </row>
    <row r="5016" spans="1:23">
      <c r="A5016" t="s">
        <v>26</v>
      </c>
      <c r="B5016" t="s">
        <v>45</v>
      </c>
      <c r="C5016" t="s">
        <v>423</v>
      </c>
      <c r="D5016" s="2">
        <v>37334</v>
      </c>
      <c r="E5016" t="s">
        <v>3948</v>
      </c>
      <c r="F5016" t="s">
        <v>80</v>
      </c>
      <c r="G5016" t="s">
        <v>80</v>
      </c>
      <c r="H5016" t="s">
        <v>80</v>
      </c>
      <c r="I5016" t="s">
        <v>80</v>
      </c>
      <c r="J5016" t="s">
        <v>80</v>
      </c>
      <c r="K5016" t="s">
        <v>80</v>
      </c>
      <c r="L5016" t="s">
        <v>80</v>
      </c>
      <c r="M5016" t="s">
        <v>80</v>
      </c>
      <c r="N5016" t="s">
        <v>80</v>
      </c>
      <c r="O5016">
        <v>9473684</v>
      </c>
      <c r="P5016">
        <v>1800000000</v>
      </c>
      <c r="Q5016" t="s">
        <v>80</v>
      </c>
      <c r="R5016" t="s">
        <v>80</v>
      </c>
      <c r="S5016">
        <v>90000</v>
      </c>
      <c r="T5016">
        <v>0</v>
      </c>
      <c r="U5016" t="s">
        <v>80</v>
      </c>
      <c r="V5016" t="s">
        <v>80</v>
      </c>
      <c r="W5016" t="s">
        <v>3949</v>
      </c>
    </row>
    <row r="5017" spans="1:23">
      <c r="A5017" t="s">
        <v>6</v>
      </c>
      <c r="B5017" t="s">
        <v>46</v>
      </c>
      <c r="C5017" t="s">
        <v>384</v>
      </c>
      <c r="D5017" s="2">
        <v>37334</v>
      </c>
      <c r="E5017" t="s">
        <v>3950</v>
      </c>
      <c r="F5017" t="s">
        <v>80</v>
      </c>
      <c r="G5017" t="s">
        <v>80</v>
      </c>
      <c r="H5017" t="s">
        <v>80</v>
      </c>
      <c r="I5017" t="s">
        <v>80</v>
      </c>
      <c r="J5017" t="s">
        <v>80</v>
      </c>
      <c r="K5017" t="s">
        <v>80</v>
      </c>
      <c r="L5017" t="s">
        <v>80</v>
      </c>
      <c r="M5017" t="s">
        <v>80</v>
      </c>
      <c r="N5017" t="s">
        <v>80</v>
      </c>
      <c r="O5017">
        <v>263158</v>
      </c>
      <c r="P5017">
        <v>5000000</v>
      </c>
      <c r="Q5017" t="s">
        <v>80</v>
      </c>
      <c r="R5017" t="s">
        <v>80</v>
      </c>
      <c r="S5017" t="s">
        <v>80</v>
      </c>
      <c r="T5017">
        <v>0</v>
      </c>
      <c r="U5017" t="s">
        <v>80</v>
      </c>
      <c r="V5017" t="s">
        <v>80</v>
      </c>
      <c r="W5017" t="s">
        <v>3951</v>
      </c>
    </row>
    <row r="5018" spans="1:23">
      <c r="A5018" t="s">
        <v>7</v>
      </c>
      <c r="B5018" t="s">
        <v>45</v>
      </c>
      <c r="C5018" t="s">
        <v>423</v>
      </c>
      <c r="D5018" s="2">
        <v>37305</v>
      </c>
      <c r="E5018" t="s">
        <v>3952</v>
      </c>
      <c r="F5018" t="s">
        <v>80</v>
      </c>
      <c r="G5018" t="s">
        <v>80</v>
      </c>
      <c r="H5018" t="s">
        <v>80</v>
      </c>
      <c r="I5018" t="s">
        <v>80</v>
      </c>
      <c r="J5018" t="s">
        <v>80</v>
      </c>
      <c r="K5018" t="s">
        <v>80</v>
      </c>
      <c r="L5018" t="s">
        <v>80</v>
      </c>
      <c r="M5018" t="s">
        <v>80</v>
      </c>
      <c r="N5018" t="s">
        <v>80</v>
      </c>
      <c r="O5018">
        <v>0</v>
      </c>
      <c r="P5018">
        <v>8000000</v>
      </c>
      <c r="Q5018" t="s">
        <v>80</v>
      </c>
      <c r="R5018" t="s">
        <v>80</v>
      </c>
      <c r="T5018">
        <v>0</v>
      </c>
      <c r="U5018" t="s">
        <v>80</v>
      </c>
      <c r="V5018" t="s">
        <v>80</v>
      </c>
      <c r="W5018" t="s">
        <v>3953</v>
      </c>
    </row>
    <row r="5019" spans="1:23">
      <c r="A5019" t="s">
        <v>7</v>
      </c>
      <c r="B5019" t="s">
        <v>53</v>
      </c>
      <c r="C5019" t="s">
        <v>80</v>
      </c>
      <c r="D5019" s="2">
        <v>37305</v>
      </c>
      <c r="E5019" t="s">
        <v>2708</v>
      </c>
      <c r="F5019" t="s">
        <v>80</v>
      </c>
      <c r="G5019" t="s">
        <v>80</v>
      </c>
      <c r="H5019" t="s">
        <v>80</v>
      </c>
      <c r="I5019" t="s">
        <v>80</v>
      </c>
      <c r="J5019" t="s">
        <v>80</v>
      </c>
      <c r="K5019" t="s">
        <v>80</v>
      </c>
      <c r="L5019" t="s">
        <v>80</v>
      </c>
      <c r="M5019" t="s">
        <v>80</v>
      </c>
      <c r="N5019" t="s">
        <v>80</v>
      </c>
      <c r="O5019">
        <v>27000</v>
      </c>
      <c r="P5019">
        <v>513000</v>
      </c>
      <c r="Q5019" t="s">
        <v>80</v>
      </c>
      <c r="R5019" t="s">
        <v>80</v>
      </c>
      <c r="T5019">
        <v>0</v>
      </c>
      <c r="U5019" t="s">
        <v>80</v>
      </c>
      <c r="V5019" t="s">
        <v>80</v>
      </c>
      <c r="W5019" t="s">
        <v>3953</v>
      </c>
    </row>
    <row r="5020" spans="1:23">
      <c r="A5020" t="s">
        <v>10</v>
      </c>
      <c r="B5020" t="s">
        <v>46</v>
      </c>
      <c r="C5020" t="s">
        <v>384</v>
      </c>
      <c r="D5020" s="2">
        <v>37318</v>
      </c>
      <c r="E5020" t="s">
        <v>3954</v>
      </c>
      <c r="F5020" t="s">
        <v>80</v>
      </c>
      <c r="G5020" t="s">
        <v>80</v>
      </c>
      <c r="H5020" t="s">
        <v>80</v>
      </c>
      <c r="I5020" t="s">
        <v>80</v>
      </c>
      <c r="J5020" t="s">
        <v>80</v>
      </c>
      <c r="K5020" t="s">
        <v>80</v>
      </c>
      <c r="M5020" t="s">
        <v>80</v>
      </c>
      <c r="N5020" t="s">
        <v>80</v>
      </c>
      <c r="O5020">
        <v>0</v>
      </c>
      <c r="P5020">
        <v>0</v>
      </c>
      <c r="Q5020" t="s">
        <v>80</v>
      </c>
      <c r="R5020" t="s">
        <v>80</v>
      </c>
      <c r="S5020" t="s">
        <v>80</v>
      </c>
      <c r="T5020">
        <v>0</v>
      </c>
      <c r="U5020" t="s">
        <v>80</v>
      </c>
      <c r="V5020" t="s">
        <v>80</v>
      </c>
      <c r="W5020" t="s">
        <v>3955</v>
      </c>
    </row>
    <row r="5021" spans="1:23">
      <c r="A5021" t="s">
        <v>7</v>
      </c>
      <c r="B5021" t="s">
        <v>46</v>
      </c>
      <c r="C5021" t="s">
        <v>384</v>
      </c>
      <c r="D5021" s="2">
        <v>37325</v>
      </c>
      <c r="E5021" t="s">
        <v>2746</v>
      </c>
      <c r="F5021" t="s">
        <v>80</v>
      </c>
      <c r="G5021" t="s">
        <v>80</v>
      </c>
      <c r="H5021" t="s">
        <v>80</v>
      </c>
      <c r="I5021" t="s">
        <v>80</v>
      </c>
      <c r="J5021" t="s">
        <v>80</v>
      </c>
      <c r="K5021" t="s">
        <v>80</v>
      </c>
      <c r="M5021" t="s">
        <v>80</v>
      </c>
      <c r="N5021" t="s">
        <v>80</v>
      </c>
      <c r="O5021">
        <v>0</v>
      </c>
      <c r="P5021">
        <v>0</v>
      </c>
      <c r="Q5021" t="s">
        <v>80</v>
      </c>
      <c r="R5021" t="s">
        <v>80</v>
      </c>
      <c r="S5021" t="s">
        <v>80</v>
      </c>
      <c r="T5021">
        <v>0</v>
      </c>
      <c r="U5021" t="s">
        <v>80</v>
      </c>
      <c r="V5021" t="s">
        <v>80</v>
      </c>
      <c r="W5021" t="s">
        <v>3956</v>
      </c>
    </row>
    <row r="5022" spans="1:23">
      <c r="A5022" t="s">
        <v>13</v>
      </c>
      <c r="B5022" t="s">
        <v>46</v>
      </c>
      <c r="C5022" t="s">
        <v>384</v>
      </c>
      <c r="D5022" s="2">
        <v>37325</v>
      </c>
      <c r="E5022" t="s">
        <v>3957</v>
      </c>
      <c r="F5022" t="s">
        <v>80</v>
      </c>
      <c r="G5022" t="s">
        <v>80</v>
      </c>
      <c r="H5022" t="s">
        <v>80</v>
      </c>
      <c r="I5022">
        <v>1</v>
      </c>
      <c r="K5022" t="s">
        <v>80</v>
      </c>
      <c r="M5022" t="s">
        <v>80</v>
      </c>
      <c r="N5022" t="s">
        <v>80</v>
      </c>
      <c r="O5022">
        <v>3704</v>
      </c>
      <c r="P5022">
        <v>70000</v>
      </c>
      <c r="Q5022" t="s">
        <v>80</v>
      </c>
      <c r="R5022" t="s">
        <v>80</v>
      </c>
      <c r="S5022" t="s">
        <v>80</v>
      </c>
      <c r="T5022">
        <v>0</v>
      </c>
      <c r="U5022" t="s">
        <v>80</v>
      </c>
      <c r="V5022" t="s">
        <v>80</v>
      </c>
      <c r="W5022" t="s">
        <v>3958</v>
      </c>
    </row>
    <row r="5023" spans="1:23">
      <c r="A5023" t="s">
        <v>13</v>
      </c>
      <c r="B5023" t="s">
        <v>46</v>
      </c>
      <c r="C5023" t="s">
        <v>384</v>
      </c>
      <c r="D5023" s="2">
        <v>37325</v>
      </c>
      <c r="E5023" t="s">
        <v>3959</v>
      </c>
      <c r="F5023" t="s">
        <v>80</v>
      </c>
      <c r="G5023" t="s">
        <v>80</v>
      </c>
      <c r="H5023" t="s">
        <v>80</v>
      </c>
      <c r="I5023" t="s">
        <v>80</v>
      </c>
      <c r="K5023" t="s">
        <v>80</v>
      </c>
      <c r="M5023" t="s">
        <v>80</v>
      </c>
      <c r="N5023" t="s">
        <v>80</v>
      </c>
      <c r="O5023">
        <v>2646</v>
      </c>
      <c r="P5023">
        <v>50000</v>
      </c>
      <c r="Q5023" t="s">
        <v>80</v>
      </c>
      <c r="R5023" t="s">
        <v>80</v>
      </c>
      <c r="S5023" t="s">
        <v>80</v>
      </c>
      <c r="T5023">
        <v>0</v>
      </c>
      <c r="U5023" t="s">
        <v>80</v>
      </c>
      <c r="V5023" t="s">
        <v>80</v>
      </c>
      <c r="W5023" t="s">
        <v>3960</v>
      </c>
    </row>
    <row r="5024" spans="1:23">
      <c r="A5024" t="s">
        <v>22</v>
      </c>
      <c r="B5024" t="s">
        <v>46</v>
      </c>
      <c r="C5024" t="s">
        <v>384</v>
      </c>
      <c r="D5024" s="2">
        <v>37330</v>
      </c>
      <c r="E5024" t="s">
        <v>3961</v>
      </c>
      <c r="F5024" t="s">
        <v>80</v>
      </c>
      <c r="G5024" t="s">
        <v>80</v>
      </c>
      <c r="H5024" t="s">
        <v>80</v>
      </c>
      <c r="I5024" t="s">
        <v>80</v>
      </c>
      <c r="J5024" t="s">
        <v>80</v>
      </c>
      <c r="K5024" t="s">
        <v>80</v>
      </c>
      <c r="M5024" t="s">
        <v>80</v>
      </c>
      <c r="N5024" t="s">
        <v>80</v>
      </c>
      <c r="O5024">
        <v>1269842</v>
      </c>
      <c r="P5024">
        <v>24000000</v>
      </c>
      <c r="Q5024" t="s">
        <v>80</v>
      </c>
      <c r="R5024" t="s">
        <v>80</v>
      </c>
      <c r="S5024" t="s">
        <v>80</v>
      </c>
      <c r="T5024">
        <v>0</v>
      </c>
      <c r="U5024" t="s">
        <v>80</v>
      </c>
      <c r="V5024" t="s">
        <v>80</v>
      </c>
      <c r="W5024" t="s">
        <v>3962</v>
      </c>
    </row>
    <row r="5025" spans="1:23">
      <c r="A5025" t="s">
        <v>13</v>
      </c>
      <c r="B5025" t="s">
        <v>46</v>
      </c>
      <c r="C5025" t="s">
        <v>384</v>
      </c>
      <c r="D5025" s="2">
        <v>37330</v>
      </c>
      <c r="E5025" t="s">
        <v>3963</v>
      </c>
      <c r="F5025" t="s">
        <v>80</v>
      </c>
      <c r="G5025" t="s">
        <v>80</v>
      </c>
      <c r="H5025" t="s">
        <v>80</v>
      </c>
      <c r="I5025">
        <v>1</v>
      </c>
      <c r="J5025">
        <v>2</v>
      </c>
      <c r="K5025" t="s">
        <v>80</v>
      </c>
      <c r="M5025" t="s">
        <v>80</v>
      </c>
      <c r="N5025" t="s">
        <v>80</v>
      </c>
      <c r="O5025">
        <v>3947</v>
      </c>
      <c r="P5025">
        <v>75000</v>
      </c>
      <c r="Q5025" t="s">
        <v>80</v>
      </c>
      <c r="R5025" t="s">
        <v>80</v>
      </c>
      <c r="S5025" t="s">
        <v>80</v>
      </c>
      <c r="T5025">
        <v>0</v>
      </c>
      <c r="U5025" t="s">
        <v>80</v>
      </c>
      <c r="V5025" t="s">
        <v>80</v>
      </c>
      <c r="W5025" t="s">
        <v>3964</v>
      </c>
    </row>
    <row r="5026" spans="1:23">
      <c r="A5026" t="s">
        <v>7</v>
      </c>
      <c r="B5026" t="s">
        <v>46</v>
      </c>
      <c r="C5026" t="s">
        <v>384</v>
      </c>
      <c r="D5026" s="2" t="s">
        <v>3965</v>
      </c>
      <c r="E5026" t="s">
        <v>3966</v>
      </c>
      <c r="F5026" t="s">
        <v>80</v>
      </c>
      <c r="G5026" t="s">
        <v>80</v>
      </c>
      <c r="H5026" t="s">
        <v>80</v>
      </c>
      <c r="I5026" t="s">
        <v>80</v>
      </c>
      <c r="J5026" t="s">
        <v>80</v>
      </c>
      <c r="K5026" t="s">
        <v>80</v>
      </c>
      <c r="M5026" t="s">
        <v>80</v>
      </c>
      <c r="N5026" t="s">
        <v>80</v>
      </c>
      <c r="O5026">
        <v>0</v>
      </c>
      <c r="P5026">
        <v>0</v>
      </c>
      <c r="Q5026" t="s">
        <v>80</v>
      </c>
      <c r="R5026" t="s">
        <v>80</v>
      </c>
      <c r="S5026" t="s">
        <v>80</v>
      </c>
      <c r="T5026">
        <v>0</v>
      </c>
      <c r="U5026" t="s">
        <v>80</v>
      </c>
      <c r="V5026" t="s">
        <v>80</v>
      </c>
      <c r="W5026" t="s">
        <v>3967</v>
      </c>
    </row>
    <row r="5027" spans="1:23">
      <c r="A5027" t="s">
        <v>7</v>
      </c>
      <c r="B5027" t="s">
        <v>40</v>
      </c>
      <c r="C5027" t="s">
        <v>80</v>
      </c>
      <c r="D5027" s="2">
        <v>37336</v>
      </c>
      <c r="E5027" t="s">
        <v>2715</v>
      </c>
      <c r="F5027" t="s">
        <v>80</v>
      </c>
      <c r="G5027" t="s">
        <v>80</v>
      </c>
      <c r="H5027" t="s">
        <v>80</v>
      </c>
      <c r="I5027" t="s">
        <v>80</v>
      </c>
      <c r="J5027" t="s">
        <v>80</v>
      </c>
      <c r="K5027" t="s">
        <v>80</v>
      </c>
      <c r="L5027" t="s">
        <v>80</v>
      </c>
      <c r="M5027" t="s">
        <v>80</v>
      </c>
      <c r="N5027" t="s">
        <v>80</v>
      </c>
      <c r="O5027">
        <v>842105</v>
      </c>
      <c r="P5027">
        <v>16000000</v>
      </c>
      <c r="Q5027" t="s">
        <v>80</v>
      </c>
      <c r="R5027" t="s">
        <v>80</v>
      </c>
      <c r="T5027">
        <v>0</v>
      </c>
      <c r="U5027" t="s">
        <v>80</v>
      </c>
      <c r="V5027" t="s">
        <v>80</v>
      </c>
      <c r="W5027" t="s">
        <v>3968</v>
      </c>
    </row>
    <row r="5028" spans="1:23">
      <c r="A5028" t="s">
        <v>7</v>
      </c>
      <c r="B5028" t="s">
        <v>46</v>
      </c>
      <c r="C5028" t="s">
        <v>384</v>
      </c>
      <c r="D5028" s="2">
        <v>37342</v>
      </c>
      <c r="E5028" t="s">
        <v>3969</v>
      </c>
      <c r="F5028" t="s">
        <v>80</v>
      </c>
      <c r="G5028" t="s">
        <v>80</v>
      </c>
      <c r="H5028" t="s">
        <v>80</v>
      </c>
      <c r="I5028" t="s">
        <v>80</v>
      </c>
      <c r="J5028" t="s">
        <v>80</v>
      </c>
      <c r="K5028" t="s">
        <v>80</v>
      </c>
      <c r="M5028" t="s">
        <v>80</v>
      </c>
      <c r="N5028" t="s">
        <v>80</v>
      </c>
      <c r="O5028">
        <v>0</v>
      </c>
      <c r="P5028">
        <v>0</v>
      </c>
      <c r="Q5028" t="s">
        <v>80</v>
      </c>
      <c r="R5028" t="s">
        <v>80</v>
      </c>
      <c r="S5028" t="s">
        <v>80</v>
      </c>
      <c r="T5028">
        <v>0</v>
      </c>
      <c r="U5028" t="s">
        <v>80</v>
      </c>
      <c r="V5028" t="s">
        <v>80</v>
      </c>
      <c r="W5028" t="s">
        <v>3970</v>
      </c>
    </row>
    <row r="5029" spans="1:23">
      <c r="A5029" t="s">
        <v>7</v>
      </c>
      <c r="B5029" t="s">
        <v>46</v>
      </c>
      <c r="C5029" t="s">
        <v>80</v>
      </c>
      <c r="D5029" s="2">
        <v>37355</v>
      </c>
      <c r="E5029" t="s">
        <v>2710</v>
      </c>
      <c r="F5029" t="s">
        <v>80</v>
      </c>
      <c r="G5029" t="s">
        <v>80</v>
      </c>
      <c r="H5029" t="s">
        <v>80</v>
      </c>
      <c r="I5029" t="s">
        <v>80</v>
      </c>
      <c r="J5029" t="s">
        <v>80</v>
      </c>
      <c r="K5029" t="s">
        <v>80</v>
      </c>
      <c r="M5029" t="s">
        <v>80</v>
      </c>
      <c r="N5029" t="s">
        <v>80</v>
      </c>
      <c r="O5029">
        <v>0</v>
      </c>
      <c r="P5029">
        <v>0</v>
      </c>
      <c r="Q5029" t="s">
        <v>80</v>
      </c>
      <c r="R5029" t="s">
        <v>80</v>
      </c>
      <c r="T5029">
        <v>0</v>
      </c>
      <c r="U5029" t="s">
        <v>80</v>
      </c>
      <c r="V5029" t="s">
        <v>80</v>
      </c>
      <c r="W5029" t="s">
        <v>3971</v>
      </c>
    </row>
    <row r="5030" spans="1:23">
      <c r="A5030" t="s">
        <v>7</v>
      </c>
      <c r="B5030" t="s">
        <v>45</v>
      </c>
      <c r="C5030" t="s">
        <v>425</v>
      </c>
      <c r="D5030" s="2">
        <v>37355</v>
      </c>
      <c r="E5030" t="s">
        <v>3972</v>
      </c>
      <c r="F5030" t="s">
        <v>80</v>
      </c>
      <c r="G5030" t="s">
        <v>80</v>
      </c>
      <c r="H5030" t="s">
        <v>80</v>
      </c>
      <c r="I5030" t="s">
        <v>80</v>
      </c>
      <c r="J5030" t="s">
        <v>80</v>
      </c>
      <c r="K5030" t="s">
        <v>80</v>
      </c>
      <c r="M5030" t="s">
        <v>80</v>
      </c>
      <c r="N5030" t="s">
        <v>80</v>
      </c>
      <c r="O5030">
        <v>252632</v>
      </c>
      <c r="P5030">
        <v>4800000</v>
      </c>
      <c r="Q5030" t="s">
        <v>80</v>
      </c>
      <c r="R5030" t="s">
        <v>80</v>
      </c>
      <c r="T5030">
        <v>0</v>
      </c>
      <c r="U5030" t="s">
        <v>80</v>
      </c>
      <c r="V5030" t="s">
        <v>80</v>
      </c>
      <c r="W5030" t="s">
        <v>3973</v>
      </c>
    </row>
    <row r="5031" spans="1:23">
      <c r="A5031" t="s">
        <v>6</v>
      </c>
      <c r="B5031" t="s">
        <v>44</v>
      </c>
      <c r="C5031" t="s">
        <v>432</v>
      </c>
      <c r="D5031" s="2">
        <v>37355</v>
      </c>
      <c r="E5031" t="s">
        <v>3974</v>
      </c>
      <c r="F5031" t="s">
        <v>80</v>
      </c>
      <c r="H5031" t="s">
        <v>80</v>
      </c>
      <c r="I5031" t="s">
        <v>80</v>
      </c>
      <c r="J5031" t="s">
        <v>80</v>
      </c>
      <c r="K5031" t="s">
        <v>80</v>
      </c>
      <c r="M5031" t="s">
        <v>80</v>
      </c>
      <c r="N5031" t="s">
        <v>80</v>
      </c>
      <c r="O5031">
        <v>157895</v>
      </c>
      <c r="P5031">
        <v>3000000</v>
      </c>
      <c r="Q5031" t="s">
        <v>80</v>
      </c>
      <c r="R5031" t="s">
        <v>80</v>
      </c>
      <c r="S5031" t="s">
        <v>80</v>
      </c>
      <c r="T5031">
        <v>0</v>
      </c>
      <c r="U5031" t="s">
        <v>80</v>
      </c>
      <c r="V5031" t="s">
        <v>80</v>
      </c>
      <c r="W5031" t="s">
        <v>3975</v>
      </c>
    </row>
    <row r="5032" spans="1:23">
      <c r="A5032" t="s">
        <v>24</v>
      </c>
      <c r="B5032" t="s">
        <v>46</v>
      </c>
      <c r="C5032" t="s">
        <v>384</v>
      </c>
      <c r="D5032" s="2">
        <v>37361</v>
      </c>
      <c r="E5032" t="s">
        <v>2181</v>
      </c>
      <c r="F5032" t="s">
        <v>80</v>
      </c>
      <c r="G5032" t="s">
        <v>80</v>
      </c>
      <c r="H5032" t="s">
        <v>80</v>
      </c>
      <c r="I5032" t="s">
        <v>80</v>
      </c>
      <c r="J5032" t="s">
        <v>80</v>
      </c>
      <c r="K5032" t="s">
        <v>80</v>
      </c>
      <c r="M5032" t="s">
        <v>80</v>
      </c>
      <c r="N5032" t="s">
        <v>80</v>
      </c>
      <c r="O5032">
        <v>0</v>
      </c>
      <c r="P5032">
        <v>0</v>
      </c>
      <c r="Q5032" t="s">
        <v>80</v>
      </c>
      <c r="R5032" t="s">
        <v>80</v>
      </c>
      <c r="S5032" t="s">
        <v>80</v>
      </c>
      <c r="T5032">
        <v>0</v>
      </c>
      <c r="U5032" t="s">
        <v>80</v>
      </c>
      <c r="V5032" t="s">
        <v>80</v>
      </c>
      <c r="W5032" t="s">
        <v>3976</v>
      </c>
    </row>
    <row r="5033" spans="1:23">
      <c r="A5033" t="s">
        <v>7</v>
      </c>
      <c r="B5033" t="s">
        <v>46</v>
      </c>
      <c r="C5033" t="s">
        <v>384</v>
      </c>
      <c r="D5033" s="2">
        <v>37366</v>
      </c>
      <c r="E5033" t="s">
        <v>2181</v>
      </c>
      <c r="F5033" t="s">
        <v>80</v>
      </c>
      <c r="G5033" t="s">
        <v>80</v>
      </c>
      <c r="H5033" t="s">
        <v>80</v>
      </c>
      <c r="I5033" t="s">
        <v>80</v>
      </c>
      <c r="J5033" t="s">
        <v>80</v>
      </c>
      <c r="K5033" t="s">
        <v>80</v>
      </c>
      <c r="M5033" t="s">
        <v>80</v>
      </c>
      <c r="N5033" t="s">
        <v>80</v>
      </c>
      <c r="O5033">
        <v>925926</v>
      </c>
      <c r="P5033">
        <v>17500000</v>
      </c>
      <c r="Q5033" t="s">
        <v>80</v>
      </c>
      <c r="R5033" t="s">
        <v>80</v>
      </c>
      <c r="S5033" t="s">
        <v>80</v>
      </c>
      <c r="T5033">
        <v>0</v>
      </c>
      <c r="U5033" t="s">
        <v>80</v>
      </c>
      <c r="V5033" t="s">
        <v>80</v>
      </c>
      <c r="W5033" t="s">
        <v>3977</v>
      </c>
    </row>
    <row r="5034" spans="1:23">
      <c r="A5034" t="s">
        <v>27</v>
      </c>
      <c r="B5034" t="s">
        <v>46</v>
      </c>
      <c r="C5034" t="s">
        <v>384</v>
      </c>
      <c r="D5034" s="2">
        <v>37366</v>
      </c>
      <c r="E5034" t="s">
        <v>3978</v>
      </c>
      <c r="F5034" t="s">
        <v>80</v>
      </c>
      <c r="H5034" t="s">
        <v>80</v>
      </c>
      <c r="I5034" t="s">
        <v>80</v>
      </c>
      <c r="J5034" t="s">
        <v>80</v>
      </c>
      <c r="K5034" t="s">
        <v>80</v>
      </c>
      <c r="M5034" t="s">
        <v>80</v>
      </c>
      <c r="N5034" t="s">
        <v>80</v>
      </c>
      <c r="O5034">
        <v>26737</v>
      </c>
      <c r="P5034">
        <v>508000</v>
      </c>
      <c r="Q5034" t="s">
        <v>80</v>
      </c>
      <c r="R5034" t="s">
        <v>80</v>
      </c>
      <c r="S5034" t="s">
        <v>80</v>
      </c>
      <c r="T5034">
        <v>0</v>
      </c>
      <c r="U5034" t="s">
        <v>80</v>
      </c>
      <c r="V5034" t="s">
        <v>80</v>
      </c>
      <c r="W5034" t="s">
        <v>3979</v>
      </c>
    </row>
    <row r="5035" spans="1:23">
      <c r="A5035" t="s">
        <v>26</v>
      </c>
      <c r="B5035" t="s">
        <v>53</v>
      </c>
      <c r="C5035" t="s">
        <v>205</v>
      </c>
      <c r="D5035" s="2">
        <v>37368</v>
      </c>
      <c r="E5035" t="s">
        <v>3980</v>
      </c>
      <c r="F5035" t="s">
        <v>80</v>
      </c>
      <c r="G5035" t="s">
        <v>80</v>
      </c>
      <c r="H5035" t="s">
        <v>80</v>
      </c>
      <c r="I5035" t="s">
        <v>80</v>
      </c>
      <c r="J5035" t="s">
        <v>80</v>
      </c>
      <c r="K5035" t="s">
        <v>80</v>
      </c>
      <c r="M5035" t="s">
        <v>80</v>
      </c>
      <c r="N5035" t="s">
        <v>80</v>
      </c>
      <c r="O5035">
        <v>0</v>
      </c>
      <c r="P5035">
        <v>0</v>
      </c>
      <c r="Q5035" t="s">
        <v>80</v>
      </c>
      <c r="R5035" t="s">
        <v>80</v>
      </c>
      <c r="T5035">
        <v>0</v>
      </c>
      <c r="U5035" t="s">
        <v>80</v>
      </c>
      <c r="V5035" t="s">
        <v>80</v>
      </c>
      <c r="W5035" t="s">
        <v>3981</v>
      </c>
    </row>
    <row r="5036" spans="1:23">
      <c r="A5036" t="s">
        <v>7</v>
      </c>
      <c r="B5036" t="s">
        <v>53</v>
      </c>
      <c r="C5036" t="s">
        <v>205</v>
      </c>
      <c r="D5036" s="2">
        <v>37368</v>
      </c>
      <c r="E5036" t="s">
        <v>3982</v>
      </c>
      <c r="F5036" t="s">
        <v>80</v>
      </c>
      <c r="G5036" t="s">
        <v>80</v>
      </c>
      <c r="H5036" t="s">
        <v>80</v>
      </c>
      <c r="I5036" t="s">
        <v>80</v>
      </c>
      <c r="J5036" t="s">
        <v>80</v>
      </c>
      <c r="K5036" t="s">
        <v>80</v>
      </c>
      <c r="M5036" t="s">
        <v>80</v>
      </c>
      <c r="N5036" t="s">
        <v>80</v>
      </c>
      <c r="O5036">
        <v>0</v>
      </c>
      <c r="P5036">
        <v>0</v>
      </c>
      <c r="Q5036" t="s">
        <v>80</v>
      </c>
      <c r="R5036" t="s">
        <v>80</v>
      </c>
      <c r="S5036" t="s">
        <v>80</v>
      </c>
      <c r="T5036">
        <v>0</v>
      </c>
      <c r="U5036" t="s">
        <v>80</v>
      </c>
      <c r="V5036" t="s">
        <v>80</v>
      </c>
      <c r="W5036" t="s">
        <v>3983</v>
      </c>
    </row>
    <row r="5037" spans="1:23">
      <c r="A5037" t="s">
        <v>7</v>
      </c>
      <c r="B5037" t="s">
        <v>53</v>
      </c>
      <c r="C5037" t="s">
        <v>80</v>
      </c>
      <c r="D5037" s="2">
        <v>37368</v>
      </c>
      <c r="E5037" t="s">
        <v>2708</v>
      </c>
      <c r="F5037" t="s">
        <v>80</v>
      </c>
      <c r="G5037" t="s">
        <v>80</v>
      </c>
      <c r="H5037" t="s">
        <v>80</v>
      </c>
      <c r="I5037" t="s">
        <v>80</v>
      </c>
      <c r="J5037" t="s">
        <v>80</v>
      </c>
      <c r="K5037" t="s">
        <v>80</v>
      </c>
      <c r="M5037" t="s">
        <v>80</v>
      </c>
      <c r="N5037" t="s">
        <v>80</v>
      </c>
      <c r="O5037">
        <v>0</v>
      </c>
      <c r="P5037">
        <v>0</v>
      </c>
      <c r="Q5037" t="s">
        <v>80</v>
      </c>
      <c r="R5037" t="s">
        <v>80</v>
      </c>
      <c r="S5037" t="s">
        <v>80</v>
      </c>
      <c r="T5037">
        <v>0</v>
      </c>
      <c r="U5037" t="s">
        <v>80</v>
      </c>
      <c r="V5037" t="s">
        <v>80</v>
      </c>
      <c r="W5037" t="s">
        <v>3984</v>
      </c>
    </row>
    <row r="5038" spans="1:23">
      <c r="A5038" t="s">
        <v>6</v>
      </c>
      <c r="B5038" t="s">
        <v>46</v>
      </c>
      <c r="C5038" t="s">
        <v>384</v>
      </c>
      <c r="D5038" s="2">
        <v>37368</v>
      </c>
      <c r="E5038" t="s">
        <v>3985</v>
      </c>
      <c r="F5038" t="s">
        <v>80</v>
      </c>
      <c r="H5038" t="s">
        <v>80</v>
      </c>
      <c r="I5038" t="s">
        <v>80</v>
      </c>
      <c r="J5038" t="s">
        <v>80</v>
      </c>
      <c r="K5038" t="s">
        <v>80</v>
      </c>
      <c r="L5038" t="s">
        <v>80</v>
      </c>
      <c r="M5038" t="s">
        <v>80</v>
      </c>
      <c r="N5038" t="s">
        <v>80</v>
      </c>
      <c r="O5038">
        <v>0</v>
      </c>
      <c r="P5038">
        <v>0</v>
      </c>
      <c r="Q5038" t="s">
        <v>80</v>
      </c>
      <c r="R5038" t="s">
        <v>80</v>
      </c>
      <c r="S5038" t="s">
        <v>80</v>
      </c>
      <c r="T5038">
        <v>0</v>
      </c>
      <c r="U5038" t="s">
        <v>80</v>
      </c>
      <c r="V5038" t="s">
        <v>80</v>
      </c>
      <c r="W5038" t="s">
        <v>3986</v>
      </c>
    </row>
    <row r="5039" spans="1:23">
      <c r="A5039" t="s">
        <v>7</v>
      </c>
      <c r="B5039" t="s">
        <v>46</v>
      </c>
      <c r="C5039" t="s">
        <v>390</v>
      </c>
      <c r="D5039" s="2">
        <v>37372</v>
      </c>
      <c r="E5039" t="s">
        <v>3987</v>
      </c>
      <c r="F5039" t="s">
        <v>80</v>
      </c>
      <c r="G5039" t="s">
        <v>80</v>
      </c>
      <c r="H5039" t="s">
        <v>80</v>
      </c>
      <c r="I5039" t="s">
        <v>80</v>
      </c>
      <c r="J5039" t="s">
        <v>80</v>
      </c>
      <c r="K5039" t="s">
        <v>80</v>
      </c>
      <c r="M5039" t="s">
        <v>80</v>
      </c>
      <c r="N5039" t="s">
        <v>80</v>
      </c>
      <c r="O5039">
        <v>292630</v>
      </c>
      <c r="P5039">
        <v>5560000</v>
      </c>
      <c r="Q5039" t="s">
        <v>80</v>
      </c>
      <c r="R5039" t="s">
        <v>80</v>
      </c>
      <c r="T5039">
        <v>0</v>
      </c>
      <c r="U5039" t="s">
        <v>80</v>
      </c>
      <c r="V5039" t="s">
        <v>80</v>
      </c>
      <c r="W5039" t="s">
        <v>3988</v>
      </c>
    </row>
    <row r="5040" spans="1:23">
      <c r="A5040" t="s">
        <v>7</v>
      </c>
      <c r="B5040" t="s">
        <v>46</v>
      </c>
      <c r="C5040" t="s">
        <v>364</v>
      </c>
      <c r="D5040" s="2">
        <v>37372</v>
      </c>
      <c r="E5040" t="s">
        <v>3989</v>
      </c>
      <c r="F5040" t="s">
        <v>80</v>
      </c>
      <c r="G5040" t="s">
        <v>80</v>
      </c>
      <c r="H5040" t="s">
        <v>80</v>
      </c>
      <c r="I5040" t="s">
        <v>80</v>
      </c>
      <c r="J5040" t="s">
        <v>80</v>
      </c>
      <c r="K5040" t="s">
        <v>80</v>
      </c>
      <c r="M5040" t="s">
        <v>80</v>
      </c>
      <c r="N5040" t="s">
        <v>80</v>
      </c>
      <c r="O5040">
        <v>556000</v>
      </c>
      <c r="P5040">
        <v>1050000</v>
      </c>
      <c r="Q5040" t="s">
        <v>80</v>
      </c>
      <c r="R5040" t="s">
        <v>80</v>
      </c>
      <c r="T5040">
        <v>0</v>
      </c>
      <c r="U5040" t="s">
        <v>80</v>
      </c>
      <c r="V5040" t="s">
        <v>80</v>
      </c>
      <c r="W5040" t="s">
        <v>3988</v>
      </c>
    </row>
    <row r="5041" spans="1:23">
      <c r="A5041" t="s">
        <v>7</v>
      </c>
      <c r="B5041" t="s">
        <v>46</v>
      </c>
      <c r="C5041" t="s">
        <v>386</v>
      </c>
      <c r="D5041" s="2">
        <v>37372</v>
      </c>
      <c r="E5041" t="s">
        <v>3990</v>
      </c>
      <c r="F5041" t="s">
        <v>80</v>
      </c>
      <c r="G5041" t="s">
        <v>80</v>
      </c>
      <c r="H5041" t="s">
        <v>80</v>
      </c>
      <c r="I5041" t="s">
        <v>80</v>
      </c>
      <c r="J5041" t="s">
        <v>80</v>
      </c>
      <c r="K5041" t="s">
        <v>80</v>
      </c>
      <c r="M5041" t="s">
        <v>80</v>
      </c>
      <c r="N5041" t="s">
        <v>80</v>
      </c>
      <c r="O5041">
        <v>55600</v>
      </c>
      <c r="P5041">
        <v>1050000</v>
      </c>
      <c r="Q5041" t="s">
        <v>80</v>
      </c>
      <c r="R5041" t="s">
        <v>80</v>
      </c>
      <c r="T5041">
        <v>0</v>
      </c>
      <c r="U5041" t="s">
        <v>80</v>
      </c>
      <c r="V5041" t="s">
        <v>80</v>
      </c>
      <c r="W5041" t="s">
        <v>3988</v>
      </c>
    </row>
    <row r="5042" spans="1:23">
      <c r="A5042" t="s">
        <v>7</v>
      </c>
      <c r="B5042" t="s">
        <v>46</v>
      </c>
      <c r="C5042" t="s">
        <v>322</v>
      </c>
      <c r="D5042" s="2">
        <v>37372</v>
      </c>
      <c r="E5042" t="s">
        <v>3991</v>
      </c>
      <c r="F5042" t="s">
        <v>80</v>
      </c>
      <c r="G5042" t="s">
        <v>80</v>
      </c>
      <c r="H5042" t="s">
        <v>80</v>
      </c>
      <c r="I5042" t="s">
        <v>80</v>
      </c>
      <c r="J5042" t="s">
        <v>80</v>
      </c>
      <c r="K5042" t="s">
        <v>80</v>
      </c>
      <c r="M5042" t="s">
        <v>80</v>
      </c>
      <c r="N5042" t="s">
        <v>80</v>
      </c>
      <c r="O5042">
        <v>5560</v>
      </c>
      <c r="P5042">
        <v>105000</v>
      </c>
      <c r="Q5042" t="s">
        <v>80</v>
      </c>
      <c r="R5042" t="s">
        <v>80</v>
      </c>
      <c r="T5042">
        <v>0</v>
      </c>
      <c r="U5042" t="s">
        <v>80</v>
      </c>
      <c r="V5042" t="s">
        <v>80</v>
      </c>
      <c r="W5042" t="s">
        <v>3988</v>
      </c>
    </row>
    <row r="5043" spans="1:23">
      <c r="A5043" t="s">
        <v>7</v>
      </c>
      <c r="B5043" t="s">
        <v>46</v>
      </c>
      <c r="C5043" t="s">
        <v>487</v>
      </c>
      <c r="D5043" s="2">
        <v>37372</v>
      </c>
      <c r="E5043" t="s">
        <v>3992</v>
      </c>
      <c r="F5043" t="s">
        <v>80</v>
      </c>
      <c r="G5043" t="s">
        <v>80</v>
      </c>
      <c r="H5043" t="s">
        <v>80</v>
      </c>
      <c r="I5043" t="s">
        <v>80</v>
      </c>
      <c r="J5043" t="s">
        <v>80</v>
      </c>
      <c r="K5043" t="s">
        <v>80</v>
      </c>
      <c r="M5043" t="s">
        <v>80</v>
      </c>
      <c r="N5043" t="s">
        <v>80</v>
      </c>
      <c r="O5043">
        <v>27701</v>
      </c>
      <c r="P5043">
        <v>526316</v>
      </c>
      <c r="Q5043" t="s">
        <v>80</v>
      </c>
      <c r="R5043" t="s">
        <v>80</v>
      </c>
      <c r="T5043">
        <v>0</v>
      </c>
      <c r="U5043" t="s">
        <v>80</v>
      </c>
      <c r="V5043" t="s">
        <v>80</v>
      </c>
      <c r="W5043" t="s">
        <v>3988</v>
      </c>
    </row>
    <row r="5044" spans="1:23">
      <c r="A5044" t="s">
        <v>24</v>
      </c>
      <c r="B5044" t="s">
        <v>46</v>
      </c>
      <c r="C5044" t="s">
        <v>80</v>
      </c>
      <c r="D5044" s="2">
        <v>37378</v>
      </c>
      <c r="E5044" t="s">
        <v>3993</v>
      </c>
      <c r="F5044" t="s">
        <v>80</v>
      </c>
      <c r="H5044" t="s">
        <v>80</v>
      </c>
      <c r="I5044" t="s">
        <v>80</v>
      </c>
      <c r="J5044" t="s">
        <v>80</v>
      </c>
      <c r="K5044" t="s">
        <v>80</v>
      </c>
      <c r="L5044">
        <v>33</v>
      </c>
      <c r="M5044" t="s">
        <v>80</v>
      </c>
      <c r="N5044" t="s">
        <v>80</v>
      </c>
      <c r="O5044">
        <v>210526</v>
      </c>
      <c r="P5044">
        <v>4000000</v>
      </c>
      <c r="Q5044" t="s">
        <v>80</v>
      </c>
      <c r="R5044" t="s">
        <v>80</v>
      </c>
      <c r="S5044" t="s">
        <v>80</v>
      </c>
      <c r="T5044">
        <v>0</v>
      </c>
      <c r="U5044" t="s">
        <v>80</v>
      </c>
      <c r="V5044" t="s">
        <v>80</v>
      </c>
      <c r="W5044" t="s">
        <v>3994</v>
      </c>
    </row>
    <row r="5045" spans="1:23">
      <c r="A5045" t="s">
        <v>7</v>
      </c>
      <c r="B5045" t="s">
        <v>46</v>
      </c>
      <c r="C5045" t="s">
        <v>384</v>
      </c>
      <c r="D5045" s="2">
        <v>37380</v>
      </c>
      <c r="E5045" t="s">
        <v>3932</v>
      </c>
      <c r="F5045" t="s">
        <v>80</v>
      </c>
      <c r="G5045" t="s">
        <v>80</v>
      </c>
      <c r="H5045" t="s">
        <v>80</v>
      </c>
      <c r="I5045" t="s">
        <v>80</v>
      </c>
      <c r="J5045" t="s">
        <v>80</v>
      </c>
      <c r="K5045" t="s">
        <v>80</v>
      </c>
      <c r="M5045" t="s">
        <v>80</v>
      </c>
      <c r="N5045" t="s">
        <v>80</v>
      </c>
      <c r="O5045">
        <v>10526</v>
      </c>
      <c r="P5045">
        <v>200000</v>
      </c>
      <c r="Q5045" t="s">
        <v>80</v>
      </c>
      <c r="R5045" t="s">
        <v>80</v>
      </c>
      <c r="T5045">
        <v>0</v>
      </c>
      <c r="U5045" t="s">
        <v>80</v>
      </c>
      <c r="V5045" t="s">
        <v>80</v>
      </c>
      <c r="W5045" t="s">
        <v>3995</v>
      </c>
    </row>
    <row r="5046" spans="1:23">
      <c r="A5046" t="s">
        <v>10</v>
      </c>
      <c r="B5046" t="s">
        <v>46</v>
      </c>
      <c r="C5046" t="s">
        <v>384</v>
      </c>
      <c r="D5046" s="2">
        <v>37381</v>
      </c>
      <c r="E5046" t="s">
        <v>2181</v>
      </c>
      <c r="F5046" t="s">
        <v>80</v>
      </c>
      <c r="G5046">
        <v>7000</v>
      </c>
      <c r="H5046" t="s">
        <v>80</v>
      </c>
      <c r="I5046" t="s">
        <v>80</v>
      </c>
      <c r="J5046" t="s">
        <v>80</v>
      </c>
      <c r="K5046" t="s">
        <v>80</v>
      </c>
      <c r="M5046" t="s">
        <v>80</v>
      </c>
      <c r="N5046" t="s">
        <v>80</v>
      </c>
      <c r="O5046">
        <v>26842</v>
      </c>
      <c r="P5046">
        <v>510000</v>
      </c>
      <c r="R5046" t="s">
        <v>80</v>
      </c>
      <c r="S5046" t="s">
        <v>80</v>
      </c>
      <c r="T5046">
        <v>0</v>
      </c>
      <c r="U5046" t="s">
        <v>80</v>
      </c>
      <c r="V5046" t="s">
        <v>80</v>
      </c>
      <c r="W5046" t="s">
        <v>3996</v>
      </c>
    </row>
    <row r="5047" spans="1:23">
      <c r="A5047" t="s">
        <v>10</v>
      </c>
      <c r="B5047" t="s">
        <v>42</v>
      </c>
      <c r="C5047" t="s">
        <v>80</v>
      </c>
      <c r="D5047" s="2">
        <v>37381</v>
      </c>
      <c r="E5047" t="s">
        <v>2709</v>
      </c>
      <c r="F5047" t="s">
        <v>80</v>
      </c>
      <c r="H5047" t="s">
        <v>80</v>
      </c>
      <c r="I5047" t="s">
        <v>80</v>
      </c>
      <c r="J5047" t="s">
        <v>80</v>
      </c>
      <c r="K5047" t="s">
        <v>80</v>
      </c>
      <c r="M5047" t="s">
        <v>80</v>
      </c>
      <c r="N5047" t="s">
        <v>80</v>
      </c>
      <c r="O5047">
        <v>3053</v>
      </c>
      <c r="P5047">
        <v>58000</v>
      </c>
      <c r="R5047" t="s">
        <v>80</v>
      </c>
      <c r="S5047" t="s">
        <v>80</v>
      </c>
      <c r="T5047">
        <v>0</v>
      </c>
      <c r="U5047" t="s">
        <v>80</v>
      </c>
      <c r="V5047" t="s">
        <v>80</v>
      </c>
      <c r="W5047" t="s">
        <v>3996</v>
      </c>
    </row>
    <row r="5048" spans="1:23">
      <c r="A5048" t="s">
        <v>10</v>
      </c>
      <c r="B5048" t="s">
        <v>44</v>
      </c>
      <c r="C5048" t="s">
        <v>432</v>
      </c>
      <c r="D5048" s="2">
        <v>37381</v>
      </c>
      <c r="E5048" t="s">
        <v>2649</v>
      </c>
      <c r="F5048" t="s">
        <v>80</v>
      </c>
      <c r="H5048" t="s">
        <v>80</v>
      </c>
      <c r="I5048" t="s">
        <v>80</v>
      </c>
      <c r="J5048" t="s">
        <v>80</v>
      </c>
      <c r="K5048" t="s">
        <v>80</v>
      </c>
      <c r="M5048" t="s">
        <v>80</v>
      </c>
      <c r="N5048" t="s">
        <v>80</v>
      </c>
      <c r="O5048">
        <v>22105</v>
      </c>
      <c r="P5048">
        <v>420000</v>
      </c>
      <c r="R5048" t="s">
        <v>80</v>
      </c>
      <c r="S5048" t="s">
        <v>80</v>
      </c>
      <c r="T5048">
        <v>0</v>
      </c>
      <c r="U5048" t="s">
        <v>80</v>
      </c>
      <c r="V5048" t="s">
        <v>80</v>
      </c>
      <c r="W5048" t="s">
        <v>3996</v>
      </c>
    </row>
    <row r="5049" spans="1:23">
      <c r="A5049" t="s">
        <v>10</v>
      </c>
      <c r="B5049" t="s">
        <v>40</v>
      </c>
      <c r="C5049" t="s">
        <v>80</v>
      </c>
      <c r="D5049" s="2">
        <v>37381</v>
      </c>
      <c r="E5049" t="s">
        <v>2715</v>
      </c>
      <c r="F5049" t="s">
        <v>80</v>
      </c>
      <c r="H5049" t="s">
        <v>80</v>
      </c>
      <c r="I5049" t="s">
        <v>80</v>
      </c>
      <c r="J5049" t="s">
        <v>80</v>
      </c>
      <c r="K5049" t="s">
        <v>80</v>
      </c>
      <c r="M5049" t="s">
        <v>80</v>
      </c>
      <c r="N5049" t="s">
        <v>80</v>
      </c>
      <c r="O5049">
        <v>3947</v>
      </c>
      <c r="P5049">
        <v>75000</v>
      </c>
      <c r="R5049" t="s">
        <v>80</v>
      </c>
      <c r="S5049" t="s">
        <v>80</v>
      </c>
      <c r="T5049">
        <v>0</v>
      </c>
      <c r="U5049" t="s">
        <v>80</v>
      </c>
      <c r="V5049" t="s">
        <v>80</v>
      </c>
      <c r="W5049" t="s">
        <v>3996</v>
      </c>
    </row>
    <row r="5050" spans="1:23">
      <c r="A5050" t="s">
        <v>10</v>
      </c>
      <c r="B5050" t="s">
        <v>39</v>
      </c>
      <c r="C5050" t="s">
        <v>529</v>
      </c>
      <c r="D5050" s="2">
        <v>37381</v>
      </c>
      <c r="E5050" t="s">
        <v>3997</v>
      </c>
      <c r="F5050" t="s">
        <v>80</v>
      </c>
      <c r="H5050" t="s">
        <v>80</v>
      </c>
      <c r="I5050" t="s">
        <v>80</v>
      </c>
      <c r="J5050" t="s">
        <v>80</v>
      </c>
      <c r="K5050" t="s">
        <v>80</v>
      </c>
      <c r="M5050" t="s">
        <v>80</v>
      </c>
      <c r="N5050" t="s">
        <v>80</v>
      </c>
      <c r="O5050">
        <v>737</v>
      </c>
      <c r="P5050">
        <v>14000</v>
      </c>
      <c r="R5050" t="s">
        <v>80</v>
      </c>
      <c r="S5050" t="s">
        <v>80</v>
      </c>
      <c r="T5050">
        <v>0</v>
      </c>
      <c r="U5050" t="s">
        <v>80</v>
      </c>
      <c r="V5050" t="s">
        <v>80</v>
      </c>
      <c r="W5050" t="s">
        <v>3998</v>
      </c>
    </row>
    <row r="5051" spans="1:23">
      <c r="A5051" t="s">
        <v>7</v>
      </c>
      <c r="B5051" t="s">
        <v>40</v>
      </c>
      <c r="C5051" t="s">
        <v>80</v>
      </c>
      <c r="D5051" s="2">
        <v>37383</v>
      </c>
      <c r="E5051" t="s">
        <v>2715</v>
      </c>
      <c r="F5051" t="s">
        <v>80</v>
      </c>
      <c r="G5051" t="s">
        <v>80</v>
      </c>
      <c r="H5051" t="s">
        <v>80</v>
      </c>
      <c r="I5051" t="s">
        <v>80</v>
      </c>
      <c r="J5051" t="s">
        <v>80</v>
      </c>
      <c r="K5051" t="s">
        <v>80</v>
      </c>
      <c r="M5051" t="s">
        <v>80</v>
      </c>
      <c r="N5051" t="s">
        <v>80</v>
      </c>
      <c r="O5051">
        <v>39683</v>
      </c>
      <c r="P5051">
        <v>750000</v>
      </c>
      <c r="Q5051" t="s">
        <v>80</v>
      </c>
      <c r="R5051" t="s">
        <v>80</v>
      </c>
      <c r="T5051">
        <v>0</v>
      </c>
      <c r="U5051" t="s">
        <v>80</v>
      </c>
      <c r="V5051" t="s">
        <v>80</v>
      </c>
      <c r="W5051" t="s">
        <v>3999</v>
      </c>
    </row>
    <row r="5052" spans="1:23">
      <c r="A5052" t="s">
        <v>7</v>
      </c>
      <c r="B5052" t="s">
        <v>55</v>
      </c>
      <c r="C5052" t="s">
        <v>80</v>
      </c>
      <c r="D5052" s="2">
        <v>37383</v>
      </c>
      <c r="E5052" t="s">
        <v>2081</v>
      </c>
      <c r="F5052" t="s">
        <v>80</v>
      </c>
      <c r="G5052" t="s">
        <v>80</v>
      </c>
      <c r="H5052" t="s">
        <v>80</v>
      </c>
      <c r="I5052" t="s">
        <v>80</v>
      </c>
      <c r="J5052" t="s">
        <v>80</v>
      </c>
      <c r="K5052" t="s">
        <v>80</v>
      </c>
      <c r="M5052" t="s">
        <v>80</v>
      </c>
      <c r="N5052" t="s">
        <v>80</v>
      </c>
      <c r="O5052">
        <v>34211</v>
      </c>
      <c r="P5052">
        <v>650000</v>
      </c>
      <c r="Q5052" t="s">
        <v>80</v>
      </c>
      <c r="R5052" t="s">
        <v>80</v>
      </c>
      <c r="T5052">
        <v>0</v>
      </c>
      <c r="U5052" t="s">
        <v>80</v>
      </c>
      <c r="V5052" t="s">
        <v>80</v>
      </c>
      <c r="W5052" t="s">
        <v>3999</v>
      </c>
    </row>
    <row r="5053" spans="1:23">
      <c r="A5053" t="s">
        <v>7</v>
      </c>
      <c r="B5053" t="s">
        <v>46</v>
      </c>
      <c r="C5053" t="s">
        <v>80</v>
      </c>
      <c r="D5053" s="2">
        <v>37383</v>
      </c>
      <c r="E5053" t="s">
        <v>2710</v>
      </c>
      <c r="F5053" t="s">
        <v>80</v>
      </c>
      <c r="G5053" t="s">
        <v>80</v>
      </c>
      <c r="H5053" t="s">
        <v>80</v>
      </c>
      <c r="I5053" t="s">
        <v>80</v>
      </c>
      <c r="J5053" t="s">
        <v>80</v>
      </c>
      <c r="K5053" t="s">
        <v>80</v>
      </c>
      <c r="M5053" t="s">
        <v>80</v>
      </c>
      <c r="N5053" t="s">
        <v>80</v>
      </c>
      <c r="O5053">
        <v>39683</v>
      </c>
      <c r="P5053">
        <v>750000</v>
      </c>
      <c r="Q5053" t="s">
        <v>80</v>
      </c>
      <c r="R5053" t="s">
        <v>80</v>
      </c>
      <c r="T5053">
        <v>0</v>
      </c>
      <c r="U5053" t="s">
        <v>80</v>
      </c>
      <c r="V5053" t="s">
        <v>80</v>
      </c>
      <c r="W5053" t="s">
        <v>3999</v>
      </c>
    </row>
    <row r="5054" spans="1:23">
      <c r="A5054" t="s">
        <v>7</v>
      </c>
      <c r="B5054" t="s">
        <v>42</v>
      </c>
      <c r="C5054" t="s">
        <v>80</v>
      </c>
      <c r="D5054" s="2">
        <v>37383</v>
      </c>
      <c r="E5054" t="s">
        <v>2709</v>
      </c>
      <c r="F5054" t="s">
        <v>80</v>
      </c>
      <c r="G5054" t="s">
        <v>80</v>
      </c>
      <c r="H5054" t="s">
        <v>80</v>
      </c>
      <c r="I5054" t="s">
        <v>80</v>
      </c>
      <c r="J5054" t="s">
        <v>80</v>
      </c>
      <c r="K5054" t="s">
        <v>80</v>
      </c>
      <c r="M5054" t="s">
        <v>80</v>
      </c>
      <c r="N5054" t="s">
        <v>80</v>
      </c>
      <c r="O5054">
        <v>3316</v>
      </c>
      <c r="P5054">
        <v>63000</v>
      </c>
      <c r="Q5054" t="s">
        <v>80</v>
      </c>
      <c r="R5054" t="s">
        <v>80</v>
      </c>
      <c r="T5054">
        <v>0</v>
      </c>
      <c r="U5054" t="s">
        <v>80</v>
      </c>
      <c r="V5054" t="s">
        <v>80</v>
      </c>
      <c r="W5054" t="s">
        <v>3999</v>
      </c>
    </row>
    <row r="5055" spans="1:23">
      <c r="A5055" t="s">
        <v>7</v>
      </c>
      <c r="B5055" t="s">
        <v>45</v>
      </c>
      <c r="C5055" t="s">
        <v>80</v>
      </c>
      <c r="D5055" s="2">
        <v>37383</v>
      </c>
      <c r="E5055" t="s">
        <v>4000</v>
      </c>
      <c r="F5055" t="s">
        <v>80</v>
      </c>
      <c r="G5055" t="s">
        <v>80</v>
      </c>
      <c r="H5055" t="s">
        <v>80</v>
      </c>
      <c r="I5055" t="s">
        <v>80</v>
      </c>
      <c r="J5055" t="s">
        <v>80</v>
      </c>
      <c r="K5055" t="s">
        <v>80</v>
      </c>
      <c r="M5055" t="s">
        <v>80</v>
      </c>
      <c r="N5055" t="s">
        <v>80</v>
      </c>
      <c r="O5055">
        <v>39683</v>
      </c>
      <c r="P5055">
        <v>750000</v>
      </c>
      <c r="Q5055" t="s">
        <v>80</v>
      </c>
      <c r="R5055" t="s">
        <v>80</v>
      </c>
      <c r="T5055">
        <v>0</v>
      </c>
      <c r="U5055" t="s">
        <v>80</v>
      </c>
      <c r="V5055" t="s">
        <v>80</v>
      </c>
      <c r="W5055" t="s">
        <v>3999</v>
      </c>
    </row>
    <row r="5056" spans="1:23">
      <c r="A5056" t="s">
        <v>7</v>
      </c>
      <c r="B5056" t="s">
        <v>48</v>
      </c>
      <c r="C5056" t="s">
        <v>80</v>
      </c>
      <c r="D5056" s="2">
        <v>37383</v>
      </c>
      <c r="E5056" t="s">
        <v>4001</v>
      </c>
      <c r="F5056" t="s">
        <v>80</v>
      </c>
      <c r="G5056" t="s">
        <v>80</v>
      </c>
      <c r="H5056" t="s">
        <v>80</v>
      </c>
      <c r="I5056" t="s">
        <v>80</v>
      </c>
      <c r="J5056" t="s">
        <v>80</v>
      </c>
      <c r="K5056" t="s">
        <v>80</v>
      </c>
      <c r="M5056" t="s">
        <v>80</v>
      </c>
      <c r="N5056" t="s">
        <v>80</v>
      </c>
      <c r="O5056">
        <v>45213</v>
      </c>
      <c r="P5056">
        <v>850000</v>
      </c>
      <c r="Q5056" t="s">
        <v>80</v>
      </c>
      <c r="R5056" t="s">
        <v>80</v>
      </c>
      <c r="T5056">
        <v>0</v>
      </c>
      <c r="U5056" t="s">
        <v>80</v>
      </c>
      <c r="V5056" t="s">
        <v>80</v>
      </c>
      <c r="W5056" t="s">
        <v>3999</v>
      </c>
    </row>
    <row r="5057" spans="1:23">
      <c r="A5057" t="s">
        <v>7</v>
      </c>
      <c r="B5057" t="s">
        <v>50</v>
      </c>
      <c r="C5057" t="s">
        <v>80</v>
      </c>
      <c r="D5057" s="2">
        <v>37383</v>
      </c>
      <c r="E5057" t="s">
        <v>2726</v>
      </c>
      <c r="F5057" t="s">
        <v>80</v>
      </c>
      <c r="G5057" t="s">
        <v>80</v>
      </c>
      <c r="H5057" t="s">
        <v>80</v>
      </c>
      <c r="I5057" t="s">
        <v>80</v>
      </c>
      <c r="J5057" t="s">
        <v>80</v>
      </c>
      <c r="K5057" t="s">
        <v>80</v>
      </c>
      <c r="M5057" t="s">
        <v>80</v>
      </c>
      <c r="N5057" t="s">
        <v>80</v>
      </c>
      <c r="O5057">
        <v>39682</v>
      </c>
      <c r="P5057">
        <v>750000</v>
      </c>
      <c r="Q5057" t="s">
        <v>80</v>
      </c>
      <c r="R5057" t="s">
        <v>80</v>
      </c>
      <c r="T5057">
        <v>0</v>
      </c>
      <c r="U5057" t="s">
        <v>80</v>
      </c>
      <c r="V5057" t="s">
        <v>80</v>
      </c>
      <c r="W5057" t="s">
        <v>3999</v>
      </c>
    </row>
    <row r="5058" spans="1:23">
      <c r="A5058" t="s">
        <v>7</v>
      </c>
      <c r="B5058" t="s">
        <v>51</v>
      </c>
      <c r="C5058" t="s">
        <v>80</v>
      </c>
      <c r="D5058" s="2">
        <v>37383</v>
      </c>
      <c r="E5058" t="s">
        <v>2744</v>
      </c>
      <c r="F5058" t="s">
        <v>80</v>
      </c>
      <c r="G5058" t="s">
        <v>80</v>
      </c>
      <c r="H5058" t="s">
        <v>80</v>
      </c>
      <c r="I5058" t="s">
        <v>80</v>
      </c>
      <c r="J5058" t="s">
        <v>80</v>
      </c>
      <c r="K5058" t="s">
        <v>80</v>
      </c>
      <c r="M5058" t="s">
        <v>80</v>
      </c>
      <c r="N5058" t="s">
        <v>80</v>
      </c>
      <c r="O5058">
        <v>39683</v>
      </c>
      <c r="P5058">
        <v>750000</v>
      </c>
      <c r="Q5058" t="s">
        <v>80</v>
      </c>
      <c r="R5058" t="s">
        <v>80</v>
      </c>
      <c r="T5058">
        <v>0</v>
      </c>
      <c r="U5058" t="s">
        <v>80</v>
      </c>
      <c r="V5058" t="s">
        <v>80</v>
      </c>
      <c r="W5058" t="s">
        <v>3999</v>
      </c>
    </row>
    <row r="5059" spans="1:23">
      <c r="A5059" t="s">
        <v>6</v>
      </c>
      <c r="B5059" t="s">
        <v>40</v>
      </c>
      <c r="C5059" t="s">
        <v>80</v>
      </c>
      <c r="D5059" s="2">
        <v>37389</v>
      </c>
      <c r="E5059" t="s">
        <v>4002</v>
      </c>
      <c r="F5059" t="s">
        <v>80</v>
      </c>
      <c r="G5059" t="s">
        <v>80</v>
      </c>
      <c r="H5059" t="s">
        <v>80</v>
      </c>
      <c r="I5059" t="s">
        <v>80</v>
      </c>
      <c r="J5059" t="s">
        <v>80</v>
      </c>
      <c r="K5059" t="s">
        <v>80</v>
      </c>
      <c r="M5059" t="s">
        <v>80</v>
      </c>
      <c r="N5059" t="s">
        <v>80</v>
      </c>
      <c r="O5059">
        <v>4579</v>
      </c>
      <c r="P5059">
        <v>87000</v>
      </c>
      <c r="Q5059" t="s">
        <v>80</v>
      </c>
      <c r="R5059" t="s">
        <v>80</v>
      </c>
      <c r="T5059">
        <v>0</v>
      </c>
      <c r="U5059" t="s">
        <v>80</v>
      </c>
      <c r="V5059" t="s">
        <v>80</v>
      </c>
      <c r="W5059" t="s">
        <v>4003</v>
      </c>
    </row>
    <row r="5060" spans="1:23">
      <c r="A5060" t="s">
        <v>6</v>
      </c>
      <c r="B5060" t="s">
        <v>55</v>
      </c>
      <c r="C5060" t="s">
        <v>80</v>
      </c>
      <c r="D5060" s="2">
        <v>37389</v>
      </c>
      <c r="E5060" t="s">
        <v>4004</v>
      </c>
      <c r="F5060" t="s">
        <v>80</v>
      </c>
      <c r="G5060" t="s">
        <v>80</v>
      </c>
      <c r="H5060" t="s">
        <v>80</v>
      </c>
      <c r="I5060" t="s">
        <v>80</v>
      </c>
      <c r="J5060" t="s">
        <v>80</v>
      </c>
      <c r="K5060" t="s">
        <v>80</v>
      </c>
      <c r="M5060" t="s">
        <v>80</v>
      </c>
      <c r="N5060" t="s">
        <v>80</v>
      </c>
      <c r="O5060">
        <v>105263</v>
      </c>
      <c r="P5060">
        <v>2000000</v>
      </c>
      <c r="Q5060" t="s">
        <v>80</v>
      </c>
      <c r="R5060" t="s">
        <v>80</v>
      </c>
      <c r="T5060">
        <v>0</v>
      </c>
      <c r="U5060" t="s">
        <v>80</v>
      </c>
      <c r="V5060" t="s">
        <v>80</v>
      </c>
      <c r="W5060" t="s">
        <v>4003</v>
      </c>
    </row>
    <row r="5061" spans="1:23">
      <c r="A5061" t="s">
        <v>6</v>
      </c>
      <c r="B5061" t="s">
        <v>39</v>
      </c>
      <c r="C5061" t="s">
        <v>529</v>
      </c>
      <c r="D5061" s="2">
        <v>37393</v>
      </c>
      <c r="E5061" t="s">
        <v>4005</v>
      </c>
      <c r="F5061" t="s">
        <v>80</v>
      </c>
      <c r="G5061" t="s">
        <v>80</v>
      </c>
      <c r="H5061" t="s">
        <v>80</v>
      </c>
      <c r="I5061" t="s">
        <v>80</v>
      </c>
      <c r="J5061" t="s">
        <v>80</v>
      </c>
      <c r="K5061" t="s">
        <v>80</v>
      </c>
      <c r="M5061" t="s">
        <v>80</v>
      </c>
      <c r="N5061" t="s">
        <v>80</v>
      </c>
      <c r="O5061">
        <v>2105</v>
      </c>
      <c r="P5061">
        <v>40000</v>
      </c>
      <c r="Q5061" t="s">
        <v>80</v>
      </c>
      <c r="R5061" t="s">
        <v>80</v>
      </c>
      <c r="S5061" t="s">
        <v>80</v>
      </c>
      <c r="T5061">
        <v>0</v>
      </c>
      <c r="U5061" t="s">
        <v>80</v>
      </c>
      <c r="V5061" t="s">
        <v>80</v>
      </c>
      <c r="W5061" t="s">
        <v>4006</v>
      </c>
    </row>
    <row r="5062" spans="1:23">
      <c r="A5062" t="s">
        <v>24</v>
      </c>
      <c r="B5062" t="s">
        <v>45</v>
      </c>
      <c r="C5062" t="s">
        <v>423</v>
      </c>
      <c r="D5062" s="2">
        <v>37400</v>
      </c>
      <c r="E5062" t="s">
        <v>4007</v>
      </c>
      <c r="F5062" t="s">
        <v>80</v>
      </c>
      <c r="G5062" t="s">
        <v>80</v>
      </c>
      <c r="H5062" t="s">
        <v>80</v>
      </c>
      <c r="I5062" t="s">
        <v>80</v>
      </c>
      <c r="J5062" t="s">
        <v>80</v>
      </c>
      <c r="K5062" t="s">
        <v>80</v>
      </c>
      <c r="M5062" t="s">
        <v>80</v>
      </c>
      <c r="N5062" t="s">
        <v>80</v>
      </c>
      <c r="O5062">
        <v>0</v>
      </c>
      <c r="P5062">
        <v>0</v>
      </c>
      <c r="Q5062" t="s">
        <v>80</v>
      </c>
      <c r="R5062" t="s">
        <v>80</v>
      </c>
      <c r="S5062" t="s">
        <v>80</v>
      </c>
      <c r="T5062">
        <v>0</v>
      </c>
      <c r="U5062" t="s">
        <v>80</v>
      </c>
      <c r="V5062" t="s">
        <v>80</v>
      </c>
      <c r="W5062" t="s">
        <v>4008</v>
      </c>
    </row>
    <row r="5063" spans="1:23">
      <c r="A5063" t="s">
        <v>6</v>
      </c>
      <c r="B5063" t="s">
        <v>45</v>
      </c>
      <c r="C5063" t="s">
        <v>423</v>
      </c>
      <c r="D5063" s="2">
        <v>37400</v>
      </c>
      <c r="E5063" t="s">
        <v>4009</v>
      </c>
      <c r="F5063" t="s">
        <v>80</v>
      </c>
      <c r="G5063" t="s">
        <v>80</v>
      </c>
      <c r="H5063" t="s">
        <v>80</v>
      </c>
      <c r="I5063" t="s">
        <v>80</v>
      </c>
      <c r="J5063" t="s">
        <v>80</v>
      </c>
      <c r="K5063" t="s">
        <v>80</v>
      </c>
      <c r="L5063" t="s">
        <v>80</v>
      </c>
      <c r="M5063" t="s">
        <v>80</v>
      </c>
      <c r="N5063" t="s">
        <v>80</v>
      </c>
      <c r="O5063">
        <v>536842</v>
      </c>
      <c r="P5063">
        <v>10200000</v>
      </c>
      <c r="Q5063" t="s">
        <v>80</v>
      </c>
      <c r="R5063" t="s">
        <v>80</v>
      </c>
      <c r="S5063" t="s">
        <v>80</v>
      </c>
      <c r="T5063">
        <v>0</v>
      </c>
      <c r="U5063" t="s">
        <v>80</v>
      </c>
      <c r="V5063" t="s">
        <v>80</v>
      </c>
      <c r="W5063" t="s">
        <v>4010</v>
      </c>
    </row>
    <row r="5064" spans="1:23">
      <c r="A5064" t="s">
        <v>27</v>
      </c>
      <c r="B5064" t="s">
        <v>46</v>
      </c>
      <c r="C5064" t="s">
        <v>384</v>
      </c>
      <c r="D5064" s="2">
        <v>37392</v>
      </c>
      <c r="E5064" t="s">
        <v>4011</v>
      </c>
      <c r="F5064" t="s">
        <v>80</v>
      </c>
      <c r="G5064" t="s">
        <v>80</v>
      </c>
      <c r="H5064" t="s">
        <v>80</v>
      </c>
      <c r="I5064" t="s">
        <v>80</v>
      </c>
      <c r="J5064" t="s">
        <v>80</v>
      </c>
      <c r="K5064" t="s">
        <v>80</v>
      </c>
      <c r="M5064" t="s">
        <v>80</v>
      </c>
      <c r="N5064" t="s">
        <v>80</v>
      </c>
      <c r="O5064">
        <v>26316</v>
      </c>
      <c r="P5064">
        <v>500000</v>
      </c>
      <c r="Q5064" t="s">
        <v>80</v>
      </c>
      <c r="R5064" t="s">
        <v>80</v>
      </c>
      <c r="S5064" t="s">
        <v>80</v>
      </c>
      <c r="T5064">
        <v>0</v>
      </c>
      <c r="U5064" t="s">
        <v>80</v>
      </c>
      <c r="V5064" t="s">
        <v>80</v>
      </c>
      <c r="W5064" t="s">
        <v>4012</v>
      </c>
    </row>
    <row r="5065" spans="1:23">
      <c r="A5065" t="s">
        <v>13</v>
      </c>
      <c r="B5065" t="s">
        <v>46</v>
      </c>
      <c r="C5065" t="s">
        <v>384</v>
      </c>
      <c r="D5065" s="2">
        <v>37393</v>
      </c>
      <c r="E5065" t="s">
        <v>4013</v>
      </c>
      <c r="F5065" t="s">
        <v>80</v>
      </c>
      <c r="G5065">
        <v>2</v>
      </c>
      <c r="H5065" t="s">
        <v>80</v>
      </c>
      <c r="I5065">
        <v>1</v>
      </c>
      <c r="J5065">
        <v>1</v>
      </c>
      <c r="K5065" t="s">
        <v>80</v>
      </c>
      <c r="L5065">
        <v>3</v>
      </c>
      <c r="M5065" t="s">
        <v>80</v>
      </c>
      <c r="N5065" t="s">
        <v>80</v>
      </c>
      <c r="O5065">
        <v>7937</v>
      </c>
      <c r="P5065">
        <v>150000</v>
      </c>
      <c r="Q5065" t="s">
        <v>80</v>
      </c>
      <c r="R5065" t="s">
        <v>80</v>
      </c>
      <c r="S5065" t="s">
        <v>80</v>
      </c>
      <c r="T5065">
        <v>0</v>
      </c>
      <c r="U5065" t="s">
        <v>80</v>
      </c>
      <c r="V5065" t="s">
        <v>80</v>
      </c>
      <c r="W5065" t="s">
        <v>4014</v>
      </c>
    </row>
    <row r="5066" spans="1:23">
      <c r="A5066" t="s">
        <v>33</v>
      </c>
      <c r="B5066" t="s">
        <v>46</v>
      </c>
      <c r="C5066" t="s">
        <v>384</v>
      </c>
      <c r="D5066" s="2">
        <v>37420</v>
      </c>
      <c r="E5066" t="s">
        <v>4015</v>
      </c>
      <c r="F5066" t="s">
        <v>80</v>
      </c>
      <c r="G5066" t="s">
        <v>80</v>
      </c>
      <c r="H5066" t="s">
        <v>80</v>
      </c>
      <c r="I5066" t="s">
        <v>80</v>
      </c>
      <c r="J5066" t="s">
        <v>80</v>
      </c>
      <c r="K5066" t="s">
        <v>80</v>
      </c>
      <c r="M5066" t="s">
        <v>80</v>
      </c>
      <c r="N5066" t="s">
        <v>80</v>
      </c>
      <c r="O5066">
        <v>13228</v>
      </c>
      <c r="P5066">
        <v>250000</v>
      </c>
      <c r="Q5066" t="s">
        <v>80</v>
      </c>
      <c r="R5066" t="s">
        <v>80</v>
      </c>
      <c r="S5066" t="s">
        <v>80</v>
      </c>
      <c r="T5066">
        <v>0</v>
      </c>
      <c r="V5066" t="s">
        <v>80</v>
      </c>
      <c r="W5066" t="s">
        <v>4016</v>
      </c>
    </row>
    <row r="5067" spans="1:23">
      <c r="A5067" t="s">
        <v>10</v>
      </c>
      <c r="B5067" t="s">
        <v>46</v>
      </c>
      <c r="C5067" t="s">
        <v>384</v>
      </c>
      <c r="D5067" s="2">
        <v>37427</v>
      </c>
      <c r="E5067" t="s">
        <v>4017</v>
      </c>
      <c r="G5067">
        <v>700</v>
      </c>
      <c r="H5067" t="s">
        <v>80</v>
      </c>
      <c r="I5067" t="s">
        <v>80</v>
      </c>
      <c r="J5067" t="s">
        <v>80</v>
      </c>
      <c r="K5067" t="s">
        <v>80</v>
      </c>
      <c r="M5067" t="s">
        <v>80</v>
      </c>
      <c r="N5067" t="s">
        <v>80</v>
      </c>
      <c r="O5067">
        <v>1500000</v>
      </c>
      <c r="P5067">
        <v>28500000</v>
      </c>
      <c r="Q5067" t="s">
        <v>80</v>
      </c>
      <c r="R5067" t="s">
        <v>80</v>
      </c>
      <c r="S5067" t="s">
        <v>80</v>
      </c>
      <c r="T5067">
        <v>0</v>
      </c>
      <c r="U5067" t="s">
        <v>80</v>
      </c>
      <c r="V5067" t="s">
        <v>80</v>
      </c>
      <c r="W5067" t="s">
        <v>4018</v>
      </c>
    </row>
    <row r="5068" spans="1:23">
      <c r="A5068" t="s">
        <v>10</v>
      </c>
      <c r="B5068" t="s">
        <v>53</v>
      </c>
      <c r="C5068" t="s">
        <v>80</v>
      </c>
      <c r="D5068" s="2">
        <v>37427</v>
      </c>
      <c r="E5068" t="s">
        <v>2708</v>
      </c>
      <c r="F5068" t="s">
        <v>80</v>
      </c>
      <c r="H5068" t="s">
        <v>80</v>
      </c>
      <c r="I5068" t="s">
        <v>80</v>
      </c>
      <c r="J5068" t="s">
        <v>80</v>
      </c>
      <c r="K5068" t="s">
        <v>80</v>
      </c>
      <c r="M5068" t="s">
        <v>80</v>
      </c>
      <c r="N5068" t="s">
        <v>80</v>
      </c>
      <c r="O5068">
        <v>13158</v>
      </c>
      <c r="P5068">
        <v>250000</v>
      </c>
      <c r="Q5068" t="s">
        <v>80</v>
      </c>
      <c r="R5068" t="s">
        <v>80</v>
      </c>
      <c r="S5068" t="s">
        <v>80</v>
      </c>
      <c r="T5068">
        <v>0</v>
      </c>
      <c r="U5068" t="s">
        <v>80</v>
      </c>
      <c r="V5068" t="s">
        <v>80</v>
      </c>
      <c r="W5068" t="s">
        <v>4019</v>
      </c>
    </row>
    <row r="5069" spans="1:23">
      <c r="A5069" t="s">
        <v>10</v>
      </c>
      <c r="B5069" t="s">
        <v>42</v>
      </c>
      <c r="C5069" t="s">
        <v>80</v>
      </c>
      <c r="D5069" s="2">
        <v>37427</v>
      </c>
      <c r="E5069" t="s">
        <v>2709</v>
      </c>
      <c r="F5069" t="s">
        <v>80</v>
      </c>
      <c r="H5069" t="s">
        <v>80</v>
      </c>
      <c r="I5069" t="s">
        <v>80</v>
      </c>
      <c r="J5069" t="s">
        <v>80</v>
      </c>
      <c r="K5069" t="s">
        <v>80</v>
      </c>
      <c r="M5069" t="s">
        <v>80</v>
      </c>
      <c r="N5069" t="s">
        <v>80</v>
      </c>
      <c r="O5069">
        <v>315789</v>
      </c>
      <c r="P5069">
        <v>6000000</v>
      </c>
      <c r="Q5069" t="s">
        <v>80</v>
      </c>
      <c r="R5069" t="s">
        <v>80</v>
      </c>
      <c r="S5069" t="s">
        <v>80</v>
      </c>
      <c r="T5069">
        <v>0</v>
      </c>
      <c r="U5069" t="s">
        <v>80</v>
      </c>
      <c r="V5069" t="s">
        <v>80</v>
      </c>
      <c r="W5069" t="s">
        <v>4020</v>
      </c>
    </row>
    <row r="5070" spans="1:23">
      <c r="A5070" t="s">
        <v>10</v>
      </c>
      <c r="B5070" t="s">
        <v>50</v>
      </c>
      <c r="C5070" t="s">
        <v>80</v>
      </c>
      <c r="D5070" s="2">
        <v>37427</v>
      </c>
      <c r="E5070" t="s">
        <v>2726</v>
      </c>
      <c r="F5070" t="s">
        <v>80</v>
      </c>
      <c r="H5070" t="s">
        <v>80</v>
      </c>
      <c r="I5070" t="s">
        <v>80</v>
      </c>
      <c r="J5070" t="s">
        <v>80</v>
      </c>
      <c r="K5070" t="s">
        <v>80</v>
      </c>
      <c r="M5070" t="s">
        <v>80</v>
      </c>
      <c r="N5070" t="s">
        <v>80</v>
      </c>
      <c r="O5070">
        <v>9474</v>
      </c>
      <c r="P5070">
        <v>180000</v>
      </c>
      <c r="Q5070" t="s">
        <v>80</v>
      </c>
      <c r="R5070" t="s">
        <v>80</v>
      </c>
      <c r="S5070" t="s">
        <v>80</v>
      </c>
      <c r="T5070">
        <v>0</v>
      </c>
      <c r="U5070" t="s">
        <v>80</v>
      </c>
      <c r="V5070" t="s">
        <v>80</v>
      </c>
      <c r="W5070" t="s">
        <v>4020</v>
      </c>
    </row>
    <row r="5071" spans="1:23">
      <c r="A5071" t="s">
        <v>10</v>
      </c>
      <c r="B5071" t="s">
        <v>40</v>
      </c>
      <c r="C5071" t="s">
        <v>80</v>
      </c>
      <c r="D5071" s="2">
        <v>37427</v>
      </c>
      <c r="E5071" t="s">
        <v>2715</v>
      </c>
      <c r="F5071" t="s">
        <v>80</v>
      </c>
      <c r="H5071" t="s">
        <v>80</v>
      </c>
      <c r="I5071" t="s">
        <v>80</v>
      </c>
      <c r="J5071" t="s">
        <v>80</v>
      </c>
      <c r="K5071" t="s">
        <v>80</v>
      </c>
      <c r="M5071" t="s">
        <v>80</v>
      </c>
      <c r="N5071" t="s">
        <v>80</v>
      </c>
      <c r="O5071">
        <v>210526</v>
      </c>
      <c r="P5071">
        <v>4000000</v>
      </c>
      <c r="Q5071" t="s">
        <v>80</v>
      </c>
      <c r="R5071" t="s">
        <v>80</v>
      </c>
      <c r="S5071" t="s">
        <v>80</v>
      </c>
      <c r="T5071">
        <v>0</v>
      </c>
      <c r="U5071" t="s">
        <v>80</v>
      </c>
      <c r="V5071" t="s">
        <v>80</v>
      </c>
      <c r="W5071" t="s">
        <v>4020</v>
      </c>
    </row>
    <row r="5072" spans="1:23">
      <c r="A5072" t="s">
        <v>10</v>
      </c>
      <c r="B5072" t="s">
        <v>55</v>
      </c>
      <c r="C5072" t="s">
        <v>80</v>
      </c>
      <c r="D5072" s="2">
        <v>37427</v>
      </c>
      <c r="E5072" t="s">
        <v>2081</v>
      </c>
      <c r="F5072" t="s">
        <v>80</v>
      </c>
      <c r="H5072" t="s">
        <v>80</v>
      </c>
      <c r="I5072" t="s">
        <v>80</v>
      </c>
      <c r="J5072" t="s">
        <v>80</v>
      </c>
      <c r="K5072" t="s">
        <v>80</v>
      </c>
      <c r="M5072" t="s">
        <v>80</v>
      </c>
      <c r="N5072" t="s">
        <v>80</v>
      </c>
      <c r="O5072">
        <v>10000</v>
      </c>
      <c r="P5072">
        <v>190000</v>
      </c>
      <c r="Q5072" t="s">
        <v>80</v>
      </c>
      <c r="R5072" t="s">
        <v>80</v>
      </c>
      <c r="S5072" t="s">
        <v>80</v>
      </c>
      <c r="T5072">
        <v>0</v>
      </c>
      <c r="U5072" t="s">
        <v>80</v>
      </c>
      <c r="V5072" t="s">
        <v>80</v>
      </c>
      <c r="W5072" t="s">
        <v>4020</v>
      </c>
    </row>
    <row r="5073" spans="1:23">
      <c r="A5073" t="s">
        <v>3</v>
      </c>
      <c r="B5073" t="s">
        <v>46</v>
      </c>
      <c r="C5073" t="s">
        <v>80</v>
      </c>
      <c r="D5073" s="2">
        <v>37428</v>
      </c>
      <c r="E5073" t="s">
        <v>4021</v>
      </c>
      <c r="F5073" t="s">
        <v>80</v>
      </c>
      <c r="G5073">
        <v>26</v>
      </c>
      <c r="H5073" t="s">
        <v>80</v>
      </c>
      <c r="I5073" t="s">
        <v>80</v>
      </c>
      <c r="J5073" t="s">
        <v>80</v>
      </c>
      <c r="K5073" t="s">
        <v>80</v>
      </c>
      <c r="M5073" t="s">
        <v>80</v>
      </c>
      <c r="N5073" t="s">
        <v>80</v>
      </c>
      <c r="O5073">
        <v>4105</v>
      </c>
      <c r="P5073">
        <v>78000</v>
      </c>
      <c r="Q5073" t="s">
        <v>80</v>
      </c>
      <c r="R5073" t="s">
        <v>80</v>
      </c>
      <c r="S5073" t="s">
        <v>80</v>
      </c>
      <c r="T5073">
        <v>0</v>
      </c>
      <c r="U5073" t="s">
        <v>80</v>
      </c>
      <c r="V5073" t="s">
        <v>80</v>
      </c>
      <c r="W5073" t="s">
        <v>4022</v>
      </c>
    </row>
    <row r="5074" spans="1:23">
      <c r="A5074" t="s">
        <v>27</v>
      </c>
      <c r="B5074" t="s">
        <v>46</v>
      </c>
      <c r="C5074" t="s">
        <v>384</v>
      </c>
      <c r="D5074" s="2">
        <v>37423</v>
      </c>
      <c r="E5074" t="s">
        <v>4023</v>
      </c>
      <c r="F5074" t="s">
        <v>80</v>
      </c>
      <c r="G5074">
        <v>30</v>
      </c>
      <c r="H5074" t="s">
        <v>80</v>
      </c>
      <c r="I5074" t="s">
        <v>80</v>
      </c>
      <c r="J5074" t="s">
        <v>80</v>
      </c>
      <c r="K5074" t="s">
        <v>80</v>
      </c>
      <c r="M5074" t="s">
        <v>80</v>
      </c>
      <c r="N5074" t="s">
        <v>80</v>
      </c>
      <c r="O5074">
        <v>17000</v>
      </c>
      <c r="P5074">
        <v>323000</v>
      </c>
      <c r="Q5074" t="s">
        <v>80</v>
      </c>
      <c r="R5074" t="s">
        <v>80</v>
      </c>
      <c r="S5074" t="s">
        <v>80</v>
      </c>
      <c r="T5074">
        <v>0</v>
      </c>
      <c r="U5074" t="s">
        <v>80</v>
      </c>
      <c r="V5074" t="s">
        <v>80</v>
      </c>
      <c r="W5074" t="s">
        <v>4022</v>
      </c>
    </row>
    <row r="5075" spans="1:23">
      <c r="A5075" t="s">
        <v>10</v>
      </c>
      <c r="B5075" t="s">
        <v>46</v>
      </c>
      <c r="C5075" t="s">
        <v>384</v>
      </c>
      <c r="D5075" s="2">
        <v>37432</v>
      </c>
      <c r="E5075" t="s">
        <v>2710</v>
      </c>
      <c r="H5075" t="s">
        <v>80</v>
      </c>
      <c r="I5075" t="s">
        <v>80</v>
      </c>
      <c r="J5075" t="s">
        <v>80</v>
      </c>
      <c r="K5075" t="s">
        <v>80</v>
      </c>
      <c r="M5075" t="s">
        <v>80</v>
      </c>
      <c r="N5075" t="s">
        <v>80</v>
      </c>
      <c r="O5075">
        <v>5263</v>
      </c>
      <c r="P5075">
        <v>100000</v>
      </c>
      <c r="Q5075" t="s">
        <v>80</v>
      </c>
      <c r="R5075" t="s">
        <v>80</v>
      </c>
      <c r="S5075" t="s">
        <v>80</v>
      </c>
      <c r="T5075">
        <v>0</v>
      </c>
      <c r="U5075" t="s">
        <v>80</v>
      </c>
      <c r="V5075" t="s">
        <v>80</v>
      </c>
      <c r="W5075" t="s">
        <v>4024</v>
      </c>
    </row>
    <row r="5076" spans="1:23">
      <c r="A5076" t="s">
        <v>10</v>
      </c>
      <c r="B5076" t="s">
        <v>46</v>
      </c>
      <c r="C5076" t="s">
        <v>384</v>
      </c>
      <c r="D5076" s="2">
        <v>37434</v>
      </c>
      <c r="E5076" t="s">
        <v>3954</v>
      </c>
      <c r="F5076" t="s">
        <v>80</v>
      </c>
      <c r="G5076">
        <v>4</v>
      </c>
      <c r="H5076" t="s">
        <v>80</v>
      </c>
      <c r="I5076" t="s">
        <v>80</v>
      </c>
      <c r="J5076" t="s">
        <v>80</v>
      </c>
      <c r="K5076" t="s">
        <v>80</v>
      </c>
      <c r="M5076" t="s">
        <v>80</v>
      </c>
      <c r="N5076" t="s">
        <v>80</v>
      </c>
      <c r="O5076">
        <v>173316</v>
      </c>
      <c r="P5076">
        <v>3293000</v>
      </c>
      <c r="Q5076" t="s">
        <v>80</v>
      </c>
      <c r="R5076" t="s">
        <v>80</v>
      </c>
      <c r="S5076" t="s">
        <v>80</v>
      </c>
      <c r="T5076">
        <v>0</v>
      </c>
      <c r="U5076" t="s">
        <v>80</v>
      </c>
      <c r="V5076" t="s">
        <v>80</v>
      </c>
      <c r="W5076" t="s">
        <v>4025</v>
      </c>
    </row>
    <row r="5077" spans="1:23">
      <c r="A5077" t="s">
        <v>10</v>
      </c>
      <c r="B5077" t="s">
        <v>46</v>
      </c>
      <c r="C5077" t="s">
        <v>384</v>
      </c>
      <c r="D5077" s="2">
        <v>37435</v>
      </c>
      <c r="E5077" t="s">
        <v>4026</v>
      </c>
      <c r="F5077">
        <v>4</v>
      </c>
      <c r="H5077" t="s">
        <v>80</v>
      </c>
      <c r="I5077" t="s">
        <v>80</v>
      </c>
      <c r="J5077" t="s">
        <v>80</v>
      </c>
      <c r="K5077" t="s">
        <v>80</v>
      </c>
      <c r="M5077" t="s">
        <v>80</v>
      </c>
      <c r="N5077" t="s">
        <v>80</v>
      </c>
      <c r="O5077">
        <v>7895</v>
      </c>
      <c r="P5077">
        <v>150000</v>
      </c>
      <c r="Q5077" t="s">
        <v>80</v>
      </c>
      <c r="R5077" t="s">
        <v>80</v>
      </c>
      <c r="S5077" t="s">
        <v>80</v>
      </c>
      <c r="T5077">
        <v>0</v>
      </c>
      <c r="U5077" t="s">
        <v>80</v>
      </c>
      <c r="V5077" t="s">
        <v>80</v>
      </c>
      <c r="W5077" t="s">
        <v>4027</v>
      </c>
    </row>
    <row r="5078" spans="1:23">
      <c r="A5078" t="s">
        <v>27</v>
      </c>
      <c r="B5078" t="s">
        <v>46</v>
      </c>
      <c r="C5078" t="s">
        <v>384</v>
      </c>
      <c r="D5078" s="2">
        <v>37438</v>
      </c>
      <c r="E5078" t="s">
        <v>4028</v>
      </c>
      <c r="F5078" t="s">
        <v>80</v>
      </c>
      <c r="G5078" t="s">
        <v>80</v>
      </c>
      <c r="H5078" t="s">
        <v>80</v>
      </c>
      <c r="I5078" t="s">
        <v>80</v>
      </c>
      <c r="J5078" t="s">
        <v>80</v>
      </c>
      <c r="K5078" t="s">
        <v>80</v>
      </c>
      <c r="M5078" t="s">
        <v>80</v>
      </c>
      <c r="N5078" t="s">
        <v>80</v>
      </c>
      <c r="O5078">
        <v>7936</v>
      </c>
      <c r="P5078">
        <v>150000</v>
      </c>
      <c r="Q5078" t="s">
        <v>80</v>
      </c>
      <c r="R5078" t="s">
        <v>80</v>
      </c>
      <c r="S5078" t="s">
        <v>80</v>
      </c>
      <c r="T5078">
        <v>0</v>
      </c>
      <c r="V5078" t="s">
        <v>80</v>
      </c>
      <c r="W5078" t="s">
        <v>4029</v>
      </c>
    </row>
    <row r="5079" spans="1:23">
      <c r="A5079" t="s">
        <v>27</v>
      </c>
      <c r="B5079" t="s">
        <v>46</v>
      </c>
      <c r="C5079" t="s">
        <v>384</v>
      </c>
      <c r="D5079" s="2">
        <v>37432</v>
      </c>
      <c r="E5079" t="s">
        <v>4030</v>
      </c>
      <c r="F5079" t="s">
        <v>80</v>
      </c>
      <c r="G5079" t="s">
        <v>80</v>
      </c>
      <c r="H5079" t="s">
        <v>80</v>
      </c>
      <c r="I5079" t="s">
        <v>80</v>
      </c>
      <c r="J5079" t="s">
        <v>80</v>
      </c>
      <c r="K5079" t="s">
        <v>80</v>
      </c>
      <c r="M5079" t="s">
        <v>80</v>
      </c>
      <c r="N5079" t="s">
        <v>80</v>
      </c>
      <c r="O5079">
        <v>7936</v>
      </c>
      <c r="P5079">
        <v>150000</v>
      </c>
      <c r="Q5079" t="s">
        <v>80</v>
      </c>
      <c r="R5079" t="s">
        <v>80</v>
      </c>
      <c r="S5079" t="s">
        <v>80</v>
      </c>
      <c r="T5079">
        <v>0</v>
      </c>
      <c r="V5079" t="s">
        <v>80</v>
      </c>
      <c r="W5079" t="s">
        <v>4031</v>
      </c>
    </row>
    <row r="5080" spans="1:23">
      <c r="A5080" t="s">
        <v>27</v>
      </c>
      <c r="B5080" t="s">
        <v>46</v>
      </c>
      <c r="C5080" t="s">
        <v>384</v>
      </c>
      <c r="D5080" s="2">
        <v>37441</v>
      </c>
      <c r="E5080" t="s">
        <v>4032</v>
      </c>
      <c r="F5080" t="s">
        <v>80</v>
      </c>
      <c r="G5080" t="s">
        <v>80</v>
      </c>
      <c r="H5080" t="s">
        <v>80</v>
      </c>
      <c r="I5080" t="s">
        <v>80</v>
      </c>
      <c r="J5080" t="s">
        <v>80</v>
      </c>
      <c r="K5080" t="s">
        <v>80</v>
      </c>
      <c r="M5080" t="s">
        <v>80</v>
      </c>
      <c r="N5080" t="s">
        <v>80</v>
      </c>
      <c r="O5080">
        <v>0</v>
      </c>
      <c r="P5080">
        <v>0</v>
      </c>
      <c r="Q5080" t="s">
        <v>80</v>
      </c>
      <c r="R5080" t="s">
        <v>80</v>
      </c>
      <c r="S5080" t="s">
        <v>80</v>
      </c>
      <c r="T5080">
        <v>0</v>
      </c>
      <c r="U5080" t="s">
        <v>80</v>
      </c>
      <c r="V5080" t="s">
        <v>80</v>
      </c>
      <c r="W5080" t="s">
        <v>4033</v>
      </c>
    </row>
    <row r="5081" spans="1:23">
      <c r="A5081" t="s">
        <v>10</v>
      </c>
      <c r="B5081" t="s">
        <v>46</v>
      </c>
      <c r="C5081" t="s">
        <v>384</v>
      </c>
      <c r="D5081" s="2">
        <v>37441</v>
      </c>
      <c r="E5081" t="s">
        <v>2710</v>
      </c>
      <c r="H5081" t="s">
        <v>80</v>
      </c>
      <c r="I5081" t="s">
        <v>80</v>
      </c>
      <c r="J5081" t="s">
        <v>80</v>
      </c>
      <c r="K5081" t="s">
        <v>80</v>
      </c>
      <c r="M5081" t="s">
        <v>80</v>
      </c>
      <c r="N5081" t="s">
        <v>80</v>
      </c>
      <c r="O5081">
        <v>403684</v>
      </c>
      <c r="P5081">
        <v>7670000</v>
      </c>
      <c r="Q5081" t="s">
        <v>80</v>
      </c>
      <c r="R5081" t="s">
        <v>80</v>
      </c>
      <c r="S5081" t="s">
        <v>80</v>
      </c>
      <c r="T5081">
        <v>0</v>
      </c>
      <c r="U5081" t="s">
        <v>80</v>
      </c>
      <c r="V5081" t="s">
        <v>80</v>
      </c>
      <c r="W5081" t="s">
        <v>4034</v>
      </c>
    </row>
    <row r="5082" spans="1:23">
      <c r="A5082" t="s">
        <v>34</v>
      </c>
      <c r="B5082" t="s">
        <v>40</v>
      </c>
      <c r="C5082" t="s">
        <v>961</v>
      </c>
      <c r="D5082" s="2">
        <v>37507</v>
      </c>
      <c r="E5082" t="s">
        <v>4035</v>
      </c>
      <c r="G5082" t="s">
        <v>80</v>
      </c>
      <c r="H5082" t="s">
        <v>80</v>
      </c>
      <c r="I5082">
        <v>20</v>
      </c>
      <c r="J5082">
        <v>220</v>
      </c>
      <c r="K5082">
        <v>1720</v>
      </c>
      <c r="L5082">
        <v>1500</v>
      </c>
      <c r="O5082">
        <v>16421</v>
      </c>
      <c r="P5082">
        <v>312000</v>
      </c>
      <c r="R5082" t="s">
        <v>80</v>
      </c>
      <c r="S5082" t="s">
        <v>80</v>
      </c>
      <c r="T5082">
        <v>0</v>
      </c>
      <c r="V5082" t="s">
        <v>80</v>
      </c>
      <c r="W5082" t="s">
        <v>4036</v>
      </c>
    </row>
    <row r="5083" spans="1:23">
      <c r="A5083" t="s">
        <v>14</v>
      </c>
      <c r="B5083" t="s">
        <v>46</v>
      </c>
      <c r="C5083" t="s">
        <v>384</v>
      </c>
      <c r="D5083" s="2">
        <v>37544</v>
      </c>
      <c r="E5083" t="s">
        <v>4037</v>
      </c>
      <c r="F5083" t="s">
        <v>80</v>
      </c>
      <c r="G5083" t="s">
        <v>80</v>
      </c>
      <c r="H5083" t="s">
        <v>80</v>
      </c>
      <c r="I5083">
        <v>12</v>
      </c>
      <c r="J5083" t="s">
        <v>80</v>
      </c>
      <c r="K5083" t="s">
        <v>80</v>
      </c>
      <c r="M5083" t="s">
        <v>80</v>
      </c>
      <c r="O5083">
        <v>45405</v>
      </c>
      <c r="P5083">
        <v>840000</v>
      </c>
      <c r="Q5083" t="s">
        <v>80</v>
      </c>
      <c r="R5083" t="s">
        <v>80</v>
      </c>
      <c r="S5083" t="s">
        <v>80</v>
      </c>
      <c r="T5083">
        <v>0</v>
      </c>
      <c r="U5083" t="s">
        <v>80</v>
      </c>
      <c r="V5083" t="s">
        <v>80</v>
      </c>
      <c r="W5083" t="s">
        <v>4038</v>
      </c>
    </row>
    <row r="5084" spans="1:23">
      <c r="A5084" t="s">
        <v>3</v>
      </c>
      <c r="B5084" t="s">
        <v>46</v>
      </c>
      <c r="C5084" t="s">
        <v>350</v>
      </c>
      <c r="D5084" s="2" t="s">
        <v>4039</v>
      </c>
      <c r="E5084" t="s">
        <v>4040</v>
      </c>
      <c r="F5084">
        <v>2</v>
      </c>
      <c r="G5084">
        <v>1</v>
      </c>
      <c r="H5084" t="s">
        <v>80</v>
      </c>
      <c r="I5084" t="s">
        <v>80</v>
      </c>
      <c r="J5084" t="s">
        <v>80</v>
      </c>
      <c r="K5084" t="s">
        <v>80</v>
      </c>
      <c r="M5084" t="s">
        <v>80</v>
      </c>
      <c r="N5084" t="s">
        <v>80</v>
      </c>
      <c r="O5084">
        <v>10526</v>
      </c>
      <c r="P5084">
        <v>200000</v>
      </c>
      <c r="Q5084" t="s">
        <v>80</v>
      </c>
      <c r="R5084" t="s">
        <v>80</v>
      </c>
      <c r="S5084" t="s">
        <v>80</v>
      </c>
      <c r="T5084">
        <v>0</v>
      </c>
      <c r="V5084" t="s">
        <v>80</v>
      </c>
      <c r="W5084" t="s">
        <v>4041</v>
      </c>
    </row>
    <row r="5085" spans="1:23">
      <c r="A5085" t="s">
        <v>24</v>
      </c>
      <c r="B5085" t="s">
        <v>46</v>
      </c>
      <c r="C5085" t="s">
        <v>384</v>
      </c>
      <c r="D5085" s="2" t="s">
        <v>4039</v>
      </c>
      <c r="E5085" t="s">
        <v>2746</v>
      </c>
      <c r="F5085" t="s">
        <v>80</v>
      </c>
      <c r="G5085" t="s">
        <v>80</v>
      </c>
      <c r="H5085" t="s">
        <v>80</v>
      </c>
      <c r="I5085" t="s">
        <v>80</v>
      </c>
      <c r="J5085" t="s">
        <v>80</v>
      </c>
      <c r="K5085" t="s">
        <v>80</v>
      </c>
      <c r="L5085" t="s">
        <v>80</v>
      </c>
      <c r="M5085" t="s">
        <v>80</v>
      </c>
      <c r="N5085" t="s">
        <v>80</v>
      </c>
      <c r="O5085">
        <v>3158</v>
      </c>
      <c r="P5085">
        <v>60000</v>
      </c>
      <c r="Q5085" t="s">
        <v>80</v>
      </c>
      <c r="R5085" t="s">
        <v>80</v>
      </c>
      <c r="S5085" t="s">
        <v>80</v>
      </c>
      <c r="T5085">
        <v>0</v>
      </c>
      <c r="V5085" t="s">
        <v>80</v>
      </c>
      <c r="W5085" t="s">
        <v>4042</v>
      </c>
    </row>
    <row r="5086" spans="1:23">
      <c r="A5086" t="s">
        <v>3</v>
      </c>
      <c r="B5086" t="s">
        <v>53</v>
      </c>
      <c r="C5086" t="s">
        <v>80</v>
      </c>
      <c r="D5086" s="2">
        <v>37530</v>
      </c>
      <c r="E5086" t="s">
        <v>4043</v>
      </c>
      <c r="H5086" t="s">
        <v>80</v>
      </c>
      <c r="I5086" t="s">
        <v>80</v>
      </c>
      <c r="J5086" t="s">
        <v>80</v>
      </c>
      <c r="K5086" t="s">
        <v>80</v>
      </c>
      <c r="M5086" t="s">
        <v>80</v>
      </c>
      <c r="N5086" t="s">
        <v>80</v>
      </c>
      <c r="O5086">
        <v>15789</v>
      </c>
      <c r="P5086">
        <v>300000</v>
      </c>
      <c r="Q5086" t="s">
        <v>80</v>
      </c>
      <c r="R5086" t="s">
        <v>80</v>
      </c>
      <c r="S5086" t="s">
        <v>80</v>
      </c>
      <c r="T5086">
        <v>0</v>
      </c>
      <c r="V5086" t="s">
        <v>80</v>
      </c>
      <c r="W5086" t="s">
        <v>4044</v>
      </c>
    </row>
    <row r="5087" spans="1:23">
      <c r="A5087" t="s">
        <v>31</v>
      </c>
      <c r="B5087" t="s">
        <v>40</v>
      </c>
      <c r="C5087" t="s">
        <v>80</v>
      </c>
      <c r="D5087" s="2">
        <v>37531</v>
      </c>
      <c r="E5087" t="s">
        <v>2715</v>
      </c>
      <c r="F5087" t="s">
        <v>80</v>
      </c>
      <c r="G5087" t="s">
        <v>80</v>
      </c>
      <c r="H5087" t="s">
        <v>80</v>
      </c>
      <c r="I5087" t="s">
        <v>80</v>
      </c>
      <c r="J5087" t="s">
        <v>80</v>
      </c>
      <c r="K5087" t="s">
        <v>80</v>
      </c>
      <c r="M5087" t="s">
        <v>80</v>
      </c>
      <c r="N5087" t="s">
        <v>80</v>
      </c>
      <c r="O5087">
        <v>1053</v>
      </c>
      <c r="P5087">
        <v>20000</v>
      </c>
      <c r="Q5087" t="s">
        <v>80</v>
      </c>
      <c r="R5087" t="s">
        <v>80</v>
      </c>
      <c r="S5087" t="s">
        <v>80</v>
      </c>
      <c r="T5087">
        <v>0</v>
      </c>
      <c r="U5087" t="s">
        <v>80</v>
      </c>
      <c r="V5087" t="s">
        <v>80</v>
      </c>
      <c r="W5087" t="s">
        <v>4045</v>
      </c>
    </row>
    <row r="5088" spans="1:23">
      <c r="A5088" t="s">
        <v>31</v>
      </c>
      <c r="B5088" t="s">
        <v>55</v>
      </c>
      <c r="C5088" t="s">
        <v>80</v>
      </c>
      <c r="D5088" s="2">
        <v>37531</v>
      </c>
      <c r="E5088" t="s">
        <v>2081</v>
      </c>
      <c r="F5088" t="s">
        <v>80</v>
      </c>
      <c r="G5088" t="s">
        <v>80</v>
      </c>
      <c r="H5088" t="s">
        <v>80</v>
      </c>
      <c r="I5088" t="s">
        <v>80</v>
      </c>
      <c r="J5088" t="s">
        <v>80</v>
      </c>
      <c r="K5088" t="s">
        <v>80</v>
      </c>
      <c r="M5088" t="s">
        <v>80</v>
      </c>
      <c r="N5088" t="s">
        <v>80</v>
      </c>
      <c r="O5088">
        <v>1053</v>
      </c>
      <c r="P5088">
        <v>20000</v>
      </c>
      <c r="Q5088" t="s">
        <v>80</v>
      </c>
      <c r="R5088" t="s">
        <v>80</v>
      </c>
      <c r="S5088" t="s">
        <v>80</v>
      </c>
      <c r="T5088">
        <v>0</v>
      </c>
      <c r="U5088" t="s">
        <v>80</v>
      </c>
      <c r="V5088" t="s">
        <v>80</v>
      </c>
      <c r="W5088" t="s">
        <v>4045</v>
      </c>
    </row>
    <row r="5089" spans="1:23">
      <c r="A5089" t="s">
        <v>31</v>
      </c>
      <c r="B5089" t="s">
        <v>50</v>
      </c>
      <c r="C5089" t="s">
        <v>80</v>
      </c>
      <c r="D5089" s="2">
        <v>37531</v>
      </c>
      <c r="E5089" t="s">
        <v>4046</v>
      </c>
      <c r="F5089" t="s">
        <v>80</v>
      </c>
      <c r="G5089" t="s">
        <v>80</v>
      </c>
      <c r="H5089" t="s">
        <v>80</v>
      </c>
      <c r="I5089" t="s">
        <v>80</v>
      </c>
      <c r="J5089" t="s">
        <v>80</v>
      </c>
      <c r="K5089" t="s">
        <v>80</v>
      </c>
      <c r="M5089" t="s">
        <v>80</v>
      </c>
      <c r="N5089" t="s">
        <v>80</v>
      </c>
      <c r="O5089">
        <v>1053</v>
      </c>
      <c r="P5089">
        <v>20000</v>
      </c>
      <c r="Q5089" t="s">
        <v>80</v>
      </c>
      <c r="R5089" t="s">
        <v>80</v>
      </c>
      <c r="S5089" t="s">
        <v>80</v>
      </c>
      <c r="T5089">
        <v>0</v>
      </c>
      <c r="U5089" t="s">
        <v>80</v>
      </c>
      <c r="V5089" t="s">
        <v>80</v>
      </c>
      <c r="W5089" t="s">
        <v>4045</v>
      </c>
    </row>
    <row r="5090" spans="1:23">
      <c r="A5090" t="s">
        <v>31</v>
      </c>
      <c r="B5090" t="s">
        <v>46</v>
      </c>
      <c r="C5090" t="s">
        <v>384</v>
      </c>
      <c r="D5090" s="2">
        <v>37531</v>
      </c>
      <c r="E5090" t="s">
        <v>2710</v>
      </c>
      <c r="F5090" t="s">
        <v>80</v>
      </c>
      <c r="G5090" t="s">
        <v>80</v>
      </c>
      <c r="H5090" t="s">
        <v>80</v>
      </c>
      <c r="I5090" t="s">
        <v>80</v>
      </c>
      <c r="J5090" t="s">
        <v>80</v>
      </c>
      <c r="K5090" t="s">
        <v>80</v>
      </c>
      <c r="M5090" t="s">
        <v>80</v>
      </c>
      <c r="N5090" t="s">
        <v>80</v>
      </c>
      <c r="O5090">
        <v>1053</v>
      </c>
      <c r="P5090">
        <v>20000</v>
      </c>
      <c r="Q5090" t="s">
        <v>80</v>
      </c>
      <c r="R5090" t="s">
        <v>80</v>
      </c>
      <c r="S5090" t="s">
        <v>80</v>
      </c>
      <c r="T5090">
        <v>0</v>
      </c>
      <c r="U5090" t="s">
        <v>80</v>
      </c>
      <c r="V5090" t="s">
        <v>80</v>
      </c>
      <c r="W5090" t="s">
        <v>4045</v>
      </c>
    </row>
    <row r="5091" spans="1:23">
      <c r="A5091" t="s">
        <v>13</v>
      </c>
      <c r="B5091" t="s">
        <v>46</v>
      </c>
      <c r="C5091" t="s">
        <v>384</v>
      </c>
      <c r="D5091" s="2">
        <v>37531</v>
      </c>
      <c r="E5091" t="s">
        <v>4047</v>
      </c>
      <c r="F5091" t="s">
        <v>80</v>
      </c>
      <c r="G5091" t="s">
        <v>80</v>
      </c>
      <c r="H5091" t="s">
        <v>80</v>
      </c>
      <c r="I5091">
        <v>5</v>
      </c>
      <c r="J5091">
        <v>2</v>
      </c>
      <c r="K5091" t="s">
        <v>80</v>
      </c>
      <c r="M5091" t="s">
        <v>80</v>
      </c>
      <c r="N5091" t="s">
        <v>80</v>
      </c>
      <c r="O5091">
        <v>52632</v>
      </c>
      <c r="P5091">
        <v>1000000</v>
      </c>
      <c r="Q5091" t="s">
        <v>80</v>
      </c>
      <c r="R5091" t="s">
        <v>80</v>
      </c>
      <c r="S5091" t="s">
        <v>80</v>
      </c>
      <c r="T5091">
        <v>0</v>
      </c>
      <c r="U5091" t="s">
        <v>80</v>
      </c>
      <c r="V5091" t="s">
        <v>80</v>
      </c>
      <c r="W5091" t="s">
        <v>4048</v>
      </c>
    </row>
    <row r="5092" spans="1:23">
      <c r="A5092" t="s">
        <v>14</v>
      </c>
      <c r="B5092" t="s">
        <v>42</v>
      </c>
      <c r="C5092" t="s">
        <v>494</v>
      </c>
      <c r="D5092" s="2">
        <v>37531</v>
      </c>
      <c r="E5092" t="s">
        <v>4049</v>
      </c>
      <c r="F5092" t="s">
        <v>80</v>
      </c>
      <c r="G5092" t="s">
        <v>80</v>
      </c>
      <c r="H5092" t="s">
        <v>80</v>
      </c>
      <c r="J5092">
        <v>15</v>
      </c>
      <c r="K5092" t="s">
        <v>80</v>
      </c>
      <c r="M5092" t="s">
        <v>80</v>
      </c>
      <c r="N5092">
        <v>100</v>
      </c>
      <c r="O5092">
        <v>40540</v>
      </c>
      <c r="P5092">
        <v>750000</v>
      </c>
      <c r="Q5092" t="s">
        <v>80</v>
      </c>
      <c r="R5092" t="s">
        <v>80</v>
      </c>
      <c r="S5092" t="s">
        <v>80</v>
      </c>
      <c r="T5092">
        <v>0</v>
      </c>
      <c r="V5092" t="s">
        <v>80</v>
      </c>
      <c r="W5092" t="s">
        <v>4050</v>
      </c>
    </row>
    <row r="5093" spans="1:23">
      <c r="A5093" t="s">
        <v>26</v>
      </c>
      <c r="B5093" t="s">
        <v>45</v>
      </c>
      <c r="C5093" t="s">
        <v>45</v>
      </c>
      <c r="D5093" s="2">
        <v>37534</v>
      </c>
      <c r="E5093" t="s">
        <v>4051</v>
      </c>
      <c r="F5093" t="s">
        <v>80</v>
      </c>
      <c r="G5093" t="s">
        <v>80</v>
      </c>
      <c r="H5093" t="s">
        <v>80</v>
      </c>
      <c r="I5093" t="s">
        <v>80</v>
      </c>
      <c r="J5093" t="s">
        <v>80</v>
      </c>
      <c r="K5093" t="s">
        <v>80</v>
      </c>
      <c r="L5093" t="s">
        <v>80</v>
      </c>
      <c r="M5093" t="s">
        <v>80</v>
      </c>
      <c r="N5093" t="s">
        <v>80</v>
      </c>
      <c r="O5093">
        <v>1842105</v>
      </c>
      <c r="P5093">
        <v>35000000</v>
      </c>
      <c r="Q5093" t="s">
        <v>80</v>
      </c>
      <c r="R5093" t="s">
        <v>80</v>
      </c>
      <c r="S5093">
        <v>4000</v>
      </c>
      <c r="T5093">
        <v>0</v>
      </c>
      <c r="U5093" t="s">
        <v>80</v>
      </c>
      <c r="V5093" t="s">
        <v>80</v>
      </c>
      <c r="W5093" t="s">
        <v>4052</v>
      </c>
    </row>
    <row r="5094" spans="1:23">
      <c r="A5094" t="s">
        <v>6</v>
      </c>
      <c r="B5094" t="s">
        <v>45</v>
      </c>
      <c r="C5094" t="s">
        <v>45</v>
      </c>
      <c r="D5094" s="2">
        <v>37534</v>
      </c>
      <c r="E5094" t="s">
        <v>4053</v>
      </c>
      <c r="F5094" t="s">
        <v>80</v>
      </c>
      <c r="G5094" t="s">
        <v>80</v>
      </c>
      <c r="H5094" t="s">
        <v>80</v>
      </c>
      <c r="I5094" t="s">
        <v>80</v>
      </c>
      <c r="J5094" t="s">
        <v>80</v>
      </c>
      <c r="K5094" t="s">
        <v>80</v>
      </c>
      <c r="L5094" t="s">
        <v>80</v>
      </c>
      <c r="M5094" t="s">
        <v>80</v>
      </c>
      <c r="N5094" t="s">
        <v>80</v>
      </c>
      <c r="O5094">
        <v>31579</v>
      </c>
      <c r="P5094">
        <v>600000</v>
      </c>
      <c r="Q5094" t="s">
        <v>80</v>
      </c>
      <c r="R5094" t="s">
        <v>80</v>
      </c>
      <c r="S5094">
        <v>600</v>
      </c>
      <c r="T5094">
        <v>0</v>
      </c>
      <c r="U5094" t="s">
        <v>80</v>
      </c>
      <c r="V5094" t="s">
        <v>80</v>
      </c>
      <c r="W5094" t="s">
        <v>4054</v>
      </c>
    </row>
    <row r="5095" spans="1:23">
      <c r="A5095" t="s">
        <v>13</v>
      </c>
      <c r="B5095" t="s">
        <v>39</v>
      </c>
      <c r="C5095" t="s">
        <v>529</v>
      </c>
      <c r="D5095" s="2">
        <v>37537</v>
      </c>
      <c r="E5095" t="s">
        <v>4055</v>
      </c>
      <c r="F5095" t="s">
        <v>80</v>
      </c>
      <c r="G5095" t="s">
        <v>80</v>
      </c>
      <c r="H5095" t="s">
        <v>80</v>
      </c>
      <c r="K5095" t="s">
        <v>80</v>
      </c>
      <c r="M5095" t="s">
        <v>80</v>
      </c>
      <c r="N5095" t="s">
        <v>80</v>
      </c>
      <c r="O5095">
        <v>378378</v>
      </c>
      <c r="P5095">
        <v>7000000</v>
      </c>
      <c r="Q5095" t="s">
        <v>80</v>
      </c>
      <c r="R5095" t="s">
        <v>80</v>
      </c>
      <c r="S5095" t="s">
        <v>80</v>
      </c>
      <c r="T5095">
        <v>0</v>
      </c>
      <c r="U5095" t="s">
        <v>80</v>
      </c>
      <c r="V5095" t="s">
        <v>80</v>
      </c>
      <c r="W5095" t="s">
        <v>4056</v>
      </c>
    </row>
    <row r="5096" spans="1:23">
      <c r="A5096" t="s">
        <v>21</v>
      </c>
      <c r="B5096" t="s">
        <v>54</v>
      </c>
      <c r="C5096" t="s">
        <v>116</v>
      </c>
      <c r="D5096" s="2">
        <v>37540</v>
      </c>
      <c r="E5096" t="s">
        <v>4057</v>
      </c>
      <c r="F5096" t="s">
        <v>80</v>
      </c>
      <c r="G5096" t="s">
        <v>80</v>
      </c>
      <c r="H5096" t="s">
        <v>80</v>
      </c>
      <c r="I5096" t="s">
        <v>80</v>
      </c>
      <c r="J5096" t="s">
        <v>80</v>
      </c>
      <c r="K5096" t="s">
        <v>80</v>
      </c>
      <c r="M5096" t="s">
        <v>80</v>
      </c>
      <c r="N5096" t="s">
        <v>80</v>
      </c>
      <c r="O5096">
        <v>42105</v>
      </c>
      <c r="P5096">
        <v>800000</v>
      </c>
      <c r="Q5096" t="s">
        <v>80</v>
      </c>
      <c r="R5096" t="s">
        <v>80</v>
      </c>
      <c r="S5096" t="s">
        <v>80</v>
      </c>
      <c r="T5096">
        <v>0</v>
      </c>
      <c r="U5096" t="s">
        <v>80</v>
      </c>
      <c r="V5096" t="s">
        <v>80</v>
      </c>
      <c r="W5096" t="s">
        <v>4058</v>
      </c>
    </row>
    <row r="5097" spans="1:23">
      <c r="A5097" t="s">
        <v>7</v>
      </c>
      <c r="B5097" t="s">
        <v>45</v>
      </c>
      <c r="C5097" t="s">
        <v>423</v>
      </c>
      <c r="D5097" s="2">
        <v>37541</v>
      </c>
      <c r="E5097" t="s">
        <v>4059</v>
      </c>
      <c r="F5097" t="s">
        <v>80</v>
      </c>
      <c r="G5097" t="s">
        <v>80</v>
      </c>
      <c r="H5097" t="s">
        <v>80</v>
      </c>
      <c r="I5097" t="s">
        <v>80</v>
      </c>
      <c r="J5097" t="s">
        <v>80</v>
      </c>
      <c r="K5097" t="s">
        <v>80</v>
      </c>
      <c r="M5097" t="s">
        <v>80</v>
      </c>
      <c r="N5097" t="s">
        <v>80</v>
      </c>
      <c r="O5097">
        <v>270271</v>
      </c>
      <c r="P5097">
        <v>5000000</v>
      </c>
      <c r="Q5097" t="s">
        <v>80</v>
      </c>
      <c r="R5097" t="s">
        <v>80</v>
      </c>
      <c r="T5097">
        <v>0</v>
      </c>
      <c r="U5097" t="s">
        <v>80</v>
      </c>
      <c r="V5097" t="s">
        <v>80</v>
      </c>
      <c r="W5097" t="s">
        <v>4060</v>
      </c>
    </row>
    <row r="5098" spans="1:23">
      <c r="A5098" t="s">
        <v>33</v>
      </c>
      <c r="B5098" t="s">
        <v>40</v>
      </c>
      <c r="C5098" t="s">
        <v>80</v>
      </c>
      <c r="D5098" s="2">
        <v>37541</v>
      </c>
      <c r="E5098" t="s">
        <v>4061</v>
      </c>
      <c r="F5098" t="s">
        <v>80</v>
      </c>
      <c r="G5098" t="s">
        <v>80</v>
      </c>
      <c r="H5098" t="s">
        <v>80</v>
      </c>
      <c r="I5098" t="s">
        <v>80</v>
      </c>
      <c r="J5098" t="s">
        <v>80</v>
      </c>
      <c r="K5098" t="s">
        <v>80</v>
      </c>
      <c r="M5098" t="s">
        <v>80</v>
      </c>
      <c r="N5098" t="s">
        <v>80</v>
      </c>
      <c r="O5098">
        <v>1052632</v>
      </c>
      <c r="P5098">
        <v>20000000</v>
      </c>
      <c r="Q5098" t="s">
        <v>80</v>
      </c>
      <c r="R5098" t="s">
        <v>80</v>
      </c>
      <c r="S5098" t="s">
        <v>80</v>
      </c>
      <c r="T5098">
        <v>0</v>
      </c>
      <c r="V5098" t="s">
        <v>80</v>
      </c>
      <c r="W5098" t="s">
        <v>4062</v>
      </c>
    </row>
    <row r="5099" spans="1:23">
      <c r="A5099" t="s">
        <v>10</v>
      </c>
      <c r="B5099" t="s">
        <v>46</v>
      </c>
      <c r="C5099" t="s">
        <v>384</v>
      </c>
      <c r="D5099" s="2">
        <v>37544</v>
      </c>
      <c r="E5099" t="s">
        <v>2710</v>
      </c>
      <c r="F5099" t="s">
        <v>80</v>
      </c>
      <c r="H5099" t="s">
        <v>80</v>
      </c>
      <c r="I5099" t="s">
        <v>80</v>
      </c>
      <c r="J5099" t="s">
        <v>80</v>
      </c>
      <c r="K5099" t="s">
        <v>80</v>
      </c>
      <c r="M5099" t="s">
        <v>80</v>
      </c>
      <c r="N5099" t="s">
        <v>80</v>
      </c>
      <c r="O5099">
        <v>21053</v>
      </c>
      <c r="P5099">
        <v>400000</v>
      </c>
      <c r="Q5099" t="s">
        <v>80</v>
      </c>
      <c r="R5099" t="s">
        <v>80</v>
      </c>
      <c r="S5099" t="s">
        <v>80</v>
      </c>
      <c r="T5099">
        <v>0</v>
      </c>
      <c r="U5099" t="s">
        <v>80</v>
      </c>
      <c r="V5099" t="s">
        <v>80</v>
      </c>
      <c r="W5099" t="s">
        <v>4063</v>
      </c>
    </row>
    <row r="5100" spans="1:23">
      <c r="A5100" t="s">
        <v>32</v>
      </c>
      <c r="B5100" t="s">
        <v>53</v>
      </c>
      <c r="C5100" t="s">
        <v>185</v>
      </c>
      <c r="D5100" s="2">
        <v>37579</v>
      </c>
      <c r="E5100" t="s">
        <v>4064</v>
      </c>
      <c r="F5100" t="s">
        <v>80</v>
      </c>
      <c r="G5100" t="s">
        <v>80</v>
      </c>
      <c r="H5100" t="s">
        <v>80</v>
      </c>
      <c r="I5100" t="s">
        <v>80</v>
      </c>
      <c r="J5100" t="s">
        <v>80</v>
      </c>
      <c r="K5100" t="s">
        <v>80</v>
      </c>
      <c r="M5100" t="s">
        <v>80</v>
      </c>
      <c r="N5100" t="s">
        <v>80</v>
      </c>
      <c r="O5100">
        <v>540541</v>
      </c>
      <c r="P5100">
        <v>10000000</v>
      </c>
      <c r="Q5100" t="s">
        <v>80</v>
      </c>
      <c r="R5100" t="s">
        <v>80</v>
      </c>
      <c r="T5100">
        <v>0</v>
      </c>
      <c r="U5100" t="s">
        <v>80</v>
      </c>
      <c r="V5100" t="s">
        <v>80</v>
      </c>
      <c r="W5100" t="s">
        <v>4065</v>
      </c>
    </row>
    <row r="5101" spans="1:23">
      <c r="A5101" t="s">
        <v>24</v>
      </c>
      <c r="B5101" t="s">
        <v>51</v>
      </c>
      <c r="C5101" t="s">
        <v>253</v>
      </c>
      <c r="D5101" s="2">
        <v>37608</v>
      </c>
      <c r="E5101" t="s">
        <v>4066</v>
      </c>
      <c r="F5101" t="s">
        <v>80</v>
      </c>
      <c r="H5101" t="s">
        <v>80</v>
      </c>
      <c r="I5101" t="s">
        <v>80</v>
      </c>
      <c r="J5101" t="s">
        <v>80</v>
      </c>
      <c r="K5101" t="s">
        <v>80</v>
      </c>
      <c r="N5101" t="s">
        <v>80</v>
      </c>
      <c r="O5101">
        <v>0</v>
      </c>
      <c r="P5101">
        <v>0</v>
      </c>
      <c r="Q5101" t="s">
        <v>80</v>
      </c>
      <c r="R5101" t="s">
        <v>80</v>
      </c>
      <c r="T5101">
        <v>0</v>
      </c>
      <c r="U5101" t="s">
        <v>80</v>
      </c>
      <c r="V5101" t="s">
        <v>80</v>
      </c>
      <c r="W5101" t="s">
        <v>4067</v>
      </c>
    </row>
    <row r="5102" spans="1:23">
      <c r="A5102" t="s">
        <v>24</v>
      </c>
      <c r="B5102" t="s">
        <v>46</v>
      </c>
      <c r="C5102" t="s">
        <v>384</v>
      </c>
      <c r="D5102" s="2">
        <v>37579</v>
      </c>
      <c r="E5102" t="s">
        <v>2746</v>
      </c>
      <c r="F5102" t="s">
        <v>80</v>
      </c>
      <c r="G5102" t="s">
        <v>80</v>
      </c>
      <c r="H5102" t="s">
        <v>80</v>
      </c>
      <c r="I5102" t="s">
        <v>80</v>
      </c>
      <c r="J5102" t="s">
        <v>80</v>
      </c>
      <c r="K5102" t="s">
        <v>80</v>
      </c>
      <c r="L5102" t="s">
        <v>80</v>
      </c>
      <c r="M5102" t="s">
        <v>80</v>
      </c>
      <c r="N5102" t="s">
        <v>80</v>
      </c>
      <c r="O5102">
        <v>2368421</v>
      </c>
      <c r="P5102">
        <v>45000000</v>
      </c>
      <c r="Q5102" t="s">
        <v>80</v>
      </c>
      <c r="R5102" t="s">
        <v>80</v>
      </c>
      <c r="S5102">
        <v>45000</v>
      </c>
      <c r="T5102">
        <v>0</v>
      </c>
      <c r="U5102" t="s">
        <v>80</v>
      </c>
      <c r="V5102" t="s">
        <v>80</v>
      </c>
      <c r="W5102" t="s">
        <v>4068</v>
      </c>
    </row>
    <row r="5103" spans="1:23">
      <c r="A5103" t="s">
        <v>33</v>
      </c>
      <c r="B5103" t="s">
        <v>46</v>
      </c>
      <c r="C5103" t="s">
        <v>384</v>
      </c>
      <c r="D5103" s="2">
        <v>37592</v>
      </c>
      <c r="E5103" t="s">
        <v>4069</v>
      </c>
      <c r="F5103" t="s">
        <v>80</v>
      </c>
      <c r="G5103" t="s">
        <v>80</v>
      </c>
      <c r="H5103" t="s">
        <v>80</v>
      </c>
      <c r="I5103" t="s">
        <v>80</v>
      </c>
      <c r="J5103" t="s">
        <v>80</v>
      </c>
      <c r="K5103" t="s">
        <v>80</v>
      </c>
      <c r="M5103" t="s">
        <v>80</v>
      </c>
      <c r="N5103" t="s">
        <v>80</v>
      </c>
      <c r="O5103">
        <v>3000</v>
      </c>
      <c r="P5103">
        <v>57000</v>
      </c>
      <c r="Q5103" t="s">
        <v>80</v>
      </c>
      <c r="R5103" t="s">
        <v>80</v>
      </c>
      <c r="S5103" t="s">
        <v>80</v>
      </c>
      <c r="T5103">
        <v>0</v>
      </c>
      <c r="V5103" t="s">
        <v>80</v>
      </c>
      <c r="W5103" t="s">
        <v>4070</v>
      </c>
    </row>
    <row r="5104" spans="1:23">
      <c r="A5104" t="s">
        <v>33</v>
      </c>
      <c r="B5104" t="s">
        <v>46</v>
      </c>
      <c r="C5104" t="s">
        <v>80</v>
      </c>
      <c r="D5104" s="2">
        <v>37592</v>
      </c>
      <c r="E5104" t="s">
        <v>4071</v>
      </c>
      <c r="F5104" t="s">
        <v>80</v>
      </c>
      <c r="G5104" t="s">
        <v>80</v>
      </c>
      <c r="H5104" t="s">
        <v>80</v>
      </c>
      <c r="I5104" t="s">
        <v>80</v>
      </c>
      <c r="J5104" t="s">
        <v>80</v>
      </c>
      <c r="K5104" t="s">
        <v>80</v>
      </c>
      <c r="M5104" t="s">
        <v>80</v>
      </c>
      <c r="N5104" t="s">
        <v>80</v>
      </c>
      <c r="O5104">
        <v>3200</v>
      </c>
      <c r="P5104">
        <v>60800</v>
      </c>
      <c r="Q5104" t="s">
        <v>80</v>
      </c>
      <c r="R5104" t="s">
        <v>80</v>
      </c>
      <c r="S5104" t="s">
        <v>80</v>
      </c>
      <c r="T5104">
        <v>0</v>
      </c>
      <c r="V5104" t="s">
        <v>80</v>
      </c>
      <c r="W5104" t="s">
        <v>4072</v>
      </c>
    </row>
    <row r="5105" spans="1:23">
      <c r="A5105" t="s">
        <v>13</v>
      </c>
      <c r="B5105" t="s">
        <v>46</v>
      </c>
      <c r="C5105" t="s">
        <v>384</v>
      </c>
      <c r="D5105" s="2">
        <v>37592</v>
      </c>
      <c r="E5105" t="s">
        <v>4073</v>
      </c>
      <c r="F5105" t="s">
        <v>80</v>
      </c>
      <c r="G5105" t="s">
        <v>80</v>
      </c>
      <c r="H5105" t="s">
        <v>80</v>
      </c>
      <c r="I5105" t="s">
        <v>80</v>
      </c>
      <c r="J5105" t="s">
        <v>80</v>
      </c>
      <c r="K5105" t="s">
        <v>80</v>
      </c>
      <c r="M5105" t="s">
        <v>80</v>
      </c>
      <c r="N5105" t="s">
        <v>80</v>
      </c>
      <c r="O5105">
        <v>1892</v>
      </c>
      <c r="P5105">
        <v>35000</v>
      </c>
      <c r="Q5105" t="s">
        <v>80</v>
      </c>
      <c r="R5105" t="s">
        <v>80</v>
      </c>
      <c r="S5105" t="s">
        <v>80</v>
      </c>
      <c r="T5105">
        <v>0</v>
      </c>
      <c r="U5105" t="s">
        <v>80</v>
      </c>
      <c r="V5105" t="s">
        <v>80</v>
      </c>
      <c r="W5105" t="s">
        <v>4074</v>
      </c>
    </row>
    <row r="5106" spans="1:23">
      <c r="A5106" t="s">
        <v>14</v>
      </c>
      <c r="B5106" t="s">
        <v>44</v>
      </c>
      <c r="C5106" t="s">
        <v>432</v>
      </c>
      <c r="D5106" s="2">
        <v>37597</v>
      </c>
      <c r="E5106" t="s">
        <v>4075</v>
      </c>
      <c r="F5106" t="s">
        <v>80</v>
      </c>
      <c r="G5106" t="s">
        <v>80</v>
      </c>
      <c r="H5106" t="s">
        <v>80</v>
      </c>
      <c r="I5106" t="s">
        <v>80</v>
      </c>
      <c r="K5106" t="s">
        <v>80</v>
      </c>
      <c r="M5106" t="s">
        <v>80</v>
      </c>
      <c r="N5106" t="s">
        <v>80</v>
      </c>
      <c r="O5106">
        <v>2335445</v>
      </c>
      <c r="P5106">
        <v>45074100</v>
      </c>
      <c r="Q5106" t="s">
        <v>80</v>
      </c>
      <c r="R5106" t="s">
        <v>80</v>
      </c>
      <c r="S5106" t="s">
        <v>80</v>
      </c>
      <c r="T5106">
        <v>0</v>
      </c>
      <c r="V5106" t="s">
        <v>80</v>
      </c>
      <c r="W5106" t="s">
        <v>4076</v>
      </c>
    </row>
    <row r="5107" spans="1:23">
      <c r="A5107" t="s">
        <v>27</v>
      </c>
      <c r="B5107" t="s">
        <v>46</v>
      </c>
      <c r="C5107" t="s">
        <v>384</v>
      </c>
      <c r="D5107" s="2">
        <v>37591</v>
      </c>
      <c r="E5107" t="s">
        <v>4077</v>
      </c>
      <c r="F5107" t="s">
        <v>80</v>
      </c>
      <c r="G5107" t="s">
        <v>80</v>
      </c>
      <c r="H5107" t="s">
        <v>80</v>
      </c>
      <c r="I5107" t="s">
        <v>80</v>
      </c>
      <c r="J5107" t="s">
        <v>80</v>
      </c>
      <c r="K5107" t="s">
        <v>80</v>
      </c>
      <c r="M5107" t="s">
        <v>80</v>
      </c>
      <c r="N5107" t="s">
        <v>80</v>
      </c>
      <c r="O5107">
        <v>3000</v>
      </c>
      <c r="P5107">
        <v>57000</v>
      </c>
      <c r="Q5107" t="s">
        <v>80</v>
      </c>
      <c r="R5107" t="s">
        <v>80</v>
      </c>
      <c r="S5107" t="s">
        <v>80</v>
      </c>
      <c r="T5107">
        <v>0</v>
      </c>
      <c r="U5107" t="s">
        <v>80</v>
      </c>
      <c r="V5107" t="s">
        <v>80</v>
      </c>
      <c r="W5107" t="s">
        <v>4078</v>
      </c>
    </row>
    <row r="5108" spans="1:23">
      <c r="A5108" t="s">
        <v>33</v>
      </c>
      <c r="B5108" t="s">
        <v>46</v>
      </c>
      <c r="C5108" t="s">
        <v>384</v>
      </c>
      <c r="D5108" s="2">
        <v>37591</v>
      </c>
      <c r="E5108" t="s">
        <v>4079</v>
      </c>
      <c r="F5108" t="s">
        <v>80</v>
      </c>
      <c r="G5108" t="s">
        <v>80</v>
      </c>
      <c r="H5108" t="s">
        <v>80</v>
      </c>
      <c r="I5108" t="s">
        <v>80</v>
      </c>
      <c r="J5108" t="s">
        <v>80</v>
      </c>
      <c r="K5108" t="s">
        <v>80</v>
      </c>
      <c r="M5108" t="s">
        <v>80</v>
      </c>
      <c r="N5108" t="s">
        <v>80</v>
      </c>
      <c r="O5108">
        <v>3684211</v>
      </c>
      <c r="P5108">
        <v>70000000</v>
      </c>
      <c r="Q5108" t="s">
        <v>80</v>
      </c>
      <c r="R5108" t="s">
        <v>80</v>
      </c>
      <c r="S5108" t="s">
        <v>80</v>
      </c>
      <c r="T5108">
        <v>0</v>
      </c>
      <c r="V5108" t="s">
        <v>80</v>
      </c>
      <c r="W5108" t="s">
        <v>4080</v>
      </c>
    </row>
    <row r="5109" spans="1:23">
      <c r="A5109" t="s">
        <v>6</v>
      </c>
      <c r="B5109" t="s">
        <v>53</v>
      </c>
      <c r="C5109" t="s">
        <v>80</v>
      </c>
      <c r="D5109" s="2">
        <v>37533</v>
      </c>
      <c r="E5109" t="s">
        <v>2708</v>
      </c>
      <c r="F5109" t="s">
        <v>80</v>
      </c>
      <c r="G5109" t="s">
        <v>80</v>
      </c>
      <c r="H5109" t="s">
        <v>80</v>
      </c>
      <c r="I5109" t="s">
        <v>80</v>
      </c>
      <c r="J5109" t="s">
        <v>80</v>
      </c>
      <c r="K5109" t="s">
        <v>80</v>
      </c>
      <c r="M5109" t="s">
        <v>80</v>
      </c>
      <c r="N5109" t="s">
        <v>80</v>
      </c>
      <c r="O5109">
        <v>1158301</v>
      </c>
      <c r="P5109">
        <v>21428571</v>
      </c>
      <c r="Q5109" t="s">
        <v>80</v>
      </c>
      <c r="R5109" t="s">
        <v>80</v>
      </c>
      <c r="S5109">
        <v>6000</v>
      </c>
      <c r="T5109">
        <v>0</v>
      </c>
      <c r="U5109" t="s">
        <v>80</v>
      </c>
      <c r="V5109" t="s">
        <v>80</v>
      </c>
      <c r="W5109" t="s">
        <v>4081</v>
      </c>
    </row>
    <row r="5110" spans="1:23">
      <c r="A5110" t="s">
        <v>6</v>
      </c>
      <c r="B5110" t="s">
        <v>46</v>
      </c>
      <c r="C5110" t="s">
        <v>80</v>
      </c>
      <c r="D5110" s="2">
        <v>37533</v>
      </c>
      <c r="E5110" t="s">
        <v>2710</v>
      </c>
      <c r="F5110" t="s">
        <v>80</v>
      </c>
      <c r="G5110" t="s">
        <v>80</v>
      </c>
      <c r="H5110" t="s">
        <v>80</v>
      </c>
      <c r="I5110" t="s">
        <v>80</v>
      </c>
      <c r="J5110" t="s">
        <v>80</v>
      </c>
      <c r="K5110" t="s">
        <v>80</v>
      </c>
      <c r="M5110" t="s">
        <v>80</v>
      </c>
      <c r="N5110" t="s">
        <v>80</v>
      </c>
      <c r="O5110">
        <v>1158301</v>
      </c>
      <c r="P5110">
        <v>21428571</v>
      </c>
      <c r="Q5110" t="s">
        <v>80</v>
      </c>
      <c r="R5110" t="s">
        <v>80</v>
      </c>
      <c r="S5110">
        <v>6000</v>
      </c>
      <c r="T5110">
        <v>0</v>
      </c>
      <c r="U5110" t="s">
        <v>80</v>
      </c>
      <c r="V5110" t="s">
        <v>80</v>
      </c>
      <c r="W5110" t="s">
        <v>4081</v>
      </c>
    </row>
    <row r="5111" spans="1:23">
      <c r="A5111" t="s">
        <v>26</v>
      </c>
      <c r="B5111" t="s">
        <v>56</v>
      </c>
      <c r="C5111" t="s">
        <v>80</v>
      </c>
      <c r="D5111" s="2">
        <v>37533</v>
      </c>
      <c r="E5111" t="s">
        <v>2721</v>
      </c>
      <c r="F5111" t="s">
        <v>80</v>
      </c>
      <c r="G5111" t="s">
        <v>80</v>
      </c>
      <c r="H5111" t="s">
        <v>80</v>
      </c>
      <c r="I5111" t="s">
        <v>80</v>
      </c>
      <c r="J5111" t="s">
        <v>80</v>
      </c>
      <c r="K5111" t="s">
        <v>80</v>
      </c>
      <c r="M5111" t="s">
        <v>80</v>
      </c>
      <c r="N5111" t="s">
        <v>80</v>
      </c>
      <c r="O5111">
        <v>1158301</v>
      </c>
      <c r="P5111">
        <v>21428571</v>
      </c>
      <c r="Q5111" t="s">
        <v>80</v>
      </c>
      <c r="R5111" t="s">
        <v>80</v>
      </c>
      <c r="S5111">
        <v>6000</v>
      </c>
      <c r="T5111">
        <v>0</v>
      </c>
      <c r="U5111" t="s">
        <v>80</v>
      </c>
      <c r="V5111" t="s">
        <v>80</v>
      </c>
      <c r="W5111" t="s">
        <v>4081</v>
      </c>
    </row>
    <row r="5112" spans="1:23">
      <c r="A5112" t="s">
        <v>6</v>
      </c>
      <c r="B5112" t="s">
        <v>54</v>
      </c>
      <c r="C5112" t="s">
        <v>80</v>
      </c>
      <c r="D5112" s="2">
        <v>37533</v>
      </c>
      <c r="E5112" t="s">
        <v>4082</v>
      </c>
      <c r="F5112" t="s">
        <v>80</v>
      </c>
      <c r="G5112" t="s">
        <v>80</v>
      </c>
      <c r="H5112" t="s">
        <v>80</v>
      </c>
      <c r="I5112" t="s">
        <v>80</v>
      </c>
      <c r="J5112" t="s">
        <v>80</v>
      </c>
      <c r="K5112" t="s">
        <v>80</v>
      </c>
      <c r="M5112" t="s">
        <v>80</v>
      </c>
      <c r="N5112" t="s">
        <v>80</v>
      </c>
      <c r="O5112">
        <v>1158301</v>
      </c>
      <c r="P5112">
        <v>21428571</v>
      </c>
      <c r="Q5112" t="s">
        <v>80</v>
      </c>
      <c r="R5112" t="s">
        <v>80</v>
      </c>
      <c r="S5112">
        <v>6000</v>
      </c>
      <c r="T5112">
        <v>0</v>
      </c>
      <c r="U5112" t="s">
        <v>80</v>
      </c>
      <c r="V5112" t="s">
        <v>80</v>
      </c>
      <c r="W5112" t="s">
        <v>4081</v>
      </c>
    </row>
    <row r="5113" spans="1:23">
      <c r="A5113" t="s">
        <v>6</v>
      </c>
      <c r="B5113" t="s">
        <v>47</v>
      </c>
      <c r="C5113" t="s">
        <v>80</v>
      </c>
      <c r="D5113" s="2">
        <v>37533</v>
      </c>
      <c r="E5113" t="s">
        <v>2084</v>
      </c>
      <c r="F5113" t="s">
        <v>80</v>
      </c>
      <c r="G5113" t="s">
        <v>80</v>
      </c>
      <c r="H5113" t="s">
        <v>80</v>
      </c>
      <c r="I5113" t="s">
        <v>80</v>
      </c>
      <c r="J5113" t="s">
        <v>80</v>
      </c>
      <c r="K5113" t="s">
        <v>80</v>
      </c>
      <c r="M5113" t="s">
        <v>80</v>
      </c>
      <c r="N5113" t="s">
        <v>80</v>
      </c>
      <c r="O5113">
        <v>1158301</v>
      </c>
      <c r="P5113">
        <v>21428571</v>
      </c>
      <c r="Q5113" t="s">
        <v>80</v>
      </c>
      <c r="R5113" t="s">
        <v>80</v>
      </c>
      <c r="S5113">
        <v>7000</v>
      </c>
      <c r="T5113">
        <v>0</v>
      </c>
      <c r="U5113" t="s">
        <v>80</v>
      </c>
      <c r="V5113" t="s">
        <v>80</v>
      </c>
      <c r="W5113" t="s">
        <v>4081</v>
      </c>
    </row>
    <row r="5114" spans="1:23">
      <c r="A5114" t="s">
        <v>6</v>
      </c>
      <c r="B5114" t="s">
        <v>45</v>
      </c>
      <c r="C5114" t="s">
        <v>80</v>
      </c>
      <c r="D5114" s="2">
        <v>37533</v>
      </c>
      <c r="E5114" t="s">
        <v>4053</v>
      </c>
      <c r="F5114" t="s">
        <v>80</v>
      </c>
      <c r="G5114" t="s">
        <v>80</v>
      </c>
      <c r="H5114" t="s">
        <v>80</v>
      </c>
      <c r="I5114" t="s">
        <v>80</v>
      </c>
      <c r="J5114" t="s">
        <v>80</v>
      </c>
      <c r="K5114" t="s">
        <v>80</v>
      </c>
      <c r="M5114" t="s">
        <v>80</v>
      </c>
      <c r="N5114" t="s">
        <v>80</v>
      </c>
      <c r="O5114">
        <v>1158301</v>
      </c>
      <c r="P5114">
        <v>21428571</v>
      </c>
      <c r="Q5114" t="s">
        <v>80</v>
      </c>
      <c r="R5114" t="s">
        <v>80</v>
      </c>
      <c r="S5114">
        <v>6000</v>
      </c>
      <c r="T5114">
        <v>0</v>
      </c>
      <c r="U5114" t="s">
        <v>80</v>
      </c>
      <c r="V5114" t="s">
        <v>80</v>
      </c>
      <c r="W5114" t="s">
        <v>4081</v>
      </c>
    </row>
    <row r="5115" spans="1:23">
      <c r="A5115" t="s">
        <v>6</v>
      </c>
      <c r="B5115" t="s">
        <v>46</v>
      </c>
      <c r="C5115" t="s">
        <v>384</v>
      </c>
      <c r="D5115" s="2">
        <v>37533</v>
      </c>
      <c r="E5115" t="s">
        <v>2710</v>
      </c>
      <c r="F5115" t="s">
        <v>80</v>
      </c>
      <c r="G5115" t="s">
        <v>80</v>
      </c>
      <c r="H5115" t="s">
        <v>80</v>
      </c>
      <c r="I5115" t="s">
        <v>80</v>
      </c>
      <c r="J5115" t="s">
        <v>80</v>
      </c>
      <c r="K5115" t="s">
        <v>80</v>
      </c>
      <c r="M5115" t="s">
        <v>80</v>
      </c>
      <c r="N5115" t="s">
        <v>80</v>
      </c>
      <c r="O5115">
        <v>315789</v>
      </c>
      <c r="P5115">
        <v>6000000</v>
      </c>
      <c r="Q5115" t="s">
        <v>80</v>
      </c>
      <c r="R5115" t="s">
        <v>80</v>
      </c>
      <c r="S5115">
        <v>7000</v>
      </c>
      <c r="T5115">
        <v>0</v>
      </c>
      <c r="U5115" t="s">
        <v>80</v>
      </c>
      <c r="V5115" t="s">
        <v>80</v>
      </c>
      <c r="W5115" t="s">
        <v>4083</v>
      </c>
    </row>
    <row r="5116" spans="1:23">
      <c r="A5116" t="s">
        <v>6</v>
      </c>
      <c r="B5116" t="s">
        <v>45</v>
      </c>
      <c r="C5116" t="s">
        <v>402</v>
      </c>
      <c r="D5116" s="2">
        <v>37533</v>
      </c>
      <c r="E5116" t="s">
        <v>4084</v>
      </c>
      <c r="F5116" t="s">
        <v>80</v>
      </c>
      <c r="G5116" t="s">
        <v>80</v>
      </c>
      <c r="H5116" t="s">
        <v>80</v>
      </c>
      <c r="I5116" t="s">
        <v>80</v>
      </c>
      <c r="J5116" t="s">
        <v>80</v>
      </c>
      <c r="K5116" t="s">
        <v>80</v>
      </c>
      <c r="M5116" t="s">
        <v>80</v>
      </c>
      <c r="N5116" t="s">
        <v>80</v>
      </c>
      <c r="O5116">
        <v>2800000</v>
      </c>
      <c r="P5116">
        <v>50000000</v>
      </c>
      <c r="Q5116" t="s">
        <v>80</v>
      </c>
      <c r="R5116" t="s">
        <v>80</v>
      </c>
      <c r="S5116">
        <v>5000</v>
      </c>
      <c r="T5116">
        <v>0</v>
      </c>
      <c r="U5116" t="s">
        <v>80</v>
      </c>
      <c r="V5116" t="s">
        <v>80</v>
      </c>
      <c r="W5116" t="s">
        <v>4085</v>
      </c>
    </row>
    <row r="5117" spans="1:23">
      <c r="A5117" t="s">
        <v>24</v>
      </c>
      <c r="B5117" t="s">
        <v>47</v>
      </c>
      <c r="C5117" t="s">
        <v>80</v>
      </c>
      <c r="D5117" s="2">
        <v>37594</v>
      </c>
      <c r="E5117" t="s">
        <v>2859</v>
      </c>
      <c r="F5117" t="s">
        <v>80</v>
      </c>
      <c r="G5117" t="s">
        <v>80</v>
      </c>
      <c r="H5117" t="s">
        <v>80</v>
      </c>
      <c r="I5117" t="s">
        <v>80</v>
      </c>
      <c r="J5117" t="s">
        <v>80</v>
      </c>
      <c r="K5117" t="s">
        <v>80</v>
      </c>
      <c r="L5117">
        <v>8000</v>
      </c>
      <c r="M5117" t="s">
        <v>80</v>
      </c>
      <c r="N5117" t="s">
        <v>80</v>
      </c>
      <c r="O5117">
        <v>184210</v>
      </c>
      <c r="P5117">
        <v>3500000</v>
      </c>
      <c r="Q5117" t="s">
        <v>80</v>
      </c>
      <c r="R5117" t="s">
        <v>80</v>
      </c>
      <c r="S5117">
        <v>350</v>
      </c>
      <c r="T5117">
        <v>0</v>
      </c>
      <c r="U5117" t="s">
        <v>80</v>
      </c>
      <c r="V5117" t="s">
        <v>80</v>
      </c>
      <c r="W5117" t="s">
        <v>4086</v>
      </c>
    </row>
    <row r="5118" spans="1:23">
      <c r="A5118" t="s">
        <v>33</v>
      </c>
      <c r="B5118" t="s">
        <v>46</v>
      </c>
      <c r="C5118" t="s">
        <v>384</v>
      </c>
      <c r="D5118" s="2">
        <v>37563</v>
      </c>
      <c r="E5118" t="s">
        <v>4087</v>
      </c>
      <c r="F5118" t="s">
        <v>80</v>
      </c>
      <c r="G5118" t="s">
        <v>80</v>
      </c>
      <c r="H5118" t="s">
        <v>80</v>
      </c>
      <c r="I5118" t="s">
        <v>80</v>
      </c>
      <c r="J5118" t="s">
        <v>80</v>
      </c>
      <c r="K5118" t="s">
        <v>80</v>
      </c>
      <c r="M5118" t="s">
        <v>80</v>
      </c>
      <c r="N5118" t="s">
        <v>80</v>
      </c>
      <c r="O5118">
        <v>2631</v>
      </c>
      <c r="P5118">
        <v>50000</v>
      </c>
      <c r="Q5118" t="s">
        <v>80</v>
      </c>
      <c r="R5118" t="s">
        <v>80</v>
      </c>
      <c r="S5118" t="s">
        <v>80</v>
      </c>
      <c r="T5118">
        <v>0</v>
      </c>
      <c r="V5118" t="s">
        <v>80</v>
      </c>
      <c r="W5118" t="s">
        <v>4088</v>
      </c>
    </row>
    <row r="5119" spans="1:23">
      <c r="A5119" t="s">
        <v>33</v>
      </c>
      <c r="B5119" t="s">
        <v>46</v>
      </c>
      <c r="C5119" t="s">
        <v>80</v>
      </c>
      <c r="D5119" s="2">
        <v>37564</v>
      </c>
      <c r="E5119" t="s">
        <v>4089</v>
      </c>
      <c r="F5119" t="s">
        <v>80</v>
      </c>
      <c r="G5119" t="s">
        <v>80</v>
      </c>
      <c r="H5119" t="s">
        <v>80</v>
      </c>
      <c r="I5119" t="s">
        <v>80</v>
      </c>
      <c r="J5119" t="s">
        <v>80</v>
      </c>
      <c r="K5119" t="s">
        <v>80</v>
      </c>
      <c r="M5119" t="s">
        <v>80</v>
      </c>
      <c r="N5119" t="s">
        <v>80</v>
      </c>
      <c r="O5119">
        <v>5263</v>
      </c>
      <c r="P5119">
        <v>100000</v>
      </c>
      <c r="Q5119" t="s">
        <v>80</v>
      </c>
      <c r="R5119" t="s">
        <v>80</v>
      </c>
      <c r="S5119" t="s">
        <v>80</v>
      </c>
      <c r="T5119">
        <v>0</v>
      </c>
      <c r="V5119" t="s">
        <v>80</v>
      </c>
      <c r="W5119" t="s">
        <v>4090</v>
      </c>
    </row>
    <row r="5120" spans="1:23">
      <c r="A5120" t="s">
        <v>33</v>
      </c>
      <c r="B5120" t="s">
        <v>46</v>
      </c>
      <c r="C5120" t="s">
        <v>384</v>
      </c>
      <c r="D5120" s="2">
        <v>37564</v>
      </c>
      <c r="E5120" t="s">
        <v>4091</v>
      </c>
      <c r="F5120" t="s">
        <v>80</v>
      </c>
      <c r="G5120" t="s">
        <v>80</v>
      </c>
      <c r="H5120" t="s">
        <v>80</v>
      </c>
      <c r="I5120" t="s">
        <v>80</v>
      </c>
      <c r="J5120" t="s">
        <v>80</v>
      </c>
      <c r="K5120" t="s">
        <v>80</v>
      </c>
      <c r="M5120" t="s">
        <v>80</v>
      </c>
      <c r="N5120" t="s">
        <v>80</v>
      </c>
      <c r="O5120">
        <v>31579</v>
      </c>
      <c r="P5120">
        <v>600000</v>
      </c>
      <c r="Q5120" t="s">
        <v>80</v>
      </c>
      <c r="R5120" t="s">
        <v>80</v>
      </c>
      <c r="S5120" t="s">
        <v>80</v>
      </c>
      <c r="T5120">
        <v>0</v>
      </c>
      <c r="U5120" t="s">
        <v>80</v>
      </c>
      <c r="V5120" t="s">
        <v>80</v>
      </c>
      <c r="W5120" t="s">
        <v>4092</v>
      </c>
    </row>
    <row r="5121" spans="1:23">
      <c r="A5121" t="s">
        <v>6</v>
      </c>
      <c r="B5121" t="s">
        <v>53</v>
      </c>
      <c r="C5121" t="s">
        <v>80</v>
      </c>
      <c r="D5121" s="2">
        <v>37549</v>
      </c>
      <c r="E5121" t="s">
        <v>2782</v>
      </c>
      <c r="F5121" t="s">
        <v>80</v>
      </c>
      <c r="G5121" t="s">
        <v>80</v>
      </c>
      <c r="H5121" t="s">
        <v>80</v>
      </c>
      <c r="I5121" t="s">
        <v>80</v>
      </c>
      <c r="J5121" t="s">
        <v>80</v>
      </c>
      <c r="K5121" t="s">
        <v>80</v>
      </c>
      <c r="M5121" t="s">
        <v>80</v>
      </c>
      <c r="N5121" t="s">
        <v>80</v>
      </c>
      <c r="O5121">
        <v>449482</v>
      </c>
      <c r="P5121">
        <v>8675000</v>
      </c>
      <c r="Q5121" t="s">
        <v>80</v>
      </c>
      <c r="R5121" t="s">
        <v>80</v>
      </c>
      <c r="S5121">
        <v>105000</v>
      </c>
      <c r="T5121">
        <v>0</v>
      </c>
      <c r="U5121" t="s">
        <v>80</v>
      </c>
      <c r="V5121" t="s">
        <v>80</v>
      </c>
      <c r="W5121" t="s">
        <v>4093</v>
      </c>
    </row>
    <row r="5122" spans="1:23">
      <c r="A5122" t="s">
        <v>13</v>
      </c>
      <c r="B5122" t="s">
        <v>46</v>
      </c>
      <c r="C5122" t="s">
        <v>384</v>
      </c>
      <c r="D5122" s="2">
        <v>37549</v>
      </c>
      <c r="E5122" t="s">
        <v>4094</v>
      </c>
      <c r="F5122" t="s">
        <v>80</v>
      </c>
      <c r="G5122" t="s">
        <v>80</v>
      </c>
      <c r="H5122" t="s">
        <v>80</v>
      </c>
      <c r="I5122" t="s">
        <v>80</v>
      </c>
      <c r="J5122" t="s">
        <v>80</v>
      </c>
      <c r="K5122" t="s">
        <v>80</v>
      </c>
      <c r="M5122" t="s">
        <v>80</v>
      </c>
      <c r="N5122" t="s">
        <v>80</v>
      </c>
      <c r="O5122">
        <v>2631579</v>
      </c>
      <c r="P5122">
        <v>50000000</v>
      </c>
      <c r="Q5122" t="s">
        <v>80</v>
      </c>
      <c r="R5122" t="s">
        <v>80</v>
      </c>
      <c r="S5122">
        <v>10000</v>
      </c>
      <c r="T5122">
        <v>0</v>
      </c>
      <c r="U5122" t="s">
        <v>80</v>
      </c>
      <c r="V5122" t="s">
        <v>80</v>
      </c>
      <c r="W5122" t="s">
        <v>4095</v>
      </c>
    </row>
    <row r="5123" spans="1:23">
      <c r="A5123" t="s">
        <v>6</v>
      </c>
      <c r="B5123" t="s">
        <v>53</v>
      </c>
      <c r="C5123" t="s">
        <v>80</v>
      </c>
      <c r="D5123" s="2">
        <v>37552</v>
      </c>
      <c r="E5123" t="s">
        <v>2708</v>
      </c>
      <c r="F5123" t="s">
        <v>80</v>
      </c>
      <c r="G5123" t="s">
        <v>80</v>
      </c>
      <c r="H5123" t="s">
        <v>80</v>
      </c>
      <c r="I5123" t="s">
        <v>80</v>
      </c>
      <c r="J5123" t="s">
        <v>80</v>
      </c>
      <c r="K5123" t="s">
        <v>80</v>
      </c>
      <c r="M5123" t="s">
        <v>80</v>
      </c>
      <c r="N5123" t="s">
        <v>80</v>
      </c>
      <c r="O5123">
        <v>20000000</v>
      </c>
      <c r="P5123">
        <v>380000000</v>
      </c>
      <c r="Q5123" t="s">
        <v>80</v>
      </c>
      <c r="R5123" t="s">
        <v>80</v>
      </c>
      <c r="S5123">
        <v>50000</v>
      </c>
      <c r="T5123">
        <v>0</v>
      </c>
      <c r="U5123" t="s">
        <v>80</v>
      </c>
      <c r="V5123" t="s">
        <v>80</v>
      </c>
      <c r="W5123" t="s">
        <v>4096</v>
      </c>
    </row>
    <row r="5124" spans="1:23">
      <c r="A5124" t="s">
        <v>13</v>
      </c>
      <c r="B5124" t="s">
        <v>39</v>
      </c>
      <c r="C5124" t="s">
        <v>529</v>
      </c>
      <c r="D5124" s="2">
        <v>37553</v>
      </c>
      <c r="E5124" t="s">
        <v>4097</v>
      </c>
      <c r="F5124" t="s">
        <v>80</v>
      </c>
      <c r="H5124" t="s">
        <v>80</v>
      </c>
      <c r="I5124" t="s">
        <v>80</v>
      </c>
      <c r="K5124" t="s">
        <v>80</v>
      </c>
      <c r="M5124" t="s">
        <v>80</v>
      </c>
      <c r="O5124">
        <v>324325</v>
      </c>
      <c r="P5124">
        <v>6000000</v>
      </c>
      <c r="Q5124" t="s">
        <v>80</v>
      </c>
      <c r="R5124" t="s">
        <v>80</v>
      </c>
      <c r="S5124" t="s">
        <v>80</v>
      </c>
      <c r="T5124">
        <v>0</v>
      </c>
      <c r="U5124" t="s">
        <v>80</v>
      </c>
      <c r="V5124" t="s">
        <v>80</v>
      </c>
      <c r="W5124" t="s">
        <v>4098</v>
      </c>
    </row>
    <row r="5125" spans="1:23">
      <c r="A5125" t="s">
        <v>27</v>
      </c>
      <c r="B5125" t="s">
        <v>44</v>
      </c>
      <c r="C5125" t="s">
        <v>432</v>
      </c>
      <c r="D5125" s="2">
        <v>37554</v>
      </c>
      <c r="E5125" t="s">
        <v>4099</v>
      </c>
      <c r="F5125" t="s">
        <v>80</v>
      </c>
      <c r="G5125" t="s">
        <v>80</v>
      </c>
      <c r="H5125" t="s">
        <v>80</v>
      </c>
      <c r="I5125" t="s">
        <v>80</v>
      </c>
      <c r="J5125" t="s">
        <v>80</v>
      </c>
      <c r="K5125" t="s">
        <v>80</v>
      </c>
      <c r="M5125" t="s">
        <v>80</v>
      </c>
      <c r="N5125" t="s">
        <v>80</v>
      </c>
      <c r="O5125">
        <v>10526</v>
      </c>
      <c r="P5125">
        <v>200000</v>
      </c>
      <c r="Q5125" t="s">
        <v>80</v>
      </c>
      <c r="R5125" t="s">
        <v>80</v>
      </c>
      <c r="S5125" t="s">
        <v>80</v>
      </c>
      <c r="T5125">
        <v>0</v>
      </c>
      <c r="U5125" t="s">
        <v>80</v>
      </c>
      <c r="V5125" t="s">
        <v>80</v>
      </c>
      <c r="W5125" t="s">
        <v>4100</v>
      </c>
    </row>
    <row r="5126" spans="1:23">
      <c r="A5126" t="s">
        <v>27</v>
      </c>
      <c r="B5126" t="s">
        <v>44</v>
      </c>
      <c r="C5126" t="s">
        <v>432</v>
      </c>
      <c r="D5126" s="2">
        <v>37567</v>
      </c>
      <c r="E5126" t="s">
        <v>4101</v>
      </c>
      <c r="F5126" t="s">
        <v>80</v>
      </c>
      <c r="G5126" t="s">
        <v>80</v>
      </c>
      <c r="H5126" t="s">
        <v>80</v>
      </c>
      <c r="I5126" t="s">
        <v>80</v>
      </c>
      <c r="J5126" t="s">
        <v>80</v>
      </c>
      <c r="K5126" t="s">
        <v>80</v>
      </c>
      <c r="M5126" t="s">
        <v>80</v>
      </c>
      <c r="N5126" t="s">
        <v>80</v>
      </c>
      <c r="O5126">
        <v>1053</v>
      </c>
      <c r="P5126">
        <v>20000</v>
      </c>
      <c r="Q5126" t="s">
        <v>80</v>
      </c>
      <c r="R5126" t="s">
        <v>80</v>
      </c>
      <c r="S5126" t="s">
        <v>80</v>
      </c>
      <c r="T5126">
        <v>0</v>
      </c>
      <c r="U5126" t="s">
        <v>80</v>
      </c>
      <c r="V5126" t="s">
        <v>80</v>
      </c>
      <c r="W5126" t="s">
        <v>4102</v>
      </c>
    </row>
    <row r="5127" spans="1:23">
      <c r="A5127" t="s">
        <v>3</v>
      </c>
      <c r="B5127" t="s">
        <v>46</v>
      </c>
      <c r="C5127" t="s">
        <v>384</v>
      </c>
      <c r="D5127" s="2">
        <v>37568</v>
      </c>
      <c r="E5127" t="s">
        <v>4103</v>
      </c>
      <c r="F5127" t="s">
        <v>80</v>
      </c>
      <c r="H5127" t="s">
        <v>80</v>
      </c>
      <c r="I5127" t="s">
        <v>80</v>
      </c>
      <c r="J5127" t="s">
        <v>80</v>
      </c>
      <c r="K5127" t="s">
        <v>80</v>
      </c>
      <c r="M5127" t="s">
        <v>80</v>
      </c>
      <c r="N5127" t="s">
        <v>80</v>
      </c>
      <c r="O5127">
        <v>3684</v>
      </c>
      <c r="P5127">
        <v>70000</v>
      </c>
      <c r="Q5127" t="s">
        <v>80</v>
      </c>
      <c r="R5127" t="s">
        <v>80</v>
      </c>
      <c r="S5127" t="s">
        <v>80</v>
      </c>
      <c r="T5127">
        <v>0</v>
      </c>
      <c r="V5127" t="s">
        <v>80</v>
      </c>
      <c r="W5127" t="s">
        <v>4104</v>
      </c>
    </row>
    <row r="5128" spans="1:23">
      <c r="A5128" t="s">
        <v>27</v>
      </c>
      <c r="B5128" t="s">
        <v>46</v>
      </c>
      <c r="C5128" t="s">
        <v>384</v>
      </c>
      <c r="D5128" s="2">
        <v>37585</v>
      </c>
      <c r="E5128" t="s">
        <v>4105</v>
      </c>
      <c r="F5128" t="s">
        <v>80</v>
      </c>
      <c r="G5128" t="s">
        <v>80</v>
      </c>
      <c r="H5128" t="s">
        <v>80</v>
      </c>
      <c r="I5128" t="s">
        <v>80</v>
      </c>
      <c r="J5128" t="s">
        <v>80</v>
      </c>
      <c r="K5128" t="s">
        <v>80</v>
      </c>
      <c r="M5128" t="s">
        <v>80</v>
      </c>
      <c r="N5128" t="s">
        <v>80</v>
      </c>
      <c r="O5128">
        <v>0</v>
      </c>
      <c r="P5128">
        <v>0</v>
      </c>
      <c r="Q5128" t="s">
        <v>80</v>
      </c>
      <c r="R5128" t="s">
        <v>80</v>
      </c>
      <c r="S5128" t="s">
        <v>80</v>
      </c>
      <c r="T5128">
        <v>0</v>
      </c>
      <c r="U5128" t="s">
        <v>80</v>
      </c>
      <c r="V5128" t="s">
        <v>80</v>
      </c>
      <c r="W5128" t="s">
        <v>4106</v>
      </c>
    </row>
    <row r="5129" spans="1:23">
      <c r="A5129" t="s">
        <v>32</v>
      </c>
      <c r="B5129" t="s">
        <v>46</v>
      </c>
      <c r="C5129" t="s">
        <v>384</v>
      </c>
      <c r="D5129" s="2">
        <v>37593</v>
      </c>
      <c r="E5129" t="s">
        <v>4107</v>
      </c>
      <c r="F5129" t="s">
        <v>80</v>
      </c>
      <c r="G5129" t="s">
        <v>80</v>
      </c>
      <c r="H5129" t="s">
        <v>80</v>
      </c>
      <c r="I5129" t="s">
        <v>80</v>
      </c>
      <c r="K5129" t="s">
        <v>80</v>
      </c>
      <c r="M5129" t="s">
        <v>80</v>
      </c>
      <c r="N5129" t="s">
        <v>80</v>
      </c>
      <c r="O5129">
        <v>1900</v>
      </c>
      <c r="P5129">
        <v>36100</v>
      </c>
      <c r="Q5129" t="s">
        <v>80</v>
      </c>
      <c r="R5129" t="s">
        <v>80</v>
      </c>
      <c r="S5129" t="s">
        <v>80</v>
      </c>
      <c r="T5129">
        <v>0</v>
      </c>
      <c r="U5129" t="s">
        <v>80</v>
      </c>
      <c r="V5129" t="s">
        <v>80</v>
      </c>
      <c r="W5129" t="s">
        <v>4108</v>
      </c>
    </row>
    <row r="5130" spans="1:23">
      <c r="A5130" t="s">
        <v>27</v>
      </c>
      <c r="B5130" t="s">
        <v>46</v>
      </c>
      <c r="C5130" t="s">
        <v>384</v>
      </c>
      <c r="D5130" s="2">
        <v>37593</v>
      </c>
      <c r="E5130" t="s">
        <v>4109</v>
      </c>
      <c r="F5130" t="s">
        <v>80</v>
      </c>
      <c r="G5130" t="s">
        <v>80</v>
      </c>
      <c r="H5130" t="s">
        <v>80</v>
      </c>
      <c r="I5130" t="s">
        <v>80</v>
      </c>
      <c r="J5130" t="s">
        <v>80</v>
      </c>
      <c r="K5130" t="s">
        <v>80</v>
      </c>
      <c r="M5130" t="s">
        <v>80</v>
      </c>
      <c r="N5130" t="s">
        <v>80</v>
      </c>
      <c r="O5130">
        <v>3200</v>
      </c>
      <c r="P5130">
        <v>60800</v>
      </c>
      <c r="Q5130" t="s">
        <v>80</v>
      </c>
      <c r="R5130" t="s">
        <v>80</v>
      </c>
      <c r="S5130" t="s">
        <v>80</v>
      </c>
      <c r="T5130">
        <v>0</v>
      </c>
      <c r="U5130" t="s">
        <v>80</v>
      </c>
      <c r="V5130" t="s">
        <v>80</v>
      </c>
      <c r="W5130" t="s">
        <v>4110</v>
      </c>
    </row>
    <row r="5131" spans="1:23">
      <c r="A5131" t="s">
        <v>27</v>
      </c>
      <c r="B5131" t="s">
        <v>46</v>
      </c>
      <c r="C5131" t="s">
        <v>384</v>
      </c>
      <c r="D5131" s="2">
        <v>37593</v>
      </c>
      <c r="E5131" t="s">
        <v>4111</v>
      </c>
      <c r="F5131" t="s">
        <v>80</v>
      </c>
      <c r="G5131" t="s">
        <v>80</v>
      </c>
      <c r="H5131" t="s">
        <v>80</v>
      </c>
      <c r="I5131" t="s">
        <v>80</v>
      </c>
      <c r="J5131" t="s">
        <v>80</v>
      </c>
      <c r="K5131" t="s">
        <v>80</v>
      </c>
      <c r="M5131" t="s">
        <v>80</v>
      </c>
      <c r="N5131" t="s">
        <v>80</v>
      </c>
      <c r="O5131">
        <v>3000</v>
      </c>
      <c r="P5131">
        <v>57000</v>
      </c>
      <c r="Q5131" t="s">
        <v>80</v>
      </c>
      <c r="R5131" t="s">
        <v>80</v>
      </c>
      <c r="S5131" t="s">
        <v>80</v>
      </c>
      <c r="T5131">
        <v>0</v>
      </c>
      <c r="U5131" t="s">
        <v>80</v>
      </c>
      <c r="V5131" t="s">
        <v>80</v>
      </c>
      <c r="W5131" t="s">
        <v>4112</v>
      </c>
    </row>
    <row r="5132" spans="1:23">
      <c r="A5132" t="s">
        <v>27</v>
      </c>
      <c r="B5132" t="s">
        <v>46</v>
      </c>
      <c r="C5132" t="s">
        <v>384</v>
      </c>
      <c r="D5132" s="2">
        <v>37593</v>
      </c>
      <c r="E5132" t="s">
        <v>4113</v>
      </c>
      <c r="F5132" t="s">
        <v>80</v>
      </c>
      <c r="G5132" t="s">
        <v>80</v>
      </c>
      <c r="H5132" t="s">
        <v>80</v>
      </c>
      <c r="I5132" t="s">
        <v>80</v>
      </c>
      <c r="J5132" t="s">
        <v>80</v>
      </c>
      <c r="K5132" t="s">
        <v>80</v>
      </c>
      <c r="M5132" t="s">
        <v>80</v>
      </c>
      <c r="N5132" t="s">
        <v>80</v>
      </c>
      <c r="O5132">
        <v>3200</v>
      </c>
      <c r="P5132">
        <v>60800</v>
      </c>
      <c r="Q5132" t="s">
        <v>80</v>
      </c>
      <c r="R5132" t="s">
        <v>80</v>
      </c>
      <c r="S5132" t="s">
        <v>80</v>
      </c>
      <c r="T5132">
        <v>0</v>
      </c>
      <c r="U5132" t="s">
        <v>80</v>
      </c>
      <c r="V5132" t="s">
        <v>80</v>
      </c>
      <c r="W5132" t="s">
        <v>4114</v>
      </c>
    </row>
    <row r="5133" spans="1:23">
      <c r="A5133" t="s">
        <v>33</v>
      </c>
      <c r="B5133" t="s">
        <v>46</v>
      </c>
      <c r="C5133" t="s">
        <v>384</v>
      </c>
      <c r="D5133" s="2">
        <v>37594</v>
      </c>
      <c r="E5133" t="s">
        <v>4115</v>
      </c>
      <c r="F5133" t="s">
        <v>80</v>
      </c>
      <c r="G5133" t="s">
        <v>80</v>
      </c>
      <c r="H5133" t="s">
        <v>80</v>
      </c>
      <c r="I5133" t="s">
        <v>80</v>
      </c>
      <c r="J5133" t="s">
        <v>80</v>
      </c>
      <c r="K5133" t="s">
        <v>80</v>
      </c>
      <c r="M5133" t="s">
        <v>80</v>
      </c>
      <c r="N5133" t="s">
        <v>80</v>
      </c>
      <c r="O5133">
        <v>37895</v>
      </c>
      <c r="P5133">
        <v>720000</v>
      </c>
      <c r="Q5133" t="s">
        <v>80</v>
      </c>
      <c r="R5133" t="s">
        <v>80</v>
      </c>
      <c r="S5133" t="s">
        <v>80</v>
      </c>
      <c r="T5133">
        <v>0</v>
      </c>
      <c r="V5133" t="s">
        <v>80</v>
      </c>
      <c r="W5133" t="s">
        <v>4116</v>
      </c>
    </row>
    <row r="5134" spans="1:23">
      <c r="A5134" t="s">
        <v>27</v>
      </c>
      <c r="B5134" t="s">
        <v>46</v>
      </c>
      <c r="C5134" t="s">
        <v>384</v>
      </c>
      <c r="D5134" s="2">
        <v>37594</v>
      </c>
      <c r="E5134" t="s">
        <v>4117</v>
      </c>
      <c r="F5134" t="s">
        <v>80</v>
      </c>
      <c r="G5134" t="s">
        <v>80</v>
      </c>
      <c r="H5134" t="s">
        <v>80</v>
      </c>
      <c r="I5134" t="s">
        <v>80</v>
      </c>
      <c r="J5134" t="s">
        <v>80</v>
      </c>
      <c r="K5134" t="s">
        <v>80</v>
      </c>
      <c r="M5134" t="s">
        <v>80</v>
      </c>
      <c r="N5134" t="s">
        <v>80</v>
      </c>
      <c r="O5134">
        <v>2300</v>
      </c>
      <c r="P5134">
        <v>43700</v>
      </c>
      <c r="Q5134" t="s">
        <v>80</v>
      </c>
      <c r="R5134" t="s">
        <v>80</v>
      </c>
      <c r="S5134" t="s">
        <v>80</v>
      </c>
      <c r="T5134">
        <v>0</v>
      </c>
      <c r="U5134" t="s">
        <v>80</v>
      </c>
      <c r="V5134" t="s">
        <v>80</v>
      </c>
      <c r="W5134" t="s">
        <v>4118</v>
      </c>
    </row>
    <row r="5135" spans="1:23">
      <c r="A5135" t="s">
        <v>24</v>
      </c>
      <c r="B5135" t="s">
        <v>51</v>
      </c>
      <c r="C5135" t="s">
        <v>80</v>
      </c>
      <c r="D5135" s="2">
        <v>37578</v>
      </c>
      <c r="E5135" t="s">
        <v>4119</v>
      </c>
      <c r="F5135" t="s">
        <v>80</v>
      </c>
      <c r="G5135" t="s">
        <v>80</v>
      </c>
      <c r="H5135" t="s">
        <v>80</v>
      </c>
      <c r="I5135" t="s">
        <v>80</v>
      </c>
      <c r="J5135" t="s">
        <v>80</v>
      </c>
      <c r="K5135" t="s">
        <v>80</v>
      </c>
      <c r="L5135">
        <v>7917</v>
      </c>
      <c r="M5135" t="s">
        <v>80</v>
      </c>
      <c r="N5135" t="s">
        <v>80</v>
      </c>
      <c r="O5135">
        <v>0</v>
      </c>
      <c r="P5135">
        <v>0</v>
      </c>
      <c r="Q5135" t="s">
        <v>80</v>
      </c>
      <c r="R5135" t="s">
        <v>80</v>
      </c>
      <c r="S5135" t="s">
        <v>80</v>
      </c>
      <c r="T5135">
        <v>0</v>
      </c>
      <c r="U5135" t="s">
        <v>80</v>
      </c>
      <c r="V5135" t="s">
        <v>80</v>
      </c>
      <c r="W5135" t="s">
        <v>4120</v>
      </c>
    </row>
    <row r="5136" spans="1:23">
      <c r="A5136" t="s">
        <v>32</v>
      </c>
      <c r="B5136" t="s">
        <v>56</v>
      </c>
      <c r="C5136" t="s">
        <v>80</v>
      </c>
      <c r="D5136" s="2">
        <v>37578</v>
      </c>
      <c r="E5136" t="s">
        <v>4121</v>
      </c>
      <c r="F5136" t="s">
        <v>80</v>
      </c>
      <c r="G5136" t="s">
        <v>80</v>
      </c>
      <c r="H5136" t="s">
        <v>80</v>
      </c>
      <c r="I5136" t="s">
        <v>80</v>
      </c>
      <c r="K5136" t="s">
        <v>80</v>
      </c>
      <c r="M5136" t="s">
        <v>80</v>
      </c>
      <c r="N5136" t="s">
        <v>80</v>
      </c>
      <c r="O5136">
        <v>945946</v>
      </c>
      <c r="P5136">
        <v>175000000</v>
      </c>
      <c r="Q5136" t="s">
        <v>80</v>
      </c>
      <c r="R5136" t="s">
        <v>80</v>
      </c>
      <c r="S5136" t="s">
        <v>80</v>
      </c>
      <c r="T5136">
        <v>0</v>
      </c>
      <c r="V5136" t="s">
        <v>80</v>
      </c>
      <c r="W5136" t="s">
        <v>4122</v>
      </c>
    </row>
    <row r="5137" spans="1:23">
      <c r="A5137" t="s">
        <v>32</v>
      </c>
      <c r="B5137" t="s">
        <v>39</v>
      </c>
      <c r="C5137" t="s">
        <v>509</v>
      </c>
      <c r="D5137" s="2">
        <v>37578</v>
      </c>
      <c r="E5137" t="s">
        <v>4121</v>
      </c>
      <c r="F5137" t="s">
        <v>80</v>
      </c>
      <c r="G5137" t="s">
        <v>80</v>
      </c>
      <c r="H5137" t="s">
        <v>80</v>
      </c>
      <c r="I5137" t="s">
        <v>80</v>
      </c>
      <c r="K5137" t="s">
        <v>80</v>
      </c>
      <c r="M5137" t="s">
        <v>80</v>
      </c>
      <c r="N5137" t="s">
        <v>80</v>
      </c>
      <c r="O5137">
        <v>945946</v>
      </c>
      <c r="P5137">
        <v>175000000</v>
      </c>
      <c r="Q5137" t="s">
        <v>80</v>
      </c>
      <c r="R5137" t="s">
        <v>80</v>
      </c>
      <c r="S5137" t="s">
        <v>80</v>
      </c>
      <c r="T5137">
        <v>0</v>
      </c>
      <c r="V5137" t="s">
        <v>80</v>
      </c>
      <c r="W5137" t="s">
        <v>4122</v>
      </c>
    </row>
    <row r="5138" spans="1:23">
      <c r="A5138" t="s">
        <v>32</v>
      </c>
      <c r="B5138" t="s">
        <v>49</v>
      </c>
      <c r="C5138" t="s">
        <v>1347</v>
      </c>
      <c r="D5138" s="2">
        <v>37578</v>
      </c>
      <c r="E5138" t="s">
        <v>4123</v>
      </c>
      <c r="F5138" t="s">
        <v>80</v>
      </c>
      <c r="G5138" t="s">
        <v>80</v>
      </c>
      <c r="H5138" t="s">
        <v>80</v>
      </c>
      <c r="I5138" t="s">
        <v>80</v>
      </c>
      <c r="K5138" t="s">
        <v>80</v>
      </c>
      <c r="M5138" t="s">
        <v>80</v>
      </c>
      <c r="N5138" t="s">
        <v>80</v>
      </c>
      <c r="O5138">
        <v>945946</v>
      </c>
      <c r="P5138">
        <v>175000000</v>
      </c>
      <c r="Q5138" t="s">
        <v>80</v>
      </c>
      <c r="R5138" t="s">
        <v>80</v>
      </c>
      <c r="S5138" t="s">
        <v>80</v>
      </c>
      <c r="T5138">
        <v>0</v>
      </c>
      <c r="V5138" t="s">
        <v>80</v>
      </c>
      <c r="W5138" t="s">
        <v>4122</v>
      </c>
    </row>
    <row r="5139" spans="1:23">
      <c r="A5139" t="s">
        <v>32</v>
      </c>
      <c r="B5139" t="s">
        <v>44</v>
      </c>
      <c r="C5139" t="s">
        <v>80</v>
      </c>
      <c r="D5139" s="2">
        <v>37578</v>
      </c>
      <c r="E5139" t="s">
        <v>4123</v>
      </c>
      <c r="F5139" t="s">
        <v>80</v>
      </c>
      <c r="G5139" t="s">
        <v>80</v>
      </c>
      <c r="H5139" t="s">
        <v>80</v>
      </c>
      <c r="I5139" t="s">
        <v>80</v>
      </c>
      <c r="K5139" t="s">
        <v>80</v>
      </c>
      <c r="M5139" t="s">
        <v>80</v>
      </c>
      <c r="N5139" t="s">
        <v>80</v>
      </c>
      <c r="O5139">
        <v>945946</v>
      </c>
      <c r="P5139">
        <v>175000000</v>
      </c>
      <c r="Q5139" t="s">
        <v>80</v>
      </c>
      <c r="R5139" t="s">
        <v>80</v>
      </c>
      <c r="S5139" t="s">
        <v>80</v>
      </c>
      <c r="T5139">
        <v>0</v>
      </c>
      <c r="V5139" t="s">
        <v>80</v>
      </c>
      <c r="W5139" t="s">
        <v>4122</v>
      </c>
    </row>
    <row r="5140" spans="1:23">
      <c r="A5140" t="s">
        <v>13</v>
      </c>
      <c r="B5140" t="s">
        <v>46</v>
      </c>
      <c r="C5140" t="s">
        <v>384</v>
      </c>
      <c r="D5140" s="2">
        <v>37578</v>
      </c>
      <c r="E5140" t="s">
        <v>4124</v>
      </c>
      <c r="F5140">
        <v>1</v>
      </c>
      <c r="G5140" t="s">
        <v>80</v>
      </c>
      <c r="H5140" t="s">
        <v>80</v>
      </c>
      <c r="I5140" t="s">
        <v>80</v>
      </c>
      <c r="J5140">
        <v>1</v>
      </c>
      <c r="K5140" t="s">
        <v>80</v>
      </c>
      <c r="L5140" t="s">
        <v>80</v>
      </c>
      <c r="M5140" t="s">
        <v>80</v>
      </c>
      <c r="N5140" t="s">
        <v>80</v>
      </c>
      <c r="O5140">
        <v>36842</v>
      </c>
      <c r="P5140">
        <v>700000</v>
      </c>
      <c r="Q5140" t="s">
        <v>80</v>
      </c>
      <c r="R5140" t="s">
        <v>80</v>
      </c>
      <c r="S5140" t="s">
        <v>80</v>
      </c>
      <c r="T5140">
        <v>0</v>
      </c>
      <c r="U5140" t="s">
        <v>80</v>
      </c>
      <c r="V5140" t="s">
        <v>80</v>
      </c>
      <c r="W5140" t="s">
        <v>4125</v>
      </c>
    </row>
    <row r="5141" spans="1:23">
      <c r="A5141" t="s">
        <v>6</v>
      </c>
      <c r="B5141" t="s">
        <v>53</v>
      </c>
      <c r="C5141" t="s">
        <v>185</v>
      </c>
      <c r="D5141" s="2">
        <v>37564</v>
      </c>
      <c r="E5141" t="s">
        <v>4126</v>
      </c>
      <c r="F5141" t="s">
        <v>80</v>
      </c>
      <c r="G5141" t="s">
        <v>80</v>
      </c>
      <c r="H5141" t="s">
        <v>80</v>
      </c>
      <c r="I5141" t="s">
        <v>80</v>
      </c>
      <c r="J5141" t="s">
        <v>80</v>
      </c>
      <c r="K5141" t="s">
        <v>80</v>
      </c>
      <c r="M5141" t="s">
        <v>80</v>
      </c>
      <c r="N5141" t="s">
        <v>80</v>
      </c>
      <c r="O5141">
        <v>2432432</v>
      </c>
      <c r="P5141">
        <v>45000000</v>
      </c>
      <c r="Q5141" t="s">
        <v>80</v>
      </c>
      <c r="R5141" t="s">
        <v>80</v>
      </c>
      <c r="S5141">
        <v>5741</v>
      </c>
      <c r="T5141">
        <v>0</v>
      </c>
      <c r="U5141" t="s">
        <v>80</v>
      </c>
      <c r="V5141" t="s">
        <v>80</v>
      </c>
      <c r="W5141" t="s">
        <v>4127</v>
      </c>
    </row>
    <row r="5142" spans="1:23">
      <c r="A5142" t="s">
        <v>3</v>
      </c>
      <c r="B5142" t="s">
        <v>46</v>
      </c>
      <c r="C5142" t="s">
        <v>384</v>
      </c>
      <c r="D5142" s="2">
        <v>37567</v>
      </c>
      <c r="E5142" t="s">
        <v>4128</v>
      </c>
      <c r="F5142" t="s">
        <v>80</v>
      </c>
      <c r="G5142" t="s">
        <v>80</v>
      </c>
      <c r="H5142" t="s">
        <v>80</v>
      </c>
      <c r="I5142" t="s">
        <v>80</v>
      </c>
      <c r="J5142" t="s">
        <v>80</v>
      </c>
      <c r="K5142" t="s">
        <v>80</v>
      </c>
      <c r="L5142" t="s">
        <v>80</v>
      </c>
      <c r="M5142" t="s">
        <v>80</v>
      </c>
      <c r="N5142" t="s">
        <v>80</v>
      </c>
      <c r="O5142">
        <v>1053</v>
      </c>
      <c r="P5142">
        <v>20000</v>
      </c>
      <c r="Q5142" t="s">
        <v>80</v>
      </c>
      <c r="R5142" t="s">
        <v>80</v>
      </c>
      <c r="S5142" t="s">
        <v>80</v>
      </c>
      <c r="T5142">
        <v>0</v>
      </c>
      <c r="V5142" t="s">
        <v>80</v>
      </c>
      <c r="W5142" t="s">
        <v>4129</v>
      </c>
    </row>
    <row r="5143" spans="1:23">
      <c r="A5143" t="s">
        <v>6</v>
      </c>
      <c r="B5143" t="s">
        <v>46</v>
      </c>
      <c r="C5143" t="s">
        <v>384</v>
      </c>
      <c r="D5143" s="2">
        <v>37567</v>
      </c>
      <c r="E5143" t="s">
        <v>4130</v>
      </c>
      <c r="F5143" t="s">
        <v>80</v>
      </c>
      <c r="G5143" t="s">
        <v>80</v>
      </c>
      <c r="H5143" t="s">
        <v>80</v>
      </c>
      <c r="I5143" t="s">
        <v>80</v>
      </c>
      <c r="J5143" t="s">
        <v>80</v>
      </c>
      <c r="K5143" t="s">
        <v>80</v>
      </c>
      <c r="M5143" t="s">
        <v>80</v>
      </c>
      <c r="N5143" t="s">
        <v>80</v>
      </c>
      <c r="O5143">
        <v>2632</v>
      </c>
      <c r="P5143">
        <v>50000</v>
      </c>
      <c r="Q5143" t="s">
        <v>80</v>
      </c>
      <c r="R5143" t="s">
        <v>80</v>
      </c>
      <c r="S5143" t="s">
        <v>80</v>
      </c>
      <c r="T5143">
        <v>0</v>
      </c>
      <c r="U5143" t="s">
        <v>80</v>
      </c>
      <c r="V5143" t="s">
        <v>80</v>
      </c>
      <c r="W5143" t="s">
        <v>4131</v>
      </c>
    </row>
    <row r="5144" spans="1:23">
      <c r="A5144" t="s">
        <v>33</v>
      </c>
      <c r="B5144" t="s">
        <v>46</v>
      </c>
      <c r="C5144" t="s">
        <v>384</v>
      </c>
      <c r="D5144" s="2">
        <v>37567</v>
      </c>
      <c r="E5144" t="s">
        <v>4132</v>
      </c>
      <c r="F5144" t="s">
        <v>80</v>
      </c>
      <c r="G5144" t="s">
        <v>80</v>
      </c>
      <c r="H5144" t="s">
        <v>80</v>
      </c>
      <c r="I5144" t="s">
        <v>80</v>
      </c>
      <c r="J5144" t="s">
        <v>80</v>
      </c>
      <c r="K5144" t="s">
        <v>80</v>
      </c>
      <c r="M5144" t="s">
        <v>80</v>
      </c>
      <c r="N5144" t="s">
        <v>80</v>
      </c>
      <c r="O5144">
        <v>2632</v>
      </c>
      <c r="P5144">
        <v>50000</v>
      </c>
      <c r="Q5144" t="s">
        <v>80</v>
      </c>
      <c r="R5144" t="s">
        <v>80</v>
      </c>
      <c r="S5144" t="s">
        <v>80</v>
      </c>
      <c r="T5144">
        <v>0</v>
      </c>
      <c r="V5144" t="s">
        <v>80</v>
      </c>
      <c r="W5144" t="s">
        <v>4133</v>
      </c>
    </row>
    <row r="5145" spans="1:23">
      <c r="A5145" t="s">
        <v>33</v>
      </c>
      <c r="B5145" t="s">
        <v>46</v>
      </c>
      <c r="C5145" t="s">
        <v>384</v>
      </c>
      <c r="D5145" s="2">
        <v>37567</v>
      </c>
      <c r="E5145" t="s">
        <v>4134</v>
      </c>
      <c r="F5145" t="s">
        <v>80</v>
      </c>
      <c r="G5145" t="s">
        <v>80</v>
      </c>
      <c r="H5145" t="s">
        <v>80</v>
      </c>
      <c r="I5145" t="s">
        <v>80</v>
      </c>
      <c r="J5145" t="s">
        <v>80</v>
      </c>
      <c r="K5145" t="s">
        <v>80</v>
      </c>
      <c r="M5145" t="s">
        <v>80</v>
      </c>
      <c r="N5145" t="s">
        <v>80</v>
      </c>
      <c r="O5145">
        <v>0</v>
      </c>
      <c r="P5145">
        <v>0</v>
      </c>
      <c r="Q5145" t="s">
        <v>80</v>
      </c>
      <c r="R5145" t="s">
        <v>80</v>
      </c>
      <c r="S5145" t="s">
        <v>80</v>
      </c>
      <c r="T5145">
        <v>0</v>
      </c>
      <c r="V5145" t="s">
        <v>80</v>
      </c>
      <c r="W5145" t="s">
        <v>4135</v>
      </c>
    </row>
    <row r="5146" spans="1:23">
      <c r="A5146" t="s">
        <v>33</v>
      </c>
      <c r="B5146" t="s">
        <v>46</v>
      </c>
      <c r="C5146" t="s">
        <v>384</v>
      </c>
      <c r="D5146" s="2">
        <v>37568</v>
      </c>
      <c r="E5146" t="s">
        <v>4136</v>
      </c>
      <c r="F5146" t="s">
        <v>80</v>
      </c>
      <c r="G5146" t="s">
        <v>80</v>
      </c>
      <c r="H5146" t="s">
        <v>80</v>
      </c>
      <c r="I5146" t="s">
        <v>80</v>
      </c>
      <c r="J5146" t="s">
        <v>80</v>
      </c>
      <c r="K5146" t="s">
        <v>80</v>
      </c>
      <c r="M5146" t="s">
        <v>80</v>
      </c>
      <c r="N5146" t="s">
        <v>80</v>
      </c>
      <c r="O5146">
        <v>8421</v>
      </c>
      <c r="P5146">
        <v>160000</v>
      </c>
      <c r="Q5146" t="s">
        <v>80</v>
      </c>
      <c r="R5146" t="s">
        <v>80</v>
      </c>
      <c r="S5146" t="s">
        <v>80</v>
      </c>
      <c r="T5146">
        <v>0</v>
      </c>
      <c r="V5146" t="s">
        <v>80</v>
      </c>
      <c r="W5146" t="s">
        <v>4137</v>
      </c>
    </row>
    <row r="5147" spans="1:23">
      <c r="A5147" t="s">
        <v>33</v>
      </c>
      <c r="B5147" t="s">
        <v>46</v>
      </c>
      <c r="C5147" t="s">
        <v>384</v>
      </c>
      <c r="D5147" s="2">
        <v>37568</v>
      </c>
      <c r="E5147" t="s">
        <v>4138</v>
      </c>
      <c r="F5147" t="s">
        <v>80</v>
      </c>
      <c r="G5147" t="s">
        <v>80</v>
      </c>
      <c r="H5147" t="s">
        <v>80</v>
      </c>
      <c r="I5147" t="s">
        <v>80</v>
      </c>
      <c r="J5147" t="s">
        <v>80</v>
      </c>
      <c r="K5147" t="s">
        <v>80</v>
      </c>
      <c r="M5147" t="s">
        <v>80</v>
      </c>
      <c r="N5147" t="s">
        <v>80</v>
      </c>
      <c r="O5147">
        <v>26316</v>
      </c>
      <c r="P5147">
        <v>500000</v>
      </c>
      <c r="Q5147" t="s">
        <v>80</v>
      </c>
      <c r="R5147" t="s">
        <v>80</v>
      </c>
      <c r="S5147" t="s">
        <v>80</v>
      </c>
      <c r="T5147">
        <v>0</v>
      </c>
      <c r="V5147" t="s">
        <v>80</v>
      </c>
      <c r="W5147" t="s">
        <v>4139</v>
      </c>
    </row>
    <row r="5148" spans="1:23">
      <c r="A5148" t="s">
        <v>27</v>
      </c>
      <c r="B5148" t="s">
        <v>46</v>
      </c>
      <c r="C5148" t="s">
        <v>384</v>
      </c>
      <c r="D5148" s="2">
        <v>37568</v>
      </c>
      <c r="E5148" t="s">
        <v>4140</v>
      </c>
      <c r="F5148" t="s">
        <v>80</v>
      </c>
      <c r="G5148" t="s">
        <v>80</v>
      </c>
      <c r="H5148" t="s">
        <v>80</v>
      </c>
      <c r="I5148" t="s">
        <v>80</v>
      </c>
      <c r="J5148" t="s">
        <v>80</v>
      </c>
      <c r="K5148" t="s">
        <v>80</v>
      </c>
      <c r="M5148" t="s">
        <v>80</v>
      </c>
      <c r="N5148" t="s">
        <v>80</v>
      </c>
      <c r="O5148">
        <v>0</v>
      </c>
      <c r="P5148">
        <v>0</v>
      </c>
      <c r="Q5148" t="s">
        <v>80</v>
      </c>
      <c r="R5148" t="s">
        <v>80</v>
      </c>
      <c r="S5148" t="s">
        <v>80</v>
      </c>
      <c r="T5148">
        <v>0</v>
      </c>
      <c r="U5148" t="s">
        <v>80</v>
      </c>
      <c r="V5148" t="s">
        <v>80</v>
      </c>
      <c r="W5148" t="s">
        <v>4141</v>
      </c>
    </row>
    <row r="5149" spans="1:23">
      <c r="A5149" t="s">
        <v>27</v>
      </c>
      <c r="B5149" t="s">
        <v>46</v>
      </c>
      <c r="C5149" t="s">
        <v>384</v>
      </c>
      <c r="D5149" s="2">
        <v>37570</v>
      </c>
      <c r="E5149" t="s">
        <v>4142</v>
      </c>
      <c r="F5149" t="s">
        <v>80</v>
      </c>
      <c r="H5149" t="s">
        <v>80</v>
      </c>
      <c r="I5149" t="s">
        <v>80</v>
      </c>
      <c r="J5149" t="s">
        <v>80</v>
      </c>
      <c r="K5149" t="s">
        <v>80</v>
      </c>
      <c r="M5149" t="s">
        <v>80</v>
      </c>
      <c r="N5149" t="s">
        <v>80</v>
      </c>
      <c r="O5149">
        <v>6316</v>
      </c>
      <c r="P5149">
        <v>120000</v>
      </c>
      <c r="Q5149" t="s">
        <v>80</v>
      </c>
      <c r="R5149" t="s">
        <v>80</v>
      </c>
      <c r="S5149" t="s">
        <v>80</v>
      </c>
      <c r="T5149">
        <v>0</v>
      </c>
      <c r="U5149" t="s">
        <v>80</v>
      </c>
      <c r="V5149" t="s">
        <v>80</v>
      </c>
      <c r="W5149" t="s">
        <v>4143</v>
      </c>
    </row>
    <row r="5150" spans="1:23">
      <c r="A5150" t="s">
        <v>25</v>
      </c>
      <c r="B5150" t="s">
        <v>46</v>
      </c>
      <c r="C5150" t="s">
        <v>384</v>
      </c>
      <c r="D5150" s="2">
        <v>37570</v>
      </c>
      <c r="E5150" t="s">
        <v>2905</v>
      </c>
      <c r="F5150" t="s">
        <v>80</v>
      </c>
      <c r="H5150" t="s">
        <v>80</v>
      </c>
      <c r="I5150" t="s">
        <v>80</v>
      </c>
      <c r="J5150" t="s">
        <v>80</v>
      </c>
      <c r="K5150" t="s">
        <v>80</v>
      </c>
      <c r="M5150" t="s">
        <v>80</v>
      </c>
      <c r="N5150">
        <v>200</v>
      </c>
      <c r="O5150">
        <v>10000</v>
      </c>
      <c r="P5150">
        <v>190000</v>
      </c>
      <c r="Q5150" t="s">
        <v>80</v>
      </c>
      <c r="R5150" t="s">
        <v>80</v>
      </c>
      <c r="S5150" t="s">
        <v>80</v>
      </c>
      <c r="T5150">
        <v>0</v>
      </c>
      <c r="V5150" t="s">
        <v>80</v>
      </c>
      <c r="W5150" t="s">
        <v>4144</v>
      </c>
    </row>
    <row r="5151" spans="1:23">
      <c r="A5151" t="s">
        <v>6</v>
      </c>
      <c r="B5151" t="s">
        <v>44</v>
      </c>
      <c r="C5151" t="s">
        <v>432</v>
      </c>
      <c r="D5151" s="2">
        <v>37573</v>
      </c>
      <c r="E5151" t="s">
        <v>3715</v>
      </c>
      <c r="F5151" t="s">
        <v>80</v>
      </c>
      <c r="G5151" t="s">
        <v>80</v>
      </c>
      <c r="H5151" t="s">
        <v>80</v>
      </c>
      <c r="I5151" t="s">
        <v>80</v>
      </c>
      <c r="J5151" t="s">
        <v>80</v>
      </c>
      <c r="K5151" t="s">
        <v>80</v>
      </c>
      <c r="M5151" t="s">
        <v>80</v>
      </c>
      <c r="N5151" t="s">
        <v>80</v>
      </c>
      <c r="O5151">
        <v>5263158</v>
      </c>
      <c r="P5151">
        <v>100000000</v>
      </c>
      <c r="Q5151" t="s">
        <v>80</v>
      </c>
      <c r="R5151" t="s">
        <v>80</v>
      </c>
      <c r="T5151">
        <v>0</v>
      </c>
      <c r="U5151" t="s">
        <v>80</v>
      </c>
      <c r="V5151" t="s">
        <v>80</v>
      </c>
      <c r="W5151" t="s">
        <v>4145</v>
      </c>
    </row>
    <row r="5152" spans="1:23">
      <c r="A5152" t="s">
        <v>29</v>
      </c>
      <c r="B5152" t="s">
        <v>46</v>
      </c>
      <c r="C5152" t="s">
        <v>384</v>
      </c>
      <c r="D5152" s="2">
        <v>37572</v>
      </c>
      <c r="E5152" t="s">
        <v>4146</v>
      </c>
      <c r="F5152" t="s">
        <v>80</v>
      </c>
      <c r="G5152" t="s">
        <v>80</v>
      </c>
      <c r="H5152" t="s">
        <v>80</v>
      </c>
      <c r="I5152" t="s">
        <v>80</v>
      </c>
      <c r="J5152" t="s">
        <v>80</v>
      </c>
      <c r="K5152" t="s">
        <v>80</v>
      </c>
      <c r="M5152" t="s">
        <v>80</v>
      </c>
      <c r="N5152" t="s">
        <v>80</v>
      </c>
      <c r="O5152">
        <v>3684</v>
      </c>
      <c r="P5152">
        <v>70000</v>
      </c>
      <c r="Q5152" t="s">
        <v>80</v>
      </c>
      <c r="R5152" t="s">
        <v>80</v>
      </c>
      <c r="S5152" t="s">
        <v>80</v>
      </c>
      <c r="T5152">
        <v>0</v>
      </c>
      <c r="V5152" t="s">
        <v>80</v>
      </c>
      <c r="W5152" t="s">
        <v>4147</v>
      </c>
    </row>
    <row r="5153" spans="1:23">
      <c r="A5153" t="s">
        <v>21</v>
      </c>
      <c r="B5153" t="s">
        <v>46</v>
      </c>
      <c r="C5153" t="s">
        <v>384</v>
      </c>
      <c r="D5153" s="2">
        <v>37572</v>
      </c>
      <c r="E5153" t="s">
        <v>4148</v>
      </c>
      <c r="F5153" t="s">
        <v>80</v>
      </c>
      <c r="G5153" t="s">
        <v>80</v>
      </c>
      <c r="H5153" t="s">
        <v>80</v>
      </c>
      <c r="I5153" t="s">
        <v>80</v>
      </c>
      <c r="J5153" t="s">
        <v>80</v>
      </c>
      <c r="K5153" t="s">
        <v>80</v>
      </c>
      <c r="M5153" t="s">
        <v>80</v>
      </c>
      <c r="N5153" t="s">
        <v>80</v>
      </c>
      <c r="O5153">
        <v>10526</v>
      </c>
      <c r="P5153">
        <v>200000</v>
      </c>
      <c r="Q5153" t="s">
        <v>80</v>
      </c>
      <c r="R5153" t="s">
        <v>80</v>
      </c>
      <c r="S5153" t="s">
        <v>80</v>
      </c>
      <c r="T5153">
        <v>0</v>
      </c>
      <c r="V5153" t="s">
        <v>80</v>
      </c>
      <c r="W5153" t="s">
        <v>4149</v>
      </c>
    </row>
    <row r="5154" spans="1:23">
      <c r="A5154" t="s">
        <v>7</v>
      </c>
      <c r="B5154" t="s">
        <v>46</v>
      </c>
      <c r="C5154" t="s">
        <v>384</v>
      </c>
      <c r="D5154" s="2">
        <v>37574</v>
      </c>
      <c r="E5154" t="s">
        <v>2181</v>
      </c>
      <c r="F5154" t="s">
        <v>80</v>
      </c>
      <c r="G5154" t="s">
        <v>80</v>
      </c>
      <c r="H5154" t="s">
        <v>80</v>
      </c>
      <c r="I5154" t="s">
        <v>80</v>
      </c>
      <c r="J5154" t="s">
        <v>80</v>
      </c>
      <c r="K5154" t="s">
        <v>80</v>
      </c>
      <c r="M5154" t="s">
        <v>80</v>
      </c>
      <c r="N5154" t="s">
        <v>80</v>
      </c>
      <c r="O5154">
        <v>0</v>
      </c>
      <c r="P5154">
        <v>0</v>
      </c>
      <c r="Q5154" t="s">
        <v>80</v>
      </c>
      <c r="R5154" t="s">
        <v>80</v>
      </c>
      <c r="S5154" t="s">
        <v>80</v>
      </c>
      <c r="T5154">
        <v>0</v>
      </c>
      <c r="U5154" t="s">
        <v>80</v>
      </c>
      <c r="V5154" t="s">
        <v>80</v>
      </c>
      <c r="W5154" t="s">
        <v>4150</v>
      </c>
    </row>
    <row r="5155" spans="1:23">
      <c r="A5155" t="s">
        <v>6</v>
      </c>
      <c r="B5155" t="s">
        <v>46</v>
      </c>
      <c r="C5155" t="s">
        <v>384</v>
      </c>
      <c r="D5155" s="2">
        <v>37574</v>
      </c>
      <c r="E5155" t="s">
        <v>4151</v>
      </c>
      <c r="F5155" t="s">
        <v>80</v>
      </c>
      <c r="G5155" t="s">
        <v>80</v>
      </c>
      <c r="H5155" t="s">
        <v>80</v>
      </c>
      <c r="I5155" t="s">
        <v>80</v>
      </c>
      <c r="J5155" t="s">
        <v>80</v>
      </c>
      <c r="K5155" t="s">
        <v>80</v>
      </c>
      <c r="L5155" t="s">
        <v>80</v>
      </c>
      <c r="M5155" t="s">
        <v>80</v>
      </c>
      <c r="N5155" t="s">
        <v>80</v>
      </c>
      <c r="O5155">
        <v>0</v>
      </c>
      <c r="P5155">
        <v>0</v>
      </c>
      <c r="Q5155" t="s">
        <v>80</v>
      </c>
      <c r="R5155" t="s">
        <v>80</v>
      </c>
      <c r="T5155">
        <v>0</v>
      </c>
      <c r="U5155" t="s">
        <v>80</v>
      </c>
      <c r="V5155" t="s">
        <v>80</v>
      </c>
      <c r="W5155" t="s">
        <v>4152</v>
      </c>
    </row>
    <row r="5156" spans="1:23">
      <c r="A5156" t="s">
        <v>6</v>
      </c>
      <c r="B5156" t="s">
        <v>46</v>
      </c>
      <c r="C5156" t="s">
        <v>384</v>
      </c>
      <c r="D5156" s="2">
        <v>37574</v>
      </c>
      <c r="E5156" t="s">
        <v>4153</v>
      </c>
      <c r="F5156" t="s">
        <v>80</v>
      </c>
      <c r="G5156" t="s">
        <v>80</v>
      </c>
      <c r="H5156" t="s">
        <v>80</v>
      </c>
      <c r="I5156" t="s">
        <v>80</v>
      </c>
      <c r="J5156" t="s">
        <v>80</v>
      </c>
      <c r="K5156" t="s">
        <v>80</v>
      </c>
      <c r="M5156" t="s">
        <v>80</v>
      </c>
      <c r="N5156" t="s">
        <v>80</v>
      </c>
      <c r="O5156">
        <v>26316</v>
      </c>
      <c r="P5156">
        <v>500000</v>
      </c>
      <c r="Q5156" t="s">
        <v>80</v>
      </c>
      <c r="R5156" t="s">
        <v>80</v>
      </c>
      <c r="S5156" t="s">
        <v>80</v>
      </c>
      <c r="T5156">
        <v>0</v>
      </c>
      <c r="U5156" t="s">
        <v>80</v>
      </c>
      <c r="V5156" t="s">
        <v>80</v>
      </c>
      <c r="W5156" t="s">
        <v>4154</v>
      </c>
    </row>
    <row r="5157" spans="1:23">
      <c r="A5157" t="s">
        <v>6</v>
      </c>
      <c r="B5157" t="s">
        <v>45</v>
      </c>
      <c r="C5157" t="s">
        <v>45</v>
      </c>
      <c r="D5157" s="2">
        <v>37574</v>
      </c>
      <c r="E5157" t="s">
        <v>4155</v>
      </c>
      <c r="F5157" t="s">
        <v>80</v>
      </c>
      <c r="G5157" t="s">
        <v>80</v>
      </c>
      <c r="H5157" t="s">
        <v>80</v>
      </c>
      <c r="I5157" t="s">
        <v>80</v>
      </c>
      <c r="J5157" t="s">
        <v>80</v>
      </c>
      <c r="K5157" t="s">
        <v>80</v>
      </c>
      <c r="M5157" t="s">
        <v>80</v>
      </c>
      <c r="N5157" t="s">
        <v>80</v>
      </c>
      <c r="O5157">
        <v>5263</v>
      </c>
      <c r="P5157">
        <v>100000</v>
      </c>
      <c r="Q5157" t="s">
        <v>80</v>
      </c>
      <c r="R5157" t="s">
        <v>80</v>
      </c>
      <c r="S5157">
        <v>5</v>
      </c>
      <c r="T5157">
        <v>0</v>
      </c>
      <c r="U5157" t="s">
        <v>80</v>
      </c>
      <c r="V5157" t="s">
        <v>80</v>
      </c>
      <c r="W5157" t="s">
        <v>4156</v>
      </c>
    </row>
    <row r="5158" spans="1:23">
      <c r="A5158" t="s">
        <v>14</v>
      </c>
      <c r="B5158" t="s">
        <v>46</v>
      </c>
      <c r="C5158" t="s">
        <v>384</v>
      </c>
      <c r="D5158" s="2">
        <v>37564</v>
      </c>
      <c r="E5158" t="s">
        <v>3760</v>
      </c>
      <c r="F5158" t="s">
        <v>80</v>
      </c>
      <c r="G5158" t="s">
        <v>80</v>
      </c>
      <c r="H5158" t="s">
        <v>80</v>
      </c>
      <c r="I5158" t="s">
        <v>80</v>
      </c>
      <c r="J5158" t="s">
        <v>80</v>
      </c>
      <c r="K5158" t="s">
        <v>80</v>
      </c>
      <c r="M5158" t="s">
        <v>80</v>
      </c>
      <c r="N5158" t="s">
        <v>80</v>
      </c>
      <c r="O5158">
        <v>0</v>
      </c>
      <c r="P5158">
        <v>0</v>
      </c>
      <c r="Q5158" t="s">
        <v>80</v>
      </c>
      <c r="R5158" t="s">
        <v>80</v>
      </c>
      <c r="S5158" t="s">
        <v>80</v>
      </c>
      <c r="T5158">
        <v>0</v>
      </c>
      <c r="U5158" t="s">
        <v>80</v>
      </c>
      <c r="V5158" t="s">
        <v>80</v>
      </c>
      <c r="W5158" t="s">
        <v>4157</v>
      </c>
    </row>
    <row r="5159" spans="1:23">
      <c r="A5159" t="s">
        <v>6</v>
      </c>
      <c r="B5159" t="s">
        <v>47</v>
      </c>
      <c r="C5159" t="s">
        <v>80</v>
      </c>
      <c r="D5159" s="2">
        <v>37565</v>
      </c>
      <c r="E5159" t="s">
        <v>4158</v>
      </c>
      <c r="F5159" t="s">
        <v>80</v>
      </c>
      <c r="G5159" t="s">
        <v>80</v>
      </c>
      <c r="H5159" t="s">
        <v>80</v>
      </c>
      <c r="I5159" t="s">
        <v>80</v>
      </c>
      <c r="J5159" t="s">
        <v>80</v>
      </c>
      <c r="K5159" t="s">
        <v>80</v>
      </c>
      <c r="M5159" t="s">
        <v>80</v>
      </c>
      <c r="N5159" t="s">
        <v>80</v>
      </c>
      <c r="O5159">
        <v>15789</v>
      </c>
      <c r="P5159">
        <v>3000000</v>
      </c>
      <c r="Q5159" t="s">
        <v>80</v>
      </c>
      <c r="R5159" t="s">
        <v>80</v>
      </c>
      <c r="S5159">
        <v>1500</v>
      </c>
      <c r="T5159">
        <v>0</v>
      </c>
      <c r="U5159" t="s">
        <v>80</v>
      </c>
      <c r="V5159" t="s">
        <v>80</v>
      </c>
      <c r="W5159" t="s">
        <v>4159</v>
      </c>
    </row>
    <row r="5160" spans="1:23">
      <c r="A5160" t="s">
        <v>14</v>
      </c>
      <c r="B5160" t="s">
        <v>46</v>
      </c>
      <c r="C5160" t="s">
        <v>384</v>
      </c>
      <c r="D5160" s="2">
        <v>37566</v>
      </c>
      <c r="E5160" t="s">
        <v>3760</v>
      </c>
      <c r="F5160" t="s">
        <v>80</v>
      </c>
      <c r="G5160" t="s">
        <v>80</v>
      </c>
      <c r="H5160" t="s">
        <v>80</v>
      </c>
      <c r="I5160" t="s">
        <v>80</v>
      </c>
      <c r="J5160" t="s">
        <v>80</v>
      </c>
      <c r="K5160" t="s">
        <v>80</v>
      </c>
      <c r="M5160" t="s">
        <v>80</v>
      </c>
      <c r="N5160" t="s">
        <v>80</v>
      </c>
      <c r="O5160">
        <v>10526</v>
      </c>
      <c r="P5160">
        <v>200000</v>
      </c>
      <c r="Q5160" t="s">
        <v>80</v>
      </c>
      <c r="R5160" t="s">
        <v>80</v>
      </c>
      <c r="S5160" t="s">
        <v>80</v>
      </c>
      <c r="T5160">
        <v>0</v>
      </c>
      <c r="U5160" t="s">
        <v>80</v>
      </c>
      <c r="V5160" t="s">
        <v>80</v>
      </c>
      <c r="W5160" t="s">
        <v>4160</v>
      </c>
    </row>
    <row r="5161" spans="1:23">
      <c r="A5161" t="s">
        <v>27</v>
      </c>
      <c r="B5161" t="s">
        <v>46</v>
      </c>
      <c r="C5161" t="s">
        <v>384</v>
      </c>
      <c r="D5161" s="2">
        <v>37566</v>
      </c>
      <c r="E5161" t="s">
        <v>4161</v>
      </c>
      <c r="F5161" t="s">
        <v>80</v>
      </c>
      <c r="G5161" t="s">
        <v>80</v>
      </c>
      <c r="H5161" t="s">
        <v>80</v>
      </c>
      <c r="I5161" t="s">
        <v>80</v>
      </c>
      <c r="J5161" t="s">
        <v>80</v>
      </c>
      <c r="K5161" t="s">
        <v>80</v>
      </c>
      <c r="M5161" t="s">
        <v>80</v>
      </c>
      <c r="N5161" t="s">
        <v>80</v>
      </c>
      <c r="O5161">
        <v>526</v>
      </c>
      <c r="P5161">
        <v>10000</v>
      </c>
      <c r="Q5161" t="s">
        <v>80</v>
      </c>
      <c r="R5161" t="s">
        <v>80</v>
      </c>
      <c r="S5161" t="s">
        <v>80</v>
      </c>
      <c r="T5161">
        <v>0</v>
      </c>
      <c r="U5161" t="s">
        <v>80</v>
      </c>
      <c r="V5161" t="s">
        <v>80</v>
      </c>
      <c r="W5161" t="s">
        <v>4162</v>
      </c>
    </row>
    <row r="5162" spans="1:23">
      <c r="A5162" t="s">
        <v>27</v>
      </c>
      <c r="B5162" t="s">
        <v>46</v>
      </c>
      <c r="C5162" t="s">
        <v>384</v>
      </c>
      <c r="D5162" s="2">
        <v>37574</v>
      </c>
      <c r="E5162" t="s">
        <v>4163</v>
      </c>
      <c r="F5162" t="s">
        <v>80</v>
      </c>
      <c r="G5162" t="s">
        <v>80</v>
      </c>
      <c r="H5162" t="s">
        <v>80</v>
      </c>
      <c r="I5162" t="s">
        <v>80</v>
      </c>
      <c r="J5162" t="s">
        <v>80</v>
      </c>
      <c r="K5162" t="s">
        <v>80</v>
      </c>
      <c r="M5162" t="s">
        <v>80</v>
      </c>
      <c r="N5162" t="s">
        <v>80</v>
      </c>
      <c r="O5162">
        <v>0</v>
      </c>
      <c r="P5162">
        <v>0</v>
      </c>
      <c r="Q5162" t="s">
        <v>80</v>
      </c>
      <c r="R5162" t="s">
        <v>80</v>
      </c>
      <c r="S5162" t="s">
        <v>80</v>
      </c>
      <c r="T5162">
        <v>0</v>
      </c>
      <c r="V5162" t="s">
        <v>80</v>
      </c>
      <c r="W5162" t="s">
        <v>4164</v>
      </c>
    </row>
    <row r="5163" spans="1:23">
      <c r="A5163" t="s">
        <v>24</v>
      </c>
      <c r="B5163" t="s">
        <v>55</v>
      </c>
      <c r="C5163" t="s">
        <v>907</v>
      </c>
      <c r="D5163" s="2">
        <v>37577</v>
      </c>
      <c r="E5163" t="s">
        <v>4165</v>
      </c>
      <c r="F5163" t="s">
        <v>80</v>
      </c>
      <c r="G5163" t="s">
        <v>80</v>
      </c>
      <c r="H5163" t="s">
        <v>80</v>
      </c>
      <c r="I5163" t="s">
        <v>80</v>
      </c>
      <c r="J5163" t="s">
        <v>80</v>
      </c>
      <c r="K5163" t="s">
        <v>80</v>
      </c>
      <c r="M5163" t="s">
        <v>80</v>
      </c>
      <c r="N5163" t="s">
        <v>80</v>
      </c>
      <c r="O5163">
        <v>47368</v>
      </c>
      <c r="P5163">
        <v>900000</v>
      </c>
      <c r="Q5163" t="s">
        <v>80</v>
      </c>
      <c r="R5163" t="s">
        <v>80</v>
      </c>
      <c r="S5163" t="s">
        <v>80</v>
      </c>
      <c r="T5163">
        <v>0</v>
      </c>
      <c r="U5163" t="s">
        <v>80</v>
      </c>
      <c r="V5163" t="s">
        <v>80</v>
      </c>
      <c r="W5163" t="s">
        <v>4166</v>
      </c>
    </row>
    <row r="5164" spans="1:23">
      <c r="A5164" t="s">
        <v>33</v>
      </c>
      <c r="B5164" t="s">
        <v>46</v>
      </c>
      <c r="C5164" t="s">
        <v>384</v>
      </c>
      <c r="D5164" s="2">
        <v>37577</v>
      </c>
      <c r="E5164" t="s">
        <v>4167</v>
      </c>
      <c r="F5164" t="s">
        <v>80</v>
      </c>
      <c r="G5164">
        <v>1</v>
      </c>
      <c r="H5164" t="s">
        <v>80</v>
      </c>
      <c r="I5164" t="s">
        <v>80</v>
      </c>
      <c r="K5164" t="s">
        <v>80</v>
      </c>
      <c r="M5164" t="s">
        <v>80</v>
      </c>
      <c r="N5164" t="s">
        <v>80</v>
      </c>
      <c r="O5164">
        <v>40625994</v>
      </c>
      <c r="P5164">
        <v>784081700</v>
      </c>
      <c r="Q5164" t="s">
        <v>80</v>
      </c>
      <c r="R5164" t="s">
        <v>80</v>
      </c>
      <c r="S5164" t="s">
        <v>80</v>
      </c>
      <c r="T5164">
        <v>0</v>
      </c>
      <c r="V5164" t="s">
        <v>80</v>
      </c>
      <c r="W5164" t="s">
        <v>4168</v>
      </c>
    </row>
    <row r="5165" spans="1:23">
      <c r="A5165" t="s">
        <v>33</v>
      </c>
      <c r="B5165" t="s">
        <v>46</v>
      </c>
      <c r="C5165" t="s">
        <v>384</v>
      </c>
      <c r="D5165" s="2">
        <v>37577</v>
      </c>
      <c r="E5165" t="s">
        <v>4169</v>
      </c>
      <c r="F5165" t="s">
        <v>80</v>
      </c>
      <c r="G5165" t="s">
        <v>80</v>
      </c>
      <c r="H5165" t="s">
        <v>80</v>
      </c>
      <c r="I5165" t="s">
        <v>80</v>
      </c>
      <c r="J5165" t="s">
        <v>80</v>
      </c>
      <c r="K5165" t="s">
        <v>80</v>
      </c>
      <c r="M5165" t="s">
        <v>80</v>
      </c>
      <c r="N5165" t="s">
        <v>80</v>
      </c>
      <c r="O5165">
        <v>9844</v>
      </c>
      <c r="P5165">
        <v>190000</v>
      </c>
      <c r="Q5165" t="s">
        <v>80</v>
      </c>
      <c r="R5165" t="s">
        <v>80</v>
      </c>
      <c r="S5165" t="s">
        <v>80</v>
      </c>
      <c r="T5165">
        <v>0</v>
      </c>
      <c r="V5165" t="s">
        <v>80</v>
      </c>
      <c r="W5165" t="s">
        <v>4170</v>
      </c>
    </row>
    <row r="5166" spans="1:23">
      <c r="A5166" t="s">
        <v>14</v>
      </c>
      <c r="B5166" t="s">
        <v>44</v>
      </c>
      <c r="C5166" t="s">
        <v>432</v>
      </c>
      <c r="D5166" s="2">
        <v>37598</v>
      </c>
      <c r="E5166" t="s">
        <v>4171</v>
      </c>
      <c r="F5166" t="s">
        <v>80</v>
      </c>
      <c r="G5166" t="s">
        <v>80</v>
      </c>
      <c r="H5166" t="s">
        <v>80</v>
      </c>
      <c r="I5166" t="s">
        <v>80</v>
      </c>
      <c r="M5166" t="s">
        <v>80</v>
      </c>
      <c r="N5166" t="s">
        <v>80</v>
      </c>
      <c r="O5166">
        <v>32432</v>
      </c>
      <c r="P5166">
        <v>600000</v>
      </c>
      <c r="Q5166" t="s">
        <v>80</v>
      </c>
      <c r="R5166" t="s">
        <v>80</v>
      </c>
      <c r="S5166" t="s">
        <v>80</v>
      </c>
      <c r="T5166">
        <v>0</v>
      </c>
      <c r="V5166" t="s">
        <v>80</v>
      </c>
      <c r="W5166" t="s">
        <v>4172</v>
      </c>
    </row>
    <row r="5167" spans="1:23">
      <c r="A5167" t="s">
        <v>27</v>
      </c>
      <c r="B5167" t="s">
        <v>46</v>
      </c>
      <c r="C5167" t="s">
        <v>384</v>
      </c>
      <c r="D5167" s="2">
        <v>37575</v>
      </c>
      <c r="E5167" t="s">
        <v>4173</v>
      </c>
      <c r="F5167" t="s">
        <v>80</v>
      </c>
      <c r="G5167" t="s">
        <v>80</v>
      </c>
      <c r="H5167" t="s">
        <v>80</v>
      </c>
      <c r="I5167" t="s">
        <v>80</v>
      </c>
      <c r="J5167" t="s">
        <v>80</v>
      </c>
      <c r="K5167" t="s">
        <v>80</v>
      </c>
      <c r="M5167" t="s">
        <v>80</v>
      </c>
      <c r="N5167" t="s">
        <v>80</v>
      </c>
      <c r="O5167">
        <v>0</v>
      </c>
      <c r="P5167">
        <v>0</v>
      </c>
      <c r="Q5167" t="s">
        <v>80</v>
      </c>
      <c r="R5167" t="s">
        <v>80</v>
      </c>
      <c r="S5167" t="s">
        <v>80</v>
      </c>
      <c r="T5167">
        <v>0</v>
      </c>
      <c r="U5167" t="s">
        <v>80</v>
      </c>
      <c r="V5167" t="s">
        <v>80</v>
      </c>
      <c r="W5167" t="s">
        <v>4174</v>
      </c>
    </row>
    <row r="5168" spans="1:23">
      <c r="A5168" t="s">
        <v>27</v>
      </c>
      <c r="B5168" t="s">
        <v>46</v>
      </c>
      <c r="C5168" t="s">
        <v>384</v>
      </c>
      <c r="D5168" s="2">
        <v>37575</v>
      </c>
      <c r="E5168" t="s">
        <v>4175</v>
      </c>
      <c r="F5168" t="s">
        <v>80</v>
      </c>
      <c r="G5168" t="s">
        <v>80</v>
      </c>
      <c r="H5168" t="s">
        <v>80</v>
      </c>
      <c r="I5168" t="s">
        <v>80</v>
      </c>
      <c r="J5168" t="s">
        <v>80</v>
      </c>
      <c r="K5168" t="s">
        <v>80</v>
      </c>
      <c r="M5168" t="s">
        <v>80</v>
      </c>
      <c r="N5168" t="s">
        <v>80</v>
      </c>
      <c r="O5168">
        <v>26316</v>
      </c>
      <c r="P5168">
        <v>1000000</v>
      </c>
      <c r="Q5168" t="s">
        <v>80</v>
      </c>
      <c r="R5168" t="s">
        <v>80</v>
      </c>
      <c r="T5168">
        <v>0</v>
      </c>
      <c r="U5168" t="s">
        <v>80</v>
      </c>
      <c r="V5168" t="s">
        <v>80</v>
      </c>
      <c r="W5168" t="s">
        <v>4176</v>
      </c>
    </row>
    <row r="5169" spans="1:23">
      <c r="A5169" t="s">
        <v>27</v>
      </c>
      <c r="B5169" t="s">
        <v>46</v>
      </c>
      <c r="C5169" t="s">
        <v>384</v>
      </c>
      <c r="D5169" s="2">
        <v>37576</v>
      </c>
      <c r="E5169" t="s">
        <v>4177</v>
      </c>
      <c r="F5169" t="s">
        <v>80</v>
      </c>
      <c r="H5169" t="s">
        <v>80</v>
      </c>
      <c r="I5169" t="s">
        <v>80</v>
      </c>
      <c r="J5169" t="s">
        <v>80</v>
      </c>
      <c r="K5169" t="s">
        <v>80</v>
      </c>
      <c r="M5169" t="s">
        <v>80</v>
      </c>
      <c r="N5169" t="s">
        <v>80</v>
      </c>
      <c r="O5169">
        <v>0</v>
      </c>
      <c r="P5169">
        <v>0</v>
      </c>
      <c r="Q5169" t="s">
        <v>80</v>
      </c>
      <c r="R5169" t="s">
        <v>80</v>
      </c>
      <c r="S5169" t="s">
        <v>80</v>
      </c>
      <c r="T5169">
        <v>0</v>
      </c>
      <c r="U5169" t="s">
        <v>80</v>
      </c>
      <c r="V5169" t="s">
        <v>80</v>
      </c>
      <c r="W5169" t="s">
        <v>4178</v>
      </c>
    </row>
    <row r="5170" spans="1:23">
      <c r="A5170" t="s">
        <v>13</v>
      </c>
      <c r="B5170" t="s">
        <v>44</v>
      </c>
      <c r="C5170" t="s">
        <v>1074</v>
      </c>
      <c r="D5170" s="2">
        <v>37570</v>
      </c>
      <c r="E5170" t="s">
        <v>4179</v>
      </c>
      <c r="F5170">
        <v>1</v>
      </c>
      <c r="G5170" t="s">
        <v>80</v>
      </c>
      <c r="H5170" t="s">
        <v>80</v>
      </c>
      <c r="I5170" t="s">
        <v>80</v>
      </c>
      <c r="J5170" t="s">
        <v>80</v>
      </c>
      <c r="K5170" t="s">
        <v>80</v>
      </c>
      <c r="M5170" t="s">
        <v>80</v>
      </c>
      <c r="N5170" t="s">
        <v>80</v>
      </c>
      <c r="O5170">
        <v>3243242</v>
      </c>
      <c r="P5170">
        <v>6000000</v>
      </c>
      <c r="Q5170" t="s">
        <v>80</v>
      </c>
      <c r="R5170" t="s">
        <v>80</v>
      </c>
      <c r="S5170" t="s">
        <v>80</v>
      </c>
      <c r="T5170">
        <v>0</v>
      </c>
      <c r="V5170" t="s">
        <v>80</v>
      </c>
      <c r="W5170" t="s">
        <v>4180</v>
      </c>
    </row>
    <row r="5171" spans="1:23">
      <c r="A5171" t="s">
        <v>10</v>
      </c>
      <c r="B5171" t="s">
        <v>46</v>
      </c>
      <c r="C5171" t="s">
        <v>384</v>
      </c>
      <c r="D5171" s="2">
        <v>37469</v>
      </c>
      <c r="E5171" t="s">
        <v>4181</v>
      </c>
      <c r="F5171">
        <v>12</v>
      </c>
      <c r="H5171" t="s">
        <v>80</v>
      </c>
      <c r="I5171" t="s">
        <v>80</v>
      </c>
      <c r="J5171" t="s">
        <v>80</v>
      </c>
      <c r="K5171" t="s">
        <v>80</v>
      </c>
      <c r="L5171">
        <v>419</v>
      </c>
      <c r="M5171" t="s">
        <v>80</v>
      </c>
      <c r="N5171" t="s">
        <v>80</v>
      </c>
      <c r="O5171">
        <v>6316</v>
      </c>
      <c r="P5171">
        <v>120000</v>
      </c>
      <c r="Q5171" t="s">
        <v>80</v>
      </c>
      <c r="R5171" t="s">
        <v>80</v>
      </c>
      <c r="S5171" t="s">
        <v>80</v>
      </c>
      <c r="T5171">
        <v>0</v>
      </c>
      <c r="U5171" t="s">
        <v>80</v>
      </c>
      <c r="V5171" t="s">
        <v>80</v>
      </c>
      <c r="W5171" t="s">
        <v>4182</v>
      </c>
    </row>
    <row r="5172" spans="1:23">
      <c r="A5172" t="s">
        <v>26</v>
      </c>
      <c r="B5172" t="s">
        <v>46</v>
      </c>
      <c r="C5172" t="s">
        <v>80</v>
      </c>
      <c r="D5172" s="2">
        <v>37469</v>
      </c>
      <c r="E5172" t="s">
        <v>4183</v>
      </c>
      <c r="H5172" t="s">
        <v>80</v>
      </c>
      <c r="I5172" t="s">
        <v>80</v>
      </c>
      <c r="J5172" t="s">
        <v>80</v>
      </c>
      <c r="K5172" t="s">
        <v>80</v>
      </c>
      <c r="M5172" t="s">
        <v>80</v>
      </c>
      <c r="N5172" t="s">
        <v>80</v>
      </c>
      <c r="O5172">
        <v>3500</v>
      </c>
      <c r="P5172">
        <v>66500</v>
      </c>
      <c r="Q5172" t="s">
        <v>80</v>
      </c>
      <c r="R5172" t="s">
        <v>80</v>
      </c>
      <c r="S5172" t="s">
        <v>80</v>
      </c>
      <c r="T5172">
        <v>0</v>
      </c>
      <c r="U5172" t="s">
        <v>80</v>
      </c>
      <c r="V5172" t="s">
        <v>80</v>
      </c>
      <c r="W5172" t="s">
        <v>4184</v>
      </c>
    </row>
    <row r="5173" spans="1:23">
      <c r="A5173" t="s">
        <v>26</v>
      </c>
      <c r="B5173" t="s">
        <v>40</v>
      </c>
      <c r="C5173" t="s">
        <v>80</v>
      </c>
      <c r="D5173" s="2">
        <v>37469</v>
      </c>
      <c r="E5173" t="s">
        <v>2715</v>
      </c>
      <c r="H5173" t="s">
        <v>80</v>
      </c>
      <c r="I5173" t="s">
        <v>80</v>
      </c>
      <c r="J5173" t="s">
        <v>80</v>
      </c>
      <c r="K5173" t="s">
        <v>80</v>
      </c>
      <c r="M5173" t="s">
        <v>80</v>
      </c>
      <c r="N5173" t="s">
        <v>80</v>
      </c>
      <c r="O5173">
        <v>4000</v>
      </c>
      <c r="P5173">
        <v>76000</v>
      </c>
      <c r="Q5173" t="s">
        <v>80</v>
      </c>
      <c r="R5173" t="s">
        <v>80</v>
      </c>
      <c r="S5173" t="s">
        <v>80</v>
      </c>
      <c r="T5173">
        <v>0</v>
      </c>
      <c r="U5173" t="s">
        <v>80</v>
      </c>
      <c r="V5173" t="s">
        <v>80</v>
      </c>
      <c r="W5173" t="s">
        <v>4185</v>
      </c>
    </row>
    <row r="5174" spans="1:23">
      <c r="A5174" t="s">
        <v>26</v>
      </c>
      <c r="B5174" t="s">
        <v>55</v>
      </c>
      <c r="C5174" t="s">
        <v>80</v>
      </c>
      <c r="D5174" s="2">
        <v>37469</v>
      </c>
      <c r="E5174" t="s">
        <v>4186</v>
      </c>
      <c r="H5174" t="s">
        <v>80</v>
      </c>
      <c r="I5174" t="s">
        <v>80</v>
      </c>
      <c r="J5174" t="s">
        <v>80</v>
      </c>
      <c r="K5174" t="s">
        <v>80</v>
      </c>
      <c r="M5174" t="s">
        <v>80</v>
      </c>
      <c r="N5174" t="s">
        <v>80</v>
      </c>
      <c r="O5174">
        <v>3500</v>
      </c>
      <c r="P5174">
        <v>66500</v>
      </c>
      <c r="Q5174" t="s">
        <v>80</v>
      </c>
      <c r="R5174" t="s">
        <v>80</v>
      </c>
      <c r="S5174" t="s">
        <v>80</v>
      </c>
      <c r="T5174">
        <v>0</v>
      </c>
      <c r="U5174" t="s">
        <v>80</v>
      </c>
      <c r="V5174" t="s">
        <v>80</v>
      </c>
      <c r="W5174" t="s">
        <v>4187</v>
      </c>
    </row>
    <row r="5175" spans="1:23">
      <c r="A5175" t="s">
        <v>26</v>
      </c>
      <c r="B5175" t="s">
        <v>51</v>
      </c>
      <c r="C5175" t="s">
        <v>80</v>
      </c>
      <c r="D5175" s="2">
        <v>37469</v>
      </c>
      <c r="E5175" t="s">
        <v>2744</v>
      </c>
      <c r="H5175" t="s">
        <v>80</v>
      </c>
      <c r="I5175" t="s">
        <v>80</v>
      </c>
      <c r="J5175" t="s">
        <v>80</v>
      </c>
      <c r="K5175" t="s">
        <v>80</v>
      </c>
      <c r="M5175" t="s">
        <v>80</v>
      </c>
      <c r="N5175" t="s">
        <v>80</v>
      </c>
      <c r="O5175">
        <v>3500</v>
      </c>
      <c r="P5175">
        <v>66500</v>
      </c>
      <c r="Q5175" t="s">
        <v>80</v>
      </c>
      <c r="R5175" t="s">
        <v>80</v>
      </c>
      <c r="S5175" t="s">
        <v>80</v>
      </c>
      <c r="T5175">
        <v>0</v>
      </c>
      <c r="U5175" t="s">
        <v>80</v>
      </c>
      <c r="V5175" t="s">
        <v>80</v>
      </c>
      <c r="W5175" t="s">
        <v>4187</v>
      </c>
    </row>
    <row r="5176" spans="1:23">
      <c r="A5176" t="s">
        <v>27</v>
      </c>
      <c r="B5176" t="s">
        <v>46</v>
      </c>
      <c r="C5176" t="s">
        <v>384</v>
      </c>
      <c r="D5176" s="2">
        <v>37469</v>
      </c>
      <c r="E5176" t="s">
        <v>4188</v>
      </c>
      <c r="F5176" t="s">
        <v>80</v>
      </c>
      <c r="G5176" t="s">
        <v>80</v>
      </c>
      <c r="H5176" t="s">
        <v>80</v>
      </c>
      <c r="I5176" t="s">
        <v>80</v>
      </c>
      <c r="J5176" t="s">
        <v>80</v>
      </c>
      <c r="K5176" t="s">
        <v>80</v>
      </c>
      <c r="M5176" t="s">
        <v>80</v>
      </c>
      <c r="N5176" t="s">
        <v>80</v>
      </c>
      <c r="O5176">
        <v>3000</v>
      </c>
      <c r="P5176">
        <v>57000</v>
      </c>
      <c r="Q5176" t="s">
        <v>80</v>
      </c>
      <c r="R5176" t="s">
        <v>80</v>
      </c>
      <c r="S5176" t="s">
        <v>80</v>
      </c>
      <c r="T5176">
        <v>0</v>
      </c>
      <c r="V5176" t="s">
        <v>80</v>
      </c>
      <c r="W5176" t="s">
        <v>4189</v>
      </c>
    </row>
    <row r="5177" spans="1:23">
      <c r="A5177" t="s">
        <v>27</v>
      </c>
      <c r="B5177" t="s">
        <v>46</v>
      </c>
      <c r="C5177" t="s">
        <v>384</v>
      </c>
      <c r="D5177" s="2">
        <v>37469</v>
      </c>
      <c r="E5177" t="s">
        <v>4190</v>
      </c>
      <c r="F5177" t="s">
        <v>80</v>
      </c>
      <c r="G5177" t="s">
        <v>80</v>
      </c>
      <c r="H5177" t="s">
        <v>80</v>
      </c>
      <c r="I5177" t="s">
        <v>80</v>
      </c>
      <c r="J5177" t="s">
        <v>80</v>
      </c>
      <c r="K5177" t="s">
        <v>80</v>
      </c>
      <c r="M5177" t="s">
        <v>80</v>
      </c>
      <c r="N5177" t="s">
        <v>80</v>
      </c>
      <c r="O5177">
        <v>3500</v>
      </c>
      <c r="P5177">
        <v>66500</v>
      </c>
      <c r="Q5177" t="s">
        <v>80</v>
      </c>
      <c r="R5177" t="s">
        <v>80</v>
      </c>
      <c r="S5177" t="s">
        <v>80</v>
      </c>
      <c r="T5177">
        <v>0</v>
      </c>
      <c r="U5177" t="s">
        <v>80</v>
      </c>
      <c r="V5177" t="s">
        <v>80</v>
      </c>
      <c r="W5177" t="s">
        <v>4191</v>
      </c>
    </row>
    <row r="5178" spans="1:23">
      <c r="A5178" t="s">
        <v>7</v>
      </c>
      <c r="B5178" t="s">
        <v>40</v>
      </c>
      <c r="C5178" t="s">
        <v>80</v>
      </c>
      <c r="D5178" s="2">
        <v>37469</v>
      </c>
      <c r="E5178" t="s">
        <v>4192</v>
      </c>
      <c r="F5178" t="s">
        <v>80</v>
      </c>
      <c r="G5178" t="s">
        <v>80</v>
      </c>
      <c r="H5178" t="s">
        <v>80</v>
      </c>
      <c r="I5178" t="s">
        <v>80</v>
      </c>
      <c r="J5178" t="s">
        <v>80</v>
      </c>
      <c r="K5178" t="s">
        <v>80</v>
      </c>
      <c r="M5178" t="s">
        <v>80</v>
      </c>
      <c r="N5178" t="s">
        <v>80</v>
      </c>
      <c r="O5178">
        <v>350000</v>
      </c>
      <c r="P5178">
        <v>6650000</v>
      </c>
      <c r="Q5178" t="s">
        <v>80</v>
      </c>
      <c r="R5178" t="s">
        <v>80</v>
      </c>
      <c r="T5178">
        <v>0</v>
      </c>
      <c r="U5178" t="s">
        <v>80</v>
      </c>
      <c r="V5178" t="s">
        <v>80</v>
      </c>
      <c r="W5178" t="s">
        <v>4193</v>
      </c>
    </row>
    <row r="5179" spans="1:23">
      <c r="A5179" t="s">
        <v>7</v>
      </c>
      <c r="B5179" t="s">
        <v>48</v>
      </c>
      <c r="C5179" t="s">
        <v>80</v>
      </c>
      <c r="D5179" s="2">
        <v>37469</v>
      </c>
      <c r="E5179" t="s">
        <v>4194</v>
      </c>
      <c r="F5179" t="s">
        <v>80</v>
      </c>
      <c r="G5179" t="s">
        <v>80</v>
      </c>
      <c r="H5179" t="s">
        <v>80</v>
      </c>
      <c r="I5179" t="s">
        <v>80</v>
      </c>
      <c r="J5179" t="s">
        <v>80</v>
      </c>
      <c r="K5179" t="s">
        <v>80</v>
      </c>
      <c r="M5179" t="s">
        <v>80</v>
      </c>
      <c r="N5179" t="s">
        <v>80</v>
      </c>
      <c r="O5179">
        <v>4400</v>
      </c>
      <c r="P5179">
        <v>83600</v>
      </c>
      <c r="Q5179" t="s">
        <v>80</v>
      </c>
      <c r="R5179" t="s">
        <v>80</v>
      </c>
      <c r="T5179">
        <v>0</v>
      </c>
      <c r="U5179" t="s">
        <v>80</v>
      </c>
      <c r="V5179" t="s">
        <v>80</v>
      </c>
      <c r="W5179" t="s">
        <v>4193</v>
      </c>
    </row>
    <row r="5180" spans="1:23">
      <c r="A5180" t="s">
        <v>7</v>
      </c>
      <c r="B5180" t="s">
        <v>55</v>
      </c>
      <c r="C5180" t="s">
        <v>80</v>
      </c>
      <c r="D5180" s="2">
        <v>37469</v>
      </c>
      <c r="E5180" t="s">
        <v>2081</v>
      </c>
      <c r="F5180" t="s">
        <v>80</v>
      </c>
      <c r="G5180" t="s">
        <v>80</v>
      </c>
      <c r="H5180" t="s">
        <v>80</v>
      </c>
      <c r="I5180" t="s">
        <v>80</v>
      </c>
      <c r="J5180" t="s">
        <v>80</v>
      </c>
      <c r="K5180" t="s">
        <v>80</v>
      </c>
      <c r="M5180" t="s">
        <v>80</v>
      </c>
      <c r="N5180" t="s">
        <v>80</v>
      </c>
      <c r="O5180">
        <v>4000</v>
      </c>
      <c r="P5180">
        <v>76000</v>
      </c>
      <c r="Q5180" t="s">
        <v>80</v>
      </c>
      <c r="R5180" t="s">
        <v>80</v>
      </c>
      <c r="T5180">
        <v>0</v>
      </c>
      <c r="U5180" t="s">
        <v>80</v>
      </c>
      <c r="V5180" t="s">
        <v>80</v>
      </c>
      <c r="W5180" t="s">
        <v>4193</v>
      </c>
    </row>
    <row r="5181" spans="1:23">
      <c r="A5181" t="s">
        <v>7</v>
      </c>
      <c r="B5181" t="s">
        <v>45</v>
      </c>
      <c r="C5181" t="s">
        <v>80</v>
      </c>
      <c r="D5181" s="2">
        <v>37469</v>
      </c>
      <c r="E5181" t="s">
        <v>2706</v>
      </c>
      <c r="F5181" t="s">
        <v>80</v>
      </c>
      <c r="G5181" t="s">
        <v>80</v>
      </c>
      <c r="H5181" t="s">
        <v>80</v>
      </c>
      <c r="I5181" t="s">
        <v>80</v>
      </c>
      <c r="J5181" t="s">
        <v>80</v>
      </c>
      <c r="K5181" t="s">
        <v>80</v>
      </c>
      <c r="M5181" t="s">
        <v>80</v>
      </c>
      <c r="N5181" t="s">
        <v>80</v>
      </c>
      <c r="O5181">
        <v>350000</v>
      </c>
      <c r="P5181">
        <v>6650000</v>
      </c>
      <c r="Q5181" t="s">
        <v>80</v>
      </c>
      <c r="R5181" t="s">
        <v>80</v>
      </c>
      <c r="T5181">
        <v>0</v>
      </c>
      <c r="U5181" t="s">
        <v>80</v>
      </c>
      <c r="V5181" t="s">
        <v>80</v>
      </c>
      <c r="W5181" t="s">
        <v>4195</v>
      </c>
    </row>
    <row r="5182" spans="1:23">
      <c r="A5182" t="s">
        <v>6</v>
      </c>
      <c r="B5182" t="s">
        <v>47</v>
      </c>
      <c r="C5182" t="s">
        <v>80</v>
      </c>
      <c r="D5182" s="2">
        <v>37472</v>
      </c>
      <c r="E5182" t="s">
        <v>4196</v>
      </c>
      <c r="F5182" t="s">
        <v>80</v>
      </c>
      <c r="G5182" t="s">
        <v>80</v>
      </c>
      <c r="H5182" t="s">
        <v>80</v>
      </c>
      <c r="I5182" t="s">
        <v>80</v>
      </c>
      <c r="J5182" t="s">
        <v>80</v>
      </c>
      <c r="K5182" t="s">
        <v>80</v>
      </c>
      <c r="L5182" t="s">
        <v>80</v>
      </c>
      <c r="M5182" t="s">
        <v>80</v>
      </c>
      <c r="N5182" t="s">
        <v>80</v>
      </c>
      <c r="O5182">
        <v>0</v>
      </c>
      <c r="P5182">
        <v>0</v>
      </c>
      <c r="Q5182" t="s">
        <v>80</v>
      </c>
      <c r="R5182" t="s">
        <v>80</v>
      </c>
      <c r="S5182" t="s">
        <v>80</v>
      </c>
      <c r="T5182">
        <v>0</v>
      </c>
      <c r="U5182" t="s">
        <v>80</v>
      </c>
      <c r="V5182" t="s">
        <v>80</v>
      </c>
      <c r="W5182" t="s">
        <v>4197</v>
      </c>
    </row>
    <row r="5183" spans="1:23">
      <c r="A5183" t="s">
        <v>7</v>
      </c>
      <c r="B5183" t="s">
        <v>40</v>
      </c>
      <c r="C5183" t="s">
        <v>80</v>
      </c>
      <c r="D5183" s="2">
        <v>37472</v>
      </c>
      <c r="E5183" t="s">
        <v>2715</v>
      </c>
      <c r="F5183" t="s">
        <v>80</v>
      </c>
      <c r="G5183" t="s">
        <v>80</v>
      </c>
      <c r="H5183" t="s">
        <v>80</v>
      </c>
      <c r="I5183" t="s">
        <v>80</v>
      </c>
      <c r="J5183" t="s">
        <v>80</v>
      </c>
      <c r="K5183" t="s">
        <v>80</v>
      </c>
      <c r="L5183" t="s">
        <v>80</v>
      </c>
      <c r="M5183" t="s">
        <v>80</v>
      </c>
      <c r="N5183" t="s">
        <v>80</v>
      </c>
      <c r="O5183">
        <v>5053</v>
      </c>
      <c r="P5183">
        <v>96000</v>
      </c>
      <c r="Q5183" t="s">
        <v>80</v>
      </c>
      <c r="R5183" t="s">
        <v>80</v>
      </c>
      <c r="S5183" t="s">
        <v>80</v>
      </c>
      <c r="T5183">
        <v>0</v>
      </c>
      <c r="U5183" t="s">
        <v>80</v>
      </c>
      <c r="V5183" t="s">
        <v>80</v>
      </c>
      <c r="W5183" t="s">
        <v>4198</v>
      </c>
    </row>
    <row r="5184" spans="1:23">
      <c r="A5184" t="s">
        <v>7</v>
      </c>
      <c r="B5184" t="s">
        <v>55</v>
      </c>
      <c r="C5184" t="s">
        <v>80</v>
      </c>
      <c r="D5184" s="2">
        <v>37472</v>
      </c>
      <c r="E5184" t="s">
        <v>2081</v>
      </c>
      <c r="F5184" t="s">
        <v>80</v>
      </c>
      <c r="G5184" t="s">
        <v>80</v>
      </c>
      <c r="H5184" t="s">
        <v>80</v>
      </c>
      <c r="I5184" t="s">
        <v>80</v>
      </c>
      <c r="J5184" t="s">
        <v>80</v>
      </c>
      <c r="K5184" t="s">
        <v>80</v>
      </c>
      <c r="M5184" t="s">
        <v>80</v>
      </c>
      <c r="N5184" t="s">
        <v>80</v>
      </c>
      <c r="O5184">
        <v>18919</v>
      </c>
      <c r="P5184">
        <v>350000</v>
      </c>
      <c r="Q5184" t="s">
        <v>80</v>
      </c>
      <c r="R5184" t="s">
        <v>80</v>
      </c>
      <c r="T5184">
        <v>0</v>
      </c>
      <c r="U5184" t="s">
        <v>80</v>
      </c>
      <c r="V5184" t="s">
        <v>80</v>
      </c>
      <c r="W5184" t="s">
        <v>4199</v>
      </c>
    </row>
    <row r="5185" spans="1:23">
      <c r="A5185" t="s">
        <v>7</v>
      </c>
      <c r="B5185" t="s">
        <v>45</v>
      </c>
      <c r="C5185" t="s">
        <v>80</v>
      </c>
      <c r="D5185" s="2">
        <v>37472</v>
      </c>
      <c r="E5185" t="s">
        <v>4200</v>
      </c>
      <c r="F5185" t="s">
        <v>80</v>
      </c>
      <c r="G5185" t="s">
        <v>80</v>
      </c>
      <c r="H5185" t="s">
        <v>80</v>
      </c>
      <c r="I5185" t="s">
        <v>80</v>
      </c>
      <c r="J5185" t="s">
        <v>80</v>
      </c>
      <c r="K5185" t="s">
        <v>80</v>
      </c>
      <c r="M5185" t="s">
        <v>80</v>
      </c>
      <c r="N5185" t="s">
        <v>80</v>
      </c>
      <c r="O5185">
        <v>18919</v>
      </c>
      <c r="P5185">
        <v>350000</v>
      </c>
      <c r="Q5185" t="s">
        <v>80</v>
      </c>
      <c r="R5185" t="s">
        <v>80</v>
      </c>
      <c r="T5185">
        <v>0</v>
      </c>
      <c r="U5185" t="s">
        <v>80</v>
      </c>
      <c r="V5185" t="s">
        <v>80</v>
      </c>
      <c r="W5185" t="s">
        <v>4199</v>
      </c>
    </row>
    <row r="5186" spans="1:23">
      <c r="A5186" t="s">
        <v>7</v>
      </c>
      <c r="B5186" t="s">
        <v>46</v>
      </c>
      <c r="C5186" t="s">
        <v>384</v>
      </c>
      <c r="D5186" s="2">
        <v>37472</v>
      </c>
      <c r="E5186" t="s">
        <v>2710</v>
      </c>
      <c r="F5186" t="s">
        <v>80</v>
      </c>
      <c r="G5186" t="s">
        <v>80</v>
      </c>
      <c r="H5186" t="s">
        <v>80</v>
      </c>
      <c r="I5186" t="s">
        <v>80</v>
      </c>
      <c r="J5186" t="s">
        <v>80</v>
      </c>
      <c r="K5186" t="s">
        <v>80</v>
      </c>
      <c r="M5186" t="s">
        <v>80</v>
      </c>
      <c r="N5186" t="s">
        <v>80</v>
      </c>
      <c r="O5186">
        <v>13514</v>
      </c>
      <c r="P5186">
        <v>250000</v>
      </c>
      <c r="Q5186" t="s">
        <v>80</v>
      </c>
      <c r="R5186" t="s">
        <v>80</v>
      </c>
      <c r="T5186">
        <v>0</v>
      </c>
      <c r="U5186" t="s">
        <v>80</v>
      </c>
      <c r="V5186" t="s">
        <v>80</v>
      </c>
      <c r="W5186" t="s">
        <v>4198</v>
      </c>
    </row>
    <row r="5187" spans="1:23">
      <c r="A5187" t="s">
        <v>6</v>
      </c>
      <c r="B5187" t="s">
        <v>45</v>
      </c>
      <c r="C5187" t="s">
        <v>80</v>
      </c>
      <c r="D5187" s="2">
        <v>37472</v>
      </c>
      <c r="E5187" t="s">
        <v>2706</v>
      </c>
      <c r="F5187" t="s">
        <v>80</v>
      </c>
      <c r="G5187" t="s">
        <v>80</v>
      </c>
      <c r="H5187" t="s">
        <v>80</v>
      </c>
      <c r="I5187" t="s">
        <v>80</v>
      </c>
      <c r="J5187" t="s">
        <v>80</v>
      </c>
      <c r="K5187" t="s">
        <v>80</v>
      </c>
      <c r="L5187" t="s">
        <v>80</v>
      </c>
      <c r="M5187" t="s">
        <v>80</v>
      </c>
      <c r="N5187" t="s">
        <v>80</v>
      </c>
      <c r="O5187">
        <v>100000000</v>
      </c>
      <c r="P5187">
        <v>1850000000</v>
      </c>
      <c r="Q5187" t="s">
        <v>80</v>
      </c>
      <c r="R5187" t="s">
        <v>80</v>
      </c>
      <c r="S5187">
        <v>1700</v>
      </c>
      <c r="T5187">
        <v>0</v>
      </c>
      <c r="U5187" t="s">
        <v>80</v>
      </c>
      <c r="V5187" t="s">
        <v>80</v>
      </c>
      <c r="W5187" t="s">
        <v>4201</v>
      </c>
    </row>
    <row r="5188" spans="1:23">
      <c r="A5188" t="s">
        <v>6</v>
      </c>
      <c r="B5188" t="s">
        <v>53</v>
      </c>
      <c r="C5188" t="s">
        <v>80</v>
      </c>
      <c r="D5188" s="2">
        <v>37472</v>
      </c>
      <c r="E5188" t="s">
        <v>2708</v>
      </c>
      <c r="F5188" t="s">
        <v>80</v>
      </c>
      <c r="G5188" t="s">
        <v>80</v>
      </c>
      <c r="H5188" t="s">
        <v>80</v>
      </c>
      <c r="I5188" t="s">
        <v>80</v>
      </c>
      <c r="J5188" t="s">
        <v>80</v>
      </c>
      <c r="K5188" t="s">
        <v>80</v>
      </c>
      <c r="L5188" t="s">
        <v>80</v>
      </c>
      <c r="M5188" t="s">
        <v>80</v>
      </c>
      <c r="N5188" t="s">
        <v>80</v>
      </c>
      <c r="O5188">
        <v>100000000</v>
      </c>
      <c r="P5188">
        <v>1850000000</v>
      </c>
      <c r="Q5188" t="s">
        <v>80</v>
      </c>
      <c r="R5188" t="s">
        <v>80</v>
      </c>
      <c r="S5188">
        <v>1700</v>
      </c>
      <c r="T5188">
        <v>0</v>
      </c>
      <c r="U5188" t="s">
        <v>80</v>
      </c>
      <c r="V5188" t="s">
        <v>80</v>
      </c>
      <c r="W5188" t="s">
        <v>4201</v>
      </c>
    </row>
    <row r="5189" spans="1:23">
      <c r="A5189" t="s">
        <v>6</v>
      </c>
      <c r="B5189" t="s">
        <v>42</v>
      </c>
      <c r="C5189" t="s">
        <v>80</v>
      </c>
      <c r="D5189" s="2">
        <v>37472</v>
      </c>
      <c r="E5189" t="s">
        <v>2709</v>
      </c>
      <c r="F5189" t="s">
        <v>80</v>
      </c>
      <c r="G5189" t="s">
        <v>80</v>
      </c>
      <c r="H5189" t="s">
        <v>80</v>
      </c>
      <c r="I5189" t="s">
        <v>80</v>
      </c>
      <c r="J5189" t="s">
        <v>80</v>
      </c>
      <c r="K5189" t="s">
        <v>80</v>
      </c>
      <c r="L5189" t="s">
        <v>80</v>
      </c>
      <c r="M5189" t="s">
        <v>80</v>
      </c>
      <c r="N5189" t="s">
        <v>80</v>
      </c>
      <c r="O5189">
        <v>100000000</v>
      </c>
      <c r="P5189">
        <v>1850000000</v>
      </c>
      <c r="Q5189" t="s">
        <v>80</v>
      </c>
      <c r="R5189" t="s">
        <v>80</v>
      </c>
      <c r="S5189">
        <v>1700</v>
      </c>
      <c r="T5189">
        <v>0</v>
      </c>
      <c r="U5189" t="s">
        <v>80</v>
      </c>
      <c r="V5189" t="s">
        <v>80</v>
      </c>
      <c r="W5189" t="s">
        <v>4201</v>
      </c>
    </row>
    <row r="5190" spans="1:23">
      <c r="A5190" t="s">
        <v>6</v>
      </c>
      <c r="B5190" t="s">
        <v>56</v>
      </c>
      <c r="C5190" t="s">
        <v>80</v>
      </c>
      <c r="D5190" s="2">
        <v>37472</v>
      </c>
      <c r="E5190" t="s">
        <v>2721</v>
      </c>
      <c r="F5190" t="s">
        <v>80</v>
      </c>
      <c r="G5190" t="s">
        <v>80</v>
      </c>
      <c r="H5190" t="s">
        <v>80</v>
      </c>
      <c r="I5190" t="s">
        <v>80</v>
      </c>
      <c r="J5190" t="s">
        <v>80</v>
      </c>
      <c r="K5190" t="s">
        <v>80</v>
      </c>
      <c r="L5190" t="s">
        <v>80</v>
      </c>
      <c r="M5190" t="s">
        <v>80</v>
      </c>
      <c r="N5190" t="s">
        <v>80</v>
      </c>
      <c r="O5190">
        <v>100000000</v>
      </c>
      <c r="P5190">
        <v>1850000000</v>
      </c>
      <c r="Q5190" t="s">
        <v>80</v>
      </c>
      <c r="R5190" t="s">
        <v>80</v>
      </c>
      <c r="S5190">
        <v>1700</v>
      </c>
      <c r="T5190">
        <v>0</v>
      </c>
      <c r="U5190" t="s">
        <v>80</v>
      </c>
      <c r="V5190" t="s">
        <v>80</v>
      </c>
      <c r="W5190" t="s">
        <v>4201</v>
      </c>
    </row>
    <row r="5191" spans="1:23">
      <c r="A5191" t="s">
        <v>6</v>
      </c>
      <c r="B5191" t="s">
        <v>54</v>
      </c>
      <c r="C5191" t="s">
        <v>80</v>
      </c>
      <c r="D5191" s="2">
        <v>37472</v>
      </c>
      <c r="E5191" t="s">
        <v>4082</v>
      </c>
      <c r="F5191" t="s">
        <v>80</v>
      </c>
      <c r="G5191" t="s">
        <v>80</v>
      </c>
      <c r="H5191" t="s">
        <v>80</v>
      </c>
      <c r="I5191" t="s">
        <v>80</v>
      </c>
      <c r="J5191" t="s">
        <v>80</v>
      </c>
      <c r="K5191" t="s">
        <v>80</v>
      </c>
      <c r="L5191" t="s">
        <v>80</v>
      </c>
      <c r="M5191" t="s">
        <v>80</v>
      </c>
      <c r="N5191" t="s">
        <v>80</v>
      </c>
      <c r="O5191">
        <v>100000000</v>
      </c>
      <c r="P5191">
        <v>1850000000</v>
      </c>
      <c r="Q5191" t="s">
        <v>80</v>
      </c>
      <c r="R5191" t="s">
        <v>80</v>
      </c>
      <c r="S5191">
        <v>1700</v>
      </c>
      <c r="T5191">
        <v>0</v>
      </c>
      <c r="U5191" t="s">
        <v>80</v>
      </c>
      <c r="V5191" t="s">
        <v>80</v>
      </c>
      <c r="W5191" t="s">
        <v>4201</v>
      </c>
    </row>
    <row r="5192" spans="1:23">
      <c r="A5192" t="s">
        <v>16</v>
      </c>
      <c r="B5192" t="s">
        <v>46</v>
      </c>
      <c r="C5192" t="s">
        <v>384</v>
      </c>
      <c r="D5192" s="2">
        <v>37472</v>
      </c>
      <c r="E5192" t="s">
        <v>4202</v>
      </c>
      <c r="F5192" t="s">
        <v>80</v>
      </c>
      <c r="G5192" t="s">
        <v>80</v>
      </c>
      <c r="H5192" t="s">
        <v>80</v>
      </c>
      <c r="I5192" t="s">
        <v>80</v>
      </c>
      <c r="J5192" t="s">
        <v>80</v>
      </c>
      <c r="K5192" t="s">
        <v>80</v>
      </c>
      <c r="L5192" t="s">
        <v>80</v>
      </c>
      <c r="M5192" t="s">
        <v>80</v>
      </c>
      <c r="N5192" t="s">
        <v>80</v>
      </c>
      <c r="O5192">
        <v>100000000</v>
      </c>
      <c r="P5192">
        <v>1850000000</v>
      </c>
      <c r="Q5192" t="s">
        <v>80</v>
      </c>
      <c r="R5192" t="s">
        <v>80</v>
      </c>
      <c r="S5192">
        <v>1700</v>
      </c>
      <c r="T5192">
        <v>0</v>
      </c>
      <c r="U5192" t="s">
        <v>80</v>
      </c>
      <c r="V5192" t="s">
        <v>80</v>
      </c>
      <c r="W5192" t="s">
        <v>4203</v>
      </c>
    </row>
    <row r="5193" spans="1:23">
      <c r="A5193" t="s">
        <v>16</v>
      </c>
      <c r="B5193" t="s">
        <v>45</v>
      </c>
      <c r="C5193" t="s">
        <v>80</v>
      </c>
      <c r="D5193" s="2">
        <v>37472</v>
      </c>
      <c r="E5193" t="s">
        <v>4051</v>
      </c>
      <c r="F5193" t="s">
        <v>80</v>
      </c>
      <c r="G5193" t="s">
        <v>80</v>
      </c>
      <c r="H5193" t="s">
        <v>80</v>
      </c>
      <c r="I5193" t="s">
        <v>80</v>
      </c>
      <c r="J5193" t="s">
        <v>80</v>
      </c>
      <c r="K5193" t="s">
        <v>80</v>
      </c>
      <c r="L5193" t="s">
        <v>80</v>
      </c>
      <c r="M5193" t="s">
        <v>80</v>
      </c>
      <c r="N5193" t="s">
        <v>80</v>
      </c>
      <c r="O5193">
        <v>100000000</v>
      </c>
      <c r="P5193">
        <v>1850000000</v>
      </c>
      <c r="Q5193" t="s">
        <v>80</v>
      </c>
      <c r="R5193" t="s">
        <v>80</v>
      </c>
      <c r="S5193">
        <v>1700</v>
      </c>
      <c r="T5193">
        <v>0</v>
      </c>
      <c r="U5193" t="s">
        <v>80</v>
      </c>
      <c r="V5193" t="s">
        <v>80</v>
      </c>
      <c r="W5193" t="s">
        <v>4203</v>
      </c>
    </row>
    <row r="5194" spans="1:23">
      <c r="A5194" t="s">
        <v>13</v>
      </c>
      <c r="B5194" t="s">
        <v>46</v>
      </c>
      <c r="C5194" t="s">
        <v>384</v>
      </c>
      <c r="D5194" s="2">
        <v>37472</v>
      </c>
      <c r="E5194" t="s">
        <v>3676</v>
      </c>
      <c r="F5194" t="s">
        <v>80</v>
      </c>
      <c r="G5194" t="s">
        <v>80</v>
      </c>
      <c r="H5194" t="s">
        <v>80</v>
      </c>
      <c r="I5194">
        <v>1</v>
      </c>
      <c r="J5194">
        <v>3</v>
      </c>
      <c r="K5194" t="s">
        <v>80</v>
      </c>
      <c r="M5194" t="s">
        <v>80</v>
      </c>
      <c r="N5194" t="s">
        <v>80</v>
      </c>
      <c r="O5194">
        <v>4324</v>
      </c>
      <c r="P5194">
        <v>80000</v>
      </c>
      <c r="Q5194" t="s">
        <v>80</v>
      </c>
      <c r="R5194" t="s">
        <v>80</v>
      </c>
      <c r="S5194" t="s">
        <v>80</v>
      </c>
      <c r="T5194">
        <v>0</v>
      </c>
      <c r="U5194" t="s">
        <v>80</v>
      </c>
      <c r="V5194" t="s">
        <v>80</v>
      </c>
      <c r="W5194" t="s">
        <v>4204</v>
      </c>
    </row>
    <row r="5195" spans="1:23">
      <c r="A5195" t="s">
        <v>7</v>
      </c>
      <c r="B5195" t="s">
        <v>40</v>
      </c>
      <c r="C5195" t="s">
        <v>80</v>
      </c>
      <c r="D5195" s="2">
        <v>37476</v>
      </c>
      <c r="E5195" t="s">
        <v>4205</v>
      </c>
      <c r="F5195" t="s">
        <v>80</v>
      </c>
      <c r="G5195" t="s">
        <v>80</v>
      </c>
      <c r="H5195" t="s">
        <v>80</v>
      </c>
      <c r="I5195" t="s">
        <v>80</v>
      </c>
      <c r="J5195" t="s">
        <v>80</v>
      </c>
      <c r="K5195" t="s">
        <v>80</v>
      </c>
      <c r="L5195">
        <v>10000</v>
      </c>
      <c r="M5195" t="s">
        <v>80</v>
      </c>
      <c r="N5195" t="s">
        <v>80</v>
      </c>
      <c r="O5195">
        <v>864865</v>
      </c>
      <c r="P5195">
        <v>16000000</v>
      </c>
      <c r="Q5195" t="s">
        <v>80</v>
      </c>
      <c r="R5195" t="s">
        <v>80</v>
      </c>
      <c r="S5195">
        <v>4930</v>
      </c>
      <c r="T5195">
        <v>0</v>
      </c>
      <c r="U5195" t="s">
        <v>80</v>
      </c>
      <c r="V5195" t="s">
        <v>80</v>
      </c>
      <c r="W5195" t="s">
        <v>4206</v>
      </c>
    </row>
    <row r="5196" spans="1:23">
      <c r="A5196" t="s">
        <v>7</v>
      </c>
      <c r="B5196" t="s">
        <v>55</v>
      </c>
      <c r="C5196" t="s">
        <v>80</v>
      </c>
      <c r="D5196" s="2">
        <v>37476</v>
      </c>
      <c r="E5196" t="s">
        <v>4207</v>
      </c>
      <c r="F5196" t="s">
        <v>80</v>
      </c>
      <c r="G5196" t="s">
        <v>80</v>
      </c>
      <c r="H5196" t="s">
        <v>80</v>
      </c>
      <c r="I5196" t="s">
        <v>80</v>
      </c>
      <c r="J5196" t="s">
        <v>80</v>
      </c>
      <c r="K5196" t="s">
        <v>80</v>
      </c>
      <c r="L5196">
        <v>10000</v>
      </c>
      <c r="M5196" t="s">
        <v>80</v>
      </c>
      <c r="N5196" t="s">
        <v>80</v>
      </c>
      <c r="O5196">
        <v>864865</v>
      </c>
      <c r="P5196">
        <v>16000000</v>
      </c>
      <c r="Q5196" t="s">
        <v>80</v>
      </c>
      <c r="R5196" t="s">
        <v>80</v>
      </c>
      <c r="S5196">
        <v>4300</v>
      </c>
      <c r="T5196">
        <v>0</v>
      </c>
      <c r="U5196" t="s">
        <v>80</v>
      </c>
      <c r="V5196" t="s">
        <v>80</v>
      </c>
      <c r="W5196" t="s">
        <v>4208</v>
      </c>
    </row>
    <row r="5197" spans="1:23">
      <c r="A5197" t="s">
        <v>7</v>
      </c>
      <c r="B5197" t="s">
        <v>45</v>
      </c>
      <c r="C5197" t="s">
        <v>80</v>
      </c>
      <c r="D5197" s="2">
        <v>37476</v>
      </c>
      <c r="E5197" t="s">
        <v>4209</v>
      </c>
      <c r="F5197" t="s">
        <v>80</v>
      </c>
      <c r="G5197" t="s">
        <v>80</v>
      </c>
      <c r="H5197" t="s">
        <v>80</v>
      </c>
      <c r="I5197" t="s">
        <v>80</v>
      </c>
      <c r="J5197" t="s">
        <v>80</v>
      </c>
      <c r="K5197" t="s">
        <v>80</v>
      </c>
      <c r="L5197">
        <v>10000</v>
      </c>
      <c r="M5197" t="s">
        <v>80</v>
      </c>
      <c r="N5197" t="s">
        <v>80</v>
      </c>
      <c r="O5197">
        <v>864865</v>
      </c>
      <c r="P5197">
        <v>16000000</v>
      </c>
      <c r="Q5197" t="s">
        <v>80</v>
      </c>
      <c r="R5197" t="s">
        <v>80</v>
      </c>
      <c r="S5197">
        <v>4300</v>
      </c>
      <c r="T5197">
        <v>0</v>
      </c>
      <c r="U5197" t="s">
        <v>80</v>
      </c>
      <c r="V5197" t="s">
        <v>80</v>
      </c>
      <c r="W5197" t="s">
        <v>4208</v>
      </c>
    </row>
    <row r="5198" spans="1:23">
      <c r="A5198" t="s">
        <v>7</v>
      </c>
      <c r="B5198" t="s">
        <v>46</v>
      </c>
      <c r="C5198" t="s">
        <v>384</v>
      </c>
      <c r="D5198" s="2">
        <v>37476</v>
      </c>
      <c r="E5198" t="s">
        <v>4210</v>
      </c>
      <c r="F5198" t="s">
        <v>80</v>
      </c>
      <c r="G5198" t="s">
        <v>80</v>
      </c>
      <c r="H5198" t="s">
        <v>80</v>
      </c>
      <c r="I5198" t="s">
        <v>80</v>
      </c>
      <c r="J5198" t="s">
        <v>80</v>
      </c>
      <c r="K5198" t="s">
        <v>80</v>
      </c>
      <c r="L5198">
        <v>10000</v>
      </c>
      <c r="M5198" t="s">
        <v>80</v>
      </c>
      <c r="N5198" t="s">
        <v>80</v>
      </c>
      <c r="O5198">
        <v>864865</v>
      </c>
      <c r="P5198">
        <v>16000000</v>
      </c>
      <c r="Q5198" t="s">
        <v>80</v>
      </c>
      <c r="R5198" t="s">
        <v>80</v>
      </c>
      <c r="S5198">
        <v>4300</v>
      </c>
      <c r="T5198">
        <v>0</v>
      </c>
      <c r="U5198" t="s">
        <v>80</v>
      </c>
      <c r="V5198" t="s">
        <v>80</v>
      </c>
      <c r="W5198" t="s">
        <v>4208</v>
      </c>
    </row>
    <row r="5199" spans="1:23">
      <c r="A5199" t="s">
        <v>27</v>
      </c>
      <c r="B5199" t="s">
        <v>46</v>
      </c>
      <c r="C5199" t="s">
        <v>384</v>
      </c>
      <c r="D5199" s="2">
        <v>37476</v>
      </c>
      <c r="E5199" t="s">
        <v>4211</v>
      </c>
      <c r="F5199" t="s">
        <v>80</v>
      </c>
      <c r="G5199" t="s">
        <v>80</v>
      </c>
      <c r="H5199" t="s">
        <v>80</v>
      </c>
      <c r="I5199" t="s">
        <v>80</v>
      </c>
      <c r="J5199" t="s">
        <v>80</v>
      </c>
      <c r="K5199" t="s">
        <v>80</v>
      </c>
      <c r="M5199" t="s">
        <v>80</v>
      </c>
      <c r="N5199" t="s">
        <v>80</v>
      </c>
      <c r="O5199">
        <v>0</v>
      </c>
      <c r="P5199">
        <v>0</v>
      </c>
      <c r="Q5199" t="s">
        <v>80</v>
      </c>
      <c r="R5199" t="s">
        <v>80</v>
      </c>
      <c r="S5199" t="s">
        <v>80</v>
      </c>
      <c r="T5199">
        <v>0</v>
      </c>
      <c r="U5199" t="s">
        <v>80</v>
      </c>
      <c r="V5199" t="s">
        <v>80</v>
      </c>
      <c r="W5199" t="s">
        <v>4212</v>
      </c>
    </row>
    <row r="5200" spans="1:23">
      <c r="A5200" t="s">
        <v>10</v>
      </c>
      <c r="B5200" t="s">
        <v>46</v>
      </c>
      <c r="C5200" t="s">
        <v>80</v>
      </c>
      <c r="D5200" s="2">
        <v>37480</v>
      </c>
      <c r="E5200" t="s">
        <v>2746</v>
      </c>
      <c r="H5200" t="s">
        <v>80</v>
      </c>
      <c r="I5200" t="s">
        <v>80</v>
      </c>
      <c r="J5200" t="s">
        <v>80</v>
      </c>
      <c r="K5200" t="s">
        <v>80</v>
      </c>
      <c r="M5200" t="s">
        <v>80</v>
      </c>
      <c r="N5200" t="s">
        <v>80</v>
      </c>
      <c r="O5200">
        <v>2200</v>
      </c>
      <c r="P5200">
        <v>41800</v>
      </c>
      <c r="Q5200" t="s">
        <v>80</v>
      </c>
      <c r="R5200" t="s">
        <v>80</v>
      </c>
      <c r="S5200" t="s">
        <v>80</v>
      </c>
      <c r="T5200">
        <v>0</v>
      </c>
      <c r="U5200" t="s">
        <v>80</v>
      </c>
      <c r="V5200" t="s">
        <v>80</v>
      </c>
      <c r="W5200" t="s">
        <v>4213</v>
      </c>
    </row>
    <row r="5201" spans="1:23">
      <c r="A5201" t="s">
        <v>10</v>
      </c>
      <c r="B5201" t="s">
        <v>50</v>
      </c>
      <c r="C5201" t="s">
        <v>80</v>
      </c>
      <c r="D5201" s="2">
        <v>37480</v>
      </c>
      <c r="E5201" t="s">
        <v>2726</v>
      </c>
      <c r="H5201" t="s">
        <v>80</v>
      </c>
      <c r="I5201" t="s">
        <v>80</v>
      </c>
      <c r="J5201" t="s">
        <v>80</v>
      </c>
      <c r="K5201" t="s">
        <v>80</v>
      </c>
      <c r="M5201" t="s">
        <v>80</v>
      </c>
      <c r="N5201" t="s">
        <v>80</v>
      </c>
      <c r="O5201">
        <v>0</v>
      </c>
      <c r="P5201">
        <v>0</v>
      </c>
      <c r="Q5201" t="s">
        <v>80</v>
      </c>
      <c r="R5201" t="s">
        <v>80</v>
      </c>
      <c r="S5201" t="s">
        <v>80</v>
      </c>
      <c r="T5201">
        <v>0</v>
      </c>
      <c r="U5201" t="s">
        <v>80</v>
      </c>
      <c r="V5201" t="s">
        <v>80</v>
      </c>
      <c r="W5201" t="s">
        <v>4214</v>
      </c>
    </row>
    <row r="5202" spans="1:23">
      <c r="A5202" t="s">
        <v>10</v>
      </c>
      <c r="B5202" t="s">
        <v>53</v>
      </c>
      <c r="C5202" t="s">
        <v>80</v>
      </c>
      <c r="D5202" s="2">
        <v>37480</v>
      </c>
      <c r="E5202" t="s">
        <v>2708</v>
      </c>
      <c r="H5202" t="s">
        <v>80</v>
      </c>
      <c r="I5202" t="s">
        <v>80</v>
      </c>
      <c r="J5202" t="s">
        <v>80</v>
      </c>
      <c r="K5202" t="s">
        <v>80</v>
      </c>
      <c r="M5202" t="s">
        <v>80</v>
      </c>
      <c r="N5202" t="s">
        <v>80</v>
      </c>
      <c r="O5202">
        <v>0</v>
      </c>
      <c r="P5202">
        <v>0</v>
      </c>
      <c r="Q5202" t="s">
        <v>80</v>
      </c>
      <c r="R5202" t="s">
        <v>80</v>
      </c>
      <c r="S5202" t="s">
        <v>80</v>
      </c>
      <c r="T5202">
        <v>0</v>
      </c>
      <c r="U5202" t="s">
        <v>80</v>
      </c>
      <c r="V5202" t="s">
        <v>80</v>
      </c>
      <c r="W5202" t="s">
        <v>4214</v>
      </c>
    </row>
    <row r="5203" spans="1:23">
      <c r="A5203" t="s">
        <v>10</v>
      </c>
      <c r="B5203" t="s">
        <v>46</v>
      </c>
      <c r="C5203" t="s">
        <v>384</v>
      </c>
      <c r="D5203" s="2">
        <v>37481</v>
      </c>
      <c r="E5203" t="s">
        <v>2710</v>
      </c>
      <c r="G5203">
        <v>6890</v>
      </c>
      <c r="H5203" t="s">
        <v>80</v>
      </c>
      <c r="I5203" t="s">
        <v>80</v>
      </c>
      <c r="J5203" t="s">
        <v>80</v>
      </c>
      <c r="K5203" t="s">
        <v>80</v>
      </c>
      <c r="M5203" t="s">
        <v>80</v>
      </c>
      <c r="N5203" t="s">
        <v>80</v>
      </c>
      <c r="O5203">
        <v>1621621</v>
      </c>
      <c r="P5203">
        <v>30000000</v>
      </c>
      <c r="Q5203" t="s">
        <v>80</v>
      </c>
      <c r="R5203" t="s">
        <v>80</v>
      </c>
      <c r="S5203" t="s">
        <v>80</v>
      </c>
      <c r="T5203">
        <v>0</v>
      </c>
      <c r="U5203" t="s">
        <v>80</v>
      </c>
      <c r="V5203" t="s">
        <v>80</v>
      </c>
      <c r="W5203" t="s">
        <v>4215</v>
      </c>
    </row>
    <row r="5204" spans="1:23">
      <c r="A5204" t="s">
        <v>10</v>
      </c>
      <c r="B5204" t="s">
        <v>44</v>
      </c>
      <c r="C5204" t="s">
        <v>432</v>
      </c>
      <c r="D5204" s="2">
        <v>37481</v>
      </c>
      <c r="E5204" t="s">
        <v>4216</v>
      </c>
      <c r="G5204">
        <v>6890</v>
      </c>
      <c r="H5204" t="s">
        <v>80</v>
      </c>
      <c r="I5204" t="s">
        <v>80</v>
      </c>
      <c r="J5204" t="s">
        <v>80</v>
      </c>
      <c r="K5204" t="s">
        <v>80</v>
      </c>
      <c r="M5204" t="s">
        <v>80</v>
      </c>
      <c r="N5204" t="s">
        <v>80</v>
      </c>
      <c r="O5204">
        <v>1621621</v>
      </c>
      <c r="P5204">
        <v>30000000</v>
      </c>
      <c r="Q5204" t="s">
        <v>80</v>
      </c>
      <c r="R5204" t="s">
        <v>80</v>
      </c>
      <c r="S5204" t="s">
        <v>80</v>
      </c>
      <c r="T5204">
        <v>0</v>
      </c>
      <c r="U5204" t="s">
        <v>80</v>
      </c>
      <c r="V5204" t="s">
        <v>80</v>
      </c>
      <c r="W5204" t="s">
        <v>4215</v>
      </c>
    </row>
    <row r="5205" spans="1:23">
      <c r="A5205" t="s">
        <v>27</v>
      </c>
      <c r="B5205" t="s">
        <v>46</v>
      </c>
      <c r="C5205" t="s">
        <v>384</v>
      </c>
      <c r="D5205" s="2">
        <v>37482</v>
      </c>
      <c r="E5205" t="s">
        <v>4217</v>
      </c>
      <c r="F5205" t="s">
        <v>80</v>
      </c>
      <c r="G5205" t="s">
        <v>80</v>
      </c>
      <c r="H5205" t="s">
        <v>80</v>
      </c>
      <c r="I5205" t="s">
        <v>80</v>
      </c>
      <c r="J5205" t="s">
        <v>80</v>
      </c>
      <c r="K5205" t="s">
        <v>80</v>
      </c>
      <c r="M5205" t="s">
        <v>80</v>
      </c>
      <c r="N5205" t="s">
        <v>80</v>
      </c>
      <c r="O5205">
        <v>0</v>
      </c>
      <c r="P5205">
        <v>0</v>
      </c>
      <c r="Q5205" t="s">
        <v>80</v>
      </c>
      <c r="R5205" t="s">
        <v>80</v>
      </c>
      <c r="S5205" t="s">
        <v>80</v>
      </c>
      <c r="T5205">
        <v>0</v>
      </c>
      <c r="U5205" t="s">
        <v>80</v>
      </c>
      <c r="V5205" t="s">
        <v>80</v>
      </c>
      <c r="W5205" t="s">
        <v>4218</v>
      </c>
    </row>
    <row r="5206" spans="1:23">
      <c r="A5206" t="s">
        <v>33</v>
      </c>
      <c r="B5206" t="s">
        <v>46</v>
      </c>
      <c r="C5206" t="s">
        <v>384</v>
      </c>
      <c r="D5206" s="2">
        <v>37482</v>
      </c>
      <c r="E5206" t="s">
        <v>4219</v>
      </c>
      <c r="F5206" t="s">
        <v>80</v>
      </c>
      <c r="G5206" t="s">
        <v>80</v>
      </c>
      <c r="H5206" t="s">
        <v>80</v>
      </c>
      <c r="I5206" t="s">
        <v>80</v>
      </c>
      <c r="J5206" t="s">
        <v>80</v>
      </c>
      <c r="K5206" t="s">
        <v>80</v>
      </c>
      <c r="M5206" t="s">
        <v>80</v>
      </c>
      <c r="N5206" t="s">
        <v>80</v>
      </c>
      <c r="O5206">
        <v>0</v>
      </c>
      <c r="P5206">
        <v>0</v>
      </c>
      <c r="Q5206" t="s">
        <v>80</v>
      </c>
      <c r="R5206" t="s">
        <v>80</v>
      </c>
      <c r="S5206" t="s">
        <v>80</v>
      </c>
      <c r="T5206">
        <v>0</v>
      </c>
      <c r="U5206" t="s">
        <v>80</v>
      </c>
      <c r="V5206" t="s">
        <v>80</v>
      </c>
      <c r="W5206" t="s">
        <v>4220</v>
      </c>
    </row>
    <row r="5207" spans="1:23">
      <c r="A5207" t="s">
        <v>27</v>
      </c>
      <c r="B5207" t="s">
        <v>46</v>
      </c>
      <c r="C5207" t="s">
        <v>384</v>
      </c>
      <c r="D5207" s="2">
        <v>37485</v>
      </c>
      <c r="E5207" t="s">
        <v>3954</v>
      </c>
      <c r="F5207" t="s">
        <v>80</v>
      </c>
      <c r="H5207" t="s">
        <v>80</v>
      </c>
      <c r="I5207" t="s">
        <v>80</v>
      </c>
      <c r="J5207" t="s">
        <v>80</v>
      </c>
      <c r="K5207" t="s">
        <v>80</v>
      </c>
      <c r="M5207" t="s">
        <v>80</v>
      </c>
      <c r="N5207" t="s">
        <v>80</v>
      </c>
      <c r="O5207">
        <v>0</v>
      </c>
      <c r="P5207">
        <v>0</v>
      </c>
      <c r="Q5207" t="s">
        <v>80</v>
      </c>
      <c r="S5207" t="s">
        <v>80</v>
      </c>
      <c r="T5207">
        <v>0</v>
      </c>
      <c r="U5207" t="s">
        <v>80</v>
      </c>
      <c r="V5207" t="s">
        <v>80</v>
      </c>
      <c r="W5207" t="s">
        <v>4221</v>
      </c>
    </row>
    <row r="5208" spans="1:23">
      <c r="A5208" t="s">
        <v>21</v>
      </c>
      <c r="B5208" t="s">
        <v>46</v>
      </c>
      <c r="C5208" t="s">
        <v>384</v>
      </c>
      <c r="D5208" s="2">
        <v>37474</v>
      </c>
      <c r="E5208" t="s">
        <v>4222</v>
      </c>
      <c r="F5208" t="s">
        <v>80</v>
      </c>
      <c r="G5208" t="s">
        <v>80</v>
      </c>
      <c r="H5208" t="s">
        <v>80</v>
      </c>
      <c r="I5208" t="s">
        <v>80</v>
      </c>
      <c r="K5208" t="s">
        <v>80</v>
      </c>
      <c r="M5208" t="s">
        <v>80</v>
      </c>
      <c r="N5208" t="s">
        <v>80</v>
      </c>
      <c r="O5208">
        <v>0</v>
      </c>
      <c r="P5208">
        <v>0</v>
      </c>
      <c r="Q5208" t="s">
        <v>80</v>
      </c>
      <c r="R5208" t="s">
        <v>80</v>
      </c>
      <c r="S5208" t="s">
        <v>80</v>
      </c>
      <c r="T5208">
        <v>0</v>
      </c>
      <c r="V5208" t="s">
        <v>80</v>
      </c>
      <c r="W5208" t="s">
        <v>4223</v>
      </c>
    </row>
    <row r="5209" spans="1:23">
      <c r="A5209" t="s">
        <v>7</v>
      </c>
      <c r="B5209" t="s">
        <v>46</v>
      </c>
      <c r="C5209" t="s">
        <v>80</v>
      </c>
      <c r="D5209" s="2">
        <v>37477</v>
      </c>
      <c r="E5209" t="s">
        <v>4224</v>
      </c>
      <c r="F5209" t="s">
        <v>80</v>
      </c>
      <c r="G5209" t="s">
        <v>80</v>
      </c>
      <c r="H5209" t="s">
        <v>80</v>
      </c>
      <c r="I5209" t="s">
        <v>80</v>
      </c>
      <c r="J5209" t="s">
        <v>80</v>
      </c>
      <c r="K5209" t="s">
        <v>80</v>
      </c>
      <c r="M5209" t="s">
        <v>80</v>
      </c>
      <c r="N5209" t="s">
        <v>80</v>
      </c>
      <c r="O5209">
        <v>3459456</v>
      </c>
      <c r="P5209">
        <v>64000000</v>
      </c>
      <c r="Q5209" t="s">
        <v>80</v>
      </c>
      <c r="R5209" t="s">
        <v>80</v>
      </c>
      <c r="T5209">
        <v>0</v>
      </c>
      <c r="U5209" t="s">
        <v>80</v>
      </c>
      <c r="V5209" t="s">
        <v>80</v>
      </c>
      <c r="W5209" t="s">
        <v>4225</v>
      </c>
    </row>
    <row r="5210" spans="1:23">
      <c r="A5210" t="s">
        <v>7</v>
      </c>
      <c r="B5210" t="s">
        <v>55</v>
      </c>
      <c r="C5210" t="s">
        <v>101</v>
      </c>
      <c r="D5210" s="2">
        <v>37477</v>
      </c>
      <c r="E5210" t="s">
        <v>4207</v>
      </c>
      <c r="F5210" t="s">
        <v>80</v>
      </c>
      <c r="G5210" t="s">
        <v>80</v>
      </c>
      <c r="H5210" t="s">
        <v>80</v>
      </c>
      <c r="I5210" t="s">
        <v>80</v>
      </c>
      <c r="J5210" t="s">
        <v>80</v>
      </c>
      <c r="K5210" t="s">
        <v>80</v>
      </c>
      <c r="M5210" t="s">
        <v>80</v>
      </c>
      <c r="N5210" t="s">
        <v>80</v>
      </c>
      <c r="O5210">
        <v>864865</v>
      </c>
      <c r="P5210">
        <v>16000000</v>
      </c>
      <c r="Q5210" t="s">
        <v>80</v>
      </c>
      <c r="R5210" t="s">
        <v>80</v>
      </c>
      <c r="T5210">
        <v>0</v>
      </c>
      <c r="U5210" t="s">
        <v>80</v>
      </c>
      <c r="V5210" t="s">
        <v>80</v>
      </c>
      <c r="W5210" t="s">
        <v>4225</v>
      </c>
    </row>
    <row r="5211" spans="1:23">
      <c r="A5211" t="s">
        <v>7</v>
      </c>
      <c r="B5211" t="s">
        <v>45</v>
      </c>
      <c r="C5211" t="s">
        <v>45</v>
      </c>
      <c r="D5211" s="2">
        <v>37477</v>
      </c>
      <c r="E5211" t="s">
        <v>4209</v>
      </c>
      <c r="F5211" t="s">
        <v>80</v>
      </c>
      <c r="G5211" t="s">
        <v>80</v>
      </c>
      <c r="H5211" t="s">
        <v>80</v>
      </c>
      <c r="I5211" t="s">
        <v>80</v>
      </c>
      <c r="J5211" t="s">
        <v>80</v>
      </c>
      <c r="K5211" t="s">
        <v>80</v>
      </c>
      <c r="M5211" t="s">
        <v>80</v>
      </c>
      <c r="N5211" t="s">
        <v>80</v>
      </c>
      <c r="O5211">
        <v>864865</v>
      </c>
      <c r="P5211">
        <v>16000000</v>
      </c>
      <c r="Q5211" t="s">
        <v>80</v>
      </c>
      <c r="R5211" t="s">
        <v>80</v>
      </c>
      <c r="T5211">
        <v>0</v>
      </c>
      <c r="U5211" t="s">
        <v>80</v>
      </c>
      <c r="V5211" t="s">
        <v>80</v>
      </c>
      <c r="W5211" t="s">
        <v>4225</v>
      </c>
    </row>
    <row r="5212" spans="1:23">
      <c r="A5212" t="s">
        <v>7</v>
      </c>
      <c r="B5212" t="s">
        <v>40</v>
      </c>
      <c r="C5212" t="s">
        <v>40</v>
      </c>
      <c r="D5212" s="2">
        <v>37477</v>
      </c>
      <c r="E5212" t="s">
        <v>4205</v>
      </c>
      <c r="F5212" t="s">
        <v>80</v>
      </c>
      <c r="G5212" t="s">
        <v>80</v>
      </c>
      <c r="H5212" t="s">
        <v>80</v>
      </c>
      <c r="I5212" t="s">
        <v>80</v>
      </c>
      <c r="J5212" t="s">
        <v>80</v>
      </c>
      <c r="K5212" t="s">
        <v>80</v>
      </c>
      <c r="M5212" t="s">
        <v>80</v>
      </c>
      <c r="N5212" t="s">
        <v>80</v>
      </c>
      <c r="O5212">
        <v>864865</v>
      </c>
      <c r="P5212">
        <v>16000000</v>
      </c>
      <c r="Q5212" t="s">
        <v>80</v>
      </c>
      <c r="R5212" t="s">
        <v>80</v>
      </c>
      <c r="T5212">
        <v>0</v>
      </c>
      <c r="U5212" t="s">
        <v>80</v>
      </c>
      <c r="V5212" t="s">
        <v>80</v>
      </c>
      <c r="W5212" t="s">
        <v>4225</v>
      </c>
    </row>
    <row r="5213" spans="1:23">
      <c r="A5213" t="s">
        <v>10</v>
      </c>
      <c r="B5213" t="s">
        <v>46</v>
      </c>
      <c r="C5213" t="s">
        <v>80</v>
      </c>
      <c r="D5213" s="2">
        <v>37479</v>
      </c>
      <c r="E5213" t="s">
        <v>4226</v>
      </c>
      <c r="F5213">
        <v>15</v>
      </c>
      <c r="G5213">
        <v>10562</v>
      </c>
      <c r="H5213" t="s">
        <v>80</v>
      </c>
      <c r="I5213" t="s">
        <v>80</v>
      </c>
      <c r="J5213" t="s">
        <v>80</v>
      </c>
      <c r="K5213" t="s">
        <v>80</v>
      </c>
      <c r="L5213" t="s">
        <v>80</v>
      </c>
      <c r="M5213" t="s">
        <v>80</v>
      </c>
      <c r="N5213" t="s">
        <v>80</v>
      </c>
      <c r="O5213">
        <v>1621622</v>
      </c>
      <c r="P5213">
        <v>30000000</v>
      </c>
      <c r="Q5213" t="s">
        <v>80</v>
      </c>
      <c r="R5213" t="s">
        <v>80</v>
      </c>
      <c r="S5213" t="s">
        <v>80</v>
      </c>
      <c r="T5213">
        <v>0</v>
      </c>
      <c r="U5213" t="s">
        <v>80</v>
      </c>
      <c r="V5213" t="s">
        <v>80</v>
      </c>
      <c r="W5213" t="s">
        <v>4227</v>
      </c>
    </row>
    <row r="5214" spans="1:23">
      <c r="A5214" t="s">
        <v>6</v>
      </c>
      <c r="B5214" t="s">
        <v>45</v>
      </c>
      <c r="C5214" t="s">
        <v>420</v>
      </c>
      <c r="D5214" s="2">
        <v>37479</v>
      </c>
      <c r="E5214" t="s">
        <v>4228</v>
      </c>
      <c r="F5214" t="s">
        <v>80</v>
      </c>
      <c r="G5214" t="s">
        <v>80</v>
      </c>
      <c r="H5214" t="s">
        <v>80</v>
      </c>
      <c r="I5214" t="s">
        <v>80</v>
      </c>
      <c r="J5214" t="s">
        <v>80</v>
      </c>
      <c r="K5214" t="s">
        <v>80</v>
      </c>
      <c r="M5214" t="s">
        <v>80</v>
      </c>
      <c r="N5214" t="s">
        <v>80</v>
      </c>
      <c r="O5214">
        <v>0</v>
      </c>
      <c r="P5214">
        <v>0</v>
      </c>
      <c r="Q5214" t="s">
        <v>80</v>
      </c>
      <c r="R5214" t="s">
        <v>80</v>
      </c>
      <c r="S5214" t="s">
        <v>80</v>
      </c>
      <c r="T5214">
        <v>0</v>
      </c>
      <c r="U5214" t="s">
        <v>80</v>
      </c>
      <c r="V5214" t="s">
        <v>80</v>
      </c>
      <c r="W5214" t="s">
        <v>4229</v>
      </c>
    </row>
    <row r="5215" spans="1:23">
      <c r="A5215" t="s">
        <v>33</v>
      </c>
      <c r="B5215" t="s">
        <v>46</v>
      </c>
      <c r="C5215" t="s">
        <v>384</v>
      </c>
      <c r="D5215" s="2">
        <v>37479</v>
      </c>
      <c r="E5215" t="s">
        <v>2878</v>
      </c>
      <c r="F5215" t="s">
        <v>80</v>
      </c>
      <c r="G5215" t="s">
        <v>80</v>
      </c>
      <c r="H5215" t="s">
        <v>80</v>
      </c>
      <c r="I5215" t="s">
        <v>80</v>
      </c>
      <c r="J5215" t="s">
        <v>80</v>
      </c>
      <c r="K5215" t="s">
        <v>80</v>
      </c>
      <c r="M5215" t="s">
        <v>80</v>
      </c>
      <c r="N5215" t="s">
        <v>80</v>
      </c>
      <c r="O5215">
        <v>324325</v>
      </c>
      <c r="P5215">
        <v>6000000</v>
      </c>
      <c r="Q5215" t="s">
        <v>80</v>
      </c>
      <c r="R5215" t="s">
        <v>80</v>
      </c>
      <c r="S5215" t="s">
        <v>80</v>
      </c>
      <c r="T5215">
        <v>0</v>
      </c>
      <c r="V5215" t="s">
        <v>80</v>
      </c>
      <c r="W5215" t="s">
        <v>4230</v>
      </c>
    </row>
    <row r="5216" spans="1:23">
      <c r="A5216" t="s">
        <v>33</v>
      </c>
      <c r="B5216" t="s">
        <v>46</v>
      </c>
      <c r="C5216" t="s">
        <v>384</v>
      </c>
      <c r="D5216" s="2">
        <v>37479</v>
      </c>
      <c r="E5216" t="s">
        <v>4231</v>
      </c>
      <c r="F5216" t="s">
        <v>80</v>
      </c>
      <c r="G5216" t="s">
        <v>80</v>
      </c>
      <c r="H5216" t="s">
        <v>80</v>
      </c>
      <c r="I5216" t="s">
        <v>80</v>
      </c>
      <c r="J5216" t="s">
        <v>80</v>
      </c>
      <c r="K5216" t="s">
        <v>80</v>
      </c>
      <c r="M5216" t="s">
        <v>80</v>
      </c>
      <c r="N5216" t="s">
        <v>80</v>
      </c>
      <c r="O5216">
        <v>324325</v>
      </c>
      <c r="P5216">
        <v>6000000</v>
      </c>
      <c r="Q5216" t="s">
        <v>80</v>
      </c>
      <c r="R5216" t="s">
        <v>80</v>
      </c>
      <c r="S5216" t="s">
        <v>80</v>
      </c>
      <c r="T5216">
        <v>0</v>
      </c>
      <c r="V5216" t="s">
        <v>80</v>
      </c>
      <c r="W5216" t="s">
        <v>4232</v>
      </c>
    </row>
    <row r="5217" spans="1:23">
      <c r="A5217" t="s">
        <v>27</v>
      </c>
      <c r="B5217" t="s">
        <v>46</v>
      </c>
      <c r="C5217" t="s">
        <v>384</v>
      </c>
      <c r="D5217" s="2">
        <v>37479</v>
      </c>
      <c r="E5217" t="s">
        <v>4233</v>
      </c>
      <c r="F5217" t="s">
        <v>80</v>
      </c>
      <c r="G5217" t="s">
        <v>80</v>
      </c>
      <c r="H5217" t="s">
        <v>80</v>
      </c>
      <c r="I5217" t="s">
        <v>80</v>
      </c>
      <c r="J5217" t="s">
        <v>80</v>
      </c>
      <c r="K5217" t="s">
        <v>80</v>
      </c>
      <c r="M5217" t="s">
        <v>80</v>
      </c>
      <c r="N5217" t="s">
        <v>80</v>
      </c>
      <c r="O5217">
        <v>0</v>
      </c>
      <c r="P5217">
        <v>0</v>
      </c>
      <c r="Q5217" t="s">
        <v>80</v>
      </c>
      <c r="R5217" t="s">
        <v>80</v>
      </c>
      <c r="S5217" t="s">
        <v>80</v>
      </c>
      <c r="T5217">
        <v>0</v>
      </c>
      <c r="U5217" t="s">
        <v>80</v>
      </c>
      <c r="V5217" t="s">
        <v>80</v>
      </c>
      <c r="W5217" t="s">
        <v>4234</v>
      </c>
    </row>
    <row r="5218" spans="1:23">
      <c r="A5218" t="s">
        <v>27</v>
      </c>
      <c r="B5218" t="s">
        <v>46</v>
      </c>
      <c r="C5218" t="s">
        <v>384</v>
      </c>
      <c r="D5218" s="2">
        <v>37479</v>
      </c>
      <c r="E5218" t="s">
        <v>4235</v>
      </c>
      <c r="F5218" t="s">
        <v>80</v>
      </c>
      <c r="G5218" t="s">
        <v>80</v>
      </c>
      <c r="H5218" t="s">
        <v>80</v>
      </c>
      <c r="I5218" t="s">
        <v>80</v>
      </c>
      <c r="J5218" t="s">
        <v>80</v>
      </c>
      <c r="K5218" t="s">
        <v>80</v>
      </c>
      <c r="M5218" t="s">
        <v>80</v>
      </c>
      <c r="N5218" t="s">
        <v>80</v>
      </c>
      <c r="O5218">
        <v>0</v>
      </c>
      <c r="P5218">
        <v>0</v>
      </c>
      <c r="Q5218" t="s">
        <v>80</v>
      </c>
      <c r="R5218" t="s">
        <v>80</v>
      </c>
      <c r="S5218" t="s">
        <v>80</v>
      </c>
      <c r="T5218">
        <v>0</v>
      </c>
      <c r="U5218" t="s">
        <v>80</v>
      </c>
      <c r="V5218" t="s">
        <v>80</v>
      </c>
      <c r="W5218" t="s">
        <v>4236</v>
      </c>
    </row>
    <row r="5219" spans="1:23">
      <c r="A5219" t="s">
        <v>33</v>
      </c>
      <c r="B5219" t="s">
        <v>46</v>
      </c>
      <c r="C5219" t="s">
        <v>384</v>
      </c>
      <c r="D5219" s="2">
        <v>37479</v>
      </c>
      <c r="E5219" t="s">
        <v>4237</v>
      </c>
      <c r="F5219" t="s">
        <v>80</v>
      </c>
      <c r="G5219" t="s">
        <v>80</v>
      </c>
      <c r="H5219" t="s">
        <v>80</v>
      </c>
      <c r="I5219" t="s">
        <v>80</v>
      </c>
      <c r="J5219" t="s">
        <v>80</v>
      </c>
      <c r="K5219" t="s">
        <v>80</v>
      </c>
      <c r="M5219" t="s">
        <v>80</v>
      </c>
      <c r="N5219" t="s">
        <v>80</v>
      </c>
      <c r="O5219">
        <v>810811</v>
      </c>
      <c r="P5219">
        <v>15000000</v>
      </c>
      <c r="Q5219" t="s">
        <v>80</v>
      </c>
      <c r="R5219" t="s">
        <v>80</v>
      </c>
      <c r="S5219" t="s">
        <v>80</v>
      </c>
      <c r="T5219">
        <v>0</v>
      </c>
      <c r="V5219" t="s">
        <v>80</v>
      </c>
      <c r="W5219" t="s">
        <v>4238</v>
      </c>
    </row>
    <row r="5220" spans="1:23">
      <c r="A5220" t="s">
        <v>27</v>
      </c>
      <c r="B5220" t="s">
        <v>46</v>
      </c>
      <c r="C5220" t="s">
        <v>384</v>
      </c>
      <c r="D5220" s="2">
        <v>37479</v>
      </c>
      <c r="E5220" t="s">
        <v>4239</v>
      </c>
      <c r="F5220" t="s">
        <v>80</v>
      </c>
      <c r="G5220" t="s">
        <v>80</v>
      </c>
      <c r="H5220" t="s">
        <v>80</v>
      </c>
      <c r="I5220" t="s">
        <v>80</v>
      </c>
      <c r="J5220" t="s">
        <v>80</v>
      </c>
      <c r="K5220" t="s">
        <v>80</v>
      </c>
      <c r="M5220" t="s">
        <v>80</v>
      </c>
      <c r="N5220" t="s">
        <v>80</v>
      </c>
      <c r="O5220">
        <v>0</v>
      </c>
      <c r="P5220">
        <v>0</v>
      </c>
      <c r="Q5220" t="s">
        <v>80</v>
      </c>
      <c r="R5220" t="s">
        <v>80</v>
      </c>
      <c r="S5220" t="s">
        <v>80</v>
      </c>
      <c r="T5220">
        <v>0</v>
      </c>
      <c r="U5220" t="s">
        <v>80</v>
      </c>
      <c r="V5220" t="s">
        <v>80</v>
      </c>
      <c r="W5220" t="s">
        <v>4240</v>
      </c>
    </row>
    <row r="5221" spans="1:23">
      <c r="A5221" t="s">
        <v>6</v>
      </c>
      <c r="B5221" t="s">
        <v>46</v>
      </c>
      <c r="C5221" t="s">
        <v>80</v>
      </c>
      <c r="D5221" s="2">
        <v>37486</v>
      </c>
      <c r="E5221" t="s">
        <v>4241</v>
      </c>
      <c r="F5221" t="s">
        <v>80</v>
      </c>
      <c r="G5221" t="s">
        <v>80</v>
      </c>
      <c r="H5221" t="s">
        <v>80</v>
      </c>
      <c r="I5221" t="s">
        <v>80</v>
      </c>
      <c r="J5221" t="s">
        <v>80</v>
      </c>
      <c r="K5221" t="s">
        <v>80</v>
      </c>
      <c r="L5221" t="s">
        <v>80</v>
      </c>
      <c r="M5221" t="s">
        <v>80</v>
      </c>
      <c r="N5221" t="s">
        <v>80</v>
      </c>
      <c r="O5221">
        <v>32800000</v>
      </c>
      <c r="P5221">
        <v>606800000</v>
      </c>
      <c r="Q5221" t="s">
        <v>80</v>
      </c>
      <c r="R5221" t="s">
        <v>80</v>
      </c>
      <c r="S5221" t="s">
        <v>80</v>
      </c>
      <c r="T5221">
        <v>0</v>
      </c>
      <c r="U5221" t="s">
        <v>80</v>
      </c>
      <c r="V5221" t="s">
        <v>80</v>
      </c>
      <c r="W5221" t="s">
        <v>4242</v>
      </c>
    </row>
    <row r="5222" spans="1:23">
      <c r="A5222" t="s">
        <v>6</v>
      </c>
      <c r="B5222" t="s">
        <v>42</v>
      </c>
      <c r="C5222" t="s">
        <v>80</v>
      </c>
      <c r="D5222" s="2">
        <v>37486</v>
      </c>
      <c r="E5222" t="s">
        <v>2872</v>
      </c>
      <c r="F5222" t="s">
        <v>80</v>
      </c>
      <c r="G5222" t="s">
        <v>80</v>
      </c>
      <c r="H5222" t="s">
        <v>80</v>
      </c>
      <c r="I5222" t="s">
        <v>80</v>
      </c>
      <c r="J5222" t="s">
        <v>80</v>
      </c>
      <c r="K5222" t="s">
        <v>80</v>
      </c>
      <c r="L5222" t="s">
        <v>80</v>
      </c>
      <c r="M5222" t="s">
        <v>80</v>
      </c>
      <c r="N5222" t="s">
        <v>80</v>
      </c>
      <c r="O5222">
        <v>32800000</v>
      </c>
      <c r="P5222">
        <v>1772973</v>
      </c>
      <c r="Q5222" t="s">
        <v>80</v>
      </c>
      <c r="R5222" t="s">
        <v>80</v>
      </c>
      <c r="S5222" t="s">
        <v>80</v>
      </c>
      <c r="T5222">
        <v>0</v>
      </c>
      <c r="U5222" t="s">
        <v>80</v>
      </c>
      <c r="V5222" t="s">
        <v>80</v>
      </c>
      <c r="W5222" t="s">
        <v>4242</v>
      </c>
    </row>
    <row r="5223" spans="1:23">
      <c r="A5223" t="s">
        <v>6</v>
      </c>
      <c r="B5223" t="s">
        <v>56</v>
      </c>
      <c r="C5223" t="s">
        <v>80</v>
      </c>
      <c r="D5223" s="2">
        <v>37486</v>
      </c>
      <c r="E5223" t="s">
        <v>4243</v>
      </c>
      <c r="F5223" t="s">
        <v>80</v>
      </c>
      <c r="G5223" t="s">
        <v>80</v>
      </c>
      <c r="H5223" t="s">
        <v>80</v>
      </c>
      <c r="I5223" t="s">
        <v>80</v>
      </c>
      <c r="J5223" t="s">
        <v>80</v>
      </c>
      <c r="K5223" t="s">
        <v>80</v>
      </c>
      <c r="L5223" t="s">
        <v>80</v>
      </c>
      <c r="M5223" t="s">
        <v>80</v>
      </c>
      <c r="N5223" t="s">
        <v>80</v>
      </c>
      <c r="O5223">
        <v>32800000</v>
      </c>
      <c r="P5223">
        <v>606800000</v>
      </c>
      <c r="Q5223" t="s">
        <v>80</v>
      </c>
      <c r="R5223" t="s">
        <v>80</v>
      </c>
      <c r="S5223" t="s">
        <v>80</v>
      </c>
      <c r="T5223">
        <v>0</v>
      </c>
      <c r="U5223" t="s">
        <v>80</v>
      </c>
      <c r="V5223" t="s">
        <v>80</v>
      </c>
      <c r="W5223" t="s">
        <v>4242</v>
      </c>
    </row>
    <row r="5224" spans="1:23">
      <c r="A5224" t="s">
        <v>6</v>
      </c>
      <c r="B5224" t="s">
        <v>40</v>
      </c>
      <c r="C5224" t="s">
        <v>80</v>
      </c>
      <c r="D5224" s="2">
        <v>37486</v>
      </c>
      <c r="E5224" t="s">
        <v>4244</v>
      </c>
      <c r="F5224" t="s">
        <v>80</v>
      </c>
      <c r="G5224" t="s">
        <v>80</v>
      </c>
      <c r="H5224" t="s">
        <v>80</v>
      </c>
      <c r="I5224" t="s">
        <v>80</v>
      </c>
      <c r="J5224" t="s">
        <v>80</v>
      </c>
      <c r="K5224" t="s">
        <v>80</v>
      </c>
      <c r="L5224" t="s">
        <v>80</v>
      </c>
      <c r="M5224" t="s">
        <v>80</v>
      </c>
      <c r="N5224" t="s">
        <v>80</v>
      </c>
      <c r="O5224">
        <v>32800000</v>
      </c>
      <c r="P5224">
        <v>606800000</v>
      </c>
      <c r="Q5224" t="s">
        <v>80</v>
      </c>
      <c r="R5224" t="s">
        <v>80</v>
      </c>
      <c r="S5224" t="s">
        <v>80</v>
      </c>
      <c r="T5224">
        <v>0</v>
      </c>
      <c r="U5224" t="s">
        <v>80</v>
      </c>
      <c r="V5224" t="s">
        <v>80</v>
      </c>
      <c r="W5224" t="s">
        <v>4242</v>
      </c>
    </row>
    <row r="5225" spans="1:23">
      <c r="A5225" t="s">
        <v>6</v>
      </c>
      <c r="B5225" t="s">
        <v>45</v>
      </c>
      <c r="C5225" t="s">
        <v>80</v>
      </c>
      <c r="D5225" s="2">
        <v>37486</v>
      </c>
      <c r="E5225" t="s">
        <v>4245</v>
      </c>
      <c r="F5225" t="s">
        <v>80</v>
      </c>
      <c r="G5225" t="s">
        <v>80</v>
      </c>
      <c r="H5225" t="s">
        <v>80</v>
      </c>
      <c r="I5225" t="s">
        <v>80</v>
      </c>
      <c r="J5225" t="s">
        <v>80</v>
      </c>
      <c r="K5225" t="s">
        <v>80</v>
      </c>
      <c r="L5225" t="s">
        <v>80</v>
      </c>
      <c r="M5225" t="s">
        <v>80</v>
      </c>
      <c r="N5225" t="s">
        <v>80</v>
      </c>
      <c r="O5225">
        <v>32800000</v>
      </c>
      <c r="P5225">
        <v>606800000</v>
      </c>
      <c r="Q5225" t="s">
        <v>80</v>
      </c>
      <c r="R5225" t="s">
        <v>80</v>
      </c>
      <c r="S5225" t="s">
        <v>80</v>
      </c>
      <c r="T5225">
        <v>0</v>
      </c>
      <c r="U5225" t="s">
        <v>80</v>
      </c>
      <c r="V5225" t="s">
        <v>80</v>
      </c>
      <c r="W5225" t="s">
        <v>4242</v>
      </c>
    </row>
    <row r="5226" spans="1:23">
      <c r="A5226" t="s">
        <v>10</v>
      </c>
      <c r="B5226" t="s">
        <v>46</v>
      </c>
      <c r="C5226" t="s">
        <v>384</v>
      </c>
      <c r="D5226" s="2">
        <v>37486</v>
      </c>
      <c r="E5226" t="s">
        <v>2746</v>
      </c>
      <c r="F5226" t="s">
        <v>80</v>
      </c>
      <c r="G5226">
        <v>11000</v>
      </c>
      <c r="H5226" t="s">
        <v>80</v>
      </c>
      <c r="I5226" t="s">
        <v>80</v>
      </c>
      <c r="J5226" t="s">
        <v>80</v>
      </c>
      <c r="K5226" t="s">
        <v>80</v>
      </c>
      <c r="M5226" t="s">
        <v>80</v>
      </c>
      <c r="N5226" t="s">
        <v>80</v>
      </c>
      <c r="O5226">
        <v>3783784</v>
      </c>
      <c r="P5226">
        <v>70000000</v>
      </c>
      <c r="Q5226" t="s">
        <v>80</v>
      </c>
      <c r="R5226" t="s">
        <v>80</v>
      </c>
      <c r="S5226" t="s">
        <v>80</v>
      </c>
      <c r="T5226">
        <v>0</v>
      </c>
      <c r="U5226" t="s">
        <v>80</v>
      </c>
      <c r="V5226" t="s">
        <v>80</v>
      </c>
      <c r="W5226" t="s">
        <v>4246</v>
      </c>
    </row>
    <row r="5227" spans="1:23">
      <c r="A5227" t="s">
        <v>10</v>
      </c>
      <c r="B5227" t="s">
        <v>44</v>
      </c>
      <c r="C5227" t="s">
        <v>432</v>
      </c>
      <c r="D5227" s="2">
        <v>37486</v>
      </c>
      <c r="E5227" t="s">
        <v>4247</v>
      </c>
      <c r="F5227" t="s">
        <v>80</v>
      </c>
      <c r="G5227">
        <v>7000</v>
      </c>
      <c r="H5227" t="s">
        <v>80</v>
      </c>
      <c r="I5227" t="s">
        <v>80</v>
      </c>
      <c r="J5227" t="s">
        <v>80</v>
      </c>
      <c r="K5227" t="s">
        <v>80</v>
      </c>
      <c r="M5227" t="s">
        <v>80</v>
      </c>
      <c r="N5227" t="s">
        <v>80</v>
      </c>
      <c r="O5227">
        <v>3783784</v>
      </c>
      <c r="P5227">
        <v>70000000</v>
      </c>
      <c r="Q5227" t="s">
        <v>80</v>
      </c>
      <c r="R5227" t="s">
        <v>80</v>
      </c>
      <c r="S5227" t="s">
        <v>80</v>
      </c>
      <c r="T5227">
        <v>0</v>
      </c>
      <c r="U5227" t="s">
        <v>80</v>
      </c>
      <c r="V5227" t="s">
        <v>80</v>
      </c>
      <c r="W5227" t="s">
        <v>4246</v>
      </c>
    </row>
    <row r="5228" spans="1:23">
      <c r="A5228" t="s">
        <v>27</v>
      </c>
      <c r="B5228" t="s">
        <v>46</v>
      </c>
      <c r="C5228" t="s">
        <v>384</v>
      </c>
      <c r="D5228" s="2">
        <v>37487</v>
      </c>
      <c r="E5228" t="s">
        <v>4248</v>
      </c>
      <c r="F5228" t="s">
        <v>80</v>
      </c>
      <c r="G5228" t="s">
        <v>80</v>
      </c>
      <c r="H5228" t="s">
        <v>80</v>
      </c>
      <c r="I5228" t="s">
        <v>80</v>
      </c>
      <c r="J5228" t="s">
        <v>80</v>
      </c>
      <c r="K5228" t="s">
        <v>80</v>
      </c>
      <c r="M5228" t="s">
        <v>80</v>
      </c>
      <c r="N5228" t="s">
        <v>80</v>
      </c>
      <c r="O5228">
        <v>0</v>
      </c>
      <c r="P5228">
        <v>0</v>
      </c>
      <c r="Q5228" t="s">
        <v>80</v>
      </c>
      <c r="R5228" t="s">
        <v>80</v>
      </c>
      <c r="S5228" t="s">
        <v>80</v>
      </c>
      <c r="T5228">
        <v>0</v>
      </c>
      <c r="U5228" t="s">
        <v>80</v>
      </c>
      <c r="V5228" t="s">
        <v>80</v>
      </c>
      <c r="W5228" t="s">
        <v>4249</v>
      </c>
    </row>
    <row r="5229" spans="1:23">
      <c r="A5229" t="s">
        <v>33</v>
      </c>
      <c r="B5229" t="s">
        <v>46</v>
      </c>
      <c r="C5229" t="s">
        <v>384</v>
      </c>
      <c r="D5229" s="2">
        <v>37487</v>
      </c>
      <c r="E5229" t="s">
        <v>4250</v>
      </c>
      <c r="F5229" t="s">
        <v>80</v>
      </c>
      <c r="G5229" t="s">
        <v>80</v>
      </c>
      <c r="H5229" t="s">
        <v>80</v>
      </c>
      <c r="I5229" t="s">
        <v>80</v>
      </c>
      <c r="J5229" t="s">
        <v>80</v>
      </c>
      <c r="K5229" t="s">
        <v>80</v>
      </c>
      <c r="M5229" t="s">
        <v>80</v>
      </c>
      <c r="N5229" t="s">
        <v>80</v>
      </c>
      <c r="O5229">
        <v>0</v>
      </c>
      <c r="P5229">
        <v>0</v>
      </c>
      <c r="Q5229" t="s">
        <v>80</v>
      </c>
      <c r="R5229" t="s">
        <v>80</v>
      </c>
      <c r="S5229" t="s">
        <v>80</v>
      </c>
      <c r="T5229">
        <v>0</v>
      </c>
      <c r="V5229" t="s">
        <v>80</v>
      </c>
      <c r="W5229" t="s">
        <v>4251</v>
      </c>
    </row>
    <row r="5230" spans="1:23">
      <c r="A5230" t="s">
        <v>16</v>
      </c>
      <c r="B5230" t="s">
        <v>46</v>
      </c>
      <c r="C5230" t="s">
        <v>80</v>
      </c>
      <c r="D5230" s="2">
        <v>37488</v>
      </c>
      <c r="E5230" t="s">
        <v>4252</v>
      </c>
      <c r="F5230" t="s">
        <v>80</v>
      </c>
      <c r="G5230">
        <v>1</v>
      </c>
      <c r="H5230" t="s">
        <v>80</v>
      </c>
      <c r="I5230" t="s">
        <v>80</v>
      </c>
      <c r="J5230" t="s">
        <v>80</v>
      </c>
      <c r="K5230" t="s">
        <v>80</v>
      </c>
      <c r="M5230" t="s">
        <v>80</v>
      </c>
      <c r="N5230" t="s">
        <v>80</v>
      </c>
      <c r="O5230">
        <v>8108</v>
      </c>
      <c r="P5230">
        <v>150000</v>
      </c>
      <c r="Q5230" t="s">
        <v>80</v>
      </c>
      <c r="R5230" t="s">
        <v>80</v>
      </c>
      <c r="S5230" t="s">
        <v>80</v>
      </c>
      <c r="T5230">
        <v>0</v>
      </c>
      <c r="U5230" t="s">
        <v>80</v>
      </c>
      <c r="V5230" t="s">
        <v>80</v>
      </c>
      <c r="W5230" t="s">
        <v>4253</v>
      </c>
    </row>
    <row r="5231" spans="1:23">
      <c r="A5231" t="s">
        <v>10</v>
      </c>
      <c r="B5231" t="s">
        <v>46</v>
      </c>
      <c r="C5231" t="s">
        <v>384</v>
      </c>
      <c r="D5231" s="2">
        <v>37488</v>
      </c>
      <c r="E5231" t="s">
        <v>4254</v>
      </c>
      <c r="F5231" t="s">
        <v>80</v>
      </c>
      <c r="G5231">
        <v>8456</v>
      </c>
      <c r="H5231" t="s">
        <v>80</v>
      </c>
      <c r="I5231" t="s">
        <v>80</v>
      </c>
      <c r="J5231" t="s">
        <v>80</v>
      </c>
      <c r="K5231" t="s">
        <v>80</v>
      </c>
      <c r="L5231" t="s">
        <v>80</v>
      </c>
      <c r="M5231" t="s">
        <v>80</v>
      </c>
      <c r="N5231" t="s">
        <v>80</v>
      </c>
      <c r="O5231">
        <v>0</v>
      </c>
      <c r="P5231">
        <v>0</v>
      </c>
      <c r="Q5231" t="s">
        <v>80</v>
      </c>
      <c r="R5231" t="s">
        <v>80</v>
      </c>
      <c r="S5231" t="s">
        <v>80</v>
      </c>
      <c r="T5231">
        <v>0</v>
      </c>
      <c r="U5231" t="s">
        <v>80</v>
      </c>
      <c r="V5231" t="s">
        <v>80</v>
      </c>
      <c r="W5231" t="s">
        <v>4255</v>
      </c>
    </row>
    <row r="5232" spans="1:23">
      <c r="A5232" t="s">
        <v>10</v>
      </c>
      <c r="B5232" t="s">
        <v>56</v>
      </c>
      <c r="C5232" t="s">
        <v>56</v>
      </c>
      <c r="D5232" s="2">
        <v>37480</v>
      </c>
      <c r="E5232" t="s">
        <v>2721</v>
      </c>
      <c r="H5232" t="s">
        <v>80</v>
      </c>
      <c r="I5232" t="s">
        <v>80</v>
      </c>
      <c r="J5232" t="s">
        <v>80</v>
      </c>
      <c r="K5232" t="s">
        <v>80</v>
      </c>
      <c r="M5232" t="s">
        <v>80</v>
      </c>
      <c r="N5232" t="s">
        <v>80</v>
      </c>
      <c r="O5232">
        <v>0</v>
      </c>
      <c r="P5232">
        <v>0</v>
      </c>
      <c r="Q5232" t="s">
        <v>80</v>
      </c>
      <c r="R5232" t="s">
        <v>80</v>
      </c>
      <c r="S5232" t="s">
        <v>80</v>
      </c>
      <c r="T5232">
        <v>0</v>
      </c>
      <c r="U5232" t="s">
        <v>80</v>
      </c>
      <c r="V5232" t="s">
        <v>80</v>
      </c>
      <c r="W5232" t="s">
        <v>4256</v>
      </c>
    </row>
    <row r="5233" spans="1:23">
      <c r="A5233" t="s">
        <v>10</v>
      </c>
      <c r="B5233" t="s">
        <v>39</v>
      </c>
      <c r="C5233" t="s">
        <v>80</v>
      </c>
      <c r="D5233" s="2">
        <v>37480</v>
      </c>
      <c r="E5233" t="s">
        <v>2720</v>
      </c>
      <c r="H5233" t="s">
        <v>80</v>
      </c>
      <c r="I5233" t="s">
        <v>80</v>
      </c>
      <c r="J5233" t="s">
        <v>80</v>
      </c>
      <c r="K5233" t="s">
        <v>80</v>
      </c>
      <c r="M5233" t="s">
        <v>80</v>
      </c>
      <c r="N5233" t="s">
        <v>80</v>
      </c>
      <c r="O5233">
        <v>0</v>
      </c>
      <c r="P5233">
        <v>0</v>
      </c>
      <c r="Q5233" t="s">
        <v>80</v>
      </c>
      <c r="R5233" t="s">
        <v>80</v>
      </c>
      <c r="S5233" t="s">
        <v>80</v>
      </c>
      <c r="T5233">
        <v>0</v>
      </c>
      <c r="U5233" t="s">
        <v>80</v>
      </c>
      <c r="V5233" t="s">
        <v>80</v>
      </c>
      <c r="W5233" t="s">
        <v>4256</v>
      </c>
    </row>
    <row r="5234" spans="1:23">
      <c r="A5234" t="s">
        <v>27</v>
      </c>
      <c r="B5234" t="s">
        <v>46</v>
      </c>
      <c r="C5234" t="s">
        <v>384</v>
      </c>
      <c r="D5234" s="2">
        <v>37486</v>
      </c>
      <c r="E5234" t="s">
        <v>4257</v>
      </c>
      <c r="F5234" t="s">
        <v>80</v>
      </c>
      <c r="G5234" t="s">
        <v>80</v>
      </c>
      <c r="H5234" t="s">
        <v>80</v>
      </c>
      <c r="I5234" t="s">
        <v>80</v>
      </c>
      <c r="J5234" t="s">
        <v>80</v>
      </c>
      <c r="K5234" t="s">
        <v>80</v>
      </c>
      <c r="M5234" t="s">
        <v>80</v>
      </c>
      <c r="N5234" t="s">
        <v>80</v>
      </c>
      <c r="O5234">
        <v>0</v>
      </c>
      <c r="P5234">
        <v>0</v>
      </c>
      <c r="Q5234" t="s">
        <v>80</v>
      </c>
      <c r="R5234" t="s">
        <v>80</v>
      </c>
      <c r="S5234" t="s">
        <v>80</v>
      </c>
      <c r="T5234">
        <v>0</v>
      </c>
      <c r="U5234" t="s">
        <v>80</v>
      </c>
      <c r="V5234" t="s">
        <v>80</v>
      </c>
      <c r="W5234" t="s">
        <v>4258</v>
      </c>
    </row>
    <row r="5235" spans="1:23">
      <c r="A5235" t="s">
        <v>6</v>
      </c>
      <c r="B5235" t="s">
        <v>46</v>
      </c>
      <c r="C5235" t="s">
        <v>384</v>
      </c>
      <c r="D5235" s="2">
        <v>37486</v>
      </c>
      <c r="E5235" t="s">
        <v>2919</v>
      </c>
      <c r="F5235" t="s">
        <v>80</v>
      </c>
      <c r="G5235" t="s">
        <v>80</v>
      </c>
      <c r="H5235" t="s">
        <v>80</v>
      </c>
      <c r="I5235" t="s">
        <v>80</v>
      </c>
      <c r="J5235" t="s">
        <v>80</v>
      </c>
      <c r="K5235" t="s">
        <v>80</v>
      </c>
      <c r="M5235" t="s">
        <v>80</v>
      </c>
      <c r="N5235" t="s">
        <v>80</v>
      </c>
      <c r="O5235">
        <v>0</v>
      </c>
      <c r="P5235">
        <v>0</v>
      </c>
      <c r="Q5235" t="s">
        <v>80</v>
      </c>
      <c r="R5235" t="s">
        <v>80</v>
      </c>
      <c r="S5235" t="s">
        <v>80</v>
      </c>
      <c r="T5235">
        <v>0</v>
      </c>
      <c r="U5235" t="s">
        <v>80</v>
      </c>
      <c r="V5235" t="s">
        <v>80</v>
      </c>
      <c r="W5235" t="s">
        <v>4259</v>
      </c>
    </row>
    <row r="5236" spans="1:23">
      <c r="A5236" t="s">
        <v>27</v>
      </c>
      <c r="B5236" t="s">
        <v>46</v>
      </c>
      <c r="C5236" t="s">
        <v>384</v>
      </c>
      <c r="D5236" s="2">
        <v>37486</v>
      </c>
      <c r="E5236" t="s">
        <v>4257</v>
      </c>
      <c r="F5236" t="s">
        <v>80</v>
      </c>
      <c r="G5236" t="s">
        <v>80</v>
      </c>
      <c r="H5236" t="s">
        <v>80</v>
      </c>
      <c r="I5236" t="s">
        <v>80</v>
      </c>
      <c r="J5236" t="s">
        <v>80</v>
      </c>
      <c r="K5236" t="s">
        <v>80</v>
      </c>
      <c r="M5236" t="s">
        <v>80</v>
      </c>
      <c r="N5236" t="s">
        <v>80</v>
      </c>
      <c r="O5236">
        <v>0</v>
      </c>
      <c r="P5236">
        <v>0</v>
      </c>
      <c r="Q5236" t="s">
        <v>80</v>
      </c>
      <c r="R5236" t="s">
        <v>80</v>
      </c>
      <c r="S5236" t="s">
        <v>80</v>
      </c>
      <c r="T5236">
        <v>0</v>
      </c>
      <c r="U5236" t="s">
        <v>80</v>
      </c>
      <c r="V5236" t="s">
        <v>80</v>
      </c>
      <c r="W5236" t="s">
        <v>4260</v>
      </c>
    </row>
    <row r="5237" spans="1:23">
      <c r="A5237" t="s">
        <v>33</v>
      </c>
      <c r="B5237" t="s">
        <v>46</v>
      </c>
      <c r="C5237" t="s">
        <v>384</v>
      </c>
      <c r="D5237" s="2">
        <v>37486</v>
      </c>
      <c r="E5237" t="s">
        <v>4257</v>
      </c>
      <c r="F5237" t="s">
        <v>80</v>
      </c>
      <c r="G5237" t="s">
        <v>80</v>
      </c>
      <c r="H5237" t="s">
        <v>80</v>
      </c>
      <c r="I5237" t="s">
        <v>80</v>
      </c>
      <c r="J5237" t="s">
        <v>80</v>
      </c>
      <c r="K5237" t="s">
        <v>80</v>
      </c>
      <c r="M5237" t="s">
        <v>80</v>
      </c>
      <c r="N5237" t="s">
        <v>80</v>
      </c>
      <c r="O5237">
        <v>810811</v>
      </c>
      <c r="P5237">
        <v>15000000</v>
      </c>
      <c r="Q5237" t="s">
        <v>80</v>
      </c>
      <c r="R5237" t="s">
        <v>80</v>
      </c>
      <c r="S5237" t="s">
        <v>80</v>
      </c>
      <c r="T5237">
        <v>0</v>
      </c>
      <c r="V5237" t="s">
        <v>80</v>
      </c>
      <c r="W5237" t="s">
        <v>4261</v>
      </c>
    </row>
    <row r="5238" spans="1:23">
      <c r="A5238" t="s">
        <v>10</v>
      </c>
      <c r="B5238" t="s">
        <v>54</v>
      </c>
      <c r="C5238" t="s">
        <v>80</v>
      </c>
      <c r="D5238" s="2">
        <v>37486</v>
      </c>
      <c r="E5238" t="s">
        <v>4262</v>
      </c>
      <c r="G5238">
        <v>3</v>
      </c>
      <c r="H5238" t="s">
        <v>80</v>
      </c>
      <c r="I5238" t="s">
        <v>80</v>
      </c>
      <c r="J5238" t="s">
        <v>80</v>
      </c>
      <c r="K5238" t="s">
        <v>80</v>
      </c>
      <c r="M5238" t="s">
        <v>80</v>
      </c>
      <c r="N5238" t="s">
        <v>80</v>
      </c>
      <c r="O5238">
        <v>1621621</v>
      </c>
      <c r="P5238">
        <v>30000000</v>
      </c>
      <c r="Q5238" t="s">
        <v>80</v>
      </c>
      <c r="R5238" t="s">
        <v>80</v>
      </c>
      <c r="S5238" t="s">
        <v>80</v>
      </c>
      <c r="T5238">
        <v>0</v>
      </c>
      <c r="U5238" t="s">
        <v>80</v>
      </c>
      <c r="V5238" t="s">
        <v>80</v>
      </c>
      <c r="W5238" t="s">
        <v>4263</v>
      </c>
    </row>
    <row r="5239" spans="1:23">
      <c r="A5239" t="s">
        <v>6</v>
      </c>
      <c r="B5239" t="s">
        <v>45</v>
      </c>
      <c r="C5239" t="s">
        <v>392</v>
      </c>
      <c r="D5239" s="2">
        <v>37487</v>
      </c>
      <c r="E5239" t="s">
        <v>4264</v>
      </c>
      <c r="F5239" t="s">
        <v>80</v>
      </c>
      <c r="G5239" t="s">
        <v>80</v>
      </c>
      <c r="H5239" t="s">
        <v>80</v>
      </c>
      <c r="I5239" t="s">
        <v>80</v>
      </c>
      <c r="J5239" t="s">
        <v>80</v>
      </c>
      <c r="K5239" t="s">
        <v>80</v>
      </c>
      <c r="L5239" t="s">
        <v>80</v>
      </c>
      <c r="M5239" t="s">
        <v>80</v>
      </c>
      <c r="N5239" t="s">
        <v>80</v>
      </c>
      <c r="O5239">
        <v>540541</v>
      </c>
      <c r="P5239">
        <v>10000000</v>
      </c>
      <c r="Q5239" t="s">
        <v>80</v>
      </c>
      <c r="R5239" t="s">
        <v>80</v>
      </c>
      <c r="S5239" t="s">
        <v>80</v>
      </c>
      <c r="T5239">
        <v>0</v>
      </c>
      <c r="U5239" t="s">
        <v>80</v>
      </c>
      <c r="V5239" t="s">
        <v>80</v>
      </c>
      <c r="W5239" t="s">
        <v>4265</v>
      </c>
    </row>
    <row r="5240" spans="1:23">
      <c r="A5240" t="s">
        <v>10</v>
      </c>
      <c r="B5240" t="s">
        <v>53</v>
      </c>
      <c r="C5240" t="s">
        <v>185</v>
      </c>
      <c r="D5240" s="2">
        <v>37493</v>
      </c>
      <c r="E5240" t="s">
        <v>4266</v>
      </c>
      <c r="H5240" t="s">
        <v>80</v>
      </c>
      <c r="I5240" t="s">
        <v>80</v>
      </c>
      <c r="J5240" t="s">
        <v>80</v>
      </c>
      <c r="K5240" t="s">
        <v>80</v>
      </c>
      <c r="M5240" t="s">
        <v>80</v>
      </c>
      <c r="N5240" t="s">
        <v>80</v>
      </c>
      <c r="O5240">
        <v>1891891</v>
      </c>
      <c r="P5240">
        <v>35000000</v>
      </c>
      <c r="Q5240" t="s">
        <v>80</v>
      </c>
      <c r="R5240" t="s">
        <v>80</v>
      </c>
      <c r="S5240" t="s">
        <v>80</v>
      </c>
      <c r="T5240">
        <v>0</v>
      </c>
      <c r="U5240" t="s">
        <v>80</v>
      </c>
      <c r="V5240" t="s">
        <v>80</v>
      </c>
      <c r="W5240" t="s">
        <v>4267</v>
      </c>
    </row>
    <row r="5241" spans="1:23">
      <c r="A5241" t="s">
        <v>33</v>
      </c>
      <c r="B5241" t="s">
        <v>46</v>
      </c>
      <c r="C5241" t="s">
        <v>384</v>
      </c>
      <c r="D5241" s="2">
        <v>37494</v>
      </c>
      <c r="E5241" t="s">
        <v>4268</v>
      </c>
      <c r="F5241" t="s">
        <v>80</v>
      </c>
      <c r="G5241" t="s">
        <v>80</v>
      </c>
      <c r="H5241" t="s">
        <v>80</v>
      </c>
      <c r="I5241" t="s">
        <v>80</v>
      </c>
      <c r="J5241" t="s">
        <v>80</v>
      </c>
      <c r="K5241" t="s">
        <v>80</v>
      </c>
      <c r="M5241" t="s">
        <v>80</v>
      </c>
      <c r="N5241" t="s">
        <v>80</v>
      </c>
      <c r="O5241">
        <v>270270</v>
      </c>
      <c r="P5241">
        <v>5000000</v>
      </c>
      <c r="Q5241" t="s">
        <v>80</v>
      </c>
      <c r="R5241" t="s">
        <v>80</v>
      </c>
      <c r="S5241" t="s">
        <v>80</v>
      </c>
      <c r="T5241">
        <v>0</v>
      </c>
      <c r="V5241" t="s">
        <v>80</v>
      </c>
      <c r="W5241" t="s">
        <v>4269</v>
      </c>
    </row>
    <row r="5242" spans="1:23">
      <c r="A5242" t="s">
        <v>27</v>
      </c>
      <c r="B5242" t="s">
        <v>46</v>
      </c>
      <c r="C5242" t="s">
        <v>384</v>
      </c>
      <c r="D5242" s="2">
        <v>37494</v>
      </c>
      <c r="E5242" t="s">
        <v>4270</v>
      </c>
      <c r="F5242" t="s">
        <v>80</v>
      </c>
      <c r="G5242" t="s">
        <v>80</v>
      </c>
      <c r="H5242" t="s">
        <v>80</v>
      </c>
      <c r="I5242" t="s">
        <v>80</v>
      </c>
      <c r="J5242" t="s">
        <v>80</v>
      </c>
      <c r="K5242" t="s">
        <v>80</v>
      </c>
      <c r="M5242" t="s">
        <v>80</v>
      </c>
      <c r="N5242" t="s">
        <v>80</v>
      </c>
      <c r="O5242">
        <v>0</v>
      </c>
      <c r="P5242">
        <v>0</v>
      </c>
      <c r="Q5242" t="s">
        <v>80</v>
      </c>
      <c r="R5242" t="s">
        <v>80</v>
      </c>
      <c r="S5242" t="s">
        <v>80</v>
      </c>
      <c r="T5242">
        <v>0</v>
      </c>
      <c r="U5242" t="s">
        <v>80</v>
      </c>
      <c r="V5242" t="s">
        <v>80</v>
      </c>
      <c r="W5242" t="s">
        <v>4271</v>
      </c>
    </row>
    <row r="5243" spans="1:23">
      <c r="A5243" t="s">
        <v>27</v>
      </c>
      <c r="B5243" t="s">
        <v>46</v>
      </c>
      <c r="C5243" t="s">
        <v>384</v>
      </c>
      <c r="D5243" s="2">
        <v>37494</v>
      </c>
      <c r="E5243" t="s">
        <v>4272</v>
      </c>
      <c r="F5243" t="s">
        <v>80</v>
      </c>
      <c r="G5243" t="s">
        <v>80</v>
      </c>
      <c r="H5243" t="s">
        <v>80</v>
      </c>
      <c r="I5243" t="s">
        <v>80</v>
      </c>
      <c r="J5243" t="s">
        <v>80</v>
      </c>
      <c r="K5243" t="s">
        <v>80</v>
      </c>
      <c r="M5243" t="s">
        <v>80</v>
      </c>
      <c r="N5243" t="s">
        <v>80</v>
      </c>
      <c r="O5243">
        <v>0</v>
      </c>
      <c r="P5243">
        <v>0</v>
      </c>
      <c r="Q5243" t="s">
        <v>80</v>
      </c>
      <c r="R5243" t="s">
        <v>80</v>
      </c>
      <c r="S5243" t="s">
        <v>80</v>
      </c>
      <c r="T5243">
        <v>0</v>
      </c>
      <c r="U5243" t="s">
        <v>80</v>
      </c>
      <c r="V5243" t="s">
        <v>80</v>
      </c>
      <c r="W5243" t="s">
        <v>4273</v>
      </c>
    </row>
    <row r="5244" spans="1:23">
      <c r="A5244" t="s">
        <v>13</v>
      </c>
      <c r="B5244" t="s">
        <v>44</v>
      </c>
      <c r="C5244" t="s">
        <v>432</v>
      </c>
      <c r="D5244" s="2">
        <v>37495</v>
      </c>
      <c r="E5244" t="s">
        <v>4274</v>
      </c>
      <c r="F5244" t="s">
        <v>80</v>
      </c>
      <c r="H5244" t="s">
        <v>80</v>
      </c>
      <c r="I5244" t="s">
        <v>80</v>
      </c>
      <c r="J5244" t="s">
        <v>80</v>
      </c>
      <c r="K5244" t="s">
        <v>80</v>
      </c>
      <c r="L5244">
        <v>150</v>
      </c>
      <c r="M5244" t="s">
        <v>80</v>
      </c>
      <c r="N5244" t="s">
        <v>80</v>
      </c>
      <c r="O5244">
        <v>122973</v>
      </c>
      <c r="P5244">
        <v>32000000</v>
      </c>
      <c r="Q5244" t="s">
        <v>80</v>
      </c>
      <c r="R5244" t="s">
        <v>80</v>
      </c>
      <c r="S5244" t="s">
        <v>80</v>
      </c>
      <c r="T5244">
        <v>0</v>
      </c>
      <c r="U5244" t="s">
        <v>80</v>
      </c>
      <c r="V5244" t="s">
        <v>80</v>
      </c>
      <c r="W5244" t="s">
        <v>4275</v>
      </c>
    </row>
    <row r="5245" spans="1:23">
      <c r="A5245" t="s">
        <v>27</v>
      </c>
      <c r="B5245" t="s">
        <v>44</v>
      </c>
      <c r="C5245" t="s">
        <v>1074</v>
      </c>
      <c r="D5245" s="2">
        <v>37495</v>
      </c>
      <c r="E5245" t="s">
        <v>4276</v>
      </c>
      <c r="F5245" t="s">
        <v>80</v>
      </c>
      <c r="H5245" t="s">
        <v>80</v>
      </c>
      <c r="I5245" t="s">
        <v>80</v>
      </c>
      <c r="J5245" t="s">
        <v>80</v>
      </c>
      <c r="K5245" t="s">
        <v>80</v>
      </c>
      <c r="M5245" t="s">
        <v>80</v>
      </c>
      <c r="N5245" t="s">
        <v>80</v>
      </c>
      <c r="O5245">
        <v>810811</v>
      </c>
      <c r="P5245">
        <v>15000000</v>
      </c>
      <c r="Q5245" t="s">
        <v>80</v>
      </c>
      <c r="R5245" t="s">
        <v>80</v>
      </c>
      <c r="S5245" t="s">
        <v>80</v>
      </c>
      <c r="T5245">
        <v>0</v>
      </c>
      <c r="U5245" t="s">
        <v>80</v>
      </c>
      <c r="V5245" t="s">
        <v>80</v>
      </c>
      <c r="W5245" t="s">
        <v>4277</v>
      </c>
    </row>
    <row r="5246" spans="1:23">
      <c r="A5246" t="s">
        <v>27</v>
      </c>
      <c r="B5246" t="s">
        <v>46</v>
      </c>
      <c r="C5246" t="s">
        <v>384</v>
      </c>
      <c r="D5246" s="2">
        <v>37496</v>
      </c>
      <c r="E5246" t="s">
        <v>4278</v>
      </c>
      <c r="F5246" t="s">
        <v>80</v>
      </c>
      <c r="G5246" t="s">
        <v>80</v>
      </c>
      <c r="H5246" t="s">
        <v>80</v>
      </c>
      <c r="I5246" t="s">
        <v>80</v>
      </c>
      <c r="J5246" t="s">
        <v>80</v>
      </c>
      <c r="K5246" t="s">
        <v>80</v>
      </c>
      <c r="M5246" t="s">
        <v>80</v>
      </c>
      <c r="N5246" t="s">
        <v>80</v>
      </c>
      <c r="O5246">
        <v>0</v>
      </c>
      <c r="P5246">
        <v>0</v>
      </c>
      <c r="Q5246" t="s">
        <v>80</v>
      </c>
      <c r="R5246" t="s">
        <v>80</v>
      </c>
      <c r="S5246" t="s">
        <v>80</v>
      </c>
      <c r="T5246">
        <v>0</v>
      </c>
      <c r="U5246" t="s">
        <v>80</v>
      </c>
      <c r="V5246" t="s">
        <v>80</v>
      </c>
      <c r="W5246" t="s">
        <v>4279</v>
      </c>
    </row>
    <row r="5247" spans="1:23">
      <c r="A5247" t="s">
        <v>27</v>
      </c>
      <c r="B5247" t="s">
        <v>46</v>
      </c>
      <c r="C5247" t="s">
        <v>384</v>
      </c>
      <c r="D5247" s="2">
        <v>37496</v>
      </c>
      <c r="E5247" t="s">
        <v>4280</v>
      </c>
      <c r="F5247" t="s">
        <v>80</v>
      </c>
      <c r="G5247" t="s">
        <v>80</v>
      </c>
      <c r="H5247" t="s">
        <v>80</v>
      </c>
      <c r="I5247" t="s">
        <v>80</v>
      </c>
      <c r="J5247" t="s">
        <v>80</v>
      </c>
      <c r="K5247" t="s">
        <v>80</v>
      </c>
      <c r="M5247" t="s">
        <v>80</v>
      </c>
      <c r="N5247" t="s">
        <v>80</v>
      </c>
      <c r="O5247">
        <v>0</v>
      </c>
      <c r="P5247">
        <v>0</v>
      </c>
      <c r="Q5247" t="s">
        <v>80</v>
      </c>
      <c r="R5247" t="s">
        <v>80</v>
      </c>
      <c r="S5247" t="s">
        <v>80</v>
      </c>
      <c r="T5247">
        <v>0</v>
      </c>
      <c r="U5247" t="s">
        <v>80</v>
      </c>
      <c r="V5247" t="s">
        <v>80</v>
      </c>
      <c r="W5247" t="s">
        <v>4281</v>
      </c>
    </row>
    <row r="5248" spans="1:23">
      <c r="A5248" t="s">
        <v>27</v>
      </c>
      <c r="B5248" t="s">
        <v>46</v>
      </c>
      <c r="C5248" t="s">
        <v>384</v>
      </c>
      <c r="D5248" s="2">
        <v>37498</v>
      </c>
      <c r="E5248" t="s">
        <v>4282</v>
      </c>
      <c r="F5248" t="s">
        <v>80</v>
      </c>
      <c r="G5248" t="s">
        <v>80</v>
      </c>
      <c r="H5248" t="s">
        <v>80</v>
      </c>
      <c r="I5248" t="s">
        <v>80</v>
      </c>
      <c r="J5248" t="s">
        <v>80</v>
      </c>
      <c r="K5248" t="s">
        <v>80</v>
      </c>
      <c r="M5248" t="s">
        <v>80</v>
      </c>
      <c r="N5248" t="s">
        <v>80</v>
      </c>
      <c r="O5248">
        <v>0</v>
      </c>
      <c r="P5248">
        <v>0</v>
      </c>
      <c r="Q5248" t="s">
        <v>80</v>
      </c>
      <c r="R5248" t="s">
        <v>80</v>
      </c>
      <c r="S5248" t="s">
        <v>80</v>
      </c>
      <c r="T5248">
        <v>0</v>
      </c>
      <c r="V5248" t="s">
        <v>80</v>
      </c>
      <c r="W5248" t="s">
        <v>4283</v>
      </c>
    </row>
    <row r="5249" spans="1:23">
      <c r="A5249" t="s">
        <v>33</v>
      </c>
      <c r="B5249" t="s">
        <v>46</v>
      </c>
      <c r="C5249" t="s">
        <v>384</v>
      </c>
      <c r="D5249" s="2">
        <v>37498</v>
      </c>
      <c r="E5249" t="s">
        <v>4239</v>
      </c>
      <c r="F5249" t="s">
        <v>80</v>
      </c>
      <c r="G5249" t="s">
        <v>80</v>
      </c>
      <c r="H5249" t="s">
        <v>80</v>
      </c>
      <c r="I5249" t="s">
        <v>80</v>
      </c>
      <c r="J5249" t="s">
        <v>80</v>
      </c>
      <c r="K5249" t="s">
        <v>80</v>
      </c>
      <c r="M5249" t="s">
        <v>80</v>
      </c>
      <c r="N5249" t="s">
        <v>80</v>
      </c>
      <c r="O5249">
        <v>0</v>
      </c>
      <c r="P5249">
        <v>0</v>
      </c>
      <c r="Q5249" t="s">
        <v>80</v>
      </c>
      <c r="R5249" t="s">
        <v>80</v>
      </c>
      <c r="S5249" t="s">
        <v>80</v>
      </c>
      <c r="T5249">
        <v>0</v>
      </c>
      <c r="V5249" t="s">
        <v>80</v>
      </c>
      <c r="W5249" t="s">
        <v>4284</v>
      </c>
    </row>
    <row r="5250" spans="1:23">
      <c r="A5250" t="s">
        <v>27</v>
      </c>
      <c r="B5250" t="s">
        <v>46</v>
      </c>
      <c r="C5250" t="s">
        <v>80</v>
      </c>
      <c r="D5250" s="2">
        <v>37498</v>
      </c>
      <c r="E5250" t="s">
        <v>4285</v>
      </c>
      <c r="F5250" t="s">
        <v>80</v>
      </c>
      <c r="G5250" t="s">
        <v>80</v>
      </c>
      <c r="H5250" t="s">
        <v>80</v>
      </c>
      <c r="I5250" t="s">
        <v>80</v>
      </c>
      <c r="J5250" t="s">
        <v>80</v>
      </c>
      <c r="K5250" t="s">
        <v>80</v>
      </c>
      <c r="M5250" t="s">
        <v>80</v>
      </c>
      <c r="N5250" t="s">
        <v>80</v>
      </c>
      <c r="O5250">
        <v>0</v>
      </c>
      <c r="P5250">
        <v>0</v>
      </c>
      <c r="Q5250" t="s">
        <v>80</v>
      </c>
      <c r="R5250" t="s">
        <v>80</v>
      </c>
      <c r="S5250" t="s">
        <v>80</v>
      </c>
      <c r="T5250">
        <v>0</v>
      </c>
      <c r="U5250" t="s">
        <v>80</v>
      </c>
      <c r="V5250" t="s">
        <v>80</v>
      </c>
      <c r="W5250" t="s">
        <v>4286</v>
      </c>
    </row>
    <row r="5251" spans="1:23">
      <c r="A5251" t="s">
        <v>27</v>
      </c>
      <c r="B5251" t="s">
        <v>46</v>
      </c>
      <c r="C5251" t="s">
        <v>384</v>
      </c>
      <c r="D5251" s="2">
        <v>37469</v>
      </c>
      <c r="E5251" t="s">
        <v>4287</v>
      </c>
      <c r="F5251" t="s">
        <v>80</v>
      </c>
      <c r="G5251" t="s">
        <v>80</v>
      </c>
      <c r="H5251" t="s">
        <v>80</v>
      </c>
      <c r="I5251" t="s">
        <v>80</v>
      </c>
      <c r="J5251" t="s">
        <v>80</v>
      </c>
      <c r="K5251" t="s">
        <v>80</v>
      </c>
      <c r="M5251" t="s">
        <v>80</v>
      </c>
      <c r="N5251" t="s">
        <v>80</v>
      </c>
      <c r="O5251">
        <v>0</v>
      </c>
      <c r="P5251">
        <v>0</v>
      </c>
      <c r="Q5251" t="s">
        <v>80</v>
      </c>
      <c r="R5251" t="s">
        <v>80</v>
      </c>
      <c r="S5251" t="s">
        <v>80</v>
      </c>
      <c r="T5251">
        <v>0</v>
      </c>
      <c r="U5251" t="s">
        <v>80</v>
      </c>
      <c r="V5251" t="s">
        <v>80</v>
      </c>
      <c r="W5251" t="s">
        <v>4288</v>
      </c>
    </row>
    <row r="5252" spans="1:23">
      <c r="A5252" t="s">
        <v>33</v>
      </c>
      <c r="B5252" t="s">
        <v>46</v>
      </c>
      <c r="C5252" t="s">
        <v>384</v>
      </c>
      <c r="D5252" s="2">
        <v>37500</v>
      </c>
      <c r="E5252" t="s">
        <v>4289</v>
      </c>
      <c r="F5252" t="s">
        <v>80</v>
      </c>
      <c r="G5252" t="s">
        <v>80</v>
      </c>
      <c r="H5252" t="s">
        <v>80</v>
      </c>
      <c r="I5252" t="s">
        <v>80</v>
      </c>
      <c r="J5252" t="s">
        <v>80</v>
      </c>
      <c r="K5252" t="s">
        <v>80</v>
      </c>
      <c r="M5252" t="s">
        <v>80</v>
      </c>
      <c r="N5252" t="s">
        <v>80</v>
      </c>
      <c r="O5252">
        <v>0</v>
      </c>
      <c r="P5252">
        <v>0</v>
      </c>
      <c r="Q5252" t="s">
        <v>80</v>
      </c>
      <c r="R5252" t="s">
        <v>80</v>
      </c>
      <c r="S5252" t="s">
        <v>80</v>
      </c>
      <c r="T5252">
        <v>0</v>
      </c>
      <c r="V5252" t="s">
        <v>80</v>
      </c>
      <c r="W5252" t="s">
        <v>4290</v>
      </c>
    </row>
    <row r="5253" spans="1:23">
      <c r="A5253" t="s">
        <v>27</v>
      </c>
      <c r="B5253" t="s">
        <v>46</v>
      </c>
      <c r="C5253" t="s">
        <v>384</v>
      </c>
      <c r="D5253" s="2">
        <v>37500</v>
      </c>
      <c r="E5253" t="s">
        <v>4291</v>
      </c>
      <c r="F5253" t="s">
        <v>80</v>
      </c>
      <c r="G5253" t="s">
        <v>80</v>
      </c>
      <c r="H5253" t="s">
        <v>80</v>
      </c>
      <c r="I5253" t="s">
        <v>80</v>
      </c>
      <c r="J5253" t="s">
        <v>80</v>
      </c>
      <c r="K5253" t="s">
        <v>80</v>
      </c>
      <c r="M5253" t="s">
        <v>80</v>
      </c>
      <c r="N5253" t="s">
        <v>80</v>
      </c>
      <c r="O5253">
        <v>0</v>
      </c>
      <c r="P5253">
        <v>0</v>
      </c>
      <c r="Q5253" t="s">
        <v>80</v>
      </c>
      <c r="R5253" t="s">
        <v>80</v>
      </c>
      <c r="S5253" t="s">
        <v>80</v>
      </c>
      <c r="T5253">
        <v>0</v>
      </c>
      <c r="U5253" t="s">
        <v>80</v>
      </c>
      <c r="V5253" t="s">
        <v>80</v>
      </c>
      <c r="W5253" t="s">
        <v>4292</v>
      </c>
    </row>
    <row r="5254" spans="1:23">
      <c r="A5254" t="s">
        <v>27</v>
      </c>
      <c r="B5254" t="s">
        <v>46</v>
      </c>
      <c r="C5254" t="s">
        <v>384</v>
      </c>
      <c r="D5254" s="2">
        <v>37500</v>
      </c>
      <c r="E5254" t="s">
        <v>4293</v>
      </c>
      <c r="F5254" t="s">
        <v>80</v>
      </c>
      <c r="G5254" t="s">
        <v>80</v>
      </c>
      <c r="H5254" t="s">
        <v>80</v>
      </c>
      <c r="I5254" t="s">
        <v>80</v>
      </c>
      <c r="J5254" t="s">
        <v>80</v>
      </c>
      <c r="K5254" t="s">
        <v>80</v>
      </c>
      <c r="M5254" t="s">
        <v>80</v>
      </c>
      <c r="N5254" t="s">
        <v>80</v>
      </c>
      <c r="O5254">
        <v>0</v>
      </c>
      <c r="P5254">
        <v>0</v>
      </c>
      <c r="Q5254" t="s">
        <v>80</v>
      </c>
      <c r="R5254" t="s">
        <v>80</v>
      </c>
      <c r="S5254" t="s">
        <v>80</v>
      </c>
      <c r="T5254">
        <v>0</v>
      </c>
      <c r="U5254" t="s">
        <v>80</v>
      </c>
      <c r="V5254" t="s">
        <v>80</v>
      </c>
      <c r="W5254" t="s">
        <v>4294</v>
      </c>
    </row>
    <row r="5255" spans="1:23">
      <c r="A5255" t="s">
        <v>27</v>
      </c>
      <c r="B5255" t="s">
        <v>46</v>
      </c>
      <c r="C5255" t="s">
        <v>384</v>
      </c>
      <c r="D5255" s="2">
        <v>37500</v>
      </c>
      <c r="E5255" t="s">
        <v>4295</v>
      </c>
      <c r="F5255" t="s">
        <v>80</v>
      </c>
      <c r="G5255" t="s">
        <v>80</v>
      </c>
      <c r="H5255" t="s">
        <v>80</v>
      </c>
      <c r="I5255" t="s">
        <v>80</v>
      </c>
      <c r="J5255" t="s">
        <v>80</v>
      </c>
      <c r="K5255" t="s">
        <v>80</v>
      </c>
      <c r="M5255" t="s">
        <v>80</v>
      </c>
      <c r="N5255" t="s">
        <v>80</v>
      </c>
      <c r="O5255">
        <v>0</v>
      </c>
      <c r="P5255">
        <v>0</v>
      </c>
      <c r="Q5255" t="s">
        <v>80</v>
      </c>
      <c r="R5255" t="s">
        <v>80</v>
      </c>
      <c r="S5255" t="s">
        <v>80</v>
      </c>
      <c r="T5255">
        <v>0</v>
      </c>
      <c r="U5255" t="s">
        <v>80</v>
      </c>
      <c r="V5255" t="s">
        <v>80</v>
      </c>
      <c r="W5255" t="s">
        <v>4296</v>
      </c>
    </row>
    <row r="5256" spans="1:23">
      <c r="A5256" t="s">
        <v>33</v>
      </c>
      <c r="B5256" t="s">
        <v>46</v>
      </c>
      <c r="C5256" t="s">
        <v>384</v>
      </c>
      <c r="D5256" s="2">
        <v>37501</v>
      </c>
      <c r="E5256" t="s">
        <v>4297</v>
      </c>
      <c r="F5256" t="s">
        <v>80</v>
      </c>
      <c r="G5256" t="s">
        <v>80</v>
      </c>
      <c r="H5256" t="s">
        <v>80</v>
      </c>
      <c r="I5256" t="s">
        <v>80</v>
      </c>
      <c r="J5256" t="s">
        <v>80</v>
      </c>
      <c r="K5256" t="s">
        <v>80</v>
      </c>
      <c r="M5256" t="s">
        <v>80</v>
      </c>
      <c r="N5256" t="s">
        <v>80</v>
      </c>
      <c r="O5256">
        <v>0</v>
      </c>
      <c r="P5256">
        <v>0</v>
      </c>
      <c r="Q5256" t="s">
        <v>80</v>
      </c>
      <c r="R5256" t="s">
        <v>80</v>
      </c>
      <c r="S5256" t="s">
        <v>80</v>
      </c>
      <c r="T5256">
        <v>0</v>
      </c>
      <c r="V5256" t="s">
        <v>80</v>
      </c>
      <c r="W5256" t="s">
        <v>4298</v>
      </c>
    </row>
    <row r="5257" spans="1:23">
      <c r="A5257" t="s">
        <v>21</v>
      </c>
      <c r="B5257" t="s">
        <v>46</v>
      </c>
      <c r="C5257" t="s">
        <v>384</v>
      </c>
      <c r="D5257" s="2">
        <v>37503</v>
      </c>
      <c r="E5257" t="s">
        <v>4299</v>
      </c>
      <c r="F5257" t="s">
        <v>80</v>
      </c>
      <c r="G5257" t="s">
        <v>80</v>
      </c>
      <c r="H5257" t="s">
        <v>80</v>
      </c>
      <c r="I5257" t="s">
        <v>80</v>
      </c>
      <c r="J5257" t="s">
        <v>80</v>
      </c>
      <c r="K5257" t="s">
        <v>80</v>
      </c>
      <c r="M5257" t="s">
        <v>80</v>
      </c>
      <c r="N5257" t="s">
        <v>80</v>
      </c>
      <c r="O5257">
        <v>810811</v>
      </c>
      <c r="P5257">
        <v>15000000</v>
      </c>
      <c r="Q5257" t="s">
        <v>80</v>
      </c>
      <c r="R5257" t="s">
        <v>80</v>
      </c>
      <c r="S5257" t="s">
        <v>80</v>
      </c>
      <c r="T5257">
        <v>0</v>
      </c>
      <c r="V5257" t="s">
        <v>80</v>
      </c>
      <c r="W5257" t="s">
        <v>4300</v>
      </c>
    </row>
    <row r="5258" spans="1:23">
      <c r="A5258" t="s">
        <v>21</v>
      </c>
      <c r="B5258" t="s">
        <v>44</v>
      </c>
      <c r="C5258" t="s">
        <v>432</v>
      </c>
      <c r="D5258" s="2">
        <v>37503</v>
      </c>
      <c r="E5258" t="s">
        <v>4299</v>
      </c>
      <c r="F5258" t="s">
        <v>80</v>
      </c>
      <c r="G5258" t="s">
        <v>80</v>
      </c>
      <c r="H5258" t="s">
        <v>80</v>
      </c>
      <c r="I5258" t="s">
        <v>80</v>
      </c>
      <c r="J5258" t="s">
        <v>80</v>
      </c>
      <c r="K5258" t="s">
        <v>80</v>
      </c>
      <c r="M5258" t="s">
        <v>80</v>
      </c>
      <c r="N5258" t="s">
        <v>80</v>
      </c>
      <c r="O5258">
        <v>810811</v>
      </c>
      <c r="P5258">
        <v>15000000</v>
      </c>
      <c r="Q5258" t="s">
        <v>80</v>
      </c>
      <c r="R5258" t="s">
        <v>80</v>
      </c>
      <c r="S5258" t="s">
        <v>80</v>
      </c>
      <c r="T5258">
        <v>0</v>
      </c>
      <c r="V5258" t="s">
        <v>80</v>
      </c>
      <c r="W5258" t="s">
        <v>4301</v>
      </c>
    </row>
    <row r="5259" spans="1:23">
      <c r="A5259" t="s">
        <v>21</v>
      </c>
      <c r="B5259" t="s">
        <v>42</v>
      </c>
      <c r="C5259" t="s">
        <v>465</v>
      </c>
      <c r="D5259" s="2">
        <v>37503</v>
      </c>
      <c r="E5259" t="s">
        <v>4299</v>
      </c>
      <c r="F5259" t="s">
        <v>80</v>
      </c>
      <c r="G5259" t="s">
        <v>80</v>
      </c>
      <c r="H5259" t="s">
        <v>80</v>
      </c>
      <c r="I5259" t="s">
        <v>80</v>
      </c>
      <c r="J5259" t="s">
        <v>80</v>
      </c>
      <c r="K5259" t="s">
        <v>80</v>
      </c>
      <c r="M5259" t="s">
        <v>80</v>
      </c>
      <c r="N5259" t="s">
        <v>80</v>
      </c>
      <c r="O5259">
        <v>810811</v>
      </c>
      <c r="P5259">
        <v>15000000</v>
      </c>
      <c r="Q5259" t="s">
        <v>80</v>
      </c>
      <c r="R5259" t="s">
        <v>80</v>
      </c>
      <c r="S5259" t="s">
        <v>80</v>
      </c>
      <c r="T5259">
        <v>0</v>
      </c>
      <c r="V5259" t="s">
        <v>80</v>
      </c>
      <c r="W5259" t="s">
        <v>4302</v>
      </c>
    </row>
    <row r="5260" spans="1:23">
      <c r="A5260" t="s">
        <v>14</v>
      </c>
      <c r="B5260" t="s">
        <v>46</v>
      </c>
      <c r="C5260" t="s">
        <v>384</v>
      </c>
      <c r="D5260" s="2">
        <v>37503</v>
      </c>
      <c r="E5260" t="s">
        <v>3932</v>
      </c>
      <c r="F5260" t="s">
        <v>80</v>
      </c>
      <c r="G5260" t="s">
        <v>80</v>
      </c>
      <c r="H5260" t="s">
        <v>80</v>
      </c>
      <c r="I5260" t="s">
        <v>80</v>
      </c>
      <c r="K5260" t="s">
        <v>80</v>
      </c>
      <c r="L5260">
        <v>1500</v>
      </c>
      <c r="M5260" t="s">
        <v>80</v>
      </c>
      <c r="N5260" t="s">
        <v>80</v>
      </c>
      <c r="O5260">
        <v>13513514</v>
      </c>
      <c r="P5260">
        <v>285000000</v>
      </c>
      <c r="Q5260" t="s">
        <v>80</v>
      </c>
      <c r="R5260" t="s">
        <v>80</v>
      </c>
      <c r="S5260" t="s">
        <v>80</v>
      </c>
      <c r="T5260">
        <v>0</v>
      </c>
      <c r="V5260" t="s">
        <v>80</v>
      </c>
      <c r="W5260" t="s">
        <v>4303</v>
      </c>
    </row>
    <row r="5261" spans="1:23">
      <c r="A5261" t="s">
        <v>33</v>
      </c>
      <c r="B5261" t="s">
        <v>46</v>
      </c>
      <c r="C5261" t="s">
        <v>384</v>
      </c>
      <c r="D5261" s="2">
        <v>37580</v>
      </c>
      <c r="E5261" t="s">
        <v>3779</v>
      </c>
      <c r="F5261" t="s">
        <v>80</v>
      </c>
      <c r="G5261" t="s">
        <v>80</v>
      </c>
      <c r="H5261" t="s">
        <v>80</v>
      </c>
      <c r="I5261" t="s">
        <v>80</v>
      </c>
      <c r="J5261" t="s">
        <v>80</v>
      </c>
      <c r="K5261" t="s">
        <v>80</v>
      </c>
      <c r="M5261" t="s">
        <v>80</v>
      </c>
      <c r="N5261" t="s">
        <v>80</v>
      </c>
      <c r="O5261">
        <v>0</v>
      </c>
      <c r="P5261">
        <v>0</v>
      </c>
      <c r="Q5261" t="s">
        <v>80</v>
      </c>
      <c r="R5261" t="s">
        <v>80</v>
      </c>
      <c r="S5261" t="s">
        <v>80</v>
      </c>
      <c r="T5261">
        <v>0</v>
      </c>
      <c r="V5261" t="s">
        <v>80</v>
      </c>
      <c r="W5261" t="s">
        <v>4304</v>
      </c>
    </row>
    <row r="5262" spans="1:23">
      <c r="A5262" t="s">
        <v>27</v>
      </c>
      <c r="B5262" t="s">
        <v>46</v>
      </c>
      <c r="C5262" t="s">
        <v>384</v>
      </c>
      <c r="D5262" s="2">
        <v>37580</v>
      </c>
      <c r="E5262" t="s">
        <v>4305</v>
      </c>
      <c r="F5262" t="s">
        <v>80</v>
      </c>
      <c r="G5262" t="s">
        <v>80</v>
      </c>
      <c r="H5262" t="s">
        <v>80</v>
      </c>
      <c r="I5262" t="s">
        <v>80</v>
      </c>
      <c r="J5262" t="s">
        <v>80</v>
      </c>
      <c r="K5262" t="s">
        <v>80</v>
      </c>
      <c r="M5262" t="s">
        <v>80</v>
      </c>
      <c r="N5262" t="s">
        <v>80</v>
      </c>
      <c r="O5262">
        <v>0</v>
      </c>
      <c r="P5262">
        <v>0</v>
      </c>
      <c r="Q5262" t="s">
        <v>80</v>
      </c>
      <c r="R5262" t="s">
        <v>80</v>
      </c>
      <c r="S5262" t="s">
        <v>80</v>
      </c>
      <c r="T5262">
        <v>0</v>
      </c>
      <c r="U5262" t="s">
        <v>80</v>
      </c>
      <c r="V5262" t="s">
        <v>80</v>
      </c>
      <c r="W5262" t="s">
        <v>4306</v>
      </c>
    </row>
    <row r="5263" spans="1:23">
      <c r="A5263" t="s">
        <v>20</v>
      </c>
      <c r="B5263" t="s">
        <v>41</v>
      </c>
      <c r="C5263" t="s">
        <v>517</v>
      </c>
      <c r="D5263" s="2">
        <v>36088</v>
      </c>
      <c r="E5263" t="s">
        <v>4307</v>
      </c>
      <c r="F5263" t="s">
        <v>80</v>
      </c>
      <c r="G5263" t="s">
        <v>80</v>
      </c>
      <c r="H5263" t="s">
        <v>80</v>
      </c>
      <c r="I5263" t="s">
        <v>80</v>
      </c>
      <c r="J5263" t="s">
        <v>80</v>
      </c>
      <c r="K5263" t="s">
        <v>80</v>
      </c>
      <c r="M5263" t="s">
        <v>80</v>
      </c>
      <c r="N5263" t="s">
        <v>80</v>
      </c>
      <c r="O5263">
        <v>20000000</v>
      </c>
      <c r="P5263">
        <v>370000000</v>
      </c>
      <c r="Q5263" t="s">
        <v>80</v>
      </c>
      <c r="R5263" t="s">
        <v>80</v>
      </c>
      <c r="S5263" t="s">
        <v>80</v>
      </c>
      <c r="T5263">
        <v>0</v>
      </c>
      <c r="U5263" t="s">
        <v>80</v>
      </c>
      <c r="V5263" t="s">
        <v>80</v>
      </c>
      <c r="W5263" t="s">
        <v>4308</v>
      </c>
    </row>
    <row r="5264" spans="1:23">
      <c r="A5264" t="s">
        <v>20</v>
      </c>
      <c r="B5264" t="s">
        <v>40</v>
      </c>
      <c r="C5264" t="s">
        <v>502</v>
      </c>
      <c r="D5264" s="2">
        <v>36088</v>
      </c>
      <c r="E5264" t="s">
        <v>4309</v>
      </c>
      <c r="F5264" t="s">
        <v>80</v>
      </c>
      <c r="G5264" t="s">
        <v>80</v>
      </c>
      <c r="H5264" t="s">
        <v>80</v>
      </c>
      <c r="I5264" t="s">
        <v>80</v>
      </c>
      <c r="J5264" t="s">
        <v>80</v>
      </c>
      <c r="K5264" t="s">
        <v>80</v>
      </c>
      <c r="M5264" t="s">
        <v>80</v>
      </c>
      <c r="N5264" t="s">
        <v>80</v>
      </c>
      <c r="O5264">
        <v>20000000</v>
      </c>
      <c r="P5264">
        <v>370000000</v>
      </c>
      <c r="Q5264" t="s">
        <v>80</v>
      </c>
      <c r="R5264" t="s">
        <v>80</v>
      </c>
      <c r="S5264" t="s">
        <v>80</v>
      </c>
      <c r="T5264">
        <v>0</v>
      </c>
      <c r="U5264" t="s">
        <v>80</v>
      </c>
      <c r="V5264" t="s">
        <v>80</v>
      </c>
      <c r="W5264" t="s">
        <v>4310</v>
      </c>
    </row>
    <row r="5265" spans="1:23">
      <c r="A5265" t="s">
        <v>20</v>
      </c>
      <c r="B5265" t="s">
        <v>54</v>
      </c>
      <c r="C5265" t="s">
        <v>126</v>
      </c>
      <c r="D5265" s="2">
        <v>37474</v>
      </c>
      <c r="E5265" t="s">
        <v>4311</v>
      </c>
      <c r="F5265" t="s">
        <v>80</v>
      </c>
      <c r="G5265" t="s">
        <v>80</v>
      </c>
      <c r="H5265" t="s">
        <v>80</v>
      </c>
      <c r="I5265" t="s">
        <v>80</v>
      </c>
      <c r="J5265" t="s">
        <v>80</v>
      </c>
      <c r="K5265" t="s">
        <v>80</v>
      </c>
      <c r="M5265" t="s">
        <v>80</v>
      </c>
      <c r="N5265" t="s">
        <v>80</v>
      </c>
      <c r="O5265">
        <v>20000000</v>
      </c>
      <c r="P5265">
        <v>370000000</v>
      </c>
      <c r="Q5265" t="s">
        <v>80</v>
      </c>
      <c r="R5265" t="s">
        <v>80</v>
      </c>
      <c r="S5265" t="s">
        <v>80</v>
      </c>
      <c r="T5265">
        <v>0</v>
      </c>
      <c r="U5265" t="s">
        <v>80</v>
      </c>
      <c r="V5265" t="s">
        <v>80</v>
      </c>
      <c r="W5265" t="s">
        <v>4310</v>
      </c>
    </row>
    <row r="5266" spans="1:23">
      <c r="A5266" t="s">
        <v>20</v>
      </c>
      <c r="B5266" t="s">
        <v>53</v>
      </c>
      <c r="C5266" t="s">
        <v>185</v>
      </c>
      <c r="D5266" s="2">
        <v>36088</v>
      </c>
      <c r="E5266" t="s">
        <v>4312</v>
      </c>
      <c r="F5266" t="s">
        <v>80</v>
      </c>
      <c r="G5266" t="s">
        <v>80</v>
      </c>
      <c r="H5266" t="s">
        <v>80</v>
      </c>
      <c r="I5266" t="s">
        <v>80</v>
      </c>
      <c r="J5266" t="s">
        <v>80</v>
      </c>
      <c r="K5266" t="s">
        <v>80</v>
      </c>
      <c r="M5266" t="s">
        <v>80</v>
      </c>
      <c r="N5266" t="s">
        <v>80</v>
      </c>
      <c r="O5266">
        <v>20000000</v>
      </c>
      <c r="P5266">
        <v>370000000</v>
      </c>
      <c r="Q5266" t="s">
        <v>80</v>
      </c>
      <c r="R5266" t="s">
        <v>80</v>
      </c>
      <c r="S5266" t="s">
        <v>80</v>
      </c>
      <c r="T5266">
        <v>0</v>
      </c>
      <c r="U5266" t="s">
        <v>80</v>
      </c>
      <c r="V5266" t="s">
        <v>80</v>
      </c>
      <c r="W5266" t="s">
        <v>4308</v>
      </c>
    </row>
    <row r="5267" spans="1:23">
      <c r="A5267" t="s">
        <v>20</v>
      </c>
      <c r="B5267" t="s">
        <v>45</v>
      </c>
      <c r="C5267" t="s">
        <v>80</v>
      </c>
      <c r="D5267" s="2">
        <v>36088</v>
      </c>
      <c r="E5267" t="s">
        <v>4313</v>
      </c>
      <c r="F5267" t="s">
        <v>80</v>
      </c>
      <c r="G5267" t="s">
        <v>80</v>
      </c>
      <c r="H5267" t="s">
        <v>80</v>
      </c>
      <c r="I5267" t="s">
        <v>80</v>
      </c>
      <c r="J5267" t="s">
        <v>80</v>
      </c>
      <c r="K5267" t="s">
        <v>80</v>
      </c>
      <c r="M5267" t="s">
        <v>80</v>
      </c>
      <c r="N5267" t="s">
        <v>80</v>
      </c>
      <c r="O5267">
        <v>20000000</v>
      </c>
      <c r="P5267">
        <v>370000000</v>
      </c>
      <c r="Q5267" t="s">
        <v>80</v>
      </c>
      <c r="R5267" t="s">
        <v>80</v>
      </c>
      <c r="S5267" t="s">
        <v>80</v>
      </c>
      <c r="T5267">
        <v>0</v>
      </c>
      <c r="U5267" t="s">
        <v>80</v>
      </c>
      <c r="V5267" t="s">
        <v>80</v>
      </c>
      <c r="W5267" t="s">
        <v>4310</v>
      </c>
    </row>
    <row r="5268" spans="1:23">
      <c r="A5268" t="s">
        <v>27</v>
      </c>
      <c r="B5268" t="s">
        <v>46</v>
      </c>
      <c r="C5268" t="s">
        <v>384</v>
      </c>
      <c r="D5268" s="2">
        <v>37601</v>
      </c>
      <c r="E5268" t="s">
        <v>4314</v>
      </c>
      <c r="F5268" t="s">
        <v>80</v>
      </c>
      <c r="G5268" t="s">
        <v>80</v>
      </c>
      <c r="H5268" t="s">
        <v>80</v>
      </c>
      <c r="I5268" t="s">
        <v>80</v>
      </c>
      <c r="J5268" t="s">
        <v>80</v>
      </c>
      <c r="K5268" t="s">
        <v>80</v>
      </c>
      <c r="M5268" t="s">
        <v>80</v>
      </c>
      <c r="N5268" t="s">
        <v>80</v>
      </c>
      <c r="O5268">
        <v>0</v>
      </c>
      <c r="P5268">
        <v>0</v>
      </c>
      <c r="Q5268" t="s">
        <v>80</v>
      </c>
      <c r="R5268" t="s">
        <v>80</v>
      </c>
      <c r="S5268" t="s">
        <v>80</v>
      </c>
      <c r="T5268">
        <v>0</v>
      </c>
      <c r="U5268" t="s">
        <v>80</v>
      </c>
      <c r="V5268" t="s">
        <v>80</v>
      </c>
      <c r="W5268" t="s">
        <v>4315</v>
      </c>
    </row>
    <row r="5269" spans="1:23">
      <c r="A5269" t="s">
        <v>27</v>
      </c>
      <c r="B5269" t="s">
        <v>46</v>
      </c>
      <c r="C5269" t="s">
        <v>384</v>
      </c>
      <c r="D5269" s="2">
        <v>37607</v>
      </c>
      <c r="E5269" t="s">
        <v>4316</v>
      </c>
      <c r="F5269" t="s">
        <v>80</v>
      </c>
      <c r="H5269" t="s">
        <v>80</v>
      </c>
      <c r="I5269" t="s">
        <v>80</v>
      </c>
      <c r="J5269" t="s">
        <v>80</v>
      </c>
      <c r="K5269" t="s">
        <v>80</v>
      </c>
      <c r="M5269" t="s">
        <v>80</v>
      </c>
      <c r="N5269" t="s">
        <v>80</v>
      </c>
      <c r="O5269">
        <v>0</v>
      </c>
      <c r="P5269">
        <v>0</v>
      </c>
      <c r="Q5269" t="s">
        <v>80</v>
      </c>
      <c r="R5269" t="s">
        <v>80</v>
      </c>
      <c r="S5269" t="s">
        <v>80</v>
      </c>
      <c r="T5269">
        <v>0</v>
      </c>
      <c r="U5269" t="s">
        <v>80</v>
      </c>
      <c r="V5269" t="s">
        <v>80</v>
      </c>
      <c r="W5269" t="s">
        <v>4317</v>
      </c>
    </row>
    <row r="5270" spans="1:23">
      <c r="A5270" t="s">
        <v>27</v>
      </c>
      <c r="B5270" t="s">
        <v>46</v>
      </c>
      <c r="C5270" t="s">
        <v>384</v>
      </c>
      <c r="D5270" s="2">
        <v>37607</v>
      </c>
      <c r="E5270" t="s">
        <v>4318</v>
      </c>
      <c r="F5270" t="s">
        <v>80</v>
      </c>
      <c r="G5270" t="s">
        <v>80</v>
      </c>
      <c r="H5270" t="s">
        <v>80</v>
      </c>
      <c r="I5270" t="s">
        <v>80</v>
      </c>
      <c r="J5270" t="s">
        <v>80</v>
      </c>
      <c r="K5270" t="s">
        <v>80</v>
      </c>
      <c r="M5270" t="s">
        <v>80</v>
      </c>
      <c r="N5270" t="s">
        <v>80</v>
      </c>
      <c r="O5270">
        <v>0</v>
      </c>
      <c r="P5270">
        <v>0</v>
      </c>
      <c r="Q5270" t="s">
        <v>80</v>
      </c>
      <c r="R5270" t="s">
        <v>80</v>
      </c>
      <c r="S5270" t="s">
        <v>80</v>
      </c>
      <c r="T5270">
        <v>0</v>
      </c>
      <c r="U5270" t="s">
        <v>80</v>
      </c>
      <c r="V5270" t="s">
        <v>80</v>
      </c>
      <c r="W5270" t="s">
        <v>4319</v>
      </c>
    </row>
    <row r="5271" spans="1:23">
      <c r="A5271" t="s">
        <v>27</v>
      </c>
      <c r="B5271" t="s">
        <v>46</v>
      </c>
      <c r="C5271" t="s">
        <v>384</v>
      </c>
      <c r="D5271" s="2">
        <v>37608</v>
      </c>
      <c r="E5271" t="s">
        <v>4320</v>
      </c>
      <c r="F5271" t="s">
        <v>80</v>
      </c>
      <c r="H5271" t="s">
        <v>80</v>
      </c>
      <c r="I5271" t="s">
        <v>80</v>
      </c>
      <c r="J5271" t="s">
        <v>80</v>
      </c>
      <c r="K5271" t="s">
        <v>80</v>
      </c>
      <c r="L5271">
        <v>60</v>
      </c>
      <c r="M5271" t="s">
        <v>80</v>
      </c>
      <c r="N5271" t="s">
        <v>80</v>
      </c>
      <c r="O5271">
        <v>0</v>
      </c>
      <c r="P5271">
        <v>0</v>
      </c>
      <c r="Q5271" t="s">
        <v>80</v>
      </c>
      <c r="R5271" t="s">
        <v>80</v>
      </c>
      <c r="S5271" t="s">
        <v>80</v>
      </c>
      <c r="T5271">
        <v>0</v>
      </c>
      <c r="U5271" t="s">
        <v>80</v>
      </c>
      <c r="V5271" t="s">
        <v>80</v>
      </c>
      <c r="W5271" t="s">
        <v>4321</v>
      </c>
    </row>
    <row r="5272" spans="1:23">
      <c r="A5272" t="s">
        <v>27</v>
      </c>
      <c r="B5272" t="s">
        <v>46</v>
      </c>
      <c r="C5272" t="s">
        <v>384</v>
      </c>
      <c r="D5272" s="2">
        <v>37608</v>
      </c>
      <c r="E5272" t="s">
        <v>4322</v>
      </c>
      <c r="F5272" t="s">
        <v>80</v>
      </c>
      <c r="H5272" t="s">
        <v>80</v>
      </c>
      <c r="I5272" t="s">
        <v>80</v>
      </c>
      <c r="J5272" t="s">
        <v>80</v>
      </c>
      <c r="K5272" t="s">
        <v>80</v>
      </c>
      <c r="L5272">
        <v>160</v>
      </c>
      <c r="M5272" t="s">
        <v>80</v>
      </c>
      <c r="N5272" t="s">
        <v>80</v>
      </c>
      <c r="O5272">
        <v>0</v>
      </c>
      <c r="P5272">
        <v>0</v>
      </c>
      <c r="Q5272" t="s">
        <v>80</v>
      </c>
      <c r="R5272" t="s">
        <v>80</v>
      </c>
      <c r="S5272" t="s">
        <v>80</v>
      </c>
      <c r="T5272">
        <v>0</v>
      </c>
      <c r="U5272" t="s">
        <v>80</v>
      </c>
      <c r="V5272" t="s">
        <v>80</v>
      </c>
      <c r="W5272" t="s">
        <v>4323</v>
      </c>
    </row>
    <row r="5273" spans="1:23">
      <c r="A5273" t="s">
        <v>27</v>
      </c>
      <c r="B5273" t="s">
        <v>46</v>
      </c>
      <c r="C5273" t="s">
        <v>384</v>
      </c>
      <c r="D5273" s="2">
        <v>37608</v>
      </c>
      <c r="E5273" t="s">
        <v>4324</v>
      </c>
      <c r="F5273" t="s">
        <v>80</v>
      </c>
      <c r="G5273" t="s">
        <v>80</v>
      </c>
      <c r="H5273" t="s">
        <v>80</v>
      </c>
      <c r="I5273" t="s">
        <v>80</v>
      </c>
      <c r="J5273" t="s">
        <v>80</v>
      </c>
      <c r="K5273" t="s">
        <v>80</v>
      </c>
      <c r="M5273" t="s">
        <v>80</v>
      </c>
      <c r="N5273" t="s">
        <v>80</v>
      </c>
      <c r="O5273">
        <v>0</v>
      </c>
      <c r="P5273">
        <v>0</v>
      </c>
      <c r="Q5273" t="s">
        <v>80</v>
      </c>
      <c r="R5273" t="s">
        <v>80</v>
      </c>
      <c r="S5273" t="s">
        <v>80</v>
      </c>
      <c r="T5273">
        <v>0</v>
      </c>
      <c r="U5273" t="s">
        <v>80</v>
      </c>
      <c r="V5273" t="s">
        <v>80</v>
      </c>
      <c r="W5273" t="s">
        <v>4325</v>
      </c>
    </row>
    <row r="5274" spans="1:23">
      <c r="A5274" t="s">
        <v>33</v>
      </c>
      <c r="B5274" t="s">
        <v>46</v>
      </c>
      <c r="C5274" t="s">
        <v>384</v>
      </c>
      <c r="D5274" s="2">
        <v>37608</v>
      </c>
      <c r="E5274" t="s">
        <v>4326</v>
      </c>
      <c r="F5274" t="s">
        <v>80</v>
      </c>
      <c r="G5274" t="s">
        <v>80</v>
      </c>
      <c r="H5274" t="s">
        <v>80</v>
      </c>
      <c r="I5274" t="s">
        <v>80</v>
      </c>
      <c r="J5274" t="s">
        <v>80</v>
      </c>
      <c r="K5274" t="s">
        <v>80</v>
      </c>
      <c r="M5274" t="s">
        <v>80</v>
      </c>
      <c r="N5274" t="s">
        <v>80</v>
      </c>
      <c r="O5274">
        <v>270271</v>
      </c>
      <c r="P5274">
        <v>5000000</v>
      </c>
      <c r="Q5274" t="s">
        <v>80</v>
      </c>
      <c r="R5274" t="s">
        <v>80</v>
      </c>
      <c r="S5274" t="s">
        <v>80</v>
      </c>
      <c r="T5274">
        <v>0</v>
      </c>
      <c r="V5274" t="s">
        <v>80</v>
      </c>
      <c r="W5274" t="s">
        <v>4327</v>
      </c>
    </row>
    <row r="5275" spans="1:23">
      <c r="A5275" t="s">
        <v>32</v>
      </c>
      <c r="B5275" t="s">
        <v>46</v>
      </c>
      <c r="C5275" t="s">
        <v>384</v>
      </c>
      <c r="D5275" s="2">
        <v>37608</v>
      </c>
      <c r="E5275" t="s">
        <v>4328</v>
      </c>
      <c r="F5275" t="s">
        <v>80</v>
      </c>
      <c r="H5275" t="s">
        <v>80</v>
      </c>
      <c r="I5275" t="s">
        <v>80</v>
      </c>
      <c r="J5275" t="s">
        <v>80</v>
      </c>
      <c r="K5275" t="s">
        <v>80</v>
      </c>
      <c r="M5275" t="s">
        <v>80</v>
      </c>
      <c r="N5275" t="s">
        <v>80</v>
      </c>
      <c r="O5275">
        <v>0</v>
      </c>
      <c r="P5275">
        <v>0</v>
      </c>
      <c r="Q5275" t="s">
        <v>80</v>
      </c>
      <c r="R5275" t="s">
        <v>80</v>
      </c>
      <c r="S5275" t="s">
        <v>80</v>
      </c>
      <c r="T5275">
        <v>0</v>
      </c>
      <c r="U5275" t="s">
        <v>80</v>
      </c>
      <c r="V5275" t="s">
        <v>80</v>
      </c>
      <c r="W5275" t="s">
        <v>4329</v>
      </c>
    </row>
    <row r="5276" spans="1:23">
      <c r="A5276" t="s">
        <v>27</v>
      </c>
      <c r="B5276" t="s">
        <v>46</v>
      </c>
      <c r="C5276" t="s">
        <v>384</v>
      </c>
      <c r="D5276" s="2">
        <v>37610</v>
      </c>
      <c r="E5276" t="s">
        <v>4330</v>
      </c>
      <c r="F5276" t="s">
        <v>80</v>
      </c>
      <c r="G5276" t="s">
        <v>80</v>
      </c>
      <c r="H5276" t="s">
        <v>80</v>
      </c>
      <c r="I5276" t="s">
        <v>80</v>
      </c>
      <c r="J5276" t="s">
        <v>80</v>
      </c>
      <c r="K5276" t="s">
        <v>80</v>
      </c>
      <c r="M5276" t="s">
        <v>80</v>
      </c>
      <c r="N5276" t="s">
        <v>80</v>
      </c>
      <c r="O5276">
        <v>0</v>
      </c>
      <c r="P5276">
        <v>0</v>
      </c>
      <c r="Q5276" t="s">
        <v>80</v>
      </c>
      <c r="R5276" t="s">
        <v>80</v>
      </c>
      <c r="S5276" t="s">
        <v>80</v>
      </c>
      <c r="T5276">
        <v>0</v>
      </c>
      <c r="U5276" t="s">
        <v>80</v>
      </c>
      <c r="V5276" t="s">
        <v>80</v>
      </c>
      <c r="W5276" t="s">
        <v>4331</v>
      </c>
    </row>
    <row r="5277" spans="1:23">
      <c r="A5277" t="s">
        <v>33</v>
      </c>
      <c r="B5277" t="s">
        <v>46</v>
      </c>
      <c r="C5277" t="s">
        <v>384</v>
      </c>
      <c r="D5277" s="2">
        <v>37610</v>
      </c>
      <c r="E5277" t="s">
        <v>4332</v>
      </c>
      <c r="F5277" t="s">
        <v>80</v>
      </c>
      <c r="G5277" t="s">
        <v>80</v>
      </c>
      <c r="H5277" t="s">
        <v>80</v>
      </c>
      <c r="I5277" t="s">
        <v>80</v>
      </c>
      <c r="J5277" t="s">
        <v>80</v>
      </c>
      <c r="K5277" t="s">
        <v>80</v>
      </c>
      <c r="M5277" t="s">
        <v>80</v>
      </c>
      <c r="N5277" t="s">
        <v>80</v>
      </c>
      <c r="O5277">
        <v>0</v>
      </c>
      <c r="P5277">
        <v>0</v>
      </c>
      <c r="Q5277" t="s">
        <v>80</v>
      </c>
      <c r="R5277" t="s">
        <v>80</v>
      </c>
      <c r="S5277" t="s">
        <v>80</v>
      </c>
      <c r="T5277">
        <v>0</v>
      </c>
      <c r="V5277" t="s">
        <v>80</v>
      </c>
      <c r="W5277" t="s">
        <v>4333</v>
      </c>
    </row>
    <row r="5278" spans="1:23">
      <c r="A5278" t="s">
        <v>27</v>
      </c>
      <c r="B5278" t="s">
        <v>46</v>
      </c>
      <c r="C5278" t="s">
        <v>384</v>
      </c>
      <c r="D5278" s="2">
        <v>37612</v>
      </c>
      <c r="E5278" t="s">
        <v>4334</v>
      </c>
      <c r="F5278" t="s">
        <v>80</v>
      </c>
      <c r="G5278" t="s">
        <v>80</v>
      </c>
      <c r="H5278" t="s">
        <v>80</v>
      </c>
      <c r="I5278" t="s">
        <v>80</v>
      </c>
      <c r="J5278" t="s">
        <v>80</v>
      </c>
      <c r="K5278" t="s">
        <v>80</v>
      </c>
      <c r="M5278" t="s">
        <v>80</v>
      </c>
      <c r="N5278" t="s">
        <v>80</v>
      </c>
      <c r="O5278">
        <v>0</v>
      </c>
      <c r="P5278">
        <v>0</v>
      </c>
      <c r="Q5278" t="s">
        <v>80</v>
      </c>
      <c r="R5278" t="s">
        <v>80</v>
      </c>
      <c r="S5278" t="s">
        <v>80</v>
      </c>
      <c r="T5278">
        <v>0</v>
      </c>
      <c r="V5278" t="s">
        <v>80</v>
      </c>
      <c r="W5278" t="s">
        <v>4335</v>
      </c>
    </row>
    <row r="5279" spans="1:23">
      <c r="A5279" t="s">
        <v>27</v>
      </c>
      <c r="B5279" t="s">
        <v>46</v>
      </c>
      <c r="C5279" t="s">
        <v>384</v>
      </c>
      <c r="D5279" s="2">
        <v>37612</v>
      </c>
      <c r="E5279" t="s">
        <v>4336</v>
      </c>
      <c r="F5279" t="s">
        <v>80</v>
      </c>
      <c r="G5279" t="s">
        <v>80</v>
      </c>
      <c r="H5279" t="s">
        <v>80</v>
      </c>
      <c r="I5279" t="s">
        <v>80</v>
      </c>
      <c r="J5279" t="s">
        <v>80</v>
      </c>
      <c r="K5279" t="s">
        <v>80</v>
      </c>
      <c r="M5279" t="s">
        <v>80</v>
      </c>
      <c r="N5279" t="s">
        <v>80</v>
      </c>
      <c r="O5279">
        <v>0</v>
      </c>
      <c r="P5279">
        <v>0</v>
      </c>
      <c r="Q5279" t="s">
        <v>80</v>
      </c>
      <c r="R5279" t="s">
        <v>80</v>
      </c>
      <c r="S5279" t="s">
        <v>80</v>
      </c>
      <c r="T5279">
        <v>0</v>
      </c>
      <c r="U5279" t="s">
        <v>80</v>
      </c>
      <c r="V5279" t="s">
        <v>80</v>
      </c>
      <c r="W5279" t="s">
        <v>4337</v>
      </c>
    </row>
    <row r="5280" spans="1:23">
      <c r="A5280" t="s">
        <v>27</v>
      </c>
      <c r="B5280" t="s">
        <v>46</v>
      </c>
      <c r="C5280" t="s">
        <v>384</v>
      </c>
      <c r="D5280" s="2">
        <v>37612</v>
      </c>
      <c r="E5280" t="s">
        <v>4338</v>
      </c>
      <c r="F5280" t="s">
        <v>80</v>
      </c>
      <c r="H5280" t="s">
        <v>80</v>
      </c>
      <c r="I5280" t="s">
        <v>80</v>
      </c>
      <c r="J5280" t="s">
        <v>80</v>
      </c>
      <c r="K5280" t="s">
        <v>80</v>
      </c>
      <c r="M5280" t="s">
        <v>80</v>
      </c>
      <c r="N5280" t="s">
        <v>80</v>
      </c>
      <c r="O5280">
        <v>0</v>
      </c>
      <c r="P5280">
        <v>0</v>
      </c>
      <c r="Q5280" t="s">
        <v>80</v>
      </c>
      <c r="R5280" t="s">
        <v>80</v>
      </c>
      <c r="S5280" t="s">
        <v>80</v>
      </c>
      <c r="T5280">
        <v>0</v>
      </c>
      <c r="V5280" t="s">
        <v>80</v>
      </c>
      <c r="W5280" t="s">
        <v>4339</v>
      </c>
    </row>
    <row r="5281" spans="1:23">
      <c r="A5281" t="s">
        <v>33</v>
      </c>
      <c r="B5281" t="s">
        <v>46</v>
      </c>
      <c r="C5281" t="s">
        <v>384</v>
      </c>
      <c r="D5281" s="2">
        <v>37613</v>
      </c>
      <c r="E5281" t="s">
        <v>4340</v>
      </c>
      <c r="F5281" t="s">
        <v>80</v>
      </c>
      <c r="G5281" t="s">
        <v>80</v>
      </c>
      <c r="H5281" t="s">
        <v>80</v>
      </c>
      <c r="I5281" t="s">
        <v>80</v>
      </c>
      <c r="J5281" t="s">
        <v>80</v>
      </c>
      <c r="K5281" t="s">
        <v>80</v>
      </c>
      <c r="M5281" t="s">
        <v>80</v>
      </c>
      <c r="N5281" t="s">
        <v>80</v>
      </c>
      <c r="O5281">
        <v>5405</v>
      </c>
      <c r="P5281">
        <v>100000</v>
      </c>
      <c r="Q5281" t="s">
        <v>80</v>
      </c>
      <c r="R5281" t="s">
        <v>80</v>
      </c>
      <c r="S5281" t="s">
        <v>80</v>
      </c>
      <c r="T5281">
        <v>0</v>
      </c>
      <c r="V5281" t="s">
        <v>80</v>
      </c>
      <c r="W5281" t="s">
        <v>4341</v>
      </c>
    </row>
    <row r="5282" spans="1:23">
      <c r="A5282" t="s">
        <v>27</v>
      </c>
      <c r="B5282" t="s">
        <v>46</v>
      </c>
      <c r="C5282" t="s">
        <v>384</v>
      </c>
      <c r="D5282" s="2">
        <v>37613</v>
      </c>
      <c r="E5282" t="s">
        <v>4342</v>
      </c>
      <c r="F5282" t="s">
        <v>80</v>
      </c>
      <c r="G5282" t="s">
        <v>80</v>
      </c>
      <c r="H5282" t="s">
        <v>80</v>
      </c>
      <c r="I5282" t="s">
        <v>80</v>
      </c>
      <c r="J5282" t="s">
        <v>80</v>
      </c>
      <c r="K5282" t="s">
        <v>80</v>
      </c>
      <c r="M5282" t="s">
        <v>80</v>
      </c>
      <c r="N5282" t="s">
        <v>80</v>
      </c>
      <c r="O5282">
        <v>0</v>
      </c>
      <c r="P5282">
        <v>0</v>
      </c>
      <c r="Q5282" t="s">
        <v>80</v>
      </c>
      <c r="R5282" t="s">
        <v>80</v>
      </c>
      <c r="S5282" t="s">
        <v>80</v>
      </c>
      <c r="T5282">
        <v>0</v>
      </c>
      <c r="U5282" t="s">
        <v>80</v>
      </c>
      <c r="V5282" t="s">
        <v>80</v>
      </c>
      <c r="W5282" t="s">
        <v>4343</v>
      </c>
    </row>
    <row r="5283" spans="1:23">
      <c r="A5283" t="s">
        <v>27</v>
      </c>
      <c r="B5283" t="s">
        <v>46</v>
      </c>
      <c r="C5283" t="s">
        <v>384</v>
      </c>
      <c r="D5283" s="2">
        <v>37615</v>
      </c>
      <c r="E5283" t="s">
        <v>4344</v>
      </c>
      <c r="F5283" t="s">
        <v>80</v>
      </c>
      <c r="G5283" t="s">
        <v>80</v>
      </c>
      <c r="H5283" t="s">
        <v>80</v>
      </c>
      <c r="I5283" t="s">
        <v>80</v>
      </c>
      <c r="J5283" t="s">
        <v>80</v>
      </c>
      <c r="K5283" t="s">
        <v>80</v>
      </c>
      <c r="M5283" t="s">
        <v>80</v>
      </c>
      <c r="N5283" t="s">
        <v>80</v>
      </c>
      <c r="O5283">
        <v>0</v>
      </c>
      <c r="P5283">
        <v>0</v>
      </c>
      <c r="Q5283" t="s">
        <v>80</v>
      </c>
      <c r="R5283" t="s">
        <v>80</v>
      </c>
      <c r="S5283" t="s">
        <v>80</v>
      </c>
      <c r="T5283">
        <v>0</v>
      </c>
      <c r="U5283" t="s">
        <v>80</v>
      </c>
      <c r="V5283" t="s">
        <v>80</v>
      </c>
      <c r="W5283" t="s">
        <v>4345</v>
      </c>
    </row>
    <row r="5284" spans="1:23">
      <c r="A5284" t="s">
        <v>27</v>
      </c>
      <c r="B5284" t="s">
        <v>46</v>
      </c>
      <c r="C5284" t="s">
        <v>384</v>
      </c>
      <c r="D5284" s="2">
        <v>37616</v>
      </c>
      <c r="E5284" t="s">
        <v>4346</v>
      </c>
      <c r="F5284" t="s">
        <v>80</v>
      </c>
      <c r="G5284" t="s">
        <v>80</v>
      </c>
      <c r="H5284" t="s">
        <v>80</v>
      </c>
      <c r="I5284" t="s">
        <v>80</v>
      </c>
      <c r="J5284" t="s">
        <v>80</v>
      </c>
      <c r="K5284" t="s">
        <v>80</v>
      </c>
      <c r="M5284" t="s">
        <v>80</v>
      </c>
      <c r="N5284" t="s">
        <v>80</v>
      </c>
      <c r="O5284">
        <v>0</v>
      </c>
      <c r="P5284">
        <v>0</v>
      </c>
      <c r="Q5284" t="s">
        <v>80</v>
      </c>
      <c r="R5284" t="s">
        <v>80</v>
      </c>
      <c r="S5284" t="s">
        <v>80</v>
      </c>
      <c r="T5284">
        <v>0</v>
      </c>
      <c r="V5284" t="s">
        <v>80</v>
      </c>
      <c r="W5284" t="s">
        <v>4347</v>
      </c>
    </row>
    <row r="5285" spans="1:23">
      <c r="A5285" t="s">
        <v>27</v>
      </c>
      <c r="B5285" t="s">
        <v>46</v>
      </c>
      <c r="C5285" t="s">
        <v>384</v>
      </c>
      <c r="D5285" s="2">
        <v>37616</v>
      </c>
      <c r="E5285" t="s">
        <v>4346</v>
      </c>
      <c r="F5285" t="s">
        <v>80</v>
      </c>
      <c r="G5285" t="s">
        <v>80</v>
      </c>
      <c r="H5285" t="s">
        <v>80</v>
      </c>
      <c r="I5285" t="s">
        <v>80</v>
      </c>
      <c r="J5285" t="s">
        <v>80</v>
      </c>
      <c r="K5285" t="s">
        <v>80</v>
      </c>
      <c r="M5285" t="s">
        <v>80</v>
      </c>
      <c r="N5285" t="s">
        <v>80</v>
      </c>
      <c r="O5285">
        <v>0</v>
      </c>
      <c r="P5285">
        <v>0</v>
      </c>
      <c r="Q5285" t="s">
        <v>80</v>
      </c>
      <c r="R5285" t="s">
        <v>80</v>
      </c>
      <c r="S5285" t="s">
        <v>80</v>
      </c>
      <c r="T5285">
        <v>0</v>
      </c>
      <c r="U5285" t="s">
        <v>80</v>
      </c>
      <c r="V5285" t="s">
        <v>80</v>
      </c>
      <c r="W5285" t="s">
        <v>4348</v>
      </c>
    </row>
    <row r="5286" spans="1:23">
      <c r="A5286" t="s">
        <v>33</v>
      </c>
      <c r="B5286" t="s">
        <v>46</v>
      </c>
      <c r="C5286" t="s">
        <v>384</v>
      </c>
      <c r="D5286" s="2">
        <v>37616</v>
      </c>
      <c r="E5286" t="s">
        <v>4346</v>
      </c>
      <c r="F5286" t="s">
        <v>80</v>
      </c>
      <c r="G5286" t="s">
        <v>80</v>
      </c>
      <c r="H5286" t="s">
        <v>80</v>
      </c>
      <c r="I5286" t="s">
        <v>80</v>
      </c>
      <c r="J5286" t="s">
        <v>80</v>
      </c>
      <c r="K5286" t="s">
        <v>80</v>
      </c>
      <c r="M5286" t="s">
        <v>80</v>
      </c>
      <c r="N5286" t="s">
        <v>80</v>
      </c>
      <c r="O5286">
        <v>0</v>
      </c>
      <c r="P5286">
        <v>0</v>
      </c>
      <c r="Q5286" t="s">
        <v>80</v>
      </c>
      <c r="R5286" t="s">
        <v>80</v>
      </c>
      <c r="S5286" t="s">
        <v>80</v>
      </c>
      <c r="T5286">
        <v>0</v>
      </c>
      <c r="V5286" t="s">
        <v>80</v>
      </c>
      <c r="W5286" t="s">
        <v>4349</v>
      </c>
    </row>
    <row r="5287" spans="1:23">
      <c r="A5287" t="s">
        <v>22</v>
      </c>
      <c r="B5287" t="s">
        <v>46</v>
      </c>
      <c r="C5287" t="s">
        <v>384</v>
      </c>
      <c r="D5287" s="2">
        <v>37616</v>
      </c>
      <c r="E5287" t="s">
        <v>4350</v>
      </c>
      <c r="F5287" t="s">
        <v>80</v>
      </c>
      <c r="G5287" t="s">
        <v>80</v>
      </c>
      <c r="H5287" t="s">
        <v>80</v>
      </c>
      <c r="I5287" t="s">
        <v>80</v>
      </c>
      <c r="J5287" t="s">
        <v>80</v>
      </c>
      <c r="K5287" t="s">
        <v>80</v>
      </c>
      <c r="M5287" t="s">
        <v>80</v>
      </c>
      <c r="N5287" t="s">
        <v>80</v>
      </c>
      <c r="O5287">
        <v>0</v>
      </c>
      <c r="P5287">
        <v>0</v>
      </c>
      <c r="Q5287" t="s">
        <v>80</v>
      </c>
      <c r="R5287" t="s">
        <v>80</v>
      </c>
      <c r="S5287" t="s">
        <v>80</v>
      </c>
      <c r="T5287">
        <v>0</v>
      </c>
      <c r="U5287" t="s">
        <v>80</v>
      </c>
      <c r="V5287" t="s">
        <v>80</v>
      </c>
      <c r="W5287" t="s">
        <v>4351</v>
      </c>
    </row>
    <row r="5288" spans="1:23">
      <c r="A5288" t="s">
        <v>33</v>
      </c>
      <c r="B5288" t="s">
        <v>46</v>
      </c>
      <c r="C5288" t="s">
        <v>384</v>
      </c>
      <c r="D5288" s="2">
        <v>37616</v>
      </c>
      <c r="E5288" t="s">
        <v>4352</v>
      </c>
      <c r="F5288" t="s">
        <v>80</v>
      </c>
      <c r="G5288" t="s">
        <v>80</v>
      </c>
      <c r="H5288" t="s">
        <v>80</v>
      </c>
      <c r="I5288" t="s">
        <v>80</v>
      </c>
      <c r="J5288" t="s">
        <v>80</v>
      </c>
      <c r="K5288" t="s">
        <v>80</v>
      </c>
      <c r="M5288" t="s">
        <v>80</v>
      </c>
      <c r="N5288" t="s">
        <v>80</v>
      </c>
      <c r="O5288">
        <v>0</v>
      </c>
      <c r="P5288">
        <v>0</v>
      </c>
      <c r="Q5288" t="s">
        <v>80</v>
      </c>
      <c r="R5288" t="s">
        <v>80</v>
      </c>
      <c r="S5288" t="s">
        <v>80</v>
      </c>
      <c r="T5288">
        <v>0</v>
      </c>
      <c r="V5288" t="s">
        <v>80</v>
      </c>
      <c r="W5288" t="s">
        <v>4353</v>
      </c>
    </row>
    <row r="5289" spans="1:23">
      <c r="A5289" t="s">
        <v>27</v>
      </c>
      <c r="B5289" t="s">
        <v>46</v>
      </c>
      <c r="C5289" t="s">
        <v>384</v>
      </c>
      <c r="D5289" s="2">
        <v>37617</v>
      </c>
      <c r="E5289" t="s">
        <v>4330</v>
      </c>
      <c r="F5289" t="s">
        <v>80</v>
      </c>
      <c r="G5289" t="s">
        <v>80</v>
      </c>
      <c r="H5289" t="s">
        <v>80</v>
      </c>
      <c r="I5289" t="s">
        <v>80</v>
      </c>
      <c r="J5289" t="s">
        <v>80</v>
      </c>
      <c r="K5289" t="s">
        <v>80</v>
      </c>
      <c r="M5289" t="s">
        <v>80</v>
      </c>
      <c r="N5289" t="s">
        <v>80</v>
      </c>
      <c r="O5289">
        <v>0</v>
      </c>
      <c r="P5289">
        <v>0</v>
      </c>
      <c r="Q5289" t="s">
        <v>80</v>
      </c>
      <c r="R5289" t="s">
        <v>80</v>
      </c>
      <c r="S5289" t="s">
        <v>80</v>
      </c>
      <c r="T5289">
        <v>0</v>
      </c>
      <c r="U5289" t="s">
        <v>80</v>
      </c>
      <c r="V5289" t="s">
        <v>80</v>
      </c>
      <c r="W5289" t="s">
        <v>4354</v>
      </c>
    </row>
    <row r="5290" spans="1:23">
      <c r="A5290" t="s">
        <v>27</v>
      </c>
      <c r="B5290" t="s">
        <v>46</v>
      </c>
      <c r="C5290" t="s">
        <v>384</v>
      </c>
      <c r="D5290" s="2">
        <v>37617</v>
      </c>
      <c r="E5290" t="s">
        <v>4355</v>
      </c>
      <c r="F5290" t="s">
        <v>80</v>
      </c>
      <c r="G5290" t="s">
        <v>80</v>
      </c>
      <c r="H5290" t="s">
        <v>80</v>
      </c>
      <c r="I5290" t="s">
        <v>80</v>
      </c>
      <c r="J5290" t="s">
        <v>80</v>
      </c>
      <c r="K5290" t="s">
        <v>80</v>
      </c>
      <c r="M5290" t="s">
        <v>80</v>
      </c>
      <c r="N5290" t="s">
        <v>80</v>
      </c>
      <c r="O5290">
        <v>0</v>
      </c>
      <c r="P5290">
        <v>0</v>
      </c>
      <c r="Q5290" t="s">
        <v>80</v>
      </c>
      <c r="R5290" t="s">
        <v>80</v>
      </c>
      <c r="S5290" t="s">
        <v>80</v>
      </c>
      <c r="T5290">
        <v>0</v>
      </c>
      <c r="U5290" t="s">
        <v>80</v>
      </c>
      <c r="V5290" t="s">
        <v>80</v>
      </c>
      <c r="W5290" t="s">
        <v>4356</v>
      </c>
    </row>
    <row r="5291" spans="1:23">
      <c r="A5291" t="s">
        <v>27</v>
      </c>
      <c r="B5291" t="s">
        <v>46</v>
      </c>
      <c r="C5291" t="s">
        <v>384</v>
      </c>
      <c r="D5291" s="2">
        <v>37617</v>
      </c>
      <c r="E5291" t="s">
        <v>4357</v>
      </c>
      <c r="F5291" t="s">
        <v>80</v>
      </c>
      <c r="G5291" t="s">
        <v>80</v>
      </c>
      <c r="H5291" t="s">
        <v>80</v>
      </c>
      <c r="I5291" t="s">
        <v>80</v>
      </c>
      <c r="J5291" t="s">
        <v>80</v>
      </c>
      <c r="K5291" t="s">
        <v>80</v>
      </c>
      <c r="M5291" t="s">
        <v>80</v>
      </c>
      <c r="N5291" t="s">
        <v>80</v>
      </c>
      <c r="O5291">
        <v>0</v>
      </c>
      <c r="P5291">
        <v>0</v>
      </c>
      <c r="Q5291" t="s">
        <v>80</v>
      </c>
      <c r="R5291" t="s">
        <v>80</v>
      </c>
      <c r="S5291" t="s">
        <v>80</v>
      </c>
      <c r="T5291">
        <v>0</v>
      </c>
      <c r="U5291" t="s">
        <v>80</v>
      </c>
      <c r="V5291" t="s">
        <v>80</v>
      </c>
      <c r="W5291" t="s">
        <v>4358</v>
      </c>
    </row>
    <row r="5292" spans="1:23">
      <c r="A5292" t="s">
        <v>27</v>
      </c>
      <c r="B5292" t="s">
        <v>46</v>
      </c>
      <c r="C5292" t="s">
        <v>384</v>
      </c>
      <c r="D5292" s="2">
        <v>37619</v>
      </c>
      <c r="E5292" t="s">
        <v>4359</v>
      </c>
      <c r="F5292" t="s">
        <v>80</v>
      </c>
      <c r="G5292" t="s">
        <v>80</v>
      </c>
      <c r="H5292" t="s">
        <v>80</v>
      </c>
      <c r="I5292" t="s">
        <v>80</v>
      </c>
      <c r="J5292" t="s">
        <v>80</v>
      </c>
      <c r="K5292" t="s">
        <v>80</v>
      </c>
      <c r="M5292" t="s">
        <v>80</v>
      </c>
      <c r="N5292" t="s">
        <v>80</v>
      </c>
      <c r="O5292">
        <v>0</v>
      </c>
      <c r="P5292">
        <v>0</v>
      </c>
      <c r="Q5292" t="s">
        <v>80</v>
      </c>
      <c r="R5292" t="s">
        <v>80</v>
      </c>
      <c r="S5292" t="s">
        <v>80</v>
      </c>
      <c r="T5292">
        <v>0</v>
      </c>
      <c r="U5292" t="s">
        <v>80</v>
      </c>
      <c r="V5292" t="s">
        <v>80</v>
      </c>
      <c r="W5292" t="s">
        <v>4360</v>
      </c>
    </row>
    <row r="5293" spans="1:23">
      <c r="A5293" t="s">
        <v>27</v>
      </c>
      <c r="B5293" t="s">
        <v>46</v>
      </c>
      <c r="C5293" t="s">
        <v>384</v>
      </c>
      <c r="D5293" s="2">
        <v>37619</v>
      </c>
      <c r="E5293" t="s">
        <v>4361</v>
      </c>
      <c r="F5293" t="s">
        <v>80</v>
      </c>
      <c r="G5293" t="s">
        <v>80</v>
      </c>
      <c r="H5293" t="s">
        <v>80</v>
      </c>
      <c r="I5293" t="s">
        <v>80</v>
      </c>
      <c r="J5293" t="s">
        <v>80</v>
      </c>
      <c r="K5293" t="s">
        <v>80</v>
      </c>
      <c r="M5293" t="s">
        <v>80</v>
      </c>
      <c r="N5293" t="s">
        <v>80</v>
      </c>
      <c r="O5293">
        <v>1000</v>
      </c>
      <c r="P5293">
        <v>19000</v>
      </c>
      <c r="Q5293" t="s">
        <v>80</v>
      </c>
      <c r="R5293" t="s">
        <v>80</v>
      </c>
      <c r="S5293" t="s">
        <v>80</v>
      </c>
      <c r="T5293">
        <v>0</v>
      </c>
      <c r="V5293" t="s">
        <v>80</v>
      </c>
      <c r="W5293" t="s">
        <v>4362</v>
      </c>
    </row>
    <row r="5294" spans="1:23">
      <c r="A5294" t="s">
        <v>33</v>
      </c>
      <c r="B5294" t="s">
        <v>46</v>
      </c>
      <c r="C5294" t="s">
        <v>384</v>
      </c>
      <c r="D5294" s="2">
        <v>37619</v>
      </c>
      <c r="E5294" t="s">
        <v>4363</v>
      </c>
      <c r="F5294" t="s">
        <v>80</v>
      </c>
      <c r="G5294" t="s">
        <v>80</v>
      </c>
      <c r="H5294" t="s">
        <v>80</v>
      </c>
      <c r="I5294" t="s">
        <v>80</v>
      </c>
      <c r="J5294" t="s">
        <v>80</v>
      </c>
      <c r="K5294" t="s">
        <v>80</v>
      </c>
      <c r="M5294" t="s">
        <v>80</v>
      </c>
      <c r="N5294" t="s">
        <v>80</v>
      </c>
      <c r="O5294">
        <v>15789</v>
      </c>
      <c r="P5294">
        <v>300000</v>
      </c>
      <c r="Q5294" t="s">
        <v>80</v>
      </c>
      <c r="R5294" t="s">
        <v>80</v>
      </c>
      <c r="S5294" t="s">
        <v>80</v>
      </c>
      <c r="T5294">
        <v>0</v>
      </c>
      <c r="V5294" t="s">
        <v>80</v>
      </c>
      <c r="W5294" t="s">
        <v>4364</v>
      </c>
    </row>
    <row r="5295" spans="1:23">
      <c r="A5295" t="s">
        <v>23</v>
      </c>
      <c r="B5295" t="s">
        <v>46</v>
      </c>
      <c r="C5295" t="s">
        <v>384</v>
      </c>
      <c r="D5295" s="2">
        <v>37619</v>
      </c>
      <c r="E5295" t="s">
        <v>4365</v>
      </c>
      <c r="F5295" t="s">
        <v>80</v>
      </c>
      <c r="G5295" t="s">
        <v>80</v>
      </c>
      <c r="H5295" t="s">
        <v>80</v>
      </c>
      <c r="I5295" t="s">
        <v>80</v>
      </c>
      <c r="J5295" t="s">
        <v>80</v>
      </c>
      <c r="K5295" t="s">
        <v>80</v>
      </c>
      <c r="M5295" t="s">
        <v>80</v>
      </c>
      <c r="N5295" t="s">
        <v>80</v>
      </c>
      <c r="O5295">
        <v>0</v>
      </c>
      <c r="P5295">
        <v>0</v>
      </c>
      <c r="Q5295" t="s">
        <v>80</v>
      </c>
      <c r="R5295" t="s">
        <v>80</v>
      </c>
      <c r="S5295" t="s">
        <v>80</v>
      </c>
      <c r="T5295">
        <v>0</v>
      </c>
      <c r="V5295" t="s">
        <v>80</v>
      </c>
      <c r="W5295" t="s">
        <v>4366</v>
      </c>
    </row>
    <row r="5296" spans="1:23">
      <c r="A5296" t="s">
        <v>33</v>
      </c>
      <c r="B5296" t="s">
        <v>46</v>
      </c>
      <c r="C5296" t="s">
        <v>384</v>
      </c>
      <c r="D5296" s="2">
        <v>37620</v>
      </c>
      <c r="E5296" t="s">
        <v>4367</v>
      </c>
      <c r="F5296" t="s">
        <v>80</v>
      </c>
      <c r="G5296" t="s">
        <v>80</v>
      </c>
      <c r="H5296" t="s">
        <v>80</v>
      </c>
      <c r="I5296" t="s">
        <v>80</v>
      </c>
      <c r="J5296" t="s">
        <v>80</v>
      </c>
      <c r="K5296" t="s">
        <v>80</v>
      </c>
      <c r="M5296" t="s">
        <v>80</v>
      </c>
      <c r="N5296" t="s">
        <v>80</v>
      </c>
      <c r="O5296">
        <v>0</v>
      </c>
      <c r="P5296">
        <v>0</v>
      </c>
      <c r="Q5296" t="s">
        <v>80</v>
      </c>
      <c r="R5296" t="s">
        <v>80</v>
      </c>
      <c r="S5296" t="s">
        <v>80</v>
      </c>
      <c r="T5296">
        <v>0</v>
      </c>
      <c r="V5296" t="s">
        <v>80</v>
      </c>
      <c r="W5296" t="s">
        <v>4368</v>
      </c>
    </row>
    <row r="5297" spans="1:23">
      <c r="A5297" t="s">
        <v>27</v>
      </c>
      <c r="B5297" t="s">
        <v>46</v>
      </c>
      <c r="C5297" t="s">
        <v>384</v>
      </c>
      <c r="D5297" s="2">
        <v>37620</v>
      </c>
      <c r="E5297" t="s">
        <v>4369</v>
      </c>
      <c r="F5297" t="s">
        <v>80</v>
      </c>
      <c r="G5297" t="s">
        <v>80</v>
      </c>
      <c r="H5297" t="s">
        <v>80</v>
      </c>
      <c r="I5297" t="s">
        <v>80</v>
      </c>
      <c r="J5297" t="s">
        <v>80</v>
      </c>
      <c r="K5297" t="s">
        <v>80</v>
      </c>
      <c r="M5297" t="s">
        <v>80</v>
      </c>
      <c r="N5297" t="s">
        <v>80</v>
      </c>
      <c r="O5297">
        <v>0</v>
      </c>
      <c r="P5297">
        <v>0</v>
      </c>
      <c r="Q5297" t="s">
        <v>80</v>
      </c>
      <c r="R5297" t="s">
        <v>80</v>
      </c>
      <c r="S5297" t="s">
        <v>80</v>
      </c>
      <c r="T5297">
        <v>0</v>
      </c>
      <c r="U5297" t="s">
        <v>80</v>
      </c>
      <c r="V5297" t="s">
        <v>80</v>
      </c>
      <c r="W5297" t="s">
        <v>4370</v>
      </c>
    </row>
    <row r="5298" spans="1:23">
      <c r="A5298" t="s">
        <v>10</v>
      </c>
      <c r="B5298" t="s">
        <v>44</v>
      </c>
      <c r="C5298" t="s">
        <v>432</v>
      </c>
      <c r="D5298" s="2">
        <v>37488</v>
      </c>
      <c r="E5298" t="s">
        <v>4216</v>
      </c>
      <c r="F5298" t="s">
        <v>80</v>
      </c>
      <c r="G5298">
        <v>47</v>
      </c>
      <c r="H5298" t="s">
        <v>80</v>
      </c>
      <c r="I5298" t="s">
        <v>80</v>
      </c>
      <c r="J5298" t="s">
        <v>80</v>
      </c>
      <c r="K5298" t="s">
        <v>80</v>
      </c>
      <c r="L5298" t="s">
        <v>80</v>
      </c>
      <c r="M5298" t="s">
        <v>80</v>
      </c>
      <c r="N5298" t="s">
        <v>80</v>
      </c>
      <c r="O5298">
        <v>0</v>
      </c>
      <c r="P5298">
        <v>0</v>
      </c>
      <c r="Q5298" t="s">
        <v>80</v>
      </c>
      <c r="R5298" t="s">
        <v>80</v>
      </c>
      <c r="S5298" t="s">
        <v>80</v>
      </c>
      <c r="T5298">
        <v>0</v>
      </c>
      <c r="U5298" t="s">
        <v>80</v>
      </c>
      <c r="V5298" t="s">
        <v>80</v>
      </c>
      <c r="W5298" t="s">
        <v>4371</v>
      </c>
    </row>
    <row r="5299" spans="1:23">
      <c r="A5299" t="s">
        <v>27</v>
      </c>
      <c r="B5299" t="s">
        <v>46</v>
      </c>
      <c r="C5299" t="s">
        <v>384</v>
      </c>
      <c r="D5299" s="2">
        <v>37439</v>
      </c>
      <c r="E5299" t="s">
        <v>2778</v>
      </c>
      <c r="F5299" t="s">
        <v>80</v>
      </c>
      <c r="G5299" t="s">
        <v>80</v>
      </c>
      <c r="H5299" t="s">
        <v>80</v>
      </c>
      <c r="I5299" t="s">
        <v>80</v>
      </c>
      <c r="J5299" t="s">
        <v>80</v>
      </c>
      <c r="K5299" t="s">
        <v>80</v>
      </c>
      <c r="M5299" t="s">
        <v>80</v>
      </c>
      <c r="N5299" t="s">
        <v>80</v>
      </c>
      <c r="O5299">
        <v>0</v>
      </c>
      <c r="P5299">
        <v>0</v>
      </c>
      <c r="Q5299" t="s">
        <v>80</v>
      </c>
      <c r="R5299" t="s">
        <v>80</v>
      </c>
      <c r="S5299" t="s">
        <v>80</v>
      </c>
      <c r="T5299">
        <v>0</v>
      </c>
      <c r="U5299" t="s">
        <v>80</v>
      </c>
      <c r="V5299" t="s">
        <v>80</v>
      </c>
      <c r="W5299" t="s">
        <v>4372</v>
      </c>
    </row>
    <row r="5300" spans="1:23">
      <c r="A5300" t="s">
        <v>33</v>
      </c>
      <c r="B5300" t="s">
        <v>46</v>
      </c>
      <c r="C5300" t="s">
        <v>384</v>
      </c>
      <c r="D5300" s="2">
        <v>37488</v>
      </c>
      <c r="E5300" t="s">
        <v>4373</v>
      </c>
      <c r="F5300" t="s">
        <v>80</v>
      </c>
      <c r="G5300" t="s">
        <v>80</v>
      </c>
      <c r="H5300" t="s">
        <v>80</v>
      </c>
      <c r="I5300" t="s">
        <v>80</v>
      </c>
      <c r="J5300" t="s">
        <v>80</v>
      </c>
      <c r="K5300" t="s">
        <v>80</v>
      </c>
      <c r="M5300" t="s">
        <v>80</v>
      </c>
      <c r="N5300" t="s">
        <v>80</v>
      </c>
      <c r="O5300">
        <v>0</v>
      </c>
      <c r="P5300">
        <v>0</v>
      </c>
      <c r="Q5300" t="s">
        <v>80</v>
      </c>
      <c r="R5300" t="s">
        <v>80</v>
      </c>
      <c r="S5300" t="s">
        <v>80</v>
      </c>
      <c r="T5300">
        <v>0</v>
      </c>
      <c r="U5300" t="s">
        <v>80</v>
      </c>
      <c r="V5300" t="s">
        <v>80</v>
      </c>
      <c r="W5300" t="s">
        <v>4374</v>
      </c>
    </row>
    <row r="5301" spans="1:23">
      <c r="A5301" t="s">
        <v>33</v>
      </c>
      <c r="B5301" t="s">
        <v>46</v>
      </c>
      <c r="C5301" t="s">
        <v>384</v>
      </c>
      <c r="D5301" s="2">
        <v>37488</v>
      </c>
      <c r="E5301" t="s">
        <v>4373</v>
      </c>
      <c r="F5301" t="s">
        <v>80</v>
      </c>
      <c r="G5301" t="s">
        <v>80</v>
      </c>
      <c r="H5301" t="s">
        <v>80</v>
      </c>
      <c r="I5301" t="s">
        <v>80</v>
      </c>
      <c r="J5301" t="s">
        <v>80</v>
      </c>
      <c r="K5301" t="s">
        <v>80</v>
      </c>
      <c r="M5301" t="s">
        <v>80</v>
      </c>
      <c r="N5301" t="s">
        <v>80</v>
      </c>
      <c r="O5301">
        <v>810811</v>
      </c>
      <c r="P5301">
        <v>15000000</v>
      </c>
      <c r="Q5301" t="s">
        <v>80</v>
      </c>
      <c r="R5301" t="s">
        <v>80</v>
      </c>
      <c r="S5301" t="s">
        <v>80</v>
      </c>
      <c r="T5301">
        <v>0</v>
      </c>
      <c r="V5301" t="s">
        <v>80</v>
      </c>
      <c r="W5301" t="s">
        <v>4375</v>
      </c>
    </row>
    <row r="5302" spans="1:23">
      <c r="A5302" t="s">
        <v>33</v>
      </c>
      <c r="B5302" t="s">
        <v>46</v>
      </c>
      <c r="C5302" t="s">
        <v>384</v>
      </c>
      <c r="D5302" s="2">
        <v>37488</v>
      </c>
      <c r="E5302" t="s">
        <v>4376</v>
      </c>
      <c r="F5302" t="s">
        <v>80</v>
      </c>
      <c r="G5302" t="s">
        <v>80</v>
      </c>
      <c r="H5302" t="s">
        <v>80</v>
      </c>
      <c r="I5302" t="s">
        <v>80</v>
      </c>
      <c r="J5302" t="s">
        <v>80</v>
      </c>
      <c r="K5302" t="s">
        <v>80</v>
      </c>
      <c r="M5302" t="s">
        <v>80</v>
      </c>
      <c r="N5302" t="s">
        <v>80</v>
      </c>
      <c r="O5302">
        <v>864865</v>
      </c>
      <c r="P5302">
        <v>16000000</v>
      </c>
      <c r="Q5302" t="s">
        <v>80</v>
      </c>
      <c r="R5302" t="s">
        <v>80</v>
      </c>
      <c r="S5302" t="s">
        <v>80</v>
      </c>
      <c r="T5302">
        <v>0</v>
      </c>
      <c r="V5302" t="s">
        <v>80</v>
      </c>
      <c r="W5302" t="s">
        <v>4377</v>
      </c>
    </row>
    <row r="5303" spans="1:23">
      <c r="A5303" t="s">
        <v>27</v>
      </c>
      <c r="B5303" t="s">
        <v>46</v>
      </c>
      <c r="C5303" t="s">
        <v>384</v>
      </c>
      <c r="D5303" s="2">
        <v>37489</v>
      </c>
      <c r="E5303" t="s">
        <v>4378</v>
      </c>
      <c r="F5303" t="s">
        <v>80</v>
      </c>
      <c r="G5303" t="s">
        <v>80</v>
      </c>
      <c r="H5303" t="s">
        <v>80</v>
      </c>
      <c r="I5303" t="s">
        <v>80</v>
      </c>
      <c r="J5303" t="s">
        <v>80</v>
      </c>
      <c r="K5303" t="s">
        <v>80</v>
      </c>
      <c r="M5303" t="s">
        <v>80</v>
      </c>
      <c r="N5303" t="s">
        <v>80</v>
      </c>
      <c r="O5303">
        <v>0</v>
      </c>
      <c r="P5303">
        <v>0</v>
      </c>
      <c r="Q5303" t="s">
        <v>80</v>
      </c>
      <c r="R5303" t="s">
        <v>80</v>
      </c>
      <c r="S5303" t="s">
        <v>80</v>
      </c>
      <c r="T5303">
        <v>0</v>
      </c>
      <c r="V5303" t="s">
        <v>80</v>
      </c>
      <c r="W5303" t="s">
        <v>4379</v>
      </c>
    </row>
    <row r="5304" spans="1:23">
      <c r="A5304" t="s">
        <v>33</v>
      </c>
      <c r="B5304" t="s">
        <v>46</v>
      </c>
      <c r="C5304" t="s">
        <v>384</v>
      </c>
      <c r="D5304" s="2">
        <v>37489</v>
      </c>
      <c r="E5304" t="s">
        <v>4380</v>
      </c>
      <c r="F5304" t="s">
        <v>80</v>
      </c>
      <c r="G5304" t="s">
        <v>80</v>
      </c>
      <c r="H5304" t="s">
        <v>80</v>
      </c>
      <c r="I5304" t="s">
        <v>80</v>
      </c>
      <c r="J5304" t="s">
        <v>80</v>
      </c>
      <c r="K5304" t="s">
        <v>80</v>
      </c>
      <c r="M5304" t="s">
        <v>80</v>
      </c>
      <c r="N5304" t="s">
        <v>80</v>
      </c>
      <c r="O5304">
        <v>0</v>
      </c>
      <c r="P5304">
        <v>0</v>
      </c>
      <c r="Q5304" t="s">
        <v>80</v>
      </c>
      <c r="R5304" t="s">
        <v>80</v>
      </c>
      <c r="S5304" t="s">
        <v>80</v>
      </c>
      <c r="T5304">
        <v>0</v>
      </c>
      <c r="V5304" t="s">
        <v>80</v>
      </c>
      <c r="W5304" t="s">
        <v>4381</v>
      </c>
    </row>
    <row r="5305" spans="1:23">
      <c r="A5305" t="s">
        <v>7</v>
      </c>
      <c r="B5305" t="s">
        <v>46</v>
      </c>
      <c r="C5305" t="s">
        <v>384</v>
      </c>
      <c r="D5305" s="2">
        <v>37490</v>
      </c>
      <c r="E5305" t="s">
        <v>4382</v>
      </c>
      <c r="F5305" t="s">
        <v>80</v>
      </c>
      <c r="G5305" t="s">
        <v>80</v>
      </c>
      <c r="H5305" t="s">
        <v>80</v>
      </c>
      <c r="I5305" t="s">
        <v>80</v>
      </c>
      <c r="J5305" t="s">
        <v>80</v>
      </c>
      <c r="K5305" t="s">
        <v>80</v>
      </c>
      <c r="M5305" t="s">
        <v>80</v>
      </c>
      <c r="N5305" t="s">
        <v>80</v>
      </c>
      <c r="O5305">
        <v>0</v>
      </c>
      <c r="P5305">
        <v>0</v>
      </c>
      <c r="Q5305" t="s">
        <v>80</v>
      </c>
      <c r="R5305" t="s">
        <v>80</v>
      </c>
      <c r="S5305" t="s">
        <v>80</v>
      </c>
      <c r="T5305">
        <v>0</v>
      </c>
      <c r="U5305" t="s">
        <v>80</v>
      </c>
      <c r="V5305" t="s">
        <v>80</v>
      </c>
      <c r="W5305" t="s">
        <v>4383</v>
      </c>
    </row>
    <row r="5306" spans="1:23">
      <c r="A5306" t="s">
        <v>6</v>
      </c>
      <c r="B5306" t="s">
        <v>46</v>
      </c>
      <c r="C5306" t="s">
        <v>384</v>
      </c>
      <c r="D5306" s="2">
        <v>37490</v>
      </c>
      <c r="E5306" t="s">
        <v>4384</v>
      </c>
      <c r="F5306" t="s">
        <v>80</v>
      </c>
      <c r="G5306" t="s">
        <v>80</v>
      </c>
      <c r="H5306" t="s">
        <v>80</v>
      </c>
      <c r="I5306" t="s">
        <v>80</v>
      </c>
      <c r="J5306" t="s">
        <v>80</v>
      </c>
      <c r="K5306" t="s">
        <v>80</v>
      </c>
      <c r="M5306" t="s">
        <v>80</v>
      </c>
      <c r="N5306" t="s">
        <v>80</v>
      </c>
      <c r="O5306">
        <v>0</v>
      </c>
      <c r="P5306">
        <v>0</v>
      </c>
      <c r="Q5306" t="s">
        <v>80</v>
      </c>
      <c r="R5306" t="s">
        <v>80</v>
      </c>
      <c r="S5306" t="s">
        <v>80</v>
      </c>
      <c r="T5306">
        <v>0</v>
      </c>
      <c r="U5306" t="s">
        <v>80</v>
      </c>
      <c r="V5306" t="s">
        <v>80</v>
      </c>
      <c r="W5306" t="s">
        <v>4385</v>
      </c>
    </row>
    <row r="5307" spans="1:23">
      <c r="A5307" t="s">
        <v>33</v>
      </c>
      <c r="B5307" t="s">
        <v>46</v>
      </c>
      <c r="C5307" t="s">
        <v>384</v>
      </c>
      <c r="D5307" s="2">
        <v>37490</v>
      </c>
      <c r="E5307" t="s">
        <v>4386</v>
      </c>
      <c r="F5307" t="s">
        <v>80</v>
      </c>
      <c r="G5307" t="s">
        <v>80</v>
      </c>
      <c r="H5307" t="s">
        <v>80</v>
      </c>
      <c r="I5307" t="s">
        <v>80</v>
      </c>
      <c r="J5307" t="s">
        <v>80</v>
      </c>
      <c r="K5307" t="s">
        <v>80</v>
      </c>
      <c r="M5307" t="s">
        <v>80</v>
      </c>
      <c r="N5307" t="s">
        <v>80</v>
      </c>
      <c r="O5307">
        <v>0</v>
      </c>
      <c r="P5307">
        <v>0</v>
      </c>
      <c r="Q5307" t="s">
        <v>80</v>
      </c>
      <c r="R5307" t="s">
        <v>80</v>
      </c>
      <c r="S5307" t="s">
        <v>80</v>
      </c>
      <c r="T5307">
        <v>0</v>
      </c>
      <c r="V5307" t="s">
        <v>80</v>
      </c>
      <c r="W5307" t="s">
        <v>4387</v>
      </c>
    </row>
    <row r="5308" spans="1:23">
      <c r="A5308" t="s">
        <v>33</v>
      </c>
      <c r="B5308" t="s">
        <v>48</v>
      </c>
      <c r="C5308" t="s">
        <v>80</v>
      </c>
      <c r="D5308" s="2">
        <v>37493</v>
      </c>
      <c r="E5308" t="s">
        <v>2745</v>
      </c>
      <c r="F5308" t="s">
        <v>80</v>
      </c>
      <c r="G5308" t="s">
        <v>80</v>
      </c>
      <c r="H5308" t="s">
        <v>80</v>
      </c>
      <c r="I5308" t="s">
        <v>80</v>
      </c>
      <c r="J5308" t="s">
        <v>80</v>
      </c>
      <c r="K5308" t="s">
        <v>80</v>
      </c>
      <c r="L5308">
        <v>8000</v>
      </c>
      <c r="M5308" t="s">
        <v>80</v>
      </c>
      <c r="N5308" t="s">
        <v>80</v>
      </c>
      <c r="O5308">
        <v>0</v>
      </c>
      <c r="P5308">
        <v>0</v>
      </c>
      <c r="Q5308" t="s">
        <v>80</v>
      </c>
      <c r="R5308" t="s">
        <v>80</v>
      </c>
      <c r="S5308" t="s">
        <v>80</v>
      </c>
      <c r="T5308">
        <v>0</v>
      </c>
      <c r="U5308" t="s">
        <v>80</v>
      </c>
      <c r="V5308" t="s">
        <v>80</v>
      </c>
      <c r="W5308" t="s">
        <v>4388</v>
      </c>
    </row>
    <row r="5309" spans="1:23">
      <c r="A5309" t="s">
        <v>33</v>
      </c>
      <c r="B5309" t="s">
        <v>46</v>
      </c>
      <c r="C5309" t="s">
        <v>384</v>
      </c>
      <c r="D5309" s="2">
        <v>37493</v>
      </c>
      <c r="E5309" t="s">
        <v>4389</v>
      </c>
      <c r="F5309" t="s">
        <v>80</v>
      </c>
      <c r="G5309" t="s">
        <v>80</v>
      </c>
      <c r="H5309" t="s">
        <v>80</v>
      </c>
      <c r="I5309" t="s">
        <v>80</v>
      </c>
      <c r="J5309" t="s">
        <v>80</v>
      </c>
      <c r="K5309" t="s">
        <v>80</v>
      </c>
      <c r="M5309" t="s">
        <v>80</v>
      </c>
      <c r="N5309" t="s">
        <v>80</v>
      </c>
      <c r="O5309">
        <v>0</v>
      </c>
      <c r="P5309">
        <v>0</v>
      </c>
      <c r="Q5309" t="s">
        <v>80</v>
      </c>
      <c r="R5309" t="s">
        <v>80</v>
      </c>
      <c r="S5309" t="s">
        <v>80</v>
      </c>
      <c r="T5309">
        <v>0</v>
      </c>
      <c r="V5309" t="s">
        <v>80</v>
      </c>
      <c r="W5309" t="s">
        <v>4390</v>
      </c>
    </row>
    <row r="5310" spans="1:23">
      <c r="A5310" t="s">
        <v>33</v>
      </c>
      <c r="B5310" t="s">
        <v>46</v>
      </c>
      <c r="C5310" t="s">
        <v>384</v>
      </c>
      <c r="D5310" s="2">
        <v>37493</v>
      </c>
      <c r="E5310" t="s">
        <v>4391</v>
      </c>
      <c r="F5310" t="s">
        <v>80</v>
      </c>
      <c r="G5310" t="s">
        <v>80</v>
      </c>
      <c r="H5310" t="s">
        <v>80</v>
      </c>
      <c r="I5310" t="s">
        <v>80</v>
      </c>
      <c r="J5310" t="s">
        <v>80</v>
      </c>
      <c r="K5310" t="s">
        <v>80</v>
      </c>
      <c r="M5310" t="s">
        <v>80</v>
      </c>
      <c r="N5310" t="s">
        <v>80</v>
      </c>
      <c r="O5310">
        <v>0</v>
      </c>
      <c r="P5310">
        <v>0</v>
      </c>
      <c r="Q5310" t="s">
        <v>80</v>
      </c>
      <c r="R5310" t="s">
        <v>80</v>
      </c>
      <c r="S5310" t="s">
        <v>80</v>
      </c>
      <c r="T5310">
        <v>0</v>
      </c>
      <c r="V5310" t="s">
        <v>80</v>
      </c>
      <c r="W5310" t="s">
        <v>4390</v>
      </c>
    </row>
    <row r="5311" spans="1:23">
      <c r="A5311" t="s">
        <v>33</v>
      </c>
      <c r="B5311" t="s">
        <v>46</v>
      </c>
      <c r="C5311" t="s">
        <v>384</v>
      </c>
      <c r="D5311" s="2">
        <v>37493</v>
      </c>
      <c r="E5311" t="s">
        <v>4392</v>
      </c>
      <c r="F5311" t="s">
        <v>80</v>
      </c>
      <c r="G5311" t="s">
        <v>80</v>
      </c>
      <c r="H5311" t="s">
        <v>80</v>
      </c>
      <c r="I5311" t="s">
        <v>80</v>
      </c>
      <c r="J5311" t="s">
        <v>80</v>
      </c>
      <c r="K5311" t="s">
        <v>80</v>
      </c>
      <c r="M5311" t="s">
        <v>80</v>
      </c>
      <c r="N5311" t="s">
        <v>80</v>
      </c>
      <c r="O5311">
        <v>0</v>
      </c>
      <c r="P5311">
        <v>0</v>
      </c>
      <c r="Q5311" t="s">
        <v>80</v>
      </c>
      <c r="R5311" t="s">
        <v>80</v>
      </c>
      <c r="S5311" t="s">
        <v>80</v>
      </c>
      <c r="T5311">
        <v>0</v>
      </c>
      <c r="V5311" t="s">
        <v>80</v>
      </c>
      <c r="W5311" t="s">
        <v>4390</v>
      </c>
    </row>
    <row r="5312" spans="1:23">
      <c r="A5312" t="s">
        <v>6</v>
      </c>
      <c r="B5312" t="s">
        <v>46</v>
      </c>
      <c r="C5312" t="s">
        <v>384</v>
      </c>
      <c r="D5312" s="2">
        <v>37493</v>
      </c>
      <c r="E5312" t="s">
        <v>4393</v>
      </c>
      <c r="F5312" t="s">
        <v>80</v>
      </c>
      <c r="G5312" t="s">
        <v>80</v>
      </c>
      <c r="H5312" t="s">
        <v>80</v>
      </c>
      <c r="I5312" t="s">
        <v>80</v>
      </c>
      <c r="J5312" t="s">
        <v>80</v>
      </c>
      <c r="K5312" t="s">
        <v>80</v>
      </c>
      <c r="L5312" t="s">
        <v>80</v>
      </c>
      <c r="M5312" t="s">
        <v>80</v>
      </c>
      <c r="N5312" t="s">
        <v>80</v>
      </c>
      <c r="O5312">
        <v>0</v>
      </c>
      <c r="P5312">
        <v>0</v>
      </c>
      <c r="Q5312" t="s">
        <v>80</v>
      </c>
      <c r="R5312" t="s">
        <v>80</v>
      </c>
      <c r="S5312" t="s">
        <v>80</v>
      </c>
      <c r="T5312">
        <v>0</v>
      </c>
      <c r="U5312" t="s">
        <v>80</v>
      </c>
      <c r="V5312" t="s">
        <v>80</v>
      </c>
      <c r="W5312" t="s">
        <v>4394</v>
      </c>
    </row>
    <row r="5313" spans="1:23">
      <c r="A5313" t="s">
        <v>33</v>
      </c>
      <c r="B5313" t="s">
        <v>46</v>
      </c>
      <c r="C5313" t="s">
        <v>384</v>
      </c>
      <c r="D5313" s="2">
        <v>37501</v>
      </c>
      <c r="E5313" t="s">
        <v>4395</v>
      </c>
      <c r="F5313" t="s">
        <v>80</v>
      </c>
      <c r="G5313" t="s">
        <v>80</v>
      </c>
      <c r="H5313" t="s">
        <v>80</v>
      </c>
      <c r="I5313" t="s">
        <v>80</v>
      </c>
      <c r="J5313" t="s">
        <v>80</v>
      </c>
      <c r="K5313" t="s">
        <v>80</v>
      </c>
      <c r="M5313" t="s">
        <v>80</v>
      </c>
      <c r="N5313" t="s">
        <v>80</v>
      </c>
      <c r="O5313">
        <v>0</v>
      </c>
      <c r="P5313">
        <v>0</v>
      </c>
      <c r="Q5313" t="s">
        <v>80</v>
      </c>
      <c r="R5313" t="s">
        <v>80</v>
      </c>
      <c r="S5313" t="s">
        <v>80</v>
      </c>
      <c r="T5313">
        <v>0</v>
      </c>
      <c r="V5313" t="s">
        <v>80</v>
      </c>
      <c r="W5313" t="s">
        <v>4396</v>
      </c>
    </row>
    <row r="5314" spans="1:23">
      <c r="A5314" t="s">
        <v>33</v>
      </c>
      <c r="B5314" t="s">
        <v>46</v>
      </c>
      <c r="C5314" t="s">
        <v>384</v>
      </c>
      <c r="D5314" s="2">
        <v>37501</v>
      </c>
      <c r="E5314" t="s">
        <v>4397</v>
      </c>
      <c r="F5314" t="s">
        <v>80</v>
      </c>
      <c r="G5314" t="s">
        <v>80</v>
      </c>
      <c r="H5314" t="s">
        <v>80</v>
      </c>
      <c r="I5314" t="s">
        <v>80</v>
      </c>
      <c r="J5314" t="s">
        <v>80</v>
      </c>
      <c r="K5314" t="s">
        <v>80</v>
      </c>
      <c r="M5314" t="s">
        <v>80</v>
      </c>
      <c r="N5314" t="s">
        <v>80</v>
      </c>
      <c r="O5314">
        <v>0</v>
      </c>
      <c r="P5314">
        <v>0</v>
      </c>
      <c r="Q5314" t="s">
        <v>80</v>
      </c>
      <c r="R5314" t="s">
        <v>80</v>
      </c>
      <c r="S5314" t="s">
        <v>80</v>
      </c>
      <c r="T5314">
        <v>0</v>
      </c>
      <c r="V5314" t="s">
        <v>80</v>
      </c>
      <c r="W5314" t="s">
        <v>4398</v>
      </c>
    </row>
    <row r="5315" spans="1:23">
      <c r="A5315" t="s">
        <v>27</v>
      </c>
      <c r="B5315" t="s">
        <v>46</v>
      </c>
      <c r="C5315" t="s">
        <v>384</v>
      </c>
      <c r="D5315" s="2">
        <v>37501</v>
      </c>
      <c r="E5315" t="s">
        <v>4282</v>
      </c>
      <c r="F5315" t="s">
        <v>80</v>
      </c>
      <c r="G5315" t="s">
        <v>80</v>
      </c>
      <c r="H5315" t="s">
        <v>80</v>
      </c>
      <c r="I5315" t="s">
        <v>80</v>
      </c>
      <c r="J5315" t="s">
        <v>80</v>
      </c>
      <c r="K5315" t="s">
        <v>80</v>
      </c>
      <c r="M5315" t="s">
        <v>80</v>
      </c>
      <c r="N5315" t="s">
        <v>80</v>
      </c>
      <c r="O5315">
        <v>0</v>
      </c>
      <c r="P5315">
        <v>0</v>
      </c>
      <c r="Q5315" t="s">
        <v>80</v>
      </c>
      <c r="R5315" t="s">
        <v>80</v>
      </c>
      <c r="S5315" t="s">
        <v>80</v>
      </c>
      <c r="T5315">
        <v>0</v>
      </c>
      <c r="U5315" t="s">
        <v>80</v>
      </c>
      <c r="V5315" t="s">
        <v>80</v>
      </c>
      <c r="W5315" t="s">
        <v>4399</v>
      </c>
    </row>
    <row r="5316" spans="1:23">
      <c r="A5316" t="s">
        <v>27</v>
      </c>
      <c r="B5316" t="s">
        <v>46</v>
      </c>
      <c r="C5316" t="s">
        <v>384</v>
      </c>
      <c r="D5316" s="2">
        <v>37501</v>
      </c>
      <c r="E5316" t="s">
        <v>2746</v>
      </c>
      <c r="F5316" t="s">
        <v>80</v>
      </c>
      <c r="H5316" t="s">
        <v>80</v>
      </c>
      <c r="I5316" t="s">
        <v>80</v>
      </c>
      <c r="J5316" t="s">
        <v>80</v>
      </c>
      <c r="K5316" t="s">
        <v>80</v>
      </c>
      <c r="M5316" t="s">
        <v>80</v>
      </c>
      <c r="N5316" t="s">
        <v>80</v>
      </c>
      <c r="O5316">
        <v>0</v>
      </c>
      <c r="P5316">
        <v>0</v>
      </c>
      <c r="Q5316" t="s">
        <v>80</v>
      </c>
      <c r="R5316" t="s">
        <v>80</v>
      </c>
      <c r="S5316" t="s">
        <v>80</v>
      </c>
      <c r="T5316">
        <v>0</v>
      </c>
      <c r="U5316" t="s">
        <v>80</v>
      </c>
      <c r="V5316" t="s">
        <v>80</v>
      </c>
      <c r="W5316" t="s">
        <v>4400</v>
      </c>
    </row>
    <row r="5317" spans="1:23">
      <c r="A5317" t="s">
        <v>6</v>
      </c>
      <c r="B5317" t="s">
        <v>46</v>
      </c>
      <c r="C5317" t="s">
        <v>384</v>
      </c>
      <c r="D5317" s="2">
        <v>37501</v>
      </c>
      <c r="E5317" t="s">
        <v>4401</v>
      </c>
      <c r="F5317" t="s">
        <v>80</v>
      </c>
      <c r="G5317" t="s">
        <v>80</v>
      </c>
      <c r="H5317" t="s">
        <v>80</v>
      </c>
      <c r="I5317" t="s">
        <v>80</v>
      </c>
      <c r="J5317" t="s">
        <v>80</v>
      </c>
      <c r="K5317" t="s">
        <v>80</v>
      </c>
      <c r="M5317" t="s">
        <v>80</v>
      </c>
      <c r="N5317" t="s">
        <v>80</v>
      </c>
      <c r="O5317">
        <v>0</v>
      </c>
      <c r="P5317">
        <v>0</v>
      </c>
      <c r="Q5317" t="s">
        <v>80</v>
      </c>
      <c r="R5317" t="s">
        <v>80</v>
      </c>
      <c r="S5317" t="s">
        <v>80</v>
      </c>
      <c r="T5317">
        <v>0</v>
      </c>
      <c r="U5317" t="s">
        <v>80</v>
      </c>
      <c r="V5317" t="s">
        <v>80</v>
      </c>
      <c r="W5317" t="s">
        <v>4402</v>
      </c>
    </row>
    <row r="5318" spans="1:23">
      <c r="A5318" t="s">
        <v>27</v>
      </c>
      <c r="B5318" t="s">
        <v>46</v>
      </c>
      <c r="C5318" t="s">
        <v>384</v>
      </c>
      <c r="D5318" s="2">
        <v>37502</v>
      </c>
      <c r="E5318" t="s">
        <v>4403</v>
      </c>
      <c r="F5318" t="s">
        <v>80</v>
      </c>
      <c r="G5318" t="s">
        <v>80</v>
      </c>
      <c r="H5318" t="s">
        <v>80</v>
      </c>
      <c r="I5318" t="s">
        <v>80</v>
      </c>
      <c r="J5318" t="s">
        <v>80</v>
      </c>
      <c r="K5318" t="s">
        <v>80</v>
      </c>
      <c r="M5318" t="s">
        <v>80</v>
      </c>
      <c r="N5318" t="s">
        <v>80</v>
      </c>
      <c r="O5318">
        <v>0</v>
      </c>
      <c r="P5318">
        <v>0</v>
      </c>
      <c r="Q5318" t="s">
        <v>80</v>
      </c>
      <c r="R5318" t="s">
        <v>80</v>
      </c>
      <c r="S5318" t="s">
        <v>80</v>
      </c>
      <c r="T5318">
        <v>0</v>
      </c>
      <c r="U5318" t="s">
        <v>80</v>
      </c>
      <c r="V5318" t="s">
        <v>80</v>
      </c>
      <c r="W5318" t="s">
        <v>4404</v>
      </c>
    </row>
    <row r="5319" spans="1:23">
      <c r="A5319" t="s">
        <v>27</v>
      </c>
      <c r="B5319" t="s">
        <v>46</v>
      </c>
      <c r="C5319" t="s">
        <v>384</v>
      </c>
      <c r="D5319" s="2">
        <v>37502</v>
      </c>
      <c r="E5319" t="s">
        <v>4405</v>
      </c>
      <c r="F5319" t="s">
        <v>80</v>
      </c>
      <c r="G5319" t="s">
        <v>80</v>
      </c>
      <c r="H5319" t="s">
        <v>80</v>
      </c>
      <c r="I5319" t="s">
        <v>80</v>
      </c>
      <c r="J5319" t="s">
        <v>80</v>
      </c>
      <c r="K5319" t="s">
        <v>80</v>
      </c>
      <c r="M5319" t="s">
        <v>80</v>
      </c>
      <c r="N5319" t="s">
        <v>80</v>
      </c>
      <c r="O5319">
        <v>162163</v>
      </c>
      <c r="P5319">
        <v>3000000</v>
      </c>
      <c r="Q5319" t="s">
        <v>80</v>
      </c>
      <c r="R5319" t="s">
        <v>80</v>
      </c>
      <c r="S5319" t="s">
        <v>80</v>
      </c>
      <c r="T5319">
        <v>0</v>
      </c>
      <c r="U5319" t="s">
        <v>80</v>
      </c>
      <c r="V5319" t="s">
        <v>80</v>
      </c>
      <c r="W5319" t="s">
        <v>4406</v>
      </c>
    </row>
    <row r="5320" spans="1:23">
      <c r="A5320" t="s">
        <v>33</v>
      </c>
      <c r="B5320" t="s">
        <v>46</v>
      </c>
      <c r="C5320" t="s">
        <v>384</v>
      </c>
      <c r="D5320" s="2">
        <v>37502</v>
      </c>
      <c r="E5320" t="s">
        <v>4407</v>
      </c>
      <c r="F5320" t="s">
        <v>80</v>
      </c>
      <c r="G5320" t="s">
        <v>80</v>
      </c>
      <c r="H5320" t="s">
        <v>80</v>
      </c>
      <c r="I5320" t="s">
        <v>80</v>
      </c>
      <c r="J5320" t="s">
        <v>80</v>
      </c>
      <c r="K5320" t="s">
        <v>80</v>
      </c>
      <c r="M5320" t="s">
        <v>80</v>
      </c>
      <c r="N5320" t="s">
        <v>80</v>
      </c>
      <c r="O5320">
        <v>0</v>
      </c>
      <c r="P5320">
        <v>0</v>
      </c>
      <c r="Q5320" t="s">
        <v>80</v>
      </c>
      <c r="R5320" t="s">
        <v>80</v>
      </c>
      <c r="S5320" t="s">
        <v>80</v>
      </c>
      <c r="T5320">
        <v>0</v>
      </c>
      <c r="U5320" t="s">
        <v>80</v>
      </c>
      <c r="V5320" t="s">
        <v>80</v>
      </c>
      <c r="W5320" t="s">
        <v>4408</v>
      </c>
    </row>
    <row r="5321" spans="1:23">
      <c r="A5321" t="s">
        <v>33</v>
      </c>
      <c r="B5321" t="s">
        <v>46</v>
      </c>
      <c r="C5321" t="s">
        <v>384</v>
      </c>
      <c r="D5321" s="2">
        <v>37503</v>
      </c>
      <c r="E5321" t="s">
        <v>4409</v>
      </c>
      <c r="F5321" t="s">
        <v>80</v>
      </c>
      <c r="G5321" t="s">
        <v>80</v>
      </c>
      <c r="H5321" t="s">
        <v>80</v>
      </c>
      <c r="I5321" t="s">
        <v>80</v>
      </c>
      <c r="J5321" t="s">
        <v>80</v>
      </c>
      <c r="K5321" t="s">
        <v>80</v>
      </c>
      <c r="M5321" t="s">
        <v>80</v>
      </c>
      <c r="N5321" t="s">
        <v>80</v>
      </c>
      <c r="O5321">
        <v>0</v>
      </c>
      <c r="P5321">
        <v>0</v>
      </c>
      <c r="Q5321" t="s">
        <v>80</v>
      </c>
      <c r="R5321" t="s">
        <v>80</v>
      </c>
      <c r="S5321" t="s">
        <v>80</v>
      </c>
      <c r="T5321">
        <v>0</v>
      </c>
      <c r="V5321" t="s">
        <v>80</v>
      </c>
      <c r="W5321" t="s">
        <v>4410</v>
      </c>
    </row>
    <row r="5322" spans="1:23">
      <c r="A5322" t="s">
        <v>27</v>
      </c>
      <c r="B5322" t="s">
        <v>46</v>
      </c>
      <c r="C5322" t="s">
        <v>384</v>
      </c>
      <c r="D5322" s="2">
        <v>37503</v>
      </c>
      <c r="E5322" t="s">
        <v>4411</v>
      </c>
      <c r="F5322" t="s">
        <v>80</v>
      </c>
      <c r="G5322" t="s">
        <v>80</v>
      </c>
      <c r="H5322" t="s">
        <v>80</v>
      </c>
      <c r="I5322" t="s">
        <v>80</v>
      </c>
      <c r="J5322" t="s">
        <v>80</v>
      </c>
      <c r="K5322" t="s">
        <v>80</v>
      </c>
      <c r="M5322" t="s">
        <v>80</v>
      </c>
      <c r="N5322" t="s">
        <v>80</v>
      </c>
      <c r="O5322">
        <v>0</v>
      </c>
      <c r="P5322">
        <v>0</v>
      </c>
      <c r="Q5322" t="s">
        <v>80</v>
      </c>
      <c r="R5322" t="s">
        <v>80</v>
      </c>
      <c r="S5322" t="s">
        <v>80</v>
      </c>
      <c r="T5322">
        <v>0</v>
      </c>
      <c r="U5322" t="s">
        <v>80</v>
      </c>
      <c r="V5322" t="s">
        <v>80</v>
      </c>
      <c r="W5322" t="s">
        <v>4412</v>
      </c>
    </row>
    <row r="5323" spans="1:23">
      <c r="A5323" t="s">
        <v>27</v>
      </c>
      <c r="B5323" t="s">
        <v>46</v>
      </c>
      <c r="C5323" t="s">
        <v>384</v>
      </c>
      <c r="D5323" s="2">
        <v>37472</v>
      </c>
      <c r="E5323" t="s">
        <v>4413</v>
      </c>
      <c r="F5323" t="s">
        <v>80</v>
      </c>
      <c r="G5323" t="s">
        <v>80</v>
      </c>
      <c r="H5323" t="s">
        <v>80</v>
      </c>
      <c r="I5323" t="s">
        <v>80</v>
      </c>
      <c r="J5323" t="s">
        <v>80</v>
      </c>
      <c r="K5323" t="s">
        <v>80</v>
      </c>
      <c r="M5323" t="s">
        <v>80</v>
      </c>
      <c r="N5323" t="s">
        <v>80</v>
      </c>
      <c r="O5323">
        <v>0</v>
      </c>
      <c r="P5323">
        <v>0</v>
      </c>
      <c r="Q5323" t="s">
        <v>80</v>
      </c>
      <c r="R5323" t="s">
        <v>80</v>
      </c>
      <c r="S5323" t="s">
        <v>80</v>
      </c>
      <c r="T5323">
        <v>0</v>
      </c>
      <c r="U5323" t="s">
        <v>80</v>
      </c>
      <c r="V5323" t="s">
        <v>80</v>
      </c>
      <c r="W5323" t="s">
        <v>4414</v>
      </c>
    </row>
    <row r="5324" spans="1:23">
      <c r="A5324" t="s">
        <v>27</v>
      </c>
      <c r="B5324" t="s">
        <v>46</v>
      </c>
      <c r="C5324" t="s">
        <v>384</v>
      </c>
      <c r="D5324" s="2">
        <v>37503</v>
      </c>
      <c r="E5324" t="s">
        <v>3760</v>
      </c>
      <c r="F5324" t="s">
        <v>80</v>
      </c>
      <c r="G5324" t="s">
        <v>80</v>
      </c>
      <c r="H5324" t="s">
        <v>80</v>
      </c>
      <c r="I5324" t="s">
        <v>80</v>
      </c>
      <c r="J5324" t="s">
        <v>80</v>
      </c>
      <c r="K5324" t="s">
        <v>80</v>
      </c>
      <c r="M5324" t="s">
        <v>80</v>
      </c>
      <c r="N5324" t="s">
        <v>80</v>
      </c>
      <c r="O5324">
        <v>0</v>
      </c>
      <c r="P5324">
        <v>0</v>
      </c>
      <c r="Q5324" t="s">
        <v>80</v>
      </c>
      <c r="R5324" t="s">
        <v>80</v>
      </c>
      <c r="S5324" t="s">
        <v>80</v>
      </c>
      <c r="T5324">
        <v>0</v>
      </c>
      <c r="U5324" t="s">
        <v>80</v>
      </c>
      <c r="V5324" t="s">
        <v>80</v>
      </c>
      <c r="W5324" t="s">
        <v>4415</v>
      </c>
    </row>
    <row r="5325" spans="1:23">
      <c r="A5325" t="s">
        <v>27</v>
      </c>
      <c r="B5325" t="s">
        <v>46</v>
      </c>
      <c r="C5325" t="s">
        <v>384</v>
      </c>
      <c r="D5325" s="2">
        <v>37503</v>
      </c>
      <c r="E5325" t="s">
        <v>4416</v>
      </c>
      <c r="F5325" t="s">
        <v>80</v>
      </c>
      <c r="H5325" t="s">
        <v>80</v>
      </c>
      <c r="I5325" t="s">
        <v>80</v>
      </c>
      <c r="J5325" t="s">
        <v>80</v>
      </c>
      <c r="K5325" t="s">
        <v>80</v>
      </c>
      <c r="M5325" t="s">
        <v>80</v>
      </c>
      <c r="N5325" t="s">
        <v>80</v>
      </c>
      <c r="O5325">
        <v>0</v>
      </c>
      <c r="P5325">
        <v>0</v>
      </c>
      <c r="Q5325" t="s">
        <v>80</v>
      </c>
      <c r="R5325" t="s">
        <v>80</v>
      </c>
      <c r="S5325" t="s">
        <v>80</v>
      </c>
      <c r="T5325">
        <v>0</v>
      </c>
      <c r="U5325" t="s">
        <v>80</v>
      </c>
      <c r="V5325" t="s">
        <v>80</v>
      </c>
      <c r="W5325" t="s">
        <v>4417</v>
      </c>
    </row>
    <row r="5326" spans="1:23">
      <c r="A5326" t="s">
        <v>33</v>
      </c>
      <c r="B5326" t="s">
        <v>46</v>
      </c>
      <c r="C5326" t="s">
        <v>384</v>
      </c>
      <c r="D5326" s="2">
        <v>37507</v>
      </c>
      <c r="E5326" t="s">
        <v>4340</v>
      </c>
      <c r="F5326" t="s">
        <v>80</v>
      </c>
      <c r="G5326" t="s">
        <v>80</v>
      </c>
      <c r="H5326" t="s">
        <v>80</v>
      </c>
      <c r="I5326" t="s">
        <v>80</v>
      </c>
      <c r="J5326" t="s">
        <v>80</v>
      </c>
      <c r="K5326" t="s">
        <v>80</v>
      </c>
      <c r="M5326" t="s">
        <v>80</v>
      </c>
      <c r="N5326" t="s">
        <v>80</v>
      </c>
      <c r="O5326">
        <v>0</v>
      </c>
      <c r="P5326">
        <v>0</v>
      </c>
      <c r="Q5326" t="s">
        <v>80</v>
      </c>
      <c r="R5326" t="s">
        <v>80</v>
      </c>
      <c r="S5326" t="s">
        <v>80</v>
      </c>
      <c r="T5326">
        <v>0</v>
      </c>
      <c r="V5326" t="s">
        <v>80</v>
      </c>
      <c r="W5326" t="s">
        <v>4418</v>
      </c>
    </row>
    <row r="5327" spans="1:23">
      <c r="A5327" t="s">
        <v>14</v>
      </c>
      <c r="B5327" t="s">
        <v>46</v>
      </c>
      <c r="C5327" t="s">
        <v>384</v>
      </c>
      <c r="D5327" s="2">
        <v>37503</v>
      </c>
      <c r="E5327" t="s">
        <v>4419</v>
      </c>
      <c r="F5327" t="s">
        <v>80</v>
      </c>
      <c r="G5327">
        <v>2</v>
      </c>
      <c r="H5327" t="s">
        <v>80</v>
      </c>
      <c r="I5327" t="s">
        <v>80</v>
      </c>
      <c r="J5327">
        <v>3</v>
      </c>
      <c r="K5327" t="s">
        <v>80</v>
      </c>
      <c r="M5327" t="s">
        <v>80</v>
      </c>
      <c r="N5327" t="s">
        <v>80</v>
      </c>
      <c r="O5327">
        <v>165528</v>
      </c>
      <c r="P5327">
        <v>3150000</v>
      </c>
      <c r="Q5327" t="s">
        <v>80</v>
      </c>
      <c r="R5327" t="s">
        <v>80</v>
      </c>
      <c r="S5327" t="s">
        <v>80</v>
      </c>
      <c r="T5327">
        <v>0</v>
      </c>
      <c r="V5327" t="s">
        <v>80</v>
      </c>
      <c r="W5327" t="s">
        <v>4420</v>
      </c>
    </row>
    <row r="5328" spans="1:23">
      <c r="A5328" t="s">
        <v>14</v>
      </c>
      <c r="B5328" t="s">
        <v>46</v>
      </c>
      <c r="C5328" t="s">
        <v>384</v>
      </c>
      <c r="D5328" s="2">
        <v>37507</v>
      </c>
      <c r="E5328" t="s">
        <v>4305</v>
      </c>
      <c r="F5328" t="s">
        <v>80</v>
      </c>
      <c r="G5328" t="s">
        <v>80</v>
      </c>
      <c r="H5328" t="s">
        <v>80</v>
      </c>
      <c r="I5328" t="s">
        <v>80</v>
      </c>
      <c r="K5328" t="s">
        <v>80</v>
      </c>
      <c r="M5328" t="s">
        <v>80</v>
      </c>
      <c r="N5328" t="s">
        <v>80</v>
      </c>
      <c r="O5328">
        <v>432433</v>
      </c>
      <c r="P5328">
        <v>5000000</v>
      </c>
      <c r="Q5328" t="s">
        <v>80</v>
      </c>
      <c r="R5328" t="s">
        <v>80</v>
      </c>
      <c r="S5328" t="s">
        <v>80</v>
      </c>
      <c r="T5328">
        <v>0</v>
      </c>
      <c r="V5328" t="s">
        <v>80</v>
      </c>
      <c r="W5328" t="s">
        <v>4421</v>
      </c>
    </row>
    <row r="5329" spans="1:23">
      <c r="A5329" t="s">
        <v>34</v>
      </c>
      <c r="B5329" t="s">
        <v>40</v>
      </c>
      <c r="C5329" t="s">
        <v>40</v>
      </c>
      <c r="D5329" s="2">
        <v>37508</v>
      </c>
      <c r="E5329" t="s">
        <v>4422</v>
      </c>
      <c r="F5329" t="s">
        <v>80</v>
      </c>
      <c r="G5329" t="s">
        <v>80</v>
      </c>
      <c r="H5329" t="s">
        <v>80</v>
      </c>
      <c r="I5329">
        <v>150</v>
      </c>
      <c r="J5329">
        <v>220</v>
      </c>
      <c r="K5329">
        <v>1720</v>
      </c>
      <c r="M5329" t="s">
        <v>80</v>
      </c>
      <c r="N5329" t="s">
        <v>80</v>
      </c>
      <c r="O5329">
        <v>32432432</v>
      </c>
      <c r="P5329">
        <v>600000000</v>
      </c>
      <c r="Q5329" t="s">
        <v>80</v>
      </c>
      <c r="R5329" t="s">
        <v>80</v>
      </c>
      <c r="S5329" t="s">
        <v>80</v>
      </c>
      <c r="T5329">
        <v>0</v>
      </c>
      <c r="U5329" t="s">
        <v>80</v>
      </c>
      <c r="V5329" t="s">
        <v>80</v>
      </c>
      <c r="W5329" t="s">
        <v>4423</v>
      </c>
    </row>
    <row r="5330" spans="1:23">
      <c r="A5330" t="s">
        <v>27</v>
      </c>
      <c r="B5330" t="s">
        <v>46</v>
      </c>
      <c r="C5330" t="s">
        <v>384</v>
      </c>
      <c r="D5330" s="2">
        <v>37508</v>
      </c>
      <c r="E5330" t="s">
        <v>2778</v>
      </c>
      <c r="F5330" t="s">
        <v>80</v>
      </c>
      <c r="G5330" t="s">
        <v>80</v>
      </c>
      <c r="H5330" t="s">
        <v>80</v>
      </c>
      <c r="I5330" t="s">
        <v>80</v>
      </c>
      <c r="J5330" t="s">
        <v>80</v>
      </c>
      <c r="K5330" t="s">
        <v>80</v>
      </c>
      <c r="M5330" t="s">
        <v>80</v>
      </c>
      <c r="N5330" t="s">
        <v>80</v>
      </c>
      <c r="O5330">
        <v>0</v>
      </c>
      <c r="P5330">
        <v>0</v>
      </c>
      <c r="Q5330" t="s">
        <v>80</v>
      </c>
      <c r="R5330" t="s">
        <v>80</v>
      </c>
      <c r="S5330" t="s">
        <v>80</v>
      </c>
      <c r="T5330">
        <v>0</v>
      </c>
      <c r="U5330" t="s">
        <v>80</v>
      </c>
      <c r="V5330" t="s">
        <v>80</v>
      </c>
      <c r="W5330" t="s">
        <v>4424</v>
      </c>
    </row>
    <row r="5331" spans="1:23">
      <c r="A5331" t="s">
        <v>33</v>
      </c>
      <c r="B5331" t="s">
        <v>46</v>
      </c>
      <c r="C5331" t="s">
        <v>384</v>
      </c>
      <c r="D5331" s="2">
        <v>37508</v>
      </c>
      <c r="E5331" t="s">
        <v>4425</v>
      </c>
      <c r="F5331" t="s">
        <v>80</v>
      </c>
      <c r="G5331" t="s">
        <v>80</v>
      </c>
      <c r="H5331" t="s">
        <v>80</v>
      </c>
      <c r="I5331" t="s">
        <v>80</v>
      </c>
      <c r="J5331" t="s">
        <v>80</v>
      </c>
      <c r="K5331" t="s">
        <v>80</v>
      </c>
      <c r="M5331" t="s">
        <v>80</v>
      </c>
      <c r="N5331" t="s">
        <v>80</v>
      </c>
      <c r="O5331">
        <v>0</v>
      </c>
      <c r="P5331">
        <v>0</v>
      </c>
      <c r="Q5331" t="s">
        <v>80</v>
      </c>
      <c r="R5331" t="s">
        <v>80</v>
      </c>
      <c r="S5331" t="s">
        <v>80</v>
      </c>
      <c r="T5331">
        <v>0</v>
      </c>
      <c r="V5331" t="s">
        <v>80</v>
      </c>
      <c r="W5331" t="s">
        <v>4426</v>
      </c>
    </row>
    <row r="5332" spans="1:23">
      <c r="A5332" t="s">
        <v>27</v>
      </c>
      <c r="B5332" t="s">
        <v>46</v>
      </c>
      <c r="C5332" t="s">
        <v>384</v>
      </c>
      <c r="D5332" s="2">
        <v>37508</v>
      </c>
      <c r="E5332" t="s">
        <v>4340</v>
      </c>
      <c r="F5332" t="s">
        <v>80</v>
      </c>
      <c r="G5332" t="s">
        <v>80</v>
      </c>
      <c r="H5332" t="s">
        <v>80</v>
      </c>
      <c r="I5332" t="s">
        <v>80</v>
      </c>
      <c r="J5332" t="s">
        <v>80</v>
      </c>
      <c r="K5332" t="s">
        <v>80</v>
      </c>
      <c r="M5332" t="s">
        <v>80</v>
      </c>
      <c r="N5332" t="s">
        <v>80</v>
      </c>
      <c r="O5332">
        <v>0</v>
      </c>
      <c r="P5332">
        <v>0</v>
      </c>
      <c r="Q5332" t="s">
        <v>80</v>
      </c>
      <c r="R5332" t="s">
        <v>80</v>
      </c>
      <c r="S5332" t="s">
        <v>80</v>
      </c>
      <c r="T5332">
        <v>0</v>
      </c>
      <c r="V5332" t="s">
        <v>80</v>
      </c>
      <c r="W5332" t="s">
        <v>4427</v>
      </c>
    </row>
    <row r="5333" spans="1:23">
      <c r="A5333" t="s">
        <v>26</v>
      </c>
      <c r="B5333" t="s">
        <v>44</v>
      </c>
      <c r="C5333" t="s">
        <v>80</v>
      </c>
      <c r="D5333" s="2">
        <v>37508</v>
      </c>
      <c r="E5333" t="s">
        <v>4428</v>
      </c>
      <c r="F5333" t="s">
        <v>80</v>
      </c>
      <c r="G5333" t="s">
        <v>80</v>
      </c>
      <c r="H5333" t="s">
        <v>80</v>
      </c>
      <c r="I5333" t="s">
        <v>80</v>
      </c>
      <c r="J5333" t="s">
        <v>80</v>
      </c>
      <c r="K5333" t="s">
        <v>80</v>
      </c>
      <c r="M5333" t="s">
        <v>80</v>
      </c>
      <c r="N5333" t="s">
        <v>80</v>
      </c>
      <c r="O5333">
        <v>21621622</v>
      </c>
      <c r="P5333">
        <v>400000000</v>
      </c>
      <c r="Q5333" t="s">
        <v>80</v>
      </c>
      <c r="R5333" t="s">
        <v>80</v>
      </c>
      <c r="T5333">
        <v>0</v>
      </c>
      <c r="U5333" t="s">
        <v>80</v>
      </c>
      <c r="V5333" t="s">
        <v>80</v>
      </c>
      <c r="W5333" t="s">
        <v>4429</v>
      </c>
    </row>
    <row r="5334" spans="1:23">
      <c r="A5334" t="s">
        <v>26</v>
      </c>
      <c r="B5334" t="s">
        <v>39</v>
      </c>
      <c r="C5334" t="s">
        <v>80</v>
      </c>
      <c r="D5334" s="2">
        <v>37508</v>
      </c>
      <c r="E5334" t="s">
        <v>4430</v>
      </c>
      <c r="F5334" t="s">
        <v>80</v>
      </c>
      <c r="G5334" t="s">
        <v>80</v>
      </c>
      <c r="H5334" t="s">
        <v>80</v>
      </c>
      <c r="I5334" t="s">
        <v>80</v>
      </c>
      <c r="J5334" t="s">
        <v>80</v>
      </c>
      <c r="K5334" t="s">
        <v>80</v>
      </c>
      <c r="M5334" t="s">
        <v>80</v>
      </c>
      <c r="N5334" t="s">
        <v>80</v>
      </c>
      <c r="O5334">
        <v>7207208</v>
      </c>
      <c r="P5334">
        <v>133333333</v>
      </c>
      <c r="Q5334" t="s">
        <v>80</v>
      </c>
      <c r="R5334" t="s">
        <v>80</v>
      </c>
      <c r="T5334">
        <v>0</v>
      </c>
      <c r="U5334" t="s">
        <v>80</v>
      </c>
      <c r="V5334" t="s">
        <v>80</v>
      </c>
      <c r="W5334" t="s">
        <v>4429</v>
      </c>
    </row>
    <row r="5335" spans="1:23">
      <c r="A5335" t="s">
        <v>26</v>
      </c>
      <c r="B5335" t="s">
        <v>56</v>
      </c>
      <c r="C5335" t="s">
        <v>80</v>
      </c>
      <c r="D5335" s="2">
        <v>37508</v>
      </c>
      <c r="E5335" t="s">
        <v>4431</v>
      </c>
      <c r="F5335" t="s">
        <v>80</v>
      </c>
      <c r="G5335" t="s">
        <v>80</v>
      </c>
      <c r="H5335" t="s">
        <v>80</v>
      </c>
      <c r="I5335" t="s">
        <v>80</v>
      </c>
      <c r="J5335" t="s">
        <v>80</v>
      </c>
      <c r="K5335" t="s">
        <v>80</v>
      </c>
      <c r="M5335" t="s">
        <v>80</v>
      </c>
      <c r="N5335" t="s">
        <v>80</v>
      </c>
      <c r="O5335">
        <v>7207208</v>
      </c>
      <c r="P5335">
        <v>133333333</v>
      </c>
      <c r="Q5335" t="s">
        <v>80</v>
      </c>
      <c r="R5335" t="s">
        <v>80</v>
      </c>
      <c r="T5335">
        <v>0</v>
      </c>
      <c r="U5335" t="s">
        <v>80</v>
      </c>
      <c r="V5335" t="s">
        <v>80</v>
      </c>
      <c r="W5335" t="s">
        <v>4429</v>
      </c>
    </row>
    <row r="5336" spans="1:23">
      <c r="A5336" t="s">
        <v>28</v>
      </c>
      <c r="B5336" t="s">
        <v>39</v>
      </c>
      <c r="C5336" t="s">
        <v>80</v>
      </c>
      <c r="D5336" s="2">
        <v>37472</v>
      </c>
      <c r="E5336" t="s">
        <v>4432</v>
      </c>
      <c r="F5336" t="s">
        <v>80</v>
      </c>
      <c r="G5336" t="s">
        <v>80</v>
      </c>
      <c r="H5336" t="s">
        <v>80</v>
      </c>
      <c r="I5336" t="s">
        <v>80</v>
      </c>
      <c r="J5336" t="s">
        <v>80</v>
      </c>
      <c r="K5336" t="s">
        <v>80</v>
      </c>
      <c r="M5336" t="s">
        <v>80</v>
      </c>
      <c r="N5336" t="s">
        <v>80</v>
      </c>
      <c r="O5336">
        <v>3243243</v>
      </c>
      <c r="P5336">
        <v>60000000</v>
      </c>
      <c r="Q5336" t="s">
        <v>80</v>
      </c>
      <c r="R5336" t="s">
        <v>80</v>
      </c>
      <c r="T5336">
        <v>0</v>
      </c>
      <c r="U5336" t="s">
        <v>80</v>
      </c>
      <c r="V5336" t="s">
        <v>80</v>
      </c>
      <c r="W5336" t="s">
        <v>4433</v>
      </c>
    </row>
    <row r="5337" spans="1:23">
      <c r="A5337" t="s">
        <v>27</v>
      </c>
      <c r="B5337" t="s">
        <v>46</v>
      </c>
      <c r="C5337" t="s">
        <v>384</v>
      </c>
      <c r="D5337" s="2">
        <v>37581</v>
      </c>
      <c r="E5337" t="s">
        <v>4434</v>
      </c>
      <c r="F5337" t="s">
        <v>80</v>
      </c>
      <c r="G5337" t="s">
        <v>80</v>
      </c>
      <c r="H5337" t="s">
        <v>80</v>
      </c>
      <c r="I5337" t="s">
        <v>80</v>
      </c>
      <c r="J5337" t="s">
        <v>80</v>
      </c>
      <c r="K5337" t="s">
        <v>80</v>
      </c>
      <c r="M5337" t="s">
        <v>80</v>
      </c>
      <c r="N5337" t="s">
        <v>80</v>
      </c>
      <c r="O5337">
        <v>0</v>
      </c>
      <c r="P5337">
        <v>0</v>
      </c>
      <c r="Q5337" t="s">
        <v>80</v>
      </c>
      <c r="R5337" t="s">
        <v>80</v>
      </c>
      <c r="S5337" t="s">
        <v>80</v>
      </c>
      <c r="T5337">
        <v>0</v>
      </c>
      <c r="U5337" t="s">
        <v>80</v>
      </c>
      <c r="V5337" t="s">
        <v>80</v>
      </c>
      <c r="W5337" t="s">
        <v>4435</v>
      </c>
    </row>
    <row r="5338" spans="1:23">
      <c r="A5338" t="s">
        <v>27</v>
      </c>
      <c r="B5338" t="s">
        <v>46</v>
      </c>
      <c r="C5338" t="s">
        <v>384</v>
      </c>
      <c r="D5338" s="2">
        <v>37582</v>
      </c>
      <c r="E5338" t="s">
        <v>4436</v>
      </c>
      <c r="F5338" t="s">
        <v>80</v>
      </c>
      <c r="G5338" t="s">
        <v>80</v>
      </c>
      <c r="H5338" t="s">
        <v>80</v>
      </c>
      <c r="I5338" t="s">
        <v>80</v>
      </c>
      <c r="J5338" t="s">
        <v>80</v>
      </c>
      <c r="K5338" t="s">
        <v>80</v>
      </c>
      <c r="M5338" t="s">
        <v>80</v>
      </c>
      <c r="N5338" t="s">
        <v>80</v>
      </c>
      <c r="O5338">
        <v>0</v>
      </c>
      <c r="P5338">
        <v>0</v>
      </c>
      <c r="Q5338" t="s">
        <v>80</v>
      </c>
      <c r="R5338" t="s">
        <v>80</v>
      </c>
      <c r="S5338" t="s">
        <v>80</v>
      </c>
      <c r="T5338">
        <v>0</v>
      </c>
      <c r="U5338" t="s">
        <v>80</v>
      </c>
      <c r="V5338" t="s">
        <v>80</v>
      </c>
      <c r="W5338" t="s">
        <v>4437</v>
      </c>
    </row>
    <row r="5339" spans="1:23">
      <c r="A5339" t="s">
        <v>33</v>
      </c>
      <c r="B5339" t="s">
        <v>46</v>
      </c>
      <c r="C5339" t="s">
        <v>384</v>
      </c>
      <c r="D5339" s="2">
        <v>36089</v>
      </c>
      <c r="E5339" t="s">
        <v>4438</v>
      </c>
      <c r="F5339" t="s">
        <v>80</v>
      </c>
      <c r="G5339" t="s">
        <v>80</v>
      </c>
      <c r="H5339" t="s">
        <v>80</v>
      </c>
      <c r="I5339" t="s">
        <v>80</v>
      </c>
      <c r="J5339" t="s">
        <v>80</v>
      </c>
      <c r="K5339" t="s">
        <v>80</v>
      </c>
      <c r="M5339" t="s">
        <v>80</v>
      </c>
      <c r="N5339" t="s">
        <v>80</v>
      </c>
      <c r="O5339">
        <v>0</v>
      </c>
      <c r="P5339">
        <v>0</v>
      </c>
      <c r="Q5339" t="s">
        <v>80</v>
      </c>
      <c r="R5339" t="s">
        <v>80</v>
      </c>
      <c r="S5339" t="s">
        <v>80</v>
      </c>
      <c r="T5339">
        <v>0</v>
      </c>
      <c r="V5339" t="s">
        <v>80</v>
      </c>
      <c r="W5339" t="s">
        <v>4439</v>
      </c>
    </row>
    <row r="5340" spans="1:23">
      <c r="A5340" t="s">
        <v>33</v>
      </c>
      <c r="B5340" t="s">
        <v>46</v>
      </c>
      <c r="C5340" t="s">
        <v>384</v>
      </c>
      <c r="D5340" s="2">
        <v>37602</v>
      </c>
      <c r="E5340" t="s">
        <v>4346</v>
      </c>
      <c r="F5340" t="s">
        <v>80</v>
      </c>
      <c r="G5340" t="s">
        <v>80</v>
      </c>
      <c r="H5340" t="s">
        <v>80</v>
      </c>
      <c r="I5340" t="s">
        <v>80</v>
      </c>
      <c r="K5340" t="s">
        <v>80</v>
      </c>
      <c r="M5340" t="s">
        <v>80</v>
      </c>
      <c r="N5340" t="s">
        <v>80</v>
      </c>
      <c r="O5340">
        <v>3243243</v>
      </c>
      <c r="P5340">
        <v>60000000</v>
      </c>
      <c r="Q5340" t="s">
        <v>80</v>
      </c>
      <c r="R5340" t="s">
        <v>80</v>
      </c>
      <c r="S5340" t="s">
        <v>80</v>
      </c>
      <c r="T5340">
        <v>0</v>
      </c>
      <c r="U5340" t="s">
        <v>80</v>
      </c>
      <c r="V5340" t="s">
        <v>80</v>
      </c>
      <c r="W5340" t="s">
        <v>4440</v>
      </c>
    </row>
    <row r="5341" spans="1:23">
      <c r="A5341" t="s">
        <v>33</v>
      </c>
      <c r="B5341" t="s">
        <v>46</v>
      </c>
      <c r="C5341" t="s">
        <v>384</v>
      </c>
      <c r="D5341" s="2">
        <v>37602</v>
      </c>
      <c r="E5341" t="s">
        <v>4441</v>
      </c>
      <c r="F5341" t="s">
        <v>80</v>
      </c>
      <c r="G5341" t="s">
        <v>80</v>
      </c>
      <c r="H5341" t="s">
        <v>80</v>
      </c>
      <c r="I5341" t="s">
        <v>80</v>
      </c>
      <c r="J5341" t="s">
        <v>80</v>
      </c>
      <c r="K5341" t="s">
        <v>80</v>
      </c>
      <c r="M5341" t="s">
        <v>80</v>
      </c>
      <c r="N5341" t="s">
        <v>80</v>
      </c>
      <c r="O5341">
        <v>35135</v>
      </c>
      <c r="P5341">
        <v>650000</v>
      </c>
      <c r="Q5341" t="s">
        <v>80</v>
      </c>
      <c r="R5341" t="s">
        <v>80</v>
      </c>
      <c r="S5341" t="s">
        <v>80</v>
      </c>
      <c r="T5341">
        <v>0</v>
      </c>
      <c r="U5341" t="s">
        <v>80</v>
      </c>
      <c r="V5341" t="s">
        <v>80</v>
      </c>
      <c r="W5341" t="s">
        <v>4442</v>
      </c>
    </row>
    <row r="5342" spans="1:23">
      <c r="A5342" t="s">
        <v>27</v>
      </c>
      <c r="B5342" t="s">
        <v>46</v>
      </c>
      <c r="C5342" t="s">
        <v>384</v>
      </c>
      <c r="D5342" s="2">
        <v>37603</v>
      </c>
      <c r="E5342" t="s">
        <v>2880</v>
      </c>
      <c r="F5342" t="s">
        <v>80</v>
      </c>
      <c r="G5342" t="s">
        <v>80</v>
      </c>
      <c r="H5342" t="s">
        <v>80</v>
      </c>
      <c r="I5342" t="s">
        <v>80</v>
      </c>
      <c r="J5342" t="s">
        <v>80</v>
      </c>
      <c r="K5342" t="s">
        <v>80</v>
      </c>
      <c r="M5342" t="s">
        <v>80</v>
      </c>
      <c r="N5342" t="s">
        <v>80</v>
      </c>
      <c r="O5342">
        <v>0</v>
      </c>
      <c r="P5342">
        <v>0</v>
      </c>
      <c r="Q5342" t="s">
        <v>80</v>
      </c>
      <c r="R5342" t="s">
        <v>80</v>
      </c>
      <c r="S5342" t="s">
        <v>80</v>
      </c>
      <c r="T5342">
        <v>0</v>
      </c>
      <c r="U5342" t="s">
        <v>80</v>
      </c>
      <c r="V5342" t="s">
        <v>80</v>
      </c>
      <c r="W5342" t="s">
        <v>4443</v>
      </c>
    </row>
    <row r="5343" spans="1:23">
      <c r="A5343" t="s">
        <v>26</v>
      </c>
      <c r="B5343" t="s">
        <v>46</v>
      </c>
      <c r="C5343" t="s">
        <v>384</v>
      </c>
      <c r="D5343" s="2">
        <v>37595</v>
      </c>
      <c r="E5343" t="s">
        <v>4210</v>
      </c>
      <c r="F5343" t="s">
        <v>80</v>
      </c>
      <c r="G5343" t="s">
        <v>80</v>
      </c>
      <c r="H5343" t="s">
        <v>80</v>
      </c>
      <c r="I5343" t="s">
        <v>80</v>
      </c>
      <c r="J5343" t="s">
        <v>80</v>
      </c>
      <c r="K5343" t="s">
        <v>80</v>
      </c>
      <c r="M5343" t="s">
        <v>80</v>
      </c>
      <c r="N5343" t="s">
        <v>80</v>
      </c>
      <c r="O5343">
        <v>2077023</v>
      </c>
      <c r="P5343">
        <v>37500000</v>
      </c>
      <c r="Q5343" t="s">
        <v>80</v>
      </c>
      <c r="R5343" t="s">
        <v>80</v>
      </c>
      <c r="T5343">
        <v>0</v>
      </c>
      <c r="U5343" t="s">
        <v>80</v>
      </c>
      <c r="V5343" t="s">
        <v>80</v>
      </c>
      <c r="W5343" t="s">
        <v>4444</v>
      </c>
    </row>
    <row r="5344" spans="1:23">
      <c r="A5344" t="s">
        <v>26</v>
      </c>
      <c r="B5344" t="s">
        <v>55</v>
      </c>
      <c r="C5344" t="s">
        <v>80</v>
      </c>
      <c r="D5344" s="2">
        <v>37595</v>
      </c>
      <c r="E5344" t="s">
        <v>4445</v>
      </c>
      <c r="F5344" t="s">
        <v>80</v>
      </c>
      <c r="G5344" t="s">
        <v>80</v>
      </c>
      <c r="H5344" t="s">
        <v>80</v>
      </c>
      <c r="I5344" t="s">
        <v>80</v>
      </c>
      <c r="J5344" t="s">
        <v>80</v>
      </c>
      <c r="K5344" t="s">
        <v>80</v>
      </c>
      <c r="M5344" t="s">
        <v>80</v>
      </c>
      <c r="N5344" t="s">
        <v>80</v>
      </c>
      <c r="O5344">
        <v>2027027</v>
      </c>
      <c r="P5344">
        <v>37500000</v>
      </c>
      <c r="Q5344" t="s">
        <v>80</v>
      </c>
      <c r="R5344" t="s">
        <v>80</v>
      </c>
      <c r="T5344">
        <v>0</v>
      </c>
      <c r="U5344" t="s">
        <v>80</v>
      </c>
      <c r="V5344" t="s">
        <v>80</v>
      </c>
      <c r="W5344" t="s">
        <v>4444</v>
      </c>
    </row>
    <row r="5345" spans="1:23">
      <c r="A5345" t="s">
        <v>26</v>
      </c>
      <c r="B5345" t="s">
        <v>40</v>
      </c>
      <c r="C5345" t="s">
        <v>80</v>
      </c>
      <c r="D5345" s="2">
        <v>37595</v>
      </c>
      <c r="E5345" t="s">
        <v>4446</v>
      </c>
      <c r="F5345" t="s">
        <v>80</v>
      </c>
      <c r="G5345" t="s">
        <v>80</v>
      </c>
      <c r="H5345" t="s">
        <v>80</v>
      </c>
      <c r="I5345" t="s">
        <v>80</v>
      </c>
      <c r="J5345" t="s">
        <v>80</v>
      </c>
      <c r="K5345" t="s">
        <v>80</v>
      </c>
      <c r="M5345" t="s">
        <v>80</v>
      </c>
      <c r="N5345" t="s">
        <v>80</v>
      </c>
      <c r="O5345">
        <v>2027027</v>
      </c>
      <c r="P5345">
        <v>37500000</v>
      </c>
      <c r="Q5345" t="s">
        <v>80</v>
      </c>
      <c r="R5345" t="s">
        <v>80</v>
      </c>
      <c r="T5345">
        <v>0</v>
      </c>
      <c r="U5345" t="s">
        <v>80</v>
      </c>
      <c r="V5345" t="s">
        <v>80</v>
      </c>
      <c r="W5345" t="s">
        <v>4444</v>
      </c>
    </row>
    <row r="5346" spans="1:23">
      <c r="A5346" t="s">
        <v>26</v>
      </c>
      <c r="B5346" t="s">
        <v>45</v>
      </c>
      <c r="C5346" t="s">
        <v>80</v>
      </c>
      <c r="D5346" s="2">
        <v>37595</v>
      </c>
      <c r="E5346" t="s">
        <v>4447</v>
      </c>
      <c r="F5346" t="s">
        <v>80</v>
      </c>
      <c r="G5346" t="s">
        <v>80</v>
      </c>
      <c r="H5346" t="s">
        <v>80</v>
      </c>
      <c r="I5346" t="s">
        <v>80</v>
      </c>
      <c r="J5346" t="s">
        <v>80</v>
      </c>
      <c r="K5346" t="s">
        <v>80</v>
      </c>
      <c r="M5346" t="s">
        <v>80</v>
      </c>
      <c r="N5346" t="s">
        <v>80</v>
      </c>
      <c r="O5346">
        <v>2027027</v>
      </c>
      <c r="P5346">
        <v>37500000</v>
      </c>
      <c r="Q5346" t="s">
        <v>80</v>
      </c>
      <c r="R5346" t="s">
        <v>80</v>
      </c>
      <c r="T5346">
        <v>0</v>
      </c>
      <c r="U5346" t="s">
        <v>80</v>
      </c>
      <c r="V5346" t="s">
        <v>80</v>
      </c>
      <c r="W5346" t="s">
        <v>4444</v>
      </c>
    </row>
    <row r="5347" spans="1:23">
      <c r="A5347" t="s">
        <v>33</v>
      </c>
      <c r="B5347" t="s">
        <v>46</v>
      </c>
      <c r="C5347" t="s">
        <v>384</v>
      </c>
      <c r="D5347" s="2">
        <v>37606</v>
      </c>
      <c r="E5347" t="s">
        <v>4448</v>
      </c>
      <c r="F5347" t="s">
        <v>80</v>
      </c>
      <c r="G5347" t="s">
        <v>80</v>
      </c>
      <c r="H5347" t="s">
        <v>80</v>
      </c>
      <c r="I5347" t="s">
        <v>80</v>
      </c>
      <c r="J5347" t="s">
        <v>80</v>
      </c>
      <c r="K5347" t="s">
        <v>80</v>
      </c>
      <c r="M5347" t="s">
        <v>80</v>
      </c>
      <c r="N5347" t="s">
        <v>80</v>
      </c>
      <c r="O5347">
        <v>81081</v>
      </c>
      <c r="P5347">
        <v>1500000</v>
      </c>
      <c r="Q5347" t="s">
        <v>80</v>
      </c>
      <c r="R5347" t="s">
        <v>80</v>
      </c>
      <c r="S5347" t="s">
        <v>80</v>
      </c>
      <c r="T5347">
        <v>0</v>
      </c>
      <c r="U5347">
        <v>3</v>
      </c>
      <c r="V5347" t="s">
        <v>80</v>
      </c>
      <c r="W5347" t="s">
        <v>4449</v>
      </c>
    </row>
    <row r="5348" spans="1:23">
      <c r="A5348" t="s">
        <v>14</v>
      </c>
      <c r="B5348" t="s">
        <v>46</v>
      </c>
      <c r="C5348" t="s">
        <v>384</v>
      </c>
      <c r="D5348" s="2">
        <v>36088</v>
      </c>
      <c r="E5348" t="s">
        <v>4450</v>
      </c>
      <c r="F5348" t="s">
        <v>80</v>
      </c>
      <c r="G5348" t="s">
        <v>80</v>
      </c>
      <c r="H5348" t="s">
        <v>80</v>
      </c>
      <c r="I5348" t="s">
        <v>80</v>
      </c>
      <c r="J5348" t="s">
        <v>80</v>
      </c>
      <c r="M5348" t="s">
        <v>80</v>
      </c>
      <c r="N5348" t="s">
        <v>80</v>
      </c>
      <c r="O5348">
        <v>0</v>
      </c>
      <c r="P5348">
        <v>0</v>
      </c>
      <c r="Q5348" t="s">
        <v>80</v>
      </c>
      <c r="R5348" t="s">
        <v>80</v>
      </c>
      <c r="S5348" t="s">
        <v>80</v>
      </c>
      <c r="T5348">
        <v>0</v>
      </c>
      <c r="U5348" t="s">
        <v>80</v>
      </c>
      <c r="V5348" t="s">
        <v>80</v>
      </c>
      <c r="W5348" t="s">
        <v>4451</v>
      </c>
    </row>
    <row r="5349" spans="1:23">
      <c r="A5349" t="s">
        <v>6</v>
      </c>
      <c r="B5349" t="s">
        <v>55</v>
      </c>
      <c r="C5349" t="s">
        <v>80</v>
      </c>
      <c r="D5349" s="2">
        <v>37479</v>
      </c>
      <c r="E5349" t="s">
        <v>4452</v>
      </c>
      <c r="F5349" t="s">
        <v>80</v>
      </c>
      <c r="G5349" t="s">
        <v>80</v>
      </c>
      <c r="H5349" t="s">
        <v>80</v>
      </c>
      <c r="I5349" t="s">
        <v>80</v>
      </c>
      <c r="J5349" t="s">
        <v>80</v>
      </c>
      <c r="K5349" t="s">
        <v>80</v>
      </c>
      <c r="L5349" t="s">
        <v>80</v>
      </c>
      <c r="M5349" t="s">
        <v>80</v>
      </c>
      <c r="N5349" t="s">
        <v>80</v>
      </c>
      <c r="O5349">
        <v>0</v>
      </c>
      <c r="P5349">
        <v>0</v>
      </c>
      <c r="Q5349" t="s">
        <v>80</v>
      </c>
      <c r="R5349" t="s">
        <v>80</v>
      </c>
      <c r="S5349" t="s">
        <v>80</v>
      </c>
      <c r="T5349">
        <v>0</v>
      </c>
      <c r="U5349" t="s">
        <v>80</v>
      </c>
      <c r="V5349" t="s">
        <v>80</v>
      </c>
      <c r="W5349" t="s">
        <v>4453</v>
      </c>
    </row>
    <row r="5350" spans="1:23">
      <c r="A5350" t="s">
        <v>16</v>
      </c>
      <c r="B5350" t="s">
        <v>56</v>
      </c>
      <c r="C5350" t="s">
        <v>99</v>
      </c>
      <c r="D5350" s="2" t="s">
        <v>4454</v>
      </c>
      <c r="E5350" t="s">
        <v>4455</v>
      </c>
      <c r="F5350" t="s">
        <v>80</v>
      </c>
      <c r="G5350" t="s">
        <v>80</v>
      </c>
      <c r="H5350" t="s">
        <v>80</v>
      </c>
      <c r="I5350" t="s">
        <v>80</v>
      </c>
      <c r="J5350" t="s">
        <v>80</v>
      </c>
      <c r="K5350" t="s">
        <v>80</v>
      </c>
      <c r="L5350" t="s">
        <v>80</v>
      </c>
      <c r="M5350" t="s">
        <v>80</v>
      </c>
      <c r="N5350" t="s">
        <v>80</v>
      </c>
      <c r="O5350">
        <v>0</v>
      </c>
      <c r="P5350">
        <v>0</v>
      </c>
      <c r="Q5350" t="s">
        <v>80</v>
      </c>
      <c r="R5350" t="s">
        <v>80</v>
      </c>
      <c r="S5350">
        <v>26</v>
      </c>
      <c r="T5350">
        <v>0</v>
      </c>
      <c r="U5350" t="s">
        <v>80</v>
      </c>
      <c r="V5350" t="s">
        <v>80</v>
      </c>
      <c r="W5350" t="s">
        <v>80</v>
      </c>
    </row>
    <row r="5351" spans="1:23">
      <c r="A5351" t="s">
        <v>16</v>
      </c>
      <c r="B5351" t="s">
        <v>56</v>
      </c>
      <c r="C5351" t="s">
        <v>95</v>
      </c>
      <c r="D5351" s="2" t="s">
        <v>4454</v>
      </c>
      <c r="E5351" t="s">
        <v>4455</v>
      </c>
      <c r="F5351" t="s">
        <v>80</v>
      </c>
      <c r="G5351" t="s">
        <v>80</v>
      </c>
      <c r="H5351" t="s">
        <v>80</v>
      </c>
      <c r="I5351" t="s">
        <v>80</v>
      </c>
      <c r="J5351" t="s">
        <v>80</v>
      </c>
      <c r="K5351" t="s">
        <v>80</v>
      </c>
      <c r="L5351" t="s">
        <v>80</v>
      </c>
      <c r="M5351" t="s">
        <v>80</v>
      </c>
      <c r="N5351" t="s">
        <v>80</v>
      </c>
      <c r="O5351">
        <v>0</v>
      </c>
      <c r="P5351">
        <v>0</v>
      </c>
      <c r="Q5351" t="s">
        <v>80</v>
      </c>
      <c r="R5351" t="s">
        <v>80</v>
      </c>
      <c r="S5351">
        <v>262</v>
      </c>
      <c r="T5351">
        <v>0</v>
      </c>
      <c r="U5351" t="s">
        <v>80</v>
      </c>
      <c r="V5351" t="s">
        <v>80</v>
      </c>
      <c r="W5351" t="s">
        <v>80</v>
      </c>
    </row>
    <row r="5352" spans="1:23">
      <c r="A5352" t="s">
        <v>16</v>
      </c>
      <c r="B5352" t="s">
        <v>56</v>
      </c>
      <c r="C5352" t="s">
        <v>93</v>
      </c>
      <c r="D5352" s="2" t="s">
        <v>4454</v>
      </c>
      <c r="E5352" t="s">
        <v>4455</v>
      </c>
      <c r="F5352" t="s">
        <v>80</v>
      </c>
      <c r="G5352" t="s">
        <v>80</v>
      </c>
      <c r="H5352" t="s">
        <v>80</v>
      </c>
      <c r="I5352" t="s">
        <v>80</v>
      </c>
      <c r="J5352" t="s">
        <v>80</v>
      </c>
      <c r="K5352" t="s">
        <v>80</v>
      </c>
      <c r="L5352" t="s">
        <v>80</v>
      </c>
      <c r="M5352" t="s">
        <v>80</v>
      </c>
      <c r="N5352" t="s">
        <v>80</v>
      </c>
      <c r="O5352">
        <v>0</v>
      </c>
      <c r="P5352">
        <v>0</v>
      </c>
      <c r="Q5352" t="s">
        <v>80</v>
      </c>
      <c r="R5352" t="s">
        <v>80</v>
      </c>
      <c r="S5352">
        <v>174</v>
      </c>
      <c r="T5352">
        <v>0</v>
      </c>
      <c r="U5352" t="s">
        <v>80</v>
      </c>
      <c r="V5352" t="s">
        <v>80</v>
      </c>
      <c r="W5352" t="s">
        <v>80</v>
      </c>
    </row>
    <row r="5353" spans="1:23">
      <c r="A5353" t="s">
        <v>16</v>
      </c>
      <c r="B5353" t="s">
        <v>56</v>
      </c>
      <c r="C5353" t="s">
        <v>91</v>
      </c>
      <c r="D5353" s="2" t="s">
        <v>4454</v>
      </c>
      <c r="E5353" t="s">
        <v>4455</v>
      </c>
      <c r="F5353" t="s">
        <v>80</v>
      </c>
      <c r="G5353" t="s">
        <v>80</v>
      </c>
      <c r="H5353" t="s">
        <v>80</v>
      </c>
      <c r="I5353" t="s">
        <v>80</v>
      </c>
      <c r="J5353" t="s">
        <v>80</v>
      </c>
      <c r="K5353" t="s">
        <v>80</v>
      </c>
      <c r="L5353" t="s">
        <v>80</v>
      </c>
      <c r="M5353" t="s">
        <v>80</v>
      </c>
      <c r="N5353" t="s">
        <v>80</v>
      </c>
      <c r="O5353">
        <v>0</v>
      </c>
      <c r="P5353">
        <v>0</v>
      </c>
      <c r="Q5353" t="s">
        <v>80</v>
      </c>
      <c r="R5353" t="s">
        <v>80</v>
      </c>
      <c r="S5353">
        <v>217</v>
      </c>
      <c r="T5353">
        <v>0</v>
      </c>
      <c r="U5353" t="s">
        <v>80</v>
      </c>
      <c r="V5353" t="s">
        <v>80</v>
      </c>
      <c r="W5353" t="s">
        <v>80</v>
      </c>
    </row>
    <row r="5354" spans="1:23">
      <c r="A5354" t="s">
        <v>16</v>
      </c>
      <c r="B5354" t="s">
        <v>56</v>
      </c>
      <c r="C5354" t="s">
        <v>82</v>
      </c>
      <c r="D5354" s="2" t="s">
        <v>4454</v>
      </c>
      <c r="E5354" t="s">
        <v>4455</v>
      </c>
      <c r="F5354" t="s">
        <v>80</v>
      </c>
      <c r="G5354" t="s">
        <v>80</v>
      </c>
      <c r="H5354" t="s">
        <v>80</v>
      </c>
      <c r="I5354" t="s">
        <v>80</v>
      </c>
      <c r="J5354" t="s">
        <v>80</v>
      </c>
      <c r="K5354" t="s">
        <v>80</v>
      </c>
      <c r="L5354" t="s">
        <v>80</v>
      </c>
      <c r="M5354" t="s">
        <v>80</v>
      </c>
      <c r="N5354" t="s">
        <v>80</v>
      </c>
      <c r="O5354">
        <v>0</v>
      </c>
      <c r="P5354">
        <v>0</v>
      </c>
      <c r="Q5354" t="s">
        <v>80</v>
      </c>
      <c r="R5354" t="s">
        <v>80</v>
      </c>
      <c r="S5354">
        <v>13</v>
      </c>
      <c r="T5354">
        <v>0</v>
      </c>
      <c r="U5354" t="s">
        <v>80</v>
      </c>
      <c r="V5354" t="s">
        <v>80</v>
      </c>
      <c r="W5354" t="s">
        <v>80</v>
      </c>
    </row>
    <row r="5355" spans="1:23">
      <c r="A5355" t="s">
        <v>16</v>
      </c>
      <c r="B5355" t="s">
        <v>56</v>
      </c>
      <c r="C5355" t="s">
        <v>56</v>
      </c>
      <c r="D5355" s="2" t="s">
        <v>4454</v>
      </c>
      <c r="E5355" t="s">
        <v>4455</v>
      </c>
      <c r="F5355" t="s">
        <v>80</v>
      </c>
      <c r="G5355" t="s">
        <v>80</v>
      </c>
      <c r="H5355" t="s">
        <v>80</v>
      </c>
      <c r="I5355" t="s">
        <v>80</v>
      </c>
      <c r="J5355" t="s">
        <v>80</v>
      </c>
      <c r="K5355" t="s">
        <v>80</v>
      </c>
      <c r="L5355" t="s">
        <v>80</v>
      </c>
      <c r="M5355" t="s">
        <v>80</v>
      </c>
      <c r="N5355" t="s">
        <v>80</v>
      </c>
      <c r="O5355">
        <v>0</v>
      </c>
      <c r="P5355">
        <v>0</v>
      </c>
      <c r="Q5355" t="s">
        <v>80</v>
      </c>
      <c r="R5355" t="s">
        <v>80</v>
      </c>
      <c r="S5355">
        <v>403</v>
      </c>
      <c r="T5355">
        <v>0</v>
      </c>
      <c r="U5355" t="s">
        <v>80</v>
      </c>
      <c r="V5355" t="s">
        <v>80</v>
      </c>
      <c r="W5355" t="s">
        <v>80</v>
      </c>
    </row>
    <row r="5356" spans="1:23">
      <c r="A5356" t="s">
        <v>16</v>
      </c>
      <c r="B5356" t="s">
        <v>53</v>
      </c>
      <c r="C5356" t="s">
        <v>201</v>
      </c>
      <c r="D5356" s="2" t="s">
        <v>4454</v>
      </c>
      <c r="E5356" t="s">
        <v>4455</v>
      </c>
      <c r="F5356" t="s">
        <v>80</v>
      </c>
      <c r="G5356" t="s">
        <v>80</v>
      </c>
      <c r="H5356" t="s">
        <v>80</v>
      </c>
      <c r="I5356" t="s">
        <v>80</v>
      </c>
      <c r="J5356" t="s">
        <v>80</v>
      </c>
      <c r="K5356" t="s">
        <v>80</v>
      </c>
      <c r="L5356" t="s">
        <v>80</v>
      </c>
      <c r="M5356" t="s">
        <v>80</v>
      </c>
      <c r="N5356" t="s">
        <v>80</v>
      </c>
      <c r="O5356">
        <v>0</v>
      </c>
      <c r="P5356">
        <v>0</v>
      </c>
      <c r="Q5356" t="s">
        <v>80</v>
      </c>
      <c r="R5356" t="s">
        <v>80</v>
      </c>
      <c r="S5356">
        <v>522</v>
      </c>
      <c r="T5356">
        <v>0</v>
      </c>
      <c r="U5356" t="s">
        <v>80</v>
      </c>
      <c r="V5356" t="s">
        <v>80</v>
      </c>
      <c r="W5356" t="s">
        <v>80</v>
      </c>
    </row>
    <row r="5357" spans="1:23">
      <c r="A5357" t="s">
        <v>16</v>
      </c>
      <c r="B5357" t="s">
        <v>40</v>
      </c>
      <c r="C5357" t="s">
        <v>504</v>
      </c>
      <c r="D5357" s="2" t="s">
        <v>4454</v>
      </c>
      <c r="E5357" t="s">
        <v>4455</v>
      </c>
      <c r="F5357" t="s">
        <v>80</v>
      </c>
      <c r="G5357" t="s">
        <v>80</v>
      </c>
      <c r="H5357" t="s">
        <v>80</v>
      </c>
      <c r="I5357" t="s">
        <v>80</v>
      </c>
      <c r="J5357" t="s">
        <v>80</v>
      </c>
      <c r="K5357" t="s">
        <v>80</v>
      </c>
      <c r="L5357" t="s">
        <v>80</v>
      </c>
      <c r="M5357" t="s">
        <v>80</v>
      </c>
      <c r="N5357" t="s">
        <v>80</v>
      </c>
      <c r="O5357">
        <v>0</v>
      </c>
      <c r="P5357">
        <v>0</v>
      </c>
      <c r="Q5357" t="s">
        <v>80</v>
      </c>
      <c r="R5357" t="s">
        <v>80</v>
      </c>
      <c r="S5357">
        <v>15</v>
      </c>
      <c r="T5357">
        <v>0</v>
      </c>
      <c r="U5357" t="s">
        <v>80</v>
      </c>
      <c r="V5357" t="s">
        <v>80</v>
      </c>
      <c r="W5357" t="s">
        <v>80</v>
      </c>
    </row>
    <row r="5358" spans="1:23">
      <c r="A5358" t="s">
        <v>16</v>
      </c>
      <c r="B5358" t="s">
        <v>40</v>
      </c>
      <c r="C5358" t="s">
        <v>498</v>
      </c>
      <c r="D5358" s="2" t="s">
        <v>4454</v>
      </c>
      <c r="E5358" t="s">
        <v>4455</v>
      </c>
      <c r="F5358" t="s">
        <v>80</v>
      </c>
      <c r="G5358" t="s">
        <v>80</v>
      </c>
      <c r="H5358" t="s">
        <v>80</v>
      </c>
      <c r="I5358" t="s">
        <v>80</v>
      </c>
      <c r="J5358" t="s">
        <v>80</v>
      </c>
      <c r="K5358" t="s">
        <v>80</v>
      </c>
      <c r="L5358" t="s">
        <v>80</v>
      </c>
      <c r="M5358" t="s">
        <v>80</v>
      </c>
      <c r="N5358" t="s">
        <v>80</v>
      </c>
      <c r="O5358">
        <v>0</v>
      </c>
      <c r="P5358">
        <v>0</v>
      </c>
      <c r="Q5358" t="s">
        <v>80</v>
      </c>
      <c r="R5358" t="s">
        <v>80</v>
      </c>
      <c r="S5358">
        <v>705.3</v>
      </c>
      <c r="T5358">
        <v>0</v>
      </c>
      <c r="U5358" t="s">
        <v>80</v>
      </c>
      <c r="V5358" t="s">
        <v>80</v>
      </c>
      <c r="W5358" t="s">
        <v>80</v>
      </c>
    </row>
    <row r="5359" spans="1:23">
      <c r="A5359" t="s">
        <v>16</v>
      </c>
      <c r="B5359" t="s">
        <v>53</v>
      </c>
      <c r="C5359" t="s">
        <v>207</v>
      </c>
      <c r="D5359" s="2" t="s">
        <v>4454</v>
      </c>
      <c r="E5359" t="s">
        <v>4455</v>
      </c>
      <c r="F5359" t="s">
        <v>80</v>
      </c>
      <c r="G5359" t="s">
        <v>80</v>
      </c>
      <c r="H5359" t="s">
        <v>80</v>
      </c>
      <c r="I5359" t="s">
        <v>80</v>
      </c>
      <c r="J5359" t="s">
        <v>80</v>
      </c>
      <c r="K5359" t="s">
        <v>80</v>
      </c>
      <c r="L5359" t="s">
        <v>80</v>
      </c>
      <c r="M5359" t="s">
        <v>80</v>
      </c>
      <c r="N5359" t="s">
        <v>80</v>
      </c>
      <c r="O5359">
        <v>0</v>
      </c>
      <c r="P5359">
        <v>0</v>
      </c>
      <c r="Q5359" t="s">
        <v>80</v>
      </c>
      <c r="R5359" t="s">
        <v>80</v>
      </c>
      <c r="S5359">
        <v>436.5</v>
      </c>
      <c r="T5359">
        <v>0</v>
      </c>
      <c r="U5359" t="s">
        <v>80</v>
      </c>
      <c r="V5359" t="s">
        <v>80</v>
      </c>
      <c r="W5359" t="s">
        <v>80</v>
      </c>
    </row>
    <row r="5360" spans="1:23">
      <c r="A5360" t="s">
        <v>16</v>
      </c>
      <c r="B5360" t="s">
        <v>53</v>
      </c>
      <c r="C5360" t="s">
        <v>205</v>
      </c>
      <c r="D5360" s="2" t="s">
        <v>4454</v>
      </c>
      <c r="E5360" t="s">
        <v>4455</v>
      </c>
      <c r="F5360" t="s">
        <v>80</v>
      </c>
      <c r="G5360" t="s">
        <v>80</v>
      </c>
      <c r="H5360" t="s">
        <v>80</v>
      </c>
      <c r="I5360" t="s">
        <v>80</v>
      </c>
      <c r="J5360" t="s">
        <v>80</v>
      </c>
      <c r="K5360" t="s">
        <v>80</v>
      </c>
      <c r="L5360" t="s">
        <v>80</v>
      </c>
      <c r="M5360" t="s">
        <v>80</v>
      </c>
      <c r="N5360" t="s">
        <v>80</v>
      </c>
      <c r="O5360">
        <v>0</v>
      </c>
      <c r="P5360">
        <v>0</v>
      </c>
      <c r="Q5360" t="s">
        <v>80</v>
      </c>
      <c r="R5360" t="s">
        <v>80</v>
      </c>
      <c r="S5360">
        <v>56</v>
      </c>
      <c r="T5360">
        <v>0</v>
      </c>
      <c r="U5360" t="s">
        <v>80</v>
      </c>
      <c r="V5360" t="s">
        <v>80</v>
      </c>
      <c r="W5360" t="s">
        <v>80</v>
      </c>
    </row>
    <row r="5361" spans="1:23">
      <c r="A5361" t="s">
        <v>16</v>
      </c>
      <c r="B5361" t="s">
        <v>53</v>
      </c>
      <c r="C5361" t="s">
        <v>203</v>
      </c>
      <c r="D5361" s="2" t="s">
        <v>4454</v>
      </c>
      <c r="E5361" t="s">
        <v>4455</v>
      </c>
      <c r="F5361" t="s">
        <v>80</v>
      </c>
      <c r="G5361" t="s">
        <v>80</v>
      </c>
      <c r="H5361" t="s">
        <v>80</v>
      </c>
      <c r="I5361" t="s">
        <v>80</v>
      </c>
      <c r="J5361" t="s">
        <v>80</v>
      </c>
      <c r="K5361" t="s">
        <v>80</v>
      </c>
      <c r="L5361" t="s">
        <v>80</v>
      </c>
      <c r="M5361" t="s">
        <v>80</v>
      </c>
      <c r="N5361" t="s">
        <v>80</v>
      </c>
      <c r="O5361">
        <v>0</v>
      </c>
      <c r="P5361">
        <v>0</v>
      </c>
      <c r="Q5361" t="s">
        <v>80</v>
      </c>
      <c r="R5361" t="s">
        <v>80</v>
      </c>
      <c r="S5361">
        <v>262</v>
      </c>
      <c r="T5361">
        <v>0</v>
      </c>
      <c r="U5361" t="s">
        <v>80</v>
      </c>
      <c r="V5361" t="s">
        <v>80</v>
      </c>
      <c r="W5361" t="s">
        <v>80</v>
      </c>
    </row>
    <row r="5362" spans="1:23">
      <c r="A5362" t="s">
        <v>16</v>
      </c>
      <c r="B5362" t="s">
        <v>42</v>
      </c>
      <c r="C5362" t="s">
        <v>199</v>
      </c>
      <c r="D5362" s="2" t="s">
        <v>4454</v>
      </c>
      <c r="E5362" t="s">
        <v>4455</v>
      </c>
      <c r="F5362" t="s">
        <v>80</v>
      </c>
      <c r="G5362" t="s">
        <v>80</v>
      </c>
      <c r="H5362" t="s">
        <v>80</v>
      </c>
      <c r="I5362" t="s">
        <v>80</v>
      </c>
      <c r="J5362" t="s">
        <v>80</v>
      </c>
      <c r="K5362" t="s">
        <v>80</v>
      </c>
      <c r="L5362" t="s">
        <v>80</v>
      </c>
      <c r="M5362" t="s">
        <v>80</v>
      </c>
      <c r="N5362" t="s">
        <v>80</v>
      </c>
      <c r="O5362">
        <v>0</v>
      </c>
      <c r="P5362">
        <v>0</v>
      </c>
      <c r="Q5362" t="s">
        <v>80</v>
      </c>
      <c r="R5362" t="s">
        <v>80</v>
      </c>
      <c r="S5362">
        <v>18</v>
      </c>
      <c r="T5362">
        <v>0</v>
      </c>
      <c r="U5362" t="s">
        <v>80</v>
      </c>
      <c r="V5362" t="s">
        <v>80</v>
      </c>
      <c r="W5362" t="s">
        <v>80</v>
      </c>
    </row>
    <row r="5363" spans="1:23">
      <c r="A5363" t="s">
        <v>16</v>
      </c>
      <c r="B5363" t="s">
        <v>53</v>
      </c>
      <c r="C5363" t="s">
        <v>197</v>
      </c>
      <c r="D5363" s="2" t="s">
        <v>4454</v>
      </c>
      <c r="E5363" t="s">
        <v>4455</v>
      </c>
      <c r="F5363" t="s">
        <v>80</v>
      </c>
      <c r="G5363" t="s">
        <v>80</v>
      </c>
      <c r="H5363" t="s">
        <v>80</v>
      </c>
      <c r="I5363" t="s">
        <v>80</v>
      </c>
      <c r="J5363" t="s">
        <v>80</v>
      </c>
      <c r="K5363" t="s">
        <v>80</v>
      </c>
      <c r="L5363" t="s">
        <v>80</v>
      </c>
      <c r="M5363" t="s">
        <v>80</v>
      </c>
      <c r="N5363" t="s">
        <v>80</v>
      </c>
      <c r="O5363">
        <v>0</v>
      </c>
      <c r="P5363">
        <v>0</v>
      </c>
      <c r="Q5363" t="s">
        <v>80</v>
      </c>
      <c r="R5363" t="s">
        <v>80</v>
      </c>
      <c r="S5363">
        <v>242</v>
      </c>
      <c r="T5363">
        <v>0</v>
      </c>
      <c r="U5363" t="s">
        <v>80</v>
      </c>
      <c r="V5363" t="s">
        <v>80</v>
      </c>
      <c r="W5363" t="s">
        <v>80</v>
      </c>
    </row>
    <row r="5364" spans="1:23">
      <c r="A5364" t="s">
        <v>16</v>
      </c>
      <c r="B5364" t="s">
        <v>53</v>
      </c>
      <c r="C5364" t="s">
        <v>177</v>
      </c>
      <c r="D5364" s="2" t="s">
        <v>4454</v>
      </c>
      <c r="E5364" t="s">
        <v>4455</v>
      </c>
      <c r="F5364" t="s">
        <v>80</v>
      </c>
      <c r="G5364" t="s">
        <v>80</v>
      </c>
      <c r="H5364" t="s">
        <v>80</v>
      </c>
      <c r="I5364" t="s">
        <v>80</v>
      </c>
      <c r="J5364" t="s">
        <v>80</v>
      </c>
      <c r="K5364" t="s">
        <v>80</v>
      </c>
      <c r="L5364" t="s">
        <v>80</v>
      </c>
      <c r="M5364" t="s">
        <v>80</v>
      </c>
      <c r="N5364" t="s">
        <v>80</v>
      </c>
      <c r="O5364">
        <v>0</v>
      </c>
      <c r="P5364">
        <v>0</v>
      </c>
      <c r="Q5364" t="s">
        <v>80</v>
      </c>
      <c r="R5364" t="s">
        <v>80</v>
      </c>
      <c r="S5364">
        <v>211</v>
      </c>
      <c r="T5364">
        <v>0</v>
      </c>
      <c r="U5364" t="s">
        <v>80</v>
      </c>
      <c r="V5364" t="s">
        <v>80</v>
      </c>
      <c r="W5364" t="s">
        <v>80</v>
      </c>
    </row>
    <row r="5365" spans="1:23">
      <c r="A5365" t="s">
        <v>16</v>
      </c>
      <c r="B5365" t="s">
        <v>53</v>
      </c>
      <c r="C5365" t="s">
        <v>195</v>
      </c>
      <c r="D5365" s="2" t="s">
        <v>4454</v>
      </c>
      <c r="E5365" t="s">
        <v>4455</v>
      </c>
      <c r="F5365" t="s">
        <v>80</v>
      </c>
      <c r="G5365" t="s">
        <v>80</v>
      </c>
      <c r="H5365" t="s">
        <v>80</v>
      </c>
      <c r="I5365" t="s">
        <v>80</v>
      </c>
      <c r="J5365" t="s">
        <v>80</v>
      </c>
      <c r="K5365" t="s">
        <v>80</v>
      </c>
      <c r="L5365" t="s">
        <v>80</v>
      </c>
      <c r="M5365" t="s">
        <v>80</v>
      </c>
      <c r="N5365" t="s">
        <v>80</v>
      </c>
      <c r="O5365">
        <v>0</v>
      </c>
      <c r="P5365">
        <v>0</v>
      </c>
      <c r="Q5365" t="s">
        <v>80</v>
      </c>
      <c r="R5365" t="s">
        <v>80</v>
      </c>
      <c r="S5365">
        <v>7009</v>
      </c>
      <c r="T5365">
        <v>0</v>
      </c>
      <c r="U5365" t="s">
        <v>80</v>
      </c>
      <c r="V5365" t="s">
        <v>80</v>
      </c>
      <c r="W5365" t="s">
        <v>80</v>
      </c>
    </row>
    <row r="5366" spans="1:23">
      <c r="A5366" t="s">
        <v>16</v>
      </c>
      <c r="B5366" t="s">
        <v>53</v>
      </c>
      <c r="C5366" t="s">
        <v>189</v>
      </c>
      <c r="D5366" s="2" t="s">
        <v>4454</v>
      </c>
      <c r="E5366" t="s">
        <v>4455</v>
      </c>
      <c r="F5366" t="s">
        <v>80</v>
      </c>
      <c r="G5366" t="s">
        <v>80</v>
      </c>
      <c r="H5366" t="s">
        <v>80</v>
      </c>
      <c r="I5366" t="s">
        <v>80</v>
      </c>
      <c r="J5366" t="s">
        <v>80</v>
      </c>
      <c r="K5366" t="s">
        <v>80</v>
      </c>
      <c r="L5366" t="s">
        <v>80</v>
      </c>
      <c r="M5366" t="s">
        <v>80</v>
      </c>
      <c r="N5366" t="s">
        <v>80</v>
      </c>
      <c r="O5366">
        <v>0</v>
      </c>
      <c r="P5366">
        <v>0</v>
      </c>
      <c r="Q5366" t="s">
        <v>80</v>
      </c>
      <c r="R5366" t="s">
        <v>80</v>
      </c>
      <c r="S5366">
        <v>1071</v>
      </c>
      <c r="T5366">
        <v>0</v>
      </c>
      <c r="U5366" t="s">
        <v>80</v>
      </c>
      <c r="V5366" t="s">
        <v>80</v>
      </c>
      <c r="W5366" t="s">
        <v>80</v>
      </c>
    </row>
    <row r="5367" spans="1:23">
      <c r="A5367" t="s">
        <v>16</v>
      </c>
      <c r="B5367" t="s">
        <v>53</v>
      </c>
      <c r="C5367" t="s">
        <v>187</v>
      </c>
      <c r="D5367" s="2" t="s">
        <v>4454</v>
      </c>
      <c r="E5367" t="s">
        <v>4455</v>
      </c>
      <c r="F5367" t="s">
        <v>80</v>
      </c>
      <c r="G5367" t="s">
        <v>80</v>
      </c>
      <c r="H5367" t="s">
        <v>80</v>
      </c>
      <c r="I5367" t="s">
        <v>80</v>
      </c>
      <c r="J5367" t="s">
        <v>80</v>
      </c>
      <c r="K5367" t="s">
        <v>80</v>
      </c>
      <c r="L5367" t="s">
        <v>80</v>
      </c>
      <c r="M5367" t="s">
        <v>80</v>
      </c>
      <c r="N5367" t="s">
        <v>80</v>
      </c>
      <c r="O5367">
        <v>0</v>
      </c>
      <c r="P5367">
        <v>0</v>
      </c>
      <c r="Q5367" t="s">
        <v>80</v>
      </c>
      <c r="R5367" t="s">
        <v>80</v>
      </c>
      <c r="S5367">
        <v>1123</v>
      </c>
      <c r="T5367">
        <v>0</v>
      </c>
      <c r="U5367" t="s">
        <v>80</v>
      </c>
      <c r="V5367" t="s">
        <v>80</v>
      </c>
      <c r="W5367" t="s">
        <v>80</v>
      </c>
    </row>
    <row r="5368" spans="1:23">
      <c r="A5368" t="s">
        <v>16</v>
      </c>
      <c r="B5368" t="s">
        <v>53</v>
      </c>
      <c r="C5368" t="s">
        <v>185</v>
      </c>
      <c r="D5368" s="2" t="s">
        <v>4454</v>
      </c>
      <c r="E5368" t="s">
        <v>4455</v>
      </c>
      <c r="F5368" t="s">
        <v>80</v>
      </c>
      <c r="G5368" t="s">
        <v>80</v>
      </c>
      <c r="H5368" t="s">
        <v>80</v>
      </c>
      <c r="I5368" t="s">
        <v>80</v>
      </c>
      <c r="J5368" t="s">
        <v>80</v>
      </c>
      <c r="K5368" t="s">
        <v>80</v>
      </c>
      <c r="L5368" t="s">
        <v>80</v>
      </c>
      <c r="M5368" t="s">
        <v>80</v>
      </c>
      <c r="N5368" t="s">
        <v>80</v>
      </c>
      <c r="O5368">
        <v>0</v>
      </c>
      <c r="P5368">
        <v>0</v>
      </c>
      <c r="Q5368" t="s">
        <v>80</v>
      </c>
      <c r="R5368" t="s">
        <v>80</v>
      </c>
      <c r="S5368">
        <v>1068.9</v>
      </c>
      <c r="T5368">
        <v>0</v>
      </c>
      <c r="U5368" t="s">
        <v>80</v>
      </c>
      <c r="V5368" t="s">
        <v>80</v>
      </c>
      <c r="W5368" t="s">
        <v>80</v>
      </c>
    </row>
    <row r="5369" spans="1:23">
      <c r="A5369" t="s">
        <v>16</v>
      </c>
      <c r="B5369" t="s">
        <v>53</v>
      </c>
      <c r="C5369" t="s">
        <v>183</v>
      </c>
      <c r="D5369" s="2" t="s">
        <v>4454</v>
      </c>
      <c r="E5369" t="s">
        <v>4455</v>
      </c>
      <c r="F5369" t="s">
        <v>80</v>
      </c>
      <c r="G5369" t="s">
        <v>80</v>
      </c>
      <c r="H5369" t="s">
        <v>80</v>
      </c>
      <c r="I5369" t="s">
        <v>80</v>
      </c>
      <c r="J5369" t="s">
        <v>80</v>
      </c>
      <c r="K5369" t="s">
        <v>80</v>
      </c>
      <c r="L5369" t="s">
        <v>80</v>
      </c>
      <c r="M5369" t="s">
        <v>80</v>
      </c>
      <c r="N5369" t="s">
        <v>80</v>
      </c>
      <c r="O5369">
        <v>0</v>
      </c>
      <c r="P5369">
        <v>0</v>
      </c>
      <c r="Q5369" t="s">
        <v>80</v>
      </c>
      <c r="R5369" t="s">
        <v>80</v>
      </c>
      <c r="S5369">
        <v>536</v>
      </c>
      <c r="T5369">
        <v>0</v>
      </c>
      <c r="U5369" t="s">
        <v>80</v>
      </c>
      <c r="V5369" t="s">
        <v>80</v>
      </c>
      <c r="W5369" t="s">
        <v>80</v>
      </c>
    </row>
    <row r="5370" spans="1:23">
      <c r="A5370" t="s">
        <v>16</v>
      </c>
      <c r="B5370" t="s">
        <v>53</v>
      </c>
      <c r="C5370" t="s">
        <v>181</v>
      </c>
      <c r="D5370" s="2" t="s">
        <v>4454</v>
      </c>
      <c r="E5370" t="s">
        <v>4455</v>
      </c>
      <c r="F5370" t="s">
        <v>80</v>
      </c>
      <c r="G5370" t="s">
        <v>80</v>
      </c>
      <c r="H5370" t="s">
        <v>80</v>
      </c>
      <c r="I5370" t="s">
        <v>80</v>
      </c>
      <c r="J5370" t="s">
        <v>80</v>
      </c>
      <c r="K5370" t="s">
        <v>80</v>
      </c>
      <c r="L5370" t="s">
        <v>80</v>
      </c>
      <c r="M5370" t="s">
        <v>80</v>
      </c>
      <c r="N5370" t="s">
        <v>80</v>
      </c>
      <c r="O5370">
        <v>0</v>
      </c>
      <c r="P5370">
        <v>0</v>
      </c>
      <c r="Q5370" t="s">
        <v>80</v>
      </c>
      <c r="R5370" t="s">
        <v>80</v>
      </c>
      <c r="S5370">
        <v>8</v>
      </c>
      <c r="T5370">
        <v>0</v>
      </c>
      <c r="U5370" t="s">
        <v>80</v>
      </c>
      <c r="V5370" t="s">
        <v>80</v>
      </c>
      <c r="W5370" t="s">
        <v>80</v>
      </c>
    </row>
    <row r="5371" spans="1:23">
      <c r="A5371" t="s">
        <v>16</v>
      </c>
      <c r="B5371" t="s">
        <v>53</v>
      </c>
      <c r="C5371" t="s">
        <v>175</v>
      </c>
      <c r="D5371" s="2" t="s">
        <v>4454</v>
      </c>
      <c r="E5371" t="s">
        <v>4455</v>
      </c>
      <c r="F5371" t="s">
        <v>80</v>
      </c>
      <c r="G5371" t="s">
        <v>80</v>
      </c>
      <c r="H5371" t="s">
        <v>80</v>
      </c>
      <c r="I5371" t="s">
        <v>80</v>
      </c>
      <c r="J5371" t="s">
        <v>80</v>
      </c>
      <c r="K5371" t="s">
        <v>80</v>
      </c>
      <c r="L5371" t="s">
        <v>80</v>
      </c>
      <c r="M5371" t="s">
        <v>80</v>
      </c>
      <c r="N5371" t="s">
        <v>80</v>
      </c>
      <c r="O5371">
        <v>0</v>
      </c>
      <c r="P5371">
        <v>0</v>
      </c>
      <c r="Q5371" t="s">
        <v>80</v>
      </c>
      <c r="R5371" t="s">
        <v>80</v>
      </c>
      <c r="S5371">
        <v>278.75</v>
      </c>
      <c r="T5371">
        <v>0</v>
      </c>
      <c r="U5371" t="s">
        <v>80</v>
      </c>
      <c r="V5371" t="s">
        <v>80</v>
      </c>
      <c r="W5371" t="s">
        <v>80</v>
      </c>
    </row>
    <row r="5372" spans="1:23">
      <c r="A5372" t="s">
        <v>16</v>
      </c>
      <c r="B5372" t="s">
        <v>53</v>
      </c>
      <c r="C5372" t="s">
        <v>173</v>
      </c>
      <c r="D5372" s="2" t="s">
        <v>4454</v>
      </c>
      <c r="E5372" t="s">
        <v>4455</v>
      </c>
      <c r="F5372" t="s">
        <v>80</v>
      </c>
      <c r="G5372" t="s">
        <v>80</v>
      </c>
      <c r="H5372" t="s">
        <v>80</v>
      </c>
      <c r="I5372" t="s">
        <v>80</v>
      </c>
      <c r="J5372" t="s">
        <v>80</v>
      </c>
      <c r="K5372" t="s">
        <v>80</v>
      </c>
      <c r="L5372" t="s">
        <v>80</v>
      </c>
      <c r="M5372" t="s">
        <v>80</v>
      </c>
      <c r="N5372" t="s">
        <v>80</v>
      </c>
      <c r="O5372">
        <v>0</v>
      </c>
      <c r="P5372">
        <v>0</v>
      </c>
      <c r="Q5372" t="s">
        <v>80</v>
      </c>
      <c r="R5372" t="s">
        <v>80</v>
      </c>
      <c r="S5372">
        <v>202</v>
      </c>
      <c r="T5372">
        <v>0</v>
      </c>
      <c r="U5372" t="s">
        <v>80</v>
      </c>
      <c r="V5372" t="s">
        <v>80</v>
      </c>
      <c r="W5372" t="s">
        <v>80</v>
      </c>
    </row>
    <row r="5373" spans="1:23">
      <c r="A5373" t="s">
        <v>16</v>
      </c>
      <c r="B5373" t="s">
        <v>53</v>
      </c>
      <c r="C5373" t="s">
        <v>165</v>
      </c>
      <c r="D5373" s="2" t="s">
        <v>4454</v>
      </c>
      <c r="E5373" t="s">
        <v>4455</v>
      </c>
      <c r="F5373" t="s">
        <v>80</v>
      </c>
      <c r="G5373" t="s">
        <v>80</v>
      </c>
      <c r="H5373" t="s">
        <v>80</v>
      </c>
      <c r="I5373" t="s">
        <v>80</v>
      </c>
      <c r="J5373" t="s">
        <v>80</v>
      </c>
      <c r="K5373" t="s">
        <v>80</v>
      </c>
      <c r="L5373" t="s">
        <v>80</v>
      </c>
      <c r="M5373" t="s">
        <v>80</v>
      </c>
      <c r="N5373" t="s">
        <v>80</v>
      </c>
      <c r="O5373">
        <v>0</v>
      </c>
      <c r="P5373">
        <v>0</v>
      </c>
      <c r="Q5373" t="s">
        <v>80</v>
      </c>
      <c r="R5373" t="s">
        <v>80</v>
      </c>
      <c r="S5373">
        <v>262.5</v>
      </c>
      <c r="T5373">
        <v>0</v>
      </c>
      <c r="U5373" t="s">
        <v>80</v>
      </c>
      <c r="V5373" t="s">
        <v>80</v>
      </c>
      <c r="W5373" t="s">
        <v>80</v>
      </c>
    </row>
    <row r="5374" spans="1:23">
      <c r="A5374" t="s">
        <v>16</v>
      </c>
      <c r="B5374" t="s">
        <v>47</v>
      </c>
      <c r="C5374" t="s">
        <v>559</v>
      </c>
      <c r="D5374" s="2" t="s">
        <v>4454</v>
      </c>
      <c r="E5374" t="s">
        <v>4455</v>
      </c>
      <c r="F5374" t="s">
        <v>80</v>
      </c>
      <c r="G5374" t="s">
        <v>80</v>
      </c>
      <c r="H5374" t="s">
        <v>80</v>
      </c>
      <c r="I5374" t="s">
        <v>80</v>
      </c>
      <c r="J5374" t="s">
        <v>80</v>
      </c>
      <c r="K5374" t="s">
        <v>80</v>
      </c>
      <c r="L5374" t="s">
        <v>80</v>
      </c>
      <c r="M5374" t="s">
        <v>80</v>
      </c>
      <c r="N5374" t="s">
        <v>80</v>
      </c>
      <c r="O5374">
        <v>0</v>
      </c>
      <c r="P5374">
        <v>0</v>
      </c>
      <c r="Q5374" t="s">
        <v>80</v>
      </c>
      <c r="R5374" t="s">
        <v>80</v>
      </c>
      <c r="S5374">
        <v>37663</v>
      </c>
      <c r="T5374">
        <v>0</v>
      </c>
      <c r="U5374" t="s">
        <v>80</v>
      </c>
      <c r="V5374" t="s">
        <v>80</v>
      </c>
      <c r="W5374" t="s">
        <v>80</v>
      </c>
    </row>
    <row r="5375" spans="1:23">
      <c r="A5375" t="s">
        <v>16</v>
      </c>
      <c r="B5375" t="s">
        <v>46</v>
      </c>
      <c r="C5375" t="s">
        <v>388</v>
      </c>
      <c r="D5375" s="2" t="s">
        <v>4454</v>
      </c>
      <c r="E5375" t="s">
        <v>4455</v>
      </c>
      <c r="F5375" t="s">
        <v>80</v>
      </c>
      <c r="G5375" t="s">
        <v>80</v>
      </c>
      <c r="H5375" t="s">
        <v>80</v>
      </c>
      <c r="I5375" t="s">
        <v>80</v>
      </c>
      <c r="J5375" t="s">
        <v>80</v>
      </c>
      <c r="K5375" t="s">
        <v>80</v>
      </c>
      <c r="L5375" t="s">
        <v>80</v>
      </c>
      <c r="M5375" t="s">
        <v>80</v>
      </c>
      <c r="N5375" t="s">
        <v>80</v>
      </c>
      <c r="O5375">
        <v>0</v>
      </c>
      <c r="P5375">
        <v>0</v>
      </c>
      <c r="Q5375" t="s">
        <v>80</v>
      </c>
      <c r="R5375" t="s">
        <v>80</v>
      </c>
      <c r="S5375">
        <v>416</v>
      </c>
      <c r="T5375">
        <v>0</v>
      </c>
      <c r="U5375" t="s">
        <v>80</v>
      </c>
      <c r="V5375" t="s">
        <v>80</v>
      </c>
      <c r="W5375" t="s">
        <v>80</v>
      </c>
    </row>
    <row r="5376" spans="1:23">
      <c r="A5376" t="s">
        <v>16</v>
      </c>
      <c r="B5376" t="s">
        <v>46</v>
      </c>
      <c r="C5376" t="s">
        <v>384</v>
      </c>
      <c r="D5376" s="2" t="s">
        <v>4454</v>
      </c>
      <c r="E5376" t="s">
        <v>4455</v>
      </c>
      <c r="F5376" t="s">
        <v>80</v>
      </c>
      <c r="G5376" t="s">
        <v>80</v>
      </c>
      <c r="H5376" t="s">
        <v>80</v>
      </c>
      <c r="I5376" t="s">
        <v>80</v>
      </c>
      <c r="J5376" t="s">
        <v>80</v>
      </c>
      <c r="K5376" t="s">
        <v>80</v>
      </c>
      <c r="L5376" t="s">
        <v>80</v>
      </c>
      <c r="M5376" t="s">
        <v>80</v>
      </c>
      <c r="N5376" t="s">
        <v>80</v>
      </c>
      <c r="O5376">
        <v>0</v>
      </c>
      <c r="P5376">
        <v>0</v>
      </c>
      <c r="Q5376" t="s">
        <v>80</v>
      </c>
      <c r="R5376" t="s">
        <v>80</v>
      </c>
      <c r="S5376">
        <v>3530.9</v>
      </c>
      <c r="T5376">
        <v>0</v>
      </c>
      <c r="U5376" t="s">
        <v>80</v>
      </c>
      <c r="V5376" t="s">
        <v>80</v>
      </c>
      <c r="W5376" t="s">
        <v>80</v>
      </c>
    </row>
    <row r="5377" spans="1:23">
      <c r="A5377" t="s">
        <v>16</v>
      </c>
      <c r="B5377" t="s">
        <v>46</v>
      </c>
      <c r="C5377" t="s">
        <v>382</v>
      </c>
      <c r="D5377" s="2" t="s">
        <v>4454</v>
      </c>
      <c r="E5377" t="s">
        <v>4455</v>
      </c>
      <c r="F5377" t="s">
        <v>80</v>
      </c>
      <c r="G5377" t="s">
        <v>80</v>
      </c>
      <c r="H5377" t="s">
        <v>80</v>
      </c>
      <c r="I5377" t="s">
        <v>80</v>
      </c>
      <c r="J5377" t="s">
        <v>80</v>
      </c>
      <c r="K5377" t="s">
        <v>80</v>
      </c>
      <c r="L5377" t="s">
        <v>80</v>
      </c>
      <c r="M5377" t="s">
        <v>80</v>
      </c>
      <c r="N5377" t="s">
        <v>80</v>
      </c>
      <c r="O5377">
        <v>0</v>
      </c>
      <c r="P5377">
        <v>0</v>
      </c>
      <c r="Q5377" t="s">
        <v>80</v>
      </c>
      <c r="R5377" t="s">
        <v>80</v>
      </c>
      <c r="S5377">
        <v>688</v>
      </c>
      <c r="T5377">
        <v>0</v>
      </c>
      <c r="U5377" t="s">
        <v>80</v>
      </c>
      <c r="V5377" t="s">
        <v>80</v>
      </c>
      <c r="W5377" t="s">
        <v>80</v>
      </c>
    </row>
    <row r="5378" spans="1:23">
      <c r="A5378" t="s">
        <v>16</v>
      </c>
      <c r="B5378" t="s">
        <v>46</v>
      </c>
      <c r="C5378" t="s">
        <v>380</v>
      </c>
      <c r="D5378" s="2" t="s">
        <v>4454</v>
      </c>
      <c r="E5378" t="s">
        <v>4455</v>
      </c>
      <c r="F5378" t="s">
        <v>80</v>
      </c>
      <c r="G5378" t="s">
        <v>80</v>
      </c>
      <c r="H5378" t="s">
        <v>80</v>
      </c>
      <c r="I5378" t="s">
        <v>80</v>
      </c>
      <c r="J5378" t="s">
        <v>80</v>
      </c>
      <c r="K5378" t="s">
        <v>80</v>
      </c>
      <c r="L5378" t="s">
        <v>80</v>
      </c>
      <c r="M5378" t="s">
        <v>80</v>
      </c>
      <c r="N5378" t="s">
        <v>80</v>
      </c>
      <c r="O5378">
        <v>0</v>
      </c>
      <c r="P5378">
        <v>0</v>
      </c>
      <c r="Q5378" t="s">
        <v>80</v>
      </c>
      <c r="R5378" t="s">
        <v>80</v>
      </c>
      <c r="S5378">
        <v>2428.5</v>
      </c>
      <c r="T5378">
        <v>0</v>
      </c>
      <c r="U5378" t="s">
        <v>80</v>
      </c>
      <c r="V5378" t="s">
        <v>80</v>
      </c>
      <c r="W5378" t="s">
        <v>80</v>
      </c>
    </row>
    <row r="5379" spans="1:23">
      <c r="A5379" t="s">
        <v>16</v>
      </c>
      <c r="B5379" t="s">
        <v>46</v>
      </c>
      <c r="C5379" t="s">
        <v>376</v>
      </c>
      <c r="D5379" s="2" t="s">
        <v>4454</v>
      </c>
      <c r="E5379" t="s">
        <v>4455</v>
      </c>
      <c r="F5379" t="s">
        <v>80</v>
      </c>
      <c r="G5379" t="s">
        <v>80</v>
      </c>
      <c r="H5379" t="s">
        <v>80</v>
      </c>
      <c r="I5379" t="s">
        <v>80</v>
      </c>
      <c r="J5379" t="s">
        <v>80</v>
      </c>
      <c r="K5379" t="s">
        <v>80</v>
      </c>
      <c r="L5379" t="s">
        <v>80</v>
      </c>
      <c r="M5379" t="s">
        <v>80</v>
      </c>
      <c r="N5379" t="s">
        <v>80</v>
      </c>
      <c r="O5379">
        <v>0</v>
      </c>
      <c r="P5379">
        <v>0</v>
      </c>
      <c r="Q5379" t="s">
        <v>80</v>
      </c>
      <c r="R5379" t="s">
        <v>80</v>
      </c>
      <c r="S5379">
        <v>42</v>
      </c>
      <c r="T5379">
        <v>0</v>
      </c>
      <c r="U5379" t="s">
        <v>80</v>
      </c>
      <c r="V5379" t="s">
        <v>80</v>
      </c>
      <c r="W5379" t="s">
        <v>80</v>
      </c>
    </row>
    <row r="5380" spans="1:23">
      <c r="A5380" t="s">
        <v>16</v>
      </c>
      <c r="B5380" t="s">
        <v>46</v>
      </c>
      <c r="C5380" t="s">
        <v>372</v>
      </c>
      <c r="D5380" s="2" t="s">
        <v>4454</v>
      </c>
      <c r="E5380" t="s">
        <v>4455</v>
      </c>
      <c r="F5380" t="s">
        <v>80</v>
      </c>
      <c r="G5380" t="s">
        <v>80</v>
      </c>
      <c r="H5380" t="s">
        <v>80</v>
      </c>
      <c r="I5380" t="s">
        <v>80</v>
      </c>
      <c r="J5380" t="s">
        <v>80</v>
      </c>
      <c r="K5380" t="s">
        <v>80</v>
      </c>
      <c r="L5380" t="s">
        <v>80</v>
      </c>
      <c r="M5380" t="s">
        <v>80</v>
      </c>
      <c r="N5380" t="s">
        <v>80</v>
      </c>
      <c r="O5380">
        <v>0</v>
      </c>
      <c r="P5380">
        <v>0</v>
      </c>
      <c r="Q5380" t="s">
        <v>80</v>
      </c>
      <c r="R5380" t="s">
        <v>80</v>
      </c>
      <c r="S5380">
        <v>55</v>
      </c>
      <c r="T5380">
        <v>0</v>
      </c>
      <c r="U5380" t="s">
        <v>80</v>
      </c>
      <c r="V5380" t="s">
        <v>80</v>
      </c>
      <c r="W5380" t="s">
        <v>80</v>
      </c>
    </row>
    <row r="5381" spans="1:23">
      <c r="A5381" t="s">
        <v>16</v>
      </c>
      <c r="B5381" t="s">
        <v>46</v>
      </c>
      <c r="C5381" t="s">
        <v>362</v>
      </c>
      <c r="D5381" s="2" t="s">
        <v>4454</v>
      </c>
      <c r="E5381" t="s">
        <v>4455</v>
      </c>
      <c r="F5381" t="s">
        <v>80</v>
      </c>
      <c r="G5381" t="s">
        <v>80</v>
      </c>
      <c r="H5381" t="s">
        <v>80</v>
      </c>
      <c r="I5381" t="s">
        <v>80</v>
      </c>
      <c r="J5381" t="s">
        <v>80</v>
      </c>
      <c r="K5381" t="s">
        <v>80</v>
      </c>
      <c r="L5381" t="s">
        <v>80</v>
      </c>
      <c r="M5381" t="s">
        <v>80</v>
      </c>
      <c r="N5381" t="s">
        <v>80</v>
      </c>
      <c r="O5381">
        <v>0</v>
      </c>
      <c r="P5381">
        <v>0</v>
      </c>
      <c r="Q5381" t="s">
        <v>80</v>
      </c>
      <c r="R5381" t="s">
        <v>80</v>
      </c>
      <c r="S5381">
        <v>35</v>
      </c>
      <c r="T5381">
        <v>0</v>
      </c>
      <c r="U5381" t="s">
        <v>80</v>
      </c>
      <c r="V5381" t="s">
        <v>80</v>
      </c>
      <c r="W5381" t="s">
        <v>80</v>
      </c>
    </row>
    <row r="5382" spans="1:23">
      <c r="A5382" t="s">
        <v>16</v>
      </c>
      <c r="B5382" t="s">
        <v>46</v>
      </c>
      <c r="C5382" t="s">
        <v>360</v>
      </c>
      <c r="D5382" s="2" t="s">
        <v>4454</v>
      </c>
      <c r="E5382" t="s">
        <v>4455</v>
      </c>
      <c r="F5382" t="s">
        <v>80</v>
      </c>
      <c r="G5382" t="s">
        <v>80</v>
      </c>
      <c r="H5382" t="s">
        <v>80</v>
      </c>
      <c r="I5382" t="s">
        <v>80</v>
      </c>
      <c r="J5382" t="s">
        <v>80</v>
      </c>
      <c r="K5382" t="s">
        <v>80</v>
      </c>
      <c r="L5382" t="s">
        <v>80</v>
      </c>
      <c r="M5382" t="s">
        <v>80</v>
      </c>
      <c r="N5382" t="s">
        <v>80</v>
      </c>
      <c r="O5382">
        <v>0</v>
      </c>
      <c r="P5382">
        <v>0</v>
      </c>
      <c r="Q5382" t="s">
        <v>80</v>
      </c>
      <c r="R5382" t="s">
        <v>80</v>
      </c>
      <c r="S5382">
        <v>328</v>
      </c>
      <c r="T5382">
        <v>0</v>
      </c>
      <c r="U5382" t="s">
        <v>80</v>
      </c>
      <c r="V5382" t="s">
        <v>80</v>
      </c>
      <c r="W5382" t="s">
        <v>80</v>
      </c>
    </row>
    <row r="5383" spans="1:23">
      <c r="A5383" t="s">
        <v>16</v>
      </c>
      <c r="B5383" t="s">
        <v>46</v>
      </c>
      <c r="C5383" t="s">
        <v>358</v>
      </c>
      <c r="D5383" s="2" t="s">
        <v>4454</v>
      </c>
      <c r="E5383" t="s">
        <v>4455</v>
      </c>
      <c r="F5383" t="s">
        <v>80</v>
      </c>
      <c r="G5383" t="s">
        <v>80</v>
      </c>
      <c r="H5383" t="s">
        <v>80</v>
      </c>
      <c r="I5383" t="s">
        <v>80</v>
      </c>
      <c r="J5383" t="s">
        <v>80</v>
      </c>
      <c r="K5383" t="s">
        <v>80</v>
      </c>
      <c r="L5383" t="s">
        <v>80</v>
      </c>
      <c r="M5383" t="s">
        <v>80</v>
      </c>
      <c r="N5383" t="s">
        <v>80</v>
      </c>
      <c r="O5383">
        <v>0</v>
      </c>
      <c r="P5383">
        <v>0</v>
      </c>
      <c r="Q5383" t="s">
        <v>80</v>
      </c>
      <c r="R5383" t="s">
        <v>80</v>
      </c>
      <c r="S5383">
        <v>163</v>
      </c>
      <c r="T5383">
        <v>0</v>
      </c>
      <c r="U5383" t="s">
        <v>80</v>
      </c>
      <c r="V5383" t="s">
        <v>80</v>
      </c>
      <c r="W5383" t="s">
        <v>80</v>
      </c>
    </row>
    <row r="5384" spans="1:23">
      <c r="A5384" t="s">
        <v>16</v>
      </c>
      <c r="B5384" t="s">
        <v>46</v>
      </c>
      <c r="C5384" t="s">
        <v>356</v>
      </c>
      <c r="D5384" s="2" t="s">
        <v>4454</v>
      </c>
      <c r="E5384" t="s">
        <v>4455</v>
      </c>
      <c r="F5384" t="s">
        <v>80</v>
      </c>
      <c r="G5384" t="s">
        <v>80</v>
      </c>
      <c r="H5384" t="s">
        <v>80</v>
      </c>
      <c r="I5384" t="s">
        <v>80</v>
      </c>
      <c r="J5384" t="s">
        <v>80</v>
      </c>
      <c r="K5384" t="s">
        <v>80</v>
      </c>
      <c r="L5384" t="s">
        <v>80</v>
      </c>
      <c r="M5384" t="s">
        <v>80</v>
      </c>
      <c r="N5384" t="s">
        <v>80</v>
      </c>
      <c r="O5384">
        <v>0</v>
      </c>
      <c r="P5384">
        <v>0</v>
      </c>
      <c r="Q5384" t="s">
        <v>80</v>
      </c>
      <c r="R5384" t="s">
        <v>80</v>
      </c>
      <c r="S5384">
        <v>95</v>
      </c>
      <c r="T5384">
        <v>0</v>
      </c>
      <c r="U5384" t="s">
        <v>80</v>
      </c>
      <c r="V5384" t="s">
        <v>80</v>
      </c>
      <c r="W5384" t="s">
        <v>80</v>
      </c>
    </row>
    <row r="5385" spans="1:23">
      <c r="A5385" t="s">
        <v>16</v>
      </c>
      <c r="B5385" t="s">
        <v>46</v>
      </c>
      <c r="C5385" t="s">
        <v>354</v>
      </c>
      <c r="D5385" s="2" t="s">
        <v>4454</v>
      </c>
      <c r="E5385" t="s">
        <v>4455</v>
      </c>
      <c r="F5385" t="s">
        <v>80</v>
      </c>
      <c r="G5385" t="s">
        <v>80</v>
      </c>
      <c r="H5385" t="s">
        <v>80</v>
      </c>
      <c r="I5385" t="s">
        <v>80</v>
      </c>
      <c r="J5385" t="s">
        <v>80</v>
      </c>
      <c r="K5385" t="s">
        <v>80</v>
      </c>
      <c r="L5385" t="s">
        <v>80</v>
      </c>
      <c r="M5385" t="s">
        <v>80</v>
      </c>
      <c r="N5385" t="s">
        <v>80</v>
      </c>
      <c r="O5385">
        <v>0</v>
      </c>
      <c r="P5385">
        <v>0</v>
      </c>
      <c r="Q5385" t="s">
        <v>80</v>
      </c>
      <c r="R5385" t="s">
        <v>80</v>
      </c>
      <c r="S5385">
        <v>520</v>
      </c>
      <c r="T5385">
        <v>0</v>
      </c>
      <c r="U5385" t="s">
        <v>80</v>
      </c>
      <c r="V5385" t="s">
        <v>80</v>
      </c>
      <c r="W5385" t="s">
        <v>80</v>
      </c>
    </row>
    <row r="5386" spans="1:23">
      <c r="A5386" t="s">
        <v>16</v>
      </c>
      <c r="B5386" t="s">
        <v>46</v>
      </c>
      <c r="C5386" t="s">
        <v>291</v>
      </c>
      <c r="D5386" s="2" t="s">
        <v>4454</v>
      </c>
      <c r="E5386" t="s">
        <v>4455</v>
      </c>
      <c r="F5386" t="s">
        <v>80</v>
      </c>
      <c r="G5386" t="s">
        <v>80</v>
      </c>
      <c r="H5386" t="s">
        <v>80</v>
      </c>
      <c r="I5386" t="s">
        <v>80</v>
      </c>
      <c r="J5386" t="s">
        <v>80</v>
      </c>
      <c r="K5386" t="s">
        <v>80</v>
      </c>
      <c r="L5386" t="s">
        <v>80</v>
      </c>
      <c r="M5386" t="s">
        <v>80</v>
      </c>
      <c r="N5386" t="s">
        <v>80</v>
      </c>
      <c r="O5386">
        <v>0</v>
      </c>
      <c r="P5386">
        <v>0</v>
      </c>
      <c r="Q5386" t="s">
        <v>80</v>
      </c>
      <c r="R5386" t="s">
        <v>80</v>
      </c>
      <c r="S5386">
        <v>18</v>
      </c>
      <c r="T5386">
        <v>0</v>
      </c>
      <c r="U5386" t="s">
        <v>80</v>
      </c>
      <c r="V5386" t="s">
        <v>80</v>
      </c>
      <c r="W5386" t="s">
        <v>80</v>
      </c>
    </row>
    <row r="5387" spans="1:23">
      <c r="A5387" t="s">
        <v>16</v>
      </c>
      <c r="B5387" t="s">
        <v>46</v>
      </c>
      <c r="C5387" t="s">
        <v>352</v>
      </c>
      <c r="D5387" s="2" t="s">
        <v>4454</v>
      </c>
      <c r="E5387" t="s">
        <v>4455</v>
      </c>
      <c r="F5387" t="s">
        <v>80</v>
      </c>
      <c r="G5387" t="s">
        <v>80</v>
      </c>
      <c r="H5387" t="s">
        <v>80</v>
      </c>
      <c r="I5387" t="s">
        <v>80</v>
      </c>
      <c r="J5387" t="s">
        <v>80</v>
      </c>
      <c r="K5387" t="s">
        <v>80</v>
      </c>
      <c r="L5387" t="s">
        <v>80</v>
      </c>
      <c r="M5387" t="s">
        <v>80</v>
      </c>
      <c r="N5387" t="s">
        <v>80</v>
      </c>
      <c r="O5387">
        <v>0</v>
      </c>
      <c r="P5387">
        <v>0</v>
      </c>
      <c r="Q5387" t="s">
        <v>80</v>
      </c>
      <c r="R5387" t="s">
        <v>80</v>
      </c>
      <c r="S5387">
        <v>154</v>
      </c>
      <c r="T5387">
        <v>0</v>
      </c>
      <c r="U5387" t="s">
        <v>80</v>
      </c>
      <c r="V5387" t="s">
        <v>80</v>
      </c>
      <c r="W5387" t="s">
        <v>80</v>
      </c>
    </row>
    <row r="5388" spans="1:23">
      <c r="A5388" t="s">
        <v>16</v>
      </c>
      <c r="B5388" t="s">
        <v>46</v>
      </c>
      <c r="C5388" t="s">
        <v>350</v>
      </c>
      <c r="D5388" s="2" t="s">
        <v>4454</v>
      </c>
      <c r="E5388" t="s">
        <v>4455</v>
      </c>
      <c r="F5388" t="s">
        <v>80</v>
      </c>
      <c r="G5388" t="s">
        <v>80</v>
      </c>
      <c r="H5388" t="s">
        <v>80</v>
      </c>
      <c r="I5388" t="s">
        <v>80</v>
      </c>
      <c r="J5388" t="s">
        <v>80</v>
      </c>
      <c r="K5388" t="s">
        <v>80</v>
      </c>
      <c r="L5388" t="s">
        <v>80</v>
      </c>
      <c r="M5388" t="s">
        <v>80</v>
      </c>
      <c r="N5388" t="s">
        <v>80</v>
      </c>
      <c r="O5388">
        <v>0</v>
      </c>
      <c r="P5388">
        <v>0</v>
      </c>
      <c r="Q5388" t="s">
        <v>80</v>
      </c>
      <c r="R5388" t="s">
        <v>80</v>
      </c>
      <c r="S5388">
        <v>2187</v>
      </c>
      <c r="T5388">
        <v>0</v>
      </c>
      <c r="U5388" t="s">
        <v>80</v>
      </c>
      <c r="V5388" t="s">
        <v>80</v>
      </c>
      <c r="W5388" t="s">
        <v>80</v>
      </c>
    </row>
    <row r="5389" spans="1:23">
      <c r="A5389" t="s">
        <v>16</v>
      </c>
      <c r="B5389" t="s">
        <v>46</v>
      </c>
      <c r="C5389" t="s">
        <v>348</v>
      </c>
      <c r="D5389" s="2" t="s">
        <v>4454</v>
      </c>
      <c r="E5389" t="s">
        <v>4455</v>
      </c>
      <c r="F5389" t="s">
        <v>80</v>
      </c>
      <c r="G5389" t="s">
        <v>80</v>
      </c>
      <c r="H5389" t="s">
        <v>80</v>
      </c>
      <c r="I5389" t="s">
        <v>80</v>
      </c>
      <c r="J5389" t="s">
        <v>80</v>
      </c>
      <c r="K5389" t="s">
        <v>80</v>
      </c>
      <c r="L5389" t="s">
        <v>80</v>
      </c>
      <c r="M5389" t="s">
        <v>80</v>
      </c>
      <c r="N5389" t="s">
        <v>80</v>
      </c>
      <c r="O5389">
        <v>0</v>
      </c>
      <c r="P5389">
        <v>0</v>
      </c>
      <c r="Q5389" t="s">
        <v>80</v>
      </c>
      <c r="R5389" t="s">
        <v>80</v>
      </c>
      <c r="S5389">
        <v>58</v>
      </c>
      <c r="T5389">
        <v>0</v>
      </c>
      <c r="U5389" t="s">
        <v>80</v>
      </c>
      <c r="V5389" t="s">
        <v>80</v>
      </c>
      <c r="W5389" t="s">
        <v>80</v>
      </c>
    </row>
    <row r="5390" spans="1:23">
      <c r="A5390" t="s">
        <v>16</v>
      </c>
      <c r="B5390" t="s">
        <v>46</v>
      </c>
      <c r="C5390" t="s">
        <v>346</v>
      </c>
      <c r="D5390" s="2" t="s">
        <v>4454</v>
      </c>
      <c r="E5390" t="s">
        <v>4455</v>
      </c>
      <c r="F5390" t="s">
        <v>80</v>
      </c>
      <c r="G5390" t="s">
        <v>80</v>
      </c>
      <c r="H5390" t="s">
        <v>80</v>
      </c>
      <c r="I5390" t="s">
        <v>80</v>
      </c>
      <c r="J5390" t="s">
        <v>80</v>
      </c>
      <c r="K5390" t="s">
        <v>80</v>
      </c>
      <c r="L5390" t="s">
        <v>80</v>
      </c>
      <c r="M5390" t="s">
        <v>80</v>
      </c>
      <c r="N5390" t="s">
        <v>80</v>
      </c>
      <c r="O5390">
        <v>0</v>
      </c>
      <c r="P5390">
        <v>0</v>
      </c>
      <c r="Q5390" t="s">
        <v>80</v>
      </c>
      <c r="R5390" t="s">
        <v>80</v>
      </c>
      <c r="S5390">
        <v>124</v>
      </c>
      <c r="T5390">
        <v>0</v>
      </c>
      <c r="U5390" t="s">
        <v>80</v>
      </c>
      <c r="V5390" t="s">
        <v>80</v>
      </c>
      <c r="W5390" t="s">
        <v>80</v>
      </c>
    </row>
    <row r="5391" spans="1:23">
      <c r="A5391" t="s">
        <v>16</v>
      </c>
      <c r="B5391" t="s">
        <v>45</v>
      </c>
      <c r="C5391" t="s">
        <v>423</v>
      </c>
      <c r="D5391" s="2" t="s">
        <v>4454</v>
      </c>
      <c r="E5391" t="s">
        <v>4455</v>
      </c>
      <c r="F5391" t="s">
        <v>80</v>
      </c>
      <c r="G5391" t="s">
        <v>80</v>
      </c>
      <c r="H5391" t="s">
        <v>80</v>
      </c>
      <c r="I5391" t="s">
        <v>80</v>
      </c>
      <c r="J5391" t="s">
        <v>80</v>
      </c>
      <c r="K5391" t="s">
        <v>80</v>
      </c>
      <c r="L5391" t="s">
        <v>80</v>
      </c>
      <c r="M5391" t="s">
        <v>80</v>
      </c>
      <c r="N5391" t="s">
        <v>80</v>
      </c>
      <c r="O5391">
        <v>0</v>
      </c>
      <c r="P5391">
        <v>0</v>
      </c>
      <c r="Q5391" t="s">
        <v>80</v>
      </c>
      <c r="R5391" t="s">
        <v>80</v>
      </c>
      <c r="S5391">
        <v>3549.1</v>
      </c>
      <c r="T5391">
        <v>0</v>
      </c>
      <c r="U5391" t="s">
        <v>80</v>
      </c>
      <c r="V5391" t="s">
        <v>80</v>
      </c>
      <c r="W5391" t="s">
        <v>80</v>
      </c>
    </row>
    <row r="5392" spans="1:23">
      <c r="A5392" t="s">
        <v>16</v>
      </c>
      <c r="B5392" t="s">
        <v>45</v>
      </c>
      <c r="C5392" t="s">
        <v>420</v>
      </c>
      <c r="D5392" s="2" t="s">
        <v>4454</v>
      </c>
      <c r="E5392" t="s">
        <v>4455</v>
      </c>
      <c r="F5392" t="s">
        <v>80</v>
      </c>
      <c r="G5392" t="s">
        <v>80</v>
      </c>
      <c r="H5392" t="s">
        <v>80</v>
      </c>
      <c r="I5392" t="s">
        <v>80</v>
      </c>
      <c r="J5392" t="s">
        <v>80</v>
      </c>
      <c r="K5392" t="s">
        <v>80</v>
      </c>
      <c r="L5392" t="s">
        <v>80</v>
      </c>
      <c r="M5392" t="s">
        <v>80</v>
      </c>
      <c r="N5392" t="s">
        <v>80</v>
      </c>
      <c r="O5392">
        <v>0</v>
      </c>
      <c r="P5392">
        <v>0</v>
      </c>
      <c r="Q5392" t="s">
        <v>80</v>
      </c>
      <c r="R5392" t="s">
        <v>80</v>
      </c>
      <c r="S5392">
        <v>470.5</v>
      </c>
      <c r="T5392">
        <v>0</v>
      </c>
      <c r="U5392" t="s">
        <v>80</v>
      </c>
      <c r="V5392" t="s">
        <v>80</v>
      </c>
      <c r="W5392" t="s">
        <v>80</v>
      </c>
    </row>
    <row r="5393" spans="1:23">
      <c r="A5393" t="s">
        <v>16</v>
      </c>
      <c r="B5393" t="s">
        <v>45</v>
      </c>
      <c r="C5393" t="s">
        <v>418</v>
      </c>
      <c r="D5393" s="2" t="s">
        <v>4454</v>
      </c>
      <c r="E5393" t="s">
        <v>4455</v>
      </c>
      <c r="F5393" t="s">
        <v>80</v>
      </c>
      <c r="G5393" t="s">
        <v>80</v>
      </c>
      <c r="H5393" t="s">
        <v>80</v>
      </c>
      <c r="I5393" t="s">
        <v>80</v>
      </c>
      <c r="J5393" t="s">
        <v>80</v>
      </c>
      <c r="K5393" t="s">
        <v>80</v>
      </c>
      <c r="L5393" t="s">
        <v>80</v>
      </c>
      <c r="M5393" t="s">
        <v>80</v>
      </c>
      <c r="N5393" t="s">
        <v>80</v>
      </c>
      <c r="O5393">
        <v>0</v>
      </c>
      <c r="P5393">
        <v>0</v>
      </c>
      <c r="Q5393" t="s">
        <v>80</v>
      </c>
      <c r="R5393" t="s">
        <v>80</v>
      </c>
      <c r="S5393">
        <v>976</v>
      </c>
      <c r="T5393">
        <v>0</v>
      </c>
      <c r="U5393" t="s">
        <v>80</v>
      </c>
      <c r="V5393" t="s">
        <v>80</v>
      </c>
      <c r="W5393" t="s">
        <v>80</v>
      </c>
    </row>
    <row r="5394" spans="1:23">
      <c r="A5394" t="s">
        <v>16</v>
      </c>
      <c r="B5394" t="s">
        <v>45</v>
      </c>
      <c r="C5394" t="s">
        <v>416</v>
      </c>
      <c r="D5394" s="2" t="s">
        <v>4454</v>
      </c>
      <c r="E5394" t="s">
        <v>4455</v>
      </c>
      <c r="F5394" t="s">
        <v>80</v>
      </c>
      <c r="G5394" t="s">
        <v>80</v>
      </c>
      <c r="H5394" t="s">
        <v>80</v>
      </c>
      <c r="I5394" t="s">
        <v>80</v>
      </c>
      <c r="J5394" t="s">
        <v>80</v>
      </c>
      <c r="K5394" t="s">
        <v>80</v>
      </c>
      <c r="L5394" t="s">
        <v>80</v>
      </c>
      <c r="M5394" t="s">
        <v>80</v>
      </c>
      <c r="N5394" t="s">
        <v>80</v>
      </c>
      <c r="O5394">
        <v>0</v>
      </c>
      <c r="P5394">
        <v>0</v>
      </c>
      <c r="Q5394" t="s">
        <v>80</v>
      </c>
      <c r="R5394" t="s">
        <v>80</v>
      </c>
      <c r="S5394">
        <v>96.5</v>
      </c>
      <c r="T5394">
        <v>0</v>
      </c>
      <c r="U5394" t="s">
        <v>80</v>
      </c>
      <c r="V5394" t="s">
        <v>80</v>
      </c>
      <c r="W5394" t="s">
        <v>80</v>
      </c>
    </row>
    <row r="5395" spans="1:23">
      <c r="A5395" t="s">
        <v>16</v>
      </c>
      <c r="B5395" t="s">
        <v>45</v>
      </c>
      <c r="C5395" t="s">
        <v>412</v>
      </c>
      <c r="D5395" s="2" t="s">
        <v>4454</v>
      </c>
      <c r="E5395" t="s">
        <v>4455</v>
      </c>
      <c r="F5395" t="s">
        <v>80</v>
      </c>
      <c r="G5395" t="s">
        <v>80</v>
      </c>
      <c r="H5395" t="s">
        <v>80</v>
      </c>
      <c r="I5395" t="s">
        <v>80</v>
      </c>
      <c r="J5395" t="s">
        <v>80</v>
      </c>
      <c r="K5395" t="s">
        <v>80</v>
      </c>
      <c r="L5395" t="s">
        <v>80</v>
      </c>
      <c r="M5395" t="s">
        <v>80</v>
      </c>
      <c r="N5395" t="s">
        <v>80</v>
      </c>
      <c r="O5395">
        <v>0</v>
      </c>
      <c r="P5395">
        <v>0</v>
      </c>
      <c r="Q5395" t="s">
        <v>80</v>
      </c>
      <c r="R5395" t="s">
        <v>80</v>
      </c>
      <c r="S5395">
        <v>738</v>
      </c>
      <c r="T5395">
        <v>0</v>
      </c>
      <c r="U5395" t="s">
        <v>80</v>
      </c>
      <c r="V5395" t="s">
        <v>80</v>
      </c>
      <c r="W5395" t="s">
        <v>80</v>
      </c>
    </row>
    <row r="5396" spans="1:23">
      <c r="A5396" t="s">
        <v>16</v>
      </c>
      <c r="B5396" t="s">
        <v>45</v>
      </c>
      <c r="C5396" t="s">
        <v>408</v>
      </c>
      <c r="D5396" s="2" t="s">
        <v>4454</v>
      </c>
      <c r="E5396" t="s">
        <v>4455</v>
      </c>
      <c r="F5396" t="s">
        <v>80</v>
      </c>
      <c r="G5396" t="s">
        <v>80</v>
      </c>
      <c r="H5396" t="s">
        <v>80</v>
      </c>
      <c r="I5396" t="s">
        <v>80</v>
      </c>
      <c r="J5396" t="s">
        <v>80</v>
      </c>
      <c r="K5396" t="s">
        <v>80</v>
      </c>
      <c r="L5396" t="s">
        <v>80</v>
      </c>
      <c r="M5396" t="s">
        <v>80</v>
      </c>
      <c r="N5396" t="s">
        <v>80</v>
      </c>
      <c r="O5396">
        <v>0</v>
      </c>
      <c r="P5396">
        <v>0</v>
      </c>
      <c r="Q5396" t="s">
        <v>80</v>
      </c>
      <c r="R5396" t="s">
        <v>80</v>
      </c>
      <c r="S5396">
        <v>23.5</v>
      </c>
      <c r="T5396">
        <v>0</v>
      </c>
      <c r="U5396" t="s">
        <v>80</v>
      </c>
      <c r="V5396" t="s">
        <v>80</v>
      </c>
      <c r="W5396" t="s">
        <v>80</v>
      </c>
    </row>
    <row r="5397" spans="1:23">
      <c r="A5397" t="s">
        <v>16</v>
      </c>
      <c r="B5397" t="s">
        <v>45</v>
      </c>
      <c r="C5397" t="s">
        <v>406</v>
      </c>
      <c r="D5397" s="2" t="s">
        <v>4454</v>
      </c>
      <c r="E5397" t="s">
        <v>4455</v>
      </c>
      <c r="F5397" t="s">
        <v>80</v>
      </c>
      <c r="G5397" t="s">
        <v>80</v>
      </c>
      <c r="H5397" t="s">
        <v>80</v>
      </c>
      <c r="I5397" t="s">
        <v>80</v>
      </c>
      <c r="J5397" t="s">
        <v>80</v>
      </c>
      <c r="K5397" t="s">
        <v>80</v>
      </c>
      <c r="L5397" t="s">
        <v>80</v>
      </c>
      <c r="M5397" t="s">
        <v>80</v>
      </c>
      <c r="N5397" t="s">
        <v>80</v>
      </c>
      <c r="O5397">
        <v>0</v>
      </c>
      <c r="P5397">
        <v>0</v>
      </c>
      <c r="Q5397" t="s">
        <v>80</v>
      </c>
      <c r="R5397" t="s">
        <v>80</v>
      </c>
      <c r="S5397">
        <v>129</v>
      </c>
      <c r="T5397">
        <v>0</v>
      </c>
      <c r="U5397" t="s">
        <v>80</v>
      </c>
      <c r="V5397" t="s">
        <v>80</v>
      </c>
      <c r="W5397" t="s">
        <v>80</v>
      </c>
    </row>
    <row r="5398" spans="1:23">
      <c r="A5398" t="s">
        <v>16</v>
      </c>
      <c r="B5398" t="s">
        <v>45</v>
      </c>
      <c r="C5398" t="s">
        <v>402</v>
      </c>
      <c r="D5398" s="2" t="s">
        <v>4454</v>
      </c>
      <c r="E5398" t="s">
        <v>4455</v>
      </c>
      <c r="F5398" t="s">
        <v>80</v>
      </c>
      <c r="G5398" t="s">
        <v>80</v>
      </c>
      <c r="H5398" t="s">
        <v>80</v>
      </c>
      <c r="I5398" t="s">
        <v>80</v>
      </c>
      <c r="J5398" t="s">
        <v>80</v>
      </c>
      <c r="K5398" t="s">
        <v>80</v>
      </c>
      <c r="L5398" t="s">
        <v>80</v>
      </c>
      <c r="M5398" t="s">
        <v>80</v>
      </c>
      <c r="N5398" t="s">
        <v>80</v>
      </c>
      <c r="O5398">
        <v>0</v>
      </c>
      <c r="P5398">
        <v>0</v>
      </c>
      <c r="Q5398" t="s">
        <v>80</v>
      </c>
      <c r="R5398" t="s">
        <v>80</v>
      </c>
      <c r="S5398">
        <v>1830</v>
      </c>
      <c r="T5398">
        <v>0</v>
      </c>
      <c r="U5398" t="s">
        <v>80</v>
      </c>
      <c r="V5398" t="s">
        <v>80</v>
      </c>
      <c r="W5398" t="s">
        <v>80</v>
      </c>
    </row>
    <row r="5399" spans="1:23">
      <c r="A5399" t="s">
        <v>16</v>
      </c>
      <c r="B5399" t="s">
        <v>45</v>
      </c>
      <c r="C5399" t="s">
        <v>398</v>
      </c>
      <c r="D5399" s="2" t="s">
        <v>4454</v>
      </c>
      <c r="E5399" t="s">
        <v>4455</v>
      </c>
      <c r="F5399" t="s">
        <v>80</v>
      </c>
      <c r="G5399" t="s">
        <v>80</v>
      </c>
      <c r="H5399" t="s">
        <v>80</v>
      </c>
      <c r="I5399" t="s">
        <v>80</v>
      </c>
      <c r="J5399" t="s">
        <v>80</v>
      </c>
      <c r="K5399" t="s">
        <v>80</v>
      </c>
      <c r="L5399" t="s">
        <v>80</v>
      </c>
      <c r="M5399" t="s">
        <v>80</v>
      </c>
      <c r="N5399" t="s">
        <v>80</v>
      </c>
      <c r="O5399">
        <v>0</v>
      </c>
      <c r="P5399">
        <v>0</v>
      </c>
      <c r="Q5399" t="s">
        <v>80</v>
      </c>
      <c r="R5399" t="s">
        <v>80</v>
      </c>
      <c r="S5399">
        <v>283</v>
      </c>
      <c r="T5399">
        <v>0</v>
      </c>
      <c r="U5399" t="s">
        <v>80</v>
      </c>
      <c r="V5399" t="s">
        <v>80</v>
      </c>
      <c r="W5399" t="s">
        <v>80</v>
      </c>
    </row>
    <row r="5400" spans="1:23">
      <c r="A5400" t="s">
        <v>16</v>
      </c>
      <c r="B5400" t="s">
        <v>45</v>
      </c>
      <c r="C5400" t="s">
        <v>392</v>
      </c>
      <c r="D5400" s="2" t="s">
        <v>4454</v>
      </c>
      <c r="E5400" t="s">
        <v>4455</v>
      </c>
      <c r="F5400" t="s">
        <v>80</v>
      </c>
      <c r="G5400" t="s">
        <v>80</v>
      </c>
      <c r="H5400" t="s">
        <v>80</v>
      </c>
      <c r="I5400" t="s">
        <v>80</v>
      </c>
      <c r="J5400" t="s">
        <v>80</v>
      </c>
      <c r="K5400" t="s">
        <v>80</v>
      </c>
      <c r="L5400" t="s">
        <v>80</v>
      </c>
      <c r="M5400" t="s">
        <v>80</v>
      </c>
      <c r="N5400" t="s">
        <v>80</v>
      </c>
      <c r="O5400">
        <v>0</v>
      </c>
      <c r="P5400">
        <v>0</v>
      </c>
      <c r="Q5400" t="s">
        <v>80</v>
      </c>
      <c r="R5400" t="s">
        <v>80</v>
      </c>
      <c r="S5400">
        <v>430.3</v>
      </c>
      <c r="T5400">
        <v>0</v>
      </c>
      <c r="U5400" t="s">
        <v>80</v>
      </c>
      <c r="V5400" t="s">
        <v>80</v>
      </c>
      <c r="W5400" t="s">
        <v>80</v>
      </c>
    </row>
    <row r="5401" spans="1:23">
      <c r="A5401" t="s">
        <v>16</v>
      </c>
      <c r="B5401" t="s">
        <v>51</v>
      </c>
      <c r="C5401" t="s">
        <v>281</v>
      </c>
      <c r="D5401" s="2" t="s">
        <v>4454</v>
      </c>
      <c r="E5401" t="s">
        <v>4455</v>
      </c>
      <c r="F5401" t="s">
        <v>80</v>
      </c>
      <c r="G5401" t="s">
        <v>80</v>
      </c>
      <c r="H5401" t="s">
        <v>80</v>
      </c>
      <c r="I5401" t="s">
        <v>80</v>
      </c>
      <c r="J5401" t="s">
        <v>80</v>
      </c>
      <c r="K5401" t="s">
        <v>80</v>
      </c>
      <c r="L5401" t="s">
        <v>80</v>
      </c>
      <c r="M5401" t="s">
        <v>80</v>
      </c>
      <c r="N5401" t="s">
        <v>80</v>
      </c>
      <c r="O5401">
        <v>0</v>
      </c>
      <c r="P5401">
        <v>0</v>
      </c>
      <c r="Q5401" t="s">
        <v>80</v>
      </c>
      <c r="R5401" t="s">
        <v>80</v>
      </c>
      <c r="S5401">
        <v>97.5</v>
      </c>
      <c r="T5401">
        <v>0</v>
      </c>
      <c r="U5401" t="s">
        <v>80</v>
      </c>
      <c r="V5401" t="s">
        <v>80</v>
      </c>
      <c r="W5401" t="s">
        <v>80</v>
      </c>
    </row>
    <row r="5402" spans="1:23">
      <c r="A5402" t="s">
        <v>16</v>
      </c>
      <c r="B5402" t="s">
        <v>43</v>
      </c>
      <c r="C5402" t="s">
        <v>316</v>
      </c>
      <c r="D5402" s="2" t="s">
        <v>4454</v>
      </c>
      <c r="E5402" t="s">
        <v>4455</v>
      </c>
      <c r="F5402" t="s">
        <v>80</v>
      </c>
      <c r="G5402" t="s">
        <v>80</v>
      </c>
      <c r="H5402" t="s">
        <v>80</v>
      </c>
      <c r="I5402" t="s">
        <v>80</v>
      </c>
      <c r="J5402" t="s">
        <v>80</v>
      </c>
      <c r="K5402" t="s">
        <v>80</v>
      </c>
      <c r="L5402" t="s">
        <v>80</v>
      </c>
      <c r="M5402" t="s">
        <v>80</v>
      </c>
      <c r="N5402" t="s">
        <v>80</v>
      </c>
      <c r="O5402">
        <v>0</v>
      </c>
      <c r="P5402">
        <v>0</v>
      </c>
      <c r="Q5402" t="s">
        <v>80</v>
      </c>
      <c r="R5402" t="s">
        <v>80</v>
      </c>
      <c r="S5402">
        <v>28.25</v>
      </c>
      <c r="T5402">
        <v>0</v>
      </c>
      <c r="U5402" t="s">
        <v>80</v>
      </c>
      <c r="V5402" t="s">
        <v>80</v>
      </c>
      <c r="W5402" t="s">
        <v>80</v>
      </c>
    </row>
    <row r="5403" spans="1:23">
      <c r="A5403" t="s">
        <v>16</v>
      </c>
      <c r="B5403" t="s">
        <v>43</v>
      </c>
      <c r="C5403" t="s">
        <v>581</v>
      </c>
      <c r="D5403" s="2" t="s">
        <v>4454</v>
      </c>
      <c r="E5403" t="s">
        <v>4455</v>
      </c>
      <c r="F5403" t="s">
        <v>80</v>
      </c>
      <c r="G5403" t="s">
        <v>80</v>
      </c>
      <c r="H5403" t="s">
        <v>80</v>
      </c>
      <c r="I5403" t="s">
        <v>80</v>
      </c>
      <c r="J5403" t="s">
        <v>80</v>
      </c>
      <c r="K5403" t="s">
        <v>80</v>
      </c>
      <c r="L5403" t="s">
        <v>80</v>
      </c>
      <c r="M5403" t="s">
        <v>80</v>
      </c>
      <c r="N5403" t="s">
        <v>80</v>
      </c>
      <c r="O5403">
        <v>0</v>
      </c>
      <c r="P5403">
        <v>0</v>
      </c>
      <c r="Q5403" t="s">
        <v>80</v>
      </c>
      <c r="R5403" t="s">
        <v>80</v>
      </c>
      <c r="S5403">
        <v>42.7</v>
      </c>
      <c r="T5403">
        <v>0</v>
      </c>
      <c r="U5403" t="s">
        <v>80</v>
      </c>
      <c r="V5403" t="s">
        <v>80</v>
      </c>
      <c r="W5403" t="s">
        <v>80</v>
      </c>
    </row>
    <row r="5404" spans="1:23">
      <c r="A5404" t="s">
        <v>16</v>
      </c>
      <c r="B5404" t="s">
        <v>43</v>
      </c>
      <c r="C5404" t="s">
        <v>461</v>
      </c>
      <c r="D5404" s="2" t="s">
        <v>4454</v>
      </c>
      <c r="E5404" t="s">
        <v>4455</v>
      </c>
      <c r="F5404" t="s">
        <v>80</v>
      </c>
      <c r="G5404" t="s">
        <v>80</v>
      </c>
      <c r="H5404" t="s">
        <v>80</v>
      </c>
      <c r="I5404" t="s">
        <v>80</v>
      </c>
      <c r="J5404" t="s">
        <v>80</v>
      </c>
      <c r="K5404" t="s">
        <v>80</v>
      </c>
      <c r="L5404" t="s">
        <v>80</v>
      </c>
      <c r="M5404" t="s">
        <v>80</v>
      </c>
      <c r="N5404" t="s">
        <v>80</v>
      </c>
      <c r="O5404">
        <v>0</v>
      </c>
      <c r="P5404">
        <v>0</v>
      </c>
      <c r="Q5404" t="s">
        <v>80</v>
      </c>
      <c r="R5404" t="s">
        <v>80</v>
      </c>
      <c r="S5404">
        <v>368.1</v>
      </c>
      <c r="T5404">
        <v>0</v>
      </c>
      <c r="U5404" t="s">
        <v>80</v>
      </c>
      <c r="V5404" t="s">
        <v>80</v>
      </c>
      <c r="W5404" t="s">
        <v>80</v>
      </c>
    </row>
    <row r="5405" spans="1:23">
      <c r="A5405" t="s">
        <v>16</v>
      </c>
      <c r="B5405" t="s">
        <v>43</v>
      </c>
      <c r="C5405" t="s">
        <v>459</v>
      </c>
      <c r="D5405" s="2" t="s">
        <v>4454</v>
      </c>
      <c r="E5405" t="s">
        <v>4455</v>
      </c>
      <c r="F5405" t="s">
        <v>80</v>
      </c>
      <c r="G5405" t="s">
        <v>80</v>
      </c>
      <c r="H5405" t="s">
        <v>80</v>
      </c>
      <c r="I5405" t="s">
        <v>80</v>
      </c>
      <c r="J5405" t="s">
        <v>80</v>
      </c>
      <c r="K5405" t="s">
        <v>80</v>
      </c>
      <c r="L5405" t="s">
        <v>80</v>
      </c>
      <c r="M5405" t="s">
        <v>80</v>
      </c>
      <c r="N5405" t="s">
        <v>80</v>
      </c>
      <c r="O5405">
        <v>0</v>
      </c>
      <c r="P5405">
        <v>0</v>
      </c>
      <c r="Q5405" t="s">
        <v>80</v>
      </c>
      <c r="R5405" t="s">
        <v>80</v>
      </c>
      <c r="S5405">
        <v>156.26</v>
      </c>
      <c r="T5405">
        <v>0</v>
      </c>
      <c r="U5405" t="s">
        <v>80</v>
      </c>
      <c r="V5405" t="s">
        <v>80</v>
      </c>
      <c r="W5405" t="s">
        <v>80</v>
      </c>
    </row>
    <row r="5406" spans="1:23">
      <c r="A5406" t="s">
        <v>16</v>
      </c>
      <c r="B5406" t="s">
        <v>51</v>
      </c>
      <c r="C5406" t="s">
        <v>275</v>
      </c>
      <c r="D5406" s="2" t="s">
        <v>4454</v>
      </c>
      <c r="E5406" t="s">
        <v>4455</v>
      </c>
      <c r="F5406" t="s">
        <v>80</v>
      </c>
      <c r="G5406" t="s">
        <v>80</v>
      </c>
      <c r="H5406" t="s">
        <v>80</v>
      </c>
      <c r="I5406" t="s">
        <v>80</v>
      </c>
      <c r="J5406" t="s">
        <v>80</v>
      </c>
      <c r="K5406" t="s">
        <v>80</v>
      </c>
      <c r="L5406" t="s">
        <v>80</v>
      </c>
      <c r="M5406" t="s">
        <v>80</v>
      </c>
      <c r="N5406" t="s">
        <v>80</v>
      </c>
      <c r="O5406">
        <v>0</v>
      </c>
      <c r="P5406">
        <v>0</v>
      </c>
      <c r="Q5406" t="s">
        <v>80</v>
      </c>
      <c r="R5406" t="s">
        <v>80</v>
      </c>
      <c r="S5406">
        <v>849.5</v>
      </c>
      <c r="T5406">
        <v>0</v>
      </c>
      <c r="U5406" t="s">
        <v>80</v>
      </c>
      <c r="V5406" t="s">
        <v>80</v>
      </c>
      <c r="W5406" t="s">
        <v>80</v>
      </c>
    </row>
    <row r="5407" spans="1:23">
      <c r="A5407" t="s">
        <v>16</v>
      </c>
      <c r="B5407" t="s">
        <v>51</v>
      </c>
      <c r="C5407" t="s">
        <v>267</v>
      </c>
      <c r="D5407" s="2" t="s">
        <v>4454</v>
      </c>
      <c r="E5407" t="s">
        <v>4455</v>
      </c>
      <c r="F5407" t="s">
        <v>80</v>
      </c>
      <c r="G5407" t="s">
        <v>80</v>
      </c>
      <c r="H5407" t="s">
        <v>80</v>
      </c>
      <c r="I5407" t="s">
        <v>80</v>
      </c>
      <c r="J5407" t="s">
        <v>80</v>
      </c>
      <c r="K5407" t="s">
        <v>80</v>
      </c>
      <c r="L5407" t="s">
        <v>80</v>
      </c>
      <c r="M5407" t="s">
        <v>80</v>
      </c>
      <c r="N5407" t="s">
        <v>80</v>
      </c>
      <c r="O5407">
        <v>0</v>
      </c>
      <c r="P5407">
        <v>0</v>
      </c>
      <c r="Q5407" t="s">
        <v>80</v>
      </c>
      <c r="R5407" t="s">
        <v>80</v>
      </c>
      <c r="S5407">
        <v>65</v>
      </c>
      <c r="T5407">
        <v>0</v>
      </c>
      <c r="U5407" t="s">
        <v>80</v>
      </c>
      <c r="V5407" t="s">
        <v>80</v>
      </c>
      <c r="W5407" t="s">
        <v>80</v>
      </c>
    </row>
    <row r="5408" spans="1:23">
      <c r="A5408" t="s">
        <v>16</v>
      </c>
      <c r="B5408" t="s">
        <v>43</v>
      </c>
      <c r="C5408" t="s">
        <v>183</v>
      </c>
      <c r="D5408" s="2" t="s">
        <v>4454</v>
      </c>
      <c r="E5408" t="s">
        <v>4455</v>
      </c>
      <c r="F5408" t="s">
        <v>80</v>
      </c>
      <c r="G5408" t="s">
        <v>80</v>
      </c>
      <c r="H5408" t="s">
        <v>80</v>
      </c>
      <c r="I5408" t="s">
        <v>80</v>
      </c>
      <c r="J5408" t="s">
        <v>80</v>
      </c>
      <c r="K5408" t="s">
        <v>80</v>
      </c>
      <c r="L5408" t="s">
        <v>80</v>
      </c>
      <c r="M5408" t="s">
        <v>80</v>
      </c>
      <c r="N5408" t="s">
        <v>80</v>
      </c>
      <c r="O5408">
        <v>0</v>
      </c>
      <c r="P5408">
        <v>0</v>
      </c>
      <c r="Q5408" t="s">
        <v>80</v>
      </c>
      <c r="R5408" t="s">
        <v>80</v>
      </c>
      <c r="S5408">
        <v>628.2</v>
      </c>
      <c r="T5408">
        <v>0</v>
      </c>
      <c r="U5408" t="s">
        <v>80</v>
      </c>
      <c r="V5408" t="s">
        <v>80</v>
      </c>
      <c r="W5408" t="s">
        <v>80</v>
      </c>
    </row>
    <row r="5409" spans="1:23">
      <c r="A5409" t="s">
        <v>16</v>
      </c>
      <c r="B5409" t="s">
        <v>51</v>
      </c>
      <c r="C5409" t="s">
        <v>265</v>
      </c>
      <c r="D5409" s="2" t="s">
        <v>4454</v>
      </c>
      <c r="E5409" t="s">
        <v>4455</v>
      </c>
      <c r="F5409" t="s">
        <v>80</v>
      </c>
      <c r="G5409" t="s">
        <v>80</v>
      </c>
      <c r="H5409" t="s">
        <v>80</v>
      </c>
      <c r="I5409" t="s">
        <v>80</v>
      </c>
      <c r="J5409" t="s">
        <v>80</v>
      </c>
      <c r="K5409" t="s">
        <v>80</v>
      </c>
      <c r="L5409" t="s">
        <v>80</v>
      </c>
      <c r="M5409" t="s">
        <v>80</v>
      </c>
      <c r="N5409" t="s">
        <v>80</v>
      </c>
      <c r="O5409">
        <v>0</v>
      </c>
      <c r="P5409">
        <v>0</v>
      </c>
      <c r="Q5409" t="s">
        <v>80</v>
      </c>
      <c r="R5409" t="s">
        <v>80</v>
      </c>
      <c r="S5409">
        <v>26</v>
      </c>
      <c r="T5409">
        <v>0</v>
      </c>
      <c r="U5409" t="s">
        <v>80</v>
      </c>
      <c r="V5409" t="s">
        <v>80</v>
      </c>
      <c r="W5409" t="s">
        <v>80</v>
      </c>
    </row>
    <row r="5410" spans="1:23">
      <c r="A5410" t="s">
        <v>16</v>
      </c>
      <c r="B5410" t="s">
        <v>51</v>
      </c>
      <c r="C5410" t="s">
        <v>263</v>
      </c>
      <c r="D5410" s="2" t="s">
        <v>4454</v>
      </c>
      <c r="E5410" t="s">
        <v>4455</v>
      </c>
      <c r="F5410" t="s">
        <v>80</v>
      </c>
      <c r="G5410" t="s">
        <v>80</v>
      </c>
      <c r="H5410" t="s">
        <v>80</v>
      </c>
      <c r="I5410" t="s">
        <v>80</v>
      </c>
      <c r="J5410" t="s">
        <v>80</v>
      </c>
      <c r="K5410" t="s">
        <v>80</v>
      </c>
      <c r="L5410" t="s">
        <v>80</v>
      </c>
      <c r="M5410" t="s">
        <v>80</v>
      </c>
      <c r="N5410" t="s">
        <v>80</v>
      </c>
      <c r="O5410">
        <v>0</v>
      </c>
      <c r="P5410">
        <v>0</v>
      </c>
      <c r="Q5410" t="s">
        <v>80</v>
      </c>
      <c r="R5410" t="s">
        <v>80</v>
      </c>
      <c r="S5410">
        <v>40</v>
      </c>
      <c r="T5410">
        <v>0</v>
      </c>
      <c r="U5410" t="s">
        <v>80</v>
      </c>
      <c r="V5410" t="s">
        <v>80</v>
      </c>
      <c r="W5410" t="s">
        <v>80</v>
      </c>
    </row>
    <row r="5411" spans="1:23">
      <c r="A5411" t="s">
        <v>16</v>
      </c>
      <c r="B5411" t="s">
        <v>43</v>
      </c>
      <c r="C5411" t="s">
        <v>297</v>
      </c>
      <c r="D5411" s="2" t="s">
        <v>4454</v>
      </c>
      <c r="E5411" t="s">
        <v>4455</v>
      </c>
      <c r="F5411" t="s">
        <v>80</v>
      </c>
      <c r="G5411" t="s">
        <v>80</v>
      </c>
      <c r="H5411" t="s">
        <v>80</v>
      </c>
      <c r="I5411" t="s">
        <v>80</v>
      </c>
      <c r="J5411" t="s">
        <v>80</v>
      </c>
      <c r="K5411" t="s">
        <v>80</v>
      </c>
      <c r="L5411" t="s">
        <v>80</v>
      </c>
      <c r="M5411" t="s">
        <v>80</v>
      </c>
      <c r="N5411" t="s">
        <v>80</v>
      </c>
      <c r="O5411">
        <v>0</v>
      </c>
      <c r="P5411">
        <v>0</v>
      </c>
      <c r="Q5411" t="s">
        <v>80</v>
      </c>
      <c r="R5411" t="s">
        <v>80</v>
      </c>
      <c r="S5411">
        <v>150.2</v>
      </c>
      <c r="T5411">
        <v>0</v>
      </c>
      <c r="U5411" t="s">
        <v>80</v>
      </c>
      <c r="V5411" t="s">
        <v>80</v>
      </c>
      <c r="W5411" t="s">
        <v>80</v>
      </c>
    </row>
    <row r="5412" spans="1:23">
      <c r="A5412" t="s">
        <v>16</v>
      </c>
      <c r="B5412" t="s">
        <v>51</v>
      </c>
      <c r="C5412" t="s">
        <v>253</v>
      </c>
      <c r="D5412" s="2" t="s">
        <v>4454</v>
      </c>
      <c r="E5412" t="s">
        <v>4455</v>
      </c>
      <c r="F5412" t="s">
        <v>80</v>
      </c>
      <c r="G5412" t="s">
        <v>80</v>
      </c>
      <c r="H5412" t="s">
        <v>80</v>
      </c>
      <c r="I5412" t="s">
        <v>80</v>
      </c>
      <c r="J5412" t="s">
        <v>80</v>
      </c>
      <c r="K5412" t="s">
        <v>80</v>
      </c>
      <c r="L5412" t="s">
        <v>80</v>
      </c>
      <c r="M5412" t="s">
        <v>80</v>
      </c>
      <c r="N5412" t="s">
        <v>80</v>
      </c>
      <c r="O5412">
        <v>0</v>
      </c>
      <c r="P5412">
        <v>0</v>
      </c>
      <c r="Q5412" t="s">
        <v>80</v>
      </c>
      <c r="R5412" t="s">
        <v>80</v>
      </c>
      <c r="S5412">
        <v>500</v>
      </c>
      <c r="T5412">
        <v>0</v>
      </c>
      <c r="U5412" t="s">
        <v>80</v>
      </c>
      <c r="V5412" t="s">
        <v>80</v>
      </c>
      <c r="W5412" t="s">
        <v>80</v>
      </c>
    </row>
    <row r="5413" spans="1:23">
      <c r="A5413" t="s">
        <v>16</v>
      </c>
      <c r="B5413" t="s">
        <v>51</v>
      </c>
      <c r="C5413" t="s">
        <v>251</v>
      </c>
      <c r="D5413" s="2" t="s">
        <v>4454</v>
      </c>
      <c r="E5413" t="s">
        <v>4455</v>
      </c>
      <c r="F5413" t="s">
        <v>80</v>
      </c>
      <c r="G5413" t="s">
        <v>80</v>
      </c>
      <c r="H5413" t="s">
        <v>80</v>
      </c>
      <c r="I5413" t="s">
        <v>80</v>
      </c>
      <c r="J5413" t="s">
        <v>80</v>
      </c>
      <c r="K5413" t="s">
        <v>80</v>
      </c>
      <c r="L5413" t="s">
        <v>80</v>
      </c>
      <c r="M5413" t="s">
        <v>80</v>
      </c>
      <c r="N5413" t="s">
        <v>80</v>
      </c>
      <c r="O5413">
        <v>0</v>
      </c>
      <c r="P5413">
        <v>0</v>
      </c>
      <c r="Q5413" t="s">
        <v>80</v>
      </c>
      <c r="R5413" t="s">
        <v>80</v>
      </c>
      <c r="S5413">
        <v>3.4</v>
      </c>
      <c r="T5413">
        <v>0</v>
      </c>
      <c r="U5413" t="s">
        <v>80</v>
      </c>
      <c r="V5413" t="s">
        <v>80</v>
      </c>
      <c r="W5413" t="s">
        <v>80</v>
      </c>
    </row>
    <row r="5414" spans="1:23">
      <c r="A5414" t="s">
        <v>16</v>
      </c>
      <c r="B5414" t="s">
        <v>43</v>
      </c>
      <c r="C5414" t="s">
        <v>444</v>
      </c>
      <c r="D5414" s="2" t="s">
        <v>4454</v>
      </c>
      <c r="E5414" t="s">
        <v>4455</v>
      </c>
      <c r="F5414" t="s">
        <v>80</v>
      </c>
      <c r="G5414" t="s">
        <v>80</v>
      </c>
      <c r="H5414" t="s">
        <v>80</v>
      </c>
      <c r="I5414" t="s">
        <v>80</v>
      </c>
      <c r="J5414" t="s">
        <v>80</v>
      </c>
      <c r="K5414" t="s">
        <v>80</v>
      </c>
      <c r="L5414" t="s">
        <v>80</v>
      </c>
      <c r="M5414" t="s">
        <v>80</v>
      </c>
      <c r="N5414" t="s">
        <v>80</v>
      </c>
      <c r="O5414">
        <v>0</v>
      </c>
      <c r="P5414">
        <v>0</v>
      </c>
      <c r="Q5414" t="s">
        <v>80</v>
      </c>
      <c r="R5414" t="s">
        <v>80</v>
      </c>
      <c r="S5414">
        <v>36</v>
      </c>
      <c r="T5414">
        <v>0</v>
      </c>
      <c r="U5414" t="s">
        <v>80</v>
      </c>
      <c r="V5414" t="s">
        <v>80</v>
      </c>
      <c r="W5414" t="s">
        <v>80</v>
      </c>
    </row>
    <row r="5415" spans="1:23">
      <c r="A5415" t="s">
        <v>16</v>
      </c>
      <c r="B5415" t="s">
        <v>43</v>
      </c>
      <c r="C5415" t="s">
        <v>88</v>
      </c>
      <c r="D5415" s="2" t="s">
        <v>4454</v>
      </c>
      <c r="E5415" t="s">
        <v>4455</v>
      </c>
      <c r="F5415" t="s">
        <v>80</v>
      </c>
      <c r="G5415" t="s">
        <v>80</v>
      </c>
      <c r="H5415" t="s">
        <v>80</v>
      </c>
      <c r="I5415" t="s">
        <v>80</v>
      </c>
      <c r="J5415" t="s">
        <v>80</v>
      </c>
      <c r="K5415" t="s">
        <v>80</v>
      </c>
      <c r="L5415" t="s">
        <v>80</v>
      </c>
      <c r="M5415" t="s">
        <v>80</v>
      </c>
      <c r="N5415" t="s">
        <v>80</v>
      </c>
      <c r="O5415">
        <v>0</v>
      </c>
      <c r="P5415">
        <v>0</v>
      </c>
      <c r="Q5415" t="s">
        <v>80</v>
      </c>
      <c r="R5415" t="s">
        <v>80</v>
      </c>
      <c r="S5415">
        <v>927</v>
      </c>
      <c r="T5415">
        <v>0</v>
      </c>
      <c r="U5415" t="s">
        <v>80</v>
      </c>
      <c r="V5415" t="s">
        <v>80</v>
      </c>
      <c r="W5415" t="s">
        <v>80</v>
      </c>
    </row>
    <row r="5416" spans="1:23">
      <c r="A5416" t="s">
        <v>16</v>
      </c>
      <c r="B5416" t="s">
        <v>43</v>
      </c>
      <c r="C5416" t="s">
        <v>442</v>
      </c>
      <c r="D5416" s="2" t="s">
        <v>4454</v>
      </c>
      <c r="E5416" t="s">
        <v>4455</v>
      </c>
      <c r="F5416" t="s">
        <v>80</v>
      </c>
      <c r="G5416" t="s">
        <v>80</v>
      </c>
      <c r="H5416" t="s">
        <v>80</v>
      </c>
      <c r="I5416" t="s">
        <v>80</v>
      </c>
      <c r="J5416" t="s">
        <v>80</v>
      </c>
      <c r="K5416" t="s">
        <v>80</v>
      </c>
      <c r="L5416" t="s">
        <v>80</v>
      </c>
      <c r="M5416" t="s">
        <v>80</v>
      </c>
      <c r="N5416" t="s">
        <v>80</v>
      </c>
      <c r="O5416">
        <v>0</v>
      </c>
      <c r="P5416">
        <v>0</v>
      </c>
      <c r="Q5416" t="s">
        <v>80</v>
      </c>
      <c r="R5416" t="s">
        <v>80</v>
      </c>
      <c r="S5416">
        <v>647.15</v>
      </c>
      <c r="T5416">
        <v>0</v>
      </c>
      <c r="U5416" t="s">
        <v>80</v>
      </c>
      <c r="V5416" t="s">
        <v>80</v>
      </c>
      <c r="W5416" t="s">
        <v>80</v>
      </c>
    </row>
    <row r="5417" spans="1:23">
      <c r="A5417" t="s">
        <v>16</v>
      </c>
      <c r="B5417" t="s">
        <v>51</v>
      </c>
      <c r="C5417" t="s">
        <v>243</v>
      </c>
      <c r="D5417" s="2" t="s">
        <v>4454</v>
      </c>
      <c r="E5417" t="s">
        <v>4455</v>
      </c>
      <c r="F5417" t="s">
        <v>80</v>
      </c>
      <c r="G5417" t="s">
        <v>80</v>
      </c>
      <c r="H5417" t="s">
        <v>80</v>
      </c>
      <c r="I5417" t="s">
        <v>80</v>
      </c>
      <c r="J5417" t="s">
        <v>80</v>
      </c>
      <c r="K5417" t="s">
        <v>80</v>
      </c>
      <c r="L5417" t="s">
        <v>80</v>
      </c>
      <c r="M5417" t="s">
        <v>80</v>
      </c>
      <c r="N5417" t="s">
        <v>80</v>
      </c>
      <c r="O5417">
        <v>0</v>
      </c>
      <c r="P5417">
        <v>0</v>
      </c>
      <c r="Q5417" t="s">
        <v>80</v>
      </c>
      <c r="R5417" t="s">
        <v>80</v>
      </c>
      <c r="S5417">
        <v>58</v>
      </c>
      <c r="T5417">
        <v>0</v>
      </c>
      <c r="U5417" t="s">
        <v>80</v>
      </c>
      <c r="V5417" t="s">
        <v>80</v>
      </c>
      <c r="W5417" t="s">
        <v>80</v>
      </c>
    </row>
    <row r="5418" spans="1:23">
      <c r="A5418" t="s">
        <v>16</v>
      </c>
      <c r="B5418" t="s">
        <v>50</v>
      </c>
      <c r="C5418" t="s">
        <v>314</v>
      </c>
      <c r="D5418" s="2" t="s">
        <v>4454</v>
      </c>
      <c r="E5418" t="s">
        <v>4455</v>
      </c>
      <c r="F5418" t="s">
        <v>80</v>
      </c>
      <c r="G5418" t="s">
        <v>80</v>
      </c>
      <c r="H5418" t="s">
        <v>80</v>
      </c>
      <c r="I5418" t="s">
        <v>80</v>
      </c>
      <c r="J5418" t="s">
        <v>80</v>
      </c>
      <c r="K5418" t="s">
        <v>80</v>
      </c>
      <c r="L5418" t="s">
        <v>80</v>
      </c>
      <c r="M5418" t="s">
        <v>80</v>
      </c>
      <c r="N5418" t="s">
        <v>80</v>
      </c>
      <c r="O5418">
        <v>0</v>
      </c>
      <c r="P5418">
        <v>0</v>
      </c>
      <c r="Q5418" t="s">
        <v>80</v>
      </c>
      <c r="R5418" t="s">
        <v>80</v>
      </c>
      <c r="S5418">
        <v>0.4</v>
      </c>
      <c r="T5418">
        <v>0</v>
      </c>
      <c r="U5418" t="s">
        <v>80</v>
      </c>
      <c r="V5418" t="s">
        <v>80</v>
      </c>
      <c r="W5418" t="s">
        <v>80</v>
      </c>
    </row>
    <row r="5419" spans="1:23">
      <c r="A5419" t="s">
        <v>16</v>
      </c>
      <c r="B5419" t="s">
        <v>50</v>
      </c>
      <c r="C5419" t="s">
        <v>312</v>
      </c>
      <c r="D5419" s="2" t="s">
        <v>4454</v>
      </c>
      <c r="E5419" t="s">
        <v>4455</v>
      </c>
      <c r="F5419" t="s">
        <v>80</v>
      </c>
      <c r="G5419" t="s">
        <v>80</v>
      </c>
      <c r="H5419" t="s">
        <v>80</v>
      </c>
      <c r="I5419" t="s">
        <v>80</v>
      </c>
      <c r="J5419" t="s">
        <v>80</v>
      </c>
      <c r="K5419" t="s">
        <v>80</v>
      </c>
      <c r="L5419" t="s">
        <v>80</v>
      </c>
      <c r="M5419" t="s">
        <v>80</v>
      </c>
      <c r="N5419" t="s">
        <v>80</v>
      </c>
      <c r="O5419">
        <v>0</v>
      </c>
      <c r="P5419">
        <v>0</v>
      </c>
      <c r="Q5419" t="s">
        <v>80</v>
      </c>
      <c r="R5419" t="s">
        <v>80</v>
      </c>
      <c r="S5419">
        <v>40</v>
      </c>
      <c r="T5419">
        <v>0</v>
      </c>
      <c r="U5419" t="s">
        <v>80</v>
      </c>
      <c r="V5419" t="s">
        <v>80</v>
      </c>
      <c r="W5419" t="s">
        <v>80</v>
      </c>
    </row>
    <row r="5420" spans="1:23">
      <c r="A5420" t="s">
        <v>16</v>
      </c>
      <c r="B5420" t="s">
        <v>42</v>
      </c>
      <c r="C5420" t="s">
        <v>42</v>
      </c>
      <c r="D5420" s="2" t="s">
        <v>4454</v>
      </c>
      <c r="E5420" t="s">
        <v>4455</v>
      </c>
      <c r="F5420" t="s">
        <v>80</v>
      </c>
      <c r="G5420" t="s">
        <v>80</v>
      </c>
      <c r="H5420" t="s">
        <v>80</v>
      </c>
      <c r="I5420" t="s">
        <v>80</v>
      </c>
      <c r="J5420" t="s">
        <v>80</v>
      </c>
      <c r="K5420" t="s">
        <v>80</v>
      </c>
      <c r="L5420" t="s">
        <v>80</v>
      </c>
      <c r="M5420" t="s">
        <v>80</v>
      </c>
      <c r="N5420" t="s">
        <v>80</v>
      </c>
      <c r="O5420">
        <v>0</v>
      </c>
      <c r="P5420">
        <v>0</v>
      </c>
      <c r="Q5420" t="s">
        <v>80</v>
      </c>
      <c r="R5420" t="s">
        <v>80</v>
      </c>
      <c r="S5420">
        <v>402.92</v>
      </c>
      <c r="T5420">
        <v>0</v>
      </c>
      <c r="U5420" t="s">
        <v>80</v>
      </c>
      <c r="V5420" t="s">
        <v>80</v>
      </c>
      <c r="W5420" t="s">
        <v>80</v>
      </c>
    </row>
    <row r="5421" spans="1:23">
      <c r="A5421" t="s">
        <v>16</v>
      </c>
      <c r="B5421" t="s">
        <v>43</v>
      </c>
      <c r="C5421" t="s">
        <v>337</v>
      </c>
      <c r="D5421" s="2" t="s">
        <v>4454</v>
      </c>
      <c r="E5421" t="s">
        <v>4455</v>
      </c>
      <c r="F5421" t="s">
        <v>80</v>
      </c>
      <c r="G5421" t="s">
        <v>80</v>
      </c>
      <c r="H5421" t="s">
        <v>80</v>
      </c>
      <c r="I5421" t="s">
        <v>80</v>
      </c>
      <c r="J5421" t="s">
        <v>80</v>
      </c>
      <c r="K5421" t="s">
        <v>80</v>
      </c>
      <c r="L5421" t="s">
        <v>80</v>
      </c>
      <c r="M5421" t="s">
        <v>80</v>
      </c>
      <c r="N5421" t="s">
        <v>80</v>
      </c>
      <c r="O5421">
        <v>0</v>
      </c>
      <c r="P5421">
        <v>0</v>
      </c>
      <c r="Q5421" t="s">
        <v>80</v>
      </c>
      <c r="R5421" t="s">
        <v>80</v>
      </c>
      <c r="S5421">
        <v>71.55</v>
      </c>
      <c r="T5421">
        <v>0</v>
      </c>
      <c r="U5421" t="s">
        <v>80</v>
      </c>
      <c r="V5421" t="s">
        <v>80</v>
      </c>
      <c r="W5421" t="s">
        <v>80</v>
      </c>
    </row>
    <row r="5422" spans="1:23">
      <c r="A5422" t="s">
        <v>16</v>
      </c>
      <c r="B5422" t="s">
        <v>42</v>
      </c>
      <c r="C5422" t="s">
        <v>199</v>
      </c>
      <c r="D5422" s="2" t="s">
        <v>4454</v>
      </c>
      <c r="E5422" t="s">
        <v>4455</v>
      </c>
      <c r="F5422" t="s">
        <v>80</v>
      </c>
      <c r="G5422" t="s">
        <v>80</v>
      </c>
      <c r="H5422" t="s">
        <v>80</v>
      </c>
      <c r="I5422" t="s">
        <v>80</v>
      </c>
      <c r="J5422" t="s">
        <v>80</v>
      </c>
      <c r="K5422" t="s">
        <v>80</v>
      </c>
      <c r="L5422" t="s">
        <v>80</v>
      </c>
      <c r="M5422" t="s">
        <v>80</v>
      </c>
      <c r="N5422" t="s">
        <v>80</v>
      </c>
      <c r="O5422">
        <v>0</v>
      </c>
      <c r="P5422">
        <v>0</v>
      </c>
      <c r="Q5422" t="s">
        <v>80</v>
      </c>
      <c r="R5422" t="s">
        <v>80</v>
      </c>
      <c r="S5422">
        <v>99.43</v>
      </c>
      <c r="T5422">
        <v>0</v>
      </c>
      <c r="U5422" t="s">
        <v>80</v>
      </c>
      <c r="V5422" t="s">
        <v>80</v>
      </c>
      <c r="W5422" t="s">
        <v>80</v>
      </c>
    </row>
    <row r="5423" spans="1:23">
      <c r="A5423" t="s">
        <v>16</v>
      </c>
      <c r="B5423" t="s">
        <v>42</v>
      </c>
      <c r="C5423" t="s">
        <v>491</v>
      </c>
      <c r="D5423" s="2" t="s">
        <v>4454</v>
      </c>
      <c r="E5423" t="s">
        <v>4455</v>
      </c>
      <c r="F5423" t="s">
        <v>80</v>
      </c>
      <c r="G5423" t="s">
        <v>80</v>
      </c>
      <c r="H5423" t="s">
        <v>80</v>
      </c>
      <c r="I5423" t="s">
        <v>80</v>
      </c>
      <c r="J5423" t="s">
        <v>80</v>
      </c>
      <c r="K5423" t="s">
        <v>80</v>
      </c>
      <c r="L5423" t="s">
        <v>80</v>
      </c>
      <c r="M5423" t="s">
        <v>80</v>
      </c>
      <c r="N5423" t="s">
        <v>80</v>
      </c>
      <c r="O5423">
        <v>0</v>
      </c>
      <c r="P5423">
        <v>0</v>
      </c>
      <c r="Q5423" t="s">
        <v>80</v>
      </c>
      <c r="R5423" t="s">
        <v>80</v>
      </c>
      <c r="S5423">
        <v>487.5</v>
      </c>
      <c r="T5423">
        <v>0</v>
      </c>
      <c r="U5423" t="s">
        <v>80</v>
      </c>
      <c r="V5423" t="s">
        <v>80</v>
      </c>
      <c r="W5423" t="s">
        <v>80</v>
      </c>
    </row>
    <row r="5424" spans="1:23">
      <c r="A5424" t="s">
        <v>16</v>
      </c>
      <c r="B5424" t="s">
        <v>50</v>
      </c>
      <c r="C5424" t="s">
        <v>310</v>
      </c>
      <c r="D5424" s="2" t="s">
        <v>4454</v>
      </c>
      <c r="E5424" t="s">
        <v>4455</v>
      </c>
      <c r="F5424" t="s">
        <v>80</v>
      </c>
      <c r="G5424" t="s">
        <v>80</v>
      </c>
      <c r="H5424" t="s">
        <v>80</v>
      </c>
      <c r="I5424" t="s">
        <v>80</v>
      </c>
      <c r="J5424" t="s">
        <v>80</v>
      </c>
      <c r="K5424" t="s">
        <v>80</v>
      </c>
      <c r="L5424" t="s">
        <v>80</v>
      </c>
      <c r="M5424" t="s">
        <v>80</v>
      </c>
      <c r="N5424" t="s">
        <v>80</v>
      </c>
      <c r="O5424">
        <v>0</v>
      </c>
      <c r="P5424">
        <v>0</v>
      </c>
      <c r="Q5424" t="s">
        <v>80</v>
      </c>
      <c r="R5424" t="s">
        <v>80</v>
      </c>
      <c r="S5424">
        <v>11.9</v>
      </c>
      <c r="T5424">
        <v>0</v>
      </c>
      <c r="U5424" t="s">
        <v>80</v>
      </c>
      <c r="V5424" t="s">
        <v>80</v>
      </c>
      <c r="W5424" t="s">
        <v>80</v>
      </c>
    </row>
    <row r="5425" spans="1:23">
      <c r="A5425" t="s">
        <v>16</v>
      </c>
      <c r="B5425" t="s">
        <v>42</v>
      </c>
      <c r="C5425" t="s">
        <v>489</v>
      </c>
      <c r="D5425" s="2" t="s">
        <v>4454</v>
      </c>
      <c r="E5425" t="s">
        <v>4455</v>
      </c>
      <c r="F5425" t="s">
        <v>80</v>
      </c>
      <c r="G5425" t="s">
        <v>80</v>
      </c>
      <c r="H5425" t="s">
        <v>80</v>
      </c>
      <c r="I5425" t="s">
        <v>80</v>
      </c>
      <c r="J5425" t="s">
        <v>80</v>
      </c>
      <c r="K5425" t="s">
        <v>80</v>
      </c>
      <c r="L5425" t="s">
        <v>80</v>
      </c>
      <c r="M5425" t="s">
        <v>80</v>
      </c>
      <c r="N5425" t="s">
        <v>80</v>
      </c>
      <c r="O5425">
        <v>0</v>
      </c>
      <c r="P5425">
        <v>0</v>
      </c>
      <c r="Q5425" t="s">
        <v>80</v>
      </c>
      <c r="R5425" t="s">
        <v>80</v>
      </c>
      <c r="S5425">
        <v>77.4</v>
      </c>
      <c r="T5425">
        <v>0</v>
      </c>
      <c r="U5425" t="s">
        <v>80</v>
      </c>
      <c r="V5425" t="s">
        <v>80</v>
      </c>
      <c r="W5425" t="s">
        <v>80</v>
      </c>
    </row>
    <row r="5426" spans="1:23">
      <c r="A5426" t="s">
        <v>16</v>
      </c>
      <c r="B5426" t="s">
        <v>48</v>
      </c>
      <c r="C5426" t="s">
        <v>48</v>
      </c>
      <c r="D5426" s="2" t="s">
        <v>4454</v>
      </c>
      <c r="E5426" t="s">
        <v>4455</v>
      </c>
      <c r="F5426" t="s">
        <v>80</v>
      </c>
      <c r="G5426" t="s">
        <v>80</v>
      </c>
      <c r="H5426" t="s">
        <v>80</v>
      </c>
      <c r="I5426" t="s">
        <v>80</v>
      </c>
      <c r="J5426" t="s">
        <v>80</v>
      </c>
      <c r="K5426" t="s">
        <v>80</v>
      </c>
      <c r="L5426" t="s">
        <v>80</v>
      </c>
      <c r="M5426" t="s">
        <v>80</v>
      </c>
      <c r="N5426" t="s">
        <v>80</v>
      </c>
      <c r="O5426">
        <v>0</v>
      </c>
      <c r="P5426">
        <v>0</v>
      </c>
      <c r="Q5426" t="s">
        <v>80</v>
      </c>
      <c r="R5426" t="s">
        <v>80</v>
      </c>
      <c r="S5426">
        <v>271.39</v>
      </c>
      <c r="T5426">
        <v>0</v>
      </c>
      <c r="U5426" t="s">
        <v>80</v>
      </c>
      <c r="V5426" t="s">
        <v>80</v>
      </c>
      <c r="W5426" t="s">
        <v>80</v>
      </c>
    </row>
    <row r="5427" spans="1:23">
      <c r="A5427" t="s">
        <v>16</v>
      </c>
      <c r="B5427" t="s">
        <v>48</v>
      </c>
      <c r="C5427" t="s">
        <v>332</v>
      </c>
      <c r="D5427" s="2" t="s">
        <v>4454</v>
      </c>
      <c r="E5427" t="s">
        <v>4455</v>
      </c>
      <c r="F5427" t="s">
        <v>80</v>
      </c>
      <c r="G5427" t="s">
        <v>80</v>
      </c>
      <c r="H5427" t="s">
        <v>80</v>
      </c>
      <c r="I5427" t="s">
        <v>80</v>
      </c>
      <c r="J5427" t="s">
        <v>80</v>
      </c>
      <c r="K5427" t="s">
        <v>80</v>
      </c>
      <c r="L5427" t="s">
        <v>80</v>
      </c>
      <c r="M5427" t="s">
        <v>80</v>
      </c>
      <c r="N5427" t="s">
        <v>80</v>
      </c>
      <c r="O5427">
        <v>0</v>
      </c>
      <c r="P5427">
        <v>0</v>
      </c>
      <c r="Q5427" t="s">
        <v>80</v>
      </c>
      <c r="R5427" t="s">
        <v>80</v>
      </c>
      <c r="S5427">
        <v>7.22</v>
      </c>
      <c r="T5427">
        <v>0</v>
      </c>
      <c r="U5427" t="s">
        <v>80</v>
      </c>
      <c r="V5427" t="s">
        <v>80</v>
      </c>
      <c r="W5427" t="s">
        <v>80</v>
      </c>
    </row>
    <row r="5428" spans="1:23">
      <c r="A5428" t="s">
        <v>16</v>
      </c>
      <c r="B5428" t="s">
        <v>42</v>
      </c>
      <c r="C5428" t="s">
        <v>487</v>
      </c>
      <c r="D5428" s="2" t="s">
        <v>4454</v>
      </c>
      <c r="E5428" t="s">
        <v>4455</v>
      </c>
      <c r="F5428" t="s">
        <v>80</v>
      </c>
      <c r="G5428" t="s">
        <v>80</v>
      </c>
      <c r="H5428" t="s">
        <v>80</v>
      </c>
      <c r="I5428" t="s">
        <v>80</v>
      </c>
      <c r="J5428" t="s">
        <v>80</v>
      </c>
      <c r="K5428" t="s">
        <v>80</v>
      </c>
      <c r="L5428" t="s">
        <v>80</v>
      </c>
      <c r="M5428" t="s">
        <v>80</v>
      </c>
      <c r="N5428" t="s">
        <v>80</v>
      </c>
      <c r="O5428">
        <v>0</v>
      </c>
      <c r="P5428">
        <v>0</v>
      </c>
      <c r="Q5428" t="s">
        <v>80</v>
      </c>
      <c r="R5428" t="s">
        <v>80</v>
      </c>
      <c r="S5428">
        <v>231.8</v>
      </c>
      <c r="T5428">
        <v>0</v>
      </c>
      <c r="U5428" t="s">
        <v>80</v>
      </c>
      <c r="V5428" t="s">
        <v>80</v>
      </c>
      <c r="W5428" t="s">
        <v>80</v>
      </c>
    </row>
    <row r="5429" spans="1:23">
      <c r="A5429" t="s">
        <v>16</v>
      </c>
      <c r="B5429" t="s">
        <v>50</v>
      </c>
      <c r="C5429" t="s">
        <v>50</v>
      </c>
      <c r="D5429" s="2" t="s">
        <v>4454</v>
      </c>
      <c r="E5429" t="s">
        <v>4455</v>
      </c>
      <c r="F5429" t="s">
        <v>80</v>
      </c>
      <c r="G5429" t="s">
        <v>80</v>
      </c>
      <c r="H5429" t="s">
        <v>80</v>
      </c>
      <c r="I5429" t="s">
        <v>80</v>
      </c>
      <c r="J5429" t="s">
        <v>80</v>
      </c>
      <c r="K5429" t="s">
        <v>80</v>
      </c>
      <c r="L5429" t="s">
        <v>80</v>
      </c>
      <c r="M5429" t="s">
        <v>80</v>
      </c>
      <c r="N5429" t="s">
        <v>80</v>
      </c>
      <c r="O5429">
        <v>0</v>
      </c>
      <c r="P5429">
        <v>0</v>
      </c>
      <c r="Q5429" t="s">
        <v>80</v>
      </c>
      <c r="R5429" t="s">
        <v>80</v>
      </c>
      <c r="S5429">
        <v>63.7</v>
      </c>
      <c r="T5429">
        <v>0</v>
      </c>
      <c r="U5429" t="s">
        <v>80</v>
      </c>
      <c r="V5429" t="s">
        <v>80</v>
      </c>
      <c r="W5429" t="s">
        <v>80</v>
      </c>
    </row>
    <row r="5430" spans="1:23">
      <c r="A5430" t="s">
        <v>16</v>
      </c>
      <c r="B5430" t="s">
        <v>42</v>
      </c>
      <c r="C5430" t="s">
        <v>481</v>
      </c>
      <c r="D5430" s="2" t="s">
        <v>4454</v>
      </c>
      <c r="E5430" t="s">
        <v>4455</v>
      </c>
      <c r="F5430" t="s">
        <v>80</v>
      </c>
      <c r="G5430" t="s">
        <v>80</v>
      </c>
      <c r="H5430" t="s">
        <v>80</v>
      </c>
      <c r="I5430" t="s">
        <v>80</v>
      </c>
      <c r="J5430" t="s">
        <v>80</v>
      </c>
      <c r="K5430" t="s">
        <v>80</v>
      </c>
      <c r="L5430" t="s">
        <v>80</v>
      </c>
      <c r="M5430" t="s">
        <v>80</v>
      </c>
      <c r="N5430" t="s">
        <v>80</v>
      </c>
      <c r="O5430">
        <v>0</v>
      </c>
      <c r="P5430">
        <v>0</v>
      </c>
      <c r="Q5430" t="s">
        <v>80</v>
      </c>
      <c r="R5430" t="s">
        <v>80</v>
      </c>
      <c r="S5430">
        <v>198.9</v>
      </c>
      <c r="T5430">
        <v>0</v>
      </c>
      <c r="U5430" t="s">
        <v>80</v>
      </c>
      <c r="V5430" t="s">
        <v>80</v>
      </c>
      <c r="W5430" t="s">
        <v>80</v>
      </c>
    </row>
    <row r="5431" spans="1:23">
      <c r="A5431" t="s">
        <v>16</v>
      </c>
      <c r="B5431" t="s">
        <v>50</v>
      </c>
      <c r="C5431" t="s">
        <v>305</v>
      </c>
      <c r="D5431" s="2" t="s">
        <v>4454</v>
      </c>
      <c r="E5431" t="s">
        <v>4455</v>
      </c>
      <c r="F5431" t="s">
        <v>80</v>
      </c>
      <c r="G5431" t="s">
        <v>80</v>
      </c>
      <c r="H5431" t="s">
        <v>80</v>
      </c>
      <c r="I5431" t="s">
        <v>80</v>
      </c>
      <c r="J5431" t="s">
        <v>80</v>
      </c>
      <c r="K5431" t="s">
        <v>80</v>
      </c>
      <c r="L5431" t="s">
        <v>80</v>
      </c>
      <c r="M5431" t="s">
        <v>80</v>
      </c>
      <c r="N5431" t="s">
        <v>80</v>
      </c>
      <c r="O5431">
        <v>0</v>
      </c>
      <c r="P5431">
        <v>0</v>
      </c>
      <c r="Q5431" t="s">
        <v>80</v>
      </c>
      <c r="R5431" t="s">
        <v>80</v>
      </c>
      <c r="S5431">
        <v>48</v>
      </c>
      <c r="T5431">
        <v>0</v>
      </c>
      <c r="U5431" t="s">
        <v>80</v>
      </c>
      <c r="V5431" t="s">
        <v>80</v>
      </c>
      <c r="W5431" t="s">
        <v>80</v>
      </c>
    </row>
    <row r="5432" spans="1:23">
      <c r="A5432" t="s">
        <v>16</v>
      </c>
      <c r="B5432" t="s">
        <v>48</v>
      </c>
      <c r="C5432" t="s">
        <v>330</v>
      </c>
      <c r="D5432" s="2" t="s">
        <v>4454</v>
      </c>
      <c r="E5432" t="s">
        <v>4455</v>
      </c>
      <c r="F5432" t="s">
        <v>80</v>
      </c>
      <c r="G5432" t="s">
        <v>80</v>
      </c>
      <c r="H5432" t="s">
        <v>80</v>
      </c>
      <c r="I5432" t="s">
        <v>80</v>
      </c>
      <c r="J5432" t="s">
        <v>80</v>
      </c>
      <c r="K5432" t="s">
        <v>80</v>
      </c>
      <c r="L5432" t="s">
        <v>80</v>
      </c>
      <c r="M5432" t="s">
        <v>80</v>
      </c>
      <c r="N5432" t="s">
        <v>80</v>
      </c>
      <c r="O5432">
        <v>0</v>
      </c>
      <c r="P5432">
        <v>0</v>
      </c>
      <c r="Q5432" t="s">
        <v>80</v>
      </c>
      <c r="R5432" t="s">
        <v>80</v>
      </c>
      <c r="S5432">
        <v>22</v>
      </c>
      <c r="T5432">
        <v>0</v>
      </c>
      <c r="U5432" t="s">
        <v>80</v>
      </c>
      <c r="V5432" t="s">
        <v>80</v>
      </c>
      <c r="W5432" t="s">
        <v>80</v>
      </c>
    </row>
    <row r="5433" spans="1:23">
      <c r="A5433" t="s">
        <v>16</v>
      </c>
      <c r="B5433" t="s">
        <v>42</v>
      </c>
      <c r="C5433" t="s">
        <v>479</v>
      </c>
      <c r="D5433" s="2" t="s">
        <v>4454</v>
      </c>
      <c r="E5433" t="s">
        <v>4455</v>
      </c>
      <c r="F5433" t="s">
        <v>80</v>
      </c>
      <c r="G5433" t="s">
        <v>80</v>
      </c>
      <c r="H5433" t="s">
        <v>80</v>
      </c>
      <c r="I5433" t="s">
        <v>80</v>
      </c>
      <c r="J5433" t="s">
        <v>80</v>
      </c>
      <c r="K5433" t="s">
        <v>80</v>
      </c>
      <c r="L5433" t="s">
        <v>80</v>
      </c>
      <c r="M5433" t="s">
        <v>80</v>
      </c>
      <c r="N5433" t="s">
        <v>80</v>
      </c>
      <c r="O5433">
        <v>0</v>
      </c>
      <c r="P5433">
        <v>0</v>
      </c>
      <c r="Q5433" t="s">
        <v>80</v>
      </c>
      <c r="R5433" t="s">
        <v>80</v>
      </c>
      <c r="S5433">
        <v>461</v>
      </c>
      <c r="T5433">
        <v>0</v>
      </c>
      <c r="U5433" t="s">
        <v>80</v>
      </c>
      <c r="V5433" t="s">
        <v>80</v>
      </c>
      <c r="W5433" t="s">
        <v>80</v>
      </c>
    </row>
    <row r="5434" spans="1:23">
      <c r="A5434" t="s">
        <v>16</v>
      </c>
      <c r="B5434" t="s">
        <v>42</v>
      </c>
      <c r="C5434" t="s">
        <v>476</v>
      </c>
      <c r="D5434" s="2" t="s">
        <v>4454</v>
      </c>
      <c r="E5434" t="s">
        <v>4455</v>
      </c>
      <c r="F5434" t="s">
        <v>80</v>
      </c>
      <c r="G5434" t="s">
        <v>80</v>
      </c>
      <c r="H5434" t="s">
        <v>80</v>
      </c>
      <c r="I5434" t="s">
        <v>80</v>
      </c>
      <c r="J5434" t="s">
        <v>80</v>
      </c>
      <c r="K5434" t="s">
        <v>80</v>
      </c>
      <c r="L5434" t="s">
        <v>80</v>
      </c>
      <c r="M5434" t="s">
        <v>80</v>
      </c>
      <c r="N5434" t="s">
        <v>80</v>
      </c>
      <c r="O5434">
        <v>0</v>
      </c>
      <c r="P5434">
        <v>0</v>
      </c>
      <c r="Q5434" t="s">
        <v>80</v>
      </c>
      <c r="R5434" t="s">
        <v>80</v>
      </c>
      <c r="S5434">
        <v>252.4</v>
      </c>
      <c r="T5434">
        <v>0</v>
      </c>
      <c r="U5434" t="s">
        <v>80</v>
      </c>
      <c r="V5434" t="s">
        <v>80</v>
      </c>
      <c r="W5434" t="s">
        <v>80</v>
      </c>
    </row>
    <row r="5435" spans="1:23">
      <c r="A5435" t="s">
        <v>16</v>
      </c>
      <c r="B5435" t="s">
        <v>42</v>
      </c>
      <c r="C5435" t="s">
        <v>448</v>
      </c>
      <c r="D5435" s="2" t="s">
        <v>4454</v>
      </c>
      <c r="E5435" t="s">
        <v>4455</v>
      </c>
      <c r="F5435" t="s">
        <v>80</v>
      </c>
      <c r="G5435" t="s">
        <v>80</v>
      </c>
      <c r="H5435" t="s">
        <v>80</v>
      </c>
      <c r="I5435" t="s">
        <v>80</v>
      </c>
      <c r="J5435" t="s">
        <v>80</v>
      </c>
      <c r="K5435" t="s">
        <v>80</v>
      </c>
      <c r="L5435" t="s">
        <v>80</v>
      </c>
      <c r="M5435" t="s">
        <v>80</v>
      </c>
      <c r="N5435" t="s">
        <v>80</v>
      </c>
      <c r="O5435">
        <v>0</v>
      </c>
      <c r="P5435">
        <v>0</v>
      </c>
      <c r="Q5435" t="s">
        <v>80</v>
      </c>
      <c r="R5435" t="s">
        <v>80</v>
      </c>
      <c r="S5435">
        <v>111.8</v>
      </c>
      <c r="T5435">
        <v>0</v>
      </c>
      <c r="U5435" t="s">
        <v>80</v>
      </c>
      <c r="V5435" t="s">
        <v>80</v>
      </c>
      <c r="W5435" t="s">
        <v>80</v>
      </c>
    </row>
    <row r="5436" spans="1:23">
      <c r="A5436" t="s">
        <v>16</v>
      </c>
      <c r="B5436" t="s">
        <v>40</v>
      </c>
      <c r="C5436" t="s">
        <v>297</v>
      </c>
      <c r="D5436" s="2" t="s">
        <v>4454</v>
      </c>
      <c r="E5436" t="s">
        <v>4455</v>
      </c>
      <c r="F5436" t="s">
        <v>80</v>
      </c>
      <c r="G5436" t="s">
        <v>80</v>
      </c>
      <c r="H5436" t="s">
        <v>80</v>
      </c>
      <c r="I5436" t="s">
        <v>80</v>
      </c>
      <c r="J5436" t="s">
        <v>80</v>
      </c>
      <c r="K5436" t="s">
        <v>80</v>
      </c>
      <c r="L5436" t="s">
        <v>80</v>
      </c>
      <c r="M5436" t="s">
        <v>80</v>
      </c>
      <c r="N5436" t="s">
        <v>80</v>
      </c>
      <c r="O5436">
        <v>0</v>
      </c>
      <c r="P5436">
        <v>0</v>
      </c>
      <c r="Q5436" t="s">
        <v>80</v>
      </c>
      <c r="R5436" t="s">
        <v>80</v>
      </c>
      <c r="S5436">
        <v>60</v>
      </c>
      <c r="T5436">
        <v>0</v>
      </c>
      <c r="U5436" t="s">
        <v>80</v>
      </c>
      <c r="V5436" t="s">
        <v>80</v>
      </c>
      <c r="W5436" t="s">
        <v>80</v>
      </c>
    </row>
    <row r="5437" spans="1:23">
      <c r="A5437" t="s">
        <v>16</v>
      </c>
      <c r="B5437" t="s">
        <v>48</v>
      </c>
      <c r="C5437" t="s">
        <v>295</v>
      </c>
      <c r="D5437" s="2" t="s">
        <v>4454</v>
      </c>
      <c r="E5437" t="s">
        <v>4455</v>
      </c>
      <c r="F5437" t="s">
        <v>80</v>
      </c>
      <c r="G5437" t="s">
        <v>80</v>
      </c>
      <c r="H5437" t="s">
        <v>80</v>
      </c>
      <c r="I5437" t="s">
        <v>80</v>
      </c>
      <c r="J5437" t="s">
        <v>80</v>
      </c>
      <c r="K5437" t="s">
        <v>80</v>
      </c>
      <c r="L5437" t="s">
        <v>80</v>
      </c>
      <c r="M5437" t="s">
        <v>80</v>
      </c>
      <c r="N5437" t="s">
        <v>80</v>
      </c>
      <c r="O5437">
        <v>0</v>
      </c>
      <c r="P5437">
        <v>0</v>
      </c>
      <c r="Q5437" t="s">
        <v>80</v>
      </c>
      <c r="R5437" t="s">
        <v>80</v>
      </c>
      <c r="S5437">
        <v>45.2</v>
      </c>
      <c r="T5437">
        <v>0</v>
      </c>
      <c r="U5437" t="s">
        <v>80</v>
      </c>
      <c r="V5437" t="s">
        <v>80</v>
      </c>
      <c r="W5437" t="s">
        <v>80</v>
      </c>
    </row>
    <row r="5438" spans="1:23">
      <c r="A5438" t="s">
        <v>16</v>
      </c>
      <c r="B5438" t="s">
        <v>42</v>
      </c>
      <c r="C5438" t="s">
        <v>120</v>
      </c>
      <c r="D5438" s="2" t="s">
        <v>4454</v>
      </c>
      <c r="E5438" t="s">
        <v>4455</v>
      </c>
      <c r="F5438" t="s">
        <v>80</v>
      </c>
      <c r="G5438" t="s">
        <v>80</v>
      </c>
      <c r="H5438" t="s">
        <v>80</v>
      </c>
      <c r="I5438" t="s">
        <v>80</v>
      </c>
      <c r="J5438" t="s">
        <v>80</v>
      </c>
      <c r="K5438" t="s">
        <v>80</v>
      </c>
      <c r="L5438" t="s">
        <v>80</v>
      </c>
      <c r="M5438" t="s">
        <v>80</v>
      </c>
      <c r="N5438" t="s">
        <v>80</v>
      </c>
      <c r="O5438">
        <v>0</v>
      </c>
      <c r="P5438">
        <v>0</v>
      </c>
      <c r="Q5438" t="s">
        <v>80</v>
      </c>
      <c r="R5438" t="s">
        <v>80</v>
      </c>
      <c r="S5438">
        <v>30</v>
      </c>
      <c r="T5438">
        <v>0</v>
      </c>
      <c r="U5438" t="s">
        <v>80</v>
      </c>
      <c r="V5438" t="s">
        <v>80</v>
      </c>
      <c r="W5438" t="s">
        <v>80</v>
      </c>
    </row>
    <row r="5439" spans="1:23">
      <c r="A5439" t="s">
        <v>16</v>
      </c>
      <c r="B5439" t="s">
        <v>48</v>
      </c>
      <c r="C5439" t="s">
        <v>324</v>
      </c>
      <c r="D5439" s="2" t="s">
        <v>4454</v>
      </c>
      <c r="E5439" t="s">
        <v>4455</v>
      </c>
      <c r="F5439" t="s">
        <v>80</v>
      </c>
      <c r="G5439" t="s">
        <v>80</v>
      </c>
      <c r="H5439" t="s">
        <v>80</v>
      </c>
      <c r="I5439" t="s">
        <v>80</v>
      </c>
      <c r="J5439" t="s">
        <v>80</v>
      </c>
      <c r="K5439" t="s">
        <v>80</v>
      </c>
      <c r="L5439" t="s">
        <v>80</v>
      </c>
      <c r="M5439" t="s">
        <v>80</v>
      </c>
      <c r="N5439" t="s">
        <v>80</v>
      </c>
      <c r="O5439">
        <v>0</v>
      </c>
      <c r="P5439">
        <v>0</v>
      </c>
      <c r="Q5439" t="s">
        <v>80</v>
      </c>
      <c r="R5439" t="s">
        <v>80</v>
      </c>
      <c r="S5439">
        <v>30.1</v>
      </c>
      <c r="T5439">
        <v>0</v>
      </c>
      <c r="U5439" t="s">
        <v>80</v>
      </c>
      <c r="V5439" t="s">
        <v>80</v>
      </c>
      <c r="W5439" t="s">
        <v>80</v>
      </c>
    </row>
    <row r="5440" spans="1:23">
      <c r="A5440" t="s">
        <v>16</v>
      </c>
      <c r="B5440" t="s">
        <v>46</v>
      </c>
      <c r="C5440" t="s">
        <v>322</v>
      </c>
      <c r="D5440" s="2" t="s">
        <v>4454</v>
      </c>
      <c r="E5440" t="s">
        <v>4455</v>
      </c>
      <c r="F5440" t="s">
        <v>80</v>
      </c>
      <c r="G5440" t="s">
        <v>80</v>
      </c>
      <c r="H5440" t="s">
        <v>80</v>
      </c>
      <c r="I5440" t="s">
        <v>80</v>
      </c>
      <c r="J5440" t="s">
        <v>80</v>
      </c>
      <c r="K5440" t="s">
        <v>80</v>
      </c>
      <c r="L5440" t="s">
        <v>80</v>
      </c>
      <c r="M5440" t="s">
        <v>80</v>
      </c>
      <c r="N5440" t="s">
        <v>80</v>
      </c>
      <c r="O5440">
        <v>0</v>
      </c>
      <c r="P5440">
        <v>0</v>
      </c>
      <c r="Q5440" t="s">
        <v>80</v>
      </c>
      <c r="R5440" t="s">
        <v>80</v>
      </c>
      <c r="S5440">
        <v>89.7</v>
      </c>
      <c r="T5440">
        <v>0</v>
      </c>
      <c r="U5440" t="s">
        <v>80</v>
      </c>
      <c r="V5440" t="s">
        <v>80</v>
      </c>
      <c r="W5440" t="s">
        <v>80</v>
      </c>
    </row>
    <row r="5441" spans="1:23">
      <c r="A5441" t="s">
        <v>16</v>
      </c>
      <c r="B5441" t="s">
        <v>42</v>
      </c>
      <c r="C5441" t="s">
        <v>247</v>
      </c>
      <c r="D5441" s="2" t="s">
        <v>4454</v>
      </c>
      <c r="E5441" t="s">
        <v>4455</v>
      </c>
      <c r="F5441" t="s">
        <v>80</v>
      </c>
      <c r="G5441" t="s">
        <v>80</v>
      </c>
      <c r="H5441" t="s">
        <v>80</v>
      </c>
      <c r="I5441" t="s">
        <v>80</v>
      </c>
      <c r="J5441" t="s">
        <v>80</v>
      </c>
      <c r="K5441" t="s">
        <v>80</v>
      </c>
      <c r="L5441" t="s">
        <v>80</v>
      </c>
      <c r="M5441" t="s">
        <v>80</v>
      </c>
      <c r="N5441" t="s">
        <v>80</v>
      </c>
      <c r="O5441">
        <v>0</v>
      </c>
      <c r="P5441">
        <v>0</v>
      </c>
      <c r="Q5441" t="s">
        <v>80</v>
      </c>
      <c r="R5441" t="s">
        <v>80</v>
      </c>
      <c r="S5441">
        <v>35.2</v>
      </c>
      <c r="T5441">
        <v>0</v>
      </c>
      <c r="U5441" t="s">
        <v>80</v>
      </c>
      <c r="V5441" t="s">
        <v>80</v>
      </c>
      <c r="W5441" t="s">
        <v>80</v>
      </c>
    </row>
    <row r="5442" spans="1:23">
      <c r="A5442" t="s">
        <v>16</v>
      </c>
      <c r="B5442" t="s">
        <v>50</v>
      </c>
      <c r="C5442" t="s">
        <v>287</v>
      </c>
      <c r="D5442" s="2" t="s">
        <v>4454</v>
      </c>
      <c r="E5442" t="s">
        <v>4455</v>
      </c>
      <c r="F5442" t="s">
        <v>80</v>
      </c>
      <c r="G5442" t="s">
        <v>80</v>
      </c>
      <c r="H5442" t="s">
        <v>80</v>
      </c>
      <c r="I5442" t="s">
        <v>80</v>
      </c>
      <c r="J5442" t="s">
        <v>80</v>
      </c>
      <c r="K5442" t="s">
        <v>80</v>
      </c>
      <c r="L5442" t="s">
        <v>80</v>
      </c>
      <c r="M5442" t="s">
        <v>80</v>
      </c>
      <c r="N5442" t="s">
        <v>80</v>
      </c>
      <c r="O5442">
        <v>0</v>
      </c>
      <c r="P5442">
        <v>0</v>
      </c>
      <c r="Q5442" t="s">
        <v>80</v>
      </c>
      <c r="R5442" t="s">
        <v>80</v>
      </c>
      <c r="S5442">
        <v>58</v>
      </c>
      <c r="T5442">
        <v>0</v>
      </c>
      <c r="U5442" t="s">
        <v>80</v>
      </c>
      <c r="V5442" t="s">
        <v>80</v>
      </c>
      <c r="W5442" t="s">
        <v>80</v>
      </c>
    </row>
    <row r="5443" spans="1:23">
      <c r="A5443" t="s">
        <v>16</v>
      </c>
      <c r="B5443" t="s">
        <v>42</v>
      </c>
      <c r="C5443" t="s">
        <v>467</v>
      </c>
      <c r="D5443" s="2" t="s">
        <v>4454</v>
      </c>
      <c r="E5443" t="s">
        <v>4455</v>
      </c>
      <c r="F5443" t="s">
        <v>80</v>
      </c>
      <c r="G5443" t="s">
        <v>80</v>
      </c>
      <c r="H5443" t="s">
        <v>80</v>
      </c>
      <c r="I5443" t="s">
        <v>80</v>
      </c>
      <c r="J5443" t="s">
        <v>80</v>
      </c>
      <c r="K5443" t="s">
        <v>80</v>
      </c>
      <c r="L5443" t="s">
        <v>80</v>
      </c>
      <c r="M5443" t="s">
        <v>80</v>
      </c>
      <c r="N5443" t="s">
        <v>80</v>
      </c>
      <c r="O5443">
        <v>0</v>
      </c>
      <c r="P5443">
        <v>0</v>
      </c>
      <c r="Q5443" t="s">
        <v>80</v>
      </c>
      <c r="R5443" t="s">
        <v>80</v>
      </c>
      <c r="S5443">
        <v>217.88</v>
      </c>
      <c r="T5443">
        <v>0</v>
      </c>
      <c r="U5443" t="s">
        <v>80</v>
      </c>
      <c r="V5443" t="s">
        <v>80</v>
      </c>
      <c r="W5443" t="s">
        <v>80</v>
      </c>
    </row>
    <row r="5444" spans="1:23">
      <c r="A5444" t="s">
        <v>16</v>
      </c>
      <c r="B5444" t="s">
        <v>50</v>
      </c>
      <c r="C5444" t="s">
        <v>293</v>
      </c>
      <c r="D5444" s="2" t="s">
        <v>4454</v>
      </c>
      <c r="E5444" t="s">
        <v>4455</v>
      </c>
      <c r="F5444" t="s">
        <v>80</v>
      </c>
      <c r="G5444" t="s">
        <v>80</v>
      </c>
      <c r="H5444" t="s">
        <v>80</v>
      </c>
      <c r="I5444" t="s">
        <v>80</v>
      </c>
      <c r="J5444" t="s">
        <v>80</v>
      </c>
      <c r="K5444" t="s">
        <v>80</v>
      </c>
      <c r="L5444" t="s">
        <v>80</v>
      </c>
      <c r="M5444" t="s">
        <v>80</v>
      </c>
      <c r="N5444" t="s">
        <v>80</v>
      </c>
      <c r="O5444">
        <v>0</v>
      </c>
      <c r="P5444">
        <v>0</v>
      </c>
      <c r="Q5444" t="s">
        <v>80</v>
      </c>
      <c r="R5444" t="s">
        <v>80</v>
      </c>
      <c r="S5444">
        <v>18.5</v>
      </c>
      <c r="T5444">
        <v>0</v>
      </c>
      <c r="U5444" t="s">
        <v>80</v>
      </c>
      <c r="V5444" t="s">
        <v>80</v>
      </c>
      <c r="W5444" t="s">
        <v>80</v>
      </c>
    </row>
    <row r="5445" spans="1:23">
      <c r="A5445" t="s">
        <v>16</v>
      </c>
      <c r="B5445" t="s">
        <v>42</v>
      </c>
      <c r="C5445" t="s">
        <v>463</v>
      </c>
      <c r="D5445" s="2" t="s">
        <v>4454</v>
      </c>
      <c r="E5445" t="s">
        <v>4455</v>
      </c>
      <c r="F5445" t="s">
        <v>80</v>
      </c>
      <c r="G5445" t="s">
        <v>80</v>
      </c>
      <c r="H5445" t="s">
        <v>80</v>
      </c>
      <c r="I5445" t="s">
        <v>80</v>
      </c>
      <c r="J5445" t="s">
        <v>80</v>
      </c>
      <c r="K5445" t="s">
        <v>80</v>
      </c>
      <c r="L5445" t="s">
        <v>80</v>
      </c>
      <c r="M5445" t="s">
        <v>80</v>
      </c>
      <c r="N5445" t="s">
        <v>80</v>
      </c>
      <c r="O5445">
        <v>0</v>
      </c>
      <c r="P5445">
        <v>0</v>
      </c>
      <c r="Q5445" t="s">
        <v>80</v>
      </c>
      <c r="R5445" t="s">
        <v>80</v>
      </c>
      <c r="S5445">
        <v>73.2</v>
      </c>
      <c r="T5445">
        <v>0</v>
      </c>
      <c r="U5445" t="s">
        <v>80</v>
      </c>
      <c r="V5445" t="s">
        <v>80</v>
      </c>
      <c r="W5445" t="s">
        <v>80</v>
      </c>
    </row>
    <row r="5446" spans="1:23">
      <c r="A5446" t="s">
        <v>16</v>
      </c>
      <c r="B5446" t="s">
        <v>48</v>
      </c>
      <c r="C5446" t="s">
        <v>320</v>
      </c>
      <c r="D5446" s="2" t="s">
        <v>4454</v>
      </c>
      <c r="E5446" t="s">
        <v>4455</v>
      </c>
      <c r="F5446" t="s">
        <v>80</v>
      </c>
      <c r="G5446" t="s">
        <v>80</v>
      </c>
      <c r="H5446" t="s">
        <v>80</v>
      </c>
      <c r="I5446" t="s">
        <v>80</v>
      </c>
      <c r="J5446" t="s">
        <v>80</v>
      </c>
      <c r="K5446" t="s">
        <v>80</v>
      </c>
      <c r="L5446" t="s">
        <v>80</v>
      </c>
      <c r="M5446" t="s">
        <v>80</v>
      </c>
      <c r="N5446" t="s">
        <v>80</v>
      </c>
      <c r="O5446">
        <v>0</v>
      </c>
      <c r="P5446">
        <v>0</v>
      </c>
      <c r="Q5446" t="s">
        <v>80</v>
      </c>
      <c r="R5446" t="s">
        <v>80</v>
      </c>
      <c r="S5446">
        <v>403.85</v>
      </c>
      <c r="T5446">
        <v>0</v>
      </c>
      <c r="U5446" t="s">
        <v>80</v>
      </c>
      <c r="V5446" t="s">
        <v>80</v>
      </c>
      <c r="W5446" t="s">
        <v>80</v>
      </c>
    </row>
    <row r="5447" spans="1:23">
      <c r="A5447" t="s">
        <v>16</v>
      </c>
      <c r="B5447" t="s">
        <v>39</v>
      </c>
      <c r="C5447" t="s">
        <v>382</v>
      </c>
      <c r="D5447" s="2" t="s">
        <v>4454</v>
      </c>
      <c r="E5447" t="s">
        <v>4455</v>
      </c>
      <c r="F5447" t="s">
        <v>80</v>
      </c>
      <c r="G5447" t="s">
        <v>80</v>
      </c>
      <c r="H5447" t="s">
        <v>80</v>
      </c>
      <c r="I5447" t="s">
        <v>80</v>
      </c>
      <c r="J5447" t="s">
        <v>80</v>
      </c>
      <c r="K5447" t="s">
        <v>80</v>
      </c>
      <c r="L5447" t="s">
        <v>80</v>
      </c>
      <c r="M5447" t="s">
        <v>80</v>
      </c>
      <c r="N5447" t="s">
        <v>80</v>
      </c>
      <c r="O5447">
        <v>0</v>
      </c>
      <c r="P5447">
        <v>0</v>
      </c>
      <c r="Q5447" t="s">
        <v>80</v>
      </c>
      <c r="R5447" t="s">
        <v>80</v>
      </c>
      <c r="S5447">
        <v>118</v>
      </c>
      <c r="T5447">
        <v>0</v>
      </c>
      <c r="U5447" t="s">
        <v>80</v>
      </c>
      <c r="V5447" t="s">
        <v>80</v>
      </c>
      <c r="W5447" t="s">
        <v>80</v>
      </c>
    </row>
    <row r="5448" spans="1:23">
      <c r="A5448" t="s">
        <v>16</v>
      </c>
      <c r="B5448" t="s">
        <v>49</v>
      </c>
      <c r="C5448" t="s">
        <v>3386</v>
      </c>
      <c r="D5448" s="2" t="s">
        <v>4454</v>
      </c>
      <c r="E5448" t="s">
        <v>4455</v>
      </c>
      <c r="F5448" t="s">
        <v>80</v>
      </c>
      <c r="G5448" t="s">
        <v>80</v>
      </c>
      <c r="H5448" t="s">
        <v>80</v>
      </c>
      <c r="I5448" t="s">
        <v>80</v>
      </c>
      <c r="J5448" t="s">
        <v>80</v>
      </c>
      <c r="K5448" t="s">
        <v>80</v>
      </c>
      <c r="L5448" t="s">
        <v>80</v>
      </c>
      <c r="M5448" t="s">
        <v>80</v>
      </c>
      <c r="N5448" t="s">
        <v>80</v>
      </c>
      <c r="O5448">
        <v>0</v>
      </c>
      <c r="P5448">
        <v>0</v>
      </c>
      <c r="Q5448" t="s">
        <v>80</v>
      </c>
      <c r="R5448" t="s">
        <v>80</v>
      </c>
      <c r="S5448">
        <v>7</v>
      </c>
      <c r="T5448">
        <v>0</v>
      </c>
      <c r="U5448" t="s">
        <v>80</v>
      </c>
      <c r="V5448" t="s">
        <v>80</v>
      </c>
      <c r="W5448" t="s">
        <v>80</v>
      </c>
    </row>
    <row r="5449" spans="1:23">
      <c r="A5449" t="s">
        <v>16</v>
      </c>
      <c r="B5449" t="s">
        <v>41</v>
      </c>
      <c r="C5449" t="s">
        <v>517</v>
      </c>
      <c r="D5449" s="2" t="s">
        <v>4454</v>
      </c>
      <c r="E5449" t="s">
        <v>4455</v>
      </c>
      <c r="F5449" t="s">
        <v>80</v>
      </c>
      <c r="G5449" t="s">
        <v>80</v>
      </c>
      <c r="H5449" t="s">
        <v>80</v>
      </c>
      <c r="I5449" t="s">
        <v>80</v>
      </c>
      <c r="J5449" t="s">
        <v>80</v>
      </c>
      <c r="K5449" t="s">
        <v>80</v>
      </c>
      <c r="L5449" t="s">
        <v>80</v>
      </c>
      <c r="M5449" t="s">
        <v>80</v>
      </c>
      <c r="N5449" t="s">
        <v>80</v>
      </c>
      <c r="O5449">
        <v>0</v>
      </c>
      <c r="P5449">
        <v>0</v>
      </c>
      <c r="Q5449" t="s">
        <v>80</v>
      </c>
      <c r="R5449" t="s">
        <v>80</v>
      </c>
      <c r="S5449">
        <v>18.9</v>
      </c>
      <c r="T5449">
        <v>0</v>
      </c>
      <c r="U5449" t="s">
        <v>80</v>
      </c>
      <c r="V5449" t="s">
        <v>80</v>
      </c>
      <c r="W5449" t="s">
        <v>80</v>
      </c>
    </row>
    <row r="5450" spans="1:23">
      <c r="A5450" t="s">
        <v>10</v>
      </c>
      <c r="B5450" t="s">
        <v>39</v>
      </c>
      <c r="C5450" t="s">
        <v>529</v>
      </c>
      <c r="D5450" s="2">
        <v>37602</v>
      </c>
      <c r="E5450" t="s">
        <v>549</v>
      </c>
      <c r="F5450" t="s">
        <v>80</v>
      </c>
      <c r="G5450">
        <v>362</v>
      </c>
      <c r="H5450" t="s">
        <v>80</v>
      </c>
      <c r="I5450" t="s">
        <v>80</v>
      </c>
      <c r="J5450" t="s">
        <v>80</v>
      </c>
      <c r="K5450" t="s">
        <v>80</v>
      </c>
      <c r="M5450" t="s">
        <v>80</v>
      </c>
      <c r="N5450" t="s">
        <v>80</v>
      </c>
      <c r="O5450">
        <v>0</v>
      </c>
      <c r="P5450">
        <v>0</v>
      </c>
      <c r="Q5450" t="s">
        <v>80</v>
      </c>
      <c r="S5450" t="s">
        <v>80</v>
      </c>
      <c r="T5450">
        <v>0</v>
      </c>
      <c r="U5450" t="s">
        <v>80</v>
      </c>
      <c r="V5450" t="s">
        <v>80</v>
      </c>
      <c r="W5450" t="s">
        <v>4456</v>
      </c>
    </row>
    <row r="5451" spans="1:23">
      <c r="A5451" t="s">
        <v>10</v>
      </c>
      <c r="B5451" t="s">
        <v>39</v>
      </c>
      <c r="C5451" t="s">
        <v>382</v>
      </c>
      <c r="D5451" s="2">
        <v>37602</v>
      </c>
      <c r="E5451" t="s">
        <v>549</v>
      </c>
      <c r="F5451" t="s">
        <v>80</v>
      </c>
      <c r="G5451">
        <v>7</v>
      </c>
      <c r="H5451" t="s">
        <v>80</v>
      </c>
      <c r="I5451" t="s">
        <v>80</v>
      </c>
      <c r="J5451" t="s">
        <v>80</v>
      </c>
      <c r="K5451" t="s">
        <v>80</v>
      </c>
      <c r="M5451" t="s">
        <v>80</v>
      </c>
      <c r="N5451" t="s">
        <v>80</v>
      </c>
      <c r="O5451">
        <v>0</v>
      </c>
      <c r="P5451">
        <v>0</v>
      </c>
      <c r="Q5451" t="s">
        <v>80</v>
      </c>
      <c r="S5451" t="s">
        <v>80</v>
      </c>
      <c r="T5451">
        <v>0</v>
      </c>
      <c r="U5451" t="s">
        <v>80</v>
      </c>
      <c r="V5451" t="s">
        <v>80</v>
      </c>
      <c r="W5451" t="s">
        <v>4457</v>
      </c>
    </row>
    <row r="5452" spans="1:23">
      <c r="A5452" t="s">
        <v>10</v>
      </c>
      <c r="B5452" t="s">
        <v>39</v>
      </c>
      <c r="C5452" t="s">
        <v>1392</v>
      </c>
      <c r="D5452" s="2">
        <v>37602</v>
      </c>
      <c r="E5452" t="s">
        <v>549</v>
      </c>
      <c r="F5452" t="s">
        <v>80</v>
      </c>
      <c r="G5452">
        <v>70</v>
      </c>
      <c r="H5452" t="s">
        <v>80</v>
      </c>
      <c r="I5452" t="s">
        <v>80</v>
      </c>
      <c r="J5452" t="s">
        <v>80</v>
      </c>
      <c r="K5452" t="s">
        <v>80</v>
      </c>
      <c r="M5452" t="s">
        <v>80</v>
      </c>
      <c r="N5452" t="s">
        <v>80</v>
      </c>
      <c r="O5452">
        <v>0</v>
      </c>
      <c r="P5452">
        <v>0</v>
      </c>
      <c r="Q5452" t="s">
        <v>80</v>
      </c>
      <c r="S5452" t="s">
        <v>80</v>
      </c>
      <c r="T5452">
        <v>0</v>
      </c>
      <c r="U5452" t="s">
        <v>80</v>
      </c>
      <c r="V5452" t="s">
        <v>80</v>
      </c>
      <c r="W5452" t="s">
        <v>4458</v>
      </c>
    </row>
    <row r="5453" spans="1:23">
      <c r="A5453" t="s">
        <v>10</v>
      </c>
      <c r="B5453" t="s">
        <v>39</v>
      </c>
      <c r="C5453" t="s">
        <v>1525</v>
      </c>
      <c r="D5453" s="2">
        <v>37602</v>
      </c>
      <c r="E5453" t="s">
        <v>549</v>
      </c>
      <c r="F5453" t="s">
        <v>80</v>
      </c>
      <c r="G5453">
        <v>14</v>
      </c>
      <c r="H5453" t="s">
        <v>80</v>
      </c>
      <c r="I5453" t="s">
        <v>80</v>
      </c>
      <c r="J5453" t="s">
        <v>80</v>
      </c>
      <c r="K5453" t="s">
        <v>80</v>
      </c>
      <c r="L5453" t="s">
        <v>80</v>
      </c>
      <c r="M5453" t="s">
        <v>80</v>
      </c>
      <c r="N5453" t="s">
        <v>80</v>
      </c>
      <c r="O5453">
        <v>0</v>
      </c>
      <c r="P5453">
        <v>0</v>
      </c>
      <c r="Q5453" t="s">
        <v>80</v>
      </c>
      <c r="R5453" t="s">
        <v>80</v>
      </c>
      <c r="S5453" t="s">
        <v>80</v>
      </c>
      <c r="T5453">
        <v>0</v>
      </c>
      <c r="U5453" t="s">
        <v>80</v>
      </c>
      <c r="V5453" t="s">
        <v>80</v>
      </c>
      <c r="W5453" t="s">
        <v>4459</v>
      </c>
    </row>
    <row r="5454" spans="1:23">
      <c r="A5454" t="s">
        <v>10</v>
      </c>
      <c r="B5454" t="s">
        <v>39</v>
      </c>
      <c r="C5454" t="s">
        <v>1524</v>
      </c>
      <c r="D5454" s="2">
        <v>37602</v>
      </c>
      <c r="E5454" t="s">
        <v>549</v>
      </c>
      <c r="F5454" t="s">
        <v>80</v>
      </c>
      <c r="G5454">
        <v>107</v>
      </c>
      <c r="H5454" t="s">
        <v>80</v>
      </c>
      <c r="I5454" t="s">
        <v>80</v>
      </c>
      <c r="J5454" t="s">
        <v>80</v>
      </c>
      <c r="K5454" t="s">
        <v>80</v>
      </c>
      <c r="M5454" t="s">
        <v>80</v>
      </c>
      <c r="N5454" t="s">
        <v>80</v>
      </c>
      <c r="O5454">
        <v>0</v>
      </c>
      <c r="P5454">
        <v>0</v>
      </c>
      <c r="Q5454" t="s">
        <v>80</v>
      </c>
      <c r="S5454" t="s">
        <v>80</v>
      </c>
      <c r="T5454">
        <v>0</v>
      </c>
      <c r="U5454" t="s">
        <v>80</v>
      </c>
      <c r="V5454" t="s">
        <v>80</v>
      </c>
      <c r="W5454" t="s">
        <v>3803</v>
      </c>
    </row>
    <row r="5455" spans="1:23">
      <c r="A5455" t="s">
        <v>10</v>
      </c>
      <c r="B5455" t="s">
        <v>39</v>
      </c>
      <c r="C5455" t="s">
        <v>257</v>
      </c>
      <c r="D5455" s="2">
        <v>37602</v>
      </c>
      <c r="E5455" t="s">
        <v>549</v>
      </c>
      <c r="F5455" t="s">
        <v>80</v>
      </c>
      <c r="G5455">
        <v>18</v>
      </c>
      <c r="H5455" t="s">
        <v>80</v>
      </c>
      <c r="I5455" t="s">
        <v>80</v>
      </c>
      <c r="J5455" t="s">
        <v>80</v>
      </c>
      <c r="K5455" t="s">
        <v>80</v>
      </c>
      <c r="L5455" t="s">
        <v>80</v>
      </c>
      <c r="M5455" t="s">
        <v>80</v>
      </c>
      <c r="N5455" t="s">
        <v>80</v>
      </c>
      <c r="O5455">
        <v>0</v>
      </c>
      <c r="P5455">
        <v>0</v>
      </c>
      <c r="Q5455" t="s">
        <v>80</v>
      </c>
      <c r="R5455" t="s">
        <v>80</v>
      </c>
      <c r="S5455" t="s">
        <v>80</v>
      </c>
      <c r="T5455">
        <v>0</v>
      </c>
      <c r="U5455" t="s">
        <v>80</v>
      </c>
      <c r="V5455" t="s">
        <v>80</v>
      </c>
      <c r="W5455" t="s">
        <v>4459</v>
      </c>
    </row>
    <row r="5456" spans="1:23">
      <c r="A5456" t="s">
        <v>10</v>
      </c>
      <c r="B5456" t="s">
        <v>39</v>
      </c>
      <c r="C5456" t="s">
        <v>509</v>
      </c>
      <c r="D5456" s="2">
        <v>37602</v>
      </c>
      <c r="E5456" t="s">
        <v>549</v>
      </c>
      <c r="F5456" t="s">
        <v>80</v>
      </c>
      <c r="G5456">
        <v>191</v>
      </c>
      <c r="H5456" t="s">
        <v>80</v>
      </c>
      <c r="I5456" t="s">
        <v>80</v>
      </c>
      <c r="J5456" t="s">
        <v>80</v>
      </c>
      <c r="K5456" t="s">
        <v>80</v>
      </c>
      <c r="L5456" t="s">
        <v>80</v>
      </c>
      <c r="M5456" t="s">
        <v>80</v>
      </c>
      <c r="N5456" t="s">
        <v>80</v>
      </c>
      <c r="O5456">
        <v>0</v>
      </c>
      <c r="P5456">
        <v>0</v>
      </c>
      <c r="Q5456" t="s">
        <v>80</v>
      </c>
      <c r="R5456" t="s">
        <v>80</v>
      </c>
      <c r="S5456" t="s">
        <v>80</v>
      </c>
      <c r="T5456">
        <v>0</v>
      </c>
      <c r="U5456" t="s">
        <v>80</v>
      </c>
      <c r="V5456" t="s">
        <v>80</v>
      </c>
      <c r="W5456" t="s">
        <v>4459</v>
      </c>
    </row>
    <row r="5457" spans="1:23">
      <c r="A5457" t="s">
        <v>10</v>
      </c>
      <c r="B5457" t="s">
        <v>39</v>
      </c>
      <c r="C5457" t="s">
        <v>511</v>
      </c>
      <c r="D5457" s="2">
        <v>37602</v>
      </c>
      <c r="E5457" t="s">
        <v>549</v>
      </c>
      <c r="F5457" t="s">
        <v>80</v>
      </c>
      <c r="G5457">
        <v>30</v>
      </c>
      <c r="H5457" t="s">
        <v>80</v>
      </c>
      <c r="I5457" t="s">
        <v>80</v>
      </c>
      <c r="J5457" t="s">
        <v>80</v>
      </c>
      <c r="K5457" t="s">
        <v>80</v>
      </c>
      <c r="L5457" t="s">
        <v>80</v>
      </c>
      <c r="M5457" t="s">
        <v>80</v>
      </c>
      <c r="N5457" t="s">
        <v>80</v>
      </c>
      <c r="O5457">
        <v>0</v>
      </c>
      <c r="P5457">
        <v>0</v>
      </c>
      <c r="Q5457" t="s">
        <v>80</v>
      </c>
      <c r="R5457" t="s">
        <v>80</v>
      </c>
      <c r="S5457" t="s">
        <v>80</v>
      </c>
      <c r="T5457">
        <v>0</v>
      </c>
      <c r="U5457" t="s">
        <v>80</v>
      </c>
      <c r="V5457" t="s">
        <v>80</v>
      </c>
      <c r="W5457" t="s">
        <v>4459</v>
      </c>
    </row>
    <row r="5458" spans="1:23">
      <c r="A5458" t="s">
        <v>10</v>
      </c>
      <c r="B5458" t="s">
        <v>39</v>
      </c>
      <c r="C5458" t="s">
        <v>80</v>
      </c>
      <c r="D5458" s="2">
        <v>37602</v>
      </c>
      <c r="E5458" t="s">
        <v>3842</v>
      </c>
      <c r="F5458" t="s">
        <v>80</v>
      </c>
      <c r="G5458">
        <v>799</v>
      </c>
      <c r="H5458" t="s">
        <v>80</v>
      </c>
      <c r="I5458" t="s">
        <v>80</v>
      </c>
      <c r="J5458" t="s">
        <v>80</v>
      </c>
      <c r="K5458" t="s">
        <v>80</v>
      </c>
      <c r="L5458" t="s">
        <v>80</v>
      </c>
      <c r="M5458" t="s">
        <v>80</v>
      </c>
      <c r="N5458" t="s">
        <v>80</v>
      </c>
      <c r="O5458">
        <v>0</v>
      </c>
      <c r="P5458">
        <v>0</v>
      </c>
      <c r="Q5458" t="s">
        <v>80</v>
      </c>
      <c r="R5458" t="s">
        <v>80</v>
      </c>
      <c r="S5458" t="s">
        <v>80</v>
      </c>
      <c r="T5458">
        <v>0</v>
      </c>
      <c r="U5458" t="s">
        <v>80</v>
      </c>
      <c r="V5458" t="s">
        <v>80</v>
      </c>
      <c r="W5458" t="s">
        <v>4459</v>
      </c>
    </row>
    <row r="5459" spans="1:23">
      <c r="A5459" t="s">
        <v>10</v>
      </c>
      <c r="B5459" t="s">
        <v>41</v>
      </c>
      <c r="C5459" t="s">
        <v>517</v>
      </c>
      <c r="D5459" s="2">
        <v>37602</v>
      </c>
      <c r="E5459" t="s">
        <v>549</v>
      </c>
      <c r="F5459" t="s">
        <v>80</v>
      </c>
      <c r="G5459">
        <v>77</v>
      </c>
      <c r="H5459" t="s">
        <v>80</v>
      </c>
      <c r="I5459" t="s">
        <v>80</v>
      </c>
      <c r="J5459" t="s">
        <v>80</v>
      </c>
      <c r="K5459" t="s">
        <v>80</v>
      </c>
      <c r="L5459" t="s">
        <v>80</v>
      </c>
      <c r="M5459" t="s">
        <v>80</v>
      </c>
      <c r="N5459" t="s">
        <v>80</v>
      </c>
      <c r="O5459">
        <v>0</v>
      </c>
      <c r="P5459">
        <v>0</v>
      </c>
      <c r="Q5459" t="s">
        <v>80</v>
      </c>
      <c r="R5459" t="s">
        <v>80</v>
      </c>
      <c r="S5459" t="s">
        <v>80</v>
      </c>
      <c r="T5459">
        <v>0</v>
      </c>
      <c r="U5459" t="s">
        <v>80</v>
      </c>
      <c r="V5459" t="s">
        <v>80</v>
      </c>
      <c r="W5459" t="s">
        <v>4459</v>
      </c>
    </row>
    <row r="5460" spans="1:23">
      <c r="A5460" t="s">
        <v>10</v>
      </c>
      <c r="B5460" t="s">
        <v>41</v>
      </c>
      <c r="C5460" t="s">
        <v>524</v>
      </c>
      <c r="D5460" s="2">
        <v>37602</v>
      </c>
      <c r="E5460" t="s">
        <v>549</v>
      </c>
      <c r="F5460" t="s">
        <v>80</v>
      </c>
      <c r="G5460">
        <v>19</v>
      </c>
      <c r="H5460" t="s">
        <v>80</v>
      </c>
      <c r="I5460" t="s">
        <v>80</v>
      </c>
      <c r="J5460" t="s">
        <v>80</v>
      </c>
      <c r="K5460" t="s">
        <v>80</v>
      </c>
      <c r="L5460" t="s">
        <v>80</v>
      </c>
      <c r="M5460" t="s">
        <v>80</v>
      </c>
      <c r="N5460" t="s">
        <v>80</v>
      </c>
      <c r="O5460">
        <v>0</v>
      </c>
      <c r="P5460">
        <v>0</v>
      </c>
      <c r="Q5460" t="s">
        <v>80</v>
      </c>
      <c r="R5460" t="s">
        <v>80</v>
      </c>
      <c r="S5460" t="s">
        <v>80</v>
      </c>
      <c r="T5460">
        <v>0</v>
      </c>
      <c r="U5460" t="s">
        <v>80</v>
      </c>
      <c r="V5460" t="s">
        <v>80</v>
      </c>
      <c r="W5460" t="s">
        <v>3803</v>
      </c>
    </row>
    <row r="5461" spans="1:23">
      <c r="A5461" t="s">
        <v>10</v>
      </c>
      <c r="B5461" t="s">
        <v>41</v>
      </c>
      <c r="C5461" t="s">
        <v>515</v>
      </c>
      <c r="D5461" s="2">
        <v>37602</v>
      </c>
      <c r="E5461" t="s">
        <v>549</v>
      </c>
      <c r="F5461" t="s">
        <v>80</v>
      </c>
      <c r="G5461">
        <v>1</v>
      </c>
      <c r="H5461" t="s">
        <v>80</v>
      </c>
      <c r="I5461" t="s">
        <v>80</v>
      </c>
      <c r="J5461" t="s">
        <v>80</v>
      </c>
      <c r="K5461" t="s">
        <v>80</v>
      </c>
      <c r="L5461" t="s">
        <v>80</v>
      </c>
      <c r="M5461" t="s">
        <v>80</v>
      </c>
      <c r="N5461" t="s">
        <v>80</v>
      </c>
      <c r="O5461">
        <v>0</v>
      </c>
      <c r="P5461">
        <v>0</v>
      </c>
      <c r="Q5461" t="s">
        <v>80</v>
      </c>
      <c r="R5461" t="s">
        <v>80</v>
      </c>
      <c r="S5461" t="s">
        <v>80</v>
      </c>
      <c r="T5461">
        <v>0</v>
      </c>
      <c r="U5461" t="s">
        <v>80</v>
      </c>
      <c r="V5461" t="s">
        <v>80</v>
      </c>
      <c r="W5461" t="s">
        <v>3803</v>
      </c>
    </row>
    <row r="5462" spans="1:23">
      <c r="A5462" t="s">
        <v>10</v>
      </c>
      <c r="B5462" t="s">
        <v>41</v>
      </c>
      <c r="C5462" t="s">
        <v>1565</v>
      </c>
      <c r="D5462" s="2">
        <v>37602</v>
      </c>
      <c r="E5462" t="s">
        <v>549</v>
      </c>
      <c r="F5462" t="s">
        <v>80</v>
      </c>
      <c r="G5462">
        <v>32</v>
      </c>
      <c r="H5462" t="s">
        <v>80</v>
      </c>
      <c r="I5462" t="s">
        <v>80</v>
      </c>
      <c r="J5462" t="s">
        <v>80</v>
      </c>
      <c r="K5462" t="s">
        <v>80</v>
      </c>
      <c r="L5462" t="s">
        <v>80</v>
      </c>
      <c r="M5462" t="s">
        <v>80</v>
      </c>
      <c r="N5462" t="s">
        <v>80</v>
      </c>
      <c r="O5462">
        <v>0</v>
      </c>
      <c r="P5462">
        <v>0</v>
      </c>
      <c r="Q5462" t="s">
        <v>80</v>
      </c>
      <c r="R5462" t="s">
        <v>80</v>
      </c>
      <c r="S5462" t="s">
        <v>80</v>
      </c>
      <c r="T5462">
        <v>0</v>
      </c>
      <c r="U5462" t="s">
        <v>80</v>
      </c>
      <c r="V5462" t="s">
        <v>80</v>
      </c>
      <c r="W5462" t="s">
        <v>3803</v>
      </c>
    </row>
    <row r="5463" spans="1:23">
      <c r="A5463" t="s">
        <v>10</v>
      </c>
      <c r="B5463" t="s">
        <v>41</v>
      </c>
      <c r="C5463" t="s">
        <v>496</v>
      </c>
      <c r="D5463" s="2">
        <v>37602</v>
      </c>
      <c r="E5463" t="s">
        <v>549</v>
      </c>
      <c r="F5463" t="s">
        <v>80</v>
      </c>
      <c r="G5463">
        <v>65</v>
      </c>
      <c r="H5463" t="s">
        <v>80</v>
      </c>
      <c r="I5463" t="s">
        <v>80</v>
      </c>
      <c r="J5463" t="s">
        <v>80</v>
      </c>
      <c r="K5463" t="s">
        <v>80</v>
      </c>
      <c r="M5463" t="s">
        <v>80</v>
      </c>
      <c r="N5463" t="s">
        <v>80</v>
      </c>
      <c r="O5463">
        <v>0</v>
      </c>
      <c r="P5463">
        <v>0</v>
      </c>
      <c r="Q5463" t="s">
        <v>80</v>
      </c>
      <c r="S5463" t="s">
        <v>80</v>
      </c>
      <c r="T5463">
        <v>0</v>
      </c>
      <c r="U5463" t="s">
        <v>80</v>
      </c>
      <c r="V5463" t="s">
        <v>80</v>
      </c>
      <c r="W5463" t="s">
        <v>3803</v>
      </c>
    </row>
    <row r="5464" spans="1:23">
      <c r="A5464" t="s">
        <v>10</v>
      </c>
      <c r="B5464" t="s">
        <v>41</v>
      </c>
      <c r="C5464" t="s">
        <v>213</v>
      </c>
      <c r="D5464" s="2">
        <v>37602</v>
      </c>
      <c r="E5464" t="s">
        <v>549</v>
      </c>
      <c r="F5464" t="s">
        <v>80</v>
      </c>
      <c r="G5464">
        <v>6</v>
      </c>
      <c r="H5464" t="s">
        <v>80</v>
      </c>
      <c r="I5464" t="s">
        <v>80</v>
      </c>
      <c r="J5464" t="s">
        <v>80</v>
      </c>
      <c r="K5464" t="s">
        <v>80</v>
      </c>
      <c r="L5464" t="s">
        <v>80</v>
      </c>
      <c r="M5464" t="s">
        <v>80</v>
      </c>
      <c r="N5464" t="s">
        <v>80</v>
      </c>
      <c r="O5464">
        <v>0</v>
      </c>
      <c r="P5464">
        <v>0</v>
      </c>
      <c r="Q5464" t="s">
        <v>80</v>
      </c>
      <c r="R5464" t="s">
        <v>80</v>
      </c>
      <c r="S5464" t="s">
        <v>80</v>
      </c>
      <c r="T5464">
        <v>0</v>
      </c>
      <c r="U5464" t="s">
        <v>80</v>
      </c>
      <c r="V5464" t="s">
        <v>80</v>
      </c>
      <c r="W5464" t="s">
        <v>3803</v>
      </c>
    </row>
    <row r="5465" spans="1:23">
      <c r="A5465" t="s">
        <v>10</v>
      </c>
      <c r="B5465" t="s">
        <v>41</v>
      </c>
      <c r="C5465" t="s">
        <v>521</v>
      </c>
      <c r="D5465" s="2">
        <v>37602</v>
      </c>
      <c r="E5465" t="s">
        <v>549</v>
      </c>
      <c r="F5465" t="s">
        <v>80</v>
      </c>
      <c r="G5465">
        <v>1</v>
      </c>
      <c r="H5465" t="s">
        <v>80</v>
      </c>
      <c r="I5465" t="s">
        <v>80</v>
      </c>
      <c r="J5465" t="s">
        <v>80</v>
      </c>
      <c r="K5465" t="s">
        <v>80</v>
      </c>
      <c r="L5465" t="s">
        <v>80</v>
      </c>
      <c r="M5465" t="s">
        <v>80</v>
      </c>
      <c r="N5465" t="s">
        <v>80</v>
      </c>
      <c r="O5465">
        <v>0</v>
      </c>
      <c r="P5465">
        <v>0</v>
      </c>
      <c r="Q5465" t="s">
        <v>80</v>
      </c>
      <c r="R5465" t="s">
        <v>80</v>
      </c>
      <c r="S5465" t="s">
        <v>80</v>
      </c>
      <c r="T5465">
        <v>0</v>
      </c>
      <c r="U5465" t="s">
        <v>80</v>
      </c>
      <c r="V5465" t="s">
        <v>80</v>
      </c>
      <c r="W5465" t="s">
        <v>3803</v>
      </c>
    </row>
    <row r="5466" spans="1:23">
      <c r="A5466" t="s">
        <v>10</v>
      </c>
      <c r="B5466" t="s">
        <v>41</v>
      </c>
      <c r="C5466" t="s">
        <v>537</v>
      </c>
      <c r="D5466" s="2">
        <v>37602</v>
      </c>
      <c r="E5466" t="s">
        <v>549</v>
      </c>
      <c r="F5466" t="s">
        <v>80</v>
      </c>
      <c r="G5466">
        <v>106</v>
      </c>
      <c r="H5466" t="s">
        <v>80</v>
      </c>
      <c r="I5466" t="s">
        <v>80</v>
      </c>
      <c r="J5466" t="s">
        <v>80</v>
      </c>
      <c r="K5466" t="s">
        <v>80</v>
      </c>
      <c r="L5466" t="s">
        <v>80</v>
      </c>
      <c r="M5466" t="s">
        <v>80</v>
      </c>
      <c r="N5466" t="s">
        <v>80</v>
      </c>
      <c r="O5466">
        <v>0</v>
      </c>
      <c r="P5466">
        <v>0</v>
      </c>
      <c r="Q5466" t="s">
        <v>80</v>
      </c>
      <c r="R5466" t="s">
        <v>80</v>
      </c>
      <c r="S5466" t="s">
        <v>80</v>
      </c>
      <c r="T5466">
        <v>0</v>
      </c>
      <c r="U5466" t="s">
        <v>80</v>
      </c>
      <c r="V5466" t="s">
        <v>80</v>
      </c>
      <c r="W5466" t="s">
        <v>3803</v>
      </c>
    </row>
    <row r="5467" spans="1:23">
      <c r="A5467" t="s">
        <v>10</v>
      </c>
      <c r="B5467" t="s">
        <v>41</v>
      </c>
      <c r="C5467" t="s">
        <v>1345</v>
      </c>
      <c r="D5467" s="2">
        <v>37602</v>
      </c>
      <c r="E5467" t="s">
        <v>549</v>
      </c>
      <c r="F5467" t="s">
        <v>80</v>
      </c>
      <c r="G5467">
        <v>168</v>
      </c>
      <c r="H5467" t="s">
        <v>80</v>
      </c>
      <c r="I5467" t="s">
        <v>80</v>
      </c>
      <c r="J5467" t="s">
        <v>80</v>
      </c>
      <c r="K5467" t="s">
        <v>80</v>
      </c>
      <c r="L5467" t="s">
        <v>80</v>
      </c>
      <c r="M5467" t="s">
        <v>80</v>
      </c>
      <c r="N5467" t="s">
        <v>80</v>
      </c>
      <c r="O5467">
        <v>0</v>
      </c>
      <c r="P5467">
        <v>0</v>
      </c>
      <c r="Q5467" t="s">
        <v>80</v>
      </c>
      <c r="R5467" t="s">
        <v>80</v>
      </c>
      <c r="S5467" t="s">
        <v>80</v>
      </c>
      <c r="T5467">
        <v>0</v>
      </c>
      <c r="U5467" t="s">
        <v>80</v>
      </c>
      <c r="V5467" t="s">
        <v>80</v>
      </c>
      <c r="W5467" t="s">
        <v>3803</v>
      </c>
    </row>
    <row r="5468" spans="1:23">
      <c r="A5468" t="s">
        <v>10</v>
      </c>
      <c r="B5468" t="s">
        <v>41</v>
      </c>
      <c r="C5468" t="s">
        <v>1888</v>
      </c>
      <c r="D5468" s="2">
        <v>37602</v>
      </c>
      <c r="E5468" t="s">
        <v>549</v>
      </c>
      <c r="F5468" t="s">
        <v>80</v>
      </c>
      <c r="G5468">
        <v>30</v>
      </c>
      <c r="H5468" t="s">
        <v>80</v>
      </c>
      <c r="I5468" t="s">
        <v>80</v>
      </c>
      <c r="J5468" t="s">
        <v>80</v>
      </c>
      <c r="K5468" t="s">
        <v>80</v>
      </c>
      <c r="L5468" t="s">
        <v>80</v>
      </c>
      <c r="M5468" t="s">
        <v>80</v>
      </c>
      <c r="N5468" t="s">
        <v>80</v>
      </c>
      <c r="O5468">
        <v>0</v>
      </c>
      <c r="P5468">
        <v>0</v>
      </c>
      <c r="Q5468" t="s">
        <v>80</v>
      </c>
      <c r="R5468" t="s">
        <v>80</v>
      </c>
      <c r="S5468" t="s">
        <v>80</v>
      </c>
      <c r="T5468">
        <v>0</v>
      </c>
      <c r="U5468" t="s">
        <v>80</v>
      </c>
      <c r="V5468" t="s">
        <v>80</v>
      </c>
      <c r="W5468" t="s">
        <v>3803</v>
      </c>
    </row>
    <row r="5469" spans="1:23">
      <c r="A5469" t="s">
        <v>10</v>
      </c>
      <c r="B5469" t="s">
        <v>41</v>
      </c>
      <c r="C5469" t="s">
        <v>80</v>
      </c>
      <c r="D5469" s="2">
        <v>37602</v>
      </c>
      <c r="E5469" t="s">
        <v>4460</v>
      </c>
      <c r="F5469" t="s">
        <v>80</v>
      </c>
      <c r="G5469">
        <v>505</v>
      </c>
      <c r="H5469" t="s">
        <v>80</v>
      </c>
      <c r="I5469" t="s">
        <v>80</v>
      </c>
      <c r="J5469" t="s">
        <v>80</v>
      </c>
      <c r="K5469" t="s">
        <v>80</v>
      </c>
      <c r="L5469" t="s">
        <v>80</v>
      </c>
      <c r="M5469" t="s">
        <v>80</v>
      </c>
      <c r="N5469" t="s">
        <v>80</v>
      </c>
      <c r="O5469">
        <v>0</v>
      </c>
      <c r="P5469">
        <v>0</v>
      </c>
      <c r="Q5469" t="s">
        <v>80</v>
      </c>
      <c r="R5469" t="s">
        <v>80</v>
      </c>
      <c r="S5469" t="s">
        <v>80</v>
      </c>
      <c r="T5469">
        <v>0</v>
      </c>
      <c r="U5469" t="s">
        <v>80</v>
      </c>
      <c r="V5469" t="s">
        <v>80</v>
      </c>
      <c r="W5469" t="s">
        <v>3803</v>
      </c>
    </row>
    <row r="5470" spans="1:23">
      <c r="A5470" t="s">
        <v>10</v>
      </c>
      <c r="B5470" t="s">
        <v>42</v>
      </c>
      <c r="C5470" t="s">
        <v>42</v>
      </c>
      <c r="D5470" s="2">
        <v>37602</v>
      </c>
      <c r="E5470" t="s">
        <v>549</v>
      </c>
      <c r="F5470" t="s">
        <v>80</v>
      </c>
      <c r="G5470">
        <v>582</v>
      </c>
      <c r="H5470" t="s">
        <v>80</v>
      </c>
      <c r="I5470" t="s">
        <v>80</v>
      </c>
      <c r="J5470" t="s">
        <v>80</v>
      </c>
      <c r="K5470" t="s">
        <v>80</v>
      </c>
      <c r="M5470" t="s">
        <v>80</v>
      </c>
      <c r="N5470" t="s">
        <v>80</v>
      </c>
      <c r="O5470">
        <v>0</v>
      </c>
      <c r="P5470">
        <v>0</v>
      </c>
      <c r="Q5470" t="s">
        <v>80</v>
      </c>
      <c r="S5470" t="s">
        <v>80</v>
      </c>
      <c r="T5470">
        <v>0</v>
      </c>
      <c r="U5470" t="s">
        <v>80</v>
      </c>
      <c r="V5470" t="s">
        <v>80</v>
      </c>
      <c r="W5470" t="s">
        <v>3803</v>
      </c>
    </row>
    <row r="5471" spans="1:23">
      <c r="A5471" t="s">
        <v>10</v>
      </c>
      <c r="B5471" t="s">
        <v>42</v>
      </c>
      <c r="C5471" t="s">
        <v>494</v>
      </c>
      <c r="D5471" s="2">
        <v>37602</v>
      </c>
      <c r="E5471" t="s">
        <v>549</v>
      </c>
      <c r="F5471" t="s">
        <v>80</v>
      </c>
      <c r="G5471">
        <v>12</v>
      </c>
      <c r="H5471" t="s">
        <v>80</v>
      </c>
      <c r="I5471" t="s">
        <v>80</v>
      </c>
      <c r="J5471" t="s">
        <v>80</v>
      </c>
      <c r="K5471" t="s">
        <v>80</v>
      </c>
      <c r="M5471" t="s">
        <v>80</v>
      </c>
      <c r="N5471" t="s">
        <v>80</v>
      </c>
      <c r="O5471">
        <v>0</v>
      </c>
      <c r="P5471">
        <v>0</v>
      </c>
      <c r="Q5471" t="s">
        <v>80</v>
      </c>
      <c r="R5471" t="s">
        <v>80</v>
      </c>
      <c r="S5471" t="s">
        <v>80</v>
      </c>
      <c r="T5471">
        <v>0</v>
      </c>
      <c r="U5471" t="s">
        <v>80</v>
      </c>
      <c r="V5471" t="s">
        <v>80</v>
      </c>
      <c r="W5471" t="s">
        <v>3803</v>
      </c>
    </row>
    <row r="5472" spans="1:23">
      <c r="A5472" t="s">
        <v>10</v>
      </c>
      <c r="B5472" t="s">
        <v>42</v>
      </c>
      <c r="C5472" t="s">
        <v>199</v>
      </c>
      <c r="D5472" s="2">
        <v>37602</v>
      </c>
      <c r="E5472" t="s">
        <v>549</v>
      </c>
      <c r="F5472" t="s">
        <v>80</v>
      </c>
      <c r="G5472">
        <v>46</v>
      </c>
      <c r="H5472" t="s">
        <v>80</v>
      </c>
      <c r="I5472" t="s">
        <v>80</v>
      </c>
      <c r="J5472" t="s">
        <v>80</v>
      </c>
      <c r="K5472" t="s">
        <v>80</v>
      </c>
      <c r="L5472" t="s">
        <v>80</v>
      </c>
      <c r="M5472" t="s">
        <v>80</v>
      </c>
      <c r="N5472" t="s">
        <v>80</v>
      </c>
      <c r="O5472">
        <v>0</v>
      </c>
      <c r="P5472">
        <v>0</v>
      </c>
      <c r="Q5472" t="s">
        <v>80</v>
      </c>
      <c r="R5472" t="s">
        <v>80</v>
      </c>
      <c r="S5472" t="s">
        <v>80</v>
      </c>
      <c r="T5472">
        <v>0</v>
      </c>
      <c r="U5472" t="s">
        <v>80</v>
      </c>
      <c r="V5472" t="s">
        <v>80</v>
      </c>
      <c r="W5472" t="s">
        <v>3803</v>
      </c>
    </row>
    <row r="5473" spans="1:23">
      <c r="A5473" t="s">
        <v>10</v>
      </c>
      <c r="B5473" t="s">
        <v>42</v>
      </c>
      <c r="C5473" t="s">
        <v>491</v>
      </c>
      <c r="D5473" s="2">
        <v>37602</v>
      </c>
      <c r="E5473" t="s">
        <v>549</v>
      </c>
      <c r="F5473" t="s">
        <v>80</v>
      </c>
      <c r="G5473">
        <v>43</v>
      </c>
      <c r="H5473" t="s">
        <v>80</v>
      </c>
      <c r="I5473" t="s">
        <v>80</v>
      </c>
      <c r="J5473" t="s">
        <v>80</v>
      </c>
      <c r="K5473" t="s">
        <v>80</v>
      </c>
      <c r="L5473" t="s">
        <v>80</v>
      </c>
      <c r="M5473" t="s">
        <v>80</v>
      </c>
      <c r="N5473" t="s">
        <v>80</v>
      </c>
      <c r="O5473">
        <v>0</v>
      </c>
      <c r="P5473">
        <v>0</v>
      </c>
      <c r="Q5473" t="s">
        <v>80</v>
      </c>
      <c r="R5473" t="s">
        <v>80</v>
      </c>
      <c r="S5473" t="s">
        <v>80</v>
      </c>
      <c r="T5473">
        <v>0</v>
      </c>
      <c r="U5473" t="s">
        <v>80</v>
      </c>
      <c r="V5473" t="s">
        <v>80</v>
      </c>
      <c r="W5473" t="s">
        <v>3803</v>
      </c>
    </row>
    <row r="5474" spans="1:23">
      <c r="A5474" t="s">
        <v>10</v>
      </c>
      <c r="B5474" t="s">
        <v>42</v>
      </c>
      <c r="C5474" t="s">
        <v>487</v>
      </c>
      <c r="D5474" s="2">
        <v>37602</v>
      </c>
      <c r="E5474" t="s">
        <v>549</v>
      </c>
      <c r="F5474" t="s">
        <v>80</v>
      </c>
      <c r="G5474">
        <v>75</v>
      </c>
      <c r="H5474" t="s">
        <v>80</v>
      </c>
      <c r="I5474" t="s">
        <v>80</v>
      </c>
      <c r="J5474" t="s">
        <v>80</v>
      </c>
      <c r="K5474" t="s">
        <v>80</v>
      </c>
      <c r="M5474" t="s">
        <v>80</v>
      </c>
      <c r="N5474" t="s">
        <v>80</v>
      </c>
      <c r="O5474">
        <v>0</v>
      </c>
      <c r="P5474">
        <v>0</v>
      </c>
      <c r="Q5474" t="s">
        <v>80</v>
      </c>
      <c r="S5474" t="s">
        <v>80</v>
      </c>
      <c r="T5474">
        <v>0</v>
      </c>
      <c r="U5474" t="s">
        <v>80</v>
      </c>
      <c r="V5474" t="s">
        <v>80</v>
      </c>
      <c r="W5474" t="s">
        <v>3803</v>
      </c>
    </row>
    <row r="5475" spans="1:23">
      <c r="A5475" t="s">
        <v>10</v>
      </c>
      <c r="B5475" t="s">
        <v>42</v>
      </c>
      <c r="C5475" t="s">
        <v>483</v>
      </c>
      <c r="D5475" s="2">
        <v>37602</v>
      </c>
      <c r="E5475" t="s">
        <v>549</v>
      </c>
      <c r="F5475" t="s">
        <v>80</v>
      </c>
      <c r="G5475">
        <v>34</v>
      </c>
      <c r="H5475" t="s">
        <v>80</v>
      </c>
      <c r="I5475" t="s">
        <v>80</v>
      </c>
      <c r="J5475" t="s">
        <v>80</v>
      </c>
      <c r="K5475" t="s">
        <v>80</v>
      </c>
      <c r="M5475" t="s">
        <v>80</v>
      </c>
      <c r="N5475" t="s">
        <v>80</v>
      </c>
      <c r="O5475">
        <v>0</v>
      </c>
      <c r="P5475">
        <v>0</v>
      </c>
      <c r="Q5475" t="s">
        <v>80</v>
      </c>
      <c r="S5475" t="s">
        <v>80</v>
      </c>
      <c r="T5475">
        <v>0</v>
      </c>
      <c r="U5475" t="s">
        <v>80</v>
      </c>
      <c r="V5475" t="s">
        <v>80</v>
      </c>
      <c r="W5475" t="s">
        <v>3803</v>
      </c>
    </row>
    <row r="5476" spans="1:23">
      <c r="A5476" t="s">
        <v>10</v>
      </c>
      <c r="B5476" t="s">
        <v>42</v>
      </c>
      <c r="C5476" t="s">
        <v>1322</v>
      </c>
      <c r="D5476" s="2">
        <v>37602</v>
      </c>
      <c r="E5476" t="s">
        <v>549</v>
      </c>
      <c r="F5476" t="s">
        <v>80</v>
      </c>
      <c r="G5476">
        <v>14</v>
      </c>
      <c r="H5476" t="s">
        <v>80</v>
      </c>
      <c r="I5476" t="s">
        <v>80</v>
      </c>
      <c r="J5476" t="s">
        <v>80</v>
      </c>
      <c r="K5476" t="s">
        <v>80</v>
      </c>
      <c r="M5476" t="s">
        <v>80</v>
      </c>
      <c r="N5476" t="s">
        <v>80</v>
      </c>
      <c r="O5476">
        <v>0</v>
      </c>
      <c r="P5476">
        <v>0</v>
      </c>
      <c r="Q5476" t="s">
        <v>80</v>
      </c>
      <c r="S5476" t="s">
        <v>80</v>
      </c>
      <c r="T5476">
        <v>0</v>
      </c>
      <c r="U5476" t="s">
        <v>80</v>
      </c>
      <c r="V5476" t="s">
        <v>80</v>
      </c>
      <c r="W5476" t="s">
        <v>3803</v>
      </c>
    </row>
    <row r="5477" spans="1:23">
      <c r="A5477" t="s">
        <v>10</v>
      </c>
      <c r="B5477" t="s">
        <v>42</v>
      </c>
      <c r="C5477" t="s">
        <v>479</v>
      </c>
      <c r="D5477" s="2">
        <v>37602</v>
      </c>
      <c r="E5477" t="s">
        <v>549</v>
      </c>
      <c r="F5477" t="s">
        <v>80</v>
      </c>
      <c r="G5477">
        <v>32</v>
      </c>
      <c r="H5477" t="s">
        <v>80</v>
      </c>
      <c r="I5477" t="s">
        <v>80</v>
      </c>
      <c r="J5477" t="s">
        <v>80</v>
      </c>
      <c r="K5477" t="s">
        <v>80</v>
      </c>
      <c r="M5477" t="s">
        <v>80</v>
      </c>
      <c r="N5477" t="s">
        <v>80</v>
      </c>
      <c r="O5477">
        <v>0</v>
      </c>
      <c r="P5477">
        <v>0</v>
      </c>
      <c r="Q5477" t="s">
        <v>80</v>
      </c>
      <c r="S5477" t="s">
        <v>80</v>
      </c>
      <c r="T5477">
        <v>0</v>
      </c>
      <c r="U5477" t="s">
        <v>80</v>
      </c>
      <c r="V5477" t="s">
        <v>80</v>
      </c>
      <c r="W5477" t="s">
        <v>3803</v>
      </c>
    </row>
    <row r="5478" spans="1:23">
      <c r="A5478" t="s">
        <v>10</v>
      </c>
      <c r="B5478" t="s">
        <v>42</v>
      </c>
      <c r="C5478" t="s">
        <v>476</v>
      </c>
      <c r="D5478" s="2">
        <v>37602</v>
      </c>
      <c r="E5478" t="s">
        <v>549</v>
      </c>
      <c r="F5478" t="s">
        <v>80</v>
      </c>
      <c r="G5478">
        <v>64</v>
      </c>
      <c r="H5478" t="s">
        <v>80</v>
      </c>
      <c r="I5478" t="s">
        <v>80</v>
      </c>
      <c r="J5478" t="s">
        <v>80</v>
      </c>
      <c r="K5478" t="s">
        <v>80</v>
      </c>
      <c r="L5478" t="s">
        <v>80</v>
      </c>
      <c r="M5478" t="s">
        <v>80</v>
      </c>
      <c r="N5478" t="s">
        <v>80</v>
      </c>
      <c r="O5478">
        <v>0</v>
      </c>
      <c r="P5478">
        <v>0</v>
      </c>
      <c r="Q5478" t="s">
        <v>80</v>
      </c>
      <c r="R5478" t="s">
        <v>80</v>
      </c>
      <c r="S5478" t="s">
        <v>80</v>
      </c>
      <c r="T5478">
        <v>0</v>
      </c>
      <c r="U5478" t="s">
        <v>80</v>
      </c>
      <c r="V5478" t="s">
        <v>80</v>
      </c>
      <c r="W5478" t="s">
        <v>3803</v>
      </c>
    </row>
    <row r="5479" spans="1:23">
      <c r="A5479" t="s">
        <v>10</v>
      </c>
      <c r="B5479" t="s">
        <v>42</v>
      </c>
      <c r="C5479" t="s">
        <v>474</v>
      </c>
      <c r="D5479" s="2">
        <v>37602</v>
      </c>
      <c r="E5479" t="s">
        <v>549</v>
      </c>
      <c r="F5479" t="s">
        <v>80</v>
      </c>
      <c r="G5479">
        <v>18</v>
      </c>
      <c r="H5479" t="s">
        <v>80</v>
      </c>
      <c r="I5479" t="s">
        <v>80</v>
      </c>
      <c r="J5479" t="s">
        <v>80</v>
      </c>
      <c r="K5479" t="s">
        <v>80</v>
      </c>
      <c r="L5479" t="s">
        <v>80</v>
      </c>
      <c r="M5479" t="s">
        <v>80</v>
      </c>
      <c r="N5479" t="s">
        <v>80</v>
      </c>
      <c r="O5479">
        <v>0</v>
      </c>
      <c r="P5479">
        <v>0</v>
      </c>
      <c r="Q5479" t="s">
        <v>80</v>
      </c>
      <c r="R5479" t="s">
        <v>80</v>
      </c>
      <c r="S5479" t="s">
        <v>80</v>
      </c>
      <c r="T5479">
        <v>0</v>
      </c>
      <c r="U5479" t="s">
        <v>80</v>
      </c>
      <c r="V5479" t="s">
        <v>80</v>
      </c>
      <c r="W5479" t="s">
        <v>3803</v>
      </c>
    </row>
    <row r="5480" spans="1:23">
      <c r="A5480" t="s">
        <v>10</v>
      </c>
      <c r="B5480" t="s">
        <v>42</v>
      </c>
      <c r="C5480" t="s">
        <v>448</v>
      </c>
      <c r="D5480" s="2">
        <v>37602</v>
      </c>
      <c r="E5480" t="s">
        <v>549</v>
      </c>
      <c r="F5480" t="s">
        <v>80</v>
      </c>
      <c r="G5480">
        <v>94</v>
      </c>
      <c r="H5480" t="s">
        <v>80</v>
      </c>
      <c r="I5480" t="s">
        <v>80</v>
      </c>
      <c r="J5480" t="s">
        <v>80</v>
      </c>
      <c r="K5480" t="s">
        <v>80</v>
      </c>
      <c r="M5480" t="s">
        <v>80</v>
      </c>
      <c r="N5480" t="s">
        <v>80</v>
      </c>
      <c r="O5480">
        <v>0</v>
      </c>
      <c r="P5480">
        <v>0</v>
      </c>
      <c r="Q5480" t="s">
        <v>80</v>
      </c>
      <c r="S5480" t="s">
        <v>80</v>
      </c>
      <c r="T5480">
        <v>0</v>
      </c>
      <c r="U5480" t="s">
        <v>80</v>
      </c>
      <c r="V5480" t="s">
        <v>80</v>
      </c>
      <c r="W5480" t="s">
        <v>3803</v>
      </c>
    </row>
    <row r="5481" spans="1:23">
      <c r="A5481" t="s">
        <v>10</v>
      </c>
      <c r="B5481" t="s">
        <v>42</v>
      </c>
      <c r="C5481" t="s">
        <v>471</v>
      </c>
      <c r="D5481" s="2">
        <v>37602</v>
      </c>
      <c r="E5481" t="s">
        <v>549</v>
      </c>
      <c r="F5481" t="s">
        <v>80</v>
      </c>
      <c r="G5481">
        <v>8</v>
      </c>
      <c r="H5481" t="s">
        <v>80</v>
      </c>
      <c r="I5481" t="s">
        <v>80</v>
      </c>
      <c r="J5481" t="s">
        <v>80</v>
      </c>
      <c r="K5481" t="s">
        <v>80</v>
      </c>
      <c r="L5481" t="s">
        <v>80</v>
      </c>
      <c r="M5481" t="s">
        <v>80</v>
      </c>
      <c r="N5481" t="s">
        <v>80</v>
      </c>
      <c r="O5481">
        <v>0</v>
      </c>
      <c r="P5481">
        <v>0</v>
      </c>
      <c r="Q5481" t="s">
        <v>80</v>
      </c>
      <c r="R5481" t="s">
        <v>80</v>
      </c>
      <c r="S5481" t="s">
        <v>80</v>
      </c>
      <c r="T5481">
        <v>0</v>
      </c>
      <c r="U5481" t="s">
        <v>80</v>
      </c>
      <c r="V5481" t="s">
        <v>80</v>
      </c>
      <c r="W5481" t="s">
        <v>3803</v>
      </c>
    </row>
    <row r="5482" spans="1:23">
      <c r="A5482" t="s">
        <v>10</v>
      </c>
      <c r="B5482" t="s">
        <v>42</v>
      </c>
      <c r="C5482" t="s">
        <v>469</v>
      </c>
      <c r="D5482" s="2">
        <v>37602</v>
      </c>
      <c r="E5482" t="s">
        <v>549</v>
      </c>
      <c r="F5482" t="s">
        <v>80</v>
      </c>
      <c r="G5482">
        <v>9</v>
      </c>
      <c r="H5482" t="s">
        <v>80</v>
      </c>
      <c r="I5482" t="s">
        <v>80</v>
      </c>
      <c r="J5482" t="s">
        <v>80</v>
      </c>
      <c r="K5482" t="s">
        <v>80</v>
      </c>
      <c r="L5482" t="s">
        <v>80</v>
      </c>
      <c r="M5482" t="s">
        <v>80</v>
      </c>
      <c r="N5482" t="s">
        <v>80</v>
      </c>
      <c r="O5482">
        <v>0</v>
      </c>
      <c r="P5482">
        <v>0</v>
      </c>
      <c r="Q5482" t="s">
        <v>80</v>
      </c>
      <c r="R5482" t="s">
        <v>80</v>
      </c>
      <c r="S5482" t="s">
        <v>80</v>
      </c>
      <c r="T5482">
        <v>0</v>
      </c>
      <c r="U5482" t="s">
        <v>80</v>
      </c>
      <c r="V5482" t="s">
        <v>80</v>
      </c>
      <c r="W5482" t="s">
        <v>3803</v>
      </c>
    </row>
    <row r="5483" spans="1:23">
      <c r="A5483" t="s">
        <v>10</v>
      </c>
      <c r="B5483" t="s">
        <v>42</v>
      </c>
      <c r="C5483" t="s">
        <v>120</v>
      </c>
      <c r="D5483" s="2">
        <v>37602</v>
      </c>
      <c r="E5483" t="s">
        <v>549</v>
      </c>
      <c r="F5483" t="s">
        <v>80</v>
      </c>
      <c r="G5483">
        <v>20</v>
      </c>
      <c r="H5483" t="s">
        <v>80</v>
      </c>
      <c r="I5483" t="s">
        <v>80</v>
      </c>
      <c r="J5483" t="s">
        <v>80</v>
      </c>
      <c r="K5483" t="s">
        <v>80</v>
      </c>
      <c r="L5483" t="s">
        <v>80</v>
      </c>
      <c r="M5483" t="s">
        <v>80</v>
      </c>
      <c r="N5483" t="s">
        <v>80</v>
      </c>
      <c r="O5483">
        <v>0</v>
      </c>
      <c r="P5483">
        <v>0</v>
      </c>
      <c r="Q5483" t="s">
        <v>80</v>
      </c>
      <c r="R5483" t="s">
        <v>80</v>
      </c>
      <c r="S5483" t="s">
        <v>80</v>
      </c>
      <c r="T5483">
        <v>0</v>
      </c>
      <c r="U5483" t="s">
        <v>80</v>
      </c>
      <c r="V5483" t="s">
        <v>80</v>
      </c>
      <c r="W5483" t="s">
        <v>3803</v>
      </c>
    </row>
    <row r="5484" spans="1:23">
      <c r="A5484" t="s">
        <v>10</v>
      </c>
      <c r="B5484" t="s">
        <v>42</v>
      </c>
      <c r="C5484" t="s">
        <v>247</v>
      </c>
      <c r="D5484" s="2">
        <v>37602</v>
      </c>
      <c r="E5484" t="s">
        <v>549</v>
      </c>
      <c r="F5484" t="s">
        <v>80</v>
      </c>
      <c r="G5484">
        <v>6</v>
      </c>
      <c r="H5484" t="s">
        <v>80</v>
      </c>
      <c r="I5484" t="s">
        <v>80</v>
      </c>
      <c r="J5484" t="s">
        <v>80</v>
      </c>
      <c r="K5484" t="s">
        <v>80</v>
      </c>
      <c r="M5484" t="s">
        <v>80</v>
      </c>
      <c r="N5484" t="s">
        <v>80</v>
      </c>
      <c r="O5484">
        <v>0</v>
      </c>
      <c r="P5484">
        <v>0</v>
      </c>
      <c r="Q5484" t="s">
        <v>80</v>
      </c>
      <c r="S5484" t="s">
        <v>80</v>
      </c>
      <c r="T5484">
        <v>0</v>
      </c>
      <c r="U5484" t="s">
        <v>80</v>
      </c>
      <c r="V5484" t="s">
        <v>80</v>
      </c>
      <c r="W5484" t="s">
        <v>3803</v>
      </c>
    </row>
    <row r="5485" spans="1:23">
      <c r="A5485" t="s">
        <v>10</v>
      </c>
      <c r="B5485" t="s">
        <v>42</v>
      </c>
      <c r="C5485" t="s">
        <v>467</v>
      </c>
      <c r="D5485" s="2">
        <v>37602</v>
      </c>
      <c r="E5485" t="s">
        <v>549</v>
      </c>
      <c r="F5485" t="s">
        <v>80</v>
      </c>
      <c r="G5485">
        <v>65</v>
      </c>
      <c r="H5485" t="s">
        <v>80</v>
      </c>
      <c r="I5485" t="s">
        <v>80</v>
      </c>
      <c r="J5485" t="s">
        <v>80</v>
      </c>
      <c r="K5485" t="s">
        <v>80</v>
      </c>
      <c r="M5485" t="s">
        <v>80</v>
      </c>
      <c r="N5485" t="s">
        <v>80</v>
      </c>
      <c r="O5485">
        <v>0</v>
      </c>
      <c r="P5485">
        <v>0</v>
      </c>
      <c r="Q5485" t="s">
        <v>80</v>
      </c>
      <c r="S5485" t="s">
        <v>80</v>
      </c>
      <c r="T5485">
        <v>0</v>
      </c>
      <c r="U5485" t="s">
        <v>80</v>
      </c>
      <c r="V5485" t="s">
        <v>80</v>
      </c>
      <c r="W5485" t="s">
        <v>3803</v>
      </c>
    </row>
    <row r="5486" spans="1:23">
      <c r="A5486" t="s">
        <v>10</v>
      </c>
      <c r="B5486" t="s">
        <v>42</v>
      </c>
      <c r="C5486" t="s">
        <v>463</v>
      </c>
      <c r="D5486" s="2">
        <v>37602</v>
      </c>
      <c r="E5486" t="s">
        <v>549</v>
      </c>
      <c r="F5486" t="s">
        <v>80</v>
      </c>
      <c r="G5486">
        <v>27</v>
      </c>
      <c r="H5486" t="s">
        <v>80</v>
      </c>
      <c r="I5486" t="s">
        <v>80</v>
      </c>
      <c r="J5486" t="s">
        <v>80</v>
      </c>
      <c r="K5486" t="s">
        <v>80</v>
      </c>
      <c r="M5486" t="s">
        <v>80</v>
      </c>
      <c r="N5486" t="s">
        <v>80</v>
      </c>
      <c r="O5486">
        <v>0</v>
      </c>
      <c r="P5486">
        <v>0</v>
      </c>
      <c r="Q5486" t="s">
        <v>80</v>
      </c>
      <c r="S5486" t="s">
        <v>80</v>
      </c>
      <c r="T5486">
        <v>0</v>
      </c>
      <c r="U5486" t="s">
        <v>80</v>
      </c>
      <c r="V5486" t="s">
        <v>80</v>
      </c>
      <c r="W5486" t="s">
        <v>3803</v>
      </c>
    </row>
    <row r="5487" spans="1:23">
      <c r="A5487" t="s">
        <v>10</v>
      </c>
      <c r="B5487" t="s">
        <v>42</v>
      </c>
      <c r="C5487" t="s">
        <v>481</v>
      </c>
      <c r="D5487" s="2">
        <v>37602</v>
      </c>
      <c r="E5487" t="s">
        <v>549</v>
      </c>
      <c r="F5487" t="s">
        <v>80</v>
      </c>
      <c r="G5487">
        <v>75</v>
      </c>
      <c r="H5487" t="s">
        <v>80</v>
      </c>
      <c r="I5487" t="s">
        <v>80</v>
      </c>
      <c r="J5487" t="s">
        <v>80</v>
      </c>
      <c r="K5487" t="s">
        <v>80</v>
      </c>
      <c r="L5487" t="s">
        <v>80</v>
      </c>
      <c r="M5487" t="s">
        <v>80</v>
      </c>
      <c r="N5487" t="s">
        <v>80</v>
      </c>
      <c r="O5487">
        <v>0</v>
      </c>
      <c r="P5487">
        <v>0</v>
      </c>
      <c r="Q5487" t="s">
        <v>80</v>
      </c>
      <c r="R5487" t="s">
        <v>80</v>
      </c>
      <c r="S5487" t="s">
        <v>80</v>
      </c>
      <c r="T5487">
        <v>0</v>
      </c>
      <c r="U5487" t="s">
        <v>80</v>
      </c>
      <c r="V5487" t="s">
        <v>80</v>
      </c>
      <c r="W5487" t="s">
        <v>3803</v>
      </c>
    </row>
    <row r="5488" spans="1:23">
      <c r="A5488" t="s">
        <v>10</v>
      </c>
      <c r="B5488" t="s">
        <v>42</v>
      </c>
      <c r="C5488" t="s">
        <v>465</v>
      </c>
      <c r="D5488" s="2">
        <v>37602</v>
      </c>
      <c r="E5488" t="s">
        <v>549</v>
      </c>
      <c r="F5488" t="s">
        <v>80</v>
      </c>
      <c r="G5488">
        <v>8</v>
      </c>
      <c r="H5488" t="s">
        <v>80</v>
      </c>
      <c r="I5488" t="s">
        <v>80</v>
      </c>
      <c r="J5488" t="s">
        <v>80</v>
      </c>
      <c r="K5488" t="s">
        <v>80</v>
      </c>
      <c r="M5488" t="s">
        <v>80</v>
      </c>
      <c r="N5488" t="s">
        <v>80</v>
      </c>
      <c r="O5488">
        <v>0</v>
      </c>
      <c r="P5488">
        <v>0</v>
      </c>
      <c r="Q5488" t="s">
        <v>80</v>
      </c>
      <c r="S5488" t="s">
        <v>80</v>
      </c>
      <c r="T5488">
        <v>0</v>
      </c>
      <c r="U5488" t="s">
        <v>80</v>
      </c>
      <c r="V5488" t="s">
        <v>80</v>
      </c>
      <c r="W5488" t="s">
        <v>3803</v>
      </c>
    </row>
    <row r="5489" spans="1:23">
      <c r="A5489" t="s">
        <v>10</v>
      </c>
      <c r="B5489" t="s">
        <v>42</v>
      </c>
      <c r="C5489" t="s">
        <v>80</v>
      </c>
      <c r="D5489" s="2">
        <v>37602</v>
      </c>
      <c r="E5489" t="s">
        <v>4461</v>
      </c>
      <c r="F5489" t="s">
        <v>80</v>
      </c>
      <c r="G5489">
        <v>1232</v>
      </c>
      <c r="H5489" t="s">
        <v>80</v>
      </c>
      <c r="I5489" t="s">
        <v>80</v>
      </c>
      <c r="J5489" t="s">
        <v>80</v>
      </c>
      <c r="K5489" t="s">
        <v>80</v>
      </c>
      <c r="L5489" t="s">
        <v>80</v>
      </c>
      <c r="M5489" t="s">
        <v>80</v>
      </c>
      <c r="N5489" t="s">
        <v>80</v>
      </c>
      <c r="O5489">
        <v>0</v>
      </c>
      <c r="P5489">
        <v>0</v>
      </c>
      <c r="Q5489" t="s">
        <v>80</v>
      </c>
      <c r="R5489" t="s">
        <v>80</v>
      </c>
      <c r="S5489" t="s">
        <v>80</v>
      </c>
      <c r="T5489">
        <v>0</v>
      </c>
      <c r="U5489" t="s">
        <v>80</v>
      </c>
      <c r="V5489" t="s">
        <v>80</v>
      </c>
      <c r="W5489" t="s">
        <v>3803</v>
      </c>
    </row>
    <row r="5490" spans="1:23">
      <c r="A5490" t="s">
        <v>10</v>
      </c>
      <c r="B5490" t="s">
        <v>43</v>
      </c>
      <c r="C5490" t="s">
        <v>442</v>
      </c>
      <c r="D5490" s="2">
        <v>37602</v>
      </c>
      <c r="E5490" t="s">
        <v>549</v>
      </c>
      <c r="F5490" t="s">
        <v>80</v>
      </c>
      <c r="G5490">
        <v>309</v>
      </c>
      <c r="H5490" t="s">
        <v>80</v>
      </c>
      <c r="I5490" t="s">
        <v>80</v>
      </c>
      <c r="J5490" t="s">
        <v>80</v>
      </c>
      <c r="K5490" t="s">
        <v>80</v>
      </c>
      <c r="M5490" t="s">
        <v>80</v>
      </c>
      <c r="N5490" t="s">
        <v>80</v>
      </c>
      <c r="O5490">
        <v>0</v>
      </c>
      <c r="P5490">
        <v>0</v>
      </c>
      <c r="Q5490" t="s">
        <v>80</v>
      </c>
      <c r="S5490" t="s">
        <v>80</v>
      </c>
      <c r="T5490">
        <v>0</v>
      </c>
      <c r="U5490" t="s">
        <v>80</v>
      </c>
      <c r="V5490" t="s">
        <v>80</v>
      </c>
      <c r="W5490" t="s">
        <v>3803</v>
      </c>
    </row>
    <row r="5491" spans="1:23">
      <c r="A5491" t="s">
        <v>10</v>
      </c>
      <c r="B5491" t="s">
        <v>43</v>
      </c>
      <c r="C5491" t="s">
        <v>316</v>
      </c>
      <c r="D5491" s="2">
        <v>37602</v>
      </c>
      <c r="E5491" t="s">
        <v>549</v>
      </c>
      <c r="F5491" t="s">
        <v>80</v>
      </c>
      <c r="G5491">
        <v>11</v>
      </c>
      <c r="H5491" t="s">
        <v>80</v>
      </c>
      <c r="I5491" t="s">
        <v>80</v>
      </c>
      <c r="J5491" t="s">
        <v>80</v>
      </c>
      <c r="K5491" t="s">
        <v>80</v>
      </c>
      <c r="L5491" t="s">
        <v>80</v>
      </c>
      <c r="M5491" t="s">
        <v>80</v>
      </c>
      <c r="N5491" t="s">
        <v>80</v>
      </c>
      <c r="O5491">
        <v>0</v>
      </c>
      <c r="P5491">
        <v>0</v>
      </c>
      <c r="Q5491" t="s">
        <v>80</v>
      </c>
      <c r="R5491" t="s">
        <v>80</v>
      </c>
      <c r="S5491" t="s">
        <v>80</v>
      </c>
      <c r="T5491">
        <v>0</v>
      </c>
      <c r="U5491" t="s">
        <v>80</v>
      </c>
      <c r="V5491" t="s">
        <v>80</v>
      </c>
      <c r="W5491" t="s">
        <v>3803</v>
      </c>
    </row>
    <row r="5492" spans="1:23">
      <c r="A5492" t="s">
        <v>10</v>
      </c>
      <c r="B5492" t="s">
        <v>43</v>
      </c>
      <c r="C5492" t="s">
        <v>233</v>
      </c>
      <c r="D5492" s="2">
        <v>37602</v>
      </c>
      <c r="E5492" t="s">
        <v>549</v>
      </c>
      <c r="F5492" t="s">
        <v>80</v>
      </c>
      <c r="G5492">
        <v>1</v>
      </c>
      <c r="H5492" t="s">
        <v>80</v>
      </c>
      <c r="I5492" t="s">
        <v>80</v>
      </c>
      <c r="J5492" t="s">
        <v>80</v>
      </c>
      <c r="K5492" t="s">
        <v>80</v>
      </c>
      <c r="L5492" t="s">
        <v>80</v>
      </c>
      <c r="M5492" t="s">
        <v>80</v>
      </c>
      <c r="N5492" t="s">
        <v>80</v>
      </c>
      <c r="O5492">
        <v>0</v>
      </c>
      <c r="P5492">
        <v>0</v>
      </c>
      <c r="Q5492" t="s">
        <v>80</v>
      </c>
      <c r="R5492" t="s">
        <v>80</v>
      </c>
      <c r="S5492" t="s">
        <v>80</v>
      </c>
      <c r="T5492">
        <v>0</v>
      </c>
      <c r="U5492" t="s">
        <v>80</v>
      </c>
      <c r="V5492" t="s">
        <v>80</v>
      </c>
      <c r="W5492" t="s">
        <v>3803</v>
      </c>
    </row>
    <row r="5493" spans="1:23">
      <c r="A5493" t="s">
        <v>10</v>
      </c>
      <c r="B5493" t="s">
        <v>43</v>
      </c>
      <c r="C5493" t="s">
        <v>581</v>
      </c>
      <c r="D5493" s="2">
        <v>37602</v>
      </c>
      <c r="E5493" t="s">
        <v>549</v>
      </c>
      <c r="F5493" t="s">
        <v>80</v>
      </c>
      <c r="G5493">
        <v>40</v>
      </c>
      <c r="H5493" t="s">
        <v>80</v>
      </c>
      <c r="I5493" t="s">
        <v>80</v>
      </c>
      <c r="J5493" t="s">
        <v>80</v>
      </c>
      <c r="K5493" t="s">
        <v>80</v>
      </c>
      <c r="L5493" t="s">
        <v>80</v>
      </c>
      <c r="M5493" t="s">
        <v>80</v>
      </c>
      <c r="N5493" t="s">
        <v>80</v>
      </c>
      <c r="O5493">
        <v>0</v>
      </c>
      <c r="P5493">
        <v>0</v>
      </c>
      <c r="Q5493" t="s">
        <v>80</v>
      </c>
      <c r="R5493" t="s">
        <v>80</v>
      </c>
      <c r="S5493" t="s">
        <v>80</v>
      </c>
      <c r="T5493">
        <v>0</v>
      </c>
      <c r="U5493" t="s">
        <v>80</v>
      </c>
      <c r="V5493" t="s">
        <v>80</v>
      </c>
      <c r="W5493" t="s">
        <v>3803</v>
      </c>
    </row>
    <row r="5494" spans="1:23">
      <c r="A5494" t="s">
        <v>10</v>
      </c>
      <c r="B5494" t="s">
        <v>43</v>
      </c>
      <c r="C5494" t="s">
        <v>461</v>
      </c>
      <c r="D5494" s="2">
        <v>37602</v>
      </c>
      <c r="E5494" t="s">
        <v>549</v>
      </c>
      <c r="F5494" t="s">
        <v>80</v>
      </c>
      <c r="G5494">
        <v>36</v>
      </c>
      <c r="H5494" t="s">
        <v>80</v>
      </c>
      <c r="I5494" t="s">
        <v>80</v>
      </c>
      <c r="J5494" t="s">
        <v>80</v>
      </c>
      <c r="K5494" t="s">
        <v>80</v>
      </c>
      <c r="L5494" t="s">
        <v>80</v>
      </c>
      <c r="M5494" t="s">
        <v>80</v>
      </c>
      <c r="N5494" t="s">
        <v>80</v>
      </c>
      <c r="O5494">
        <v>0</v>
      </c>
      <c r="P5494">
        <v>0</v>
      </c>
      <c r="Q5494" t="s">
        <v>80</v>
      </c>
      <c r="R5494" t="s">
        <v>80</v>
      </c>
      <c r="S5494" t="s">
        <v>80</v>
      </c>
      <c r="T5494">
        <v>0</v>
      </c>
      <c r="U5494" t="s">
        <v>80</v>
      </c>
      <c r="V5494" t="s">
        <v>80</v>
      </c>
      <c r="W5494" t="s">
        <v>3803</v>
      </c>
    </row>
    <row r="5495" spans="1:23">
      <c r="A5495" t="s">
        <v>10</v>
      </c>
      <c r="B5495" t="s">
        <v>43</v>
      </c>
      <c r="C5495" t="s">
        <v>459</v>
      </c>
      <c r="D5495" s="2">
        <v>37602</v>
      </c>
      <c r="E5495" t="s">
        <v>549</v>
      </c>
      <c r="F5495" t="s">
        <v>80</v>
      </c>
      <c r="G5495">
        <v>41</v>
      </c>
      <c r="H5495" t="s">
        <v>80</v>
      </c>
      <c r="I5495" t="s">
        <v>80</v>
      </c>
      <c r="J5495" t="s">
        <v>80</v>
      </c>
      <c r="K5495" t="s">
        <v>80</v>
      </c>
      <c r="L5495" t="s">
        <v>80</v>
      </c>
      <c r="M5495" t="s">
        <v>80</v>
      </c>
      <c r="N5495" t="s">
        <v>80</v>
      </c>
      <c r="O5495">
        <v>0</v>
      </c>
      <c r="P5495">
        <v>0</v>
      </c>
      <c r="Q5495" t="s">
        <v>80</v>
      </c>
      <c r="R5495" t="s">
        <v>80</v>
      </c>
      <c r="S5495" t="s">
        <v>80</v>
      </c>
      <c r="T5495">
        <v>0</v>
      </c>
      <c r="U5495" t="s">
        <v>80</v>
      </c>
      <c r="V5495" t="s">
        <v>80</v>
      </c>
      <c r="W5495" t="s">
        <v>3803</v>
      </c>
    </row>
    <row r="5496" spans="1:23">
      <c r="A5496" t="s">
        <v>10</v>
      </c>
      <c r="B5496" t="s">
        <v>43</v>
      </c>
      <c r="C5496" t="s">
        <v>337</v>
      </c>
      <c r="D5496" s="2">
        <v>37602</v>
      </c>
      <c r="E5496" t="s">
        <v>549</v>
      </c>
      <c r="F5496" t="s">
        <v>80</v>
      </c>
      <c r="G5496">
        <v>12</v>
      </c>
      <c r="H5496" t="s">
        <v>80</v>
      </c>
      <c r="I5496" t="s">
        <v>80</v>
      </c>
      <c r="J5496" t="s">
        <v>80</v>
      </c>
      <c r="K5496" t="s">
        <v>80</v>
      </c>
      <c r="L5496" t="s">
        <v>80</v>
      </c>
      <c r="M5496" t="s">
        <v>80</v>
      </c>
      <c r="N5496" t="s">
        <v>80</v>
      </c>
      <c r="O5496">
        <v>0</v>
      </c>
      <c r="P5496">
        <v>0</v>
      </c>
      <c r="Q5496" t="s">
        <v>80</v>
      </c>
      <c r="R5496" t="s">
        <v>80</v>
      </c>
      <c r="S5496" t="s">
        <v>80</v>
      </c>
      <c r="T5496">
        <v>0</v>
      </c>
      <c r="U5496" t="s">
        <v>80</v>
      </c>
      <c r="V5496" t="s">
        <v>80</v>
      </c>
      <c r="W5496" t="s">
        <v>3803</v>
      </c>
    </row>
    <row r="5497" spans="1:23">
      <c r="A5497" t="s">
        <v>10</v>
      </c>
      <c r="B5497" t="s">
        <v>43</v>
      </c>
      <c r="C5497" t="s">
        <v>1310</v>
      </c>
      <c r="D5497" s="2">
        <v>37602</v>
      </c>
      <c r="E5497" t="s">
        <v>549</v>
      </c>
      <c r="F5497" t="s">
        <v>80</v>
      </c>
      <c r="G5497">
        <v>30</v>
      </c>
      <c r="H5497" t="s">
        <v>80</v>
      </c>
      <c r="I5497" t="s">
        <v>80</v>
      </c>
      <c r="J5497" t="s">
        <v>80</v>
      </c>
      <c r="K5497" t="s">
        <v>80</v>
      </c>
      <c r="L5497" t="s">
        <v>80</v>
      </c>
      <c r="M5497" t="s">
        <v>80</v>
      </c>
      <c r="N5497" t="s">
        <v>80</v>
      </c>
      <c r="O5497">
        <v>0</v>
      </c>
      <c r="P5497">
        <v>0</v>
      </c>
      <c r="Q5497" t="s">
        <v>80</v>
      </c>
      <c r="R5497" t="s">
        <v>80</v>
      </c>
      <c r="S5497" t="s">
        <v>80</v>
      </c>
      <c r="T5497">
        <v>0</v>
      </c>
      <c r="U5497" t="s">
        <v>80</v>
      </c>
      <c r="V5497" t="s">
        <v>80</v>
      </c>
      <c r="W5497" t="s">
        <v>3803</v>
      </c>
    </row>
    <row r="5498" spans="1:23">
      <c r="A5498" t="s">
        <v>10</v>
      </c>
      <c r="B5498" t="s">
        <v>43</v>
      </c>
      <c r="C5498" t="s">
        <v>45</v>
      </c>
      <c r="D5498" s="2">
        <v>37602</v>
      </c>
      <c r="E5498" t="s">
        <v>549</v>
      </c>
      <c r="F5498" t="s">
        <v>80</v>
      </c>
      <c r="G5498">
        <v>44</v>
      </c>
      <c r="H5498" t="s">
        <v>80</v>
      </c>
      <c r="I5498" t="s">
        <v>80</v>
      </c>
      <c r="J5498" t="s">
        <v>80</v>
      </c>
      <c r="K5498" t="s">
        <v>80</v>
      </c>
      <c r="L5498" t="s">
        <v>80</v>
      </c>
      <c r="M5498" t="s">
        <v>80</v>
      </c>
      <c r="N5498" t="s">
        <v>80</v>
      </c>
      <c r="O5498">
        <v>0</v>
      </c>
      <c r="P5498">
        <v>0</v>
      </c>
      <c r="Q5498" t="s">
        <v>80</v>
      </c>
      <c r="R5498" t="s">
        <v>80</v>
      </c>
      <c r="S5498" t="s">
        <v>80</v>
      </c>
      <c r="T5498">
        <v>0</v>
      </c>
      <c r="U5498" t="s">
        <v>80</v>
      </c>
      <c r="V5498" t="s">
        <v>80</v>
      </c>
      <c r="W5498" t="s">
        <v>3803</v>
      </c>
    </row>
    <row r="5499" spans="1:23">
      <c r="A5499" t="s">
        <v>10</v>
      </c>
      <c r="B5499" t="s">
        <v>43</v>
      </c>
      <c r="C5499" t="s">
        <v>457</v>
      </c>
      <c r="D5499" s="2">
        <v>37602</v>
      </c>
      <c r="E5499" t="s">
        <v>549</v>
      </c>
      <c r="F5499" t="s">
        <v>80</v>
      </c>
      <c r="G5499">
        <v>120</v>
      </c>
      <c r="H5499" t="s">
        <v>80</v>
      </c>
      <c r="I5499" t="s">
        <v>80</v>
      </c>
      <c r="J5499" t="s">
        <v>80</v>
      </c>
      <c r="K5499" t="s">
        <v>80</v>
      </c>
      <c r="L5499" t="s">
        <v>80</v>
      </c>
      <c r="M5499" t="s">
        <v>80</v>
      </c>
      <c r="N5499" t="s">
        <v>80</v>
      </c>
      <c r="O5499">
        <v>0</v>
      </c>
      <c r="P5499">
        <v>0</v>
      </c>
      <c r="Q5499" t="s">
        <v>80</v>
      </c>
      <c r="R5499" t="s">
        <v>80</v>
      </c>
      <c r="S5499" t="s">
        <v>80</v>
      </c>
      <c r="T5499">
        <v>0</v>
      </c>
      <c r="U5499" t="s">
        <v>80</v>
      </c>
      <c r="V5499" t="s">
        <v>80</v>
      </c>
      <c r="W5499" t="s">
        <v>3803</v>
      </c>
    </row>
    <row r="5500" spans="1:23">
      <c r="A5500" t="s">
        <v>10</v>
      </c>
      <c r="B5500" t="s">
        <v>43</v>
      </c>
      <c r="C5500" t="s">
        <v>455</v>
      </c>
      <c r="D5500" s="2">
        <v>37602</v>
      </c>
      <c r="E5500" t="s">
        <v>549</v>
      </c>
      <c r="F5500" t="s">
        <v>80</v>
      </c>
      <c r="G5500">
        <v>77</v>
      </c>
      <c r="H5500" t="s">
        <v>80</v>
      </c>
      <c r="I5500" t="s">
        <v>80</v>
      </c>
      <c r="J5500" t="s">
        <v>80</v>
      </c>
      <c r="K5500" t="s">
        <v>80</v>
      </c>
      <c r="L5500" t="s">
        <v>80</v>
      </c>
      <c r="M5500" t="s">
        <v>80</v>
      </c>
      <c r="N5500" t="s">
        <v>80</v>
      </c>
      <c r="O5500">
        <v>0</v>
      </c>
      <c r="P5500">
        <v>0</v>
      </c>
      <c r="Q5500" t="s">
        <v>80</v>
      </c>
      <c r="R5500" t="s">
        <v>80</v>
      </c>
      <c r="S5500" t="s">
        <v>80</v>
      </c>
      <c r="T5500">
        <v>0</v>
      </c>
      <c r="U5500" t="s">
        <v>80</v>
      </c>
      <c r="V5500" t="s">
        <v>80</v>
      </c>
      <c r="W5500" t="s">
        <v>3803</v>
      </c>
    </row>
    <row r="5501" spans="1:23">
      <c r="A5501" t="s">
        <v>10</v>
      </c>
      <c r="B5501" t="s">
        <v>43</v>
      </c>
      <c r="C5501" t="s">
        <v>183</v>
      </c>
      <c r="D5501" s="2">
        <v>37602</v>
      </c>
      <c r="E5501" t="s">
        <v>549</v>
      </c>
      <c r="F5501" t="s">
        <v>80</v>
      </c>
      <c r="G5501">
        <v>109</v>
      </c>
      <c r="H5501" t="s">
        <v>80</v>
      </c>
      <c r="I5501" t="s">
        <v>80</v>
      </c>
      <c r="J5501" t="s">
        <v>80</v>
      </c>
      <c r="K5501" t="s">
        <v>80</v>
      </c>
      <c r="L5501" t="s">
        <v>80</v>
      </c>
      <c r="M5501" t="s">
        <v>80</v>
      </c>
      <c r="N5501" t="s">
        <v>80</v>
      </c>
      <c r="O5501">
        <v>0</v>
      </c>
      <c r="P5501">
        <v>0</v>
      </c>
      <c r="Q5501" t="s">
        <v>80</v>
      </c>
      <c r="R5501" t="s">
        <v>80</v>
      </c>
      <c r="S5501" t="s">
        <v>80</v>
      </c>
      <c r="T5501">
        <v>0</v>
      </c>
      <c r="U5501" t="s">
        <v>80</v>
      </c>
      <c r="V5501" t="s">
        <v>80</v>
      </c>
      <c r="W5501" t="s">
        <v>3803</v>
      </c>
    </row>
    <row r="5502" spans="1:23">
      <c r="A5502" t="s">
        <v>10</v>
      </c>
      <c r="B5502" t="s">
        <v>43</v>
      </c>
      <c r="C5502" t="s">
        <v>452</v>
      </c>
      <c r="D5502" s="2">
        <v>37602</v>
      </c>
      <c r="E5502" t="s">
        <v>549</v>
      </c>
      <c r="F5502" t="s">
        <v>80</v>
      </c>
      <c r="G5502">
        <v>186</v>
      </c>
      <c r="H5502" t="s">
        <v>80</v>
      </c>
      <c r="I5502" t="s">
        <v>80</v>
      </c>
      <c r="J5502" t="s">
        <v>80</v>
      </c>
      <c r="K5502" t="s">
        <v>80</v>
      </c>
      <c r="M5502" t="s">
        <v>80</v>
      </c>
      <c r="N5502" t="s">
        <v>80</v>
      </c>
      <c r="O5502">
        <v>0</v>
      </c>
      <c r="P5502">
        <v>0</v>
      </c>
      <c r="Q5502" t="s">
        <v>80</v>
      </c>
      <c r="S5502" t="s">
        <v>80</v>
      </c>
      <c r="T5502">
        <v>0</v>
      </c>
      <c r="U5502" t="s">
        <v>80</v>
      </c>
      <c r="V5502" t="s">
        <v>80</v>
      </c>
      <c r="W5502" t="s">
        <v>3803</v>
      </c>
    </row>
    <row r="5503" spans="1:23">
      <c r="A5503" t="s">
        <v>10</v>
      </c>
      <c r="B5503" t="s">
        <v>43</v>
      </c>
      <c r="C5503" t="s">
        <v>450</v>
      </c>
      <c r="D5503" s="2">
        <v>37602</v>
      </c>
      <c r="E5503" t="s">
        <v>549</v>
      </c>
      <c r="F5503" t="s">
        <v>80</v>
      </c>
      <c r="G5503">
        <v>45</v>
      </c>
      <c r="H5503" t="s">
        <v>80</v>
      </c>
      <c r="I5503" t="s">
        <v>80</v>
      </c>
      <c r="J5503" t="s">
        <v>80</v>
      </c>
      <c r="K5503" t="s">
        <v>80</v>
      </c>
      <c r="L5503" t="s">
        <v>80</v>
      </c>
      <c r="M5503" t="s">
        <v>80</v>
      </c>
      <c r="N5503" t="s">
        <v>80</v>
      </c>
      <c r="O5503">
        <v>0</v>
      </c>
      <c r="P5503">
        <v>0</v>
      </c>
      <c r="Q5503" t="s">
        <v>80</v>
      </c>
      <c r="R5503" t="s">
        <v>80</v>
      </c>
      <c r="S5503" t="s">
        <v>80</v>
      </c>
      <c r="T5503">
        <v>0</v>
      </c>
      <c r="U5503" t="s">
        <v>80</v>
      </c>
      <c r="V5503" t="s">
        <v>80</v>
      </c>
      <c r="W5503" t="s">
        <v>3803</v>
      </c>
    </row>
    <row r="5504" spans="1:23">
      <c r="A5504" t="s">
        <v>10</v>
      </c>
      <c r="B5504" t="s">
        <v>43</v>
      </c>
      <c r="C5504" t="s">
        <v>1629</v>
      </c>
      <c r="D5504" s="2">
        <v>37602</v>
      </c>
      <c r="E5504" t="s">
        <v>549</v>
      </c>
      <c r="F5504" t="s">
        <v>80</v>
      </c>
      <c r="G5504">
        <v>5</v>
      </c>
      <c r="H5504" t="s">
        <v>80</v>
      </c>
      <c r="I5504" t="s">
        <v>80</v>
      </c>
      <c r="J5504" t="s">
        <v>80</v>
      </c>
      <c r="K5504" t="s">
        <v>80</v>
      </c>
      <c r="L5504" t="s">
        <v>80</v>
      </c>
      <c r="M5504" t="s">
        <v>80</v>
      </c>
      <c r="N5504" t="s">
        <v>80</v>
      </c>
      <c r="O5504">
        <v>0</v>
      </c>
      <c r="P5504">
        <v>0</v>
      </c>
      <c r="Q5504" t="s">
        <v>80</v>
      </c>
      <c r="R5504" t="s">
        <v>80</v>
      </c>
      <c r="S5504" t="s">
        <v>80</v>
      </c>
      <c r="T5504">
        <v>0</v>
      </c>
      <c r="U5504" t="s">
        <v>80</v>
      </c>
      <c r="V5504" t="s">
        <v>80</v>
      </c>
      <c r="W5504" t="s">
        <v>3803</v>
      </c>
    </row>
    <row r="5505" spans="1:23">
      <c r="A5505" t="s">
        <v>10</v>
      </c>
      <c r="B5505" t="s">
        <v>43</v>
      </c>
      <c r="C5505" t="s">
        <v>448</v>
      </c>
      <c r="D5505" s="2">
        <v>37602</v>
      </c>
      <c r="E5505" t="s">
        <v>549</v>
      </c>
      <c r="F5505" t="s">
        <v>80</v>
      </c>
      <c r="G5505">
        <v>32</v>
      </c>
      <c r="H5505" t="s">
        <v>80</v>
      </c>
      <c r="I5505" t="s">
        <v>80</v>
      </c>
      <c r="J5505" t="s">
        <v>80</v>
      </c>
      <c r="K5505" t="s">
        <v>80</v>
      </c>
      <c r="L5505" t="s">
        <v>80</v>
      </c>
      <c r="M5505" t="s">
        <v>80</v>
      </c>
      <c r="N5505" t="s">
        <v>80</v>
      </c>
      <c r="O5505">
        <v>0</v>
      </c>
      <c r="P5505">
        <v>0</v>
      </c>
      <c r="Q5505" t="s">
        <v>80</v>
      </c>
      <c r="R5505" t="s">
        <v>80</v>
      </c>
      <c r="S5505" t="s">
        <v>80</v>
      </c>
      <c r="T5505">
        <v>0</v>
      </c>
      <c r="U5505" t="s">
        <v>80</v>
      </c>
      <c r="V5505" t="s">
        <v>80</v>
      </c>
      <c r="W5505" t="s">
        <v>3803</v>
      </c>
    </row>
    <row r="5506" spans="1:23">
      <c r="A5506" t="s">
        <v>10</v>
      </c>
      <c r="B5506" t="s">
        <v>43</v>
      </c>
      <c r="C5506" t="s">
        <v>297</v>
      </c>
      <c r="D5506" s="2">
        <v>37602</v>
      </c>
      <c r="E5506" t="s">
        <v>549</v>
      </c>
      <c r="F5506" t="s">
        <v>80</v>
      </c>
      <c r="G5506">
        <v>12</v>
      </c>
      <c r="H5506" t="s">
        <v>80</v>
      </c>
      <c r="I5506" t="s">
        <v>80</v>
      </c>
      <c r="J5506" t="s">
        <v>80</v>
      </c>
      <c r="K5506" t="s">
        <v>80</v>
      </c>
      <c r="L5506" t="s">
        <v>80</v>
      </c>
      <c r="M5506" t="s">
        <v>80</v>
      </c>
      <c r="N5506" t="s">
        <v>80</v>
      </c>
      <c r="O5506">
        <v>0</v>
      </c>
      <c r="P5506">
        <v>0</v>
      </c>
      <c r="Q5506" t="s">
        <v>80</v>
      </c>
      <c r="R5506" t="s">
        <v>80</v>
      </c>
      <c r="S5506" t="s">
        <v>80</v>
      </c>
      <c r="T5506">
        <v>0</v>
      </c>
      <c r="U5506" t="s">
        <v>80</v>
      </c>
      <c r="V5506" t="s">
        <v>80</v>
      </c>
      <c r="W5506" t="s">
        <v>3804</v>
      </c>
    </row>
    <row r="5507" spans="1:23">
      <c r="A5507" t="s">
        <v>10</v>
      </c>
      <c r="B5507" t="s">
        <v>43</v>
      </c>
      <c r="C5507" t="s">
        <v>446</v>
      </c>
      <c r="D5507" s="2">
        <v>37602</v>
      </c>
      <c r="E5507" t="s">
        <v>549</v>
      </c>
      <c r="F5507" t="s">
        <v>80</v>
      </c>
      <c r="G5507">
        <v>29</v>
      </c>
      <c r="H5507" t="s">
        <v>80</v>
      </c>
      <c r="I5507" t="s">
        <v>80</v>
      </c>
      <c r="J5507" t="s">
        <v>80</v>
      </c>
      <c r="K5507" t="s">
        <v>80</v>
      </c>
      <c r="L5507" t="s">
        <v>80</v>
      </c>
      <c r="M5507" t="s">
        <v>80</v>
      </c>
      <c r="N5507" t="s">
        <v>80</v>
      </c>
      <c r="O5507">
        <v>0</v>
      </c>
      <c r="P5507">
        <v>0</v>
      </c>
      <c r="Q5507" t="s">
        <v>80</v>
      </c>
      <c r="R5507" t="s">
        <v>80</v>
      </c>
      <c r="S5507" t="s">
        <v>80</v>
      </c>
      <c r="T5507">
        <v>0</v>
      </c>
      <c r="U5507" t="s">
        <v>80</v>
      </c>
      <c r="V5507" t="s">
        <v>80</v>
      </c>
      <c r="W5507" t="s">
        <v>3803</v>
      </c>
    </row>
    <row r="5508" spans="1:23">
      <c r="A5508" t="s">
        <v>10</v>
      </c>
      <c r="B5508" t="s">
        <v>43</v>
      </c>
      <c r="C5508" t="s">
        <v>116</v>
      </c>
      <c r="D5508" s="2">
        <v>37602</v>
      </c>
      <c r="E5508" t="s">
        <v>549</v>
      </c>
      <c r="F5508" t="s">
        <v>80</v>
      </c>
      <c r="G5508">
        <v>61</v>
      </c>
      <c r="H5508" t="s">
        <v>80</v>
      </c>
      <c r="I5508" t="s">
        <v>80</v>
      </c>
      <c r="J5508" t="s">
        <v>80</v>
      </c>
      <c r="K5508" t="s">
        <v>80</v>
      </c>
      <c r="L5508" t="s">
        <v>80</v>
      </c>
      <c r="M5508" t="s">
        <v>80</v>
      </c>
      <c r="N5508" t="s">
        <v>80</v>
      </c>
      <c r="O5508">
        <v>0</v>
      </c>
      <c r="P5508">
        <v>0</v>
      </c>
      <c r="Q5508" t="s">
        <v>80</v>
      </c>
      <c r="R5508" t="s">
        <v>80</v>
      </c>
      <c r="S5508" t="s">
        <v>80</v>
      </c>
      <c r="T5508">
        <v>0</v>
      </c>
      <c r="U5508" t="s">
        <v>80</v>
      </c>
      <c r="V5508" t="s">
        <v>80</v>
      </c>
      <c r="W5508" t="s">
        <v>3803</v>
      </c>
    </row>
    <row r="5509" spans="1:23">
      <c r="A5509" t="s">
        <v>10</v>
      </c>
      <c r="B5509" t="s">
        <v>43</v>
      </c>
      <c r="C5509" t="s">
        <v>444</v>
      </c>
      <c r="D5509" s="2">
        <v>37602</v>
      </c>
      <c r="E5509" t="s">
        <v>549</v>
      </c>
      <c r="F5509" t="s">
        <v>80</v>
      </c>
      <c r="G5509">
        <v>9</v>
      </c>
      <c r="H5509" t="s">
        <v>80</v>
      </c>
      <c r="I5509" t="s">
        <v>80</v>
      </c>
      <c r="J5509" t="s">
        <v>80</v>
      </c>
      <c r="K5509" t="s">
        <v>80</v>
      </c>
      <c r="L5509" t="s">
        <v>80</v>
      </c>
      <c r="M5509" t="s">
        <v>80</v>
      </c>
      <c r="N5509" t="s">
        <v>80</v>
      </c>
      <c r="O5509">
        <v>0</v>
      </c>
      <c r="P5509">
        <v>0</v>
      </c>
      <c r="Q5509" t="s">
        <v>80</v>
      </c>
      <c r="R5509" t="s">
        <v>80</v>
      </c>
      <c r="S5509" t="s">
        <v>80</v>
      </c>
      <c r="T5509">
        <v>0</v>
      </c>
      <c r="U5509" t="s">
        <v>80</v>
      </c>
      <c r="V5509" t="s">
        <v>80</v>
      </c>
      <c r="W5509" t="s">
        <v>3803</v>
      </c>
    </row>
    <row r="5510" spans="1:23">
      <c r="A5510" t="s">
        <v>10</v>
      </c>
      <c r="B5510" t="s">
        <v>43</v>
      </c>
      <c r="C5510" t="s">
        <v>88</v>
      </c>
      <c r="D5510" s="2">
        <v>37602</v>
      </c>
      <c r="E5510" t="s">
        <v>549</v>
      </c>
      <c r="F5510" t="s">
        <v>80</v>
      </c>
      <c r="G5510">
        <v>18</v>
      </c>
      <c r="H5510" t="s">
        <v>80</v>
      </c>
      <c r="I5510" t="s">
        <v>80</v>
      </c>
      <c r="J5510" t="s">
        <v>80</v>
      </c>
      <c r="K5510" t="s">
        <v>80</v>
      </c>
      <c r="L5510" t="s">
        <v>80</v>
      </c>
      <c r="M5510" t="s">
        <v>80</v>
      </c>
      <c r="N5510" t="s">
        <v>80</v>
      </c>
      <c r="O5510">
        <v>0</v>
      </c>
      <c r="P5510">
        <v>0</v>
      </c>
      <c r="Q5510" t="s">
        <v>80</v>
      </c>
      <c r="R5510" t="s">
        <v>80</v>
      </c>
      <c r="S5510" t="s">
        <v>80</v>
      </c>
      <c r="T5510">
        <v>0</v>
      </c>
      <c r="U5510" t="s">
        <v>80</v>
      </c>
      <c r="V5510" t="s">
        <v>80</v>
      </c>
      <c r="W5510" t="s">
        <v>3803</v>
      </c>
    </row>
    <row r="5511" spans="1:23">
      <c r="A5511" t="s">
        <v>10</v>
      </c>
      <c r="B5511" t="s">
        <v>43</v>
      </c>
      <c r="C5511" t="s">
        <v>110</v>
      </c>
      <c r="D5511" s="2">
        <v>37602</v>
      </c>
      <c r="E5511" t="s">
        <v>549</v>
      </c>
      <c r="F5511" t="s">
        <v>80</v>
      </c>
      <c r="G5511">
        <v>28</v>
      </c>
      <c r="H5511" t="s">
        <v>80</v>
      </c>
      <c r="I5511" t="s">
        <v>80</v>
      </c>
      <c r="J5511" t="s">
        <v>80</v>
      </c>
      <c r="K5511" t="s">
        <v>80</v>
      </c>
      <c r="L5511" t="s">
        <v>80</v>
      </c>
      <c r="M5511" t="s">
        <v>80</v>
      </c>
      <c r="N5511" t="s">
        <v>80</v>
      </c>
      <c r="O5511">
        <v>0</v>
      </c>
      <c r="P5511">
        <v>0</v>
      </c>
      <c r="Q5511" t="s">
        <v>80</v>
      </c>
      <c r="R5511" t="s">
        <v>80</v>
      </c>
      <c r="S5511" t="s">
        <v>80</v>
      </c>
      <c r="T5511">
        <v>0</v>
      </c>
      <c r="U5511" t="s">
        <v>80</v>
      </c>
      <c r="V5511" t="s">
        <v>80</v>
      </c>
      <c r="W5511" t="s">
        <v>3803</v>
      </c>
    </row>
    <row r="5512" spans="1:23">
      <c r="A5512" t="s">
        <v>10</v>
      </c>
      <c r="B5512" t="s">
        <v>43</v>
      </c>
      <c r="C5512" t="s">
        <v>80</v>
      </c>
      <c r="D5512" s="2">
        <v>37602</v>
      </c>
      <c r="E5512" t="s">
        <v>3842</v>
      </c>
      <c r="F5512" t="s">
        <v>80</v>
      </c>
      <c r="G5512">
        <v>1255</v>
      </c>
      <c r="H5512" t="s">
        <v>80</v>
      </c>
      <c r="I5512" t="s">
        <v>80</v>
      </c>
      <c r="J5512" t="s">
        <v>80</v>
      </c>
      <c r="K5512" t="s">
        <v>80</v>
      </c>
      <c r="L5512" t="s">
        <v>80</v>
      </c>
      <c r="M5512" t="s">
        <v>80</v>
      </c>
      <c r="N5512" t="s">
        <v>80</v>
      </c>
      <c r="O5512">
        <v>0</v>
      </c>
      <c r="P5512">
        <v>0</v>
      </c>
      <c r="Q5512" t="s">
        <v>80</v>
      </c>
      <c r="R5512" t="s">
        <v>80</v>
      </c>
      <c r="S5512" t="s">
        <v>80</v>
      </c>
      <c r="T5512">
        <v>0</v>
      </c>
      <c r="U5512" t="s">
        <v>80</v>
      </c>
      <c r="V5512" t="s">
        <v>80</v>
      </c>
      <c r="W5512" t="s">
        <v>3803</v>
      </c>
    </row>
    <row r="5513" spans="1:23">
      <c r="A5513" t="s">
        <v>10</v>
      </c>
      <c r="B5513" t="s">
        <v>44</v>
      </c>
      <c r="C5513" t="s">
        <v>432</v>
      </c>
      <c r="D5513" s="2">
        <v>37602</v>
      </c>
      <c r="E5513" t="s">
        <v>549</v>
      </c>
      <c r="F5513" t="s">
        <v>80</v>
      </c>
      <c r="G5513">
        <v>3324</v>
      </c>
      <c r="H5513" t="s">
        <v>80</v>
      </c>
      <c r="I5513" t="s">
        <v>80</v>
      </c>
      <c r="J5513" t="s">
        <v>80</v>
      </c>
      <c r="K5513" t="s">
        <v>80</v>
      </c>
      <c r="M5513" t="s">
        <v>80</v>
      </c>
      <c r="N5513" t="s">
        <v>80</v>
      </c>
      <c r="O5513">
        <v>0</v>
      </c>
      <c r="P5513">
        <v>0</v>
      </c>
      <c r="Q5513" t="s">
        <v>80</v>
      </c>
      <c r="S5513" t="s">
        <v>80</v>
      </c>
      <c r="T5513">
        <v>0</v>
      </c>
      <c r="U5513" t="s">
        <v>80</v>
      </c>
      <c r="V5513" t="s">
        <v>80</v>
      </c>
      <c r="W5513" t="s">
        <v>3803</v>
      </c>
    </row>
    <row r="5514" spans="1:23">
      <c r="A5514" t="s">
        <v>10</v>
      </c>
      <c r="B5514" t="s">
        <v>44</v>
      </c>
      <c r="C5514" t="s">
        <v>438</v>
      </c>
      <c r="D5514" s="2">
        <v>37602</v>
      </c>
      <c r="E5514" t="s">
        <v>549</v>
      </c>
      <c r="F5514" t="s">
        <v>80</v>
      </c>
      <c r="G5514">
        <v>172</v>
      </c>
      <c r="H5514" t="s">
        <v>80</v>
      </c>
      <c r="I5514" t="s">
        <v>80</v>
      </c>
      <c r="J5514" t="s">
        <v>80</v>
      </c>
      <c r="K5514" t="s">
        <v>80</v>
      </c>
      <c r="M5514" t="s">
        <v>80</v>
      </c>
      <c r="N5514" t="s">
        <v>80</v>
      </c>
      <c r="O5514">
        <v>0</v>
      </c>
      <c r="P5514">
        <v>0</v>
      </c>
      <c r="Q5514" t="s">
        <v>80</v>
      </c>
      <c r="S5514" t="s">
        <v>80</v>
      </c>
      <c r="T5514">
        <v>0</v>
      </c>
      <c r="U5514" t="s">
        <v>80</v>
      </c>
      <c r="V5514" t="s">
        <v>80</v>
      </c>
      <c r="W5514" t="s">
        <v>3803</v>
      </c>
    </row>
    <row r="5515" spans="1:23">
      <c r="A5515" t="s">
        <v>10</v>
      </c>
      <c r="B5515" t="s">
        <v>44</v>
      </c>
      <c r="C5515" t="s">
        <v>1302</v>
      </c>
      <c r="D5515" s="2">
        <v>37602</v>
      </c>
      <c r="E5515" t="s">
        <v>549</v>
      </c>
      <c r="F5515" t="s">
        <v>80</v>
      </c>
      <c r="G5515">
        <v>229</v>
      </c>
      <c r="H5515" t="s">
        <v>80</v>
      </c>
      <c r="I5515" t="s">
        <v>80</v>
      </c>
      <c r="J5515" t="s">
        <v>80</v>
      </c>
      <c r="K5515" t="s">
        <v>80</v>
      </c>
      <c r="L5515" t="s">
        <v>80</v>
      </c>
      <c r="M5515" t="s">
        <v>80</v>
      </c>
      <c r="N5515" t="s">
        <v>80</v>
      </c>
      <c r="O5515">
        <v>0</v>
      </c>
      <c r="P5515">
        <v>0</v>
      </c>
      <c r="Q5515" t="s">
        <v>80</v>
      </c>
      <c r="R5515" t="s">
        <v>80</v>
      </c>
      <c r="S5515" t="s">
        <v>80</v>
      </c>
      <c r="T5515">
        <v>0</v>
      </c>
      <c r="U5515" t="s">
        <v>80</v>
      </c>
      <c r="V5515" t="s">
        <v>80</v>
      </c>
      <c r="W5515" t="s">
        <v>3803</v>
      </c>
    </row>
    <row r="5516" spans="1:23">
      <c r="A5516" t="s">
        <v>10</v>
      </c>
      <c r="B5516" t="s">
        <v>44</v>
      </c>
      <c r="C5516" t="s">
        <v>2080</v>
      </c>
      <c r="D5516" s="2">
        <v>37602</v>
      </c>
      <c r="E5516" t="s">
        <v>549</v>
      </c>
      <c r="F5516" t="s">
        <v>80</v>
      </c>
      <c r="G5516">
        <v>7</v>
      </c>
      <c r="H5516" t="s">
        <v>80</v>
      </c>
      <c r="I5516" t="s">
        <v>80</v>
      </c>
      <c r="J5516" t="s">
        <v>80</v>
      </c>
      <c r="K5516" t="s">
        <v>80</v>
      </c>
      <c r="L5516" t="s">
        <v>80</v>
      </c>
      <c r="M5516" t="s">
        <v>80</v>
      </c>
      <c r="N5516" t="s">
        <v>80</v>
      </c>
      <c r="O5516">
        <v>0</v>
      </c>
      <c r="P5516">
        <v>0</v>
      </c>
      <c r="Q5516" t="s">
        <v>80</v>
      </c>
      <c r="R5516" t="s">
        <v>80</v>
      </c>
      <c r="S5516" t="s">
        <v>80</v>
      </c>
      <c r="T5516">
        <v>0</v>
      </c>
      <c r="U5516" t="s">
        <v>80</v>
      </c>
      <c r="V5516" t="s">
        <v>80</v>
      </c>
      <c r="W5516" t="s">
        <v>3803</v>
      </c>
    </row>
    <row r="5517" spans="1:23">
      <c r="A5517" t="s">
        <v>10</v>
      </c>
      <c r="B5517" t="s">
        <v>44</v>
      </c>
      <c r="C5517" t="s">
        <v>412</v>
      </c>
      <c r="D5517" s="2">
        <v>37602</v>
      </c>
      <c r="E5517" t="s">
        <v>549</v>
      </c>
      <c r="F5517" t="s">
        <v>80</v>
      </c>
      <c r="G5517">
        <v>16</v>
      </c>
      <c r="H5517" t="s">
        <v>80</v>
      </c>
      <c r="I5517" t="s">
        <v>80</v>
      </c>
      <c r="J5517" t="s">
        <v>80</v>
      </c>
      <c r="K5517" t="s">
        <v>80</v>
      </c>
      <c r="L5517" t="s">
        <v>80</v>
      </c>
      <c r="M5517" t="s">
        <v>80</v>
      </c>
      <c r="N5517" t="s">
        <v>80</v>
      </c>
      <c r="O5517">
        <v>0</v>
      </c>
      <c r="P5517">
        <v>0</v>
      </c>
      <c r="Q5517" t="s">
        <v>80</v>
      </c>
      <c r="R5517" t="s">
        <v>80</v>
      </c>
      <c r="S5517" t="s">
        <v>80</v>
      </c>
      <c r="T5517">
        <v>0</v>
      </c>
      <c r="U5517" t="s">
        <v>80</v>
      </c>
      <c r="V5517" t="s">
        <v>80</v>
      </c>
      <c r="W5517" t="s">
        <v>3803</v>
      </c>
    </row>
    <row r="5518" spans="1:23">
      <c r="A5518" t="s">
        <v>10</v>
      </c>
      <c r="B5518" t="s">
        <v>44</v>
      </c>
      <c r="C5518" t="s">
        <v>1074</v>
      </c>
      <c r="D5518" s="2">
        <v>37602</v>
      </c>
      <c r="E5518" t="s">
        <v>549</v>
      </c>
      <c r="F5518" t="s">
        <v>80</v>
      </c>
      <c r="G5518">
        <v>551</v>
      </c>
      <c r="H5518" t="s">
        <v>80</v>
      </c>
      <c r="I5518" t="s">
        <v>80</v>
      </c>
      <c r="J5518" t="s">
        <v>80</v>
      </c>
      <c r="K5518" t="s">
        <v>80</v>
      </c>
      <c r="M5518" t="s">
        <v>80</v>
      </c>
      <c r="N5518" t="s">
        <v>80</v>
      </c>
      <c r="O5518">
        <v>0</v>
      </c>
      <c r="P5518">
        <v>0</v>
      </c>
      <c r="Q5518" t="s">
        <v>80</v>
      </c>
      <c r="S5518" t="s">
        <v>80</v>
      </c>
      <c r="T5518">
        <v>0</v>
      </c>
      <c r="U5518" t="s">
        <v>80</v>
      </c>
      <c r="V5518" t="s">
        <v>80</v>
      </c>
      <c r="W5518" t="s">
        <v>3803</v>
      </c>
    </row>
    <row r="5519" spans="1:23">
      <c r="A5519" t="s">
        <v>10</v>
      </c>
      <c r="B5519" t="s">
        <v>44</v>
      </c>
      <c r="C5519" t="s">
        <v>436</v>
      </c>
      <c r="D5519" s="2">
        <v>37602</v>
      </c>
      <c r="E5519" t="s">
        <v>549</v>
      </c>
      <c r="F5519" t="s">
        <v>80</v>
      </c>
      <c r="G5519">
        <v>141</v>
      </c>
      <c r="H5519" t="s">
        <v>80</v>
      </c>
      <c r="I5519" t="s">
        <v>80</v>
      </c>
      <c r="J5519" t="s">
        <v>80</v>
      </c>
      <c r="K5519" t="s">
        <v>80</v>
      </c>
      <c r="L5519" t="s">
        <v>80</v>
      </c>
      <c r="M5519" t="s">
        <v>80</v>
      </c>
      <c r="N5519" t="s">
        <v>80</v>
      </c>
      <c r="O5519">
        <v>0</v>
      </c>
      <c r="P5519">
        <v>0</v>
      </c>
      <c r="Q5519" t="s">
        <v>80</v>
      </c>
      <c r="R5519" t="s">
        <v>80</v>
      </c>
      <c r="S5519" t="s">
        <v>80</v>
      </c>
      <c r="T5519">
        <v>0</v>
      </c>
      <c r="U5519" t="s">
        <v>80</v>
      </c>
      <c r="V5519" t="s">
        <v>80</v>
      </c>
      <c r="W5519" t="s">
        <v>3803</v>
      </c>
    </row>
    <row r="5520" spans="1:23">
      <c r="A5520" t="s">
        <v>10</v>
      </c>
      <c r="B5520" t="s">
        <v>44</v>
      </c>
      <c r="C5520" t="s">
        <v>1300</v>
      </c>
      <c r="D5520" s="2">
        <v>37602</v>
      </c>
      <c r="E5520" t="s">
        <v>549</v>
      </c>
      <c r="F5520" t="s">
        <v>80</v>
      </c>
      <c r="G5520">
        <v>326</v>
      </c>
      <c r="H5520" t="s">
        <v>80</v>
      </c>
      <c r="I5520" t="s">
        <v>80</v>
      </c>
      <c r="J5520" t="s">
        <v>80</v>
      </c>
      <c r="K5520" t="s">
        <v>80</v>
      </c>
      <c r="L5520" t="s">
        <v>80</v>
      </c>
      <c r="M5520" t="s">
        <v>80</v>
      </c>
      <c r="N5520" t="s">
        <v>80</v>
      </c>
      <c r="O5520">
        <v>0</v>
      </c>
      <c r="P5520">
        <v>0</v>
      </c>
      <c r="Q5520" t="s">
        <v>80</v>
      </c>
      <c r="R5520" t="s">
        <v>80</v>
      </c>
      <c r="S5520" t="s">
        <v>80</v>
      </c>
      <c r="T5520">
        <v>0</v>
      </c>
      <c r="U5520" t="s">
        <v>80</v>
      </c>
      <c r="V5520" t="s">
        <v>80</v>
      </c>
      <c r="W5520" t="s">
        <v>3803</v>
      </c>
    </row>
    <row r="5521" spans="1:23">
      <c r="A5521" t="s">
        <v>10</v>
      </c>
      <c r="B5521" t="s">
        <v>44</v>
      </c>
      <c r="C5521" t="s">
        <v>434</v>
      </c>
      <c r="D5521" s="2">
        <v>37602</v>
      </c>
      <c r="E5521" t="s">
        <v>549</v>
      </c>
      <c r="F5521" t="s">
        <v>80</v>
      </c>
      <c r="G5521">
        <v>43</v>
      </c>
      <c r="H5521" t="s">
        <v>80</v>
      </c>
      <c r="I5521" t="s">
        <v>80</v>
      </c>
      <c r="J5521" t="s">
        <v>80</v>
      </c>
      <c r="K5521" t="s">
        <v>80</v>
      </c>
      <c r="L5521" t="s">
        <v>80</v>
      </c>
      <c r="M5521" t="s">
        <v>80</v>
      </c>
      <c r="N5521" t="s">
        <v>80</v>
      </c>
      <c r="O5521">
        <v>0</v>
      </c>
      <c r="P5521">
        <v>0</v>
      </c>
      <c r="Q5521" t="s">
        <v>80</v>
      </c>
      <c r="R5521" t="s">
        <v>80</v>
      </c>
      <c r="S5521" t="s">
        <v>80</v>
      </c>
      <c r="T5521">
        <v>0</v>
      </c>
      <c r="U5521" t="s">
        <v>80</v>
      </c>
      <c r="V5521" t="s">
        <v>80</v>
      </c>
      <c r="W5521" t="s">
        <v>3803</v>
      </c>
    </row>
    <row r="5522" spans="1:23">
      <c r="A5522" t="s">
        <v>10</v>
      </c>
      <c r="B5522" t="s">
        <v>44</v>
      </c>
      <c r="C5522" t="s">
        <v>430</v>
      </c>
      <c r="D5522" s="2">
        <v>37602</v>
      </c>
      <c r="E5522" t="s">
        <v>549</v>
      </c>
      <c r="F5522" t="s">
        <v>80</v>
      </c>
      <c r="G5522">
        <v>137</v>
      </c>
      <c r="H5522" t="s">
        <v>80</v>
      </c>
      <c r="I5522" t="s">
        <v>80</v>
      </c>
      <c r="J5522" t="s">
        <v>80</v>
      </c>
      <c r="K5522" t="s">
        <v>80</v>
      </c>
      <c r="M5522" t="s">
        <v>80</v>
      </c>
      <c r="N5522" t="s">
        <v>80</v>
      </c>
      <c r="O5522">
        <v>0</v>
      </c>
      <c r="P5522">
        <v>0</v>
      </c>
      <c r="Q5522" t="s">
        <v>80</v>
      </c>
      <c r="S5522" t="s">
        <v>80</v>
      </c>
      <c r="T5522">
        <v>0</v>
      </c>
      <c r="U5522" t="s">
        <v>80</v>
      </c>
      <c r="V5522" t="s">
        <v>80</v>
      </c>
      <c r="W5522" t="s">
        <v>3803</v>
      </c>
    </row>
    <row r="5523" spans="1:23">
      <c r="A5523" t="s">
        <v>10</v>
      </c>
      <c r="B5523" t="s">
        <v>44</v>
      </c>
      <c r="C5523" t="s">
        <v>427</v>
      </c>
      <c r="D5523" s="2">
        <v>37602</v>
      </c>
      <c r="E5523" t="s">
        <v>549</v>
      </c>
      <c r="F5523" t="s">
        <v>80</v>
      </c>
      <c r="G5523">
        <v>124</v>
      </c>
      <c r="H5523" t="s">
        <v>80</v>
      </c>
      <c r="I5523" t="s">
        <v>80</v>
      </c>
      <c r="J5523" t="s">
        <v>80</v>
      </c>
      <c r="K5523" t="s">
        <v>80</v>
      </c>
      <c r="M5523" t="s">
        <v>80</v>
      </c>
      <c r="N5523" t="s">
        <v>80</v>
      </c>
      <c r="O5523">
        <v>0</v>
      </c>
      <c r="P5523">
        <v>0</v>
      </c>
      <c r="Q5523" t="s">
        <v>80</v>
      </c>
      <c r="S5523" t="s">
        <v>80</v>
      </c>
      <c r="T5523">
        <v>0</v>
      </c>
      <c r="U5523" t="s">
        <v>80</v>
      </c>
      <c r="V5523" t="s">
        <v>80</v>
      </c>
      <c r="W5523" t="s">
        <v>3803</v>
      </c>
    </row>
    <row r="5524" spans="1:23">
      <c r="A5524" t="s">
        <v>10</v>
      </c>
      <c r="B5524" t="s">
        <v>44</v>
      </c>
      <c r="C5524" t="s">
        <v>1939</v>
      </c>
      <c r="D5524" s="2">
        <v>37602</v>
      </c>
      <c r="E5524" t="s">
        <v>549</v>
      </c>
      <c r="F5524" t="s">
        <v>80</v>
      </c>
      <c r="G5524">
        <v>71</v>
      </c>
      <c r="H5524" t="s">
        <v>80</v>
      </c>
      <c r="I5524" t="s">
        <v>80</v>
      </c>
      <c r="J5524" t="s">
        <v>80</v>
      </c>
      <c r="K5524" t="s">
        <v>80</v>
      </c>
      <c r="M5524" t="s">
        <v>80</v>
      </c>
      <c r="N5524" t="s">
        <v>80</v>
      </c>
      <c r="O5524">
        <v>0</v>
      </c>
      <c r="P5524">
        <v>0</v>
      </c>
      <c r="Q5524" t="s">
        <v>80</v>
      </c>
      <c r="S5524" t="s">
        <v>80</v>
      </c>
      <c r="T5524">
        <v>0</v>
      </c>
      <c r="U5524" t="s">
        <v>80</v>
      </c>
      <c r="V5524" t="s">
        <v>80</v>
      </c>
      <c r="W5524" t="s">
        <v>3803</v>
      </c>
    </row>
    <row r="5525" spans="1:23">
      <c r="A5525" t="s">
        <v>10</v>
      </c>
      <c r="B5525" t="s">
        <v>44</v>
      </c>
      <c r="C5525" t="s">
        <v>80</v>
      </c>
      <c r="D5525" s="2">
        <v>37602</v>
      </c>
      <c r="E5525" t="s">
        <v>4462</v>
      </c>
      <c r="F5525" t="s">
        <v>80</v>
      </c>
      <c r="G5525">
        <v>5141</v>
      </c>
      <c r="H5525" t="s">
        <v>80</v>
      </c>
      <c r="I5525" t="s">
        <v>80</v>
      </c>
      <c r="J5525" t="s">
        <v>80</v>
      </c>
      <c r="K5525" t="s">
        <v>80</v>
      </c>
      <c r="L5525" t="s">
        <v>80</v>
      </c>
      <c r="M5525" t="s">
        <v>80</v>
      </c>
      <c r="N5525" t="s">
        <v>80</v>
      </c>
      <c r="O5525">
        <v>0</v>
      </c>
      <c r="P5525">
        <v>0</v>
      </c>
      <c r="Q5525" t="s">
        <v>80</v>
      </c>
      <c r="R5525" t="s">
        <v>80</v>
      </c>
      <c r="S5525" t="s">
        <v>80</v>
      </c>
      <c r="T5525">
        <v>0</v>
      </c>
      <c r="U5525" t="s">
        <v>80</v>
      </c>
      <c r="V5525" t="s">
        <v>80</v>
      </c>
      <c r="W5525" t="s">
        <v>3803</v>
      </c>
    </row>
    <row r="5526" spans="1:23">
      <c r="A5526" t="s">
        <v>10</v>
      </c>
      <c r="B5526" t="s">
        <v>40</v>
      </c>
      <c r="C5526" t="s">
        <v>40</v>
      </c>
      <c r="D5526" s="2">
        <v>37602</v>
      </c>
      <c r="E5526" t="s">
        <v>549</v>
      </c>
      <c r="F5526" t="s">
        <v>80</v>
      </c>
      <c r="G5526">
        <v>346</v>
      </c>
      <c r="H5526" t="s">
        <v>80</v>
      </c>
      <c r="I5526" t="s">
        <v>80</v>
      </c>
      <c r="J5526" t="s">
        <v>80</v>
      </c>
      <c r="K5526" t="s">
        <v>80</v>
      </c>
      <c r="M5526" t="s">
        <v>80</v>
      </c>
      <c r="N5526" t="s">
        <v>80</v>
      </c>
      <c r="O5526">
        <v>0</v>
      </c>
      <c r="P5526">
        <v>0</v>
      </c>
      <c r="Q5526" t="s">
        <v>80</v>
      </c>
      <c r="S5526" t="s">
        <v>80</v>
      </c>
      <c r="T5526">
        <v>0</v>
      </c>
      <c r="U5526" t="s">
        <v>80</v>
      </c>
      <c r="V5526" t="s">
        <v>80</v>
      </c>
      <c r="W5526" t="s">
        <v>3803</v>
      </c>
    </row>
    <row r="5527" spans="1:23">
      <c r="A5527" t="s">
        <v>10</v>
      </c>
      <c r="B5527" t="s">
        <v>40</v>
      </c>
      <c r="C5527" t="s">
        <v>1179</v>
      </c>
      <c r="D5527" s="2">
        <v>37602</v>
      </c>
      <c r="E5527" t="s">
        <v>549</v>
      </c>
      <c r="F5527" t="s">
        <v>80</v>
      </c>
      <c r="G5527">
        <v>30</v>
      </c>
      <c r="H5527" t="s">
        <v>80</v>
      </c>
      <c r="I5527" t="s">
        <v>80</v>
      </c>
      <c r="J5527" t="s">
        <v>80</v>
      </c>
      <c r="K5527" t="s">
        <v>80</v>
      </c>
      <c r="L5527" t="s">
        <v>80</v>
      </c>
      <c r="M5527" t="s">
        <v>80</v>
      </c>
      <c r="N5527" t="s">
        <v>80</v>
      </c>
      <c r="O5527">
        <v>0</v>
      </c>
      <c r="P5527">
        <v>0</v>
      </c>
      <c r="Q5527" t="s">
        <v>80</v>
      </c>
      <c r="R5527" t="s">
        <v>80</v>
      </c>
      <c r="S5527" t="s">
        <v>80</v>
      </c>
      <c r="T5527">
        <v>0</v>
      </c>
      <c r="U5527" t="s">
        <v>80</v>
      </c>
      <c r="V5527" t="s">
        <v>80</v>
      </c>
      <c r="W5527" t="s">
        <v>3803</v>
      </c>
    </row>
    <row r="5528" spans="1:23">
      <c r="A5528" t="s">
        <v>10</v>
      </c>
      <c r="B5528" t="s">
        <v>40</v>
      </c>
      <c r="C5528" t="s">
        <v>1807</v>
      </c>
      <c r="D5528" s="2">
        <v>37602</v>
      </c>
      <c r="E5528" t="s">
        <v>549</v>
      </c>
      <c r="F5528" t="s">
        <v>80</v>
      </c>
      <c r="G5528">
        <v>2</v>
      </c>
      <c r="H5528" t="s">
        <v>80</v>
      </c>
      <c r="I5528" t="s">
        <v>80</v>
      </c>
      <c r="J5528" t="s">
        <v>80</v>
      </c>
      <c r="K5528" t="s">
        <v>80</v>
      </c>
      <c r="L5528" t="s">
        <v>80</v>
      </c>
      <c r="M5528" t="s">
        <v>80</v>
      </c>
      <c r="N5528" t="s">
        <v>80</v>
      </c>
      <c r="O5528">
        <v>0</v>
      </c>
      <c r="P5528">
        <v>0</v>
      </c>
      <c r="Q5528" t="s">
        <v>80</v>
      </c>
      <c r="R5528" t="s">
        <v>80</v>
      </c>
      <c r="S5528" t="s">
        <v>80</v>
      </c>
      <c r="T5528">
        <v>0</v>
      </c>
      <c r="U5528" t="s">
        <v>80</v>
      </c>
      <c r="V5528" t="s">
        <v>80</v>
      </c>
      <c r="W5528" t="s">
        <v>3803</v>
      </c>
    </row>
    <row r="5529" spans="1:23">
      <c r="A5529" t="s">
        <v>10</v>
      </c>
      <c r="B5529" t="s">
        <v>40</v>
      </c>
      <c r="C5529" t="s">
        <v>504</v>
      </c>
      <c r="D5529" s="2">
        <v>37602</v>
      </c>
      <c r="E5529" t="s">
        <v>549</v>
      </c>
      <c r="F5529" t="s">
        <v>80</v>
      </c>
      <c r="G5529">
        <v>10</v>
      </c>
      <c r="H5529" t="s">
        <v>80</v>
      </c>
      <c r="I5529" t="s">
        <v>80</v>
      </c>
      <c r="J5529" t="s">
        <v>80</v>
      </c>
      <c r="K5529" t="s">
        <v>80</v>
      </c>
      <c r="L5529" t="s">
        <v>80</v>
      </c>
      <c r="M5529" t="s">
        <v>80</v>
      </c>
      <c r="N5529" t="s">
        <v>80</v>
      </c>
      <c r="O5529">
        <v>0</v>
      </c>
      <c r="P5529">
        <v>0</v>
      </c>
      <c r="Q5529" t="s">
        <v>80</v>
      </c>
      <c r="R5529" t="s">
        <v>80</v>
      </c>
      <c r="S5529" t="s">
        <v>80</v>
      </c>
      <c r="T5529">
        <v>0</v>
      </c>
      <c r="U5529" t="s">
        <v>80</v>
      </c>
      <c r="V5529" t="s">
        <v>80</v>
      </c>
      <c r="W5529" t="s">
        <v>3803</v>
      </c>
    </row>
    <row r="5530" spans="1:23">
      <c r="A5530" t="s">
        <v>10</v>
      </c>
      <c r="B5530" t="s">
        <v>40</v>
      </c>
      <c r="C5530" t="s">
        <v>969</v>
      </c>
      <c r="D5530" s="2">
        <v>37602</v>
      </c>
      <c r="E5530" t="s">
        <v>549</v>
      </c>
      <c r="F5530" t="s">
        <v>80</v>
      </c>
      <c r="G5530">
        <v>3</v>
      </c>
      <c r="H5530" t="s">
        <v>80</v>
      </c>
      <c r="I5530" t="s">
        <v>80</v>
      </c>
      <c r="J5530" t="s">
        <v>80</v>
      </c>
      <c r="K5530" t="s">
        <v>80</v>
      </c>
      <c r="M5530" t="s">
        <v>80</v>
      </c>
      <c r="N5530" t="s">
        <v>80</v>
      </c>
      <c r="O5530">
        <v>0</v>
      </c>
      <c r="P5530">
        <v>0</v>
      </c>
      <c r="Q5530" t="s">
        <v>80</v>
      </c>
      <c r="S5530" t="s">
        <v>80</v>
      </c>
      <c r="T5530">
        <v>0</v>
      </c>
      <c r="U5530" t="s">
        <v>80</v>
      </c>
      <c r="V5530" t="s">
        <v>80</v>
      </c>
      <c r="W5530" t="s">
        <v>3803</v>
      </c>
    </row>
    <row r="5531" spans="1:23">
      <c r="A5531" t="s">
        <v>10</v>
      </c>
      <c r="B5531" t="s">
        <v>40</v>
      </c>
      <c r="C5531" t="s">
        <v>1327</v>
      </c>
      <c r="D5531" s="2">
        <v>37602</v>
      </c>
      <c r="E5531" t="s">
        <v>549</v>
      </c>
      <c r="F5531" t="s">
        <v>80</v>
      </c>
      <c r="G5531">
        <v>40</v>
      </c>
      <c r="H5531" t="s">
        <v>80</v>
      </c>
      <c r="I5531" t="s">
        <v>80</v>
      </c>
      <c r="J5531" t="s">
        <v>80</v>
      </c>
      <c r="K5531" t="s">
        <v>80</v>
      </c>
      <c r="M5531" t="s">
        <v>80</v>
      </c>
      <c r="N5531" t="s">
        <v>80</v>
      </c>
      <c r="O5531">
        <v>0</v>
      </c>
      <c r="P5531">
        <v>0</v>
      </c>
      <c r="Q5531" t="s">
        <v>80</v>
      </c>
      <c r="S5531" t="s">
        <v>80</v>
      </c>
      <c r="T5531">
        <v>0</v>
      </c>
      <c r="U5531" t="s">
        <v>80</v>
      </c>
      <c r="V5531" t="s">
        <v>80</v>
      </c>
      <c r="W5531" t="s">
        <v>3803</v>
      </c>
    </row>
    <row r="5532" spans="1:23">
      <c r="A5532" t="s">
        <v>10</v>
      </c>
      <c r="B5532" t="s">
        <v>40</v>
      </c>
      <c r="C5532" t="s">
        <v>961</v>
      </c>
      <c r="D5532" s="2">
        <v>37602</v>
      </c>
      <c r="E5532" t="s">
        <v>549</v>
      </c>
      <c r="F5532" t="s">
        <v>80</v>
      </c>
      <c r="G5532">
        <v>50</v>
      </c>
      <c r="H5532" t="s">
        <v>80</v>
      </c>
      <c r="I5532" t="s">
        <v>80</v>
      </c>
      <c r="J5532" t="s">
        <v>80</v>
      </c>
      <c r="K5532" t="s">
        <v>80</v>
      </c>
      <c r="M5532" t="s">
        <v>80</v>
      </c>
      <c r="N5532" t="s">
        <v>80</v>
      </c>
      <c r="O5532">
        <v>0</v>
      </c>
      <c r="P5532">
        <v>0</v>
      </c>
      <c r="Q5532" t="s">
        <v>80</v>
      </c>
      <c r="S5532" t="s">
        <v>80</v>
      </c>
      <c r="T5532">
        <v>0</v>
      </c>
      <c r="U5532" t="s">
        <v>80</v>
      </c>
      <c r="V5532" t="s">
        <v>80</v>
      </c>
      <c r="W5532" t="s">
        <v>3803</v>
      </c>
    </row>
    <row r="5533" spans="1:23">
      <c r="A5533" t="s">
        <v>10</v>
      </c>
      <c r="B5533" t="s">
        <v>40</v>
      </c>
      <c r="C5533" t="s">
        <v>502</v>
      </c>
      <c r="D5533" s="2">
        <v>37602</v>
      </c>
      <c r="E5533" t="s">
        <v>549</v>
      </c>
      <c r="F5533" t="s">
        <v>80</v>
      </c>
      <c r="G5533">
        <v>48</v>
      </c>
      <c r="H5533" t="s">
        <v>80</v>
      </c>
      <c r="I5533" t="s">
        <v>80</v>
      </c>
      <c r="J5533" t="s">
        <v>80</v>
      </c>
      <c r="K5533" t="s">
        <v>80</v>
      </c>
      <c r="L5533" t="s">
        <v>80</v>
      </c>
      <c r="M5533" t="s">
        <v>80</v>
      </c>
      <c r="N5533" t="s">
        <v>80</v>
      </c>
      <c r="O5533">
        <v>0</v>
      </c>
      <c r="P5533">
        <v>0</v>
      </c>
      <c r="Q5533" t="s">
        <v>80</v>
      </c>
      <c r="R5533" t="s">
        <v>80</v>
      </c>
      <c r="S5533" t="s">
        <v>80</v>
      </c>
      <c r="T5533">
        <v>0</v>
      </c>
      <c r="U5533" t="s">
        <v>80</v>
      </c>
      <c r="V5533" t="s">
        <v>80</v>
      </c>
      <c r="W5533" t="s">
        <v>3803</v>
      </c>
    </row>
    <row r="5534" spans="1:23">
      <c r="A5534" t="s">
        <v>10</v>
      </c>
      <c r="B5534" t="s">
        <v>40</v>
      </c>
      <c r="C5534" t="s">
        <v>1064</v>
      </c>
      <c r="D5534" s="2">
        <v>37602</v>
      </c>
      <c r="E5534" t="s">
        <v>549</v>
      </c>
      <c r="F5534" t="s">
        <v>80</v>
      </c>
      <c r="G5534">
        <v>32</v>
      </c>
      <c r="H5534" t="s">
        <v>80</v>
      </c>
      <c r="I5534" t="s">
        <v>80</v>
      </c>
      <c r="J5534" t="s">
        <v>80</v>
      </c>
      <c r="K5534" t="s">
        <v>80</v>
      </c>
      <c r="L5534" t="s">
        <v>80</v>
      </c>
      <c r="M5534" t="s">
        <v>80</v>
      </c>
      <c r="N5534" t="s">
        <v>80</v>
      </c>
      <c r="O5534">
        <v>0</v>
      </c>
      <c r="P5534">
        <v>0</v>
      </c>
      <c r="Q5534" t="s">
        <v>80</v>
      </c>
      <c r="R5534" t="s">
        <v>80</v>
      </c>
      <c r="S5534" t="s">
        <v>80</v>
      </c>
      <c r="T5534">
        <v>0</v>
      </c>
      <c r="U5534" t="s">
        <v>80</v>
      </c>
      <c r="V5534" t="s">
        <v>80</v>
      </c>
      <c r="W5534" t="s">
        <v>3803</v>
      </c>
    </row>
    <row r="5535" spans="1:23">
      <c r="A5535" t="s">
        <v>10</v>
      </c>
      <c r="B5535" t="s">
        <v>40</v>
      </c>
      <c r="C5535" t="s">
        <v>500</v>
      </c>
      <c r="D5535" s="2">
        <v>37602</v>
      </c>
      <c r="E5535" t="s">
        <v>549</v>
      </c>
      <c r="F5535" t="s">
        <v>80</v>
      </c>
      <c r="G5535">
        <v>1</v>
      </c>
      <c r="H5535" t="s">
        <v>80</v>
      </c>
      <c r="I5535" t="s">
        <v>80</v>
      </c>
      <c r="J5535" t="s">
        <v>80</v>
      </c>
      <c r="K5535" t="s">
        <v>80</v>
      </c>
      <c r="L5535" t="s">
        <v>80</v>
      </c>
      <c r="M5535" t="s">
        <v>80</v>
      </c>
      <c r="N5535" t="s">
        <v>80</v>
      </c>
      <c r="O5535">
        <v>0</v>
      </c>
      <c r="P5535">
        <v>0</v>
      </c>
      <c r="Q5535" t="s">
        <v>80</v>
      </c>
      <c r="R5535" t="s">
        <v>80</v>
      </c>
      <c r="S5535" t="s">
        <v>80</v>
      </c>
      <c r="T5535">
        <v>0</v>
      </c>
      <c r="U5535" t="s">
        <v>80</v>
      </c>
      <c r="V5535" t="s">
        <v>80</v>
      </c>
      <c r="W5535" t="s">
        <v>3803</v>
      </c>
    </row>
    <row r="5536" spans="1:23">
      <c r="A5536" t="s">
        <v>10</v>
      </c>
      <c r="B5536" t="s">
        <v>40</v>
      </c>
      <c r="C5536" t="s">
        <v>1231</v>
      </c>
      <c r="D5536" s="2">
        <v>37602</v>
      </c>
      <c r="E5536" t="s">
        <v>549</v>
      </c>
      <c r="F5536" t="s">
        <v>80</v>
      </c>
      <c r="G5536">
        <v>54</v>
      </c>
      <c r="H5536" t="s">
        <v>80</v>
      </c>
      <c r="I5536" t="s">
        <v>80</v>
      </c>
      <c r="J5536" t="s">
        <v>80</v>
      </c>
      <c r="K5536" t="s">
        <v>80</v>
      </c>
      <c r="M5536" t="s">
        <v>80</v>
      </c>
      <c r="N5536" t="s">
        <v>80</v>
      </c>
      <c r="O5536">
        <v>0</v>
      </c>
      <c r="P5536">
        <v>0</v>
      </c>
      <c r="Q5536" t="s">
        <v>80</v>
      </c>
      <c r="S5536" t="s">
        <v>80</v>
      </c>
      <c r="T5536">
        <v>0</v>
      </c>
      <c r="U5536" t="s">
        <v>80</v>
      </c>
      <c r="V5536" t="s">
        <v>80</v>
      </c>
      <c r="W5536" t="s">
        <v>3803</v>
      </c>
    </row>
    <row r="5537" spans="1:23">
      <c r="A5537" t="s">
        <v>10</v>
      </c>
      <c r="B5537" t="s">
        <v>40</v>
      </c>
      <c r="C5537" t="s">
        <v>410</v>
      </c>
      <c r="D5537" s="2">
        <v>37602</v>
      </c>
      <c r="E5537" t="s">
        <v>549</v>
      </c>
      <c r="F5537" t="s">
        <v>80</v>
      </c>
      <c r="G5537">
        <v>2</v>
      </c>
      <c r="H5537" t="s">
        <v>80</v>
      </c>
      <c r="I5537" t="s">
        <v>80</v>
      </c>
      <c r="J5537" t="s">
        <v>80</v>
      </c>
      <c r="K5537" t="s">
        <v>80</v>
      </c>
      <c r="L5537" t="s">
        <v>80</v>
      </c>
      <c r="M5537" t="s">
        <v>80</v>
      </c>
      <c r="N5537" t="s">
        <v>80</v>
      </c>
      <c r="O5537">
        <v>0</v>
      </c>
      <c r="P5537">
        <v>0</v>
      </c>
      <c r="Q5537" t="s">
        <v>80</v>
      </c>
      <c r="R5537" t="s">
        <v>80</v>
      </c>
      <c r="S5537" t="s">
        <v>80</v>
      </c>
      <c r="T5537">
        <v>0</v>
      </c>
      <c r="U5537" t="s">
        <v>80</v>
      </c>
      <c r="V5537" t="s">
        <v>80</v>
      </c>
      <c r="W5537" t="s">
        <v>3803</v>
      </c>
    </row>
    <row r="5538" spans="1:23">
      <c r="A5538" t="s">
        <v>10</v>
      </c>
      <c r="B5538" t="s">
        <v>40</v>
      </c>
      <c r="C5538" t="s">
        <v>326</v>
      </c>
      <c r="D5538" s="2">
        <v>37602</v>
      </c>
      <c r="E5538" t="s">
        <v>549</v>
      </c>
      <c r="F5538" t="s">
        <v>80</v>
      </c>
      <c r="G5538">
        <v>7</v>
      </c>
      <c r="H5538" t="s">
        <v>80</v>
      </c>
      <c r="I5538" t="s">
        <v>80</v>
      </c>
      <c r="J5538" t="s">
        <v>80</v>
      </c>
      <c r="K5538" t="s">
        <v>80</v>
      </c>
      <c r="L5538" t="s">
        <v>80</v>
      </c>
      <c r="M5538" t="s">
        <v>80</v>
      </c>
      <c r="N5538" t="s">
        <v>80</v>
      </c>
      <c r="O5538">
        <v>0</v>
      </c>
      <c r="P5538">
        <v>0</v>
      </c>
      <c r="Q5538" t="s">
        <v>80</v>
      </c>
      <c r="R5538" t="s">
        <v>80</v>
      </c>
      <c r="S5538" t="s">
        <v>80</v>
      </c>
      <c r="T5538">
        <v>0</v>
      </c>
      <c r="U5538" t="s">
        <v>80</v>
      </c>
      <c r="V5538" t="s">
        <v>80</v>
      </c>
      <c r="W5538" t="s">
        <v>3803</v>
      </c>
    </row>
    <row r="5539" spans="1:23">
      <c r="A5539" t="s">
        <v>10</v>
      </c>
      <c r="B5539" t="s">
        <v>40</v>
      </c>
      <c r="C5539" t="s">
        <v>297</v>
      </c>
      <c r="D5539" s="2">
        <v>37602</v>
      </c>
      <c r="E5539" t="s">
        <v>549</v>
      </c>
      <c r="F5539" t="s">
        <v>80</v>
      </c>
      <c r="G5539">
        <v>9</v>
      </c>
      <c r="H5539" t="s">
        <v>80</v>
      </c>
      <c r="I5539" t="s">
        <v>80</v>
      </c>
      <c r="J5539" t="s">
        <v>80</v>
      </c>
      <c r="K5539" t="s">
        <v>80</v>
      </c>
      <c r="L5539" t="s">
        <v>80</v>
      </c>
      <c r="M5539" t="s">
        <v>80</v>
      </c>
      <c r="N5539" t="s">
        <v>80</v>
      </c>
      <c r="O5539">
        <v>0</v>
      </c>
      <c r="P5539">
        <v>0</v>
      </c>
      <c r="Q5539" t="s">
        <v>80</v>
      </c>
      <c r="R5539" t="s">
        <v>80</v>
      </c>
      <c r="S5539" t="s">
        <v>80</v>
      </c>
      <c r="T5539">
        <v>0</v>
      </c>
      <c r="U5539" t="s">
        <v>80</v>
      </c>
      <c r="V5539" t="s">
        <v>80</v>
      </c>
      <c r="W5539" t="s">
        <v>3803</v>
      </c>
    </row>
    <row r="5540" spans="1:23">
      <c r="A5540" t="s">
        <v>10</v>
      </c>
      <c r="B5540" t="s">
        <v>40</v>
      </c>
      <c r="C5540" t="s">
        <v>498</v>
      </c>
      <c r="D5540" s="2">
        <v>37602</v>
      </c>
      <c r="E5540" t="s">
        <v>549</v>
      </c>
      <c r="F5540" t="s">
        <v>80</v>
      </c>
      <c r="G5540">
        <v>9</v>
      </c>
      <c r="H5540" t="s">
        <v>80</v>
      </c>
      <c r="I5540" t="s">
        <v>80</v>
      </c>
      <c r="J5540" t="s">
        <v>80</v>
      </c>
      <c r="K5540" t="s">
        <v>80</v>
      </c>
      <c r="L5540" t="s">
        <v>80</v>
      </c>
      <c r="M5540" t="s">
        <v>80</v>
      </c>
      <c r="N5540" t="s">
        <v>80</v>
      </c>
      <c r="O5540">
        <v>0</v>
      </c>
      <c r="P5540">
        <v>0</v>
      </c>
      <c r="Q5540" t="s">
        <v>80</v>
      </c>
      <c r="R5540" t="s">
        <v>80</v>
      </c>
      <c r="S5540" t="s">
        <v>80</v>
      </c>
      <c r="T5540">
        <v>0</v>
      </c>
      <c r="U5540" t="s">
        <v>80</v>
      </c>
      <c r="V5540" t="s">
        <v>80</v>
      </c>
      <c r="W5540" t="s">
        <v>3803</v>
      </c>
    </row>
    <row r="5541" spans="1:23">
      <c r="A5541" t="s">
        <v>10</v>
      </c>
      <c r="B5541" t="s">
        <v>40</v>
      </c>
      <c r="C5541" t="s">
        <v>1078</v>
      </c>
      <c r="D5541" s="2">
        <v>37602</v>
      </c>
      <c r="E5541" t="s">
        <v>549</v>
      </c>
      <c r="F5541" t="s">
        <v>80</v>
      </c>
      <c r="G5541">
        <v>10</v>
      </c>
      <c r="H5541" t="s">
        <v>80</v>
      </c>
      <c r="I5541" t="s">
        <v>80</v>
      </c>
      <c r="J5541" t="s">
        <v>80</v>
      </c>
      <c r="K5541" t="s">
        <v>80</v>
      </c>
      <c r="M5541" t="s">
        <v>80</v>
      </c>
      <c r="N5541" t="s">
        <v>80</v>
      </c>
      <c r="O5541">
        <v>0</v>
      </c>
      <c r="P5541">
        <v>0</v>
      </c>
      <c r="Q5541" t="s">
        <v>80</v>
      </c>
      <c r="S5541" t="s">
        <v>80</v>
      </c>
      <c r="T5541">
        <v>0</v>
      </c>
      <c r="U5541" t="s">
        <v>80</v>
      </c>
      <c r="V5541" t="s">
        <v>80</v>
      </c>
      <c r="W5541" t="s">
        <v>3803</v>
      </c>
    </row>
    <row r="5542" spans="1:23">
      <c r="A5542" t="s">
        <v>10</v>
      </c>
      <c r="B5542" t="s">
        <v>40</v>
      </c>
      <c r="C5542" t="s">
        <v>80</v>
      </c>
      <c r="D5542" s="2">
        <v>37602</v>
      </c>
      <c r="E5542" t="s">
        <v>4463</v>
      </c>
      <c r="F5542" t="s">
        <v>80</v>
      </c>
      <c r="G5542">
        <v>653</v>
      </c>
      <c r="H5542" t="s">
        <v>80</v>
      </c>
      <c r="I5542" t="s">
        <v>80</v>
      </c>
      <c r="J5542" t="s">
        <v>80</v>
      </c>
      <c r="K5542" t="s">
        <v>80</v>
      </c>
      <c r="L5542" t="s">
        <v>80</v>
      </c>
      <c r="M5542" t="s">
        <v>80</v>
      </c>
      <c r="N5542" t="s">
        <v>80</v>
      </c>
      <c r="O5542">
        <v>0</v>
      </c>
      <c r="P5542">
        <v>0</v>
      </c>
      <c r="Q5542" t="s">
        <v>80</v>
      </c>
      <c r="R5542" t="s">
        <v>80</v>
      </c>
      <c r="S5542" t="s">
        <v>80</v>
      </c>
      <c r="T5542">
        <v>0</v>
      </c>
      <c r="U5542" t="s">
        <v>80</v>
      </c>
      <c r="V5542" t="s">
        <v>80</v>
      </c>
      <c r="W5542" t="s">
        <v>3803</v>
      </c>
    </row>
    <row r="5543" spans="1:23">
      <c r="A5543" t="s">
        <v>10</v>
      </c>
      <c r="B5543" t="s">
        <v>45</v>
      </c>
      <c r="C5543" t="s">
        <v>392</v>
      </c>
      <c r="D5543" s="2">
        <v>37602</v>
      </c>
      <c r="E5543" t="s">
        <v>549</v>
      </c>
      <c r="F5543" t="s">
        <v>80</v>
      </c>
      <c r="G5543">
        <v>127</v>
      </c>
      <c r="H5543" t="s">
        <v>80</v>
      </c>
      <c r="I5543" t="s">
        <v>80</v>
      </c>
      <c r="J5543" t="s">
        <v>80</v>
      </c>
      <c r="K5543" t="s">
        <v>80</v>
      </c>
      <c r="M5543" t="s">
        <v>80</v>
      </c>
      <c r="N5543" t="s">
        <v>80</v>
      </c>
      <c r="O5543">
        <v>0</v>
      </c>
      <c r="P5543">
        <v>0</v>
      </c>
      <c r="Q5543" t="s">
        <v>80</v>
      </c>
      <c r="S5543" t="s">
        <v>80</v>
      </c>
      <c r="T5543">
        <v>0</v>
      </c>
      <c r="U5543" t="s">
        <v>80</v>
      </c>
      <c r="V5543" t="s">
        <v>80</v>
      </c>
      <c r="W5543" t="s">
        <v>3803</v>
      </c>
    </row>
    <row r="5544" spans="1:23">
      <c r="A5544" t="s">
        <v>10</v>
      </c>
      <c r="B5544" t="s">
        <v>45</v>
      </c>
      <c r="C5544" t="s">
        <v>425</v>
      </c>
      <c r="D5544" s="2">
        <v>37602</v>
      </c>
      <c r="E5544" t="s">
        <v>549</v>
      </c>
      <c r="F5544" t="s">
        <v>80</v>
      </c>
      <c r="G5544">
        <v>6</v>
      </c>
      <c r="H5544" t="s">
        <v>80</v>
      </c>
      <c r="I5544" t="s">
        <v>80</v>
      </c>
      <c r="J5544" t="s">
        <v>80</v>
      </c>
      <c r="K5544" t="s">
        <v>80</v>
      </c>
      <c r="L5544" t="s">
        <v>80</v>
      </c>
      <c r="M5544" t="s">
        <v>80</v>
      </c>
      <c r="N5544" t="s">
        <v>80</v>
      </c>
      <c r="O5544">
        <v>0</v>
      </c>
      <c r="P5544">
        <v>0</v>
      </c>
      <c r="Q5544" t="s">
        <v>80</v>
      </c>
      <c r="R5544" t="s">
        <v>80</v>
      </c>
      <c r="S5544" t="s">
        <v>80</v>
      </c>
      <c r="T5544">
        <v>0</v>
      </c>
      <c r="U5544" t="s">
        <v>80</v>
      </c>
      <c r="V5544" t="s">
        <v>80</v>
      </c>
      <c r="W5544" t="s">
        <v>3803</v>
      </c>
    </row>
    <row r="5545" spans="1:23">
      <c r="A5545" t="s">
        <v>10</v>
      </c>
      <c r="B5545" t="s">
        <v>45</v>
      </c>
      <c r="C5545" t="s">
        <v>423</v>
      </c>
      <c r="D5545" s="2">
        <v>37602</v>
      </c>
      <c r="E5545" t="s">
        <v>549</v>
      </c>
      <c r="F5545" t="s">
        <v>80</v>
      </c>
      <c r="G5545">
        <v>297</v>
      </c>
      <c r="H5545" t="s">
        <v>80</v>
      </c>
      <c r="I5545" t="s">
        <v>80</v>
      </c>
      <c r="J5545" t="s">
        <v>80</v>
      </c>
      <c r="K5545" t="s">
        <v>80</v>
      </c>
      <c r="M5545" t="s">
        <v>80</v>
      </c>
      <c r="N5545" t="s">
        <v>80</v>
      </c>
      <c r="O5545">
        <v>0</v>
      </c>
      <c r="P5545">
        <v>0</v>
      </c>
      <c r="Q5545" t="s">
        <v>80</v>
      </c>
      <c r="S5545" t="s">
        <v>80</v>
      </c>
      <c r="T5545">
        <v>0</v>
      </c>
      <c r="U5545" t="s">
        <v>80</v>
      </c>
      <c r="V5545" t="s">
        <v>80</v>
      </c>
      <c r="W5545" t="s">
        <v>3803</v>
      </c>
    </row>
    <row r="5546" spans="1:23">
      <c r="A5546" t="s">
        <v>10</v>
      </c>
      <c r="B5546" t="s">
        <v>45</v>
      </c>
      <c r="C5546" t="s">
        <v>45</v>
      </c>
      <c r="D5546" s="2">
        <v>37602</v>
      </c>
      <c r="E5546" t="s">
        <v>549</v>
      </c>
      <c r="F5546" t="s">
        <v>80</v>
      </c>
      <c r="G5546">
        <v>50</v>
      </c>
      <c r="H5546" t="s">
        <v>80</v>
      </c>
      <c r="I5546" t="s">
        <v>80</v>
      </c>
      <c r="J5546" t="s">
        <v>80</v>
      </c>
      <c r="K5546" t="s">
        <v>80</v>
      </c>
      <c r="L5546" t="s">
        <v>80</v>
      </c>
      <c r="M5546" t="s">
        <v>80</v>
      </c>
      <c r="N5546" t="s">
        <v>80</v>
      </c>
      <c r="O5546">
        <v>0</v>
      </c>
      <c r="P5546">
        <v>0</v>
      </c>
      <c r="Q5546" t="s">
        <v>80</v>
      </c>
      <c r="R5546" t="s">
        <v>80</v>
      </c>
      <c r="S5546" t="s">
        <v>80</v>
      </c>
      <c r="T5546">
        <v>0</v>
      </c>
      <c r="U5546" t="s">
        <v>80</v>
      </c>
      <c r="V5546" t="s">
        <v>80</v>
      </c>
      <c r="W5546" t="s">
        <v>3803</v>
      </c>
    </row>
    <row r="5547" spans="1:23">
      <c r="A5547" t="s">
        <v>10</v>
      </c>
      <c r="B5547" t="s">
        <v>45</v>
      </c>
      <c r="C5547" t="s">
        <v>420</v>
      </c>
      <c r="D5547" s="2">
        <v>37602</v>
      </c>
      <c r="E5547" t="s">
        <v>549</v>
      </c>
      <c r="F5547" t="s">
        <v>80</v>
      </c>
      <c r="G5547">
        <v>23</v>
      </c>
      <c r="H5547" t="s">
        <v>80</v>
      </c>
      <c r="I5547" t="s">
        <v>80</v>
      </c>
      <c r="J5547" t="s">
        <v>80</v>
      </c>
      <c r="K5547" t="s">
        <v>80</v>
      </c>
      <c r="L5547" t="s">
        <v>80</v>
      </c>
      <c r="M5547" t="s">
        <v>80</v>
      </c>
      <c r="N5547" t="s">
        <v>80</v>
      </c>
      <c r="O5547">
        <v>0</v>
      </c>
      <c r="P5547">
        <v>0</v>
      </c>
      <c r="Q5547" t="s">
        <v>80</v>
      </c>
      <c r="R5547" t="s">
        <v>80</v>
      </c>
      <c r="S5547" t="s">
        <v>80</v>
      </c>
      <c r="T5547">
        <v>0</v>
      </c>
      <c r="U5547" t="s">
        <v>80</v>
      </c>
      <c r="V5547" t="s">
        <v>80</v>
      </c>
      <c r="W5547" t="s">
        <v>3803</v>
      </c>
    </row>
    <row r="5548" spans="1:23">
      <c r="A5548" t="s">
        <v>10</v>
      </c>
      <c r="B5548" t="s">
        <v>45</v>
      </c>
      <c r="C5548" t="s">
        <v>418</v>
      </c>
      <c r="D5548" s="2">
        <v>37602</v>
      </c>
      <c r="E5548" t="s">
        <v>549</v>
      </c>
      <c r="F5548" t="s">
        <v>80</v>
      </c>
      <c r="G5548">
        <v>23</v>
      </c>
      <c r="H5548" t="s">
        <v>80</v>
      </c>
      <c r="I5548" t="s">
        <v>80</v>
      </c>
      <c r="J5548" t="s">
        <v>80</v>
      </c>
      <c r="K5548" t="s">
        <v>80</v>
      </c>
      <c r="L5548" t="s">
        <v>80</v>
      </c>
      <c r="M5548" t="s">
        <v>80</v>
      </c>
      <c r="N5548" t="s">
        <v>80</v>
      </c>
      <c r="O5548">
        <v>0</v>
      </c>
      <c r="P5548">
        <v>0</v>
      </c>
      <c r="Q5548" t="s">
        <v>80</v>
      </c>
      <c r="R5548" t="s">
        <v>80</v>
      </c>
      <c r="S5548" t="s">
        <v>80</v>
      </c>
      <c r="T5548">
        <v>0</v>
      </c>
      <c r="U5548" t="s">
        <v>80</v>
      </c>
      <c r="V5548" t="s">
        <v>80</v>
      </c>
      <c r="W5548" t="s">
        <v>3803</v>
      </c>
    </row>
    <row r="5549" spans="1:23">
      <c r="A5549" t="s">
        <v>10</v>
      </c>
      <c r="B5549" t="s">
        <v>45</v>
      </c>
      <c r="C5549" t="s">
        <v>972</v>
      </c>
      <c r="D5549" s="2">
        <v>37602</v>
      </c>
      <c r="E5549" t="s">
        <v>549</v>
      </c>
      <c r="F5549" t="s">
        <v>80</v>
      </c>
      <c r="G5549">
        <v>24</v>
      </c>
      <c r="H5549" t="s">
        <v>80</v>
      </c>
      <c r="I5549" t="s">
        <v>80</v>
      </c>
      <c r="J5549" t="s">
        <v>80</v>
      </c>
      <c r="K5549" t="s">
        <v>80</v>
      </c>
      <c r="L5549" t="s">
        <v>80</v>
      </c>
      <c r="M5549" t="s">
        <v>80</v>
      </c>
      <c r="N5549" t="s">
        <v>80</v>
      </c>
      <c r="O5549">
        <v>0</v>
      </c>
      <c r="P5549">
        <v>0</v>
      </c>
      <c r="Q5549" t="s">
        <v>80</v>
      </c>
      <c r="R5549" t="s">
        <v>80</v>
      </c>
      <c r="S5549" t="s">
        <v>80</v>
      </c>
      <c r="T5549">
        <v>0</v>
      </c>
      <c r="U5549" t="s">
        <v>80</v>
      </c>
      <c r="V5549" t="s">
        <v>80</v>
      </c>
      <c r="W5549" t="s">
        <v>3803</v>
      </c>
    </row>
    <row r="5550" spans="1:23">
      <c r="A5550" t="s">
        <v>10</v>
      </c>
      <c r="B5550" t="s">
        <v>45</v>
      </c>
      <c r="C5550" t="s">
        <v>416</v>
      </c>
      <c r="D5550" s="2">
        <v>37602</v>
      </c>
      <c r="E5550" t="s">
        <v>549</v>
      </c>
      <c r="F5550" t="s">
        <v>80</v>
      </c>
      <c r="G5550">
        <v>68</v>
      </c>
      <c r="H5550" t="s">
        <v>80</v>
      </c>
      <c r="I5550" t="s">
        <v>80</v>
      </c>
      <c r="J5550" t="s">
        <v>80</v>
      </c>
      <c r="K5550" t="s">
        <v>80</v>
      </c>
      <c r="L5550" t="s">
        <v>80</v>
      </c>
      <c r="M5550" t="s">
        <v>80</v>
      </c>
      <c r="N5550" t="s">
        <v>80</v>
      </c>
      <c r="O5550">
        <v>0</v>
      </c>
      <c r="P5550">
        <v>0</v>
      </c>
      <c r="Q5550" t="s">
        <v>80</v>
      </c>
      <c r="R5550" t="s">
        <v>80</v>
      </c>
      <c r="S5550" t="s">
        <v>80</v>
      </c>
      <c r="T5550">
        <v>0</v>
      </c>
      <c r="U5550" t="s">
        <v>80</v>
      </c>
      <c r="V5550" t="s">
        <v>80</v>
      </c>
      <c r="W5550" t="s">
        <v>3803</v>
      </c>
    </row>
    <row r="5551" spans="1:23">
      <c r="A5551" t="s">
        <v>10</v>
      </c>
      <c r="B5551" t="s">
        <v>45</v>
      </c>
      <c r="C5551" t="s">
        <v>414</v>
      </c>
      <c r="D5551" s="2">
        <v>37602</v>
      </c>
      <c r="E5551" t="s">
        <v>549</v>
      </c>
      <c r="F5551" t="s">
        <v>80</v>
      </c>
      <c r="G5551">
        <v>4</v>
      </c>
      <c r="H5551" t="s">
        <v>80</v>
      </c>
      <c r="I5551" t="s">
        <v>80</v>
      </c>
      <c r="J5551" t="s">
        <v>80</v>
      </c>
      <c r="K5551" t="s">
        <v>80</v>
      </c>
      <c r="M5551" t="s">
        <v>80</v>
      </c>
      <c r="N5551" t="s">
        <v>80</v>
      </c>
      <c r="O5551">
        <v>0</v>
      </c>
      <c r="P5551">
        <v>0</v>
      </c>
      <c r="Q5551" t="s">
        <v>80</v>
      </c>
      <c r="S5551" t="s">
        <v>80</v>
      </c>
      <c r="T5551">
        <v>0</v>
      </c>
      <c r="U5551" t="s">
        <v>80</v>
      </c>
      <c r="V5551" t="s">
        <v>80</v>
      </c>
      <c r="W5551" t="s">
        <v>3803</v>
      </c>
    </row>
    <row r="5552" spans="1:23">
      <c r="A5552" t="s">
        <v>10</v>
      </c>
      <c r="B5552" t="s">
        <v>45</v>
      </c>
      <c r="C5552" t="s">
        <v>412</v>
      </c>
      <c r="D5552" s="2">
        <v>37602</v>
      </c>
      <c r="E5552" t="s">
        <v>549</v>
      </c>
      <c r="F5552" t="s">
        <v>80</v>
      </c>
      <c r="G5552">
        <v>1</v>
      </c>
      <c r="H5552" t="s">
        <v>80</v>
      </c>
      <c r="I5552" t="s">
        <v>80</v>
      </c>
      <c r="J5552" t="s">
        <v>80</v>
      </c>
      <c r="K5552" t="s">
        <v>80</v>
      </c>
      <c r="L5552" t="s">
        <v>80</v>
      </c>
      <c r="M5552" t="s">
        <v>80</v>
      </c>
      <c r="N5552" t="s">
        <v>80</v>
      </c>
      <c r="O5552">
        <v>0</v>
      </c>
      <c r="P5552">
        <v>0</v>
      </c>
      <c r="Q5552" t="s">
        <v>80</v>
      </c>
      <c r="R5552" t="s">
        <v>80</v>
      </c>
      <c r="S5552" t="s">
        <v>80</v>
      </c>
      <c r="T5552">
        <v>0</v>
      </c>
      <c r="U5552" t="s">
        <v>80</v>
      </c>
      <c r="V5552" t="s">
        <v>80</v>
      </c>
      <c r="W5552" t="s">
        <v>3803</v>
      </c>
    </row>
    <row r="5553" spans="1:23">
      <c r="A5553" t="s">
        <v>10</v>
      </c>
      <c r="B5553" t="s">
        <v>45</v>
      </c>
      <c r="C5553" t="s">
        <v>410</v>
      </c>
      <c r="D5553" s="2">
        <v>37602</v>
      </c>
      <c r="E5553" t="s">
        <v>549</v>
      </c>
      <c r="F5553" t="s">
        <v>80</v>
      </c>
      <c r="G5553">
        <v>9</v>
      </c>
      <c r="H5553" t="s">
        <v>80</v>
      </c>
      <c r="I5553" t="s">
        <v>80</v>
      </c>
      <c r="J5553" t="s">
        <v>80</v>
      </c>
      <c r="K5553" t="s">
        <v>80</v>
      </c>
      <c r="M5553" t="s">
        <v>80</v>
      </c>
      <c r="N5553" t="s">
        <v>80</v>
      </c>
      <c r="O5553">
        <v>0</v>
      </c>
      <c r="P5553">
        <v>0</v>
      </c>
      <c r="Q5553" t="s">
        <v>80</v>
      </c>
      <c r="S5553" t="s">
        <v>80</v>
      </c>
      <c r="T5553">
        <v>0</v>
      </c>
      <c r="U5553" t="s">
        <v>80</v>
      </c>
      <c r="V5553" t="s">
        <v>80</v>
      </c>
      <c r="W5553" t="s">
        <v>3803</v>
      </c>
    </row>
    <row r="5554" spans="1:23">
      <c r="A5554" t="s">
        <v>10</v>
      </c>
      <c r="B5554" t="s">
        <v>45</v>
      </c>
      <c r="C5554" t="s">
        <v>408</v>
      </c>
      <c r="D5554" s="2">
        <v>37602</v>
      </c>
      <c r="E5554" t="s">
        <v>549</v>
      </c>
      <c r="F5554" t="s">
        <v>80</v>
      </c>
      <c r="G5554">
        <v>4</v>
      </c>
      <c r="H5554" t="s">
        <v>80</v>
      </c>
      <c r="I5554" t="s">
        <v>80</v>
      </c>
      <c r="J5554" t="s">
        <v>80</v>
      </c>
      <c r="K5554" t="s">
        <v>80</v>
      </c>
      <c r="L5554" t="s">
        <v>80</v>
      </c>
      <c r="M5554" t="s">
        <v>80</v>
      </c>
      <c r="N5554" t="s">
        <v>80</v>
      </c>
      <c r="O5554">
        <v>0</v>
      </c>
      <c r="P5554">
        <v>0</v>
      </c>
      <c r="Q5554" t="s">
        <v>80</v>
      </c>
      <c r="R5554" t="s">
        <v>80</v>
      </c>
      <c r="S5554" t="s">
        <v>80</v>
      </c>
      <c r="T5554">
        <v>0</v>
      </c>
      <c r="U5554" t="s">
        <v>80</v>
      </c>
      <c r="V5554" t="s">
        <v>80</v>
      </c>
      <c r="W5554" t="s">
        <v>3803</v>
      </c>
    </row>
    <row r="5555" spans="1:23">
      <c r="A5555" t="s">
        <v>10</v>
      </c>
      <c r="B5555" t="s">
        <v>45</v>
      </c>
      <c r="C5555" t="s">
        <v>404</v>
      </c>
      <c r="D5555" s="2">
        <v>37602</v>
      </c>
      <c r="E5555" t="s">
        <v>549</v>
      </c>
      <c r="F5555" t="s">
        <v>80</v>
      </c>
      <c r="G5555">
        <v>3</v>
      </c>
      <c r="H5555" t="s">
        <v>80</v>
      </c>
      <c r="I5555" t="s">
        <v>80</v>
      </c>
      <c r="J5555" t="s">
        <v>80</v>
      </c>
      <c r="K5555" t="s">
        <v>80</v>
      </c>
      <c r="L5555" t="s">
        <v>80</v>
      </c>
      <c r="M5555" t="s">
        <v>80</v>
      </c>
      <c r="N5555" t="s">
        <v>80</v>
      </c>
      <c r="O5555">
        <v>0</v>
      </c>
      <c r="P5555">
        <v>0</v>
      </c>
      <c r="Q5555" t="s">
        <v>80</v>
      </c>
      <c r="R5555" t="s">
        <v>80</v>
      </c>
      <c r="S5555" t="s">
        <v>80</v>
      </c>
      <c r="T5555">
        <v>0</v>
      </c>
      <c r="U5555" t="s">
        <v>80</v>
      </c>
      <c r="V5555" t="s">
        <v>80</v>
      </c>
      <c r="W5555" t="s">
        <v>3803</v>
      </c>
    </row>
    <row r="5556" spans="1:23">
      <c r="A5556" t="s">
        <v>10</v>
      </c>
      <c r="B5556" t="s">
        <v>45</v>
      </c>
      <c r="C5556" t="s">
        <v>402</v>
      </c>
      <c r="D5556" s="2">
        <v>37602</v>
      </c>
      <c r="E5556" t="s">
        <v>549</v>
      </c>
      <c r="F5556" t="s">
        <v>80</v>
      </c>
      <c r="G5556">
        <v>22</v>
      </c>
      <c r="H5556" t="s">
        <v>80</v>
      </c>
      <c r="I5556" t="s">
        <v>80</v>
      </c>
      <c r="J5556" t="s">
        <v>80</v>
      </c>
      <c r="K5556" t="s">
        <v>80</v>
      </c>
      <c r="M5556" t="s">
        <v>80</v>
      </c>
      <c r="N5556" t="s">
        <v>80</v>
      </c>
      <c r="O5556">
        <v>0</v>
      </c>
      <c r="P5556">
        <v>0</v>
      </c>
      <c r="Q5556" t="s">
        <v>80</v>
      </c>
      <c r="S5556" t="s">
        <v>80</v>
      </c>
      <c r="T5556">
        <v>0</v>
      </c>
      <c r="U5556" t="s">
        <v>80</v>
      </c>
      <c r="V5556" t="s">
        <v>80</v>
      </c>
      <c r="W5556" t="s">
        <v>3803</v>
      </c>
    </row>
    <row r="5557" spans="1:23">
      <c r="A5557" t="s">
        <v>10</v>
      </c>
      <c r="B5557" t="s">
        <v>45</v>
      </c>
      <c r="C5557" t="s">
        <v>400</v>
      </c>
      <c r="D5557" s="2">
        <v>37602</v>
      </c>
      <c r="E5557" t="s">
        <v>549</v>
      </c>
      <c r="F5557" t="s">
        <v>80</v>
      </c>
      <c r="G5557">
        <v>97</v>
      </c>
      <c r="H5557" t="s">
        <v>80</v>
      </c>
      <c r="I5557" t="s">
        <v>80</v>
      </c>
      <c r="J5557" t="s">
        <v>80</v>
      </c>
      <c r="K5557" t="s">
        <v>80</v>
      </c>
      <c r="M5557" t="s">
        <v>80</v>
      </c>
      <c r="N5557" t="s">
        <v>80</v>
      </c>
      <c r="O5557">
        <v>0</v>
      </c>
      <c r="P5557">
        <v>0</v>
      </c>
      <c r="Q5557" t="s">
        <v>80</v>
      </c>
      <c r="S5557" t="s">
        <v>80</v>
      </c>
      <c r="T5557">
        <v>0</v>
      </c>
      <c r="U5557" t="s">
        <v>80</v>
      </c>
      <c r="V5557" t="s">
        <v>80</v>
      </c>
      <c r="W5557" t="s">
        <v>3803</v>
      </c>
    </row>
    <row r="5558" spans="1:23">
      <c r="A5558" t="s">
        <v>10</v>
      </c>
      <c r="B5558" t="s">
        <v>45</v>
      </c>
      <c r="C5558" t="s">
        <v>396</v>
      </c>
      <c r="D5558" s="2">
        <v>37602</v>
      </c>
      <c r="E5558" t="s">
        <v>549</v>
      </c>
      <c r="F5558" t="s">
        <v>80</v>
      </c>
      <c r="G5558">
        <v>4</v>
      </c>
      <c r="H5558" t="s">
        <v>80</v>
      </c>
      <c r="I5558" t="s">
        <v>80</v>
      </c>
      <c r="J5558" t="s">
        <v>80</v>
      </c>
      <c r="K5558" t="s">
        <v>80</v>
      </c>
      <c r="L5558" t="s">
        <v>80</v>
      </c>
      <c r="M5558" t="s">
        <v>80</v>
      </c>
      <c r="N5558" t="s">
        <v>80</v>
      </c>
      <c r="O5558">
        <v>0</v>
      </c>
      <c r="P5558">
        <v>0</v>
      </c>
      <c r="Q5558" t="s">
        <v>80</v>
      </c>
      <c r="R5558" t="s">
        <v>80</v>
      </c>
      <c r="S5558" t="s">
        <v>80</v>
      </c>
      <c r="T5558">
        <v>0</v>
      </c>
      <c r="U5558" t="s">
        <v>80</v>
      </c>
      <c r="V5558" t="s">
        <v>80</v>
      </c>
      <c r="W5558" t="s">
        <v>3803</v>
      </c>
    </row>
    <row r="5559" spans="1:23">
      <c r="A5559" t="s">
        <v>10</v>
      </c>
      <c r="B5559" t="s">
        <v>45</v>
      </c>
      <c r="C5559" t="s">
        <v>394</v>
      </c>
      <c r="D5559" s="2">
        <v>37602</v>
      </c>
      <c r="E5559" t="s">
        <v>549</v>
      </c>
      <c r="F5559" t="s">
        <v>80</v>
      </c>
      <c r="G5559">
        <v>12</v>
      </c>
      <c r="H5559" t="s">
        <v>80</v>
      </c>
      <c r="I5559" t="s">
        <v>80</v>
      </c>
      <c r="J5559" t="s">
        <v>80</v>
      </c>
      <c r="K5559" t="s">
        <v>80</v>
      </c>
      <c r="M5559" t="s">
        <v>80</v>
      </c>
      <c r="N5559" t="s">
        <v>80</v>
      </c>
      <c r="O5559">
        <v>0</v>
      </c>
      <c r="P5559">
        <v>0</v>
      </c>
      <c r="Q5559" t="s">
        <v>80</v>
      </c>
      <c r="S5559" t="s">
        <v>80</v>
      </c>
      <c r="T5559">
        <v>0</v>
      </c>
      <c r="U5559" t="s">
        <v>80</v>
      </c>
      <c r="V5559" t="s">
        <v>80</v>
      </c>
      <c r="W5559" t="s">
        <v>3803</v>
      </c>
    </row>
    <row r="5560" spans="1:23">
      <c r="A5560" t="s">
        <v>10</v>
      </c>
      <c r="B5560" t="s">
        <v>45</v>
      </c>
      <c r="C5560" t="s">
        <v>398</v>
      </c>
      <c r="D5560" s="2">
        <v>37602</v>
      </c>
      <c r="E5560" t="s">
        <v>549</v>
      </c>
      <c r="F5560" t="s">
        <v>80</v>
      </c>
      <c r="G5560">
        <v>10</v>
      </c>
      <c r="H5560" t="s">
        <v>80</v>
      </c>
      <c r="I5560" t="s">
        <v>80</v>
      </c>
      <c r="J5560" t="s">
        <v>80</v>
      </c>
      <c r="K5560" t="s">
        <v>80</v>
      </c>
      <c r="L5560" t="s">
        <v>80</v>
      </c>
      <c r="M5560" t="s">
        <v>80</v>
      </c>
      <c r="N5560" t="s">
        <v>80</v>
      </c>
      <c r="O5560">
        <v>0</v>
      </c>
      <c r="P5560">
        <v>0</v>
      </c>
      <c r="Q5560" t="s">
        <v>80</v>
      </c>
      <c r="R5560" t="s">
        <v>80</v>
      </c>
      <c r="S5560" t="s">
        <v>80</v>
      </c>
      <c r="T5560">
        <v>0</v>
      </c>
      <c r="U5560" t="s">
        <v>80</v>
      </c>
      <c r="V5560" t="s">
        <v>80</v>
      </c>
      <c r="W5560" t="s">
        <v>3803</v>
      </c>
    </row>
    <row r="5561" spans="1:23">
      <c r="A5561" t="s">
        <v>10</v>
      </c>
      <c r="B5561" t="s">
        <v>45</v>
      </c>
      <c r="C5561" t="s">
        <v>80</v>
      </c>
      <c r="D5561" s="2">
        <v>37602</v>
      </c>
      <c r="E5561" t="s">
        <v>3842</v>
      </c>
      <c r="F5561" t="s">
        <v>80</v>
      </c>
      <c r="G5561">
        <v>784</v>
      </c>
      <c r="H5561" t="s">
        <v>80</v>
      </c>
      <c r="I5561" t="s">
        <v>80</v>
      </c>
      <c r="J5561" t="s">
        <v>80</v>
      </c>
      <c r="K5561" t="s">
        <v>80</v>
      </c>
      <c r="L5561" t="s">
        <v>80</v>
      </c>
      <c r="M5561" t="s">
        <v>80</v>
      </c>
      <c r="N5561" t="s">
        <v>80</v>
      </c>
      <c r="O5561">
        <v>0</v>
      </c>
      <c r="P5561">
        <v>0</v>
      </c>
      <c r="Q5561" t="s">
        <v>80</v>
      </c>
      <c r="R5561" t="s">
        <v>80</v>
      </c>
      <c r="S5561" t="s">
        <v>80</v>
      </c>
      <c r="T5561">
        <v>0</v>
      </c>
      <c r="U5561" t="s">
        <v>80</v>
      </c>
      <c r="V5561" t="s">
        <v>80</v>
      </c>
      <c r="W5561" t="s">
        <v>3803</v>
      </c>
    </row>
    <row r="5562" spans="1:23">
      <c r="A5562" t="s">
        <v>10</v>
      </c>
      <c r="B5562" t="s">
        <v>46</v>
      </c>
      <c r="C5562" t="s">
        <v>384</v>
      </c>
      <c r="D5562" s="2">
        <v>37602</v>
      </c>
      <c r="E5562" t="s">
        <v>549</v>
      </c>
      <c r="F5562" t="s">
        <v>80</v>
      </c>
      <c r="G5562">
        <v>14802</v>
      </c>
      <c r="H5562" t="s">
        <v>80</v>
      </c>
      <c r="I5562" t="s">
        <v>80</v>
      </c>
      <c r="J5562" t="s">
        <v>80</v>
      </c>
      <c r="K5562" t="s">
        <v>80</v>
      </c>
      <c r="M5562" t="s">
        <v>80</v>
      </c>
      <c r="N5562" t="s">
        <v>80</v>
      </c>
      <c r="O5562">
        <v>0</v>
      </c>
      <c r="P5562">
        <v>0</v>
      </c>
      <c r="Q5562" t="s">
        <v>80</v>
      </c>
      <c r="S5562" t="s">
        <v>80</v>
      </c>
      <c r="T5562">
        <v>0</v>
      </c>
      <c r="U5562" t="s">
        <v>80</v>
      </c>
      <c r="V5562" t="s">
        <v>80</v>
      </c>
      <c r="W5562" t="s">
        <v>3803</v>
      </c>
    </row>
    <row r="5563" spans="1:23">
      <c r="A5563" t="s">
        <v>10</v>
      </c>
      <c r="B5563" t="s">
        <v>46</v>
      </c>
      <c r="C5563" t="s">
        <v>390</v>
      </c>
      <c r="D5563" s="2">
        <v>37602</v>
      </c>
      <c r="E5563" t="s">
        <v>549</v>
      </c>
      <c r="F5563" t="s">
        <v>80</v>
      </c>
      <c r="G5563">
        <v>1</v>
      </c>
      <c r="H5563" t="s">
        <v>80</v>
      </c>
      <c r="I5563" t="s">
        <v>80</v>
      </c>
      <c r="J5563" t="s">
        <v>80</v>
      </c>
      <c r="K5563" t="s">
        <v>80</v>
      </c>
      <c r="L5563" t="s">
        <v>80</v>
      </c>
      <c r="M5563" t="s">
        <v>80</v>
      </c>
      <c r="N5563" t="s">
        <v>80</v>
      </c>
      <c r="O5563">
        <v>0</v>
      </c>
      <c r="P5563">
        <v>0</v>
      </c>
      <c r="Q5563" t="s">
        <v>80</v>
      </c>
      <c r="R5563" t="s">
        <v>80</v>
      </c>
      <c r="S5563" t="s">
        <v>80</v>
      </c>
      <c r="T5563">
        <v>0</v>
      </c>
      <c r="U5563" t="s">
        <v>80</v>
      </c>
      <c r="V5563" t="s">
        <v>80</v>
      </c>
      <c r="W5563" t="s">
        <v>3803</v>
      </c>
    </row>
    <row r="5564" spans="1:23">
      <c r="A5564" t="s">
        <v>10</v>
      </c>
      <c r="B5564" t="s">
        <v>46</v>
      </c>
      <c r="C5564" t="s">
        <v>388</v>
      </c>
      <c r="D5564" s="2">
        <v>37602</v>
      </c>
      <c r="E5564" t="s">
        <v>549</v>
      </c>
      <c r="F5564" t="s">
        <v>80</v>
      </c>
      <c r="G5564">
        <v>26</v>
      </c>
      <c r="H5564" t="s">
        <v>80</v>
      </c>
      <c r="I5564" t="s">
        <v>80</v>
      </c>
      <c r="J5564" t="s">
        <v>80</v>
      </c>
      <c r="K5564" t="s">
        <v>80</v>
      </c>
      <c r="M5564" t="s">
        <v>80</v>
      </c>
      <c r="N5564" t="s">
        <v>80</v>
      </c>
      <c r="O5564">
        <v>0</v>
      </c>
      <c r="P5564">
        <v>0</v>
      </c>
      <c r="Q5564" t="s">
        <v>80</v>
      </c>
      <c r="S5564" t="s">
        <v>80</v>
      </c>
      <c r="T5564">
        <v>0</v>
      </c>
      <c r="U5564" t="s">
        <v>80</v>
      </c>
      <c r="V5564" t="s">
        <v>80</v>
      </c>
      <c r="W5564" t="s">
        <v>3803</v>
      </c>
    </row>
    <row r="5565" spans="1:23">
      <c r="A5565" t="s">
        <v>10</v>
      </c>
      <c r="B5565" t="s">
        <v>46</v>
      </c>
      <c r="C5565" t="s">
        <v>386</v>
      </c>
      <c r="D5565" s="2">
        <v>37602</v>
      </c>
      <c r="E5565" t="s">
        <v>549</v>
      </c>
      <c r="F5565" t="s">
        <v>80</v>
      </c>
      <c r="G5565">
        <v>14</v>
      </c>
      <c r="H5565" t="s">
        <v>80</v>
      </c>
      <c r="I5565" t="s">
        <v>80</v>
      </c>
      <c r="J5565" t="s">
        <v>80</v>
      </c>
      <c r="K5565" t="s">
        <v>80</v>
      </c>
      <c r="M5565" t="s">
        <v>80</v>
      </c>
      <c r="N5565" t="s">
        <v>80</v>
      </c>
      <c r="O5565">
        <v>0</v>
      </c>
      <c r="P5565">
        <v>0</v>
      </c>
      <c r="Q5565" t="s">
        <v>80</v>
      </c>
      <c r="S5565" t="s">
        <v>80</v>
      </c>
      <c r="T5565">
        <v>0</v>
      </c>
      <c r="U5565" t="s">
        <v>80</v>
      </c>
      <c r="V5565" t="s">
        <v>80</v>
      </c>
      <c r="W5565" t="s">
        <v>3803</v>
      </c>
    </row>
    <row r="5566" spans="1:23">
      <c r="A5566" t="s">
        <v>10</v>
      </c>
      <c r="B5566" t="s">
        <v>46</v>
      </c>
      <c r="C5566" t="s">
        <v>382</v>
      </c>
      <c r="D5566" s="2">
        <v>37602</v>
      </c>
      <c r="E5566" t="s">
        <v>549</v>
      </c>
      <c r="F5566" t="s">
        <v>80</v>
      </c>
      <c r="G5566">
        <v>29</v>
      </c>
      <c r="H5566" t="s">
        <v>80</v>
      </c>
      <c r="I5566" t="s">
        <v>80</v>
      </c>
      <c r="J5566" t="s">
        <v>80</v>
      </c>
      <c r="K5566" t="s">
        <v>80</v>
      </c>
      <c r="M5566" t="s">
        <v>80</v>
      </c>
      <c r="N5566" t="s">
        <v>80</v>
      </c>
      <c r="O5566">
        <v>0</v>
      </c>
      <c r="P5566">
        <v>0</v>
      </c>
      <c r="Q5566" t="s">
        <v>80</v>
      </c>
      <c r="S5566" t="s">
        <v>80</v>
      </c>
      <c r="T5566">
        <v>0</v>
      </c>
      <c r="U5566" t="s">
        <v>80</v>
      </c>
      <c r="V5566" t="s">
        <v>80</v>
      </c>
      <c r="W5566" t="s">
        <v>3803</v>
      </c>
    </row>
    <row r="5567" spans="1:23">
      <c r="A5567" t="s">
        <v>10</v>
      </c>
      <c r="B5567" t="s">
        <v>46</v>
      </c>
      <c r="C5567" t="s">
        <v>380</v>
      </c>
      <c r="D5567" s="2">
        <v>37602</v>
      </c>
      <c r="E5567" t="s">
        <v>549</v>
      </c>
      <c r="F5567" t="s">
        <v>80</v>
      </c>
      <c r="G5567">
        <v>63</v>
      </c>
      <c r="H5567" t="s">
        <v>80</v>
      </c>
      <c r="I5567" t="s">
        <v>80</v>
      </c>
      <c r="J5567" t="s">
        <v>80</v>
      </c>
      <c r="K5567" t="s">
        <v>80</v>
      </c>
      <c r="M5567" t="s">
        <v>80</v>
      </c>
      <c r="N5567" t="s">
        <v>80</v>
      </c>
      <c r="O5567">
        <v>0</v>
      </c>
      <c r="P5567">
        <v>0</v>
      </c>
      <c r="Q5567" t="s">
        <v>80</v>
      </c>
      <c r="S5567" t="s">
        <v>80</v>
      </c>
      <c r="T5567">
        <v>0</v>
      </c>
      <c r="U5567" t="s">
        <v>80</v>
      </c>
      <c r="V5567" t="s">
        <v>80</v>
      </c>
      <c r="W5567" t="s">
        <v>3803</v>
      </c>
    </row>
    <row r="5568" spans="1:23">
      <c r="A5568" t="s">
        <v>10</v>
      </c>
      <c r="B5568" t="s">
        <v>46</v>
      </c>
      <c r="C5568" t="s">
        <v>487</v>
      </c>
      <c r="D5568" s="2">
        <v>37602</v>
      </c>
      <c r="E5568" t="s">
        <v>549</v>
      </c>
      <c r="F5568" t="s">
        <v>80</v>
      </c>
      <c r="G5568">
        <v>1</v>
      </c>
      <c r="H5568" t="s">
        <v>80</v>
      </c>
      <c r="I5568" t="s">
        <v>80</v>
      </c>
      <c r="J5568" t="s">
        <v>80</v>
      </c>
      <c r="K5568" t="s">
        <v>80</v>
      </c>
      <c r="L5568" t="s">
        <v>80</v>
      </c>
      <c r="M5568" t="s">
        <v>80</v>
      </c>
      <c r="N5568" t="s">
        <v>80</v>
      </c>
      <c r="O5568">
        <v>0</v>
      </c>
      <c r="P5568">
        <v>0</v>
      </c>
      <c r="Q5568" t="s">
        <v>80</v>
      </c>
      <c r="R5568" t="s">
        <v>80</v>
      </c>
      <c r="S5568" t="s">
        <v>80</v>
      </c>
      <c r="T5568">
        <v>0</v>
      </c>
      <c r="U5568" t="s">
        <v>80</v>
      </c>
      <c r="V5568" t="s">
        <v>80</v>
      </c>
      <c r="W5568" t="s">
        <v>3803</v>
      </c>
    </row>
    <row r="5569" spans="1:23">
      <c r="A5569" t="s">
        <v>10</v>
      </c>
      <c r="B5569" t="s">
        <v>46</v>
      </c>
      <c r="C5569" t="s">
        <v>378</v>
      </c>
      <c r="D5569" s="2">
        <v>37602</v>
      </c>
      <c r="E5569" t="s">
        <v>549</v>
      </c>
      <c r="F5569" t="s">
        <v>80</v>
      </c>
      <c r="G5569">
        <v>5</v>
      </c>
      <c r="H5569" t="s">
        <v>80</v>
      </c>
      <c r="I5569" t="s">
        <v>80</v>
      </c>
      <c r="J5569" t="s">
        <v>80</v>
      </c>
      <c r="K5569" t="s">
        <v>80</v>
      </c>
      <c r="M5569" t="s">
        <v>80</v>
      </c>
      <c r="N5569" t="s">
        <v>80</v>
      </c>
      <c r="O5569">
        <v>0</v>
      </c>
      <c r="P5569">
        <v>0</v>
      </c>
      <c r="Q5569" t="s">
        <v>80</v>
      </c>
      <c r="S5569" t="s">
        <v>80</v>
      </c>
      <c r="T5569">
        <v>0</v>
      </c>
      <c r="U5569" t="s">
        <v>80</v>
      </c>
      <c r="V5569" t="s">
        <v>80</v>
      </c>
      <c r="W5569" t="s">
        <v>3803</v>
      </c>
    </row>
    <row r="5570" spans="1:23">
      <c r="A5570" t="s">
        <v>10</v>
      </c>
      <c r="B5570" t="s">
        <v>46</v>
      </c>
      <c r="C5570" t="s">
        <v>376</v>
      </c>
      <c r="D5570" s="2">
        <v>37602</v>
      </c>
      <c r="E5570" t="s">
        <v>549</v>
      </c>
      <c r="F5570" t="s">
        <v>80</v>
      </c>
      <c r="G5570">
        <v>133</v>
      </c>
      <c r="H5570" t="s">
        <v>80</v>
      </c>
      <c r="I5570" t="s">
        <v>80</v>
      </c>
      <c r="J5570" t="s">
        <v>80</v>
      </c>
      <c r="K5570" t="s">
        <v>80</v>
      </c>
      <c r="M5570" t="s">
        <v>80</v>
      </c>
      <c r="N5570" t="s">
        <v>80</v>
      </c>
      <c r="O5570">
        <v>0</v>
      </c>
      <c r="P5570">
        <v>0</v>
      </c>
      <c r="Q5570" t="s">
        <v>80</v>
      </c>
      <c r="S5570" t="s">
        <v>80</v>
      </c>
      <c r="T5570">
        <v>0</v>
      </c>
      <c r="U5570" t="s">
        <v>80</v>
      </c>
      <c r="V5570" t="s">
        <v>80</v>
      </c>
      <c r="W5570" t="s">
        <v>3803</v>
      </c>
    </row>
    <row r="5571" spans="1:23">
      <c r="A5571" t="s">
        <v>10</v>
      </c>
      <c r="B5571" t="s">
        <v>46</v>
      </c>
      <c r="C5571" t="s">
        <v>374</v>
      </c>
      <c r="D5571" s="2">
        <v>37602</v>
      </c>
      <c r="E5571" t="s">
        <v>549</v>
      </c>
      <c r="F5571" t="s">
        <v>80</v>
      </c>
      <c r="G5571">
        <v>7</v>
      </c>
      <c r="H5571" t="s">
        <v>80</v>
      </c>
      <c r="I5571" t="s">
        <v>80</v>
      </c>
      <c r="J5571" t="s">
        <v>80</v>
      </c>
      <c r="K5571" t="s">
        <v>80</v>
      </c>
      <c r="L5571" t="s">
        <v>80</v>
      </c>
      <c r="M5571" t="s">
        <v>80</v>
      </c>
      <c r="N5571" t="s">
        <v>80</v>
      </c>
      <c r="O5571">
        <v>0</v>
      </c>
      <c r="P5571">
        <v>0</v>
      </c>
      <c r="Q5571" t="s">
        <v>80</v>
      </c>
      <c r="R5571" t="s">
        <v>80</v>
      </c>
      <c r="S5571" t="s">
        <v>80</v>
      </c>
      <c r="T5571">
        <v>0</v>
      </c>
      <c r="U5571" t="s">
        <v>80</v>
      </c>
      <c r="V5571" t="s">
        <v>80</v>
      </c>
      <c r="W5571" t="s">
        <v>3803</v>
      </c>
    </row>
    <row r="5572" spans="1:23">
      <c r="A5572" t="s">
        <v>10</v>
      </c>
      <c r="B5572" t="s">
        <v>46</v>
      </c>
      <c r="C5572" t="s">
        <v>370</v>
      </c>
      <c r="D5572" s="2">
        <v>37602</v>
      </c>
      <c r="E5572" t="s">
        <v>549</v>
      </c>
      <c r="F5572" t="s">
        <v>80</v>
      </c>
      <c r="G5572">
        <v>21</v>
      </c>
      <c r="H5572" t="s">
        <v>80</v>
      </c>
      <c r="I5572" t="s">
        <v>80</v>
      </c>
      <c r="J5572" t="s">
        <v>80</v>
      </c>
      <c r="K5572" t="s">
        <v>80</v>
      </c>
      <c r="M5572" t="s">
        <v>80</v>
      </c>
      <c r="N5572" t="s">
        <v>80</v>
      </c>
      <c r="O5572">
        <v>0</v>
      </c>
      <c r="P5572">
        <v>0</v>
      </c>
      <c r="Q5572" t="s">
        <v>80</v>
      </c>
      <c r="S5572" t="s">
        <v>80</v>
      </c>
      <c r="T5572">
        <v>0</v>
      </c>
      <c r="U5572" t="s">
        <v>80</v>
      </c>
      <c r="V5572" t="s">
        <v>80</v>
      </c>
      <c r="W5572" t="s">
        <v>3803</v>
      </c>
    </row>
    <row r="5573" spans="1:23">
      <c r="A5573" t="s">
        <v>10</v>
      </c>
      <c r="B5573" t="s">
        <v>46</v>
      </c>
      <c r="C5573" t="s">
        <v>368</v>
      </c>
      <c r="D5573" s="2">
        <v>37602</v>
      </c>
      <c r="E5573" t="s">
        <v>549</v>
      </c>
      <c r="F5573" t="s">
        <v>80</v>
      </c>
      <c r="G5573">
        <v>24</v>
      </c>
      <c r="H5573" t="s">
        <v>80</v>
      </c>
      <c r="I5573" t="s">
        <v>80</v>
      </c>
      <c r="J5573" t="s">
        <v>80</v>
      </c>
      <c r="K5573" t="s">
        <v>80</v>
      </c>
      <c r="M5573" t="s">
        <v>80</v>
      </c>
      <c r="N5573" t="s">
        <v>80</v>
      </c>
      <c r="O5573">
        <v>0</v>
      </c>
      <c r="P5573">
        <v>0</v>
      </c>
      <c r="Q5573" t="s">
        <v>80</v>
      </c>
      <c r="S5573" t="s">
        <v>80</v>
      </c>
      <c r="T5573">
        <v>0</v>
      </c>
      <c r="U5573" t="s">
        <v>80</v>
      </c>
      <c r="V5573" t="s">
        <v>80</v>
      </c>
      <c r="W5573" t="s">
        <v>3803</v>
      </c>
    </row>
    <row r="5574" spans="1:23">
      <c r="A5574" t="s">
        <v>10</v>
      </c>
      <c r="B5574" t="s">
        <v>46</v>
      </c>
      <c r="C5574" t="s">
        <v>366</v>
      </c>
      <c r="D5574" s="2">
        <v>37602</v>
      </c>
      <c r="E5574" t="s">
        <v>549</v>
      </c>
      <c r="F5574" t="s">
        <v>80</v>
      </c>
      <c r="G5574">
        <v>39</v>
      </c>
      <c r="H5574" t="s">
        <v>80</v>
      </c>
      <c r="I5574" t="s">
        <v>80</v>
      </c>
      <c r="J5574" t="s">
        <v>80</v>
      </c>
      <c r="K5574" t="s">
        <v>80</v>
      </c>
      <c r="M5574" t="s">
        <v>80</v>
      </c>
      <c r="N5574" t="s">
        <v>80</v>
      </c>
      <c r="O5574">
        <v>0</v>
      </c>
      <c r="P5574">
        <v>0</v>
      </c>
      <c r="Q5574" t="s">
        <v>80</v>
      </c>
      <c r="S5574" t="s">
        <v>80</v>
      </c>
      <c r="T5574">
        <v>0</v>
      </c>
      <c r="U5574" t="s">
        <v>80</v>
      </c>
      <c r="V5574" t="s">
        <v>80</v>
      </c>
      <c r="W5574" t="s">
        <v>3803</v>
      </c>
    </row>
    <row r="5575" spans="1:23">
      <c r="A5575" t="s">
        <v>10</v>
      </c>
      <c r="B5575" t="s">
        <v>46</v>
      </c>
      <c r="C5575" t="s">
        <v>364</v>
      </c>
      <c r="D5575" s="2">
        <v>37602</v>
      </c>
      <c r="E5575" t="s">
        <v>549</v>
      </c>
      <c r="F5575" t="s">
        <v>80</v>
      </c>
      <c r="G5575">
        <v>7</v>
      </c>
      <c r="H5575" t="s">
        <v>80</v>
      </c>
      <c r="I5575" t="s">
        <v>80</v>
      </c>
      <c r="J5575" t="s">
        <v>80</v>
      </c>
      <c r="K5575" t="s">
        <v>80</v>
      </c>
      <c r="L5575" t="s">
        <v>80</v>
      </c>
      <c r="M5575" t="s">
        <v>80</v>
      </c>
      <c r="N5575" t="s">
        <v>80</v>
      </c>
      <c r="O5575">
        <v>0</v>
      </c>
      <c r="P5575">
        <v>0</v>
      </c>
      <c r="Q5575" t="s">
        <v>80</v>
      </c>
      <c r="R5575" t="s">
        <v>80</v>
      </c>
      <c r="S5575" t="s">
        <v>80</v>
      </c>
      <c r="T5575">
        <v>0</v>
      </c>
      <c r="U5575" t="s">
        <v>80</v>
      </c>
      <c r="V5575" t="s">
        <v>80</v>
      </c>
      <c r="W5575" t="s">
        <v>3803</v>
      </c>
    </row>
    <row r="5576" spans="1:23">
      <c r="A5576" t="s">
        <v>10</v>
      </c>
      <c r="B5576" t="s">
        <v>46</v>
      </c>
      <c r="C5576" t="s">
        <v>362</v>
      </c>
      <c r="D5576" s="2">
        <v>37602</v>
      </c>
      <c r="E5576" t="s">
        <v>549</v>
      </c>
      <c r="F5576" t="s">
        <v>80</v>
      </c>
      <c r="G5576">
        <v>24</v>
      </c>
      <c r="H5576" t="s">
        <v>80</v>
      </c>
      <c r="I5576" t="s">
        <v>80</v>
      </c>
      <c r="J5576" t="s">
        <v>80</v>
      </c>
      <c r="K5576" t="s">
        <v>80</v>
      </c>
      <c r="M5576" t="s">
        <v>80</v>
      </c>
      <c r="N5576" t="s">
        <v>80</v>
      </c>
      <c r="O5576">
        <v>0</v>
      </c>
      <c r="P5576">
        <v>0</v>
      </c>
      <c r="Q5576" t="s">
        <v>80</v>
      </c>
      <c r="S5576" t="s">
        <v>80</v>
      </c>
      <c r="T5576">
        <v>0</v>
      </c>
      <c r="U5576" t="s">
        <v>80</v>
      </c>
      <c r="V5576" t="s">
        <v>80</v>
      </c>
      <c r="W5576" t="s">
        <v>3803</v>
      </c>
    </row>
    <row r="5577" spans="1:23">
      <c r="A5577" t="s">
        <v>10</v>
      </c>
      <c r="B5577" t="s">
        <v>46</v>
      </c>
      <c r="C5577" t="s">
        <v>360</v>
      </c>
      <c r="D5577" s="2">
        <v>37602</v>
      </c>
      <c r="E5577" t="s">
        <v>549</v>
      </c>
      <c r="F5577" t="s">
        <v>80</v>
      </c>
      <c r="G5577">
        <v>40</v>
      </c>
      <c r="H5577" t="s">
        <v>80</v>
      </c>
      <c r="I5577" t="s">
        <v>80</v>
      </c>
      <c r="J5577" t="s">
        <v>80</v>
      </c>
      <c r="K5577" t="s">
        <v>80</v>
      </c>
      <c r="L5577" t="s">
        <v>80</v>
      </c>
      <c r="M5577" t="s">
        <v>80</v>
      </c>
      <c r="N5577" t="s">
        <v>80</v>
      </c>
      <c r="O5577">
        <v>0</v>
      </c>
      <c r="P5577">
        <v>0</v>
      </c>
      <c r="Q5577" t="s">
        <v>80</v>
      </c>
      <c r="R5577" t="s">
        <v>80</v>
      </c>
      <c r="S5577" t="s">
        <v>80</v>
      </c>
      <c r="T5577">
        <v>0</v>
      </c>
      <c r="U5577" t="s">
        <v>80</v>
      </c>
      <c r="V5577" t="s">
        <v>80</v>
      </c>
      <c r="W5577" t="s">
        <v>3803</v>
      </c>
    </row>
    <row r="5578" spans="1:23">
      <c r="A5578" t="s">
        <v>10</v>
      </c>
      <c r="B5578" t="s">
        <v>46</v>
      </c>
      <c r="C5578" t="s">
        <v>358</v>
      </c>
      <c r="D5578" s="2">
        <v>37602</v>
      </c>
      <c r="E5578" t="s">
        <v>549</v>
      </c>
      <c r="F5578" t="s">
        <v>80</v>
      </c>
      <c r="G5578">
        <v>9</v>
      </c>
      <c r="H5578" t="s">
        <v>80</v>
      </c>
      <c r="I5578" t="s">
        <v>80</v>
      </c>
      <c r="J5578" t="s">
        <v>80</v>
      </c>
      <c r="K5578" t="s">
        <v>80</v>
      </c>
      <c r="M5578" t="s">
        <v>80</v>
      </c>
      <c r="N5578" t="s">
        <v>80</v>
      </c>
      <c r="O5578">
        <v>0</v>
      </c>
      <c r="P5578">
        <v>0</v>
      </c>
      <c r="Q5578" t="s">
        <v>80</v>
      </c>
      <c r="S5578" t="s">
        <v>80</v>
      </c>
      <c r="T5578">
        <v>0</v>
      </c>
      <c r="U5578" t="s">
        <v>80</v>
      </c>
      <c r="V5578" t="s">
        <v>80</v>
      </c>
      <c r="W5578" t="s">
        <v>3803</v>
      </c>
    </row>
    <row r="5579" spans="1:23">
      <c r="A5579" t="s">
        <v>10</v>
      </c>
      <c r="B5579" t="s">
        <v>46</v>
      </c>
      <c r="C5579" t="s">
        <v>356</v>
      </c>
      <c r="D5579" s="2">
        <v>37602</v>
      </c>
      <c r="E5579" t="s">
        <v>549</v>
      </c>
      <c r="F5579" t="s">
        <v>80</v>
      </c>
      <c r="G5579">
        <v>20</v>
      </c>
      <c r="H5579" t="s">
        <v>80</v>
      </c>
      <c r="I5579" t="s">
        <v>80</v>
      </c>
      <c r="J5579" t="s">
        <v>80</v>
      </c>
      <c r="K5579" t="s">
        <v>80</v>
      </c>
      <c r="L5579" t="s">
        <v>80</v>
      </c>
      <c r="M5579" t="s">
        <v>80</v>
      </c>
      <c r="N5579" t="s">
        <v>80</v>
      </c>
      <c r="O5579">
        <v>0</v>
      </c>
      <c r="P5579">
        <v>0</v>
      </c>
      <c r="Q5579" t="s">
        <v>80</v>
      </c>
      <c r="R5579" t="s">
        <v>80</v>
      </c>
      <c r="S5579" t="s">
        <v>80</v>
      </c>
      <c r="T5579">
        <v>0</v>
      </c>
      <c r="U5579" t="s">
        <v>80</v>
      </c>
      <c r="V5579" t="s">
        <v>80</v>
      </c>
      <c r="W5579" t="s">
        <v>3803</v>
      </c>
    </row>
    <row r="5580" spans="1:23">
      <c r="A5580" t="s">
        <v>10</v>
      </c>
      <c r="B5580" t="s">
        <v>46</v>
      </c>
      <c r="C5580" t="s">
        <v>322</v>
      </c>
      <c r="D5580" s="2">
        <v>37602</v>
      </c>
      <c r="E5580" t="s">
        <v>549</v>
      </c>
      <c r="F5580" t="s">
        <v>80</v>
      </c>
      <c r="G5580">
        <v>1</v>
      </c>
      <c r="H5580" t="s">
        <v>80</v>
      </c>
      <c r="I5580" t="s">
        <v>80</v>
      </c>
      <c r="J5580" t="s">
        <v>80</v>
      </c>
      <c r="K5580" t="s">
        <v>80</v>
      </c>
      <c r="M5580" t="s">
        <v>80</v>
      </c>
      <c r="N5580" t="s">
        <v>80</v>
      </c>
      <c r="O5580">
        <v>0</v>
      </c>
      <c r="P5580">
        <v>0</v>
      </c>
      <c r="Q5580" t="s">
        <v>80</v>
      </c>
      <c r="S5580" t="s">
        <v>80</v>
      </c>
      <c r="T5580">
        <v>0</v>
      </c>
      <c r="U5580" t="s">
        <v>80</v>
      </c>
      <c r="V5580" t="s">
        <v>80</v>
      </c>
      <c r="W5580" t="s">
        <v>3803</v>
      </c>
    </row>
    <row r="5581" spans="1:23">
      <c r="A5581" t="s">
        <v>10</v>
      </c>
      <c r="B5581" t="s">
        <v>46</v>
      </c>
      <c r="C5581" t="s">
        <v>291</v>
      </c>
      <c r="D5581" s="2">
        <v>37602</v>
      </c>
      <c r="E5581" t="s">
        <v>549</v>
      </c>
      <c r="F5581" t="s">
        <v>80</v>
      </c>
      <c r="G5581">
        <v>4</v>
      </c>
      <c r="H5581" t="s">
        <v>80</v>
      </c>
      <c r="I5581" t="s">
        <v>80</v>
      </c>
      <c r="J5581" t="s">
        <v>80</v>
      </c>
      <c r="K5581" t="s">
        <v>80</v>
      </c>
      <c r="M5581" t="s">
        <v>80</v>
      </c>
      <c r="N5581" t="s">
        <v>80</v>
      </c>
      <c r="O5581">
        <v>0</v>
      </c>
      <c r="P5581">
        <v>0</v>
      </c>
      <c r="Q5581" t="s">
        <v>80</v>
      </c>
      <c r="S5581" t="s">
        <v>80</v>
      </c>
      <c r="T5581">
        <v>0</v>
      </c>
      <c r="U5581" t="s">
        <v>80</v>
      </c>
      <c r="V5581" t="s">
        <v>80</v>
      </c>
      <c r="W5581" t="s">
        <v>3803</v>
      </c>
    </row>
    <row r="5582" spans="1:23">
      <c r="A5582" t="s">
        <v>10</v>
      </c>
      <c r="B5582" t="s">
        <v>46</v>
      </c>
      <c r="C5582" t="s">
        <v>352</v>
      </c>
      <c r="D5582" s="2">
        <v>37602</v>
      </c>
      <c r="E5582" t="s">
        <v>549</v>
      </c>
      <c r="F5582" t="s">
        <v>80</v>
      </c>
      <c r="G5582">
        <v>8</v>
      </c>
      <c r="H5582" t="s">
        <v>80</v>
      </c>
      <c r="I5582" t="s">
        <v>80</v>
      </c>
      <c r="J5582" t="s">
        <v>80</v>
      </c>
      <c r="K5582" t="s">
        <v>80</v>
      </c>
      <c r="M5582" t="s">
        <v>80</v>
      </c>
      <c r="N5582" t="s">
        <v>80</v>
      </c>
      <c r="O5582">
        <v>0</v>
      </c>
      <c r="P5582">
        <v>0</v>
      </c>
      <c r="Q5582" t="s">
        <v>80</v>
      </c>
      <c r="S5582" t="s">
        <v>80</v>
      </c>
      <c r="T5582">
        <v>0</v>
      </c>
      <c r="U5582" t="s">
        <v>80</v>
      </c>
      <c r="V5582" t="s">
        <v>80</v>
      </c>
      <c r="W5582" t="s">
        <v>3803</v>
      </c>
    </row>
    <row r="5583" spans="1:23">
      <c r="A5583" t="s">
        <v>10</v>
      </c>
      <c r="B5583" t="s">
        <v>46</v>
      </c>
      <c r="C5583" t="s">
        <v>350</v>
      </c>
      <c r="D5583" s="2">
        <v>37602</v>
      </c>
      <c r="E5583" t="s">
        <v>549</v>
      </c>
      <c r="F5583" t="s">
        <v>80</v>
      </c>
      <c r="G5583">
        <v>46</v>
      </c>
      <c r="H5583" t="s">
        <v>80</v>
      </c>
      <c r="I5583" t="s">
        <v>80</v>
      </c>
      <c r="J5583" t="s">
        <v>80</v>
      </c>
      <c r="K5583" t="s">
        <v>80</v>
      </c>
      <c r="M5583" t="s">
        <v>80</v>
      </c>
      <c r="N5583" t="s">
        <v>80</v>
      </c>
      <c r="O5583">
        <v>0</v>
      </c>
      <c r="P5583">
        <v>0</v>
      </c>
      <c r="Q5583" t="s">
        <v>80</v>
      </c>
      <c r="S5583" t="s">
        <v>80</v>
      </c>
      <c r="T5583">
        <v>0</v>
      </c>
      <c r="U5583" t="s">
        <v>80</v>
      </c>
      <c r="V5583" t="s">
        <v>80</v>
      </c>
      <c r="W5583" t="s">
        <v>3803</v>
      </c>
    </row>
    <row r="5584" spans="1:23">
      <c r="A5584" t="s">
        <v>10</v>
      </c>
      <c r="B5584" t="s">
        <v>46</v>
      </c>
      <c r="C5584" t="s">
        <v>348</v>
      </c>
      <c r="D5584" s="2">
        <v>37602</v>
      </c>
      <c r="E5584" t="s">
        <v>549</v>
      </c>
      <c r="F5584" t="s">
        <v>80</v>
      </c>
      <c r="G5584">
        <v>13</v>
      </c>
      <c r="H5584" t="s">
        <v>80</v>
      </c>
      <c r="I5584" t="s">
        <v>80</v>
      </c>
      <c r="J5584" t="s">
        <v>80</v>
      </c>
      <c r="K5584" t="s">
        <v>80</v>
      </c>
      <c r="L5584" t="s">
        <v>80</v>
      </c>
      <c r="M5584" t="s">
        <v>80</v>
      </c>
      <c r="N5584" t="s">
        <v>80</v>
      </c>
      <c r="O5584">
        <v>0</v>
      </c>
      <c r="P5584">
        <v>0</v>
      </c>
      <c r="Q5584" t="s">
        <v>80</v>
      </c>
      <c r="R5584" t="s">
        <v>80</v>
      </c>
      <c r="S5584" t="s">
        <v>80</v>
      </c>
      <c r="T5584">
        <v>0</v>
      </c>
      <c r="U5584" t="s">
        <v>80</v>
      </c>
      <c r="V5584" t="s">
        <v>80</v>
      </c>
      <c r="W5584" t="s">
        <v>3803</v>
      </c>
    </row>
    <row r="5585" spans="1:23">
      <c r="A5585" t="s">
        <v>10</v>
      </c>
      <c r="B5585" t="s">
        <v>46</v>
      </c>
      <c r="C5585" t="s">
        <v>346</v>
      </c>
      <c r="D5585" s="2">
        <v>37602</v>
      </c>
      <c r="E5585" t="s">
        <v>549</v>
      </c>
      <c r="F5585" t="s">
        <v>80</v>
      </c>
      <c r="G5585">
        <v>16</v>
      </c>
      <c r="H5585" t="s">
        <v>80</v>
      </c>
      <c r="I5585" t="s">
        <v>80</v>
      </c>
      <c r="J5585" t="s">
        <v>80</v>
      </c>
      <c r="K5585" t="s">
        <v>80</v>
      </c>
      <c r="M5585" t="s">
        <v>80</v>
      </c>
      <c r="N5585" t="s">
        <v>80</v>
      </c>
      <c r="O5585">
        <v>0</v>
      </c>
      <c r="P5585">
        <v>0</v>
      </c>
      <c r="Q5585" t="s">
        <v>80</v>
      </c>
      <c r="S5585" t="s">
        <v>80</v>
      </c>
      <c r="T5585">
        <v>0</v>
      </c>
      <c r="U5585" t="s">
        <v>80</v>
      </c>
      <c r="V5585" t="s">
        <v>80</v>
      </c>
      <c r="W5585" t="s">
        <v>3803</v>
      </c>
    </row>
    <row r="5586" spans="1:23">
      <c r="A5586" t="s">
        <v>10</v>
      </c>
      <c r="B5586" t="s">
        <v>46</v>
      </c>
      <c r="C5586" t="s">
        <v>342</v>
      </c>
      <c r="D5586" s="2">
        <v>37602</v>
      </c>
      <c r="E5586" t="s">
        <v>549</v>
      </c>
      <c r="F5586" t="s">
        <v>80</v>
      </c>
      <c r="G5586">
        <v>1</v>
      </c>
      <c r="H5586" t="s">
        <v>80</v>
      </c>
      <c r="I5586" t="s">
        <v>80</v>
      </c>
      <c r="J5586" t="s">
        <v>80</v>
      </c>
      <c r="K5586" t="s">
        <v>80</v>
      </c>
      <c r="L5586" t="s">
        <v>80</v>
      </c>
      <c r="M5586" t="s">
        <v>80</v>
      </c>
      <c r="N5586" t="s">
        <v>80</v>
      </c>
      <c r="O5586">
        <v>0</v>
      </c>
      <c r="P5586">
        <v>0</v>
      </c>
      <c r="Q5586" t="s">
        <v>80</v>
      </c>
      <c r="R5586" t="s">
        <v>80</v>
      </c>
      <c r="S5586" t="s">
        <v>80</v>
      </c>
      <c r="T5586">
        <v>0</v>
      </c>
      <c r="U5586" t="s">
        <v>80</v>
      </c>
      <c r="V5586" t="s">
        <v>80</v>
      </c>
      <c r="W5586" t="s">
        <v>3803</v>
      </c>
    </row>
    <row r="5587" spans="1:23">
      <c r="A5587" t="s">
        <v>10</v>
      </c>
      <c r="B5587" t="s">
        <v>46</v>
      </c>
      <c r="C5587" t="s">
        <v>344</v>
      </c>
      <c r="D5587" s="2">
        <v>37602</v>
      </c>
      <c r="E5587" t="s">
        <v>549</v>
      </c>
      <c r="F5587" t="s">
        <v>80</v>
      </c>
      <c r="G5587">
        <v>9</v>
      </c>
      <c r="H5587" t="s">
        <v>80</v>
      </c>
      <c r="I5587" t="s">
        <v>80</v>
      </c>
      <c r="J5587" t="s">
        <v>80</v>
      </c>
      <c r="K5587" t="s">
        <v>80</v>
      </c>
      <c r="M5587" t="s">
        <v>80</v>
      </c>
      <c r="N5587" t="s">
        <v>80</v>
      </c>
      <c r="O5587">
        <v>0</v>
      </c>
      <c r="P5587">
        <v>0</v>
      </c>
      <c r="Q5587" t="s">
        <v>80</v>
      </c>
      <c r="S5587" t="s">
        <v>80</v>
      </c>
      <c r="T5587">
        <v>0</v>
      </c>
      <c r="U5587" t="s">
        <v>80</v>
      </c>
      <c r="V5587" t="s">
        <v>80</v>
      </c>
      <c r="W5587" t="s">
        <v>3803</v>
      </c>
    </row>
    <row r="5588" spans="1:23">
      <c r="A5588" t="s">
        <v>10</v>
      </c>
      <c r="B5588" t="s">
        <v>46</v>
      </c>
      <c r="C5588" t="s">
        <v>80</v>
      </c>
      <c r="D5588" s="2">
        <v>37602</v>
      </c>
      <c r="E5588" t="s">
        <v>3842</v>
      </c>
      <c r="F5588" t="s">
        <v>80</v>
      </c>
      <c r="G5588">
        <v>15420</v>
      </c>
      <c r="H5588" t="s">
        <v>80</v>
      </c>
      <c r="I5588" t="s">
        <v>80</v>
      </c>
      <c r="J5588" t="s">
        <v>80</v>
      </c>
      <c r="K5588" t="s">
        <v>80</v>
      </c>
      <c r="L5588" t="s">
        <v>80</v>
      </c>
      <c r="M5588" t="s">
        <v>80</v>
      </c>
      <c r="N5588" t="s">
        <v>80</v>
      </c>
      <c r="O5588">
        <v>0</v>
      </c>
      <c r="P5588">
        <v>0</v>
      </c>
      <c r="Q5588" t="s">
        <v>80</v>
      </c>
      <c r="R5588" t="s">
        <v>80</v>
      </c>
      <c r="S5588" t="s">
        <v>80</v>
      </c>
      <c r="T5588">
        <v>0</v>
      </c>
      <c r="U5588" t="s">
        <v>80</v>
      </c>
      <c r="V5588" t="s">
        <v>80</v>
      </c>
      <c r="W5588" t="s">
        <v>3803</v>
      </c>
    </row>
    <row r="5589" spans="1:23">
      <c r="A5589" t="s">
        <v>10</v>
      </c>
      <c r="B5589" t="s">
        <v>47</v>
      </c>
      <c r="C5589" t="s">
        <v>559</v>
      </c>
      <c r="D5589" s="2">
        <v>37602</v>
      </c>
      <c r="E5589" t="s">
        <v>549</v>
      </c>
      <c r="F5589" t="s">
        <v>80</v>
      </c>
      <c r="G5589">
        <v>4</v>
      </c>
      <c r="H5589" t="s">
        <v>80</v>
      </c>
      <c r="I5589" t="s">
        <v>80</v>
      </c>
      <c r="J5589" t="s">
        <v>80</v>
      </c>
      <c r="K5589" t="s">
        <v>80</v>
      </c>
      <c r="L5589" t="s">
        <v>80</v>
      </c>
      <c r="M5589" t="s">
        <v>80</v>
      </c>
      <c r="N5589" t="s">
        <v>80</v>
      </c>
      <c r="O5589">
        <v>0</v>
      </c>
      <c r="P5589">
        <v>0</v>
      </c>
      <c r="Q5589" t="s">
        <v>80</v>
      </c>
      <c r="R5589" t="s">
        <v>80</v>
      </c>
      <c r="S5589" t="s">
        <v>80</v>
      </c>
      <c r="T5589">
        <v>0</v>
      </c>
      <c r="U5589" t="s">
        <v>80</v>
      </c>
      <c r="V5589" t="s">
        <v>80</v>
      </c>
      <c r="W5589" t="s">
        <v>3803</v>
      </c>
    </row>
    <row r="5590" spans="1:23">
      <c r="A5590" t="s">
        <v>10</v>
      </c>
      <c r="B5590" t="s">
        <v>47</v>
      </c>
      <c r="C5590" t="s">
        <v>80</v>
      </c>
      <c r="D5590" s="2">
        <v>37602</v>
      </c>
      <c r="E5590" t="s">
        <v>3842</v>
      </c>
      <c r="F5590" t="s">
        <v>80</v>
      </c>
      <c r="G5590">
        <v>4</v>
      </c>
      <c r="H5590" t="s">
        <v>80</v>
      </c>
      <c r="I5590" t="s">
        <v>80</v>
      </c>
      <c r="J5590" t="s">
        <v>80</v>
      </c>
      <c r="K5590" t="s">
        <v>80</v>
      </c>
      <c r="L5590" t="s">
        <v>80</v>
      </c>
      <c r="M5590" t="s">
        <v>80</v>
      </c>
      <c r="N5590" t="s">
        <v>80</v>
      </c>
      <c r="O5590">
        <v>0</v>
      </c>
      <c r="P5590">
        <v>0</v>
      </c>
      <c r="Q5590" t="s">
        <v>80</v>
      </c>
      <c r="R5590" t="s">
        <v>80</v>
      </c>
      <c r="S5590" t="s">
        <v>80</v>
      </c>
      <c r="T5590">
        <v>0</v>
      </c>
      <c r="U5590" t="s">
        <v>80</v>
      </c>
      <c r="V5590" t="s">
        <v>80</v>
      </c>
      <c r="W5590" t="s">
        <v>3803</v>
      </c>
    </row>
    <row r="5591" spans="1:23">
      <c r="A5591" t="s">
        <v>10</v>
      </c>
      <c r="B5591" t="s">
        <v>48</v>
      </c>
      <c r="C5591" t="s">
        <v>332</v>
      </c>
      <c r="D5591" s="2">
        <v>37602</v>
      </c>
      <c r="E5591" t="s">
        <v>549</v>
      </c>
      <c r="F5591" t="s">
        <v>80</v>
      </c>
      <c r="G5591">
        <v>91</v>
      </c>
      <c r="H5591" t="s">
        <v>80</v>
      </c>
      <c r="I5591" t="s">
        <v>80</v>
      </c>
      <c r="J5591" t="s">
        <v>80</v>
      </c>
      <c r="K5591" t="s">
        <v>80</v>
      </c>
      <c r="L5591" t="s">
        <v>80</v>
      </c>
      <c r="M5591" t="s">
        <v>80</v>
      </c>
      <c r="N5591" t="s">
        <v>80</v>
      </c>
      <c r="O5591">
        <v>0</v>
      </c>
      <c r="P5591">
        <v>0</v>
      </c>
      <c r="Q5591" t="s">
        <v>80</v>
      </c>
      <c r="R5591" t="s">
        <v>80</v>
      </c>
      <c r="S5591" t="s">
        <v>80</v>
      </c>
      <c r="T5591">
        <v>0</v>
      </c>
      <c r="U5591" t="s">
        <v>80</v>
      </c>
      <c r="V5591" t="s">
        <v>80</v>
      </c>
      <c r="W5591" t="s">
        <v>3803</v>
      </c>
    </row>
    <row r="5592" spans="1:23">
      <c r="A5592" t="s">
        <v>22</v>
      </c>
      <c r="B5592" t="s">
        <v>48</v>
      </c>
      <c r="C5592" t="s">
        <v>1867</v>
      </c>
      <c r="D5592" s="2">
        <v>37602</v>
      </c>
      <c r="E5592" t="s">
        <v>549</v>
      </c>
      <c r="F5592" t="s">
        <v>80</v>
      </c>
      <c r="G5592">
        <v>1</v>
      </c>
      <c r="H5592" t="s">
        <v>80</v>
      </c>
      <c r="I5592" t="s">
        <v>80</v>
      </c>
      <c r="J5592" t="s">
        <v>80</v>
      </c>
      <c r="K5592" t="s">
        <v>80</v>
      </c>
      <c r="L5592" t="s">
        <v>80</v>
      </c>
      <c r="M5592" t="s">
        <v>80</v>
      </c>
      <c r="N5592" t="s">
        <v>80</v>
      </c>
      <c r="O5592">
        <v>0</v>
      </c>
      <c r="P5592">
        <v>0</v>
      </c>
      <c r="Q5592" t="s">
        <v>80</v>
      </c>
      <c r="R5592" t="s">
        <v>80</v>
      </c>
      <c r="S5592" t="s">
        <v>80</v>
      </c>
      <c r="T5592">
        <v>0</v>
      </c>
      <c r="U5592" t="s">
        <v>80</v>
      </c>
      <c r="V5592" t="s">
        <v>80</v>
      </c>
      <c r="W5592" t="s">
        <v>3803</v>
      </c>
    </row>
    <row r="5593" spans="1:23">
      <c r="A5593" t="s">
        <v>10</v>
      </c>
      <c r="B5593" t="s">
        <v>48</v>
      </c>
      <c r="C5593" t="s">
        <v>340</v>
      </c>
      <c r="D5593" s="2">
        <v>37602</v>
      </c>
      <c r="E5593" t="s">
        <v>549</v>
      </c>
      <c r="F5593" t="s">
        <v>80</v>
      </c>
      <c r="G5593">
        <v>6</v>
      </c>
      <c r="H5593" t="s">
        <v>80</v>
      </c>
      <c r="I5593" t="s">
        <v>80</v>
      </c>
      <c r="J5593" t="s">
        <v>80</v>
      </c>
      <c r="K5593" t="s">
        <v>80</v>
      </c>
      <c r="M5593" t="s">
        <v>80</v>
      </c>
      <c r="N5593" t="s">
        <v>80</v>
      </c>
      <c r="O5593">
        <v>0</v>
      </c>
      <c r="P5593">
        <v>0</v>
      </c>
      <c r="Q5593" t="s">
        <v>80</v>
      </c>
      <c r="S5593" t="s">
        <v>80</v>
      </c>
      <c r="T5593">
        <v>0</v>
      </c>
      <c r="U5593" t="s">
        <v>80</v>
      </c>
      <c r="V5593" t="s">
        <v>80</v>
      </c>
      <c r="W5593" t="s">
        <v>3803</v>
      </c>
    </row>
    <row r="5594" spans="1:23">
      <c r="A5594" t="s">
        <v>10</v>
      </c>
      <c r="B5594" t="s">
        <v>48</v>
      </c>
      <c r="C5594" t="s">
        <v>233</v>
      </c>
      <c r="D5594" s="2">
        <v>37602</v>
      </c>
      <c r="E5594" t="s">
        <v>549</v>
      </c>
      <c r="F5594" t="s">
        <v>80</v>
      </c>
      <c r="G5594">
        <v>4</v>
      </c>
      <c r="H5594" t="s">
        <v>80</v>
      </c>
      <c r="I5594" t="s">
        <v>80</v>
      </c>
      <c r="J5594" t="s">
        <v>80</v>
      </c>
      <c r="K5594" t="s">
        <v>80</v>
      </c>
      <c r="M5594" t="s">
        <v>80</v>
      </c>
      <c r="N5594" t="s">
        <v>80</v>
      </c>
      <c r="O5594">
        <v>0</v>
      </c>
      <c r="P5594">
        <v>0</v>
      </c>
      <c r="Q5594" t="s">
        <v>80</v>
      </c>
      <c r="S5594" t="s">
        <v>80</v>
      </c>
      <c r="T5594">
        <v>0</v>
      </c>
      <c r="U5594" t="s">
        <v>80</v>
      </c>
      <c r="V5594" t="s">
        <v>80</v>
      </c>
      <c r="W5594" t="s">
        <v>3803</v>
      </c>
    </row>
    <row r="5595" spans="1:23">
      <c r="A5595" t="s">
        <v>10</v>
      </c>
      <c r="B5595" t="s">
        <v>48</v>
      </c>
      <c r="C5595" t="s">
        <v>337</v>
      </c>
      <c r="D5595" s="2">
        <v>37602</v>
      </c>
      <c r="E5595" t="s">
        <v>549</v>
      </c>
      <c r="F5595" t="s">
        <v>80</v>
      </c>
      <c r="G5595">
        <v>3</v>
      </c>
      <c r="H5595" t="s">
        <v>80</v>
      </c>
      <c r="I5595" t="s">
        <v>80</v>
      </c>
      <c r="J5595" t="s">
        <v>80</v>
      </c>
      <c r="K5595" t="s">
        <v>80</v>
      </c>
      <c r="L5595" t="s">
        <v>80</v>
      </c>
      <c r="M5595" t="s">
        <v>80</v>
      </c>
      <c r="N5595" t="s">
        <v>80</v>
      </c>
      <c r="O5595">
        <v>0</v>
      </c>
      <c r="P5595">
        <v>0</v>
      </c>
      <c r="Q5595" t="s">
        <v>80</v>
      </c>
      <c r="R5595" t="s">
        <v>80</v>
      </c>
      <c r="S5595" t="s">
        <v>80</v>
      </c>
      <c r="T5595">
        <v>0</v>
      </c>
      <c r="U5595" t="s">
        <v>80</v>
      </c>
      <c r="V5595" t="s">
        <v>80</v>
      </c>
      <c r="W5595" t="s">
        <v>3803</v>
      </c>
    </row>
    <row r="5596" spans="1:23">
      <c r="A5596" t="s">
        <v>10</v>
      </c>
      <c r="B5596" t="s">
        <v>48</v>
      </c>
      <c r="C5596" t="s">
        <v>334</v>
      </c>
      <c r="D5596" s="2">
        <v>37602</v>
      </c>
      <c r="E5596" t="s">
        <v>549</v>
      </c>
      <c r="F5596" t="s">
        <v>80</v>
      </c>
      <c r="G5596">
        <v>21</v>
      </c>
      <c r="H5596" t="s">
        <v>80</v>
      </c>
      <c r="I5596" t="s">
        <v>80</v>
      </c>
      <c r="J5596" t="s">
        <v>80</v>
      </c>
      <c r="K5596" t="s">
        <v>80</v>
      </c>
      <c r="L5596" t="s">
        <v>80</v>
      </c>
      <c r="M5596" t="s">
        <v>80</v>
      </c>
      <c r="N5596" t="s">
        <v>80</v>
      </c>
      <c r="O5596">
        <v>0</v>
      </c>
      <c r="P5596">
        <v>0</v>
      </c>
      <c r="Q5596" t="s">
        <v>80</v>
      </c>
      <c r="R5596" t="s">
        <v>80</v>
      </c>
      <c r="S5596" t="s">
        <v>80</v>
      </c>
      <c r="T5596">
        <v>0</v>
      </c>
      <c r="U5596" t="s">
        <v>80</v>
      </c>
      <c r="V5596" t="s">
        <v>80</v>
      </c>
      <c r="W5596" t="s">
        <v>3803</v>
      </c>
    </row>
    <row r="5597" spans="1:23">
      <c r="A5597" t="s">
        <v>10</v>
      </c>
      <c r="B5597" t="s">
        <v>48</v>
      </c>
      <c r="C5597" t="s">
        <v>1629</v>
      </c>
      <c r="D5597" s="2">
        <v>37602</v>
      </c>
      <c r="E5597" t="s">
        <v>549</v>
      </c>
      <c r="F5597" t="s">
        <v>80</v>
      </c>
      <c r="G5597">
        <v>4</v>
      </c>
      <c r="H5597" t="s">
        <v>80</v>
      </c>
      <c r="I5597" t="s">
        <v>80</v>
      </c>
      <c r="J5597" t="s">
        <v>80</v>
      </c>
      <c r="K5597" t="s">
        <v>80</v>
      </c>
      <c r="L5597" t="s">
        <v>80</v>
      </c>
      <c r="M5597" t="s">
        <v>80</v>
      </c>
      <c r="N5597" t="s">
        <v>80</v>
      </c>
      <c r="O5597">
        <v>0</v>
      </c>
      <c r="P5597">
        <v>0</v>
      </c>
      <c r="Q5597" t="s">
        <v>80</v>
      </c>
      <c r="R5597" t="s">
        <v>80</v>
      </c>
      <c r="S5597" t="s">
        <v>80</v>
      </c>
      <c r="T5597">
        <v>0</v>
      </c>
      <c r="U5597" t="s">
        <v>80</v>
      </c>
      <c r="V5597" t="s">
        <v>80</v>
      </c>
      <c r="W5597" t="s">
        <v>3803</v>
      </c>
    </row>
    <row r="5598" spans="1:23">
      <c r="A5598" t="s">
        <v>10</v>
      </c>
      <c r="B5598" t="s">
        <v>48</v>
      </c>
      <c r="C5598" t="s">
        <v>295</v>
      </c>
      <c r="D5598" s="2">
        <v>37602</v>
      </c>
      <c r="E5598" t="s">
        <v>549</v>
      </c>
      <c r="F5598" t="s">
        <v>80</v>
      </c>
      <c r="G5598">
        <v>5</v>
      </c>
      <c r="H5598" t="s">
        <v>80</v>
      </c>
      <c r="I5598" t="s">
        <v>80</v>
      </c>
      <c r="J5598" t="s">
        <v>80</v>
      </c>
      <c r="K5598" t="s">
        <v>80</v>
      </c>
      <c r="L5598" t="s">
        <v>80</v>
      </c>
      <c r="M5598" t="s">
        <v>80</v>
      </c>
      <c r="N5598" t="s">
        <v>80</v>
      </c>
      <c r="O5598">
        <v>0</v>
      </c>
      <c r="P5598">
        <v>0</v>
      </c>
      <c r="Q5598" t="s">
        <v>80</v>
      </c>
      <c r="R5598" t="s">
        <v>80</v>
      </c>
      <c r="S5598" t="s">
        <v>80</v>
      </c>
      <c r="T5598">
        <v>0</v>
      </c>
      <c r="U5598" t="s">
        <v>80</v>
      </c>
      <c r="V5598" t="s">
        <v>80</v>
      </c>
      <c r="W5598" t="s">
        <v>3803</v>
      </c>
    </row>
    <row r="5599" spans="1:23">
      <c r="A5599" t="s">
        <v>10</v>
      </c>
      <c r="B5599" t="s">
        <v>48</v>
      </c>
      <c r="C5599" t="s">
        <v>322</v>
      </c>
      <c r="D5599" s="2">
        <v>37602</v>
      </c>
      <c r="E5599" t="s">
        <v>549</v>
      </c>
      <c r="F5599" t="s">
        <v>80</v>
      </c>
      <c r="G5599">
        <v>14</v>
      </c>
      <c r="H5599" t="s">
        <v>80</v>
      </c>
      <c r="I5599" t="s">
        <v>80</v>
      </c>
      <c r="J5599" t="s">
        <v>80</v>
      </c>
      <c r="K5599" t="s">
        <v>80</v>
      </c>
      <c r="L5599" t="s">
        <v>80</v>
      </c>
      <c r="M5599" t="s">
        <v>80</v>
      </c>
      <c r="N5599" t="s">
        <v>80</v>
      </c>
      <c r="O5599">
        <v>0</v>
      </c>
      <c r="P5599">
        <v>0</v>
      </c>
      <c r="Q5599" t="s">
        <v>80</v>
      </c>
      <c r="R5599" t="s">
        <v>80</v>
      </c>
      <c r="S5599" t="s">
        <v>80</v>
      </c>
      <c r="T5599">
        <v>0</v>
      </c>
      <c r="U5599" t="s">
        <v>80</v>
      </c>
      <c r="V5599" t="s">
        <v>80</v>
      </c>
      <c r="W5599" t="s">
        <v>3803</v>
      </c>
    </row>
    <row r="5600" spans="1:23">
      <c r="A5600" t="s">
        <v>10</v>
      </c>
      <c r="B5600" t="s">
        <v>48</v>
      </c>
      <c r="C5600" t="s">
        <v>352</v>
      </c>
      <c r="D5600" s="2">
        <v>37602</v>
      </c>
      <c r="E5600" t="s">
        <v>549</v>
      </c>
      <c r="F5600" t="s">
        <v>80</v>
      </c>
      <c r="G5600">
        <v>26</v>
      </c>
      <c r="H5600" t="s">
        <v>80</v>
      </c>
      <c r="I5600" t="s">
        <v>80</v>
      </c>
      <c r="J5600" t="s">
        <v>80</v>
      </c>
      <c r="K5600" t="s">
        <v>80</v>
      </c>
      <c r="L5600" t="s">
        <v>80</v>
      </c>
      <c r="M5600" t="s">
        <v>80</v>
      </c>
      <c r="N5600" t="s">
        <v>80</v>
      </c>
      <c r="O5600">
        <v>0</v>
      </c>
      <c r="P5600">
        <v>0</v>
      </c>
      <c r="Q5600" t="s">
        <v>80</v>
      </c>
      <c r="R5600" t="s">
        <v>80</v>
      </c>
      <c r="S5600" t="s">
        <v>80</v>
      </c>
      <c r="T5600">
        <v>0</v>
      </c>
      <c r="U5600" t="s">
        <v>80</v>
      </c>
      <c r="V5600" t="s">
        <v>80</v>
      </c>
      <c r="W5600" t="s">
        <v>3803</v>
      </c>
    </row>
    <row r="5601" spans="1:23">
      <c r="A5601" t="s">
        <v>10</v>
      </c>
      <c r="B5601" t="s">
        <v>48</v>
      </c>
      <c r="C5601" t="s">
        <v>80</v>
      </c>
      <c r="D5601" s="2">
        <v>37602</v>
      </c>
      <c r="E5601" t="s">
        <v>4463</v>
      </c>
      <c r="F5601" t="s">
        <v>80</v>
      </c>
      <c r="G5601">
        <v>175</v>
      </c>
      <c r="H5601" t="s">
        <v>80</v>
      </c>
      <c r="I5601" t="s">
        <v>80</v>
      </c>
      <c r="J5601" t="s">
        <v>80</v>
      </c>
      <c r="K5601" t="s">
        <v>80</v>
      </c>
      <c r="L5601" t="s">
        <v>80</v>
      </c>
      <c r="M5601" t="s">
        <v>80</v>
      </c>
      <c r="N5601" t="s">
        <v>80</v>
      </c>
      <c r="O5601">
        <v>0</v>
      </c>
      <c r="P5601">
        <v>0</v>
      </c>
      <c r="Q5601" t="s">
        <v>80</v>
      </c>
      <c r="R5601" t="s">
        <v>80</v>
      </c>
      <c r="S5601" t="s">
        <v>80</v>
      </c>
      <c r="T5601">
        <v>0</v>
      </c>
      <c r="U5601" t="s">
        <v>80</v>
      </c>
      <c r="V5601" t="s">
        <v>80</v>
      </c>
      <c r="W5601" t="s">
        <v>3803</v>
      </c>
    </row>
    <row r="5602" spans="1:23">
      <c r="A5602" t="s">
        <v>10</v>
      </c>
      <c r="B5602" t="s">
        <v>49</v>
      </c>
      <c r="C5602" t="s">
        <v>1347</v>
      </c>
      <c r="D5602" s="2">
        <v>37602</v>
      </c>
      <c r="E5602" t="s">
        <v>549</v>
      </c>
      <c r="F5602" t="s">
        <v>80</v>
      </c>
      <c r="G5602">
        <v>65</v>
      </c>
      <c r="H5602" t="s">
        <v>80</v>
      </c>
      <c r="I5602" t="s">
        <v>80</v>
      </c>
      <c r="J5602" t="s">
        <v>80</v>
      </c>
      <c r="K5602" t="s">
        <v>80</v>
      </c>
      <c r="L5602" t="s">
        <v>80</v>
      </c>
      <c r="M5602" t="s">
        <v>80</v>
      </c>
      <c r="N5602" t="s">
        <v>80</v>
      </c>
      <c r="O5602">
        <v>0</v>
      </c>
      <c r="P5602">
        <v>0</v>
      </c>
      <c r="Q5602" t="s">
        <v>80</v>
      </c>
      <c r="R5602" t="s">
        <v>80</v>
      </c>
      <c r="S5602" t="s">
        <v>80</v>
      </c>
      <c r="T5602">
        <v>0</v>
      </c>
      <c r="U5602" t="s">
        <v>80</v>
      </c>
      <c r="V5602" t="s">
        <v>80</v>
      </c>
      <c r="W5602" t="s">
        <v>3803</v>
      </c>
    </row>
    <row r="5603" spans="1:23">
      <c r="A5603" t="s">
        <v>10</v>
      </c>
      <c r="B5603" t="s">
        <v>49</v>
      </c>
      <c r="C5603" t="s">
        <v>2147</v>
      </c>
      <c r="D5603" s="2">
        <v>37602</v>
      </c>
      <c r="E5603" t="s">
        <v>549</v>
      </c>
      <c r="F5603" t="s">
        <v>80</v>
      </c>
      <c r="G5603">
        <v>8</v>
      </c>
      <c r="H5603" t="s">
        <v>80</v>
      </c>
      <c r="I5603" t="s">
        <v>80</v>
      </c>
      <c r="J5603" t="s">
        <v>80</v>
      </c>
      <c r="K5603" t="s">
        <v>80</v>
      </c>
      <c r="L5603" t="s">
        <v>80</v>
      </c>
      <c r="M5603" t="s">
        <v>80</v>
      </c>
      <c r="N5603" t="s">
        <v>80</v>
      </c>
      <c r="O5603">
        <v>0</v>
      </c>
      <c r="P5603">
        <v>0</v>
      </c>
      <c r="Q5603" t="s">
        <v>80</v>
      </c>
      <c r="R5603" t="s">
        <v>80</v>
      </c>
      <c r="S5603" t="s">
        <v>80</v>
      </c>
      <c r="T5603">
        <v>0</v>
      </c>
      <c r="U5603" t="s">
        <v>80</v>
      </c>
      <c r="V5603" t="s">
        <v>80</v>
      </c>
      <c r="W5603" t="s">
        <v>3803</v>
      </c>
    </row>
    <row r="5604" spans="1:23">
      <c r="A5604" t="s">
        <v>10</v>
      </c>
      <c r="B5604" t="s">
        <v>49</v>
      </c>
      <c r="C5604" t="s">
        <v>80</v>
      </c>
      <c r="D5604" s="2">
        <v>37602</v>
      </c>
      <c r="E5604" t="s">
        <v>3842</v>
      </c>
      <c r="F5604" t="s">
        <v>80</v>
      </c>
      <c r="G5604">
        <v>73</v>
      </c>
      <c r="H5604" t="s">
        <v>80</v>
      </c>
      <c r="I5604" t="s">
        <v>80</v>
      </c>
      <c r="J5604" t="s">
        <v>80</v>
      </c>
      <c r="K5604" t="s">
        <v>80</v>
      </c>
      <c r="L5604" t="s">
        <v>80</v>
      </c>
      <c r="M5604" t="s">
        <v>80</v>
      </c>
      <c r="N5604" t="s">
        <v>80</v>
      </c>
      <c r="O5604">
        <v>0</v>
      </c>
      <c r="P5604">
        <v>0</v>
      </c>
      <c r="Q5604" t="s">
        <v>80</v>
      </c>
      <c r="R5604" t="s">
        <v>80</v>
      </c>
      <c r="S5604" t="s">
        <v>80</v>
      </c>
      <c r="T5604">
        <v>0</v>
      </c>
      <c r="U5604" t="s">
        <v>80</v>
      </c>
      <c r="V5604" t="s">
        <v>80</v>
      </c>
      <c r="W5604" t="s">
        <v>3803</v>
      </c>
    </row>
    <row r="5605" spans="1:23">
      <c r="A5605" t="s">
        <v>10</v>
      </c>
      <c r="B5605" t="s">
        <v>50</v>
      </c>
      <c r="C5605" t="s">
        <v>50</v>
      </c>
      <c r="D5605" s="2">
        <v>37602</v>
      </c>
      <c r="E5605" t="s">
        <v>549</v>
      </c>
      <c r="F5605" t="s">
        <v>80</v>
      </c>
      <c r="G5605">
        <v>495</v>
      </c>
      <c r="H5605" t="s">
        <v>80</v>
      </c>
      <c r="I5605" t="s">
        <v>80</v>
      </c>
      <c r="J5605" t="s">
        <v>80</v>
      </c>
      <c r="K5605" t="s">
        <v>80</v>
      </c>
      <c r="M5605" t="s">
        <v>80</v>
      </c>
      <c r="N5605" t="s">
        <v>80</v>
      </c>
      <c r="O5605">
        <v>0</v>
      </c>
      <c r="P5605">
        <v>0</v>
      </c>
      <c r="Q5605" t="s">
        <v>80</v>
      </c>
      <c r="S5605" t="s">
        <v>80</v>
      </c>
      <c r="T5605">
        <v>0</v>
      </c>
      <c r="U5605" t="s">
        <v>80</v>
      </c>
      <c r="V5605" t="s">
        <v>80</v>
      </c>
      <c r="W5605" t="s">
        <v>3803</v>
      </c>
    </row>
    <row r="5606" spans="1:23">
      <c r="A5606" t="s">
        <v>10</v>
      </c>
      <c r="B5606" t="s">
        <v>50</v>
      </c>
      <c r="C5606" t="s">
        <v>318</v>
      </c>
      <c r="D5606" s="2">
        <v>37602</v>
      </c>
      <c r="E5606" t="s">
        <v>549</v>
      </c>
      <c r="F5606" t="s">
        <v>80</v>
      </c>
      <c r="G5606">
        <v>1</v>
      </c>
      <c r="H5606" t="s">
        <v>80</v>
      </c>
      <c r="I5606" t="s">
        <v>80</v>
      </c>
      <c r="J5606" t="s">
        <v>80</v>
      </c>
      <c r="K5606" t="s">
        <v>80</v>
      </c>
      <c r="M5606" t="s">
        <v>80</v>
      </c>
      <c r="N5606" t="s">
        <v>80</v>
      </c>
      <c r="O5606">
        <v>0</v>
      </c>
      <c r="P5606">
        <v>0</v>
      </c>
      <c r="Q5606" t="s">
        <v>80</v>
      </c>
      <c r="S5606" t="s">
        <v>80</v>
      </c>
      <c r="T5606">
        <v>0</v>
      </c>
      <c r="U5606" t="s">
        <v>80</v>
      </c>
      <c r="V5606" t="s">
        <v>80</v>
      </c>
      <c r="W5606" t="s">
        <v>3803</v>
      </c>
    </row>
    <row r="5607" spans="1:23">
      <c r="A5607" t="s">
        <v>10</v>
      </c>
      <c r="B5607" t="s">
        <v>50</v>
      </c>
      <c r="C5607" t="s">
        <v>316</v>
      </c>
      <c r="D5607" s="2">
        <v>37602</v>
      </c>
      <c r="E5607" t="s">
        <v>549</v>
      </c>
      <c r="F5607" t="s">
        <v>80</v>
      </c>
      <c r="G5607">
        <v>6</v>
      </c>
      <c r="H5607" t="s">
        <v>80</v>
      </c>
      <c r="I5607" t="s">
        <v>80</v>
      </c>
      <c r="J5607" t="s">
        <v>80</v>
      </c>
      <c r="K5607" t="s">
        <v>80</v>
      </c>
      <c r="L5607" t="s">
        <v>80</v>
      </c>
      <c r="M5607" t="s">
        <v>80</v>
      </c>
      <c r="N5607" t="s">
        <v>80</v>
      </c>
      <c r="O5607">
        <v>0</v>
      </c>
      <c r="P5607">
        <v>0</v>
      </c>
      <c r="Q5607" t="s">
        <v>80</v>
      </c>
      <c r="R5607" t="s">
        <v>80</v>
      </c>
      <c r="S5607" t="s">
        <v>80</v>
      </c>
      <c r="T5607">
        <v>0</v>
      </c>
      <c r="U5607" t="s">
        <v>80</v>
      </c>
      <c r="V5607" t="s">
        <v>80</v>
      </c>
      <c r="W5607" t="s">
        <v>3803</v>
      </c>
    </row>
    <row r="5608" spans="1:23">
      <c r="A5608" t="s">
        <v>10</v>
      </c>
      <c r="B5608" t="s">
        <v>50</v>
      </c>
      <c r="C5608" t="s">
        <v>314</v>
      </c>
      <c r="D5608" s="2">
        <v>37602</v>
      </c>
      <c r="E5608" t="s">
        <v>549</v>
      </c>
      <c r="F5608" t="s">
        <v>80</v>
      </c>
      <c r="G5608">
        <v>24</v>
      </c>
      <c r="H5608" t="s">
        <v>80</v>
      </c>
      <c r="I5608" t="s">
        <v>80</v>
      </c>
      <c r="J5608" t="s">
        <v>80</v>
      </c>
      <c r="K5608" t="s">
        <v>80</v>
      </c>
      <c r="M5608" t="s">
        <v>80</v>
      </c>
      <c r="N5608" t="s">
        <v>80</v>
      </c>
      <c r="O5608">
        <v>0</v>
      </c>
      <c r="P5608">
        <v>0</v>
      </c>
      <c r="Q5608" t="s">
        <v>80</v>
      </c>
      <c r="S5608" t="s">
        <v>80</v>
      </c>
      <c r="T5608">
        <v>0</v>
      </c>
      <c r="U5608" t="s">
        <v>80</v>
      </c>
      <c r="V5608" t="s">
        <v>80</v>
      </c>
      <c r="W5608" t="s">
        <v>3803</v>
      </c>
    </row>
    <row r="5609" spans="1:23">
      <c r="A5609" t="s">
        <v>10</v>
      </c>
      <c r="B5609" t="s">
        <v>50</v>
      </c>
      <c r="C5609" t="s">
        <v>310</v>
      </c>
      <c r="D5609" s="2">
        <v>37602</v>
      </c>
      <c r="E5609" t="s">
        <v>549</v>
      </c>
      <c r="F5609" t="s">
        <v>80</v>
      </c>
      <c r="G5609">
        <v>19</v>
      </c>
      <c r="H5609" t="s">
        <v>80</v>
      </c>
      <c r="I5609" t="s">
        <v>80</v>
      </c>
      <c r="J5609" t="s">
        <v>80</v>
      </c>
      <c r="K5609" t="s">
        <v>80</v>
      </c>
      <c r="M5609" t="s">
        <v>80</v>
      </c>
      <c r="N5609" t="s">
        <v>80</v>
      </c>
      <c r="O5609">
        <v>0</v>
      </c>
      <c r="P5609">
        <v>0</v>
      </c>
      <c r="Q5609" t="s">
        <v>80</v>
      </c>
      <c r="S5609" t="s">
        <v>80</v>
      </c>
      <c r="T5609">
        <v>0</v>
      </c>
      <c r="U5609" t="s">
        <v>80</v>
      </c>
      <c r="V5609" t="s">
        <v>80</v>
      </c>
      <c r="W5609" t="s">
        <v>3803</v>
      </c>
    </row>
    <row r="5610" spans="1:23">
      <c r="A5610" t="s">
        <v>10</v>
      </c>
      <c r="B5610" t="s">
        <v>50</v>
      </c>
      <c r="C5610" t="s">
        <v>305</v>
      </c>
      <c r="D5610" s="2">
        <v>37602</v>
      </c>
      <c r="E5610" t="s">
        <v>549</v>
      </c>
      <c r="F5610" t="s">
        <v>80</v>
      </c>
      <c r="G5610">
        <v>5</v>
      </c>
      <c r="H5610" t="s">
        <v>80</v>
      </c>
      <c r="I5610" t="s">
        <v>80</v>
      </c>
      <c r="J5610" t="s">
        <v>80</v>
      </c>
      <c r="K5610" t="s">
        <v>80</v>
      </c>
      <c r="L5610" t="s">
        <v>80</v>
      </c>
      <c r="M5610" t="s">
        <v>80</v>
      </c>
      <c r="N5610" t="s">
        <v>80</v>
      </c>
      <c r="O5610">
        <v>0</v>
      </c>
      <c r="P5610">
        <v>0</v>
      </c>
      <c r="Q5610" t="s">
        <v>80</v>
      </c>
      <c r="R5610" t="s">
        <v>80</v>
      </c>
      <c r="S5610" t="s">
        <v>80</v>
      </c>
      <c r="T5610">
        <v>0</v>
      </c>
      <c r="U5610" t="s">
        <v>80</v>
      </c>
      <c r="V5610" t="s">
        <v>80</v>
      </c>
      <c r="W5610" t="s">
        <v>3803</v>
      </c>
    </row>
    <row r="5611" spans="1:23">
      <c r="A5611" t="s">
        <v>10</v>
      </c>
      <c r="B5611" t="s">
        <v>50</v>
      </c>
      <c r="C5611" t="s">
        <v>301</v>
      </c>
      <c r="D5611" s="2">
        <v>37602</v>
      </c>
      <c r="E5611" t="s">
        <v>549</v>
      </c>
      <c r="F5611" t="s">
        <v>80</v>
      </c>
      <c r="G5611">
        <v>1</v>
      </c>
      <c r="H5611" t="s">
        <v>80</v>
      </c>
      <c r="I5611" t="s">
        <v>80</v>
      </c>
      <c r="J5611" t="s">
        <v>80</v>
      </c>
      <c r="K5611" t="s">
        <v>80</v>
      </c>
      <c r="L5611" t="s">
        <v>80</v>
      </c>
      <c r="M5611" t="s">
        <v>80</v>
      </c>
      <c r="N5611" t="s">
        <v>80</v>
      </c>
      <c r="O5611">
        <v>0</v>
      </c>
      <c r="P5611">
        <v>0</v>
      </c>
      <c r="Q5611" t="s">
        <v>80</v>
      </c>
      <c r="R5611" t="s">
        <v>80</v>
      </c>
      <c r="S5611" t="s">
        <v>80</v>
      </c>
      <c r="T5611">
        <v>0</v>
      </c>
      <c r="U5611" t="s">
        <v>80</v>
      </c>
      <c r="V5611" t="s">
        <v>80</v>
      </c>
      <c r="W5611" t="s">
        <v>3803</v>
      </c>
    </row>
    <row r="5612" spans="1:23">
      <c r="A5612" t="s">
        <v>10</v>
      </c>
      <c r="B5612" t="s">
        <v>50</v>
      </c>
      <c r="C5612" t="s">
        <v>299</v>
      </c>
      <c r="D5612" s="2">
        <v>37602</v>
      </c>
      <c r="E5612" t="s">
        <v>549</v>
      </c>
      <c r="F5612" t="s">
        <v>80</v>
      </c>
      <c r="G5612">
        <v>6</v>
      </c>
      <c r="H5612" t="s">
        <v>80</v>
      </c>
      <c r="I5612" t="s">
        <v>80</v>
      </c>
      <c r="J5612" t="s">
        <v>80</v>
      </c>
      <c r="K5612" t="s">
        <v>80</v>
      </c>
      <c r="L5612" t="s">
        <v>80</v>
      </c>
      <c r="M5612" t="s">
        <v>80</v>
      </c>
      <c r="N5612" t="s">
        <v>80</v>
      </c>
      <c r="O5612">
        <v>0</v>
      </c>
      <c r="P5612">
        <v>0</v>
      </c>
      <c r="Q5612" t="s">
        <v>80</v>
      </c>
      <c r="R5612" t="s">
        <v>80</v>
      </c>
      <c r="S5612" t="s">
        <v>80</v>
      </c>
      <c r="T5612">
        <v>0</v>
      </c>
      <c r="U5612" t="s">
        <v>80</v>
      </c>
      <c r="V5612" t="s">
        <v>80</v>
      </c>
      <c r="W5612" t="s">
        <v>3803</v>
      </c>
    </row>
    <row r="5613" spans="1:23">
      <c r="A5613" t="s">
        <v>10</v>
      </c>
      <c r="B5613" t="s">
        <v>50</v>
      </c>
      <c r="C5613" t="s">
        <v>295</v>
      </c>
      <c r="D5613" s="2">
        <v>37602</v>
      </c>
      <c r="E5613" t="s">
        <v>549</v>
      </c>
      <c r="F5613" t="s">
        <v>80</v>
      </c>
      <c r="G5613">
        <v>8</v>
      </c>
      <c r="H5613" t="s">
        <v>80</v>
      </c>
      <c r="I5613" t="s">
        <v>80</v>
      </c>
      <c r="J5613" t="s">
        <v>80</v>
      </c>
      <c r="K5613" t="s">
        <v>80</v>
      </c>
      <c r="L5613" t="s">
        <v>80</v>
      </c>
      <c r="M5613" t="s">
        <v>80</v>
      </c>
      <c r="N5613" t="s">
        <v>80</v>
      </c>
      <c r="O5613">
        <v>0</v>
      </c>
      <c r="P5613">
        <v>0</v>
      </c>
      <c r="Q5613" t="s">
        <v>80</v>
      </c>
      <c r="R5613" t="s">
        <v>80</v>
      </c>
      <c r="S5613" t="s">
        <v>80</v>
      </c>
      <c r="T5613">
        <v>0</v>
      </c>
      <c r="U5613" t="s">
        <v>80</v>
      </c>
      <c r="V5613" t="s">
        <v>80</v>
      </c>
      <c r="W5613" t="s">
        <v>3803</v>
      </c>
    </row>
    <row r="5614" spans="1:23">
      <c r="A5614" t="s">
        <v>10</v>
      </c>
      <c r="B5614" t="s">
        <v>50</v>
      </c>
      <c r="C5614" t="s">
        <v>293</v>
      </c>
      <c r="D5614" s="2">
        <v>37602</v>
      </c>
      <c r="E5614" t="s">
        <v>549</v>
      </c>
      <c r="F5614" t="s">
        <v>80</v>
      </c>
      <c r="G5614">
        <v>1</v>
      </c>
      <c r="H5614" t="s">
        <v>80</v>
      </c>
      <c r="I5614" t="s">
        <v>80</v>
      </c>
      <c r="J5614" t="s">
        <v>80</v>
      </c>
      <c r="K5614" t="s">
        <v>80</v>
      </c>
      <c r="M5614" t="s">
        <v>80</v>
      </c>
      <c r="N5614" t="s">
        <v>80</v>
      </c>
      <c r="O5614">
        <v>0</v>
      </c>
      <c r="P5614">
        <v>0</v>
      </c>
      <c r="Q5614" t="s">
        <v>80</v>
      </c>
      <c r="S5614" t="s">
        <v>80</v>
      </c>
      <c r="T5614">
        <v>0</v>
      </c>
      <c r="U5614" t="s">
        <v>80</v>
      </c>
      <c r="V5614" t="s">
        <v>80</v>
      </c>
      <c r="W5614" t="s">
        <v>3803</v>
      </c>
    </row>
    <row r="5615" spans="1:23">
      <c r="A5615" t="s">
        <v>10</v>
      </c>
      <c r="B5615" t="s">
        <v>50</v>
      </c>
      <c r="C5615" t="s">
        <v>287</v>
      </c>
      <c r="D5615" s="2">
        <v>37602</v>
      </c>
      <c r="E5615" t="s">
        <v>549</v>
      </c>
      <c r="F5615" t="s">
        <v>80</v>
      </c>
      <c r="G5615">
        <v>9</v>
      </c>
      <c r="H5615" t="s">
        <v>80</v>
      </c>
      <c r="I5615" t="s">
        <v>80</v>
      </c>
      <c r="J5615" t="s">
        <v>80</v>
      </c>
      <c r="K5615" t="s">
        <v>80</v>
      </c>
      <c r="L5615" t="s">
        <v>80</v>
      </c>
      <c r="M5615" t="s">
        <v>80</v>
      </c>
      <c r="N5615" t="s">
        <v>80</v>
      </c>
      <c r="O5615">
        <v>0</v>
      </c>
      <c r="P5615">
        <v>0</v>
      </c>
      <c r="Q5615" t="s">
        <v>80</v>
      </c>
      <c r="R5615" t="s">
        <v>80</v>
      </c>
      <c r="S5615" t="s">
        <v>80</v>
      </c>
      <c r="T5615">
        <v>0</v>
      </c>
      <c r="U5615" t="s">
        <v>80</v>
      </c>
      <c r="V5615" t="s">
        <v>80</v>
      </c>
      <c r="W5615" t="s">
        <v>3803</v>
      </c>
    </row>
    <row r="5616" spans="1:23">
      <c r="A5616" t="s">
        <v>10</v>
      </c>
      <c r="B5616" t="s">
        <v>50</v>
      </c>
      <c r="C5616" t="s">
        <v>285</v>
      </c>
      <c r="D5616" s="2">
        <v>37602</v>
      </c>
      <c r="E5616" t="s">
        <v>549</v>
      </c>
      <c r="F5616" t="s">
        <v>80</v>
      </c>
      <c r="G5616">
        <v>3</v>
      </c>
      <c r="H5616" t="s">
        <v>80</v>
      </c>
      <c r="I5616" t="s">
        <v>80</v>
      </c>
      <c r="J5616" t="s">
        <v>80</v>
      </c>
      <c r="K5616" t="s">
        <v>80</v>
      </c>
      <c r="L5616" t="s">
        <v>80</v>
      </c>
      <c r="M5616" t="s">
        <v>80</v>
      </c>
      <c r="N5616" t="s">
        <v>80</v>
      </c>
      <c r="O5616">
        <v>0</v>
      </c>
      <c r="P5616">
        <v>0</v>
      </c>
      <c r="Q5616" t="s">
        <v>80</v>
      </c>
      <c r="R5616" t="s">
        <v>80</v>
      </c>
      <c r="S5616" t="s">
        <v>80</v>
      </c>
      <c r="T5616">
        <v>0</v>
      </c>
      <c r="U5616" t="s">
        <v>80</v>
      </c>
      <c r="V5616" t="s">
        <v>80</v>
      </c>
      <c r="W5616" t="s">
        <v>3803</v>
      </c>
    </row>
    <row r="5617" spans="1:23">
      <c r="A5617" t="s">
        <v>10</v>
      </c>
      <c r="B5617" t="s">
        <v>50</v>
      </c>
      <c r="C5617" t="s">
        <v>80</v>
      </c>
      <c r="D5617" s="2">
        <v>37602</v>
      </c>
      <c r="E5617" t="s">
        <v>3842</v>
      </c>
      <c r="F5617" t="s">
        <v>80</v>
      </c>
      <c r="G5617">
        <v>578</v>
      </c>
      <c r="H5617" t="s">
        <v>80</v>
      </c>
      <c r="I5617" t="s">
        <v>80</v>
      </c>
      <c r="J5617" t="s">
        <v>80</v>
      </c>
      <c r="K5617" t="s">
        <v>80</v>
      </c>
      <c r="L5617" t="s">
        <v>80</v>
      </c>
      <c r="M5617" t="s">
        <v>80</v>
      </c>
      <c r="N5617" t="s">
        <v>80</v>
      </c>
      <c r="O5617">
        <v>0</v>
      </c>
      <c r="P5617">
        <v>0</v>
      </c>
      <c r="Q5617" t="s">
        <v>80</v>
      </c>
      <c r="R5617" t="s">
        <v>80</v>
      </c>
      <c r="S5617" t="s">
        <v>80</v>
      </c>
      <c r="T5617">
        <v>0</v>
      </c>
      <c r="U5617" t="s">
        <v>80</v>
      </c>
      <c r="V5617" t="s">
        <v>80</v>
      </c>
      <c r="W5617" t="s">
        <v>3803</v>
      </c>
    </row>
    <row r="5618" spans="1:23">
      <c r="A5618" t="s">
        <v>10</v>
      </c>
      <c r="B5618" t="s">
        <v>51</v>
      </c>
      <c r="C5618" t="s">
        <v>275</v>
      </c>
      <c r="D5618" s="2">
        <v>37602</v>
      </c>
      <c r="E5618" t="s">
        <v>549</v>
      </c>
      <c r="F5618" t="s">
        <v>80</v>
      </c>
      <c r="G5618">
        <v>74</v>
      </c>
      <c r="H5618" t="s">
        <v>80</v>
      </c>
      <c r="I5618" t="s">
        <v>80</v>
      </c>
      <c r="J5618" t="s">
        <v>80</v>
      </c>
      <c r="K5618" t="s">
        <v>80</v>
      </c>
      <c r="L5618" t="s">
        <v>80</v>
      </c>
      <c r="M5618" t="s">
        <v>80</v>
      </c>
      <c r="N5618" t="s">
        <v>80</v>
      </c>
      <c r="O5618">
        <v>0</v>
      </c>
      <c r="P5618">
        <v>0</v>
      </c>
      <c r="Q5618" t="s">
        <v>80</v>
      </c>
      <c r="R5618" t="s">
        <v>80</v>
      </c>
      <c r="S5618" t="s">
        <v>80</v>
      </c>
      <c r="T5618">
        <v>0</v>
      </c>
      <c r="U5618" t="s">
        <v>80</v>
      </c>
      <c r="V5618" t="s">
        <v>80</v>
      </c>
      <c r="W5618" t="s">
        <v>3803</v>
      </c>
    </row>
    <row r="5619" spans="1:23">
      <c r="A5619" t="s">
        <v>10</v>
      </c>
      <c r="B5619" t="s">
        <v>51</v>
      </c>
      <c r="C5619" t="s">
        <v>281</v>
      </c>
      <c r="D5619" s="2">
        <v>37602</v>
      </c>
      <c r="E5619" t="s">
        <v>549</v>
      </c>
      <c r="F5619" t="s">
        <v>80</v>
      </c>
      <c r="G5619">
        <v>6</v>
      </c>
      <c r="H5619" t="s">
        <v>80</v>
      </c>
      <c r="I5619" t="s">
        <v>80</v>
      </c>
      <c r="J5619" t="s">
        <v>80</v>
      </c>
      <c r="K5619" t="s">
        <v>80</v>
      </c>
      <c r="L5619" t="s">
        <v>80</v>
      </c>
      <c r="M5619" t="s">
        <v>80</v>
      </c>
      <c r="N5619" t="s">
        <v>80</v>
      </c>
      <c r="O5619">
        <v>0</v>
      </c>
      <c r="P5619">
        <v>0</v>
      </c>
      <c r="Q5619" t="s">
        <v>80</v>
      </c>
      <c r="R5619" t="s">
        <v>80</v>
      </c>
      <c r="S5619" t="s">
        <v>80</v>
      </c>
      <c r="T5619">
        <v>0</v>
      </c>
      <c r="U5619" t="s">
        <v>80</v>
      </c>
      <c r="V5619" t="s">
        <v>80</v>
      </c>
      <c r="W5619" t="s">
        <v>3803</v>
      </c>
    </row>
    <row r="5620" spans="1:23">
      <c r="A5620" t="s">
        <v>10</v>
      </c>
      <c r="B5620" t="s">
        <v>51</v>
      </c>
      <c r="C5620" t="s">
        <v>1339</v>
      </c>
      <c r="D5620" s="2">
        <v>37602</v>
      </c>
      <c r="E5620" t="s">
        <v>549</v>
      </c>
      <c r="F5620" t="s">
        <v>80</v>
      </c>
      <c r="G5620">
        <v>1</v>
      </c>
      <c r="H5620" t="s">
        <v>80</v>
      </c>
      <c r="I5620" t="s">
        <v>80</v>
      </c>
      <c r="J5620" t="s">
        <v>80</v>
      </c>
      <c r="K5620" t="s">
        <v>80</v>
      </c>
      <c r="L5620" t="s">
        <v>80</v>
      </c>
      <c r="M5620" t="s">
        <v>80</v>
      </c>
      <c r="N5620" t="s">
        <v>80</v>
      </c>
      <c r="O5620">
        <v>0</v>
      </c>
      <c r="P5620">
        <v>0</v>
      </c>
      <c r="Q5620" t="s">
        <v>80</v>
      </c>
      <c r="R5620" t="s">
        <v>80</v>
      </c>
      <c r="S5620" t="s">
        <v>80</v>
      </c>
      <c r="T5620">
        <v>0</v>
      </c>
      <c r="U5620" t="s">
        <v>80</v>
      </c>
      <c r="V5620" t="s">
        <v>80</v>
      </c>
      <c r="W5620" t="s">
        <v>3803</v>
      </c>
    </row>
    <row r="5621" spans="1:23">
      <c r="A5621" t="s">
        <v>10</v>
      </c>
      <c r="B5621" t="s">
        <v>51</v>
      </c>
      <c r="C5621" t="s">
        <v>279</v>
      </c>
      <c r="D5621" s="2">
        <v>37602</v>
      </c>
      <c r="E5621" t="s">
        <v>549</v>
      </c>
      <c r="F5621" t="s">
        <v>80</v>
      </c>
      <c r="G5621">
        <v>13</v>
      </c>
      <c r="H5621" t="s">
        <v>80</v>
      </c>
      <c r="I5621" t="s">
        <v>80</v>
      </c>
      <c r="J5621" t="s">
        <v>80</v>
      </c>
      <c r="K5621" t="s">
        <v>80</v>
      </c>
      <c r="L5621" t="s">
        <v>80</v>
      </c>
      <c r="M5621" t="s">
        <v>80</v>
      </c>
      <c r="N5621" t="s">
        <v>80</v>
      </c>
      <c r="O5621">
        <v>0</v>
      </c>
      <c r="P5621">
        <v>0</v>
      </c>
      <c r="Q5621" t="s">
        <v>80</v>
      </c>
      <c r="R5621" t="s">
        <v>80</v>
      </c>
      <c r="S5621" t="s">
        <v>80</v>
      </c>
      <c r="T5621">
        <v>0</v>
      </c>
      <c r="U5621" t="s">
        <v>80</v>
      </c>
      <c r="V5621" t="s">
        <v>80</v>
      </c>
      <c r="W5621" t="s">
        <v>3803</v>
      </c>
    </row>
    <row r="5622" spans="1:23">
      <c r="A5622" t="s">
        <v>10</v>
      </c>
      <c r="B5622" t="s">
        <v>51</v>
      </c>
      <c r="C5622" t="s">
        <v>1339</v>
      </c>
      <c r="D5622" s="2">
        <v>37602</v>
      </c>
      <c r="E5622" t="s">
        <v>549</v>
      </c>
      <c r="F5622" t="s">
        <v>80</v>
      </c>
      <c r="G5622">
        <v>1</v>
      </c>
      <c r="H5622" t="s">
        <v>80</v>
      </c>
      <c r="I5622" t="s">
        <v>80</v>
      </c>
      <c r="J5622" t="s">
        <v>80</v>
      </c>
      <c r="K5622" t="s">
        <v>80</v>
      </c>
      <c r="L5622" t="s">
        <v>80</v>
      </c>
      <c r="M5622" t="s">
        <v>80</v>
      </c>
      <c r="N5622" t="s">
        <v>80</v>
      </c>
      <c r="O5622">
        <v>0</v>
      </c>
      <c r="P5622">
        <v>0</v>
      </c>
      <c r="Q5622" t="s">
        <v>80</v>
      </c>
      <c r="R5622" t="s">
        <v>80</v>
      </c>
      <c r="S5622" t="s">
        <v>80</v>
      </c>
      <c r="T5622">
        <v>0</v>
      </c>
      <c r="U5622" t="s">
        <v>80</v>
      </c>
      <c r="V5622" t="s">
        <v>80</v>
      </c>
      <c r="W5622" t="s">
        <v>3803</v>
      </c>
    </row>
    <row r="5623" spans="1:23">
      <c r="A5623" t="s">
        <v>10</v>
      </c>
      <c r="B5623" t="s">
        <v>51</v>
      </c>
      <c r="C5623" t="s">
        <v>281</v>
      </c>
      <c r="D5623" s="2">
        <v>37602</v>
      </c>
      <c r="E5623" t="s">
        <v>549</v>
      </c>
      <c r="F5623" t="s">
        <v>80</v>
      </c>
      <c r="G5623">
        <v>6</v>
      </c>
      <c r="H5623" t="s">
        <v>80</v>
      </c>
      <c r="I5623" t="s">
        <v>80</v>
      </c>
      <c r="J5623" t="s">
        <v>80</v>
      </c>
      <c r="K5623" t="s">
        <v>80</v>
      </c>
      <c r="L5623" t="s">
        <v>80</v>
      </c>
      <c r="M5623" t="s">
        <v>80</v>
      </c>
      <c r="N5623" t="s">
        <v>80</v>
      </c>
      <c r="O5623">
        <v>0</v>
      </c>
      <c r="P5623">
        <v>0</v>
      </c>
      <c r="Q5623" t="s">
        <v>80</v>
      </c>
      <c r="R5623" t="s">
        <v>80</v>
      </c>
      <c r="S5623" t="s">
        <v>80</v>
      </c>
      <c r="T5623">
        <v>0</v>
      </c>
      <c r="U5623" t="s">
        <v>80</v>
      </c>
      <c r="V5623" t="s">
        <v>80</v>
      </c>
      <c r="W5623" t="s">
        <v>3803</v>
      </c>
    </row>
    <row r="5624" spans="1:23">
      <c r="A5624" t="s">
        <v>10</v>
      </c>
      <c r="B5624" t="s">
        <v>51</v>
      </c>
      <c r="C5624" t="s">
        <v>275</v>
      </c>
      <c r="D5624" s="2">
        <v>37602</v>
      </c>
      <c r="E5624" t="s">
        <v>549</v>
      </c>
      <c r="F5624" t="s">
        <v>80</v>
      </c>
      <c r="G5624">
        <v>74</v>
      </c>
      <c r="H5624" t="s">
        <v>80</v>
      </c>
      <c r="I5624" t="s">
        <v>80</v>
      </c>
      <c r="J5624" t="s">
        <v>80</v>
      </c>
      <c r="K5624" t="s">
        <v>80</v>
      </c>
      <c r="L5624" t="s">
        <v>80</v>
      </c>
      <c r="M5624" t="s">
        <v>80</v>
      </c>
      <c r="N5624" t="s">
        <v>80</v>
      </c>
      <c r="O5624">
        <v>0</v>
      </c>
      <c r="P5624">
        <v>0</v>
      </c>
      <c r="Q5624" t="s">
        <v>80</v>
      </c>
      <c r="R5624" t="s">
        <v>80</v>
      </c>
      <c r="S5624" t="s">
        <v>80</v>
      </c>
      <c r="T5624">
        <v>0</v>
      </c>
      <c r="U5624" t="s">
        <v>80</v>
      </c>
      <c r="V5624" t="s">
        <v>80</v>
      </c>
      <c r="W5624" t="s">
        <v>3803</v>
      </c>
    </row>
    <row r="5625" spans="1:23">
      <c r="A5625" t="s">
        <v>10</v>
      </c>
      <c r="B5625" t="s">
        <v>50</v>
      </c>
      <c r="C5625" t="s">
        <v>80</v>
      </c>
      <c r="D5625" s="2">
        <v>37602</v>
      </c>
      <c r="E5625" t="s">
        <v>3842</v>
      </c>
      <c r="F5625" t="s">
        <v>80</v>
      </c>
      <c r="G5625">
        <v>578</v>
      </c>
      <c r="H5625" t="s">
        <v>80</v>
      </c>
      <c r="I5625" t="s">
        <v>80</v>
      </c>
      <c r="J5625" t="s">
        <v>80</v>
      </c>
      <c r="K5625" t="s">
        <v>80</v>
      </c>
      <c r="L5625" t="s">
        <v>80</v>
      </c>
      <c r="M5625" t="s">
        <v>80</v>
      </c>
      <c r="N5625" t="s">
        <v>80</v>
      </c>
      <c r="O5625">
        <v>0</v>
      </c>
      <c r="P5625">
        <v>0</v>
      </c>
      <c r="Q5625" t="s">
        <v>80</v>
      </c>
      <c r="R5625" t="s">
        <v>80</v>
      </c>
      <c r="S5625" t="s">
        <v>80</v>
      </c>
      <c r="T5625">
        <v>0</v>
      </c>
      <c r="U5625" t="s">
        <v>80</v>
      </c>
      <c r="V5625" t="s">
        <v>80</v>
      </c>
      <c r="W5625" t="s">
        <v>3803</v>
      </c>
    </row>
    <row r="5626" spans="1:23">
      <c r="A5626" t="s">
        <v>10</v>
      </c>
      <c r="B5626" t="s">
        <v>50</v>
      </c>
      <c r="C5626" t="s">
        <v>285</v>
      </c>
      <c r="D5626" s="2">
        <v>37602</v>
      </c>
      <c r="E5626" t="s">
        <v>549</v>
      </c>
      <c r="F5626" t="s">
        <v>80</v>
      </c>
      <c r="G5626">
        <v>3</v>
      </c>
      <c r="H5626" t="s">
        <v>80</v>
      </c>
      <c r="I5626" t="s">
        <v>80</v>
      </c>
      <c r="J5626" t="s">
        <v>80</v>
      </c>
      <c r="K5626" t="s">
        <v>80</v>
      </c>
      <c r="L5626" t="s">
        <v>80</v>
      </c>
      <c r="M5626" t="s">
        <v>80</v>
      </c>
      <c r="N5626" t="s">
        <v>80</v>
      </c>
      <c r="O5626">
        <v>0</v>
      </c>
      <c r="P5626">
        <v>0</v>
      </c>
      <c r="Q5626" t="s">
        <v>80</v>
      </c>
      <c r="R5626" t="s">
        <v>80</v>
      </c>
      <c r="S5626" t="s">
        <v>80</v>
      </c>
      <c r="T5626">
        <v>0</v>
      </c>
      <c r="U5626" t="s">
        <v>80</v>
      </c>
      <c r="V5626" t="s">
        <v>80</v>
      </c>
      <c r="W5626" t="s">
        <v>3803</v>
      </c>
    </row>
    <row r="5627" spans="1:23">
      <c r="A5627" t="s">
        <v>10</v>
      </c>
      <c r="B5627" t="s">
        <v>50</v>
      </c>
      <c r="C5627" t="s">
        <v>287</v>
      </c>
      <c r="D5627" s="2">
        <v>37602</v>
      </c>
      <c r="E5627" t="s">
        <v>549</v>
      </c>
      <c r="F5627" t="s">
        <v>80</v>
      </c>
      <c r="G5627">
        <v>9</v>
      </c>
      <c r="H5627" t="s">
        <v>80</v>
      </c>
      <c r="I5627" t="s">
        <v>80</v>
      </c>
      <c r="J5627" t="s">
        <v>80</v>
      </c>
      <c r="K5627" t="s">
        <v>80</v>
      </c>
      <c r="L5627" t="s">
        <v>80</v>
      </c>
      <c r="M5627" t="s">
        <v>80</v>
      </c>
      <c r="N5627" t="s">
        <v>80</v>
      </c>
      <c r="O5627">
        <v>0</v>
      </c>
      <c r="P5627">
        <v>0</v>
      </c>
      <c r="Q5627" t="s">
        <v>80</v>
      </c>
      <c r="R5627" t="s">
        <v>80</v>
      </c>
      <c r="S5627" t="s">
        <v>80</v>
      </c>
      <c r="T5627">
        <v>0</v>
      </c>
      <c r="U5627" t="s">
        <v>80</v>
      </c>
      <c r="V5627" t="s">
        <v>80</v>
      </c>
      <c r="W5627" t="s">
        <v>3803</v>
      </c>
    </row>
    <row r="5628" spans="1:23">
      <c r="A5628" t="s">
        <v>10</v>
      </c>
      <c r="B5628" t="s">
        <v>50</v>
      </c>
      <c r="C5628" t="s">
        <v>293</v>
      </c>
      <c r="D5628" s="2">
        <v>37602</v>
      </c>
      <c r="E5628" t="s">
        <v>549</v>
      </c>
      <c r="F5628" t="s">
        <v>80</v>
      </c>
      <c r="G5628">
        <v>1</v>
      </c>
      <c r="H5628" t="s">
        <v>80</v>
      </c>
      <c r="I5628" t="s">
        <v>80</v>
      </c>
      <c r="J5628" t="s">
        <v>80</v>
      </c>
      <c r="K5628" t="s">
        <v>80</v>
      </c>
      <c r="M5628" t="s">
        <v>80</v>
      </c>
      <c r="N5628" t="s">
        <v>80</v>
      </c>
      <c r="O5628">
        <v>0</v>
      </c>
      <c r="P5628">
        <v>0</v>
      </c>
      <c r="Q5628" t="s">
        <v>80</v>
      </c>
      <c r="S5628" t="s">
        <v>80</v>
      </c>
      <c r="T5628">
        <v>0</v>
      </c>
      <c r="U5628" t="s">
        <v>80</v>
      </c>
      <c r="V5628" t="s">
        <v>80</v>
      </c>
      <c r="W5628" t="s">
        <v>3803</v>
      </c>
    </row>
    <row r="5629" spans="1:23">
      <c r="A5629" t="s">
        <v>10</v>
      </c>
      <c r="B5629" t="s">
        <v>50</v>
      </c>
      <c r="C5629" t="s">
        <v>295</v>
      </c>
      <c r="D5629" s="2">
        <v>37602</v>
      </c>
      <c r="E5629" t="s">
        <v>549</v>
      </c>
      <c r="F5629" t="s">
        <v>80</v>
      </c>
      <c r="G5629">
        <v>8</v>
      </c>
      <c r="H5629" t="s">
        <v>80</v>
      </c>
      <c r="I5629" t="s">
        <v>80</v>
      </c>
      <c r="J5629" t="s">
        <v>80</v>
      </c>
      <c r="K5629" t="s">
        <v>80</v>
      </c>
      <c r="L5629" t="s">
        <v>80</v>
      </c>
      <c r="M5629" t="s">
        <v>80</v>
      </c>
      <c r="N5629" t="s">
        <v>80</v>
      </c>
      <c r="O5629">
        <v>0</v>
      </c>
      <c r="P5629">
        <v>0</v>
      </c>
      <c r="Q5629" t="s">
        <v>80</v>
      </c>
      <c r="R5629" t="s">
        <v>80</v>
      </c>
      <c r="S5629" t="s">
        <v>80</v>
      </c>
      <c r="T5629">
        <v>0</v>
      </c>
      <c r="U5629" t="s">
        <v>80</v>
      </c>
      <c r="V5629" t="s">
        <v>80</v>
      </c>
      <c r="W5629" t="s">
        <v>3803</v>
      </c>
    </row>
    <row r="5630" spans="1:23">
      <c r="A5630" t="s">
        <v>10</v>
      </c>
      <c r="B5630" t="s">
        <v>50</v>
      </c>
      <c r="C5630" t="s">
        <v>299</v>
      </c>
      <c r="D5630" s="2">
        <v>37602</v>
      </c>
      <c r="E5630" t="s">
        <v>549</v>
      </c>
      <c r="F5630" t="s">
        <v>80</v>
      </c>
      <c r="G5630">
        <v>6</v>
      </c>
      <c r="H5630" t="s">
        <v>80</v>
      </c>
      <c r="I5630" t="s">
        <v>80</v>
      </c>
      <c r="J5630" t="s">
        <v>80</v>
      </c>
      <c r="K5630" t="s">
        <v>80</v>
      </c>
      <c r="L5630" t="s">
        <v>80</v>
      </c>
      <c r="M5630" t="s">
        <v>80</v>
      </c>
      <c r="N5630" t="s">
        <v>80</v>
      </c>
      <c r="O5630">
        <v>0</v>
      </c>
      <c r="P5630">
        <v>0</v>
      </c>
      <c r="Q5630" t="s">
        <v>80</v>
      </c>
      <c r="R5630" t="s">
        <v>80</v>
      </c>
      <c r="S5630" t="s">
        <v>80</v>
      </c>
      <c r="T5630">
        <v>0</v>
      </c>
      <c r="U5630" t="s">
        <v>80</v>
      </c>
      <c r="V5630" t="s">
        <v>80</v>
      </c>
      <c r="W5630" t="s">
        <v>3803</v>
      </c>
    </row>
    <row r="5631" spans="1:23">
      <c r="A5631" t="s">
        <v>10</v>
      </c>
      <c r="B5631" t="s">
        <v>50</v>
      </c>
      <c r="C5631" t="s">
        <v>301</v>
      </c>
      <c r="D5631" s="2">
        <v>37602</v>
      </c>
      <c r="E5631" t="s">
        <v>549</v>
      </c>
      <c r="F5631" t="s">
        <v>80</v>
      </c>
      <c r="G5631">
        <v>1</v>
      </c>
      <c r="H5631" t="s">
        <v>80</v>
      </c>
      <c r="I5631" t="s">
        <v>80</v>
      </c>
      <c r="J5631" t="s">
        <v>80</v>
      </c>
      <c r="K5631" t="s">
        <v>80</v>
      </c>
      <c r="L5631" t="s">
        <v>80</v>
      </c>
      <c r="M5631" t="s">
        <v>80</v>
      </c>
      <c r="N5631" t="s">
        <v>80</v>
      </c>
      <c r="O5631">
        <v>0</v>
      </c>
      <c r="P5631">
        <v>0</v>
      </c>
      <c r="Q5631" t="s">
        <v>80</v>
      </c>
      <c r="R5631" t="s">
        <v>80</v>
      </c>
      <c r="S5631" t="s">
        <v>80</v>
      </c>
      <c r="T5631">
        <v>0</v>
      </c>
      <c r="U5631" t="s">
        <v>80</v>
      </c>
      <c r="V5631" t="s">
        <v>80</v>
      </c>
      <c r="W5631" t="s">
        <v>3803</v>
      </c>
    </row>
    <row r="5632" spans="1:23">
      <c r="A5632" t="s">
        <v>10</v>
      </c>
      <c r="B5632" t="s">
        <v>50</v>
      </c>
      <c r="C5632" t="s">
        <v>305</v>
      </c>
      <c r="D5632" s="2">
        <v>37602</v>
      </c>
      <c r="E5632" t="s">
        <v>549</v>
      </c>
      <c r="F5632" t="s">
        <v>80</v>
      </c>
      <c r="G5632">
        <v>5</v>
      </c>
      <c r="H5632" t="s">
        <v>80</v>
      </c>
      <c r="I5632" t="s">
        <v>80</v>
      </c>
      <c r="J5632" t="s">
        <v>80</v>
      </c>
      <c r="K5632" t="s">
        <v>80</v>
      </c>
      <c r="L5632" t="s">
        <v>80</v>
      </c>
      <c r="M5632" t="s">
        <v>80</v>
      </c>
      <c r="N5632" t="s">
        <v>80</v>
      </c>
      <c r="O5632">
        <v>0</v>
      </c>
      <c r="P5632">
        <v>0</v>
      </c>
      <c r="Q5632" t="s">
        <v>80</v>
      </c>
      <c r="R5632" t="s">
        <v>80</v>
      </c>
      <c r="S5632" t="s">
        <v>80</v>
      </c>
      <c r="T5632">
        <v>0</v>
      </c>
      <c r="U5632" t="s">
        <v>80</v>
      </c>
      <c r="V5632" t="s">
        <v>80</v>
      </c>
      <c r="W5632" t="s">
        <v>3803</v>
      </c>
    </row>
    <row r="5633" spans="1:23">
      <c r="A5633" t="s">
        <v>10</v>
      </c>
      <c r="B5633" t="s">
        <v>50</v>
      </c>
      <c r="C5633" t="s">
        <v>310</v>
      </c>
      <c r="D5633" s="2">
        <v>37602</v>
      </c>
      <c r="E5633" t="s">
        <v>549</v>
      </c>
      <c r="F5633" t="s">
        <v>80</v>
      </c>
      <c r="G5633">
        <v>19</v>
      </c>
      <c r="H5633" t="s">
        <v>80</v>
      </c>
      <c r="I5633" t="s">
        <v>80</v>
      </c>
      <c r="J5633" t="s">
        <v>80</v>
      </c>
      <c r="K5633" t="s">
        <v>80</v>
      </c>
      <c r="M5633" t="s">
        <v>80</v>
      </c>
      <c r="N5633" t="s">
        <v>80</v>
      </c>
      <c r="O5633">
        <v>0</v>
      </c>
      <c r="P5633">
        <v>0</v>
      </c>
      <c r="Q5633" t="s">
        <v>80</v>
      </c>
      <c r="S5633" t="s">
        <v>80</v>
      </c>
      <c r="T5633">
        <v>0</v>
      </c>
      <c r="U5633" t="s">
        <v>80</v>
      </c>
      <c r="V5633" t="s">
        <v>80</v>
      </c>
      <c r="W5633" t="s">
        <v>3803</v>
      </c>
    </row>
    <row r="5634" spans="1:23">
      <c r="A5634" t="s">
        <v>10</v>
      </c>
      <c r="B5634" t="s">
        <v>50</v>
      </c>
      <c r="C5634" t="s">
        <v>314</v>
      </c>
      <c r="D5634" s="2">
        <v>37602</v>
      </c>
      <c r="E5634" t="s">
        <v>549</v>
      </c>
      <c r="F5634" t="s">
        <v>80</v>
      </c>
      <c r="G5634">
        <v>24</v>
      </c>
      <c r="H5634" t="s">
        <v>80</v>
      </c>
      <c r="I5634" t="s">
        <v>80</v>
      </c>
      <c r="J5634" t="s">
        <v>80</v>
      </c>
      <c r="K5634" t="s">
        <v>80</v>
      </c>
      <c r="M5634" t="s">
        <v>80</v>
      </c>
      <c r="N5634" t="s">
        <v>80</v>
      </c>
      <c r="O5634">
        <v>0</v>
      </c>
      <c r="P5634">
        <v>0</v>
      </c>
      <c r="Q5634" t="s">
        <v>80</v>
      </c>
      <c r="S5634" t="s">
        <v>80</v>
      </c>
      <c r="T5634">
        <v>0</v>
      </c>
      <c r="U5634" t="s">
        <v>80</v>
      </c>
      <c r="V5634" t="s">
        <v>80</v>
      </c>
      <c r="W5634" t="s">
        <v>3803</v>
      </c>
    </row>
    <row r="5635" spans="1:23">
      <c r="A5635" t="s">
        <v>10</v>
      </c>
      <c r="B5635" t="s">
        <v>50</v>
      </c>
      <c r="C5635" t="s">
        <v>316</v>
      </c>
      <c r="D5635" s="2">
        <v>37602</v>
      </c>
      <c r="E5635" t="s">
        <v>549</v>
      </c>
      <c r="F5635" t="s">
        <v>80</v>
      </c>
      <c r="G5635">
        <v>6</v>
      </c>
      <c r="H5635" t="s">
        <v>80</v>
      </c>
      <c r="I5635" t="s">
        <v>80</v>
      </c>
      <c r="J5635" t="s">
        <v>80</v>
      </c>
      <c r="K5635" t="s">
        <v>80</v>
      </c>
      <c r="L5635" t="s">
        <v>80</v>
      </c>
      <c r="M5635" t="s">
        <v>80</v>
      </c>
      <c r="N5635" t="s">
        <v>80</v>
      </c>
      <c r="O5635">
        <v>0</v>
      </c>
      <c r="P5635">
        <v>0</v>
      </c>
      <c r="Q5635" t="s">
        <v>80</v>
      </c>
      <c r="R5635" t="s">
        <v>80</v>
      </c>
      <c r="S5635" t="s">
        <v>80</v>
      </c>
      <c r="T5635">
        <v>0</v>
      </c>
      <c r="U5635" t="s">
        <v>80</v>
      </c>
      <c r="V5635" t="s">
        <v>80</v>
      </c>
      <c r="W5635" t="s">
        <v>3803</v>
      </c>
    </row>
    <row r="5636" spans="1:23">
      <c r="A5636" t="s">
        <v>10</v>
      </c>
      <c r="B5636" t="s">
        <v>50</v>
      </c>
      <c r="C5636" t="s">
        <v>318</v>
      </c>
      <c r="D5636" s="2">
        <v>37602</v>
      </c>
      <c r="E5636" t="s">
        <v>549</v>
      </c>
      <c r="F5636" t="s">
        <v>80</v>
      </c>
      <c r="G5636">
        <v>1</v>
      </c>
      <c r="H5636" t="s">
        <v>80</v>
      </c>
      <c r="I5636" t="s">
        <v>80</v>
      </c>
      <c r="J5636" t="s">
        <v>80</v>
      </c>
      <c r="K5636" t="s">
        <v>80</v>
      </c>
      <c r="M5636" t="s">
        <v>80</v>
      </c>
      <c r="N5636" t="s">
        <v>80</v>
      </c>
      <c r="O5636">
        <v>0</v>
      </c>
      <c r="P5636">
        <v>0</v>
      </c>
      <c r="Q5636" t="s">
        <v>80</v>
      </c>
      <c r="S5636" t="s">
        <v>80</v>
      </c>
      <c r="T5636">
        <v>0</v>
      </c>
      <c r="U5636" t="s">
        <v>80</v>
      </c>
      <c r="V5636" t="s">
        <v>80</v>
      </c>
      <c r="W5636" t="s">
        <v>3803</v>
      </c>
    </row>
    <row r="5637" spans="1:23">
      <c r="A5637" t="s">
        <v>10</v>
      </c>
      <c r="B5637" t="s">
        <v>50</v>
      </c>
      <c r="C5637" t="s">
        <v>50</v>
      </c>
      <c r="D5637" s="2">
        <v>37602</v>
      </c>
      <c r="E5637" t="s">
        <v>549</v>
      </c>
      <c r="F5637" t="s">
        <v>80</v>
      </c>
      <c r="G5637">
        <v>495</v>
      </c>
      <c r="H5637" t="s">
        <v>80</v>
      </c>
      <c r="I5637" t="s">
        <v>80</v>
      </c>
      <c r="J5637" t="s">
        <v>80</v>
      </c>
      <c r="K5637" t="s">
        <v>80</v>
      </c>
      <c r="M5637" t="s">
        <v>80</v>
      </c>
      <c r="N5637" t="s">
        <v>80</v>
      </c>
      <c r="O5637">
        <v>0</v>
      </c>
      <c r="P5637">
        <v>0</v>
      </c>
      <c r="Q5637" t="s">
        <v>80</v>
      </c>
      <c r="S5637" t="s">
        <v>80</v>
      </c>
      <c r="T5637">
        <v>0</v>
      </c>
      <c r="U5637" t="s">
        <v>80</v>
      </c>
      <c r="V5637" t="s">
        <v>80</v>
      </c>
      <c r="W5637" t="s">
        <v>3803</v>
      </c>
    </row>
    <row r="5638" spans="1:23">
      <c r="A5638" t="s">
        <v>10</v>
      </c>
      <c r="B5638" t="s">
        <v>49</v>
      </c>
      <c r="C5638" t="s">
        <v>80</v>
      </c>
      <c r="D5638" s="2">
        <v>37602</v>
      </c>
      <c r="E5638" t="s">
        <v>3842</v>
      </c>
      <c r="F5638" t="s">
        <v>80</v>
      </c>
      <c r="G5638">
        <v>73</v>
      </c>
      <c r="H5638" t="s">
        <v>80</v>
      </c>
      <c r="I5638" t="s">
        <v>80</v>
      </c>
      <c r="J5638" t="s">
        <v>80</v>
      </c>
      <c r="K5638" t="s">
        <v>80</v>
      </c>
      <c r="L5638" t="s">
        <v>80</v>
      </c>
      <c r="M5638" t="s">
        <v>80</v>
      </c>
      <c r="N5638" t="s">
        <v>80</v>
      </c>
      <c r="O5638">
        <v>0</v>
      </c>
      <c r="P5638">
        <v>0</v>
      </c>
      <c r="Q5638" t="s">
        <v>80</v>
      </c>
      <c r="R5638" t="s">
        <v>80</v>
      </c>
      <c r="S5638" t="s">
        <v>80</v>
      </c>
      <c r="T5638">
        <v>0</v>
      </c>
      <c r="U5638" t="s">
        <v>80</v>
      </c>
      <c r="V5638" t="s">
        <v>80</v>
      </c>
      <c r="W5638" t="s">
        <v>3803</v>
      </c>
    </row>
    <row r="5639" spans="1:23">
      <c r="A5639" t="s">
        <v>10</v>
      </c>
      <c r="B5639" t="s">
        <v>49</v>
      </c>
      <c r="C5639" t="s">
        <v>2147</v>
      </c>
      <c r="D5639" s="2">
        <v>37602</v>
      </c>
      <c r="E5639" t="s">
        <v>549</v>
      </c>
      <c r="F5639" t="s">
        <v>80</v>
      </c>
      <c r="G5639">
        <v>8</v>
      </c>
      <c r="H5639" t="s">
        <v>80</v>
      </c>
      <c r="I5639" t="s">
        <v>80</v>
      </c>
      <c r="J5639" t="s">
        <v>80</v>
      </c>
      <c r="K5639" t="s">
        <v>80</v>
      </c>
      <c r="L5639" t="s">
        <v>80</v>
      </c>
      <c r="M5639" t="s">
        <v>80</v>
      </c>
      <c r="N5639" t="s">
        <v>80</v>
      </c>
      <c r="O5639">
        <v>0</v>
      </c>
      <c r="P5639">
        <v>0</v>
      </c>
      <c r="Q5639" t="s">
        <v>80</v>
      </c>
      <c r="R5639" t="s">
        <v>80</v>
      </c>
      <c r="S5639" t="s">
        <v>80</v>
      </c>
      <c r="T5639">
        <v>0</v>
      </c>
      <c r="U5639" t="s">
        <v>80</v>
      </c>
      <c r="V5639" t="s">
        <v>80</v>
      </c>
      <c r="W5639" t="s">
        <v>3803</v>
      </c>
    </row>
    <row r="5640" spans="1:23">
      <c r="A5640" t="s">
        <v>10</v>
      </c>
      <c r="B5640" t="s">
        <v>49</v>
      </c>
      <c r="C5640" t="s">
        <v>1347</v>
      </c>
      <c r="D5640" s="2">
        <v>37602</v>
      </c>
      <c r="E5640" t="s">
        <v>549</v>
      </c>
      <c r="F5640" t="s">
        <v>80</v>
      </c>
      <c r="G5640">
        <v>65</v>
      </c>
      <c r="H5640" t="s">
        <v>80</v>
      </c>
      <c r="I5640" t="s">
        <v>80</v>
      </c>
      <c r="J5640" t="s">
        <v>80</v>
      </c>
      <c r="K5640" t="s">
        <v>80</v>
      </c>
      <c r="L5640" t="s">
        <v>80</v>
      </c>
      <c r="M5640" t="s">
        <v>80</v>
      </c>
      <c r="N5640" t="s">
        <v>80</v>
      </c>
      <c r="O5640">
        <v>0</v>
      </c>
      <c r="P5640">
        <v>0</v>
      </c>
      <c r="Q5640" t="s">
        <v>80</v>
      </c>
      <c r="R5640" t="s">
        <v>80</v>
      </c>
      <c r="S5640" t="s">
        <v>80</v>
      </c>
      <c r="T5640">
        <v>0</v>
      </c>
      <c r="U5640" t="s">
        <v>80</v>
      </c>
      <c r="V5640" t="s">
        <v>80</v>
      </c>
      <c r="W5640" t="s">
        <v>3803</v>
      </c>
    </row>
    <row r="5641" spans="1:23">
      <c r="A5641" t="s">
        <v>10</v>
      </c>
      <c r="B5641" t="s">
        <v>48</v>
      </c>
      <c r="C5641" t="s">
        <v>80</v>
      </c>
      <c r="D5641" s="2">
        <v>37602</v>
      </c>
      <c r="E5641" t="s">
        <v>4463</v>
      </c>
      <c r="F5641" t="s">
        <v>80</v>
      </c>
      <c r="G5641">
        <v>175</v>
      </c>
      <c r="H5641" t="s">
        <v>80</v>
      </c>
      <c r="I5641" t="s">
        <v>80</v>
      </c>
      <c r="J5641" t="s">
        <v>80</v>
      </c>
      <c r="K5641" t="s">
        <v>80</v>
      </c>
      <c r="L5641" t="s">
        <v>80</v>
      </c>
      <c r="M5641" t="s">
        <v>80</v>
      </c>
      <c r="N5641" t="s">
        <v>80</v>
      </c>
      <c r="O5641">
        <v>0</v>
      </c>
      <c r="P5641">
        <v>0</v>
      </c>
      <c r="Q5641" t="s">
        <v>80</v>
      </c>
      <c r="R5641" t="s">
        <v>80</v>
      </c>
      <c r="S5641" t="s">
        <v>80</v>
      </c>
      <c r="T5641">
        <v>0</v>
      </c>
      <c r="U5641" t="s">
        <v>80</v>
      </c>
      <c r="V5641" t="s">
        <v>80</v>
      </c>
      <c r="W5641" t="s">
        <v>3803</v>
      </c>
    </row>
    <row r="5642" spans="1:23">
      <c r="A5642" t="s">
        <v>10</v>
      </c>
      <c r="B5642" t="s">
        <v>48</v>
      </c>
      <c r="C5642" t="s">
        <v>352</v>
      </c>
      <c r="D5642" s="2">
        <v>37602</v>
      </c>
      <c r="E5642" t="s">
        <v>549</v>
      </c>
      <c r="F5642" t="s">
        <v>80</v>
      </c>
      <c r="G5642">
        <v>26</v>
      </c>
      <c r="H5642" t="s">
        <v>80</v>
      </c>
      <c r="I5642" t="s">
        <v>80</v>
      </c>
      <c r="J5642" t="s">
        <v>80</v>
      </c>
      <c r="K5642" t="s">
        <v>80</v>
      </c>
      <c r="L5642" t="s">
        <v>80</v>
      </c>
      <c r="M5642" t="s">
        <v>80</v>
      </c>
      <c r="N5642" t="s">
        <v>80</v>
      </c>
      <c r="O5642">
        <v>0</v>
      </c>
      <c r="P5642">
        <v>0</v>
      </c>
      <c r="Q5642" t="s">
        <v>80</v>
      </c>
      <c r="R5642" t="s">
        <v>80</v>
      </c>
      <c r="S5642" t="s">
        <v>80</v>
      </c>
      <c r="T5642">
        <v>0</v>
      </c>
      <c r="U5642" t="s">
        <v>80</v>
      </c>
      <c r="V5642" t="s">
        <v>80</v>
      </c>
      <c r="W5642" t="s">
        <v>3803</v>
      </c>
    </row>
    <row r="5643" spans="1:23">
      <c r="A5643" t="s">
        <v>10</v>
      </c>
      <c r="B5643" t="s">
        <v>48</v>
      </c>
      <c r="C5643" t="s">
        <v>322</v>
      </c>
      <c r="D5643" s="2">
        <v>37602</v>
      </c>
      <c r="E5643" t="s">
        <v>549</v>
      </c>
      <c r="F5643" t="s">
        <v>80</v>
      </c>
      <c r="G5643">
        <v>14</v>
      </c>
      <c r="H5643" t="s">
        <v>80</v>
      </c>
      <c r="I5643" t="s">
        <v>80</v>
      </c>
      <c r="J5643" t="s">
        <v>80</v>
      </c>
      <c r="K5643" t="s">
        <v>80</v>
      </c>
      <c r="L5643" t="s">
        <v>80</v>
      </c>
      <c r="M5643" t="s">
        <v>80</v>
      </c>
      <c r="N5643" t="s">
        <v>80</v>
      </c>
      <c r="O5643">
        <v>0</v>
      </c>
      <c r="P5643">
        <v>0</v>
      </c>
      <c r="Q5643" t="s">
        <v>80</v>
      </c>
      <c r="R5643" t="s">
        <v>80</v>
      </c>
      <c r="S5643" t="s">
        <v>80</v>
      </c>
      <c r="T5643">
        <v>0</v>
      </c>
      <c r="U5643" t="s">
        <v>80</v>
      </c>
      <c r="V5643" t="s">
        <v>80</v>
      </c>
      <c r="W5643" t="s">
        <v>3803</v>
      </c>
    </row>
    <row r="5644" spans="1:23">
      <c r="A5644" t="s">
        <v>10</v>
      </c>
      <c r="B5644" t="s">
        <v>48</v>
      </c>
      <c r="C5644" t="s">
        <v>295</v>
      </c>
      <c r="D5644" s="2">
        <v>37602</v>
      </c>
      <c r="E5644" t="s">
        <v>549</v>
      </c>
      <c r="F5644" t="s">
        <v>80</v>
      </c>
      <c r="G5644">
        <v>5</v>
      </c>
      <c r="H5644" t="s">
        <v>80</v>
      </c>
      <c r="I5644" t="s">
        <v>80</v>
      </c>
      <c r="J5644" t="s">
        <v>80</v>
      </c>
      <c r="K5644" t="s">
        <v>80</v>
      </c>
      <c r="L5644" t="s">
        <v>80</v>
      </c>
      <c r="M5644" t="s">
        <v>80</v>
      </c>
      <c r="N5644" t="s">
        <v>80</v>
      </c>
      <c r="O5644">
        <v>0</v>
      </c>
      <c r="P5644">
        <v>0</v>
      </c>
      <c r="Q5644" t="s">
        <v>80</v>
      </c>
      <c r="R5644" t="s">
        <v>80</v>
      </c>
      <c r="S5644" t="s">
        <v>80</v>
      </c>
      <c r="T5644">
        <v>0</v>
      </c>
      <c r="U5644" t="s">
        <v>80</v>
      </c>
      <c r="V5644" t="s">
        <v>80</v>
      </c>
      <c r="W5644" t="s">
        <v>3803</v>
      </c>
    </row>
    <row r="5645" spans="1:23">
      <c r="A5645" t="s">
        <v>10</v>
      </c>
      <c r="B5645" t="s">
        <v>48</v>
      </c>
      <c r="C5645" t="s">
        <v>1629</v>
      </c>
      <c r="D5645" s="2">
        <v>37602</v>
      </c>
      <c r="E5645" t="s">
        <v>549</v>
      </c>
      <c r="F5645" t="s">
        <v>80</v>
      </c>
      <c r="G5645">
        <v>4</v>
      </c>
      <c r="H5645" t="s">
        <v>80</v>
      </c>
      <c r="I5645" t="s">
        <v>80</v>
      </c>
      <c r="J5645" t="s">
        <v>80</v>
      </c>
      <c r="K5645" t="s">
        <v>80</v>
      </c>
      <c r="L5645" t="s">
        <v>80</v>
      </c>
      <c r="M5645" t="s">
        <v>80</v>
      </c>
      <c r="N5645" t="s">
        <v>80</v>
      </c>
      <c r="O5645">
        <v>0</v>
      </c>
      <c r="P5645">
        <v>0</v>
      </c>
      <c r="Q5645" t="s">
        <v>80</v>
      </c>
      <c r="R5645" t="s">
        <v>80</v>
      </c>
      <c r="S5645" t="s">
        <v>80</v>
      </c>
      <c r="T5645">
        <v>0</v>
      </c>
      <c r="U5645" t="s">
        <v>80</v>
      </c>
      <c r="V5645" t="s">
        <v>80</v>
      </c>
      <c r="W5645" t="s">
        <v>3803</v>
      </c>
    </row>
    <row r="5646" spans="1:23">
      <c r="A5646" t="s">
        <v>10</v>
      </c>
      <c r="B5646" t="s">
        <v>48</v>
      </c>
      <c r="C5646" t="s">
        <v>334</v>
      </c>
      <c r="D5646" s="2">
        <v>37602</v>
      </c>
      <c r="E5646" t="s">
        <v>549</v>
      </c>
      <c r="F5646" t="s">
        <v>80</v>
      </c>
      <c r="G5646">
        <v>21</v>
      </c>
      <c r="H5646" t="s">
        <v>80</v>
      </c>
      <c r="I5646" t="s">
        <v>80</v>
      </c>
      <c r="J5646" t="s">
        <v>80</v>
      </c>
      <c r="K5646" t="s">
        <v>80</v>
      </c>
      <c r="L5646" t="s">
        <v>80</v>
      </c>
      <c r="M5646" t="s">
        <v>80</v>
      </c>
      <c r="N5646" t="s">
        <v>80</v>
      </c>
      <c r="O5646">
        <v>0</v>
      </c>
      <c r="P5646">
        <v>0</v>
      </c>
      <c r="Q5646" t="s">
        <v>80</v>
      </c>
      <c r="R5646" t="s">
        <v>80</v>
      </c>
      <c r="S5646" t="s">
        <v>80</v>
      </c>
      <c r="T5646">
        <v>0</v>
      </c>
      <c r="U5646" t="s">
        <v>80</v>
      </c>
      <c r="V5646" t="s">
        <v>80</v>
      </c>
      <c r="W5646" t="s">
        <v>3803</v>
      </c>
    </row>
    <row r="5647" spans="1:23">
      <c r="A5647" t="s">
        <v>10</v>
      </c>
      <c r="B5647" t="s">
        <v>48</v>
      </c>
      <c r="C5647" t="s">
        <v>337</v>
      </c>
      <c r="D5647" s="2">
        <v>37602</v>
      </c>
      <c r="E5647" t="s">
        <v>549</v>
      </c>
      <c r="F5647" t="s">
        <v>80</v>
      </c>
      <c r="G5647">
        <v>3</v>
      </c>
      <c r="H5647" t="s">
        <v>80</v>
      </c>
      <c r="I5647" t="s">
        <v>80</v>
      </c>
      <c r="J5647" t="s">
        <v>80</v>
      </c>
      <c r="K5647" t="s">
        <v>80</v>
      </c>
      <c r="L5647" t="s">
        <v>80</v>
      </c>
      <c r="M5647" t="s">
        <v>80</v>
      </c>
      <c r="N5647" t="s">
        <v>80</v>
      </c>
      <c r="O5647">
        <v>0</v>
      </c>
      <c r="P5647">
        <v>0</v>
      </c>
      <c r="Q5647" t="s">
        <v>80</v>
      </c>
      <c r="R5647" t="s">
        <v>80</v>
      </c>
      <c r="S5647" t="s">
        <v>80</v>
      </c>
      <c r="T5647">
        <v>0</v>
      </c>
      <c r="U5647" t="s">
        <v>80</v>
      </c>
      <c r="V5647" t="s">
        <v>80</v>
      </c>
      <c r="W5647" t="s">
        <v>3803</v>
      </c>
    </row>
    <row r="5648" spans="1:23">
      <c r="A5648" t="s">
        <v>10</v>
      </c>
      <c r="B5648" t="s">
        <v>48</v>
      </c>
      <c r="C5648" t="s">
        <v>233</v>
      </c>
      <c r="D5648" s="2">
        <v>37602</v>
      </c>
      <c r="E5648" t="s">
        <v>549</v>
      </c>
      <c r="F5648" t="s">
        <v>80</v>
      </c>
      <c r="G5648">
        <v>4</v>
      </c>
      <c r="H5648" t="s">
        <v>80</v>
      </c>
      <c r="I5648" t="s">
        <v>80</v>
      </c>
      <c r="J5648" t="s">
        <v>80</v>
      </c>
      <c r="K5648" t="s">
        <v>80</v>
      </c>
      <c r="M5648" t="s">
        <v>80</v>
      </c>
      <c r="N5648" t="s">
        <v>80</v>
      </c>
      <c r="O5648">
        <v>0</v>
      </c>
      <c r="P5648">
        <v>0</v>
      </c>
      <c r="Q5648" t="s">
        <v>80</v>
      </c>
      <c r="S5648" t="s">
        <v>80</v>
      </c>
      <c r="T5648">
        <v>0</v>
      </c>
      <c r="U5648" t="s">
        <v>80</v>
      </c>
      <c r="V5648" t="s">
        <v>80</v>
      </c>
      <c r="W5648" t="s">
        <v>3803</v>
      </c>
    </row>
    <row r="5649" spans="1:23">
      <c r="A5649" t="s">
        <v>10</v>
      </c>
      <c r="B5649" t="s">
        <v>48</v>
      </c>
      <c r="C5649" t="s">
        <v>340</v>
      </c>
      <c r="D5649" s="2">
        <v>37602</v>
      </c>
      <c r="E5649" t="s">
        <v>549</v>
      </c>
      <c r="F5649" t="s">
        <v>80</v>
      </c>
      <c r="G5649">
        <v>6</v>
      </c>
      <c r="H5649" t="s">
        <v>80</v>
      </c>
      <c r="I5649" t="s">
        <v>80</v>
      </c>
      <c r="J5649" t="s">
        <v>80</v>
      </c>
      <c r="K5649" t="s">
        <v>80</v>
      </c>
      <c r="M5649" t="s">
        <v>80</v>
      </c>
      <c r="N5649" t="s">
        <v>80</v>
      </c>
      <c r="O5649">
        <v>0</v>
      </c>
      <c r="P5649">
        <v>0</v>
      </c>
      <c r="Q5649" t="s">
        <v>80</v>
      </c>
      <c r="S5649" t="s">
        <v>80</v>
      </c>
      <c r="T5649">
        <v>0</v>
      </c>
      <c r="U5649" t="s">
        <v>80</v>
      </c>
      <c r="V5649" t="s">
        <v>80</v>
      </c>
      <c r="W5649" t="s">
        <v>3803</v>
      </c>
    </row>
    <row r="5650" spans="1:23">
      <c r="A5650" t="s">
        <v>22</v>
      </c>
      <c r="B5650" t="s">
        <v>48</v>
      </c>
      <c r="C5650" t="s">
        <v>1867</v>
      </c>
      <c r="D5650" s="2">
        <v>37602</v>
      </c>
      <c r="E5650" t="s">
        <v>549</v>
      </c>
      <c r="F5650" t="s">
        <v>80</v>
      </c>
      <c r="G5650">
        <v>1</v>
      </c>
      <c r="H5650" t="s">
        <v>80</v>
      </c>
      <c r="I5650" t="s">
        <v>80</v>
      </c>
      <c r="J5650" t="s">
        <v>80</v>
      </c>
      <c r="K5650" t="s">
        <v>80</v>
      </c>
      <c r="L5650" t="s">
        <v>80</v>
      </c>
      <c r="M5650" t="s">
        <v>80</v>
      </c>
      <c r="N5650" t="s">
        <v>80</v>
      </c>
      <c r="O5650">
        <v>0</v>
      </c>
      <c r="P5650">
        <v>0</v>
      </c>
      <c r="Q5650" t="s">
        <v>80</v>
      </c>
      <c r="R5650" t="s">
        <v>80</v>
      </c>
      <c r="S5650" t="s">
        <v>80</v>
      </c>
      <c r="T5650">
        <v>0</v>
      </c>
      <c r="U5650" t="s">
        <v>80</v>
      </c>
      <c r="V5650" t="s">
        <v>80</v>
      </c>
      <c r="W5650" t="s">
        <v>3803</v>
      </c>
    </row>
    <row r="5651" spans="1:23">
      <c r="A5651" t="s">
        <v>10</v>
      </c>
      <c r="B5651" t="s">
        <v>48</v>
      </c>
      <c r="C5651" t="s">
        <v>332</v>
      </c>
      <c r="D5651" s="2">
        <v>37602</v>
      </c>
      <c r="E5651" t="s">
        <v>549</v>
      </c>
      <c r="F5651" t="s">
        <v>80</v>
      </c>
      <c r="G5651">
        <v>91</v>
      </c>
      <c r="H5651" t="s">
        <v>80</v>
      </c>
      <c r="I5651" t="s">
        <v>80</v>
      </c>
      <c r="J5651" t="s">
        <v>80</v>
      </c>
      <c r="K5651" t="s">
        <v>80</v>
      </c>
      <c r="L5651" t="s">
        <v>80</v>
      </c>
      <c r="M5651" t="s">
        <v>80</v>
      </c>
      <c r="N5651" t="s">
        <v>80</v>
      </c>
      <c r="O5651">
        <v>0</v>
      </c>
      <c r="P5651">
        <v>0</v>
      </c>
      <c r="Q5651" t="s">
        <v>80</v>
      </c>
      <c r="R5651" t="s">
        <v>80</v>
      </c>
      <c r="S5651" t="s">
        <v>80</v>
      </c>
      <c r="T5651">
        <v>0</v>
      </c>
      <c r="U5651" t="s">
        <v>80</v>
      </c>
      <c r="V5651" t="s">
        <v>80</v>
      </c>
      <c r="W5651" t="s">
        <v>3803</v>
      </c>
    </row>
    <row r="5652" spans="1:23">
      <c r="A5652" t="s">
        <v>10</v>
      </c>
      <c r="B5652" t="s">
        <v>47</v>
      </c>
      <c r="C5652" t="s">
        <v>80</v>
      </c>
      <c r="D5652" s="2">
        <v>37602</v>
      </c>
      <c r="E5652" t="s">
        <v>3842</v>
      </c>
      <c r="F5652" t="s">
        <v>80</v>
      </c>
      <c r="G5652">
        <v>4</v>
      </c>
      <c r="H5652" t="s">
        <v>80</v>
      </c>
      <c r="I5652" t="s">
        <v>80</v>
      </c>
      <c r="J5652" t="s">
        <v>80</v>
      </c>
      <c r="K5652" t="s">
        <v>80</v>
      </c>
      <c r="L5652" t="s">
        <v>80</v>
      </c>
      <c r="M5652" t="s">
        <v>80</v>
      </c>
      <c r="N5652" t="s">
        <v>80</v>
      </c>
      <c r="O5652">
        <v>0</v>
      </c>
      <c r="P5652">
        <v>0</v>
      </c>
      <c r="Q5652" t="s">
        <v>80</v>
      </c>
      <c r="R5652" t="s">
        <v>80</v>
      </c>
      <c r="S5652" t="s">
        <v>80</v>
      </c>
      <c r="T5652">
        <v>0</v>
      </c>
      <c r="U5652" t="s">
        <v>80</v>
      </c>
      <c r="V5652" t="s">
        <v>80</v>
      </c>
      <c r="W5652" t="s">
        <v>3803</v>
      </c>
    </row>
    <row r="5653" spans="1:23">
      <c r="A5653" t="s">
        <v>10</v>
      </c>
      <c r="B5653" t="s">
        <v>47</v>
      </c>
      <c r="C5653" t="s">
        <v>559</v>
      </c>
      <c r="D5653" s="2">
        <v>37602</v>
      </c>
      <c r="E5653" t="s">
        <v>549</v>
      </c>
      <c r="F5653" t="s">
        <v>80</v>
      </c>
      <c r="G5653">
        <v>4</v>
      </c>
      <c r="H5653" t="s">
        <v>80</v>
      </c>
      <c r="I5653" t="s">
        <v>80</v>
      </c>
      <c r="J5653" t="s">
        <v>80</v>
      </c>
      <c r="K5653" t="s">
        <v>80</v>
      </c>
      <c r="L5653" t="s">
        <v>80</v>
      </c>
      <c r="M5653" t="s">
        <v>80</v>
      </c>
      <c r="N5653" t="s">
        <v>80</v>
      </c>
      <c r="O5653">
        <v>0</v>
      </c>
      <c r="P5653">
        <v>0</v>
      </c>
      <c r="Q5653" t="s">
        <v>80</v>
      </c>
      <c r="R5653" t="s">
        <v>80</v>
      </c>
      <c r="S5653" t="s">
        <v>80</v>
      </c>
      <c r="T5653">
        <v>0</v>
      </c>
      <c r="U5653" t="s">
        <v>80</v>
      </c>
      <c r="V5653" t="s">
        <v>80</v>
      </c>
      <c r="W5653" t="s">
        <v>3803</v>
      </c>
    </row>
    <row r="5654" spans="1:23">
      <c r="A5654" t="s">
        <v>10</v>
      </c>
      <c r="B5654" t="s">
        <v>56</v>
      </c>
      <c r="C5654" t="s">
        <v>80</v>
      </c>
      <c r="D5654" s="2">
        <v>36890</v>
      </c>
      <c r="E5654" t="s">
        <v>3379</v>
      </c>
      <c r="F5654" t="s">
        <v>80</v>
      </c>
      <c r="H5654" t="s">
        <v>80</v>
      </c>
      <c r="I5654" t="s">
        <v>80</v>
      </c>
      <c r="J5654" t="s">
        <v>80</v>
      </c>
      <c r="K5654" t="s">
        <v>80</v>
      </c>
      <c r="M5654" t="s">
        <v>80</v>
      </c>
      <c r="N5654" t="s">
        <v>80</v>
      </c>
      <c r="O5654">
        <v>0</v>
      </c>
      <c r="P5654">
        <v>0</v>
      </c>
      <c r="Q5654" t="s">
        <v>80</v>
      </c>
      <c r="S5654" t="s">
        <v>80</v>
      </c>
      <c r="T5654">
        <v>0</v>
      </c>
      <c r="U5654" t="s">
        <v>80</v>
      </c>
      <c r="V5654" t="s">
        <v>80</v>
      </c>
      <c r="W5654" t="s">
        <v>4464</v>
      </c>
    </row>
    <row r="5655" spans="1:23">
      <c r="A5655" t="s">
        <v>10</v>
      </c>
      <c r="B5655" t="s">
        <v>56</v>
      </c>
      <c r="C5655" t="s">
        <v>82</v>
      </c>
      <c r="D5655" s="2">
        <v>36890</v>
      </c>
      <c r="E5655" t="s">
        <v>549</v>
      </c>
      <c r="F5655" t="s">
        <v>80</v>
      </c>
      <c r="H5655" t="s">
        <v>80</v>
      </c>
      <c r="I5655" t="s">
        <v>80</v>
      </c>
      <c r="J5655" t="s">
        <v>80</v>
      </c>
      <c r="K5655" t="s">
        <v>80</v>
      </c>
      <c r="M5655" t="s">
        <v>80</v>
      </c>
      <c r="N5655" t="s">
        <v>80</v>
      </c>
      <c r="O5655">
        <v>0</v>
      </c>
      <c r="P5655">
        <v>0</v>
      </c>
      <c r="Q5655" t="s">
        <v>80</v>
      </c>
      <c r="S5655" t="s">
        <v>80</v>
      </c>
      <c r="T5655">
        <v>0</v>
      </c>
      <c r="U5655" t="s">
        <v>80</v>
      </c>
      <c r="V5655" t="s">
        <v>80</v>
      </c>
      <c r="W5655" t="s">
        <v>3897</v>
      </c>
    </row>
    <row r="5656" spans="1:23">
      <c r="A5656" t="s">
        <v>10</v>
      </c>
      <c r="B5656" t="s">
        <v>56</v>
      </c>
      <c r="C5656" t="s">
        <v>84</v>
      </c>
      <c r="D5656" s="2">
        <v>36890</v>
      </c>
      <c r="E5656" t="s">
        <v>549</v>
      </c>
      <c r="F5656" t="s">
        <v>80</v>
      </c>
      <c r="H5656" t="s">
        <v>80</v>
      </c>
      <c r="I5656" t="s">
        <v>80</v>
      </c>
      <c r="J5656" t="s">
        <v>80</v>
      </c>
      <c r="K5656" t="s">
        <v>80</v>
      </c>
      <c r="M5656" t="s">
        <v>80</v>
      </c>
      <c r="N5656" t="s">
        <v>80</v>
      </c>
      <c r="O5656">
        <v>0</v>
      </c>
      <c r="P5656">
        <v>0</v>
      </c>
      <c r="Q5656" t="s">
        <v>80</v>
      </c>
      <c r="S5656" t="s">
        <v>80</v>
      </c>
      <c r="T5656">
        <v>0</v>
      </c>
      <c r="U5656" t="s">
        <v>80</v>
      </c>
      <c r="V5656" t="s">
        <v>80</v>
      </c>
      <c r="W5656" t="s">
        <v>3422</v>
      </c>
    </row>
    <row r="5657" spans="1:23">
      <c r="A5657" t="s">
        <v>10</v>
      </c>
      <c r="B5657" t="s">
        <v>56</v>
      </c>
      <c r="C5657" t="s">
        <v>88</v>
      </c>
      <c r="D5657" s="2">
        <v>36890</v>
      </c>
      <c r="E5657" t="s">
        <v>549</v>
      </c>
      <c r="F5657" t="s">
        <v>80</v>
      </c>
      <c r="H5657" t="s">
        <v>80</v>
      </c>
      <c r="I5657" t="s">
        <v>80</v>
      </c>
      <c r="J5657" t="s">
        <v>80</v>
      </c>
      <c r="K5657" t="s">
        <v>80</v>
      </c>
      <c r="M5657" t="s">
        <v>80</v>
      </c>
      <c r="N5657" t="s">
        <v>80</v>
      </c>
      <c r="O5657">
        <v>0</v>
      </c>
      <c r="P5657">
        <v>0</v>
      </c>
      <c r="Q5657" t="s">
        <v>80</v>
      </c>
      <c r="S5657" t="s">
        <v>80</v>
      </c>
      <c r="T5657">
        <v>0</v>
      </c>
      <c r="U5657" t="s">
        <v>80</v>
      </c>
      <c r="V5657" t="s">
        <v>80</v>
      </c>
      <c r="W5657" t="s">
        <v>4465</v>
      </c>
    </row>
    <row r="5658" spans="1:23">
      <c r="A5658" t="s">
        <v>10</v>
      </c>
      <c r="B5658" t="s">
        <v>56</v>
      </c>
      <c r="C5658" t="s">
        <v>91</v>
      </c>
      <c r="D5658" s="2">
        <v>36890</v>
      </c>
      <c r="E5658" t="s">
        <v>549</v>
      </c>
      <c r="F5658" t="s">
        <v>80</v>
      </c>
      <c r="H5658" t="s">
        <v>80</v>
      </c>
      <c r="I5658" t="s">
        <v>80</v>
      </c>
      <c r="J5658" t="s">
        <v>80</v>
      </c>
      <c r="K5658" t="s">
        <v>80</v>
      </c>
      <c r="M5658" t="s">
        <v>80</v>
      </c>
      <c r="N5658" t="s">
        <v>80</v>
      </c>
      <c r="O5658">
        <v>0</v>
      </c>
      <c r="P5658">
        <v>0</v>
      </c>
      <c r="Q5658" t="s">
        <v>80</v>
      </c>
      <c r="S5658" t="s">
        <v>80</v>
      </c>
      <c r="T5658">
        <v>0</v>
      </c>
      <c r="U5658" t="s">
        <v>80</v>
      </c>
      <c r="V5658" t="s">
        <v>80</v>
      </c>
      <c r="W5658" t="s">
        <v>4466</v>
      </c>
    </row>
    <row r="5659" spans="1:23">
      <c r="A5659" t="s">
        <v>10</v>
      </c>
      <c r="B5659" t="s">
        <v>56</v>
      </c>
      <c r="C5659" t="s">
        <v>93</v>
      </c>
      <c r="D5659" s="2">
        <v>36890</v>
      </c>
      <c r="E5659" t="s">
        <v>549</v>
      </c>
      <c r="F5659" t="s">
        <v>80</v>
      </c>
      <c r="H5659" t="s">
        <v>80</v>
      </c>
      <c r="I5659" t="s">
        <v>80</v>
      </c>
      <c r="J5659" t="s">
        <v>80</v>
      </c>
      <c r="K5659" t="s">
        <v>80</v>
      </c>
      <c r="M5659" t="s">
        <v>80</v>
      </c>
      <c r="N5659" t="s">
        <v>80</v>
      </c>
      <c r="O5659">
        <v>0</v>
      </c>
      <c r="P5659">
        <v>0</v>
      </c>
      <c r="Q5659" t="s">
        <v>80</v>
      </c>
      <c r="S5659" t="s">
        <v>80</v>
      </c>
      <c r="T5659">
        <v>0</v>
      </c>
      <c r="U5659" t="s">
        <v>80</v>
      </c>
      <c r="V5659" t="s">
        <v>80</v>
      </c>
      <c r="W5659" t="s">
        <v>3413</v>
      </c>
    </row>
    <row r="5660" spans="1:23">
      <c r="A5660" t="s">
        <v>10</v>
      </c>
      <c r="B5660" t="s">
        <v>56</v>
      </c>
      <c r="C5660" t="s">
        <v>95</v>
      </c>
      <c r="D5660" s="2">
        <v>36890</v>
      </c>
      <c r="E5660" t="s">
        <v>549</v>
      </c>
      <c r="F5660" t="s">
        <v>80</v>
      </c>
      <c r="H5660" t="s">
        <v>80</v>
      </c>
      <c r="I5660" t="s">
        <v>80</v>
      </c>
      <c r="J5660" t="s">
        <v>80</v>
      </c>
      <c r="K5660" t="s">
        <v>80</v>
      </c>
      <c r="M5660" t="s">
        <v>80</v>
      </c>
      <c r="N5660" t="s">
        <v>80</v>
      </c>
      <c r="O5660">
        <v>0</v>
      </c>
      <c r="P5660">
        <v>0</v>
      </c>
      <c r="Q5660" t="s">
        <v>80</v>
      </c>
      <c r="S5660" t="s">
        <v>80</v>
      </c>
      <c r="T5660">
        <v>0</v>
      </c>
      <c r="U5660" t="s">
        <v>80</v>
      </c>
      <c r="V5660" t="s">
        <v>80</v>
      </c>
      <c r="W5660" t="s">
        <v>3413</v>
      </c>
    </row>
    <row r="5661" spans="1:23">
      <c r="A5661" t="s">
        <v>10</v>
      </c>
      <c r="B5661" t="s">
        <v>56</v>
      </c>
      <c r="C5661" t="s">
        <v>1373</v>
      </c>
      <c r="D5661" s="2">
        <v>36890</v>
      </c>
      <c r="E5661" t="s">
        <v>549</v>
      </c>
      <c r="F5661" t="s">
        <v>80</v>
      </c>
      <c r="G5661">
        <v>208</v>
      </c>
      <c r="H5661" t="s">
        <v>80</v>
      </c>
      <c r="I5661" t="s">
        <v>80</v>
      </c>
      <c r="J5661" t="s">
        <v>80</v>
      </c>
      <c r="K5661" t="s">
        <v>80</v>
      </c>
      <c r="M5661" t="s">
        <v>80</v>
      </c>
      <c r="N5661" t="s">
        <v>80</v>
      </c>
      <c r="O5661">
        <v>0</v>
      </c>
      <c r="P5661">
        <v>0</v>
      </c>
      <c r="Q5661" t="s">
        <v>80</v>
      </c>
      <c r="S5661" t="s">
        <v>80</v>
      </c>
      <c r="T5661">
        <v>0</v>
      </c>
      <c r="U5661" t="s">
        <v>80</v>
      </c>
      <c r="V5661" t="s">
        <v>80</v>
      </c>
      <c r="W5661" t="s">
        <v>4467</v>
      </c>
    </row>
    <row r="5662" spans="1:23">
      <c r="A5662" t="s">
        <v>10</v>
      </c>
      <c r="B5662" t="s">
        <v>56</v>
      </c>
      <c r="C5662" t="s">
        <v>97</v>
      </c>
      <c r="D5662" s="2">
        <v>36890</v>
      </c>
      <c r="E5662" t="s">
        <v>549</v>
      </c>
      <c r="F5662" t="s">
        <v>80</v>
      </c>
      <c r="H5662" t="s">
        <v>80</v>
      </c>
      <c r="I5662" t="s">
        <v>80</v>
      </c>
      <c r="J5662" t="s">
        <v>80</v>
      </c>
      <c r="K5662" t="s">
        <v>80</v>
      </c>
      <c r="M5662" t="s">
        <v>80</v>
      </c>
      <c r="N5662" t="s">
        <v>80</v>
      </c>
      <c r="O5662">
        <v>0</v>
      </c>
      <c r="P5662">
        <v>0</v>
      </c>
      <c r="Q5662" t="s">
        <v>80</v>
      </c>
      <c r="S5662" t="s">
        <v>80</v>
      </c>
      <c r="T5662">
        <v>0</v>
      </c>
      <c r="U5662" t="s">
        <v>80</v>
      </c>
      <c r="V5662" t="s">
        <v>80</v>
      </c>
      <c r="W5662" t="s">
        <v>3403</v>
      </c>
    </row>
    <row r="5663" spans="1:23">
      <c r="A5663" t="s">
        <v>10</v>
      </c>
      <c r="B5663" t="s">
        <v>56</v>
      </c>
      <c r="C5663" t="s">
        <v>99</v>
      </c>
      <c r="D5663" s="2">
        <v>36890</v>
      </c>
      <c r="E5663" t="s">
        <v>549</v>
      </c>
      <c r="F5663" t="s">
        <v>80</v>
      </c>
      <c r="H5663" t="s">
        <v>80</v>
      </c>
      <c r="I5663" t="s">
        <v>80</v>
      </c>
      <c r="J5663" t="s">
        <v>80</v>
      </c>
      <c r="K5663" t="s">
        <v>80</v>
      </c>
      <c r="M5663" t="s">
        <v>80</v>
      </c>
      <c r="N5663" t="s">
        <v>80</v>
      </c>
      <c r="O5663">
        <v>0</v>
      </c>
      <c r="P5663">
        <v>0</v>
      </c>
      <c r="Q5663" t="s">
        <v>80</v>
      </c>
      <c r="S5663" t="s">
        <v>80</v>
      </c>
      <c r="T5663">
        <v>0</v>
      </c>
      <c r="U5663" t="s">
        <v>80</v>
      </c>
      <c r="V5663" t="s">
        <v>80</v>
      </c>
      <c r="W5663" t="s">
        <v>3405</v>
      </c>
    </row>
    <row r="5664" spans="1:23">
      <c r="A5664" t="s">
        <v>10</v>
      </c>
      <c r="B5664" t="s">
        <v>56</v>
      </c>
      <c r="C5664" t="s">
        <v>56</v>
      </c>
      <c r="D5664" s="2">
        <v>36890</v>
      </c>
      <c r="E5664" t="s">
        <v>549</v>
      </c>
      <c r="F5664" t="s">
        <v>80</v>
      </c>
      <c r="G5664">
        <v>134</v>
      </c>
      <c r="H5664" t="s">
        <v>80</v>
      </c>
      <c r="I5664" t="s">
        <v>80</v>
      </c>
      <c r="J5664" t="s">
        <v>80</v>
      </c>
      <c r="K5664" t="s">
        <v>80</v>
      </c>
      <c r="M5664" t="s">
        <v>80</v>
      </c>
      <c r="N5664" t="s">
        <v>80</v>
      </c>
      <c r="O5664">
        <v>0</v>
      </c>
      <c r="P5664">
        <v>0</v>
      </c>
      <c r="Q5664" t="s">
        <v>80</v>
      </c>
      <c r="S5664" t="s">
        <v>80</v>
      </c>
      <c r="T5664">
        <v>0</v>
      </c>
      <c r="U5664" t="s">
        <v>80</v>
      </c>
      <c r="V5664" t="s">
        <v>80</v>
      </c>
      <c r="W5664" t="s">
        <v>4468</v>
      </c>
    </row>
    <row r="5665" spans="1:23">
      <c r="A5665" t="s">
        <v>10</v>
      </c>
      <c r="B5665" t="s">
        <v>55</v>
      </c>
      <c r="C5665" t="s">
        <v>907</v>
      </c>
      <c r="D5665" s="2">
        <v>36890</v>
      </c>
      <c r="E5665" t="s">
        <v>549</v>
      </c>
      <c r="F5665" t="s">
        <v>80</v>
      </c>
      <c r="H5665" t="s">
        <v>80</v>
      </c>
      <c r="I5665" t="s">
        <v>80</v>
      </c>
      <c r="J5665" t="s">
        <v>80</v>
      </c>
      <c r="K5665" t="s">
        <v>80</v>
      </c>
      <c r="M5665" t="s">
        <v>80</v>
      </c>
      <c r="N5665" t="s">
        <v>80</v>
      </c>
      <c r="O5665">
        <v>0</v>
      </c>
      <c r="P5665">
        <v>0</v>
      </c>
      <c r="Q5665" t="s">
        <v>80</v>
      </c>
      <c r="S5665" t="s">
        <v>80</v>
      </c>
      <c r="T5665">
        <v>0</v>
      </c>
      <c r="U5665" t="s">
        <v>80</v>
      </c>
      <c r="V5665" t="s">
        <v>80</v>
      </c>
      <c r="W5665" t="s">
        <v>4469</v>
      </c>
    </row>
    <row r="5666" spans="1:23">
      <c r="A5666" t="s">
        <v>10</v>
      </c>
      <c r="B5666" t="s">
        <v>55</v>
      </c>
      <c r="C5666" t="s">
        <v>104</v>
      </c>
      <c r="D5666" s="2">
        <v>36890</v>
      </c>
      <c r="E5666" t="s">
        <v>549</v>
      </c>
      <c r="F5666" t="s">
        <v>80</v>
      </c>
      <c r="H5666" t="s">
        <v>80</v>
      </c>
      <c r="I5666" t="s">
        <v>80</v>
      </c>
      <c r="J5666" t="s">
        <v>80</v>
      </c>
      <c r="K5666" t="s">
        <v>80</v>
      </c>
      <c r="M5666" t="s">
        <v>80</v>
      </c>
      <c r="N5666" t="s">
        <v>80</v>
      </c>
      <c r="O5666">
        <v>0</v>
      </c>
      <c r="P5666">
        <v>0</v>
      </c>
      <c r="Q5666" t="s">
        <v>80</v>
      </c>
      <c r="S5666" t="s">
        <v>80</v>
      </c>
      <c r="T5666">
        <v>0</v>
      </c>
      <c r="U5666" t="s">
        <v>80</v>
      </c>
      <c r="V5666" t="s">
        <v>80</v>
      </c>
      <c r="W5666" t="s">
        <v>3406</v>
      </c>
    </row>
    <row r="5667" spans="1:23">
      <c r="A5667" t="s">
        <v>10</v>
      </c>
      <c r="B5667" t="s">
        <v>55</v>
      </c>
      <c r="C5667" t="s">
        <v>1714</v>
      </c>
      <c r="D5667" s="2">
        <v>36890</v>
      </c>
      <c r="E5667" t="s">
        <v>549</v>
      </c>
      <c r="F5667" t="s">
        <v>80</v>
      </c>
      <c r="H5667" t="s">
        <v>80</v>
      </c>
      <c r="I5667" t="s">
        <v>80</v>
      </c>
      <c r="J5667" t="s">
        <v>80</v>
      </c>
      <c r="K5667" t="s">
        <v>80</v>
      </c>
      <c r="M5667" t="s">
        <v>80</v>
      </c>
      <c r="N5667" t="s">
        <v>80</v>
      </c>
      <c r="O5667">
        <v>0</v>
      </c>
      <c r="P5667">
        <v>0</v>
      </c>
      <c r="Q5667" t="s">
        <v>80</v>
      </c>
      <c r="S5667" t="s">
        <v>80</v>
      </c>
      <c r="T5667">
        <v>0</v>
      </c>
      <c r="U5667" t="s">
        <v>80</v>
      </c>
      <c r="V5667" t="s">
        <v>80</v>
      </c>
      <c r="W5667" t="s">
        <v>3422</v>
      </c>
    </row>
    <row r="5668" spans="1:23">
      <c r="A5668" t="s">
        <v>10</v>
      </c>
      <c r="B5668" t="s">
        <v>55</v>
      </c>
      <c r="C5668" t="s">
        <v>106</v>
      </c>
      <c r="D5668" s="2">
        <v>36890</v>
      </c>
      <c r="E5668" t="s">
        <v>549</v>
      </c>
      <c r="F5668" t="s">
        <v>80</v>
      </c>
      <c r="H5668" t="s">
        <v>80</v>
      </c>
      <c r="I5668" t="s">
        <v>80</v>
      </c>
      <c r="J5668" t="s">
        <v>80</v>
      </c>
      <c r="K5668" t="s">
        <v>80</v>
      </c>
      <c r="M5668" t="s">
        <v>80</v>
      </c>
      <c r="N5668" t="s">
        <v>80</v>
      </c>
      <c r="O5668">
        <v>0</v>
      </c>
      <c r="P5668">
        <v>0</v>
      </c>
      <c r="Q5668" t="s">
        <v>80</v>
      </c>
      <c r="S5668" t="s">
        <v>80</v>
      </c>
      <c r="T5668">
        <v>0</v>
      </c>
      <c r="U5668" t="s">
        <v>80</v>
      </c>
      <c r="V5668" t="s">
        <v>80</v>
      </c>
      <c r="W5668" t="s">
        <v>3875</v>
      </c>
    </row>
    <row r="5669" spans="1:23">
      <c r="A5669" t="s">
        <v>10</v>
      </c>
      <c r="B5669" t="s">
        <v>55</v>
      </c>
      <c r="C5669" t="s">
        <v>1523</v>
      </c>
      <c r="D5669" s="2">
        <v>36890</v>
      </c>
      <c r="E5669" t="s">
        <v>549</v>
      </c>
      <c r="F5669" t="s">
        <v>80</v>
      </c>
      <c r="H5669" t="s">
        <v>80</v>
      </c>
      <c r="I5669" t="s">
        <v>80</v>
      </c>
      <c r="J5669" t="s">
        <v>80</v>
      </c>
      <c r="K5669" t="s">
        <v>80</v>
      </c>
      <c r="M5669" t="s">
        <v>80</v>
      </c>
      <c r="N5669" t="s">
        <v>80</v>
      </c>
      <c r="O5669">
        <v>0</v>
      </c>
      <c r="P5669">
        <v>0</v>
      </c>
      <c r="Q5669" t="s">
        <v>80</v>
      </c>
      <c r="S5669" t="s">
        <v>80</v>
      </c>
      <c r="T5669">
        <v>0</v>
      </c>
      <c r="U5669" t="s">
        <v>80</v>
      </c>
      <c r="V5669" t="s">
        <v>80</v>
      </c>
      <c r="W5669" t="s">
        <v>3405</v>
      </c>
    </row>
    <row r="5670" spans="1:23">
      <c r="A5670" t="s">
        <v>10</v>
      </c>
      <c r="B5670" t="s">
        <v>55</v>
      </c>
      <c r="C5670" t="s">
        <v>1081</v>
      </c>
      <c r="D5670" s="2">
        <v>36890</v>
      </c>
      <c r="E5670" t="s">
        <v>549</v>
      </c>
      <c r="F5670" t="s">
        <v>80</v>
      </c>
      <c r="G5670">
        <v>14</v>
      </c>
      <c r="H5670" t="s">
        <v>80</v>
      </c>
      <c r="I5670" t="s">
        <v>80</v>
      </c>
      <c r="J5670" t="s">
        <v>80</v>
      </c>
      <c r="K5670" t="s">
        <v>80</v>
      </c>
      <c r="M5670" t="s">
        <v>80</v>
      </c>
      <c r="N5670" t="s">
        <v>80</v>
      </c>
      <c r="O5670">
        <v>0</v>
      </c>
      <c r="P5670">
        <v>0</v>
      </c>
      <c r="Q5670" t="s">
        <v>80</v>
      </c>
      <c r="S5670" t="s">
        <v>80</v>
      </c>
      <c r="T5670">
        <v>0</v>
      </c>
      <c r="U5670" t="s">
        <v>80</v>
      </c>
      <c r="V5670" t="s">
        <v>80</v>
      </c>
      <c r="W5670" t="s">
        <v>4470</v>
      </c>
    </row>
    <row r="5671" spans="1:23">
      <c r="A5671" t="s">
        <v>10</v>
      </c>
      <c r="B5671" t="s">
        <v>55</v>
      </c>
      <c r="C5671" t="s">
        <v>101</v>
      </c>
      <c r="D5671" s="2">
        <v>36890</v>
      </c>
      <c r="E5671" t="s">
        <v>549</v>
      </c>
      <c r="F5671" t="s">
        <v>80</v>
      </c>
      <c r="G5671">
        <v>34</v>
      </c>
      <c r="H5671" t="s">
        <v>80</v>
      </c>
      <c r="I5671" t="s">
        <v>80</v>
      </c>
      <c r="J5671" t="s">
        <v>80</v>
      </c>
      <c r="K5671" t="s">
        <v>80</v>
      </c>
      <c r="M5671" t="s">
        <v>80</v>
      </c>
      <c r="N5671" t="s">
        <v>80</v>
      </c>
      <c r="O5671">
        <v>0</v>
      </c>
      <c r="P5671">
        <v>0</v>
      </c>
      <c r="Q5671" t="s">
        <v>80</v>
      </c>
      <c r="S5671" t="s">
        <v>80</v>
      </c>
      <c r="T5671">
        <v>0</v>
      </c>
      <c r="U5671" t="s">
        <v>80</v>
      </c>
      <c r="V5671" t="s">
        <v>80</v>
      </c>
      <c r="W5671" t="s">
        <v>3873</v>
      </c>
    </row>
    <row r="5672" spans="1:23">
      <c r="A5672" t="s">
        <v>10</v>
      </c>
      <c r="B5672" t="s">
        <v>53</v>
      </c>
      <c r="C5672" t="s">
        <v>80</v>
      </c>
      <c r="D5672" s="2">
        <v>36890</v>
      </c>
      <c r="E5672" t="s">
        <v>3379</v>
      </c>
      <c r="F5672" t="s">
        <v>80</v>
      </c>
      <c r="H5672" t="s">
        <v>80</v>
      </c>
      <c r="I5672" t="s">
        <v>80</v>
      </c>
      <c r="J5672" t="s">
        <v>80</v>
      </c>
      <c r="K5672" t="s">
        <v>80</v>
      </c>
      <c r="M5672" t="s">
        <v>80</v>
      </c>
      <c r="N5672" t="s">
        <v>80</v>
      </c>
      <c r="O5672">
        <v>0</v>
      </c>
      <c r="P5672">
        <v>0</v>
      </c>
      <c r="Q5672" t="s">
        <v>80</v>
      </c>
      <c r="S5672" t="s">
        <v>80</v>
      </c>
      <c r="T5672">
        <v>0</v>
      </c>
      <c r="U5672" t="s">
        <v>80</v>
      </c>
      <c r="V5672" t="s">
        <v>80</v>
      </c>
      <c r="W5672" t="s">
        <v>4471</v>
      </c>
    </row>
    <row r="5673" spans="1:23">
      <c r="A5673" t="s">
        <v>10</v>
      </c>
      <c r="B5673" t="s">
        <v>53</v>
      </c>
      <c r="C5673" t="s">
        <v>162</v>
      </c>
      <c r="D5673" s="2">
        <v>36890</v>
      </c>
      <c r="E5673" t="s">
        <v>549</v>
      </c>
      <c r="F5673" t="s">
        <v>80</v>
      </c>
      <c r="H5673" t="s">
        <v>80</v>
      </c>
      <c r="I5673" t="s">
        <v>80</v>
      </c>
      <c r="J5673" t="s">
        <v>80</v>
      </c>
      <c r="K5673" t="s">
        <v>80</v>
      </c>
      <c r="M5673" t="s">
        <v>80</v>
      </c>
      <c r="N5673" t="s">
        <v>80</v>
      </c>
      <c r="O5673">
        <v>0</v>
      </c>
      <c r="P5673">
        <v>0</v>
      </c>
      <c r="Q5673" t="s">
        <v>80</v>
      </c>
      <c r="S5673" t="s">
        <v>80</v>
      </c>
      <c r="T5673">
        <v>0</v>
      </c>
      <c r="U5673" t="s">
        <v>80</v>
      </c>
      <c r="V5673" t="s">
        <v>80</v>
      </c>
      <c r="W5673" t="s">
        <v>3422</v>
      </c>
    </row>
    <row r="5674" spans="1:23">
      <c r="A5674" t="s">
        <v>10</v>
      </c>
      <c r="B5674" t="s">
        <v>53</v>
      </c>
      <c r="C5674" t="s">
        <v>165</v>
      </c>
      <c r="D5674" s="2">
        <v>36890</v>
      </c>
      <c r="E5674" t="s">
        <v>549</v>
      </c>
      <c r="F5674" t="s">
        <v>80</v>
      </c>
      <c r="H5674" t="s">
        <v>80</v>
      </c>
      <c r="I5674" t="s">
        <v>80</v>
      </c>
      <c r="J5674" t="s">
        <v>80</v>
      </c>
      <c r="K5674" t="s">
        <v>80</v>
      </c>
      <c r="M5674" t="s">
        <v>80</v>
      </c>
      <c r="N5674" t="s">
        <v>80</v>
      </c>
      <c r="O5674">
        <v>0</v>
      </c>
      <c r="P5674">
        <v>0</v>
      </c>
      <c r="Q5674" t="s">
        <v>80</v>
      </c>
      <c r="S5674" t="s">
        <v>80</v>
      </c>
      <c r="T5674">
        <v>0</v>
      </c>
      <c r="U5674" t="s">
        <v>80</v>
      </c>
      <c r="V5674" t="s">
        <v>80</v>
      </c>
      <c r="W5674" t="s">
        <v>3875</v>
      </c>
    </row>
    <row r="5675" spans="1:23">
      <c r="A5675" t="s">
        <v>10</v>
      </c>
      <c r="B5675" t="s">
        <v>53</v>
      </c>
      <c r="C5675" t="s">
        <v>167</v>
      </c>
      <c r="D5675" s="2">
        <v>36890</v>
      </c>
      <c r="E5675" t="s">
        <v>549</v>
      </c>
      <c r="F5675" t="s">
        <v>80</v>
      </c>
      <c r="H5675" t="s">
        <v>80</v>
      </c>
      <c r="I5675" t="s">
        <v>80</v>
      </c>
      <c r="J5675" t="s">
        <v>80</v>
      </c>
      <c r="K5675" t="s">
        <v>80</v>
      </c>
      <c r="M5675" t="s">
        <v>80</v>
      </c>
      <c r="N5675" t="s">
        <v>80</v>
      </c>
      <c r="O5675">
        <v>0</v>
      </c>
      <c r="P5675">
        <v>0</v>
      </c>
      <c r="Q5675" t="s">
        <v>80</v>
      </c>
      <c r="S5675" t="s">
        <v>80</v>
      </c>
      <c r="T5675">
        <v>0</v>
      </c>
      <c r="U5675" t="s">
        <v>80</v>
      </c>
      <c r="V5675" t="s">
        <v>80</v>
      </c>
      <c r="W5675" t="s">
        <v>3896</v>
      </c>
    </row>
    <row r="5676" spans="1:23">
      <c r="A5676" t="s">
        <v>10</v>
      </c>
      <c r="B5676" t="s">
        <v>53</v>
      </c>
      <c r="C5676" t="s">
        <v>169</v>
      </c>
      <c r="D5676" s="2">
        <v>36890</v>
      </c>
      <c r="E5676" t="s">
        <v>549</v>
      </c>
      <c r="F5676" t="s">
        <v>80</v>
      </c>
      <c r="G5676">
        <v>102</v>
      </c>
      <c r="H5676" t="s">
        <v>80</v>
      </c>
      <c r="I5676" t="s">
        <v>80</v>
      </c>
      <c r="J5676" t="s">
        <v>80</v>
      </c>
      <c r="K5676" t="s">
        <v>80</v>
      </c>
      <c r="M5676" t="s">
        <v>80</v>
      </c>
      <c r="N5676" t="s">
        <v>80</v>
      </c>
      <c r="O5676">
        <v>0</v>
      </c>
      <c r="P5676">
        <v>0</v>
      </c>
      <c r="Q5676" t="s">
        <v>80</v>
      </c>
      <c r="S5676" t="s">
        <v>80</v>
      </c>
      <c r="T5676">
        <v>0</v>
      </c>
      <c r="U5676" t="s">
        <v>80</v>
      </c>
      <c r="V5676" t="s">
        <v>80</v>
      </c>
      <c r="W5676" t="s">
        <v>3447</v>
      </c>
    </row>
    <row r="5677" spans="1:23">
      <c r="A5677" t="s">
        <v>10</v>
      </c>
      <c r="B5677" t="s">
        <v>53</v>
      </c>
      <c r="C5677" t="s">
        <v>171</v>
      </c>
      <c r="D5677" s="2">
        <v>36890</v>
      </c>
      <c r="E5677" t="s">
        <v>549</v>
      </c>
      <c r="F5677" t="s">
        <v>80</v>
      </c>
      <c r="H5677" t="s">
        <v>80</v>
      </c>
      <c r="I5677" t="s">
        <v>80</v>
      </c>
      <c r="J5677" t="s">
        <v>80</v>
      </c>
      <c r="K5677" t="s">
        <v>80</v>
      </c>
      <c r="M5677" t="s">
        <v>80</v>
      </c>
      <c r="N5677" t="s">
        <v>80</v>
      </c>
      <c r="O5677">
        <v>0</v>
      </c>
      <c r="P5677">
        <v>0</v>
      </c>
      <c r="Q5677" t="s">
        <v>80</v>
      </c>
      <c r="S5677" t="s">
        <v>80</v>
      </c>
      <c r="T5677">
        <v>0</v>
      </c>
      <c r="U5677" t="s">
        <v>80</v>
      </c>
      <c r="V5677" t="s">
        <v>80</v>
      </c>
      <c r="W5677" t="s">
        <v>3851</v>
      </c>
    </row>
    <row r="5678" spans="1:23">
      <c r="A5678" t="s">
        <v>10</v>
      </c>
      <c r="B5678" t="s">
        <v>53</v>
      </c>
      <c r="C5678" t="s">
        <v>173</v>
      </c>
      <c r="D5678" s="2">
        <v>36890</v>
      </c>
      <c r="E5678" t="s">
        <v>549</v>
      </c>
      <c r="F5678" t="s">
        <v>80</v>
      </c>
      <c r="H5678" t="s">
        <v>80</v>
      </c>
      <c r="I5678" t="s">
        <v>80</v>
      </c>
      <c r="J5678" t="s">
        <v>80</v>
      </c>
      <c r="K5678" t="s">
        <v>80</v>
      </c>
      <c r="M5678" t="s">
        <v>80</v>
      </c>
      <c r="N5678" t="s">
        <v>80</v>
      </c>
      <c r="O5678">
        <v>0</v>
      </c>
      <c r="P5678">
        <v>0</v>
      </c>
      <c r="Q5678" t="s">
        <v>80</v>
      </c>
      <c r="S5678" t="s">
        <v>80</v>
      </c>
      <c r="T5678">
        <v>0</v>
      </c>
      <c r="U5678" t="s">
        <v>80</v>
      </c>
      <c r="V5678" t="s">
        <v>80</v>
      </c>
      <c r="W5678" t="s">
        <v>3435</v>
      </c>
    </row>
    <row r="5679" spans="1:23">
      <c r="A5679" t="s">
        <v>10</v>
      </c>
      <c r="B5679" t="s">
        <v>53</v>
      </c>
      <c r="C5679" t="s">
        <v>175</v>
      </c>
      <c r="D5679" s="2">
        <v>36890</v>
      </c>
      <c r="E5679" t="s">
        <v>549</v>
      </c>
      <c r="F5679" t="s">
        <v>80</v>
      </c>
      <c r="H5679" t="s">
        <v>80</v>
      </c>
      <c r="I5679" t="s">
        <v>80</v>
      </c>
      <c r="J5679" t="s">
        <v>80</v>
      </c>
      <c r="K5679" t="s">
        <v>80</v>
      </c>
      <c r="M5679" t="s">
        <v>80</v>
      </c>
      <c r="N5679" t="s">
        <v>80</v>
      </c>
      <c r="O5679">
        <v>0</v>
      </c>
      <c r="P5679">
        <v>0</v>
      </c>
      <c r="Q5679" t="s">
        <v>80</v>
      </c>
      <c r="S5679" t="s">
        <v>80</v>
      </c>
      <c r="T5679">
        <v>0</v>
      </c>
      <c r="U5679" t="s">
        <v>80</v>
      </c>
      <c r="V5679" t="s">
        <v>80</v>
      </c>
      <c r="W5679" t="s">
        <v>3401</v>
      </c>
    </row>
    <row r="5680" spans="1:23">
      <c r="A5680" t="s">
        <v>10</v>
      </c>
      <c r="B5680" t="s">
        <v>53</v>
      </c>
      <c r="C5680" t="s">
        <v>179</v>
      </c>
      <c r="D5680" s="2">
        <v>36890</v>
      </c>
      <c r="E5680" t="s">
        <v>549</v>
      </c>
      <c r="F5680" t="s">
        <v>80</v>
      </c>
      <c r="H5680" t="s">
        <v>80</v>
      </c>
      <c r="I5680" t="s">
        <v>80</v>
      </c>
      <c r="J5680" t="s">
        <v>80</v>
      </c>
      <c r="K5680" t="s">
        <v>80</v>
      </c>
      <c r="M5680" t="s">
        <v>80</v>
      </c>
      <c r="N5680" t="s">
        <v>80</v>
      </c>
      <c r="O5680">
        <v>0</v>
      </c>
      <c r="P5680">
        <v>0</v>
      </c>
      <c r="Q5680" t="s">
        <v>80</v>
      </c>
      <c r="S5680" t="s">
        <v>80</v>
      </c>
      <c r="T5680">
        <v>0</v>
      </c>
      <c r="U5680" t="s">
        <v>80</v>
      </c>
      <c r="V5680" t="s">
        <v>80</v>
      </c>
      <c r="W5680" t="s">
        <v>4472</v>
      </c>
    </row>
    <row r="5681" spans="1:23">
      <c r="A5681" t="s">
        <v>10</v>
      </c>
      <c r="B5681" t="s">
        <v>53</v>
      </c>
      <c r="C5681" t="s">
        <v>181</v>
      </c>
      <c r="D5681" s="2">
        <v>36890</v>
      </c>
      <c r="E5681" t="s">
        <v>549</v>
      </c>
      <c r="F5681" t="s">
        <v>80</v>
      </c>
      <c r="H5681" t="s">
        <v>80</v>
      </c>
      <c r="I5681" t="s">
        <v>80</v>
      </c>
      <c r="J5681" t="s">
        <v>80</v>
      </c>
      <c r="K5681" t="s">
        <v>80</v>
      </c>
      <c r="M5681" t="s">
        <v>80</v>
      </c>
      <c r="N5681" t="s">
        <v>80</v>
      </c>
      <c r="O5681">
        <v>0</v>
      </c>
      <c r="P5681">
        <v>0</v>
      </c>
      <c r="Q5681" t="s">
        <v>80</v>
      </c>
      <c r="S5681" t="s">
        <v>80</v>
      </c>
      <c r="T5681">
        <v>0</v>
      </c>
      <c r="U5681" t="s">
        <v>80</v>
      </c>
      <c r="V5681" t="s">
        <v>80</v>
      </c>
      <c r="W5681" t="s">
        <v>3433</v>
      </c>
    </row>
    <row r="5682" spans="1:23">
      <c r="A5682" t="s">
        <v>10</v>
      </c>
      <c r="B5682" t="s">
        <v>53</v>
      </c>
      <c r="C5682" t="s">
        <v>187</v>
      </c>
      <c r="D5682" s="2">
        <v>36890</v>
      </c>
      <c r="E5682" t="s">
        <v>549</v>
      </c>
      <c r="F5682" t="s">
        <v>80</v>
      </c>
      <c r="H5682" t="s">
        <v>80</v>
      </c>
      <c r="I5682" t="s">
        <v>80</v>
      </c>
      <c r="J5682" t="s">
        <v>80</v>
      </c>
      <c r="K5682" t="s">
        <v>80</v>
      </c>
      <c r="M5682" t="s">
        <v>80</v>
      </c>
      <c r="N5682" t="s">
        <v>80</v>
      </c>
      <c r="O5682">
        <v>0</v>
      </c>
      <c r="P5682">
        <v>0</v>
      </c>
      <c r="Q5682" t="s">
        <v>80</v>
      </c>
      <c r="S5682" t="s">
        <v>80</v>
      </c>
      <c r="T5682">
        <v>0</v>
      </c>
      <c r="U5682" t="s">
        <v>80</v>
      </c>
      <c r="V5682" t="s">
        <v>80</v>
      </c>
      <c r="W5682" t="s">
        <v>3425</v>
      </c>
    </row>
    <row r="5683" spans="1:23">
      <c r="A5683" t="s">
        <v>10</v>
      </c>
      <c r="B5683" t="s">
        <v>53</v>
      </c>
      <c r="C5683" t="s">
        <v>189</v>
      </c>
      <c r="D5683" s="2">
        <v>36890</v>
      </c>
      <c r="E5683" t="s">
        <v>549</v>
      </c>
      <c r="F5683" t="s">
        <v>80</v>
      </c>
      <c r="H5683" t="s">
        <v>80</v>
      </c>
      <c r="I5683" t="s">
        <v>80</v>
      </c>
      <c r="J5683" t="s">
        <v>80</v>
      </c>
      <c r="K5683" t="s">
        <v>80</v>
      </c>
      <c r="M5683" t="s">
        <v>80</v>
      </c>
      <c r="N5683" t="s">
        <v>80</v>
      </c>
      <c r="O5683">
        <v>0</v>
      </c>
      <c r="P5683">
        <v>0</v>
      </c>
      <c r="Q5683" t="s">
        <v>80</v>
      </c>
      <c r="S5683" t="s">
        <v>80</v>
      </c>
      <c r="T5683">
        <v>0</v>
      </c>
      <c r="U5683" t="s">
        <v>80</v>
      </c>
      <c r="V5683" t="s">
        <v>80</v>
      </c>
      <c r="W5683" t="s">
        <v>4473</v>
      </c>
    </row>
    <row r="5684" spans="1:23">
      <c r="A5684" t="s">
        <v>10</v>
      </c>
      <c r="B5684" t="s">
        <v>53</v>
      </c>
      <c r="C5684" t="s">
        <v>193</v>
      </c>
      <c r="D5684" s="2">
        <v>36890</v>
      </c>
      <c r="E5684" t="s">
        <v>549</v>
      </c>
      <c r="F5684" t="s">
        <v>80</v>
      </c>
      <c r="H5684" t="s">
        <v>80</v>
      </c>
      <c r="I5684" t="s">
        <v>80</v>
      </c>
      <c r="J5684" t="s">
        <v>80</v>
      </c>
      <c r="K5684" t="s">
        <v>80</v>
      </c>
      <c r="M5684" t="s">
        <v>80</v>
      </c>
      <c r="N5684" t="s">
        <v>80</v>
      </c>
      <c r="O5684">
        <v>0</v>
      </c>
      <c r="P5684">
        <v>0</v>
      </c>
      <c r="Q5684" t="s">
        <v>80</v>
      </c>
      <c r="S5684" t="s">
        <v>80</v>
      </c>
      <c r="T5684">
        <v>0</v>
      </c>
      <c r="U5684" t="s">
        <v>80</v>
      </c>
      <c r="V5684" t="s">
        <v>80</v>
      </c>
      <c r="W5684" t="s">
        <v>3422</v>
      </c>
    </row>
    <row r="5685" spans="1:23">
      <c r="A5685" t="s">
        <v>10</v>
      </c>
      <c r="B5685" t="s">
        <v>53</v>
      </c>
      <c r="C5685" t="s">
        <v>195</v>
      </c>
      <c r="D5685" s="2">
        <v>36890</v>
      </c>
      <c r="E5685" t="s">
        <v>549</v>
      </c>
      <c r="F5685" t="s">
        <v>80</v>
      </c>
      <c r="H5685" t="s">
        <v>80</v>
      </c>
      <c r="I5685" t="s">
        <v>80</v>
      </c>
      <c r="J5685" t="s">
        <v>80</v>
      </c>
      <c r="K5685" t="s">
        <v>80</v>
      </c>
      <c r="M5685" t="s">
        <v>80</v>
      </c>
      <c r="N5685" t="s">
        <v>80</v>
      </c>
      <c r="O5685">
        <v>0</v>
      </c>
      <c r="P5685">
        <v>0</v>
      </c>
      <c r="Q5685" t="s">
        <v>80</v>
      </c>
      <c r="S5685" t="s">
        <v>80</v>
      </c>
      <c r="T5685">
        <v>0</v>
      </c>
      <c r="U5685" t="s">
        <v>80</v>
      </c>
      <c r="V5685" t="s">
        <v>80</v>
      </c>
      <c r="W5685" t="s">
        <v>4474</v>
      </c>
    </row>
    <row r="5686" spans="1:23">
      <c r="A5686" t="s">
        <v>10</v>
      </c>
      <c r="B5686" t="s">
        <v>53</v>
      </c>
      <c r="C5686" t="s">
        <v>199</v>
      </c>
      <c r="D5686" s="2">
        <v>36890</v>
      </c>
      <c r="E5686" t="s">
        <v>549</v>
      </c>
      <c r="F5686" t="s">
        <v>80</v>
      </c>
      <c r="H5686" t="s">
        <v>80</v>
      </c>
      <c r="I5686" t="s">
        <v>80</v>
      </c>
      <c r="J5686" t="s">
        <v>80</v>
      </c>
      <c r="K5686" t="s">
        <v>80</v>
      </c>
      <c r="M5686" t="s">
        <v>80</v>
      </c>
      <c r="N5686" t="s">
        <v>80</v>
      </c>
      <c r="O5686">
        <v>0</v>
      </c>
      <c r="P5686">
        <v>0</v>
      </c>
      <c r="Q5686" t="s">
        <v>80</v>
      </c>
      <c r="S5686" t="s">
        <v>80</v>
      </c>
      <c r="T5686">
        <v>0</v>
      </c>
      <c r="U5686" t="s">
        <v>80</v>
      </c>
      <c r="V5686" t="s">
        <v>80</v>
      </c>
      <c r="W5686" t="s">
        <v>3415</v>
      </c>
    </row>
    <row r="5687" spans="1:23">
      <c r="A5687" t="s">
        <v>10</v>
      </c>
      <c r="B5687" t="s">
        <v>53</v>
      </c>
      <c r="C5687" t="s">
        <v>201</v>
      </c>
      <c r="D5687" s="2">
        <v>36890</v>
      </c>
      <c r="E5687" t="s">
        <v>549</v>
      </c>
      <c r="F5687" t="s">
        <v>80</v>
      </c>
      <c r="H5687" t="s">
        <v>80</v>
      </c>
      <c r="I5687" t="s">
        <v>80</v>
      </c>
      <c r="J5687" t="s">
        <v>80</v>
      </c>
      <c r="K5687" t="s">
        <v>80</v>
      </c>
      <c r="M5687" t="s">
        <v>80</v>
      </c>
      <c r="N5687" t="s">
        <v>80</v>
      </c>
      <c r="O5687">
        <v>0</v>
      </c>
      <c r="P5687">
        <v>0</v>
      </c>
      <c r="Q5687" t="s">
        <v>80</v>
      </c>
      <c r="S5687" t="s">
        <v>80</v>
      </c>
      <c r="T5687">
        <v>0</v>
      </c>
      <c r="U5687" t="s">
        <v>80</v>
      </c>
      <c r="V5687" t="s">
        <v>80</v>
      </c>
      <c r="W5687" t="s">
        <v>3412</v>
      </c>
    </row>
    <row r="5688" spans="1:23">
      <c r="A5688" t="s">
        <v>10</v>
      </c>
      <c r="B5688" t="s">
        <v>53</v>
      </c>
      <c r="C5688" t="s">
        <v>203</v>
      </c>
      <c r="D5688" s="2">
        <v>36890</v>
      </c>
      <c r="E5688" t="s">
        <v>549</v>
      </c>
      <c r="F5688" t="s">
        <v>80</v>
      </c>
      <c r="H5688" t="s">
        <v>80</v>
      </c>
      <c r="I5688" t="s">
        <v>80</v>
      </c>
      <c r="J5688" t="s">
        <v>80</v>
      </c>
      <c r="K5688" t="s">
        <v>80</v>
      </c>
      <c r="M5688" t="s">
        <v>80</v>
      </c>
      <c r="N5688" t="s">
        <v>80</v>
      </c>
      <c r="O5688">
        <v>0</v>
      </c>
      <c r="P5688">
        <v>0</v>
      </c>
      <c r="Q5688" t="s">
        <v>80</v>
      </c>
      <c r="S5688" t="s">
        <v>80</v>
      </c>
      <c r="T5688">
        <v>0</v>
      </c>
      <c r="U5688" t="s">
        <v>80</v>
      </c>
      <c r="V5688" t="s">
        <v>80</v>
      </c>
      <c r="W5688" t="s">
        <v>4475</v>
      </c>
    </row>
    <row r="5689" spans="1:23">
      <c r="A5689" t="s">
        <v>10</v>
      </c>
      <c r="B5689" t="s">
        <v>53</v>
      </c>
      <c r="C5689" t="s">
        <v>205</v>
      </c>
      <c r="D5689" s="2">
        <v>36890</v>
      </c>
      <c r="E5689" t="s">
        <v>549</v>
      </c>
      <c r="F5689" t="s">
        <v>80</v>
      </c>
      <c r="G5689">
        <v>417</v>
      </c>
      <c r="H5689" t="s">
        <v>80</v>
      </c>
      <c r="I5689" t="s">
        <v>80</v>
      </c>
      <c r="J5689" t="s">
        <v>80</v>
      </c>
      <c r="K5689" t="s">
        <v>80</v>
      </c>
      <c r="M5689" t="s">
        <v>80</v>
      </c>
      <c r="N5689" t="s">
        <v>80</v>
      </c>
      <c r="O5689">
        <v>0</v>
      </c>
      <c r="P5689">
        <v>0</v>
      </c>
      <c r="Q5689" t="s">
        <v>80</v>
      </c>
      <c r="S5689" t="s">
        <v>80</v>
      </c>
      <c r="T5689">
        <v>0</v>
      </c>
      <c r="U5689" t="s">
        <v>80</v>
      </c>
      <c r="V5689" t="s">
        <v>80</v>
      </c>
      <c r="W5689" t="s">
        <v>4476</v>
      </c>
    </row>
    <row r="5690" spans="1:23">
      <c r="A5690" t="s">
        <v>10</v>
      </c>
      <c r="B5690" t="s">
        <v>53</v>
      </c>
      <c r="C5690" t="s">
        <v>207</v>
      </c>
      <c r="D5690" s="2">
        <v>36890</v>
      </c>
      <c r="E5690" t="s">
        <v>549</v>
      </c>
      <c r="F5690" t="s">
        <v>80</v>
      </c>
      <c r="H5690" t="s">
        <v>80</v>
      </c>
      <c r="I5690" t="s">
        <v>80</v>
      </c>
      <c r="J5690" t="s">
        <v>80</v>
      </c>
      <c r="K5690" t="s">
        <v>80</v>
      </c>
      <c r="M5690" t="s">
        <v>80</v>
      </c>
      <c r="N5690" t="s">
        <v>80</v>
      </c>
      <c r="O5690">
        <v>0</v>
      </c>
      <c r="P5690">
        <v>0</v>
      </c>
      <c r="Q5690" t="s">
        <v>80</v>
      </c>
      <c r="S5690" t="s">
        <v>80</v>
      </c>
      <c r="T5690">
        <v>0</v>
      </c>
      <c r="U5690" t="s">
        <v>80</v>
      </c>
      <c r="V5690" t="s">
        <v>80</v>
      </c>
      <c r="W5690" t="s">
        <v>3412</v>
      </c>
    </row>
    <row r="5691" spans="1:23">
      <c r="A5691" t="s">
        <v>10</v>
      </c>
      <c r="B5691" t="s">
        <v>53</v>
      </c>
      <c r="C5691" t="s">
        <v>185</v>
      </c>
      <c r="D5691" s="2">
        <v>36890</v>
      </c>
      <c r="E5691" t="s">
        <v>549</v>
      </c>
      <c r="F5691" t="s">
        <v>80</v>
      </c>
      <c r="G5691">
        <v>721</v>
      </c>
      <c r="H5691" t="s">
        <v>80</v>
      </c>
      <c r="I5691" t="s">
        <v>80</v>
      </c>
      <c r="J5691" t="s">
        <v>80</v>
      </c>
      <c r="K5691" t="s">
        <v>80</v>
      </c>
      <c r="M5691" t="s">
        <v>80</v>
      </c>
      <c r="N5691" t="s">
        <v>80</v>
      </c>
      <c r="O5691">
        <v>0</v>
      </c>
      <c r="P5691">
        <v>0</v>
      </c>
      <c r="Q5691" t="s">
        <v>80</v>
      </c>
      <c r="S5691" t="s">
        <v>80</v>
      </c>
      <c r="T5691">
        <v>0</v>
      </c>
      <c r="U5691" t="s">
        <v>80</v>
      </c>
      <c r="V5691" t="s">
        <v>80</v>
      </c>
      <c r="W5691" t="s">
        <v>4477</v>
      </c>
    </row>
    <row r="5692" spans="1:23">
      <c r="A5692" t="s">
        <v>10</v>
      </c>
      <c r="B5692" t="s">
        <v>54</v>
      </c>
      <c r="C5692" t="s">
        <v>80</v>
      </c>
      <c r="D5692" s="2">
        <v>36890</v>
      </c>
      <c r="E5692" t="s">
        <v>3379</v>
      </c>
      <c r="F5692" t="s">
        <v>80</v>
      </c>
      <c r="H5692" t="s">
        <v>80</v>
      </c>
      <c r="I5692" t="s">
        <v>80</v>
      </c>
      <c r="J5692" t="s">
        <v>80</v>
      </c>
      <c r="K5692" t="s">
        <v>80</v>
      </c>
      <c r="M5692" t="s">
        <v>80</v>
      </c>
      <c r="N5692" t="s">
        <v>80</v>
      </c>
      <c r="O5692">
        <v>0</v>
      </c>
      <c r="P5692">
        <v>0</v>
      </c>
      <c r="Q5692" t="s">
        <v>80</v>
      </c>
      <c r="S5692" t="s">
        <v>80</v>
      </c>
      <c r="T5692">
        <v>0</v>
      </c>
      <c r="U5692" t="s">
        <v>80</v>
      </c>
      <c r="V5692" t="s">
        <v>80</v>
      </c>
      <c r="W5692" t="s">
        <v>4478</v>
      </c>
    </row>
    <row r="5693" spans="1:23">
      <c r="A5693" t="s">
        <v>10</v>
      </c>
      <c r="B5693" t="s">
        <v>54</v>
      </c>
      <c r="C5693" t="s">
        <v>138</v>
      </c>
      <c r="D5693" s="2">
        <v>36890</v>
      </c>
      <c r="E5693" t="s">
        <v>549</v>
      </c>
      <c r="F5693" t="s">
        <v>80</v>
      </c>
      <c r="H5693" t="s">
        <v>80</v>
      </c>
      <c r="I5693" t="s">
        <v>80</v>
      </c>
      <c r="J5693" t="s">
        <v>80</v>
      </c>
      <c r="K5693" t="s">
        <v>80</v>
      </c>
      <c r="M5693" t="s">
        <v>80</v>
      </c>
      <c r="N5693" t="s">
        <v>80</v>
      </c>
      <c r="O5693">
        <v>0</v>
      </c>
      <c r="P5693">
        <v>0</v>
      </c>
      <c r="Q5693" t="s">
        <v>80</v>
      </c>
      <c r="S5693" t="s">
        <v>80</v>
      </c>
      <c r="T5693">
        <v>0</v>
      </c>
      <c r="U5693" t="s">
        <v>80</v>
      </c>
      <c r="V5693" t="s">
        <v>80</v>
      </c>
      <c r="W5693" t="s">
        <v>4465</v>
      </c>
    </row>
    <row r="5694" spans="1:23">
      <c r="A5694" t="s">
        <v>10</v>
      </c>
      <c r="B5694" t="s">
        <v>54</v>
      </c>
      <c r="C5694" t="s">
        <v>110</v>
      </c>
      <c r="D5694" s="2">
        <v>36890</v>
      </c>
      <c r="E5694" t="s">
        <v>549</v>
      </c>
      <c r="F5694" t="s">
        <v>80</v>
      </c>
      <c r="H5694" t="s">
        <v>80</v>
      </c>
      <c r="I5694" t="s">
        <v>80</v>
      </c>
      <c r="J5694" t="s">
        <v>80</v>
      </c>
      <c r="K5694" t="s">
        <v>80</v>
      </c>
      <c r="M5694" t="s">
        <v>80</v>
      </c>
      <c r="N5694" t="s">
        <v>80</v>
      </c>
      <c r="O5694">
        <v>0</v>
      </c>
      <c r="P5694">
        <v>0</v>
      </c>
      <c r="Q5694" t="s">
        <v>80</v>
      </c>
      <c r="S5694" t="s">
        <v>80</v>
      </c>
      <c r="T5694">
        <v>0</v>
      </c>
      <c r="U5694" t="s">
        <v>80</v>
      </c>
      <c r="V5694" t="s">
        <v>80</v>
      </c>
      <c r="W5694" t="s">
        <v>3408</v>
      </c>
    </row>
    <row r="5695" spans="1:23">
      <c r="A5695" t="s">
        <v>10</v>
      </c>
      <c r="B5695" t="s">
        <v>54</v>
      </c>
      <c r="C5695" t="s">
        <v>114</v>
      </c>
      <c r="D5695" s="2">
        <v>36890</v>
      </c>
      <c r="E5695" t="s">
        <v>549</v>
      </c>
      <c r="F5695" t="s">
        <v>80</v>
      </c>
      <c r="H5695" t="s">
        <v>80</v>
      </c>
      <c r="I5695" t="s">
        <v>80</v>
      </c>
      <c r="J5695" t="s">
        <v>80</v>
      </c>
      <c r="K5695" t="s">
        <v>80</v>
      </c>
      <c r="M5695" t="s">
        <v>80</v>
      </c>
      <c r="N5695" t="s">
        <v>80</v>
      </c>
      <c r="O5695">
        <v>0</v>
      </c>
      <c r="P5695">
        <v>0</v>
      </c>
      <c r="Q5695" t="s">
        <v>80</v>
      </c>
      <c r="S5695" t="s">
        <v>80</v>
      </c>
      <c r="T5695">
        <v>0</v>
      </c>
      <c r="U5695" t="s">
        <v>80</v>
      </c>
      <c r="V5695" t="s">
        <v>80</v>
      </c>
      <c r="W5695" t="s">
        <v>3432</v>
      </c>
    </row>
    <row r="5696" spans="1:23">
      <c r="A5696" t="s">
        <v>10</v>
      </c>
      <c r="B5696" t="s">
        <v>54</v>
      </c>
      <c r="C5696" t="s">
        <v>116</v>
      </c>
      <c r="D5696" s="2">
        <v>36890</v>
      </c>
      <c r="E5696" t="s">
        <v>549</v>
      </c>
      <c r="F5696" t="s">
        <v>80</v>
      </c>
      <c r="H5696" t="s">
        <v>80</v>
      </c>
      <c r="I5696" t="s">
        <v>80</v>
      </c>
      <c r="J5696" t="s">
        <v>80</v>
      </c>
      <c r="K5696" t="s">
        <v>80</v>
      </c>
      <c r="M5696" t="s">
        <v>80</v>
      </c>
      <c r="N5696" t="s">
        <v>80</v>
      </c>
      <c r="O5696">
        <v>0</v>
      </c>
      <c r="P5696">
        <v>0</v>
      </c>
      <c r="Q5696" t="s">
        <v>80</v>
      </c>
      <c r="S5696" t="s">
        <v>80</v>
      </c>
      <c r="T5696">
        <v>0</v>
      </c>
      <c r="U5696" t="s">
        <v>80</v>
      </c>
      <c r="V5696" t="s">
        <v>80</v>
      </c>
      <c r="W5696" t="s">
        <v>3432</v>
      </c>
    </row>
    <row r="5697" spans="1:23">
      <c r="A5697" t="s">
        <v>10</v>
      </c>
      <c r="B5697" t="s">
        <v>54</v>
      </c>
      <c r="C5697" t="s">
        <v>118</v>
      </c>
      <c r="D5697" s="2">
        <v>36890</v>
      </c>
      <c r="E5697" t="s">
        <v>549</v>
      </c>
      <c r="F5697" t="s">
        <v>80</v>
      </c>
      <c r="H5697" t="s">
        <v>80</v>
      </c>
      <c r="I5697" t="s">
        <v>80</v>
      </c>
      <c r="J5697" t="s">
        <v>80</v>
      </c>
      <c r="K5697" t="s">
        <v>80</v>
      </c>
      <c r="M5697" t="s">
        <v>80</v>
      </c>
      <c r="N5697" t="s">
        <v>80</v>
      </c>
      <c r="O5697">
        <v>0</v>
      </c>
      <c r="P5697">
        <v>0</v>
      </c>
      <c r="Q5697" t="s">
        <v>80</v>
      </c>
      <c r="S5697" t="s">
        <v>80</v>
      </c>
      <c r="T5697">
        <v>0</v>
      </c>
      <c r="U5697" t="s">
        <v>80</v>
      </c>
      <c r="V5697" t="s">
        <v>80</v>
      </c>
      <c r="W5697" t="s">
        <v>3396</v>
      </c>
    </row>
    <row r="5698" spans="1:23">
      <c r="A5698" t="s">
        <v>10</v>
      </c>
      <c r="B5698" t="s">
        <v>54</v>
      </c>
      <c r="C5698" t="s">
        <v>120</v>
      </c>
      <c r="D5698" s="2">
        <v>36890</v>
      </c>
      <c r="E5698" t="s">
        <v>549</v>
      </c>
      <c r="F5698" t="s">
        <v>80</v>
      </c>
      <c r="H5698" t="s">
        <v>80</v>
      </c>
      <c r="I5698" t="s">
        <v>80</v>
      </c>
      <c r="J5698" t="s">
        <v>80</v>
      </c>
      <c r="K5698" t="s">
        <v>80</v>
      </c>
      <c r="M5698" t="s">
        <v>80</v>
      </c>
      <c r="N5698" t="s">
        <v>80</v>
      </c>
      <c r="O5698">
        <v>0</v>
      </c>
      <c r="P5698">
        <v>0</v>
      </c>
      <c r="Q5698" t="s">
        <v>80</v>
      </c>
      <c r="S5698" t="s">
        <v>80</v>
      </c>
      <c r="T5698">
        <v>0</v>
      </c>
      <c r="U5698" t="s">
        <v>80</v>
      </c>
      <c r="V5698" t="s">
        <v>80</v>
      </c>
      <c r="W5698" t="s">
        <v>3437</v>
      </c>
    </row>
    <row r="5699" spans="1:23">
      <c r="A5699" t="s">
        <v>10</v>
      </c>
      <c r="B5699" t="s">
        <v>54</v>
      </c>
      <c r="C5699" t="s">
        <v>124</v>
      </c>
      <c r="D5699" s="2">
        <v>36890</v>
      </c>
      <c r="E5699" t="s">
        <v>549</v>
      </c>
      <c r="F5699" t="s">
        <v>80</v>
      </c>
      <c r="H5699" t="s">
        <v>80</v>
      </c>
      <c r="I5699" t="s">
        <v>80</v>
      </c>
      <c r="J5699" t="s">
        <v>80</v>
      </c>
      <c r="K5699" t="s">
        <v>80</v>
      </c>
      <c r="M5699" t="s">
        <v>80</v>
      </c>
      <c r="N5699" t="s">
        <v>80</v>
      </c>
      <c r="O5699">
        <v>0</v>
      </c>
      <c r="P5699">
        <v>0</v>
      </c>
      <c r="Q5699" t="s">
        <v>80</v>
      </c>
      <c r="R5699" t="s">
        <v>80</v>
      </c>
      <c r="S5699" t="s">
        <v>80</v>
      </c>
      <c r="T5699">
        <v>0</v>
      </c>
      <c r="U5699" t="s">
        <v>80</v>
      </c>
      <c r="V5699" t="s">
        <v>80</v>
      </c>
      <c r="W5699" t="s">
        <v>3425</v>
      </c>
    </row>
    <row r="5700" spans="1:23">
      <c r="A5700" t="s">
        <v>10</v>
      </c>
      <c r="B5700" t="s">
        <v>54</v>
      </c>
      <c r="C5700" t="s">
        <v>126</v>
      </c>
      <c r="D5700" s="2">
        <v>36890</v>
      </c>
      <c r="E5700" t="s">
        <v>549</v>
      </c>
      <c r="F5700" t="s">
        <v>80</v>
      </c>
      <c r="H5700" t="s">
        <v>80</v>
      </c>
      <c r="I5700" t="s">
        <v>80</v>
      </c>
      <c r="J5700" t="s">
        <v>80</v>
      </c>
      <c r="K5700" t="s">
        <v>80</v>
      </c>
      <c r="M5700" t="s">
        <v>80</v>
      </c>
      <c r="N5700" t="s">
        <v>80</v>
      </c>
      <c r="O5700">
        <v>0</v>
      </c>
      <c r="P5700">
        <v>0</v>
      </c>
      <c r="Q5700" t="s">
        <v>80</v>
      </c>
      <c r="S5700" t="s">
        <v>80</v>
      </c>
      <c r="T5700">
        <v>0</v>
      </c>
      <c r="U5700" t="s">
        <v>80</v>
      </c>
      <c r="V5700" t="s">
        <v>80</v>
      </c>
      <c r="W5700" t="s">
        <v>4479</v>
      </c>
    </row>
    <row r="5701" spans="1:23">
      <c r="A5701" t="s">
        <v>10</v>
      </c>
      <c r="B5701" t="s">
        <v>54</v>
      </c>
      <c r="C5701" t="s">
        <v>128</v>
      </c>
      <c r="D5701" s="2">
        <v>36890</v>
      </c>
      <c r="E5701" t="s">
        <v>549</v>
      </c>
      <c r="F5701" t="s">
        <v>80</v>
      </c>
      <c r="H5701" t="s">
        <v>80</v>
      </c>
      <c r="I5701" t="s">
        <v>80</v>
      </c>
      <c r="J5701" t="s">
        <v>80</v>
      </c>
      <c r="K5701" t="s">
        <v>80</v>
      </c>
      <c r="M5701" t="s">
        <v>80</v>
      </c>
      <c r="N5701" t="s">
        <v>80</v>
      </c>
      <c r="O5701">
        <v>0</v>
      </c>
      <c r="P5701">
        <v>0</v>
      </c>
      <c r="Q5701" t="s">
        <v>80</v>
      </c>
      <c r="R5701" t="s">
        <v>80</v>
      </c>
      <c r="S5701" t="s">
        <v>80</v>
      </c>
      <c r="T5701">
        <v>0</v>
      </c>
      <c r="U5701" t="s">
        <v>80</v>
      </c>
      <c r="V5701" t="s">
        <v>80</v>
      </c>
      <c r="W5701" t="s">
        <v>3437</v>
      </c>
    </row>
    <row r="5702" spans="1:23">
      <c r="A5702" t="s">
        <v>10</v>
      </c>
      <c r="B5702" t="s">
        <v>54</v>
      </c>
      <c r="C5702" t="s">
        <v>130</v>
      </c>
      <c r="D5702" s="2">
        <v>36890</v>
      </c>
      <c r="E5702" t="s">
        <v>549</v>
      </c>
      <c r="F5702" t="s">
        <v>80</v>
      </c>
      <c r="H5702" t="s">
        <v>80</v>
      </c>
      <c r="I5702" t="s">
        <v>80</v>
      </c>
      <c r="J5702" t="s">
        <v>80</v>
      </c>
      <c r="K5702" t="s">
        <v>80</v>
      </c>
      <c r="M5702" t="s">
        <v>80</v>
      </c>
      <c r="N5702" t="s">
        <v>80</v>
      </c>
      <c r="O5702">
        <v>0</v>
      </c>
      <c r="P5702">
        <v>0</v>
      </c>
      <c r="Q5702" t="s">
        <v>80</v>
      </c>
      <c r="S5702" t="s">
        <v>80</v>
      </c>
      <c r="T5702">
        <v>0</v>
      </c>
      <c r="U5702" t="s">
        <v>80</v>
      </c>
      <c r="V5702" t="s">
        <v>80</v>
      </c>
      <c r="W5702" t="s">
        <v>3410</v>
      </c>
    </row>
    <row r="5703" spans="1:23">
      <c r="A5703" t="s">
        <v>10</v>
      </c>
      <c r="B5703" t="s">
        <v>54</v>
      </c>
      <c r="C5703" t="s">
        <v>3382</v>
      </c>
      <c r="D5703" s="2">
        <v>36890</v>
      </c>
      <c r="E5703" t="s">
        <v>549</v>
      </c>
      <c r="F5703" t="s">
        <v>80</v>
      </c>
      <c r="H5703" t="s">
        <v>80</v>
      </c>
      <c r="I5703" t="s">
        <v>80</v>
      </c>
      <c r="J5703" t="s">
        <v>80</v>
      </c>
      <c r="K5703" t="s">
        <v>80</v>
      </c>
      <c r="M5703" t="s">
        <v>80</v>
      </c>
      <c r="N5703" t="s">
        <v>80</v>
      </c>
      <c r="O5703">
        <v>0</v>
      </c>
      <c r="P5703">
        <v>0</v>
      </c>
      <c r="Q5703" t="s">
        <v>80</v>
      </c>
      <c r="S5703" t="s">
        <v>80</v>
      </c>
      <c r="T5703">
        <v>0</v>
      </c>
      <c r="U5703" t="s">
        <v>80</v>
      </c>
      <c r="V5703" t="s">
        <v>80</v>
      </c>
      <c r="W5703" t="s">
        <v>3403</v>
      </c>
    </row>
    <row r="5704" spans="1:23">
      <c r="A5704" t="s">
        <v>10</v>
      </c>
      <c r="B5704" t="s">
        <v>54</v>
      </c>
      <c r="C5704" t="s">
        <v>134</v>
      </c>
      <c r="D5704" s="2">
        <v>36890</v>
      </c>
      <c r="E5704" t="s">
        <v>549</v>
      </c>
      <c r="F5704" t="s">
        <v>80</v>
      </c>
      <c r="H5704" t="s">
        <v>80</v>
      </c>
      <c r="I5704" t="s">
        <v>80</v>
      </c>
      <c r="J5704" t="s">
        <v>80</v>
      </c>
      <c r="K5704" t="s">
        <v>80</v>
      </c>
      <c r="M5704" t="s">
        <v>80</v>
      </c>
      <c r="N5704" t="s">
        <v>80</v>
      </c>
      <c r="O5704">
        <v>0</v>
      </c>
      <c r="P5704">
        <v>0</v>
      </c>
      <c r="Q5704" t="s">
        <v>80</v>
      </c>
      <c r="S5704" t="s">
        <v>80</v>
      </c>
      <c r="T5704">
        <v>0</v>
      </c>
      <c r="U5704" t="s">
        <v>80</v>
      </c>
      <c r="V5704" t="s">
        <v>80</v>
      </c>
      <c r="W5704" t="s">
        <v>3421</v>
      </c>
    </row>
    <row r="5705" spans="1:23">
      <c r="A5705" t="s">
        <v>10</v>
      </c>
      <c r="B5705" t="s">
        <v>54</v>
      </c>
      <c r="C5705" t="s">
        <v>136</v>
      </c>
      <c r="D5705" s="2">
        <v>36890</v>
      </c>
      <c r="E5705" t="s">
        <v>549</v>
      </c>
      <c r="F5705" t="s">
        <v>80</v>
      </c>
      <c r="H5705" t="s">
        <v>80</v>
      </c>
      <c r="I5705" t="s">
        <v>80</v>
      </c>
      <c r="J5705" t="s">
        <v>80</v>
      </c>
      <c r="K5705" t="s">
        <v>80</v>
      </c>
      <c r="M5705" t="s">
        <v>80</v>
      </c>
      <c r="N5705" t="s">
        <v>80</v>
      </c>
      <c r="O5705">
        <v>0</v>
      </c>
      <c r="P5705">
        <v>0</v>
      </c>
      <c r="Q5705" t="s">
        <v>80</v>
      </c>
      <c r="S5705" t="s">
        <v>80</v>
      </c>
      <c r="T5705">
        <v>0</v>
      </c>
      <c r="U5705" t="s">
        <v>80</v>
      </c>
      <c r="V5705" t="s">
        <v>80</v>
      </c>
      <c r="W5705" t="s">
        <v>3441</v>
      </c>
    </row>
    <row r="5706" spans="1:23">
      <c r="A5706" t="s">
        <v>10</v>
      </c>
      <c r="B5706" t="s">
        <v>54</v>
      </c>
      <c r="C5706" t="s">
        <v>140</v>
      </c>
      <c r="D5706" s="2">
        <v>36890</v>
      </c>
      <c r="E5706" t="s">
        <v>549</v>
      </c>
      <c r="F5706" t="s">
        <v>80</v>
      </c>
      <c r="H5706" t="s">
        <v>80</v>
      </c>
      <c r="I5706" t="s">
        <v>80</v>
      </c>
      <c r="J5706" t="s">
        <v>80</v>
      </c>
      <c r="K5706" t="s">
        <v>80</v>
      </c>
      <c r="M5706" t="s">
        <v>80</v>
      </c>
      <c r="N5706" t="s">
        <v>80</v>
      </c>
      <c r="O5706">
        <v>0</v>
      </c>
      <c r="P5706">
        <v>0</v>
      </c>
      <c r="Q5706" t="s">
        <v>80</v>
      </c>
      <c r="S5706" t="s">
        <v>80</v>
      </c>
      <c r="T5706">
        <v>0</v>
      </c>
      <c r="U5706" t="s">
        <v>80</v>
      </c>
      <c r="V5706" t="s">
        <v>80</v>
      </c>
      <c r="W5706" t="s">
        <v>3417</v>
      </c>
    </row>
    <row r="5707" spans="1:23">
      <c r="A5707" t="s">
        <v>10</v>
      </c>
      <c r="B5707" t="s">
        <v>54</v>
      </c>
      <c r="C5707" t="s">
        <v>151</v>
      </c>
      <c r="D5707" s="2">
        <v>36890</v>
      </c>
      <c r="E5707" t="s">
        <v>549</v>
      </c>
      <c r="F5707" t="s">
        <v>80</v>
      </c>
      <c r="H5707" t="s">
        <v>80</v>
      </c>
      <c r="I5707" t="s">
        <v>80</v>
      </c>
      <c r="J5707" t="s">
        <v>80</v>
      </c>
      <c r="K5707" t="s">
        <v>80</v>
      </c>
      <c r="M5707" t="s">
        <v>80</v>
      </c>
      <c r="N5707" t="s">
        <v>80</v>
      </c>
      <c r="O5707">
        <v>0</v>
      </c>
      <c r="P5707">
        <v>0</v>
      </c>
      <c r="Q5707" t="s">
        <v>80</v>
      </c>
      <c r="S5707" t="s">
        <v>80</v>
      </c>
      <c r="T5707">
        <v>0</v>
      </c>
      <c r="U5707" t="s">
        <v>80</v>
      </c>
      <c r="V5707" t="s">
        <v>80</v>
      </c>
      <c r="W5707" t="s">
        <v>4465</v>
      </c>
    </row>
    <row r="5708" spans="1:23">
      <c r="A5708" t="s">
        <v>10</v>
      </c>
      <c r="B5708" t="s">
        <v>54</v>
      </c>
      <c r="C5708" t="s">
        <v>146</v>
      </c>
      <c r="D5708" s="2">
        <v>36890</v>
      </c>
      <c r="E5708" t="s">
        <v>549</v>
      </c>
      <c r="F5708" t="s">
        <v>80</v>
      </c>
      <c r="H5708" t="s">
        <v>80</v>
      </c>
      <c r="I5708" t="s">
        <v>80</v>
      </c>
      <c r="J5708" t="s">
        <v>80</v>
      </c>
      <c r="K5708" t="s">
        <v>80</v>
      </c>
      <c r="M5708" t="s">
        <v>80</v>
      </c>
      <c r="N5708" t="s">
        <v>80</v>
      </c>
      <c r="O5708">
        <v>0</v>
      </c>
      <c r="P5708">
        <v>0</v>
      </c>
      <c r="Q5708" t="s">
        <v>80</v>
      </c>
      <c r="S5708" t="s">
        <v>80</v>
      </c>
      <c r="T5708">
        <v>0</v>
      </c>
      <c r="U5708" t="s">
        <v>80</v>
      </c>
      <c r="V5708" t="s">
        <v>80</v>
      </c>
      <c r="W5708" t="s">
        <v>3406</v>
      </c>
    </row>
    <row r="5709" spans="1:23">
      <c r="A5709" t="s">
        <v>10</v>
      </c>
      <c r="B5709" t="s">
        <v>54</v>
      </c>
      <c r="C5709" t="s">
        <v>122</v>
      </c>
      <c r="D5709" s="2">
        <v>36890</v>
      </c>
      <c r="E5709" t="s">
        <v>549</v>
      </c>
      <c r="F5709" t="s">
        <v>80</v>
      </c>
      <c r="H5709" t="s">
        <v>80</v>
      </c>
      <c r="I5709" t="s">
        <v>80</v>
      </c>
      <c r="J5709" t="s">
        <v>80</v>
      </c>
      <c r="K5709" t="s">
        <v>80</v>
      </c>
      <c r="M5709" t="s">
        <v>80</v>
      </c>
      <c r="N5709" t="s">
        <v>80</v>
      </c>
      <c r="O5709">
        <v>0</v>
      </c>
      <c r="P5709">
        <v>0</v>
      </c>
      <c r="Q5709" t="s">
        <v>80</v>
      </c>
      <c r="S5709" t="s">
        <v>80</v>
      </c>
      <c r="T5709">
        <v>0</v>
      </c>
      <c r="U5709" t="s">
        <v>80</v>
      </c>
      <c r="V5709" t="s">
        <v>80</v>
      </c>
      <c r="W5709" t="s">
        <v>3410</v>
      </c>
    </row>
    <row r="5710" spans="1:23">
      <c r="A5710" t="s">
        <v>10</v>
      </c>
      <c r="B5710" t="s">
        <v>54</v>
      </c>
      <c r="C5710" t="s">
        <v>154</v>
      </c>
      <c r="D5710" s="2">
        <v>36890</v>
      </c>
      <c r="E5710" t="s">
        <v>549</v>
      </c>
      <c r="F5710" t="s">
        <v>80</v>
      </c>
      <c r="H5710" t="s">
        <v>80</v>
      </c>
      <c r="I5710" t="s">
        <v>80</v>
      </c>
      <c r="J5710" t="s">
        <v>80</v>
      </c>
      <c r="K5710" t="s">
        <v>80</v>
      </c>
      <c r="M5710" t="s">
        <v>80</v>
      </c>
      <c r="N5710" t="s">
        <v>80</v>
      </c>
      <c r="O5710">
        <v>0</v>
      </c>
      <c r="P5710">
        <v>0</v>
      </c>
      <c r="Q5710" t="s">
        <v>80</v>
      </c>
      <c r="S5710" t="s">
        <v>80</v>
      </c>
      <c r="T5710">
        <v>0</v>
      </c>
      <c r="U5710" t="s">
        <v>80</v>
      </c>
      <c r="V5710" t="s">
        <v>80</v>
      </c>
      <c r="W5710" t="s">
        <v>3400</v>
      </c>
    </row>
    <row r="5711" spans="1:23">
      <c r="A5711" t="s">
        <v>10</v>
      </c>
      <c r="B5711" t="s">
        <v>54</v>
      </c>
      <c r="C5711" t="s">
        <v>156</v>
      </c>
      <c r="D5711" s="2">
        <v>36890</v>
      </c>
      <c r="E5711" t="s">
        <v>549</v>
      </c>
      <c r="F5711" t="s">
        <v>80</v>
      </c>
      <c r="H5711" t="s">
        <v>80</v>
      </c>
      <c r="I5711" t="s">
        <v>80</v>
      </c>
      <c r="J5711" t="s">
        <v>80</v>
      </c>
      <c r="K5711" t="s">
        <v>80</v>
      </c>
      <c r="M5711" t="s">
        <v>80</v>
      </c>
      <c r="N5711" t="s">
        <v>80</v>
      </c>
      <c r="O5711">
        <v>0</v>
      </c>
      <c r="P5711">
        <v>0</v>
      </c>
      <c r="Q5711" t="s">
        <v>80</v>
      </c>
      <c r="S5711" t="s">
        <v>80</v>
      </c>
      <c r="T5711">
        <v>0</v>
      </c>
      <c r="U5711" t="s">
        <v>80</v>
      </c>
      <c r="V5711" t="s">
        <v>80</v>
      </c>
      <c r="W5711" t="s">
        <v>3405</v>
      </c>
    </row>
    <row r="5712" spans="1:23">
      <c r="A5712" t="s">
        <v>10</v>
      </c>
      <c r="B5712" t="s">
        <v>54</v>
      </c>
      <c r="C5712" t="s">
        <v>158</v>
      </c>
      <c r="D5712" s="2">
        <v>36890</v>
      </c>
      <c r="E5712" t="s">
        <v>549</v>
      </c>
      <c r="F5712" t="s">
        <v>80</v>
      </c>
      <c r="H5712" t="s">
        <v>80</v>
      </c>
      <c r="I5712" t="s">
        <v>80</v>
      </c>
      <c r="J5712" t="s">
        <v>80</v>
      </c>
      <c r="K5712" t="s">
        <v>80</v>
      </c>
      <c r="M5712" t="s">
        <v>80</v>
      </c>
      <c r="N5712" t="s">
        <v>80</v>
      </c>
      <c r="O5712">
        <v>0</v>
      </c>
      <c r="P5712">
        <v>0</v>
      </c>
      <c r="Q5712" t="s">
        <v>80</v>
      </c>
      <c r="S5712" t="s">
        <v>80</v>
      </c>
      <c r="T5712">
        <v>0</v>
      </c>
      <c r="U5712" t="s">
        <v>80</v>
      </c>
      <c r="V5712" t="s">
        <v>80</v>
      </c>
      <c r="W5712" t="s">
        <v>3403</v>
      </c>
    </row>
    <row r="5713" spans="1:23">
      <c r="A5713" t="s">
        <v>10</v>
      </c>
      <c r="B5713" t="s">
        <v>54</v>
      </c>
      <c r="C5713" t="s">
        <v>160</v>
      </c>
      <c r="D5713" s="2">
        <v>36890</v>
      </c>
      <c r="E5713" t="s">
        <v>549</v>
      </c>
      <c r="F5713" t="s">
        <v>80</v>
      </c>
      <c r="H5713" t="s">
        <v>80</v>
      </c>
      <c r="I5713" t="s">
        <v>80</v>
      </c>
      <c r="J5713" t="s">
        <v>80</v>
      </c>
      <c r="K5713" t="s">
        <v>80</v>
      </c>
      <c r="M5713" t="s">
        <v>80</v>
      </c>
      <c r="N5713" t="s">
        <v>80</v>
      </c>
      <c r="O5713">
        <v>0</v>
      </c>
      <c r="P5713">
        <v>0</v>
      </c>
      <c r="Q5713" t="s">
        <v>80</v>
      </c>
      <c r="S5713" t="s">
        <v>80</v>
      </c>
      <c r="T5713">
        <v>0</v>
      </c>
      <c r="U5713" t="s">
        <v>80</v>
      </c>
      <c r="V5713" t="s">
        <v>80</v>
      </c>
      <c r="W5713" t="s">
        <v>3408</v>
      </c>
    </row>
    <row r="5714" spans="1:23">
      <c r="A5714" t="s">
        <v>10</v>
      </c>
      <c r="B5714" t="s">
        <v>54</v>
      </c>
      <c r="C5714" t="s">
        <v>112</v>
      </c>
      <c r="D5714" s="2">
        <v>36890</v>
      </c>
      <c r="E5714" t="s">
        <v>549</v>
      </c>
      <c r="F5714" t="s">
        <v>80</v>
      </c>
      <c r="H5714" t="s">
        <v>80</v>
      </c>
      <c r="I5714" t="s">
        <v>80</v>
      </c>
      <c r="J5714" t="s">
        <v>80</v>
      </c>
      <c r="K5714" t="s">
        <v>80</v>
      </c>
      <c r="M5714" t="s">
        <v>80</v>
      </c>
      <c r="N5714" t="s">
        <v>80</v>
      </c>
      <c r="O5714">
        <v>0</v>
      </c>
      <c r="P5714">
        <v>0</v>
      </c>
      <c r="Q5714" t="s">
        <v>80</v>
      </c>
      <c r="S5714" t="s">
        <v>80</v>
      </c>
      <c r="T5714">
        <v>0</v>
      </c>
      <c r="U5714" t="s">
        <v>80</v>
      </c>
      <c r="V5714" t="s">
        <v>80</v>
      </c>
      <c r="W5714" t="s">
        <v>4480</v>
      </c>
    </row>
    <row r="5715" spans="1:23">
      <c r="A5715" t="s">
        <v>10</v>
      </c>
      <c r="B5715" t="s">
        <v>52</v>
      </c>
      <c r="C5715" t="s">
        <v>80</v>
      </c>
      <c r="D5715" s="2">
        <v>36890</v>
      </c>
      <c r="E5715" t="s">
        <v>3379</v>
      </c>
      <c r="F5715" t="s">
        <v>80</v>
      </c>
      <c r="H5715" t="s">
        <v>80</v>
      </c>
      <c r="I5715" t="s">
        <v>80</v>
      </c>
      <c r="J5715" t="s">
        <v>80</v>
      </c>
      <c r="K5715" t="s">
        <v>80</v>
      </c>
      <c r="M5715" t="s">
        <v>80</v>
      </c>
      <c r="N5715" t="s">
        <v>80</v>
      </c>
      <c r="O5715">
        <v>0</v>
      </c>
      <c r="P5715">
        <v>0</v>
      </c>
      <c r="Q5715" t="s">
        <v>80</v>
      </c>
      <c r="S5715" t="s">
        <v>80</v>
      </c>
      <c r="T5715">
        <v>0</v>
      </c>
      <c r="U5715" t="s">
        <v>80</v>
      </c>
      <c r="V5715" t="s">
        <v>80</v>
      </c>
      <c r="W5715" t="s">
        <v>4481</v>
      </c>
    </row>
    <row r="5716" spans="1:23">
      <c r="A5716" t="s">
        <v>10</v>
      </c>
      <c r="B5716" t="s">
        <v>52</v>
      </c>
      <c r="C5716" t="s">
        <v>211</v>
      </c>
      <c r="D5716" s="2">
        <v>36890</v>
      </c>
      <c r="E5716" t="s">
        <v>549</v>
      </c>
      <c r="F5716" t="s">
        <v>80</v>
      </c>
      <c r="H5716" t="s">
        <v>80</v>
      </c>
      <c r="I5716" t="s">
        <v>80</v>
      </c>
      <c r="J5716" t="s">
        <v>80</v>
      </c>
      <c r="K5716" t="s">
        <v>80</v>
      </c>
      <c r="M5716" t="s">
        <v>80</v>
      </c>
      <c r="N5716" t="s">
        <v>80</v>
      </c>
      <c r="O5716">
        <v>0</v>
      </c>
      <c r="P5716">
        <v>0</v>
      </c>
      <c r="Q5716" t="s">
        <v>80</v>
      </c>
      <c r="S5716" t="s">
        <v>80</v>
      </c>
      <c r="T5716">
        <v>0</v>
      </c>
      <c r="U5716" t="s">
        <v>80</v>
      </c>
      <c r="V5716" t="s">
        <v>80</v>
      </c>
      <c r="W5716" t="s">
        <v>3413</v>
      </c>
    </row>
    <row r="5717" spans="1:23">
      <c r="A5717" t="s">
        <v>10</v>
      </c>
      <c r="B5717" t="s">
        <v>52</v>
      </c>
      <c r="C5717" t="s">
        <v>213</v>
      </c>
      <c r="D5717" s="2">
        <v>36890</v>
      </c>
      <c r="E5717" t="s">
        <v>549</v>
      </c>
      <c r="F5717" t="s">
        <v>80</v>
      </c>
      <c r="H5717" t="s">
        <v>80</v>
      </c>
      <c r="I5717" t="s">
        <v>80</v>
      </c>
      <c r="J5717" t="s">
        <v>80</v>
      </c>
      <c r="K5717" t="s">
        <v>80</v>
      </c>
      <c r="M5717" t="s">
        <v>80</v>
      </c>
      <c r="N5717" t="s">
        <v>80</v>
      </c>
      <c r="O5717">
        <v>0</v>
      </c>
      <c r="P5717">
        <v>0</v>
      </c>
      <c r="Q5717" t="s">
        <v>80</v>
      </c>
      <c r="S5717" t="s">
        <v>80</v>
      </c>
      <c r="T5717">
        <v>0</v>
      </c>
      <c r="U5717" t="s">
        <v>80</v>
      </c>
      <c r="V5717" t="s">
        <v>80</v>
      </c>
      <c r="W5717" t="s">
        <v>3433</v>
      </c>
    </row>
    <row r="5718" spans="1:23">
      <c r="A5718" t="s">
        <v>10</v>
      </c>
      <c r="B5718" t="s">
        <v>52</v>
      </c>
      <c r="C5718" t="s">
        <v>118</v>
      </c>
      <c r="D5718" s="2">
        <v>36890</v>
      </c>
      <c r="E5718" t="s">
        <v>549</v>
      </c>
      <c r="F5718" t="s">
        <v>80</v>
      </c>
      <c r="H5718" t="s">
        <v>80</v>
      </c>
      <c r="I5718" t="s">
        <v>80</v>
      </c>
      <c r="J5718" t="s">
        <v>80</v>
      </c>
      <c r="K5718" t="s">
        <v>80</v>
      </c>
      <c r="M5718" t="s">
        <v>80</v>
      </c>
      <c r="N5718" t="s">
        <v>80</v>
      </c>
      <c r="O5718">
        <v>0</v>
      </c>
      <c r="P5718">
        <v>0</v>
      </c>
      <c r="Q5718" t="s">
        <v>80</v>
      </c>
      <c r="S5718" t="s">
        <v>80</v>
      </c>
      <c r="T5718">
        <v>0</v>
      </c>
      <c r="U5718" t="s">
        <v>80</v>
      </c>
      <c r="V5718" t="s">
        <v>80</v>
      </c>
      <c r="W5718" t="s">
        <v>3429</v>
      </c>
    </row>
    <row r="5719" spans="1:23">
      <c r="A5719" t="s">
        <v>10</v>
      </c>
      <c r="B5719" t="s">
        <v>52</v>
      </c>
      <c r="C5719" t="s">
        <v>217</v>
      </c>
      <c r="D5719" s="2">
        <v>36890</v>
      </c>
      <c r="E5719" t="s">
        <v>549</v>
      </c>
      <c r="F5719" t="s">
        <v>80</v>
      </c>
      <c r="H5719" t="s">
        <v>80</v>
      </c>
      <c r="I5719" t="s">
        <v>80</v>
      </c>
      <c r="J5719" t="s">
        <v>80</v>
      </c>
      <c r="K5719" t="s">
        <v>80</v>
      </c>
      <c r="M5719" t="s">
        <v>80</v>
      </c>
      <c r="N5719" t="s">
        <v>80</v>
      </c>
      <c r="O5719">
        <v>0</v>
      </c>
      <c r="P5719">
        <v>0</v>
      </c>
      <c r="Q5719" t="s">
        <v>80</v>
      </c>
      <c r="S5719" t="s">
        <v>80</v>
      </c>
      <c r="T5719">
        <v>0</v>
      </c>
      <c r="U5719" t="s">
        <v>80</v>
      </c>
      <c r="V5719" t="s">
        <v>80</v>
      </c>
      <c r="W5719" t="s">
        <v>3422</v>
      </c>
    </row>
    <row r="5720" spans="1:23">
      <c r="A5720" t="s">
        <v>10</v>
      </c>
      <c r="B5720" t="s">
        <v>52</v>
      </c>
      <c r="C5720" t="s">
        <v>223</v>
      </c>
      <c r="D5720" s="2">
        <v>36890</v>
      </c>
      <c r="E5720" t="s">
        <v>549</v>
      </c>
      <c r="F5720" t="s">
        <v>80</v>
      </c>
      <c r="G5720">
        <v>12</v>
      </c>
      <c r="H5720" t="s">
        <v>80</v>
      </c>
      <c r="I5720" t="s">
        <v>80</v>
      </c>
      <c r="J5720" t="s">
        <v>80</v>
      </c>
      <c r="K5720" t="s">
        <v>80</v>
      </c>
      <c r="M5720" t="s">
        <v>80</v>
      </c>
      <c r="N5720" t="s">
        <v>80</v>
      </c>
      <c r="O5720">
        <v>0</v>
      </c>
      <c r="P5720">
        <v>0</v>
      </c>
      <c r="Q5720" t="s">
        <v>80</v>
      </c>
      <c r="S5720" t="s">
        <v>80</v>
      </c>
      <c r="T5720">
        <v>0</v>
      </c>
      <c r="U5720" t="s">
        <v>80</v>
      </c>
      <c r="V5720" t="s">
        <v>80</v>
      </c>
      <c r="W5720" t="s">
        <v>3421</v>
      </c>
    </row>
    <row r="5721" spans="1:23">
      <c r="A5721" t="s">
        <v>10</v>
      </c>
      <c r="B5721" t="s">
        <v>52</v>
      </c>
      <c r="C5721" t="s">
        <v>227</v>
      </c>
      <c r="D5721" s="2">
        <v>36890</v>
      </c>
      <c r="E5721" t="s">
        <v>549</v>
      </c>
      <c r="F5721" t="s">
        <v>80</v>
      </c>
      <c r="H5721" t="s">
        <v>80</v>
      </c>
      <c r="I5721" t="s">
        <v>80</v>
      </c>
      <c r="J5721" t="s">
        <v>80</v>
      </c>
      <c r="K5721" t="s">
        <v>80</v>
      </c>
      <c r="M5721" t="s">
        <v>80</v>
      </c>
      <c r="N5721" t="s">
        <v>80</v>
      </c>
      <c r="O5721">
        <v>0</v>
      </c>
      <c r="P5721">
        <v>0</v>
      </c>
      <c r="Q5721" t="s">
        <v>80</v>
      </c>
      <c r="S5721" t="s">
        <v>80</v>
      </c>
      <c r="T5721">
        <v>0</v>
      </c>
      <c r="U5721" t="s">
        <v>80</v>
      </c>
      <c r="V5721" t="s">
        <v>80</v>
      </c>
      <c r="W5721" t="s">
        <v>4465</v>
      </c>
    </row>
    <row r="5722" spans="1:23">
      <c r="A5722" t="s">
        <v>10</v>
      </c>
      <c r="B5722" t="s">
        <v>52</v>
      </c>
      <c r="C5722" t="s">
        <v>1528</v>
      </c>
      <c r="D5722" s="2">
        <v>36890</v>
      </c>
      <c r="E5722" t="s">
        <v>549</v>
      </c>
      <c r="F5722" t="s">
        <v>80</v>
      </c>
      <c r="H5722" t="s">
        <v>80</v>
      </c>
      <c r="I5722" t="s">
        <v>80</v>
      </c>
      <c r="J5722" t="s">
        <v>80</v>
      </c>
      <c r="K5722" t="s">
        <v>80</v>
      </c>
      <c r="M5722" t="s">
        <v>80</v>
      </c>
      <c r="N5722" t="s">
        <v>80</v>
      </c>
      <c r="O5722">
        <v>0</v>
      </c>
      <c r="P5722">
        <v>0</v>
      </c>
      <c r="Q5722" t="s">
        <v>80</v>
      </c>
      <c r="S5722" t="s">
        <v>80</v>
      </c>
      <c r="T5722">
        <v>0</v>
      </c>
      <c r="U5722" t="s">
        <v>80</v>
      </c>
      <c r="V5722" t="s">
        <v>80</v>
      </c>
      <c r="W5722" t="s">
        <v>3433</v>
      </c>
    </row>
    <row r="5723" spans="1:23">
      <c r="A5723" t="s">
        <v>10</v>
      </c>
      <c r="B5723" t="s">
        <v>52</v>
      </c>
      <c r="C5723" t="s">
        <v>233</v>
      </c>
      <c r="D5723" s="2">
        <v>36890</v>
      </c>
      <c r="E5723" t="s">
        <v>549</v>
      </c>
      <c r="F5723" t="s">
        <v>80</v>
      </c>
      <c r="H5723" t="s">
        <v>80</v>
      </c>
      <c r="I5723" t="s">
        <v>80</v>
      </c>
      <c r="J5723" t="s">
        <v>80</v>
      </c>
      <c r="K5723" t="s">
        <v>80</v>
      </c>
      <c r="M5723" t="s">
        <v>80</v>
      </c>
      <c r="N5723" t="s">
        <v>80</v>
      </c>
      <c r="O5723">
        <v>0</v>
      </c>
      <c r="P5723">
        <v>0</v>
      </c>
      <c r="Q5723" t="s">
        <v>80</v>
      </c>
      <c r="S5723" t="s">
        <v>80</v>
      </c>
      <c r="T5723">
        <v>0</v>
      </c>
      <c r="U5723" t="s">
        <v>80</v>
      </c>
      <c r="V5723" t="s">
        <v>80</v>
      </c>
      <c r="W5723" t="s">
        <v>3403</v>
      </c>
    </row>
    <row r="5724" spans="1:23">
      <c r="A5724" t="s">
        <v>10</v>
      </c>
      <c r="B5724" t="s">
        <v>52</v>
      </c>
      <c r="C5724" t="s">
        <v>235</v>
      </c>
      <c r="D5724" s="2">
        <v>36890</v>
      </c>
      <c r="E5724" t="s">
        <v>549</v>
      </c>
      <c r="F5724" t="s">
        <v>80</v>
      </c>
      <c r="H5724" t="s">
        <v>80</v>
      </c>
      <c r="I5724" t="s">
        <v>80</v>
      </c>
      <c r="J5724" t="s">
        <v>80</v>
      </c>
      <c r="K5724" t="s">
        <v>80</v>
      </c>
      <c r="M5724" t="s">
        <v>80</v>
      </c>
      <c r="N5724" t="s">
        <v>80</v>
      </c>
      <c r="O5724">
        <v>0</v>
      </c>
      <c r="P5724">
        <v>0</v>
      </c>
      <c r="Q5724" t="s">
        <v>80</v>
      </c>
      <c r="S5724" t="s">
        <v>80</v>
      </c>
      <c r="T5724">
        <v>0</v>
      </c>
      <c r="U5724" t="s">
        <v>80</v>
      </c>
      <c r="V5724" t="s">
        <v>80</v>
      </c>
      <c r="W5724" t="s">
        <v>3433</v>
      </c>
    </row>
    <row r="5725" spans="1:23">
      <c r="A5725" t="s">
        <v>10</v>
      </c>
      <c r="B5725" t="s">
        <v>52</v>
      </c>
      <c r="C5725" t="s">
        <v>221</v>
      </c>
      <c r="D5725" s="2">
        <v>36890</v>
      </c>
      <c r="E5725" t="s">
        <v>549</v>
      </c>
      <c r="F5725" t="s">
        <v>80</v>
      </c>
      <c r="H5725" t="s">
        <v>80</v>
      </c>
      <c r="I5725" t="s">
        <v>80</v>
      </c>
      <c r="J5725" t="s">
        <v>80</v>
      </c>
      <c r="K5725" t="s">
        <v>80</v>
      </c>
      <c r="M5725" t="s">
        <v>80</v>
      </c>
      <c r="N5725" t="s">
        <v>80</v>
      </c>
      <c r="O5725">
        <v>0</v>
      </c>
      <c r="P5725">
        <v>0</v>
      </c>
      <c r="Q5725" t="s">
        <v>80</v>
      </c>
      <c r="S5725" t="s">
        <v>80</v>
      </c>
      <c r="T5725">
        <v>0</v>
      </c>
      <c r="U5725" t="s">
        <v>80</v>
      </c>
      <c r="V5725" t="s">
        <v>80</v>
      </c>
      <c r="W5725" t="s">
        <v>3396</v>
      </c>
    </row>
    <row r="5726" spans="1:23">
      <c r="A5726" t="s">
        <v>10</v>
      </c>
      <c r="B5726" t="s">
        <v>51</v>
      </c>
      <c r="C5726" t="s">
        <v>80</v>
      </c>
      <c r="D5726" s="2">
        <v>36890</v>
      </c>
      <c r="E5726" t="s">
        <v>3379</v>
      </c>
      <c r="F5726" t="s">
        <v>80</v>
      </c>
      <c r="H5726" t="s">
        <v>80</v>
      </c>
      <c r="I5726" t="s">
        <v>80</v>
      </c>
      <c r="J5726" t="s">
        <v>80</v>
      </c>
      <c r="K5726" t="s">
        <v>80</v>
      </c>
      <c r="M5726" t="s">
        <v>80</v>
      </c>
      <c r="N5726" t="s">
        <v>80</v>
      </c>
      <c r="O5726">
        <v>0</v>
      </c>
      <c r="P5726">
        <v>0</v>
      </c>
      <c r="Q5726" t="s">
        <v>80</v>
      </c>
      <c r="S5726" t="s">
        <v>80</v>
      </c>
      <c r="T5726">
        <v>0</v>
      </c>
      <c r="U5726" t="s">
        <v>80</v>
      </c>
      <c r="V5726" t="s">
        <v>80</v>
      </c>
      <c r="W5726" t="s">
        <v>4482</v>
      </c>
    </row>
    <row r="5727" spans="1:23">
      <c r="A5727" t="s">
        <v>10</v>
      </c>
      <c r="B5727" t="s">
        <v>51</v>
      </c>
      <c r="C5727" t="s">
        <v>2045</v>
      </c>
      <c r="D5727" s="2">
        <v>36890</v>
      </c>
      <c r="E5727" t="s">
        <v>549</v>
      </c>
      <c r="F5727" t="s">
        <v>80</v>
      </c>
      <c r="H5727" t="s">
        <v>80</v>
      </c>
      <c r="I5727" t="s">
        <v>80</v>
      </c>
      <c r="J5727" t="s">
        <v>80</v>
      </c>
      <c r="K5727" t="s">
        <v>80</v>
      </c>
      <c r="M5727" t="s">
        <v>80</v>
      </c>
      <c r="N5727" t="s">
        <v>80</v>
      </c>
      <c r="O5727">
        <v>0</v>
      </c>
      <c r="P5727">
        <v>0</v>
      </c>
      <c r="Q5727" t="s">
        <v>80</v>
      </c>
      <c r="S5727" t="s">
        <v>80</v>
      </c>
      <c r="T5727">
        <v>0</v>
      </c>
      <c r="U5727" t="s">
        <v>80</v>
      </c>
      <c r="V5727" t="s">
        <v>80</v>
      </c>
      <c r="W5727" t="s">
        <v>4465</v>
      </c>
    </row>
    <row r="5728" spans="1:23">
      <c r="A5728" t="s">
        <v>10</v>
      </c>
      <c r="B5728" t="s">
        <v>51</v>
      </c>
      <c r="C5728" t="s">
        <v>243</v>
      </c>
      <c r="D5728" s="2">
        <v>36890</v>
      </c>
      <c r="E5728" t="s">
        <v>549</v>
      </c>
      <c r="F5728" t="s">
        <v>80</v>
      </c>
      <c r="H5728" t="s">
        <v>80</v>
      </c>
      <c r="I5728" t="s">
        <v>80</v>
      </c>
      <c r="J5728" t="s">
        <v>80</v>
      </c>
      <c r="K5728" t="s">
        <v>80</v>
      </c>
      <c r="M5728" t="s">
        <v>80</v>
      </c>
      <c r="N5728" t="s">
        <v>80</v>
      </c>
      <c r="O5728">
        <v>0</v>
      </c>
      <c r="P5728">
        <v>0</v>
      </c>
      <c r="Q5728" t="s">
        <v>80</v>
      </c>
      <c r="S5728" t="s">
        <v>80</v>
      </c>
      <c r="T5728">
        <v>0</v>
      </c>
      <c r="U5728" t="s">
        <v>80</v>
      </c>
      <c r="V5728" t="s">
        <v>80</v>
      </c>
      <c r="W5728" t="s">
        <v>3408</v>
      </c>
    </row>
    <row r="5729" spans="1:23">
      <c r="A5729" t="s">
        <v>10</v>
      </c>
      <c r="B5729" t="s">
        <v>51</v>
      </c>
      <c r="C5729" t="s">
        <v>249</v>
      </c>
      <c r="D5729" s="2">
        <v>36890</v>
      </c>
      <c r="E5729" t="s">
        <v>549</v>
      </c>
      <c r="F5729" t="s">
        <v>80</v>
      </c>
      <c r="H5729" t="s">
        <v>80</v>
      </c>
      <c r="I5729" t="s">
        <v>80</v>
      </c>
      <c r="J5729" t="s">
        <v>80</v>
      </c>
      <c r="K5729" t="s">
        <v>80</v>
      </c>
      <c r="M5729" t="s">
        <v>80</v>
      </c>
      <c r="N5729" t="s">
        <v>80</v>
      </c>
      <c r="O5729">
        <v>0</v>
      </c>
      <c r="P5729">
        <v>0</v>
      </c>
      <c r="Q5729" t="s">
        <v>80</v>
      </c>
      <c r="S5729" t="s">
        <v>80</v>
      </c>
      <c r="T5729">
        <v>0</v>
      </c>
      <c r="U5729" t="s">
        <v>80</v>
      </c>
      <c r="V5729" t="s">
        <v>80</v>
      </c>
      <c r="W5729" t="s">
        <v>3400</v>
      </c>
    </row>
    <row r="5730" spans="1:23">
      <c r="A5730" t="s">
        <v>10</v>
      </c>
      <c r="B5730" t="s">
        <v>51</v>
      </c>
      <c r="C5730" t="s">
        <v>255</v>
      </c>
      <c r="D5730" s="2">
        <v>36890</v>
      </c>
      <c r="E5730" t="s">
        <v>549</v>
      </c>
      <c r="F5730" t="s">
        <v>80</v>
      </c>
      <c r="H5730" t="s">
        <v>80</v>
      </c>
      <c r="I5730" t="s">
        <v>80</v>
      </c>
      <c r="J5730" t="s">
        <v>80</v>
      </c>
      <c r="K5730" t="s">
        <v>80</v>
      </c>
      <c r="M5730" t="s">
        <v>80</v>
      </c>
      <c r="N5730" t="s">
        <v>80</v>
      </c>
      <c r="O5730">
        <v>0</v>
      </c>
      <c r="P5730">
        <v>0</v>
      </c>
      <c r="Q5730" t="s">
        <v>80</v>
      </c>
      <c r="S5730" t="s">
        <v>80</v>
      </c>
      <c r="T5730">
        <v>0</v>
      </c>
      <c r="U5730" t="s">
        <v>80</v>
      </c>
      <c r="V5730" t="s">
        <v>80</v>
      </c>
      <c r="W5730" t="s">
        <v>3433</v>
      </c>
    </row>
    <row r="5731" spans="1:23">
      <c r="A5731" t="s">
        <v>10</v>
      </c>
      <c r="B5731" t="s">
        <v>51</v>
      </c>
      <c r="C5731" t="s">
        <v>257</v>
      </c>
      <c r="D5731" s="2">
        <v>36890</v>
      </c>
      <c r="E5731" t="s">
        <v>549</v>
      </c>
      <c r="F5731" t="s">
        <v>80</v>
      </c>
      <c r="H5731" t="s">
        <v>80</v>
      </c>
      <c r="I5731" t="s">
        <v>80</v>
      </c>
      <c r="J5731" t="s">
        <v>80</v>
      </c>
      <c r="K5731" t="s">
        <v>80</v>
      </c>
      <c r="M5731" t="s">
        <v>80</v>
      </c>
      <c r="N5731" t="s">
        <v>80</v>
      </c>
      <c r="O5731">
        <v>0</v>
      </c>
      <c r="P5731">
        <v>0</v>
      </c>
      <c r="Q5731" t="s">
        <v>80</v>
      </c>
      <c r="S5731" t="s">
        <v>80</v>
      </c>
      <c r="T5731">
        <v>0</v>
      </c>
      <c r="U5731" t="s">
        <v>80</v>
      </c>
      <c r="V5731" t="s">
        <v>80</v>
      </c>
      <c r="W5731" t="s">
        <v>3403</v>
      </c>
    </row>
    <row r="5732" spans="1:23">
      <c r="A5732" t="s">
        <v>10</v>
      </c>
      <c r="B5732" t="s">
        <v>51</v>
      </c>
      <c r="C5732" t="s">
        <v>259</v>
      </c>
      <c r="D5732" s="2">
        <v>36890</v>
      </c>
      <c r="E5732" t="s">
        <v>549</v>
      </c>
      <c r="F5732" t="s">
        <v>80</v>
      </c>
      <c r="H5732" t="s">
        <v>80</v>
      </c>
      <c r="I5732" t="s">
        <v>80</v>
      </c>
      <c r="J5732" t="s">
        <v>80</v>
      </c>
      <c r="K5732" t="s">
        <v>80</v>
      </c>
      <c r="M5732" t="s">
        <v>80</v>
      </c>
      <c r="N5732" t="s">
        <v>80</v>
      </c>
      <c r="O5732">
        <v>0</v>
      </c>
      <c r="P5732">
        <v>0</v>
      </c>
      <c r="Q5732" t="s">
        <v>80</v>
      </c>
      <c r="S5732" t="s">
        <v>80</v>
      </c>
      <c r="T5732">
        <v>0</v>
      </c>
      <c r="U5732" t="s">
        <v>80</v>
      </c>
      <c r="V5732" t="s">
        <v>80</v>
      </c>
      <c r="W5732" t="s">
        <v>3400</v>
      </c>
    </row>
    <row r="5733" spans="1:23">
      <c r="A5733" t="s">
        <v>10</v>
      </c>
      <c r="B5733" t="s">
        <v>51</v>
      </c>
      <c r="C5733" t="s">
        <v>261</v>
      </c>
      <c r="D5733" s="2">
        <v>36890</v>
      </c>
      <c r="E5733" t="s">
        <v>549</v>
      </c>
      <c r="F5733" t="s">
        <v>80</v>
      </c>
      <c r="H5733" t="s">
        <v>80</v>
      </c>
      <c r="I5733" t="s">
        <v>80</v>
      </c>
      <c r="J5733" t="s">
        <v>80</v>
      </c>
      <c r="K5733" t="s">
        <v>80</v>
      </c>
      <c r="M5733" t="s">
        <v>80</v>
      </c>
      <c r="N5733" t="s">
        <v>80</v>
      </c>
      <c r="O5733">
        <v>0</v>
      </c>
      <c r="P5733">
        <v>0</v>
      </c>
      <c r="Q5733" t="s">
        <v>80</v>
      </c>
      <c r="S5733" t="s">
        <v>80</v>
      </c>
      <c r="T5733">
        <v>0</v>
      </c>
      <c r="U5733" t="s">
        <v>80</v>
      </c>
      <c r="V5733" t="s">
        <v>80</v>
      </c>
      <c r="W5733" t="s">
        <v>3403</v>
      </c>
    </row>
    <row r="5734" spans="1:23">
      <c r="A5734" t="s">
        <v>10</v>
      </c>
      <c r="B5734" t="s">
        <v>51</v>
      </c>
      <c r="C5734" t="s">
        <v>2297</v>
      </c>
      <c r="D5734" s="2">
        <v>36890</v>
      </c>
      <c r="E5734" t="s">
        <v>549</v>
      </c>
      <c r="F5734" t="s">
        <v>80</v>
      </c>
      <c r="H5734" t="s">
        <v>80</v>
      </c>
      <c r="I5734" t="s">
        <v>80</v>
      </c>
      <c r="J5734" t="s">
        <v>80</v>
      </c>
      <c r="K5734" t="s">
        <v>80</v>
      </c>
      <c r="M5734" t="s">
        <v>80</v>
      </c>
      <c r="N5734" t="s">
        <v>80</v>
      </c>
      <c r="O5734">
        <v>0</v>
      </c>
      <c r="P5734">
        <v>0</v>
      </c>
      <c r="Q5734" t="s">
        <v>80</v>
      </c>
      <c r="S5734" t="s">
        <v>80</v>
      </c>
      <c r="T5734">
        <v>0</v>
      </c>
      <c r="U5734" t="s">
        <v>80</v>
      </c>
      <c r="V5734" t="s">
        <v>80</v>
      </c>
      <c r="W5734" t="s">
        <v>3403</v>
      </c>
    </row>
    <row r="5735" spans="1:23">
      <c r="A5735" t="s">
        <v>10</v>
      </c>
      <c r="B5735" t="s">
        <v>51</v>
      </c>
      <c r="C5735" t="s">
        <v>263</v>
      </c>
      <c r="D5735" s="2">
        <v>36890</v>
      </c>
      <c r="E5735" t="s">
        <v>549</v>
      </c>
      <c r="F5735" t="s">
        <v>80</v>
      </c>
      <c r="H5735" t="s">
        <v>80</v>
      </c>
      <c r="I5735" t="s">
        <v>80</v>
      </c>
      <c r="J5735" t="s">
        <v>80</v>
      </c>
      <c r="K5735" t="s">
        <v>80</v>
      </c>
      <c r="M5735" t="s">
        <v>80</v>
      </c>
      <c r="N5735" t="s">
        <v>80</v>
      </c>
      <c r="O5735">
        <v>0</v>
      </c>
      <c r="P5735">
        <v>0</v>
      </c>
      <c r="Q5735" t="s">
        <v>80</v>
      </c>
      <c r="S5735" t="s">
        <v>80</v>
      </c>
      <c r="T5735">
        <v>0</v>
      </c>
      <c r="U5735" t="s">
        <v>80</v>
      </c>
      <c r="V5735" t="s">
        <v>80</v>
      </c>
      <c r="W5735" t="s">
        <v>3873</v>
      </c>
    </row>
    <row r="5736" spans="1:23">
      <c r="A5736" t="s">
        <v>10</v>
      </c>
      <c r="B5736" t="s">
        <v>51</v>
      </c>
      <c r="C5736" t="s">
        <v>1928</v>
      </c>
      <c r="D5736" s="2">
        <v>36890</v>
      </c>
      <c r="E5736" t="s">
        <v>549</v>
      </c>
      <c r="F5736" t="s">
        <v>80</v>
      </c>
      <c r="H5736" t="s">
        <v>80</v>
      </c>
      <c r="I5736" t="s">
        <v>80</v>
      </c>
      <c r="J5736" t="s">
        <v>80</v>
      </c>
      <c r="K5736" t="s">
        <v>80</v>
      </c>
      <c r="M5736" t="s">
        <v>80</v>
      </c>
      <c r="N5736" t="s">
        <v>80</v>
      </c>
      <c r="O5736">
        <v>0</v>
      </c>
      <c r="P5736">
        <v>0</v>
      </c>
      <c r="Q5736" t="s">
        <v>80</v>
      </c>
      <c r="S5736" t="s">
        <v>80</v>
      </c>
      <c r="T5736">
        <v>0</v>
      </c>
      <c r="U5736" t="s">
        <v>80</v>
      </c>
      <c r="V5736" t="s">
        <v>80</v>
      </c>
      <c r="W5736" t="s">
        <v>4465</v>
      </c>
    </row>
    <row r="5737" spans="1:23">
      <c r="A5737" t="s">
        <v>10</v>
      </c>
      <c r="B5737" t="s">
        <v>51</v>
      </c>
      <c r="C5737" t="s">
        <v>183</v>
      </c>
      <c r="D5737" s="2">
        <v>36890</v>
      </c>
      <c r="E5737" t="s">
        <v>549</v>
      </c>
      <c r="F5737" t="s">
        <v>80</v>
      </c>
      <c r="H5737" t="s">
        <v>80</v>
      </c>
      <c r="I5737" t="s">
        <v>80</v>
      </c>
      <c r="J5737" t="s">
        <v>80</v>
      </c>
      <c r="K5737" t="s">
        <v>80</v>
      </c>
      <c r="M5737" t="s">
        <v>80</v>
      </c>
      <c r="N5737" t="s">
        <v>80</v>
      </c>
      <c r="O5737">
        <v>0</v>
      </c>
      <c r="P5737">
        <v>0</v>
      </c>
      <c r="Q5737" t="s">
        <v>80</v>
      </c>
      <c r="S5737" t="s">
        <v>80</v>
      </c>
      <c r="T5737">
        <v>0</v>
      </c>
      <c r="U5737" t="s">
        <v>80</v>
      </c>
      <c r="V5737" t="s">
        <v>80</v>
      </c>
      <c r="W5737" t="s">
        <v>4465</v>
      </c>
    </row>
    <row r="5738" spans="1:23">
      <c r="A5738" t="s">
        <v>10</v>
      </c>
      <c r="B5738" t="s">
        <v>51</v>
      </c>
      <c r="C5738" t="s">
        <v>265</v>
      </c>
      <c r="D5738" s="2">
        <v>36890</v>
      </c>
      <c r="E5738" t="s">
        <v>549</v>
      </c>
      <c r="F5738" t="s">
        <v>80</v>
      </c>
      <c r="H5738" t="s">
        <v>80</v>
      </c>
      <c r="I5738" t="s">
        <v>80</v>
      </c>
      <c r="J5738" t="s">
        <v>80</v>
      </c>
      <c r="K5738" t="s">
        <v>80</v>
      </c>
      <c r="M5738" t="s">
        <v>80</v>
      </c>
      <c r="N5738" t="s">
        <v>80</v>
      </c>
      <c r="O5738">
        <v>0</v>
      </c>
      <c r="P5738">
        <v>0</v>
      </c>
      <c r="Q5738" t="s">
        <v>80</v>
      </c>
      <c r="S5738" t="s">
        <v>80</v>
      </c>
      <c r="T5738">
        <v>0</v>
      </c>
      <c r="U5738" t="s">
        <v>80</v>
      </c>
      <c r="V5738" t="s">
        <v>80</v>
      </c>
      <c r="W5738" t="s">
        <v>3874</v>
      </c>
    </row>
    <row r="5739" spans="1:23">
      <c r="A5739" t="s">
        <v>10</v>
      </c>
      <c r="B5739" t="s">
        <v>51</v>
      </c>
      <c r="C5739" t="s">
        <v>267</v>
      </c>
      <c r="D5739" s="2">
        <v>36890</v>
      </c>
      <c r="E5739" t="s">
        <v>549</v>
      </c>
      <c r="F5739" t="s">
        <v>80</v>
      </c>
      <c r="H5739" t="s">
        <v>80</v>
      </c>
      <c r="I5739" t="s">
        <v>80</v>
      </c>
      <c r="J5739" t="s">
        <v>80</v>
      </c>
      <c r="K5739" t="s">
        <v>80</v>
      </c>
      <c r="M5739" t="s">
        <v>80</v>
      </c>
      <c r="N5739" t="s">
        <v>80</v>
      </c>
      <c r="O5739">
        <v>0</v>
      </c>
      <c r="P5739">
        <v>0</v>
      </c>
      <c r="Q5739" t="s">
        <v>80</v>
      </c>
      <c r="S5739" t="s">
        <v>80</v>
      </c>
      <c r="T5739">
        <v>0</v>
      </c>
      <c r="U5739" t="s">
        <v>80</v>
      </c>
      <c r="V5739" t="s">
        <v>80</v>
      </c>
      <c r="W5739" t="s">
        <v>3396</v>
      </c>
    </row>
    <row r="5740" spans="1:23">
      <c r="A5740" t="s">
        <v>10</v>
      </c>
      <c r="B5740" t="s">
        <v>51</v>
      </c>
      <c r="C5740" t="s">
        <v>271</v>
      </c>
      <c r="D5740" s="2">
        <v>36890</v>
      </c>
      <c r="E5740" t="s">
        <v>549</v>
      </c>
      <c r="F5740" t="s">
        <v>80</v>
      </c>
      <c r="H5740" t="s">
        <v>80</v>
      </c>
      <c r="I5740" t="s">
        <v>80</v>
      </c>
      <c r="J5740" t="s">
        <v>80</v>
      </c>
      <c r="K5740" t="s">
        <v>80</v>
      </c>
      <c r="M5740" t="s">
        <v>80</v>
      </c>
      <c r="N5740" t="s">
        <v>80</v>
      </c>
      <c r="O5740">
        <v>0</v>
      </c>
      <c r="P5740">
        <v>0</v>
      </c>
      <c r="Q5740" t="s">
        <v>80</v>
      </c>
      <c r="S5740" t="s">
        <v>80</v>
      </c>
      <c r="T5740">
        <v>0</v>
      </c>
      <c r="U5740" t="s">
        <v>80</v>
      </c>
      <c r="V5740" t="s">
        <v>80</v>
      </c>
      <c r="W5740" t="s">
        <v>3413</v>
      </c>
    </row>
    <row r="5741" spans="1:23">
      <c r="A5741" t="s">
        <v>10</v>
      </c>
      <c r="B5741" t="s">
        <v>51</v>
      </c>
      <c r="C5741" t="s">
        <v>277</v>
      </c>
      <c r="D5741" s="2">
        <v>36890</v>
      </c>
      <c r="E5741" t="s">
        <v>549</v>
      </c>
      <c r="F5741" t="s">
        <v>80</v>
      </c>
      <c r="H5741" t="s">
        <v>80</v>
      </c>
      <c r="I5741" t="s">
        <v>80</v>
      </c>
      <c r="J5741" t="s">
        <v>80</v>
      </c>
      <c r="K5741" t="s">
        <v>80</v>
      </c>
      <c r="M5741" t="s">
        <v>80</v>
      </c>
      <c r="N5741" t="s">
        <v>80</v>
      </c>
      <c r="O5741">
        <v>0</v>
      </c>
      <c r="P5741">
        <v>0</v>
      </c>
      <c r="Q5741" t="s">
        <v>80</v>
      </c>
      <c r="S5741" t="s">
        <v>80</v>
      </c>
      <c r="T5741">
        <v>0</v>
      </c>
      <c r="U5741" t="s">
        <v>80</v>
      </c>
      <c r="V5741" t="s">
        <v>80</v>
      </c>
      <c r="W5741" t="s">
        <v>3405</v>
      </c>
    </row>
    <row r="5742" spans="1:23">
      <c r="A5742" t="s">
        <v>10</v>
      </c>
      <c r="B5742" t="s">
        <v>51</v>
      </c>
      <c r="C5742" t="s">
        <v>279</v>
      </c>
      <c r="D5742" s="2">
        <v>36890</v>
      </c>
      <c r="E5742" t="s">
        <v>549</v>
      </c>
      <c r="F5742" t="s">
        <v>80</v>
      </c>
      <c r="H5742" t="s">
        <v>80</v>
      </c>
      <c r="I5742" t="s">
        <v>80</v>
      </c>
      <c r="J5742" t="s">
        <v>80</v>
      </c>
      <c r="K5742" t="s">
        <v>80</v>
      </c>
      <c r="M5742" t="s">
        <v>80</v>
      </c>
      <c r="N5742" t="s">
        <v>80</v>
      </c>
      <c r="O5742">
        <v>0</v>
      </c>
      <c r="P5742">
        <v>0</v>
      </c>
      <c r="Q5742" t="s">
        <v>80</v>
      </c>
      <c r="S5742" t="s">
        <v>80</v>
      </c>
      <c r="T5742">
        <v>0</v>
      </c>
      <c r="U5742" t="s">
        <v>80</v>
      </c>
      <c r="V5742" t="s">
        <v>80</v>
      </c>
      <c r="W5742" t="s">
        <v>3432</v>
      </c>
    </row>
    <row r="5743" spans="1:23">
      <c r="A5743" t="s">
        <v>10</v>
      </c>
      <c r="B5743" t="s">
        <v>51</v>
      </c>
      <c r="C5743" t="s">
        <v>1339</v>
      </c>
      <c r="D5743" s="2">
        <v>36890</v>
      </c>
      <c r="E5743" t="s">
        <v>549</v>
      </c>
      <c r="F5743" t="s">
        <v>80</v>
      </c>
      <c r="H5743" t="s">
        <v>80</v>
      </c>
      <c r="I5743" t="s">
        <v>80</v>
      </c>
      <c r="J5743" t="s">
        <v>80</v>
      </c>
      <c r="K5743" t="s">
        <v>80</v>
      </c>
      <c r="M5743" t="s">
        <v>80</v>
      </c>
      <c r="N5743" t="s">
        <v>80</v>
      </c>
      <c r="O5743">
        <v>0</v>
      </c>
      <c r="P5743">
        <v>0</v>
      </c>
      <c r="Q5743" t="s">
        <v>80</v>
      </c>
      <c r="S5743" t="s">
        <v>80</v>
      </c>
      <c r="T5743">
        <v>0</v>
      </c>
      <c r="U5743" t="s">
        <v>80</v>
      </c>
      <c r="V5743" t="s">
        <v>80</v>
      </c>
      <c r="W5743" t="s">
        <v>3405</v>
      </c>
    </row>
    <row r="5744" spans="1:23">
      <c r="A5744" t="s">
        <v>10</v>
      </c>
      <c r="B5744" t="s">
        <v>51</v>
      </c>
      <c r="C5744" t="s">
        <v>281</v>
      </c>
      <c r="D5744" s="2">
        <v>36890</v>
      </c>
      <c r="E5744" t="s">
        <v>549</v>
      </c>
      <c r="F5744" t="s">
        <v>80</v>
      </c>
      <c r="H5744" t="s">
        <v>80</v>
      </c>
      <c r="I5744" t="s">
        <v>80</v>
      </c>
      <c r="J5744" t="s">
        <v>80</v>
      </c>
      <c r="K5744" t="s">
        <v>80</v>
      </c>
      <c r="M5744" t="s">
        <v>80</v>
      </c>
      <c r="N5744" t="s">
        <v>80</v>
      </c>
      <c r="O5744">
        <v>0</v>
      </c>
      <c r="P5744">
        <v>0</v>
      </c>
      <c r="Q5744" t="s">
        <v>80</v>
      </c>
      <c r="S5744" t="s">
        <v>80</v>
      </c>
      <c r="T5744">
        <v>0</v>
      </c>
      <c r="U5744" t="s">
        <v>80</v>
      </c>
      <c r="V5744" t="s">
        <v>80</v>
      </c>
      <c r="W5744" t="s">
        <v>3401</v>
      </c>
    </row>
    <row r="5745" spans="1:23">
      <c r="A5745" t="s">
        <v>10</v>
      </c>
      <c r="B5745" t="s">
        <v>51</v>
      </c>
      <c r="C5745" t="s">
        <v>275</v>
      </c>
      <c r="D5745" s="2">
        <v>36890</v>
      </c>
      <c r="E5745" t="s">
        <v>549</v>
      </c>
      <c r="F5745" t="s">
        <v>80</v>
      </c>
      <c r="G5745">
        <v>105</v>
      </c>
      <c r="H5745" t="s">
        <v>80</v>
      </c>
      <c r="I5745" t="s">
        <v>80</v>
      </c>
      <c r="J5745" t="s">
        <v>80</v>
      </c>
      <c r="K5745" t="s">
        <v>80</v>
      </c>
      <c r="M5745" t="s">
        <v>80</v>
      </c>
      <c r="N5745" t="s">
        <v>80</v>
      </c>
      <c r="O5745">
        <v>0</v>
      </c>
      <c r="P5745">
        <v>0</v>
      </c>
      <c r="Q5745" t="s">
        <v>80</v>
      </c>
      <c r="S5745" t="s">
        <v>80</v>
      </c>
      <c r="T5745">
        <v>0</v>
      </c>
      <c r="U5745" t="s">
        <v>80</v>
      </c>
      <c r="V5745" t="s">
        <v>80</v>
      </c>
      <c r="W5745" t="s">
        <v>3884</v>
      </c>
    </row>
    <row r="5746" spans="1:23">
      <c r="A5746" t="s">
        <v>10</v>
      </c>
      <c r="B5746" t="s">
        <v>50</v>
      </c>
      <c r="C5746" t="s">
        <v>80</v>
      </c>
      <c r="D5746" s="2">
        <v>36890</v>
      </c>
      <c r="E5746" t="s">
        <v>3379</v>
      </c>
      <c r="F5746" t="s">
        <v>80</v>
      </c>
      <c r="H5746" t="s">
        <v>80</v>
      </c>
      <c r="I5746" t="s">
        <v>80</v>
      </c>
      <c r="J5746" t="s">
        <v>80</v>
      </c>
      <c r="K5746" t="s">
        <v>80</v>
      </c>
      <c r="M5746" t="s">
        <v>80</v>
      </c>
      <c r="N5746" t="s">
        <v>80</v>
      </c>
      <c r="O5746">
        <v>0</v>
      </c>
      <c r="P5746">
        <v>0</v>
      </c>
      <c r="Q5746" t="s">
        <v>80</v>
      </c>
      <c r="S5746" t="s">
        <v>80</v>
      </c>
      <c r="T5746">
        <v>0</v>
      </c>
      <c r="U5746" t="s">
        <v>80</v>
      </c>
      <c r="V5746" t="s">
        <v>80</v>
      </c>
      <c r="W5746" t="s">
        <v>4483</v>
      </c>
    </row>
    <row r="5747" spans="1:23">
      <c r="A5747" t="s">
        <v>10</v>
      </c>
      <c r="B5747" t="s">
        <v>50</v>
      </c>
      <c r="C5747" t="s">
        <v>287</v>
      </c>
      <c r="D5747" s="2">
        <v>36890</v>
      </c>
      <c r="E5747" t="s">
        <v>549</v>
      </c>
      <c r="F5747" t="s">
        <v>80</v>
      </c>
      <c r="H5747" t="s">
        <v>80</v>
      </c>
      <c r="I5747" t="s">
        <v>80</v>
      </c>
      <c r="J5747" t="s">
        <v>80</v>
      </c>
      <c r="K5747" t="s">
        <v>80</v>
      </c>
      <c r="M5747" t="s">
        <v>80</v>
      </c>
      <c r="N5747" t="s">
        <v>80</v>
      </c>
      <c r="O5747">
        <v>0</v>
      </c>
      <c r="P5747">
        <v>0</v>
      </c>
      <c r="Q5747" t="s">
        <v>80</v>
      </c>
      <c r="S5747" t="s">
        <v>80</v>
      </c>
      <c r="T5747">
        <v>0</v>
      </c>
      <c r="U5747" t="s">
        <v>80</v>
      </c>
      <c r="V5747" t="s">
        <v>80</v>
      </c>
      <c r="W5747" t="s">
        <v>4465</v>
      </c>
    </row>
    <row r="5748" spans="1:23">
      <c r="A5748" t="s">
        <v>10</v>
      </c>
      <c r="B5748" t="s">
        <v>50</v>
      </c>
      <c r="C5748" t="s">
        <v>291</v>
      </c>
      <c r="D5748" s="2">
        <v>36890</v>
      </c>
      <c r="E5748" t="s">
        <v>549</v>
      </c>
      <c r="F5748" t="s">
        <v>80</v>
      </c>
      <c r="H5748" t="s">
        <v>80</v>
      </c>
      <c r="I5748" t="s">
        <v>80</v>
      </c>
      <c r="J5748" t="s">
        <v>80</v>
      </c>
      <c r="K5748" t="s">
        <v>80</v>
      </c>
      <c r="M5748" t="s">
        <v>80</v>
      </c>
      <c r="N5748" t="s">
        <v>80</v>
      </c>
      <c r="O5748">
        <v>0</v>
      </c>
      <c r="P5748">
        <v>0</v>
      </c>
      <c r="Q5748" t="s">
        <v>80</v>
      </c>
      <c r="S5748" t="s">
        <v>80</v>
      </c>
      <c r="T5748">
        <v>0</v>
      </c>
      <c r="U5748" t="s">
        <v>80</v>
      </c>
      <c r="V5748" t="s">
        <v>80</v>
      </c>
      <c r="W5748" t="s">
        <v>3433</v>
      </c>
    </row>
    <row r="5749" spans="1:23">
      <c r="A5749" t="s">
        <v>10</v>
      </c>
      <c r="B5749" t="s">
        <v>50</v>
      </c>
      <c r="C5749" t="s">
        <v>295</v>
      </c>
      <c r="D5749" s="2">
        <v>36890</v>
      </c>
      <c r="E5749" t="s">
        <v>549</v>
      </c>
      <c r="F5749" t="s">
        <v>80</v>
      </c>
      <c r="H5749" t="s">
        <v>80</v>
      </c>
      <c r="I5749" t="s">
        <v>80</v>
      </c>
      <c r="J5749" t="s">
        <v>80</v>
      </c>
      <c r="K5749" t="s">
        <v>80</v>
      </c>
      <c r="M5749" t="s">
        <v>80</v>
      </c>
      <c r="N5749" t="s">
        <v>80</v>
      </c>
      <c r="O5749">
        <v>0</v>
      </c>
      <c r="P5749">
        <v>0</v>
      </c>
      <c r="Q5749" t="s">
        <v>80</v>
      </c>
      <c r="S5749" t="s">
        <v>80</v>
      </c>
      <c r="T5749">
        <v>0</v>
      </c>
      <c r="U5749" t="s">
        <v>80</v>
      </c>
      <c r="V5749" t="s">
        <v>80</v>
      </c>
      <c r="W5749" t="s">
        <v>3412</v>
      </c>
    </row>
    <row r="5750" spans="1:23">
      <c r="A5750" t="s">
        <v>10</v>
      </c>
      <c r="B5750" t="s">
        <v>50</v>
      </c>
      <c r="C5750" t="s">
        <v>299</v>
      </c>
      <c r="D5750" s="2">
        <v>36890</v>
      </c>
      <c r="E5750" t="s">
        <v>549</v>
      </c>
      <c r="F5750" t="s">
        <v>80</v>
      </c>
      <c r="H5750" t="s">
        <v>80</v>
      </c>
      <c r="I5750" t="s">
        <v>80</v>
      </c>
      <c r="J5750" t="s">
        <v>80</v>
      </c>
      <c r="K5750" t="s">
        <v>80</v>
      </c>
      <c r="M5750" t="s">
        <v>80</v>
      </c>
      <c r="N5750" t="s">
        <v>80</v>
      </c>
      <c r="O5750">
        <v>0</v>
      </c>
      <c r="P5750">
        <v>0</v>
      </c>
      <c r="Q5750" t="s">
        <v>80</v>
      </c>
      <c r="S5750" t="s">
        <v>80</v>
      </c>
      <c r="T5750">
        <v>0</v>
      </c>
      <c r="U5750" t="s">
        <v>80</v>
      </c>
      <c r="V5750" t="s">
        <v>80</v>
      </c>
      <c r="W5750" t="s">
        <v>3412</v>
      </c>
    </row>
    <row r="5751" spans="1:23">
      <c r="A5751" t="s">
        <v>10</v>
      </c>
      <c r="B5751" t="s">
        <v>50</v>
      </c>
      <c r="C5751" t="s">
        <v>301</v>
      </c>
      <c r="D5751" s="2">
        <v>36890</v>
      </c>
      <c r="E5751" t="s">
        <v>549</v>
      </c>
      <c r="F5751" t="s">
        <v>80</v>
      </c>
      <c r="H5751" t="s">
        <v>80</v>
      </c>
      <c r="I5751" t="s">
        <v>80</v>
      </c>
      <c r="J5751" t="s">
        <v>80</v>
      </c>
      <c r="K5751" t="s">
        <v>80</v>
      </c>
      <c r="M5751" t="s">
        <v>80</v>
      </c>
      <c r="N5751" t="s">
        <v>80</v>
      </c>
      <c r="O5751">
        <v>0</v>
      </c>
      <c r="P5751">
        <v>0</v>
      </c>
      <c r="Q5751" t="s">
        <v>80</v>
      </c>
      <c r="S5751" t="s">
        <v>80</v>
      </c>
      <c r="T5751">
        <v>0</v>
      </c>
      <c r="U5751" t="s">
        <v>80</v>
      </c>
      <c r="V5751" t="s">
        <v>80</v>
      </c>
      <c r="W5751" t="s">
        <v>3873</v>
      </c>
    </row>
    <row r="5752" spans="1:23">
      <c r="A5752" t="s">
        <v>10</v>
      </c>
      <c r="B5752" t="s">
        <v>50</v>
      </c>
      <c r="C5752" t="s">
        <v>303</v>
      </c>
      <c r="D5752" s="2">
        <v>36890</v>
      </c>
      <c r="E5752" t="s">
        <v>549</v>
      </c>
      <c r="F5752" t="s">
        <v>80</v>
      </c>
      <c r="H5752" t="s">
        <v>80</v>
      </c>
      <c r="I5752" t="s">
        <v>80</v>
      </c>
      <c r="J5752" t="s">
        <v>80</v>
      </c>
      <c r="K5752" t="s">
        <v>80</v>
      </c>
      <c r="M5752" t="s">
        <v>80</v>
      </c>
      <c r="N5752" t="s">
        <v>80</v>
      </c>
      <c r="O5752">
        <v>0</v>
      </c>
      <c r="P5752">
        <v>0</v>
      </c>
      <c r="Q5752" t="s">
        <v>80</v>
      </c>
      <c r="S5752" t="s">
        <v>80</v>
      </c>
      <c r="T5752">
        <v>0</v>
      </c>
      <c r="U5752" t="s">
        <v>80</v>
      </c>
      <c r="V5752" t="s">
        <v>80</v>
      </c>
      <c r="W5752" t="s">
        <v>3422</v>
      </c>
    </row>
    <row r="5753" spans="1:23">
      <c r="A5753" t="s">
        <v>10</v>
      </c>
      <c r="B5753" t="s">
        <v>50</v>
      </c>
      <c r="C5753" t="s">
        <v>305</v>
      </c>
      <c r="D5753" s="2">
        <v>36890</v>
      </c>
      <c r="E5753" t="s">
        <v>549</v>
      </c>
      <c r="F5753" t="s">
        <v>80</v>
      </c>
      <c r="H5753" t="s">
        <v>80</v>
      </c>
      <c r="I5753" t="s">
        <v>80</v>
      </c>
      <c r="J5753" t="s">
        <v>80</v>
      </c>
      <c r="K5753" t="s">
        <v>80</v>
      </c>
      <c r="M5753" t="s">
        <v>80</v>
      </c>
      <c r="N5753" t="s">
        <v>80</v>
      </c>
      <c r="O5753">
        <v>0</v>
      </c>
      <c r="P5753">
        <v>0</v>
      </c>
      <c r="Q5753" t="s">
        <v>80</v>
      </c>
      <c r="S5753" t="s">
        <v>80</v>
      </c>
      <c r="T5753">
        <v>0</v>
      </c>
      <c r="U5753" t="s">
        <v>80</v>
      </c>
      <c r="V5753" t="s">
        <v>80</v>
      </c>
      <c r="W5753" t="s">
        <v>3433</v>
      </c>
    </row>
    <row r="5754" spans="1:23">
      <c r="A5754" t="s">
        <v>10</v>
      </c>
      <c r="B5754" t="s">
        <v>50</v>
      </c>
      <c r="C5754" t="s">
        <v>307</v>
      </c>
      <c r="D5754" s="2">
        <v>36890</v>
      </c>
      <c r="E5754" t="s">
        <v>549</v>
      </c>
      <c r="F5754" t="s">
        <v>80</v>
      </c>
      <c r="H5754" t="s">
        <v>80</v>
      </c>
      <c r="I5754" t="s">
        <v>80</v>
      </c>
      <c r="J5754" t="s">
        <v>80</v>
      </c>
      <c r="K5754" t="s">
        <v>80</v>
      </c>
      <c r="M5754" t="s">
        <v>80</v>
      </c>
      <c r="N5754" t="s">
        <v>80</v>
      </c>
      <c r="O5754">
        <v>0</v>
      </c>
      <c r="P5754">
        <v>0</v>
      </c>
      <c r="Q5754" t="s">
        <v>80</v>
      </c>
      <c r="S5754" t="s">
        <v>80</v>
      </c>
      <c r="T5754">
        <v>0</v>
      </c>
      <c r="U5754" t="s">
        <v>80</v>
      </c>
      <c r="V5754" t="s">
        <v>80</v>
      </c>
      <c r="W5754" t="s">
        <v>3405</v>
      </c>
    </row>
    <row r="5755" spans="1:23">
      <c r="A5755" t="s">
        <v>10</v>
      </c>
      <c r="B5755" t="s">
        <v>50</v>
      </c>
      <c r="C5755" t="s">
        <v>310</v>
      </c>
      <c r="D5755" s="2">
        <v>36890</v>
      </c>
      <c r="E5755" t="s">
        <v>549</v>
      </c>
      <c r="F5755" t="s">
        <v>80</v>
      </c>
      <c r="H5755" t="s">
        <v>80</v>
      </c>
      <c r="I5755" t="s">
        <v>80</v>
      </c>
      <c r="J5755" t="s">
        <v>80</v>
      </c>
      <c r="K5755" t="s">
        <v>80</v>
      </c>
      <c r="M5755" t="s">
        <v>80</v>
      </c>
      <c r="N5755" t="s">
        <v>80</v>
      </c>
      <c r="O5755">
        <v>0</v>
      </c>
      <c r="P5755">
        <v>0</v>
      </c>
      <c r="Q5755" t="s">
        <v>80</v>
      </c>
      <c r="S5755" t="s">
        <v>80</v>
      </c>
      <c r="T5755">
        <v>0</v>
      </c>
      <c r="U5755" t="s">
        <v>80</v>
      </c>
      <c r="V5755" t="s">
        <v>80</v>
      </c>
      <c r="W5755" t="s">
        <v>3432</v>
      </c>
    </row>
    <row r="5756" spans="1:23">
      <c r="A5756" t="s">
        <v>10</v>
      </c>
      <c r="B5756" t="s">
        <v>50</v>
      </c>
      <c r="C5756" t="s">
        <v>312</v>
      </c>
      <c r="D5756" s="2">
        <v>36890</v>
      </c>
      <c r="E5756" t="s">
        <v>549</v>
      </c>
      <c r="F5756" t="s">
        <v>80</v>
      </c>
      <c r="H5756" t="s">
        <v>80</v>
      </c>
      <c r="I5756" t="s">
        <v>80</v>
      </c>
      <c r="J5756" t="s">
        <v>80</v>
      </c>
      <c r="K5756" t="s">
        <v>80</v>
      </c>
      <c r="M5756" t="s">
        <v>80</v>
      </c>
      <c r="N5756" t="s">
        <v>80</v>
      </c>
      <c r="O5756">
        <v>0</v>
      </c>
      <c r="P5756">
        <v>0</v>
      </c>
      <c r="Q5756" t="s">
        <v>80</v>
      </c>
      <c r="S5756" t="s">
        <v>80</v>
      </c>
      <c r="T5756">
        <v>0</v>
      </c>
      <c r="U5756" t="s">
        <v>80</v>
      </c>
      <c r="V5756" t="s">
        <v>80</v>
      </c>
      <c r="W5756" t="s">
        <v>3425</v>
      </c>
    </row>
    <row r="5757" spans="1:23">
      <c r="A5757" t="s">
        <v>10</v>
      </c>
      <c r="B5757" t="s">
        <v>50</v>
      </c>
      <c r="C5757" t="s">
        <v>318</v>
      </c>
      <c r="D5757" s="2">
        <v>36890</v>
      </c>
      <c r="E5757" t="s">
        <v>549</v>
      </c>
      <c r="F5757" t="s">
        <v>80</v>
      </c>
      <c r="H5757" t="s">
        <v>80</v>
      </c>
      <c r="I5757" t="s">
        <v>80</v>
      </c>
      <c r="J5757" t="s">
        <v>80</v>
      </c>
      <c r="K5757" t="s">
        <v>80</v>
      </c>
      <c r="M5757" t="s">
        <v>80</v>
      </c>
      <c r="N5757" t="s">
        <v>80</v>
      </c>
      <c r="O5757">
        <v>0</v>
      </c>
      <c r="P5757">
        <v>0</v>
      </c>
      <c r="Q5757" t="s">
        <v>80</v>
      </c>
      <c r="S5757" t="s">
        <v>80</v>
      </c>
      <c r="T5757">
        <v>0</v>
      </c>
      <c r="U5757" t="s">
        <v>80</v>
      </c>
      <c r="V5757" t="s">
        <v>80</v>
      </c>
      <c r="W5757" t="s">
        <v>4465</v>
      </c>
    </row>
    <row r="5758" spans="1:23">
      <c r="A5758" t="s">
        <v>10</v>
      </c>
      <c r="B5758" t="s">
        <v>50</v>
      </c>
      <c r="C5758" t="s">
        <v>50</v>
      </c>
      <c r="D5758" s="2">
        <v>36890</v>
      </c>
      <c r="E5758" t="s">
        <v>549</v>
      </c>
      <c r="F5758" t="s">
        <v>80</v>
      </c>
      <c r="G5758">
        <v>35</v>
      </c>
      <c r="H5758" t="s">
        <v>80</v>
      </c>
      <c r="I5758" t="s">
        <v>80</v>
      </c>
      <c r="J5758" t="s">
        <v>80</v>
      </c>
      <c r="K5758" t="s">
        <v>80</v>
      </c>
      <c r="M5758" t="s">
        <v>80</v>
      </c>
      <c r="N5758" t="s">
        <v>80</v>
      </c>
      <c r="O5758">
        <v>0</v>
      </c>
      <c r="P5758">
        <v>0</v>
      </c>
      <c r="Q5758" t="s">
        <v>80</v>
      </c>
      <c r="S5758" t="s">
        <v>80</v>
      </c>
      <c r="T5758">
        <v>0</v>
      </c>
      <c r="U5758" t="s">
        <v>80</v>
      </c>
      <c r="V5758" t="s">
        <v>80</v>
      </c>
      <c r="W5758" t="s">
        <v>3445</v>
      </c>
    </row>
    <row r="5759" spans="1:23">
      <c r="A5759" t="s">
        <v>10</v>
      </c>
      <c r="B5759" t="s">
        <v>49</v>
      </c>
      <c r="C5759" t="s">
        <v>80</v>
      </c>
      <c r="D5759" s="2">
        <v>36890</v>
      </c>
      <c r="E5759" t="s">
        <v>3379</v>
      </c>
      <c r="F5759" t="s">
        <v>80</v>
      </c>
      <c r="H5759" t="s">
        <v>80</v>
      </c>
      <c r="I5759" t="s">
        <v>80</v>
      </c>
      <c r="J5759" t="s">
        <v>80</v>
      </c>
      <c r="K5759" t="s">
        <v>80</v>
      </c>
      <c r="M5759" t="s">
        <v>80</v>
      </c>
      <c r="N5759" t="s">
        <v>80</v>
      </c>
      <c r="O5759">
        <v>0</v>
      </c>
      <c r="P5759">
        <v>0</v>
      </c>
      <c r="Q5759" t="s">
        <v>80</v>
      </c>
      <c r="S5759" t="s">
        <v>80</v>
      </c>
      <c r="T5759">
        <v>0</v>
      </c>
      <c r="U5759" t="s">
        <v>80</v>
      </c>
      <c r="V5759" t="s">
        <v>80</v>
      </c>
      <c r="W5759" t="s">
        <v>3447</v>
      </c>
    </row>
    <row r="5760" spans="1:23">
      <c r="A5760" t="s">
        <v>10</v>
      </c>
      <c r="B5760" t="s">
        <v>49</v>
      </c>
      <c r="C5760" t="s">
        <v>2146</v>
      </c>
      <c r="D5760" s="2">
        <v>36890</v>
      </c>
      <c r="E5760" t="s">
        <v>549</v>
      </c>
      <c r="F5760" t="s">
        <v>80</v>
      </c>
      <c r="H5760" t="s">
        <v>80</v>
      </c>
      <c r="I5760" t="s">
        <v>80</v>
      </c>
      <c r="J5760" t="s">
        <v>80</v>
      </c>
      <c r="K5760" t="s">
        <v>80</v>
      </c>
      <c r="M5760" t="s">
        <v>80</v>
      </c>
      <c r="N5760" t="s">
        <v>80</v>
      </c>
      <c r="O5760">
        <v>0</v>
      </c>
      <c r="P5760">
        <v>0</v>
      </c>
      <c r="Q5760" t="s">
        <v>80</v>
      </c>
      <c r="S5760" t="s">
        <v>80</v>
      </c>
      <c r="T5760">
        <v>0</v>
      </c>
      <c r="U5760" t="s">
        <v>80</v>
      </c>
      <c r="V5760" t="s">
        <v>80</v>
      </c>
      <c r="W5760" t="s">
        <v>3421</v>
      </c>
    </row>
    <row r="5761" spans="1:23">
      <c r="A5761" t="s">
        <v>10</v>
      </c>
      <c r="B5761" t="s">
        <v>49</v>
      </c>
      <c r="C5761" t="s">
        <v>2147</v>
      </c>
      <c r="D5761" s="2">
        <v>36890</v>
      </c>
      <c r="E5761" t="s">
        <v>549</v>
      </c>
      <c r="F5761" t="s">
        <v>80</v>
      </c>
      <c r="H5761" t="s">
        <v>80</v>
      </c>
      <c r="I5761" t="s">
        <v>80</v>
      </c>
      <c r="J5761" t="s">
        <v>80</v>
      </c>
      <c r="K5761" t="s">
        <v>80</v>
      </c>
      <c r="M5761" t="s">
        <v>80</v>
      </c>
      <c r="N5761" t="s">
        <v>80</v>
      </c>
      <c r="O5761">
        <v>0</v>
      </c>
      <c r="P5761">
        <v>0</v>
      </c>
      <c r="Q5761" t="s">
        <v>80</v>
      </c>
      <c r="S5761" t="s">
        <v>80</v>
      </c>
      <c r="T5761">
        <v>0</v>
      </c>
      <c r="U5761" t="s">
        <v>80</v>
      </c>
      <c r="V5761" t="s">
        <v>80</v>
      </c>
      <c r="W5761" t="s">
        <v>3868</v>
      </c>
    </row>
    <row r="5762" spans="1:23">
      <c r="A5762" t="s">
        <v>10</v>
      </c>
      <c r="B5762" t="s">
        <v>49</v>
      </c>
      <c r="C5762" t="s">
        <v>1347</v>
      </c>
      <c r="D5762" s="2">
        <v>36890</v>
      </c>
      <c r="E5762" t="s">
        <v>549</v>
      </c>
      <c r="F5762" t="s">
        <v>80</v>
      </c>
      <c r="G5762">
        <v>57</v>
      </c>
      <c r="H5762" t="s">
        <v>80</v>
      </c>
      <c r="I5762" t="s">
        <v>80</v>
      </c>
      <c r="J5762" t="s">
        <v>80</v>
      </c>
      <c r="K5762" t="s">
        <v>80</v>
      </c>
      <c r="M5762" t="s">
        <v>80</v>
      </c>
      <c r="N5762" t="s">
        <v>80</v>
      </c>
      <c r="O5762">
        <v>0</v>
      </c>
      <c r="P5762">
        <v>0</v>
      </c>
      <c r="Q5762" t="s">
        <v>80</v>
      </c>
      <c r="S5762" t="s">
        <v>80</v>
      </c>
      <c r="T5762">
        <v>0</v>
      </c>
      <c r="U5762" t="s">
        <v>80</v>
      </c>
      <c r="V5762" t="s">
        <v>80</v>
      </c>
      <c r="W5762" t="s">
        <v>3448</v>
      </c>
    </row>
    <row r="5763" spans="1:23">
      <c r="A5763" t="s">
        <v>10</v>
      </c>
      <c r="B5763" t="s">
        <v>48</v>
      </c>
      <c r="C5763" t="s">
        <v>80</v>
      </c>
      <c r="D5763" s="2">
        <v>36890</v>
      </c>
      <c r="E5763" t="s">
        <v>3379</v>
      </c>
      <c r="F5763" t="s">
        <v>80</v>
      </c>
      <c r="H5763" t="s">
        <v>80</v>
      </c>
      <c r="I5763" t="s">
        <v>80</v>
      </c>
      <c r="J5763" t="s">
        <v>80</v>
      </c>
      <c r="K5763" t="s">
        <v>80</v>
      </c>
      <c r="M5763" t="s">
        <v>80</v>
      </c>
      <c r="N5763" t="s">
        <v>80</v>
      </c>
      <c r="O5763">
        <v>0</v>
      </c>
      <c r="P5763">
        <v>0</v>
      </c>
      <c r="Q5763" t="s">
        <v>80</v>
      </c>
      <c r="S5763" t="s">
        <v>80</v>
      </c>
      <c r="T5763">
        <v>0</v>
      </c>
      <c r="U5763" t="s">
        <v>80</v>
      </c>
      <c r="V5763" t="s">
        <v>80</v>
      </c>
      <c r="W5763" t="s">
        <v>3437</v>
      </c>
    </row>
    <row r="5764" spans="1:23">
      <c r="A5764" t="s">
        <v>10</v>
      </c>
      <c r="B5764" t="s">
        <v>46</v>
      </c>
      <c r="C5764" t="s">
        <v>80</v>
      </c>
      <c r="D5764" s="2">
        <v>37602</v>
      </c>
      <c r="E5764" t="s">
        <v>3842</v>
      </c>
      <c r="F5764" t="s">
        <v>80</v>
      </c>
      <c r="G5764">
        <v>15420</v>
      </c>
      <c r="H5764" t="s">
        <v>80</v>
      </c>
      <c r="I5764" t="s">
        <v>80</v>
      </c>
      <c r="J5764" t="s">
        <v>80</v>
      </c>
      <c r="K5764" t="s">
        <v>80</v>
      </c>
      <c r="L5764" t="s">
        <v>80</v>
      </c>
      <c r="M5764" t="s">
        <v>80</v>
      </c>
      <c r="N5764" t="s">
        <v>80</v>
      </c>
      <c r="O5764">
        <v>0</v>
      </c>
      <c r="P5764">
        <v>0</v>
      </c>
      <c r="Q5764" t="s">
        <v>80</v>
      </c>
      <c r="R5764" t="s">
        <v>80</v>
      </c>
      <c r="S5764" t="s">
        <v>80</v>
      </c>
      <c r="T5764">
        <v>0</v>
      </c>
      <c r="U5764" t="s">
        <v>80</v>
      </c>
      <c r="V5764" t="s">
        <v>80</v>
      </c>
      <c r="W5764" t="s">
        <v>3803</v>
      </c>
    </row>
    <row r="5765" spans="1:23">
      <c r="A5765" t="s">
        <v>10</v>
      </c>
      <c r="B5765" t="s">
        <v>48</v>
      </c>
      <c r="C5765" t="s">
        <v>320</v>
      </c>
      <c r="D5765" s="2">
        <v>36890</v>
      </c>
      <c r="E5765" t="s">
        <v>549</v>
      </c>
      <c r="F5765" t="s">
        <v>80</v>
      </c>
      <c r="H5765" t="s">
        <v>80</v>
      </c>
      <c r="I5765" t="s">
        <v>80</v>
      </c>
      <c r="J5765" t="s">
        <v>80</v>
      </c>
      <c r="K5765" t="s">
        <v>80</v>
      </c>
      <c r="M5765" t="s">
        <v>80</v>
      </c>
      <c r="N5765" t="s">
        <v>80</v>
      </c>
      <c r="O5765">
        <v>0</v>
      </c>
      <c r="P5765">
        <v>0</v>
      </c>
      <c r="Q5765" t="s">
        <v>80</v>
      </c>
      <c r="S5765" t="s">
        <v>80</v>
      </c>
      <c r="T5765">
        <v>0</v>
      </c>
      <c r="U5765" t="s">
        <v>80</v>
      </c>
      <c r="V5765" t="s">
        <v>80</v>
      </c>
      <c r="W5765" t="s">
        <v>4465</v>
      </c>
    </row>
    <row r="5766" spans="1:23">
      <c r="A5766" t="s">
        <v>10</v>
      </c>
      <c r="B5766" t="s">
        <v>46</v>
      </c>
      <c r="C5766" t="s">
        <v>344</v>
      </c>
      <c r="D5766" s="2">
        <v>37602</v>
      </c>
      <c r="E5766" t="s">
        <v>549</v>
      </c>
      <c r="F5766" t="s">
        <v>80</v>
      </c>
      <c r="G5766">
        <v>9</v>
      </c>
      <c r="H5766" t="s">
        <v>80</v>
      </c>
      <c r="I5766" t="s">
        <v>80</v>
      </c>
      <c r="J5766" t="s">
        <v>80</v>
      </c>
      <c r="K5766" t="s">
        <v>80</v>
      </c>
      <c r="M5766" t="s">
        <v>80</v>
      </c>
      <c r="N5766" t="s">
        <v>80</v>
      </c>
      <c r="O5766">
        <v>0</v>
      </c>
      <c r="P5766">
        <v>0</v>
      </c>
      <c r="Q5766" t="s">
        <v>80</v>
      </c>
      <c r="S5766" t="s">
        <v>80</v>
      </c>
      <c r="T5766">
        <v>0</v>
      </c>
      <c r="U5766" t="s">
        <v>80</v>
      </c>
      <c r="V5766" t="s">
        <v>80</v>
      </c>
      <c r="W5766" t="s">
        <v>3803</v>
      </c>
    </row>
    <row r="5767" spans="1:23">
      <c r="A5767" t="s">
        <v>10</v>
      </c>
      <c r="B5767" t="s">
        <v>46</v>
      </c>
      <c r="C5767" t="s">
        <v>342</v>
      </c>
      <c r="D5767" s="2">
        <v>37602</v>
      </c>
      <c r="E5767" t="s">
        <v>549</v>
      </c>
      <c r="F5767" t="s">
        <v>80</v>
      </c>
      <c r="G5767">
        <v>1</v>
      </c>
      <c r="H5767" t="s">
        <v>80</v>
      </c>
      <c r="I5767" t="s">
        <v>80</v>
      </c>
      <c r="J5767" t="s">
        <v>80</v>
      </c>
      <c r="K5767" t="s">
        <v>80</v>
      </c>
      <c r="L5767" t="s">
        <v>80</v>
      </c>
      <c r="M5767" t="s">
        <v>80</v>
      </c>
      <c r="N5767" t="s">
        <v>80</v>
      </c>
      <c r="O5767">
        <v>0</v>
      </c>
      <c r="P5767">
        <v>0</v>
      </c>
      <c r="Q5767" t="s">
        <v>80</v>
      </c>
      <c r="R5767" t="s">
        <v>80</v>
      </c>
      <c r="S5767" t="s">
        <v>80</v>
      </c>
      <c r="T5767">
        <v>0</v>
      </c>
      <c r="U5767" t="s">
        <v>80</v>
      </c>
      <c r="V5767" t="s">
        <v>80</v>
      </c>
      <c r="W5767" t="s">
        <v>3803</v>
      </c>
    </row>
    <row r="5768" spans="1:23">
      <c r="A5768" t="s">
        <v>10</v>
      </c>
      <c r="B5768" t="s">
        <v>48</v>
      </c>
      <c r="C5768" t="s">
        <v>322</v>
      </c>
      <c r="D5768" s="2">
        <v>36890</v>
      </c>
      <c r="E5768" t="s">
        <v>549</v>
      </c>
      <c r="F5768" t="s">
        <v>80</v>
      </c>
      <c r="H5768" t="s">
        <v>80</v>
      </c>
      <c r="I5768" t="s">
        <v>80</v>
      </c>
      <c r="J5768" t="s">
        <v>80</v>
      </c>
      <c r="K5768" t="s">
        <v>80</v>
      </c>
      <c r="M5768" t="s">
        <v>80</v>
      </c>
      <c r="N5768" t="s">
        <v>80</v>
      </c>
      <c r="O5768">
        <v>0</v>
      </c>
      <c r="P5768">
        <v>0</v>
      </c>
      <c r="Q5768" t="s">
        <v>80</v>
      </c>
      <c r="S5768" t="s">
        <v>80</v>
      </c>
      <c r="T5768">
        <v>0</v>
      </c>
      <c r="U5768" t="s">
        <v>80</v>
      </c>
      <c r="V5768" t="s">
        <v>80</v>
      </c>
      <c r="W5768" t="s">
        <v>3425</v>
      </c>
    </row>
    <row r="5769" spans="1:23">
      <c r="A5769" t="s">
        <v>10</v>
      </c>
      <c r="B5769" t="s">
        <v>46</v>
      </c>
      <c r="C5769" t="s">
        <v>346</v>
      </c>
      <c r="D5769" s="2">
        <v>37602</v>
      </c>
      <c r="E5769" t="s">
        <v>549</v>
      </c>
      <c r="F5769" t="s">
        <v>80</v>
      </c>
      <c r="G5769">
        <v>16</v>
      </c>
      <c r="H5769" t="s">
        <v>80</v>
      </c>
      <c r="I5769" t="s">
        <v>80</v>
      </c>
      <c r="J5769" t="s">
        <v>80</v>
      </c>
      <c r="K5769" t="s">
        <v>80</v>
      </c>
      <c r="M5769" t="s">
        <v>80</v>
      </c>
      <c r="N5769" t="s">
        <v>80</v>
      </c>
      <c r="O5769">
        <v>0</v>
      </c>
      <c r="P5769">
        <v>0</v>
      </c>
      <c r="Q5769" t="s">
        <v>80</v>
      </c>
      <c r="S5769" t="s">
        <v>80</v>
      </c>
      <c r="T5769">
        <v>0</v>
      </c>
      <c r="U5769" t="s">
        <v>80</v>
      </c>
      <c r="V5769" t="s">
        <v>80</v>
      </c>
      <c r="W5769" t="s">
        <v>3803</v>
      </c>
    </row>
    <row r="5770" spans="1:23">
      <c r="A5770" t="s">
        <v>10</v>
      </c>
      <c r="B5770" t="s">
        <v>46</v>
      </c>
      <c r="C5770" t="s">
        <v>348</v>
      </c>
      <c r="D5770" s="2">
        <v>37602</v>
      </c>
      <c r="E5770" t="s">
        <v>549</v>
      </c>
      <c r="F5770" t="s">
        <v>80</v>
      </c>
      <c r="G5770">
        <v>13</v>
      </c>
      <c r="H5770" t="s">
        <v>80</v>
      </c>
      <c r="I5770" t="s">
        <v>80</v>
      </c>
      <c r="J5770" t="s">
        <v>80</v>
      </c>
      <c r="K5770" t="s">
        <v>80</v>
      </c>
      <c r="L5770" t="s">
        <v>80</v>
      </c>
      <c r="M5770" t="s">
        <v>80</v>
      </c>
      <c r="N5770" t="s">
        <v>80</v>
      </c>
      <c r="O5770">
        <v>0</v>
      </c>
      <c r="P5770">
        <v>0</v>
      </c>
      <c r="Q5770" t="s">
        <v>80</v>
      </c>
      <c r="R5770" t="s">
        <v>80</v>
      </c>
      <c r="S5770" t="s">
        <v>80</v>
      </c>
      <c r="T5770">
        <v>0</v>
      </c>
      <c r="U5770" t="s">
        <v>80</v>
      </c>
      <c r="V5770" t="s">
        <v>80</v>
      </c>
      <c r="W5770" t="s">
        <v>3803</v>
      </c>
    </row>
    <row r="5771" spans="1:23">
      <c r="A5771" t="s">
        <v>10</v>
      </c>
      <c r="B5771" t="s">
        <v>48</v>
      </c>
      <c r="C5771" t="s">
        <v>295</v>
      </c>
      <c r="D5771" s="2">
        <v>36890</v>
      </c>
      <c r="E5771" t="s">
        <v>549</v>
      </c>
      <c r="F5771" t="s">
        <v>80</v>
      </c>
      <c r="H5771" t="s">
        <v>80</v>
      </c>
      <c r="I5771" t="s">
        <v>80</v>
      </c>
      <c r="J5771" t="s">
        <v>80</v>
      </c>
      <c r="K5771" t="s">
        <v>80</v>
      </c>
      <c r="M5771" t="s">
        <v>80</v>
      </c>
      <c r="N5771" t="s">
        <v>80</v>
      </c>
      <c r="O5771">
        <v>0</v>
      </c>
      <c r="P5771">
        <v>0</v>
      </c>
      <c r="Q5771" t="s">
        <v>80</v>
      </c>
      <c r="S5771" t="s">
        <v>80</v>
      </c>
      <c r="T5771">
        <v>0</v>
      </c>
      <c r="U5771" t="s">
        <v>80</v>
      </c>
      <c r="V5771" t="s">
        <v>80</v>
      </c>
      <c r="W5771" t="s">
        <v>3403</v>
      </c>
    </row>
    <row r="5772" spans="1:23">
      <c r="A5772" t="s">
        <v>10</v>
      </c>
      <c r="B5772" t="s">
        <v>46</v>
      </c>
      <c r="C5772" t="s">
        <v>350</v>
      </c>
      <c r="D5772" s="2">
        <v>37602</v>
      </c>
      <c r="E5772" t="s">
        <v>549</v>
      </c>
      <c r="F5772" t="s">
        <v>80</v>
      </c>
      <c r="G5772">
        <v>46</v>
      </c>
      <c r="H5772" t="s">
        <v>80</v>
      </c>
      <c r="I5772" t="s">
        <v>80</v>
      </c>
      <c r="J5772" t="s">
        <v>80</v>
      </c>
      <c r="K5772" t="s">
        <v>80</v>
      </c>
      <c r="M5772" t="s">
        <v>80</v>
      </c>
      <c r="N5772" t="s">
        <v>80</v>
      </c>
      <c r="O5772">
        <v>0</v>
      </c>
      <c r="P5772">
        <v>0</v>
      </c>
      <c r="Q5772" t="s">
        <v>80</v>
      </c>
      <c r="S5772" t="s">
        <v>80</v>
      </c>
      <c r="T5772">
        <v>0</v>
      </c>
      <c r="U5772" t="s">
        <v>80</v>
      </c>
      <c r="V5772" t="s">
        <v>80</v>
      </c>
      <c r="W5772" t="s">
        <v>3803</v>
      </c>
    </row>
    <row r="5773" spans="1:23">
      <c r="A5773" t="s">
        <v>10</v>
      </c>
      <c r="B5773" t="s">
        <v>48</v>
      </c>
      <c r="C5773" t="s">
        <v>1629</v>
      </c>
      <c r="D5773" s="2">
        <v>36890</v>
      </c>
      <c r="E5773" t="s">
        <v>549</v>
      </c>
      <c r="F5773" t="s">
        <v>80</v>
      </c>
      <c r="H5773" t="s">
        <v>80</v>
      </c>
      <c r="I5773" t="s">
        <v>80</v>
      </c>
      <c r="J5773" t="s">
        <v>80</v>
      </c>
      <c r="K5773" t="s">
        <v>80</v>
      </c>
      <c r="M5773" t="s">
        <v>80</v>
      </c>
      <c r="N5773" t="s">
        <v>80</v>
      </c>
      <c r="O5773">
        <v>0</v>
      </c>
      <c r="P5773">
        <v>0</v>
      </c>
      <c r="Q5773" t="s">
        <v>80</v>
      </c>
      <c r="S5773" t="s">
        <v>80</v>
      </c>
      <c r="T5773">
        <v>0</v>
      </c>
      <c r="U5773" t="s">
        <v>80</v>
      </c>
      <c r="V5773" t="s">
        <v>80</v>
      </c>
      <c r="W5773" t="s">
        <v>3425</v>
      </c>
    </row>
    <row r="5774" spans="1:23">
      <c r="A5774" t="s">
        <v>10</v>
      </c>
      <c r="B5774" t="s">
        <v>46</v>
      </c>
      <c r="C5774" t="s">
        <v>352</v>
      </c>
      <c r="D5774" s="2">
        <v>37602</v>
      </c>
      <c r="E5774" t="s">
        <v>549</v>
      </c>
      <c r="F5774" t="s">
        <v>80</v>
      </c>
      <c r="G5774">
        <v>8</v>
      </c>
      <c r="H5774" t="s">
        <v>80</v>
      </c>
      <c r="I5774" t="s">
        <v>80</v>
      </c>
      <c r="J5774" t="s">
        <v>80</v>
      </c>
      <c r="K5774" t="s">
        <v>80</v>
      </c>
      <c r="M5774" t="s">
        <v>80</v>
      </c>
      <c r="N5774" t="s">
        <v>80</v>
      </c>
      <c r="O5774">
        <v>0</v>
      </c>
      <c r="P5774">
        <v>0</v>
      </c>
      <c r="Q5774" t="s">
        <v>80</v>
      </c>
      <c r="S5774" t="s">
        <v>80</v>
      </c>
      <c r="T5774">
        <v>0</v>
      </c>
      <c r="U5774" t="s">
        <v>80</v>
      </c>
      <c r="V5774" t="s">
        <v>80</v>
      </c>
      <c r="W5774" t="s">
        <v>3803</v>
      </c>
    </row>
    <row r="5775" spans="1:23">
      <c r="A5775" t="s">
        <v>10</v>
      </c>
      <c r="B5775" t="s">
        <v>46</v>
      </c>
      <c r="C5775" t="s">
        <v>291</v>
      </c>
      <c r="D5775" s="2">
        <v>37602</v>
      </c>
      <c r="E5775" t="s">
        <v>549</v>
      </c>
      <c r="F5775" t="s">
        <v>80</v>
      </c>
      <c r="G5775">
        <v>4</v>
      </c>
      <c r="H5775" t="s">
        <v>80</v>
      </c>
      <c r="I5775" t="s">
        <v>80</v>
      </c>
      <c r="J5775" t="s">
        <v>80</v>
      </c>
      <c r="K5775" t="s">
        <v>80</v>
      </c>
      <c r="M5775" t="s">
        <v>80</v>
      </c>
      <c r="N5775" t="s">
        <v>80</v>
      </c>
      <c r="O5775">
        <v>0</v>
      </c>
      <c r="P5775">
        <v>0</v>
      </c>
      <c r="Q5775" t="s">
        <v>80</v>
      </c>
      <c r="S5775" t="s">
        <v>80</v>
      </c>
      <c r="T5775">
        <v>0</v>
      </c>
      <c r="U5775" t="s">
        <v>80</v>
      </c>
      <c r="V5775" t="s">
        <v>80</v>
      </c>
      <c r="W5775" t="s">
        <v>3803</v>
      </c>
    </row>
    <row r="5776" spans="1:23">
      <c r="A5776" t="s">
        <v>10</v>
      </c>
      <c r="B5776" t="s">
        <v>48</v>
      </c>
      <c r="C5776" t="s">
        <v>334</v>
      </c>
      <c r="D5776" s="2">
        <v>36890</v>
      </c>
      <c r="E5776" t="s">
        <v>549</v>
      </c>
      <c r="F5776" t="s">
        <v>80</v>
      </c>
      <c r="H5776" t="s">
        <v>80</v>
      </c>
      <c r="I5776" t="s">
        <v>80</v>
      </c>
      <c r="J5776" t="s">
        <v>80</v>
      </c>
      <c r="K5776" t="s">
        <v>80</v>
      </c>
      <c r="M5776" t="s">
        <v>80</v>
      </c>
      <c r="N5776" t="s">
        <v>80</v>
      </c>
      <c r="O5776">
        <v>0</v>
      </c>
      <c r="P5776">
        <v>0</v>
      </c>
      <c r="Q5776" t="s">
        <v>80</v>
      </c>
      <c r="S5776" t="s">
        <v>80</v>
      </c>
      <c r="T5776">
        <v>0</v>
      </c>
      <c r="U5776" t="s">
        <v>80</v>
      </c>
      <c r="V5776" t="s">
        <v>80</v>
      </c>
      <c r="W5776" t="s">
        <v>3745</v>
      </c>
    </row>
    <row r="5777" spans="1:23">
      <c r="A5777" t="s">
        <v>10</v>
      </c>
      <c r="B5777" t="s">
        <v>46</v>
      </c>
      <c r="C5777" t="s">
        <v>322</v>
      </c>
      <c r="D5777" s="2">
        <v>37602</v>
      </c>
      <c r="E5777" t="s">
        <v>549</v>
      </c>
      <c r="F5777" t="s">
        <v>80</v>
      </c>
      <c r="G5777">
        <v>1</v>
      </c>
      <c r="H5777" t="s">
        <v>80</v>
      </c>
      <c r="I5777" t="s">
        <v>80</v>
      </c>
      <c r="J5777" t="s">
        <v>80</v>
      </c>
      <c r="K5777" t="s">
        <v>80</v>
      </c>
      <c r="M5777" t="s">
        <v>80</v>
      </c>
      <c r="N5777" t="s">
        <v>80</v>
      </c>
      <c r="O5777">
        <v>0</v>
      </c>
      <c r="P5777">
        <v>0</v>
      </c>
      <c r="Q5777" t="s">
        <v>80</v>
      </c>
      <c r="S5777" t="s">
        <v>80</v>
      </c>
      <c r="T5777">
        <v>0</v>
      </c>
      <c r="U5777" t="s">
        <v>80</v>
      </c>
      <c r="V5777" t="s">
        <v>80</v>
      </c>
      <c r="W5777" t="s">
        <v>3803</v>
      </c>
    </row>
    <row r="5778" spans="1:23">
      <c r="A5778" t="s">
        <v>10</v>
      </c>
      <c r="B5778" t="s">
        <v>46</v>
      </c>
      <c r="C5778" t="s">
        <v>354</v>
      </c>
      <c r="D5778" s="2">
        <v>37602</v>
      </c>
      <c r="E5778" t="s">
        <v>549</v>
      </c>
      <c r="F5778" t="s">
        <v>80</v>
      </c>
      <c r="G5778">
        <v>57</v>
      </c>
      <c r="H5778" t="s">
        <v>80</v>
      </c>
      <c r="I5778" t="s">
        <v>80</v>
      </c>
      <c r="J5778" t="s">
        <v>80</v>
      </c>
      <c r="K5778" t="s">
        <v>80</v>
      </c>
      <c r="L5778" t="s">
        <v>80</v>
      </c>
      <c r="M5778" t="s">
        <v>80</v>
      </c>
      <c r="N5778" t="s">
        <v>80</v>
      </c>
      <c r="O5778">
        <v>0</v>
      </c>
      <c r="P5778">
        <v>0</v>
      </c>
      <c r="Q5778" t="s">
        <v>80</v>
      </c>
      <c r="R5778" t="s">
        <v>80</v>
      </c>
      <c r="S5778" t="s">
        <v>80</v>
      </c>
      <c r="T5778">
        <v>0</v>
      </c>
      <c r="U5778" t="s">
        <v>80</v>
      </c>
      <c r="V5778" t="s">
        <v>80</v>
      </c>
      <c r="W5778" t="s">
        <v>3803</v>
      </c>
    </row>
    <row r="5779" spans="1:23">
      <c r="A5779" t="s">
        <v>10</v>
      </c>
      <c r="B5779" t="s">
        <v>46</v>
      </c>
      <c r="C5779" t="s">
        <v>356</v>
      </c>
      <c r="D5779" s="2">
        <v>37602</v>
      </c>
      <c r="E5779" t="s">
        <v>549</v>
      </c>
      <c r="F5779" t="s">
        <v>80</v>
      </c>
      <c r="G5779">
        <v>20</v>
      </c>
      <c r="H5779" t="s">
        <v>80</v>
      </c>
      <c r="I5779" t="s">
        <v>80</v>
      </c>
      <c r="J5779" t="s">
        <v>80</v>
      </c>
      <c r="K5779" t="s">
        <v>80</v>
      </c>
      <c r="L5779" t="s">
        <v>80</v>
      </c>
      <c r="M5779" t="s">
        <v>80</v>
      </c>
      <c r="N5779" t="s">
        <v>80</v>
      </c>
      <c r="O5779">
        <v>0</v>
      </c>
      <c r="P5779">
        <v>0</v>
      </c>
      <c r="Q5779" t="s">
        <v>80</v>
      </c>
      <c r="R5779" t="s">
        <v>80</v>
      </c>
      <c r="S5779" t="s">
        <v>80</v>
      </c>
      <c r="T5779">
        <v>0</v>
      </c>
      <c r="U5779" t="s">
        <v>80</v>
      </c>
      <c r="V5779" t="s">
        <v>80</v>
      </c>
      <c r="W5779" t="s">
        <v>3803</v>
      </c>
    </row>
    <row r="5780" spans="1:23">
      <c r="A5780" t="s">
        <v>10</v>
      </c>
      <c r="B5780" t="s">
        <v>46</v>
      </c>
      <c r="C5780" t="s">
        <v>358</v>
      </c>
      <c r="D5780" s="2">
        <v>37602</v>
      </c>
      <c r="E5780" t="s">
        <v>549</v>
      </c>
      <c r="F5780" t="s">
        <v>80</v>
      </c>
      <c r="G5780">
        <v>9</v>
      </c>
      <c r="H5780" t="s">
        <v>80</v>
      </c>
      <c r="I5780" t="s">
        <v>80</v>
      </c>
      <c r="J5780" t="s">
        <v>80</v>
      </c>
      <c r="K5780" t="s">
        <v>80</v>
      </c>
      <c r="M5780" t="s">
        <v>80</v>
      </c>
      <c r="N5780" t="s">
        <v>80</v>
      </c>
      <c r="O5780">
        <v>0</v>
      </c>
      <c r="P5780">
        <v>0</v>
      </c>
      <c r="Q5780" t="s">
        <v>80</v>
      </c>
      <c r="S5780" t="s">
        <v>80</v>
      </c>
      <c r="T5780">
        <v>0</v>
      </c>
      <c r="U5780" t="s">
        <v>80</v>
      </c>
      <c r="V5780" t="s">
        <v>80</v>
      </c>
      <c r="W5780" t="s">
        <v>3803</v>
      </c>
    </row>
    <row r="5781" spans="1:23">
      <c r="A5781" t="s">
        <v>10</v>
      </c>
      <c r="B5781" t="s">
        <v>46</v>
      </c>
      <c r="C5781" t="s">
        <v>360</v>
      </c>
      <c r="D5781" s="2">
        <v>37602</v>
      </c>
      <c r="E5781" t="s">
        <v>549</v>
      </c>
      <c r="F5781" t="s">
        <v>80</v>
      </c>
      <c r="G5781">
        <v>40</v>
      </c>
      <c r="H5781" t="s">
        <v>80</v>
      </c>
      <c r="I5781" t="s">
        <v>80</v>
      </c>
      <c r="J5781" t="s">
        <v>80</v>
      </c>
      <c r="K5781" t="s">
        <v>80</v>
      </c>
      <c r="L5781" t="s">
        <v>80</v>
      </c>
      <c r="M5781" t="s">
        <v>80</v>
      </c>
      <c r="N5781" t="s">
        <v>80</v>
      </c>
      <c r="O5781">
        <v>0</v>
      </c>
      <c r="P5781">
        <v>0</v>
      </c>
      <c r="Q5781" t="s">
        <v>80</v>
      </c>
      <c r="R5781" t="s">
        <v>80</v>
      </c>
      <c r="S5781" t="s">
        <v>80</v>
      </c>
      <c r="T5781">
        <v>0</v>
      </c>
      <c r="U5781" t="s">
        <v>80</v>
      </c>
      <c r="V5781" t="s">
        <v>80</v>
      </c>
      <c r="W5781" t="s">
        <v>3803</v>
      </c>
    </row>
    <row r="5782" spans="1:23">
      <c r="A5782" t="s">
        <v>10</v>
      </c>
      <c r="B5782" t="s">
        <v>46</v>
      </c>
      <c r="C5782" t="s">
        <v>362</v>
      </c>
      <c r="D5782" s="2">
        <v>37602</v>
      </c>
      <c r="E5782" t="s">
        <v>549</v>
      </c>
      <c r="F5782" t="s">
        <v>80</v>
      </c>
      <c r="G5782">
        <v>24</v>
      </c>
      <c r="H5782" t="s">
        <v>80</v>
      </c>
      <c r="I5782" t="s">
        <v>80</v>
      </c>
      <c r="J5782" t="s">
        <v>80</v>
      </c>
      <c r="K5782" t="s">
        <v>80</v>
      </c>
      <c r="M5782" t="s">
        <v>80</v>
      </c>
      <c r="N5782" t="s">
        <v>80</v>
      </c>
      <c r="O5782">
        <v>0</v>
      </c>
      <c r="P5782">
        <v>0</v>
      </c>
      <c r="Q5782" t="s">
        <v>80</v>
      </c>
      <c r="S5782" t="s">
        <v>80</v>
      </c>
      <c r="T5782">
        <v>0</v>
      </c>
      <c r="U5782" t="s">
        <v>80</v>
      </c>
      <c r="V5782" t="s">
        <v>80</v>
      </c>
      <c r="W5782" t="s">
        <v>3803</v>
      </c>
    </row>
    <row r="5783" spans="1:23">
      <c r="A5783" t="s">
        <v>10</v>
      </c>
      <c r="B5783" t="s">
        <v>46</v>
      </c>
      <c r="C5783" t="s">
        <v>364</v>
      </c>
      <c r="D5783" s="2">
        <v>37602</v>
      </c>
      <c r="E5783" t="s">
        <v>549</v>
      </c>
      <c r="F5783" t="s">
        <v>80</v>
      </c>
      <c r="G5783">
        <v>7</v>
      </c>
      <c r="H5783" t="s">
        <v>80</v>
      </c>
      <c r="I5783" t="s">
        <v>80</v>
      </c>
      <c r="J5783" t="s">
        <v>80</v>
      </c>
      <c r="K5783" t="s">
        <v>80</v>
      </c>
      <c r="L5783" t="s">
        <v>80</v>
      </c>
      <c r="M5783" t="s">
        <v>80</v>
      </c>
      <c r="N5783" t="s">
        <v>80</v>
      </c>
      <c r="O5783">
        <v>0</v>
      </c>
      <c r="P5783">
        <v>0</v>
      </c>
      <c r="Q5783" t="s">
        <v>80</v>
      </c>
      <c r="R5783" t="s">
        <v>80</v>
      </c>
      <c r="S5783" t="s">
        <v>80</v>
      </c>
      <c r="T5783">
        <v>0</v>
      </c>
      <c r="U5783" t="s">
        <v>80</v>
      </c>
      <c r="V5783" t="s">
        <v>80</v>
      </c>
      <c r="W5783" t="s">
        <v>3803</v>
      </c>
    </row>
    <row r="5784" spans="1:23">
      <c r="A5784" t="s">
        <v>10</v>
      </c>
      <c r="B5784" t="s">
        <v>46</v>
      </c>
      <c r="C5784" t="s">
        <v>366</v>
      </c>
      <c r="D5784" s="2">
        <v>37602</v>
      </c>
      <c r="E5784" t="s">
        <v>549</v>
      </c>
      <c r="F5784" t="s">
        <v>80</v>
      </c>
      <c r="G5784">
        <v>39</v>
      </c>
      <c r="H5784" t="s">
        <v>80</v>
      </c>
      <c r="I5784" t="s">
        <v>80</v>
      </c>
      <c r="J5784" t="s">
        <v>80</v>
      </c>
      <c r="K5784" t="s">
        <v>80</v>
      </c>
      <c r="M5784" t="s">
        <v>80</v>
      </c>
      <c r="N5784" t="s">
        <v>80</v>
      </c>
      <c r="O5784">
        <v>0</v>
      </c>
      <c r="P5784">
        <v>0</v>
      </c>
      <c r="Q5784" t="s">
        <v>80</v>
      </c>
      <c r="S5784" t="s">
        <v>80</v>
      </c>
      <c r="T5784">
        <v>0</v>
      </c>
      <c r="U5784" t="s">
        <v>80</v>
      </c>
      <c r="V5784" t="s">
        <v>80</v>
      </c>
      <c r="W5784" t="s">
        <v>3803</v>
      </c>
    </row>
    <row r="5785" spans="1:23">
      <c r="A5785" t="s">
        <v>10</v>
      </c>
      <c r="B5785" t="s">
        <v>46</v>
      </c>
      <c r="C5785" t="s">
        <v>368</v>
      </c>
      <c r="D5785" s="2">
        <v>37602</v>
      </c>
      <c r="E5785" t="s">
        <v>549</v>
      </c>
      <c r="F5785" t="s">
        <v>80</v>
      </c>
      <c r="G5785">
        <v>24</v>
      </c>
      <c r="H5785" t="s">
        <v>80</v>
      </c>
      <c r="I5785" t="s">
        <v>80</v>
      </c>
      <c r="J5785" t="s">
        <v>80</v>
      </c>
      <c r="K5785" t="s">
        <v>80</v>
      </c>
      <c r="M5785" t="s">
        <v>80</v>
      </c>
      <c r="N5785" t="s">
        <v>80</v>
      </c>
      <c r="O5785">
        <v>0</v>
      </c>
      <c r="P5785">
        <v>0</v>
      </c>
      <c r="Q5785" t="s">
        <v>80</v>
      </c>
      <c r="S5785" t="s">
        <v>80</v>
      </c>
      <c r="T5785">
        <v>0</v>
      </c>
      <c r="U5785" t="s">
        <v>80</v>
      </c>
      <c r="V5785" t="s">
        <v>80</v>
      </c>
      <c r="W5785" t="s">
        <v>3803</v>
      </c>
    </row>
    <row r="5786" spans="1:23">
      <c r="A5786" t="s">
        <v>10</v>
      </c>
      <c r="B5786" t="s">
        <v>46</v>
      </c>
      <c r="C5786" t="s">
        <v>370</v>
      </c>
      <c r="D5786" s="2">
        <v>37602</v>
      </c>
      <c r="E5786" t="s">
        <v>549</v>
      </c>
      <c r="F5786" t="s">
        <v>80</v>
      </c>
      <c r="G5786">
        <v>21</v>
      </c>
      <c r="H5786" t="s">
        <v>80</v>
      </c>
      <c r="I5786" t="s">
        <v>80</v>
      </c>
      <c r="J5786" t="s">
        <v>80</v>
      </c>
      <c r="K5786" t="s">
        <v>80</v>
      </c>
      <c r="M5786" t="s">
        <v>80</v>
      </c>
      <c r="N5786" t="s">
        <v>80</v>
      </c>
      <c r="O5786">
        <v>0</v>
      </c>
      <c r="P5786">
        <v>0</v>
      </c>
      <c r="Q5786" t="s">
        <v>80</v>
      </c>
      <c r="S5786" t="s">
        <v>80</v>
      </c>
      <c r="T5786">
        <v>0</v>
      </c>
      <c r="U5786" t="s">
        <v>80</v>
      </c>
      <c r="V5786" t="s">
        <v>80</v>
      </c>
      <c r="W5786" t="s">
        <v>3803</v>
      </c>
    </row>
    <row r="5787" spans="1:23">
      <c r="A5787" t="s">
        <v>10</v>
      </c>
      <c r="B5787" t="s">
        <v>46</v>
      </c>
      <c r="C5787" t="s">
        <v>374</v>
      </c>
      <c r="D5787" s="2">
        <v>37602</v>
      </c>
      <c r="E5787" t="s">
        <v>549</v>
      </c>
      <c r="F5787" t="s">
        <v>80</v>
      </c>
      <c r="G5787">
        <v>7</v>
      </c>
      <c r="H5787" t="s">
        <v>80</v>
      </c>
      <c r="I5787" t="s">
        <v>80</v>
      </c>
      <c r="J5787" t="s">
        <v>80</v>
      </c>
      <c r="K5787" t="s">
        <v>80</v>
      </c>
      <c r="L5787" t="s">
        <v>80</v>
      </c>
      <c r="M5787" t="s">
        <v>80</v>
      </c>
      <c r="N5787" t="s">
        <v>80</v>
      </c>
      <c r="O5787">
        <v>0</v>
      </c>
      <c r="P5787">
        <v>0</v>
      </c>
      <c r="Q5787" t="s">
        <v>80</v>
      </c>
      <c r="R5787" t="s">
        <v>80</v>
      </c>
      <c r="S5787" t="s">
        <v>80</v>
      </c>
      <c r="T5787">
        <v>0</v>
      </c>
      <c r="U5787" t="s">
        <v>80</v>
      </c>
      <c r="V5787" t="s">
        <v>80</v>
      </c>
      <c r="W5787" t="s">
        <v>3803</v>
      </c>
    </row>
    <row r="5788" spans="1:23">
      <c r="A5788" t="s">
        <v>10</v>
      </c>
      <c r="B5788" t="s">
        <v>46</v>
      </c>
      <c r="C5788" t="s">
        <v>376</v>
      </c>
      <c r="D5788" s="2">
        <v>37602</v>
      </c>
      <c r="E5788" t="s">
        <v>549</v>
      </c>
      <c r="F5788" t="s">
        <v>80</v>
      </c>
      <c r="G5788">
        <v>133</v>
      </c>
      <c r="H5788" t="s">
        <v>80</v>
      </c>
      <c r="I5788" t="s">
        <v>80</v>
      </c>
      <c r="J5788" t="s">
        <v>80</v>
      </c>
      <c r="K5788" t="s">
        <v>80</v>
      </c>
      <c r="M5788" t="s">
        <v>80</v>
      </c>
      <c r="N5788" t="s">
        <v>80</v>
      </c>
      <c r="O5788">
        <v>0</v>
      </c>
      <c r="P5788">
        <v>0</v>
      </c>
      <c r="Q5788" t="s">
        <v>80</v>
      </c>
      <c r="S5788" t="s">
        <v>80</v>
      </c>
      <c r="T5788">
        <v>0</v>
      </c>
      <c r="U5788" t="s">
        <v>80</v>
      </c>
      <c r="V5788" t="s">
        <v>80</v>
      </c>
      <c r="W5788" t="s">
        <v>3803</v>
      </c>
    </row>
    <row r="5789" spans="1:23">
      <c r="A5789" t="s">
        <v>10</v>
      </c>
      <c r="B5789" t="s">
        <v>46</v>
      </c>
      <c r="C5789" t="s">
        <v>378</v>
      </c>
      <c r="D5789" s="2">
        <v>37602</v>
      </c>
      <c r="E5789" t="s">
        <v>549</v>
      </c>
      <c r="F5789" t="s">
        <v>80</v>
      </c>
      <c r="G5789">
        <v>5</v>
      </c>
      <c r="H5789" t="s">
        <v>80</v>
      </c>
      <c r="I5789" t="s">
        <v>80</v>
      </c>
      <c r="J5789" t="s">
        <v>80</v>
      </c>
      <c r="K5789" t="s">
        <v>80</v>
      </c>
      <c r="M5789" t="s">
        <v>80</v>
      </c>
      <c r="N5789" t="s">
        <v>80</v>
      </c>
      <c r="O5789">
        <v>0</v>
      </c>
      <c r="P5789">
        <v>0</v>
      </c>
      <c r="Q5789" t="s">
        <v>80</v>
      </c>
      <c r="S5789" t="s">
        <v>80</v>
      </c>
      <c r="T5789">
        <v>0</v>
      </c>
      <c r="U5789" t="s">
        <v>80</v>
      </c>
      <c r="V5789" t="s">
        <v>80</v>
      </c>
      <c r="W5789" t="s">
        <v>3803</v>
      </c>
    </row>
    <row r="5790" spans="1:23">
      <c r="A5790" t="s">
        <v>10</v>
      </c>
      <c r="B5790" t="s">
        <v>46</v>
      </c>
      <c r="C5790" t="s">
        <v>487</v>
      </c>
      <c r="D5790" s="2">
        <v>37602</v>
      </c>
      <c r="E5790" t="s">
        <v>549</v>
      </c>
      <c r="F5790" t="s">
        <v>80</v>
      </c>
      <c r="G5790">
        <v>1</v>
      </c>
      <c r="H5790" t="s">
        <v>80</v>
      </c>
      <c r="I5790" t="s">
        <v>80</v>
      </c>
      <c r="J5790" t="s">
        <v>80</v>
      </c>
      <c r="K5790" t="s">
        <v>80</v>
      </c>
      <c r="L5790" t="s">
        <v>80</v>
      </c>
      <c r="M5790" t="s">
        <v>80</v>
      </c>
      <c r="N5790" t="s">
        <v>80</v>
      </c>
      <c r="O5790">
        <v>0</v>
      </c>
      <c r="P5790">
        <v>0</v>
      </c>
      <c r="Q5790" t="s">
        <v>80</v>
      </c>
      <c r="R5790" t="s">
        <v>80</v>
      </c>
      <c r="S5790" t="s">
        <v>80</v>
      </c>
      <c r="T5790">
        <v>0</v>
      </c>
      <c r="U5790" t="s">
        <v>80</v>
      </c>
      <c r="V5790" t="s">
        <v>80</v>
      </c>
      <c r="W5790" t="s">
        <v>3803</v>
      </c>
    </row>
    <row r="5791" spans="1:23">
      <c r="A5791" t="s">
        <v>10</v>
      </c>
      <c r="B5791" t="s">
        <v>46</v>
      </c>
      <c r="C5791" t="s">
        <v>380</v>
      </c>
      <c r="D5791" s="2">
        <v>37602</v>
      </c>
      <c r="E5791" t="s">
        <v>549</v>
      </c>
      <c r="F5791" t="s">
        <v>80</v>
      </c>
      <c r="G5791">
        <v>63</v>
      </c>
      <c r="H5791" t="s">
        <v>80</v>
      </c>
      <c r="I5791" t="s">
        <v>80</v>
      </c>
      <c r="J5791" t="s">
        <v>80</v>
      </c>
      <c r="K5791" t="s">
        <v>80</v>
      </c>
      <c r="M5791" t="s">
        <v>80</v>
      </c>
      <c r="N5791" t="s">
        <v>80</v>
      </c>
      <c r="O5791">
        <v>0</v>
      </c>
      <c r="P5791">
        <v>0</v>
      </c>
      <c r="Q5791" t="s">
        <v>80</v>
      </c>
      <c r="S5791" t="s">
        <v>80</v>
      </c>
      <c r="T5791">
        <v>0</v>
      </c>
      <c r="U5791" t="s">
        <v>80</v>
      </c>
      <c r="V5791" t="s">
        <v>80</v>
      </c>
      <c r="W5791" t="s">
        <v>3803</v>
      </c>
    </row>
    <row r="5792" spans="1:23">
      <c r="A5792" t="s">
        <v>10</v>
      </c>
      <c r="B5792" t="s">
        <v>46</v>
      </c>
      <c r="C5792" t="s">
        <v>382</v>
      </c>
      <c r="D5792" s="2">
        <v>37602</v>
      </c>
      <c r="E5792" t="s">
        <v>549</v>
      </c>
      <c r="F5792" t="s">
        <v>80</v>
      </c>
      <c r="G5792">
        <v>29</v>
      </c>
      <c r="H5792" t="s">
        <v>80</v>
      </c>
      <c r="I5792" t="s">
        <v>80</v>
      </c>
      <c r="J5792" t="s">
        <v>80</v>
      </c>
      <c r="K5792" t="s">
        <v>80</v>
      </c>
      <c r="M5792" t="s">
        <v>80</v>
      </c>
      <c r="N5792" t="s">
        <v>80</v>
      </c>
      <c r="O5792">
        <v>0</v>
      </c>
      <c r="P5792">
        <v>0</v>
      </c>
      <c r="Q5792" t="s">
        <v>80</v>
      </c>
      <c r="S5792" t="s">
        <v>80</v>
      </c>
      <c r="T5792">
        <v>0</v>
      </c>
      <c r="U5792" t="s">
        <v>80</v>
      </c>
      <c r="V5792" t="s">
        <v>80</v>
      </c>
      <c r="W5792" t="s">
        <v>3803</v>
      </c>
    </row>
    <row r="5793" spans="1:23">
      <c r="A5793" t="s">
        <v>10</v>
      </c>
      <c r="B5793" t="s">
        <v>46</v>
      </c>
      <c r="C5793" t="s">
        <v>386</v>
      </c>
      <c r="D5793" s="2">
        <v>37602</v>
      </c>
      <c r="E5793" t="s">
        <v>549</v>
      </c>
      <c r="F5793" t="s">
        <v>80</v>
      </c>
      <c r="G5793">
        <v>14</v>
      </c>
      <c r="H5793" t="s">
        <v>80</v>
      </c>
      <c r="I5793" t="s">
        <v>80</v>
      </c>
      <c r="J5793" t="s">
        <v>80</v>
      </c>
      <c r="K5793" t="s">
        <v>80</v>
      </c>
      <c r="M5793" t="s">
        <v>80</v>
      </c>
      <c r="N5793" t="s">
        <v>80</v>
      </c>
      <c r="O5793">
        <v>0</v>
      </c>
      <c r="P5793">
        <v>0</v>
      </c>
      <c r="Q5793" t="s">
        <v>80</v>
      </c>
      <c r="S5793" t="s">
        <v>80</v>
      </c>
      <c r="T5793">
        <v>0</v>
      </c>
      <c r="U5793" t="s">
        <v>80</v>
      </c>
      <c r="V5793" t="s">
        <v>80</v>
      </c>
      <c r="W5793" t="s">
        <v>3803</v>
      </c>
    </row>
    <row r="5794" spans="1:23">
      <c r="A5794" t="s">
        <v>10</v>
      </c>
      <c r="B5794" t="s">
        <v>46</v>
      </c>
      <c r="C5794" t="s">
        <v>388</v>
      </c>
      <c r="D5794" s="2">
        <v>37602</v>
      </c>
      <c r="E5794" t="s">
        <v>549</v>
      </c>
      <c r="F5794" t="s">
        <v>80</v>
      </c>
      <c r="G5794">
        <v>26</v>
      </c>
      <c r="H5794" t="s">
        <v>80</v>
      </c>
      <c r="I5794" t="s">
        <v>80</v>
      </c>
      <c r="J5794" t="s">
        <v>80</v>
      </c>
      <c r="K5794" t="s">
        <v>80</v>
      </c>
      <c r="M5794" t="s">
        <v>80</v>
      </c>
      <c r="N5794" t="s">
        <v>80</v>
      </c>
      <c r="O5794">
        <v>0</v>
      </c>
      <c r="P5794">
        <v>0</v>
      </c>
      <c r="Q5794" t="s">
        <v>80</v>
      </c>
      <c r="S5794" t="s">
        <v>80</v>
      </c>
      <c r="T5794">
        <v>0</v>
      </c>
      <c r="U5794" t="s">
        <v>80</v>
      </c>
      <c r="V5794" t="s">
        <v>80</v>
      </c>
      <c r="W5794" t="s">
        <v>3803</v>
      </c>
    </row>
    <row r="5795" spans="1:23">
      <c r="A5795" t="s">
        <v>10</v>
      </c>
      <c r="B5795" t="s">
        <v>46</v>
      </c>
      <c r="C5795" t="s">
        <v>390</v>
      </c>
      <c r="D5795" s="2">
        <v>37602</v>
      </c>
      <c r="E5795" t="s">
        <v>549</v>
      </c>
      <c r="F5795" t="s">
        <v>80</v>
      </c>
      <c r="G5795">
        <v>1</v>
      </c>
      <c r="H5795" t="s">
        <v>80</v>
      </c>
      <c r="I5795" t="s">
        <v>80</v>
      </c>
      <c r="J5795" t="s">
        <v>80</v>
      </c>
      <c r="K5795" t="s">
        <v>80</v>
      </c>
      <c r="L5795" t="s">
        <v>80</v>
      </c>
      <c r="M5795" t="s">
        <v>80</v>
      </c>
      <c r="N5795" t="s">
        <v>80</v>
      </c>
      <c r="O5795">
        <v>0</v>
      </c>
      <c r="P5795">
        <v>0</v>
      </c>
      <c r="Q5795" t="s">
        <v>80</v>
      </c>
      <c r="R5795" t="s">
        <v>80</v>
      </c>
      <c r="S5795" t="s">
        <v>80</v>
      </c>
      <c r="T5795">
        <v>0</v>
      </c>
      <c r="U5795" t="s">
        <v>80</v>
      </c>
      <c r="V5795" t="s">
        <v>80</v>
      </c>
      <c r="W5795" t="s">
        <v>3803</v>
      </c>
    </row>
    <row r="5796" spans="1:23">
      <c r="A5796" t="s">
        <v>10</v>
      </c>
      <c r="B5796" t="s">
        <v>46</v>
      </c>
      <c r="C5796" t="s">
        <v>384</v>
      </c>
      <c r="D5796" s="2">
        <v>37602</v>
      </c>
      <c r="E5796" t="s">
        <v>549</v>
      </c>
      <c r="F5796" t="s">
        <v>80</v>
      </c>
      <c r="G5796">
        <v>14802</v>
      </c>
      <c r="H5796" t="s">
        <v>80</v>
      </c>
      <c r="I5796" t="s">
        <v>80</v>
      </c>
      <c r="J5796" t="s">
        <v>80</v>
      </c>
      <c r="K5796" t="s">
        <v>80</v>
      </c>
      <c r="M5796" t="s">
        <v>80</v>
      </c>
      <c r="N5796" t="s">
        <v>80</v>
      </c>
      <c r="O5796">
        <v>0</v>
      </c>
      <c r="P5796">
        <v>0</v>
      </c>
      <c r="Q5796" t="s">
        <v>80</v>
      </c>
      <c r="S5796" t="s">
        <v>80</v>
      </c>
      <c r="T5796">
        <v>0</v>
      </c>
      <c r="U5796" t="s">
        <v>80</v>
      </c>
      <c r="V5796" t="s">
        <v>80</v>
      </c>
      <c r="W5796" t="s">
        <v>3803</v>
      </c>
    </row>
    <row r="5797" spans="1:23">
      <c r="A5797" t="s">
        <v>10</v>
      </c>
      <c r="B5797" t="s">
        <v>45</v>
      </c>
      <c r="C5797" t="s">
        <v>80</v>
      </c>
      <c r="D5797" s="2">
        <v>37602</v>
      </c>
      <c r="E5797" t="s">
        <v>3842</v>
      </c>
      <c r="F5797" t="s">
        <v>80</v>
      </c>
      <c r="G5797">
        <v>784</v>
      </c>
      <c r="H5797" t="s">
        <v>80</v>
      </c>
      <c r="I5797" t="s">
        <v>80</v>
      </c>
      <c r="J5797" t="s">
        <v>80</v>
      </c>
      <c r="K5797" t="s">
        <v>80</v>
      </c>
      <c r="L5797" t="s">
        <v>80</v>
      </c>
      <c r="M5797" t="s">
        <v>80</v>
      </c>
      <c r="N5797" t="s">
        <v>80</v>
      </c>
      <c r="O5797">
        <v>0</v>
      </c>
      <c r="P5797">
        <v>0</v>
      </c>
      <c r="Q5797" t="s">
        <v>80</v>
      </c>
      <c r="R5797" t="s">
        <v>80</v>
      </c>
      <c r="S5797" t="s">
        <v>80</v>
      </c>
      <c r="T5797">
        <v>0</v>
      </c>
      <c r="U5797" t="s">
        <v>80</v>
      </c>
      <c r="V5797" t="s">
        <v>80</v>
      </c>
      <c r="W5797" t="s">
        <v>3803</v>
      </c>
    </row>
    <row r="5798" spans="1:23">
      <c r="A5798" t="s">
        <v>10</v>
      </c>
      <c r="B5798" t="s">
        <v>45</v>
      </c>
      <c r="C5798" t="s">
        <v>398</v>
      </c>
      <c r="D5798" s="2">
        <v>37602</v>
      </c>
      <c r="E5798" t="s">
        <v>549</v>
      </c>
      <c r="F5798" t="s">
        <v>80</v>
      </c>
      <c r="G5798">
        <v>10</v>
      </c>
      <c r="H5798" t="s">
        <v>80</v>
      </c>
      <c r="I5798" t="s">
        <v>80</v>
      </c>
      <c r="J5798" t="s">
        <v>80</v>
      </c>
      <c r="K5798" t="s">
        <v>80</v>
      </c>
      <c r="L5798" t="s">
        <v>80</v>
      </c>
      <c r="M5798" t="s">
        <v>80</v>
      </c>
      <c r="N5798" t="s">
        <v>80</v>
      </c>
      <c r="O5798">
        <v>0</v>
      </c>
      <c r="P5798">
        <v>0</v>
      </c>
      <c r="Q5798" t="s">
        <v>80</v>
      </c>
      <c r="R5798" t="s">
        <v>80</v>
      </c>
      <c r="S5798" t="s">
        <v>80</v>
      </c>
      <c r="T5798">
        <v>0</v>
      </c>
      <c r="U5798" t="s">
        <v>80</v>
      </c>
      <c r="V5798" t="s">
        <v>80</v>
      </c>
      <c r="W5798" t="s">
        <v>3803</v>
      </c>
    </row>
    <row r="5799" spans="1:23">
      <c r="A5799" t="s">
        <v>10</v>
      </c>
      <c r="B5799" t="s">
        <v>45</v>
      </c>
      <c r="C5799" t="s">
        <v>394</v>
      </c>
      <c r="D5799" s="2">
        <v>37602</v>
      </c>
      <c r="E5799" t="s">
        <v>549</v>
      </c>
      <c r="F5799" t="s">
        <v>80</v>
      </c>
      <c r="G5799">
        <v>12</v>
      </c>
      <c r="H5799" t="s">
        <v>80</v>
      </c>
      <c r="I5799" t="s">
        <v>80</v>
      </c>
      <c r="J5799" t="s">
        <v>80</v>
      </c>
      <c r="K5799" t="s">
        <v>80</v>
      </c>
      <c r="M5799" t="s">
        <v>80</v>
      </c>
      <c r="N5799" t="s">
        <v>80</v>
      </c>
      <c r="O5799">
        <v>0</v>
      </c>
      <c r="P5799">
        <v>0</v>
      </c>
      <c r="Q5799" t="s">
        <v>80</v>
      </c>
      <c r="S5799" t="s">
        <v>80</v>
      </c>
      <c r="T5799">
        <v>0</v>
      </c>
      <c r="U5799" t="s">
        <v>80</v>
      </c>
      <c r="V5799" t="s">
        <v>80</v>
      </c>
      <c r="W5799" t="s">
        <v>3803</v>
      </c>
    </row>
    <row r="5800" spans="1:23">
      <c r="A5800" t="s">
        <v>10</v>
      </c>
      <c r="B5800" t="s">
        <v>45</v>
      </c>
      <c r="C5800" t="s">
        <v>396</v>
      </c>
      <c r="D5800" s="2">
        <v>37602</v>
      </c>
      <c r="E5800" t="s">
        <v>549</v>
      </c>
      <c r="F5800" t="s">
        <v>80</v>
      </c>
      <c r="G5800">
        <v>4</v>
      </c>
      <c r="H5800" t="s">
        <v>80</v>
      </c>
      <c r="I5800" t="s">
        <v>80</v>
      </c>
      <c r="J5800" t="s">
        <v>80</v>
      </c>
      <c r="K5800" t="s">
        <v>80</v>
      </c>
      <c r="L5800" t="s">
        <v>80</v>
      </c>
      <c r="M5800" t="s">
        <v>80</v>
      </c>
      <c r="N5800" t="s">
        <v>80</v>
      </c>
      <c r="O5800">
        <v>0</v>
      </c>
      <c r="P5800">
        <v>0</v>
      </c>
      <c r="Q5800" t="s">
        <v>80</v>
      </c>
      <c r="R5800" t="s">
        <v>80</v>
      </c>
      <c r="S5800" t="s">
        <v>80</v>
      </c>
      <c r="T5800">
        <v>0</v>
      </c>
      <c r="U5800" t="s">
        <v>80</v>
      </c>
      <c r="V5800" t="s">
        <v>80</v>
      </c>
      <c r="W5800" t="s">
        <v>3803</v>
      </c>
    </row>
    <row r="5801" spans="1:23">
      <c r="A5801" t="s">
        <v>10</v>
      </c>
      <c r="B5801" t="s">
        <v>45</v>
      </c>
      <c r="C5801" t="s">
        <v>400</v>
      </c>
      <c r="D5801" s="2">
        <v>37602</v>
      </c>
      <c r="E5801" t="s">
        <v>549</v>
      </c>
      <c r="F5801" t="s">
        <v>80</v>
      </c>
      <c r="G5801">
        <v>97</v>
      </c>
      <c r="H5801" t="s">
        <v>80</v>
      </c>
      <c r="I5801" t="s">
        <v>80</v>
      </c>
      <c r="J5801" t="s">
        <v>80</v>
      </c>
      <c r="K5801" t="s">
        <v>80</v>
      </c>
      <c r="M5801" t="s">
        <v>80</v>
      </c>
      <c r="N5801" t="s">
        <v>80</v>
      </c>
      <c r="O5801">
        <v>0</v>
      </c>
      <c r="P5801">
        <v>0</v>
      </c>
      <c r="Q5801" t="s">
        <v>80</v>
      </c>
      <c r="S5801" t="s">
        <v>80</v>
      </c>
      <c r="T5801">
        <v>0</v>
      </c>
      <c r="U5801" t="s">
        <v>80</v>
      </c>
      <c r="V5801" t="s">
        <v>80</v>
      </c>
      <c r="W5801" t="s">
        <v>3803</v>
      </c>
    </row>
    <row r="5802" spans="1:23">
      <c r="A5802" t="s">
        <v>10</v>
      </c>
      <c r="B5802" t="s">
        <v>45</v>
      </c>
      <c r="C5802" t="s">
        <v>402</v>
      </c>
      <c r="D5802" s="2">
        <v>37602</v>
      </c>
      <c r="E5802" t="s">
        <v>549</v>
      </c>
      <c r="F5802" t="s">
        <v>80</v>
      </c>
      <c r="G5802">
        <v>22</v>
      </c>
      <c r="H5802" t="s">
        <v>80</v>
      </c>
      <c r="I5802" t="s">
        <v>80</v>
      </c>
      <c r="J5802" t="s">
        <v>80</v>
      </c>
      <c r="K5802" t="s">
        <v>80</v>
      </c>
      <c r="M5802" t="s">
        <v>80</v>
      </c>
      <c r="N5802" t="s">
        <v>80</v>
      </c>
      <c r="O5802">
        <v>0</v>
      </c>
      <c r="P5802">
        <v>0</v>
      </c>
      <c r="Q5802" t="s">
        <v>80</v>
      </c>
      <c r="S5802" t="s">
        <v>80</v>
      </c>
      <c r="T5802">
        <v>0</v>
      </c>
      <c r="U5802" t="s">
        <v>80</v>
      </c>
      <c r="V5802" t="s">
        <v>80</v>
      </c>
      <c r="W5802" t="s">
        <v>3803</v>
      </c>
    </row>
    <row r="5803" spans="1:23">
      <c r="A5803" t="s">
        <v>10</v>
      </c>
      <c r="B5803" t="s">
        <v>45</v>
      </c>
      <c r="C5803" t="s">
        <v>404</v>
      </c>
      <c r="D5803" s="2">
        <v>37602</v>
      </c>
      <c r="E5803" t="s">
        <v>549</v>
      </c>
      <c r="F5803" t="s">
        <v>80</v>
      </c>
      <c r="G5803">
        <v>3</v>
      </c>
      <c r="H5803" t="s">
        <v>80</v>
      </c>
      <c r="I5803" t="s">
        <v>80</v>
      </c>
      <c r="J5803" t="s">
        <v>80</v>
      </c>
      <c r="K5803" t="s">
        <v>80</v>
      </c>
      <c r="L5803" t="s">
        <v>80</v>
      </c>
      <c r="M5803" t="s">
        <v>80</v>
      </c>
      <c r="N5803" t="s">
        <v>80</v>
      </c>
      <c r="O5803">
        <v>0</v>
      </c>
      <c r="P5803">
        <v>0</v>
      </c>
      <c r="Q5803" t="s">
        <v>80</v>
      </c>
      <c r="R5803" t="s">
        <v>80</v>
      </c>
      <c r="S5803" t="s">
        <v>80</v>
      </c>
      <c r="T5803">
        <v>0</v>
      </c>
      <c r="U5803" t="s">
        <v>80</v>
      </c>
      <c r="V5803" t="s">
        <v>80</v>
      </c>
      <c r="W5803" t="s">
        <v>3803</v>
      </c>
    </row>
    <row r="5804" spans="1:23">
      <c r="A5804" t="s">
        <v>10</v>
      </c>
      <c r="B5804" t="s">
        <v>45</v>
      </c>
      <c r="C5804" t="s">
        <v>408</v>
      </c>
      <c r="D5804" s="2">
        <v>37602</v>
      </c>
      <c r="E5804" t="s">
        <v>549</v>
      </c>
      <c r="F5804" t="s">
        <v>80</v>
      </c>
      <c r="G5804">
        <v>4</v>
      </c>
      <c r="H5804" t="s">
        <v>80</v>
      </c>
      <c r="I5804" t="s">
        <v>80</v>
      </c>
      <c r="J5804" t="s">
        <v>80</v>
      </c>
      <c r="K5804" t="s">
        <v>80</v>
      </c>
      <c r="L5804" t="s">
        <v>80</v>
      </c>
      <c r="M5804" t="s">
        <v>80</v>
      </c>
      <c r="N5804" t="s">
        <v>80</v>
      </c>
      <c r="O5804">
        <v>0</v>
      </c>
      <c r="P5804">
        <v>0</v>
      </c>
      <c r="Q5804" t="s">
        <v>80</v>
      </c>
      <c r="R5804" t="s">
        <v>80</v>
      </c>
      <c r="S5804" t="s">
        <v>80</v>
      </c>
      <c r="T5804">
        <v>0</v>
      </c>
      <c r="U5804" t="s">
        <v>80</v>
      </c>
      <c r="V5804" t="s">
        <v>80</v>
      </c>
      <c r="W5804" t="s">
        <v>3803</v>
      </c>
    </row>
    <row r="5805" spans="1:23">
      <c r="A5805" t="s">
        <v>10</v>
      </c>
      <c r="B5805" t="s">
        <v>45</v>
      </c>
      <c r="C5805" t="s">
        <v>410</v>
      </c>
      <c r="D5805" s="2">
        <v>37602</v>
      </c>
      <c r="E5805" t="s">
        <v>549</v>
      </c>
      <c r="F5805" t="s">
        <v>80</v>
      </c>
      <c r="G5805">
        <v>9</v>
      </c>
      <c r="H5805" t="s">
        <v>80</v>
      </c>
      <c r="I5805" t="s">
        <v>80</v>
      </c>
      <c r="J5805" t="s">
        <v>80</v>
      </c>
      <c r="K5805" t="s">
        <v>80</v>
      </c>
      <c r="M5805" t="s">
        <v>80</v>
      </c>
      <c r="N5805" t="s">
        <v>80</v>
      </c>
      <c r="O5805">
        <v>0</v>
      </c>
      <c r="P5805">
        <v>0</v>
      </c>
      <c r="Q5805" t="s">
        <v>80</v>
      </c>
      <c r="S5805" t="s">
        <v>80</v>
      </c>
      <c r="T5805">
        <v>0</v>
      </c>
      <c r="U5805" t="s">
        <v>80</v>
      </c>
      <c r="V5805" t="s">
        <v>80</v>
      </c>
      <c r="W5805" t="s">
        <v>3803</v>
      </c>
    </row>
    <row r="5806" spans="1:23">
      <c r="A5806" t="s">
        <v>10</v>
      </c>
      <c r="B5806" t="s">
        <v>45</v>
      </c>
      <c r="C5806" t="s">
        <v>412</v>
      </c>
      <c r="D5806" s="2">
        <v>37602</v>
      </c>
      <c r="E5806" t="s">
        <v>549</v>
      </c>
      <c r="F5806" t="s">
        <v>80</v>
      </c>
      <c r="G5806">
        <v>1</v>
      </c>
      <c r="H5806" t="s">
        <v>80</v>
      </c>
      <c r="I5806" t="s">
        <v>80</v>
      </c>
      <c r="J5806" t="s">
        <v>80</v>
      </c>
      <c r="K5806" t="s">
        <v>80</v>
      </c>
      <c r="L5806" t="s">
        <v>80</v>
      </c>
      <c r="M5806" t="s">
        <v>80</v>
      </c>
      <c r="N5806" t="s">
        <v>80</v>
      </c>
      <c r="O5806">
        <v>0</v>
      </c>
      <c r="P5806">
        <v>0</v>
      </c>
      <c r="Q5806" t="s">
        <v>80</v>
      </c>
      <c r="R5806" t="s">
        <v>80</v>
      </c>
      <c r="S5806" t="s">
        <v>80</v>
      </c>
      <c r="T5806">
        <v>0</v>
      </c>
      <c r="U5806" t="s">
        <v>80</v>
      </c>
      <c r="V5806" t="s">
        <v>80</v>
      </c>
      <c r="W5806" t="s">
        <v>3803</v>
      </c>
    </row>
    <row r="5807" spans="1:23">
      <c r="A5807" t="s">
        <v>10</v>
      </c>
      <c r="B5807" t="s">
        <v>45</v>
      </c>
      <c r="C5807" t="s">
        <v>414</v>
      </c>
      <c r="D5807" s="2">
        <v>37602</v>
      </c>
      <c r="E5807" t="s">
        <v>549</v>
      </c>
      <c r="F5807" t="s">
        <v>80</v>
      </c>
      <c r="G5807">
        <v>4</v>
      </c>
      <c r="H5807" t="s">
        <v>80</v>
      </c>
      <c r="I5807" t="s">
        <v>80</v>
      </c>
      <c r="J5807" t="s">
        <v>80</v>
      </c>
      <c r="K5807" t="s">
        <v>80</v>
      </c>
      <c r="M5807" t="s">
        <v>80</v>
      </c>
      <c r="N5807" t="s">
        <v>80</v>
      </c>
      <c r="O5807">
        <v>0</v>
      </c>
      <c r="P5807">
        <v>0</v>
      </c>
      <c r="Q5807" t="s">
        <v>80</v>
      </c>
      <c r="S5807" t="s">
        <v>80</v>
      </c>
      <c r="T5807">
        <v>0</v>
      </c>
      <c r="U5807" t="s">
        <v>80</v>
      </c>
      <c r="V5807" t="s">
        <v>80</v>
      </c>
      <c r="W5807" t="s">
        <v>3803</v>
      </c>
    </row>
    <row r="5808" spans="1:23">
      <c r="A5808" t="s">
        <v>10</v>
      </c>
      <c r="B5808" t="s">
        <v>45</v>
      </c>
      <c r="C5808" t="s">
        <v>416</v>
      </c>
      <c r="D5808" s="2">
        <v>37602</v>
      </c>
      <c r="E5808" t="s">
        <v>549</v>
      </c>
      <c r="F5808" t="s">
        <v>80</v>
      </c>
      <c r="G5808">
        <v>68</v>
      </c>
      <c r="H5808" t="s">
        <v>80</v>
      </c>
      <c r="I5808" t="s">
        <v>80</v>
      </c>
      <c r="J5808" t="s">
        <v>80</v>
      </c>
      <c r="K5808" t="s">
        <v>80</v>
      </c>
      <c r="L5808" t="s">
        <v>80</v>
      </c>
      <c r="M5808" t="s">
        <v>80</v>
      </c>
      <c r="N5808" t="s">
        <v>80</v>
      </c>
      <c r="O5808">
        <v>0</v>
      </c>
      <c r="P5808">
        <v>0</v>
      </c>
      <c r="Q5808" t="s">
        <v>80</v>
      </c>
      <c r="R5808" t="s">
        <v>80</v>
      </c>
      <c r="S5808" t="s">
        <v>80</v>
      </c>
      <c r="T5808">
        <v>0</v>
      </c>
      <c r="U5808" t="s">
        <v>80</v>
      </c>
      <c r="V5808" t="s">
        <v>80</v>
      </c>
      <c r="W5808" t="s">
        <v>3803</v>
      </c>
    </row>
    <row r="5809" spans="1:23">
      <c r="A5809" t="s">
        <v>10</v>
      </c>
      <c r="B5809" t="s">
        <v>45</v>
      </c>
      <c r="C5809" t="s">
        <v>972</v>
      </c>
      <c r="D5809" s="2">
        <v>37602</v>
      </c>
      <c r="E5809" t="s">
        <v>549</v>
      </c>
      <c r="F5809" t="s">
        <v>80</v>
      </c>
      <c r="G5809">
        <v>24</v>
      </c>
      <c r="H5809" t="s">
        <v>80</v>
      </c>
      <c r="I5809" t="s">
        <v>80</v>
      </c>
      <c r="J5809" t="s">
        <v>80</v>
      </c>
      <c r="K5809" t="s">
        <v>80</v>
      </c>
      <c r="L5809" t="s">
        <v>80</v>
      </c>
      <c r="M5809" t="s">
        <v>80</v>
      </c>
      <c r="N5809" t="s">
        <v>80</v>
      </c>
      <c r="O5809">
        <v>0</v>
      </c>
      <c r="P5809">
        <v>0</v>
      </c>
      <c r="Q5809" t="s">
        <v>80</v>
      </c>
      <c r="R5809" t="s">
        <v>80</v>
      </c>
      <c r="S5809" t="s">
        <v>80</v>
      </c>
      <c r="T5809">
        <v>0</v>
      </c>
      <c r="U5809" t="s">
        <v>80</v>
      </c>
      <c r="V5809" t="s">
        <v>80</v>
      </c>
      <c r="W5809" t="s">
        <v>3803</v>
      </c>
    </row>
    <row r="5810" spans="1:23">
      <c r="A5810" t="s">
        <v>10</v>
      </c>
      <c r="B5810" t="s">
        <v>45</v>
      </c>
      <c r="C5810" t="s">
        <v>418</v>
      </c>
      <c r="D5810" s="2">
        <v>37602</v>
      </c>
      <c r="E5810" t="s">
        <v>549</v>
      </c>
      <c r="F5810" t="s">
        <v>80</v>
      </c>
      <c r="G5810">
        <v>23</v>
      </c>
      <c r="H5810" t="s">
        <v>80</v>
      </c>
      <c r="I5810" t="s">
        <v>80</v>
      </c>
      <c r="J5810" t="s">
        <v>80</v>
      </c>
      <c r="K5810" t="s">
        <v>80</v>
      </c>
      <c r="L5810" t="s">
        <v>80</v>
      </c>
      <c r="M5810" t="s">
        <v>80</v>
      </c>
      <c r="N5810" t="s">
        <v>80</v>
      </c>
      <c r="O5810">
        <v>0</v>
      </c>
      <c r="P5810">
        <v>0</v>
      </c>
      <c r="Q5810" t="s">
        <v>80</v>
      </c>
      <c r="R5810" t="s">
        <v>80</v>
      </c>
      <c r="S5810" t="s">
        <v>80</v>
      </c>
      <c r="T5810">
        <v>0</v>
      </c>
      <c r="U5810" t="s">
        <v>80</v>
      </c>
      <c r="V5810" t="s">
        <v>80</v>
      </c>
      <c r="W5810" t="s">
        <v>3803</v>
      </c>
    </row>
    <row r="5811" spans="1:23">
      <c r="A5811" t="s">
        <v>10</v>
      </c>
      <c r="B5811" t="s">
        <v>48</v>
      </c>
      <c r="C5811" t="s">
        <v>340</v>
      </c>
      <c r="D5811" s="2">
        <v>36890</v>
      </c>
      <c r="E5811" t="s">
        <v>549</v>
      </c>
      <c r="F5811" t="s">
        <v>80</v>
      </c>
      <c r="H5811" t="s">
        <v>80</v>
      </c>
      <c r="I5811" t="s">
        <v>80</v>
      </c>
      <c r="J5811" t="s">
        <v>80</v>
      </c>
      <c r="K5811" t="s">
        <v>80</v>
      </c>
      <c r="M5811" t="s">
        <v>80</v>
      </c>
      <c r="N5811" t="s">
        <v>80</v>
      </c>
      <c r="O5811">
        <v>0</v>
      </c>
      <c r="P5811">
        <v>0</v>
      </c>
      <c r="Q5811" t="s">
        <v>80</v>
      </c>
      <c r="S5811" t="s">
        <v>80</v>
      </c>
      <c r="T5811">
        <v>0</v>
      </c>
      <c r="U5811" t="s">
        <v>80</v>
      </c>
      <c r="V5811" t="s">
        <v>80</v>
      </c>
      <c r="W5811" t="s">
        <v>3433</v>
      </c>
    </row>
    <row r="5812" spans="1:23">
      <c r="A5812" t="s">
        <v>10</v>
      </c>
      <c r="B5812" t="s">
        <v>45</v>
      </c>
      <c r="C5812" t="s">
        <v>420</v>
      </c>
      <c r="D5812" s="2">
        <v>37602</v>
      </c>
      <c r="E5812" t="s">
        <v>549</v>
      </c>
      <c r="F5812" t="s">
        <v>80</v>
      </c>
      <c r="G5812">
        <v>23</v>
      </c>
      <c r="H5812" t="s">
        <v>80</v>
      </c>
      <c r="I5812" t="s">
        <v>80</v>
      </c>
      <c r="J5812" t="s">
        <v>80</v>
      </c>
      <c r="K5812" t="s">
        <v>80</v>
      </c>
      <c r="L5812" t="s">
        <v>80</v>
      </c>
      <c r="M5812" t="s">
        <v>80</v>
      </c>
      <c r="N5812" t="s">
        <v>80</v>
      </c>
      <c r="O5812">
        <v>0</v>
      </c>
      <c r="P5812">
        <v>0</v>
      </c>
      <c r="Q5812" t="s">
        <v>80</v>
      </c>
      <c r="R5812" t="s">
        <v>80</v>
      </c>
      <c r="S5812" t="s">
        <v>80</v>
      </c>
      <c r="T5812">
        <v>0</v>
      </c>
      <c r="U5812" t="s">
        <v>80</v>
      </c>
      <c r="V5812" t="s">
        <v>80</v>
      </c>
      <c r="W5812" t="s">
        <v>3803</v>
      </c>
    </row>
    <row r="5813" spans="1:23">
      <c r="A5813" t="s">
        <v>10</v>
      </c>
      <c r="B5813" t="s">
        <v>45</v>
      </c>
      <c r="C5813" t="s">
        <v>45</v>
      </c>
      <c r="D5813" s="2">
        <v>37602</v>
      </c>
      <c r="E5813" t="s">
        <v>549</v>
      </c>
      <c r="F5813" t="s">
        <v>80</v>
      </c>
      <c r="G5813">
        <v>50</v>
      </c>
      <c r="H5813" t="s">
        <v>80</v>
      </c>
      <c r="I5813" t="s">
        <v>80</v>
      </c>
      <c r="J5813" t="s">
        <v>80</v>
      </c>
      <c r="K5813" t="s">
        <v>80</v>
      </c>
      <c r="L5813" t="s">
        <v>80</v>
      </c>
      <c r="M5813" t="s">
        <v>80</v>
      </c>
      <c r="N5813" t="s">
        <v>80</v>
      </c>
      <c r="O5813">
        <v>0</v>
      </c>
      <c r="P5813">
        <v>0</v>
      </c>
      <c r="Q5813" t="s">
        <v>80</v>
      </c>
      <c r="R5813" t="s">
        <v>80</v>
      </c>
      <c r="S5813" t="s">
        <v>80</v>
      </c>
      <c r="T5813">
        <v>0</v>
      </c>
      <c r="U5813" t="s">
        <v>80</v>
      </c>
      <c r="V5813" t="s">
        <v>80</v>
      </c>
      <c r="W5813" t="s">
        <v>3803</v>
      </c>
    </row>
    <row r="5814" spans="1:23">
      <c r="A5814" t="s">
        <v>10</v>
      </c>
      <c r="B5814" t="s">
        <v>45</v>
      </c>
      <c r="C5814" t="s">
        <v>423</v>
      </c>
      <c r="D5814" s="2">
        <v>37602</v>
      </c>
      <c r="E5814" t="s">
        <v>549</v>
      </c>
      <c r="F5814" t="s">
        <v>80</v>
      </c>
      <c r="G5814">
        <v>297</v>
      </c>
      <c r="H5814" t="s">
        <v>80</v>
      </c>
      <c r="I5814" t="s">
        <v>80</v>
      </c>
      <c r="J5814" t="s">
        <v>80</v>
      </c>
      <c r="K5814" t="s">
        <v>80</v>
      </c>
      <c r="M5814" t="s">
        <v>80</v>
      </c>
      <c r="N5814" t="s">
        <v>80</v>
      </c>
      <c r="O5814">
        <v>0</v>
      </c>
      <c r="P5814">
        <v>0</v>
      </c>
      <c r="Q5814" t="s">
        <v>80</v>
      </c>
      <c r="S5814" t="s">
        <v>80</v>
      </c>
      <c r="T5814">
        <v>0</v>
      </c>
      <c r="U5814" t="s">
        <v>80</v>
      </c>
      <c r="V5814" t="s">
        <v>80</v>
      </c>
      <c r="W5814" t="s">
        <v>3803</v>
      </c>
    </row>
    <row r="5815" spans="1:23">
      <c r="A5815" t="s">
        <v>10</v>
      </c>
      <c r="B5815" t="s">
        <v>48</v>
      </c>
      <c r="C5815" t="s">
        <v>332</v>
      </c>
      <c r="D5815" s="2">
        <v>36890</v>
      </c>
      <c r="E5815" t="s">
        <v>549</v>
      </c>
      <c r="F5815" t="s">
        <v>80</v>
      </c>
      <c r="G5815">
        <v>1</v>
      </c>
      <c r="H5815" t="s">
        <v>80</v>
      </c>
      <c r="I5815" t="s">
        <v>80</v>
      </c>
      <c r="J5815" t="s">
        <v>80</v>
      </c>
      <c r="K5815" t="s">
        <v>80</v>
      </c>
      <c r="M5815" t="s">
        <v>80</v>
      </c>
      <c r="N5815" t="s">
        <v>80</v>
      </c>
      <c r="O5815">
        <v>0</v>
      </c>
      <c r="P5815">
        <v>0</v>
      </c>
      <c r="Q5815" t="s">
        <v>80</v>
      </c>
      <c r="S5815" t="s">
        <v>80</v>
      </c>
      <c r="T5815">
        <v>0</v>
      </c>
      <c r="U5815" t="s">
        <v>80</v>
      </c>
      <c r="V5815" t="s">
        <v>80</v>
      </c>
      <c r="W5815" t="s">
        <v>4465</v>
      </c>
    </row>
    <row r="5816" spans="1:23">
      <c r="A5816" t="s">
        <v>10</v>
      </c>
      <c r="B5816" t="s">
        <v>45</v>
      </c>
      <c r="C5816" t="s">
        <v>425</v>
      </c>
      <c r="D5816" s="2">
        <v>37602</v>
      </c>
      <c r="E5816" t="s">
        <v>549</v>
      </c>
      <c r="F5816" t="s">
        <v>80</v>
      </c>
      <c r="G5816">
        <v>6</v>
      </c>
      <c r="H5816" t="s">
        <v>80</v>
      </c>
      <c r="I5816" t="s">
        <v>80</v>
      </c>
      <c r="J5816" t="s">
        <v>80</v>
      </c>
      <c r="K5816" t="s">
        <v>80</v>
      </c>
      <c r="L5816" t="s">
        <v>80</v>
      </c>
      <c r="M5816" t="s">
        <v>80</v>
      </c>
      <c r="N5816" t="s">
        <v>80</v>
      </c>
      <c r="O5816">
        <v>0</v>
      </c>
      <c r="P5816">
        <v>0</v>
      </c>
      <c r="Q5816" t="s">
        <v>80</v>
      </c>
      <c r="R5816" t="s">
        <v>80</v>
      </c>
      <c r="S5816" t="s">
        <v>80</v>
      </c>
      <c r="T5816">
        <v>0</v>
      </c>
      <c r="U5816" t="s">
        <v>80</v>
      </c>
      <c r="V5816" t="s">
        <v>80</v>
      </c>
      <c r="W5816" t="s">
        <v>3803</v>
      </c>
    </row>
    <row r="5817" spans="1:23">
      <c r="A5817" t="s">
        <v>10</v>
      </c>
      <c r="B5817" t="s">
        <v>45</v>
      </c>
      <c r="C5817" t="s">
        <v>392</v>
      </c>
      <c r="D5817" s="2">
        <v>37602</v>
      </c>
      <c r="E5817" t="s">
        <v>549</v>
      </c>
      <c r="F5817" t="s">
        <v>80</v>
      </c>
      <c r="G5817">
        <v>127</v>
      </c>
      <c r="H5817" t="s">
        <v>80</v>
      </c>
      <c r="I5817" t="s">
        <v>80</v>
      </c>
      <c r="J5817" t="s">
        <v>80</v>
      </c>
      <c r="K5817" t="s">
        <v>80</v>
      </c>
      <c r="M5817" t="s">
        <v>80</v>
      </c>
      <c r="N5817" t="s">
        <v>80</v>
      </c>
      <c r="O5817">
        <v>0</v>
      </c>
      <c r="P5817">
        <v>0</v>
      </c>
      <c r="Q5817" t="s">
        <v>80</v>
      </c>
      <c r="S5817" t="s">
        <v>80</v>
      </c>
      <c r="T5817">
        <v>0</v>
      </c>
      <c r="U5817" t="s">
        <v>80</v>
      </c>
      <c r="V5817" t="s">
        <v>80</v>
      </c>
      <c r="W5817" t="s">
        <v>3803</v>
      </c>
    </row>
    <row r="5818" spans="1:23">
      <c r="A5818" t="s">
        <v>10</v>
      </c>
      <c r="B5818" t="s">
        <v>40</v>
      </c>
      <c r="C5818" t="s">
        <v>80</v>
      </c>
      <c r="D5818" s="2">
        <v>37602</v>
      </c>
      <c r="E5818" t="s">
        <v>4463</v>
      </c>
      <c r="F5818" t="s">
        <v>80</v>
      </c>
      <c r="G5818">
        <v>653</v>
      </c>
      <c r="H5818" t="s">
        <v>80</v>
      </c>
      <c r="I5818" t="s">
        <v>80</v>
      </c>
      <c r="J5818" t="s">
        <v>80</v>
      </c>
      <c r="K5818" t="s">
        <v>80</v>
      </c>
      <c r="L5818" t="s">
        <v>80</v>
      </c>
      <c r="M5818" t="s">
        <v>80</v>
      </c>
      <c r="N5818" t="s">
        <v>80</v>
      </c>
      <c r="O5818">
        <v>0</v>
      </c>
      <c r="P5818">
        <v>0</v>
      </c>
      <c r="Q5818" t="s">
        <v>80</v>
      </c>
      <c r="R5818" t="s">
        <v>80</v>
      </c>
      <c r="S5818" t="s">
        <v>80</v>
      </c>
      <c r="T5818">
        <v>0</v>
      </c>
      <c r="U5818" t="s">
        <v>80</v>
      </c>
      <c r="V5818" t="s">
        <v>80</v>
      </c>
      <c r="W5818" t="s">
        <v>3803</v>
      </c>
    </row>
    <row r="5819" spans="1:23">
      <c r="A5819" t="s">
        <v>10</v>
      </c>
      <c r="B5819" t="s">
        <v>40</v>
      </c>
      <c r="C5819" t="s">
        <v>1078</v>
      </c>
      <c r="D5819" s="2">
        <v>37602</v>
      </c>
      <c r="E5819" t="s">
        <v>549</v>
      </c>
      <c r="F5819" t="s">
        <v>80</v>
      </c>
      <c r="G5819">
        <v>10</v>
      </c>
      <c r="H5819" t="s">
        <v>80</v>
      </c>
      <c r="I5819" t="s">
        <v>80</v>
      </c>
      <c r="J5819" t="s">
        <v>80</v>
      </c>
      <c r="K5819" t="s">
        <v>80</v>
      </c>
      <c r="M5819" t="s">
        <v>80</v>
      </c>
      <c r="N5819" t="s">
        <v>80</v>
      </c>
      <c r="O5819">
        <v>0</v>
      </c>
      <c r="P5819">
        <v>0</v>
      </c>
      <c r="Q5819" t="s">
        <v>80</v>
      </c>
      <c r="S5819" t="s">
        <v>80</v>
      </c>
      <c r="T5819">
        <v>0</v>
      </c>
      <c r="U5819" t="s">
        <v>80</v>
      </c>
      <c r="V5819" t="s">
        <v>80</v>
      </c>
      <c r="W5819" t="s">
        <v>3803</v>
      </c>
    </row>
    <row r="5820" spans="1:23">
      <c r="A5820" t="s">
        <v>10</v>
      </c>
      <c r="B5820" t="s">
        <v>40</v>
      </c>
      <c r="C5820" t="s">
        <v>498</v>
      </c>
      <c r="D5820" s="2">
        <v>37602</v>
      </c>
      <c r="E5820" t="s">
        <v>549</v>
      </c>
      <c r="F5820" t="s">
        <v>80</v>
      </c>
      <c r="G5820">
        <v>9</v>
      </c>
      <c r="H5820" t="s">
        <v>80</v>
      </c>
      <c r="I5820" t="s">
        <v>80</v>
      </c>
      <c r="J5820" t="s">
        <v>80</v>
      </c>
      <c r="K5820" t="s">
        <v>80</v>
      </c>
      <c r="L5820" t="s">
        <v>80</v>
      </c>
      <c r="M5820" t="s">
        <v>80</v>
      </c>
      <c r="N5820" t="s">
        <v>80</v>
      </c>
      <c r="O5820">
        <v>0</v>
      </c>
      <c r="P5820">
        <v>0</v>
      </c>
      <c r="Q5820" t="s">
        <v>80</v>
      </c>
      <c r="R5820" t="s">
        <v>80</v>
      </c>
      <c r="S5820" t="s">
        <v>80</v>
      </c>
      <c r="T5820">
        <v>0</v>
      </c>
      <c r="U5820" t="s">
        <v>80</v>
      </c>
      <c r="V5820" t="s">
        <v>80</v>
      </c>
      <c r="W5820" t="s">
        <v>3803</v>
      </c>
    </row>
    <row r="5821" spans="1:23">
      <c r="A5821" t="s">
        <v>10</v>
      </c>
      <c r="B5821" t="s">
        <v>40</v>
      </c>
      <c r="C5821" t="s">
        <v>297</v>
      </c>
      <c r="D5821" s="2">
        <v>37602</v>
      </c>
      <c r="E5821" t="s">
        <v>549</v>
      </c>
      <c r="F5821" t="s">
        <v>80</v>
      </c>
      <c r="G5821">
        <v>9</v>
      </c>
      <c r="H5821" t="s">
        <v>80</v>
      </c>
      <c r="I5821" t="s">
        <v>80</v>
      </c>
      <c r="J5821" t="s">
        <v>80</v>
      </c>
      <c r="K5821" t="s">
        <v>80</v>
      </c>
      <c r="L5821" t="s">
        <v>80</v>
      </c>
      <c r="M5821" t="s">
        <v>80</v>
      </c>
      <c r="N5821" t="s">
        <v>80</v>
      </c>
      <c r="O5821">
        <v>0</v>
      </c>
      <c r="P5821">
        <v>0</v>
      </c>
      <c r="Q5821" t="s">
        <v>80</v>
      </c>
      <c r="R5821" t="s">
        <v>80</v>
      </c>
      <c r="S5821" t="s">
        <v>80</v>
      </c>
      <c r="T5821">
        <v>0</v>
      </c>
      <c r="U5821" t="s">
        <v>80</v>
      </c>
      <c r="V5821" t="s">
        <v>80</v>
      </c>
      <c r="W5821" t="s">
        <v>3803</v>
      </c>
    </row>
    <row r="5822" spans="1:23">
      <c r="A5822" t="s">
        <v>10</v>
      </c>
      <c r="B5822" t="s">
        <v>40</v>
      </c>
      <c r="C5822" t="s">
        <v>326</v>
      </c>
      <c r="D5822" s="2">
        <v>37602</v>
      </c>
      <c r="E5822" t="s">
        <v>549</v>
      </c>
      <c r="F5822" t="s">
        <v>80</v>
      </c>
      <c r="G5822">
        <v>7</v>
      </c>
      <c r="H5822" t="s">
        <v>80</v>
      </c>
      <c r="I5822" t="s">
        <v>80</v>
      </c>
      <c r="J5822" t="s">
        <v>80</v>
      </c>
      <c r="K5822" t="s">
        <v>80</v>
      </c>
      <c r="L5822" t="s">
        <v>80</v>
      </c>
      <c r="M5822" t="s">
        <v>80</v>
      </c>
      <c r="N5822" t="s">
        <v>80</v>
      </c>
      <c r="O5822">
        <v>0</v>
      </c>
      <c r="P5822">
        <v>0</v>
      </c>
      <c r="Q5822" t="s">
        <v>80</v>
      </c>
      <c r="R5822" t="s">
        <v>80</v>
      </c>
      <c r="S5822" t="s">
        <v>80</v>
      </c>
      <c r="T5822">
        <v>0</v>
      </c>
      <c r="U5822" t="s">
        <v>80</v>
      </c>
      <c r="V5822" t="s">
        <v>80</v>
      </c>
      <c r="W5822" t="s">
        <v>3803</v>
      </c>
    </row>
    <row r="5823" spans="1:23">
      <c r="A5823" t="s">
        <v>10</v>
      </c>
      <c r="B5823" t="s">
        <v>40</v>
      </c>
      <c r="C5823" t="s">
        <v>410</v>
      </c>
      <c r="D5823" s="2">
        <v>37602</v>
      </c>
      <c r="E5823" t="s">
        <v>549</v>
      </c>
      <c r="F5823" t="s">
        <v>80</v>
      </c>
      <c r="G5823">
        <v>2</v>
      </c>
      <c r="H5823" t="s">
        <v>80</v>
      </c>
      <c r="I5823" t="s">
        <v>80</v>
      </c>
      <c r="J5823" t="s">
        <v>80</v>
      </c>
      <c r="K5823" t="s">
        <v>80</v>
      </c>
      <c r="L5823" t="s">
        <v>80</v>
      </c>
      <c r="M5823" t="s">
        <v>80</v>
      </c>
      <c r="N5823" t="s">
        <v>80</v>
      </c>
      <c r="O5823">
        <v>0</v>
      </c>
      <c r="P5823">
        <v>0</v>
      </c>
      <c r="Q5823" t="s">
        <v>80</v>
      </c>
      <c r="R5823" t="s">
        <v>80</v>
      </c>
      <c r="S5823" t="s">
        <v>80</v>
      </c>
      <c r="T5823">
        <v>0</v>
      </c>
      <c r="U5823" t="s">
        <v>80</v>
      </c>
      <c r="V5823" t="s">
        <v>80</v>
      </c>
      <c r="W5823" t="s">
        <v>3803</v>
      </c>
    </row>
    <row r="5824" spans="1:23">
      <c r="A5824" t="s">
        <v>10</v>
      </c>
      <c r="B5824" t="s">
        <v>40</v>
      </c>
      <c r="C5824" t="s">
        <v>1231</v>
      </c>
      <c r="D5824" s="2">
        <v>37602</v>
      </c>
      <c r="E5824" t="s">
        <v>549</v>
      </c>
      <c r="F5824" t="s">
        <v>80</v>
      </c>
      <c r="G5824">
        <v>54</v>
      </c>
      <c r="H5824" t="s">
        <v>80</v>
      </c>
      <c r="I5824" t="s">
        <v>80</v>
      </c>
      <c r="J5824" t="s">
        <v>80</v>
      </c>
      <c r="K5824" t="s">
        <v>80</v>
      </c>
      <c r="M5824" t="s">
        <v>80</v>
      </c>
      <c r="N5824" t="s">
        <v>80</v>
      </c>
      <c r="O5824">
        <v>0</v>
      </c>
      <c r="P5824">
        <v>0</v>
      </c>
      <c r="Q5824" t="s">
        <v>80</v>
      </c>
      <c r="S5824" t="s">
        <v>80</v>
      </c>
      <c r="T5824">
        <v>0</v>
      </c>
      <c r="U5824" t="s">
        <v>80</v>
      </c>
      <c r="V5824" t="s">
        <v>80</v>
      </c>
      <c r="W5824" t="s">
        <v>3803</v>
      </c>
    </row>
    <row r="5825" spans="1:23">
      <c r="A5825" t="s">
        <v>10</v>
      </c>
      <c r="B5825" t="s">
        <v>40</v>
      </c>
      <c r="C5825" t="s">
        <v>500</v>
      </c>
      <c r="D5825" s="2">
        <v>37602</v>
      </c>
      <c r="E5825" t="s">
        <v>549</v>
      </c>
      <c r="F5825" t="s">
        <v>80</v>
      </c>
      <c r="G5825">
        <v>1</v>
      </c>
      <c r="H5825" t="s">
        <v>80</v>
      </c>
      <c r="I5825" t="s">
        <v>80</v>
      </c>
      <c r="J5825" t="s">
        <v>80</v>
      </c>
      <c r="K5825" t="s">
        <v>80</v>
      </c>
      <c r="L5825" t="s">
        <v>80</v>
      </c>
      <c r="M5825" t="s">
        <v>80</v>
      </c>
      <c r="N5825" t="s">
        <v>80</v>
      </c>
      <c r="O5825">
        <v>0</v>
      </c>
      <c r="P5825">
        <v>0</v>
      </c>
      <c r="Q5825" t="s">
        <v>80</v>
      </c>
      <c r="R5825" t="s">
        <v>80</v>
      </c>
      <c r="S5825" t="s">
        <v>80</v>
      </c>
      <c r="T5825">
        <v>0</v>
      </c>
      <c r="U5825" t="s">
        <v>80</v>
      </c>
      <c r="V5825" t="s">
        <v>80</v>
      </c>
      <c r="W5825" t="s">
        <v>3803</v>
      </c>
    </row>
    <row r="5826" spans="1:23">
      <c r="A5826" t="s">
        <v>10</v>
      </c>
      <c r="B5826" t="s">
        <v>40</v>
      </c>
      <c r="C5826" t="s">
        <v>1064</v>
      </c>
      <c r="D5826" s="2">
        <v>37602</v>
      </c>
      <c r="E5826" t="s">
        <v>549</v>
      </c>
      <c r="F5826" t="s">
        <v>80</v>
      </c>
      <c r="G5826">
        <v>32</v>
      </c>
      <c r="H5826" t="s">
        <v>80</v>
      </c>
      <c r="I5826" t="s">
        <v>80</v>
      </c>
      <c r="J5826" t="s">
        <v>80</v>
      </c>
      <c r="K5826" t="s">
        <v>80</v>
      </c>
      <c r="L5826" t="s">
        <v>80</v>
      </c>
      <c r="M5826" t="s">
        <v>80</v>
      </c>
      <c r="N5826" t="s">
        <v>80</v>
      </c>
      <c r="O5826">
        <v>0</v>
      </c>
      <c r="P5826">
        <v>0</v>
      </c>
      <c r="Q5826" t="s">
        <v>80</v>
      </c>
      <c r="R5826" t="s">
        <v>80</v>
      </c>
      <c r="S5826" t="s">
        <v>80</v>
      </c>
      <c r="T5826">
        <v>0</v>
      </c>
      <c r="U5826" t="s">
        <v>80</v>
      </c>
      <c r="V5826" t="s">
        <v>80</v>
      </c>
      <c r="W5826" t="s">
        <v>3803</v>
      </c>
    </row>
    <row r="5827" spans="1:23">
      <c r="A5827" t="s">
        <v>10</v>
      </c>
      <c r="B5827" t="s">
        <v>40</v>
      </c>
      <c r="C5827" t="s">
        <v>502</v>
      </c>
      <c r="D5827" s="2">
        <v>37602</v>
      </c>
      <c r="E5827" t="s">
        <v>549</v>
      </c>
      <c r="F5827" t="s">
        <v>80</v>
      </c>
      <c r="G5827">
        <v>48</v>
      </c>
      <c r="H5827" t="s">
        <v>80</v>
      </c>
      <c r="I5827" t="s">
        <v>80</v>
      </c>
      <c r="J5827" t="s">
        <v>80</v>
      </c>
      <c r="K5827" t="s">
        <v>80</v>
      </c>
      <c r="L5827" t="s">
        <v>80</v>
      </c>
      <c r="M5827" t="s">
        <v>80</v>
      </c>
      <c r="N5827" t="s">
        <v>80</v>
      </c>
      <c r="O5827">
        <v>0</v>
      </c>
      <c r="P5827">
        <v>0</v>
      </c>
      <c r="Q5827" t="s">
        <v>80</v>
      </c>
      <c r="R5827" t="s">
        <v>80</v>
      </c>
      <c r="S5827" t="s">
        <v>80</v>
      </c>
      <c r="T5827">
        <v>0</v>
      </c>
      <c r="U5827" t="s">
        <v>80</v>
      </c>
      <c r="V5827" t="s">
        <v>80</v>
      </c>
      <c r="W5827" t="s">
        <v>3803</v>
      </c>
    </row>
    <row r="5828" spans="1:23">
      <c r="A5828" t="s">
        <v>10</v>
      </c>
      <c r="B5828" t="s">
        <v>40</v>
      </c>
      <c r="C5828" t="s">
        <v>961</v>
      </c>
      <c r="D5828" s="2">
        <v>37602</v>
      </c>
      <c r="E5828" t="s">
        <v>549</v>
      </c>
      <c r="F5828" t="s">
        <v>80</v>
      </c>
      <c r="G5828">
        <v>50</v>
      </c>
      <c r="H5828" t="s">
        <v>80</v>
      </c>
      <c r="I5828" t="s">
        <v>80</v>
      </c>
      <c r="J5828" t="s">
        <v>80</v>
      </c>
      <c r="K5828" t="s">
        <v>80</v>
      </c>
      <c r="M5828" t="s">
        <v>80</v>
      </c>
      <c r="N5828" t="s">
        <v>80</v>
      </c>
      <c r="O5828">
        <v>0</v>
      </c>
      <c r="P5828">
        <v>0</v>
      </c>
      <c r="Q5828" t="s">
        <v>80</v>
      </c>
      <c r="S5828" t="s">
        <v>80</v>
      </c>
      <c r="T5828">
        <v>0</v>
      </c>
      <c r="U5828" t="s">
        <v>80</v>
      </c>
      <c r="V5828" t="s">
        <v>80</v>
      </c>
      <c r="W5828" t="s">
        <v>3803</v>
      </c>
    </row>
    <row r="5829" spans="1:23">
      <c r="A5829" t="s">
        <v>10</v>
      </c>
      <c r="B5829" t="s">
        <v>40</v>
      </c>
      <c r="C5829" t="s">
        <v>1327</v>
      </c>
      <c r="D5829" s="2">
        <v>37602</v>
      </c>
      <c r="E5829" t="s">
        <v>549</v>
      </c>
      <c r="F5829" t="s">
        <v>80</v>
      </c>
      <c r="G5829">
        <v>40</v>
      </c>
      <c r="H5829" t="s">
        <v>80</v>
      </c>
      <c r="I5829" t="s">
        <v>80</v>
      </c>
      <c r="J5829" t="s">
        <v>80</v>
      </c>
      <c r="K5829" t="s">
        <v>80</v>
      </c>
      <c r="M5829" t="s">
        <v>80</v>
      </c>
      <c r="N5829" t="s">
        <v>80</v>
      </c>
      <c r="O5829">
        <v>0</v>
      </c>
      <c r="P5829">
        <v>0</v>
      </c>
      <c r="Q5829" t="s">
        <v>80</v>
      </c>
      <c r="S5829" t="s">
        <v>80</v>
      </c>
      <c r="T5829">
        <v>0</v>
      </c>
      <c r="U5829" t="s">
        <v>80</v>
      </c>
      <c r="V5829" t="s">
        <v>80</v>
      </c>
      <c r="W5829" t="s">
        <v>3803</v>
      </c>
    </row>
    <row r="5830" spans="1:23">
      <c r="A5830" t="s">
        <v>10</v>
      </c>
      <c r="B5830" t="s">
        <v>40</v>
      </c>
      <c r="C5830" t="s">
        <v>969</v>
      </c>
      <c r="D5830" s="2">
        <v>37602</v>
      </c>
      <c r="E5830" t="s">
        <v>549</v>
      </c>
      <c r="F5830" t="s">
        <v>80</v>
      </c>
      <c r="G5830">
        <v>3</v>
      </c>
      <c r="H5830" t="s">
        <v>80</v>
      </c>
      <c r="I5830" t="s">
        <v>80</v>
      </c>
      <c r="J5830" t="s">
        <v>80</v>
      </c>
      <c r="K5830" t="s">
        <v>80</v>
      </c>
      <c r="M5830" t="s">
        <v>80</v>
      </c>
      <c r="N5830" t="s">
        <v>80</v>
      </c>
      <c r="O5830">
        <v>0</v>
      </c>
      <c r="P5830">
        <v>0</v>
      </c>
      <c r="Q5830" t="s">
        <v>80</v>
      </c>
      <c r="S5830" t="s">
        <v>80</v>
      </c>
      <c r="T5830">
        <v>0</v>
      </c>
      <c r="U5830" t="s">
        <v>80</v>
      </c>
      <c r="V5830" t="s">
        <v>80</v>
      </c>
      <c r="W5830" t="s">
        <v>3803</v>
      </c>
    </row>
    <row r="5831" spans="1:23">
      <c r="A5831" t="s">
        <v>10</v>
      </c>
      <c r="B5831" t="s">
        <v>40</v>
      </c>
      <c r="C5831" t="s">
        <v>504</v>
      </c>
      <c r="D5831" s="2">
        <v>37602</v>
      </c>
      <c r="E5831" t="s">
        <v>549</v>
      </c>
      <c r="F5831" t="s">
        <v>80</v>
      </c>
      <c r="G5831">
        <v>10</v>
      </c>
      <c r="H5831" t="s">
        <v>80</v>
      </c>
      <c r="I5831" t="s">
        <v>80</v>
      </c>
      <c r="J5831" t="s">
        <v>80</v>
      </c>
      <c r="K5831" t="s">
        <v>80</v>
      </c>
      <c r="L5831" t="s">
        <v>80</v>
      </c>
      <c r="M5831" t="s">
        <v>80</v>
      </c>
      <c r="N5831" t="s">
        <v>80</v>
      </c>
      <c r="O5831">
        <v>0</v>
      </c>
      <c r="P5831">
        <v>0</v>
      </c>
      <c r="Q5831" t="s">
        <v>80</v>
      </c>
      <c r="R5831" t="s">
        <v>80</v>
      </c>
      <c r="S5831" t="s">
        <v>80</v>
      </c>
      <c r="T5831">
        <v>0</v>
      </c>
      <c r="U5831" t="s">
        <v>80</v>
      </c>
      <c r="V5831" t="s">
        <v>80</v>
      </c>
      <c r="W5831" t="s">
        <v>3803</v>
      </c>
    </row>
    <row r="5832" spans="1:23">
      <c r="A5832" t="s">
        <v>10</v>
      </c>
      <c r="B5832" t="s">
        <v>40</v>
      </c>
      <c r="C5832" t="s">
        <v>1807</v>
      </c>
      <c r="D5832" s="2">
        <v>37602</v>
      </c>
      <c r="E5832" t="s">
        <v>549</v>
      </c>
      <c r="F5832" t="s">
        <v>80</v>
      </c>
      <c r="G5832">
        <v>2</v>
      </c>
      <c r="H5832" t="s">
        <v>80</v>
      </c>
      <c r="I5832" t="s">
        <v>80</v>
      </c>
      <c r="J5832" t="s">
        <v>80</v>
      </c>
      <c r="K5832" t="s">
        <v>80</v>
      </c>
      <c r="L5832" t="s">
        <v>80</v>
      </c>
      <c r="M5832" t="s">
        <v>80</v>
      </c>
      <c r="N5832" t="s">
        <v>80</v>
      </c>
      <c r="O5832">
        <v>0</v>
      </c>
      <c r="P5832">
        <v>0</v>
      </c>
      <c r="Q5832" t="s">
        <v>80</v>
      </c>
      <c r="R5832" t="s">
        <v>80</v>
      </c>
      <c r="S5832" t="s">
        <v>80</v>
      </c>
      <c r="T5832">
        <v>0</v>
      </c>
      <c r="U5832" t="s">
        <v>80</v>
      </c>
      <c r="V5832" t="s">
        <v>80</v>
      </c>
      <c r="W5832" t="s">
        <v>3803</v>
      </c>
    </row>
    <row r="5833" spans="1:23">
      <c r="A5833" t="s">
        <v>10</v>
      </c>
      <c r="B5833" t="s">
        <v>40</v>
      </c>
      <c r="C5833" t="s">
        <v>1179</v>
      </c>
      <c r="D5833" s="2">
        <v>37602</v>
      </c>
      <c r="E5833" t="s">
        <v>549</v>
      </c>
      <c r="F5833" t="s">
        <v>80</v>
      </c>
      <c r="G5833">
        <v>30</v>
      </c>
      <c r="H5833" t="s">
        <v>80</v>
      </c>
      <c r="I5833" t="s">
        <v>80</v>
      </c>
      <c r="J5833" t="s">
        <v>80</v>
      </c>
      <c r="K5833" t="s">
        <v>80</v>
      </c>
      <c r="L5833" t="s">
        <v>80</v>
      </c>
      <c r="M5833" t="s">
        <v>80</v>
      </c>
      <c r="N5833" t="s">
        <v>80</v>
      </c>
      <c r="O5833">
        <v>0</v>
      </c>
      <c r="P5833">
        <v>0</v>
      </c>
      <c r="Q5833" t="s">
        <v>80</v>
      </c>
      <c r="R5833" t="s">
        <v>80</v>
      </c>
      <c r="S5833" t="s">
        <v>80</v>
      </c>
      <c r="T5833">
        <v>0</v>
      </c>
      <c r="U5833" t="s">
        <v>80</v>
      </c>
      <c r="V5833" t="s">
        <v>80</v>
      </c>
      <c r="W5833" t="s">
        <v>3803</v>
      </c>
    </row>
    <row r="5834" spans="1:23">
      <c r="A5834" t="s">
        <v>10</v>
      </c>
      <c r="B5834" t="s">
        <v>40</v>
      </c>
      <c r="C5834" t="s">
        <v>40</v>
      </c>
      <c r="D5834" s="2">
        <v>37602</v>
      </c>
      <c r="E5834" t="s">
        <v>549</v>
      </c>
      <c r="F5834" t="s">
        <v>80</v>
      </c>
      <c r="G5834">
        <v>346</v>
      </c>
      <c r="H5834" t="s">
        <v>80</v>
      </c>
      <c r="I5834" t="s">
        <v>80</v>
      </c>
      <c r="J5834" t="s">
        <v>80</v>
      </c>
      <c r="K5834" t="s">
        <v>80</v>
      </c>
      <c r="M5834" t="s">
        <v>80</v>
      </c>
      <c r="N5834" t="s">
        <v>80</v>
      </c>
      <c r="O5834">
        <v>0</v>
      </c>
      <c r="P5834">
        <v>0</v>
      </c>
      <c r="Q5834" t="s">
        <v>80</v>
      </c>
      <c r="S5834" t="s">
        <v>80</v>
      </c>
      <c r="T5834">
        <v>0</v>
      </c>
      <c r="U5834" t="s">
        <v>80</v>
      </c>
      <c r="V5834" t="s">
        <v>80</v>
      </c>
      <c r="W5834" t="s">
        <v>3803</v>
      </c>
    </row>
    <row r="5835" spans="1:23">
      <c r="A5835" t="s">
        <v>10</v>
      </c>
      <c r="B5835" t="s">
        <v>44</v>
      </c>
      <c r="C5835" t="s">
        <v>80</v>
      </c>
      <c r="D5835" s="2">
        <v>37602</v>
      </c>
      <c r="E5835" t="s">
        <v>4462</v>
      </c>
      <c r="F5835" t="s">
        <v>80</v>
      </c>
      <c r="G5835">
        <v>5141</v>
      </c>
      <c r="H5835" t="s">
        <v>80</v>
      </c>
      <c r="I5835" t="s">
        <v>80</v>
      </c>
      <c r="J5835" t="s">
        <v>80</v>
      </c>
      <c r="K5835" t="s">
        <v>80</v>
      </c>
      <c r="L5835" t="s">
        <v>80</v>
      </c>
      <c r="M5835" t="s">
        <v>80</v>
      </c>
      <c r="N5835" t="s">
        <v>80</v>
      </c>
      <c r="O5835">
        <v>0</v>
      </c>
      <c r="P5835">
        <v>0</v>
      </c>
      <c r="Q5835" t="s">
        <v>80</v>
      </c>
      <c r="R5835" t="s">
        <v>80</v>
      </c>
      <c r="S5835" t="s">
        <v>80</v>
      </c>
      <c r="T5835">
        <v>0</v>
      </c>
      <c r="U5835" t="s">
        <v>80</v>
      </c>
      <c r="V5835" t="s">
        <v>80</v>
      </c>
      <c r="W5835" t="s">
        <v>3803</v>
      </c>
    </row>
    <row r="5836" spans="1:23">
      <c r="A5836" t="s">
        <v>10</v>
      </c>
      <c r="B5836" t="s">
        <v>44</v>
      </c>
      <c r="C5836" t="s">
        <v>1939</v>
      </c>
      <c r="D5836" s="2">
        <v>37602</v>
      </c>
      <c r="E5836" t="s">
        <v>549</v>
      </c>
      <c r="F5836" t="s">
        <v>80</v>
      </c>
      <c r="G5836">
        <v>71</v>
      </c>
      <c r="H5836" t="s">
        <v>80</v>
      </c>
      <c r="I5836" t="s">
        <v>80</v>
      </c>
      <c r="J5836" t="s">
        <v>80</v>
      </c>
      <c r="K5836" t="s">
        <v>80</v>
      </c>
      <c r="M5836" t="s">
        <v>80</v>
      </c>
      <c r="N5836" t="s">
        <v>80</v>
      </c>
      <c r="O5836">
        <v>0</v>
      </c>
      <c r="P5836">
        <v>0</v>
      </c>
      <c r="Q5836" t="s">
        <v>80</v>
      </c>
      <c r="S5836" t="s">
        <v>80</v>
      </c>
      <c r="T5836">
        <v>0</v>
      </c>
      <c r="U5836" t="s">
        <v>80</v>
      </c>
      <c r="V5836" t="s">
        <v>80</v>
      </c>
      <c r="W5836" t="s">
        <v>3803</v>
      </c>
    </row>
    <row r="5837" spans="1:23">
      <c r="A5837" t="s">
        <v>10</v>
      </c>
      <c r="B5837" t="s">
        <v>44</v>
      </c>
      <c r="C5837" t="s">
        <v>427</v>
      </c>
      <c r="D5837" s="2">
        <v>37602</v>
      </c>
      <c r="E5837" t="s">
        <v>549</v>
      </c>
      <c r="F5837" t="s">
        <v>80</v>
      </c>
      <c r="G5837">
        <v>124</v>
      </c>
      <c r="H5837" t="s">
        <v>80</v>
      </c>
      <c r="I5837" t="s">
        <v>80</v>
      </c>
      <c r="J5837" t="s">
        <v>80</v>
      </c>
      <c r="K5837" t="s">
        <v>80</v>
      </c>
      <c r="M5837" t="s">
        <v>80</v>
      </c>
      <c r="N5837" t="s">
        <v>80</v>
      </c>
      <c r="O5837">
        <v>0</v>
      </c>
      <c r="P5837">
        <v>0</v>
      </c>
      <c r="Q5837" t="s">
        <v>80</v>
      </c>
      <c r="S5837" t="s">
        <v>80</v>
      </c>
      <c r="T5837">
        <v>0</v>
      </c>
      <c r="U5837" t="s">
        <v>80</v>
      </c>
      <c r="V5837" t="s">
        <v>80</v>
      </c>
      <c r="W5837" t="s">
        <v>3803</v>
      </c>
    </row>
    <row r="5838" spans="1:23">
      <c r="A5838" t="s">
        <v>10</v>
      </c>
      <c r="B5838" t="s">
        <v>44</v>
      </c>
      <c r="C5838" t="s">
        <v>430</v>
      </c>
      <c r="D5838" s="2">
        <v>37602</v>
      </c>
      <c r="E5838" t="s">
        <v>549</v>
      </c>
      <c r="F5838" t="s">
        <v>80</v>
      </c>
      <c r="G5838">
        <v>137</v>
      </c>
      <c r="H5838" t="s">
        <v>80</v>
      </c>
      <c r="I5838" t="s">
        <v>80</v>
      </c>
      <c r="J5838" t="s">
        <v>80</v>
      </c>
      <c r="K5838" t="s">
        <v>80</v>
      </c>
      <c r="M5838" t="s">
        <v>80</v>
      </c>
      <c r="N5838" t="s">
        <v>80</v>
      </c>
      <c r="O5838">
        <v>0</v>
      </c>
      <c r="P5838">
        <v>0</v>
      </c>
      <c r="Q5838" t="s">
        <v>80</v>
      </c>
      <c r="S5838" t="s">
        <v>80</v>
      </c>
      <c r="T5838">
        <v>0</v>
      </c>
      <c r="U5838" t="s">
        <v>80</v>
      </c>
      <c r="V5838" t="s">
        <v>80</v>
      </c>
      <c r="W5838" t="s">
        <v>3803</v>
      </c>
    </row>
    <row r="5839" spans="1:23">
      <c r="A5839" t="s">
        <v>10</v>
      </c>
      <c r="B5839" t="s">
        <v>44</v>
      </c>
      <c r="C5839" t="s">
        <v>434</v>
      </c>
      <c r="D5839" s="2">
        <v>37602</v>
      </c>
      <c r="E5839" t="s">
        <v>549</v>
      </c>
      <c r="F5839" t="s">
        <v>80</v>
      </c>
      <c r="G5839">
        <v>43</v>
      </c>
      <c r="H5839" t="s">
        <v>80</v>
      </c>
      <c r="I5839" t="s">
        <v>80</v>
      </c>
      <c r="J5839" t="s">
        <v>80</v>
      </c>
      <c r="K5839" t="s">
        <v>80</v>
      </c>
      <c r="L5839" t="s">
        <v>80</v>
      </c>
      <c r="M5839" t="s">
        <v>80</v>
      </c>
      <c r="N5839" t="s">
        <v>80</v>
      </c>
      <c r="O5839">
        <v>0</v>
      </c>
      <c r="P5839">
        <v>0</v>
      </c>
      <c r="Q5839" t="s">
        <v>80</v>
      </c>
      <c r="R5839" t="s">
        <v>80</v>
      </c>
      <c r="S5839" t="s">
        <v>80</v>
      </c>
      <c r="T5839">
        <v>0</v>
      </c>
      <c r="U5839" t="s">
        <v>80</v>
      </c>
      <c r="V5839" t="s">
        <v>80</v>
      </c>
      <c r="W5839" t="s">
        <v>3803</v>
      </c>
    </row>
    <row r="5840" spans="1:23">
      <c r="A5840" t="s">
        <v>10</v>
      </c>
      <c r="B5840" t="s">
        <v>44</v>
      </c>
      <c r="C5840" t="s">
        <v>1300</v>
      </c>
      <c r="D5840" s="2">
        <v>37602</v>
      </c>
      <c r="E5840" t="s">
        <v>549</v>
      </c>
      <c r="F5840" t="s">
        <v>80</v>
      </c>
      <c r="G5840">
        <v>326</v>
      </c>
      <c r="H5840" t="s">
        <v>80</v>
      </c>
      <c r="I5840" t="s">
        <v>80</v>
      </c>
      <c r="J5840" t="s">
        <v>80</v>
      </c>
      <c r="K5840" t="s">
        <v>80</v>
      </c>
      <c r="L5840" t="s">
        <v>80</v>
      </c>
      <c r="M5840" t="s">
        <v>80</v>
      </c>
      <c r="N5840" t="s">
        <v>80</v>
      </c>
      <c r="O5840">
        <v>0</v>
      </c>
      <c r="P5840">
        <v>0</v>
      </c>
      <c r="Q5840" t="s">
        <v>80</v>
      </c>
      <c r="R5840" t="s">
        <v>80</v>
      </c>
      <c r="S5840" t="s">
        <v>80</v>
      </c>
      <c r="T5840">
        <v>0</v>
      </c>
      <c r="U5840" t="s">
        <v>80</v>
      </c>
      <c r="V5840" t="s">
        <v>80</v>
      </c>
      <c r="W5840" t="s">
        <v>3803</v>
      </c>
    </row>
    <row r="5841" spans="1:23">
      <c r="A5841" t="s">
        <v>10</v>
      </c>
      <c r="B5841" t="s">
        <v>44</v>
      </c>
      <c r="C5841" t="s">
        <v>436</v>
      </c>
      <c r="D5841" s="2">
        <v>37602</v>
      </c>
      <c r="E5841" t="s">
        <v>549</v>
      </c>
      <c r="F5841" t="s">
        <v>80</v>
      </c>
      <c r="G5841">
        <v>141</v>
      </c>
      <c r="H5841" t="s">
        <v>80</v>
      </c>
      <c r="I5841" t="s">
        <v>80</v>
      </c>
      <c r="J5841" t="s">
        <v>80</v>
      </c>
      <c r="K5841" t="s">
        <v>80</v>
      </c>
      <c r="L5841" t="s">
        <v>80</v>
      </c>
      <c r="M5841" t="s">
        <v>80</v>
      </c>
      <c r="N5841" t="s">
        <v>80</v>
      </c>
      <c r="O5841">
        <v>0</v>
      </c>
      <c r="P5841">
        <v>0</v>
      </c>
      <c r="Q5841" t="s">
        <v>80</v>
      </c>
      <c r="R5841" t="s">
        <v>80</v>
      </c>
      <c r="S5841" t="s">
        <v>80</v>
      </c>
      <c r="T5841">
        <v>0</v>
      </c>
      <c r="U5841" t="s">
        <v>80</v>
      </c>
      <c r="V5841" t="s">
        <v>80</v>
      </c>
      <c r="W5841" t="s">
        <v>3803</v>
      </c>
    </row>
    <row r="5842" spans="1:23">
      <c r="A5842" t="s">
        <v>10</v>
      </c>
      <c r="B5842" t="s">
        <v>44</v>
      </c>
      <c r="C5842" t="s">
        <v>1074</v>
      </c>
      <c r="D5842" s="2">
        <v>37602</v>
      </c>
      <c r="E5842" t="s">
        <v>549</v>
      </c>
      <c r="F5842" t="s">
        <v>80</v>
      </c>
      <c r="G5842">
        <v>551</v>
      </c>
      <c r="H5842" t="s">
        <v>80</v>
      </c>
      <c r="I5842" t="s">
        <v>80</v>
      </c>
      <c r="J5842" t="s">
        <v>80</v>
      </c>
      <c r="K5842" t="s">
        <v>80</v>
      </c>
      <c r="M5842" t="s">
        <v>80</v>
      </c>
      <c r="N5842" t="s">
        <v>80</v>
      </c>
      <c r="O5842">
        <v>0</v>
      </c>
      <c r="P5842">
        <v>0</v>
      </c>
      <c r="Q5842" t="s">
        <v>80</v>
      </c>
      <c r="S5842" t="s">
        <v>80</v>
      </c>
      <c r="T5842">
        <v>0</v>
      </c>
      <c r="U5842" t="s">
        <v>80</v>
      </c>
      <c r="V5842" t="s">
        <v>80</v>
      </c>
      <c r="W5842" t="s">
        <v>3803</v>
      </c>
    </row>
    <row r="5843" spans="1:23">
      <c r="A5843" t="s">
        <v>10</v>
      </c>
      <c r="B5843" t="s">
        <v>44</v>
      </c>
      <c r="C5843" t="s">
        <v>412</v>
      </c>
      <c r="D5843" s="2">
        <v>37602</v>
      </c>
      <c r="E5843" t="s">
        <v>549</v>
      </c>
      <c r="F5843" t="s">
        <v>80</v>
      </c>
      <c r="G5843">
        <v>16</v>
      </c>
      <c r="H5843" t="s">
        <v>80</v>
      </c>
      <c r="I5843" t="s">
        <v>80</v>
      </c>
      <c r="J5843" t="s">
        <v>80</v>
      </c>
      <c r="K5843" t="s">
        <v>80</v>
      </c>
      <c r="L5843" t="s">
        <v>80</v>
      </c>
      <c r="M5843" t="s">
        <v>80</v>
      </c>
      <c r="N5843" t="s">
        <v>80</v>
      </c>
      <c r="O5843">
        <v>0</v>
      </c>
      <c r="P5843">
        <v>0</v>
      </c>
      <c r="Q5843" t="s">
        <v>80</v>
      </c>
      <c r="R5843" t="s">
        <v>80</v>
      </c>
      <c r="S5843" t="s">
        <v>80</v>
      </c>
      <c r="T5843">
        <v>0</v>
      </c>
      <c r="U5843" t="s">
        <v>80</v>
      </c>
      <c r="V5843" t="s">
        <v>80</v>
      </c>
      <c r="W5843" t="s">
        <v>3803</v>
      </c>
    </row>
    <row r="5844" spans="1:23">
      <c r="A5844" t="s">
        <v>10</v>
      </c>
      <c r="B5844" t="s">
        <v>44</v>
      </c>
      <c r="C5844" t="s">
        <v>2080</v>
      </c>
      <c r="D5844" s="2">
        <v>37602</v>
      </c>
      <c r="E5844" t="s">
        <v>549</v>
      </c>
      <c r="F5844" t="s">
        <v>80</v>
      </c>
      <c r="G5844">
        <v>7</v>
      </c>
      <c r="H5844" t="s">
        <v>80</v>
      </c>
      <c r="I5844" t="s">
        <v>80</v>
      </c>
      <c r="J5844" t="s">
        <v>80</v>
      </c>
      <c r="K5844" t="s">
        <v>80</v>
      </c>
      <c r="L5844" t="s">
        <v>80</v>
      </c>
      <c r="M5844" t="s">
        <v>80</v>
      </c>
      <c r="N5844" t="s">
        <v>80</v>
      </c>
      <c r="O5844">
        <v>0</v>
      </c>
      <c r="P5844">
        <v>0</v>
      </c>
      <c r="Q5844" t="s">
        <v>80</v>
      </c>
      <c r="R5844" t="s">
        <v>80</v>
      </c>
      <c r="S5844" t="s">
        <v>80</v>
      </c>
      <c r="T5844">
        <v>0</v>
      </c>
      <c r="U5844" t="s">
        <v>80</v>
      </c>
      <c r="V5844" t="s">
        <v>80</v>
      </c>
      <c r="W5844" t="s">
        <v>3803</v>
      </c>
    </row>
    <row r="5845" spans="1:23">
      <c r="A5845" t="s">
        <v>10</v>
      </c>
      <c r="B5845" t="s">
        <v>44</v>
      </c>
      <c r="C5845" t="s">
        <v>1302</v>
      </c>
      <c r="D5845" s="2">
        <v>37602</v>
      </c>
      <c r="E5845" t="s">
        <v>549</v>
      </c>
      <c r="F5845" t="s">
        <v>80</v>
      </c>
      <c r="G5845">
        <v>229</v>
      </c>
      <c r="H5845" t="s">
        <v>80</v>
      </c>
      <c r="I5845" t="s">
        <v>80</v>
      </c>
      <c r="J5845" t="s">
        <v>80</v>
      </c>
      <c r="K5845" t="s">
        <v>80</v>
      </c>
      <c r="L5845" t="s">
        <v>80</v>
      </c>
      <c r="M5845" t="s">
        <v>80</v>
      </c>
      <c r="N5845" t="s">
        <v>80</v>
      </c>
      <c r="O5845">
        <v>0</v>
      </c>
      <c r="P5845">
        <v>0</v>
      </c>
      <c r="Q5845" t="s">
        <v>80</v>
      </c>
      <c r="R5845" t="s">
        <v>80</v>
      </c>
      <c r="S5845" t="s">
        <v>80</v>
      </c>
      <c r="T5845">
        <v>0</v>
      </c>
      <c r="U5845" t="s">
        <v>80</v>
      </c>
      <c r="V5845" t="s">
        <v>80</v>
      </c>
      <c r="W5845" t="s">
        <v>3803</v>
      </c>
    </row>
    <row r="5846" spans="1:23">
      <c r="A5846" t="s">
        <v>10</v>
      </c>
      <c r="B5846" t="s">
        <v>44</v>
      </c>
      <c r="C5846" t="s">
        <v>438</v>
      </c>
      <c r="D5846" s="2">
        <v>37602</v>
      </c>
      <c r="E5846" t="s">
        <v>549</v>
      </c>
      <c r="F5846" t="s">
        <v>80</v>
      </c>
      <c r="G5846">
        <v>172</v>
      </c>
      <c r="H5846" t="s">
        <v>80</v>
      </c>
      <c r="I5846" t="s">
        <v>80</v>
      </c>
      <c r="J5846" t="s">
        <v>80</v>
      </c>
      <c r="K5846" t="s">
        <v>80</v>
      </c>
      <c r="M5846" t="s">
        <v>80</v>
      </c>
      <c r="N5846" t="s">
        <v>80</v>
      </c>
      <c r="O5846">
        <v>0</v>
      </c>
      <c r="P5846">
        <v>0</v>
      </c>
      <c r="Q5846" t="s">
        <v>80</v>
      </c>
      <c r="S5846" t="s">
        <v>80</v>
      </c>
      <c r="T5846">
        <v>0</v>
      </c>
      <c r="U5846" t="s">
        <v>80</v>
      </c>
      <c r="V5846" t="s">
        <v>80</v>
      </c>
      <c r="W5846" t="s">
        <v>3803</v>
      </c>
    </row>
    <row r="5847" spans="1:23">
      <c r="A5847" t="s">
        <v>10</v>
      </c>
      <c r="B5847" t="s">
        <v>44</v>
      </c>
      <c r="C5847" t="s">
        <v>432</v>
      </c>
      <c r="D5847" s="2">
        <v>37602</v>
      </c>
      <c r="E5847" t="s">
        <v>549</v>
      </c>
      <c r="F5847" t="s">
        <v>80</v>
      </c>
      <c r="G5847">
        <v>3324</v>
      </c>
      <c r="H5847" t="s">
        <v>80</v>
      </c>
      <c r="I5847" t="s">
        <v>80</v>
      </c>
      <c r="J5847" t="s">
        <v>80</v>
      </c>
      <c r="K5847" t="s">
        <v>80</v>
      </c>
      <c r="M5847" t="s">
        <v>80</v>
      </c>
      <c r="N5847" t="s">
        <v>80</v>
      </c>
      <c r="O5847">
        <v>0</v>
      </c>
      <c r="P5847">
        <v>0</v>
      </c>
      <c r="Q5847" t="s">
        <v>80</v>
      </c>
      <c r="S5847" t="s">
        <v>80</v>
      </c>
      <c r="T5847">
        <v>0</v>
      </c>
      <c r="U5847" t="s">
        <v>80</v>
      </c>
      <c r="V5847" t="s">
        <v>80</v>
      </c>
      <c r="W5847" t="s">
        <v>3803</v>
      </c>
    </row>
    <row r="5848" spans="1:23">
      <c r="A5848" t="s">
        <v>10</v>
      </c>
      <c r="B5848" t="s">
        <v>43</v>
      </c>
      <c r="C5848" t="s">
        <v>80</v>
      </c>
      <c r="D5848" s="2">
        <v>37602</v>
      </c>
      <c r="E5848" t="s">
        <v>3842</v>
      </c>
      <c r="F5848" t="s">
        <v>80</v>
      </c>
      <c r="G5848">
        <v>1255</v>
      </c>
      <c r="H5848" t="s">
        <v>80</v>
      </c>
      <c r="I5848" t="s">
        <v>80</v>
      </c>
      <c r="J5848" t="s">
        <v>80</v>
      </c>
      <c r="K5848" t="s">
        <v>80</v>
      </c>
      <c r="L5848" t="s">
        <v>80</v>
      </c>
      <c r="M5848" t="s">
        <v>80</v>
      </c>
      <c r="N5848" t="s">
        <v>80</v>
      </c>
      <c r="O5848">
        <v>0</v>
      </c>
      <c r="P5848">
        <v>0</v>
      </c>
      <c r="Q5848" t="s">
        <v>80</v>
      </c>
      <c r="R5848" t="s">
        <v>80</v>
      </c>
      <c r="S5848" t="s">
        <v>80</v>
      </c>
      <c r="T5848">
        <v>0</v>
      </c>
      <c r="U5848" t="s">
        <v>80</v>
      </c>
      <c r="V5848" t="s">
        <v>80</v>
      </c>
      <c r="W5848" t="s">
        <v>3803</v>
      </c>
    </row>
    <row r="5849" spans="1:23">
      <c r="A5849" t="s">
        <v>10</v>
      </c>
      <c r="B5849" t="s">
        <v>43</v>
      </c>
      <c r="C5849" t="s">
        <v>110</v>
      </c>
      <c r="D5849" s="2">
        <v>37602</v>
      </c>
      <c r="E5849" t="s">
        <v>549</v>
      </c>
      <c r="F5849" t="s">
        <v>80</v>
      </c>
      <c r="G5849">
        <v>28</v>
      </c>
      <c r="H5849" t="s">
        <v>80</v>
      </c>
      <c r="I5849" t="s">
        <v>80</v>
      </c>
      <c r="J5849" t="s">
        <v>80</v>
      </c>
      <c r="K5849" t="s">
        <v>80</v>
      </c>
      <c r="L5849" t="s">
        <v>80</v>
      </c>
      <c r="M5849" t="s">
        <v>80</v>
      </c>
      <c r="N5849" t="s">
        <v>80</v>
      </c>
      <c r="O5849">
        <v>0</v>
      </c>
      <c r="P5849">
        <v>0</v>
      </c>
      <c r="Q5849" t="s">
        <v>80</v>
      </c>
      <c r="R5849" t="s">
        <v>80</v>
      </c>
      <c r="S5849" t="s">
        <v>80</v>
      </c>
      <c r="T5849">
        <v>0</v>
      </c>
      <c r="U5849" t="s">
        <v>80</v>
      </c>
      <c r="V5849" t="s">
        <v>80</v>
      </c>
      <c r="W5849" t="s">
        <v>3803</v>
      </c>
    </row>
    <row r="5850" spans="1:23">
      <c r="A5850" t="s">
        <v>10</v>
      </c>
      <c r="B5850" t="s">
        <v>43</v>
      </c>
      <c r="C5850" t="s">
        <v>88</v>
      </c>
      <c r="D5850" s="2">
        <v>37602</v>
      </c>
      <c r="E5850" t="s">
        <v>549</v>
      </c>
      <c r="F5850" t="s">
        <v>80</v>
      </c>
      <c r="G5850">
        <v>18</v>
      </c>
      <c r="H5850" t="s">
        <v>80</v>
      </c>
      <c r="I5850" t="s">
        <v>80</v>
      </c>
      <c r="J5850" t="s">
        <v>80</v>
      </c>
      <c r="K5850" t="s">
        <v>80</v>
      </c>
      <c r="L5850" t="s">
        <v>80</v>
      </c>
      <c r="M5850" t="s">
        <v>80</v>
      </c>
      <c r="N5850" t="s">
        <v>80</v>
      </c>
      <c r="O5850">
        <v>0</v>
      </c>
      <c r="P5850">
        <v>0</v>
      </c>
      <c r="Q5850" t="s">
        <v>80</v>
      </c>
      <c r="R5850" t="s">
        <v>80</v>
      </c>
      <c r="S5850" t="s">
        <v>80</v>
      </c>
      <c r="T5850">
        <v>0</v>
      </c>
      <c r="U5850" t="s">
        <v>80</v>
      </c>
      <c r="V5850" t="s">
        <v>80</v>
      </c>
      <c r="W5850" t="s">
        <v>3803</v>
      </c>
    </row>
    <row r="5851" spans="1:23">
      <c r="A5851" t="s">
        <v>10</v>
      </c>
      <c r="B5851" t="s">
        <v>43</v>
      </c>
      <c r="C5851" t="s">
        <v>444</v>
      </c>
      <c r="D5851" s="2">
        <v>37602</v>
      </c>
      <c r="E5851" t="s">
        <v>549</v>
      </c>
      <c r="F5851" t="s">
        <v>80</v>
      </c>
      <c r="G5851">
        <v>9</v>
      </c>
      <c r="H5851" t="s">
        <v>80</v>
      </c>
      <c r="I5851" t="s">
        <v>80</v>
      </c>
      <c r="J5851" t="s">
        <v>80</v>
      </c>
      <c r="K5851" t="s">
        <v>80</v>
      </c>
      <c r="L5851" t="s">
        <v>80</v>
      </c>
      <c r="M5851" t="s">
        <v>80</v>
      </c>
      <c r="N5851" t="s">
        <v>80</v>
      </c>
      <c r="O5851">
        <v>0</v>
      </c>
      <c r="P5851">
        <v>0</v>
      </c>
      <c r="Q5851" t="s">
        <v>80</v>
      </c>
      <c r="R5851" t="s">
        <v>80</v>
      </c>
      <c r="S5851" t="s">
        <v>80</v>
      </c>
      <c r="T5851">
        <v>0</v>
      </c>
      <c r="U5851" t="s">
        <v>80</v>
      </c>
      <c r="V5851" t="s">
        <v>80</v>
      </c>
      <c r="W5851" t="s">
        <v>3803</v>
      </c>
    </row>
    <row r="5852" spans="1:23">
      <c r="A5852" t="s">
        <v>10</v>
      </c>
      <c r="B5852" t="s">
        <v>43</v>
      </c>
      <c r="C5852" t="s">
        <v>116</v>
      </c>
      <c r="D5852" s="2">
        <v>37602</v>
      </c>
      <c r="E5852" t="s">
        <v>549</v>
      </c>
      <c r="F5852" t="s">
        <v>80</v>
      </c>
      <c r="G5852">
        <v>61</v>
      </c>
      <c r="H5852" t="s">
        <v>80</v>
      </c>
      <c r="I5852" t="s">
        <v>80</v>
      </c>
      <c r="J5852" t="s">
        <v>80</v>
      </c>
      <c r="K5852" t="s">
        <v>80</v>
      </c>
      <c r="L5852" t="s">
        <v>80</v>
      </c>
      <c r="M5852" t="s">
        <v>80</v>
      </c>
      <c r="N5852" t="s">
        <v>80</v>
      </c>
      <c r="O5852">
        <v>0</v>
      </c>
      <c r="P5852">
        <v>0</v>
      </c>
      <c r="Q5852" t="s">
        <v>80</v>
      </c>
      <c r="R5852" t="s">
        <v>80</v>
      </c>
      <c r="S5852" t="s">
        <v>80</v>
      </c>
      <c r="T5852">
        <v>0</v>
      </c>
      <c r="U5852" t="s">
        <v>80</v>
      </c>
      <c r="V5852" t="s">
        <v>80</v>
      </c>
      <c r="W5852" t="s">
        <v>3803</v>
      </c>
    </row>
    <row r="5853" spans="1:23">
      <c r="A5853" t="s">
        <v>10</v>
      </c>
      <c r="B5853" t="s">
        <v>43</v>
      </c>
      <c r="C5853" t="s">
        <v>446</v>
      </c>
      <c r="D5853" s="2">
        <v>37602</v>
      </c>
      <c r="E5853" t="s">
        <v>549</v>
      </c>
      <c r="F5853" t="s">
        <v>80</v>
      </c>
      <c r="G5853">
        <v>29</v>
      </c>
      <c r="H5853" t="s">
        <v>80</v>
      </c>
      <c r="I5853" t="s">
        <v>80</v>
      </c>
      <c r="J5853" t="s">
        <v>80</v>
      </c>
      <c r="K5853" t="s">
        <v>80</v>
      </c>
      <c r="L5853" t="s">
        <v>80</v>
      </c>
      <c r="M5853" t="s">
        <v>80</v>
      </c>
      <c r="N5853" t="s">
        <v>80</v>
      </c>
      <c r="O5853">
        <v>0</v>
      </c>
      <c r="P5853">
        <v>0</v>
      </c>
      <c r="Q5853" t="s">
        <v>80</v>
      </c>
      <c r="R5853" t="s">
        <v>80</v>
      </c>
      <c r="S5853" t="s">
        <v>80</v>
      </c>
      <c r="T5853">
        <v>0</v>
      </c>
      <c r="U5853" t="s">
        <v>80</v>
      </c>
      <c r="V5853" t="s">
        <v>80</v>
      </c>
      <c r="W5853" t="s">
        <v>3803</v>
      </c>
    </row>
    <row r="5854" spans="1:23">
      <c r="A5854" t="s">
        <v>10</v>
      </c>
      <c r="B5854" t="s">
        <v>43</v>
      </c>
      <c r="C5854" t="s">
        <v>297</v>
      </c>
      <c r="D5854" s="2">
        <v>37602</v>
      </c>
      <c r="E5854" t="s">
        <v>549</v>
      </c>
      <c r="F5854" t="s">
        <v>80</v>
      </c>
      <c r="G5854">
        <v>12</v>
      </c>
      <c r="H5854" t="s">
        <v>80</v>
      </c>
      <c r="I5854" t="s">
        <v>80</v>
      </c>
      <c r="J5854" t="s">
        <v>80</v>
      </c>
      <c r="K5854" t="s">
        <v>80</v>
      </c>
      <c r="L5854" t="s">
        <v>80</v>
      </c>
      <c r="M5854" t="s">
        <v>80</v>
      </c>
      <c r="N5854" t="s">
        <v>80</v>
      </c>
      <c r="O5854">
        <v>0</v>
      </c>
      <c r="P5854">
        <v>0</v>
      </c>
      <c r="Q5854" t="s">
        <v>80</v>
      </c>
      <c r="R5854" t="s">
        <v>80</v>
      </c>
      <c r="S5854" t="s">
        <v>80</v>
      </c>
      <c r="T5854">
        <v>0</v>
      </c>
      <c r="U5854" t="s">
        <v>80</v>
      </c>
      <c r="V5854" t="s">
        <v>80</v>
      </c>
      <c r="W5854" t="s">
        <v>3804</v>
      </c>
    </row>
    <row r="5855" spans="1:23">
      <c r="A5855" t="s">
        <v>10</v>
      </c>
      <c r="B5855" t="s">
        <v>43</v>
      </c>
      <c r="C5855" t="s">
        <v>448</v>
      </c>
      <c r="D5855" s="2">
        <v>37602</v>
      </c>
      <c r="E5855" t="s">
        <v>549</v>
      </c>
      <c r="F5855" t="s">
        <v>80</v>
      </c>
      <c r="G5855">
        <v>32</v>
      </c>
      <c r="H5855" t="s">
        <v>80</v>
      </c>
      <c r="I5855" t="s">
        <v>80</v>
      </c>
      <c r="J5855" t="s">
        <v>80</v>
      </c>
      <c r="K5855" t="s">
        <v>80</v>
      </c>
      <c r="L5855" t="s">
        <v>80</v>
      </c>
      <c r="M5855" t="s">
        <v>80</v>
      </c>
      <c r="N5855" t="s">
        <v>80</v>
      </c>
      <c r="O5855">
        <v>0</v>
      </c>
      <c r="P5855">
        <v>0</v>
      </c>
      <c r="Q5855" t="s">
        <v>80</v>
      </c>
      <c r="R5855" t="s">
        <v>80</v>
      </c>
      <c r="S5855" t="s">
        <v>80</v>
      </c>
      <c r="T5855">
        <v>0</v>
      </c>
      <c r="U5855" t="s">
        <v>80</v>
      </c>
      <c r="V5855" t="s">
        <v>80</v>
      </c>
      <c r="W5855" t="s">
        <v>3803</v>
      </c>
    </row>
    <row r="5856" spans="1:23">
      <c r="A5856" t="s">
        <v>10</v>
      </c>
      <c r="B5856" t="s">
        <v>43</v>
      </c>
      <c r="C5856" t="s">
        <v>1629</v>
      </c>
      <c r="D5856" s="2">
        <v>37602</v>
      </c>
      <c r="E5856" t="s">
        <v>549</v>
      </c>
      <c r="F5856" t="s">
        <v>80</v>
      </c>
      <c r="G5856">
        <v>5</v>
      </c>
      <c r="H5856" t="s">
        <v>80</v>
      </c>
      <c r="I5856" t="s">
        <v>80</v>
      </c>
      <c r="J5856" t="s">
        <v>80</v>
      </c>
      <c r="K5856" t="s">
        <v>80</v>
      </c>
      <c r="L5856" t="s">
        <v>80</v>
      </c>
      <c r="M5856" t="s">
        <v>80</v>
      </c>
      <c r="N5856" t="s">
        <v>80</v>
      </c>
      <c r="O5856">
        <v>0</v>
      </c>
      <c r="P5856">
        <v>0</v>
      </c>
      <c r="Q5856" t="s">
        <v>80</v>
      </c>
      <c r="R5856" t="s">
        <v>80</v>
      </c>
      <c r="S5856" t="s">
        <v>80</v>
      </c>
      <c r="T5856">
        <v>0</v>
      </c>
      <c r="U5856" t="s">
        <v>80</v>
      </c>
      <c r="V5856" t="s">
        <v>80</v>
      </c>
      <c r="W5856" t="s">
        <v>3803</v>
      </c>
    </row>
    <row r="5857" spans="1:23">
      <c r="A5857" t="s">
        <v>10</v>
      </c>
      <c r="B5857" t="s">
        <v>43</v>
      </c>
      <c r="C5857" t="s">
        <v>450</v>
      </c>
      <c r="D5857" s="2">
        <v>37602</v>
      </c>
      <c r="E5857" t="s">
        <v>549</v>
      </c>
      <c r="F5857" t="s">
        <v>80</v>
      </c>
      <c r="G5857">
        <v>45</v>
      </c>
      <c r="H5857" t="s">
        <v>80</v>
      </c>
      <c r="I5857" t="s">
        <v>80</v>
      </c>
      <c r="J5857" t="s">
        <v>80</v>
      </c>
      <c r="K5857" t="s">
        <v>80</v>
      </c>
      <c r="L5857" t="s">
        <v>80</v>
      </c>
      <c r="M5857" t="s">
        <v>80</v>
      </c>
      <c r="N5857" t="s">
        <v>80</v>
      </c>
      <c r="O5857">
        <v>0</v>
      </c>
      <c r="P5857">
        <v>0</v>
      </c>
      <c r="Q5857" t="s">
        <v>80</v>
      </c>
      <c r="R5857" t="s">
        <v>80</v>
      </c>
      <c r="S5857" t="s">
        <v>80</v>
      </c>
      <c r="T5857">
        <v>0</v>
      </c>
      <c r="U5857" t="s">
        <v>80</v>
      </c>
      <c r="V5857" t="s">
        <v>80</v>
      </c>
      <c r="W5857" t="s">
        <v>3803</v>
      </c>
    </row>
    <row r="5858" spans="1:23">
      <c r="A5858" t="s">
        <v>10</v>
      </c>
      <c r="B5858" t="s">
        <v>43</v>
      </c>
      <c r="C5858" t="s">
        <v>452</v>
      </c>
      <c r="D5858" s="2">
        <v>37602</v>
      </c>
      <c r="E5858" t="s">
        <v>549</v>
      </c>
      <c r="F5858" t="s">
        <v>80</v>
      </c>
      <c r="G5858">
        <v>186</v>
      </c>
      <c r="H5858" t="s">
        <v>80</v>
      </c>
      <c r="I5858" t="s">
        <v>80</v>
      </c>
      <c r="J5858" t="s">
        <v>80</v>
      </c>
      <c r="K5858" t="s">
        <v>80</v>
      </c>
      <c r="M5858" t="s">
        <v>80</v>
      </c>
      <c r="N5858" t="s">
        <v>80</v>
      </c>
      <c r="O5858">
        <v>0</v>
      </c>
      <c r="P5858">
        <v>0</v>
      </c>
      <c r="Q5858" t="s">
        <v>80</v>
      </c>
      <c r="S5858" t="s">
        <v>80</v>
      </c>
      <c r="T5858">
        <v>0</v>
      </c>
      <c r="U5858" t="s">
        <v>80</v>
      </c>
      <c r="V5858" t="s">
        <v>80</v>
      </c>
      <c r="W5858" t="s">
        <v>3803</v>
      </c>
    </row>
    <row r="5859" spans="1:23">
      <c r="A5859" t="s">
        <v>10</v>
      </c>
      <c r="B5859" t="s">
        <v>43</v>
      </c>
      <c r="C5859" t="s">
        <v>183</v>
      </c>
      <c r="D5859" s="2">
        <v>37602</v>
      </c>
      <c r="E5859" t="s">
        <v>549</v>
      </c>
      <c r="F5859" t="s">
        <v>80</v>
      </c>
      <c r="G5859">
        <v>109</v>
      </c>
      <c r="H5859" t="s">
        <v>80</v>
      </c>
      <c r="I5859" t="s">
        <v>80</v>
      </c>
      <c r="J5859" t="s">
        <v>80</v>
      </c>
      <c r="K5859" t="s">
        <v>80</v>
      </c>
      <c r="L5859" t="s">
        <v>80</v>
      </c>
      <c r="M5859" t="s">
        <v>80</v>
      </c>
      <c r="N5859" t="s">
        <v>80</v>
      </c>
      <c r="O5859">
        <v>0</v>
      </c>
      <c r="P5859">
        <v>0</v>
      </c>
      <c r="Q5859" t="s">
        <v>80</v>
      </c>
      <c r="R5859" t="s">
        <v>80</v>
      </c>
      <c r="S5859" t="s">
        <v>80</v>
      </c>
      <c r="T5859">
        <v>0</v>
      </c>
      <c r="U5859" t="s">
        <v>80</v>
      </c>
      <c r="V5859" t="s">
        <v>80</v>
      </c>
      <c r="W5859" t="s">
        <v>3803</v>
      </c>
    </row>
    <row r="5860" spans="1:23">
      <c r="A5860" t="s">
        <v>10</v>
      </c>
      <c r="B5860" t="s">
        <v>43</v>
      </c>
      <c r="C5860" t="s">
        <v>455</v>
      </c>
      <c r="D5860" s="2">
        <v>37602</v>
      </c>
      <c r="E5860" t="s">
        <v>549</v>
      </c>
      <c r="F5860" t="s">
        <v>80</v>
      </c>
      <c r="G5860">
        <v>77</v>
      </c>
      <c r="H5860" t="s">
        <v>80</v>
      </c>
      <c r="I5860" t="s">
        <v>80</v>
      </c>
      <c r="J5860" t="s">
        <v>80</v>
      </c>
      <c r="K5860" t="s">
        <v>80</v>
      </c>
      <c r="L5860" t="s">
        <v>80</v>
      </c>
      <c r="M5860" t="s">
        <v>80</v>
      </c>
      <c r="N5860" t="s">
        <v>80</v>
      </c>
      <c r="O5860">
        <v>0</v>
      </c>
      <c r="P5860">
        <v>0</v>
      </c>
      <c r="Q5860" t="s">
        <v>80</v>
      </c>
      <c r="R5860" t="s">
        <v>80</v>
      </c>
      <c r="S5860" t="s">
        <v>80</v>
      </c>
      <c r="T5860">
        <v>0</v>
      </c>
      <c r="U5860" t="s">
        <v>80</v>
      </c>
      <c r="V5860" t="s">
        <v>80</v>
      </c>
      <c r="W5860" t="s">
        <v>3803</v>
      </c>
    </row>
    <row r="5861" spans="1:23">
      <c r="A5861" t="s">
        <v>10</v>
      </c>
      <c r="B5861" t="s">
        <v>43</v>
      </c>
      <c r="C5861" t="s">
        <v>457</v>
      </c>
      <c r="D5861" s="2">
        <v>37602</v>
      </c>
      <c r="E5861" t="s">
        <v>549</v>
      </c>
      <c r="F5861" t="s">
        <v>80</v>
      </c>
      <c r="G5861">
        <v>120</v>
      </c>
      <c r="H5861" t="s">
        <v>80</v>
      </c>
      <c r="I5861" t="s">
        <v>80</v>
      </c>
      <c r="J5861" t="s">
        <v>80</v>
      </c>
      <c r="K5861" t="s">
        <v>80</v>
      </c>
      <c r="L5861" t="s">
        <v>80</v>
      </c>
      <c r="M5861" t="s">
        <v>80</v>
      </c>
      <c r="N5861" t="s">
        <v>80</v>
      </c>
      <c r="O5861">
        <v>0</v>
      </c>
      <c r="P5861">
        <v>0</v>
      </c>
      <c r="Q5861" t="s">
        <v>80</v>
      </c>
      <c r="R5861" t="s">
        <v>80</v>
      </c>
      <c r="S5861" t="s">
        <v>80</v>
      </c>
      <c r="T5861">
        <v>0</v>
      </c>
      <c r="U5861" t="s">
        <v>80</v>
      </c>
      <c r="V5861" t="s">
        <v>80</v>
      </c>
      <c r="W5861" t="s">
        <v>3803</v>
      </c>
    </row>
    <row r="5862" spans="1:23">
      <c r="A5862" t="s">
        <v>10</v>
      </c>
      <c r="B5862" t="s">
        <v>43</v>
      </c>
      <c r="C5862" t="s">
        <v>45</v>
      </c>
      <c r="D5862" s="2">
        <v>37602</v>
      </c>
      <c r="E5862" t="s">
        <v>549</v>
      </c>
      <c r="F5862" t="s">
        <v>80</v>
      </c>
      <c r="G5862">
        <v>44</v>
      </c>
      <c r="H5862" t="s">
        <v>80</v>
      </c>
      <c r="I5862" t="s">
        <v>80</v>
      </c>
      <c r="J5862" t="s">
        <v>80</v>
      </c>
      <c r="K5862" t="s">
        <v>80</v>
      </c>
      <c r="L5862" t="s">
        <v>80</v>
      </c>
      <c r="M5862" t="s">
        <v>80</v>
      </c>
      <c r="N5862" t="s">
        <v>80</v>
      </c>
      <c r="O5862">
        <v>0</v>
      </c>
      <c r="P5862">
        <v>0</v>
      </c>
      <c r="Q5862" t="s">
        <v>80</v>
      </c>
      <c r="R5862" t="s">
        <v>80</v>
      </c>
      <c r="S5862" t="s">
        <v>80</v>
      </c>
      <c r="T5862">
        <v>0</v>
      </c>
      <c r="U5862" t="s">
        <v>80</v>
      </c>
      <c r="V5862" t="s">
        <v>80</v>
      </c>
      <c r="W5862" t="s">
        <v>3803</v>
      </c>
    </row>
    <row r="5863" spans="1:23">
      <c r="A5863" t="s">
        <v>10</v>
      </c>
      <c r="B5863" t="s">
        <v>43</v>
      </c>
      <c r="C5863" t="s">
        <v>1310</v>
      </c>
      <c r="D5863" s="2">
        <v>37602</v>
      </c>
      <c r="E5863" t="s">
        <v>549</v>
      </c>
      <c r="F5863" t="s">
        <v>80</v>
      </c>
      <c r="G5863">
        <v>30</v>
      </c>
      <c r="H5863" t="s">
        <v>80</v>
      </c>
      <c r="I5863" t="s">
        <v>80</v>
      </c>
      <c r="J5863" t="s">
        <v>80</v>
      </c>
      <c r="K5863" t="s">
        <v>80</v>
      </c>
      <c r="L5863" t="s">
        <v>80</v>
      </c>
      <c r="M5863" t="s">
        <v>80</v>
      </c>
      <c r="N5863" t="s">
        <v>80</v>
      </c>
      <c r="O5863">
        <v>0</v>
      </c>
      <c r="P5863">
        <v>0</v>
      </c>
      <c r="Q5863" t="s">
        <v>80</v>
      </c>
      <c r="R5863" t="s">
        <v>80</v>
      </c>
      <c r="S5863" t="s">
        <v>80</v>
      </c>
      <c r="T5863">
        <v>0</v>
      </c>
      <c r="U5863" t="s">
        <v>80</v>
      </c>
      <c r="V5863" t="s">
        <v>80</v>
      </c>
      <c r="W5863" t="s">
        <v>3803</v>
      </c>
    </row>
    <row r="5864" spans="1:23">
      <c r="A5864" t="s">
        <v>10</v>
      </c>
      <c r="B5864" t="s">
        <v>43</v>
      </c>
      <c r="C5864" t="s">
        <v>337</v>
      </c>
      <c r="D5864" s="2">
        <v>37602</v>
      </c>
      <c r="E5864" t="s">
        <v>549</v>
      </c>
      <c r="F5864" t="s">
        <v>80</v>
      </c>
      <c r="G5864">
        <v>12</v>
      </c>
      <c r="H5864" t="s">
        <v>80</v>
      </c>
      <c r="I5864" t="s">
        <v>80</v>
      </c>
      <c r="J5864" t="s">
        <v>80</v>
      </c>
      <c r="K5864" t="s">
        <v>80</v>
      </c>
      <c r="L5864" t="s">
        <v>80</v>
      </c>
      <c r="M5864" t="s">
        <v>80</v>
      </c>
      <c r="N5864" t="s">
        <v>80</v>
      </c>
      <c r="O5864">
        <v>0</v>
      </c>
      <c r="P5864">
        <v>0</v>
      </c>
      <c r="Q5864" t="s">
        <v>80</v>
      </c>
      <c r="R5864" t="s">
        <v>80</v>
      </c>
      <c r="S5864" t="s">
        <v>80</v>
      </c>
      <c r="T5864">
        <v>0</v>
      </c>
      <c r="U5864" t="s">
        <v>80</v>
      </c>
      <c r="V5864" t="s">
        <v>80</v>
      </c>
      <c r="W5864" t="s">
        <v>3803</v>
      </c>
    </row>
    <row r="5865" spans="1:23">
      <c r="A5865" t="s">
        <v>10</v>
      </c>
      <c r="B5865" t="s">
        <v>43</v>
      </c>
      <c r="C5865" t="s">
        <v>459</v>
      </c>
      <c r="D5865" s="2">
        <v>37602</v>
      </c>
      <c r="E5865" t="s">
        <v>549</v>
      </c>
      <c r="F5865" t="s">
        <v>80</v>
      </c>
      <c r="G5865">
        <v>41</v>
      </c>
      <c r="H5865" t="s">
        <v>80</v>
      </c>
      <c r="I5865" t="s">
        <v>80</v>
      </c>
      <c r="J5865" t="s">
        <v>80</v>
      </c>
      <c r="K5865" t="s">
        <v>80</v>
      </c>
      <c r="L5865" t="s">
        <v>80</v>
      </c>
      <c r="M5865" t="s">
        <v>80</v>
      </c>
      <c r="N5865" t="s">
        <v>80</v>
      </c>
      <c r="O5865">
        <v>0</v>
      </c>
      <c r="P5865">
        <v>0</v>
      </c>
      <c r="Q5865" t="s">
        <v>80</v>
      </c>
      <c r="R5865" t="s">
        <v>80</v>
      </c>
      <c r="S5865" t="s">
        <v>80</v>
      </c>
      <c r="T5865">
        <v>0</v>
      </c>
      <c r="U5865" t="s">
        <v>80</v>
      </c>
      <c r="V5865" t="s">
        <v>80</v>
      </c>
      <c r="W5865" t="s">
        <v>3803</v>
      </c>
    </row>
    <row r="5866" spans="1:23">
      <c r="A5866" t="s">
        <v>10</v>
      </c>
      <c r="B5866" t="s">
        <v>43</v>
      </c>
      <c r="C5866" t="s">
        <v>461</v>
      </c>
      <c r="D5866" s="2">
        <v>37602</v>
      </c>
      <c r="E5866" t="s">
        <v>549</v>
      </c>
      <c r="F5866" t="s">
        <v>80</v>
      </c>
      <c r="G5866">
        <v>36</v>
      </c>
      <c r="H5866" t="s">
        <v>80</v>
      </c>
      <c r="I5866" t="s">
        <v>80</v>
      </c>
      <c r="J5866" t="s">
        <v>80</v>
      </c>
      <c r="K5866" t="s">
        <v>80</v>
      </c>
      <c r="L5866" t="s">
        <v>80</v>
      </c>
      <c r="M5866" t="s">
        <v>80</v>
      </c>
      <c r="N5866" t="s">
        <v>80</v>
      </c>
      <c r="O5866">
        <v>0</v>
      </c>
      <c r="P5866">
        <v>0</v>
      </c>
      <c r="Q5866" t="s">
        <v>80</v>
      </c>
      <c r="R5866" t="s">
        <v>80</v>
      </c>
      <c r="S5866" t="s">
        <v>80</v>
      </c>
      <c r="T5866">
        <v>0</v>
      </c>
      <c r="U5866" t="s">
        <v>80</v>
      </c>
      <c r="V5866" t="s">
        <v>80</v>
      </c>
      <c r="W5866" t="s">
        <v>3803</v>
      </c>
    </row>
    <row r="5867" spans="1:23">
      <c r="A5867" t="s">
        <v>10</v>
      </c>
      <c r="B5867" t="s">
        <v>43</v>
      </c>
      <c r="C5867" t="s">
        <v>581</v>
      </c>
      <c r="D5867" s="2">
        <v>37602</v>
      </c>
      <c r="E5867" t="s">
        <v>549</v>
      </c>
      <c r="F5867" t="s">
        <v>80</v>
      </c>
      <c r="G5867">
        <v>40</v>
      </c>
      <c r="H5867" t="s">
        <v>80</v>
      </c>
      <c r="I5867" t="s">
        <v>80</v>
      </c>
      <c r="J5867" t="s">
        <v>80</v>
      </c>
      <c r="K5867" t="s">
        <v>80</v>
      </c>
      <c r="L5867" t="s">
        <v>80</v>
      </c>
      <c r="M5867" t="s">
        <v>80</v>
      </c>
      <c r="N5867" t="s">
        <v>80</v>
      </c>
      <c r="O5867">
        <v>0</v>
      </c>
      <c r="P5867">
        <v>0</v>
      </c>
      <c r="Q5867" t="s">
        <v>80</v>
      </c>
      <c r="R5867" t="s">
        <v>80</v>
      </c>
      <c r="S5867" t="s">
        <v>80</v>
      </c>
      <c r="T5867">
        <v>0</v>
      </c>
      <c r="U5867" t="s">
        <v>80</v>
      </c>
      <c r="V5867" t="s">
        <v>80</v>
      </c>
      <c r="W5867" t="s">
        <v>3803</v>
      </c>
    </row>
    <row r="5868" spans="1:23">
      <c r="A5868" t="s">
        <v>10</v>
      </c>
      <c r="B5868" t="s">
        <v>43</v>
      </c>
      <c r="C5868" t="s">
        <v>233</v>
      </c>
      <c r="D5868" s="2">
        <v>37602</v>
      </c>
      <c r="E5868" t="s">
        <v>549</v>
      </c>
      <c r="F5868" t="s">
        <v>80</v>
      </c>
      <c r="G5868">
        <v>1</v>
      </c>
      <c r="H5868" t="s">
        <v>80</v>
      </c>
      <c r="I5868" t="s">
        <v>80</v>
      </c>
      <c r="J5868" t="s">
        <v>80</v>
      </c>
      <c r="K5868" t="s">
        <v>80</v>
      </c>
      <c r="L5868" t="s">
        <v>80</v>
      </c>
      <c r="M5868" t="s">
        <v>80</v>
      </c>
      <c r="N5868" t="s">
        <v>80</v>
      </c>
      <c r="O5868">
        <v>0</v>
      </c>
      <c r="P5868">
        <v>0</v>
      </c>
      <c r="Q5868" t="s">
        <v>80</v>
      </c>
      <c r="R5868" t="s">
        <v>80</v>
      </c>
      <c r="S5868" t="s">
        <v>80</v>
      </c>
      <c r="T5868">
        <v>0</v>
      </c>
      <c r="U5868" t="s">
        <v>80</v>
      </c>
      <c r="V5868" t="s">
        <v>80</v>
      </c>
      <c r="W5868" t="s">
        <v>3803</v>
      </c>
    </row>
    <row r="5869" spans="1:23">
      <c r="A5869" t="s">
        <v>10</v>
      </c>
      <c r="B5869" t="s">
        <v>43</v>
      </c>
      <c r="C5869" t="s">
        <v>316</v>
      </c>
      <c r="D5869" s="2">
        <v>37602</v>
      </c>
      <c r="E5869" t="s">
        <v>549</v>
      </c>
      <c r="F5869" t="s">
        <v>80</v>
      </c>
      <c r="G5869">
        <v>11</v>
      </c>
      <c r="H5869" t="s">
        <v>80</v>
      </c>
      <c r="I5869" t="s">
        <v>80</v>
      </c>
      <c r="J5869" t="s">
        <v>80</v>
      </c>
      <c r="K5869" t="s">
        <v>80</v>
      </c>
      <c r="L5869" t="s">
        <v>80</v>
      </c>
      <c r="M5869" t="s">
        <v>80</v>
      </c>
      <c r="N5869" t="s">
        <v>80</v>
      </c>
      <c r="O5869">
        <v>0</v>
      </c>
      <c r="P5869">
        <v>0</v>
      </c>
      <c r="Q5869" t="s">
        <v>80</v>
      </c>
      <c r="R5869" t="s">
        <v>80</v>
      </c>
      <c r="S5869" t="s">
        <v>80</v>
      </c>
      <c r="T5869">
        <v>0</v>
      </c>
      <c r="U5869" t="s">
        <v>80</v>
      </c>
      <c r="V5869" t="s">
        <v>80</v>
      </c>
      <c r="W5869" t="s">
        <v>3803</v>
      </c>
    </row>
    <row r="5870" spans="1:23">
      <c r="A5870" t="s">
        <v>10</v>
      </c>
      <c r="B5870" t="s">
        <v>43</v>
      </c>
      <c r="C5870" t="s">
        <v>442</v>
      </c>
      <c r="D5870" s="2">
        <v>37602</v>
      </c>
      <c r="E5870" t="s">
        <v>549</v>
      </c>
      <c r="F5870" t="s">
        <v>80</v>
      </c>
      <c r="G5870">
        <v>309</v>
      </c>
      <c r="H5870" t="s">
        <v>80</v>
      </c>
      <c r="I5870" t="s">
        <v>80</v>
      </c>
      <c r="J5870" t="s">
        <v>80</v>
      </c>
      <c r="K5870" t="s">
        <v>80</v>
      </c>
      <c r="M5870" t="s">
        <v>80</v>
      </c>
      <c r="N5870" t="s">
        <v>80</v>
      </c>
      <c r="O5870">
        <v>0</v>
      </c>
      <c r="P5870">
        <v>0</v>
      </c>
      <c r="Q5870" t="s">
        <v>80</v>
      </c>
      <c r="S5870" t="s">
        <v>80</v>
      </c>
      <c r="T5870">
        <v>0</v>
      </c>
      <c r="U5870" t="s">
        <v>80</v>
      </c>
      <c r="V5870" t="s">
        <v>80</v>
      </c>
      <c r="W5870" t="s">
        <v>3803</v>
      </c>
    </row>
    <row r="5871" spans="1:23">
      <c r="A5871" t="s">
        <v>33</v>
      </c>
      <c r="B5871" t="s">
        <v>41</v>
      </c>
      <c r="C5871" t="s">
        <v>1345</v>
      </c>
      <c r="D5871" s="2">
        <v>28843</v>
      </c>
      <c r="E5871" t="s">
        <v>4484</v>
      </c>
      <c r="F5871" t="s">
        <v>80</v>
      </c>
      <c r="G5871" t="s">
        <v>80</v>
      </c>
      <c r="H5871" t="s">
        <v>80</v>
      </c>
      <c r="I5871" t="s">
        <v>80</v>
      </c>
      <c r="J5871" t="s">
        <v>80</v>
      </c>
      <c r="K5871" t="s">
        <v>80</v>
      </c>
      <c r="M5871" t="s">
        <v>80</v>
      </c>
      <c r="N5871" t="s">
        <v>80</v>
      </c>
      <c r="O5871">
        <v>0</v>
      </c>
      <c r="P5871">
        <v>0</v>
      </c>
      <c r="Q5871" t="s">
        <v>80</v>
      </c>
      <c r="R5871" t="s">
        <v>80</v>
      </c>
      <c r="S5871" t="s">
        <v>80</v>
      </c>
      <c r="T5871">
        <v>0</v>
      </c>
      <c r="U5871" t="s">
        <v>80</v>
      </c>
      <c r="V5871" t="s">
        <v>80</v>
      </c>
      <c r="W5871" t="s">
        <v>4485</v>
      </c>
    </row>
    <row r="5872" spans="1:23">
      <c r="A5872" t="s">
        <v>14</v>
      </c>
      <c r="B5872" t="s">
        <v>44</v>
      </c>
      <c r="C5872" t="s">
        <v>1939</v>
      </c>
      <c r="D5872" s="2">
        <v>28839</v>
      </c>
      <c r="E5872" t="s">
        <v>4486</v>
      </c>
      <c r="F5872" t="s">
        <v>80</v>
      </c>
      <c r="G5872" t="s">
        <v>80</v>
      </c>
      <c r="H5872" t="s">
        <v>80</v>
      </c>
      <c r="M5872" t="s">
        <v>80</v>
      </c>
      <c r="O5872">
        <v>0</v>
      </c>
      <c r="P5872">
        <v>0</v>
      </c>
      <c r="Q5872" t="s">
        <v>80</v>
      </c>
      <c r="R5872" t="s">
        <v>80</v>
      </c>
      <c r="S5872" t="s">
        <v>80</v>
      </c>
      <c r="T5872">
        <v>0</v>
      </c>
      <c r="U5872" t="s">
        <v>80</v>
      </c>
      <c r="V5872" t="s">
        <v>80</v>
      </c>
      <c r="W5872" t="s">
        <v>4487</v>
      </c>
    </row>
    <row r="5873" spans="1:23">
      <c r="A5873" t="s">
        <v>10</v>
      </c>
      <c r="B5873" t="s">
        <v>46</v>
      </c>
      <c r="C5873" t="s">
        <v>384</v>
      </c>
      <c r="D5873" s="2">
        <v>28817</v>
      </c>
      <c r="E5873" t="s">
        <v>544</v>
      </c>
      <c r="F5873" t="s">
        <v>80</v>
      </c>
      <c r="H5873" t="s">
        <v>80</v>
      </c>
      <c r="I5873" t="s">
        <v>80</v>
      </c>
      <c r="J5873" t="s">
        <v>80</v>
      </c>
      <c r="K5873" t="s">
        <v>80</v>
      </c>
      <c r="L5873" t="s">
        <v>80</v>
      </c>
      <c r="M5873" t="s">
        <v>80</v>
      </c>
      <c r="N5873" t="s">
        <v>80</v>
      </c>
      <c r="O5873">
        <v>0</v>
      </c>
      <c r="P5873">
        <v>0</v>
      </c>
      <c r="Q5873" t="s">
        <v>80</v>
      </c>
      <c r="R5873" t="s">
        <v>80</v>
      </c>
      <c r="S5873" t="s">
        <v>80</v>
      </c>
      <c r="T5873">
        <v>0</v>
      </c>
      <c r="U5873" t="s">
        <v>80</v>
      </c>
      <c r="V5873" t="s">
        <v>80</v>
      </c>
      <c r="W5873" t="s">
        <v>4488</v>
      </c>
    </row>
    <row r="5874" spans="1:23">
      <c r="A5874" t="s">
        <v>14</v>
      </c>
      <c r="B5874" t="s">
        <v>42</v>
      </c>
      <c r="C5874" t="s">
        <v>465</v>
      </c>
      <c r="D5874" s="2">
        <v>28839</v>
      </c>
      <c r="E5874" t="s">
        <v>4489</v>
      </c>
      <c r="F5874" t="s">
        <v>80</v>
      </c>
      <c r="G5874" t="s">
        <v>80</v>
      </c>
      <c r="H5874" t="s">
        <v>80</v>
      </c>
      <c r="I5874" t="s">
        <v>80</v>
      </c>
      <c r="M5874" t="s">
        <v>80</v>
      </c>
      <c r="O5874">
        <v>0</v>
      </c>
      <c r="P5874">
        <v>0</v>
      </c>
      <c r="Q5874" t="s">
        <v>80</v>
      </c>
      <c r="R5874" t="s">
        <v>80</v>
      </c>
      <c r="S5874" t="s">
        <v>80</v>
      </c>
      <c r="T5874">
        <v>0</v>
      </c>
      <c r="U5874" t="s">
        <v>80</v>
      </c>
      <c r="V5874" t="s">
        <v>80</v>
      </c>
      <c r="W5874" t="s">
        <v>4490</v>
      </c>
    </row>
    <row r="5875" spans="1:23">
      <c r="A5875" t="s">
        <v>14</v>
      </c>
      <c r="B5875" t="s">
        <v>56</v>
      </c>
      <c r="C5875" t="s">
        <v>1373</v>
      </c>
      <c r="D5875" s="2">
        <v>28838</v>
      </c>
      <c r="E5875" t="s">
        <v>4491</v>
      </c>
      <c r="F5875" t="s">
        <v>80</v>
      </c>
      <c r="G5875" t="s">
        <v>80</v>
      </c>
      <c r="H5875" t="s">
        <v>80</v>
      </c>
      <c r="I5875" t="s">
        <v>80</v>
      </c>
      <c r="J5875" t="s">
        <v>80</v>
      </c>
      <c r="K5875" t="s">
        <v>80</v>
      </c>
      <c r="M5875" t="s">
        <v>80</v>
      </c>
      <c r="N5875" t="s">
        <v>80</v>
      </c>
      <c r="O5875">
        <v>0</v>
      </c>
      <c r="P5875">
        <v>0</v>
      </c>
      <c r="Q5875" t="s">
        <v>80</v>
      </c>
      <c r="R5875" t="s">
        <v>80</v>
      </c>
      <c r="S5875" t="s">
        <v>80</v>
      </c>
      <c r="T5875">
        <v>0</v>
      </c>
      <c r="U5875" t="s">
        <v>80</v>
      </c>
      <c r="V5875" t="s">
        <v>80</v>
      </c>
      <c r="W5875" t="s">
        <v>4492</v>
      </c>
    </row>
    <row r="5876" spans="1:23">
      <c r="A5876" t="s">
        <v>14</v>
      </c>
      <c r="B5876" t="s">
        <v>44</v>
      </c>
      <c r="C5876" t="s">
        <v>427</v>
      </c>
      <c r="D5876" s="2">
        <v>28838</v>
      </c>
      <c r="E5876" t="s">
        <v>549</v>
      </c>
      <c r="F5876" t="s">
        <v>80</v>
      </c>
      <c r="G5876" t="s">
        <v>80</v>
      </c>
      <c r="H5876" t="s">
        <v>80</v>
      </c>
      <c r="M5876" t="s">
        <v>80</v>
      </c>
      <c r="O5876">
        <v>0</v>
      </c>
      <c r="P5876">
        <v>0</v>
      </c>
      <c r="Q5876" t="s">
        <v>80</v>
      </c>
      <c r="R5876" t="s">
        <v>80</v>
      </c>
      <c r="S5876" t="s">
        <v>80</v>
      </c>
      <c r="T5876">
        <v>0</v>
      </c>
      <c r="U5876" t="s">
        <v>80</v>
      </c>
      <c r="V5876" t="s">
        <v>80</v>
      </c>
      <c r="W5876" t="s">
        <v>4493</v>
      </c>
    </row>
    <row r="5877" spans="1:23">
      <c r="A5877" t="s">
        <v>21</v>
      </c>
      <c r="B5877" t="s">
        <v>44</v>
      </c>
      <c r="C5877" t="s">
        <v>1074</v>
      </c>
      <c r="D5877" s="2">
        <v>28838</v>
      </c>
      <c r="E5877" t="s">
        <v>4494</v>
      </c>
      <c r="F5877" t="s">
        <v>80</v>
      </c>
      <c r="G5877" t="s">
        <v>80</v>
      </c>
      <c r="H5877" t="s">
        <v>80</v>
      </c>
      <c r="I5877" t="s">
        <v>80</v>
      </c>
      <c r="J5877" t="s">
        <v>80</v>
      </c>
      <c r="K5877" t="s">
        <v>80</v>
      </c>
      <c r="M5877" t="s">
        <v>80</v>
      </c>
      <c r="N5877" t="s">
        <v>80</v>
      </c>
      <c r="O5877">
        <v>0</v>
      </c>
      <c r="P5877">
        <v>0</v>
      </c>
      <c r="Q5877" t="s">
        <v>80</v>
      </c>
      <c r="R5877" t="s">
        <v>80</v>
      </c>
      <c r="S5877" t="s">
        <v>80</v>
      </c>
      <c r="T5877">
        <v>0</v>
      </c>
      <c r="V5877" t="s">
        <v>80</v>
      </c>
      <c r="W5877" t="s">
        <v>4495</v>
      </c>
    </row>
    <row r="5878" spans="1:23">
      <c r="A5878" t="s">
        <v>21</v>
      </c>
      <c r="B5878" t="s">
        <v>44</v>
      </c>
      <c r="C5878" t="s">
        <v>1302</v>
      </c>
      <c r="D5878" s="2">
        <v>28838</v>
      </c>
      <c r="E5878" t="s">
        <v>4496</v>
      </c>
      <c r="H5878" t="s">
        <v>80</v>
      </c>
      <c r="J5878" t="s">
        <v>80</v>
      </c>
      <c r="M5878" t="s">
        <v>80</v>
      </c>
      <c r="N5878" t="s">
        <v>80</v>
      </c>
      <c r="O5878">
        <v>0</v>
      </c>
      <c r="P5878">
        <v>0</v>
      </c>
      <c r="Q5878" t="s">
        <v>80</v>
      </c>
      <c r="R5878" t="s">
        <v>80</v>
      </c>
      <c r="S5878" t="s">
        <v>80</v>
      </c>
      <c r="T5878">
        <v>0</v>
      </c>
      <c r="U5878" t="s">
        <v>80</v>
      </c>
      <c r="V5878" t="s">
        <v>80</v>
      </c>
      <c r="W5878" t="s">
        <v>4497</v>
      </c>
    </row>
    <row r="5879" spans="1:23">
      <c r="A5879" t="s">
        <v>10</v>
      </c>
      <c r="B5879" t="s">
        <v>56</v>
      </c>
      <c r="C5879" t="s">
        <v>84</v>
      </c>
      <c r="D5879" s="2">
        <v>28816</v>
      </c>
      <c r="E5879" t="s">
        <v>1704</v>
      </c>
      <c r="F5879" t="s">
        <v>80</v>
      </c>
      <c r="H5879" t="s">
        <v>80</v>
      </c>
      <c r="I5879" t="s">
        <v>80</v>
      </c>
      <c r="J5879" t="s">
        <v>80</v>
      </c>
      <c r="K5879" t="s">
        <v>80</v>
      </c>
      <c r="L5879" t="s">
        <v>80</v>
      </c>
      <c r="M5879" t="s">
        <v>80</v>
      </c>
      <c r="N5879" t="s">
        <v>80</v>
      </c>
      <c r="O5879">
        <v>0</v>
      </c>
      <c r="P5879">
        <v>0</v>
      </c>
      <c r="Q5879" t="s">
        <v>80</v>
      </c>
      <c r="R5879" t="s">
        <v>80</v>
      </c>
      <c r="S5879" t="s">
        <v>80</v>
      </c>
      <c r="T5879">
        <v>0</v>
      </c>
      <c r="U5879" t="s">
        <v>80</v>
      </c>
      <c r="V5879" t="s">
        <v>80</v>
      </c>
      <c r="W5879" t="s">
        <v>4498</v>
      </c>
    </row>
    <row r="5880" spans="1:23">
      <c r="A5880" t="s">
        <v>10</v>
      </c>
      <c r="B5880" t="s">
        <v>44</v>
      </c>
      <c r="C5880" t="s">
        <v>80</v>
      </c>
      <c r="D5880" s="2">
        <v>28816</v>
      </c>
      <c r="E5880" t="s">
        <v>4499</v>
      </c>
      <c r="F5880" t="s">
        <v>80</v>
      </c>
      <c r="H5880" t="s">
        <v>80</v>
      </c>
      <c r="I5880" t="s">
        <v>80</v>
      </c>
      <c r="J5880" t="s">
        <v>80</v>
      </c>
      <c r="K5880" t="s">
        <v>80</v>
      </c>
      <c r="M5880" t="s">
        <v>80</v>
      </c>
      <c r="N5880" t="s">
        <v>80</v>
      </c>
      <c r="O5880">
        <v>0</v>
      </c>
      <c r="P5880">
        <v>0</v>
      </c>
      <c r="Q5880" t="s">
        <v>80</v>
      </c>
      <c r="R5880" t="s">
        <v>80</v>
      </c>
      <c r="S5880" t="s">
        <v>80</v>
      </c>
      <c r="T5880">
        <v>0</v>
      </c>
      <c r="U5880" t="s">
        <v>80</v>
      </c>
      <c r="V5880" t="s">
        <v>80</v>
      </c>
      <c r="W5880" t="s">
        <v>4498</v>
      </c>
    </row>
    <row r="5881" spans="1:23">
      <c r="A5881" t="s">
        <v>10</v>
      </c>
      <c r="B5881" t="s">
        <v>44</v>
      </c>
      <c r="C5881" t="s">
        <v>432</v>
      </c>
      <c r="D5881" s="2">
        <v>28816</v>
      </c>
      <c r="E5881" t="s">
        <v>4500</v>
      </c>
      <c r="F5881" t="s">
        <v>80</v>
      </c>
      <c r="H5881" t="s">
        <v>80</v>
      </c>
      <c r="I5881" t="s">
        <v>80</v>
      </c>
      <c r="J5881" t="s">
        <v>80</v>
      </c>
      <c r="K5881" t="s">
        <v>80</v>
      </c>
      <c r="M5881" t="s">
        <v>80</v>
      </c>
      <c r="N5881" t="s">
        <v>80</v>
      </c>
      <c r="O5881">
        <v>0</v>
      </c>
      <c r="P5881">
        <v>0</v>
      </c>
      <c r="Q5881" t="s">
        <v>80</v>
      </c>
      <c r="R5881" t="s">
        <v>80</v>
      </c>
      <c r="S5881" t="s">
        <v>80</v>
      </c>
      <c r="T5881">
        <v>0</v>
      </c>
      <c r="U5881" t="s">
        <v>80</v>
      </c>
      <c r="V5881" t="s">
        <v>80</v>
      </c>
      <c r="W5881" t="s">
        <v>4501</v>
      </c>
    </row>
    <row r="5882" spans="1:23">
      <c r="A5882" t="s">
        <v>10</v>
      </c>
      <c r="B5882" t="s">
        <v>44</v>
      </c>
      <c r="C5882" t="s">
        <v>1074</v>
      </c>
      <c r="D5882" s="2">
        <v>28816</v>
      </c>
      <c r="E5882" t="s">
        <v>549</v>
      </c>
      <c r="F5882" t="s">
        <v>80</v>
      </c>
      <c r="H5882" t="s">
        <v>80</v>
      </c>
      <c r="I5882" t="s">
        <v>80</v>
      </c>
      <c r="J5882" t="s">
        <v>80</v>
      </c>
      <c r="K5882" t="s">
        <v>80</v>
      </c>
      <c r="M5882" t="s">
        <v>80</v>
      </c>
      <c r="N5882" t="s">
        <v>80</v>
      </c>
      <c r="O5882">
        <v>0</v>
      </c>
      <c r="P5882">
        <v>0</v>
      </c>
      <c r="Q5882" t="s">
        <v>80</v>
      </c>
      <c r="R5882" t="s">
        <v>80</v>
      </c>
      <c r="S5882" t="s">
        <v>80</v>
      </c>
      <c r="T5882">
        <v>0</v>
      </c>
      <c r="U5882" t="s">
        <v>80</v>
      </c>
      <c r="V5882" t="s">
        <v>80</v>
      </c>
      <c r="W5882" t="s">
        <v>4502</v>
      </c>
    </row>
    <row r="5883" spans="1:23">
      <c r="A5883" t="s">
        <v>10</v>
      </c>
      <c r="B5883" t="s">
        <v>40</v>
      </c>
      <c r="C5883" t="s">
        <v>961</v>
      </c>
      <c r="D5883" s="2">
        <v>33862</v>
      </c>
      <c r="E5883" t="s">
        <v>1228</v>
      </c>
      <c r="F5883" t="s">
        <v>80</v>
      </c>
      <c r="G5883">
        <v>1</v>
      </c>
      <c r="H5883" t="s">
        <v>80</v>
      </c>
      <c r="I5883" t="s">
        <v>80</v>
      </c>
      <c r="J5883" t="s">
        <v>80</v>
      </c>
      <c r="K5883" t="s">
        <v>80</v>
      </c>
      <c r="M5883" t="s">
        <v>80</v>
      </c>
      <c r="N5883" t="s">
        <v>80</v>
      </c>
      <c r="O5883">
        <v>0</v>
      </c>
      <c r="P5883">
        <v>0</v>
      </c>
      <c r="Q5883" t="s">
        <v>80</v>
      </c>
      <c r="S5883" t="s">
        <v>80</v>
      </c>
      <c r="T5883">
        <v>0</v>
      </c>
      <c r="U5883" t="s">
        <v>80</v>
      </c>
      <c r="V5883" t="s">
        <v>80</v>
      </c>
      <c r="W5883" t="s">
        <v>4503</v>
      </c>
    </row>
    <row r="5884" spans="1:23">
      <c r="A5884" t="s">
        <v>10</v>
      </c>
      <c r="B5884" t="s">
        <v>40</v>
      </c>
      <c r="C5884" t="s">
        <v>80</v>
      </c>
      <c r="D5884" s="2">
        <v>33578</v>
      </c>
      <c r="E5884" t="s">
        <v>4504</v>
      </c>
      <c r="F5884" t="s">
        <v>80</v>
      </c>
      <c r="G5884">
        <v>3</v>
      </c>
      <c r="H5884" t="s">
        <v>80</v>
      </c>
      <c r="I5884" t="s">
        <v>80</v>
      </c>
      <c r="J5884" t="s">
        <v>80</v>
      </c>
      <c r="K5884" t="s">
        <v>80</v>
      </c>
      <c r="M5884" t="s">
        <v>80</v>
      </c>
      <c r="N5884" t="s">
        <v>80</v>
      </c>
      <c r="O5884">
        <v>0</v>
      </c>
      <c r="P5884">
        <v>0</v>
      </c>
      <c r="Q5884" t="s">
        <v>80</v>
      </c>
      <c r="S5884" t="s">
        <v>80</v>
      </c>
      <c r="T5884">
        <v>0</v>
      </c>
      <c r="U5884" t="s">
        <v>80</v>
      </c>
      <c r="V5884" t="s">
        <v>80</v>
      </c>
      <c r="W5884" t="s">
        <v>4505</v>
      </c>
    </row>
    <row r="5885" spans="1:23">
      <c r="A5885" t="s">
        <v>10</v>
      </c>
      <c r="B5885" t="s">
        <v>40</v>
      </c>
      <c r="C5885" t="s">
        <v>961</v>
      </c>
      <c r="D5885" s="2">
        <v>33578</v>
      </c>
      <c r="E5885" t="s">
        <v>4506</v>
      </c>
      <c r="F5885" t="s">
        <v>80</v>
      </c>
      <c r="G5885">
        <v>9</v>
      </c>
      <c r="H5885" t="s">
        <v>80</v>
      </c>
      <c r="I5885" t="s">
        <v>80</v>
      </c>
      <c r="J5885" t="s">
        <v>80</v>
      </c>
      <c r="K5885" t="s">
        <v>80</v>
      </c>
      <c r="M5885" t="s">
        <v>80</v>
      </c>
      <c r="N5885" t="s">
        <v>80</v>
      </c>
      <c r="O5885">
        <v>0</v>
      </c>
      <c r="P5885">
        <v>0</v>
      </c>
      <c r="Q5885" t="s">
        <v>80</v>
      </c>
      <c r="S5885" t="s">
        <v>80</v>
      </c>
      <c r="T5885">
        <v>0</v>
      </c>
      <c r="U5885" t="s">
        <v>80</v>
      </c>
      <c r="V5885" t="s">
        <v>80</v>
      </c>
      <c r="W5885" t="s">
        <v>4507</v>
      </c>
    </row>
    <row r="5886" spans="1:23">
      <c r="A5886" t="s">
        <v>10</v>
      </c>
      <c r="B5886" t="s">
        <v>55</v>
      </c>
      <c r="C5886" t="s">
        <v>907</v>
      </c>
      <c r="D5886" s="2">
        <v>33585</v>
      </c>
      <c r="E5886" t="s">
        <v>4508</v>
      </c>
      <c r="F5886" t="s">
        <v>80</v>
      </c>
      <c r="G5886">
        <v>2</v>
      </c>
      <c r="H5886" t="s">
        <v>80</v>
      </c>
      <c r="I5886" t="s">
        <v>80</v>
      </c>
      <c r="J5886" t="s">
        <v>80</v>
      </c>
      <c r="K5886" t="s">
        <v>80</v>
      </c>
      <c r="M5886" t="s">
        <v>80</v>
      </c>
      <c r="N5886" t="s">
        <v>80</v>
      </c>
      <c r="O5886">
        <v>0</v>
      </c>
      <c r="P5886">
        <v>0</v>
      </c>
      <c r="Q5886" t="s">
        <v>80</v>
      </c>
      <c r="S5886" t="s">
        <v>80</v>
      </c>
      <c r="T5886">
        <v>0</v>
      </c>
      <c r="U5886" t="s">
        <v>80</v>
      </c>
      <c r="V5886" t="s">
        <v>80</v>
      </c>
      <c r="W5886" t="s">
        <v>4509</v>
      </c>
    </row>
    <row r="5887" spans="1:23">
      <c r="A5887" t="s">
        <v>10</v>
      </c>
      <c r="B5887" t="s">
        <v>55</v>
      </c>
      <c r="C5887" t="s">
        <v>80</v>
      </c>
      <c r="D5887" s="2">
        <v>33529</v>
      </c>
      <c r="E5887" t="s">
        <v>4510</v>
      </c>
      <c r="F5887" t="s">
        <v>80</v>
      </c>
      <c r="G5887">
        <v>1</v>
      </c>
      <c r="H5887" t="s">
        <v>80</v>
      </c>
      <c r="I5887" t="s">
        <v>80</v>
      </c>
      <c r="J5887" t="s">
        <v>80</v>
      </c>
      <c r="K5887" t="s">
        <v>80</v>
      </c>
      <c r="M5887" t="s">
        <v>80</v>
      </c>
      <c r="N5887" t="s">
        <v>80</v>
      </c>
      <c r="O5887">
        <v>0</v>
      </c>
      <c r="P5887">
        <v>0</v>
      </c>
      <c r="Q5887" t="s">
        <v>80</v>
      </c>
      <c r="S5887" t="s">
        <v>80</v>
      </c>
      <c r="T5887">
        <v>0</v>
      </c>
      <c r="U5887" t="s">
        <v>80</v>
      </c>
      <c r="V5887" t="s">
        <v>80</v>
      </c>
      <c r="W5887" t="s">
        <v>3329</v>
      </c>
    </row>
    <row r="5888" spans="1:23">
      <c r="A5888" t="s">
        <v>10</v>
      </c>
      <c r="B5888" t="s">
        <v>55</v>
      </c>
      <c r="C5888" t="s">
        <v>1081</v>
      </c>
      <c r="D5888" s="2">
        <v>33529</v>
      </c>
      <c r="E5888" t="s">
        <v>4511</v>
      </c>
      <c r="F5888" t="s">
        <v>80</v>
      </c>
      <c r="G5888">
        <v>2</v>
      </c>
      <c r="H5888" t="s">
        <v>80</v>
      </c>
      <c r="I5888" t="s">
        <v>80</v>
      </c>
      <c r="J5888" t="s">
        <v>80</v>
      </c>
      <c r="K5888" t="s">
        <v>80</v>
      </c>
      <c r="M5888" t="s">
        <v>80</v>
      </c>
      <c r="N5888" t="s">
        <v>80</v>
      </c>
      <c r="O5888">
        <v>0</v>
      </c>
      <c r="P5888">
        <v>0</v>
      </c>
      <c r="Q5888" t="s">
        <v>80</v>
      </c>
      <c r="S5888" t="s">
        <v>80</v>
      </c>
      <c r="T5888">
        <v>0</v>
      </c>
      <c r="U5888" t="s">
        <v>80</v>
      </c>
      <c r="V5888" t="s">
        <v>80</v>
      </c>
      <c r="W5888" t="s">
        <v>4512</v>
      </c>
    </row>
    <row r="5889" spans="1:23">
      <c r="A5889" t="s">
        <v>10</v>
      </c>
      <c r="B5889" t="s">
        <v>55</v>
      </c>
      <c r="C5889" t="s">
        <v>1081</v>
      </c>
      <c r="D5889" s="2">
        <v>33522</v>
      </c>
      <c r="E5889" t="s">
        <v>726</v>
      </c>
      <c r="F5889" t="s">
        <v>80</v>
      </c>
      <c r="G5889">
        <v>1</v>
      </c>
      <c r="H5889" t="s">
        <v>80</v>
      </c>
      <c r="I5889" t="s">
        <v>80</v>
      </c>
      <c r="J5889" t="s">
        <v>80</v>
      </c>
      <c r="K5889" t="s">
        <v>80</v>
      </c>
      <c r="M5889" t="s">
        <v>80</v>
      </c>
      <c r="N5889" t="s">
        <v>80</v>
      </c>
      <c r="O5889">
        <v>0</v>
      </c>
      <c r="P5889">
        <v>0</v>
      </c>
      <c r="Q5889" t="s">
        <v>80</v>
      </c>
      <c r="S5889" t="s">
        <v>80</v>
      </c>
      <c r="T5889">
        <v>0</v>
      </c>
      <c r="U5889" t="s">
        <v>80</v>
      </c>
      <c r="V5889" t="s">
        <v>80</v>
      </c>
      <c r="W5889" t="s">
        <v>4513</v>
      </c>
    </row>
    <row r="5890" spans="1:23">
      <c r="A5890" t="s">
        <v>10</v>
      </c>
      <c r="B5890" t="s">
        <v>39</v>
      </c>
      <c r="C5890" t="s">
        <v>1524</v>
      </c>
      <c r="D5890" s="2">
        <v>33881</v>
      </c>
      <c r="E5890" t="s">
        <v>4514</v>
      </c>
      <c r="F5890" t="s">
        <v>80</v>
      </c>
      <c r="G5890">
        <v>1</v>
      </c>
      <c r="H5890" t="s">
        <v>80</v>
      </c>
      <c r="I5890" t="s">
        <v>80</v>
      </c>
      <c r="J5890" t="s">
        <v>80</v>
      </c>
      <c r="K5890" t="s">
        <v>80</v>
      </c>
      <c r="M5890" t="s">
        <v>80</v>
      </c>
      <c r="N5890" t="s">
        <v>80</v>
      </c>
      <c r="O5890">
        <v>0</v>
      </c>
      <c r="P5890">
        <v>0</v>
      </c>
      <c r="Q5890" t="s">
        <v>80</v>
      </c>
      <c r="S5890" t="s">
        <v>80</v>
      </c>
      <c r="T5890">
        <v>0</v>
      </c>
      <c r="U5890" t="s">
        <v>80</v>
      </c>
      <c r="V5890" t="s">
        <v>80</v>
      </c>
      <c r="W5890" t="s">
        <v>4515</v>
      </c>
    </row>
    <row r="5891" spans="1:23">
      <c r="A5891" t="s">
        <v>10</v>
      </c>
      <c r="B5891" t="s">
        <v>39</v>
      </c>
      <c r="C5891" t="s">
        <v>509</v>
      </c>
      <c r="D5891" s="2">
        <v>33888</v>
      </c>
      <c r="E5891" t="s">
        <v>1145</v>
      </c>
      <c r="F5891" t="s">
        <v>80</v>
      </c>
      <c r="G5891">
        <v>2</v>
      </c>
      <c r="H5891" t="s">
        <v>80</v>
      </c>
      <c r="I5891" t="s">
        <v>80</v>
      </c>
      <c r="J5891" t="s">
        <v>80</v>
      </c>
      <c r="K5891" t="s">
        <v>80</v>
      </c>
      <c r="M5891" t="s">
        <v>80</v>
      </c>
      <c r="N5891" t="s">
        <v>80</v>
      </c>
      <c r="O5891">
        <v>0</v>
      </c>
      <c r="P5891">
        <v>0</v>
      </c>
      <c r="Q5891" t="s">
        <v>80</v>
      </c>
      <c r="S5891" t="s">
        <v>80</v>
      </c>
      <c r="T5891">
        <v>0</v>
      </c>
      <c r="U5891" t="s">
        <v>80</v>
      </c>
      <c r="V5891" t="s">
        <v>80</v>
      </c>
      <c r="W5891" t="s">
        <v>4516</v>
      </c>
    </row>
    <row r="5892" spans="1:23">
      <c r="A5892" t="s">
        <v>10</v>
      </c>
      <c r="B5892" t="s">
        <v>39</v>
      </c>
      <c r="C5892" t="s">
        <v>509</v>
      </c>
      <c r="D5892" s="2">
        <v>33804</v>
      </c>
      <c r="E5892" t="s">
        <v>4517</v>
      </c>
      <c r="F5892" t="s">
        <v>80</v>
      </c>
      <c r="G5892">
        <v>2</v>
      </c>
      <c r="H5892" t="s">
        <v>80</v>
      </c>
      <c r="I5892" t="s">
        <v>80</v>
      </c>
      <c r="J5892" t="s">
        <v>80</v>
      </c>
      <c r="K5892" t="s">
        <v>80</v>
      </c>
      <c r="M5892" t="s">
        <v>80</v>
      </c>
      <c r="N5892" t="s">
        <v>80</v>
      </c>
      <c r="O5892">
        <v>0</v>
      </c>
      <c r="P5892">
        <v>0</v>
      </c>
      <c r="Q5892" t="s">
        <v>80</v>
      </c>
      <c r="S5892" t="s">
        <v>80</v>
      </c>
      <c r="T5892">
        <v>0</v>
      </c>
      <c r="U5892" t="s">
        <v>80</v>
      </c>
      <c r="V5892" t="s">
        <v>80</v>
      </c>
      <c r="W5892" t="s">
        <v>4518</v>
      </c>
    </row>
    <row r="5893" spans="1:23">
      <c r="A5893" t="s">
        <v>10</v>
      </c>
      <c r="B5893" t="s">
        <v>46</v>
      </c>
      <c r="C5893" t="s">
        <v>80</v>
      </c>
      <c r="D5893" s="2">
        <v>36890</v>
      </c>
      <c r="E5893" t="s">
        <v>3379</v>
      </c>
      <c r="F5893" t="s">
        <v>80</v>
      </c>
      <c r="H5893" t="s">
        <v>80</v>
      </c>
      <c r="I5893" t="s">
        <v>80</v>
      </c>
      <c r="J5893" t="s">
        <v>80</v>
      </c>
      <c r="K5893" t="s">
        <v>80</v>
      </c>
      <c r="M5893" t="s">
        <v>80</v>
      </c>
      <c r="N5893" t="s">
        <v>80</v>
      </c>
      <c r="O5893">
        <v>0</v>
      </c>
      <c r="P5893">
        <v>0</v>
      </c>
      <c r="Q5893" t="s">
        <v>80</v>
      </c>
      <c r="S5893" t="s">
        <v>80</v>
      </c>
      <c r="T5893">
        <v>0</v>
      </c>
      <c r="U5893" t="s">
        <v>80</v>
      </c>
      <c r="V5893" t="s">
        <v>80</v>
      </c>
      <c r="W5893" t="s">
        <v>4519</v>
      </c>
    </row>
    <row r="5894" spans="1:23">
      <c r="A5894" t="s">
        <v>10</v>
      </c>
      <c r="B5894" t="s">
        <v>46</v>
      </c>
      <c r="C5894" t="s">
        <v>342</v>
      </c>
      <c r="D5894" s="2">
        <v>36890</v>
      </c>
      <c r="E5894" t="s">
        <v>549</v>
      </c>
      <c r="F5894" t="s">
        <v>80</v>
      </c>
      <c r="G5894">
        <v>3</v>
      </c>
      <c r="H5894" t="s">
        <v>80</v>
      </c>
      <c r="I5894" t="s">
        <v>80</v>
      </c>
      <c r="J5894" t="s">
        <v>80</v>
      </c>
      <c r="K5894" t="s">
        <v>80</v>
      </c>
      <c r="M5894" t="s">
        <v>80</v>
      </c>
      <c r="N5894" t="s">
        <v>80</v>
      </c>
      <c r="O5894">
        <v>0</v>
      </c>
      <c r="P5894">
        <v>0</v>
      </c>
      <c r="Q5894" t="s">
        <v>80</v>
      </c>
      <c r="S5894" t="s">
        <v>80</v>
      </c>
      <c r="T5894">
        <v>0</v>
      </c>
      <c r="U5894" t="s">
        <v>80</v>
      </c>
      <c r="V5894" t="s">
        <v>80</v>
      </c>
      <c r="W5894" t="s">
        <v>3425</v>
      </c>
    </row>
    <row r="5895" spans="1:23">
      <c r="A5895" t="s">
        <v>10</v>
      </c>
      <c r="B5895" t="s">
        <v>46</v>
      </c>
      <c r="C5895" t="s">
        <v>346</v>
      </c>
      <c r="D5895" s="2">
        <v>36890</v>
      </c>
      <c r="E5895" t="s">
        <v>549</v>
      </c>
      <c r="F5895" t="s">
        <v>80</v>
      </c>
      <c r="H5895" t="s">
        <v>80</v>
      </c>
      <c r="I5895" t="s">
        <v>80</v>
      </c>
      <c r="J5895" t="s">
        <v>80</v>
      </c>
      <c r="K5895" t="s">
        <v>80</v>
      </c>
      <c r="M5895" t="s">
        <v>80</v>
      </c>
      <c r="N5895" t="s">
        <v>80</v>
      </c>
      <c r="O5895">
        <v>0</v>
      </c>
      <c r="P5895">
        <v>0</v>
      </c>
      <c r="Q5895" t="s">
        <v>80</v>
      </c>
      <c r="S5895" t="s">
        <v>80</v>
      </c>
      <c r="T5895">
        <v>0</v>
      </c>
      <c r="U5895" t="s">
        <v>80</v>
      </c>
      <c r="V5895" t="s">
        <v>80</v>
      </c>
      <c r="W5895" t="s">
        <v>3433</v>
      </c>
    </row>
    <row r="5896" spans="1:23">
      <c r="A5896" t="s">
        <v>10</v>
      </c>
      <c r="B5896" t="s">
        <v>46</v>
      </c>
      <c r="C5896" t="s">
        <v>348</v>
      </c>
      <c r="D5896" s="2">
        <v>36880</v>
      </c>
      <c r="E5896" t="s">
        <v>549</v>
      </c>
      <c r="F5896" t="s">
        <v>80</v>
      </c>
      <c r="H5896" t="s">
        <v>80</v>
      </c>
      <c r="I5896" t="s">
        <v>80</v>
      </c>
      <c r="J5896" t="s">
        <v>80</v>
      </c>
      <c r="K5896" t="s">
        <v>80</v>
      </c>
      <c r="M5896" t="s">
        <v>80</v>
      </c>
      <c r="N5896" t="s">
        <v>80</v>
      </c>
      <c r="O5896">
        <v>0</v>
      </c>
      <c r="P5896">
        <v>0</v>
      </c>
      <c r="Q5896" t="s">
        <v>80</v>
      </c>
      <c r="S5896" t="s">
        <v>80</v>
      </c>
      <c r="T5896">
        <v>0</v>
      </c>
      <c r="U5896" t="s">
        <v>80</v>
      </c>
      <c r="V5896" t="s">
        <v>80</v>
      </c>
      <c r="W5896" t="s">
        <v>4465</v>
      </c>
    </row>
    <row r="5897" spans="1:23">
      <c r="A5897" t="s">
        <v>10</v>
      </c>
      <c r="B5897" t="s">
        <v>46</v>
      </c>
      <c r="C5897" t="s">
        <v>350</v>
      </c>
      <c r="D5897" s="2">
        <v>36890</v>
      </c>
      <c r="E5897" t="s">
        <v>549</v>
      </c>
      <c r="F5897" t="s">
        <v>80</v>
      </c>
      <c r="G5897">
        <v>55</v>
      </c>
      <c r="H5897" t="s">
        <v>80</v>
      </c>
      <c r="I5897" t="s">
        <v>80</v>
      </c>
      <c r="J5897" t="s">
        <v>80</v>
      </c>
      <c r="K5897" t="s">
        <v>80</v>
      </c>
      <c r="M5897" t="s">
        <v>80</v>
      </c>
      <c r="N5897" t="s">
        <v>80</v>
      </c>
      <c r="O5897">
        <v>0</v>
      </c>
      <c r="P5897">
        <v>0</v>
      </c>
      <c r="Q5897" t="s">
        <v>80</v>
      </c>
      <c r="S5897" t="s">
        <v>80</v>
      </c>
      <c r="T5897">
        <v>0</v>
      </c>
      <c r="U5897" t="s">
        <v>80</v>
      </c>
      <c r="V5897" t="s">
        <v>80</v>
      </c>
      <c r="W5897" t="s">
        <v>4520</v>
      </c>
    </row>
    <row r="5898" spans="1:23">
      <c r="A5898" t="s">
        <v>10</v>
      </c>
      <c r="B5898" t="s">
        <v>46</v>
      </c>
      <c r="C5898" t="s">
        <v>352</v>
      </c>
      <c r="D5898" s="2">
        <v>36890</v>
      </c>
      <c r="E5898" t="s">
        <v>549</v>
      </c>
      <c r="F5898" t="s">
        <v>80</v>
      </c>
      <c r="H5898" t="s">
        <v>80</v>
      </c>
      <c r="I5898" t="s">
        <v>80</v>
      </c>
      <c r="J5898" t="s">
        <v>80</v>
      </c>
      <c r="K5898" t="s">
        <v>80</v>
      </c>
      <c r="M5898" t="s">
        <v>80</v>
      </c>
      <c r="N5898" t="s">
        <v>80</v>
      </c>
      <c r="O5898">
        <v>0</v>
      </c>
      <c r="P5898">
        <v>0</v>
      </c>
      <c r="Q5898" t="s">
        <v>80</v>
      </c>
      <c r="S5898" t="s">
        <v>80</v>
      </c>
      <c r="T5898">
        <v>0</v>
      </c>
      <c r="U5898" t="s">
        <v>80</v>
      </c>
      <c r="V5898" t="s">
        <v>80</v>
      </c>
      <c r="W5898" t="s">
        <v>3745</v>
      </c>
    </row>
    <row r="5899" spans="1:23">
      <c r="A5899" t="s">
        <v>10</v>
      </c>
      <c r="B5899" t="s">
        <v>46</v>
      </c>
      <c r="C5899" t="s">
        <v>291</v>
      </c>
      <c r="D5899" s="2">
        <v>36890</v>
      </c>
      <c r="E5899" t="s">
        <v>549</v>
      </c>
      <c r="F5899" t="s">
        <v>80</v>
      </c>
      <c r="H5899" t="s">
        <v>80</v>
      </c>
      <c r="I5899" t="s">
        <v>80</v>
      </c>
      <c r="J5899" t="s">
        <v>80</v>
      </c>
      <c r="K5899" t="s">
        <v>80</v>
      </c>
      <c r="M5899" t="s">
        <v>80</v>
      </c>
      <c r="N5899" t="s">
        <v>80</v>
      </c>
      <c r="O5899">
        <v>0</v>
      </c>
      <c r="P5899">
        <v>0</v>
      </c>
      <c r="Q5899" t="s">
        <v>80</v>
      </c>
      <c r="S5899" t="s">
        <v>80</v>
      </c>
      <c r="T5899">
        <v>0</v>
      </c>
      <c r="U5899" t="s">
        <v>80</v>
      </c>
      <c r="V5899" t="s">
        <v>80</v>
      </c>
      <c r="W5899" t="s">
        <v>3402</v>
      </c>
    </row>
    <row r="5900" spans="1:23">
      <c r="A5900" t="s">
        <v>10</v>
      </c>
      <c r="B5900" t="s">
        <v>46</v>
      </c>
      <c r="C5900" t="s">
        <v>322</v>
      </c>
      <c r="D5900" s="2">
        <v>36890</v>
      </c>
      <c r="E5900" t="s">
        <v>549</v>
      </c>
      <c r="F5900" t="s">
        <v>80</v>
      </c>
      <c r="H5900" t="s">
        <v>80</v>
      </c>
      <c r="I5900" t="s">
        <v>80</v>
      </c>
      <c r="J5900" t="s">
        <v>80</v>
      </c>
      <c r="K5900" t="s">
        <v>80</v>
      </c>
      <c r="M5900" t="s">
        <v>80</v>
      </c>
      <c r="N5900" t="s">
        <v>80</v>
      </c>
      <c r="O5900">
        <v>0</v>
      </c>
      <c r="P5900">
        <v>0</v>
      </c>
      <c r="Q5900" t="s">
        <v>80</v>
      </c>
      <c r="S5900" t="s">
        <v>80</v>
      </c>
      <c r="T5900">
        <v>0</v>
      </c>
      <c r="U5900" t="s">
        <v>80</v>
      </c>
      <c r="V5900" t="s">
        <v>80</v>
      </c>
      <c r="W5900" t="s">
        <v>3433</v>
      </c>
    </row>
    <row r="5901" spans="1:23">
      <c r="A5901" t="s">
        <v>10</v>
      </c>
      <c r="B5901" t="s">
        <v>46</v>
      </c>
      <c r="C5901" t="s">
        <v>354</v>
      </c>
      <c r="D5901" s="2">
        <v>36890</v>
      </c>
      <c r="E5901" t="s">
        <v>549</v>
      </c>
      <c r="F5901" t="s">
        <v>80</v>
      </c>
      <c r="H5901" t="s">
        <v>80</v>
      </c>
      <c r="I5901" t="s">
        <v>80</v>
      </c>
      <c r="J5901" t="s">
        <v>80</v>
      </c>
      <c r="K5901" t="s">
        <v>80</v>
      </c>
      <c r="M5901" t="s">
        <v>80</v>
      </c>
      <c r="N5901" t="s">
        <v>80</v>
      </c>
      <c r="O5901">
        <v>0</v>
      </c>
      <c r="P5901">
        <v>0</v>
      </c>
      <c r="Q5901" t="s">
        <v>80</v>
      </c>
      <c r="S5901" t="s">
        <v>80</v>
      </c>
      <c r="T5901">
        <v>0</v>
      </c>
      <c r="U5901" t="s">
        <v>80</v>
      </c>
      <c r="V5901" t="s">
        <v>80</v>
      </c>
      <c r="W5901" t="s">
        <v>3873</v>
      </c>
    </row>
    <row r="5902" spans="1:23">
      <c r="A5902" t="s">
        <v>10</v>
      </c>
      <c r="B5902" t="s">
        <v>46</v>
      </c>
      <c r="C5902" t="s">
        <v>356</v>
      </c>
      <c r="D5902" s="2">
        <v>36890</v>
      </c>
      <c r="E5902" t="s">
        <v>549</v>
      </c>
      <c r="F5902" t="s">
        <v>80</v>
      </c>
      <c r="H5902" t="s">
        <v>80</v>
      </c>
      <c r="I5902" t="s">
        <v>80</v>
      </c>
      <c r="J5902" t="s">
        <v>80</v>
      </c>
      <c r="K5902" t="s">
        <v>80</v>
      </c>
      <c r="M5902" t="s">
        <v>80</v>
      </c>
      <c r="N5902" t="s">
        <v>80</v>
      </c>
      <c r="O5902">
        <v>0</v>
      </c>
      <c r="P5902">
        <v>0</v>
      </c>
      <c r="Q5902" t="s">
        <v>80</v>
      </c>
      <c r="S5902" t="s">
        <v>80</v>
      </c>
      <c r="T5902">
        <v>0</v>
      </c>
      <c r="U5902" t="s">
        <v>80</v>
      </c>
      <c r="V5902" t="s">
        <v>80</v>
      </c>
      <c r="W5902" t="s">
        <v>3427</v>
      </c>
    </row>
    <row r="5903" spans="1:23">
      <c r="A5903" t="s">
        <v>10</v>
      </c>
      <c r="B5903" t="s">
        <v>46</v>
      </c>
      <c r="C5903" t="s">
        <v>358</v>
      </c>
      <c r="D5903" s="2">
        <v>36890</v>
      </c>
      <c r="E5903" t="s">
        <v>549</v>
      </c>
      <c r="F5903" t="s">
        <v>80</v>
      </c>
      <c r="G5903">
        <v>4</v>
      </c>
      <c r="H5903" t="s">
        <v>80</v>
      </c>
      <c r="I5903" t="s">
        <v>80</v>
      </c>
      <c r="J5903" t="s">
        <v>80</v>
      </c>
      <c r="K5903" t="s">
        <v>80</v>
      </c>
      <c r="M5903" t="s">
        <v>80</v>
      </c>
      <c r="N5903" t="s">
        <v>80</v>
      </c>
      <c r="O5903">
        <v>0</v>
      </c>
      <c r="P5903">
        <v>0</v>
      </c>
      <c r="Q5903" t="s">
        <v>80</v>
      </c>
      <c r="S5903" t="s">
        <v>80</v>
      </c>
      <c r="T5903">
        <v>0</v>
      </c>
      <c r="U5903" t="s">
        <v>80</v>
      </c>
      <c r="V5903" t="s">
        <v>80</v>
      </c>
      <c r="W5903" t="s">
        <v>3405</v>
      </c>
    </row>
    <row r="5904" spans="1:23">
      <c r="A5904" t="s">
        <v>10</v>
      </c>
      <c r="B5904" t="s">
        <v>46</v>
      </c>
      <c r="C5904" t="s">
        <v>360</v>
      </c>
      <c r="D5904" s="2">
        <v>36890</v>
      </c>
      <c r="E5904" t="s">
        <v>549</v>
      </c>
      <c r="F5904" t="s">
        <v>80</v>
      </c>
      <c r="G5904">
        <v>38</v>
      </c>
      <c r="H5904" t="s">
        <v>80</v>
      </c>
      <c r="I5904" t="s">
        <v>80</v>
      </c>
      <c r="J5904" t="s">
        <v>80</v>
      </c>
      <c r="K5904" t="s">
        <v>80</v>
      </c>
      <c r="M5904" t="s">
        <v>80</v>
      </c>
      <c r="N5904" t="s">
        <v>80</v>
      </c>
      <c r="O5904">
        <v>0</v>
      </c>
      <c r="P5904">
        <v>0</v>
      </c>
      <c r="Q5904" t="s">
        <v>80</v>
      </c>
      <c r="S5904" t="s">
        <v>80</v>
      </c>
      <c r="T5904">
        <v>0</v>
      </c>
      <c r="U5904" t="s">
        <v>80</v>
      </c>
      <c r="V5904" t="s">
        <v>80</v>
      </c>
      <c r="W5904" t="s">
        <v>4479</v>
      </c>
    </row>
    <row r="5905" spans="1:23">
      <c r="A5905" t="s">
        <v>10</v>
      </c>
      <c r="B5905" t="s">
        <v>46</v>
      </c>
      <c r="C5905" t="s">
        <v>362</v>
      </c>
      <c r="D5905" s="2">
        <v>36890</v>
      </c>
      <c r="E5905" t="s">
        <v>549</v>
      </c>
      <c r="F5905" t="s">
        <v>80</v>
      </c>
      <c r="H5905" t="s">
        <v>80</v>
      </c>
      <c r="I5905" t="s">
        <v>80</v>
      </c>
      <c r="J5905" t="s">
        <v>80</v>
      </c>
      <c r="K5905" t="s">
        <v>80</v>
      </c>
      <c r="M5905" t="s">
        <v>80</v>
      </c>
      <c r="N5905" t="s">
        <v>80</v>
      </c>
      <c r="O5905">
        <v>0</v>
      </c>
      <c r="P5905">
        <v>0</v>
      </c>
      <c r="Q5905" t="s">
        <v>80</v>
      </c>
      <c r="S5905" t="s">
        <v>80</v>
      </c>
      <c r="T5905">
        <v>0</v>
      </c>
      <c r="U5905" t="s">
        <v>80</v>
      </c>
      <c r="V5905" t="s">
        <v>80</v>
      </c>
      <c r="W5905" t="s">
        <v>3897</v>
      </c>
    </row>
    <row r="5906" spans="1:23">
      <c r="A5906" t="s">
        <v>10</v>
      </c>
      <c r="B5906" t="s">
        <v>46</v>
      </c>
      <c r="C5906" t="s">
        <v>364</v>
      </c>
      <c r="D5906" s="2">
        <v>36890</v>
      </c>
      <c r="E5906" t="s">
        <v>549</v>
      </c>
      <c r="F5906" t="s">
        <v>80</v>
      </c>
      <c r="G5906">
        <v>1</v>
      </c>
      <c r="H5906" t="s">
        <v>80</v>
      </c>
      <c r="I5906" t="s">
        <v>80</v>
      </c>
      <c r="J5906" t="s">
        <v>80</v>
      </c>
      <c r="K5906" t="s">
        <v>80</v>
      </c>
      <c r="M5906" t="s">
        <v>80</v>
      </c>
      <c r="N5906" t="s">
        <v>80</v>
      </c>
      <c r="O5906">
        <v>0</v>
      </c>
      <c r="P5906">
        <v>0</v>
      </c>
      <c r="Q5906" t="s">
        <v>80</v>
      </c>
      <c r="S5906" t="s">
        <v>80</v>
      </c>
      <c r="T5906">
        <v>0</v>
      </c>
      <c r="U5906" t="s">
        <v>80</v>
      </c>
      <c r="V5906" t="s">
        <v>80</v>
      </c>
      <c r="W5906" t="s">
        <v>4465</v>
      </c>
    </row>
    <row r="5907" spans="1:23">
      <c r="A5907" t="s">
        <v>10</v>
      </c>
      <c r="B5907" t="s">
        <v>46</v>
      </c>
      <c r="C5907" t="s">
        <v>366</v>
      </c>
      <c r="D5907" s="2">
        <v>36890</v>
      </c>
      <c r="E5907" t="s">
        <v>549</v>
      </c>
      <c r="F5907" t="s">
        <v>80</v>
      </c>
      <c r="G5907">
        <v>44</v>
      </c>
      <c r="H5907" t="s">
        <v>80</v>
      </c>
      <c r="I5907" t="s">
        <v>80</v>
      </c>
      <c r="J5907" t="s">
        <v>80</v>
      </c>
      <c r="K5907" t="s">
        <v>80</v>
      </c>
      <c r="M5907" t="s">
        <v>80</v>
      </c>
      <c r="N5907" t="s">
        <v>80</v>
      </c>
      <c r="O5907">
        <v>0</v>
      </c>
      <c r="P5907">
        <v>0</v>
      </c>
      <c r="Q5907" t="s">
        <v>80</v>
      </c>
      <c r="S5907" t="s">
        <v>80</v>
      </c>
      <c r="T5907">
        <v>0</v>
      </c>
      <c r="U5907" t="s">
        <v>80</v>
      </c>
      <c r="V5907" t="s">
        <v>80</v>
      </c>
      <c r="W5907" t="s">
        <v>3450</v>
      </c>
    </row>
    <row r="5908" spans="1:23">
      <c r="A5908" t="s">
        <v>10</v>
      </c>
      <c r="B5908" t="s">
        <v>46</v>
      </c>
      <c r="C5908" t="s">
        <v>368</v>
      </c>
      <c r="D5908" s="2">
        <v>36890</v>
      </c>
      <c r="E5908" t="s">
        <v>549</v>
      </c>
      <c r="F5908" t="s">
        <v>80</v>
      </c>
      <c r="H5908" t="s">
        <v>80</v>
      </c>
      <c r="I5908" t="s">
        <v>80</v>
      </c>
      <c r="J5908" t="s">
        <v>80</v>
      </c>
      <c r="K5908" t="s">
        <v>80</v>
      </c>
      <c r="M5908" t="s">
        <v>80</v>
      </c>
      <c r="N5908" t="s">
        <v>80</v>
      </c>
      <c r="O5908">
        <v>0</v>
      </c>
      <c r="P5908">
        <v>0</v>
      </c>
      <c r="Q5908" t="s">
        <v>80</v>
      </c>
      <c r="S5908" t="s">
        <v>80</v>
      </c>
      <c r="T5908">
        <v>0</v>
      </c>
      <c r="U5908" t="s">
        <v>80</v>
      </c>
      <c r="V5908" t="s">
        <v>80</v>
      </c>
      <c r="W5908" t="s">
        <v>3403</v>
      </c>
    </row>
    <row r="5909" spans="1:23">
      <c r="A5909" t="s">
        <v>10</v>
      </c>
      <c r="B5909" t="s">
        <v>46</v>
      </c>
      <c r="C5909" t="s">
        <v>370</v>
      </c>
      <c r="D5909" s="2">
        <v>36890</v>
      </c>
      <c r="E5909" t="s">
        <v>549</v>
      </c>
      <c r="F5909" t="s">
        <v>80</v>
      </c>
      <c r="H5909" t="s">
        <v>80</v>
      </c>
      <c r="I5909" t="s">
        <v>80</v>
      </c>
      <c r="J5909" t="s">
        <v>80</v>
      </c>
      <c r="K5909" t="s">
        <v>80</v>
      </c>
      <c r="M5909" t="s">
        <v>80</v>
      </c>
      <c r="N5909" t="s">
        <v>80</v>
      </c>
      <c r="O5909">
        <v>0</v>
      </c>
      <c r="P5909">
        <v>0</v>
      </c>
      <c r="Q5909" t="s">
        <v>80</v>
      </c>
      <c r="S5909" t="s">
        <v>80</v>
      </c>
      <c r="T5909">
        <v>0</v>
      </c>
      <c r="U5909" t="s">
        <v>80</v>
      </c>
      <c r="V5909" t="s">
        <v>80</v>
      </c>
      <c r="W5909" t="s">
        <v>3403</v>
      </c>
    </row>
    <row r="5910" spans="1:23">
      <c r="A5910" t="s">
        <v>10</v>
      </c>
      <c r="B5910" t="s">
        <v>46</v>
      </c>
      <c r="C5910" t="s">
        <v>372</v>
      </c>
      <c r="D5910" s="2">
        <v>36890</v>
      </c>
      <c r="E5910" t="s">
        <v>549</v>
      </c>
      <c r="F5910" t="s">
        <v>80</v>
      </c>
      <c r="H5910" t="s">
        <v>80</v>
      </c>
      <c r="I5910" t="s">
        <v>80</v>
      </c>
      <c r="J5910" t="s">
        <v>80</v>
      </c>
      <c r="K5910" t="s">
        <v>80</v>
      </c>
      <c r="M5910" t="s">
        <v>80</v>
      </c>
      <c r="N5910" t="s">
        <v>80</v>
      </c>
      <c r="O5910">
        <v>0</v>
      </c>
      <c r="P5910">
        <v>0</v>
      </c>
      <c r="Q5910" t="s">
        <v>80</v>
      </c>
      <c r="S5910" t="s">
        <v>80</v>
      </c>
      <c r="T5910">
        <v>0</v>
      </c>
      <c r="U5910" t="s">
        <v>80</v>
      </c>
      <c r="V5910" t="s">
        <v>80</v>
      </c>
      <c r="W5910" t="s">
        <v>3404</v>
      </c>
    </row>
    <row r="5911" spans="1:23">
      <c r="A5911" t="s">
        <v>10</v>
      </c>
      <c r="B5911" t="s">
        <v>46</v>
      </c>
      <c r="C5911" t="s">
        <v>376</v>
      </c>
      <c r="D5911" s="2">
        <v>36890</v>
      </c>
      <c r="E5911" t="s">
        <v>549</v>
      </c>
      <c r="F5911" t="s">
        <v>80</v>
      </c>
      <c r="H5911" t="s">
        <v>80</v>
      </c>
      <c r="I5911" t="s">
        <v>80</v>
      </c>
      <c r="J5911" t="s">
        <v>80</v>
      </c>
      <c r="K5911" t="s">
        <v>80</v>
      </c>
      <c r="M5911" t="s">
        <v>80</v>
      </c>
      <c r="N5911" t="s">
        <v>80</v>
      </c>
      <c r="O5911">
        <v>0</v>
      </c>
      <c r="P5911">
        <v>0</v>
      </c>
      <c r="Q5911" t="s">
        <v>80</v>
      </c>
      <c r="S5911" t="s">
        <v>80</v>
      </c>
      <c r="T5911">
        <v>0</v>
      </c>
      <c r="U5911" t="s">
        <v>80</v>
      </c>
      <c r="V5911" t="s">
        <v>80</v>
      </c>
      <c r="W5911" t="s">
        <v>3745</v>
      </c>
    </row>
    <row r="5912" spans="1:23">
      <c r="A5912" t="s">
        <v>10</v>
      </c>
      <c r="B5912" t="s">
        <v>46</v>
      </c>
      <c r="C5912" t="s">
        <v>378</v>
      </c>
      <c r="D5912" s="2">
        <v>36890</v>
      </c>
      <c r="E5912" t="s">
        <v>549</v>
      </c>
      <c r="F5912" t="s">
        <v>80</v>
      </c>
      <c r="H5912" t="s">
        <v>80</v>
      </c>
      <c r="I5912" t="s">
        <v>80</v>
      </c>
      <c r="J5912" t="s">
        <v>80</v>
      </c>
      <c r="K5912" t="s">
        <v>80</v>
      </c>
      <c r="M5912" t="s">
        <v>80</v>
      </c>
      <c r="N5912" t="s">
        <v>80</v>
      </c>
      <c r="O5912">
        <v>0</v>
      </c>
      <c r="P5912">
        <v>0</v>
      </c>
      <c r="Q5912" t="s">
        <v>80</v>
      </c>
      <c r="S5912" t="s">
        <v>80</v>
      </c>
      <c r="T5912">
        <v>0</v>
      </c>
      <c r="U5912" t="s">
        <v>80</v>
      </c>
      <c r="V5912" t="s">
        <v>80</v>
      </c>
      <c r="W5912" t="s">
        <v>3429</v>
      </c>
    </row>
    <row r="5913" spans="1:23">
      <c r="A5913" t="s">
        <v>10</v>
      </c>
      <c r="B5913" t="s">
        <v>46</v>
      </c>
      <c r="C5913" t="s">
        <v>487</v>
      </c>
      <c r="D5913" s="2">
        <v>36890</v>
      </c>
      <c r="E5913" t="s">
        <v>549</v>
      </c>
      <c r="F5913" t="s">
        <v>80</v>
      </c>
      <c r="H5913" t="s">
        <v>80</v>
      </c>
      <c r="I5913" t="s">
        <v>80</v>
      </c>
      <c r="J5913" t="s">
        <v>80</v>
      </c>
      <c r="K5913" t="s">
        <v>80</v>
      </c>
      <c r="M5913" t="s">
        <v>80</v>
      </c>
      <c r="N5913" t="s">
        <v>80</v>
      </c>
      <c r="O5913">
        <v>0</v>
      </c>
      <c r="P5913">
        <v>0</v>
      </c>
      <c r="Q5913" t="s">
        <v>80</v>
      </c>
      <c r="S5913" t="s">
        <v>80</v>
      </c>
      <c r="T5913">
        <v>0</v>
      </c>
      <c r="U5913" t="s">
        <v>80</v>
      </c>
      <c r="V5913" t="s">
        <v>80</v>
      </c>
      <c r="W5913" t="s">
        <v>3897</v>
      </c>
    </row>
    <row r="5914" spans="1:23">
      <c r="A5914" t="s">
        <v>10</v>
      </c>
      <c r="B5914" t="s">
        <v>46</v>
      </c>
      <c r="C5914" t="s">
        <v>380</v>
      </c>
      <c r="D5914" s="2">
        <v>36890</v>
      </c>
      <c r="E5914" t="s">
        <v>549</v>
      </c>
      <c r="F5914" t="s">
        <v>80</v>
      </c>
      <c r="G5914">
        <v>45</v>
      </c>
      <c r="H5914" t="s">
        <v>80</v>
      </c>
      <c r="I5914" t="s">
        <v>80</v>
      </c>
      <c r="J5914" t="s">
        <v>80</v>
      </c>
      <c r="K5914" t="s">
        <v>80</v>
      </c>
      <c r="M5914" t="s">
        <v>80</v>
      </c>
      <c r="N5914" t="s">
        <v>80</v>
      </c>
      <c r="O5914">
        <v>0</v>
      </c>
      <c r="P5914">
        <v>0</v>
      </c>
      <c r="Q5914" t="s">
        <v>80</v>
      </c>
      <c r="S5914" t="s">
        <v>80</v>
      </c>
      <c r="T5914">
        <v>0</v>
      </c>
      <c r="U5914" t="s">
        <v>80</v>
      </c>
      <c r="V5914" t="s">
        <v>80</v>
      </c>
      <c r="W5914" t="s">
        <v>3896</v>
      </c>
    </row>
    <row r="5915" spans="1:23">
      <c r="A5915" t="s">
        <v>10</v>
      </c>
      <c r="B5915" t="s">
        <v>46</v>
      </c>
      <c r="C5915" t="s">
        <v>382</v>
      </c>
      <c r="D5915" s="2">
        <v>36890</v>
      </c>
      <c r="E5915" t="s">
        <v>549</v>
      </c>
      <c r="F5915" t="s">
        <v>80</v>
      </c>
      <c r="H5915" t="s">
        <v>80</v>
      </c>
      <c r="I5915" t="s">
        <v>80</v>
      </c>
      <c r="J5915" t="s">
        <v>80</v>
      </c>
      <c r="K5915" t="s">
        <v>80</v>
      </c>
      <c r="M5915" t="s">
        <v>80</v>
      </c>
      <c r="N5915" t="s">
        <v>80</v>
      </c>
      <c r="O5915">
        <v>0</v>
      </c>
      <c r="P5915">
        <v>0</v>
      </c>
      <c r="Q5915" t="s">
        <v>80</v>
      </c>
      <c r="S5915" t="s">
        <v>80</v>
      </c>
      <c r="T5915">
        <v>0</v>
      </c>
      <c r="U5915" t="s">
        <v>80</v>
      </c>
      <c r="V5915" t="s">
        <v>80</v>
      </c>
      <c r="W5915" t="s">
        <v>3413</v>
      </c>
    </row>
    <row r="5916" spans="1:23">
      <c r="A5916" t="s">
        <v>10</v>
      </c>
      <c r="B5916" t="s">
        <v>46</v>
      </c>
      <c r="C5916" t="s">
        <v>386</v>
      </c>
      <c r="D5916" s="2">
        <v>36890</v>
      </c>
      <c r="E5916" t="s">
        <v>549</v>
      </c>
      <c r="F5916" t="s">
        <v>80</v>
      </c>
      <c r="H5916" t="s">
        <v>80</v>
      </c>
      <c r="I5916" t="s">
        <v>80</v>
      </c>
      <c r="J5916" t="s">
        <v>80</v>
      </c>
      <c r="K5916" t="s">
        <v>80</v>
      </c>
      <c r="M5916" t="s">
        <v>80</v>
      </c>
      <c r="N5916" t="s">
        <v>80</v>
      </c>
      <c r="O5916">
        <v>0</v>
      </c>
      <c r="P5916">
        <v>0</v>
      </c>
      <c r="Q5916" t="s">
        <v>80</v>
      </c>
      <c r="S5916" t="s">
        <v>80</v>
      </c>
      <c r="T5916">
        <v>0</v>
      </c>
      <c r="U5916" t="s">
        <v>80</v>
      </c>
      <c r="V5916" t="s">
        <v>80</v>
      </c>
      <c r="W5916" t="s">
        <v>3401</v>
      </c>
    </row>
    <row r="5917" spans="1:23">
      <c r="A5917" t="s">
        <v>10</v>
      </c>
      <c r="B5917" t="s">
        <v>46</v>
      </c>
      <c r="C5917" t="s">
        <v>388</v>
      </c>
      <c r="D5917" s="2">
        <v>36890</v>
      </c>
      <c r="E5917" t="s">
        <v>549</v>
      </c>
      <c r="F5917" t="s">
        <v>80</v>
      </c>
      <c r="G5917">
        <v>17</v>
      </c>
      <c r="H5917" t="s">
        <v>80</v>
      </c>
      <c r="I5917" t="s">
        <v>80</v>
      </c>
      <c r="J5917" t="s">
        <v>80</v>
      </c>
      <c r="K5917" t="s">
        <v>80</v>
      </c>
      <c r="M5917" t="s">
        <v>80</v>
      </c>
      <c r="N5917" t="s">
        <v>80</v>
      </c>
      <c r="O5917">
        <v>0</v>
      </c>
      <c r="P5917">
        <v>0</v>
      </c>
      <c r="Q5917" t="s">
        <v>80</v>
      </c>
      <c r="S5917" t="s">
        <v>80</v>
      </c>
      <c r="T5917">
        <v>0</v>
      </c>
      <c r="U5917" t="s">
        <v>80</v>
      </c>
      <c r="V5917" t="s">
        <v>80</v>
      </c>
      <c r="W5917" t="s">
        <v>3875</v>
      </c>
    </row>
    <row r="5918" spans="1:23">
      <c r="A5918" t="s">
        <v>10</v>
      </c>
      <c r="B5918" t="s">
        <v>46</v>
      </c>
      <c r="C5918" t="s">
        <v>390</v>
      </c>
      <c r="D5918" s="2">
        <v>36890</v>
      </c>
      <c r="E5918" t="s">
        <v>549</v>
      </c>
      <c r="F5918" t="s">
        <v>80</v>
      </c>
      <c r="G5918">
        <v>11</v>
      </c>
      <c r="H5918" t="s">
        <v>80</v>
      </c>
      <c r="I5918" t="s">
        <v>80</v>
      </c>
      <c r="J5918" t="s">
        <v>80</v>
      </c>
      <c r="K5918" t="s">
        <v>80</v>
      </c>
      <c r="M5918" t="s">
        <v>80</v>
      </c>
      <c r="N5918" t="s">
        <v>80</v>
      </c>
      <c r="O5918">
        <v>0</v>
      </c>
      <c r="P5918">
        <v>0</v>
      </c>
      <c r="Q5918" t="s">
        <v>80</v>
      </c>
      <c r="S5918" t="s">
        <v>80</v>
      </c>
      <c r="T5918">
        <v>0</v>
      </c>
      <c r="U5918" t="s">
        <v>80</v>
      </c>
      <c r="V5918" t="s">
        <v>80</v>
      </c>
      <c r="W5918" t="s">
        <v>3401</v>
      </c>
    </row>
    <row r="5919" spans="1:23">
      <c r="A5919" t="s">
        <v>10</v>
      </c>
      <c r="B5919" t="s">
        <v>46</v>
      </c>
      <c r="C5919" t="s">
        <v>384</v>
      </c>
      <c r="D5919" s="2">
        <v>36890</v>
      </c>
      <c r="E5919" t="s">
        <v>549</v>
      </c>
      <c r="F5919" t="s">
        <v>80</v>
      </c>
      <c r="G5919">
        <v>4265</v>
      </c>
      <c r="H5919" t="s">
        <v>80</v>
      </c>
      <c r="I5919" t="s">
        <v>80</v>
      </c>
      <c r="J5919" t="s">
        <v>80</v>
      </c>
      <c r="K5919" t="s">
        <v>80</v>
      </c>
      <c r="M5919" t="s">
        <v>80</v>
      </c>
      <c r="N5919" t="s">
        <v>80</v>
      </c>
      <c r="O5919">
        <v>0</v>
      </c>
      <c r="P5919">
        <v>0</v>
      </c>
      <c r="Q5919" t="s">
        <v>80</v>
      </c>
      <c r="S5919" t="s">
        <v>80</v>
      </c>
      <c r="T5919">
        <v>0</v>
      </c>
      <c r="U5919" t="s">
        <v>80</v>
      </c>
      <c r="V5919" t="s">
        <v>80</v>
      </c>
      <c r="W5919" t="s">
        <v>4521</v>
      </c>
    </row>
    <row r="5920" spans="1:23">
      <c r="A5920" t="s">
        <v>10</v>
      </c>
      <c r="B5920" t="s">
        <v>45</v>
      </c>
      <c r="C5920" t="s">
        <v>80</v>
      </c>
      <c r="D5920" s="2">
        <v>36890</v>
      </c>
      <c r="E5920" t="s">
        <v>3379</v>
      </c>
      <c r="F5920" t="s">
        <v>80</v>
      </c>
      <c r="H5920" t="s">
        <v>80</v>
      </c>
      <c r="I5920" t="s">
        <v>80</v>
      </c>
      <c r="J5920" t="s">
        <v>80</v>
      </c>
      <c r="K5920" t="s">
        <v>80</v>
      </c>
      <c r="M5920" t="s">
        <v>80</v>
      </c>
      <c r="N5920" t="s">
        <v>80</v>
      </c>
      <c r="O5920">
        <v>0</v>
      </c>
      <c r="P5920">
        <v>0</v>
      </c>
      <c r="Q5920" t="s">
        <v>80</v>
      </c>
      <c r="S5920" t="s">
        <v>80</v>
      </c>
      <c r="T5920">
        <v>0</v>
      </c>
      <c r="U5920" t="s">
        <v>80</v>
      </c>
      <c r="V5920" t="s">
        <v>80</v>
      </c>
      <c r="W5920" t="s">
        <v>4522</v>
      </c>
    </row>
    <row r="5921" spans="1:23">
      <c r="A5921" t="s">
        <v>10</v>
      </c>
      <c r="B5921" t="s">
        <v>45</v>
      </c>
      <c r="C5921" t="s">
        <v>394</v>
      </c>
      <c r="D5921" s="2">
        <v>36890</v>
      </c>
      <c r="E5921" t="s">
        <v>549</v>
      </c>
      <c r="F5921" t="s">
        <v>80</v>
      </c>
      <c r="H5921" t="s">
        <v>80</v>
      </c>
      <c r="I5921" t="s">
        <v>80</v>
      </c>
      <c r="J5921" t="s">
        <v>80</v>
      </c>
      <c r="K5921" t="s">
        <v>80</v>
      </c>
      <c r="M5921" t="s">
        <v>80</v>
      </c>
      <c r="N5921" t="s">
        <v>80</v>
      </c>
      <c r="O5921">
        <v>0</v>
      </c>
      <c r="P5921">
        <v>0</v>
      </c>
      <c r="Q5921" t="s">
        <v>80</v>
      </c>
      <c r="S5921" t="s">
        <v>80</v>
      </c>
      <c r="T5921">
        <v>0</v>
      </c>
      <c r="U5921" t="s">
        <v>80</v>
      </c>
      <c r="V5921" t="s">
        <v>80</v>
      </c>
      <c r="W5921" t="s">
        <v>3413</v>
      </c>
    </row>
    <row r="5922" spans="1:23">
      <c r="A5922" t="s">
        <v>10</v>
      </c>
      <c r="B5922" t="s">
        <v>45</v>
      </c>
      <c r="C5922" t="s">
        <v>396</v>
      </c>
      <c r="D5922" s="2">
        <v>36890</v>
      </c>
      <c r="E5922" t="s">
        <v>549</v>
      </c>
      <c r="F5922" t="s">
        <v>80</v>
      </c>
      <c r="H5922" t="s">
        <v>80</v>
      </c>
      <c r="I5922" t="s">
        <v>80</v>
      </c>
      <c r="J5922" t="s">
        <v>80</v>
      </c>
      <c r="K5922" t="s">
        <v>80</v>
      </c>
      <c r="M5922" t="s">
        <v>80</v>
      </c>
      <c r="N5922" t="s">
        <v>80</v>
      </c>
      <c r="O5922">
        <v>0</v>
      </c>
      <c r="P5922">
        <v>0</v>
      </c>
      <c r="Q5922" t="s">
        <v>80</v>
      </c>
      <c r="S5922" t="s">
        <v>80</v>
      </c>
      <c r="T5922">
        <v>0</v>
      </c>
      <c r="U5922" t="s">
        <v>80</v>
      </c>
      <c r="V5922" t="s">
        <v>80</v>
      </c>
      <c r="W5922" t="s">
        <v>3405</v>
      </c>
    </row>
    <row r="5923" spans="1:23">
      <c r="A5923" t="s">
        <v>10</v>
      </c>
      <c r="B5923" t="s">
        <v>45</v>
      </c>
      <c r="C5923" t="s">
        <v>400</v>
      </c>
      <c r="D5923" s="2">
        <v>36890</v>
      </c>
      <c r="E5923" t="s">
        <v>549</v>
      </c>
      <c r="F5923" t="s">
        <v>80</v>
      </c>
      <c r="G5923">
        <v>9</v>
      </c>
      <c r="H5923" t="s">
        <v>80</v>
      </c>
      <c r="I5923" t="s">
        <v>80</v>
      </c>
      <c r="J5923" t="s">
        <v>80</v>
      </c>
      <c r="K5923" t="s">
        <v>80</v>
      </c>
      <c r="M5923" t="s">
        <v>80</v>
      </c>
      <c r="N5923" t="s">
        <v>80</v>
      </c>
      <c r="O5923">
        <v>0</v>
      </c>
      <c r="P5923">
        <v>0</v>
      </c>
      <c r="Q5923" t="s">
        <v>80</v>
      </c>
      <c r="S5923" t="s">
        <v>80</v>
      </c>
      <c r="T5923">
        <v>0</v>
      </c>
      <c r="U5923" t="s">
        <v>80</v>
      </c>
      <c r="V5923" t="s">
        <v>80</v>
      </c>
      <c r="W5923" t="s">
        <v>3400</v>
      </c>
    </row>
    <row r="5924" spans="1:23">
      <c r="A5924" t="s">
        <v>10</v>
      </c>
      <c r="B5924" t="s">
        <v>45</v>
      </c>
      <c r="C5924" t="s">
        <v>402</v>
      </c>
      <c r="D5924" s="2">
        <v>36890</v>
      </c>
      <c r="E5924" t="s">
        <v>549</v>
      </c>
      <c r="F5924" t="s">
        <v>80</v>
      </c>
      <c r="H5924" t="s">
        <v>80</v>
      </c>
      <c r="I5924" t="s">
        <v>80</v>
      </c>
      <c r="J5924" t="s">
        <v>80</v>
      </c>
      <c r="K5924" t="s">
        <v>80</v>
      </c>
      <c r="M5924" t="s">
        <v>80</v>
      </c>
      <c r="N5924" t="s">
        <v>80</v>
      </c>
      <c r="O5924">
        <v>0</v>
      </c>
      <c r="P5924">
        <v>0</v>
      </c>
      <c r="Q5924" t="s">
        <v>80</v>
      </c>
      <c r="S5924" t="s">
        <v>80</v>
      </c>
      <c r="T5924">
        <v>0</v>
      </c>
      <c r="U5924" t="s">
        <v>80</v>
      </c>
      <c r="V5924" t="s">
        <v>80</v>
      </c>
      <c r="W5924" t="s">
        <v>3422</v>
      </c>
    </row>
    <row r="5925" spans="1:23">
      <c r="A5925" t="s">
        <v>10</v>
      </c>
      <c r="B5925" t="s">
        <v>45</v>
      </c>
      <c r="C5925" t="s">
        <v>404</v>
      </c>
      <c r="D5925" s="2">
        <v>36890</v>
      </c>
      <c r="E5925" t="s">
        <v>549</v>
      </c>
      <c r="F5925" t="s">
        <v>80</v>
      </c>
      <c r="H5925" t="s">
        <v>80</v>
      </c>
      <c r="I5925" t="s">
        <v>80</v>
      </c>
      <c r="J5925" t="s">
        <v>80</v>
      </c>
      <c r="K5925" t="s">
        <v>80</v>
      </c>
      <c r="M5925" t="s">
        <v>80</v>
      </c>
      <c r="N5925" t="s">
        <v>80</v>
      </c>
      <c r="O5925">
        <v>0</v>
      </c>
      <c r="P5925">
        <v>0</v>
      </c>
      <c r="Q5925" t="s">
        <v>80</v>
      </c>
      <c r="S5925" t="s">
        <v>80</v>
      </c>
      <c r="T5925">
        <v>0</v>
      </c>
      <c r="U5925" t="s">
        <v>80</v>
      </c>
      <c r="V5925" t="s">
        <v>80</v>
      </c>
      <c r="W5925" t="s">
        <v>3745</v>
      </c>
    </row>
    <row r="5926" spans="1:23">
      <c r="A5926" t="s">
        <v>10</v>
      </c>
      <c r="B5926" t="s">
        <v>45</v>
      </c>
      <c r="C5926" t="s">
        <v>406</v>
      </c>
      <c r="D5926" s="2">
        <v>36890</v>
      </c>
      <c r="E5926" t="s">
        <v>549</v>
      </c>
      <c r="F5926" t="s">
        <v>80</v>
      </c>
      <c r="H5926" t="s">
        <v>80</v>
      </c>
      <c r="I5926" t="s">
        <v>80</v>
      </c>
      <c r="J5926" t="s">
        <v>80</v>
      </c>
      <c r="K5926" t="s">
        <v>80</v>
      </c>
      <c r="M5926" t="s">
        <v>80</v>
      </c>
      <c r="N5926" t="s">
        <v>80</v>
      </c>
      <c r="O5926">
        <v>0</v>
      </c>
      <c r="P5926">
        <v>0</v>
      </c>
      <c r="Q5926" t="s">
        <v>80</v>
      </c>
      <c r="S5926" t="s">
        <v>80</v>
      </c>
      <c r="T5926">
        <v>0</v>
      </c>
      <c r="U5926" t="s">
        <v>80</v>
      </c>
      <c r="V5926" t="s">
        <v>80</v>
      </c>
      <c r="W5926" t="s">
        <v>3422</v>
      </c>
    </row>
    <row r="5927" spans="1:23">
      <c r="A5927" t="s">
        <v>10</v>
      </c>
      <c r="B5927" t="s">
        <v>45</v>
      </c>
      <c r="C5927" t="s">
        <v>408</v>
      </c>
      <c r="D5927" s="2">
        <v>36890</v>
      </c>
      <c r="E5927" t="s">
        <v>549</v>
      </c>
      <c r="F5927" t="s">
        <v>80</v>
      </c>
      <c r="H5927" t="s">
        <v>80</v>
      </c>
      <c r="I5927" t="s">
        <v>80</v>
      </c>
      <c r="J5927" t="s">
        <v>80</v>
      </c>
      <c r="K5927" t="s">
        <v>80</v>
      </c>
      <c r="M5927" t="s">
        <v>80</v>
      </c>
      <c r="N5927" t="s">
        <v>80</v>
      </c>
      <c r="O5927">
        <v>0</v>
      </c>
      <c r="P5927">
        <v>0</v>
      </c>
      <c r="Q5927" t="s">
        <v>80</v>
      </c>
      <c r="S5927" t="s">
        <v>80</v>
      </c>
      <c r="T5927">
        <v>0</v>
      </c>
      <c r="U5927" t="s">
        <v>80</v>
      </c>
      <c r="V5927" t="s">
        <v>80</v>
      </c>
      <c r="W5927" t="s">
        <v>3413</v>
      </c>
    </row>
    <row r="5928" spans="1:23">
      <c r="A5928" t="s">
        <v>10</v>
      </c>
      <c r="B5928" t="s">
        <v>45</v>
      </c>
      <c r="C5928" t="s">
        <v>412</v>
      </c>
      <c r="D5928" s="2">
        <v>36890</v>
      </c>
      <c r="E5928" t="s">
        <v>549</v>
      </c>
      <c r="F5928" t="s">
        <v>80</v>
      </c>
      <c r="H5928" t="s">
        <v>80</v>
      </c>
      <c r="I5928" t="s">
        <v>80</v>
      </c>
      <c r="J5928" t="s">
        <v>80</v>
      </c>
      <c r="K5928" t="s">
        <v>80</v>
      </c>
      <c r="M5928" t="s">
        <v>80</v>
      </c>
      <c r="N5928" t="s">
        <v>80</v>
      </c>
      <c r="O5928">
        <v>0</v>
      </c>
      <c r="P5928">
        <v>0</v>
      </c>
      <c r="Q5928" t="s">
        <v>80</v>
      </c>
      <c r="S5928" t="s">
        <v>80</v>
      </c>
      <c r="T5928">
        <v>0</v>
      </c>
      <c r="U5928" t="s">
        <v>80</v>
      </c>
      <c r="V5928" t="s">
        <v>80</v>
      </c>
      <c r="W5928" t="s">
        <v>3403</v>
      </c>
    </row>
    <row r="5929" spans="1:23">
      <c r="A5929" t="s">
        <v>10</v>
      </c>
      <c r="B5929" t="s">
        <v>45</v>
      </c>
      <c r="C5929" t="s">
        <v>414</v>
      </c>
      <c r="D5929" s="2">
        <v>36890</v>
      </c>
      <c r="E5929" t="s">
        <v>549</v>
      </c>
      <c r="F5929" t="s">
        <v>80</v>
      </c>
      <c r="H5929" t="s">
        <v>80</v>
      </c>
      <c r="I5929" t="s">
        <v>80</v>
      </c>
      <c r="J5929" t="s">
        <v>80</v>
      </c>
      <c r="K5929" t="s">
        <v>80</v>
      </c>
      <c r="M5929" t="s">
        <v>80</v>
      </c>
      <c r="N5929" t="s">
        <v>80</v>
      </c>
      <c r="O5929">
        <v>0</v>
      </c>
      <c r="P5929">
        <v>0</v>
      </c>
      <c r="Q5929" t="s">
        <v>80</v>
      </c>
      <c r="S5929" t="s">
        <v>80</v>
      </c>
      <c r="T5929">
        <v>0</v>
      </c>
      <c r="U5929" t="s">
        <v>80</v>
      </c>
      <c r="V5929" t="s">
        <v>80</v>
      </c>
      <c r="W5929" t="s">
        <v>3421</v>
      </c>
    </row>
    <row r="5930" spans="1:23">
      <c r="A5930" t="s">
        <v>10</v>
      </c>
      <c r="B5930" t="s">
        <v>45</v>
      </c>
      <c r="C5930" t="s">
        <v>416</v>
      </c>
      <c r="D5930" s="2">
        <v>36890</v>
      </c>
      <c r="E5930" t="s">
        <v>549</v>
      </c>
      <c r="F5930" t="s">
        <v>80</v>
      </c>
      <c r="H5930" t="s">
        <v>80</v>
      </c>
      <c r="I5930" t="s">
        <v>80</v>
      </c>
      <c r="J5930" t="s">
        <v>80</v>
      </c>
      <c r="K5930" t="s">
        <v>80</v>
      </c>
      <c r="M5930" t="s">
        <v>80</v>
      </c>
      <c r="N5930" t="s">
        <v>80</v>
      </c>
      <c r="O5930">
        <v>0</v>
      </c>
      <c r="P5930">
        <v>0</v>
      </c>
      <c r="Q5930" t="s">
        <v>80</v>
      </c>
      <c r="S5930" t="s">
        <v>80</v>
      </c>
      <c r="T5930">
        <v>0</v>
      </c>
      <c r="U5930" t="s">
        <v>80</v>
      </c>
      <c r="V5930" t="s">
        <v>80</v>
      </c>
      <c r="W5930" t="s">
        <v>3868</v>
      </c>
    </row>
    <row r="5931" spans="1:23">
      <c r="A5931" t="s">
        <v>10</v>
      </c>
      <c r="B5931" t="s">
        <v>45</v>
      </c>
      <c r="C5931" t="s">
        <v>972</v>
      </c>
      <c r="D5931" s="2">
        <v>36890</v>
      </c>
      <c r="E5931" t="s">
        <v>549</v>
      </c>
      <c r="F5931" t="s">
        <v>80</v>
      </c>
      <c r="H5931" t="s">
        <v>80</v>
      </c>
      <c r="I5931" t="s">
        <v>80</v>
      </c>
      <c r="J5931" t="s">
        <v>80</v>
      </c>
      <c r="K5931" t="s">
        <v>80</v>
      </c>
      <c r="M5931" t="s">
        <v>80</v>
      </c>
      <c r="N5931" t="s">
        <v>80</v>
      </c>
      <c r="O5931">
        <v>0</v>
      </c>
      <c r="P5931">
        <v>0</v>
      </c>
      <c r="Q5931" t="s">
        <v>80</v>
      </c>
      <c r="S5931" t="s">
        <v>80</v>
      </c>
      <c r="T5931">
        <v>0</v>
      </c>
      <c r="U5931" t="s">
        <v>80</v>
      </c>
      <c r="V5931" t="s">
        <v>80</v>
      </c>
      <c r="W5931" t="s">
        <v>4523</v>
      </c>
    </row>
    <row r="5932" spans="1:23">
      <c r="A5932" t="s">
        <v>10</v>
      </c>
      <c r="B5932" t="s">
        <v>45</v>
      </c>
      <c r="C5932" t="s">
        <v>418</v>
      </c>
      <c r="D5932" s="2">
        <v>36890</v>
      </c>
      <c r="E5932" t="s">
        <v>549</v>
      </c>
      <c r="F5932" t="s">
        <v>80</v>
      </c>
      <c r="H5932" t="s">
        <v>80</v>
      </c>
      <c r="I5932" t="s">
        <v>80</v>
      </c>
      <c r="J5932" t="s">
        <v>80</v>
      </c>
      <c r="K5932" t="s">
        <v>80</v>
      </c>
      <c r="M5932" t="s">
        <v>80</v>
      </c>
      <c r="N5932" t="s">
        <v>80</v>
      </c>
      <c r="O5932">
        <v>0</v>
      </c>
      <c r="P5932">
        <v>0</v>
      </c>
      <c r="Q5932" t="s">
        <v>80</v>
      </c>
      <c r="S5932" t="s">
        <v>80</v>
      </c>
      <c r="T5932">
        <v>0</v>
      </c>
      <c r="U5932" t="s">
        <v>80</v>
      </c>
      <c r="V5932" t="s">
        <v>80</v>
      </c>
      <c r="W5932" t="s">
        <v>3413</v>
      </c>
    </row>
    <row r="5933" spans="1:23">
      <c r="A5933" t="s">
        <v>10</v>
      </c>
      <c r="B5933" t="s">
        <v>45</v>
      </c>
      <c r="C5933" t="s">
        <v>420</v>
      </c>
      <c r="D5933" s="2">
        <v>36890</v>
      </c>
      <c r="E5933" t="s">
        <v>549</v>
      </c>
      <c r="F5933" t="s">
        <v>80</v>
      </c>
      <c r="H5933" t="s">
        <v>80</v>
      </c>
      <c r="I5933" t="s">
        <v>80</v>
      </c>
      <c r="J5933" t="s">
        <v>80</v>
      </c>
      <c r="K5933" t="s">
        <v>80</v>
      </c>
      <c r="M5933" t="s">
        <v>80</v>
      </c>
      <c r="N5933" t="s">
        <v>80</v>
      </c>
      <c r="O5933">
        <v>0</v>
      </c>
      <c r="P5933">
        <v>0</v>
      </c>
      <c r="Q5933" t="s">
        <v>80</v>
      </c>
      <c r="S5933" t="s">
        <v>80</v>
      </c>
      <c r="T5933">
        <v>0</v>
      </c>
      <c r="U5933" t="s">
        <v>80</v>
      </c>
      <c r="V5933" t="s">
        <v>80</v>
      </c>
      <c r="W5933" t="s">
        <v>3891</v>
      </c>
    </row>
    <row r="5934" spans="1:23">
      <c r="A5934" t="s">
        <v>10</v>
      </c>
      <c r="B5934" t="s">
        <v>45</v>
      </c>
      <c r="C5934" t="s">
        <v>45</v>
      </c>
      <c r="D5934" s="2">
        <v>36890</v>
      </c>
      <c r="E5934" t="s">
        <v>549</v>
      </c>
      <c r="F5934" t="s">
        <v>80</v>
      </c>
      <c r="G5934">
        <v>24</v>
      </c>
      <c r="H5934" t="s">
        <v>80</v>
      </c>
      <c r="I5934" t="s">
        <v>80</v>
      </c>
      <c r="J5934" t="s">
        <v>80</v>
      </c>
      <c r="K5934" t="s">
        <v>80</v>
      </c>
      <c r="M5934" t="s">
        <v>80</v>
      </c>
      <c r="N5934" t="s">
        <v>80</v>
      </c>
      <c r="O5934">
        <v>0</v>
      </c>
      <c r="P5934">
        <v>0</v>
      </c>
      <c r="Q5934" t="s">
        <v>80</v>
      </c>
      <c r="S5934" t="s">
        <v>80</v>
      </c>
      <c r="T5934">
        <v>0</v>
      </c>
      <c r="U5934" t="s">
        <v>80</v>
      </c>
      <c r="V5934" t="s">
        <v>80</v>
      </c>
      <c r="W5934" t="s">
        <v>3891</v>
      </c>
    </row>
    <row r="5935" spans="1:23">
      <c r="A5935" t="s">
        <v>10</v>
      </c>
      <c r="B5935" t="s">
        <v>45</v>
      </c>
      <c r="C5935" t="s">
        <v>423</v>
      </c>
      <c r="D5935" s="2">
        <v>36890</v>
      </c>
      <c r="E5935" t="s">
        <v>549</v>
      </c>
      <c r="F5935" t="s">
        <v>80</v>
      </c>
      <c r="G5935">
        <v>208</v>
      </c>
      <c r="H5935" t="s">
        <v>80</v>
      </c>
      <c r="I5935" t="s">
        <v>80</v>
      </c>
      <c r="J5935" t="s">
        <v>80</v>
      </c>
      <c r="K5935" t="s">
        <v>80</v>
      </c>
      <c r="M5935" t="s">
        <v>80</v>
      </c>
      <c r="N5935" t="s">
        <v>80</v>
      </c>
      <c r="O5935">
        <v>0</v>
      </c>
      <c r="P5935">
        <v>0</v>
      </c>
      <c r="Q5935" t="s">
        <v>80</v>
      </c>
      <c r="S5935" t="s">
        <v>80</v>
      </c>
      <c r="T5935">
        <v>0</v>
      </c>
      <c r="U5935" t="s">
        <v>80</v>
      </c>
      <c r="V5935" t="s">
        <v>80</v>
      </c>
      <c r="W5935" t="s">
        <v>4467</v>
      </c>
    </row>
    <row r="5936" spans="1:23">
      <c r="A5936" t="s">
        <v>10</v>
      </c>
      <c r="B5936" t="s">
        <v>45</v>
      </c>
      <c r="C5936" t="s">
        <v>425</v>
      </c>
      <c r="D5936" s="2">
        <v>36890</v>
      </c>
      <c r="E5936" t="s">
        <v>549</v>
      </c>
      <c r="F5936" t="s">
        <v>80</v>
      </c>
      <c r="H5936" t="s">
        <v>80</v>
      </c>
      <c r="I5936" t="s">
        <v>80</v>
      </c>
      <c r="J5936" t="s">
        <v>80</v>
      </c>
      <c r="K5936" t="s">
        <v>80</v>
      </c>
      <c r="M5936" t="s">
        <v>80</v>
      </c>
      <c r="N5936" t="s">
        <v>80</v>
      </c>
      <c r="O5936">
        <v>0</v>
      </c>
      <c r="P5936">
        <v>0</v>
      </c>
      <c r="Q5936" t="s">
        <v>80</v>
      </c>
      <c r="S5936" t="s">
        <v>80</v>
      </c>
      <c r="T5936">
        <v>0</v>
      </c>
      <c r="U5936" t="s">
        <v>80</v>
      </c>
      <c r="V5936" t="s">
        <v>80</v>
      </c>
      <c r="W5936" t="s">
        <v>4465</v>
      </c>
    </row>
    <row r="5937" spans="1:23">
      <c r="A5937" t="s">
        <v>10</v>
      </c>
      <c r="B5937" t="s">
        <v>45</v>
      </c>
      <c r="C5937" t="s">
        <v>392</v>
      </c>
      <c r="D5937" s="2">
        <v>36890</v>
      </c>
      <c r="E5937" t="s">
        <v>549</v>
      </c>
      <c r="F5937" t="s">
        <v>80</v>
      </c>
      <c r="G5937">
        <v>63</v>
      </c>
      <c r="H5937" t="s">
        <v>80</v>
      </c>
      <c r="I5937" t="s">
        <v>80</v>
      </c>
      <c r="J5937" t="s">
        <v>80</v>
      </c>
      <c r="K5937" t="s">
        <v>80</v>
      </c>
      <c r="M5937" t="s">
        <v>80</v>
      </c>
      <c r="N5937" t="s">
        <v>80</v>
      </c>
      <c r="O5937">
        <v>0</v>
      </c>
      <c r="P5937">
        <v>0</v>
      </c>
      <c r="Q5937" t="s">
        <v>80</v>
      </c>
      <c r="S5937" t="s">
        <v>80</v>
      </c>
      <c r="T5937">
        <v>0</v>
      </c>
      <c r="U5937" t="s">
        <v>80</v>
      </c>
      <c r="V5937" t="s">
        <v>80</v>
      </c>
      <c r="W5937" t="s">
        <v>3848</v>
      </c>
    </row>
    <row r="5938" spans="1:23">
      <c r="A5938" t="s">
        <v>21</v>
      </c>
      <c r="B5938" t="s">
        <v>46</v>
      </c>
      <c r="C5938" t="s">
        <v>384</v>
      </c>
      <c r="D5938" s="2">
        <v>40378</v>
      </c>
      <c r="E5938" t="s">
        <v>4524</v>
      </c>
      <c r="F5938" t="s">
        <v>80</v>
      </c>
      <c r="G5938" t="s">
        <v>80</v>
      </c>
      <c r="H5938" t="s">
        <v>80</v>
      </c>
      <c r="I5938" t="s">
        <v>80</v>
      </c>
      <c r="J5938">
        <v>40</v>
      </c>
      <c r="O5938">
        <v>0</v>
      </c>
      <c r="P5938">
        <v>0</v>
      </c>
      <c r="Q5938" t="s">
        <v>80</v>
      </c>
      <c r="R5938" t="s">
        <v>80</v>
      </c>
      <c r="S5938" t="s">
        <v>80</v>
      </c>
      <c r="T5938">
        <v>0</v>
      </c>
      <c r="U5938" t="s">
        <v>80</v>
      </c>
      <c r="V5938" t="s">
        <v>80</v>
      </c>
      <c r="W5938" t="s">
        <v>4525</v>
      </c>
    </row>
    <row r="5939" spans="1:23">
      <c r="A5939" t="s">
        <v>33</v>
      </c>
      <c r="B5939" t="s">
        <v>46</v>
      </c>
      <c r="C5939" t="s">
        <v>384</v>
      </c>
      <c r="D5939" s="2">
        <v>40378</v>
      </c>
      <c r="E5939" t="s">
        <v>4526</v>
      </c>
      <c r="F5939" t="s">
        <v>80</v>
      </c>
      <c r="G5939" t="s">
        <v>80</v>
      </c>
      <c r="H5939" t="s">
        <v>80</v>
      </c>
      <c r="I5939" t="s">
        <v>80</v>
      </c>
      <c r="K5939" t="s">
        <v>80</v>
      </c>
      <c r="M5939" t="s">
        <v>80</v>
      </c>
      <c r="N5939" t="s">
        <v>80</v>
      </c>
      <c r="O5939">
        <v>0</v>
      </c>
      <c r="P5939">
        <v>0</v>
      </c>
      <c r="Q5939" t="s">
        <v>80</v>
      </c>
      <c r="R5939" t="s">
        <v>80</v>
      </c>
      <c r="S5939" t="s">
        <v>80</v>
      </c>
      <c r="T5939">
        <v>0</v>
      </c>
      <c r="U5939" t="s">
        <v>80</v>
      </c>
      <c r="V5939" t="s">
        <v>80</v>
      </c>
      <c r="W5939" t="s">
        <v>4527</v>
      </c>
    </row>
    <row r="5940" spans="1:23">
      <c r="A5940" t="s">
        <v>33</v>
      </c>
      <c r="B5940" t="s">
        <v>46</v>
      </c>
      <c r="C5940" t="s">
        <v>384</v>
      </c>
      <c r="D5940" s="2">
        <v>40378</v>
      </c>
      <c r="E5940" t="s">
        <v>4528</v>
      </c>
      <c r="F5940" t="s">
        <v>80</v>
      </c>
      <c r="G5940" t="s">
        <v>80</v>
      </c>
      <c r="H5940" t="s">
        <v>80</v>
      </c>
      <c r="I5940">
        <v>1</v>
      </c>
      <c r="J5940" t="s">
        <v>80</v>
      </c>
      <c r="K5940" t="s">
        <v>80</v>
      </c>
      <c r="M5940" t="s">
        <v>80</v>
      </c>
      <c r="N5940" t="s">
        <v>80</v>
      </c>
      <c r="O5940">
        <v>0</v>
      </c>
      <c r="P5940">
        <v>0</v>
      </c>
      <c r="Q5940" t="s">
        <v>80</v>
      </c>
      <c r="R5940" t="s">
        <v>80</v>
      </c>
      <c r="S5940" t="s">
        <v>80</v>
      </c>
      <c r="T5940">
        <v>0</v>
      </c>
      <c r="U5940" t="s">
        <v>80</v>
      </c>
      <c r="V5940" t="s">
        <v>80</v>
      </c>
      <c r="W5940" t="s">
        <v>4529</v>
      </c>
    </row>
    <row r="5941" spans="1:23">
      <c r="A5941" t="s">
        <v>33</v>
      </c>
      <c r="B5941" t="s">
        <v>46</v>
      </c>
      <c r="C5941" t="s">
        <v>384</v>
      </c>
      <c r="D5941" s="2">
        <v>40374</v>
      </c>
      <c r="E5941" t="s">
        <v>4530</v>
      </c>
      <c r="F5941" t="s">
        <v>80</v>
      </c>
      <c r="G5941" t="s">
        <v>80</v>
      </c>
      <c r="H5941" t="s">
        <v>80</v>
      </c>
      <c r="I5941" t="s">
        <v>80</v>
      </c>
      <c r="J5941">
        <v>1</v>
      </c>
      <c r="K5941" t="s">
        <v>80</v>
      </c>
      <c r="M5941" t="s">
        <v>80</v>
      </c>
      <c r="N5941" t="s">
        <v>80</v>
      </c>
      <c r="O5941">
        <v>0</v>
      </c>
      <c r="P5941">
        <v>0</v>
      </c>
      <c r="Q5941" t="s">
        <v>80</v>
      </c>
      <c r="R5941" t="s">
        <v>80</v>
      </c>
      <c r="S5941" t="s">
        <v>80</v>
      </c>
      <c r="T5941">
        <v>0</v>
      </c>
      <c r="U5941" t="s">
        <v>80</v>
      </c>
      <c r="V5941" t="s">
        <v>80</v>
      </c>
      <c r="W5941" t="s">
        <v>4531</v>
      </c>
    </row>
    <row r="5942" spans="1:23">
      <c r="A5942" t="s">
        <v>14</v>
      </c>
      <c r="B5942" t="s">
        <v>46</v>
      </c>
      <c r="C5942" t="s">
        <v>384</v>
      </c>
      <c r="D5942" s="2">
        <v>40372</v>
      </c>
      <c r="E5942" t="s">
        <v>4532</v>
      </c>
      <c r="F5942" t="s">
        <v>80</v>
      </c>
      <c r="G5942" t="s">
        <v>80</v>
      </c>
      <c r="H5942" t="s">
        <v>80</v>
      </c>
      <c r="I5942" t="s">
        <v>80</v>
      </c>
      <c r="J5942">
        <v>1</v>
      </c>
      <c r="K5942" t="s">
        <v>80</v>
      </c>
      <c r="M5942" t="s">
        <v>80</v>
      </c>
      <c r="N5942" t="s">
        <v>80</v>
      </c>
      <c r="O5942">
        <v>0</v>
      </c>
      <c r="P5942">
        <v>0</v>
      </c>
      <c r="R5942" t="s">
        <v>80</v>
      </c>
      <c r="S5942" t="s">
        <v>80</v>
      </c>
      <c r="T5942">
        <v>0</v>
      </c>
      <c r="U5942" t="s">
        <v>80</v>
      </c>
      <c r="V5942" t="s">
        <v>80</v>
      </c>
      <c r="W5942" t="s">
        <v>4533</v>
      </c>
    </row>
    <row r="5943" spans="1:23">
      <c r="A5943" t="s">
        <v>33</v>
      </c>
      <c r="B5943" t="s">
        <v>46</v>
      </c>
      <c r="C5943" t="s">
        <v>384</v>
      </c>
      <c r="D5943" s="2">
        <v>40372</v>
      </c>
      <c r="E5943" t="s">
        <v>4534</v>
      </c>
      <c r="F5943" t="s">
        <v>80</v>
      </c>
      <c r="G5943" t="s">
        <v>80</v>
      </c>
      <c r="H5943" t="s">
        <v>80</v>
      </c>
      <c r="I5943" t="s">
        <v>80</v>
      </c>
      <c r="J5943">
        <v>1</v>
      </c>
      <c r="K5943" t="s">
        <v>80</v>
      </c>
      <c r="M5943" t="s">
        <v>80</v>
      </c>
      <c r="N5943" t="s">
        <v>80</v>
      </c>
      <c r="O5943">
        <v>0</v>
      </c>
      <c r="P5943">
        <v>0</v>
      </c>
      <c r="Q5943" t="s">
        <v>80</v>
      </c>
      <c r="R5943" t="s">
        <v>80</v>
      </c>
      <c r="S5943" t="s">
        <v>80</v>
      </c>
      <c r="T5943">
        <v>0</v>
      </c>
      <c r="U5943" t="s">
        <v>80</v>
      </c>
      <c r="V5943" t="s">
        <v>80</v>
      </c>
      <c r="W5943" t="s">
        <v>4535</v>
      </c>
    </row>
    <row r="5944" spans="1:23">
      <c r="A5944" t="s">
        <v>16</v>
      </c>
      <c r="B5944" t="s">
        <v>56</v>
      </c>
      <c r="C5944" t="s">
        <v>56</v>
      </c>
      <c r="D5944" s="2" t="s">
        <v>2634</v>
      </c>
      <c r="E5944" t="s">
        <v>4455</v>
      </c>
      <c r="F5944" t="s">
        <v>80</v>
      </c>
      <c r="G5944" t="s">
        <v>80</v>
      </c>
      <c r="H5944" t="s">
        <v>80</v>
      </c>
      <c r="I5944" t="s">
        <v>80</v>
      </c>
      <c r="J5944" t="s">
        <v>80</v>
      </c>
      <c r="K5944" t="s">
        <v>80</v>
      </c>
      <c r="L5944" t="s">
        <v>80</v>
      </c>
      <c r="M5944" t="s">
        <v>80</v>
      </c>
      <c r="N5944" t="s">
        <v>80</v>
      </c>
      <c r="O5944">
        <v>0</v>
      </c>
      <c r="P5944">
        <v>0</v>
      </c>
      <c r="Q5944" t="s">
        <v>80</v>
      </c>
      <c r="R5944" t="s">
        <v>80</v>
      </c>
      <c r="S5944">
        <v>71</v>
      </c>
      <c r="T5944">
        <v>0</v>
      </c>
      <c r="U5944" t="s">
        <v>80</v>
      </c>
      <c r="V5944" t="s">
        <v>80</v>
      </c>
      <c r="W5944" t="s">
        <v>80</v>
      </c>
    </row>
    <row r="5945" spans="1:23">
      <c r="A5945" t="s">
        <v>21</v>
      </c>
      <c r="B5945" t="s">
        <v>46</v>
      </c>
      <c r="C5945" t="s">
        <v>384</v>
      </c>
      <c r="D5945" s="2">
        <v>40372</v>
      </c>
      <c r="E5945" t="s">
        <v>4536</v>
      </c>
      <c r="F5945" t="s">
        <v>80</v>
      </c>
      <c r="G5945" t="s">
        <v>80</v>
      </c>
      <c r="H5945" t="s">
        <v>80</v>
      </c>
      <c r="I5945" t="s">
        <v>80</v>
      </c>
      <c r="J5945">
        <v>1</v>
      </c>
      <c r="K5945" t="s">
        <v>80</v>
      </c>
      <c r="M5945" t="s">
        <v>80</v>
      </c>
      <c r="N5945" t="s">
        <v>80</v>
      </c>
      <c r="O5945">
        <v>0</v>
      </c>
      <c r="P5945">
        <v>0</v>
      </c>
      <c r="Q5945" t="s">
        <v>80</v>
      </c>
      <c r="R5945" t="s">
        <v>80</v>
      </c>
      <c r="S5945" t="s">
        <v>80</v>
      </c>
      <c r="T5945">
        <v>0</v>
      </c>
      <c r="U5945" t="s">
        <v>80</v>
      </c>
      <c r="V5945" t="s">
        <v>80</v>
      </c>
      <c r="W5945" t="s">
        <v>4537</v>
      </c>
    </row>
    <row r="5946" spans="1:23">
      <c r="A5946" t="s">
        <v>16</v>
      </c>
      <c r="B5946" t="s">
        <v>56</v>
      </c>
      <c r="C5946" t="s">
        <v>82</v>
      </c>
      <c r="D5946" s="2" t="s">
        <v>2634</v>
      </c>
      <c r="E5946" t="s">
        <v>4455</v>
      </c>
      <c r="F5946" t="s">
        <v>80</v>
      </c>
      <c r="G5946" t="s">
        <v>80</v>
      </c>
      <c r="H5946" t="s">
        <v>80</v>
      </c>
      <c r="I5946" t="s">
        <v>80</v>
      </c>
      <c r="J5946" t="s">
        <v>80</v>
      </c>
      <c r="K5946" t="s">
        <v>80</v>
      </c>
      <c r="L5946" t="s">
        <v>80</v>
      </c>
      <c r="M5946" t="s">
        <v>80</v>
      </c>
      <c r="N5946" t="s">
        <v>80</v>
      </c>
      <c r="O5946">
        <v>0</v>
      </c>
      <c r="P5946">
        <v>0</v>
      </c>
      <c r="Q5946" t="s">
        <v>80</v>
      </c>
      <c r="R5946" t="s">
        <v>80</v>
      </c>
      <c r="S5946">
        <v>2</v>
      </c>
      <c r="T5946">
        <v>0</v>
      </c>
      <c r="U5946" t="s">
        <v>80</v>
      </c>
      <c r="V5946" t="s">
        <v>80</v>
      </c>
      <c r="W5946" t="s">
        <v>80</v>
      </c>
    </row>
    <row r="5947" spans="1:23">
      <c r="A5947" t="s">
        <v>16</v>
      </c>
      <c r="B5947" t="s">
        <v>56</v>
      </c>
      <c r="C5947" t="s">
        <v>86</v>
      </c>
      <c r="D5947" s="2" t="s">
        <v>2634</v>
      </c>
      <c r="E5947" t="s">
        <v>4455</v>
      </c>
      <c r="F5947" t="s">
        <v>80</v>
      </c>
      <c r="G5947" t="s">
        <v>80</v>
      </c>
      <c r="H5947" t="s">
        <v>80</v>
      </c>
      <c r="I5947" t="s">
        <v>80</v>
      </c>
      <c r="J5947" t="s">
        <v>80</v>
      </c>
      <c r="K5947" t="s">
        <v>80</v>
      </c>
      <c r="L5947" t="s">
        <v>80</v>
      </c>
      <c r="M5947" t="s">
        <v>80</v>
      </c>
      <c r="N5947" t="s">
        <v>80</v>
      </c>
      <c r="O5947">
        <v>0</v>
      </c>
      <c r="P5947">
        <v>0</v>
      </c>
      <c r="Q5947" t="s">
        <v>80</v>
      </c>
      <c r="R5947" t="s">
        <v>80</v>
      </c>
      <c r="S5947">
        <v>14.5</v>
      </c>
      <c r="T5947">
        <v>0</v>
      </c>
      <c r="U5947" t="s">
        <v>80</v>
      </c>
      <c r="V5947" t="s">
        <v>80</v>
      </c>
      <c r="W5947" t="s">
        <v>80</v>
      </c>
    </row>
    <row r="5948" spans="1:23">
      <c r="A5948" t="s">
        <v>21</v>
      </c>
      <c r="B5948" t="s">
        <v>46</v>
      </c>
      <c r="C5948" t="s">
        <v>384</v>
      </c>
      <c r="D5948" s="2">
        <v>40372</v>
      </c>
      <c r="E5948" t="s">
        <v>4538</v>
      </c>
      <c r="F5948" t="s">
        <v>80</v>
      </c>
      <c r="G5948" t="s">
        <v>80</v>
      </c>
      <c r="H5948" t="s">
        <v>80</v>
      </c>
      <c r="I5948" t="s">
        <v>80</v>
      </c>
      <c r="J5948">
        <v>1</v>
      </c>
      <c r="K5948" t="s">
        <v>80</v>
      </c>
      <c r="M5948" t="s">
        <v>80</v>
      </c>
      <c r="N5948" t="s">
        <v>80</v>
      </c>
      <c r="O5948">
        <v>0</v>
      </c>
      <c r="P5948">
        <v>0</v>
      </c>
      <c r="Q5948" t="s">
        <v>80</v>
      </c>
      <c r="R5948" t="s">
        <v>80</v>
      </c>
      <c r="S5948" t="s">
        <v>80</v>
      </c>
      <c r="T5948">
        <v>0</v>
      </c>
      <c r="U5948" t="s">
        <v>80</v>
      </c>
      <c r="V5948" t="s">
        <v>80</v>
      </c>
      <c r="W5948" t="s">
        <v>4539</v>
      </c>
    </row>
    <row r="5949" spans="1:23">
      <c r="A5949" t="s">
        <v>16</v>
      </c>
      <c r="B5949" t="s">
        <v>56</v>
      </c>
      <c r="C5949" t="s">
        <v>91</v>
      </c>
      <c r="D5949" s="2" t="s">
        <v>2634</v>
      </c>
      <c r="E5949" t="s">
        <v>4455</v>
      </c>
      <c r="F5949" t="s">
        <v>80</v>
      </c>
      <c r="G5949" t="s">
        <v>80</v>
      </c>
      <c r="H5949" t="s">
        <v>80</v>
      </c>
      <c r="I5949" t="s">
        <v>80</v>
      </c>
      <c r="J5949" t="s">
        <v>80</v>
      </c>
      <c r="K5949" t="s">
        <v>80</v>
      </c>
      <c r="L5949" t="s">
        <v>80</v>
      </c>
      <c r="M5949" t="s">
        <v>80</v>
      </c>
      <c r="N5949" t="s">
        <v>80</v>
      </c>
      <c r="O5949">
        <v>0</v>
      </c>
      <c r="P5949">
        <v>0</v>
      </c>
      <c r="Q5949" t="s">
        <v>80</v>
      </c>
      <c r="R5949" t="s">
        <v>80</v>
      </c>
      <c r="S5949">
        <v>40</v>
      </c>
      <c r="T5949">
        <v>0</v>
      </c>
      <c r="U5949" t="s">
        <v>80</v>
      </c>
      <c r="V5949" t="s">
        <v>80</v>
      </c>
      <c r="W5949" t="s">
        <v>80</v>
      </c>
    </row>
    <row r="5950" spans="1:23">
      <c r="A5950" t="s">
        <v>16</v>
      </c>
      <c r="B5950" t="s">
        <v>56</v>
      </c>
      <c r="C5950" t="s">
        <v>95</v>
      </c>
      <c r="D5950" s="2" t="s">
        <v>2634</v>
      </c>
      <c r="E5950" t="s">
        <v>4455</v>
      </c>
      <c r="F5950" t="s">
        <v>80</v>
      </c>
      <c r="G5950" t="s">
        <v>80</v>
      </c>
      <c r="H5950" t="s">
        <v>80</v>
      </c>
      <c r="I5950" t="s">
        <v>80</v>
      </c>
      <c r="J5950" t="s">
        <v>80</v>
      </c>
      <c r="K5950" t="s">
        <v>80</v>
      </c>
      <c r="L5950" t="s">
        <v>80</v>
      </c>
      <c r="M5950" t="s">
        <v>80</v>
      </c>
      <c r="N5950" t="s">
        <v>80</v>
      </c>
      <c r="O5950">
        <v>0</v>
      </c>
      <c r="P5950">
        <v>0</v>
      </c>
      <c r="Q5950" t="s">
        <v>80</v>
      </c>
      <c r="R5950" t="s">
        <v>80</v>
      </c>
      <c r="S5950">
        <v>18</v>
      </c>
      <c r="T5950">
        <v>0</v>
      </c>
      <c r="U5950" t="s">
        <v>80</v>
      </c>
      <c r="V5950" t="s">
        <v>80</v>
      </c>
      <c r="W5950" t="s">
        <v>80</v>
      </c>
    </row>
    <row r="5951" spans="1:23">
      <c r="A5951" t="s">
        <v>16</v>
      </c>
      <c r="B5951" t="s">
        <v>56</v>
      </c>
      <c r="C5951" t="s">
        <v>99</v>
      </c>
      <c r="D5951" s="2" t="s">
        <v>2634</v>
      </c>
      <c r="E5951" t="s">
        <v>4455</v>
      </c>
      <c r="F5951" t="s">
        <v>80</v>
      </c>
      <c r="G5951" t="s">
        <v>80</v>
      </c>
      <c r="H5951" t="s">
        <v>80</v>
      </c>
      <c r="I5951" t="s">
        <v>80</v>
      </c>
      <c r="J5951" t="s">
        <v>80</v>
      </c>
      <c r="K5951" t="s">
        <v>80</v>
      </c>
      <c r="L5951" t="s">
        <v>80</v>
      </c>
      <c r="M5951" t="s">
        <v>80</v>
      </c>
      <c r="N5951" t="s">
        <v>80</v>
      </c>
      <c r="O5951">
        <v>0</v>
      </c>
      <c r="P5951">
        <v>0</v>
      </c>
      <c r="Q5951" t="s">
        <v>80</v>
      </c>
      <c r="R5951" t="s">
        <v>80</v>
      </c>
      <c r="S5951">
        <v>13.35</v>
      </c>
      <c r="T5951">
        <v>0</v>
      </c>
      <c r="U5951" t="s">
        <v>80</v>
      </c>
      <c r="V5951" t="s">
        <v>80</v>
      </c>
      <c r="W5951" t="s">
        <v>80</v>
      </c>
    </row>
    <row r="5952" spans="1:23">
      <c r="A5952" t="s">
        <v>16</v>
      </c>
      <c r="B5952" t="s">
        <v>55</v>
      </c>
      <c r="C5952" t="s">
        <v>907</v>
      </c>
      <c r="D5952" s="2" t="s">
        <v>2634</v>
      </c>
      <c r="E5952" t="s">
        <v>4455</v>
      </c>
      <c r="F5952" t="s">
        <v>80</v>
      </c>
      <c r="G5952" t="s">
        <v>80</v>
      </c>
      <c r="H5952" t="s">
        <v>80</v>
      </c>
      <c r="I5952" t="s">
        <v>80</v>
      </c>
      <c r="J5952" t="s">
        <v>80</v>
      </c>
      <c r="K5952" t="s">
        <v>80</v>
      </c>
      <c r="L5952" t="s">
        <v>80</v>
      </c>
      <c r="M5952" t="s">
        <v>80</v>
      </c>
      <c r="N5952" t="s">
        <v>80</v>
      </c>
      <c r="O5952">
        <v>0</v>
      </c>
      <c r="P5952">
        <v>0</v>
      </c>
      <c r="Q5952" t="s">
        <v>80</v>
      </c>
      <c r="R5952" t="s">
        <v>80</v>
      </c>
      <c r="S5952">
        <v>170.9</v>
      </c>
      <c r="T5952">
        <v>0</v>
      </c>
      <c r="U5952" t="s">
        <v>80</v>
      </c>
      <c r="V5952" t="s">
        <v>80</v>
      </c>
      <c r="W5952" t="s">
        <v>80</v>
      </c>
    </row>
    <row r="5953" spans="1:23">
      <c r="A5953" t="s">
        <v>16</v>
      </c>
      <c r="B5953" t="s">
        <v>55</v>
      </c>
      <c r="C5953" t="s">
        <v>1523</v>
      </c>
      <c r="D5953" s="2" t="s">
        <v>2634</v>
      </c>
      <c r="E5953" t="s">
        <v>4455</v>
      </c>
      <c r="F5953" t="s">
        <v>80</v>
      </c>
      <c r="G5953" t="s">
        <v>80</v>
      </c>
      <c r="H5953" t="s">
        <v>80</v>
      </c>
      <c r="I5953" t="s">
        <v>80</v>
      </c>
      <c r="J5953" t="s">
        <v>80</v>
      </c>
      <c r="K5953" t="s">
        <v>80</v>
      </c>
      <c r="L5953" t="s">
        <v>80</v>
      </c>
      <c r="M5953" t="s">
        <v>80</v>
      </c>
      <c r="N5953" t="s">
        <v>80</v>
      </c>
      <c r="O5953">
        <v>0</v>
      </c>
      <c r="P5953">
        <v>0</v>
      </c>
      <c r="Q5953" t="s">
        <v>80</v>
      </c>
      <c r="R5953" t="s">
        <v>80</v>
      </c>
      <c r="S5953">
        <v>25</v>
      </c>
      <c r="T5953">
        <v>0</v>
      </c>
      <c r="U5953" t="s">
        <v>80</v>
      </c>
      <c r="V5953" t="s">
        <v>80</v>
      </c>
      <c r="W5953" t="s">
        <v>80</v>
      </c>
    </row>
    <row r="5954" spans="1:23">
      <c r="A5954" t="s">
        <v>16</v>
      </c>
      <c r="B5954" t="s">
        <v>54</v>
      </c>
      <c r="C5954" t="s">
        <v>110</v>
      </c>
      <c r="D5954" s="2" t="s">
        <v>2634</v>
      </c>
      <c r="E5954" t="s">
        <v>4455</v>
      </c>
      <c r="F5954" t="s">
        <v>80</v>
      </c>
      <c r="G5954" t="s">
        <v>80</v>
      </c>
      <c r="H5954" t="s">
        <v>80</v>
      </c>
      <c r="I5954" t="s">
        <v>80</v>
      </c>
      <c r="J5954" t="s">
        <v>80</v>
      </c>
      <c r="K5954" t="s">
        <v>80</v>
      </c>
      <c r="L5954" t="s">
        <v>80</v>
      </c>
      <c r="M5954" t="s">
        <v>80</v>
      </c>
      <c r="N5954" t="s">
        <v>80</v>
      </c>
      <c r="O5954">
        <v>0</v>
      </c>
      <c r="P5954">
        <v>0</v>
      </c>
      <c r="Q5954" t="s">
        <v>80</v>
      </c>
      <c r="R5954" t="s">
        <v>80</v>
      </c>
      <c r="S5954">
        <v>22</v>
      </c>
      <c r="T5954">
        <v>0</v>
      </c>
      <c r="U5954" t="s">
        <v>80</v>
      </c>
      <c r="V5954" t="s">
        <v>80</v>
      </c>
      <c r="W5954" t="s">
        <v>80</v>
      </c>
    </row>
    <row r="5955" spans="1:23">
      <c r="A5955" t="s">
        <v>16</v>
      </c>
      <c r="B5955" t="s">
        <v>54</v>
      </c>
      <c r="C5955" t="s">
        <v>112</v>
      </c>
      <c r="D5955" s="2" t="s">
        <v>2634</v>
      </c>
      <c r="E5955" t="s">
        <v>4455</v>
      </c>
      <c r="F5955" t="s">
        <v>80</v>
      </c>
      <c r="G5955" t="s">
        <v>80</v>
      </c>
      <c r="H5955" t="s">
        <v>80</v>
      </c>
      <c r="I5955" t="s">
        <v>80</v>
      </c>
      <c r="J5955" t="s">
        <v>80</v>
      </c>
      <c r="K5955" t="s">
        <v>80</v>
      </c>
      <c r="L5955" t="s">
        <v>80</v>
      </c>
      <c r="M5955" t="s">
        <v>80</v>
      </c>
      <c r="N5955" t="s">
        <v>80</v>
      </c>
      <c r="O5955">
        <v>0</v>
      </c>
      <c r="P5955">
        <v>0</v>
      </c>
      <c r="Q5955" t="s">
        <v>80</v>
      </c>
      <c r="R5955" t="s">
        <v>80</v>
      </c>
      <c r="S5955">
        <v>509.5</v>
      </c>
      <c r="T5955">
        <v>0</v>
      </c>
      <c r="U5955" t="s">
        <v>80</v>
      </c>
      <c r="V5955" t="s">
        <v>80</v>
      </c>
      <c r="W5955" t="s">
        <v>80</v>
      </c>
    </row>
    <row r="5956" spans="1:23">
      <c r="A5956" t="s">
        <v>16</v>
      </c>
      <c r="B5956" t="s">
        <v>54</v>
      </c>
      <c r="C5956" t="s">
        <v>114</v>
      </c>
      <c r="D5956" s="2" t="s">
        <v>2634</v>
      </c>
      <c r="E5956" t="s">
        <v>4455</v>
      </c>
      <c r="F5956" t="s">
        <v>80</v>
      </c>
      <c r="G5956" t="s">
        <v>80</v>
      </c>
      <c r="H5956" t="s">
        <v>80</v>
      </c>
      <c r="I5956" t="s">
        <v>80</v>
      </c>
      <c r="J5956" t="s">
        <v>80</v>
      </c>
      <c r="K5956" t="s">
        <v>80</v>
      </c>
      <c r="L5956" t="s">
        <v>80</v>
      </c>
      <c r="M5956" t="s">
        <v>80</v>
      </c>
      <c r="N5956" t="s">
        <v>80</v>
      </c>
      <c r="O5956">
        <v>0</v>
      </c>
      <c r="P5956">
        <v>0</v>
      </c>
      <c r="Q5956" t="s">
        <v>80</v>
      </c>
      <c r="R5956" t="s">
        <v>80</v>
      </c>
      <c r="S5956">
        <v>25</v>
      </c>
      <c r="T5956">
        <v>0</v>
      </c>
      <c r="U5956" t="s">
        <v>80</v>
      </c>
      <c r="V5956" t="s">
        <v>80</v>
      </c>
      <c r="W5956" t="s">
        <v>80</v>
      </c>
    </row>
    <row r="5957" spans="1:23">
      <c r="A5957" t="s">
        <v>16</v>
      </c>
      <c r="B5957" t="s">
        <v>54</v>
      </c>
      <c r="C5957" t="s">
        <v>126</v>
      </c>
      <c r="D5957" s="2" t="s">
        <v>2634</v>
      </c>
      <c r="E5957" t="s">
        <v>4455</v>
      </c>
      <c r="F5957" t="s">
        <v>80</v>
      </c>
      <c r="G5957" t="s">
        <v>80</v>
      </c>
      <c r="H5957" t="s">
        <v>80</v>
      </c>
      <c r="I5957" t="s">
        <v>80</v>
      </c>
      <c r="J5957" t="s">
        <v>80</v>
      </c>
      <c r="K5957" t="s">
        <v>80</v>
      </c>
      <c r="L5957" t="s">
        <v>80</v>
      </c>
      <c r="M5957" t="s">
        <v>80</v>
      </c>
      <c r="N5957" t="s">
        <v>80</v>
      </c>
      <c r="O5957">
        <v>0</v>
      </c>
      <c r="P5957">
        <v>0</v>
      </c>
      <c r="Q5957" t="s">
        <v>80</v>
      </c>
      <c r="R5957" t="s">
        <v>80</v>
      </c>
      <c r="S5957">
        <v>845</v>
      </c>
      <c r="T5957">
        <v>0</v>
      </c>
      <c r="U5957" t="s">
        <v>80</v>
      </c>
      <c r="V5957" t="s">
        <v>80</v>
      </c>
      <c r="W5957" t="s">
        <v>80</v>
      </c>
    </row>
    <row r="5958" spans="1:23">
      <c r="A5958" t="s">
        <v>16</v>
      </c>
      <c r="B5958" t="s">
        <v>54</v>
      </c>
      <c r="C5958" t="s">
        <v>3382</v>
      </c>
      <c r="D5958" s="2" t="s">
        <v>2634</v>
      </c>
      <c r="E5958" t="s">
        <v>4455</v>
      </c>
      <c r="F5958" t="s">
        <v>80</v>
      </c>
      <c r="G5958" t="s">
        <v>80</v>
      </c>
      <c r="H5958" t="s">
        <v>80</v>
      </c>
      <c r="I5958" t="s">
        <v>80</v>
      </c>
      <c r="J5958" t="s">
        <v>80</v>
      </c>
      <c r="K5958" t="s">
        <v>80</v>
      </c>
      <c r="L5958" t="s">
        <v>80</v>
      </c>
      <c r="M5958" t="s">
        <v>80</v>
      </c>
      <c r="N5958" t="s">
        <v>80</v>
      </c>
      <c r="O5958">
        <v>0</v>
      </c>
      <c r="P5958">
        <v>0</v>
      </c>
      <c r="Q5958" t="s">
        <v>80</v>
      </c>
      <c r="R5958" t="s">
        <v>80</v>
      </c>
      <c r="S5958">
        <v>126</v>
      </c>
      <c r="T5958">
        <v>0</v>
      </c>
      <c r="U5958" t="s">
        <v>80</v>
      </c>
      <c r="V5958" t="s">
        <v>80</v>
      </c>
      <c r="W5958" t="s">
        <v>80</v>
      </c>
    </row>
    <row r="5959" spans="1:23">
      <c r="A5959" t="s">
        <v>16</v>
      </c>
      <c r="B5959" t="s">
        <v>54</v>
      </c>
      <c r="C5959" t="s">
        <v>136</v>
      </c>
      <c r="D5959" s="2" t="s">
        <v>2634</v>
      </c>
      <c r="E5959" t="s">
        <v>4455</v>
      </c>
      <c r="F5959" t="s">
        <v>80</v>
      </c>
      <c r="G5959" t="s">
        <v>80</v>
      </c>
      <c r="H5959" t="s">
        <v>80</v>
      </c>
      <c r="I5959" t="s">
        <v>80</v>
      </c>
      <c r="J5959" t="s">
        <v>80</v>
      </c>
      <c r="K5959" t="s">
        <v>80</v>
      </c>
      <c r="L5959" t="s">
        <v>80</v>
      </c>
      <c r="M5959" t="s">
        <v>80</v>
      </c>
      <c r="N5959" t="s">
        <v>80</v>
      </c>
      <c r="O5959">
        <v>0</v>
      </c>
      <c r="P5959">
        <v>0</v>
      </c>
      <c r="Q5959" t="s">
        <v>80</v>
      </c>
      <c r="R5959" t="s">
        <v>80</v>
      </c>
      <c r="S5959">
        <v>138.03</v>
      </c>
      <c r="T5959">
        <v>0</v>
      </c>
      <c r="U5959" t="s">
        <v>80</v>
      </c>
      <c r="V5959" t="s">
        <v>80</v>
      </c>
      <c r="W5959" t="s">
        <v>80</v>
      </c>
    </row>
    <row r="5960" spans="1:23">
      <c r="A5960" t="s">
        <v>16</v>
      </c>
      <c r="B5960" t="s">
        <v>54</v>
      </c>
      <c r="C5960" t="s">
        <v>142</v>
      </c>
      <c r="D5960" s="2" t="s">
        <v>2634</v>
      </c>
      <c r="E5960" t="s">
        <v>4455</v>
      </c>
      <c r="F5960" t="s">
        <v>80</v>
      </c>
      <c r="G5960" t="s">
        <v>80</v>
      </c>
      <c r="H5960" t="s">
        <v>80</v>
      </c>
      <c r="I5960" t="s">
        <v>80</v>
      </c>
      <c r="J5960" t="s">
        <v>80</v>
      </c>
      <c r="K5960" t="s">
        <v>80</v>
      </c>
      <c r="L5960" t="s">
        <v>80</v>
      </c>
      <c r="M5960" t="s">
        <v>80</v>
      </c>
      <c r="N5960" t="s">
        <v>80</v>
      </c>
      <c r="O5960">
        <v>0</v>
      </c>
      <c r="P5960">
        <v>0</v>
      </c>
      <c r="Q5960" t="s">
        <v>80</v>
      </c>
      <c r="R5960" t="s">
        <v>80</v>
      </c>
      <c r="S5960">
        <v>17.5</v>
      </c>
      <c r="T5960">
        <v>0</v>
      </c>
      <c r="U5960" t="s">
        <v>80</v>
      </c>
      <c r="V5960" t="s">
        <v>80</v>
      </c>
      <c r="W5960" t="s">
        <v>80</v>
      </c>
    </row>
    <row r="5961" spans="1:23">
      <c r="A5961" t="s">
        <v>16</v>
      </c>
      <c r="B5961" t="s">
        <v>54</v>
      </c>
      <c r="C5961" t="s">
        <v>146</v>
      </c>
      <c r="D5961" s="2" t="s">
        <v>2634</v>
      </c>
      <c r="E5961" t="s">
        <v>4455</v>
      </c>
      <c r="F5961" t="s">
        <v>80</v>
      </c>
      <c r="G5961" t="s">
        <v>80</v>
      </c>
      <c r="H5961" t="s">
        <v>80</v>
      </c>
      <c r="I5961" t="s">
        <v>80</v>
      </c>
      <c r="J5961" t="s">
        <v>80</v>
      </c>
      <c r="K5961" t="s">
        <v>80</v>
      </c>
      <c r="L5961" t="s">
        <v>80</v>
      </c>
      <c r="M5961" t="s">
        <v>80</v>
      </c>
      <c r="N5961" t="s">
        <v>80</v>
      </c>
      <c r="O5961">
        <v>0</v>
      </c>
      <c r="P5961">
        <v>0</v>
      </c>
      <c r="Q5961" t="s">
        <v>80</v>
      </c>
      <c r="R5961" t="s">
        <v>80</v>
      </c>
      <c r="S5961">
        <v>1.5</v>
      </c>
      <c r="T5961">
        <v>0</v>
      </c>
      <c r="U5961" t="s">
        <v>80</v>
      </c>
      <c r="V5961" t="s">
        <v>80</v>
      </c>
      <c r="W5961" t="s">
        <v>80</v>
      </c>
    </row>
    <row r="5962" spans="1:23">
      <c r="A5962" t="s">
        <v>16</v>
      </c>
      <c r="B5962" t="s">
        <v>54</v>
      </c>
      <c r="C5962" t="s">
        <v>156</v>
      </c>
      <c r="D5962" s="2" t="s">
        <v>2634</v>
      </c>
      <c r="E5962" t="s">
        <v>4455</v>
      </c>
      <c r="F5962" t="s">
        <v>80</v>
      </c>
      <c r="G5962" t="s">
        <v>80</v>
      </c>
      <c r="H5962" t="s">
        <v>80</v>
      </c>
      <c r="I5962" t="s">
        <v>80</v>
      </c>
      <c r="J5962" t="s">
        <v>80</v>
      </c>
      <c r="K5962" t="s">
        <v>80</v>
      </c>
      <c r="L5962" t="s">
        <v>80</v>
      </c>
      <c r="M5962" t="s">
        <v>80</v>
      </c>
      <c r="N5962" t="s">
        <v>80</v>
      </c>
      <c r="O5962">
        <v>0</v>
      </c>
      <c r="P5962">
        <v>0</v>
      </c>
      <c r="Q5962" t="s">
        <v>80</v>
      </c>
      <c r="R5962" t="s">
        <v>80</v>
      </c>
      <c r="S5962">
        <v>376.5</v>
      </c>
      <c r="T5962">
        <v>0</v>
      </c>
      <c r="U5962" t="s">
        <v>80</v>
      </c>
      <c r="V5962" t="s">
        <v>80</v>
      </c>
      <c r="W5962" t="s">
        <v>80</v>
      </c>
    </row>
    <row r="5963" spans="1:23">
      <c r="A5963" t="s">
        <v>14</v>
      </c>
      <c r="B5963" t="s">
        <v>46</v>
      </c>
      <c r="C5963" t="s">
        <v>384</v>
      </c>
      <c r="D5963" s="2">
        <v>40372</v>
      </c>
      <c r="E5963" t="s">
        <v>4540</v>
      </c>
      <c r="F5963" t="s">
        <v>80</v>
      </c>
      <c r="G5963" t="s">
        <v>80</v>
      </c>
      <c r="H5963" t="s">
        <v>80</v>
      </c>
      <c r="I5963" t="s">
        <v>80</v>
      </c>
      <c r="J5963">
        <v>1</v>
      </c>
      <c r="K5963" t="s">
        <v>80</v>
      </c>
      <c r="M5963" t="s">
        <v>80</v>
      </c>
      <c r="N5963" t="s">
        <v>80</v>
      </c>
      <c r="O5963">
        <v>0</v>
      </c>
      <c r="P5963">
        <v>0</v>
      </c>
      <c r="Q5963" t="s">
        <v>80</v>
      </c>
      <c r="R5963" t="s">
        <v>80</v>
      </c>
      <c r="S5963" t="s">
        <v>80</v>
      </c>
      <c r="T5963">
        <v>0</v>
      </c>
      <c r="U5963" t="s">
        <v>80</v>
      </c>
      <c r="V5963" t="s">
        <v>80</v>
      </c>
      <c r="W5963" t="s">
        <v>4541</v>
      </c>
    </row>
    <row r="5964" spans="1:23">
      <c r="A5964" t="s">
        <v>16</v>
      </c>
      <c r="B5964" t="s">
        <v>53</v>
      </c>
      <c r="C5964" t="s">
        <v>162</v>
      </c>
      <c r="D5964" s="2" t="s">
        <v>2634</v>
      </c>
      <c r="E5964" t="s">
        <v>4455</v>
      </c>
      <c r="F5964" t="s">
        <v>80</v>
      </c>
      <c r="G5964" t="s">
        <v>80</v>
      </c>
      <c r="H5964" t="s">
        <v>80</v>
      </c>
      <c r="I5964" t="s">
        <v>80</v>
      </c>
      <c r="J5964" t="s">
        <v>80</v>
      </c>
      <c r="K5964" t="s">
        <v>80</v>
      </c>
      <c r="L5964" t="s">
        <v>80</v>
      </c>
      <c r="M5964" t="s">
        <v>80</v>
      </c>
      <c r="N5964" t="s">
        <v>80</v>
      </c>
      <c r="O5964">
        <v>0</v>
      </c>
      <c r="P5964">
        <v>0</v>
      </c>
      <c r="Q5964" t="s">
        <v>80</v>
      </c>
      <c r="R5964" t="s">
        <v>80</v>
      </c>
      <c r="S5964">
        <v>496</v>
      </c>
      <c r="T5964">
        <v>0</v>
      </c>
      <c r="U5964" t="s">
        <v>80</v>
      </c>
      <c r="V5964" t="s">
        <v>80</v>
      </c>
      <c r="W5964" t="s">
        <v>80</v>
      </c>
    </row>
    <row r="5965" spans="1:23">
      <c r="A5965" t="s">
        <v>16</v>
      </c>
      <c r="B5965" t="s">
        <v>53</v>
      </c>
      <c r="C5965" t="s">
        <v>165</v>
      </c>
      <c r="D5965" s="2" t="s">
        <v>2634</v>
      </c>
      <c r="E5965" t="s">
        <v>4455</v>
      </c>
      <c r="F5965" t="s">
        <v>80</v>
      </c>
      <c r="G5965" t="s">
        <v>80</v>
      </c>
      <c r="H5965" t="s">
        <v>80</v>
      </c>
      <c r="I5965" t="s">
        <v>80</v>
      </c>
      <c r="J5965" t="s">
        <v>80</v>
      </c>
      <c r="K5965" t="s">
        <v>80</v>
      </c>
      <c r="L5965" t="s">
        <v>80</v>
      </c>
      <c r="M5965" t="s">
        <v>80</v>
      </c>
      <c r="N5965" t="s">
        <v>80</v>
      </c>
      <c r="O5965">
        <v>0</v>
      </c>
      <c r="P5965">
        <v>0</v>
      </c>
      <c r="Q5965" t="s">
        <v>80</v>
      </c>
      <c r="R5965" t="s">
        <v>80</v>
      </c>
      <c r="S5965">
        <v>1100</v>
      </c>
      <c r="T5965">
        <v>0</v>
      </c>
      <c r="U5965" t="s">
        <v>80</v>
      </c>
      <c r="V5965" t="s">
        <v>80</v>
      </c>
      <c r="W5965" t="s">
        <v>80</v>
      </c>
    </row>
    <row r="5966" spans="1:23">
      <c r="A5966" t="s">
        <v>16</v>
      </c>
      <c r="B5966" t="s">
        <v>53</v>
      </c>
      <c r="C5966" t="s">
        <v>171</v>
      </c>
      <c r="D5966" s="2" t="s">
        <v>2634</v>
      </c>
      <c r="E5966" t="s">
        <v>4455</v>
      </c>
      <c r="F5966" t="s">
        <v>80</v>
      </c>
      <c r="G5966" t="s">
        <v>80</v>
      </c>
      <c r="H5966" t="s">
        <v>80</v>
      </c>
      <c r="I5966" t="s">
        <v>80</v>
      </c>
      <c r="J5966" t="s">
        <v>80</v>
      </c>
      <c r="K5966" t="s">
        <v>80</v>
      </c>
      <c r="L5966" t="s">
        <v>80</v>
      </c>
      <c r="M5966" t="s">
        <v>80</v>
      </c>
      <c r="N5966" t="s">
        <v>80</v>
      </c>
      <c r="O5966">
        <v>0</v>
      </c>
      <c r="P5966">
        <v>0</v>
      </c>
      <c r="Q5966" t="s">
        <v>80</v>
      </c>
      <c r="R5966" t="s">
        <v>80</v>
      </c>
      <c r="S5966">
        <v>300</v>
      </c>
      <c r="T5966">
        <v>0</v>
      </c>
      <c r="U5966" t="s">
        <v>80</v>
      </c>
      <c r="V5966" t="s">
        <v>80</v>
      </c>
      <c r="W5966" t="s">
        <v>80</v>
      </c>
    </row>
    <row r="5967" spans="1:23">
      <c r="A5967" t="s">
        <v>16</v>
      </c>
      <c r="B5967" t="s">
        <v>53</v>
      </c>
      <c r="C5967" t="s">
        <v>173</v>
      </c>
      <c r="D5967" s="2" t="s">
        <v>2634</v>
      </c>
      <c r="E5967" t="s">
        <v>4455</v>
      </c>
      <c r="F5967" t="s">
        <v>80</v>
      </c>
      <c r="G5967" t="s">
        <v>80</v>
      </c>
      <c r="H5967" t="s">
        <v>80</v>
      </c>
      <c r="I5967" t="s">
        <v>80</v>
      </c>
      <c r="J5967" t="s">
        <v>80</v>
      </c>
      <c r="K5967" t="s">
        <v>80</v>
      </c>
      <c r="L5967" t="s">
        <v>80</v>
      </c>
      <c r="M5967" t="s">
        <v>80</v>
      </c>
      <c r="N5967" t="s">
        <v>80</v>
      </c>
      <c r="O5967">
        <v>0</v>
      </c>
      <c r="P5967">
        <v>0</v>
      </c>
      <c r="Q5967" t="s">
        <v>80</v>
      </c>
      <c r="R5967" t="s">
        <v>80</v>
      </c>
      <c r="S5967">
        <v>65.9</v>
      </c>
      <c r="T5967">
        <v>0</v>
      </c>
      <c r="U5967" t="s">
        <v>80</v>
      </c>
      <c r="V5967" t="s">
        <v>80</v>
      </c>
      <c r="W5967" t="s">
        <v>80</v>
      </c>
    </row>
    <row r="5968" spans="1:23">
      <c r="A5968" t="s">
        <v>16</v>
      </c>
      <c r="B5968" t="s">
        <v>53</v>
      </c>
      <c r="C5968" t="s">
        <v>175</v>
      </c>
      <c r="D5968" s="2" t="s">
        <v>2634</v>
      </c>
      <c r="E5968" t="s">
        <v>4455</v>
      </c>
      <c r="F5968" t="s">
        <v>80</v>
      </c>
      <c r="G5968" t="s">
        <v>80</v>
      </c>
      <c r="H5968" t="s">
        <v>80</v>
      </c>
      <c r="I5968" t="s">
        <v>80</v>
      </c>
      <c r="J5968" t="s">
        <v>80</v>
      </c>
      <c r="K5968" t="s">
        <v>80</v>
      </c>
      <c r="L5968" t="s">
        <v>80</v>
      </c>
      <c r="M5968" t="s">
        <v>80</v>
      </c>
      <c r="N5968" t="s">
        <v>80</v>
      </c>
      <c r="O5968">
        <v>0</v>
      </c>
      <c r="P5968">
        <v>0</v>
      </c>
      <c r="Q5968" t="s">
        <v>80</v>
      </c>
      <c r="R5968" t="s">
        <v>80</v>
      </c>
      <c r="S5968">
        <v>793</v>
      </c>
      <c r="T5968">
        <v>0</v>
      </c>
      <c r="U5968" t="s">
        <v>80</v>
      </c>
      <c r="V5968" t="s">
        <v>80</v>
      </c>
      <c r="W5968" t="s">
        <v>80</v>
      </c>
    </row>
    <row r="5969" spans="1:23">
      <c r="A5969" t="s">
        <v>16</v>
      </c>
      <c r="B5969" t="s">
        <v>53</v>
      </c>
      <c r="C5969" t="s">
        <v>177</v>
      </c>
      <c r="D5969" s="2" t="s">
        <v>2634</v>
      </c>
      <c r="E5969" t="s">
        <v>4455</v>
      </c>
      <c r="F5969" t="s">
        <v>80</v>
      </c>
      <c r="G5969" t="s">
        <v>80</v>
      </c>
      <c r="H5969" t="s">
        <v>80</v>
      </c>
      <c r="I5969" t="s">
        <v>80</v>
      </c>
      <c r="J5969" t="s">
        <v>80</v>
      </c>
      <c r="K5969" t="s">
        <v>80</v>
      </c>
      <c r="L5969" t="s">
        <v>80</v>
      </c>
      <c r="M5969" t="s">
        <v>80</v>
      </c>
      <c r="N5969" t="s">
        <v>80</v>
      </c>
      <c r="O5969">
        <v>0</v>
      </c>
      <c r="P5969">
        <v>0</v>
      </c>
      <c r="Q5969" t="s">
        <v>80</v>
      </c>
      <c r="R5969" t="s">
        <v>80</v>
      </c>
      <c r="S5969">
        <v>950.1</v>
      </c>
      <c r="T5969">
        <v>0</v>
      </c>
      <c r="U5969" t="s">
        <v>80</v>
      </c>
      <c r="V5969" t="s">
        <v>80</v>
      </c>
      <c r="W5969" t="s">
        <v>80</v>
      </c>
    </row>
    <row r="5970" spans="1:23">
      <c r="A5970" t="s">
        <v>16</v>
      </c>
      <c r="B5970" t="s">
        <v>53</v>
      </c>
      <c r="C5970" t="s">
        <v>179</v>
      </c>
      <c r="D5970" s="2" t="s">
        <v>2634</v>
      </c>
      <c r="E5970" t="s">
        <v>4455</v>
      </c>
      <c r="F5970" t="s">
        <v>80</v>
      </c>
      <c r="G5970" t="s">
        <v>80</v>
      </c>
      <c r="H5970" t="s">
        <v>80</v>
      </c>
      <c r="I5970" t="s">
        <v>80</v>
      </c>
      <c r="J5970" t="s">
        <v>80</v>
      </c>
      <c r="K5970" t="s">
        <v>80</v>
      </c>
      <c r="L5970" t="s">
        <v>80</v>
      </c>
      <c r="M5970" t="s">
        <v>80</v>
      </c>
      <c r="N5970" t="s">
        <v>80</v>
      </c>
      <c r="O5970">
        <v>0</v>
      </c>
      <c r="P5970">
        <v>0</v>
      </c>
      <c r="Q5970" t="s">
        <v>80</v>
      </c>
      <c r="R5970" t="s">
        <v>80</v>
      </c>
      <c r="S5970">
        <v>80</v>
      </c>
      <c r="T5970">
        <v>0</v>
      </c>
      <c r="U5970" t="s">
        <v>80</v>
      </c>
      <c r="V5970" t="s">
        <v>80</v>
      </c>
      <c r="W5970" t="s">
        <v>80</v>
      </c>
    </row>
    <row r="5971" spans="1:23">
      <c r="A5971" t="s">
        <v>16</v>
      </c>
      <c r="B5971" t="s">
        <v>53</v>
      </c>
      <c r="C5971" t="s">
        <v>183</v>
      </c>
      <c r="D5971" s="2" t="s">
        <v>2634</v>
      </c>
      <c r="E5971" t="s">
        <v>4455</v>
      </c>
      <c r="F5971" t="s">
        <v>80</v>
      </c>
      <c r="G5971" t="s">
        <v>80</v>
      </c>
      <c r="H5971" t="s">
        <v>80</v>
      </c>
      <c r="I5971" t="s">
        <v>80</v>
      </c>
      <c r="J5971" t="s">
        <v>80</v>
      </c>
      <c r="K5971" t="s">
        <v>80</v>
      </c>
      <c r="L5971" t="s">
        <v>80</v>
      </c>
      <c r="M5971" t="s">
        <v>80</v>
      </c>
      <c r="N5971" t="s">
        <v>80</v>
      </c>
      <c r="O5971">
        <v>0</v>
      </c>
      <c r="P5971">
        <v>0</v>
      </c>
      <c r="Q5971" t="s">
        <v>80</v>
      </c>
      <c r="R5971" t="s">
        <v>80</v>
      </c>
      <c r="S5971">
        <v>2749</v>
      </c>
      <c r="T5971">
        <v>0</v>
      </c>
      <c r="U5971" t="s">
        <v>80</v>
      </c>
      <c r="V5971" t="s">
        <v>80</v>
      </c>
      <c r="W5971" t="s">
        <v>80</v>
      </c>
    </row>
    <row r="5972" spans="1:23">
      <c r="A5972" t="s">
        <v>16</v>
      </c>
      <c r="B5972" t="s">
        <v>53</v>
      </c>
      <c r="C5972" t="s">
        <v>185</v>
      </c>
      <c r="D5972" s="2" t="s">
        <v>2634</v>
      </c>
      <c r="E5972" t="s">
        <v>4455</v>
      </c>
      <c r="F5972" t="s">
        <v>80</v>
      </c>
      <c r="G5972" t="s">
        <v>80</v>
      </c>
      <c r="H5972" t="s">
        <v>80</v>
      </c>
      <c r="I5972" t="s">
        <v>80</v>
      </c>
      <c r="J5972" t="s">
        <v>80</v>
      </c>
      <c r="K5972" t="s">
        <v>80</v>
      </c>
      <c r="L5972" t="s">
        <v>80</v>
      </c>
      <c r="M5972" t="s">
        <v>80</v>
      </c>
      <c r="N5972" t="s">
        <v>80</v>
      </c>
      <c r="O5972">
        <v>0</v>
      </c>
      <c r="P5972">
        <v>0</v>
      </c>
      <c r="Q5972" t="s">
        <v>80</v>
      </c>
      <c r="R5972" t="s">
        <v>80</v>
      </c>
      <c r="S5972">
        <v>2079</v>
      </c>
      <c r="T5972">
        <v>0</v>
      </c>
      <c r="U5972" t="s">
        <v>80</v>
      </c>
      <c r="V5972" t="s">
        <v>80</v>
      </c>
      <c r="W5972" t="s">
        <v>80</v>
      </c>
    </row>
    <row r="5973" spans="1:23">
      <c r="A5973" t="s">
        <v>16</v>
      </c>
      <c r="B5973" t="s">
        <v>53</v>
      </c>
      <c r="C5973" t="s">
        <v>187</v>
      </c>
      <c r="D5973" s="2" t="s">
        <v>2634</v>
      </c>
      <c r="E5973" t="s">
        <v>4455</v>
      </c>
      <c r="F5973" t="s">
        <v>80</v>
      </c>
      <c r="G5973" t="s">
        <v>80</v>
      </c>
      <c r="H5973" t="s">
        <v>80</v>
      </c>
      <c r="I5973" t="s">
        <v>80</v>
      </c>
      <c r="J5973" t="s">
        <v>80</v>
      </c>
      <c r="K5973" t="s">
        <v>80</v>
      </c>
      <c r="L5973" t="s">
        <v>80</v>
      </c>
      <c r="M5973" t="s">
        <v>80</v>
      </c>
      <c r="N5973" t="s">
        <v>80</v>
      </c>
      <c r="O5973">
        <v>0</v>
      </c>
      <c r="P5973">
        <v>0</v>
      </c>
      <c r="Q5973" t="s">
        <v>80</v>
      </c>
      <c r="R5973" t="s">
        <v>80</v>
      </c>
      <c r="S5973">
        <v>570</v>
      </c>
      <c r="T5973">
        <v>0</v>
      </c>
      <c r="U5973" t="s">
        <v>80</v>
      </c>
      <c r="V5973" t="s">
        <v>80</v>
      </c>
      <c r="W5973" t="s">
        <v>80</v>
      </c>
    </row>
    <row r="5974" spans="1:23">
      <c r="A5974" t="s">
        <v>10</v>
      </c>
      <c r="B5974" t="s">
        <v>42</v>
      </c>
      <c r="C5974" t="s">
        <v>80</v>
      </c>
      <c r="D5974" s="2">
        <v>37602</v>
      </c>
      <c r="E5974" t="s">
        <v>4461</v>
      </c>
      <c r="F5974" t="s">
        <v>80</v>
      </c>
      <c r="G5974">
        <v>1232</v>
      </c>
      <c r="H5974" t="s">
        <v>80</v>
      </c>
      <c r="I5974" t="s">
        <v>80</v>
      </c>
      <c r="J5974" t="s">
        <v>80</v>
      </c>
      <c r="K5974" t="s">
        <v>80</v>
      </c>
      <c r="L5974" t="s">
        <v>80</v>
      </c>
      <c r="M5974" t="s">
        <v>80</v>
      </c>
      <c r="N5974" t="s">
        <v>80</v>
      </c>
      <c r="O5974">
        <v>0</v>
      </c>
      <c r="P5974">
        <v>0</v>
      </c>
      <c r="Q5974" t="s">
        <v>80</v>
      </c>
      <c r="R5974" t="s">
        <v>80</v>
      </c>
      <c r="S5974" t="s">
        <v>80</v>
      </c>
      <c r="T5974">
        <v>0</v>
      </c>
      <c r="U5974" t="s">
        <v>80</v>
      </c>
      <c r="V5974" t="s">
        <v>80</v>
      </c>
      <c r="W5974" t="s">
        <v>3803</v>
      </c>
    </row>
    <row r="5975" spans="1:23">
      <c r="A5975" t="s">
        <v>10</v>
      </c>
      <c r="B5975" t="s">
        <v>42</v>
      </c>
      <c r="C5975" t="s">
        <v>465</v>
      </c>
      <c r="D5975" s="2">
        <v>37602</v>
      </c>
      <c r="E5975" t="s">
        <v>549</v>
      </c>
      <c r="F5975" t="s">
        <v>80</v>
      </c>
      <c r="G5975">
        <v>8</v>
      </c>
      <c r="H5975" t="s">
        <v>80</v>
      </c>
      <c r="I5975" t="s">
        <v>80</v>
      </c>
      <c r="J5975" t="s">
        <v>80</v>
      </c>
      <c r="K5975" t="s">
        <v>80</v>
      </c>
      <c r="M5975" t="s">
        <v>80</v>
      </c>
      <c r="N5975" t="s">
        <v>80</v>
      </c>
      <c r="O5975">
        <v>0</v>
      </c>
      <c r="P5975">
        <v>0</v>
      </c>
      <c r="Q5975" t="s">
        <v>80</v>
      </c>
      <c r="S5975" t="s">
        <v>80</v>
      </c>
      <c r="T5975">
        <v>0</v>
      </c>
      <c r="U5975" t="s">
        <v>80</v>
      </c>
      <c r="V5975" t="s">
        <v>80</v>
      </c>
      <c r="W5975" t="s">
        <v>3803</v>
      </c>
    </row>
    <row r="5976" spans="1:23">
      <c r="A5976" t="s">
        <v>16</v>
      </c>
      <c r="B5976" t="s">
        <v>53</v>
      </c>
      <c r="C5976" t="s">
        <v>189</v>
      </c>
      <c r="D5976" s="2" t="s">
        <v>2634</v>
      </c>
      <c r="E5976" t="s">
        <v>4455</v>
      </c>
      <c r="F5976" t="s">
        <v>80</v>
      </c>
      <c r="G5976" t="s">
        <v>80</v>
      </c>
      <c r="H5976" t="s">
        <v>80</v>
      </c>
      <c r="I5976" t="s">
        <v>80</v>
      </c>
      <c r="J5976" t="s">
        <v>80</v>
      </c>
      <c r="K5976" t="s">
        <v>80</v>
      </c>
      <c r="L5976" t="s">
        <v>80</v>
      </c>
      <c r="M5976" t="s">
        <v>80</v>
      </c>
      <c r="N5976" t="s">
        <v>80</v>
      </c>
      <c r="O5976">
        <v>0</v>
      </c>
      <c r="P5976">
        <v>0</v>
      </c>
      <c r="Q5976" t="s">
        <v>80</v>
      </c>
      <c r="R5976" t="s">
        <v>80</v>
      </c>
      <c r="S5976">
        <v>117</v>
      </c>
      <c r="T5976">
        <v>0</v>
      </c>
      <c r="U5976" t="s">
        <v>80</v>
      </c>
      <c r="V5976" t="s">
        <v>80</v>
      </c>
      <c r="W5976" t="s">
        <v>80</v>
      </c>
    </row>
    <row r="5977" spans="1:23">
      <c r="A5977" t="s">
        <v>10</v>
      </c>
      <c r="B5977" t="s">
        <v>42</v>
      </c>
      <c r="C5977" t="s">
        <v>481</v>
      </c>
      <c r="D5977" s="2">
        <v>37602</v>
      </c>
      <c r="E5977" t="s">
        <v>549</v>
      </c>
      <c r="F5977" t="s">
        <v>80</v>
      </c>
      <c r="G5977">
        <v>75</v>
      </c>
      <c r="H5977" t="s">
        <v>80</v>
      </c>
      <c r="I5977" t="s">
        <v>80</v>
      </c>
      <c r="J5977" t="s">
        <v>80</v>
      </c>
      <c r="K5977" t="s">
        <v>80</v>
      </c>
      <c r="L5977" t="s">
        <v>80</v>
      </c>
      <c r="M5977" t="s">
        <v>80</v>
      </c>
      <c r="N5977" t="s">
        <v>80</v>
      </c>
      <c r="O5977">
        <v>0</v>
      </c>
      <c r="P5977">
        <v>0</v>
      </c>
      <c r="Q5977" t="s">
        <v>80</v>
      </c>
      <c r="R5977" t="s">
        <v>80</v>
      </c>
      <c r="S5977" t="s">
        <v>80</v>
      </c>
      <c r="T5977">
        <v>0</v>
      </c>
      <c r="U5977" t="s">
        <v>80</v>
      </c>
      <c r="V5977" t="s">
        <v>80</v>
      </c>
      <c r="W5977" t="s">
        <v>3803</v>
      </c>
    </row>
    <row r="5978" spans="1:23">
      <c r="A5978" t="s">
        <v>16</v>
      </c>
      <c r="B5978" t="s">
        <v>53</v>
      </c>
      <c r="C5978" t="s">
        <v>191</v>
      </c>
      <c r="D5978" s="2" t="s">
        <v>2634</v>
      </c>
      <c r="E5978" t="s">
        <v>4455</v>
      </c>
      <c r="F5978" t="s">
        <v>80</v>
      </c>
      <c r="G5978" t="s">
        <v>80</v>
      </c>
      <c r="H5978" t="s">
        <v>80</v>
      </c>
      <c r="I5978" t="s">
        <v>80</v>
      </c>
      <c r="J5978" t="s">
        <v>80</v>
      </c>
      <c r="K5978" t="s">
        <v>80</v>
      </c>
      <c r="L5978" t="s">
        <v>80</v>
      </c>
      <c r="M5978" t="s">
        <v>80</v>
      </c>
      <c r="N5978" t="s">
        <v>80</v>
      </c>
      <c r="O5978">
        <v>0</v>
      </c>
      <c r="P5978">
        <v>0</v>
      </c>
      <c r="Q5978" t="s">
        <v>80</v>
      </c>
      <c r="R5978" t="s">
        <v>80</v>
      </c>
      <c r="S5978">
        <v>11</v>
      </c>
      <c r="T5978">
        <v>0</v>
      </c>
      <c r="U5978" t="s">
        <v>80</v>
      </c>
      <c r="V5978" t="s">
        <v>80</v>
      </c>
      <c r="W5978" t="s">
        <v>80</v>
      </c>
    </row>
    <row r="5979" spans="1:23">
      <c r="A5979" t="s">
        <v>10</v>
      </c>
      <c r="B5979" t="s">
        <v>42</v>
      </c>
      <c r="C5979" t="s">
        <v>463</v>
      </c>
      <c r="D5979" s="2">
        <v>37602</v>
      </c>
      <c r="E5979" t="s">
        <v>549</v>
      </c>
      <c r="F5979" t="s">
        <v>80</v>
      </c>
      <c r="G5979">
        <v>27</v>
      </c>
      <c r="H5979" t="s">
        <v>80</v>
      </c>
      <c r="I5979" t="s">
        <v>80</v>
      </c>
      <c r="J5979" t="s">
        <v>80</v>
      </c>
      <c r="K5979" t="s">
        <v>80</v>
      </c>
      <c r="M5979" t="s">
        <v>80</v>
      </c>
      <c r="N5979" t="s">
        <v>80</v>
      </c>
      <c r="O5979">
        <v>0</v>
      </c>
      <c r="P5979">
        <v>0</v>
      </c>
      <c r="Q5979" t="s">
        <v>80</v>
      </c>
      <c r="S5979" t="s">
        <v>80</v>
      </c>
      <c r="T5979">
        <v>0</v>
      </c>
      <c r="U5979" t="s">
        <v>80</v>
      </c>
      <c r="V5979" t="s">
        <v>80</v>
      </c>
      <c r="W5979" t="s">
        <v>3803</v>
      </c>
    </row>
    <row r="5980" spans="1:23">
      <c r="A5980" t="s">
        <v>16</v>
      </c>
      <c r="B5980" t="s">
        <v>53</v>
      </c>
      <c r="C5980" t="s">
        <v>195</v>
      </c>
      <c r="D5980" s="2" t="s">
        <v>2634</v>
      </c>
      <c r="E5980" t="s">
        <v>4455</v>
      </c>
      <c r="F5980" t="s">
        <v>80</v>
      </c>
      <c r="G5980" t="s">
        <v>80</v>
      </c>
      <c r="H5980" t="s">
        <v>80</v>
      </c>
      <c r="I5980" t="s">
        <v>80</v>
      </c>
      <c r="J5980" t="s">
        <v>80</v>
      </c>
      <c r="K5980" t="s">
        <v>80</v>
      </c>
      <c r="L5980" t="s">
        <v>80</v>
      </c>
      <c r="M5980" t="s">
        <v>80</v>
      </c>
      <c r="N5980" t="s">
        <v>80</v>
      </c>
      <c r="O5980">
        <v>0</v>
      </c>
      <c r="P5980">
        <v>0</v>
      </c>
      <c r="Q5980" t="s">
        <v>80</v>
      </c>
      <c r="R5980" t="s">
        <v>80</v>
      </c>
      <c r="S5980">
        <v>502.64</v>
      </c>
      <c r="T5980">
        <v>0</v>
      </c>
      <c r="U5980" t="s">
        <v>80</v>
      </c>
      <c r="V5980" t="s">
        <v>80</v>
      </c>
      <c r="W5980" t="s">
        <v>80</v>
      </c>
    </row>
    <row r="5981" spans="1:23">
      <c r="A5981" t="s">
        <v>10</v>
      </c>
      <c r="B5981" t="s">
        <v>42</v>
      </c>
      <c r="C5981" t="s">
        <v>467</v>
      </c>
      <c r="D5981" s="2">
        <v>37602</v>
      </c>
      <c r="E5981" t="s">
        <v>549</v>
      </c>
      <c r="F5981" t="s">
        <v>80</v>
      </c>
      <c r="G5981">
        <v>65</v>
      </c>
      <c r="H5981" t="s">
        <v>80</v>
      </c>
      <c r="I5981" t="s">
        <v>80</v>
      </c>
      <c r="J5981" t="s">
        <v>80</v>
      </c>
      <c r="K5981" t="s">
        <v>80</v>
      </c>
      <c r="M5981" t="s">
        <v>80</v>
      </c>
      <c r="N5981" t="s">
        <v>80</v>
      </c>
      <c r="O5981">
        <v>0</v>
      </c>
      <c r="P5981">
        <v>0</v>
      </c>
      <c r="Q5981" t="s">
        <v>80</v>
      </c>
      <c r="S5981" t="s">
        <v>80</v>
      </c>
      <c r="T5981">
        <v>0</v>
      </c>
      <c r="U5981" t="s">
        <v>80</v>
      </c>
      <c r="V5981" t="s">
        <v>80</v>
      </c>
      <c r="W5981" t="s">
        <v>3803</v>
      </c>
    </row>
    <row r="5982" spans="1:23">
      <c r="A5982" t="s">
        <v>16</v>
      </c>
      <c r="B5982" t="s">
        <v>53</v>
      </c>
      <c r="C5982" t="s">
        <v>197</v>
      </c>
      <c r="D5982" s="2" t="s">
        <v>2634</v>
      </c>
      <c r="E5982" t="s">
        <v>4455</v>
      </c>
      <c r="F5982" t="s">
        <v>80</v>
      </c>
      <c r="G5982" t="s">
        <v>80</v>
      </c>
      <c r="H5982" t="s">
        <v>80</v>
      </c>
      <c r="I5982" t="s">
        <v>80</v>
      </c>
      <c r="J5982" t="s">
        <v>80</v>
      </c>
      <c r="K5982" t="s">
        <v>80</v>
      </c>
      <c r="L5982" t="s">
        <v>80</v>
      </c>
      <c r="M5982" t="s">
        <v>80</v>
      </c>
      <c r="N5982" t="s">
        <v>80</v>
      </c>
      <c r="O5982">
        <v>0</v>
      </c>
      <c r="P5982">
        <v>0</v>
      </c>
      <c r="Q5982" t="s">
        <v>80</v>
      </c>
      <c r="R5982" t="s">
        <v>80</v>
      </c>
      <c r="S5982">
        <v>50</v>
      </c>
      <c r="T5982">
        <v>0</v>
      </c>
      <c r="U5982" t="s">
        <v>80</v>
      </c>
      <c r="V5982" t="s">
        <v>80</v>
      </c>
      <c r="W5982" t="s">
        <v>80</v>
      </c>
    </row>
    <row r="5983" spans="1:23">
      <c r="A5983" t="s">
        <v>10</v>
      </c>
      <c r="B5983" t="s">
        <v>42</v>
      </c>
      <c r="C5983" t="s">
        <v>247</v>
      </c>
      <c r="D5983" s="2">
        <v>37602</v>
      </c>
      <c r="E5983" t="s">
        <v>549</v>
      </c>
      <c r="F5983" t="s">
        <v>80</v>
      </c>
      <c r="G5983">
        <v>6</v>
      </c>
      <c r="H5983" t="s">
        <v>80</v>
      </c>
      <c r="I5983" t="s">
        <v>80</v>
      </c>
      <c r="J5983" t="s">
        <v>80</v>
      </c>
      <c r="K5983" t="s">
        <v>80</v>
      </c>
      <c r="M5983" t="s">
        <v>80</v>
      </c>
      <c r="N5983" t="s">
        <v>80</v>
      </c>
      <c r="O5983">
        <v>0</v>
      </c>
      <c r="P5983">
        <v>0</v>
      </c>
      <c r="Q5983" t="s">
        <v>80</v>
      </c>
      <c r="S5983" t="s">
        <v>80</v>
      </c>
      <c r="T5983">
        <v>0</v>
      </c>
      <c r="U5983" t="s">
        <v>80</v>
      </c>
      <c r="V5983" t="s">
        <v>80</v>
      </c>
      <c r="W5983" t="s">
        <v>3803</v>
      </c>
    </row>
    <row r="5984" spans="1:23">
      <c r="A5984" t="s">
        <v>16</v>
      </c>
      <c r="B5984" t="s">
        <v>53</v>
      </c>
      <c r="C5984" t="s">
        <v>199</v>
      </c>
      <c r="D5984" s="2" t="s">
        <v>2634</v>
      </c>
      <c r="E5984" t="s">
        <v>4455</v>
      </c>
      <c r="F5984" t="s">
        <v>80</v>
      </c>
      <c r="G5984" t="s">
        <v>80</v>
      </c>
      <c r="H5984" t="s">
        <v>80</v>
      </c>
      <c r="I5984" t="s">
        <v>80</v>
      </c>
      <c r="J5984" t="s">
        <v>80</v>
      </c>
      <c r="K5984" t="s">
        <v>80</v>
      </c>
      <c r="L5984" t="s">
        <v>80</v>
      </c>
      <c r="M5984" t="s">
        <v>80</v>
      </c>
      <c r="N5984" t="s">
        <v>80</v>
      </c>
      <c r="O5984">
        <v>0</v>
      </c>
      <c r="P5984">
        <v>0</v>
      </c>
      <c r="Q5984" t="s">
        <v>80</v>
      </c>
      <c r="R5984" t="s">
        <v>80</v>
      </c>
      <c r="S5984">
        <v>6</v>
      </c>
      <c r="T5984">
        <v>0</v>
      </c>
      <c r="U5984" t="s">
        <v>80</v>
      </c>
      <c r="V5984" t="s">
        <v>80</v>
      </c>
      <c r="W5984" t="s">
        <v>80</v>
      </c>
    </row>
    <row r="5985" spans="1:23">
      <c r="A5985" t="s">
        <v>10</v>
      </c>
      <c r="B5985" t="s">
        <v>42</v>
      </c>
      <c r="C5985" t="s">
        <v>120</v>
      </c>
      <c r="D5985" s="2">
        <v>37602</v>
      </c>
      <c r="E5985" t="s">
        <v>549</v>
      </c>
      <c r="F5985" t="s">
        <v>80</v>
      </c>
      <c r="G5985">
        <v>20</v>
      </c>
      <c r="H5985" t="s">
        <v>80</v>
      </c>
      <c r="I5985" t="s">
        <v>80</v>
      </c>
      <c r="J5985" t="s">
        <v>80</v>
      </c>
      <c r="K5985" t="s">
        <v>80</v>
      </c>
      <c r="L5985" t="s">
        <v>80</v>
      </c>
      <c r="M5985" t="s">
        <v>80</v>
      </c>
      <c r="N5985" t="s">
        <v>80</v>
      </c>
      <c r="O5985">
        <v>0</v>
      </c>
      <c r="P5985">
        <v>0</v>
      </c>
      <c r="Q5985" t="s">
        <v>80</v>
      </c>
      <c r="R5985" t="s">
        <v>80</v>
      </c>
      <c r="S5985" t="s">
        <v>80</v>
      </c>
      <c r="T5985">
        <v>0</v>
      </c>
      <c r="U5985" t="s">
        <v>80</v>
      </c>
      <c r="V5985" t="s">
        <v>80</v>
      </c>
      <c r="W5985" t="s">
        <v>3803</v>
      </c>
    </row>
    <row r="5986" spans="1:23">
      <c r="A5986" t="s">
        <v>16</v>
      </c>
      <c r="B5986" t="s">
        <v>53</v>
      </c>
      <c r="C5986" t="s">
        <v>201</v>
      </c>
      <c r="D5986" s="2" t="s">
        <v>2634</v>
      </c>
      <c r="E5986" t="s">
        <v>4455</v>
      </c>
      <c r="F5986" t="s">
        <v>80</v>
      </c>
      <c r="G5986" t="s">
        <v>80</v>
      </c>
      <c r="H5986" t="s">
        <v>80</v>
      </c>
      <c r="I5986" t="s">
        <v>80</v>
      </c>
      <c r="J5986" t="s">
        <v>80</v>
      </c>
      <c r="K5986" t="s">
        <v>80</v>
      </c>
      <c r="L5986" t="s">
        <v>80</v>
      </c>
      <c r="M5986" t="s">
        <v>80</v>
      </c>
      <c r="N5986" t="s">
        <v>80</v>
      </c>
      <c r="O5986">
        <v>0</v>
      </c>
      <c r="P5986">
        <v>0</v>
      </c>
      <c r="Q5986" t="s">
        <v>80</v>
      </c>
      <c r="R5986" t="s">
        <v>80</v>
      </c>
      <c r="S5986">
        <v>1175.1</v>
      </c>
      <c r="T5986">
        <v>0</v>
      </c>
      <c r="U5986" t="s">
        <v>80</v>
      </c>
      <c r="V5986" t="s">
        <v>80</v>
      </c>
      <c r="W5986" t="s">
        <v>80</v>
      </c>
    </row>
    <row r="5987" spans="1:23">
      <c r="A5987" t="s">
        <v>10</v>
      </c>
      <c r="B5987" t="s">
        <v>42</v>
      </c>
      <c r="C5987" t="s">
        <v>469</v>
      </c>
      <c r="D5987" s="2">
        <v>37602</v>
      </c>
      <c r="E5987" t="s">
        <v>549</v>
      </c>
      <c r="F5987" t="s">
        <v>80</v>
      </c>
      <c r="G5987">
        <v>9</v>
      </c>
      <c r="H5987" t="s">
        <v>80</v>
      </c>
      <c r="I5987" t="s">
        <v>80</v>
      </c>
      <c r="J5987" t="s">
        <v>80</v>
      </c>
      <c r="K5987" t="s">
        <v>80</v>
      </c>
      <c r="L5987" t="s">
        <v>80</v>
      </c>
      <c r="M5987" t="s">
        <v>80</v>
      </c>
      <c r="N5987" t="s">
        <v>80</v>
      </c>
      <c r="O5987">
        <v>0</v>
      </c>
      <c r="P5987">
        <v>0</v>
      </c>
      <c r="Q5987" t="s">
        <v>80</v>
      </c>
      <c r="R5987" t="s">
        <v>80</v>
      </c>
      <c r="S5987" t="s">
        <v>80</v>
      </c>
      <c r="T5987">
        <v>0</v>
      </c>
      <c r="U5987" t="s">
        <v>80</v>
      </c>
      <c r="V5987" t="s">
        <v>80</v>
      </c>
      <c r="W5987" t="s">
        <v>3803</v>
      </c>
    </row>
    <row r="5988" spans="1:23">
      <c r="A5988" t="s">
        <v>16</v>
      </c>
      <c r="B5988" t="s">
        <v>53</v>
      </c>
      <c r="C5988" t="s">
        <v>203</v>
      </c>
      <c r="D5988" s="2" t="s">
        <v>2634</v>
      </c>
      <c r="E5988" t="s">
        <v>4455</v>
      </c>
      <c r="F5988" t="s">
        <v>80</v>
      </c>
      <c r="G5988" t="s">
        <v>80</v>
      </c>
      <c r="H5988" t="s">
        <v>80</v>
      </c>
      <c r="I5988" t="s">
        <v>80</v>
      </c>
      <c r="J5988" t="s">
        <v>80</v>
      </c>
      <c r="K5988" t="s">
        <v>80</v>
      </c>
      <c r="L5988" t="s">
        <v>80</v>
      </c>
      <c r="M5988" t="s">
        <v>80</v>
      </c>
      <c r="N5988" t="s">
        <v>80</v>
      </c>
      <c r="O5988">
        <v>0</v>
      </c>
      <c r="P5988">
        <v>0</v>
      </c>
      <c r="Q5988" t="s">
        <v>80</v>
      </c>
      <c r="R5988" t="s">
        <v>80</v>
      </c>
      <c r="S5988">
        <v>110</v>
      </c>
      <c r="T5988">
        <v>0</v>
      </c>
      <c r="U5988" t="s">
        <v>80</v>
      </c>
      <c r="V5988" t="s">
        <v>80</v>
      </c>
      <c r="W5988" t="s">
        <v>80</v>
      </c>
    </row>
    <row r="5989" spans="1:23">
      <c r="A5989" t="s">
        <v>10</v>
      </c>
      <c r="B5989" t="s">
        <v>42</v>
      </c>
      <c r="C5989" t="s">
        <v>471</v>
      </c>
      <c r="D5989" s="2">
        <v>37602</v>
      </c>
      <c r="E5989" t="s">
        <v>549</v>
      </c>
      <c r="F5989" t="s">
        <v>80</v>
      </c>
      <c r="G5989">
        <v>8</v>
      </c>
      <c r="H5989" t="s">
        <v>80</v>
      </c>
      <c r="I5989" t="s">
        <v>80</v>
      </c>
      <c r="J5989" t="s">
        <v>80</v>
      </c>
      <c r="K5989" t="s">
        <v>80</v>
      </c>
      <c r="L5989" t="s">
        <v>80</v>
      </c>
      <c r="M5989" t="s">
        <v>80</v>
      </c>
      <c r="N5989" t="s">
        <v>80</v>
      </c>
      <c r="O5989">
        <v>0</v>
      </c>
      <c r="P5989">
        <v>0</v>
      </c>
      <c r="Q5989" t="s">
        <v>80</v>
      </c>
      <c r="R5989" t="s">
        <v>80</v>
      </c>
      <c r="S5989" t="s">
        <v>80</v>
      </c>
      <c r="T5989">
        <v>0</v>
      </c>
      <c r="U5989" t="s">
        <v>80</v>
      </c>
      <c r="V5989" t="s">
        <v>80</v>
      </c>
      <c r="W5989" t="s">
        <v>3803</v>
      </c>
    </row>
    <row r="5990" spans="1:23">
      <c r="A5990" t="s">
        <v>16</v>
      </c>
      <c r="B5990" t="s">
        <v>53</v>
      </c>
      <c r="C5990" t="s">
        <v>205</v>
      </c>
      <c r="D5990" s="2" t="s">
        <v>2634</v>
      </c>
      <c r="E5990" t="s">
        <v>4455</v>
      </c>
      <c r="F5990" t="s">
        <v>80</v>
      </c>
      <c r="G5990" t="s">
        <v>80</v>
      </c>
      <c r="H5990" t="s">
        <v>80</v>
      </c>
      <c r="I5990" t="s">
        <v>80</v>
      </c>
      <c r="J5990" t="s">
        <v>80</v>
      </c>
      <c r="K5990" t="s">
        <v>80</v>
      </c>
      <c r="L5990" t="s">
        <v>80</v>
      </c>
      <c r="M5990" t="s">
        <v>80</v>
      </c>
      <c r="N5990" t="s">
        <v>80</v>
      </c>
      <c r="O5990">
        <v>0</v>
      </c>
      <c r="P5990">
        <v>0</v>
      </c>
      <c r="Q5990" t="s">
        <v>80</v>
      </c>
      <c r="R5990" t="s">
        <v>80</v>
      </c>
      <c r="S5990">
        <v>393</v>
      </c>
      <c r="T5990">
        <v>0</v>
      </c>
      <c r="U5990" t="s">
        <v>80</v>
      </c>
      <c r="V5990" t="s">
        <v>80</v>
      </c>
      <c r="W5990" t="s">
        <v>80</v>
      </c>
    </row>
    <row r="5991" spans="1:23">
      <c r="A5991" t="s">
        <v>10</v>
      </c>
      <c r="B5991" t="s">
        <v>42</v>
      </c>
      <c r="C5991" t="s">
        <v>448</v>
      </c>
      <c r="D5991" s="2">
        <v>37602</v>
      </c>
      <c r="E5991" t="s">
        <v>549</v>
      </c>
      <c r="F5991" t="s">
        <v>80</v>
      </c>
      <c r="G5991">
        <v>94</v>
      </c>
      <c r="H5991" t="s">
        <v>80</v>
      </c>
      <c r="I5991" t="s">
        <v>80</v>
      </c>
      <c r="J5991" t="s">
        <v>80</v>
      </c>
      <c r="K5991" t="s">
        <v>80</v>
      </c>
      <c r="M5991" t="s">
        <v>80</v>
      </c>
      <c r="N5991" t="s">
        <v>80</v>
      </c>
      <c r="O5991">
        <v>0</v>
      </c>
      <c r="P5991">
        <v>0</v>
      </c>
      <c r="Q5991" t="s">
        <v>80</v>
      </c>
      <c r="S5991" t="s">
        <v>80</v>
      </c>
      <c r="T5991">
        <v>0</v>
      </c>
      <c r="U5991" t="s">
        <v>80</v>
      </c>
      <c r="V5991" t="s">
        <v>80</v>
      </c>
      <c r="W5991" t="s">
        <v>3803</v>
      </c>
    </row>
    <row r="5992" spans="1:23">
      <c r="A5992" t="s">
        <v>16</v>
      </c>
      <c r="B5992" t="s">
        <v>53</v>
      </c>
      <c r="C5992" t="s">
        <v>207</v>
      </c>
      <c r="D5992" s="2" t="s">
        <v>2634</v>
      </c>
      <c r="E5992" t="s">
        <v>4455</v>
      </c>
      <c r="F5992" t="s">
        <v>80</v>
      </c>
      <c r="G5992" t="s">
        <v>80</v>
      </c>
      <c r="H5992" t="s">
        <v>80</v>
      </c>
      <c r="I5992" t="s">
        <v>80</v>
      </c>
      <c r="J5992" t="s">
        <v>80</v>
      </c>
      <c r="K5992" t="s">
        <v>80</v>
      </c>
      <c r="L5992" t="s">
        <v>80</v>
      </c>
      <c r="M5992" t="s">
        <v>80</v>
      </c>
      <c r="N5992" t="s">
        <v>80</v>
      </c>
      <c r="O5992">
        <v>0</v>
      </c>
      <c r="P5992">
        <v>0</v>
      </c>
      <c r="Q5992" t="s">
        <v>80</v>
      </c>
      <c r="R5992" t="s">
        <v>80</v>
      </c>
      <c r="S5992">
        <v>289</v>
      </c>
      <c r="T5992">
        <v>0</v>
      </c>
      <c r="U5992" t="s">
        <v>80</v>
      </c>
      <c r="V5992" t="s">
        <v>80</v>
      </c>
      <c r="W5992" t="s">
        <v>80</v>
      </c>
    </row>
    <row r="5993" spans="1:23">
      <c r="A5993" t="s">
        <v>10</v>
      </c>
      <c r="B5993" t="s">
        <v>42</v>
      </c>
      <c r="C5993" t="s">
        <v>474</v>
      </c>
      <c r="D5993" s="2">
        <v>37602</v>
      </c>
      <c r="E5993" t="s">
        <v>549</v>
      </c>
      <c r="F5993" t="s">
        <v>80</v>
      </c>
      <c r="G5993">
        <v>18</v>
      </c>
      <c r="H5993" t="s">
        <v>80</v>
      </c>
      <c r="I5993" t="s">
        <v>80</v>
      </c>
      <c r="J5993" t="s">
        <v>80</v>
      </c>
      <c r="K5993" t="s">
        <v>80</v>
      </c>
      <c r="L5993" t="s">
        <v>80</v>
      </c>
      <c r="M5993" t="s">
        <v>80</v>
      </c>
      <c r="N5993" t="s">
        <v>80</v>
      </c>
      <c r="O5993">
        <v>0</v>
      </c>
      <c r="P5993">
        <v>0</v>
      </c>
      <c r="Q5993" t="s">
        <v>80</v>
      </c>
      <c r="R5993" t="s">
        <v>80</v>
      </c>
      <c r="S5993" t="s">
        <v>80</v>
      </c>
      <c r="T5993">
        <v>0</v>
      </c>
      <c r="U5993" t="s">
        <v>80</v>
      </c>
      <c r="V5993" t="s">
        <v>80</v>
      </c>
      <c r="W5993" t="s">
        <v>3803</v>
      </c>
    </row>
    <row r="5994" spans="1:23">
      <c r="A5994" t="s">
        <v>16</v>
      </c>
      <c r="B5994" t="s">
        <v>52</v>
      </c>
      <c r="C5994" t="s">
        <v>118</v>
      </c>
      <c r="D5994" s="2" t="s">
        <v>2634</v>
      </c>
      <c r="E5994" t="s">
        <v>4455</v>
      </c>
      <c r="F5994" t="s">
        <v>80</v>
      </c>
      <c r="G5994" t="s">
        <v>80</v>
      </c>
      <c r="H5994" t="s">
        <v>80</v>
      </c>
      <c r="I5994" t="s">
        <v>80</v>
      </c>
      <c r="J5994" t="s">
        <v>80</v>
      </c>
      <c r="K5994" t="s">
        <v>80</v>
      </c>
      <c r="L5994" t="s">
        <v>80</v>
      </c>
      <c r="M5994" t="s">
        <v>80</v>
      </c>
      <c r="N5994" t="s">
        <v>80</v>
      </c>
      <c r="O5994">
        <v>0</v>
      </c>
      <c r="P5994">
        <v>0</v>
      </c>
      <c r="Q5994" t="s">
        <v>80</v>
      </c>
      <c r="R5994" t="s">
        <v>80</v>
      </c>
      <c r="S5994">
        <v>9.8</v>
      </c>
      <c r="T5994">
        <v>0</v>
      </c>
      <c r="U5994" t="s">
        <v>80</v>
      </c>
      <c r="V5994" t="s">
        <v>80</v>
      </c>
      <c r="W5994" t="s">
        <v>80</v>
      </c>
    </row>
    <row r="5995" spans="1:23">
      <c r="A5995" t="s">
        <v>10</v>
      </c>
      <c r="B5995" t="s">
        <v>42</v>
      </c>
      <c r="C5995" t="s">
        <v>476</v>
      </c>
      <c r="D5995" s="2">
        <v>37602</v>
      </c>
      <c r="E5995" t="s">
        <v>549</v>
      </c>
      <c r="F5995" t="s">
        <v>80</v>
      </c>
      <c r="G5995">
        <v>64</v>
      </c>
      <c r="H5995" t="s">
        <v>80</v>
      </c>
      <c r="I5995" t="s">
        <v>80</v>
      </c>
      <c r="J5995" t="s">
        <v>80</v>
      </c>
      <c r="K5995" t="s">
        <v>80</v>
      </c>
      <c r="L5995" t="s">
        <v>80</v>
      </c>
      <c r="M5995" t="s">
        <v>80</v>
      </c>
      <c r="N5995" t="s">
        <v>80</v>
      </c>
      <c r="O5995">
        <v>0</v>
      </c>
      <c r="P5995">
        <v>0</v>
      </c>
      <c r="Q5995" t="s">
        <v>80</v>
      </c>
      <c r="R5995" t="s">
        <v>80</v>
      </c>
      <c r="S5995" t="s">
        <v>80</v>
      </c>
      <c r="T5995">
        <v>0</v>
      </c>
      <c r="U5995" t="s">
        <v>80</v>
      </c>
      <c r="V5995" t="s">
        <v>80</v>
      </c>
      <c r="W5995" t="s">
        <v>3803</v>
      </c>
    </row>
    <row r="5996" spans="1:23">
      <c r="A5996" t="s">
        <v>10</v>
      </c>
      <c r="B5996" t="s">
        <v>42</v>
      </c>
      <c r="C5996" t="s">
        <v>479</v>
      </c>
      <c r="D5996" s="2">
        <v>37602</v>
      </c>
      <c r="E5996" t="s">
        <v>549</v>
      </c>
      <c r="F5996" t="s">
        <v>80</v>
      </c>
      <c r="G5996">
        <v>32</v>
      </c>
      <c r="H5996" t="s">
        <v>80</v>
      </c>
      <c r="I5996" t="s">
        <v>80</v>
      </c>
      <c r="J5996" t="s">
        <v>80</v>
      </c>
      <c r="K5996" t="s">
        <v>80</v>
      </c>
      <c r="M5996" t="s">
        <v>80</v>
      </c>
      <c r="N5996" t="s">
        <v>80</v>
      </c>
      <c r="O5996">
        <v>0</v>
      </c>
      <c r="P5996">
        <v>0</v>
      </c>
      <c r="Q5996" t="s">
        <v>80</v>
      </c>
      <c r="S5996" t="s">
        <v>80</v>
      </c>
      <c r="T5996">
        <v>0</v>
      </c>
      <c r="U5996" t="s">
        <v>80</v>
      </c>
      <c r="V5996" t="s">
        <v>80</v>
      </c>
      <c r="W5996" t="s">
        <v>3803</v>
      </c>
    </row>
    <row r="5997" spans="1:23">
      <c r="A5997" t="s">
        <v>16</v>
      </c>
      <c r="B5997" t="s">
        <v>52</v>
      </c>
      <c r="C5997" t="s">
        <v>223</v>
      </c>
      <c r="D5997" s="2" t="s">
        <v>2634</v>
      </c>
      <c r="E5997" t="s">
        <v>4455</v>
      </c>
      <c r="F5997" t="s">
        <v>80</v>
      </c>
      <c r="G5997" t="s">
        <v>80</v>
      </c>
      <c r="H5997" t="s">
        <v>80</v>
      </c>
      <c r="I5997" t="s">
        <v>80</v>
      </c>
      <c r="J5997" t="s">
        <v>80</v>
      </c>
      <c r="K5997" t="s">
        <v>80</v>
      </c>
      <c r="L5997" t="s">
        <v>80</v>
      </c>
      <c r="M5997" t="s">
        <v>80</v>
      </c>
      <c r="N5997" t="s">
        <v>80</v>
      </c>
      <c r="O5997">
        <v>0</v>
      </c>
      <c r="P5997">
        <v>0</v>
      </c>
      <c r="Q5997" t="s">
        <v>80</v>
      </c>
      <c r="R5997" t="s">
        <v>80</v>
      </c>
      <c r="S5997">
        <v>6.2</v>
      </c>
      <c r="T5997">
        <v>0</v>
      </c>
      <c r="U5997" t="s">
        <v>80</v>
      </c>
      <c r="V5997" t="s">
        <v>80</v>
      </c>
      <c r="W5997" t="s">
        <v>80</v>
      </c>
    </row>
    <row r="5998" spans="1:23">
      <c r="A5998" t="s">
        <v>10</v>
      </c>
      <c r="B5998" t="s">
        <v>42</v>
      </c>
      <c r="C5998" t="s">
        <v>1322</v>
      </c>
      <c r="D5998" s="2">
        <v>37602</v>
      </c>
      <c r="E5998" t="s">
        <v>549</v>
      </c>
      <c r="F5998" t="s">
        <v>80</v>
      </c>
      <c r="G5998">
        <v>14</v>
      </c>
      <c r="H5998" t="s">
        <v>80</v>
      </c>
      <c r="I5998" t="s">
        <v>80</v>
      </c>
      <c r="J5998" t="s">
        <v>80</v>
      </c>
      <c r="K5998" t="s">
        <v>80</v>
      </c>
      <c r="M5998" t="s">
        <v>80</v>
      </c>
      <c r="N5998" t="s">
        <v>80</v>
      </c>
      <c r="O5998">
        <v>0</v>
      </c>
      <c r="P5998">
        <v>0</v>
      </c>
      <c r="Q5998" t="s">
        <v>80</v>
      </c>
      <c r="S5998" t="s">
        <v>80</v>
      </c>
      <c r="T5998">
        <v>0</v>
      </c>
      <c r="U5998" t="s">
        <v>80</v>
      </c>
      <c r="V5998" t="s">
        <v>80</v>
      </c>
      <c r="W5998" t="s">
        <v>3803</v>
      </c>
    </row>
    <row r="5999" spans="1:23">
      <c r="A5999" t="s">
        <v>16</v>
      </c>
      <c r="B5999" t="s">
        <v>52</v>
      </c>
      <c r="C5999" t="s">
        <v>235</v>
      </c>
      <c r="D5999" s="2" t="s">
        <v>2634</v>
      </c>
      <c r="E5999" t="s">
        <v>4455</v>
      </c>
      <c r="F5999" t="s">
        <v>80</v>
      </c>
      <c r="G5999" t="s">
        <v>80</v>
      </c>
      <c r="H5999" t="s">
        <v>80</v>
      </c>
      <c r="I5999" t="s">
        <v>80</v>
      </c>
      <c r="J5999" t="s">
        <v>80</v>
      </c>
      <c r="K5999" t="s">
        <v>80</v>
      </c>
      <c r="L5999" t="s">
        <v>80</v>
      </c>
      <c r="M5999" t="s">
        <v>80</v>
      </c>
      <c r="N5999" t="s">
        <v>80</v>
      </c>
      <c r="O5999">
        <v>0</v>
      </c>
      <c r="P5999">
        <v>0</v>
      </c>
      <c r="Q5999" t="s">
        <v>80</v>
      </c>
      <c r="R5999" t="s">
        <v>80</v>
      </c>
      <c r="S5999">
        <v>44</v>
      </c>
      <c r="T5999">
        <v>0</v>
      </c>
      <c r="U5999" t="s">
        <v>80</v>
      </c>
      <c r="V5999" t="s">
        <v>80</v>
      </c>
      <c r="W5999" t="s">
        <v>80</v>
      </c>
    </row>
    <row r="6000" spans="1:23">
      <c r="A6000" t="s">
        <v>10</v>
      </c>
      <c r="B6000" t="s">
        <v>42</v>
      </c>
      <c r="C6000" t="s">
        <v>483</v>
      </c>
      <c r="D6000" s="2">
        <v>37602</v>
      </c>
      <c r="E6000" t="s">
        <v>549</v>
      </c>
      <c r="F6000" t="s">
        <v>80</v>
      </c>
      <c r="G6000">
        <v>34</v>
      </c>
      <c r="H6000" t="s">
        <v>80</v>
      </c>
      <c r="I6000" t="s">
        <v>80</v>
      </c>
      <c r="J6000" t="s">
        <v>80</v>
      </c>
      <c r="K6000" t="s">
        <v>80</v>
      </c>
      <c r="M6000" t="s">
        <v>80</v>
      </c>
      <c r="N6000" t="s">
        <v>80</v>
      </c>
      <c r="O6000">
        <v>0</v>
      </c>
      <c r="P6000">
        <v>0</v>
      </c>
      <c r="Q6000" t="s">
        <v>80</v>
      </c>
      <c r="S6000" t="s">
        <v>80</v>
      </c>
      <c r="T6000">
        <v>0</v>
      </c>
      <c r="U6000" t="s">
        <v>80</v>
      </c>
      <c r="V6000" t="s">
        <v>80</v>
      </c>
      <c r="W6000" t="s">
        <v>3803</v>
      </c>
    </row>
    <row r="6001" spans="1:23">
      <c r="A6001" t="s">
        <v>10</v>
      </c>
      <c r="B6001" t="s">
        <v>42</v>
      </c>
      <c r="C6001" t="s">
        <v>487</v>
      </c>
      <c r="D6001" s="2">
        <v>37602</v>
      </c>
      <c r="E6001" t="s">
        <v>549</v>
      </c>
      <c r="F6001" t="s">
        <v>80</v>
      </c>
      <c r="G6001">
        <v>75</v>
      </c>
      <c r="H6001" t="s">
        <v>80</v>
      </c>
      <c r="I6001" t="s">
        <v>80</v>
      </c>
      <c r="J6001" t="s">
        <v>80</v>
      </c>
      <c r="K6001" t="s">
        <v>80</v>
      </c>
      <c r="M6001" t="s">
        <v>80</v>
      </c>
      <c r="N6001" t="s">
        <v>80</v>
      </c>
      <c r="O6001">
        <v>0</v>
      </c>
      <c r="P6001">
        <v>0</v>
      </c>
      <c r="Q6001" t="s">
        <v>80</v>
      </c>
      <c r="S6001" t="s">
        <v>80</v>
      </c>
      <c r="T6001">
        <v>0</v>
      </c>
      <c r="U6001" t="s">
        <v>80</v>
      </c>
      <c r="V6001" t="s">
        <v>80</v>
      </c>
      <c r="W6001" t="s">
        <v>3803</v>
      </c>
    </row>
    <row r="6002" spans="1:23">
      <c r="A6002" t="s">
        <v>16</v>
      </c>
      <c r="B6002" t="s">
        <v>51</v>
      </c>
      <c r="C6002" t="s">
        <v>251</v>
      </c>
      <c r="D6002" s="2" t="s">
        <v>2634</v>
      </c>
      <c r="E6002" t="s">
        <v>4455</v>
      </c>
      <c r="F6002" t="s">
        <v>80</v>
      </c>
      <c r="G6002" t="s">
        <v>80</v>
      </c>
      <c r="H6002" t="s">
        <v>80</v>
      </c>
      <c r="I6002" t="s">
        <v>80</v>
      </c>
      <c r="J6002" t="s">
        <v>80</v>
      </c>
      <c r="K6002" t="s">
        <v>80</v>
      </c>
      <c r="L6002" t="s">
        <v>80</v>
      </c>
      <c r="M6002" t="s">
        <v>80</v>
      </c>
      <c r="N6002" t="s">
        <v>80</v>
      </c>
      <c r="O6002">
        <v>0</v>
      </c>
      <c r="P6002">
        <v>0</v>
      </c>
      <c r="Q6002" t="s">
        <v>80</v>
      </c>
      <c r="R6002" t="s">
        <v>80</v>
      </c>
      <c r="S6002">
        <v>406</v>
      </c>
      <c r="T6002">
        <v>0</v>
      </c>
      <c r="U6002" t="s">
        <v>80</v>
      </c>
      <c r="V6002" t="s">
        <v>80</v>
      </c>
      <c r="W6002" t="s">
        <v>80</v>
      </c>
    </row>
    <row r="6003" spans="1:23">
      <c r="A6003" t="s">
        <v>10</v>
      </c>
      <c r="B6003" t="s">
        <v>42</v>
      </c>
      <c r="C6003" t="s">
        <v>491</v>
      </c>
      <c r="D6003" s="2">
        <v>37602</v>
      </c>
      <c r="E6003" t="s">
        <v>549</v>
      </c>
      <c r="F6003" t="s">
        <v>80</v>
      </c>
      <c r="G6003">
        <v>43</v>
      </c>
      <c r="H6003" t="s">
        <v>80</v>
      </c>
      <c r="I6003" t="s">
        <v>80</v>
      </c>
      <c r="J6003" t="s">
        <v>80</v>
      </c>
      <c r="K6003" t="s">
        <v>80</v>
      </c>
      <c r="L6003" t="s">
        <v>80</v>
      </c>
      <c r="M6003" t="s">
        <v>80</v>
      </c>
      <c r="N6003" t="s">
        <v>80</v>
      </c>
      <c r="O6003">
        <v>0</v>
      </c>
      <c r="P6003">
        <v>0</v>
      </c>
      <c r="Q6003" t="s">
        <v>80</v>
      </c>
      <c r="R6003" t="s">
        <v>80</v>
      </c>
      <c r="S6003" t="s">
        <v>80</v>
      </c>
      <c r="T6003">
        <v>0</v>
      </c>
      <c r="U6003" t="s">
        <v>80</v>
      </c>
      <c r="V6003" t="s">
        <v>80</v>
      </c>
      <c r="W6003" t="s">
        <v>3803</v>
      </c>
    </row>
    <row r="6004" spans="1:23">
      <c r="A6004" t="s">
        <v>10</v>
      </c>
      <c r="B6004" t="s">
        <v>42</v>
      </c>
      <c r="C6004" t="s">
        <v>199</v>
      </c>
      <c r="D6004" s="2">
        <v>37602</v>
      </c>
      <c r="E6004" t="s">
        <v>549</v>
      </c>
      <c r="F6004" t="s">
        <v>80</v>
      </c>
      <c r="G6004">
        <v>46</v>
      </c>
      <c r="H6004" t="s">
        <v>80</v>
      </c>
      <c r="I6004" t="s">
        <v>80</v>
      </c>
      <c r="J6004" t="s">
        <v>80</v>
      </c>
      <c r="K6004" t="s">
        <v>80</v>
      </c>
      <c r="L6004" t="s">
        <v>80</v>
      </c>
      <c r="M6004" t="s">
        <v>80</v>
      </c>
      <c r="N6004" t="s">
        <v>80</v>
      </c>
      <c r="O6004">
        <v>0</v>
      </c>
      <c r="P6004">
        <v>0</v>
      </c>
      <c r="Q6004" t="s">
        <v>80</v>
      </c>
      <c r="R6004" t="s">
        <v>80</v>
      </c>
      <c r="S6004" t="s">
        <v>80</v>
      </c>
      <c r="T6004">
        <v>0</v>
      </c>
      <c r="U6004" t="s">
        <v>80</v>
      </c>
      <c r="V6004" t="s">
        <v>80</v>
      </c>
      <c r="W6004" t="s">
        <v>3803</v>
      </c>
    </row>
    <row r="6005" spans="1:23">
      <c r="A6005" t="s">
        <v>16</v>
      </c>
      <c r="B6005" t="s">
        <v>51</v>
      </c>
      <c r="C6005" t="s">
        <v>253</v>
      </c>
      <c r="D6005" s="2" t="s">
        <v>2634</v>
      </c>
      <c r="E6005" t="s">
        <v>4455</v>
      </c>
      <c r="F6005" t="s">
        <v>80</v>
      </c>
      <c r="G6005" t="s">
        <v>80</v>
      </c>
      <c r="H6005" t="s">
        <v>80</v>
      </c>
      <c r="I6005" t="s">
        <v>80</v>
      </c>
      <c r="J6005" t="s">
        <v>80</v>
      </c>
      <c r="K6005" t="s">
        <v>80</v>
      </c>
      <c r="L6005" t="s">
        <v>80</v>
      </c>
      <c r="M6005" t="s">
        <v>80</v>
      </c>
      <c r="N6005" t="s">
        <v>80</v>
      </c>
      <c r="O6005">
        <v>0</v>
      </c>
      <c r="P6005">
        <v>0</v>
      </c>
      <c r="Q6005" t="s">
        <v>80</v>
      </c>
      <c r="R6005" t="s">
        <v>80</v>
      </c>
      <c r="S6005">
        <v>18</v>
      </c>
      <c r="T6005">
        <v>0</v>
      </c>
      <c r="U6005" t="s">
        <v>80</v>
      </c>
      <c r="V6005" t="s">
        <v>80</v>
      </c>
      <c r="W6005" t="s">
        <v>80</v>
      </c>
    </row>
    <row r="6006" spans="1:23">
      <c r="A6006" t="s">
        <v>10</v>
      </c>
      <c r="B6006" t="s">
        <v>42</v>
      </c>
      <c r="C6006" t="s">
        <v>494</v>
      </c>
      <c r="D6006" s="2">
        <v>37602</v>
      </c>
      <c r="E6006" t="s">
        <v>549</v>
      </c>
      <c r="F6006" t="s">
        <v>80</v>
      </c>
      <c r="G6006">
        <v>12</v>
      </c>
      <c r="H6006" t="s">
        <v>80</v>
      </c>
      <c r="I6006" t="s">
        <v>80</v>
      </c>
      <c r="J6006" t="s">
        <v>80</v>
      </c>
      <c r="K6006" t="s">
        <v>80</v>
      </c>
      <c r="M6006" t="s">
        <v>80</v>
      </c>
      <c r="N6006" t="s">
        <v>80</v>
      </c>
      <c r="O6006">
        <v>0</v>
      </c>
      <c r="P6006">
        <v>0</v>
      </c>
      <c r="Q6006" t="s">
        <v>80</v>
      </c>
      <c r="R6006" t="s">
        <v>80</v>
      </c>
      <c r="S6006" t="s">
        <v>80</v>
      </c>
      <c r="T6006">
        <v>0</v>
      </c>
      <c r="U6006" t="s">
        <v>80</v>
      </c>
      <c r="V6006" t="s">
        <v>80</v>
      </c>
      <c r="W6006" t="s">
        <v>3803</v>
      </c>
    </row>
    <row r="6007" spans="1:23">
      <c r="A6007" t="s">
        <v>10</v>
      </c>
      <c r="B6007" t="s">
        <v>42</v>
      </c>
      <c r="C6007" t="s">
        <v>42</v>
      </c>
      <c r="D6007" s="2">
        <v>37602</v>
      </c>
      <c r="E6007" t="s">
        <v>549</v>
      </c>
      <c r="F6007" t="s">
        <v>80</v>
      </c>
      <c r="G6007">
        <v>582</v>
      </c>
      <c r="H6007" t="s">
        <v>80</v>
      </c>
      <c r="I6007" t="s">
        <v>80</v>
      </c>
      <c r="J6007" t="s">
        <v>80</v>
      </c>
      <c r="K6007" t="s">
        <v>80</v>
      </c>
      <c r="M6007" t="s">
        <v>80</v>
      </c>
      <c r="N6007" t="s">
        <v>80</v>
      </c>
      <c r="O6007">
        <v>0</v>
      </c>
      <c r="P6007">
        <v>0</v>
      </c>
      <c r="Q6007" t="s">
        <v>80</v>
      </c>
      <c r="S6007" t="s">
        <v>80</v>
      </c>
      <c r="T6007">
        <v>0</v>
      </c>
      <c r="U6007" t="s">
        <v>80</v>
      </c>
      <c r="V6007" t="s">
        <v>80</v>
      </c>
      <c r="W6007" t="s">
        <v>3803</v>
      </c>
    </row>
    <row r="6008" spans="1:23">
      <c r="A6008" t="s">
        <v>16</v>
      </c>
      <c r="B6008" t="s">
        <v>51</v>
      </c>
      <c r="C6008" t="s">
        <v>265</v>
      </c>
      <c r="D6008" s="2" t="s">
        <v>2634</v>
      </c>
      <c r="E6008" t="s">
        <v>4455</v>
      </c>
      <c r="F6008" t="s">
        <v>80</v>
      </c>
      <c r="G6008" t="s">
        <v>80</v>
      </c>
      <c r="H6008" t="s">
        <v>80</v>
      </c>
      <c r="I6008" t="s">
        <v>80</v>
      </c>
      <c r="J6008" t="s">
        <v>80</v>
      </c>
      <c r="K6008" t="s">
        <v>80</v>
      </c>
      <c r="L6008" t="s">
        <v>80</v>
      </c>
      <c r="M6008" t="s">
        <v>80</v>
      </c>
      <c r="N6008" t="s">
        <v>80</v>
      </c>
      <c r="O6008">
        <v>0</v>
      </c>
      <c r="P6008">
        <v>0</v>
      </c>
      <c r="Q6008" t="s">
        <v>80</v>
      </c>
      <c r="R6008" t="s">
        <v>80</v>
      </c>
      <c r="S6008">
        <v>4.2</v>
      </c>
      <c r="T6008">
        <v>0</v>
      </c>
      <c r="U6008" t="s">
        <v>80</v>
      </c>
      <c r="V6008" t="s">
        <v>80</v>
      </c>
      <c r="W6008" t="s">
        <v>80</v>
      </c>
    </row>
    <row r="6009" spans="1:23">
      <c r="A6009" t="s">
        <v>16</v>
      </c>
      <c r="B6009" t="s">
        <v>51</v>
      </c>
      <c r="C6009" t="s">
        <v>267</v>
      </c>
      <c r="D6009" s="2" t="s">
        <v>2634</v>
      </c>
      <c r="E6009" t="s">
        <v>4455</v>
      </c>
      <c r="F6009" t="s">
        <v>80</v>
      </c>
      <c r="G6009" t="s">
        <v>80</v>
      </c>
      <c r="H6009" t="s">
        <v>80</v>
      </c>
      <c r="I6009" t="s">
        <v>80</v>
      </c>
      <c r="J6009" t="s">
        <v>80</v>
      </c>
      <c r="K6009" t="s">
        <v>80</v>
      </c>
      <c r="L6009" t="s">
        <v>80</v>
      </c>
      <c r="M6009" t="s">
        <v>80</v>
      </c>
      <c r="N6009" t="s">
        <v>80</v>
      </c>
      <c r="O6009">
        <v>0</v>
      </c>
      <c r="P6009">
        <v>0</v>
      </c>
      <c r="Q6009" t="s">
        <v>80</v>
      </c>
      <c r="R6009" t="s">
        <v>80</v>
      </c>
      <c r="S6009">
        <v>62</v>
      </c>
      <c r="T6009">
        <v>0</v>
      </c>
      <c r="U6009" t="s">
        <v>80</v>
      </c>
      <c r="V6009" t="s">
        <v>80</v>
      </c>
      <c r="W6009" t="s">
        <v>80</v>
      </c>
    </row>
    <row r="6010" spans="1:23">
      <c r="A6010" t="s">
        <v>10</v>
      </c>
      <c r="B6010" t="s">
        <v>41</v>
      </c>
      <c r="C6010" t="s">
        <v>80</v>
      </c>
      <c r="D6010" s="2">
        <v>37602</v>
      </c>
      <c r="E6010" t="s">
        <v>4460</v>
      </c>
      <c r="F6010" t="s">
        <v>80</v>
      </c>
      <c r="G6010">
        <v>505</v>
      </c>
      <c r="H6010" t="s">
        <v>80</v>
      </c>
      <c r="I6010" t="s">
        <v>80</v>
      </c>
      <c r="J6010" t="s">
        <v>80</v>
      </c>
      <c r="K6010" t="s">
        <v>80</v>
      </c>
      <c r="L6010" t="s">
        <v>80</v>
      </c>
      <c r="M6010" t="s">
        <v>80</v>
      </c>
      <c r="N6010" t="s">
        <v>80</v>
      </c>
      <c r="O6010">
        <v>0</v>
      </c>
      <c r="P6010">
        <v>0</v>
      </c>
      <c r="Q6010" t="s">
        <v>80</v>
      </c>
      <c r="R6010" t="s">
        <v>80</v>
      </c>
      <c r="S6010" t="s">
        <v>80</v>
      </c>
      <c r="T6010">
        <v>0</v>
      </c>
      <c r="U6010" t="s">
        <v>80</v>
      </c>
      <c r="V6010" t="s">
        <v>80</v>
      </c>
      <c r="W6010" t="s">
        <v>3803</v>
      </c>
    </row>
    <row r="6011" spans="1:23">
      <c r="A6011" t="s">
        <v>10</v>
      </c>
      <c r="B6011" t="s">
        <v>41</v>
      </c>
      <c r="C6011" t="s">
        <v>1888</v>
      </c>
      <c r="D6011" s="2">
        <v>37602</v>
      </c>
      <c r="E6011" t="s">
        <v>549</v>
      </c>
      <c r="F6011" t="s">
        <v>80</v>
      </c>
      <c r="G6011">
        <v>30</v>
      </c>
      <c r="H6011" t="s">
        <v>80</v>
      </c>
      <c r="I6011" t="s">
        <v>80</v>
      </c>
      <c r="J6011" t="s">
        <v>80</v>
      </c>
      <c r="K6011" t="s">
        <v>80</v>
      </c>
      <c r="L6011" t="s">
        <v>80</v>
      </c>
      <c r="M6011" t="s">
        <v>80</v>
      </c>
      <c r="N6011" t="s">
        <v>80</v>
      </c>
      <c r="O6011">
        <v>0</v>
      </c>
      <c r="P6011">
        <v>0</v>
      </c>
      <c r="Q6011" t="s">
        <v>80</v>
      </c>
      <c r="R6011" t="s">
        <v>80</v>
      </c>
      <c r="S6011" t="s">
        <v>80</v>
      </c>
      <c r="T6011">
        <v>0</v>
      </c>
      <c r="U6011" t="s">
        <v>80</v>
      </c>
      <c r="V6011" t="s">
        <v>80</v>
      </c>
      <c r="W6011" t="s">
        <v>3803</v>
      </c>
    </row>
    <row r="6012" spans="1:23">
      <c r="A6012" t="s">
        <v>16</v>
      </c>
      <c r="B6012" t="s">
        <v>51</v>
      </c>
      <c r="C6012" t="s">
        <v>269</v>
      </c>
      <c r="D6012" s="2" t="s">
        <v>2634</v>
      </c>
      <c r="E6012" t="s">
        <v>4455</v>
      </c>
      <c r="F6012" t="s">
        <v>80</v>
      </c>
      <c r="G6012" t="s">
        <v>80</v>
      </c>
      <c r="H6012" t="s">
        <v>80</v>
      </c>
      <c r="I6012" t="s">
        <v>80</v>
      </c>
      <c r="J6012" t="s">
        <v>80</v>
      </c>
      <c r="K6012" t="s">
        <v>80</v>
      </c>
      <c r="L6012" t="s">
        <v>80</v>
      </c>
      <c r="M6012" t="s">
        <v>80</v>
      </c>
      <c r="N6012" t="s">
        <v>80</v>
      </c>
      <c r="O6012">
        <v>0</v>
      </c>
      <c r="P6012">
        <v>0</v>
      </c>
      <c r="Q6012" t="s">
        <v>80</v>
      </c>
      <c r="R6012" t="s">
        <v>80</v>
      </c>
      <c r="S6012">
        <v>21</v>
      </c>
      <c r="T6012">
        <v>0</v>
      </c>
      <c r="U6012" t="s">
        <v>80</v>
      </c>
      <c r="V6012" t="s">
        <v>80</v>
      </c>
      <c r="W6012" t="s">
        <v>80</v>
      </c>
    </row>
    <row r="6013" spans="1:23">
      <c r="A6013" t="s">
        <v>10</v>
      </c>
      <c r="B6013" t="s">
        <v>41</v>
      </c>
      <c r="C6013" t="s">
        <v>1345</v>
      </c>
      <c r="D6013" s="2">
        <v>37602</v>
      </c>
      <c r="E6013" t="s">
        <v>549</v>
      </c>
      <c r="F6013" t="s">
        <v>80</v>
      </c>
      <c r="G6013">
        <v>168</v>
      </c>
      <c r="H6013" t="s">
        <v>80</v>
      </c>
      <c r="I6013" t="s">
        <v>80</v>
      </c>
      <c r="J6013" t="s">
        <v>80</v>
      </c>
      <c r="K6013" t="s">
        <v>80</v>
      </c>
      <c r="L6013" t="s">
        <v>80</v>
      </c>
      <c r="M6013" t="s">
        <v>80</v>
      </c>
      <c r="N6013" t="s">
        <v>80</v>
      </c>
      <c r="O6013">
        <v>0</v>
      </c>
      <c r="P6013">
        <v>0</v>
      </c>
      <c r="Q6013" t="s">
        <v>80</v>
      </c>
      <c r="R6013" t="s">
        <v>80</v>
      </c>
      <c r="S6013" t="s">
        <v>80</v>
      </c>
      <c r="T6013">
        <v>0</v>
      </c>
      <c r="U6013" t="s">
        <v>80</v>
      </c>
      <c r="V6013" t="s">
        <v>80</v>
      </c>
      <c r="W6013" t="s">
        <v>3803</v>
      </c>
    </row>
    <row r="6014" spans="1:23">
      <c r="A6014" t="s">
        <v>16</v>
      </c>
      <c r="B6014" t="s">
        <v>51</v>
      </c>
      <c r="C6014" t="s">
        <v>275</v>
      </c>
      <c r="D6014" s="2" t="s">
        <v>2634</v>
      </c>
      <c r="E6014" t="s">
        <v>4455</v>
      </c>
      <c r="F6014" t="s">
        <v>80</v>
      </c>
      <c r="G6014" t="s">
        <v>80</v>
      </c>
      <c r="H6014" t="s">
        <v>80</v>
      </c>
      <c r="I6014" t="s">
        <v>80</v>
      </c>
      <c r="J6014" t="s">
        <v>80</v>
      </c>
      <c r="K6014" t="s">
        <v>80</v>
      </c>
      <c r="L6014" t="s">
        <v>80</v>
      </c>
      <c r="M6014" t="s">
        <v>80</v>
      </c>
      <c r="N6014" t="s">
        <v>80</v>
      </c>
      <c r="O6014">
        <v>0</v>
      </c>
      <c r="P6014">
        <v>0</v>
      </c>
      <c r="Q6014" t="s">
        <v>80</v>
      </c>
      <c r="R6014" t="s">
        <v>80</v>
      </c>
      <c r="S6014">
        <v>194.3</v>
      </c>
      <c r="T6014">
        <v>0</v>
      </c>
      <c r="U6014" t="s">
        <v>80</v>
      </c>
      <c r="V6014" t="s">
        <v>80</v>
      </c>
      <c r="W6014" t="s">
        <v>80</v>
      </c>
    </row>
    <row r="6015" spans="1:23">
      <c r="A6015" t="s">
        <v>10</v>
      </c>
      <c r="B6015" t="s">
        <v>41</v>
      </c>
      <c r="C6015" t="s">
        <v>537</v>
      </c>
      <c r="D6015" s="2">
        <v>37602</v>
      </c>
      <c r="E6015" t="s">
        <v>549</v>
      </c>
      <c r="F6015" t="s">
        <v>80</v>
      </c>
      <c r="G6015">
        <v>106</v>
      </c>
      <c r="H6015" t="s">
        <v>80</v>
      </c>
      <c r="I6015" t="s">
        <v>80</v>
      </c>
      <c r="J6015" t="s">
        <v>80</v>
      </c>
      <c r="K6015" t="s">
        <v>80</v>
      </c>
      <c r="L6015" t="s">
        <v>80</v>
      </c>
      <c r="M6015" t="s">
        <v>80</v>
      </c>
      <c r="N6015" t="s">
        <v>80</v>
      </c>
      <c r="O6015">
        <v>0</v>
      </c>
      <c r="P6015">
        <v>0</v>
      </c>
      <c r="Q6015" t="s">
        <v>80</v>
      </c>
      <c r="R6015" t="s">
        <v>80</v>
      </c>
      <c r="S6015" t="s">
        <v>80</v>
      </c>
      <c r="T6015">
        <v>0</v>
      </c>
      <c r="U6015" t="s">
        <v>80</v>
      </c>
      <c r="V6015" t="s">
        <v>80</v>
      </c>
      <c r="W6015" t="s">
        <v>3803</v>
      </c>
    </row>
    <row r="6016" spans="1:23">
      <c r="A6016" t="s">
        <v>10</v>
      </c>
      <c r="B6016" t="s">
        <v>41</v>
      </c>
      <c r="C6016" t="s">
        <v>521</v>
      </c>
      <c r="D6016" s="2">
        <v>37602</v>
      </c>
      <c r="E6016" t="s">
        <v>549</v>
      </c>
      <c r="F6016" t="s">
        <v>80</v>
      </c>
      <c r="G6016">
        <v>1</v>
      </c>
      <c r="H6016" t="s">
        <v>80</v>
      </c>
      <c r="I6016" t="s">
        <v>80</v>
      </c>
      <c r="J6016" t="s">
        <v>80</v>
      </c>
      <c r="K6016" t="s">
        <v>80</v>
      </c>
      <c r="L6016" t="s">
        <v>80</v>
      </c>
      <c r="M6016" t="s">
        <v>80</v>
      </c>
      <c r="N6016" t="s">
        <v>80</v>
      </c>
      <c r="O6016">
        <v>0</v>
      </c>
      <c r="P6016">
        <v>0</v>
      </c>
      <c r="Q6016" t="s">
        <v>80</v>
      </c>
      <c r="R6016" t="s">
        <v>80</v>
      </c>
      <c r="S6016" t="s">
        <v>80</v>
      </c>
      <c r="T6016">
        <v>0</v>
      </c>
      <c r="U6016" t="s">
        <v>80</v>
      </c>
      <c r="V6016" t="s">
        <v>80</v>
      </c>
      <c r="W6016" t="s">
        <v>3803</v>
      </c>
    </row>
    <row r="6017" spans="1:23">
      <c r="A6017" t="s">
        <v>16</v>
      </c>
      <c r="B6017" t="s">
        <v>51</v>
      </c>
      <c r="C6017" t="s">
        <v>281</v>
      </c>
      <c r="D6017" s="2" t="s">
        <v>2634</v>
      </c>
      <c r="E6017" t="s">
        <v>4455</v>
      </c>
      <c r="F6017" t="s">
        <v>80</v>
      </c>
      <c r="G6017" t="s">
        <v>80</v>
      </c>
      <c r="H6017" t="s">
        <v>80</v>
      </c>
      <c r="I6017" t="s">
        <v>80</v>
      </c>
      <c r="J6017" t="s">
        <v>80</v>
      </c>
      <c r="K6017" t="s">
        <v>80</v>
      </c>
      <c r="L6017" t="s">
        <v>80</v>
      </c>
      <c r="M6017" t="s">
        <v>80</v>
      </c>
      <c r="N6017" t="s">
        <v>80</v>
      </c>
      <c r="O6017">
        <v>0</v>
      </c>
      <c r="P6017">
        <v>0</v>
      </c>
      <c r="Q6017" t="s">
        <v>80</v>
      </c>
      <c r="R6017" t="s">
        <v>80</v>
      </c>
      <c r="S6017">
        <v>14</v>
      </c>
      <c r="T6017">
        <v>0</v>
      </c>
      <c r="U6017" t="s">
        <v>80</v>
      </c>
      <c r="V6017" t="s">
        <v>80</v>
      </c>
      <c r="W6017" t="s">
        <v>80</v>
      </c>
    </row>
    <row r="6018" spans="1:23">
      <c r="A6018" t="s">
        <v>10</v>
      </c>
      <c r="B6018" t="s">
        <v>41</v>
      </c>
      <c r="C6018" t="s">
        <v>213</v>
      </c>
      <c r="D6018" s="2">
        <v>37602</v>
      </c>
      <c r="E6018" t="s">
        <v>549</v>
      </c>
      <c r="F6018" t="s">
        <v>80</v>
      </c>
      <c r="G6018">
        <v>6</v>
      </c>
      <c r="H6018" t="s">
        <v>80</v>
      </c>
      <c r="I6018" t="s">
        <v>80</v>
      </c>
      <c r="J6018" t="s">
        <v>80</v>
      </c>
      <c r="K6018" t="s">
        <v>80</v>
      </c>
      <c r="L6018" t="s">
        <v>80</v>
      </c>
      <c r="M6018" t="s">
        <v>80</v>
      </c>
      <c r="N6018" t="s">
        <v>80</v>
      </c>
      <c r="O6018">
        <v>0</v>
      </c>
      <c r="P6018">
        <v>0</v>
      </c>
      <c r="Q6018" t="s">
        <v>80</v>
      </c>
      <c r="R6018" t="s">
        <v>80</v>
      </c>
      <c r="S6018" t="s">
        <v>80</v>
      </c>
      <c r="T6018">
        <v>0</v>
      </c>
      <c r="U6018" t="s">
        <v>80</v>
      </c>
      <c r="V6018" t="s">
        <v>80</v>
      </c>
      <c r="W6018" t="s">
        <v>3803</v>
      </c>
    </row>
    <row r="6019" spans="1:23">
      <c r="A6019" t="s">
        <v>10</v>
      </c>
      <c r="B6019" t="s">
        <v>41</v>
      </c>
      <c r="C6019" t="s">
        <v>496</v>
      </c>
      <c r="D6019" s="2">
        <v>37602</v>
      </c>
      <c r="E6019" t="s">
        <v>549</v>
      </c>
      <c r="F6019" t="s">
        <v>80</v>
      </c>
      <c r="G6019">
        <v>65</v>
      </c>
      <c r="H6019" t="s">
        <v>80</v>
      </c>
      <c r="I6019" t="s">
        <v>80</v>
      </c>
      <c r="J6019" t="s">
        <v>80</v>
      </c>
      <c r="K6019" t="s">
        <v>80</v>
      </c>
      <c r="M6019" t="s">
        <v>80</v>
      </c>
      <c r="N6019" t="s">
        <v>80</v>
      </c>
      <c r="O6019">
        <v>0</v>
      </c>
      <c r="P6019">
        <v>0</v>
      </c>
      <c r="Q6019" t="s">
        <v>80</v>
      </c>
      <c r="S6019" t="s">
        <v>80</v>
      </c>
      <c r="T6019">
        <v>0</v>
      </c>
      <c r="U6019" t="s">
        <v>80</v>
      </c>
      <c r="V6019" t="s">
        <v>80</v>
      </c>
      <c r="W6019" t="s">
        <v>3803</v>
      </c>
    </row>
    <row r="6020" spans="1:23">
      <c r="A6020" t="s">
        <v>10</v>
      </c>
      <c r="B6020" t="s">
        <v>41</v>
      </c>
      <c r="C6020" t="s">
        <v>1565</v>
      </c>
      <c r="D6020" s="2">
        <v>37602</v>
      </c>
      <c r="E6020" t="s">
        <v>549</v>
      </c>
      <c r="F6020" t="s">
        <v>80</v>
      </c>
      <c r="G6020">
        <v>32</v>
      </c>
      <c r="H6020" t="s">
        <v>80</v>
      </c>
      <c r="I6020" t="s">
        <v>80</v>
      </c>
      <c r="J6020" t="s">
        <v>80</v>
      </c>
      <c r="K6020" t="s">
        <v>80</v>
      </c>
      <c r="L6020" t="s">
        <v>80</v>
      </c>
      <c r="M6020" t="s">
        <v>80</v>
      </c>
      <c r="N6020" t="s">
        <v>80</v>
      </c>
      <c r="O6020">
        <v>0</v>
      </c>
      <c r="P6020">
        <v>0</v>
      </c>
      <c r="Q6020" t="s">
        <v>80</v>
      </c>
      <c r="R6020" t="s">
        <v>80</v>
      </c>
      <c r="S6020" t="s">
        <v>80</v>
      </c>
      <c r="T6020">
        <v>0</v>
      </c>
      <c r="U6020" t="s">
        <v>80</v>
      </c>
      <c r="V6020" t="s">
        <v>80</v>
      </c>
      <c r="W6020" t="s">
        <v>3803</v>
      </c>
    </row>
    <row r="6021" spans="1:23">
      <c r="A6021" t="s">
        <v>10</v>
      </c>
      <c r="B6021" t="s">
        <v>41</v>
      </c>
      <c r="C6021" t="s">
        <v>515</v>
      </c>
      <c r="D6021" s="2">
        <v>37602</v>
      </c>
      <c r="E6021" t="s">
        <v>549</v>
      </c>
      <c r="F6021" t="s">
        <v>80</v>
      </c>
      <c r="G6021">
        <v>1</v>
      </c>
      <c r="H6021" t="s">
        <v>80</v>
      </c>
      <c r="I6021" t="s">
        <v>80</v>
      </c>
      <c r="J6021" t="s">
        <v>80</v>
      </c>
      <c r="K6021" t="s">
        <v>80</v>
      </c>
      <c r="L6021" t="s">
        <v>80</v>
      </c>
      <c r="M6021" t="s">
        <v>80</v>
      </c>
      <c r="N6021" t="s">
        <v>80</v>
      </c>
      <c r="O6021">
        <v>0</v>
      </c>
      <c r="P6021">
        <v>0</v>
      </c>
      <c r="Q6021" t="s">
        <v>80</v>
      </c>
      <c r="R6021" t="s">
        <v>80</v>
      </c>
      <c r="S6021" t="s">
        <v>80</v>
      </c>
      <c r="T6021">
        <v>0</v>
      </c>
      <c r="U6021" t="s">
        <v>80</v>
      </c>
      <c r="V6021" t="s">
        <v>80</v>
      </c>
      <c r="W6021" t="s">
        <v>3803</v>
      </c>
    </row>
    <row r="6022" spans="1:23">
      <c r="A6022" t="s">
        <v>10</v>
      </c>
      <c r="B6022" t="s">
        <v>41</v>
      </c>
      <c r="C6022" t="s">
        <v>524</v>
      </c>
      <c r="D6022" s="2">
        <v>37602</v>
      </c>
      <c r="E6022" t="s">
        <v>549</v>
      </c>
      <c r="F6022" t="s">
        <v>80</v>
      </c>
      <c r="G6022">
        <v>19</v>
      </c>
      <c r="H6022" t="s">
        <v>80</v>
      </c>
      <c r="I6022" t="s">
        <v>80</v>
      </c>
      <c r="J6022" t="s">
        <v>80</v>
      </c>
      <c r="K6022" t="s">
        <v>80</v>
      </c>
      <c r="L6022" t="s">
        <v>80</v>
      </c>
      <c r="M6022" t="s">
        <v>80</v>
      </c>
      <c r="N6022" t="s">
        <v>80</v>
      </c>
      <c r="O6022">
        <v>0</v>
      </c>
      <c r="P6022">
        <v>0</v>
      </c>
      <c r="Q6022" t="s">
        <v>80</v>
      </c>
      <c r="R6022" t="s">
        <v>80</v>
      </c>
      <c r="S6022" t="s">
        <v>80</v>
      </c>
      <c r="T6022">
        <v>0</v>
      </c>
      <c r="U6022" t="s">
        <v>80</v>
      </c>
      <c r="V6022" t="s">
        <v>80</v>
      </c>
      <c r="W6022" t="s">
        <v>3803</v>
      </c>
    </row>
    <row r="6023" spans="1:23">
      <c r="A6023" t="s">
        <v>10</v>
      </c>
      <c r="B6023" t="s">
        <v>41</v>
      </c>
      <c r="C6023" t="s">
        <v>517</v>
      </c>
      <c r="D6023" s="2">
        <v>37602</v>
      </c>
      <c r="E6023" t="s">
        <v>549</v>
      </c>
      <c r="F6023" t="s">
        <v>80</v>
      </c>
      <c r="G6023">
        <v>77</v>
      </c>
      <c r="H6023" t="s">
        <v>80</v>
      </c>
      <c r="I6023" t="s">
        <v>80</v>
      </c>
      <c r="J6023" t="s">
        <v>80</v>
      </c>
      <c r="K6023" t="s">
        <v>80</v>
      </c>
      <c r="L6023" t="s">
        <v>80</v>
      </c>
      <c r="M6023" t="s">
        <v>80</v>
      </c>
      <c r="N6023" t="s">
        <v>80</v>
      </c>
      <c r="O6023">
        <v>0</v>
      </c>
      <c r="P6023">
        <v>0</v>
      </c>
      <c r="Q6023" t="s">
        <v>80</v>
      </c>
      <c r="R6023" t="s">
        <v>80</v>
      </c>
      <c r="S6023" t="s">
        <v>80</v>
      </c>
      <c r="T6023">
        <v>0</v>
      </c>
      <c r="U6023" t="s">
        <v>80</v>
      </c>
      <c r="V6023" t="s">
        <v>80</v>
      </c>
      <c r="W6023" t="s">
        <v>4459</v>
      </c>
    </row>
    <row r="6024" spans="1:23">
      <c r="A6024" t="s">
        <v>10</v>
      </c>
      <c r="B6024" t="s">
        <v>39</v>
      </c>
      <c r="C6024" t="s">
        <v>80</v>
      </c>
      <c r="D6024" s="2">
        <v>37602</v>
      </c>
      <c r="E6024" t="s">
        <v>3842</v>
      </c>
      <c r="F6024" t="s">
        <v>80</v>
      </c>
      <c r="G6024">
        <v>799</v>
      </c>
      <c r="H6024" t="s">
        <v>80</v>
      </c>
      <c r="I6024" t="s">
        <v>80</v>
      </c>
      <c r="J6024" t="s">
        <v>80</v>
      </c>
      <c r="K6024" t="s">
        <v>80</v>
      </c>
      <c r="L6024" t="s">
        <v>80</v>
      </c>
      <c r="M6024" t="s">
        <v>80</v>
      </c>
      <c r="N6024" t="s">
        <v>80</v>
      </c>
      <c r="O6024">
        <v>0</v>
      </c>
      <c r="P6024">
        <v>0</v>
      </c>
      <c r="Q6024" t="s">
        <v>80</v>
      </c>
      <c r="R6024" t="s">
        <v>80</v>
      </c>
      <c r="S6024" t="s">
        <v>80</v>
      </c>
      <c r="T6024">
        <v>0</v>
      </c>
      <c r="U6024" t="s">
        <v>80</v>
      </c>
      <c r="V6024" t="s">
        <v>80</v>
      </c>
      <c r="W6024" t="s">
        <v>4459</v>
      </c>
    </row>
    <row r="6025" spans="1:23">
      <c r="A6025" t="s">
        <v>10</v>
      </c>
      <c r="B6025" t="s">
        <v>39</v>
      </c>
      <c r="C6025" t="s">
        <v>511</v>
      </c>
      <c r="D6025" s="2">
        <v>37602</v>
      </c>
      <c r="E6025" t="s">
        <v>549</v>
      </c>
      <c r="F6025" t="s">
        <v>80</v>
      </c>
      <c r="G6025">
        <v>30</v>
      </c>
      <c r="H6025" t="s">
        <v>80</v>
      </c>
      <c r="I6025" t="s">
        <v>80</v>
      </c>
      <c r="J6025" t="s">
        <v>80</v>
      </c>
      <c r="K6025" t="s">
        <v>80</v>
      </c>
      <c r="L6025" t="s">
        <v>80</v>
      </c>
      <c r="M6025" t="s">
        <v>80</v>
      </c>
      <c r="N6025" t="s">
        <v>80</v>
      </c>
      <c r="O6025">
        <v>0</v>
      </c>
      <c r="P6025">
        <v>0</v>
      </c>
      <c r="Q6025" t="s">
        <v>80</v>
      </c>
      <c r="R6025" t="s">
        <v>80</v>
      </c>
      <c r="S6025" t="s">
        <v>80</v>
      </c>
      <c r="T6025">
        <v>0</v>
      </c>
      <c r="U6025" t="s">
        <v>80</v>
      </c>
      <c r="V6025" t="s">
        <v>80</v>
      </c>
      <c r="W6025" t="s">
        <v>4459</v>
      </c>
    </row>
    <row r="6026" spans="1:23">
      <c r="A6026" t="s">
        <v>10</v>
      </c>
      <c r="B6026" t="s">
        <v>39</v>
      </c>
      <c r="C6026" t="s">
        <v>509</v>
      </c>
      <c r="D6026" s="2">
        <v>37602</v>
      </c>
      <c r="E6026" t="s">
        <v>549</v>
      </c>
      <c r="F6026" t="s">
        <v>80</v>
      </c>
      <c r="G6026">
        <v>191</v>
      </c>
      <c r="H6026" t="s">
        <v>80</v>
      </c>
      <c r="I6026" t="s">
        <v>80</v>
      </c>
      <c r="J6026" t="s">
        <v>80</v>
      </c>
      <c r="K6026" t="s">
        <v>80</v>
      </c>
      <c r="L6026" t="s">
        <v>80</v>
      </c>
      <c r="M6026" t="s">
        <v>80</v>
      </c>
      <c r="N6026" t="s">
        <v>80</v>
      </c>
      <c r="O6026">
        <v>0</v>
      </c>
      <c r="P6026">
        <v>0</v>
      </c>
      <c r="Q6026" t="s">
        <v>80</v>
      </c>
      <c r="R6026" t="s">
        <v>80</v>
      </c>
      <c r="S6026" t="s">
        <v>80</v>
      </c>
      <c r="T6026">
        <v>0</v>
      </c>
      <c r="U6026" t="s">
        <v>80</v>
      </c>
      <c r="V6026" t="s">
        <v>80</v>
      </c>
      <c r="W6026" t="s">
        <v>4459</v>
      </c>
    </row>
    <row r="6027" spans="1:23">
      <c r="A6027" t="s">
        <v>16</v>
      </c>
      <c r="B6027" t="s">
        <v>50</v>
      </c>
      <c r="C6027" t="s">
        <v>293</v>
      </c>
      <c r="D6027" s="2" t="s">
        <v>2634</v>
      </c>
      <c r="E6027" t="s">
        <v>4455</v>
      </c>
      <c r="F6027" t="s">
        <v>80</v>
      </c>
      <c r="G6027" t="s">
        <v>80</v>
      </c>
      <c r="H6027" t="s">
        <v>80</v>
      </c>
      <c r="I6027" t="s">
        <v>80</v>
      </c>
      <c r="J6027" t="s">
        <v>80</v>
      </c>
      <c r="K6027" t="s">
        <v>80</v>
      </c>
      <c r="L6027" t="s">
        <v>80</v>
      </c>
      <c r="M6027" t="s">
        <v>80</v>
      </c>
      <c r="N6027" t="s">
        <v>80</v>
      </c>
      <c r="O6027">
        <v>0</v>
      </c>
      <c r="P6027">
        <v>0</v>
      </c>
      <c r="Q6027" t="s">
        <v>80</v>
      </c>
      <c r="R6027" t="s">
        <v>80</v>
      </c>
      <c r="S6027">
        <v>7</v>
      </c>
      <c r="T6027">
        <v>0</v>
      </c>
      <c r="U6027" t="s">
        <v>80</v>
      </c>
      <c r="V6027" t="s">
        <v>80</v>
      </c>
      <c r="W6027" t="s">
        <v>80</v>
      </c>
    </row>
    <row r="6028" spans="1:23">
      <c r="A6028" t="s">
        <v>10</v>
      </c>
      <c r="B6028" t="s">
        <v>39</v>
      </c>
      <c r="C6028" t="s">
        <v>257</v>
      </c>
      <c r="D6028" s="2">
        <v>37602</v>
      </c>
      <c r="E6028" t="s">
        <v>549</v>
      </c>
      <c r="F6028" t="s">
        <v>80</v>
      </c>
      <c r="G6028">
        <v>18</v>
      </c>
      <c r="H6028" t="s">
        <v>80</v>
      </c>
      <c r="I6028" t="s">
        <v>80</v>
      </c>
      <c r="J6028" t="s">
        <v>80</v>
      </c>
      <c r="K6028" t="s">
        <v>80</v>
      </c>
      <c r="L6028" t="s">
        <v>80</v>
      </c>
      <c r="M6028" t="s">
        <v>80</v>
      </c>
      <c r="N6028" t="s">
        <v>80</v>
      </c>
      <c r="O6028">
        <v>0</v>
      </c>
      <c r="P6028">
        <v>0</v>
      </c>
      <c r="Q6028" t="s">
        <v>80</v>
      </c>
      <c r="R6028" t="s">
        <v>80</v>
      </c>
      <c r="S6028" t="s">
        <v>80</v>
      </c>
      <c r="T6028">
        <v>0</v>
      </c>
      <c r="U6028" t="s">
        <v>80</v>
      </c>
      <c r="V6028" t="s">
        <v>80</v>
      </c>
      <c r="W6028" t="s">
        <v>4459</v>
      </c>
    </row>
    <row r="6029" spans="1:23">
      <c r="A6029" t="s">
        <v>10</v>
      </c>
      <c r="B6029" t="s">
        <v>39</v>
      </c>
      <c r="C6029" t="s">
        <v>1524</v>
      </c>
      <c r="D6029" s="2">
        <v>37602</v>
      </c>
      <c r="E6029" t="s">
        <v>549</v>
      </c>
      <c r="F6029" t="s">
        <v>80</v>
      </c>
      <c r="G6029">
        <v>107</v>
      </c>
      <c r="H6029" t="s">
        <v>80</v>
      </c>
      <c r="I6029" t="s">
        <v>80</v>
      </c>
      <c r="J6029" t="s">
        <v>80</v>
      </c>
      <c r="K6029" t="s">
        <v>80</v>
      </c>
      <c r="M6029" t="s">
        <v>80</v>
      </c>
      <c r="N6029" t="s">
        <v>80</v>
      </c>
      <c r="O6029">
        <v>0</v>
      </c>
      <c r="P6029">
        <v>0</v>
      </c>
      <c r="Q6029" t="s">
        <v>80</v>
      </c>
      <c r="S6029" t="s">
        <v>80</v>
      </c>
      <c r="T6029">
        <v>0</v>
      </c>
      <c r="U6029" t="s">
        <v>80</v>
      </c>
      <c r="V6029" t="s">
        <v>80</v>
      </c>
      <c r="W6029" t="s">
        <v>3803</v>
      </c>
    </row>
    <row r="6030" spans="1:23">
      <c r="A6030" t="s">
        <v>16</v>
      </c>
      <c r="B6030" t="s">
        <v>50</v>
      </c>
      <c r="C6030" t="s">
        <v>305</v>
      </c>
      <c r="D6030" s="2" t="s">
        <v>2634</v>
      </c>
      <c r="E6030" t="s">
        <v>4455</v>
      </c>
      <c r="F6030" t="s">
        <v>80</v>
      </c>
      <c r="G6030" t="s">
        <v>80</v>
      </c>
      <c r="H6030" t="s">
        <v>80</v>
      </c>
      <c r="I6030" t="s">
        <v>80</v>
      </c>
      <c r="J6030" t="s">
        <v>80</v>
      </c>
      <c r="K6030" t="s">
        <v>80</v>
      </c>
      <c r="L6030" t="s">
        <v>80</v>
      </c>
      <c r="M6030" t="s">
        <v>80</v>
      </c>
      <c r="N6030" t="s">
        <v>80</v>
      </c>
      <c r="O6030">
        <v>0</v>
      </c>
      <c r="P6030">
        <v>0</v>
      </c>
      <c r="Q6030" t="s">
        <v>80</v>
      </c>
      <c r="R6030" t="s">
        <v>80</v>
      </c>
      <c r="S6030">
        <v>3.72</v>
      </c>
      <c r="T6030">
        <v>0</v>
      </c>
      <c r="U6030" t="s">
        <v>80</v>
      </c>
      <c r="V6030" t="s">
        <v>80</v>
      </c>
      <c r="W6030" t="s">
        <v>80</v>
      </c>
    </row>
    <row r="6031" spans="1:23">
      <c r="A6031" t="s">
        <v>10</v>
      </c>
      <c r="B6031" t="s">
        <v>39</v>
      </c>
      <c r="C6031" t="s">
        <v>1525</v>
      </c>
      <c r="D6031" s="2">
        <v>37602</v>
      </c>
      <c r="E6031" t="s">
        <v>549</v>
      </c>
      <c r="F6031" t="s">
        <v>80</v>
      </c>
      <c r="G6031">
        <v>14</v>
      </c>
      <c r="H6031" t="s">
        <v>80</v>
      </c>
      <c r="I6031" t="s">
        <v>80</v>
      </c>
      <c r="J6031" t="s">
        <v>80</v>
      </c>
      <c r="K6031" t="s">
        <v>80</v>
      </c>
      <c r="L6031" t="s">
        <v>80</v>
      </c>
      <c r="M6031" t="s">
        <v>80</v>
      </c>
      <c r="N6031" t="s">
        <v>80</v>
      </c>
      <c r="O6031">
        <v>0</v>
      </c>
      <c r="P6031">
        <v>0</v>
      </c>
      <c r="Q6031" t="s">
        <v>80</v>
      </c>
      <c r="R6031" t="s">
        <v>80</v>
      </c>
      <c r="S6031" t="s">
        <v>80</v>
      </c>
      <c r="T6031">
        <v>0</v>
      </c>
      <c r="U6031" t="s">
        <v>80</v>
      </c>
      <c r="V6031" t="s">
        <v>80</v>
      </c>
      <c r="W6031" t="s">
        <v>4459</v>
      </c>
    </row>
    <row r="6032" spans="1:23">
      <c r="A6032" t="s">
        <v>16</v>
      </c>
      <c r="B6032" t="s">
        <v>50</v>
      </c>
      <c r="C6032" t="s">
        <v>50</v>
      </c>
      <c r="D6032" s="2" t="s">
        <v>2634</v>
      </c>
      <c r="E6032" t="s">
        <v>4455</v>
      </c>
      <c r="F6032" t="s">
        <v>80</v>
      </c>
      <c r="G6032" t="s">
        <v>80</v>
      </c>
      <c r="H6032" t="s">
        <v>80</v>
      </c>
      <c r="I6032" t="s">
        <v>80</v>
      </c>
      <c r="J6032" t="s">
        <v>80</v>
      </c>
      <c r="K6032" t="s">
        <v>80</v>
      </c>
      <c r="L6032" t="s">
        <v>80</v>
      </c>
      <c r="M6032" t="s">
        <v>80</v>
      </c>
      <c r="N6032" t="s">
        <v>80</v>
      </c>
      <c r="O6032">
        <v>0</v>
      </c>
      <c r="P6032">
        <v>0</v>
      </c>
      <c r="Q6032" t="s">
        <v>80</v>
      </c>
      <c r="R6032" t="s">
        <v>80</v>
      </c>
      <c r="S6032">
        <v>63.4</v>
      </c>
      <c r="T6032">
        <v>0</v>
      </c>
      <c r="U6032" t="s">
        <v>80</v>
      </c>
      <c r="V6032" t="s">
        <v>80</v>
      </c>
      <c r="W6032" t="s">
        <v>80</v>
      </c>
    </row>
    <row r="6033" spans="1:23">
      <c r="A6033" t="s">
        <v>10</v>
      </c>
      <c r="B6033" t="s">
        <v>39</v>
      </c>
      <c r="C6033" t="s">
        <v>1392</v>
      </c>
      <c r="D6033" s="2">
        <v>37602</v>
      </c>
      <c r="E6033" t="s">
        <v>549</v>
      </c>
      <c r="F6033" t="s">
        <v>80</v>
      </c>
      <c r="G6033">
        <v>70</v>
      </c>
      <c r="H6033" t="s">
        <v>80</v>
      </c>
      <c r="I6033" t="s">
        <v>80</v>
      </c>
      <c r="J6033" t="s">
        <v>80</v>
      </c>
      <c r="K6033" t="s">
        <v>80</v>
      </c>
      <c r="M6033" t="s">
        <v>80</v>
      </c>
      <c r="N6033" t="s">
        <v>80</v>
      </c>
      <c r="O6033">
        <v>0</v>
      </c>
      <c r="P6033">
        <v>0</v>
      </c>
      <c r="Q6033" t="s">
        <v>80</v>
      </c>
      <c r="S6033" t="s">
        <v>80</v>
      </c>
      <c r="T6033">
        <v>0</v>
      </c>
      <c r="U6033" t="s">
        <v>80</v>
      </c>
      <c r="V6033" t="s">
        <v>80</v>
      </c>
      <c r="W6033" t="s">
        <v>4458</v>
      </c>
    </row>
    <row r="6034" spans="1:23">
      <c r="A6034" t="s">
        <v>10</v>
      </c>
      <c r="B6034" t="s">
        <v>39</v>
      </c>
      <c r="C6034" t="s">
        <v>382</v>
      </c>
      <c r="D6034" s="2">
        <v>37602</v>
      </c>
      <c r="E6034" t="s">
        <v>549</v>
      </c>
      <c r="F6034" t="s">
        <v>80</v>
      </c>
      <c r="G6034">
        <v>7</v>
      </c>
      <c r="H6034" t="s">
        <v>80</v>
      </c>
      <c r="I6034" t="s">
        <v>80</v>
      </c>
      <c r="J6034" t="s">
        <v>80</v>
      </c>
      <c r="K6034" t="s">
        <v>80</v>
      </c>
      <c r="M6034" t="s">
        <v>80</v>
      </c>
      <c r="N6034" t="s">
        <v>80</v>
      </c>
      <c r="O6034">
        <v>0</v>
      </c>
      <c r="P6034">
        <v>0</v>
      </c>
      <c r="Q6034" t="s">
        <v>80</v>
      </c>
      <c r="S6034" t="s">
        <v>80</v>
      </c>
      <c r="T6034">
        <v>0</v>
      </c>
      <c r="U6034" t="s">
        <v>80</v>
      </c>
      <c r="V6034" t="s">
        <v>80</v>
      </c>
      <c r="W6034" t="s">
        <v>4457</v>
      </c>
    </row>
    <row r="6035" spans="1:23">
      <c r="A6035" t="s">
        <v>16</v>
      </c>
      <c r="B6035" t="s">
        <v>50</v>
      </c>
      <c r="C6035" t="s">
        <v>314</v>
      </c>
      <c r="D6035" s="2" t="s">
        <v>2634</v>
      </c>
      <c r="E6035" t="s">
        <v>4455</v>
      </c>
      <c r="F6035" t="s">
        <v>80</v>
      </c>
      <c r="G6035" t="s">
        <v>80</v>
      </c>
      <c r="H6035" t="s">
        <v>80</v>
      </c>
      <c r="I6035" t="s">
        <v>80</v>
      </c>
      <c r="J6035" t="s">
        <v>80</v>
      </c>
      <c r="K6035" t="s">
        <v>80</v>
      </c>
      <c r="L6035" t="s">
        <v>80</v>
      </c>
      <c r="M6035" t="s">
        <v>80</v>
      </c>
      <c r="N6035" t="s">
        <v>80</v>
      </c>
      <c r="O6035">
        <v>0</v>
      </c>
      <c r="P6035">
        <v>0</v>
      </c>
      <c r="Q6035" t="s">
        <v>80</v>
      </c>
      <c r="R6035" t="s">
        <v>80</v>
      </c>
      <c r="S6035">
        <v>43</v>
      </c>
      <c r="T6035">
        <v>0</v>
      </c>
      <c r="U6035" t="s">
        <v>80</v>
      </c>
      <c r="V6035" t="s">
        <v>80</v>
      </c>
      <c r="W6035" t="s">
        <v>80</v>
      </c>
    </row>
    <row r="6036" spans="1:23">
      <c r="A6036" t="s">
        <v>10</v>
      </c>
      <c r="B6036" t="s">
        <v>39</v>
      </c>
      <c r="C6036" t="s">
        <v>529</v>
      </c>
      <c r="D6036" s="2">
        <v>37602</v>
      </c>
      <c r="E6036" t="s">
        <v>549</v>
      </c>
      <c r="F6036" t="s">
        <v>80</v>
      </c>
      <c r="G6036">
        <v>362</v>
      </c>
      <c r="H6036" t="s">
        <v>80</v>
      </c>
      <c r="I6036" t="s">
        <v>80</v>
      </c>
      <c r="J6036" t="s">
        <v>80</v>
      </c>
      <c r="K6036" t="s">
        <v>80</v>
      </c>
      <c r="M6036" t="s">
        <v>80</v>
      </c>
      <c r="N6036" t="s">
        <v>80</v>
      </c>
      <c r="O6036">
        <v>0</v>
      </c>
      <c r="P6036">
        <v>0</v>
      </c>
      <c r="Q6036" t="s">
        <v>80</v>
      </c>
      <c r="S6036" t="s">
        <v>80</v>
      </c>
      <c r="T6036">
        <v>0</v>
      </c>
      <c r="U6036" t="s">
        <v>80</v>
      </c>
      <c r="V6036" t="s">
        <v>80</v>
      </c>
      <c r="W6036" t="s">
        <v>4456</v>
      </c>
    </row>
    <row r="6037" spans="1:23">
      <c r="A6037" t="s">
        <v>16</v>
      </c>
      <c r="B6037" t="s">
        <v>48</v>
      </c>
      <c r="C6037" t="s">
        <v>320</v>
      </c>
      <c r="D6037" s="2" t="s">
        <v>2634</v>
      </c>
      <c r="E6037" t="s">
        <v>4455</v>
      </c>
      <c r="F6037" t="s">
        <v>80</v>
      </c>
      <c r="G6037" t="s">
        <v>80</v>
      </c>
      <c r="H6037" t="s">
        <v>80</v>
      </c>
      <c r="I6037" t="s">
        <v>80</v>
      </c>
      <c r="J6037" t="s">
        <v>80</v>
      </c>
      <c r="K6037" t="s">
        <v>80</v>
      </c>
      <c r="L6037" t="s">
        <v>80</v>
      </c>
      <c r="M6037" t="s">
        <v>80</v>
      </c>
      <c r="N6037" t="s">
        <v>80</v>
      </c>
      <c r="O6037">
        <v>0</v>
      </c>
      <c r="P6037">
        <v>0</v>
      </c>
      <c r="Q6037" t="s">
        <v>80</v>
      </c>
      <c r="R6037" t="s">
        <v>80</v>
      </c>
      <c r="S6037">
        <v>5</v>
      </c>
      <c r="T6037">
        <v>0</v>
      </c>
      <c r="U6037" t="s">
        <v>80</v>
      </c>
      <c r="V6037" t="s">
        <v>80</v>
      </c>
      <c r="W6037" t="s">
        <v>80</v>
      </c>
    </row>
    <row r="6038" spans="1:23">
      <c r="A6038" t="s">
        <v>16</v>
      </c>
      <c r="B6038" t="s">
        <v>48</v>
      </c>
      <c r="C6038" t="s">
        <v>332</v>
      </c>
      <c r="D6038" s="2" t="s">
        <v>2634</v>
      </c>
      <c r="E6038" t="s">
        <v>4455</v>
      </c>
      <c r="F6038" t="s">
        <v>80</v>
      </c>
      <c r="G6038" t="s">
        <v>80</v>
      </c>
      <c r="H6038" t="s">
        <v>80</v>
      </c>
      <c r="I6038" t="s">
        <v>80</v>
      </c>
      <c r="J6038" t="s">
        <v>80</v>
      </c>
      <c r="K6038" t="s">
        <v>80</v>
      </c>
      <c r="L6038" t="s">
        <v>80</v>
      </c>
      <c r="M6038" t="s">
        <v>80</v>
      </c>
      <c r="N6038" t="s">
        <v>80</v>
      </c>
      <c r="O6038">
        <v>0</v>
      </c>
      <c r="P6038">
        <v>0</v>
      </c>
      <c r="Q6038" t="s">
        <v>80</v>
      </c>
      <c r="R6038" t="s">
        <v>80</v>
      </c>
      <c r="S6038">
        <v>15.25</v>
      </c>
      <c r="T6038">
        <v>0</v>
      </c>
      <c r="U6038" t="s">
        <v>80</v>
      </c>
      <c r="V6038" t="s">
        <v>80</v>
      </c>
      <c r="W6038" t="s">
        <v>80</v>
      </c>
    </row>
    <row r="6039" spans="1:23">
      <c r="A6039" t="s">
        <v>16</v>
      </c>
      <c r="B6039" t="s">
        <v>48</v>
      </c>
      <c r="C6039" t="s">
        <v>48</v>
      </c>
      <c r="D6039" s="2" t="s">
        <v>2634</v>
      </c>
      <c r="E6039" t="s">
        <v>4455</v>
      </c>
      <c r="F6039" t="s">
        <v>80</v>
      </c>
      <c r="G6039" t="s">
        <v>80</v>
      </c>
      <c r="H6039" t="s">
        <v>80</v>
      </c>
      <c r="I6039" t="s">
        <v>80</v>
      </c>
      <c r="J6039" t="s">
        <v>80</v>
      </c>
      <c r="K6039" t="s">
        <v>80</v>
      </c>
      <c r="L6039" t="s">
        <v>80</v>
      </c>
      <c r="M6039" t="s">
        <v>80</v>
      </c>
      <c r="N6039" t="s">
        <v>80</v>
      </c>
      <c r="O6039">
        <v>0</v>
      </c>
      <c r="P6039">
        <v>0</v>
      </c>
      <c r="Q6039" t="s">
        <v>80</v>
      </c>
      <c r="R6039" t="s">
        <v>80</v>
      </c>
      <c r="S6039">
        <v>103</v>
      </c>
      <c r="T6039">
        <v>0</v>
      </c>
      <c r="U6039" t="s">
        <v>80</v>
      </c>
      <c r="V6039" t="s">
        <v>80</v>
      </c>
      <c r="W6039" t="s">
        <v>80</v>
      </c>
    </row>
    <row r="6040" spans="1:23">
      <c r="A6040" t="s">
        <v>16</v>
      </c>
      <c r="B6040" t="s">
        <v>47</v>
      </c>
      <c r="C6040" t="s">
        <v>559</v>
      </c>
      <c r="D6040" s="2" t="s">
        <v>2634</v>
      </c>
      <c r="E6040" t="s">
        <v>4455</v>
      </c>
      <c r="F6040" t="s">
        <v>80</v>
      </c>
      <c r="G6040" t="s">
        <v>80</v>
      </c>
      <c r="H6040" t="s">
        <v>80</v>
      </c>
      <c r="I6040" t="s">
        <v>80</v>
      </c>
      <c r="J6040" t="s">
        <v>80</v>
      </c>
      <c r="K6040" t="s">
        <v>80</v>
      </c>
      <c r="L6040" t="s">
        <v>80</v>
      </c>
      <c r="M6040" t="s">
        <v>80</v>
      </c>
      <c r="N6040" t="s">
        <v>80</v>
      </c>
      <c r="O6040">
        <v>0</v>
      </c>
      <c r="P6040">
        <v>0</v>
      </c>
      <c r="Q6040" t="s">
        <v>80</v>
      </c>
      <c r="R6040" t="s">
        <v>80</v>
      </c>
      <c r="S6040">
        <v>9015</v>
      </c>
      <c r="T6040">
        <v>0</v>
      </c>
      <c r="U6040" t="s">
        <v>80</v>
      </c>
      <c r="V6040" t="s">
        <v>80</v>
      </c>
      <c r="W6040" t="s">
        <v>80</v>
      </c>
    </row>
    <row r="6041" spans="1:23">
      <c r="A6041" t="s">
        <v>16</v>
      </c>
      <c r="B6041" t="s">
        <v>46</v>
      </c>
      <c r="C6041" t="s">
        <v>346</v>
      </c>
      <c r="D6041" s="2" t="s">
        <v>2634</v>
      </c>
      <c r="E6041" t="s">
        <v>4455</v>
      </c>
      <c r="F6041" t="s">
        <v>80</v>
      </c>
      <c r="G6041" t="s">
        <v>80</v>
      </c>
      <c r="H6041" t="s">
        <v>80</v>
      </c>
      <c r="I6041" t="s">
        <v>80</v>
      </c>
      <c r="J6041" t="s">
        <v>80</v>
      </c>
      <c r="K6041" t="s">
        <v>80</v>
      </c>
      <c r="L6041" t="s">
        <v>80</v>
      </c>
      <c r="M6041" t="s">
        <v>80</v>
      </c>
      <c r="N6041" t="s">
        <v>80</v>
      </c>
      <c r="O6041">
        <v>0</v>
      </c>
      <c r="P6041">
        <v>0</v>
      </c>
      <c r="Q6041" t="s">
        <v>80</v>
      </c>
      <c r="R6041" t="s">
        <v>80</v>
      </c>
      <c r="S6041">
        <v>3.69</v>
      </c>
      <c r="T6041">
        <v>0</v>
      </c>
      <c r="U6041" t="s">
        <v>80</v>
      </c>
      <c r="V6041" t="s">
        <v>80</v>
      </c>
      <c r="W6041" t="s">
        <v>80</v>
      </c>
    </row>
    <row r="6042" spans="1:23">
      <c r="A6042" t="s">
        <v>16</v>
      </c>
      <c r="B6042" t="s">
        <v>46</v>
      </c>
      <c r="C6042" t="s">
        <v>348</v>
      </c>
      <c r="D6042" s="2" t="s">
        <v>2634</v>
      </c>
      <c r="E6042" t="s">
        <v>4455</v>
      </c>
      <c r="F6042" t="s">
        <v>80</v>
      </c>
      <c r="G6042" t="s">
        <v>80</v>
      </c>
      <c r="H6042" t="s">
        <v>80</v>
      </c>
      <c r="I6042" t="s">
        <v>80</v>
      </c>
      <c r="J6042" t="s">
        <v>80</v>
      </c>
      <c r="K6042" t="s">
        <v>80</v>
      </c>
      <c r="L6042" t="s">
        <v>80</v>
      </c>
      <c r="M6042" t="s">
        <v>80</v>
      </c>
      <c r="N6042" t="s">
        <v>80</v>
      </c>
      <c r="O6042">
        <v>0</v>
      </c>
      <c r="P6042">
        <v>0</v>
      </c>
      <c r="Q6042" t="s">
        <v>80</v>
      </c>
      <c r="R6042" t="s">
        <v>80</v>
      </c>
      <c r="S6042">
        <v>15</v>
      </c>
      <c r="T6042">
        <v>0</v>
      </c>
      <c r="U6042" t="s">
        <v>80</v>
      </c>
      <c r="V6042" t="s">
        <v>80</v>
      </c>
      <c r="W6042" t="s">
        <v>80</v>
      </c>
    </row>
    <row r="6043" spans="1:23">
      <c r="A6043" t="s">
        <v>16</v>
      </c>
      <c r="B6043" t="s">
        <v>46</v>
      </c>
      <c r="C6043" t="s">
        <v>350</v>
      </c>
      <c r="D6043" s="2" t="s">
        <v>2634</v>
      </c>
      <c r="E6043" t="s">
        <v>4455</v>
      </c>
      <c r="F6043" t="s">
        <v>80</v>
      </c>
      <c r="G6043" t="s">
        <v>80</v>
      </c>
      <c r="H6043" t="s">
        <v>80</v>
      </c>
      <c r="I6043" t="s">
        <v>80</v>
      </c>
      <c r="J6043" t="s">
        <v>80</v>
      </c>
      <c r="K6043" t="s">
        <v>80</v>
      </c>
      <c r="L6043" t="s">
        <v>80</v>
      </c>
      <c r="M6043" t="s">
        <v>80</v>
      </c>
      <c r="N6043" t="s">
        <v>80</v>
      </c>
      <c r="O6043">
        <v>0</v>
      </c>
      <c r="P6043">
        <v>0</v>
      </c>
      <c r="Q6043" t="s">
        <v>80</v>
      </c>
      <c r="R6043" t="s">
        <v>80</v>
      </c>
      <c r="S6043">
        <v>160</v>
      </c>
      <c r="T6043">
        <v>0</v>
      </c>
      <c r="U6043" t="s">
        <v>80</v>
      </c>
      <c r="V6043" t="s">
        <v>80</v>
      </c>
      <c r="W6043" t="s">
        <v>80</v>
      </c>
    </row>
    <row r="6044" spans="1:23">
      <c r="A6044" t="s">
        <v>16</v>
      </c>
      <c r="B6044" t="s">
        <v>46</v>
      </c>
      <c r="C6044" t="s">
        <v>352</v>
      </c>
      <c r="D6044" s="2" t="s">
        <v>2634</v>
      </c>
      <c r="E6044" t="s">
        <v>4455</v>
      </c>
      <c r="F6044" t="s">
        <v>80</v>
      </c>
      <c r="G6044" t="s">
        <v>80</v>
      </c>
      <c r="H6044" t="s">
        <v>80</v>
      </c>
      <c r="I6044" t="s">
        <v>80</v>
      </c>
      <c r="J6044" t="s">
        <v>80</v>
      </c>
      <c r="K6044" t="s">
        <v>80</v>
      </c>
      <c r="L6044" t="s">
        <v>80</v>
      </c>
      <c r="M6044" t="s">
        <v>80</v>
      </c>
      <c r="N6044" t="s">
        <v>80</v>
      </c>
      <c r="O6044">
        <v>0</v>
      </c>
      <c r="P6044">
        <v>0</v>
      </c>
      <c r="Q6044" t="s">
        <v>80</v>
      </c>
      <c r="R6044" t="s">
        <v>80</v>
      </c>
      <c r="S6044">
        <v>290.5</v>
      </c>
      <c r="T6044">
        <v>0</v>
      </c>
      <c r="U6044" t="s">
        <v>80</v>
      </c>
      <c r="V6044" t="s">
        <v>80</v>
      </c>
      <c r="W6044" t="s">
        <v>80</v>
      </c>
    </row>
    <row r="6045" spans="1:23">
      <c r="A6045" t="s">
        <v>16</v>
      </c>
      <c r="B6045" t="s">
        <v>46</v>
      </c>
      <c r="C6045" t="s">
        <v>291</v>
      </c>
      <c r="D6045" s="2" t="s">
        <v>2634</v>
      </c>
      <c r="E6045" t="s">
        <v>4455</v>
      </c>
      <c r="F6045" t="s">
        <v>80</v>
      </c>
      <c r="G6045" t="s">
        <v>80</v>
      </c>
      <c r="H6045" t="s">
        <v>80</v>
      </c>
      <c r="I6045" t="s">
        <v>80</v>
      </c>
      <c r="J6045" t="s">
        <v>80</v>
      </c>
      <c r="K6045" t="s">
        <v>80</v>
      </c>
      <c r="L6045" t="s">
        <v>80</v>
      </c>
      <c r="M6045" t="s">
        <v>80</v>
      </c>
      <c r="N6045" t="s">
        <v>80</v>
      </c>
      <c r="O6045">
        <v>0</v>
      </c>
      <c r="P6045">
        <v>0</v>
      </c>
      <c r="Q6045" t="s">
        <v>80</v>
      </c>
      <c r="R6045" t="s">
        <v>80</v>
      </c>
      <c r="S6045">
        <v>108.46</v>
      </c>
      <c r="T6045">
        <v>0</v>
      </c>
      <c r="U6045" t="s">
        <v>80</v>
      </c>
      <c r="V6045" t="s">
        <v>80</v>
      </c>
      <c r="W6045" t="s">
        <v>80</v>
      </c>
    </row>
    <row r="6046" spans="1:23">
      <c r="A6046" t="s">
        <v>16</v>
      </c>
      <c r="B6046" t="s">
        <v>46</v>
      </c>
      <c r="C6046" t="s">
        <v>358</v>
      </c>
      <c r="D6046" s="2" t="s">
        <v>2634</v>
      </c>
      <c r="E6046" t="s">
        <v>4455</v>
      </c>
      <c r="F6046" t="s">
        <v>80</v>
      </c>
      <c r="G6046" t="s">
        <v>80</v>
      </c>
      <c r="H6046" t="s">
        <v>80</v>
      </c>
      <c r="I6046" t="s">
        <v>80</v>
      </c>
      <c r="J6046" t="s">
        <v>80</v>
      </c>
      <c r="K6046" t="s">
        <v>80</v>
      </c>
      <c r="L6046" t="s">
        <v>80</v>
      </c>
      <c r="M6046" t="s">
        <v>80</v>
      </c>
      <c r="N6046" t="s">
        <v>80</v>
      </c>
      <c r="O6046">
        <v>0</v>
      </c>
      <c r="P6046">
        <v>0</v>
      </c>
      <c r="Q6046" t="s">
        <v>80</v>
      </c>
      <c r="R6046" t="s">
        <v>80</v>
      </c>
      <c r="S6046">
        <v>4</v>
      </c>
      <c r="T6046">
        <v>0</v>
      </c>
      <c r="U6046" t="s">
        <v>80</v>
      </c>
      <c r="V6046" t="s">
        <v>80</v>
      </c>
      <c r="W6046" t="s">
        <v>80</v>
      </c>
    </row>
    <row r="6047" spans="1:23">
      <c r="A6047" t="s">
        <v>16</v>
      </c>
      <c r="B6047" t="s">
        <v>46</v>
      </c>
      <c r="C6047" t="s">
        <v>360</v>
      </c>
      <c r="D6047" s="2" t="s">
        <v>2634</v>
      </c>
      <c r="E6047" t="s">
        <v>4455</v>
      </c>
      <c r="F6047" t="s">
        <v>80</v>
      </c>
      <c r="G6047" t="s">
        <v>80</v>
      </c>
      <c r="H6047" t="s">
        <v>80</v>
      </c>
      <c r="I6047" t="s">
        <v>80</v>
      </c>
      <c r="J6047" t="s">
        <v>80</v>
      </c>
      <c r="K6047" t="s">
        <v>80</v>
      </c>
      <c r="L6047" t="s">
        <v>80</v>
      </c>
      <c r="M6047" t="s">
        <v>80</v>
      </c>
      <c r="N6047" t="s">
        <v>80</v>
      </c>
      <c r="O6047">
        <v>0</v>
      </c>
      <c r="P6047">
        <v>0</v>
      </c>
      <c r="Q6047" t="s">
        <v>80</v>
      </c>
      <c r="R6047" t="s">
        <v>80</v>
      </c>
      <c r="S6047">
        <v>38.01</v>
      </c>
      <c r="T6047">
        <v>0</v>
      </c>
      <c r="U6047" t="s">
        <v>80</v>
      </c>
      <c r="V6047" t="s">
        <v>80</v>
      </c>
      <c r="W6047" t="s">
        <v>80</v>
      </c>
    </row>
    <row r="6048" spans="1:23">
      <c r="A6048" t="s">
        <v>16</v>
      </c>
      <c r="B6048" t="s">
        <v>46</v>
      </c>
      <c r="C6048" t="s">
        <v>362</v>
      </c>
      <c r="D6048" s="2" t="s">
        <v>2634</v>
      </c>
      <c r="E6048" t="s">
        <v>4455</v>
      </c>
      <c r="F6048" t="s">
        <v>80</v>
      </c>
      <c r="G6048" t="s">
        <v>80</v>
      </c>
      <c r="H6048" t="s">
        <v>80</v>
      </c>
      <c r="I6048" t="s">
        <v>80</v>
      </c>
      <c r="J6048" t="s">
        <v>80</v>
      </c>
      <c r="K6048" t="s">
        <v>80</v>
      </c>
      <c r="L6048" t="s">
        <v>80</v>
      </c>
      <c r="M6048" t="s">
        <v>80</v>
      </c>
      <c r="N6048" t="s">
        <v>80</v>
      </c>
      <c r="O6048">
        <v>0</v>
      </c>
      <c r="P6048">
        <v>0</v>
      </c>
      <c r="Q6048" t="s">
        <v>80</v>
      </c>
      <c r="R6048" t="s">
        <v>80</v>
      </c>
      <c r="S6048">
        <v>50</v>
      </c>
      <c r="T6048">
        <v>0</v>
      </c>
      <c r="U6048" t="s">
        <v>80</v>
      </c>
      <c r="V6048" t="s">
        <v>80</v>
      </c>
      <c r="W6048" t="s">
        <v>80</v>
      </c>
    </row>
    <row r="6049" spans="1:23">
      <c r="A6049" t="s">
        <v>16</v>
      </c>
      <c r="B6049" t="s">
        <v>46</v>
      </c>
      <c r="C6049" t="s">
        <v>368</v>
      </c>
      <c r="D6049" s="2" t="s">
        <v>2634</v>
      </c>
      <c r="E6049" t="s">
        <v>4455</v>
      </c>
      <c r="F6049" t="s">
        <v>80</v>
      </c>
      <c r="G6049" t="s">
        <v>80</v>
      </c>
      <c r="H6049" t="s">
        <v>80</v>
      </c>
      <c r="I6049" t="s">
        <v>80</v>
      </c>
      <c r="J6049" t="s">
        <v>80</v>
      </c>
      <c r="K6049" t="s">
        <v>80</v>
      </c>
      <c r="L6049" t="s">
        <v>80</v>
      </c>
      <c r="M6049" t="s">
        <v>80</v>
      </c>
      <c r="N6049" t="s">
        <v>80</v>
      </c>
      <c r="O6049">
        <v>0</v>
      </c>
      <c r="P6049">
        <v>0</v>
      </c>
      <c r="Q6049" t="s">
        <v>80</v>
      </c>
      <c r="R6049" t="s">
        <v>80</v>
      </c>
      <c r="S6049">
        <v>40</v>
      </c>
      <c r="T6049">
        <v>0</v>
      </c>
      <c r="U6049" t="s">
        <v>80</v>
      </c>
      <c r="V6049" t="s">
        <v>80</v>
      </c>
      <c r="W6049" t="s">
        <v>80</v>
      </c>
    </row>
    <row r="6050" spans="1:23">
      <c r="A6050" t="s">
        <v>16</v>
      </c>
      <c r="B6050" t="s">
        <v>46</v>
      </c>
      <c r="C6050" t="s">
        <v>382</v>
      </c>
      <c r="D6050" s="2" t="s">
        <v>2634</v>
      </c>
      <c r="E6050" t="s">
        <v>4455</v>
      </c>
      <c r="F6050" t="s">
        <v>80</v>
      </c>
      <c r="G6050" t="s">
        <v>80</v>
      </c>
      <c r="H6050" t="s">
        <v>80</v>
      </c>
      <c r="I6050" t="s">
        <v>80</v>
      </c>
      <c r="J6050" t="s">
        <v>80</v>
      </c>
      <c r="K6050" t="s">
        <v>80</v>
      </c>
      <c r="L6050" t="s">
        <v>80</v>
      </c>
      <c r="M6050" t="s">
        <v>80</v>
      </c>
      <c r="N6050" t="s">
        <v>80</v>
      </c>
      <c r="O6050">
        <v>0</v>
      </c>
      <c r="P6050">
        <v>0</v>
      </c>
      <c r="Q6050" t="s">
        <v>80</v>
      </c>
      <c r="R6050" t="s">
        <v>80</v>
      </c>
      <c r="S6050">
        <v>592</v>
      </c>
      <c r="T6050">
        <v>0</v>
      </c>
      <c r="U6050" t="s">
        <v>80</v>
      </c>
      <c r="V6050" t="s">
        <v>80</v>
      </c>
      <c r="W6050" t="s">
        <v>80</v>
      </c>
    </row>
    <row r="6051" spans="1:23">
      <c r="A6051" t="s">
        <v>16</v>
      </c>
      <c r="B6051" t="s">
        <v>46</v>
      </c>
      <c r="C6051" t="s">
        <v>384</v>
      </c>
      <c r="D6051" s="2" t="s">
        <v>2634</v>
      </c>
      <c r="E6051" t="s">
        <v>4455</v>
      </c>
      <c r="F6051" t="s">
        <v>80</v>
      </c>
      <c r="G6051" t="s">
        <v>80</v>
      </c>
      <c r="H6051" t="s">
        <v>80</v>
      </c>
      <c r="I6051" t="s">
        <v>80</v>
      </c>
      <c r="J6051" t="s">
        <v>80</v>
      </c>
      <c r="K6051" t="s">
        <v>80</v>
      </c>
      <c r="L6051" t="s">
        <v>80</v>
      </c>
      <c r="M6051" t="s">
        <v>80</v>
      </c>
      <c r="N6051" t="s">
        <v>80</v>
      </c>
      <c r="O6051">
        <v>0</v>
      </c>
      <c r="P6051">
        <v>0</v>
      </c>
      <c r="Q6051" t="s">
        <v>80</v>
      </c>
      <c r="R6051" t="s">
        <v>80</v>
      </c>
      <c r="S6051">
        <v>2349.01</v>
      </c>
      <c r="T6051">
        <v>0</v>
      </c>
      <c r="U6051" t="s">
        <v>80</v>
      </c>
      <c r="V6051" t="s">
        <v>80</v>
      </c>
      <c r="W6051" t="s">
        <v>80</v>
      </c>
    </row>
    <row r="6052" spans="1:23">
      <c r="A6052" t="s">
        <v>16</v>
      </c>
      <c r="B6052" t="s">
        <v>45</v>
      </c>
      <c r="C6052" t="s">
        <v>392</v>
      </c>
      <c r="D6052" s="2" t="s">
        <v>2634</v>
      </c>
      <c r="E6052" t="s">
        <v>4455</v>
      </c>
      <c r="F6052" t="s">
        <v>80</v>
      </c>
      <c r="G6052" t="s">
        <v>80</v>
      </c>
      <c r="H6052" t="s">
        <v>80</v>
      </c>
      <c r="I6052" t="s">
        <v>80</v>
      </c>
      <c r="J6052" t="s">
        <v>80</v>
      </c>
      <c r="K6052" t="s">
        <v>80</v>
      </c>
      <c r="L6052" t="s">
        <v>80</v>
      </c>
      <c r="M6052" t="s">
        <v>80</v>
      </c>
      <c r="N6052" t="s">
        <v>80</v>
      </c>
      <c r="O6052">
        <v>0</v>
      </c>
      <c r="P6052">
        <v>0</v>
      </c>
      <c r="Q6052" t="s">
        <v>80</v>
      </c>
      <c r="R6052" t="s">
        <v>80</v>
      </c>
      <c r="S6052">
        <v>608.5</v>
      </c>
      <c r="T6052">
        <v>0</v>
      </c>
      <c r="U6052" t="s">
        <v>80</v>
      </c>
      <c r="V6052" t="s">
        <v>80</v>
      </c>
      <c r="W6052" t="s">
        <v>80</v>
      </c>
    </row>
    <row r="6053" spans="1:23">
      <c r="A6053" t="s">
        <v>16</v>
      </c>
      <c r="B6053" t="s">
        <v>45</v>
      </c>
      <c r="C6053" t="s">
        <v>398</v>
      </c>
      <c r="D6053" s="2" t="s">
        <v>2634</v>
      </c>
      <c r="E6053" t="s">
        <v>4455</v>
      </c>
      <c r="F6053" t="s">
        <v>80</v>
      </c>
      <c r="G6053" t="s">
        <v>80</v>
      </c>
      <c r="H6053" t="s">
        <v>80</v>
      </c>
      <c r="I6053" t="s">
        <v>80</v>
      </c>
      <c r="J6053" t="s">
        <v>80</v>
      </c>
      <c r="K6053" t="s">
        <v>80</v>
      </c>
      <c r="L6053" t="s">
        <v>80</v>
      </c>
      <c r="M6053" t="s">
        <v>80</v>
      </c>
      <c r="N6053" t="s">
        <v>80</v>
      </c>
      <c r="O6053">
        <v>0</v>
      </c>
      <c r="P6053">
        <v>0</v>
      </c>
      <c r="Q6053" t="s">
        <v>80</v>
      </c>
      <c r="R6053" t="s">
        <v>80</v>
      </c>
      <c r="S6053">
        <v>11</v>
      </c>
      <c r="T6053">
        <v>0</v>
      </c>
      <c r="U6053" t="s">
        <v>80</v>
      </c>
      <c r="V6053" t="s">
        <v>80</v>
      </c>
      <c r="W6053" t="s">
        <v>80</v>
      </c>
    </row>
    <row r="6054" spans="1:23">
      <c r="A6054" t="s">
        <v>16</v>
      </c>
      <c r="B6054" t="s">
        <v>45</v>
      </c>
      <c r="C6054" t="s">
        <v>402</v>
      </c>
      <c r="D6054" s="2" t="s">
        <v>2634</v>
      </c>
      <c r="E6054" t="s">
        <v>4455</v>
      </c>
      <c r="F6054" t="s">
        <v>80</v>
      </c>
      <c r="G6054" t="s">
        <v>80</v>
      </c>
      <c r="H6054" t="s">
        <v>80</v>
      </c>
      <c r="I6054" t="s">
        <v>80</v>
      </c>
      <c r="J6054" t="s">
        <v>80</v>
      </c>
      <c r="K6054" t="s">
        <v>80</v>
      </c>
      <c r="L6054" t="s">
        <v>80</v>
      </c>
      <c r="M6054" t="s">
        <v>80</v>
      </c>
      <c r="N6054" t="s">
        <v>80</v>
      </c>
      <c r="O6054">
        <v>0</v>
      </c>
      <c r="P6054">
        <v>0</v>
      </c>
      <c r="Q6054" t="s">
        <v>80</v>
      </c>
      <c r="R6054" t="s">
        <v>80</v>
      </c>
      <c r="S6054">
        <v>2760</v>
      </c>
      <c r="T6054">
        <v>0</v>
      </c>
      <c r="U6054" t="s">
        <v>80</v>
      </c>
      <c r="V6054" t="s">
        <v>80</v>
      </c>
      <c r="W6054" t="s">
        <v>80</v>
      </c>
    </row>
    <row r="6055" spans="1:23">
      <c r="A6055" t="s">
        <v>16</v>
      </c>
      <c r="B6055" t="s">
        <v>45</v>
      </c>
      <c r="C6055" t="s">
        <v>406</v>
      </c>
      <c r="D6055" s="2" t="s">
        <v>2634</v>
      </c>
      <c r="E6055" t="s">
        <v>4455</v>
      </c>
      <c r="F6055" t="s">
        <v>80</v>
      </c>
      <c r="G6055" t="s">
        <v>80</v>
      </c>
      <c r="H6055" t="s">
        <v>80</v>
      </c>
      <c r="I6055" t="s">
        <v>80</v>
      </c>
      <c r="J6055" t="s">
        <v>80</v>
      </c>
      <c r="K6055" t="s">
        <v>80</v>
      </c>
      <c r="L6055" t="s">
        <v>80</v>
      </c>
      <c r="M6055" t="s">
        <v>80</v>
      </c>
      <c r="N6055" t="s">
        <v>80</v>
      </c>
      <c r="O6055">
        <v>0</v>
      </c>
      <c r="P6055">
        <v>0</v>
      </c>
      <c r="Q6055" t="s">
        <v>80</v>
      </c>
      <c r="R6055" t="s">
        <v>80</v>
      </c>
      <c r="S6055">
        <v>32</v>
      </c>
      <c r="T6055">
        <v>0</v>
      </c>
      <c r="U6055" t="s">
        <v>80</v>
      </c>
      <c r="V6055" t="s">
        <v>80</v>
      </c>
      <c r="W6055" t="s">
        <v>80</v>
      </c>
    </row>
    <row r="6056" spans="1:23">
      <c r="A6056" t="s">
        <v>16</v>
      </c>
      <c r="B6056" t="s">
        <v>45</v>
      </c>
      <c r="C6056" t="s">
        <v>408</v>
      </c>
      <c r="D6056" s="2" t="s">
        <v>2634</v>
      </c>
      <c r="E6056" t="s">
        <v>4455</v>
      </c>
      <c r="F6056" t="s">
        <v>80</v>
      </c>
      <c r="G6056" t="s">
        <v>80</v>
      </c>
      <c r="H6056" t="s">
        <v>80</v>
      </c>
      <c r="I6056" t="s">
        <v>80</v>
      </c>
      <c r="J6056" t="s">
        <v>80</v>
      </c>
      <c r="K6056" t="s">
        <v>80</v>
      </c>
      <c r="L6056" t="s">
        <v>80</v>
      </c>
      <c r="M6056" t="s">
        <v>80</v>
      </c>
      <c r="N6056" t="s">
        <v>80</v>
      </c>
      <c r="O6056">
        <v>0</v>
      </c>
      <c r="P6056">
        <v>0</v>
      </c>
      <c r="Q6056" t="s">
        <v>80</v>
      </c>
      <c r="R6056" t="s">
        <v>80</v>
      </c>
      <c r="S6056">
        <v>10</v>
      </c>
      <c r="T6056">
        <v>0</v>
      </c>
      <c r="U6056" t="s">
        <v>80</v>
      </c>
      <c r="V6056" t="s">
        <v>80</v>
      </c>
      <c r="W6056" t="s">
        <v>80</v>
      </c>
    </row>
    <row r="6057" spans="1:23">
      <c r="A6057" t="s">
        <v>16</v>
      </c>
      <c r="B6057" t="s">
        <v>45</v>
      </c>
      <c r="C6057" t="s">
        <v>410</v>
      </c>
      <c r="D6057" s="2" t="s">
        <v>2634</v>
      </c>
      <c r="E6057" t="s">
        <v>4455</v>
      </c>
      <c r="F6057" t="s">
        <v>80</v>
      </c>
      <c r="G6057" t="s">
        <v>80</v>
      </c>
      <c r="H6057" t="s">
        <v>80</v>
      </c>
      <c r="I6057" t="s">
        <v>80</v>
      </c>
      <c r="J6057" t="s">
        <v>80</v>
      </c>
      <c r="K6057" t="s">
        <v>80</v>
      </c>
      <c r="L6057" t="s">
        <v>80</v>
      </c>
      <c r="M6057" t="s">
        <v>80</v>
      </c>
      <c r="N6057" t="s">
        <v>80</v>
      </c>
      <c r="O6057">
        <v>0</v>
      </c>
      <c r="P6057">
        <v>0</v>
      </c>
      <c r="Q6057" t="s">
        <v>80</v>
      </c>
      <c r="R6057" t="s">
        <v>80</v>
      </c>
      <c r="S6057">
        <v>3</v>
      </c>
      <c r="T6057">
        <v>0</v>
      </c>
      <c r="U6057" t="s">
        <v>80</v>
      </c>
      <c r="V6057" t="s">
        <v>80</v>
      </c>
      <c r="W6057" t="s">
        <v>80</v>
      </c>
    </row>
    <row r="6058" spans="1:23">
      <c r="A6058" t="s">
        <v>16</v>
      </c>
      <c r="B6058" t="s">
        <v>45</v>
      </c>
      <c r="C6058" t="s">
        <v>412</v>
      </c>
      <c r="D6058" s="2" t="s">
        <v>2634</v>
      </c>
      <c r="E6058" t="s">
        <v>4455</v>
      </c>
      <c r="F6058" t="s">
        <v>80</v>
      </c>
      <c r="G6058" t="s">
        <v>80</v>
      </c>
      <c r="H6058" t="s">
        <v>80</v>
      </c>
      <c r="I6058" t="s">
        <v>80</v>
      </c>
      <c r="J6058" t="s">
        <v>80</v>
      </c>
      <c r="K6058" t="s">
        <v>80</v>
      </c>
      <c r="L6058" t="s">
        <v>80</v>
      </c>
      <c r="M6058" t="s">
        <v>80</v>
      </c>
      <c r="N6058" t="s">
        <v>80</v>
      </c>
      <c r="O6058">
        <v>0</v>
      </c>
      <c r="P6058">
        <v>0</v>
      </c>
      <c r="Q6058" t="s">
        <v>80</v>
      </c>
      <c r="R6058" t="s">
        <v>80</v>
      </c>
      <c r="S6058">
        <v>444</v>
      </c>
      <c r="T6058">
        <v>0</v>
      </c>
      <c r="U6058" t="s">
        <v>80</v>
      </c>
      <c r="V6058" t="s">
        <v>80</v>
      </c>
      <c r="W6058" t="s">
        <v>80</v>
      </c>
    </row>
    <row r="6059" spans="1:23">
      <c r="A6059" t="s">
        <v>16</v>
      </c>
      <c r="B6059" t="s">
        <v>45</v>
      </c>
      <c r="C6059" t="s">
        <v>414</v>
      </c>
      <c r="D6059" s="2" t="s">
        <v>2634</v>
      </c>
      <c r="E6059" t="s">
        <v>4455</v>
      </c>
      <c r="F6059" t="s">
        <v>80</v>
      </c>
      <c r="G6059" t="s">
        <v>80</v>
      </c>
      <c r="H6059" t="s">
        <v>80</v>
      </c>
      <c r="I6059" t="s">
        <v>80</v>
      </c>
      <c r="J6059" t="s">
        <v>80</v>
      </c>
      <c r="K6059" t="s">
        <v>80</v>
      </c>
      <c r="L6059" t="s">
        <v>80</v>
      </c>
      <c r="M6059" t="s">
        <v>80</v>
      </c>
      <c r="N6059" t="s">
        <v>80</v>
      </c>
      <c r="O6059">
        <v>0</v>
      </c>
      <c r="P6059">
        <v>0</v>
      </c>
      <c r="Q6059" t="s">
        <v>80</v>
      </c>
      <c r="R6059" t="s">
        <v>80</v>
      </c>
      <c r="S6059">
        <v>9</v>
      </c>
      <c r="T6059">
        <v>0</v>
      </c>
      <c r="U6059" t="s">
        <v>80</v>
      </c>
      <c r="V6059" t="s">
        <v>80</v>
      </c>
      <c r="W6059" t="s">
        <v>80</v>
      </c>
    </row>
    <row r="6060" spans="1:23">
      <c r="A6060" t="s">
        <v>16</v>
      </c>
      <c r="B6060" t="s">
        <v>45</v>
      </c>
      <c r="C6060" t="s">
        <v>418</v>
      </c>
      <c r="D6060" s="2" t="s">
        <v>2634</v>
      </c>
      <c r="E6060" t="s">
        <v>4455</v>
      </c>
      <c r="F6060" t="s">
        <v>80</v>
      </c>
      <c r="G6060" t="s">
        <v>80</v>
      </c>
      <c r="H6060" t="s">
        <v>80</v>
      </c>
      <c r="I6060" t="s">
        <v>80</v>
      </c>
      <c r="J6060" t="s">
        <v>80</v>
      </c>
      <c r="K6060" t="s">
        <v>80</v>
      </c>
      <c r="L6060" t="s">
        <v>80</v>
      </c>
      <c r="M6060" t="s">
        <v>80</v>
      </c>
      <c r="N6060" t="s">
        <v>80</v>
      </c>
      <c r="O6060">
        <v>0</v>
      </c>
      <c r="P6060">
        <v>0</v>
      </c>
      <c r="Q6060" t="s">
        <v>80</v>
      </c>
      <c r="R6060" t="s">
        <v>80</v>
      </c>
      <c r="S6060">
        <v>6</v>
      </c>
      <c r="T6060">
        <v>0</v>
      </c>
      <c r="U6060" t="s">
        <v>80</v>
      </c>
      <c r="V6060" t="s">
        <v>80</v>
      </c>
      <c r="W6060" t="s">
        <v>80</v>
      </c>
    </row>
    <row r="6061" spans="1:23">
      <c r="A6061" t="s">
        <v>16</v>
      </c>
      <c r="B6061" t="s">
        <v>45</v>
      </c>
      <c r="C6061" t="s">
        <v>420</v>
      </c>
      <c r="D6061" s="2" t="s">
        <v>2634</v>
      </c>
      <c r="E6061" t="s">
        <v>4455</v>
      </c>
      <c r="F6061" t="s">
        <v>80</v>
      </c>
      <c r="G6061" t="s">
        <v>80</v>
      </c>
      <c r="H6061" t="s">
        <v>80</v>
      </c>
      <c r="I6061" t="s">
        <v>80</v>
      </c>
      <c r="J6061" t="s">
        <v>80</v>
      </c>
      <c r="K6061" t="s">
        <v>80</v>
      </c>
      <c r="L6061" t="s">
        <v>80</v>
      </c>
      <c r="M6061" t="s">
        <v>80</v>
      </c>
      <c r="N6061" t="s">
        <v>80</v>
      </c>
      <c r="O6061">
        <v>0</v>
      </c>
      <c r="P6061">
        <v>0</v>
      </c>
      <c r="Q6061" t="s">
        <v>80</v>
      </c>
      <c r="R6061" t="s">
        <v>80</v>
      </c>
      <c r="S6061">
        <v>90</v>
      </c>
      <c r="T6061">
        <v>0</v>
      </c>
      <c r="U6061" t="s">
        <v>80</v>
      </c>
      <c r="V6061" t="s">
        <v>80</v>
      </c>
      <c r="W6061" t="s">
        <v>80</v>
      </c>
    </row>
    <row r="6062" spans="1:23">
      <c r="A6062" t="s">
        <v>16</v>
      </c>
      <c r="B6062" t="s">
        <v>45</v>
      </c>
      <c r="C6062" t="s">
        <v>423</v>
      </c>
      <c r="D6062" s="2" t="s">
        <v>2634</v>
      </c>
      <c r="E6062" t="s">
        <v>4455</v>
      </c>
      <c r="F6062" t="s">
        <v>80</v>
      </c>
      <c r="G6062" t="s">
        <v>80</v>
      </c>
      <c r="H6062" t="s">
        <v>80</v>
      </c>
      <c r="I6062" t="s">
        <v>80</v>
      </c>
      <c r="J6062" t="s">
        <v>80</v>
      </c>
      <c r="K6062" t="s">
        <v>80</v>
      </c>
      <c r="L6062" t="s">
        <v>80</v>
      </c>
      <c r="M6062" t="s">
        <v>80</v>
      </c>
      <c r="N6062" t="s">
        <v>80</v>
      </c>
      <c r="O6062">
        <v>0</v>
      </c>
      <c r="P6062">
        <v>0</v>
      </c>
      <c r="Q6062" t="s">
        <v>80</v>
      </c>
      <c r="R6062" t="s">
        <v>80</v>
      </c>
      <c r="S6062">
        <v>1335.88</v>
      </c>
      <c r="T6062">
        <v>0</v>
      </c>
      <c r="U6062" t="s">
        <v>80</v>
      </c>
      <c r="V6062" t="s">
        <v>80</v>
      </c>
      <c r="W6062" t="s">
        <v>80</v>
      </c>
    </row>
    <row r="6063" spans="1:23">
      <c r="A6063" t="s">
        <v>16</v>
      </c>
      <c r="B6063" t="s">
        <v>40</v>
      </c>
      <c r="C6063" t="s">
        <v>498</v>
      </c>
      <c r="D6063" s="2" t="s">
        <v>2634</v>
      </c>
      <c r="E6063" t="s">
        <v>4455</v>
      </c>
      <c r="F6063" t="s">
        <v>80</v>
      </c>
      <c r="G6063" t="s">
        <v>80</v>
      </c>
      <c r="H6063" t="s">
        <v>80</v>
      </c>
      <c r="I6063" t="s">
        <v>80</v>
      </c>
      <c r="J6063" t="s">
        <v>80</v>
      </c>
      <c r="K6063" t="s">
        <v>80</v>
      </c>
      <c r="L6063" t="s">
        <v>80</v>
      </c>
      <c r="M6063" t="s">
        <v>80</v>
      </c>
      <c r="N6063" t="s">
        <v>80</v>
      </c>
      <c r="O6063">
        <v>0</v>
      </c>
      <c r="P6063">
        <v>0</v>
      </c>
      <c r="Q6063" t="s">
        <v>80</v>
      </c>
      <c r="R6063" t="s">
        <v>80</v>
      </c>
      <c r="S6063">
        <v>713.9</v>
      </c>
      <c r="T6063">
        <v>0</v>
      </c>
      <c r="U6063" t="s">
        <v>80</v>
      </c>
      <c r="V6063" t="s">
        <v>80</v>
      </c>
      <c r="W6063" t="s">
        <v>80</v>
      </c>
    </row>
    <row r="6064" spans="1:23">
      <c r="A6064" t="s">
        <v>16</v>
      </c>
      <c r="B6064" t="s">
        <v>40</v>
      </c>
      <c r="C6064" t="s">
        <v>410</v>
      </c>
      <c r="D6064" s="2" t="s">
        <v>2634</v>
      </c>
      <c r="E6064" t="s">
        <v>4455</v>
      </c>
      <c r="F6064" t="s">
        <v>80</v>
      </c>
      <c r="G6064" t="s">
        <v>80</v>
      </c>
      <c r="H6064" t="s">
        <v>80</v>
      </c>
      <c r="I6064" t="s">
        <v>80</v>
      </c>
      <c r="J6064" t="s">
        <v>80</v>
      </c>
      <c r="K6064" t="s">
        <v>80</v>
      </c>
      <c r="L6064" t="s">
        <v>80</v>
      </c>
      <c r="M6064" t="s">
        <v>80</v>
      </c>
      <c r="N6064" t="s">
        <v>80</v>
      </c>
      <c r="O6064">
        <v>0</v>
      </c>
      <c r="P6064">
        <v>0</v>
      </c>
      <c r="Q6064" t="s">
        <v>80</v>
      </c>
      <c r="R6064" t="s">
        <v>80</v>
      </c>
      <c r="S6064">
        <v>3.45</v>
      </c>
      <c r="T6064">
        <v>0</v>
      </c>
      <c r="U6064" t="s">
        <v>80</v>
      </c>
      <c r="V6064" t="s">
        <v>80</v>
      </c>
      <c r="W6064" t="s">
        <v>80</v>
      </c>
    </row>
    <row r="6065" spans="1:23">
      <c r="A6065" t="s">
        <v>16</v>
      </c>
      <c r="B6065" t="s">
        <v>40</v>
      </c>
      <c r="C6065" t="s">
        <v>1231</v>
      </c>
      <c r="D6065" s="2" t="s">
        <v>2634</v>
      </c>
      <c r="E6065" t="s">
        <v>4455</v>
      </c>
      <c r="F6065" t="s">
        <v>80</v>
      </c>
      <c r="G6065" t="s">
        <v>80</v>
      </c>
      <c r="H6065" t="s">
        <v>80</v>
      </c>
      <c r="I6065" t="s">
        <v>80</v>
      </c>
      <c r="J6065" t="s">
        <v>80</v>
      </c>
      <c r="K6065" t="s">
        <v>80</v>
      </c>
      <c r="L6065" t="s">
        <v>80</v>
      </c>
      <c r="M6065" t="s">
        <v>80</v>
      </c>
      <c r="N6065" t="s">
        <v>80</v>
      </c>
      <c r="O6065">
        <v>0</v>
      </c>
      <c r="P6065">
        <v>0</v>
      </c>
      <c r="Q6065" t="s">
        <v>80</v>
      </c>
      <c r="R6065" t="s">
        <v>80</v>
      </c>
      <c r="S6065">
        <v>1.38</v>
      </c>
      <c r="T6065">
        <v>0</v>
      </c>
      <c r="U6065" t="s">
        <v>80</v>
      </c>
      <c r="V6065" t="s">
        <v>80</v>
      </c>
      <c r="W6065" t="s">
        <v>80</v>
      </c>
    </row>
    <row r="6066" spans="1:23">
      <c r="A6066" t="s">
        <v>16</v>
      </c>
      <c r="B6066" t="s">
        <v>40</v>
      </c>
      <c r="C6066" t="s">
        <v>504</v>
      </c>
      <c r="D6066" s="2" t="s">
        <v>2634</v>
      </c>
      <c r="E6066" t="s">
        <v>4455</v>
      </c>
      <c r="F6066" t="s">
        <v>80</v>
      </c>
      <c r="G6066" t="s">
        <v>80</v>
      </c>
      <c r="H6066" t="s">
        <v>80</v>
      </c>
      <c r="I6066" t="s">
        <v>80</v>
      </c>
      <c r="J6066" t="s">
        <v>80</v>
      </c>
      <c r="K6066" t="s">
        <v>80</v>
      </c>
      <c r="L6066" t="s">
        <v>80</v>
      </c>
      <c r="M6066" t="s">
        <v>80</v>
      </c>
      <c r="N6066" t="s">
        <v>80</v>
      </c>
      <c r="O6066">
        <v>0</v>
      </c>
      <c r="P6066">
        <v>0</v>
      </c>
      <c r="Q6066" t="s">
        <v>80</v>
      </c>
      <c r="R6066" t="s">
        <v>80</v>
      </c>
      <c r="S6066">
        <v>8</v>
      </c>
      <c r="T6066">
        <v>0</v>
      </c>
      <c r="U6066" t="s">
        <v>80</v>
      </c>
      <c r="V6066" t="s">
        <v>80</v>
      </c>
      <c r="W6066" t="s">
        <v>80</v>
      </c>
    </row>
    <row r="6067" spans="1:23">
      <c r="A6067" t="s">
        <v>16</v>
      </c>
      <c r="B6067" t="s">
        <v>40</v>
      </c>
      <c r="C6067" t="s">
        <v>1807</v>
      </c>
      <c r="D6067" s="2" t="s">
        <v>2634</v>
      </c>
      <c r="E6067" t="s">
        <v>4455</v>
      </c>
      <c r="F6067" t="s">
        <v>80</v>
      </c>
      <c r="G6067" t="s">
        <v>80</v>
      </c>
      <c r="H6067" t="s">
        <v>80</v>
      </c>
      <c r="I6067" t="s">
        <v>80</v>
      </c>
      <c r="J6067" t="s">
        <v>80</v>
      </c>
      <c r="K6067" t="s">
        <v>80</v>
      </c>
      <c r="L6067" t="s">
        <v>80</v>
      </c>
      <c r="M6067" t="s">
        <v>80</v>
      </c>
      <c r="N6067" t="s">
        <v>80</v>
      </c>
      <c r="O6067">
        <v>0</v>
      </c>
      <c r="P6067">
        <v>0</v>
      </c>
      <c r="Q6067" t="s">
        <v>80</v>
      </c>
      <c r="R6067" t="s">
        <v>80</v>
      </c>
      <c r="S6067">
        <v>10</v>
      </c>
      <c r="T6067">
        <v>0</v>
      </c>
      <c r="U6067" t="s">
        <v>80</v>
      </c>
      <c r="V6067" t="s">
        <v>80</v>
      </c>
      <c r="W6067" t="s">
        <v>80</v>
      </c>
    </row>
    <row r="6068" spans="1:23">
      <c r="A6068" t="s">
        <v>16</v>
      </c>
      <c r="B6068" t="s">
        <v>40</v>
      </c>
      <c r="C6068" t="s">
        <v>40</v>
      </c>
      <c r="D6068" s="2" t="s">
        <v>2634</v>
      </c>
      <c r="E6068" t="s">
        <v>4455</v>
      </c>
      <c r="F6068" t="s">
        <v>80</v>
      </c>
      <c r="G6068" t="s">
        <v>80</v>
      </c>
      <c r="H6068" t="s">
        <v>80</v>
      </c>
      <c r="I6068" t="s">
        <v>80</v>
      </c>
      <c r="J6068" t="s">
        <v>80</v>
      </c>
      <c r="K6068" t="s">
        <v>80</v>
      </c>
      <c r="L6068" t="s">
        <v>80</v>
      </c>
      <c r="M6068" t="s">
        <v>80</v>
      </c>
      <c r="N6068" t="s">
        <v>80</v>
      </c>
      <c r="O6068">
        <v>0</v>
      </c>
      <c r="P6068">
        <v>0</v>
      </c>
      <c r="Q6068" t="s">
        <v>80</v>
      </c>
      <c r="R6068" t="s">
        <v>80</v>
      </c>
      <c r="S6068">
        <v>405.5</v>
      </c>
      <c r="T6068">
        <v>0</v>
      </c>
      <c r="U6068" t="s">
        <v>80</v>
      </c>
      <c r="V6068" t="s">
        <v>80</v>
      </c>
      <c r="W6068" t="s">
        <v>80</v>
      </c>
    </row>
    <row r="6069" spans="1:23">
      <c r="A6069" t="s">
        <v>16</v>
      </c>
      <c r="B6069" t="s">
        <v>44</v>
      </c>
      <c r="C6069" t="s">
        <v>427</v>
      </c>
      <c r="D6069" s="2" t="s">
        <v>2634</v>
      </c>
      <c r="E6069" t="s">
        <v>4455</v>
      </c>
      <c r="F6069" t="s">
        <v>80</v>
      </c>
      <c r="G6069" t="s">
        <v>80</v>
      </c>
      <c r="H6069" t="s">
        <v>80</v>
      </c>
      <c r="I6069" t="s">
        <v>80</v>
      </c>
      <c r="J6069" t="s">
        <v>80</v>
      </c>
      <c r="K6069" t="s">
        <v>80</v>
      </c>
      <c r="L6069" t="s">
        <v>80</v>
      </c>
      <c r="M6069" t="s">
        <v>80</v>
      </c>
      <c r="N6069" t="s">
        <v>80</v>
      </c>
      <c r="O6069">
        <v>0</v>
      </c>
      <c r="P6069">
        <v>0</v>
      </c>
      <c r="Q6069" t="s">
        <v>80</v>
      </c>
      <c r="R6069" t="s">
        <v>80</v>
      </c>
      <c r="S6069">
        <v>2.1</v>
      </c>
      <c r="T6069">
        <v>0</v>
      </c>
      <c r="U6069" t="s">
        <v>80</v>
      </c>
      <c r="V6069" t="s">
        <v>80</v>
      </c>
      <c r="W6069" t="s">
        <v>80</v>
      </c>
    </row>
    <row r="6070" spans="1:23">
      <c r="A6070" t="s">
        <v>16</v>
      </c>
      <c r="B6070" t="s">
        <v>44</v>
      </c>
      <c r="C6070" t="s">
        <v>430</v>
      </c>
      <c r="D6070" s="2" t="s">
        <v>2634</v>
      </c>
      <c r="E6070" t="s">
        <v>4455</v>
      </c>
      <c r="F6070" t="s">
        <v>80</v>
      </c>
      <c r="G6070" t="s">
        <v>80</v>
      </c>
      <c r="H6070" t="s">
        <v>80</v>
      </c>
      <c r="I6070" t="s">
        <v>80</v>
      </c>
      <c r="J6070" t="s">
        <v>80</v>
      </c>
      <c r="K6070" t="s">
        <v>80</v>
      </c>
      <c r="L6070" t="s">
        <v>80</v>
      </c>
      <c r="M6070" t="s">
        <v>80</v>
      </c>
      <c r="N6070" t="s">
        <v>80</v>
      </c>
      <c r="O6070">
        <v>0</v>
      </c>
      <c r="P6070">
        <v>0</v>
      </c>
      <c r="Q6070" t="s">
        <v>80</v>
      </c>
      <c r="R6070" t="s">
        <v>80</v>
      </c>
      <c r="S6070">
        <v>217.59</v>
      </c>
      <c r="T6070">
        <v>0</v>
      </c>
      <c r="U6070" t="s">
        <v>80</v>
      </c>
      <c r="V6070" t="s">
        <v>80</v>
      </c>
      <c r="W6070" t="s">
        <v>80</v>
      </c>
    </row>
    <row r="6071" spans="1:23">
      <c r="A6071" t="s">
        <v>16</v>
      </c>
      <c r="B6071" t="s">
        <v>44</v>
      </c>
      <c r="C6071" t="s">
        <v>432</v>
      </c>
      <c r="D6071" s="2" t="s">
        <v>2634</v>
      </c>
      <c r="E6071" t="s">
        <v>4455</v>
      </c>
      <c r="F6071" t="s">
        <v>80</v>
      </c>
      <c r="G6071" t="s">
        <v>80</v>
      </c>
      <c r="H6071" t="s">
        <v>80</v>
      </c>
      <c r="I6071" t="s">
        <v>80</v>
      </c>
      <c r="J6071" t="s">
        <v>80</v>
      </c>
      <c r="K6071" t="s">
        <v>80</v>
      </c>
      <c r="L6071" t="s">
        <v>80</v>
      </c>
      <c r="M6071" t="s">
        <v>80</v>
      </c>
      <c r="N6071" t="s">
        <v>80</v>
      </c>
      <c r="O6071">
        <v>0</v>
      </c>
      <c r="P6071">
        <v>0</v>
      </c>
      <c r="Q6071" t="s">
        <v>80</v>
      </c>
      <c r="R6071" t="s">
        <v>80</v>
      </c>
      <c r="S6071">
        <v>13.8</v>
      </c>
      <c r="T6071">
        <v>0</v>
      </c>
      <c r="U6071" t="s">
        <v>80</v>
      </c>
      <c r="V6071" t="s">
        <v>80</v>
      </c>
      <c r="W6071" t="s">
        <v>80</v>
      </c>
    </row>
    <row r="6072" spans="1:23">
      <c r="A6072" t="s">
        <v>16</v>
      </c>
      <c r="B6072" t="s">
        <v>44</v>
      </c>
      <c r="C6072" t="s">
        <v>438</v>
      </c>
      <c r="D6072" s="2" t="s">
        <v>2634</v>
      </c>
      <c r="E6072" t="s">
        <v>4455</v>
      </c>
      <c r="F6072" t="s">
        <v>80</v>
      </c>
      <c r="G6072" t="s">
        <v>80</v>
      </c>
      <c r="H6072" t="s">
        <v>80</v>
      </c>
      <c r="I6072" t="s">
        <v>80</v>
      </c>
      <c r="J6072" t="s">
        <v>80</v>
      </c>
      <c r="K6072" t="s">
        <v>80</v>
      </c>
      <c r="L6072" t="s">
        <v>80</v>
      </c>
      <c r="M6072" t="s">
        <v>80</v>
      </c>
      <c r="N6072" t="s">
        <v>80</v>
      </c>
      <c r="O6072">
        <v>0</v>
      </c>
      <c r="P6072">
        <v>0</v>
      </c>
      <c r="Q6072" t="s">
        <v>80</v>
      </c>
      <c r="R6072" t="s">
        <v>80</v>
      </c>
      <c r="S6072">
        <v>1</v>
      </c>
      <c r="T6072">
        <v>0</v>
      </c>
      <c r="U6072" t="s">
        <v>80</v>
      </c>
      <c r="V6072" t="s">
        <v>80</v>
      </c>
      <c r="W6072" t="s">
        <v>80</v>
      </c>
    </row>
    <row r="6073" spans="1:23">
      <c r="A6073" t="s">
        <v>16</v>
      </c>
      <c r="B6073" t="s">
        <v>43</v>
      </c>
      <c r="C6073" t="s">
        <v>442</v>
      </c>
      <c r="D6073" s="2" t="s">
        <v>2634</v>
      </c>
      <c r="E6073" t="s">
        <v>4455</v>
      </c>
      <c r="F6073" t="s">
        <v>80</v>
      </c>
      <c r="G6073" t="s">
        <v>80</v>
      </c>
      <c r="H6073" t="s">
        <v>80</v>
      </c>
      <c r="I6073" t="s">
        <v>80</v>
      </c>
      <c r="J6073" t="s">
        <v>80</v>
      </c>
      <c r="K6073" t="s">
        <v>80</v>
      </c>
      <c r="L6073" t="s">
        <v>80</v>
      </c>
      <c r="M6073" t="s">
        <v>80</v>
      </c>
      <c r="N6073" t="s">
        <v>80</v>
      </c>
      <c r="O6073">
        <v>0</v>
      </c>
      <c r="P6073">
        <v>0</v>
      </c>
      <c r="Q6073" t="s">
        <v>80</v>
      </c>
      <c r="R6073" t="s">
        <v>80</v>
      </c>
      <c r="S6073">
        <v>700.66</v>
      </c>
      <c r="T6073">
        <v>0</v>
      </c>
      <c r="U6073" t="s">
        <v>80</v>
      </c>
      <c r="V6073" t="s">
        <v>80</v>
      </c>
      <c r="W6073" t="s">
        <v>80</v>
      </c>
    </row>
    <row r="6074" spans="1:23">
      <c r="A6074" t="s">
        <v>16</v>
      </c>
      <c r="B6074" t="s">
        <v>43</v>
      </c>
      <c r="C6074" t="s">
        <v>88</v>
      </c>
      <c r="D6074" s="2" t="s">
        <v>2634</v>
      </c>
      <c r="E6074" t="s">
        <v>4455</v>
      </c>
      <c r="F6074" t="s">
        <v>80</v>
      </c>
      <c r="G6074" t="s">
        <v>80</v>
      </c>
      <c r="H6074" t="s">
        <v>80</v>
      </c>
      <c r="I6074" t="s">
        <v>80</v>
      </c>
      <c r="J6074" t="s">
        <v>80</v>
      </c>
      <c r="K6074" t="s">
        <v>80</v>
      </c>
      <c r="L6074" t="s">
        <v>80</v>
      </c>
      <c r="M6074" t="s">
        <v>80</v>
      </c>
      <c r="N6074" t="s">
        <v>80</v>
      </c>
      <c r="O6074">
        <v>0</v>
      </c>
      <c r="P6074">
        <v>0</v>
      </c>
      <c r="Q6074" t="s">
        <v>80</v>
      </c>
      <c r="R6074" t="s">
        <v>80</v>
      </c>
      <c r="S6074">
        <v>224</v>
      </c>
      <c r="T6074">
        <v>0</v>
      </c>
      <c r="U6074" t="s">
        <v>80</v>
      </c>
      <c r="V6074" t="s">
        <v>80</v>
      </c>
      <c r="W6074" t="s">
        <v>80</v>
      </c>
    </row>
    <row r="6075" spans="1:23">
      <c r="A6075" t="s">
        <v>16</v>
      </c>
      <c r="B6075" t="s">
        <v>43</v>
      </c>
      <c r="C6075" t="s">
        <v>444</v>
      </c>
      <c r="D6075" s="2" t="s">
        <v>2634</v>
      </c>
      <c r="E6075" t="s">
        <v>4455</v>
      </c>
      <c r="F6075" t="s">
        <v>80</v>
      </c>
      <c r="G6075" t="s">
        <v>80</v>
      </c>
      <c r="H6075" t="s">
        <v>80</v>
      </c>
      <c r="I6075" t="s">
        <v>80</v>
      </c>
      <c r="J6075" t="s">
        <v>80</v>
      </c>
      <c r="K6075" t="s">
        <v>80</v>
      </c>
      <c r="L6075" t="s">
        <v>80</v>
      </c>
      <c r="M6075" t="s">
        <v>80</v>
      </c>
      <c r="N6075" t="s">
        <v>80</v>
      </c>
      <c r="O6075">
        <v>0</v>
      </c>
      <c r="P6075">
        <v>0</v>
      </c>
      <c r="Q6075" t="s">
        <v>80</v>
      </c>
      <c r="R6075" t="s">
        <v>80</v>
      </c>
      <c r="S6075">
        <v>3.4</v>
      </c>
      <c r="T6075">
        <v>0</v>
      </c>
      <c r="U6075" t="s">
        <v>80</v>
      </c>
      <c r="V6075" t="s">
        <v>80</v>
      </c>
      <c r="W6075" t="s">
        <v>80</v>
      </c>
    </row>
    <row r="6076" spans="1:23">
      <c r="A6076" t="s">
        <v>16</v>
      </c>
      <c r="B6076" t="s">
        <v>43</v>
      </c>
      <c r="C6076" t="s">
        <v>446</v>
      </c>
      <c r="D6076" s="2" t="s">
        <v>2634</v>
      </c>
      <c r="E6076" t="s">
        <v>4455</v>
      </c>
      <c r="F6076" t="s">
        <v>80</v>
      </c>
      <c r="G6076" t="s">
        <v>80</v>
      </c>
      <c r="H6076" t="s">
        <v>80</v>
      </c>
      <c r="I6076" t="s">
        <v>80</v>
      </c>
      <c r="J6076" t="s">
        <v>80</v>
      </c>
      <c r="K6076" t="s">
        <v>80</v>
      </c>
      <c r="L6076" t="s">
        <v>80</v>
      </c>
      <c r="M6076" t="s">
        <v>80</v>
      </c>
      <c r="N6076" t="s">
        <v>80</v>
      </c>
      <c r="O6076">
        <v>0</v>
      </c>
      <c r="P6076">
        <v>0</v>
      </c>
      <c r="Q6076" t="s">
        <v>80</v>
      </c>
      <c r="R6076" t="s">
        <v>80</v>
      </c>
      <c r="S6076">
        <v>4.14</v>
      </c>
      <c r="T6076">
        <v>0</v>
      </c>
      <c r="U6076" t="s">
        <v>80</v>
      </c>
      <c r="V6076" t="s">
        <v>80</v>
      </c>
      <c r="W6076" t="s">
        <v>80</v>
      </c>
    </row>
    <row r="6077" spans="1:23">
      <c r="A6077" t="s">
        <v>16</v>
      </c>
      <c r="B6077" t="s">
        <v>43</v>
      </c>
      <c r="C6077" t="s">
        <v>1629</v>
      </c>
      <c r="D6077" s="2" t="s">
        <v>2634</v>
      </c>
      <c r="E6077" t="s">
        <v>4455</v>
      </c>
      <c r="F6077" t="s">
        <v>80</v>
      </c>
      <c r="G6077" t="s">
        <v>80</v>
      </c>
      <c r="H6077" t="s">
        <v>80</v>
      </c>
      <c r="I6077" t="s">
        <v>80</v>
      </c>
      <c r="J6077" t="s">
        <v>80</v>
      </c>
      <c r="K6077" t="s">
        <v>80</v>
      </c>
      <c r="L6077" t="s">
        <v>80</v>
      </c>
      <c r="M6077" t="s">
        <v>80</v>
      </c>
      <c r="N6077" t="s">
        <v>80</v>
      </c>
      <c r="O6077">
        <v>0</v>
      </c>
      <c r="P6077">
        <v>0</v>
      </c>
      <c r="Q6077" t="s">
        <v>80</v>
      </c>
      <c r="R6077" t="s">
        <v>80</v>
      </c>
      <c r="S6077">
        <v>2.5</v>
      </c>
      <c r="T6077">
        <v>0</v>
      </c>
      <c r="U6077" t="s">
        <v>80</v>
      </c>
      <c r="V6077" t="s">
        <v>80</v>
      </c>
      <c r="W6077" t="s">
        <v>80</v>
      </c>
    </row>
    <row r="6078" spans="1:23">
      <c r="A6078" t="s">
        <v>16</v>
      </c>
      <c r="B6078" t="s">
        <v>43</v>
      </c>
      <c r="C6078" t="s">
        <v>452</v>
      </c>
      <c r="D6078" s="2" t="s">
        <v>2634</v>
      </c>
      <c r="E6078" t="s">
        <v>4455</v>
      </c>
      <c r="F6078" t="s">
        <v>80</v>
      </c>
      <c r="G6078" t="s">
        <v>80</v>
      </c>
      <c r="H6078" t="s">
        <v>80</v>
      </c>
      <c r="I6078" t="s">
        <v>80</v>
      </c>
      <c r="J6078" t="s">
        <v>80</v>
      </c>
      <c r="K6078" t="s">
        <v>80</v>
      </c>
      <c r="L6078" t="s">
        <v>80</v>
      </c>
      <c r="M6078" t="s">
        <v>80</v>
      </c>
      <c r="N6078" t="s">
        <v>80</v>
      </c>
      <c r="O6078">
        <v>0</v>
      </c>
      <c r="P6078">
        <v>0</v>
      </c>
      <c r="Q6078" t="s">
        <v>80</v>
      </c>
      <c r="R6078" t="s">
        <v>80</v>
      </c>
      <c r="S6078">
        <v>2</v>
      </c>
      <c r="T6078">
        <v>0</v>
      </c>
      <c r="U6078" t="s">
        <v>80</v>
      </c>
      <c r="V6078" t="s">
        <v>80</v>
      </c>
      <c r="W6078" t="s">
        <v>80</v>
      </c>
    </row>
    <row r="6079" spans="1:23">
      <c r="A6079" t="s">
        <v>16</v>
      </c>
      <c r="B6079" t="s">
        <v>43</v>
      </c>
      <c r="C6079" t="s">
        <v>183</v>
      </c>
      <c r="D6079" s="2" t="s">
        <v>2634</v>
      </c>
      <c r="E6079" t="s">
        <v>4455</v>
      </c>
      <c r="F6079" t="s">
        <v>80</v>
      </c>
      <c r="G6079" t="s">
        <v>80</v>
      </c>
      <c r="H6079" t="s">
        <v>80</v>
      </c>
      <c r="I6079" t="s">
        <v>80</v>
      </c>
      <c r="J6079" t="s">
        <v>80</v>
      </c>
      <c r="K6079" t="s">
        <v>80</v>
      </c>
      <c r="L6079" t="s">
        <v>80</v>
      </c>
      <c r="M6079" t="s">
        <v>80</v>
      </c>
      <c r="N6079" t="s">
        <v>80</v>
      </c>
      <c r="O6079">
        <v>0</v>
      </c>
      <c r="P6079">
        <v>0</v>
      </c>
      <c r="Q6079" t="s">
        <v>80</v>
      </c>
      <c r="R6079" t="s">
        <v>80</v>
      </c>
      <c r="S6079">
        <v>61.7</v>
      </c>
      <c r="T6079">
        <v>0</v>
      </c>
      <c r="U6079" t="s">
        <v>80</v>
      </c>
      <c r="V6079" t="s">
        <v>80</v>
      </c>
      <c r="W6079" t="s">
        <v>80</v>
      </c>
    </row>
    <row r="6080" spans="1:23">
      <c r="A6080" t="s">
        <v>16</v>
      </c>
      <c r="B6080" t="s">
        <v>43</v>
      </c>
      <c r="C6080" t="s">
        <v>455</v>
      </c>
      <c r="D6080" s="2" t="s">
        <v>2634</v>
      </c>
      <c r="E6080" t="s">
        <v>4455</v>
      </c>
      <c r="F6080" t="s">
        <v>80</v>
      </c>
      <c r="G6080" t="s">
        <v>80</v>
      </c>
      <c r="H6080" t="s">
        <v>80</v>
      </c>
      <c r="I6080" t="s">
        <v>80</v>
      </c>
      <c r="J6080" t="s">
        <v>80</v>
      </c>
      <c r="K6080" t="s">
        <v>80</v>
      </c>
      <c r="L6080" t="s">
        <v>80</v>
      </c>
      <c r="M6080" t="s">
        <v>80</v>
      </c>
      <c r="N6080" t="s">
        <v>80</v>
      </c>
      <c r="O6080">
        <v>0</v>
      </c>
      <c r="P6080">
        <v>0</v>
      </c>
      <c r="Q6080" t="s">
        <v>80</v>
      </c>
      <c r="R6080" t="s">
        <v>80</v>
      </c>
      <c r="S6080">
        <v>6</v>
      </c>
      <c r="T6080">
        <v>0</v>
      </c>
      <c r="U6080" t="s">
        <v>80</v>
      </c>
      <c r="V6080" t="s">
        <v>80</v>
      </c>
      <c r="W6080" t="s">
        <v>80</v>
      </c>
    </row>
    <row r="6081" spans="1:23">
      <c r="A6081" t="s">
        <v>16</v>
      </c>
      <c r="B6081" t="s">
        <v>43</v>
      </c>
      <c r="C6081" t="s">
        <v>457</v>
      </c>
      <c r="D6081" s="2" t="s">
        <v>2634</v>
      </c>
      <c r="E6081" t="s">
        <v>4455</v>
      </c>
      <c r="F6081" t="s">
        <v>80</v>
      </c>
      <c r="G6081" t="s">
        <v>80</v>
      </c>
      <c r="H6081" t="s">
        <v>80</v>
      </c>
      <c r="I6081" t="s">
        <v>80</v>
      </c>
      <c r="J6081" t="s">
        <v>80</v>
      </c>
      <c r="K6081" t="s">
        <v>80</v>
      </c>
      <c r="L6081" t="s">
        <v>80</v>
      </c>
      <c r="M6081" t="s">
        <v>80</v>
      </c>
      <c r="N6081" t="s">
        <v>80</v>
      </c>
      <c r="O6081">
        <v>0</v>
      </c>
      <c r="P6081">
        <v>0</v>
      </c>
      <c r="Q6081" t="s">
        <v>80</v>
      </c>
      <c r="R6081" t="s">
        <v>80</v>
      </c>
      <c r="S6081">
        <v>34</v>
      </c>
      <c r="T6081">
        <v>0</v>
      </c>
      <c r="U6081" t="s">
        <v>80</v>
      </c>
      <c r="V6081" t="s">
        <v>80</v>
      </c>
      <c r="W6081" t="s">
        <v>80</v>
      </c>
    </row>
    <row r="6082" spans="1:23">
      <c r="A6082" t="s">
        <v>16</v>
      </c>
      <c r="B6082" t="s">
        <v>43</v>
      </c>
      <c r="C6082" t="s">
        <v>459</v>
      </c>
      <c r="D6082" s="2" t="s">
        <v>2634</v>
      </c>
      <c r="E6082" t="s">
        <v>4455</v>
      </c>
      <c r="F6082" t="s">
        <v>80</v>
      </c>
      <c r="G6082" t="s">
        <v>80</v>
      </c>
      <c r="H6082" t="s">
        <v>80</v>
      </c>
      <c r="I6082" t="s">
        <v>80</v>
      </c>
      <c r="J6082" t="s">
        <v>80</v>
      </c>
      <c r="K6082" t="s">
        <v>80</v>
      </c>
      <c r="L6082" t="s">
        <v>80</v>
      </c>
      <c r="M6082" t="s">
        <v>80</v>
      </c>
      <c r="N6082" t="s">
        <v>80</v>
      </c>
      <c r="O6082">
        <v>0</v>
      </c>
      <c r="P6082">
        <v>0</v>
      </c>
      <c r="Q6082" t="s">
        <v>80</v>
      </c>
      <c r="R6082" t="s">
        <v>80</v>
      </c>
      <c r="T6082">
        <v>0</v>
      </c>
      <c r="U6082" t="s">
        <v>80</v>
      </c>
      <c r="V6082" t="s">
        <v>80</v>
      </c>
      <c r="W6082" t="s">
        <v>80</v>
      </c>
    </row>
    <row r="6083" spans="1:23">
      <c r="A6083" t="s">
        <v>16</v>
      </c>
      <c r="B6083" t="s">
        <v>43</v>
      </c>
      <c r="C6083" t="s">
        <v>461</v>
      </c>
      <c r="D6083" s="2" t="s">
        <v>2634</v>
      </c>
      <c r="E6083" t="s">
        <v>4455</v>
      </c>
      <c r="F6083" t="s">
        <v>80</v>
      </c>
      <c r="G6083" t="s">
        <v>80</v>
      </c>
      <c r="H6083" t="s">
        <v>80</v>
      </c>
      <c r="I6083" t="s">
        <v>80</v>
      </c>
      <c r="J6083" t="s">
        <v>80</v>
      </c>
      <c r="K6083" t="s">
        <v>80</v>
      </c>
      <c r="L6083" t="s">
        <v>80</v>
      </c>
      <c r="M6083" t="s">
        <v>80</v>
      </c>
      <c r="N6083" t="s">
        <v>80</v>
      </c>
      <c r="O6083">
        <v>0</v>
      </c>
      <c r="P6083">
        <v>0</v>
      </c>
      <c r="Q6083" t="s">
        <v>80</v>
      </c>
      <c r="R6083" t="s">
        <v>80</v>
      </c>
      <c r="S6083">
        <v>38.2</v>
      </c>
      <c r="T6083">
        <v>0</v>
      </c>
      <c r="U6083" t="s">
        <v>80</v>
      </c>
      <c r="V6083" t="s">
        <v>80</v>
      </c>
      <c r="W6083" t="s">
        <v>80</v>
      </c>
    </row>
    <row r="6084" spans="1:23">
      <c r="A6084" t="s">
        <v>16</v>
      </c>
      <c r="B6084" t="s">
        <v>43</v>
      </c>
      <c r="C6084" t="s">
        <v>581</v>
      </c>
      <c r="D6084" s="2" t="s">
        <v>2634</v>
      </c>
      <c r="E6084" t="s">
        <v>4455</v>
      </c>
      <c r="F6084" t="s">
        <v>80</v>
      </c>
      <c r="G6084" t="s">
        <v>80</v>
      </c>
      <c r="H6084" t="s">
        <v>80</v>
      </c>
      <c r="I6084" t="s">
        <v>80</v>
      </c>
      <c r="J6084" t="s">
        <v>80</v>
      </c>
      <c r="K6084" t="s">
        <v>80</v>
      </c>
      <c r="L6084" t="s">
        <v>80</v>
      </c>
      <c r="M6084" t="s">
        <v>80</v>
      </c>
      <c r="N6084" t="s">
        <v>80</v>
      </c>
      <c r="O6084">
        <v>0</v>
      </c>
      <c r="P6084">
        <v>0</v>
      </c>
      <c r="Q6084" t="s">
        <v>80</v>
      </c>
      <c r="R6084" t="s">
        <v>80</v>
      </c>
      <c r="S6084">
        <v>39.28</v>
      </c>
      <c r="T6084">
        <v>0</v>
      </c>
      <c r="U6084" t="s">
        <v>80</v>
      </c>
      <c r="V6084" t="s">
        <v>80</v>
      </c>
      <c r="W6084" t="s">
        <v>80</v>
      </c>
    </row>
    <row r="6085" spans="1:23">
      <c r="A6085" t="s">
        <v>16</v>
      </c>
      <c r="B6085" t="s">
        <v>43</v>
      </c>
      <c r="C6085" t="s">
        <v>316</v>
      </c>
      <c r="D6085" s="2" t="s">
        <v>2634</v>
      </c>
      <c r="E6085" t="s">
        <v>4455</v>
      </c>
      <c r="F6085" t="s">
        <v>80</v>
      </c>
      <c r="G6085" t="s">
        <v>80</v>
      </c>
      <c r="H6085" t="s">
        <v>80</v>
      </c>
      <c r="I6085" t="s">
        <v>80</v>
      </c>
      <c r="J6085" t="s">
        <v>80</v>
      </c>
      <c r="K6085" t="s">
        <v>80</v>
      </c>
      <c r="L6085" t="s">
        <v>80</v>
      </c>
      <c r="M6085" t="s">
        <v>80</v>
      </c>
      <c r="N6085" t="s">
        <v>80</v>
      </c>
      <c r="O6085">
        <v>0</v>
      </c>
      <c r="P6085">
        <v>0</v>
      </c>
      <c r="Q6085" t="s">
        <v>80</v>
      </c>
      <c r="R6085" t="s">
        <v>80</v>
      </c>
      <c r="S6085">
        <v>2</v>
      </c>
      <c r="T6085">
        <v>0</v>
      </c>
      <c r="U6085" t="s">
        <v>80</v>
      </c>
      <c r="V6085" t="s">
        <v>80</v>
      </c>
      <c r="W6085" t="s">
        <v>80</v>
      </c>
    </row>
    <row r="6086" spans="1:23">
      <c r="A6086" t="s">
        <v>16</v>
      </c>
      <c r="B6086" t="s">
        <v>42</v>
      </c>
      <c r="C6086" t="s">
        <v>463</v>
      </c>
      <c r="D6086" s="2" t="s">
        <v>2634</v>
      </c>
      <c r="E6086" t="s">
        <v>4455</v>
      </c>
      <c r="F6086" t="s">
        <v>80</v>
      </c>
      <c r="G6086" t="s">
        <v>80</v>
      </c>
      <c r="H6086" t="s">
        <v>80</v>
      </c>
      <c r="I6086" t="s">
        <v>80</v>
      </c>
      <c r="J6086" t="s">
        <v>80</v>
      </c>
      <c r="K6086" t="s">
        <v>80</v>
      </c>
      <c r="L6086" t="s">
        <v>80</v>
      </c>
      <c r="M6086" t="s">
        <v>80</v>
      </c>
      <c r="N6086" t="s">
        <v>80</v>
      </c>
      <c r="O6086">
        <v>0</v>
      </c>
      <c r="P6086">
        <v>0</v>
      </c>
      <c r="Q6086" t="s">
        <v>80</v>
      </c>
      <c r="R6086" t="s">
        <v>80</v>
      </c>
      <c r="S6086">
        <v>48</v>
      </c>
      <c r="T6086">
        <v>0</v>
      </c>
      <c r="U6086" t="s">
        <v>80</v>
      </c>
      <c r="V6086" t="s">
        <v>80</v>
      </c>
      <c r="W6086" t="s">
        <v>80</v>
      </c>
    </row>
    <row r="6087" spans="1:23">
      <c r="A6087" t="s">
        <v>16</v>
      </c>
      <c r="B6087" t="s">
        <v>42</v>
      </c>
      <c r="C6087" t="s">
        <v>467</v>
      </c>
      <c r="D6087" s="2" t="s">
        <v>2634</v>
      </c>
      <c r="E6087" t="s">
        <v>4455</v>
      </c>
      <c r="F6087" t="s">
        <v>80</v>
      </c>
      <c r="G6087" t="s">
        <v>80</v>
      </c>
      <c r="H6087" t="s">
        <v>80</v>
      </c>
      <c r="I6087" t="s">
        <v>80</v>
      </c>
      <c r="J6087" t="s">
        <v>80</v>
      </c>
      <c r="K6087" t="s">
        <v>80</v>
      </c>
      <c r="L6087" t="s">
        <v>80</v>
      </c>
      <c r="M6087" t="s">
        <v>80</v>
      </c>
      <c r="N6087" t="s">
        <v>80</v>
      </c>
      <c r="O6087">
        <v>0</v>
      </c>
      <c r="P6087">
        <v>0</v>
      </c>
      <c r="Q6087" t="s">
        <v>80</v>
      </c>
      <c r="R6087" t="s">
        <v>80</v>
      </c>
      <c r="S6087">
        <v>202.51</v>
      </c>
      <c r="T6087">
        <v>0</v>
      </c>
      <c r="U6087" t="s">
        <v>80</v>
      </c>
      <c r="V6087" t="s">
        <v>80</v>
      </c>
      <c r="W6087" t="s">
        <v>80</v>
      </c>
    </row>
    <row r="6088" spans="1:23">
      <c r="A6088" t="s">
        <v>16</v>
      </c>
      <c r="B6088" t="s">
        <v>42</v>
      </c>
      <c r="C6088" t="s">
        <v>448</v>
      </c>
      <c r="D6088" s="2" t="s">
        <v>2634</v>
      </c>
      <c r="E6088" t="s">
        <v>4455</v>
      </c>
      <c r="F6088" t="s">
        <v>80</v>
      </c>
      <c r="G6088" t="s">
        <v>80</v>
      </c>
      <c r="H6088" t="s">
        <v>80</v>
      </c>
      <c r="I6088" t="s">
        <v>80</v>
      </c>
      <c r="J6088" t="s">
        <v>80</v>
      </c>
      <c r="K6088" t="s">
        <v>80</v>
      </c>
      <c r="L6088" t="s">
        <v>80</v>
      </c>
      <c r="M6088" t="s">
        <v>80</v>
      </c>
      <c r="N6088" t="s">
        <v>80</v>
      </c>
      <c r="O6088">
        <v>0</v>
      </c>
      <c r="P6088">
        <v>0</v>
      </c>
      <c r="Q6088" t="s">
        <v>80</v>
      </c>
      <c r="R6088" t="s">
        <v>80</v>
      </c>
      <c r="S6088">
        <v>50</v>
      </c>
      <c r="T6088">
        <v>0</v>
      </c>
      <c r="U6088" t="s">
        <v>80</v>
      </c>
      <c r="V6088" t="s">
        <v>80</v>
      </c>
      <c r="W6088" t="s">
        <v>80</v>
      </c>
    </row>
    <row r="6089" spans="1:23">
      <c r="A6089" t="s">
        <v>16</v>
      </c>
      <c r="B6089" t="s">
        <v>42</v>
      </c>
      <c r="C6089" t="s">
        <v>1322</v>
      </c>
      <c r="D6089" s="2" t="s">
        <v>2634</v>
      </c>
      <c r="E6089" t="s">
        <v>4455</v>
      </c>
      <c r="F6089" t="s">
        <v>80</v>
      </c>
      <c r="G6089" t="s">
        <v>80</v>
      </c>
      <c r="H6089" t="s">
        <v>80</v>
      </c>
      <c r="I6089" t="s">
        <v>80</v>
      </c>
      <c r="J6089" t="s">
        <v>80</v>
      </c>
      <c r="K6089" t="s">
        <v>80</v>
      </c>
      <c r="L6089" t="s">
        <v>80</v>
      </c>
      <c r="M6089" t="s">
        <v>80</v>
      </c>
      <c r="N6089" t="s">
        <v>80</v>
      </c>
      <c r="O6089">
        <v>0</v>
      </c>
      <c r="P6089">
        <v>0</v>
      </c>
      <c r="Q6089" t="s">
        <v>80</v>
      </c>
      <c r="R6089" t="s">
        <v>80</v>
      </c>
      <c r="S6089">
        <v>2</v>
      </c>
      <c r="T6089">
        <v>0</v>
      </c>
      <c r="U6089" t="s">
        <v>80</v>
      </c>
      <c r="V6089" t="s">
        <v>80</v>
      </c>
      <c r="W6089" t="s">
        <v>80</v>
      </c>
    </row>
    <row r="6090" spans="1:23">
      <c r="A6090" t="s">
        <v>16</v>
      </c>
      <c r="B6090" t="s">
        <v>42</v>
      </c>
      <c r="C6090" t="s">
        <v>199</v>
      </c>
      <c r="D6090" s="2" t="s">
        <v>2634</v>
      </c>
      <c r="E6090" t="s">
        <v>4455</v>
      </c>
      <c r="F6090" t="s">
        <v>80</v>
      </c>
      <c r="G6090" t="s">
        <v>80</v>
      </c>
      <c r="H6090" t="s">
        <v>80</v>
      </c>
      <c r="I6090" t="s">
        <v>80</v>
      </c>
      <c r="J6090" t="s">
        <v>80</v>
      </c>
      <c r="K6090" t="s">
        <v>80</v>
      </c>
      <c r="L6090" t="s">
        <v>80</v>
      </c>
      <c r="M6090" t="s">
        <v>80</v>
      </c>
      <c r="N6090" t="s">
        <v>80</v>
      </c>
      <c r="O6090">
        <v>0</v>
      </c>
      <c r="P6090">
        <v>0</v>
      </c>
      <c r="Q6090" t="s">
        <v>80</v>
      </c>
      <c r="R6090" t="s">
        <v>80</v>
      </c>
      <c r="S6090">
        <v>238</v>
      </c>
      <c r="T6090">
        <v>0</v>
      </c>
      <c r="U6090" t="s">
        <v>80</v>
      </c>
      <c r="V6090" t="s">
        <v>80</v>
      </c>
      <c r="W6090" t="s">
        <v>80</v>
      </c>
    </row>
    <row r="6091" spans="1:23">
      <c r="A6091" t="s">
        <v>16</v>
      </c>
      <c r="B6091" t="s">
        <v>42</v>
      </c>
      <c r="C6091" t="s">
        <v>42</v>
      </c>
      <c r="D6091" s="2" t="s">
        <v>2634</v>
      </c>
      <c r="E6091" t="s">
        <v>4455</v>
      </c>
      <c r="F6091" t="s">
        <v>80</v>
      </c>
      <c r="G6091" t="s">
        <v>80</v>
      </c>
      <c r="H6091" t="s">
        <v>80</v>
      </c>
      <c r="I6091" t="s">
        <v>80</v>
      </c>
      <c r="J6091" t="s">
        <v>80</v>
      </c>
      <c r="K6091" t="s">
        <v>80</v>
      </c>
      <c r="L6091" t="s">
        <v>80</v>
      </c>
      <c r="M6091" t="s">
        <v>80</v>
      </c>
      <c r="N6091" t="s">
        <v>80</v>
      </c>
      <c r="O6091">
        <v>0</v>
      </c>
      <c r="P6091">
        <v>0</v>
      </c>
      <c r="Q6091" t="s">
        <v>80</v>
      </c>
      <c r="R6091" t="s">
        <v>80</v>
      </c>
      <c r="S6091">
        <v>683.5</v>
      </c>
      <c r="T6091">
        <v>0</v>
      </c>
      <c r="U6091" t="s">
        <v>80</v>
      </c>
      <c r="V6091" t="s">
        <v>80</v>
      </c>
      <c r="W6091" t="s">
        <v>80</v>
      </c>
    </row>
    <row r="6092" spans="1:23">
      <c r="A6092" t="s">
        <v>16</v>
      </c>
      <c r="B6092" t="s">
        <v>42</v>
      </c>
      <c r="C6092" t="s">
        <v>494</v>
      </c>
      <c r="D6092" s="2" t="s">
        <v>2634</v>
      </c>
      <c r="E6092" t="s">
        <v>4455</v>
      </c>
      <c r="F6092" t="s">
        <v>80</v>
      </c>
      <c r="G6092" t="s">
        <v>80</v>
      </c>
      <c r="H6092" t="s">
        <v>80</v>
      </c>
      <c r="I6092" t="s">
        <v>80</v>
      </c>
      <c r="J6092" t="s">
        <v>80</v>
      </c>
      <c r="K6092" t="s">
        <v>80</v>
      </c>
      <c r="L6092" t="s">
        <v>80</v>
      </c>
      <c r="M6092" t="s">
        <v>80</v>
      </c>
      <c r="N6092" t="s">
        <v>80</v>
      </c>
      <c r="O6092">
        <v>0</v>
      </c>
      <c r="P6092">
        <v>0</v>
      </c>
      <c r="Q6092" t="s">
        <v>80</v>
      </c>
      <c r="R6092" t="s">
        <v>80</v>
      </c>
      <c r="S6092">
        <v>49.5</v>
      </c>
      <c r="T6092">
        <v>0</v>
      </c>
      <c r="U6092" t="s">
        <v>80</v>
      </c>
      <c r="V6092" t="s">
        <v>80</v>
      </c>
      <c r="W6092" t="s">
        <v>80</v>
      </c>
    </row>
    <row r="6093" spans="1:23">
      <c r="A6093" t="s">
        <v>16</v>
      </c>
      <c r="B6093" t="s">
        <v>56</v>
      </c>
      <c r="C6093" t="s">
        <v>86</v>
      </c>
      <c r="D6093" s="2" t="s">
        <v>2592</v>
      </c>
      <c r="E6093" t="s">
        <v>4455</v>
      </c>
      <c r="F6093" t="s">
        <v>80</v>
      </c>
      <c r="G6093" t="s">
        <v>80</v>
      </c>
      <c r="H6093" t="s">
        <v>80</v>
      </c>
      <c r="I6093" t="s">
        <v>80</v>
      </c>
      <c r="J6093" t="s">
        <v>80</v>
      </c>
      <c r="K6093" t="s">
        <v>80</v>
      </c>
      <c r="L6093" t="s">
        <v>80</v>
      </c>
      <c r="M6093" t="s">
        <v>80</v>
      </c>
      <c r="N6093" t="s">
        <v>80</v>
      </c>
      <c r="O6093">
        <v>0</v>
      </c>
      <c r="P6093">
        <v>0</v>
      </c>
      <c r="Q6093" t="s">
        <v>80</v>
      </c>
      <c r="R6093" t="s">
        <v>80</v>
      </c>
      <c r="S6093">
        <v>200</v>
      </c>
      <c r="T6093">
        <v>0</v>
      </c>
      <c r="U6093" t="s">
        <v>80</v>
      </c>
      <c r="V6093" t="s">
        <v>80</v>
      </c>
      <c r="W6093" t="s">
        <v>80</v>
      </c>
    </row>
    <row r="6094" spans="1:23">
      <c r="A6094" t="s">
        <v>16</v>
      </c>
      <c r="B6094" t="s">
        <v>56</v>
      </c>
      <c r="C6094" t="s">
        <v>91</v>
      </c>
      <c r="D6094" s="2" t="s">
        <v>2592</v>
      </c>
      <c r="E6094" t="s">
        <v>4455</v>
      </c>
      <c r="F6094" t="s">
        <v>80</v>
      </c>
      <c r="G6094" t="s">
        <v>80</v>
      </c>
      <c r="H6094" t="s">
        <v>80</v>
      </c>
      <c r="I6094" t="s">
        <v>80</v>
      </c>
      <c r="J6094" t="s">
        <v>80</v>
      </c>
      <c r="K6094" t="s">
        <v>80</v>
      </c>
      <c r="L6094" t="s">
        <v>80</v>
      </c>
      <c r="M6094" t="s">
        <v>80</v>
      </c>
      <c r="N6094" t="s">
        <v>80</v>
      </c>
      <c r="O6094">
        <v>0</v>
      </c>
      <c r="P6094">
        <v>0</v>
      </c>
      <c r="Q6094" t="s">
        <v>80</v>
      </c>
      <c r="R6094" t="s">
        <v>80</v>
      </c>
      <c r="S6094">
        <v>22</v>
      </c>
      <c r="T6094">
        <v>0</v>
      </c>
      <c r="U6094" t="s">
        <v>80</v>
      </c>
      <c r="V6094" t="s">
        <v>80</v>
      </c>
      <c r="W6094" t="s">
        <v>80</v>
      </c>
    </row>
    <row r="6095" spans="1:23">
      <c r="A6095" t="s">
        <v>16</v>
      </c>
      <c r="B6095" t="s">
        <v>56</v>
      </c>
      <c r="C6095" t="s">
        <v>93</v>
      </c>
      <c r="D6095" s="2" t="s">
        <v>2592</v>
      </c>
      <c r="E6095" t="s">
        <v>4455</v>
      </c>
      <c r="F6095" t="s">
        <v>80</v>
      </c>
      <c r="G6095" t="s">
        <v>80</v>
      </c>
      <c r="H6095" t="s">
        <v>80</v>
      </c>
      <c r="I6095" t="s">
        <v>80</v>
      </c>
      <c r="J6095" t="s">
        <v>80</v>
      </c>
      <c r="K6095" t="s">
        <v>80</v>
      </c>
      <c r="L6095" t="s">
        <v>80</v>
      </c>
      <c r="M6095" t="s">
        <v>80</v>
      </c>
      <c r="N6095" t="s">
        <v>80</v>
      </c>
      <c r="O6095">
        <v>0</v>
      </c>
      <c r="P6095">
        <v>0</v>
      </c>
      <c r="Q6095" t="s">
        <v>80</v>
      </c>
      <c r="R6095" t="s">
        <v>80</v>
      </c>
      <c r="S6095">
        <v>12</v>
      </c>
      <c r="T6095">
        <v>0</v>
      </c>
      <c r="U6095" t="s">
        <v>80</v>
      </c>
      <c r="V6095" t="s">
        <v>80</v>
      </c>
      <c r="W6095" t="s">
        <v>80</v>
      </c>
    </row>
    <row r="6096" spans="1:23">
      <c r="A6096" t="s">
        <v>16</v>
      </c>
      <c r="B6096" t="s">
        <v>56</v>
      </c>
      <c r="C6096" t="s">
        <v>95</v>
      </c>
      <c r="D6096" s="2" t="s">
        <v>2592</v>
      </c>
      <c r="E6096" t="s">
        <v>4455</v>
      </c>
      <c r="F6096" t="s">
        <v>80</v>
      </c>
      <c r="G6096" t="s">
        <v>80</v>
      </c>
      <c r="H6096" t="s">
        <v>80</v>
      </c>
      <c r="I6096" t="s">
        <v>80</v>
      </c>
      <c r="J6096" t="s">
        <v>80</v>
      </c>
      <c r="K6096" t="s">
        <v>80</v>
      </c>
      <c r="L6096" t="s">
        <v>80</v>
      </c>
      <c r="M6096" t="s">
        <v>80</v>
      </c>
      <c r="N6096" t="s">
        <v>80</v>
      </c>
      <c r="O6096">
        <v>0</v>
      </c>
      <c r="P6096">
        <v>0</v>
      </c>
      <c r="Q6096" t="s">
        <v>80</v>
      </c>
      <c r="R6096" t="s">
        <v>80</v>
      </c>
      <c r="S6096">
        <v>137</v>
      </c>
      <c r="T6096">
        <v>0</v>
      </c>
      <c r="U6096" t="s">
        <v>80</v>
      </c>
      <c r="V6096" t="s">
        <v>80</v>
      </c>
      <c r="W6096" t="s">
        <v>80</v>
      </c>
    </row>
    <row r="6097" spans="1:23">
      <c r="A6097" t="s">
        <v>16</v>
      </c>
      <c r="B6097" t="s">
        <v>56</v>
      </c>
      <c r="C6097" t="s">
        <v>99</v>
      </c>
      <c r="D6097" s="2" t="s">
        <v>2592</v>
      </c>
      <c r="E6097" t="s">
        <v>4455</v>
      </c>
      <c r="F6097" t="s">
        <v>80</v>
      </c>
      <c r="G6097" t="s">
        <v>80</v>
      </c>
      <c r="H6097" t="s">
        <v>80</v>
      </c>
      <c r="I6097" t="s">
        <v>80</v>
      </c>
      <c r="J6097" t="s">
        <v>80</v>
      </c>
      <c r="K6097" t="s">
        <v>80</v>
      </c>
      <c r="L6097" t="s">
        <v>80</v>
      </c>
      <c r="M6097" t="s">
        <v>80</v>
      </c>
      <c r="N6097" t="s">
        <v>80</v>
      </c>
      <c r="O6097">
        <v>0</v>
      </c>
      <c r="P6097">
        <v>0</v>
      </c>
      <c r="Q6097" t="s">
        <v>80</v>
      </c>
      <c r="R6097" t="s">
        <v>80</v>
      </c>
      <c r="S6097">
        <v>0.7</v>
      </c>
      <c r="T6097">
        <v>0</v>
      </c>
      <c r="U6097" t="s">
        <v>80</v>
      </c>
      <c r="V6097" t="s">
        <v>80</v>
      </c>
      <c r="W6097" t="s">
        <v>80</v>
      </c>
    </row>
    <row r="6098" spans="1:23">
      <c r="A6098" t="s">
        <v>16</v>
      </c>
      <c r="B6098" t="s">
        <v>56</v>
      </c>
      <c r="C6098" t="s">
        <v>56</v>
      </c>
      <c r="D6098" s="2" t="s">
        <v>2592</v>
      </c>
      <c r="E6098" t="s">
        <v>4455</v>
      </c>
      <c r="F6098" t="s">
        <v>80</v>
      </c>
      <c r="G6098" t="s">
        <v>80</v>
      </c>
      <c r="H6098" t="s">
        <v>80</v>
      </c>
      <c r="I6098" t="s">
        <v>80</v>
      </c>
      <c r="J6098" t="s">
        <v>80</v>
      </c>
      <c r="K6098" t="s">
        <v>80</v>
      </c>
      <c r="L6098" t="s">
        <v>80</v>
      </c>
      <c r="M6098" t="s">
        <v>80</v>
      </c>
      <c r="N6098" t="s">
        <v>80</v>
      </c>
      <c r="O6098">
        <v>0</v>
      </c>
      <c r="P6098">
        <v>0</v>
      </c>
      <c r="Q6098" t="s">
        <v>80</v>
      </c>
      <c r="R6098" t="s">
        <v>80</v>
      </c>
      <c r="S6098">
        <v>776</v>
      </c>
      <c r="T6098">
        <v>0</v>
      </c>
      <c r="U6098" t="s">
        <v>80</v>
      </c>
      <c r="V6098" t="s">
        <v>80</v>
      </c>
      <c r="W6098" t="s">
        <v>80</v>
      </c>
    </row>
    <row r="6099" spans="1:23">
      <c r="A6099" t="s">
        <v>16</v>
      </c>
      <c r="B6099" t="s">
        <v>55</v>
      </c>
      <c r="C6099" t="s">
        <v>907</v>
      </c>
      <c r="D6099" s="2" t="s">
        <v>2592</v>
      </c>
      <c r="E6099" t="s">
        <v>4455</v>
      </c>
      <c r="F6099" t="s">
        <v>80</v>
      </c>
      <c r="G6099" t="s">
        <v>80</v>
      </c>
      <c r="H6099" t="s">
        <v>80</v>
      </c>
      <c r="I6099" t="s">
        <v>80</v>
      </c>
      <c r="J6099" t="s">
        <v>80</v>
      </c>
      <c r="K6099" t="s">
        <v>80</v>
      </c>
      <c r="L6099" t="s">
        <v>80</v>
      </c>
      <c r="M6099" t="s">
        <v>80</v>
      </c>
      <c r="N6099" t="s">
        <v>80</v>
      </c>
      <c r="O6099">
        <v>0</v>
      </c>
      <c r="P6099">
        <v>0</v>
      </c>
      <c r="Q6099" t="s">
        <v>80</v>
      </c>
      <c r="R6099" t="s">
        <v>80</v>
      </c>
      <c r="S6099">
        <v>7</v>
      </c>
      <c r="T6099">
        <v>0</v>
      </c>
      <c r="U6099" t="s">
        <v>80</v>
      </c>
      <c r="V6099" t="s">
        <v>80</v>
      </c>
      <c r="W6099" t="s">
        <v>80</v>
      </c>
    </row>
    <row r="6100" spans="1:23">
      <c r="A6100" t="s">
        <v>16</v>
      </c>
      <c r="B6100" t="s">
        <v>55</v>
      </c>
      <c r="C6100" t="s">
        <v>1523</v>
      </c>
      <c r="D6100" s="2" t="s">
        <v>2592</v>
      </c>
      <c r="E6100" t="s">
        <v>4455</v>
      </c>
      <c r="F6100" t="s">
        <v>80</v>
      </c>
      <c r="G6100" t="s">
        <v>80</v>
      </c>
      <c r="H6100" t="s">
        <v>80</v>
      </c>
      <c r="I6100" t="s">
        <v>80</v>
      </c>
      <c r="J6100" t="s">
        <v>80</v>
      </c>
      <c r="K6100" t="s">
        <v>80</v>
      </c>
      <c r="L6100" t="s">
        <v>80</v>
      </c>
      <c r="M6100" t="s">
        <v>80</v>
      </c>
      <c r="N6100" t="s">
        <v>80</v>
      </c>
      <c r="O6100">
        <v>0</v>
      </c>
      <c r="P6100">
        <v>0</v>
      </c>
      <c r="Q6100" t="s">
        <v>80</v>
      </c>
      <c r="R6100" t="s">
        <v>80</v>
      </c>
      <c r="S6100">
        <v>7</v>
      </c>
      <c r="T6100">
        <v>0</v>
      </c>
      <c r="U6100" t="s">
        <v>80</v>
      </c>
      <c r="V6100" t="s">
        <v>80</v>
      </c>
      <c r="W6100" t="s">
        <v>80</v>
      </c>
    </row>
    <row r="6101" spans="1:23">
      <c r="A6101" t="s">
        <v>16</v>
      </c>
      <c r="B6101" t="s">
        <v>54</v>
      </c>
      <c r="C6101" t="s">
        <v>132</v>
      </c>
      <c r="D6101" s="2" t="s">
        <v>2592</v>
      </c>
      <c r="E6101" t="s">
        <v>4455</v>
      </c>
      <c r="F6101" t="s">
        <v>80</v>
      </c>
      <c r="G6101" t="s">
        <v>80</v>
      </c>
      <c r="H6101" t="s">
        <v>80</v>
      </c>
      <c r="I6101" t="s">
        <v>80</v>
      </c>
      <c r="J6101" t="s">
        <v>80</v>
      </c>
      <c r="K6101" t="s">
        <v>80</v>
      </c>
      <c r="L6101" t="s">
        <v>80</v>
      </c>
      <c r="M6101" t="s">
        <v>80</v>
      </c>
      <c r="N6101" t="s">
        <v>80</v>
      </c>
      <c r="O6101">
        <v>0</v>
      </c>
      <c r="P6101">
        <v>0</v>
      </c>
      <c r="Q6101" t="s">
        <v>80</v>
      </c>
      <c r="R6101" t="s">
        <v>80</v>
      </c>
      <c r="S6101">
        <v>13.3</v>
      </c>
      <c r="T6101">
        <v>0</v>
      </c>
      <c r="U6101" t="s">
        <v>80</v>
      </c>
      <c r="V6101" t="s">
        <v>80</v>
      </c>
      <c r="W6101" t="s">
        <v>80</v>
      </c>
    </row>
    <row r="6102" spans="1:23">
      <c r="A6102" t="s">
        <v>16</v>
      </c>
      <c r="B6102" t="s">
        <v>54</v>
      </c>
      <c r="C6102" t="s">
        <v>110</v>
      </c>
      <c r="D6102" s="2" t="s">
        <v>2592</v>
      </c>
      <c r="E6102" t="s">
        <v>4455</v>
      </c>
      <c r="F6102" t="s">
        <v>80</v>
      </c>
      <c r="G6102" t="s">
        <v>80</v>
      </c>
      <c r="H6102" t="s">
        <v>80</v>
      </c>
      <c r="I6102" t="s">
        <v>80</v>
      </c>
      <c r="J6102" t="s">
        <v>80</v>
      </c>
      <c r="K6102" t="s">
        <v>80</v>
      </c>
      <c r="L6102" t="s">
        <v>80</v>
      </c>
      <c r="M6102" t="s">
        <v>80</v>
      </c>
      <c r="N6102" t="s">
        <v>80</v>
      </c>
      <c r="O6102">
        <v>0</v>
      </c>
      <c r="P6102">
        <v>0</v>
      </c>
      <c r="Q6102" t="s">
        <v>80</v>
      </c>
      <c r="R6102" t="s">
        <v>80</v>
      </c>
      <c r="S6102">
        <v>11</v>
      </c>
      <c r="T6102">
        <v>0</v>
      </c>
      <c r="U6102" t="s">
        <v>80</v>
      </c>
      <c r="V6102" t="s">
        <v>80</v>
      </c>
      <c r="W6102" t="s">
        <v>80</v>
      </c>
    </row>
    <row r="6103" spans="1:23">
      <c r="A6103" t="s">
        <v>16</v>
      </c>
      <c r="B6103" t="s">
        <v>54</v>
      </c>
      <c r="C6103" t="s">
        <v>88</v>
      </c>
      <c r="D6103" s="2" t="s">
        <v>2592</v>
      </c>
      <c r="E6103" t="s">
        <v>4455</v>
      </c>
      <c r="F6103" t="s">
        <v>80</v>
      </c>
      <c r="G6103" t="s">
        <v>80</v>
      </c>
      <c r="H6103" t="s">
        <v>80</v>
      </c>
      <c r="I6103" t="s">
        <v>80</v>
      </c>
      <c r="J6103" t="s">
        <v>80</v>
      </c>
      <c r="K6103" t="s">
        <v>80</v>
      </c>
      <c r="L6103" t="s">
        <v>80</v>
      </c>
      <c r="M6103" t="s">
        <v>80</v>
      </c>
      <c r="N6103" t="s">
        <v>80</v>
      </c>
      <c r="O6103">
        <v>0</v>
      </c>
      <c r="P6103">
        <v>0</v>
      </c>
      <c r="Q6103" t="s">
        <v>80</v>
      </c>
      <c r="R6103" t="s">
        <v>80</v>
      </c>
      <c r="S6103">
        <v>140</v>
      </c>
      <c r="T6103">
        <v>0</v>
      </c>
      <c r="U6103" t="s">
        <v>80</v>
      </c>
      <c r="V6103" t="s">
        <v>80</v>
      </c>
      <c r="W6103" t="s">
        <v>80</v>
      </c>
    </row>
    <row r="6104" spans="1:23">
      <c r="A6104" t="s">
        <v>16</v>
      </c>
      <c r="B6104" t="s">
        <v>54</v>
      </c>
      <c r="C6104" t="s">
        <v>114</v>
      </c>
      <c r="D6104" s="2" t="s">
        <v>2592</v>
      </c>
      <c r="E6104" t="s">
        <v>4455</v>
      </c>
      <c r="F6104" t="s">
        <v>80</v>
      </c>
      <c r="G6104" t="s">
        <v>80</v>
      </c>
      <c r="H6104" t="s">
        <v>80</v>
      </c>
      <c r="I6104" t="s">
        <v>80</v>
      </c>
      <c r="J6104" t="s">
        <v>80</v>
      </c>
      <c r="K6104" t="s">
        <v>80</v>
      </c>
      <c r="L6104" t="s">
        <v>80</v>
      </c>
      <c r="M6104" t="s">
        <v>80</v>
      </c>
      <c r="N6104" t="s">
        <v>80</v>
      </c>
      <c r="O6104">
        <v>0</v>
      </c>
      <c r="P6104">
        <v>0</v>
      </c>
      <c r="Q6104" t="s">
        <v>80</v>
      </c>
      <c r="R6104" t="s">
        <v>80</v>
      </c>
      <c r="S6104">
        <v>54</v>
      </c>
      <c r="T6104">
        <v>0</v>
      </c>
      <c r="U6104" t="s">
        <v>80</v>
      </c>
      <c r="V6104" t="s">
        <v>80</v>
      </c>
      <c r="W6104" t="s">
        <v>80</v>
      </c>
    </row>
    <row r="6105" spans="1:23">
      <c r="A6105" t="s">
        <v>16</v>
      </c>
      <c r="B6105" t="s">
        <v>54</v>
      </c>
      <c r="C6105" t="s">
        <v>122</v>
      </c>
      <c r="D6105" s="2" t="s">
        <v>2592</v>
      </c>
      <c r="E6105" t="s">
        <v>4455</v>
      </c>
      <c r="F6105" t="s">
        <v>80</v>
      </c>
      <c r="G6105" t="s">
        <v>80</v>
      </c>
      <c r="H6105" t="s">
        <v>80</v>
      </c>
      <c r="I6105" t="s">
        <v>80</v>
      </c>
      <c r="J6105" t="s">
        <v>80</v>
      </c>
      <c r="K6105" t="s">
        <v>80</v>
      </c>
      <c r="L6105" t="s">
        <v>80</v>
      </c>
      <c r="M6105" t="s">
        <v>80</v>
      </c>
      <c r="N6105" t="s">
        <v>80</v>
      </c>
      <c r="O6105">
        <v>0</v>
      </c>
      <c r="P6105">
        <v>0</v>
      </c>
      <c r="Q6105" t="s">
        <v>80</v>
      </c>
      <c r="R6105" t="s">
        <v>80</v>
      </c>
      <c r="S6105">
        <v>30.8</v>
      </c>
      <c r="T6105">
        <v>0</v>
      </c>
      <c r="U6105" t="s">
        <v>80</v>
      </c>
      <c r="V6105" t="s">
        <v>80</v>
      </c>
      <c r="W6105" t="s">
        <v>80</v>
      </c>
    </row>
    <row r="6106" spans="1:23">
      <c r="A6106" t="s">
        <v>16</v>
      </c>
      <c r="B6106" t="s">
        <v>54</v>
      </c>
      <c r="C6106" t="s">
        <v>124</v>
      </c>
      <c r="D6106" s="2" t="s">
        <v>2592</v>
      </c>
      <c r="E6106" t="s">
        <v>4455</v>
      </c>
      <c r="F6106" t="s">
        <v>80</v>
      </c>
      <c r="G6106" t="s">
        <v>80</v>
      </c>
      <c r="H6106" t="s">
        <v>80</v>
      </c>
      <c r="I6106" t="s">
        <v>80</v>
      </c>
      <c r="J6106" t="s">
        <v>80</v>
      </c>
      <c r="K6106" t="s">
        <v>80</v>
      </c>
      <c r="L6106" t="s">
        <v>80</v>
      </c>
      <c r="M6106" t="s">
        <v>80</v>
      </c>
      <c r="N6106" t="s">
        <v>80</v>
      </c>
      <c r="O6106">
        <v>0</v>
      </c>
      <c r="P6106">
        <v>0</v>
      </c>
      <c r="Q6106" t="s">
        <v>80</v>
      </c>
      <c r="R6106" t="s">
        <v>80</v>
      </c>
      <c r="S6106">
        <v>8</v>
      </c>
      <c r="T6106">
        <v>0</v>
      </c>
      <c r="U6106" t="s">
        <v>80</v>
      </c>
      <c r="V6106" t="s">
        <v>80</v>
      </c>
      <c r="W6106" t="s">
        <v>80</v>
      </c>
    </row>
    <row r="6107" spans="1:23">
      <c r="A6107" t="s">
        <v>16</v>
      </c>
      <c r="B6107" t="s">
        <v>54</v>
      </c>
      <c r="C6107" t="s">
        <v>126</v>
      </c>
      <c r="D6107" s="2" t="s">
        <v>2592</v>
      </c>
      <c r="E6107" t="s">
        <v>4455</v>
      </c>
      <c r="F6107" t="s">
        <v>80</v>
      </c>
      <c r="G6107" t="s">
        <v>80</v>
      </c>
      <c r="H6107" t="s">
        <v>80</v>
      </c>
      <c r="I6107" t="s">
        <v>80</v>
      </c>
      <c r="J6107" t="s">
        <v>80</v>
      </c>
      <c r="K6107" t="s">
        <v>80</v>
      </c>
      <c r="L6107" t="s">
        <v>80</v>
      </c>
      <c r="M6107" t="s">
        <v>80</v>
      </c>
      <c r="N6107" t="s">
        <v>80</v>
      </c>
      <c r="O6107">
        <v>0</v>
      </c>
      <c r="P6107">
        <v>0</v>
      </c>
      <c r="Q6107" t="s">
        <v>80</v>
      </c>
      <c r="R6107" t="s">
        <v>80</v>
      </c>
      <c r="S6107">
        <v>139.7</v>
      </c>
      <c r="T6107">
        <v>0</v>
      </c>
      <c r="U6107" t="s">
        <v>80</v>
      </c>
      <c r="V6107" t="s">
        <v>80</v>
      </c>
      <c r="W6107" t="s">
        <v>80</v>
      </c>
    </row>
    <row r="6108" spans="1:23">
      <c r="A6108" t="s">
        <v>16</v>
      </c>
      <c r="B6108" t="s">
        <v>54</v>
      </c>
      <c r="C6108" t="s">
        <v>134</v>
      </c>
      <c r="D6108" s="2" t="s">
        <v>2592</v>
      </c>
      <c r="E6108" t="s">
        <v>4455</v>
      </c>
      <c r="F6108" t="s">
        <v>80</v>
      </c>
      <c r="G6108" t="s">
        <v>80</v>
      </c>
      <c r="H6108" t="s">
        <v>80</v>
      </c>
      <c r="I6108" t="s">
        <v>80</v>
      </c>
      <c r="J6108" t="s">
        <v>80</v>
      </c>
      <c r="K6108" t="s">
        <v>80</v>
      </c>
      <c r="L6108" t="s">
        <v>80</v>
      </c>
      <c r="M6108" t="s">
        <v>80</v>
      </c>
      <c r="N6108" t="s">
        <v>80</v>
      </c>
      <c r="O6108">
        <v>0</v>
      </c>
      <c r="P6108">
        <v>0</v>
      </c>
      <c r="Q6108" t="s">
        <v>80</v>
      </c>
      <c r="R6108" t="s">
        <v>80</v>
      </c>
      <c r="S6108">
        <v>91</v>
      </c>
      <c r="T6108">
        <v>0</v>
      </c>
      <c r="U6108" t="s">
        <v>80</v>
      </c>
      <c r="V6108" t="s">
        <v>80</v>
      </c>
      <c r="W6108" t="s">
        <v>80</v>
      </c>
    </row>
    <row r="6109" spans="1:23">
      <c r="A6109" t="s">
        <v>16</v>
      </c>
      <c r="B6109" t="s">
        <v>54</v>
      </c>
      <c r="C6109" t="s">
        <v>142</v>
      </c>
      <c r="D6109" s="2" t="s">
        <v>2592</v>
      </c>
      <c r="E6109" t="s">
        <v>4455</v>
      </c>
      <c r="F6109" t="s">
        <v>80</v>
      </c>
      <c r="G6109" t="s">
        <v>80</v>
      </c>
      <c r="H6109" t="s">
        <v>80</v>
      </c>
      <c r="I6109" t="s">
        <v>80</v>
      </c>
      <c r="J6109" t="s">
        <v>80</v>
      </c>
      <c r="K6109" t="s">
        <v>80</v>
      </c>
      <c r="L6109" t="s">
        <v>80</v>
      </c>
      <c r="M6109" t="s">
        <v>80</v>
      </c>
      <c r="N6109" t="s">
        <v>80</v>
      </c>
      <c r="O6109">
        <v>0</v>
      </c>
      <c r="P6109">
        <v>0</v>
      </c>
      <c r="Q6109" t="s">
        <v>80</v>
      </c>
      <c r="R6109" t="s">
        <v>80</v>
      </c>
      <c r="S6109">
        <v>13</v>
      </c>
      <c r="T6109">
        <v>0</v>
      </c>
      <c r="U6109" t="s">
        <v>80</v>
      </c>
      <c r="V6109" t="s">
        <v>80</v>
      </c>
      <c r="W6109" t="s">
        <v>80</v>
      </c>
    </row>
    <row r="6110" spans="1:23">
      <c r="A6110" t="s">
        <v>16</v>
      </c>
      <c r="B6110" t="s">
        <v>54</v>
      </c>
      <c r="C6110" t="s">
        <v>156</v>
      </c>
      <c r="D6110" s="2" t="s">
        <v>2592</v>
      </c>
      <c r="E6110" t="s">
        <v>4455</v>
      </c>
      <c r="F6110" t="s">
        <v>80</v>
      </c>
      <c r="G6110" t="s">
        <v>80</v>
      </c>
      <c r="H6110" t="s">
        <v>80</v>
      </c>
      <c r="I6110" t="s">
        <v>80</v>
      </c>
      <c r="J6110" t="s">
        <v>80</v>
      </c>
      <c r="K6110" t="s">
        <v>80</v>
      </c>
      <c r="L6110" t="s">
        <v>80</v>
      </c>
      <c r="M6110" t="s">
        <v>80</v>
      </c>
      <c r="N6110" t="s">
        <v>80</v>
      </c>
      <c r="O6110">
        <v>0</v>
      </c>
      <c r="P6110">
        <v>0</v>
      </c>
      <c r="Q6110" t="s">
        <v>80</v>
      </c>
      <c r="R6110" t="s">
        <v>80</v>
      </c>
      <c r="S6110">
        <v>140.7</v>
      </c>
      <c r="T6110">
        <v>0</v>
      </c>
      <c r="U6110" t="s">
        <v>80</v>
      </c>
      <c r="V6110" t="s">
        <v>80</v>
      </c>
      <c r="W6110" t="s">
        <v>4542</v>
      </c>
    </row>
    <row r="6111" spans="1:23">
      <c r="A6111" t="s">
        <v>16</v>
      </c>
      <c r="B6111" t="s">
        <v>54</v>
      </c>
      <c r="C6111" t="s">
        <v>158</v>
      </c>
      <c r="D6111" s="2" t="s">
        <v>2592</v>
      </c>
      <c r="E6111" t="s">
        <v>4455</v>
      </c>
      <c r="F6111" t="s">
        <v>80</v>
      </c>
      <c r="G6111" t="s">
        <v>80</v>
      </c>
      <c r="H6111" t="s">
        <v>80</v>
      </c>
      <c r="I6111" t="s">
        <v>80</v>
      </c>
      <c r="J6111" t="s">
        <v>80</v>
      </c>
      <c r="K6111" t="s">
        <v>80</v>
      </c>
      <c r="L6111" t="s">
        <v>80</v>
      </c>
      <c r="M6111" t="s">
        <v>80</v>
      </c>
      <c r="N6111" t="s">
        <v>80</v>
      </c>
      <c r="O6111">
        <v>0</v>
      </c>
      <c r="P6111">
        <v>0</v>
      </c>
      <c r="Q6111" t="s">
        <v>80</v>
      </c>
      <c r="R6111" t="s">
        <v>80</v>
      </c>
      <c r="S6111">
        <v>15</v>
      </c>
      <c r="T6111">
        <v>0</v>
      </c>
      <c r="U6111" t="s">
        <v>80</v>
      </c>
      <c r="V6111" t="s">
        <v>80</v>
      </c>
      <c r="W6111" t="s">
        <v>4542</v>
      </c>
    </row>
    <row r="6112" spans="1:23">
      <c r="A6112" t="s">
        <v>16</v>
      </c>
      <c r="B6112" t="s">
        <v>54</v>
      </c>
      <c r="C6112" t="s">
        <v>160</v>
      </c>
      <c r="D6112" s="2" t="s">
        <v>2592</v>
      </c>
      <c r="E6112" t="s">
        <v>4455</v>
      </c>
      <c r="F6112" t="s">
        <v>80</v>
      </c>
      <c r="G6112" t="s">
        <v>80</v>
      </c>
      <c r="H6112" t="s">
        <v>80</v>
      </c>
      <c r="I6112" t="s">
        <v>80</v>
      </c>
      <c r="J6112" t="s">
        <v>80</v>
      </c>
      <c r="K6112" t="s">
        <v>80</v>
      </c>
      <c r="L6112" t="s">
        <v>80</v>
      </c>
      <c r="M6112" t="s">
        <v>80</v>
      </c>
      <c r="N6112" t="s">
        <v>80</v>
      </c>
      <c r="O6112">
        <v>0</v>
      </c>
      <c r="P6112">
        <v>0</v>
      </c>
      <c r="Q6112" t="s">
        <v>80</v>
      </c>
      <c r="R6112" t="s">
        <v>80</v>
      </c>
      <c r="S6112">
        <v>5</v>
      </c>
      <c r="T6112">
        <v>0</v>
      </c>
      <c r="U6112" t="s">
        <v>80</v>
      </c>
      <c r="V6112" t="s">
        <v>80</v>
      </c>
      <c r="W6112" t="s">
        <v>4542</v>
      </c>
    </row>
    <row r="6113" spans="1:23">
      <c r="A6113" t="s">
        <v>16</v>
      </c>
      <c r="B6113" t="s">
        <v>54</v>
      </c>
      <c r="C6113" t="s">
        <v>112</v>
      </c>
      <c r="D6113" s="2" t="s">
        <v>2592</v>
      </c>
      <c r="E6113" t="s">
        <v>4455</v>
      </c>
      <c r="F6113" t="s">
        <v>80</v>
      </c>
      <c r="G6113" t="s">
        <v>80</v>
      </c>
      <c r="H6113" t="s">
        <v>80</v>
      </c>
      <c r="I6113" t="s">
        <v>80</v>
      </c>
      <c r="J6113" t="s">
        <v>80</v>
      </c>
      <c r="K6113" t="s">
        <v>80</v>
      </c>
      <c r="L6113" t="s">
        <v>80</v>
      </c>
      <c r="M6113" t="s">
        <v>80</v>
      </c>
      <c r="N6113" t="s">
        <v>80</v>
      </c>
      <c r="O6113">
        <v>0</v>
      </c>
      <c r="P6113">
        <v>0</v>
      </c>
      <c r="Q6113" t="s">
        <v>80</v>
      </c>
      <c r="R6113" t="s">
        <v>80</v>
      </c>
      <c r="S6113">
        <v>23.5</v>
      </c>
      <c r="T6113">
        <v>0</v>
      </c>
      <c r="U6113" t="s">
        <v>80</v>
      </c>
      <c r="V6113" t="s">
        <v>80</v>
      </c>
      <c r="W6113" t="s">
        <v>80</v>
      </c>
    </row>
    <row r="6114" spans="1:23">
      <c r="A6114" t="s">
        <v>16</v>
      </c>
      <c r="B6114" t="s">
        <v>53</v>
      </c>
      <c r="C6114" t="s">
        <v>177</v>
      </c>
      <c r="D6114" s="2" t="s">
        <v>2592</v>
      </c>
      <c r="E6114" t="s">
        <v>4455</v>
      </c>
      <c r="F6114" t="s">
        <v>80</v>
      </c>
      <c r="G6114" t="s">
        <v>80</v>
      </c>
      <c r="H6114" t="s">
        <v>80</v>
      </c>
      <c r="I6114" t="s">
        <v>80</v>
      </c>
      <c r="J6114" t="s">
        <v>80</v>
      </c>
      <c r="K6114" t="s">
        <v>80</v>
      </c>
      <c r="L6114" t="s">
        <v>80</v>
      </c>
      <c r="M6114" t="s">
        <v>80</v>
      </c>
      <c r="N6114" t="s">
        <v>80</v>
      </c>
      <c r="O6114">
        <v>0</v>
      </c>
      <c r="P6114">
        <v>0</v>
      </c>
      <c r="Q6114" t="s">
        <v>80</v>
      </c>
      <c r="R6114" t="s">
        <v>80</v>
      </c>
      <c r="S6114">
        <v>722</v>
      </c>
      <c r="T6114">
        <v>0</v>
      </c>
      <c r="U6114" t="s">
        <v>80</v>
      </c>
      <c r="V6114" t="s">
        <v>80</v>
      </c>
      <c r="W6114" t="s">
        <v>80</v>
      </c>
    </row>
    <row r="6115" spans="1:23">
      <c r="A6115" t="s">
        <v>16</v>
      </c>
      <c r="B6115" t="s">
        <v>53</v>
      </c>
      <c r="C6115" t="s">
        <v>162</v>
      </c>
      <c r="D6115" s="2" t="s">
        <v>2592</v>
      </c>
      <c r="E6115" t="s">
        <v>4455</v>
      </c>
      <c r="F6115" t="s">
        <v>80</v>
      </c>
      <c r="G6115" t="s">
        <v>80</v>
      </c>
      <c r="H6115" t="s">
        <v>80</v>
      </c>
      <c r="I6115" t="s">
        <v>80</v>
      </c>
      <c r="J6115" t="s">
        <v>80</v>
      </c>
      <c r="K6115" t="s">
        <v>80</v>
      </c>
      <c r="L6115" t="s">
        <v>80</v>
      </c>
      <c r="M6115" t="s">
        <v>80</v>
      </c>
      <c r="N6115" t="s">
        <v>80</v>
      </c>
      <c r="O6115">
        <v>0</v>
      </c>
      <c r="P6115">
        <v>0</v>
      </c>
      <c r="Q6115" t="s">
        <v>80</v>
      </c>
      <c r="R6115" t="s">
        <v>80</v>
      </c>
      <c r="S6115">
        <v>463</v>
      </c>
      <c r="T6115">
        <v>0</v>
      </c>
      <c r="U6115" t="s">
        <v>80</v>
      </c>
      <c r="V6115" t="s">
        <v>80</v>
      </c>
      <c r="W6115" t="s">
        <v>4542</v>
      </c>
    </row>
    <row r="6116" spans="1:23">
      <c r="A6116" t="s">
        <v>16</v>
      </c>
      <c r="B6116" t="s">
        <v>53</v>
      </c>
      <c r="C6116" t="s">
        <v>165</v>
      </c>
      <c r="D6116" s="2">
        <v>40091</v>
      </c>
      <c r="E6116" t="s">
        <v>4455</v>
      </c>
      <c r="F6116" t="s">
        <v>80</v>
      </c>
      <c r="G6116" t="s">
        <v>80</v>
      </c>
      <c r="H6116" t="s">
        <v>80</v>
      </c>
      <c r="I6116" t="s">
        <v>80</v>
      </c>
      <c r="J6116" t="s">
        <v>80</v>
      </c>
      <c r="K6116" t="s">
        <v>80</v>
      </c>
      <c r="L6116" t="s">
        <v>80</v>
      </c>
      <c r="M6116" t="s">
        <v>80</v>
      </c>
      <c r="N6116" t="s">
        <v>80</v>
      </c>
      <c r="O6116">
        <v>0</v>
      </c>
      <c r="P6116">
        <v>0</v>
      </c>
      <c r="Q6116" t="s">
        <v>80</v>
      </c>
      <c r="R6116" t="s">
        <v>80</v>
      </c>
      <c r="S6116">
        <v>35</v>
      </c>
      <c r="T6116">
        <v>0</v>
      </c>
      <c r="U6116" t="s">
        <v>80</v>
      </c>
      <c r="V6116" t="s">
        <v>80</v>
      </c>
      <c r="W6116" t="s">
        <v>4542</v>
      </c>
    </row>
    <row r="6117" spans="1:23">
      <c r="A6117" t="s">
        <v>16</v>
      </c>
      <c r="B6117" t="s">
        <v>53</v>
      </c>
      <c r="C6117" t="s">
        <v>167</v>
      </c>
      <c r="D6117" s="2" t="s">
        <v>2592</v>
      </c>
      <c r="E6117" t="s">
        <v>4455</v>
      </c>
      <c r="F6117" t="s">
        <v>80</v>
      </c>
      <c r="G6117" t="s">
        <v>80</v>
      </c>
      <c r="H6117" t="s">
        <v>80</v>
      </c>
      <c r="I6117" t="s">
        <v>80</v>
      </c>
      <c r="J6117" t="s">
        <v>80</v>
      </c>
      <c r="K6117" t="s">
        <v>80</v>
      </c>
      <c r="L6117" t="s">
        <v>80</v>
      </c>
      <c r="M6117" t="s">
        <v>80</v>
      </c>
      <c r="N6117" t="s">
        <v>80</v>
      </c>
      <c r="O6117">
        <v>0</v>
      </c>
      <c r="P6117">
        <v>0</v>
      </c>
      <c r="Q6117" t="s">
        <v>80</v>
      </c>
      <c r="R6117" t="s">
        <v>80</v>
      </c>
      <c r="S6117">
        <v>2</v>
      </c>
      <c r="T6117">
        <v>0</v>
      </c>
      <c r="U6117" t="s">
        <v>80</v>
      </c>
      <c r="V6117" t="s">
        <v>80</v>
      </c>
      <c r="W6117" t="s">
        <v>4542</v>
      </c>
    </row>
    <row r="6118" spans="1:23">
      <c r="A6118" t="s">
        <v>16</v>
      </c>
      <c r="B6118" t="s">
        <v>53</v>
      </c>
      <c r="C6118" t="s">
        <v>171</v>
      </c>
      <c r="D6118" s="2" t="s">
        <v>2592</v>
      </c>
      <c r="E6118" t="s">
        <v>4455</v>
      </c>
      <c r="F6118" t="s">
        <v>80</v>
      </c>
      <c r="G6118" t="s">
        <v>80</v>
      </c>
      <c r="H6118" t="s">
        <v>80</v>
      </c>
      <c r="I6118" t="s">
        <v>80</v>
      </c>
      <c r="J6118" t="s">
        <v>80</v>
      </c>
      <c r="K6118" t="s">
        <v>80</v>
      </c>
      <c r="L6118" t="s">
        <v>80</v>
      </c>
      <c r="M6118" t="s">
        <v>80</v>
      </c>
      <c r="N6118" t="s">
        <v>80</v>
      </c>
      <c r="O6118">
        <v>0</v>
      </c>
      <c r="P6118">
        <v>0</v>
      </c>
      <c r="Q6118" t="s">
        <v>80</v>
      </c>
      <c r="R6118" t="s">
        <v>80</v>
      </c>
      <c r="S6118">
        <v>50</v>
      </c>
      <c r="T6118">
        <v>0</v>
      </c>
      <c r="U6118" t="s">
        <v>80</v>
      </c>
      <c r="V6118" t="s">
        <v>80</v>
      </c>
      <c r="W6118" t="s">
        <v>4542</v>
      </c>
    </row>
    <row r="6119" spans="1:23">
      <c r="A6119" t="s">
        <v>16</v>
      </c>
      <c r="B6119" t="s">
        <v>53</v>
      </c>
      <c r="C6119" t="s">
        <v>173</v>
      </c>
      <c r="D6119" s="2" t="s">
        <v>2592</v>
      </c>
      <c r="E6119" t="s">
        <v>4455</v>
      </c>
      <c r="F6119" t="s">
        <v>80</v>
      </c>
      <c r="G6119" t="s">
        <v>80</v>
      </c>
      <c r="H6119" t="s">
        <v>80</v>
      </c>
      <c r="I6119" t="s">
        <v>80</v>
      </c>
      <c r="J6119" t="s">
        <v>80</v>
      </c>
      <c r="K6119" t="s">
        <v>80</v>
      </c>
      <c r="L6119" t="s">
        <v>80</v>
      </c>
      <c r="M6119" t="s">
        <v>80</v>
      </c>
      <c r="N6119" t="s">
        <v>80</v>
      </c>
      <c r="O6119">
        <v>0</v>
      </c>
      <c r="P6119">
        <v>0</v>
      </c>
      <c r="Q6119" t="s">
        <v>80</v>
      </c>
      <c r="R6119" t="s">
        <v>80</v>
      </c>
      <c r="S6119">
        <v>361.7</v>
      </c>
      <c r="T6119">
        <v>0</v>
      </c>
      <c r="U6119" t="s">
        <v>80</v>
      </c>
      <c r="V6119" t="s">
        <v>80</v>
      </c>
      <c r="W6119" t="s">
        <v>4542</v>
      </c>
    </row>
    <row r="6120" spans="1:23">
      <c r="A6120" t="s">
        <v>16</v>
      </c>
      <c r="B6120" t="s">
        <v>53</v>
      </c>
      <c r="C6120" t="s">
        <v>175</v>
      </c>
      <c r="D6120" s="2" t="s">
        <v>2592</v>
      </c>
      <c r="E6120" t="s">
        <v>4455</v>
      </c>
      <c r="F6120" t="s">
        <v>80</v>
      </c>
      <c r="G6120" t="s">
        <v>80</v>
      </c>
      <c r="H6120" t="s">
        <v>80</v>
      </c>
      <c r="I6120" t="s">
        <v>80</v>
      </c>
      <c r="J6120" t="s">
        <v>80</v>
      </c>
      <c r="K6120" t="s">
        <v>80</v>
      </c>
      <c r="L6120" t="s">
        <v>80</v>
      </c>
      <c r="M6120" t="s">
        <v>80</v>
      </c>
      <c r="N6120" t="s">
        <v>80</v>
      </c>
      <c r="O6120">
        <v>0</v>
      </c>
      <c r="P6120">
        <v>0</v>
      </c>
      <c r="Q6120" t="s">
        <v>80</v>
      </c>
      <c r="R6120" t="s">
        <v>80</v>
      </c>
      <c r="S6120">
        <v>2985</v>
      </c>
      <c r="T6120">
        <v>0</v>
      </c>
      <c r="U6120" t="s">
        <v>80</v>
      </c>
      <c r="V6120" t="s">
        <v>80</v>
      </c>
      <c r="W6120" t="s">
        <v>4542</v>
      </c>
    </row>
    <row r="6121" spans="1:23">
      <c r="A6121" t="s">
        <v>16</v>
      </c>
      <c r="B6121" t="s">
        <v>53</v>
      </c>
      <c r="C6121" t="s">
        <v>181</v>
      </c>
      <c r="D6121" s="2" t="s">
        <v>2592</v>
      </c>
      <c r="E6121" t="s">
        <v>4455</v>
      </c>
      <c r="F6121" t="s">
        <v>80</v>
      </c>
      <c r="G6121" t="s">
        <v>80</v>
      </c>
      <c r="H6121" t="s">
        <v>80</v>
      </c>
      <c r="I6121" t="s">
        <v>80</v>
      </c>
      <c r="J6121" t="s">
        <v>80</v>
      </c>
      <c r="K6121" t="s">
        <v>80</v>
      </c>
      <c r="L6121" t="s">
        <v>80</v>
      </c>
      <c r="M6121" t="s">
        <v>80</v>
      </c>
      <c r="N6121" t="s">
        <v>80</v>
      </c>
      <c r="O6121">
        <v>0</v>
      </c>
      <c r="P6121">
        <v>0</v>
      </c>
      <c r="Q6121" t="s">
        <v>80</v>
      </c>
      <c r="R6121" t="s">
        <v>80</v>
      </c>
      <c r="S6121">
        <v>12</v>
      </c>
      <c r="T6121">
        <v>0</v>
      </c>
      <c r="U6121" t="s">
        <v>80</v>
      </c>
      <c r="V6121" t="s">
        <v>80</v>
      </c>
      <c r="W6121" t="s">
        <v>80</v>
      </c>
    </row>
    <row r="6122" spans="1:23">
      <c r="A6122" t="s">
        <v>16</v>
      </c>
      <c r="B6122" t="s">
        <v>53</v>
      </c>
      <c r="C6122" t="s">
        <v>183</v>
      </c>
      <c r="D6122" s="2" t="s">
        <v>2592</v>
      </c>
      <c r="E6122" t="s">
        <v>4455</v>
      </c>
      <c r="F6122" t="s">
        <v>80</v>
      </c>
      <c r="G6122" t="s">
        <v>80</v>
      </c>
      <c r="H6122" t="s">
        <v>80</v>
      </c>
      <c r="I6122" t="s">
        <v>80</v>
      </c>
      <c r="J6122" t="s">
        <v>80</v>
      </c>
      <c r="K6122" t="s">
        <v>80</v>
      </c>
      <c r="L6122" t="s">
        <v>80</v>
      </c>
      <c r="M6122" t="s">
        <v>80</v>
      </c>
      <c r="N6122" t="s">
        <v>80</v>
      </c>
      <c r="O6122">
        <v>0</v>
      </c>
      <c r="P6122">
        <v>0</v>
      </c>
      <c r="Q6122" t="s">
        <v>80</v>
      </c>
      <c r="R6122" t="s">
        <v>80</v>
      </c>
      <c r="S6122">
        <v>1422</v>
      </c>
      <c r="T6122">
        <v>0</v>
      </c>
      <c r="U6122" t="s">
        <v>80</v>
      </c>
      <c r="V6122" t="s">
        <v>80</v>
      </c>
      <c r="W6122" t="s">
        <v>80</v>
      </c>
    </row>
    <row r="6123" spans="1:23">
      <c r="A6123" t="s">
        <v>16</v>
      </c>
      <c r="B6123" t="s">
        <v>53</v>
      </c>
      <c r="C6123" t="s">
        <v>187</v>
      </c>
      <c r="D6123" s="2" t="s">
        <v>2592</v>
      </c>
      <c r="E6123" t="s">
        <v>4455</v>
      </c>
      <c r="F6123" t="s">
        <v>80</v>
      </c>
      <c r="G6123" t="s">
        <v>80</v>
      </c>
      <c r="H6123" t="s">
        <v>80</v>
      </c>
      <c r="I6123" t="s">
        <v>80</v>
      </c>
      <c r="J6123" t="s">
        <v>80</v>
      </c>
      <c r="K6123" t="s">
        <v>80</v>
      </c>
      <c r="L6123" t="s">
        <v>80</v>
      </c>
      <c r="M6123" t="s">
        <v>80</v>
      </c>
      <c r="N6123" t="s">
        <v>80</v>
      </c>
      <c r="O6123">
        <v>0</v>
      </c>
      <c r="P6123">
        <v>0</v>
      </c>
      <c r="Q6123" t="s">
        <v>80</v>
      </c>
      <c r="R6123" t="s">
        <v>80</v>
      </c>
      <c r="S6123">
        <v>475.5</v>
      </c>
      <c r="T6123">
        <v>0</v>
      </c>
      <c r="U6123" t="s">
        <v>80</v>
      </c>
      <c r="V6123" t="s">
        <v>80</v>
      </c>
      <c r="W6123" t="s">
        <v>80</v>
      </c>
    </row>
    <row r="6124" spans="1:23">
      <c r="A6124" t="s">
        <v>16</v>
      </c>
      <c r="B6124" t="s">
        <v>53</v>
      </c>
      <c r="C6124" t="s">
        <v>189</v>
      </c>
      <c r="D6124" s="2" t="s">
        <v>2592</v>
      </c>
      <c r="E6124" t="s">
        <v>4455</v>
      </c>
      <c r="F6124" t="s">
        <v>80</v>
      </c>
      <c r="G6124" t="s">
        <v>80</v>
      </c>
      <c r="H6124" t="s">
        <v>80</v>
      </c>
      <c r="I6124" t="s">
        <v>80</v>
      </c>
      <c r="J6124" t="s">
        <v>80</v>
      </c>
      <c r="K6124" t="s">
        <v>80</v>
      </c>
      <c r="L6124" t="s">
        <v>80</v>
      </c>
      <c r="M6124" t="s">
        <v>80</v>
      </c>
      <c r="N6124" t="s">
        <v>80</v>
      </c>
      <c r="O6124">
        <v>0</v>
      </c>
      <c r="P6124">
        <v>0</v>
      </c>
      <c r="Q6124" t="s">
        <v>80</v>
      </c>
      <c r="R6124" t="s">
        <v>80</v>
      </c>
      <c r="S6124">
        <v>1005</v>
      </c>
      <c r="T6124">
        <v>0</v>
      </c>
      <c r="U6124" t="s">
        <v>80</v>
      </c>
      <c r="V6124" t="s">
        <v>80</v>
      </c>
      <c r="W6124" t="s">
        <v>80</v>
      </c>
    </row>
    <row r="6125" spans="1:23">
      <c r="A6125" t="s">
        <v>16</v>
      </c>
      <c r="B6125" t="s">
        <v>53</v>
      </c>
      <c r="C6125" t="s">
        <v>191</v>
      </c>
      <c r="D6125" s="2" t="s">
        <v>2592</v>
      </c>
      <c r="E6125" t="s">
        <v>4455</v>
      </c>
      <c r="F6125" t="s">
        <v>80</v>
      </c>
      <c r="G6125" t="s">
        <v>80</v>
      </c>
      <c r="H6125" t="s">
        <v>80</v>
      </c>
      <c r="I6125" t="s">
        <v>80</v>
      </c>
      <c r="J6125" t="s">
        <v>80</v>
      </c>
      <c r="K6125" t="s">
        <v>80</v>
      </c>
      <c r="L6125" t="s">
        <v>80</v>
      </c>
      <c r="M6125" t="s">
        <v>80</v>
      </c>
      <c r="N6125" t="s">
        <v>80</v>
      </c>
      <c r="O6125">
        <v>0</v>
      </c>
      <c r="P6125">
        <v>0</v>
      </c>
      <c r="Q6125" t="s">
        <v>80</v>
      </c>
      <c r="R6125" t="s">
        <v>80</v>
      </c>
      <c r="S6125">
        <v>330</v>
      </c>
      <c r="T6125">
        <v>0</v>
      </c>
      <c r="U6125" t="s">
        <v>80</v>
      </c>
      <c r="V6125" t="s">
        <v>80</v>
      </c>
      <c r="W6125" t="s">
        <v>80</v>
      </c>
    </row>
    <row r="6126" spans="1:23">
      <c r="A6126" t="s">
        <v>16</v>
      </c>
      <c r="B6126" t="s">
        <v>53</v>
      </c>
      <c r="C6126" t="s">
        <v>193</v>
      </c>
      <c r="D6126" s="2" t="s">
        <v>2592</v>
      </c>
      <c r="E6126" t="s">
        <v>4455</v>
      </c>
      <c r="F6126" t="s">
        <v>80</v>
      </c>
      <c r="G6126" t="s">
        <v>80</v>
      </c>
      <c r="H6126" t="s">
        <v>80</v>
      </c>
      <c r="I6126" t="s">
        <v>80</v>
      </c>
      <c r="J6126" t="s">
        <v>80</v>
      </c>
      <c r="K6126" t="s">
        <v>80</v>
      </c>
      <c r="L6126" t="s">
        <v>80</v>
      </c>
      <c r="M6126" t="s">
        <v>80</v>
      </c>
      <c r="N6126" t="s">
        <v>80</v>
      </c>
      <c r="O6126">
        <v>0</v>
      </c>
      <c r="P6126">
        <v>0</v>
      </c>
      <c r="Q6126" t="s">
        <v>80</v>
      </c>
      <c r="R6126" t="s">
        <v>80</v>
      </c>
      <c r="S6126">
        <v>120</v>
      </c>
      <c r="T6126">
        <v>0</v>
      </c>
      <c r="U6126" t="s">
        <v>80</v>
      </c>
      <c r="V6126" t="s">
        <v>80</v>
      </c>
      <c r="W6126" t="s">
        <v>80</v>
      </c>
    </row>
    <row r="6127" spans="1:23">
      <c r="A6127" t="s">
        <v>16</v>
      </c>
      <c r="B6127" t="s">
        <v>53</v>
      </c>
      <c r="C6127" t="s">
        <v>195</v>
      </c>
      <c r="D6127" s="2" t="s">
        <v>2592</v>
      </c>
      <c r="E6127" t="s">
        <v>4455</v>
      </c>
      <c r="F6127" t="s">
        <v>80</v>
      </c>
      <c r="G6127" t="s">
        <v>80</v>
      </c>
      <c r="H6127" t="s">
        <v>80</v>
      </c>
      <c r="I6127" t="s">
        <v>80</v>
      </c>
      <c r="J6127" t="s">
        <v>80</v>
      </c>
      <c r="K6127" t="s">
        <v>80</v>
      </c>
      <c r="L6127" t="s">
        <v>80</v>
      </c>
      <c r="M6127" t="s">
        <v>80</v>
      </c>
      <c r="N6127" t="s">
        <v>80</v>
      </c>
      <c r="O6127">
        <v>0</v>
      </c>
      <c r="P6127">
        <v>0</v>
      </c>
      <c r="Q6127" t="s">
        <v>80</v>
      </c>
      <c r="R6127" t="s">
        <v>80</v>
      </c>
      <c r="S6127">
        <v>737.7</v>
      </c>
      <c r="T6127">
        <v>0</v>
      </c>
      <c r="U6127" t="s">
        <v>80</v>
      </c>
      <c r="V6127" t="s">
        <v>80</v>
      </c>
      <c r="W6127" t="s">
        <v>80</v>
      </c>
    </row>
    <row r="6128" spans="1:23">
      <c r="A6128" t="s">
        <v>16</v>
      </c>
      <c r="B6128" t="s">
        <v>53</v>
      </c>
      <c r="C6128" t="s">
        <v>201</v>
      </c>
      <c r="D6128" s="2" t="s">
        <v>2592</v>
      </c>
      <c r="E6128" t="s">
        <v>4455</v>
      </c>
      <c r="F6128" t="s">
        <v>80</v>
      </c>
      <c r="G6128" t="s">
        <v>80</v>
      </c>
      <c r="H6128" t="s">
        <v>80</v>
      </c>
      <c r="I6128" t="s">
        <v>80</v>
      </c>
      <c r="J6128" t="s">
        <v>80</v>
      </c>
      <c r="K6128" t="s">
        <v>80</v>
      </c>
      <c r="L6128" t="s">
        <v>80</v>
      </c>
      <c r="M6128" t="s">
        <v>80</v>
      </c>
      <c r="N6128" t="s">
        <v>80</v>
      </c>
      <c r="O6128">
        <v>0</v>
      </c>
      <c r="P6128">
        <v>0</v>
      </c>
      <c r="Q6128" t="s">
        <v>80</v>
      </c>
      <c r="R6128" t="s">
        <v>80</v>
      </c>
      <c r="S6128">
        <v>218</v>
      </c>
      <c r="T6128">
        <v>0</v>
      </c>
      <c r="U6128" t="s">
        <v>80</v>
      </c>
      <c r="V6128" t="s">
        <v>80</v>
      </c>
      <c r="W6128" t="s">
        <v>80</v>
      </c>
    </row>
    <row r="6129" spans="1:23">
      <c r="A6129" t="s">
        <v>16</v>
      </c>
      <c r="B6129" t="s">
        <v>53</v>
      </c>
      <c r="C6129" t="s">
        <v>203</v>
      </c>
      <c r="D6129" s="2" t="s">
        <v>2592</v>
      </c>
      <c r="E6129" t="s">
        <v>4455</v>
      </c>
      <c r="F6129" t="s">
        <v>80</v>
      </c>
      <c r="G6129" t="s">
        <v>80</v>
      </c>
      <c r="H6129" t="s">
        <v>80</v>
      </c>
      <c r="I6129" t="s">
        <v>80</v>
      </c>
      <c r="J6129" t="s">
        <v>80</v>
      </c>
      <c r="K6129" t="s">
        <v>80</v>
      </c>
      <c r="L6129" t="s">
        <v>80</v>
      </c>
      <c r="M6129" t="s">
        <v>80</v>
      </c>
      <c r="N6129" t="s">
        <v>80</v>
      </c>
      <c r="O6129">
        <v>0</v>
      </c>
      <c r="P6129">
        <v>0</v>
      </c>
      <c r="Q6129" t="s">
        <v>80</v>
      </c>
      <c r="R6129" t="s">
        <v>80</v>
      </c>
      <c r="S6129">
        <v>435</v>
      </c>
      <c r="T6129">
        <v>0</v>
      </c>
      <c r="U6129" t="s">
        <v>80</v>
      </c>
      <c r="V6129" t="s">
        <v>80</v>
      </c>
      <c r="W6129" t="s">
        <v>80</v>
      </c>
    </row>
    <row r="6130" spans="1:23">
      <c r="A6130" t="s">
        <v>16</v>
      </c>
      <c r="B6130" t="s">
        <v>53</v>
      </c>
      <c r="C6130" t="s">
        <v>205</v>
      </c>
      <c r="D6130" s="2" t="s">
        <v>2592</v>
      </c>
      <c r="E6130" t="s">
        <v>4455</v>
      </c>
      <c r="F6130" t="s">
        <v>80</v>
      </c>
      <c r="G6130" t="s">
        <v>80</v>
      </c>
      <c r="H6130" t="s">
        <v>80</v>
      </c>
      <c r="I6130" t="s">
        <v>80</v>
      </c>
      <c r="J6130" t="s">
        <v>80</v>
      </c>
      <c r="K6130" t="s">
        <v>80</v>
      </c>
      <c r="L6130" t="s">
        <v>80</v>
      </c>
      <c r="M6130" t="s">
        <v>80</v>
      </c>
      <c r="N6130" t="s">
        <v>80</v>
      </c>
      <c r="O6130">
        <v>0</v>
      </c>
      <c r="P6130">
        <v>0</v>
      </c>
      <c r="Q6130" t="s">
        <v>80</v>
      </c>
      <c r="R6130" t="s">
        <v>80</v>
      </c>
      <c r="S6130">
        <v>220.5</v>
      </c>
      <c r="T6130">
        <v>0</v>
      </c>
      <c r="U6130" t="s">
        <v>80</v>
      </c>
      <c r="V6130" t="s">
        <v>80</v>
      </c>
      <c r="W6130" t="s">
        <v>80</v>
      </c>
    </row>
    <row r="6131" spans="1:23">
      <c r="A6131" t="s">
        <v>16</v>
      </c>
      <c r="B6131" t="s">
        <v>53</v>
      </c>
      <c r="C6131" t="s">
        <v>207</v>
      </c>
      <c r="D6131" s="2" t="s">
        <v>2592</v>
      </c>
      <c r="E6131" t="s">
        <v>4455</v>
      </c>
      <c r="F6131" t="s">
        <v>80</v>
      </c>
      <c r="G6131" t="s">
        <v>80</v>
      </c>
      <c r="H6131" t="s">
        <v>80</v>
      </c>
      <c r="I6131" t="s">
        <v>80</v>
      </c>
      <c r="J6131" t="s">
        <v>80</v>
      </c>
      <c r="K6131" t="s">
        <v>80</v>
      </c>
      <c r="L6131" t="s">
        <v>80</v>
      </c>
      <c r="M6131" t="s">
        <v>80</v>
      </c>
      <c r="N6131" t="s">
        <v>80</v>
      </c>
      <c r="O6131">
        <v>0</v>
      </c>
      <c r="P6131">
        <v>0</v>
      </c>
      <c r="Q6131" t="s">
        <v>80</v>
      </c>
      <c r="R6131" t="s">
        <v>80</v>
      </c>
      <c r="S6131">
        <v>2892.5</v>
      </c>
      <c r="T6131">
        <v>0</v>
      </c>
      <c r="U6131" t="s">
        <v>80</v>
      </c>
      <c r="V6131" t="s">
        <v>80</v>
      </c>
      <c r="W6131" t="s">
        <v>80</v>
      </c>
    </row>
    <row r="6132" spans="1:23">
      <c r="A6132" t="s">
        <v>10</v>
      </c>
      <c r="B6132" t="s">
        <v>48</v>
      </c>
      <c r="C6132" t="s">
        <v>332</v>
      </c>
      <c r="D6132" s="2">
        <v>30411</v>
      </c>
      <c r="E6132" t="s">
        <v>4543</v>
      </c>
      <c r="F6132">
        <v>8</v>
      </c>
      <c r="H6132" t="s">
        <v>80</v>
      </c>
      <c r="I6132" t="s">
        <v>80</v>
      </c>
      <c r="J6132" t="s">
        <v>80</v>
      </c>
      <c r="K6132" t="s">
        <v>80</v>
      </c>
      <c r="M6132" t="s">
        <v>80</v>
      </c>
      <c r="N6132" t="s">
        <v>80</v>
      </c>
      <c r="O6132">
        <v>0</v>
      </c>
      <c r="P6132">
        <v>0</v>
      </c>
      <c r="Q6132" t="s">
        <v>80</v>
      </c>
      <c r="S6132" t="s">
        <v>80</v>
      </c>
      <c r="T6132">
        <v>0</v>
      </c>
      <c r="U6132" t="s">
        <v>80</v>
      </c>
      <c r="V6132" t="s">
        <v>80</v>
      </c>
      <c r="W6132" t="s">
        <v>4544</v>
      </c>
    </row>
    <row r="6133" spans="1:23">
      <c r="A6133" t="s">
        <v>16</v>
      </c>
      <c r="B6133" t="s">
        <v>53</v>
      </c>
      <c r="C6133" t="s">
        <v>185</v>
      </c>
      <c r="D6133" s="2" t="s">
        <v>2592</v>
      </c>
      <c r="E6133" t="s">
        <v>4455</v>
      </c>
      <c r="F6133" t="s">
        <v>80</v>
      </c>
      <c r="G6133" t="s">
        <v>80</v>
      </c>
      <c r="H6133" t="s">
        <v>80</v>
      </c>
      <c r="I6133" t="s">
        <v>80</v>
      </c>
      <c r="J6133" t="s">
        <v>80</v>
      </c>
      <c r="K6133" t="s">
        <v>80</v>
      </c>
      <c r="L6133" t="s">
        <v>80</v>
      </c>
      <c r="M6133" t="s">
        <v>80</v>
      </c>
      <c r="N6133" t="s">
        <v>80</v>
      </c>
      <c r="O6133">
        <v>0</v>
      </c>
      <c r="P6133">
        <v>0</v>
      </c>
      <c r="Q6133" t="s">
        <v>80</v>
      </c>
      <c r="R6133" t="s">
        <v>80</v>
      </c>
      <c r="S6133">
        <v>3315</v>
      </c>
      <c r="T6133">
        <v>0</v>
      </c>
      <c r="U6133" t="s">
        <v>80</v>
      </c>
      <c r="V6133" t="s">
        <v>80</v>
      </c>
      <c r="W6133" t="s">
        <v>80</v>
      </c>
    </row>
    <row r="6134" spans="1:23">
      <c r="A6134" t="s">
        <v>16</v>
      </c>
      <c r="B6134" t="s">
        <v>52</v>
      </c>
      <c r="C6134" t="s">
        <v>209</v>
      </c>
      <c r="D6134" s="2" t="s">
        <v>2592</v>
      </c>
      <c r="E6134" t="s">
        <v>4455</v>
      </c>
      <c r="F6134" t="s">
        <v>80</v>
      </c>
      <c r="G6134" t="s">
        <v>80</v>
      </c>
      <c r="H6134" t="s">
        <v>80</v>
      </c>
      <c r="I6134" t="s">
        <v>80</v>
      </c>
      <c r="J6134" t="s">
        <v>80</v>
      </c>
      <c r="K6134" t="s">
        <v>80</v>
      </c>
      <c r="L6134" t="s">
        <v>80</v>
      </c>
      <c r="M6134" t="s">
        <v>80</v>
      </c>
      <c r="N6134" t="s">
        <v>80</v>
      </c>
      <c r="O6134">
        <v>0</v>
      </c>
      <c r="P6134">
        <v>0</v>
      </c>
      <c r="Q6134" t="s">
        <v>80</v>
      </c>
      <c r="R6134" t="s">
        <v>80</v>
      </c>
      <c r="S6134">
        <v>65</v>
      </c>
      <c r="T6134">
        <v>0</v>
      </c>
      <c r="U6134" t="s">
        <v>80</v>
      </c>
      <c r="V6134" t="s">
        <v>80</v>
      </c>
      <c r="W6134" t="s">
        <v>80</v>
      </c>
    </row>
    <row r="6135" spans="1:23">
      <c r="A6135" t="s">
        <v>16</v>
      </c>
      <c r="B6135" t="s">
        <v>52</v>
      </c>
      <c r="C6135" t="s">
        <v>118</v>
      </c>
      <c r="D6135" s="2" t="s">
        <v>2592</v>
      </c>
      <c r="E6135" t="s">
        <v>4455</v>
      </c>
      <c r="F6135" t="s">
        <v>80</v>
      </c>
      <c r="G6135" t="s">
        <v>80</v>
      </c>
      <c r="H6135" t="s">
        <v>80</v>
      </c>
      <c r="I6135" t="s">
        <v>80</v>
      </c>
      <c r="J6135" t="s">
        <v>80</v>
      </c>
      <c r="K6135" t="s">
        <v>80</v>
      </c>
      <c r="L6135" t="s">
        <v>80</v>
      </c>
      <c r="M6135" t="s">
        <v>80</v>
      </c>
      <c r="N6135" t="s">
        <v>80</v>
      </c>
      <c r="O6135">
        <v>0</v>
      </c>
      <c r="P6135">
        <v>0</v>
      </c>
      <c r="Q6135" t="s">
        <v>80</v>
      </c>
      <c r="R6135" t="s">
        <v>80</v>
      </c>
      <c r="S6135">
        <v>145</v>
      </c>
      <c r="T6135">
        <v>0</v>
      </c>
      <c r="U6135" t="s">
        <v>80</v>
      </c>
      <c r="V6135" t="s">
        <v>80</v>
      </c>
      <c r="W6135" t="s">
        <v>80</v>
      </c>
    </row>
    <row r="6136" spans="1:23">
      <c r="A6136" t="s">
        <v>16</v>
      </c>
      <c r="B6136" t="s">
        <v>52</v>
      </c>
      <c r="C6136" t="s">
        <v>221</v>
      </c>
      <c r="D6136" s="2" t="s">
        <v>2592</v>
      </c>
      <c r="E6136" t="s">
        <v>4455</v>
      </c>
      <c r="F6136" t="s">
        <v>80</v>
      </c>
      <c r="G6136" t="s">
        <v>80</v>
      </c>
      <c r="H6136" t="s">
        <v>80</v>
      </c>
      <c r="I6136" t="s">
        <v>80</v>
      </c>
      <c r="J6136" t="s">
        <v>80</v>
      </c>
      <c r="K6136" t="s">
        <v>80</v>
      </c>
      <c r="L6136" t="s">
        <v>80</v>
      </c>
      <c r="M6136" t="s">
        <v>80</v>
      </c>
      <c r="N6136" t="s">
        <v>80</v>
      </c>
      <c r="O6136">
        <v>0</v>
      </c>
      <c r="P6136">
        <v>0</v>
      </c>
      <c r="Q6136" t="s">
        <v>80</v>
      </c>
      <c r="R6136" t="s">
        <v>80</v>
      </c>
      <c r="S6136">
        <v>59</v>
      </c>
      <c r="T6136">
        <v>0</v>
      </c>
      <c r="U6136" t="s">
        <v>80</v>
      </c>
      <c r="V6136" t="s">
        <v>80</v>
      </c>
      <c r="W6136" t="s">
        <v>80</v>
      </c>
    </row>
    <row r="6137" spans="1:23">
      <c r="A6137" t="s">
        <v>16</v>
      </c>
      <c r="B6137" t="s">
        <v>51</v>
      </c>
      <c r="C6137" t="s">
        <v>263</v>
      </c>
      <c r="D6137" s="2" t="s">
        <v>2592</v>
      </c>
      <c r="E6137" t="s">
        <v>4455</v>
      </c>
      <c r="F6137" t="s">
        <v>80</v>
      </c>
      <c r="G6137" t="s">
        <v>80</v>
      </c>
      <c r="H6137" t="s">
        <v>80</v>
      </c>
      <c r="I6137" t="s">
        <v>80</v>
      </c>
      <c r="J6137" t="s">
        <v>80</v>
      </c>
      <c r="K6137" t="s">
        <v>80</v>
      </c>
      <c r="L6137" t="s">
        <v>80</v>
      </c>
      <c r="M6137" t="s">
        <v>80</v>
      </c>
      <c r="N6137" t="s">
        <v>80</v>
      </c>
      <c r="O6137">
        <v>0</v>
      </c>
      <c r="P6137">
        <v>0</v>
      </c>
      <c r="Q6137" t="s">
        <v>80</v>
      </c>
      <c r="R6137" t="s">
        <v>80</v>
      </c>
      <c r="S6137">
        <v>20</v>
      </c>
      <c r="T6137">
        <v>0</v>
      </c>
      <c r="U6137" t="s">
        <v>80</v>
      </c>
      <c r="V6137" t="s">
        <v>80</v>
      </c>
      <c r="W6137" t="s">
        <v>80</v>
      </c>
    </row>
    <row r="6138" spans="1:23">
      <c r="A6138" t="s">
        <v>16</v>
      </c>
      <c r="B6138" t="s">
        <v>51</v>
      </c>
      <c r="C6138" t="s">
        <v>279</v>
      </c>
      <c r="D6138" s="2" t="s">
        <v>2592</v>
      </c>
      <c r="E6138" t="s">
        <v>4455</v>
      </c>
      <c r="F6138" t="s">
        <v>80</v>
      </c>
      <c r="G6138" t="s">
        <v>80</v>
      </c>
      <c r="H6138" t="s">
        <v>80</v>
      </c>
      <c r="I6138" t="s">
        <v>80</v>
      </c>
      <c r="J6138" t="s">
        <v>80</v>
      </c>
      <c r="K6138" t="s">
        <v>80</v>
      </c>
      <c r="L6138" t="s">
        <v>80</v>
      </c>
      <c r="M6138" t="s">
        <v>80</v>
      </c>
      <c r="N6138" t="s">
        <v>80</v>
      </c>
      <c r="O6138">
        <v>0</v>
      </c>
      <c r="P6138">
        <v>0</v>
      </c>
      <c r="Q6138" t="s">
        <v>80</v>
      </c>
      <c r="R6138" t="s">
        <v>80</v>
      </c>
      <c r="S6138">
        <v>7.5</v>
      </c>
      <c r="T6138">
        <v>0</v>
      </c>
      <c r="U6138" t="s">
        <v>80</v>
      </c>
      <c r="V6138" t="s">
        <v>80</v>
      </c>
      <c r="W6138" t="s">
        <v>80</v>
      </c>
    </row>
    <row r="6139" spans="1:23">
      <c r="A6139" t="s">
        <v>16</v>
      </c>
      <c r="B6139" t="s">
        <v>51</v>
      </c>
      <c r="C6139" t="s">
        <v>281</v>
      </c>
      <c r="D6139" s="2" t="s">
        <v>2592</v>
      </c>
      <c r="E6139" t="s">
        <v>4455</v>
      </c>
      <c r="F6139" t="s">
        <v>80</v>
      </c>
      <c r="G6139" t="s">
        <v>80</v>
      </c>
      <c r="H6139" t="s">
        <v>80</v>
      </c>
      <c r="I6139" t="s">
        <v>80</v>
      </c>
      <c r="J6139" t="s">
        <v>80</v>
      </c>
      <c r="K6139" t="s">
        <v>80</v>
      </c>
      <c r="L6139" t="s">
        <v>80</v>
      </c>
      <c r="M6139" t="s">
        <v>80</v>
      </c>
      <c r="N6139" t="s">
        <v>80</v>
      </c>
      <c r="O6139">
        <v>0</v>
      </c>
      <c r="P6139">
        <v>0</v>
      </c>
      <c r="Q6139" t="s">
        <v>80</v>
      </c>
      <c r="R6139" t="s">
        <v>80</v>
      </c>
      <c r="S6139">
        <v>71</v>
      </c>
      <c r="T6139">
        <v>0</v>
      </c>
      <c r="U6139" t="s">
        <v>80</v>
      </c>
      <c r="V6139" t="s">
        <v>80</v>
      </c>
      <c r="W6139" t="s">
        <v>80</v>
      </c>
    </row>
    <row r="6140" spans="1:23">
      <c r="A6140" t="s">
        <v>16</v>
      </c>
      <c r="B6140" t="s">
        <v>51</v>
      </c>
      <c r="C6140" t="s">
        <v>275</v>
      </c>
      <c r="D6140" s="2" t="s">
        <v>2592</v>
      </c>
      <c r="E6140" t="s">
        <v>4455</v>
      </c>
      <c r="F6140" t="s">
        <v>80</v>
      </c>
      <c r="G6140" t="s">
        <v>80</v>
      </c>
      <c r="H6140" t="s">
        <v>80</v>
      </c>
      <c r="I6140" t="s">
        <v>80</v>
      </c>
      <c r="J6140" t="s">
        <v>80</v>
      </c>
      <c r="K6140" t="s">
        <v>80</v>
      </c>
      <c r="L6140" t="s">
        <v>80</v>
      </c>
      <c r="M6140" t="s">
        <v>80</v>
      </c>
      <c r="N6140" t="s">
        <v>80</v>
      </c>
      <c r="O6140">
        <v>0</v>
      </c>
      <c r="P6140">
        <v>0</v>
      </c>
      <c r="Q6140" t="s">
        <v>80</v>
      </c>
      <c r="R6140" t="s">
        <v>80</v>
      </c>
      <c r="S6140">
        <v>1808</v>
      </c>
      <c r="T6140">
        <v>0</v>
      </c>
      <c r="U6140" t="s">
        <v>80</v>
      </c>
      <c r="V6140" t="s">
        <v>80</v>
      </c>
      <c r="W6140" t="s">
        <v>80</v>
      </c>
    </row>
    <row r="6141" spans="1:23">
      <c r="A6141" t="s">
        <v>16</v>
      </c>
      <c r="B6141" t="s">
        <v>50</v>
      </c>
      <c r="C6141" t="s">
        <v>291</v>
      </c>
      <c r="D6141" s="2" t="s">
        <v>2592</v>
      </c>
      <c r="E6141" t="s">
        <v>4455</v>
      </c>
      <c r="F6141" t="s">
        <v>80</v>
      </c>
      <c r="G6141" t="s">
        <v>80</v>
      </c>
      <c r="H6141" t="s">
        <v>80</v>
      </c>
      <c r="I6141" t="s">
        <v>80</v>
      </c>
      <c r="J6141" t="s">
        <v>80</v>
      </c>
      <c r="K6141" t="s">
        <v>80</v>
      </c>
      <c r="L6141" t="s">
        <v>80</v>
      </c>
      <c r="M6141" t="s">
        <v>80</v>
      </c>
      <c r="N6141" t="s">
        <v>80</v>
      </c>
      <c r="O6141">
        <v>0</v>
      </c>
      <c r="P6141">
        <v>0</v>
      </c>
      <c r="Q6141" t="s">
        <v>80</v>
      </c>
      <c r="R6141" t="s">
        <v>80</v>
      </c>
      <c r="S6141">
        <v>2</v>
      </c>
      <c r="T6141">
        <v>0</v>
      </c>
      <c r="U6141" t="s">
        <v>80</v>
      </c>
      <c r="V6141" t="s">
        <v>80</v>
      </c>
      <c r="W6141" t="s">
        <v>80</v>
      </c>
    </row>
    <row r="6142" spans="1:23">
      <c r="A6142" t="s">
        <v>16</v>
      </c>
      <c r="B6142" t="s">
        <v>50</v>
      </c>
      <c r="C6142" t="s">
        <v>293</v>
      </c>
      <c r="D6142" s="2" t="s">
        <v>2592</v>
      </c>
      <c r="E6142" t="s">
        <v>4455</v>
      </c>
      <c r="F6142" t="s">
        <v>80</v>
      </c>
      <c r="G6142" t="s">
        <v>80</v>
      </c>
      <c r="H6142" t="s">
        <v>80</v>
      </c>
      <c r="I6142" t="s">
        <v>80</v>
      </c>
      <c r="J6142" t="s">
        <v>80</v>
      </c>
      <c r="K6142" t="s">
        <v>80</v>
      </c>
      <c r="L6142" t="s">
        <v>80</v>
      </c>
      <c r="M6142" t="s">
        <v>80</v>
      </c>
      <c r="N6142" t="s">
        <v>80</v>
      </c>
      <c r="O6142">
        <v>0</v>
      </c>
      <c r="P6142">
        <v>0</v>
      </c>
      <c r="Q6142" t="s">
        <v>80</v>
      </c>
      <c r="R6142" t="s">
        <v>80</v>
      </c>
      <c r="S6142">
        <v>17</v>
      </c>
      <c r="T6142">
        <v>0</v>
      </c>
      <c r="U6142" t="s">
        <v>80</v>
      </c>
      <c r="V6142" t="s">
        <v>80</v>
      </c>
      <c r="W6142" t="s">
        <v>80</v>
      </c>
    </row>
    <row r="6143" spans="1:23">
      <c r="A6143" t="s">
        <v>16</v>
      </c>
      <c r="B6143" t="s">
        <v>50</v>
      </c>
      <c r="C6143" t="s">
        <v>301</v>
      </c>
      <c r="D6143" s="2" t="s">
        <v>2592</v>
      </c>
      <c r="E6143" t="s">
        <v>4455</v>
      </c>
      <c r="F6143" t="s">
        <v>80</v>
      </c>
      <c r="G6143" t="s">
        <v>80</v>
      </c>
      <c r="H6143" t="s">
        <v>80</v>
      </c>
      <c r="I6143" t="s">
        <v>80</v>
      </c>
      <c r="J6143" t="s">
        <v>80</v>
      </c>
      <c r="K6143" t="s">
        <v>80</v>
      </c>
      <c r="L6143" t="s">
        <v>80</v>
      </c>
      <c r="M6143" t="s">
        <v>80</v>
      </c>
      <c r="N6143" t="s">
        <v>80</v>
      </c>
      <c r="O6143">
        <v>0</v>
      </c>
      <c r="P6143">
        <v>0</v>
      </c>
      <c r="Q6143" t="s">
        <v>80</v>
      </c>
      <c r="R6143" t="s">
        <v>80</v>
      </c>
      <c r="S6143">
        <v>2.8</v>
      </c>
      <c r="T6143">
        <v>0</v>
      </c>
      <c r="U6143" t="s">
        <v>80</v>
      </c>
      <c r="V6143" t="s">
        <v>80</v>
      </c>
      <c r="W6143" t="s">
        <v>80</v>
      </c>
    </row>
    <row r="6144" spans="1:23">
      <c r="A6144" t="s">
        <v>16</v>
      </c>
      <c r="B6144" t="s">
        <v>50</v>
      </c>
      <c r="C6144" t="s">
        <v>305</v>
      </c>
      <c r="D6144" s="2" t="s">
        <v>2592</v>
      </c>
      <c r="E6144" t="s">
        <v>4455</v>
      </c>
      <c r="F6144" t="s">
        <v>80</v>
      </c>
      <c r="G6144" t="s">
        <v>80</v>
      </c>
      <c r="H6144" t="s">
        <v>80</v>
      </c>
      <c r="I6144" t="s">
        <v>80</v>
      </c>
      <c r="J6144" t="s">
        <v>80</v>
      </c>
      <c r="K6144" t="s">
        <v>80</v>
      </c>
      <c r="L6144" t="s">
        <v>80</v>
      </c>
      <c r="M6144" t="s">
        <v>80</v>
      </c>
      <c r="N6144" t="s">
        <v>80</v>
      </c>
      <c r="O6144">
        <v>0</v>
      </c>
      <c r="P6144">
        <v>0</v>
      </c>
      <c r="Q6144" t="s">
        <v>80</v>
      </c>
      <c r="R6144" t="s">
        <v>80</v>
      </c>
      <c r="S6144">
        <v>364.5</v>
      </c>
      <c r="T6144">
        <v>0</v>
      </c>
      <c r="U6144" t="s">
        <v>80</v>
      </c>
      <c r="V6144" t="s">
        <v>80</v>
      </c>
      <c r="W6144" t="s">
        <v>80</v>
      </c>
    </row>
    <row r="6145" spans="1:23">
      <c r="A6145" t="s">
        <v>10</v>
      </c>
      <c r="B6145" t="s">
        <v>40</v>
      </c>
      <c r="C6145" t="s">
        <v>80</v>
      </c>
      <c r="D6145" s="2">
        <v>36890</v>
      </c>
      <c r="E6145" t="s">
        <v>3379</v>
      </c>
      <c r="F6145" t="s">
        <v>80</v>
      </c>
      <c r="H6145" t="s">
        <v>80</v>
      </c>
      <c r="I6145" t="s">
        <v>80</v>
      </c>
      <c r="J6145" t="s">
        <v>80</v>
      </c>
      <c r="K6145" t="s">
        <v>80</v>
      </c>
      <c r="M6145" t="s">
        <v>80</v>
      </c>
      <c r="N6145" t="s">
        <v>80</v>
      </c>
      <c r="O6145">
        <v>0</v>
      </c>
      <c r="P6145">
        <v>0</v>
      </c>
      <c r="Q6145" t="s">
        <v>80</v>
      </c>
      <c r="S6145" t="s">
        <v>80</v>
      </c>
      <c r="T6145">
        <v>0</v>
      </c>
      <c r="U6145" t="s">
        <v>80</v>
      </c>
      <c r="V6145" t="s">
        <v>80</v>
      </c>
      <c r="W6145" t="s">
        <v>4545</v>
      </c>
    </row>
    <row r="6146" spans="1:23">
      <c r="A6146" t="s">
        <v>10</v>
      </c>
      <c r="B6146" t="s">
        <v>40</v>
      </c>
      <c r="C6146" t="s">
        <v>1078</v>
      </c>
      <c r="D6146" s="2">
        <v>36890</v>
      </c>
      <c r="E6146" t="s">
        <v>549</v>
      </c>
      <c r="F6146" t="s">
        <v>80</v>
      </c>
      <c r="H6146" t="s">
        <v>80</v>
      </c>
      <c r="I6146" t="s">
        <v>80</v>
      </c>
      <c r="J6146" t="s">
        <v>80</v>
      </c>
      <c r="K6146" t="s">
        <v>80</v>
      </c>
      <c r="M6146" t="s">
        <v>80</v>
      </c>
      <c r="N6146" t="s">
        <v>80</v>
      </c>
      <c r="O6146">
        <v>0</v>
      </c>
      <c r="P6146">
        <v>0</v>
      </c>
      <c r="Q6146" t="s">
        <v>80</v>
      </c>
      <c r="S6146" t="s">
        <v>80</v>
      </c>
      <c r="T6146">
        <v>0</v>
      </c>
      <c r="U6146" t="s">
        <v>80</v>
      </c>
      <c r="V6146" t="s">
        <v>80</v>
      </c>
      <c r="W6146" t="s">
        <v>3425</v>
      </c>
    </row>
    <row r="6147" spans="1:23">
      <c r="A6147" t="s">
        <v>10</v>
      </c>
      <c r="B6147" t="s">
        <v>40</v>
      </c>
      <c r="C6147" t="s">
        <v>498</v>
      </c>
      <c r="D6147" s="2">
        <v>36890</v>
      </c>
      <c r="E6147" t="s">
        <v>549</v>
      </c>
      <c r="F6147" t="s">
        <v>80</v>
      </c>
      <c r="H6147" t="s">
        <v>80</v>
      </c>
      <c r="I6147" t="s">
        <v>80</v>
      </c>
      <c r="J6147" t="s">
        <v>80</v>
      </c>
      <c r="K6147" t="s">
        <v>80</v>
      </c>
      <c r="M6147" t="s">
        <v>80</v>
      </c>
      <c r="N6147" t="s">
        <v>80</v>
      </c>
      <c r="O6147">
        <v>0</v>
      </c>
      <c r="P6147">
        <v>0</v>
      </c>
      <c r="Q6147" t="s">
        <v>80</v>
      </c>
      <c r="S6147" t="s">
        <v>80</v>
      </c>
      <c r="T6147">
        <v>0</v>
      </c>
      <c r="U6147" t="s">
        <v>80</v>
      </c>
      <c r="V6147" t="s">
        <v>80</v>
      </c>
      <c r="W6147" t="s">
        <v>3896</v>
      </c>
    </row>
    <row r="6148" spans="1:23">
      <c r="A6148" t="s">
        <v>10</v>
      </c>
      <c r="B6148" t="s">
        <v>40</v>
      </c>
      <c r="C6148" t="s">
        <v>297</v>
      </c>
      <c r="D6148" s="2">
        <v>36890</v>
      </c>
      <c r="E6148" t="s">
        <v>549</v>
      </c>
      <c r="F6148" t="s">
        <v>80</v>
      </c>
      <c r="H6148" t="s">
        <v>80</v>
      </c>
      <c r="I6148" t="s">
        <v>80</v>
      </c>
      <c r="J6148" t="s">
        <v>80</v>
      </c>
      <c r="K6148" t="s">
        <v>80</v>
      </c>
      <c r="M6148" t="s">
        <v>80</v>
      </c>
      <c r="N6148" t="s">
        <v>80</v>
      </c>
      <c r="O6148">
        <v>0</v>
      </c>
      <c r="P6148">
        <v>0</v>
      </c>
      <c r="Q6148" t="s">
        <v>80</v>
      </c>
      <c r="S6148" t="s">
        <v>80</v>
      </c>
      <c r="T6148">
        <v>0</v>
      </c>
      <c r="U6148" t="s">
        <v>80</v>
      </c>
      <c r="V6148" t="s">
        <v>80</v>
      </c>
      <c r="W6148" t="s">
        <v>3421</v>
      </c>
    </row>
    <row r="6149" spans="1:23">
      <c r="A6149" t="s">
        <v>10</v>
      </c>
      <c r="B6149" t="s">
        <v>40</v>
      </c>
      <c r="C6149" t="s">
        <v>326</v>
      </c>
      <c r="D6149" s="2">
        <v>36890</v>
      </c>
      <c r="E6149" t="s">
        <v>549</v>
      </c>
      <c r="F6149" t="s">
        <v>80</v>
      </c>
      <c r="H6149" t="s">
        <v>80</v>
      </c>
      <c r="I6149" t="s">
        <v>80</v>
      </c>
      <c r="J6149" t="s">
        <v>80</v>
      </c>
      <c r="K6149" t="s">
        <v>80</v>
      </c>
      <c r="M6149" t="s">
        <v>80</v>
      </c>
      <c r="N6149" t="s">
        <v>80</v>
      </c>
      <c r="O6149">
        <v>0</v>
      </c>
      <c r="P6149">
        <v>0</v>
      </c>
      <c r="Q6149" t="s">
        <v>80</v>
      </c>
      <c r="S6149" t="s">
        <v>80</v>
      </c>
      <c r="T6149">
        <v>0</v>
      </c>
      <c r="U6149" t="s">
        <v>80</v>
      </c>
      <c r="V6149" t="s">
        <v>80</v>
      </c>
      <c r="W6149" t="s">
        <v>3413</v>
      </c>
    </row>
    <row r="6150" spans="1:23">
      <c r="A6150" t="s">
        <v>10</v>
      </c>
      <c r="B6150" t="s">
        <v>40</v>
      </c>
      <c r="C6150" t="s">
        <v>410</v>
      </c>
      <c r="D6150" s="2">
        <v>36890</v>
      </c>
      <c r="E6150" t="s">
        <v>549</v>
      </c>
      <c r="F6150" t="s">
        <v>80</v>
      </c>
      <c r="H6150" t="s">
        <v>80</v>
      </c>
      <c r="I6150" t="s">
        <v>80</v>
      </c>
      <c r="J6150" t="s">
        <v>80</v>
      </c>
      <c r="K6150" t="s">
        <v>80</v>
      </c>
      <c r="M6150" t="s">
        <v>80</v>
      </c>
      <c r="N6150" t="s">
        <v>80</v>
      </c>
      <c r="O6150">
        <v>0</v>
      </c>
      <c r="P6150">
        <v>0</v>
      </c>
      <c r="Q6150" t="s">
        <v>80</v>
      </c>
      <c r="S6150" t="s">
        <v>80</v>
      </c>
      <c r="T6150">
        <v>0</v>
      </c>
      <c r="U6150" t="s">
        <v>80</v>
      </c>
      <c r="V6150" t="s">
        <v>80</v>
      </c>
      <c r="W6150" t="s">
        <v>3425</v>
      </c>
    </row>
    <row r="6151" spans="1:23">
      <c r="A6151" t="s">
        <v>10</v>
      </c>
      <c r="B6151" t="s">
        <v>40</v>
      </c>
      <c r="C6151" t="s">
        <v>1231</v>
      </c>
      <c r="D6151" s="2">
        <v>36890</v>
      </c>
      <c r="E6151" t="s">
        <v>549</v>
      </c>
      <c r="F6151" t="s">
        <v>80</v>
      </c>
      <c r="G6151">
        <v>46</v>
      </c>
      <c r="H6151" t="s">
        <v>80</v>
      </c>
      <c r="I6151" t="s">
        <v>80</v>
      </c>
      <c r="J6151" t="s">
        <v>80</v>
      </c>
      <c r="K6151" t="s">
        <v>80</v>
      </c>
      <c r="M6151" t="s">
        <v>80</v>
      </c>
      <c r="N6151" t="s">
        <v>80</v>
      </c>
      <c r="O6151">
        <v>0</v>
      </c>
      <c r="P6151">
        <v>0</v>
      </c>
      <c r="Q6151" t="s">
        <v>80</v>
      </c>
      <c r="S6151" t="s">
        <v>80</v>
      </c>
      <c r="T6151">
        <v>0</v>
      </c>
      <c r="U6151" t="s">
        <v>80</v>
      </c>
      <c r="V6151" t="s">
        <v>80</v>
      </c>
      <c r="W6151" t="s">
        <v>4546</v>
      </c>
    </row>
    <row r="6152" spans="1:23">
      <c r="A6152" t="s">
        <v>10</v>
      </c>
      <c r="B6152" t="s">
        <v>40</v>
      </c>
      <c r="C6152" t="s">
        <v>500</v>
      </c>
      <c r="D6152" s="2">
        <v>36890</v>
      </c>
      <c r="E6152" t="s">
        <v>549</v>
      </c>
      <c r="F6152" t="s">
        <v>80</v>
      </c>
      <c r="H6152" t="s">
        <v>80</v>
      </c>
      <c r="I6152" t="s">
        <v>80</v>
      </c>
      <c r="J6152" t="s">
        <v>80</v>
      </c>
      <c r="K6152" t="s">
        <v>80</v>
      </c>
      <c r="M6152" t="s">
        <v>80</v>
      </c>
      <c r="N6152" t="s">
        <v>80</v>
      </c>
      <c r="O6152">
        <v>0</v>
      </c>
      <c r="P6152">
        <v>0</v>
      </c>
      <c r="Q6152" t="s">
        <v>80</v>
      </c>
      <c r="S6152" t="s">
        <v>80</v>
      </c>
      <c r="T6152">
        <v>0</v>
      </c>
      <c r="U6152" t="s">
        <v>80</v>
      </c>
      <c r="V6152" t="s">
        <v>80</v>
      </c>
      <c r="W6152" t="s">
        <v>3417</v>
      </c>
    </row>
    <row r="6153" spans="1:23">
      <c r="A6153" t="s">
        <v>10</v>
      </c>
      <c r="B6153" t="s">
        <v>40</v>
      </c>
      <c r="C6153" t="s">
        <v>1064</v>
      </c>
      <c r="D6153" s="2">
        <v>36890</v>
      </c>
      <c r="E6153" t="s">
        <v>549</v>
      </c>
      <c r="F6153" t="s">
        <v>80</v>
      </c>
      <c r="H6153" t="s">
        <v>80</v>
      </c>
      <c r="I6153" t="s">
        <v>80</v>
      </c>
      <c r="J6153" t="s">
        <v>80</v>
      </c>
      <c r="K6153" t="s">
        <v>80</v>
      </c>
      <c r="M6153" t="s">
        <v>80</v>
      </c>
      <c r="N6153" t="s">
        <v>80</v>
      </c>
      <c r="O6153">
        <v>0</v>
      </c>
      <c r="P6153">
        <v>0</v>
      </c>
      <c r="Q6153" t="s">
        <v>80</v>
      </c>
      <c r="S6153" t="s">
        <v>80</v>
      </c>
      <c r="T6153">
        <v>0</v>
      </c>
      <c r="U6153" t="s">
        <v>80</v>
      </c>
      <c r="V6153" t="s">
        <v>80</v>
      </c>
      <c r="W6153" t="s">
        <v>3448</v>
      </c>
    </row>
    <row r="6154" spans="1:23">
      <c r="A6154" t="s">
        <v>10</v>
      </c>
      <c r="B6154" t="s">
        <v>40</v>
      </c>
      <c r="C6154" t="s">
        <v>502</v>
      </c>
      <c r="D6154" s="2">
        <v>36890</v>
      </c>
      <c r="E6154" t="s">
        <v>549</v>
      </c>
      <c r="F6154" t="s">
        <v>80</v>
      </c>
      <c r="H6154" t="s">
        <v>80</v>
      </c>
      <c r="I6154" t="s">
        <v>80</v>
      </c>
      <c r="J6154" t="s">
        <v>80</v>
      </c>
      <c r="K6154" t="s">
        <v>80</v>
      </c>
      <c r="M6154" t="s">
        <v>80</v>
      </c>
      <c r="N6154" t="s">
        <v>80</v>
      </c>
      <c r="O6154">
        <v>0</v>
      </c>
      <c r="P6154">
        <v>0</v>
      </c>
      <c r="Q6154" t="s">
        <v>80</v>
      </c>
      <c r="S6154" t="s">
        <v>80</v>
      </c>
      <c r="T6154">
        <v>0</v>
      </c>
      <c r="U6154" t="s">
        <v>80</v>
      </c>
      <c r="V6154" t="s">
        <v>80</v>
      </c>
      <c r="W6154" t="s">
        <v>3429</v>
      </c>
    </row>
    <row r="6155" spans="1:23">
      <c r="A6155" t="s">
        <v>10</v>
      </c>
      <c r="B6155" t="s">
        <v>40</v>
      </c>
      <c r="C6155" t="s">
        <v>961</v>
      </c>
      <c r="D6155" s="2">
        <v>36890</v>
      </c>
      <c r="E6155" t="s">
        <v>549</v>
      </c>
      <c r="F6155" t="s">
        <v>80</v>
      </c>
      <c r="H6155" t="s">
        <v>80</v>
      </c>
      <c r="I6155" t="s">
        <v>80</v>
      </c>
      <c r="J6155" t="s">
        <v>80</v>
      </c>
      <c r="K6155" t="s">
        <v>80</v>
      </c>
      <c r="M6155" t="s">
        <v>80</v>
      </c>
      <c r="N6155" t="s">
        <v>80</v>
      </c>
      <c r="O6155">
        <v>0</v>
      </c>
      <c r="P6155">
        <v>0</v>
      </c>
      <c r="Q6155" t="s">
        <v>80</v>
      </c>
      <c r="S6155" t="s">
        <v>80</v>
      </c>
      <c r="T6155">
        <v>0</v>
      </c>
      <c r="U6155" t="s">
        <v>80</v>
      </c>
      <c r="V6155" t="s">
        <v>80</v>
      </c>
      <c r="W6155" t="s">
        <v>3421</v>
      </c>
    </row>
    <row r="6156" spans="1:23">
      <c r="A6156" t="s">
        <v>10</v>
      </c>
      <c r="B6156" t="s">
        <v>40</v>
      </c>
      <c r="C6156" t="s">
        <v>1327</v>
      </c>
      <c r="D6156" s="2">
        <v>36890</v>
      </c>
      <c r="E6156" t="s">
        <v>549</v>
      </c>
      <c r="F6156" t="s">
        <v>80</v>
      </c>
      <c r="G6156">
        <v>40</v>
      </c>
      <c r="H6156" t="s">
        <v>80</v>
      </c>
      <c r="I6156" t="s">
        <v>80</v>
      </c>
      <c r="J6156" t="s">
        <v>80</v>
      </c>
      <c r="K6156" t="s">
        <v>80</v>
      </c>
      <c r="M6156" t="s">
        <v>80</v>
      </c>
      <c r="N6156" t="s">
        <v>80</v>
      </c>
      <c r="O6156">
        <v>0</v>
      </c>
      <c r="P6156">
        <v>0</v>
      </c>
      <c r="Q6156" t="s">
        <v>80</v>
      </c>
      <c r="S6156" t="s">
        <v>80</v>
      </c>
      <c r="T6156">
        <v>0</v>
      </c>
      <c r="U6156" t="s">
        <v>80</v>
      </c>
      <c r="V6156" t="s">
        <v>80</v>
      </c>
      <c r="W6156" t="s">
        <v>3863</v>
      </c>
    </row>
    <row r="6157" spans="1:23">
      <c r="A6157" t="s">
        <v>10</v>
      </c>
      <c r="B6157" t="s">
        <v>40</v>
      </c>
      <c r="C6157" t="s">
        <v>969</v>
      </c>
      <c r="D6157" s="2">
        <v>36890</v>
      </c>
      <c r="E6157" t="s">
        <v>549</v>
      </c>
      <c r="F6157" t="s">
        <v>80</v>
      </c>
      <c r="H6157" t="s">
        <v>80</v>
      </c>
      <c r="I6157" t="s">
        <v>80</v>
      </c>
      <c r="J6157" t="s">
        <v>80</v>
      </c>
      <c r="K6157" t="s">
        <v>80</v>
      </c>
      <c r="M6157" t="s">
        <v>80</v>
      </c>
      <c r="N6157" t="s">
        <v>80</v>
      </c>
      <c r="O6157">
        <v>0</v>
      </c>
      <c r="P6157">
        <v>0</v>
      </c>
      <c r="Q6157" t="s">
        <v>80</v>
      </c>
      <c r="S6157" t="s">
        <v>80</v>
      </c>
      <c r="T6157">
        <v>0</v>
      </c>
      <c r="U6157" t="s">
        <v>80</v>
      </c>
      <c r="V6157" t="s">
        <v>80</v>
      </c>
      <c r="W6157" t="s">
        <v>4547</v>
      </c>
    </row>
    <row r="6158" spans="1:23">
      <c r="A6158" t="s">
        <v>10</v>
      </c>
      <c r="B6158" t="s">
        <v>40</v>
      </c>
      <c r="C6158" t="s">
        <v>504</v>
      </c>
      <c r="D6158" s="2">
        <v>36890</v>
      </c>
      <c r="E6158" t="s">
        <v>549</v>
      </c>
      <c r="F6158" t="s">
        <v>80</v>
      </c>
      <c r="H6158" t="s">
        <v>80</v>
      </c>
      <c r="I6158" t="s">
        <v>80</v>
      </c>
      <c r="J6158" t="s">
        <v>80</v>
      </c>
      <c r="K6158" t="s">
        <v>80</v>
      </c>
      <c r="M6158" t="s">
        <v>80</v>
      </c>
      <c r="N6158" t="s">
        <v>80</v>
      </c>
      <c r="O6158">
        <v>0</v>
      </c>
      <c r="P6158">
        <v>0</v>
      </c>
      <c r="Q6158" t="s">
        <v>80</v>
      </c>
      <c r="S6158" t="s">
        <v>80</v>
      </c>
      <c r="T6158">
        <v>0</v>
      </c>
      <c r="U6158" t="s">
        <v>80</v>
      </c>
      <c r="V6158" t="s">
        <v>80</v>
      </c>
      <c r="W6158" t="s">
        <v>3900</v>
      </c>
    </row>
    <row r="6159" spans="1:23">
      <c r="A6159" t="s">
        <v>10</v>
      </c>
      <c r="B6159" t="s">
        <v>40</v>
      </c>
      <c r="C6159" t="s">
        <v>1807</v>
      </c>
      <c r="D6159" s="2">
        <v>36890</v>
      </c>
      <c r="E6159" t="s">
        <v>549</v>
      </c>
      <c r="F6159" t="s">
        <v>80</v>
      </c>
      <c r="H6159" t="s">
        <v>80</v>
      </c>
      <c r="I6159" t="s">
        <v>80</v>
      </c>
      <c r="J6159" t="s">
        <v>80</v>
      </c>
      <c r="K6159" t="s">
        <v>80</v>
      </c>
      <c r="M6159" t="s">
        <v>80</v>
      </c>
      <c r="N6159" t="s">
        <v>80</v>
      </c>
      <c r="O6159">
        <v>0</v>
      </c>
      <c r="P6159">
        <v>0</v>
      </c>
      <c r="Q6159" t="s">
        <v>80</v>
      </c>
      <c r="S6159" t="s">
        <v>80</v>
      </c>
      <c r="T6159">
        <v>0</v>
      </c>
      <c r="U6159" t="s">
        <v>80</v>
      </c>
      <c r="V6159" t="s">
        <v>80</v>
      </c>
      <c r="W6159" t="s">
        <v>3413</v>
      </c>
    </row>
    <row r="6160" spans="1:23">
      <c r="A6160" t="s">
        <v>10</v>
      </c>
      <c r="B6160" t="s">
        <v>40</v>
      </c>
      <c r="C6160" t="s">
        <v>1179</v>
      </c>
      <c r="D6160" s="2">
        <v>36890</v>
      </c>
      <c r="E6160" t="s">
        <v>549</v>
      </c>
      <c r="F6160" t="s">
        <v>80</v>
      </c>
      <c r="H6160" t="s">
        <v>80</v>
      </c>
      <c r="I6160" t="s">
        <v>80</v>
      </c>
      <c r="J6160" t="s">
        <v>80</v>
      </c>
      <c r="K6160" t="s">
        <v>80</v>
      </c>
      <c r="M6160" t="s">
        <v>80</v>
      </c>
      <c r="N6160" t="s">
        <v>80</v>
      </c>
      <c r="O6160">
        <v>0</v>
      </c>
      <c r="P6160">
        <v>0</v>
      </c>
      <c r="Q6160" t="s">
        <v>80</v>
      </c>
      <c r="S6160" t="s">
        <v>80</v>
      </c>
      <c r="T6160">
        <v>0</v>
      </c>
      <c r="U6160" t="s">
        <v>80</v>
      </c>
      <c r="V6160" t="s">
        <v>80</v>
      </c>
      <c r="W6160" t="s">
        <v>3400</v>
      </c>
    </row>
    <row r="6161" spans="1:23">
      <c r="A6161" t="s">
        <v>10</v>
      </c>
      <c r="B6161" t="s">
        <v>40</v>
      </c>
      <c r="C6161" t="s">
        <v>40</v>
      </c>
      <c r="D6161" s="2">
        <v>36890</v>
      </c>
      <c r="E6161" t="s">
        <v>549</v>
      </c>
      <c r="F6161" t="s">
        <v>80</v>
      </c>
      <c r="G6161">
        <v>288</v>
      </c>
      <c r="H6161" t="s">
        <v>80</v>
      </c>
      <c r="I6161" t="s">
        <v>80</v>
      </c>
      <c r="J6161" t="s">
        <v>80</v>
      </c>
      <c r="K6161" t="s">
        <v>80</v>
      </c>
      <c r="M6161" t="s">
        <v>80</v>
      </c>
      <c r="N6161" t="s">
        <v>80</v>
      </c>
      <c r="O6161">
        <v>0</v>
      </c>
      <c r="P6161">
        <v>0</v>
      </c>
      <c r="Q6161" t="s">
        <v>80</v>
      </c>
      <c r="S6161" t="s">
        <v>80</v>
      </c>
      <c r="T6161">
        <v>0</v>
      </c>
      <c r="U6161" t="s">
        <v>80</v>
      </c>
      <c r="V6161" t="s">
        <v>80</v>
      </c>
      <c r="W6161" t="s">
        <v>4548</v>
      </c>
    </row>
    <row r="6162" spans="1:23">
      <c r="A6162" t="s">
        <v>10</v>
      </c>
      <c r="B6162" t="s">
        <v>44</v>
      </c>
      <c r="C6162" t="s">
        <v>80</v>
      </c>
      <c r="D6162" s="2">
        <v>36890</v>
      </c>
      <c r="E6162" t="s">
        <v>3379</v>
      </c>
      <c r="F6162" t="s">
        <v>80</v>
      </c>
      <c r="H6162" t="s">
        <v>80</v>
      </c>
      <c r="I6162" t="s">
        <v>80</v>
      </c>
      <c r="J6162" t="s">
        <v>80</v>
      </c>
      <c r="K6162" t="s">
        <v>80</v>
      </c>
      <c r="M6162" t="s">
        <v>80</v>
      </c>
      <c r="N6162" t="s">
        <v>80</v>
      </c>
      <c r="O6162">
        <v>0</v>
      </c>
      <c r="P6162">
        <v>0</v>
      </c>
      <c r="Q6162" t="s">
        <v>80</v>
      </c>
      <c r="S6162" t="s">
        <v>80</v>
      </c>
      <c r="T6162">
        <v>0</v>
      </c>
      <c r="U6162" t="s">
        <v>80</v>
      </c>
      <c r="V6162" t="s">
        <v>80</v>
      </c>
      <c r="W6162" t="s">
        <v>4549</v>
      </c>
    </row>
    <row r="6163" spans="1:23">
      <c r="A6163" t="s">
        <v>10</v>
      </c>
      <c r="B6163" t="s">
        <v>44</v>
      </c>
      <c r="C6163" t="s">
        <v>1939</v>
      </c>
      <c r="D6163" s="2">
        <v>36890</v>
      </c>
      <c r="E6163" t="s">
        <v>549</v>
      </c>
      <c r="F6163" t="s">
        <v>80</v>
      </c>
      <c r="H6163" t="s">
        <v>80</v>
      </c>
      <c r="I6163" t="s">
        <v>80</v>
      </c>
      <c r="J6163" t="s">
        <v>80</v>
      </c>
      <c r="K6163" t="s">
        <v>80</v>
      </c>
      <c r="M6163" t="s">
        <v>80</v>
      </c>
      <c r="N6163" t="s">
        <v>80</v>
      </c>
      <c r="O6163">
        <v>0</v>
      </c>
      <c r="P6163">
        <v>0</v>
      </c>
      <c r="Q6163" t="s">
        <v>80</v>
      </c>
      <c r="S6163" t="s">
        <v>80</v>
      </c>
      <c r="T6163">
        <v>0</v>
      </c>
      <c r="U6163" t="s">
        <v>80</v>
      </c>
      <c r="V6163" t="s">
        <v>80</v>
      </c>
      <c r="W6163" t="s">
        <v>3432</v>
      </c>
    </row>
    <row r="6164" spans="1:23">
      <c r="A6164" t="s">
        <v>10</v>
      </c>
      <c r="B6164" t="s">
        <v>44</v>
      </c>
      <c r="C6164" t="s">
        <v>427</v>
      </c>
      <c r="D6164" s="2">
        <v>36890</v>
      </c>
      <c r="E6164" t="s">
        <v>549</v>
      </c>
      <c r="F6164" t="s">
        <v>80</v>
      </c>
      <c r="G6164">
        <v>9</v>
      </c>
      <c r="H6164" t="s">
        <v>80</v>
      </c>
      <c r="I6164" t="s">
        <v>80</v>
      </c>
      <c r="J6164" t="s">
        <v>80</v>
      </c>
      <c r="K6164" t="s">
        <v>80</v>
      </c>
      <c r="M6164" t="s">
        <v>80</v>
      </c>
      <c r="N6164" t="s">
        <v>80</v>
      </c>
      <c r="O6164">
        <v>0</v>
      </c>
      <c r="P6164">
        <v>0</v>
      </c>
      <c r="Q6164" t="s">
        <v>80</v>
      </c>
      <c r="S6164" t="s">
        <v>80</v>
      </c>
      <c r="T6164">
        <v>0</v>
      </c>
      <c r="U6164" t="s">
        <v>80</v>
      </c>
      <c r="V6164" t="s">
        <v>80</v>
      </c>
      <c r="W6164" t="s">
        <v>3400</v>
      </c>
    </row>
    <row r="6165" spans="1:23">
      <c r="A6165" t="s">
        <v>10</v>
      </c>
      <c r="B6165" t="s">
        <v>44</v>
      </c>
      <c r="C6165" t="s">
        <v>430</v>
      </c>
      <c r="D6165" s="2">
        <v>36890</v>
      </c>
      <c r="E6165" t="s">
        <v>549</v>
      </c>
      <c r="F6165" t="s">
        <v>80</v>
      </c>
      <c r="H6165" t="s">
        <v>80</v>
      </c>
      <c r="I6165" t="s">
        <v>80</v>
      </c>
      <c r="J6165" t="s">
        <v>80</v>
      </c>
      <c r="K6165" t="s">
        <v>80</v>
      </c>
      <c r="M6165" t="s">
        <v>80</v>
      </c>
      <c r="N6165" t="s">
        <v>80</v>
      </c>
      <c r="O6165">
        <v>0</v>
      </c>
      <c r="P6165">
        <v>0</v>
      </c>
      <c r="Q6165" t="s">
        <v>80</v>
      </c>
      <c r="S6165" t="s">
        <v>80</v>
      </c>
      <c r="T6165">
        <v>0</v>
      </c>
      <c r="U6165" t="s">
        <v>80</v>
      </c>
      <c r="V6165" t="s">
        <v>80</v>
      </c>
      <c r="W6165" t="s">
        <v>3445</v>
      </c>
    </row>
    <row r="6166" spans="1:23">
      <c r="A6166" t="s">
        <v>10</v>
      </c>
      <c r="B6166" t="s">
        <v>44</v>
      </c>
      <c r="C6166" t="s">
        <v>434</v>
      </c>
      <c r="D6166" s="2">
        <v>36890</v>
      </c>
      <c r="E6166" t="s">
        <v>549</v>
      </c>
      <c r="F6166" t="s">
        <v>80</v>
      </c>
      <c r="H6166" t="s">
        <v>80</v>
      </c>
      <c r="I6166" t="s">
        <v>80</v>
      </c>
      <c r="J6166" t="s">
        <v>80</v>
      </c>
      <c r="K6166" t="s">
        <v>80</v>
      </c>
      <c r="M6166" t="s">
        <v>80</v>
      </c>
      <c r="N6166" t="s">
        <v>80</v>
      </c>
      <c r="O6166">
        <v>0</v>
      </c>
      <c r="P6166">
        <v>0</v>
      </c>
      <c r="Q6166" t="s">
        <v>80</v>
      </c>
      <c r="S6166" t="s">
        <v>80</v>
      </c>
      <c r="T6166">
        <v>0</v>
      </c>
      <c r="U6166" t="s">
        <v>80</v>
      </c>
      <c r="V6166" t="s">
        <v>80</v>
      </c>
      <c r="W6166" t="s">
        <v>3396</v>
      </c>
    </row>
    <row r="6167" spans="1:23">
      <c r="A6167" t="s">
        <v>10</v>
      </c>
      <c r="B6167" t="s">
        <v>44</v>
      </c>
      <c r="C6167" t="s">
        <v>1300</v>
      </c>
      <c r="D6167" s="2">
        <v>36890</v>
      </c>
      <c r="E6167" t="s">
        <v>549</v>
      </c>
      <c r="F6167" t="s">
        <v>80</v>
      </c>
      <c r="H6167" t="s">
        <v>80</v>
      </c>
      <c r="I6167" t="s">
        <v>80</v>
      </c>
      <c r="J6167" t="s">
        <v>80</v>
      </c>
      <c r="K6167" t="s">
        <v>80</v>
      </c>
      <c r="M6167" t="s">
        <v>80</v>
      </c>
      <c r="N6167" t="s">
        <v>80</v>
      </c>
      <c r="O6167">
        <v>0</v>
      </c>
      <c r="P6167">
        <v>0</v>
      </c>
      <c r="Q6167" t="s">
        <v>80</v>
      </c>
      <c r="S6167" t="s">
        <v>80</v>
      </c>
      <c r="T6167">
        <v>0</v>
      </c>
      <c r="U6167" t="s">
        <v>80</v>
      </c>
      <c r="V6167" t="s">
        <v>80</v>
      </c>
      <c r="W6167" t="s">
        <v>3400</v>
      </c>
    </row>
    <row r="6168" spans="1:23">
      <c r="A6168" t="s">
        <v>10</v>
      </c>
      <c r="B6168" t="s">
        <v>44</v>
      </c>
      <c r="C6168" t="s">
        <v>436</v>
      </c>
      <c r="D6168" s="2">
        <v>36890</v>
      </c>
      <c r="E6168" t="s">
        <v>549</v>
      </c>
      <c r="F6168" t="s">
        <v>80</v>
      </c>
      <c r="H6168" t="s">
        <v>80</v>
      </c>
      <c r="I6168" t="s">
        <v>80</v>
      </c>
      <c r="J6168" t="s">
        <v>80</v>
      </c>
      <c r="K6168" t="s">
        <v>80</v>
      </c>
      <c r="M6168" t="s">
        <v>80</v>
      </c>
      <c r="N6168" t="s">
        <v>80</v>
      </c>
      <c r="O6168">
        <v>0</v>
      </c>
      <c r="P6168">
        <v>0</v>
      </c>
      <c r="Q6168" t="s">
        <v>80</v>
      </c>
      <c r="S6168" t="s">
        <v>80</v>
      </c>
      <c r="T6168">
        <v>0</v>
      </c>
      <c r="U6168" t="s">
        <v>80</v>
      </c>
      <c r="V6168" t="s">
        <v>80</v>
      </c>
      <c r="W6168" t="s">
        <v>3437</v>
      </c>
    </row>
    <row r="6169" spans="1:23">
      <c r="A6169" t="s">
        <v>10</v>
      </c>
      <c r="B6169" t="s">
        <v>44</v>
      </c>
      <c r="C6169" t="s">
        <v>1074</v>
      </c>
      <c r="D6169" s="2">
        <v>36890</v>
      </c>
      <c r="E6169" t="s">
        <v>549</v>
      </c>
      <c r="F6169" t="s">
        <v>80</v>
      </c>
      <c r="G6169">
        <v>185</v>
      </c>
      <c r="H6169" t="s">
        <v>80</v>
      </c>
      <c r="I6169" t="s">
        <v>80</v>
      </c>
      <c r="J6169" t="s">
        <v>80</v>
      </c>
      <c r="K6169" t="s">
        <v>80</v>
      </c>
      <c r="M6169" t="s">
        <v>80</v>
      </c>
      <c r="N6169" t="s">
        <v>80</v>
      </c>
      <c r="O6169">
        <v>0</v>
      </c>
      <c r="P6169">
        <v>0</v>
      </c>
      <c r="Q6169" t="s">
        <v>80</v>
      </c>
      <c r="S6169" t="s">
        <v>80</v>
      </c>
      <c r="T6169">
        <v>0</v>
      </c>
      <c r="U6169" t="s">
        <v>80</v>
      </c>
      <c r="V6169" t="s">
        <v>80</v>
      </c>
      <c r="W6169" t="s">
        <v>4550</v>
      </c>
    </row>
    <row r="6170" spans="1:23">
      <c r="A6170" t="s">
        <v>10</v>
      </c>
      <c r="B6170" t="s">
        <v>44</v>
      </c>
      <c r="C6170" t="s">
        <v>412</v>
      </c>
      <c r="D6170" s="2">
        <v>36890</v>
      </c>
      <c r="E6170" t="s">
        <v>549</v>
      </c>
      <c r="F6170" t="s">
        <v>80</v>
      </c>
      <c r="H6170" t="s">
        <v>80</v>
      </c>
      <c r="I6170" t="s">
        <v>80</v>
      </c>
      <c r="J6170" t="s">
        <v>80</v>
      </c>
      <c r="K6170" t="s">
        <v>80</v>
      </c>
      <c r="M6170" t="s">
        <v>80</v>
      </c>
      <c r="N6170" t="s">
        <v>80</v>
      </c>
      <c r="O6170">
        <v>0</v>
      </c>
      <c r="P6170">
        <v>0</v>
      </c>
      <c r="Q6170" t="s">
        <v>80</v>
      </c>
      <c r="S6170" t="s">
        <v>80</v>
      </c>
      <c r="T6170">
        <v>0</v>
      </c>
      <c r="U6170" t="s">
        <v>80</v>
      </c>
      <c r="V6170" t="s">
        <v>80</v>
      </c>
      <c r="W6170" t="s">
        <v>3405</v>
      </c>
    </row>
    <row r="6171" spans="1:23">
      <c r="A6171" t="s">
        <v>10</v>
      </c>
      <c r="B6171" t="s">
        <v>44</v>
      </c>
      <c r="C6171" t="s">
        <v>2080</v>
      </c>
      <c r="D6171" s="2">
        <v>36890</v>
      </c>
      <c r="E6171" t="s">
        <v>549</v>
      </c>
      <c r="F6171" t="s">
        <v>80</v>
      </c>
      <c r="H6171" t="s">
        <v>80</v>
      </c>
      <c r="I6171" t="s">
        <v>80</v>
      </c>
      <c r="J6171" t="s">
        <v>80</v>
      </c>
      <c r="K6171" t="s">
        <v>80</v>
      </c>
      <c r="M6171" t="s">
        <v>80</v>
      </c>
      <c r="N6171" t="s">
        <v>80</v>
      </c>
      <c r="O6171">
        <v>0</v>
      </c>
      <c r="P6171">
        <v>0</v>
      </c>
      <c r="Q6171" t="s">
        <v>80</v>
      </c>
      <c r="S6171" t="s">
        <v>80</v>
      </c>
      <c r="T6171">
        <v>0</v>
      </c>
      <c r="U6171" t="s">
        <v>80</v>
      </c>
      <c r="V6171" t="s">
        <v>80</v>
      </c>
      <c r="W6171" t="s">
        <v>3875</v>
      </c>
    </row>
    <row r="6172" spans="1:23">
      <c r="A6172" t="s">
        <v>10</v>
      </c>
      <c r="B6172" t="s">
        <v>44</v>
      </c>
      <c r="C6172" t="s">
        <v>1302</v>
      </c>
      <c r="D6172" s="2">
        <v>36890</v>
      </c>
      <c r="E6172" t="s">
        <v>549</v>
      </c>
      <c r="F6172" t="s">
        <v>80</v>
      </c>
      <c r="H6172" t="s">
        <v>80</v>
      </c>
      <c r="I6172" t="s">
        <v>80</v>
      </c>
      <c r="J6172" t="s">
        <v>80</v>
      </c>
      <c r="K6172" t="s">
        <v>80</v>
      </c>
      <c r="M6172" t="s">
        <v>80</v>
      </c>
      <c r="N6172" t="s">
        <v>80</v>
      </c>
      <c r="O6172">
        <v>0</v>
      </c>
      <c r="P6172">
        <v>0</v>
      </c>
      <c r="Q6172" t="s">
        <v>80</v>
      </c>
      <c r="S6172" t="s">
        <v>80</v>
      </c>
      <c r="T6172">
        <v>0</v>
      </c>
      <c r="U6172" t="s">
        <v>80</v>
      </c>
      <c r="V6172" t="s">
        <v>80</v>
      </c>
      <c r="W6172" t="s">
        <v>4551</v>
      </c>
    </row>
    <row r="6173" spans="1:23">
      <c r="A6173" t="s">
        <v>10</v>
      </c>
      <c r="B6173" t="s">
        <v>44</v>
      </c>
      <c r="C6173" t="s">
        <v>438</v>
      </c>
      <c r="D6173" s="2">
        <v>36890</v>
      </c>
      <c r="E6173" t="s">
        <v>549</v>
      </c>
      <c r="F6173" t="s">
        <v>80</v>
      </c>
      <c r="G6173">
        <v>27</v>
      </c>
      <c r="H6173" t="s">
        <v>80</v>
      </c>
      <c r="I6173" t="s">
        <v>80</v>
      </c>
      <c r="J6173" t="s">
        <v>80</v>
      </c>
      <c r="K6173" t="s">
        <v>80</v>
      </c>
      <c r="M6173" t="s">
        <v>80</v>
      </c>
      <c r="N6173" t="s">
        <v>80</v>
      </c>
      <c r="O6173">
        <v>0</v>
      </c>
      <c r="P6173">
        <v>0</v>
      </c>
      <c r="Q6173" t="s">
        <v>80</v>
      </c>
      <c r="S6173" t="s">
        <v>80</v>
      </c>
      <c r="T6173">
        <v>0</v>
      </c>
      <c r="U6173" t="s">
        <v>80</v>
      </c>
      <c r="V6173" t="s">
        <v>80</v>
      </c>
      <c r="W6173" t="s">
        <v>3851</v>
      </c>
    </row>
    <row r="6174" spans="1:23">
      <c r="A6174" t="s">
        <v>10</v>
      </c>
      <c r="B6174" t="s">
        <v>44</v>
      </c>
      <c r="C6174" t="s">
        <v>432</v>
      </c>
      <c r="D6174" s="2">
        <v>36890</v>
      </c>
      <c r="E6174" t="s">
        <v>549</v>
      </c>
      <c r="F6174" t="s">
        <v>80</v>
      </c>
      <c r="G6174">
        <v>264</v>
      </c>
      <c r="H6174" t="s">
        <v>80</v>
      </c>
      <c r="I6174" t="s">
        <v>80</v>
      </c>
      <c r="J6174" t="s">
        <v>80</v>
      </c>
      <c r="K6174" t="s">
        <v>80</v>
      </c>
      <c r="M6174" t="s">
        <v>80</v>
      </c>
      <c r="N6174" t="s">
        <v>80</v>
      </c>
      <c r="O6174">
        <v>0</v>
      </c>
      <c r="P6174">
        <v>0</v>
      </c>
      <c r="Q6174" t="s">
        <v>80</v>
      </c>
      <c r="S6174" t="s">
        <v>80</v>
      </c>
      <c r="T6174">
        <v>0</v>
      </c>
      <c r="U6174" t="s">
        <v>80</v>
      </c>
      <c r="V6174" t="s">
        <v>80</v>
      </c>
      <c r="W6174" t="s">
        <v>4552</v>
      </c>
    </row>
    <row r="6175" spans="1:23">
      <c r="A6175" t="s">
        <v>10</v>
      </c>
      <c r="B6175" t="s">
        <v>43</v>
      </c>
      <c r="C6175" t="s">
        <v>80</v>
      </c>
      <c r="D6175" s="2">
        <v>36890</v>
      </c>
      <c r="E6175" t="s">
        <v>3379</v>
      </c>
      <c r="F6175" t="s">
        <v>80</v>
      </c>
      <c r="H6175" t="s">
        <v>80</v>
      </c>
      <c r="I6175" t="s">
        <v>80</v>
      </c>
      <c r="J6175" t="s">
        <v>80</v>
      </c>
      <c r="K6175" t="s">
        <v>80</v>
      </c>
      <c r="M6175" t="s">
        <v>80</v>
      </c>
      <c r="N6175" t="s">
        <v>80</v>
      </c>
      <c r="O6175">
        <v>0</v>
      </c>
      <c r="P6175">
        <v>0</v>
      </c>
      <c r="Q6175" t="s">
        <v>80</v>
      </c>
      <c r="S6175" t="s">
        <v>80</v>
      </c>
      <c r="T6175">
        <v>0</v>
      </c>
      <c r="U6175" t="s">
        <v>80</v>
      </c>
      <c r="V6175" t="s">
        <v>80</v>
      </c>
      <c r="W6175" t="s">
        <v>4553</v>
      </c>
    </row>
    <row r="6176" spans="1:23">
      <c r="A6176" t="s">
        <v>10</v>
      </c>
      <c r="B6176" t="s">
        <v>43</v>
      </c>
      <c r="C6176" t="s">
        <v>440</v>
      </c>
      <c r="D6176" s="2">
        <v>36890</v>
      </c>
      <c r="E6176" t="s">
        <v>549</v>
      </c>
      <c r="F6176" t="s">
        <v>80</v>
      </c>
      <c r="H6176" t="s">
        <v>80</v>
      </c>
      <c r="I6176" t="s">
        <v>80</v>
      </c>
      <c r="J6176" t="s">
        <v>80</v>
      </c>
      <c r="K6176" t="s">
        <v>80</v>
      </c>
      <c r="M6176" t="s">
        <v>80</v>
      </c>
      <c r="N6176" t="s">
        <v>80</v>
      </c>
      <c r="O6176">
        <v>0</v>
      </c>
      <c r="P6176">
        <v>0</v>
      </c>
      <c r="Q6176" t="s">
        <v>80</v>
      </c>
      <c r="S6176" t="s">
        <v>80</v>
      </c>
      <c r="T6176">
        <v>0</v>
      </c>
      <c r="U6176" t="s">
        <v>80</v>
      </c>
      <c r="V6176" t="s">
        <v>80</v>
      </c>
      <c r="W6176" t="s">
        <v>3403</v>
      </c>
    </row>
    <row r="6177" spans="1:23">
      <c r="A6177" t="s">
        <v>10</v>
      </c>
      <c r="B6177" t="s">
        <v>43</v>
      </c>
      <c r="C6177" t="s">
        <v>110</v>
      </c>
      <c r="D6177" s="2">
        <v>36890</v>
      </c>
      <c r="E6177" t="s">
        <v>549</v>
      </c>
      <c r="F6177" t="s">
        <v>80</v>
      </c>
      <c r="H6177" t="s">
        <v>80</v>
      </c>
      <c r="I6177" t="s">
        <v>80</v>
      </c>
      <c r="J6177" t="s">
        <v>80</v>
      </c>
      <c r="K6177" t="s">
        <v>80</v>
      </c>
      <c r="M6177" t="s">
        <v>80</v>
      </c>
      <c r="N6177" t="s">
        <v>80</v>
      </c>
      <c r="O6177">
        <v>0</v>
      </c>
      <c r="P6177">
        <v>0</v>
      </c>
      <c r="Q6177" t="s">
        <v>80</v>
      </c>
      <c r="S6177" t="s">
        <v>80</v>
      </c>
      <c r="T6177">
        <v>0</v>
      </c>
      <c r="U6177" t="s">
        <v>80</v>
      </c>
      <c r="V6177" t="s">
        <v>80</v>
      </c>
      <c r="W6177" t="s">
        <v>3422</v>
      </c>
    </row>
    <row r="6178" spans="1:23">
      <c r="A6178" t="s">
        <v>10</v>
      </c>
      <c r="B6178" t="s">
        <v>43</v>
      </c>
      <c r="C6178" t="s">
        <v>88</v>
      </c>
      <c r="D6178" s="2">
        <v>36890</v>
      </c>
      <c r="E6178" t="s">
        <v>549</v>
      </c>
      <c r="F6178" t="s">
        <v>80</v>
      </c>
      <c r="H6178" t="s">
        <v>80</v>
      </c>
      <c r="I6178" t="s">
        <v>80</v>
      </c>
      <c r="J6178" t="s">
        <v>80</v>
      </c>
      <c r="K6178" t="s">
        <v>80</v>
      </c>
      <c r="M6178" t="s">
        <v>80</v>
      </c>
      <c r="N6178" t="s">
        <v>80</v>
      </c>
      <c r="O6178">
        <v>0</v>
      </c>
      <c r="P6178">
        <v>0</v>
      </c>
      <c r="Q6178" t="s">
        <v>80</v>
      </c>
      <c r="S6178" t="s">
        <v>80</v>
      </c>
      <c r="T6178">
        <v>0</v>
      </c>
      <c r="U6178" t="s">
        <v>80</v>
      </c>
      <c r="V6178" t="s">
        <v>80</v>
      </c>
      <c r="W6178" t="s">
        <v>3406</v>
      </c>
    </row>
    <row r="6179" spans="1:23">
      <c r="A6179" t="s">
        <v>10</v>
      </c>
      <c r="B6179" t="s">
        <v>43</v>
      </c>
      <c r="C6179" t="s">
        <v>444</v>
      </c>
      <c r="D6179" s="2">
        <v>36890</v>
      </c>
      <c r="E6179" t="s">
        <v>549</v>
      </c>
      <c r="F6179" t="s">
        <v>80</v>
      </c>
      <c r="H6179" t="s">
        <v>80</v>
      </c>
      <c r="I6179" t="s">
        <v>80</v>
      </c>
      <c r="J6179" t="s">
        <v>80</v>
      </c>
      <c r="K6179" t="s">
        <v>80</v>
      </c>
      <c r="M6179" t="s">
        <v>80</v>
      </c>
      <c r="N6179" t="s">
        <v>80</v>
      </c>
      <c r="O6179">
        <v>0</v>
      </c>
      <c r="P6179">
        <v>0</v>
      </c>
      <c r="Q6179" t="s">
        <v>80</v>
      </c>
      <c r="S6179" t="s">
        <v>80</v>
      </c>
      <c r="T6179">
        <v>0</v>
      </c>
      <c r="U6179" t="s">
        <v>80</v>
      </c>
      <c r="V6179" t="s">
        <v>80</v>
      </c>
      <c r="W6179" t="s">
        <v>3396</v>
      </c>
    </row>
    <row r="6180" spans="1:23">
      <c r="A6180" t="s">
        <v>10</v>
      </c>
      <c r="B6180" t="s">
        <v>43</v>
      </c>
      <c r="C6180" t="s">
        <v>116</v>
      </c>
      <c r="D6180" s="2">
        <v>36890</v>
      </c>
      <c r="E6180" t="s">
        <v>549</v>
      </c>
      <c r="F6180" t="s">
        <v>80</v>
      </c>
      <c r="H6180" t="s">
        <v>80</v>
      </c>
      <c r="I6180" t="s">
        <v>80</v>
      </c>
      <c r="J6180" t="s">
        <v>80</v>
      </c>
      <c r="K6180" t="s">
        <v>80</v>
      </c>
      <c r="M6180" t="s">
        <v>80</v>
      </c>
      <c r="N6180" t="s">
        <v>80</v>
      </c>
      <c r="O6180">
        <v>0</v>
      </c>
      <c r="P6180">
        <v>0</v>
      </c>
      <c r="Q6180" t="s">
        <v>80</v>
      </c>
      <c r="S6180" t="s">
        <v>80</v>
      </c>
      <c r="T6180">
        <v>0</v>
      </c>
      <c r="U6180" t="s">
        <v>80</v>
      </c>
      <c r="V6180" t="s">
        <v>80</v>
      </c>
      <c r="W6180" t="s">
        <v>3900</v>
      </c>
    </row>
    <row r="6181" spans="1:23">
      <c r="A6181" t="s">
        <v>10</v>
      </c>
      <c r="B6181" t="s">
        <v>43</v>
      </c>
      <c r="C6181" t="s">
        <v>446</v>
      </c>
      <c r="D6181" s="2">
        <v>36890</v>
      </c>
      <c r="E6181" t="s">
        <v>549</v>
      </c>
      <c r="F6181" t="s">
        <v>80</v>
      </c>
      <c r="H6181" t="s">
        <v>80</v>
      </c>
      <c r="I6181" t="s">
        <v>80</v>
      </c>
      <c r="J6181" t="s">
        <v>80</v>
      </c>
      <c r="K6181" t="s">
        <v>80</v>
      </c>
      <c r="M6181" t="s">
        <v>80</v>
      </c>
      <c r="N6181" t="s">
        <v>80</v>
      </c>
      <c r="O6181">
        <v>0</v>
      </c>
      <c r="P6181">
        <v>0</v>
      </c>
      <c r="Q6181" t="s">
        <v>80</v>
      </c>
      <c r="S6181" t="s">
        <v>80</v>
      </c>
      <c r="T6181">
        <v>0</v>
      </c>
      <c r="U6181" t="s">
        <v>80</v>
      </c>
      <c r="V6181" t="s">
        <v>80</v>
      </c>
      <c r="W6181" t="s">
        <v>4465</v>
      </c>
    </row>
    <row r="6182" spans="1:23">
      <c r="A6182" t="s">
        <v>10</v>
      </c>
      <c r="B6182" t="s">
        <v>43</v>
      </c>
      <c r="C6182" t="s">
        <v>297</v>
      </c>
      <c r="D6182" s="2">
        <v>36890</v>
      </c>
      <c r="E6182" t="s">
        <v>549</v>
      </c>
      <c r="F6182" t="s">
        <v>80</v>
      </c>
      <c r="H6182" t="s">
        <v>80</v>
      </c>
      <c r="I6182" t="s">
        <v>80</v>
      </c>
      <c r="J6182" t="s">
        <v>80</v>
      </c>
      <c r="K6182" t="s">
        <v>80</v>
      </c>
      <c r="M6182" t="s">
        <v>80</v>
      </c>
      <c r="N6182" t="s">
        <v>80</v>
      </c>
      <c r="O6182">
        <v>0</v>
      </c>
      <c r="P6182">
        <v>0</v>
      </c>
      <c r="Q6182" t="s">
        <v>80</v>
      </c>
      <c r="S6182" t="s">
        <v>80</v>
      </c>
      <c r="T6182">
        <v>0</v>
      </c>
      <c r="U6182" t="s">
        <v>80</v>
      </c>
      <c r="V6182" t="s">
        <v>80</v>
      </c>
      <c r="W6182" t="s">
        <v>3432</v>
      </c>
    </row>
    <row r="6183" spans="1:23">
      <c r="A6183" t="s">
        <v>10</v>
      </c>
      <c r="B6183" t="s">
        <v>43</v>
      </c>
      <c r="C6183" t="s">
        <v>448</v>
      </c>
      <c r="D6183" s="2">
        <v>36890</v>
      </c>
      <c r="E6183" t="s">
        <v>549</v>
      </c>
      <c r="F6183" t="s">
        <v>80</v>
      </c>
      <c r="G6183" t="s">
        <v>80</v>
      </c>
      <c r="H6183" t="s">
        <v>80</v>
      </c>
      <c r="I6183" t="s">
        <v>80</v>
      </c>
      <c r="J6183" t="s">
        <v>80</v>
      </c>
      <c r="K6183" t="s">
        <v>80</v>
      </c>
      <c r="M6183" t="s">
        <v>80</v>
      </c>
      <c r="N6183" t="s">
        <v>80</v>
      </c>
      <c r="O6183">
        <v>0</v>
      </c>
      <c r="P6183">
        <v>0</v>
      </c>
      <c r="Q6183" t="s">
        <v>80</v>
      </c>
      <c r="S6183" t="s">
        <v>80</v>
      </c>
      <c r="T6183">
        <v>0</v>
      </c>
      <c r="U6183" t="s">
        <v>80</v>
      </c>
      <c r="V6183" t="s">
        <v>80</v>
      </c>
      <c r="W6183" t="s">
        <v>3417</v>
      </c>
    </row>
    <row r="6184" spans="1:23">
      <c r="A6184" t="s">
        <v>10</v>
      </c>
      <c r="B6184" t="s">
        <v>43</v>
      </c>
      <c r="C6184" t="s">
        <v>1629</v>
      </c>
      <c r="D6184" s="2">
        <v>36880</v>
      </c>
      <c r="E6184" t="s">
        <v>549</v>
      </c>
      <c r="F6184" t="s">
        <v>80</v>
      </c>
      <c r="G6184" t="s">
        <v>80</v>
      </c>
      <c r="H6184" t="s">
        <v>80</v>
      </c>
      <c r="I6184" t="s">
        <v>80</v>
      </c>
      <c r="J6184" t="s">
        <v>80</v>
      </c>
      <c r="K6184" t="s">
        <v>80</v>
      </c>
      <c r="M6184" t="s">
        <v>80</v>
      </c>
      <c r="N6184" t="s">
        <v>80</v>
      </c>
      <c r="O6184">
        <v>0</v>
      </c>
      <c r="P6184">
        <v>0</v>
      </c>
      <c r="Q6184" t="s">
        <v>80</v>
      </c>
      <c r="S6184" t="s">
        <v>80</v>
      </c>
      <c r="T6184">
        <v>0</v>
      </c>
      <c r="U6184" t="s">
        <v>80</v>
      </c>
      <c r="V6184" t="s">
        <v>80</v>
      </c>
      <c r="W6184" t="s">
        <v>3422</v>
      </c>
    </row>
    <row r="6185" spans="1:23">
      <c r="A6185" t="s">
        <v>10</v>
      </c>
      <c r="B6185" t="s">
        <v>43</v>
      </c>
      <c r="C6185" t="s">
        <v>450</v>
      </c>
      <c r="D6185" s="2">
        <v>36890</v>
      </c>
      <c r="E6185" t="s">
        <v>549</v>
      </c>
      <c r="F6185" t="s">
        <v>80</v>
      </c>
      <c r="H6185" t="s">
        <v>80</v>
      </c>
      <c r="I6185" t="s">
        <v>80</v>
      </c>
      <c r="J6185" t="s">
        <v>80</v>
      </c>
      <c r="K6185" t="s">
        <v>80</v>
      </c>
      <c r="M6185" t="s">
        <v>80</v>
      </c>
      <c r="N6185" t="s">
        <v>80</v>
      </c>
      <c r="O6185">
        <v>0</v>
      </c>
      <c r="P6185">
        <v>0</v>
      </c>
      <c r="Q6185" t="s">
        <v>80</v>
      </c>
      <c r="S6185" t="s">
        <v>80</v>
      </c>
      <c r="T6185">
        <v>0</v>
      </c>
      <c r="U6185" t="s">
        <v>80</v>
      </c>
      <c r="V6185" t="s">
        <v>80</v>
      </c>
      <c r="W6185" t="s">
        <v>3413</v>
      </c>
    </row>
    <row r="6186" spans="1:23">
      <c r="A6186" t="s">
        <v>10</v>
      </c>
      <c r="B6186" t="s">
        <v>43</v>
      </c>
      <c r="C6186" t="s">
        <v>452</v>
      </c>
      <c r="D6186" s="2">
        <v>36890</v>
      </c>
      <c r="E6186" t="s">
        <v>549</v>
      </c>
      <c r="F6186" t="s">
        <v>80</v>
      </c>
      <c r="H6186" t="s">
        <v>80</v>
      </c>
      <c r="I6186" t="s">
        <v>80</v>
      </c>
      <c r="J6186" t="s">
        <v>80</v>
      </c>
      <c r="K6186" t="s">
        <v>80</v>
      </c>
      <c r="M6186" t="s">
        <v>80</v>
      </c>
      <c r="N6186" t="s">
        <v>80</v>
      </c>
      <c r="O6186">
        <v>0</v>
      </c>
      <c r="P6186">
        <v>0</v>
      </c>
      <c r="Q6186" t="s">
        <v>80</v>
      </c>
      <c r="S6186" t="s">
        <v>80</v>
      </c>
      <c r="T6186">
        <v>0</v>
      </c>
      <c r="U6186" t="s">
        <v>80</v>
      </c>
      <c r="V6186" t="s">
        <v>80</v>
      </c>
      <c r="W6186" t="s">
        <v>4554</v>
      </c>
    </row>
    <row r="6187" spans="1:23">
      <c r="A6187" t="s">
        <v>10</v>
      </c>
      <c r="B6187" t="s">
        <v>43</v>
      </c>
      <c r="C6187" t="s">
        <v>183</v>
      </c>
      <c r="D6187" s="2">
        <v>36890</v>
      </c>
      <c r="E6187" t="s">
        <v>549</v>
      </c>
      <c r="F6187" t="s">
        <v>80</v>
      </c>
      <c r="G6187" t="s">
        <v>80</v>
      </c>
      <c r="H6187" t="s">
        <v>80</v>
      </c>
      <c r="I6187" t="s">
        <v>80</v>
      </c>
      <c r="J6187" t="s">
        <v>80</v>
      </c>
      <c r="K6187" t="s">
        <v>80</v>
      </c>
      <c r="M6187" t="s">
        <v>80</v>
      </c>
      <c r="N6187" t="s">
        <v>80</v>
      </c>
      <c r="O6187">
        <v>0</v>
      </c>
      <c r="P6187">
        <v>0</v>
      </c>
      <c r="Q6187" t="s">
        <v>80</v>
      </c>
      <c r="S6187" t="s">
        <v>80</v>
      </c>
      <c r="T6187">
        <v>0</v>
      </c>
      <c r="U6187" t="s">
        <v>80</v>
      </c>
      <c r="V6187" t="s">
        <v>80</v>
      </c>
      <c r="W6187" t="s">
        <v>3848</v>
      </c>
    </row>
    <row r="6188" spans="1:23">
      <c r="A6188" t="s">
        <v>10</v>
      </c>
      <c r="B6188" t="s">
        <v>43</v>
      </c>
      <c r="C6188" t="s">
        <v>455</v>
      </c>
      <c r="D6188" s="2">
        <v>36890</v>
      </c>
      <c r="E6188" t="s">
        <v>549</v>
      </c>
      <c r="F6188" t="s">
        <v>80</v>
      </c>
      <c r="G6188" t="s">
        <v>80</v>
      </c>
      <c r="H6188" t="s">
        <v>80</v>
      </c>
      <c r="I6188" t="s">
        <v>80</v>
      </c>
      <c r="J6188" t="s">
        <v>80</v>
      </c>
      <c r="K6188" t="s">
        <v>80</v>
      </c>
      <c r="M6188" t="s">
        <v>80</v>
      </c>
      <c r="N6188" t="s">
        <v>80</v>
      </c>
      <c r="O6188">
        <v>0</v>
      </c>
      <c r="P6188">
        <v>0</v>
      </c>
      <c r="Q6188" t="s">
        <v>80</v>
      </c>
      <c r="S6188" t="s">
        <v>80</v>
      </c>
      <c r="T6188">
        <v>0</v>
      </c>
      <c r="U6188" t="s">
        <v>80</v>
      </c>
      <c r="V6188" t="s">
        <v>80</v>
      </c>
      <c r="W6188" t="s">
        <v>3445</v>
      </c>
    </row>
    <row r="6189" spans="1:23">
      <c r="A6189" t="s">
        <v>10</v>
      </c>
      <c r="B6189" t="s">
        <v>43</v>
      </c>
      <c r="C6189" t="s">
        <v>457</v>
      </c>
      <c r="D6189" s="2">
        <v>36890</v>
      </c>
      <c r="E6189" t="s">
        <v>549</v>
      </c>
      <c r="F6189" t="s">
        <v>80</v>
      </c>
      <c r="G6189" t="s">
        <v>80</v>
      </c>
      <c r="H6189" t="s">
        <v>80</v>
      </c>
      <c r="I6189" t="s">
        <v>80</v>
      </c>
      <c r="J6189" t="s">
        <v>80</v>
      </c>
      <c r="K6189" t="s">
        <v>80</v>
      </c>
      <c r="M6189" t="s">
        <v>80</v>
      </c>
      <c r="N6189" t="s">
        <v>80</v>
      </c>
      <c r="O6189">
        <v>0</v>
      </c>
      <c r="P6189">
        <v>0</v>
      </c>
      <c r="Q6189" t="s">
        <v>80</v>
      </c>
      <c r="S6189" t="s">
        <v>80</v>
      </c>
      <c r="T6189">
        <v>0</v>
      </c>
      <c r="U6189" t="s">
        <v>80</v>
      </c>
      <c r="V6189" t="s">
        <v>80</v>
      </c>
      <c r="W6189" t="s">
        <v>3897</v>
      </c>
    </row>
    <row r="6190" spans="1:23">
      <c r="A6190" t="s">
        <v>10</v>
      </c>
      <c r="B6190" t="s">
        <v>43</v>
      </c>
      <c r="C6190" t="s">
        <v>45</v>
      </c>
      <c r="D6190" s="2">
        <v>36890</v>
      </c>
      <c r="E6190" t="s">
        <v>549</v>
      </c>
      <c r="F6190" t="s">
        <v>80</v>
      </c>
      <c r="G6190" t="s">
        <v>80</v>
      </c>
      <c r="H6190" t="s">
        <v>80</v>
      </c>
      <c r="I6190" t="s">
        <v>80</v>
      </c>
      <c r="J6190" t="s">
        <v>80</v>
      </c>
      <c r="K6190" t="s">
        <v>80</v>
      </c>
      <c r="M6190" t="s">
        <v>80</v>
      </c>
      <c r="N6190" t="s">
        <v>80</v>
      </c>
      <c r="O6190">
        <v>0</v>
      </c>
      <c r="P6190">
        <v>0</v>
      </c>
      <c r="Q6190" t="s">
        <v>80</v>
      </c>
      <c r="S6190" t="s">
        <v>80</v>
      </c>
      <c r="T6190">
        <v>0</v>
      </c>
      <c r="U6190" t="s">
        <v>80</v>
      </c>
      <c r="V6190" t="s">
        <v>80</v>
      </c>
      <c r="W6190" t="s">
        <v>3433</v>
      </c>
    </row>
    <row r="6191" spans="1:23">
      <c r="A6191" t="s">
        <v>10</v>
      </c>
      <c r="B6191" t="s">
        <v>43</v>
      </c>
      <c r="C6191" t="s">
        <v>1310</v>
      </c>
      <c r="D6191" s="2">
        <v>36890</v>
      </c>
      <c r="E6191" t="s">
        <v>549</v>
      </c>
      <c r="F6191" t="s">
        <v>80</v>
      </c>
      <c r="G6191" t="s">
        <v>80</v>
      </c>
      <c r="H6191" t="s">
        <v>80</v>
      </c>
      <c r="I6191" t="s">
        <v>80</v>
      </c>
      <c r="J6191" t="s">
        <v>80</v>
      </c>
      <c r="K6191" t="s">
        <v>80</v>
      </c>
      <c r="M6191" t="s">
        <v>80</v>
      </c>
      <c r="N6191" t="s">
        <v>80</v>
      </c>
      <c r="O6191">
        <v>0</v>
      </c>
      <c r="P6191">
        <v>0</v>
      </c>
      <c r="Q6191" t="s">
        <v>80</v>
      </c>
      <c r="S6191" t="s">
        <v>80</v>
      </c>
      <c r="T6191">
        <v>0</v>
      </c>
      <c r="U6191" t="s">
        <v>80</v>
      </c>
      <c r="V6191" t="s">
        <v>80</v>
      </c>
      <c r="W6191" t="s">
        <v>3403</v>
      </c>
    </row>
    <row r="6192" spans="1:23">
      <c r="A6192" t="s">
        <v>10</v>
      </c>
      <c r="B6192" t="s">
        <v>43</v>
      </c>
      <c r="C6192" t="s">
        <v>461</v>
      </c>
      <c r="D6192" s="2">
        <v>36890</v>
      </c>
      <c r="E6192" t="s">
        <v>549</v>
      </c>
      <c r="F6192" t="s">
        <v>80</v>
      </c>
      <c r="G6192" t="s">
        <v>80</v>
      </c>
      <c r="H6192" t="s">
        <v>80</v>
      </c>
      <c r="I6192" t="s">
        <v>80</v>
      </c>
      <c r="J6192" t="s">
        <v>80</v>
      </c>
      <c r="K6192" t="s">
        <v>80</v>
      </c>
      <c r="M6192" t="s">
        <v>80</v>
      </c>
      <c r="N6192" t="s">
        <v>80</v>
      </c>
      <c r="O6192">
        <v>0</v>
      </c>
      <c r="P6192">
        <v>0</v>
      </c>
      <c r="Q6192" t="s">
        <v>80</v>
      </c>
      <c r="S6192" t="s">
        <v>80</v>
      </c>
      <c r="T6192">
        <v>0</v>
      </c>
      <c r="U6192" t="s">
        <v>80</v>
      </c>
      <c r="V6192" t="s">
        <v>80</v>
      </c>
      <c r="W6192" t="s">
        <v>4547</v>
      </c>
    </row>
    <row r="6193" spans="1:23">
      <c r="A6193" t="s">
        <v>10</v>
      </c>
      <c r="B6193" t="s">
        <v>43</v>
      </c>
      <c r="C6193" t="s">
        <v>581</v>
      </c>
      <c r="D6193" s="2">
        <v>36890</v>
      </c>
      <c r="E6193" t="s">
        <v>549</v>
      </c>
      <c r="F6193" t="s">
        <v>80</v>
      </c>
      <c r="G6193" t="s">
        <v>80</v>
      </c>
      <c r="H6193" t="s">
        <v>80</v>
      </c>
      <c r="I6193" t="s">
        <v>80</v>
      </c>
      <c r="J6193" t="s">
        <v>80</v>
      </c>
      <c r="K6193" t="s">
        <v>80</v>
      </c>
      <c r="M6193" t="s">
        <v>80</v>
      </c>
      <c r="N6193" t="s">
        <v>80</v>
      </c>
      <c r="O6193">
        <v>0</v>
      </c>
      <c r="P6193">
        <v>0</v>
      </c>
      <c r="Q6193" t="s">
        <v>80</v>
      </c>
      <c r="S6193" t="s">
        <v>80</v>
      </c>
      <c r="T6193">
        <v>0</v>
      </c>
      <c r="U6193" t="s">
        <v>80</v>
      </c>
      <c r="V6193" t="s">
        <v>80</v>
      </c>
      <c r="W6193" t="s">
        <v>3745</v>
      </c>
    </row>
    <row r="6194" spans="1:23">
      <c r="A6194" t="s">
        <v>10</v>
      </c>
      <c r="B6194" t="s">
        <v>43</v>
      </c>
      <c r="C6194" t="s">
        <v>233</v>
      </c>
      <c r="D6194" s="2">
        <v>36890</v>
      </c>
      <c r="E6194" t="s">
        <v>549</v>
      </c>
      <c r="F6194" t="s">
        <v>80</v>
      </c>
      <c r="G6194" t="s">
        <v>80</v>
      </c>
      <c r="H6194" t="s">
        <v>80</v>
      </c>
      <c r="I6194" t="s">
        <v>80</v>
      </c>
      <c r="J6194" t="s">
        <v>80</v>
      </c>
      <c r="K6194" t="s">
        <v>80</v>
      </c>
      <c r="M6194" t="s">
        <v>80</v>
      </c>
      <c r="N6194" t="s">
        <v>80</v>
      </c>
      <c r="O6194">
        <v>0</v>
      </c>
      <c r="P6194">
        <v>0</v>
      </c>
      <c r="Q6194" t="s">
        <v>80</v>
      </c>
      <c r="S6194" t="s">
        <v>80</v>
      </c>
      <c r="T6194">
        <v>0</v>
      </c>
      <c r="U6194" t="s">
        <v>80</v>
      </c>
      <c r="V6194" t="s">
        <v>80</v>
      </c>
      <c r="W6194" t="s">
        <v>3425</v>
      </c>
    </row>
    <row r="6195" spans="1:23">
      <c r="A6195" t="s">
        <v>10</v>
      </c>
      <c r="B6195" t="s">
        <v>43</v>
      </c>
      <c r="C6195" t="s">
        <v>316</v>
      </c>
      <c r="D6195" s="2">
        <v>36890</v>
      </c>
      <c r="E6195" t="s">
        <v>549</v>
      </c>
      <c r="F6195" t="s">
        <v>80</v>
      </c>
      <c r="G6195" t="s">
        <v>80</v>
      </c>
      <c r="H6195" t="s">
        <v>80</v>
      </c>
      <c r="I6195" t="s">
        <v>80</v>
      </c>
      <c r="J6195" t="s">
        <v>80</v>
      </c>
      <c r="K6195" t="s">
        <v>80</v>
      </c>
      <c r="M6195" t="s">
        <v>80</v>
      </c>
      <c r="N6195" t="s">
        <v>80</v>
      </c>
      <c r="O6195">
        <v>0</v>
      </c>
      <c r="P6195">
        <v>0</v>
      </c>
      <c r="Q6195" t="s">
        <v>80</v>
      </c>
      <c r="S6195" t="s">
        <v>80</v>
      </c>
      <c r="T6195">
        <v>0</v>
      </c>
      <c r="U6195" t="s">
        <v>80</v>
      </c>
      <c r="V6195" t="s">
        <v>80</v>
      </c>
      <c r="W6195" t="s">
        <v>3407</v>
      </c>
    </row>
    <row r="6196" spans="1:23">
      <c r="A6196" t="s">
        <v>10</v>
      </c>
      <c r="B6196" t="s">
        <v>43</v>
      </c>
      <c r="C6196" t="s">
        <v>442</v>
      </c>
      <c r="D6196" s="2">
        <v>36890</v>
      </c>
      <c r="E6196" t="s">
        <v>549</v>
      </c>
      <c r="F6196" t="s">
        <v>80</v>
      </c>
      <c r="G6196" t="s">
        <v>80</v>
      </c>
      <c r="H6196" t="s">
        <v>80</v>
      </c>
      <c r="I6196" t="s">
        <v>80</v>
      </c>
      <c r="J6196" t="s">
        <v>80</v>
      </c>
      <c r="K6196" t="s">
        <v>80</v>
      </c>
      <c r="M6196" t="s">
        <v>80</v>
      </c>
      <c r="N6196" t="s">
        <v>80</v>
      </c>
      <c r="O6196">
        <v>0</v>
      </c>
      <c r="P6196">
        <v>0</v>
      </c>
      <c r="Q6196" t="s">
        <v>80</v>
      </c>
      <c r="S6196" t="s">
        <v>80</v>
      </c>
      <c r="T6196">
        <v>0</v>
      </c>
      <c r="U6196" t="s">
        <v>80</v>
      </c>
      <c r="V6196" t="s">
        <v>80</v>
      </c>
      <c r="W6196" t="s">
        <v>4555</v>
      </c>
    </row>
    <row r="6197" spans="1:23">
      <c r="A6197" t="s">
        <v>14</v>
      </c>
      <c r="B6197" t="s">
        <v>44</v>
      </c>
      <c r="C6197" t="s">
        <v>432</v>
      </c>
      <c r="D6197" s="2">
        <v>28838</v>
      </c>
      <c r="E6197" t="s">
        <v>4556</v>
      </c>
      <c r="F6197" t="s">
        <v>80</v>
      </c>
      <c r="G6197" t="s">
        <v>80</v>
      </c>
      <c r="H6197" t="s">
        <v>80</v>
      </c>
      <c r="I6197" t="s">
        <v>80</v>
      </c>
      <c r="K6197" t="s">
        <v>80</v>
      </c>
      <c r="M6197" t="s">
        <v>80</v>
      </c>
      <c r="N6197" t="s">
        <v>80</v>
      </c>
      <c r="O6197">
        <v>0</v>
      </c>
      <c r="P6197">
        <v>0</v>
      </c>
      <c r="Q6197" t="s">
        <v>80</v>
      </c>
      <c r="R6197" t="s">
        <v>80</v>
      </c>
      <c r="S6197" t="s">
        <v>80</v>
      </c>
      <c r="T6197">
        <v>0</v>
      </c>
      <c r="U6197" t="s">
        <v>80</v>
      </c>
      <c r="V6197" t="s">
        <v>80</v>
      </c>
      <c r="W6197" t="s">
        <v>4557</v>
      </c>
    </row>
    <row r="6198" spans="1:23">
      <c r="A6198" t="s">
        <v>14</v>
      </c>
      <c r="B6198" t="s">
        <v>44</v>
      </c>
      <c r="C6198" t="s">
        <v>1074</v>
      </c>
      <c r="D6198" s="2">
        <v>28815</v>
      </c>
      <c r="E6198" t="s">
        <v>4558</v>
      </c>
      <c r="F6198" t="s">
        <v>80</v>
      </c>
      <c r="G6198" t="s">
        <v>80</v>
      </c>
      <c r="H6198" t="s">
        <v>80</v>
      </c>
      <c r="I6198" t="s">
        <v>80</v>
      </c>
      <c r="K6198" t="s">
        <v>80</v>
      </c>
      <c r="M6198" t="s">
        <v>80</v>
      </c>
      <c r="N6198" t="s">
        <v>80</v>
      </c>
      <c r="O6198">
        <v>0</v>
      </c>
      <c r="P6198">
        <v>0</v>
      </c>
      <c r="Q6198" t="s">
        <v>80</v>
      </c>
      <c r="R6198" t="s">
        <v>80</v>
      </c>
      <c r="S6198" t="s">
        <v>80</v>
      </c>
      <c r="T6198">
        <v>0</v>
      </c>
      <c r="U6198" t="s">
        <v>80</v>
      </c>
      <c r="V6198" t="s">
        <v>80</v>
      </c>
      <c r="W6198" t="s">
        <v>4559</v>
      </c>
    </row>
    <row r="6199" spans="1:23">
      <c r="A6199" t="s">
        <v>14</v>
      </c>
      <c r="B6199" t="s">
        <v>44</v>
      </c>
      <c r="C6199" t="s">
        <v>432</v>
      </c>
      <c r="D6199" s="2">
        <v>28815</v>
      </c>
      <c r="E6199" t="s">
        <v>4560</v>
      </c>
      <c r="F6199" t="s">
        <v>80</v>
      </c>
      <c r="G6199" t="s">
        <v>80</v>
      </c>
      <c r="H6199" t="s">
        <v>80</v>
      </c>
      <c r="I6199" t="s">
        <v>80</v>
      </c>
      <c r="K6199" t="s">
        <v>80</v>
      </c>
      <c r="M6199" t="s">
        <v>80</v>
      </c>
      <c r="N6199" t="s">
        <v>80</v>
      </c>
      <c r="O6199">
        <v>0</v>
      </c>
      <c r="P6199">
        <v>0</v>
      </c>
      <c r="Q6199" t="s">
        <v>80</v>
      </c>
      <c r="R6199" t="s">
        <v>80</v>
      </c>
      <c r="S6199" t="s">
        <v>80</v>
      </c>
      <c r="T6199">
        <v>0</v>
      </c>
      <c r="U6199" t="s">
        <v>80</v>
      </c>
      <c r="V6199" t="s">
        <v>80</v>
      </c>
      <c r="W6199" t="s">
        <v>80</v>
      </c>
    </row>
    <row r="6200" spans="1:23">
      <c r="A6200" t="s">
        <v>14</v>
      </c>
      <c r="B6200" t="s">
        <v>44</v>
      </c>
      <c r="C6200" t="s">
        <v>432</v>
      </c>
      <c r="D6200" s="2">
        <v>28837</v>
      </c>
      <c r="E6200" t="s">
        <v>4561</v>
      </c>
      <c r="F6200" t="s">
        <v>80</v>
      </c>
      <c r="G6200" t="s">
        <v>80</v>
      </c>
      <c r="H6200" t="s">
        <v>80</v>
      </c>
      <c r="I6200" t="s">
        <v>80</v>
      </c>
      <c r="J6200" t="s">
        <v>80</v>
      </c>
      <c r="K6200" t="s">
        <v>80</v>
      </c>
      <c r="M6200" t="s">
        <v>80</v>
      </c>
      <c r="N6200" t="s">
        <v>80</v>
      </c>
      <c r="O6200">
        <v>0</v>
      </c>
      <c r="P6200">
        <v>0</v>
      </c>
      <c r="Q6200" t="s">
        <v>80</v>
      </c>
      <c r="R6200" t="s">
        <v>80</v>
      </c>
      <c r="S6200" t="s">
        <v>80</v>
      </c>
      <c r="T6200">
        <v>0</v>
      </c>
      <c r="U6200" t="s">
        <v>80</v>
      </c>
      <c r="V6200" t="s">
        <v>80</v>
      </c>
      <c r="W6200" t="s">
        <v>4562</v>
      </c>
    </row>
    <row r="6201" spans="1:23">
      <c r="A6201" t="s">
        <v>3</v>
      </c>
      <c r="B6201" t="s">
        <v>44</v>
      </c>
      <c r="C6201" t="s">
        <v>1302</v>
      </c>
      <c r="D6201" s="2">
        <v>28837</v>
      </c>
      <c r="E6201" t="s">
        <v>4563</v>
      </c>
      <c r="F6201" t="s">
        <v>80</v>
      </c>
      <c r="G6201" t="s">
        <v>80</v>
      </c>
      <c r="H6201" t="s">
        <v>80</v>
      </c>
      <c r="I6201" t="s">
        <v>80</v>
      </c>
      <c r="J6201" t="s">
        <v>80</v>
      </c>
      <c r="K6201" t="s">
        <v>80</v>
      </c>
      <c r="M6201" t="s">
        <v>80</v>
      </c>
      <c r="N6201" t="s">
        <v>80</v>
      </c>
      <c r="O6201">
        <v>0</v>
      </c>
      <c r="P6201">
        <v>0</v>
      </c>
      <c r="Q6201" t="s">
        <v>80</v>
      </c>
      <c r="R6201" t="s">
        <v>80</v>
      </c>
      <c r="S6201" t="s">
        <v>80</v>
      </c>
      <c r="T6201">
        <v>0</v>
      </c>
      <c r="V6201" t="s">
        <v>80</v>
      </c>
      <c r="W6201" t="s">
        <v>4564</v>
      </c>
    </row>
    <row r="6202" spans="1:23">
      <c r="A6202" t="s">
        <v>14</v>
      </c>
      <c r="B6202" t="s">
        <v>44</v>
      </c>
      <c r="C6202" t="s">
        <v>1302</v>
      </c>
      <c r="D6202" s="2">
        <v>28837</v>
      </c>
      <c r="E6202" t="s">
        <v>4565</v>
      </c>
      <c r="F6202" t="s">
        <v>80</v>
      </c>
      <c r="G6202" t="s">
        <v>80</v>
      </c>
      <c r="H6202" t="s">
        <v>80</v>
      </c>
      <c r="M6202" t="s">
        <v>80</v>
      </c>
      <c r="O6202">
        <v>0</v>
      </c>
      <c r="P6202">
        <v>0</v>
      </c>
      <c r="Q6202" t="s">
        <v>80</v>
      </c>
      <c r="R6202" t="s">
        <v>80</v>
      </c>
      <c r="S6202" t="s">
        <v>80</v>
      </c>
      <c r="T6202">
        <v>0</v>
      </c>
      <c r="U6202" t="s">
        <v>80</v>
      </c>
      <c r="V6202" t="s">
        <v>80</v>
      </c>
      <c r="W6202" t="s">
        <v>4566</v>
      </c>
    </row>
    <row r="6203" spans="1:23">
      <c r="A6203" t="s">
        <v>14</v>
      </c>
      <c r="B6203" t="s">
        <v>44</v>
      </c>
      <c r="C6203" t="s">
        <v>1074</v>
      </c>
      <c r="D6203" s="2">
        <v>28836</v>
      </c>
      <c r="E6203" t="s">
        <v>4567</v>
      </c>
      <c r="F6203" t="s">
        <v>80</v>
      </c>
      <c r="G6203" t="s">
        <v>80</v>
      </c>
      <c r="H6203" t="s">
        <v>80</v>
      </c>
      <c r="I6203" t="s">
        <v>80</v>
      </c>
      <c r="J6203" t="s">
        <v>80</v>
      </c>
      <c r="K6203" t="s">
        <v>80</v>
      </c>
      <c r="M6203" t="s">
        <v>80</v>
      </c>
      <c r="N6203" t="s">
        <v>80</v>
      </c>
      <c r="O6203">
        <v>0</v>
      </c>
      <c r="P6203">
        <v>0</v>
      </c>
      <c r="Q6203" t="s">
        <v>80</v>
      </c>
      <c r="R6203" t="s">
        <v>80</v>
      </c>
      <c r="S6203" t="s">
        <v>80</v>
      </c>
      <c r="T6203">
        <v>0</v>
      </c>
      <c r="U6203" t="s">
        <v>80</v>
      </c>
      <c r="V6203" t="s">
        <v>80</v>
      </c>
      <c r="W6203" t="s">
        <v>4568</v>
      </c>
    </row>
    <row r="6204" spans="1:23">
      <c r="A6204" t="s">
        <v>16</v>
      </c>
      <c r="B6204" t="s">
        <v>50</v>
      </c>
      <c r="C6204" t="s">
        <v>310</v>
      </c>
      <c r="D6204" s="2" t="s">
        <v>2592</v>
      </c>
      <c r="E6204" t="s">
        <v>4455</v>
      </c>
      <c r="F6204" t="s">
        <v>80</v>
      </c>
      <c r="G6204" t="s">
        <v>80</v>
      </c>
      <c r="H6204" t="s">
        <v>80</v>
      </c>
      <c r="I6204" t="s">
        <v>80</v>
      </c>
      <c r="J6204" t="s">
        <v>80</v>
      </c>
      <c r="K6204" t="s">
        <v>80</v>
      </c>
      <c r="L6204" t="s">
        <v>80</v>
      </c>
      <c r="M6204" t="s">
        <v>80</v>
      </c>
      <c r="N6204" t="s">
        <v>80</v>
      </c>
      <c r="O6204">
        <v>0</v>
      </c>
      <c r="P6204">
        <v>0</v>
      </c>
      <c r="Q6204" t="s">
        <v>80</v>
      </c>
      <c r="R6204" t="s">
        <v>80</v>
      </c>
      <c r="S6204">
        <v>30</v>
      </c>
      <c r="T6204">
        <v>0</v>
      </c>
      <c r="U6204" t="s">
        <v>80</v>
      </c>
      <c r="V6204" t="s">
        <v>80</v>
      </c>
      <c r="W6204" t="s">
        <v>80</v>
      </c>
    </row>
    <row r="6205" spans="1:23">
      <c r="A6205" t="s">
        <v>16</v>
      </c>
      <c r="B6205" t="s">
        <v>50</v>
      </c>
      <c r="C6205" t="s">
        <v>314</v>
      </c>
      <c r="D6205" s="2" t="s">
        <v>2592</v>
      </c>
      <c r="E6205" t="s">
        <v>4455</v>
      </c>
      <c r="F6205" t="s">
        <v>80</v>
      </c>
      <c r="G6205" t="s">
        <v>80</v>
      </c>
      <c r="H6205" t="s">
        <v>80</v>
      </c>
      <c r="I6205" t="s">
        <v>80</v>
      </c>
      <c r="J6205" t="s">
        <v>80</v>
      </c>
      <c r="K6205" t="s">
        <v>80</v>
      </c>
      <c r="L6205" t="s">
        <v>80</v>
      </c>
      <c r="M6205" t="s">
        <v>80</v>
      </c>
      <c r="N6205" t="s">
        <v>80</v>
      </c>
      <c r="O6205">
        <v>0</v>
      </c>
      <c r="P6205">
        <v>0</v>
      </c>
      <c r="Q6205" t="s">
        <v>80</v>
      </c>
      <c r="R6205" t="s">
        <v>80</v>
      </c>
      <c r="S6205">
        <v>65</v>
      </c>
      <c r="T6205">
        <v>0</v>
      </c>
      <c r="U6205" t="s">
        <v>80</v>
      </c>
      <c r="V6205" t="s">
        <v>80</v>
      </c>
      <c r="W6205" t="s">
        <v>80</v>
      </c>
    </row>
    <row r="6206" spans="1:23">
      <c r="A6206" t="s">
        <v>16</v>
      </c>
      <c r="B6206" t="s">
        <v>50</v>
      </c>
      <c r="C6206" t="s">
        <v>50</v>
      </c>
      <c r="D6206" s="2" t="s">
        <v>2592</v>
      </c>
      <c r="E6206" t="s">
        <v>4455</v>
      </c>
      <c r="F6206" t="s">
        <v>80</v>
      </c>
      <c r="G6206" t="s">
        <v>80</v>
      </c>
      <c r="H6206" t="s">
        <v>80</v>
      </c>
      <c r="I6206" t="s">
        <v>80</v>
      </c>
      <c r="J6206" t="s">
        <v>80</v>
      </c>
      <c r="K6206" t="s">
        <v>80</v>
      </c>
      <c r="L6206" t="s">
        <v>80</v>
      </c>
      <c r="M6206" t="s">
        <v>80</v>
      </c>
      <c r="N6206" t="s">
        <v>80</v>
      </c>
      <c r="O6206">
        <v>0</v>
      </c>
      <c r="P6206">
        <v>0</v>
      </c>
      <c r="Q6206" t="s">
        <v>80</v>
      </c>
      <c r="R6206" t="s">
        <v>80</v>
      </c>
      <c r="S6206">
        <v>548.32</v>
      </c>
      <c r="T6206">
        <v>0</v>
      </c>
      <c r="U6206" t="s">
        <v>80</v>
      </c>
      <c r="V6206" t="s">
        <v>80</v>
      </c>
      <c r="W6206" t="s">
        <v>80</v>
      </c>
    </row>
    <row r="6207" spans="1:23">
      <c r="A6207" t="s">
        <v>16</v>
      </c>
      <c r="B6207" t="s">
        <v>48</v>
      </c>
      <c r="C6207" t="s">
        <v>320</v>
      </c>
      <c r="D6207" s="2" t="s">
        <v>2592</v>
      </c>
      <c r="E6207" t="s">
        <v>4455</v>
      </c>
      <c r="F6207" t="s">
        <v>80</v>
      </c>
      <c r="G6207" t="s">
        <v>80</v>
      </c>
      <c r="H6207" t="s">
        <v>80</v>
      </c>
      <c r="I6207" t="s">
        <v>80</v>
      </c>
      <c r="J6207" t="s">
        <v>80</v>
      </c>
      <c r="K6207" t="s">
        <v>80</v>
      </c>
      <c r="L6207" t="s">
        <v>80</v>
      </c>
      <c r="M6207" t="s">
        <v>80</v>
      </c>
      <c r="N6207" t="s">
        <v>80</v>
      </c>
      <c r="O6207">
        <v>0</v>
      </c>
      <c r="P6207">
        <v>0</v>
      </c>
      <c r="Q6207" t="s">
        <v>80</v>
      </c>
      <c r="R6207" t="s">
        <v>80</v>
      </c>
      <c r="S6207">
        <v>17</v>
      </c>
      <c r="T6207">
        <v>0</v>
      </c>
      <c r="U6207" t="s">
        <v>80</v>
      </c>
      <c r="V6207" t="s">
        <v>80</v>
      </c>
      <c r="W6207" t="s">
        <v>80</v>
      </c>
    </row>
    <row r="6208" spans="1:23">
      <c r="A6208" t="s">
        <v>16</v>
      </c>
      <c r="B6208" t="s">
        <v>48</v>
      </c>
      <c r="C6208" t="s">
        <v>295</v>
      </c>
      <c r="D6208" s="2" t="s">
        <v>2592</v>
      </c>
      <c r="E6208" t="s">
        <v>4455</v>
      </c>
      <c r="F6208" t="s">
        <v>80</v>
      </c>
      <c r="G6208" t="s">
        <v>80</v>
      </c>
      <c r="H6208" t="s">
        <v>80</v>
      </c>
      <c r="I6208" t="s">
        <v>80</v>
      </c>
      <c r="J6208" t="s">
        <v>80</v>
      </c>
      <c r="K6208" t="s">
        <v>80</v>
      </c>
      <c r="L6208" t="s">
        <v>80</v>
      </c>
      <c r="M6208" t="s">
        <v>80</v>
      </c>
      <c r="N6208" t="s">
        <v>80</v>
      </c>
      <c r="O6208">
        <v>0</v>
      </c>
      <c r="P6208">
        <v>0</v>
      </c>
      <c r="Q6208" t="s">
        <v>80</v>
      </c>
      <c r="R6208" t="s">
        <v>80</v>
      </c>
      <c r="S6208">
        <v>3.45</v>
      </c>
      <c r="T6208">
        <v>0</v>
      </c>
      <c r="U6208" t="s">
        <v>80</v>
      </c>
      <c r="V6208" t="s">
        <v>80</v>
      </c>
      <c r="W6208" t="s">
        <v>80</v>
      </c>
    </row>
    <row r="6209" spans="1:23">
      <c r="A6209" t="s">
        <v>16</v>
      </c>
      <c r="B6209" t="s">
        <v>48</v>
      </c>
      <c r="C6209" t="s">
        <v>332</v>
      </c>
      <c r="D6209" s="2" t="s">
        <v>2592</v>
      </c>
      <c r="E6209" t="s">
        <v>4455</v>
      </c>
      <c r="F6209" t="s">
        <v>80</v>
      </c>
      <c r="G6209" t="s">
        <v>80</v>
      </c>
      <c r="H6209" t="s">
        <v>80</v>
      </c>
      <c r="I6209" t="s">
        <v>80</v>
      </c>
      <c r="J6209" t="s">
        <v>80</v>
      </c>
      <c r="K6209" t="s">
        <v>80</v>
      </c>
      <c r="L6209" t="s">
        <v>80</v>
      </c>
      <c r="M6209" t="s">
        <v>80</v>
      </c>
      <c r="N6209" t="s">
        <v>80</v>
      </c>
      <c r="O6209">
        <v>0</v>
      </c>
      <c r="P6209">
        <v>0</v>
      </c>
      <c r="Q6209" t="s">
        <v>80</v>
      </c>
      <c r="R6209" t="s">
        <v>80</v>
      </c>
      <c r="S6209">
        <v>81</v>
      </c>
      <c r="T6209">
        <v>0</v>
      </c>
      <c r="U6209" t="s">
        <v>80</v>
      </c>
      <c r="V6209" t="s">
        <v>80</v>
      </c>
      <c r="W6209" t="s">
        <v>80</v>
      </c>
    </row>
    <row r="6210" spans="1:23">
      <c r="A6210" t="s">
        <v>16</v>
      </c>
      <c r="B6210" t="s">
        <v>47</v>
      </c>
      <c r="C6210" t="s">
        <v>559</v>
      </c>
      <c r="D6210" s="2" t="s">
        <v>2592</v>
      </c>
      <c r="E6210" t="s">
        <v>4455</v>
      </c>
      <c r="F6210" t="s">
        <v>80</v>
      </c>
      <c r="G6210" t="s">
        <v>80</v>
      </c>
      <c r="H6210" t="s">
        <v>80</v>
      </c>
      <c r="I6210" t="s">
        <v>80</v>
      </c>
      <c r="J6210" t="s">
        <v>80</v>
      </c>
      <c r="K6210" t="s">
        <v>80</v>
      </c>
      <c r="L6210" t="s">
        <v>80</v>
      </c>
      <c r="M6210" t="s">
        <v>80</v>
      </c>
      <c r="N6210" t="s">
        <v>80</v>
      </c>
      <c r="O6210">
        <v>0</v>
      </c>
      <c r="P6210">
        <v>0</v>
      </c>
      <c r="Q6210" t="s">
        <v>80</v>
      </c>
      <c r="R6210" t="s">
        <v>80</v>
      </c>
      <c r="S6210">
        <v>12203.15</v>
      </c>
      <c r="T6210">
        <v>0</v>
      </c>
      <c r="U6210" t="s">
        <v>80</v>
      </c>
      <c r="V6210" t="s">
        <v>80</v>
      </c>
      <c r="W6210" t="s">
        <v>80</v>
      </c>
    </row>
    <row r="6211" spans="1:23">
      <c r="A6211" t="s">
        <v>16</v>
      </c>
      <c r="B6211" t="s">
        <v>46</v>
      </c>
      <c r="C6211" t="s">
        <v>342</v>
      </c>
      <c r="D6211" s="2" t="s">
        <v>2592</v>
      </c>
      <c r="E6211" t="s">
        <v>4455</v>
      </c>
      <c r="F6211" t="s">
        <v>80</v>
      </c>
      <c r="G6211" t="s">
        <v>80</v>
      </c>
      <c r="H6211" t="s">
        <v>80</v>
      </c>
      <c r="I6211" t="s">
        <v>80</v>
      </c>
      <c r="J6211" t="s">
        <v>80</v>
      </c>
      <c r="K6211" t="s">
        <v>80</v>
      </c>
      <c r="L6211" t="s">
        <v>80</v>
      </c>
      <c r="M6211" t="s">
        <v>80</v>
      </c>
      <c r="N6211" t="s">
        <v>80</v>
      </c>
      <c r="O6211">
        <v>0</v>
      </c>
      <c r="P6211">
        <v>0</v>
      </c>
      <c r="Q6211" t="s">
        <v>80</v>
      </c>
      <c r="R6211" t="s">
        <v>80</v>
      </c>
      <c r="S6211">
        <v>4.5</v>
      </c>
      <c r="T6211">
        <v>0</v>
      </c>
      <c r="U6211" t="s">
        <v>80</v>
      </c>
      <c r="V6211" t="s">
        <v>80</v>
      </c>
      <c r="W6211" t="s">
        <v>80</v>
      </c>
    </row>
    <row r="6212" spans="1:23">
      <c r="A6212" t="s">
        <v>16</v>
      </c>
      <c r="B6212" t="s">
        <v>46</v>
      </c>
      <c r="C6212" t="s">
        <v>346</v>
      </c>
      <c r="D6212" s="2" t="s">
        <v>2592</v>
      </c>
      <c r="E6212" t="s">
        <v>4455</v>
      </c>
      <c r="F6212" t="s">
        <v>80</v>
      </c>
      <c r="G6212" t="s">
        <v>80</v>
      </c>
      <c r="H6212" t="s">
        <v>80</v>
      </c>
      <c r="I6212" t="s">
        <v>80</v>
      </c>
      <c r="J6212" t="s">
        <v>80</v>
      </c>
      <c r="K6212" t="s">
        <v>80</v>
      </c>
      <c r="L6212" t="s">
        <v>80</v>
      </c>
      <c r="M6212" t="s">
        <v>80</v>
      </c>
      <c r="N6212" t="s">
        <v>80</v>
      </c>
      <c r="O6212">
        <v>0</v>
      </c>
      <c r="P6212">
        <v>0</v>
      </c>
      <c r="Q6212" t="s">
        <v>80</v>
      </c>
      <c r="R6212" t="s">
        <v>80</v>
      </c>
      <c r="S6212">
        <v>3.95</v>
      </c>
      <c r="T6212">
        <v>0</v>
      </c>
      <c r="U6212" t="s">
        <v>80</v>
      </c>
      <c r="V6212" t="s">
        <v>80</v>
      </c>
      <c r="W6212" t="s">
        <v>80</v>
      </c>
    </row>
    <row r="6213" spans="1:23">
      <c r="A6213" t="s">
        <v>16</v>
      </c>
      <c r="B6213" t="s">
        <v>46</v>
      </c>
      <c r="C6213" t="s">
        <v>348</v>
      </c>
      <c r="D6213" s="2" t="s">
        <v>2592</v>
      </c>
      <c r="E6213" t="s">
        <v>4455</v>
      </c>
      <c r="F6213" t="s">
        <v>80</v>
      </c>
      <c r="G6213" t="s">
        <v>80</v>
      </c>
      <c r="H6213" t="s">
        <v>80</v>
      </c>
      <c r="I6213" t="s">
        <v>80</v>
      </c>
      <c r="J6213" t="s">
        <v>80</v>
      </c>
      <c r="K6213" t="s">
        <v>80</v>
      </c>
      <c r="L6213" t="s">
        <v>80</v>
      </c>
      <c r="M6213" t="s">
        <v>80</v>
      </c>
      <c r="N6213" t="s">
        <v>80</v>
      </c>
      <c r="O6213">
        <v>0</v>
      </c>
      <c r="P6213">
        <v>0</v>
      </c>
      <c r="Q6213" t="s">
        <v>80</v>
      </c>
      <c r="R6213" t="s">
        <v>80</v>
      </c>
      <c r="S6213">
        <v>745.8</v>
      </c>
      <c r="T6213">
        <v>0</v>
      </c>
      <c r="U6213" t="s">
        <v>80</v>
      </c>
      <c r="V6213" t="s">
        <v>80</v>
      </c>
      <c r="W6213" t="s">
        <v>80</v>
      </c>
    </row>
    <row r="6214" spans="1:23">
      <c r="A6214" t="s">
        <v>16</v>
      </c>
      <c r="B6214" t="s">
        <v>46</v>
      </c>
      <c r="C6214" t="s">
        <v>352</v>
      </c>
      <c r="D6214" s="2" t="s">
        <v>2592</v>
      </c>
      <c r="E6214" t="s">
        <v>4455</v>
      </c>
      <c r="F6214" t="s">
        <v>80</v>
      </c>
      <c r="G6214" t="s">
        <v>80</v>
      </c>
      <c r="H6214" t="s">
        <v>80</v>
      </c>
      <c r="I6214" t="s">
        <v>80</v>
      </c>
      <c r="J6214" t="s">
        <v>80</v>
      </c>
      <c r="K6214" t="s">
        <v>80</v>
      </c>
      <c r="L6214" t="s">
        <v>80</v>
      </c>
      <c r="M6214" t="s">
        <v>80</v>
      </c>
      <c r="N6214" t="s">
        <v>80</v>
      </c>
      <c r="O6214">
        <v>0</v>
      </c>
      <c r="P6214">
        <v>0</v>
      </c>
      <c r="Q6214" t="s">
        <v>80</v>
      </c>
      <c r="R6214" t="s">
        <v>80</v>
      </c>
      <c r="S6214">
        <v>448</v>
      </c>
      <c r="T6214">
        <v>0</v>
      </c>
      <c r="U6214" t="s">
        <v>80</v>
      </c>
      <c r="V6214" t="s">
        <v>80</v>
      </c>
      <c r="W6214" t="s">
        <v>80</v>
      </c>
    </row>
    <row r="6215" spans="1:23">
      <c r="A6215" t="s">
        <v>16</v>
      </c>
      <c r="B6215" t="s">
        <v>46</v>
      </c>
      <c r="C6215" t="s">
        <v>354</v>
      </c>
      <c r="D6215" s="2" t="s">
        <v>2592</v>
      </c>
      <c r="E6215" t="s">
        <v>4455</v>
      </c>
      <c r="F6215" t="s">
        <v>80</v>
      </c>
      <c r="G6215" t="s">
        <v>80</v>
      </c>
      <c r="H6215" t="s">
        <v>80</v>
      </c>
      <c r="I6215" t="s">
        <v>80</v>
      </c>
      <c r="J6215" t="s">
        <v>80</v>
      </c>
      <c r="K6215" t="s">
        <v>80</v>
      </c>
      <c r="L6215" t="s">
        <v>80</v>
      </c>
      <c r="M6215" t="s">
        <v>80</v>
      </c>
      <c r="N6215" t="s">
        <v>80</v>
      </c>
      <c r="O6215">
        <v>0</v>
      </c>
      <c r="P6215">
        <v>0</v>
      </c>
      <c r="Q6215" t="s">
        <v>80</v>
      </c>
      <c r="R6215" t="s">
        <v>80</v>
      </c>
      <c r="S6215">
        <v>147.25</v>
      </c>
      <c r="T6215">
        <v>0</v>
      </c>
      <c r="U6215" t="s">
        <v>80</v>
      </c>
      <c r="V6215" t="s">
        <v>80</v>
      </c>
      <c r="W6215" t="s">
        <v>80</v>
      </c>
    </row>
    <row r="6216" spans="1:23">
      <c r="A6216" t="s">
        <v>16</v>
      </c>
      <c r="B6216" t="s">
        <v>46</v>
      </c>
      <c r="C6216" t="s">
        <v>360</v>
      </c>
      <c r="D6216" s="2" t="s">
        <v>2592</v>
      </c>
      <c r="E6216" t="s">
        <v>4455</v>
      </c>
      <c r="F6216" t="s">
        <v>80</v>
      </c>
      <c r="G6216" t="s">
        <v>80</v>
      </c>
      <c r="H6216" t="s">
        <v>80</v>
      </c>
      <c r="I6216" t="s">
        <v>80</v>
      </c>
      <c r="J6216" t="s">
        <v>80</v>
      </c>
      <c r="K6216" t="s">
        <v>80</v>
      </c>
      <c r="L6216" t="s">
        <v>80</v>
      </c>
      <c r="M6216" t="s">
        <v>80</v>
      </c>
      <c r="N6216" t="s">
        <v>80</v>
      </c>
      <c r="O6216">
        <v>0</v>
      </c>
      <c r="P6216">
        <v>0</v>
      </c>
      <c r="Q6216" t="s">
        <v>80</v>
      </c>
      <c r="R6216" t="s">
        <v>80</v>
      </c>
      <c r="S6216">
        <v>958.31</v>
      </c>
      <c r="T6216">
        <v>0</v>
      </c>
      <c r="U6216" t="s">
        <v>80</v>
      </c>
      <c r="V6216" t="s">
        <v>80</v>
      </c>
      <c r="W6216" t="s">
        <v>80</v>
      </c>
    </row>
    <row r="6217" spans="1:23">
      <c r="A6217" t="s">
        <v>16</v>
      </c>
      <c r="B6217" t="s">
        <v>46</v>
      </c>
      <c r="C6217" t="s">
        <v>368</v>
      </c>
      <c r="D6217" s="2" t="s">
        <v>2592</v>
      </c>
      <c r="E6217" t="s">
        <v>4455</v>
      </c>
      <c r="F6217" t="s">
        <v>80</v>
      </c>
      <c r="G6217" t="s">
        <v>80</v>
      </c>
      <c r="H6217" t="s">
        <v>80</v>
      </c>
      <c r="I6217" t="s">
        <v>80</v>
      </c>
      <c r="J6217" t="s">
        <v>80</v>
      </c>
      <c r="K6217" t="s">
        <v>80</v>
      </c>
      <c r="L6217" t="s">
        <v>80</v>
      </c>
      <c r="M6217" t="s">
        <v>80</v>
      </c>
      <c r="N6217" t="s">
        <v>80</v>
      </c>
      <c r="O6217">
        <v>0</v>
      </c>
      <c r="P6217">
        <v>0</v>
      </c>
      <c r="Q6217" t="s">
        <v>80</v>
      </c>
      <c r="R6217" t="s">
        <v>80</v>
      </c>
      <c r="S6217">
        <v>35</v>
      </c>
      <c r="T6217">
        <v>0</v>
      </c>
      <c r="U6217" t="s">
        <v>80</v>
      </c>
      <c r="V6217" t="s">
        <v>80</v>
      </c>
      <c r="W6217" t="s">
        <v>80</v>
      </c>
    </row>
    <row r="6218" spans="1:23">
      <c r="A6218" t="s">
        <v>16</v>
      </c>
      <c r="B6218" t="s">
        <v>46</v>
      </c>
      <c r="C6218" t="s">
        <v>372</v>
      </c>
      <c r="D6218" s="2" t="s">
        <v>2592</v>
      </c>
      <c r="E6218" t="s">
        <v>4455</v>
      </c>
      <c r="F6218" t="s">
        <v>80</v>
      </c>
      <c r="G6218" t="s">
        <v>80</v>
      </c>
      <c r="H6218" t="s">
        <v>80</v>
      </c>
      <c r="I6218" t="s">
        <v>80</v>
      </c>
      <c r="J6218" t="s">
        <v>80</v>
      </c>
      <c r="K6218" t="s">
        <v>80</v>
      </c>
      <c r="L6218" t="s">
        <v>80</v>
      </c>
      <c r="M6218" t="s">
        <v>80</v>
      </c>
      <c r="N6218" t="s">
        <v>80</v>
      </c>
      <c r="O6218">
        <v>0</v>
      </c>
      <c r="P6218">
        <v>0</v>
      </c>
      <c r="Q6218" t="s">
        <v>80</v>
      </c>
      <c r="R6218" t="s">
        <v>80</v>
      </c>
      <c r="S6218">
        <v>20</v>
      </c>
      <c r="T6218">
        <v>0</v>
      </c>
      <c r="U6218" t="s">
        <v>80</v>
      </c>
      <c r="V6218" t="s">
        <v>80</v>
      </c>
      <c r="W6218" t="s">
        <v>80</v>
      </c>
    </row>
    <row r="6219" spans="1:23">
      <c r="A6219" t="s">
        <v>16</v>
      </c>
      <c r="B6219" t="s">
        <v>46</v>
      </c>
      <c r="C6219" t="s">
        <v>376</v>
      </c>
      <c r="D6219" s="2" t="s">
        <v>2592</v>
      </c>
      <c r="E6219" t="s">
        <v>4455</v>
      </c>
      <c r="F6219" t="s">
        <v>80</v>
      </c>
      <c r="G6219" t="s">
        <v>80</v>
      </c>
      <c r="H6219" t="s">
        <v>80</v>
      </c>
      <c r="I6219" t="s">
        <v>80</v>
      </c>
      <c r="J6219" t="s">
        <v>80</v>
      </c>
      <c r="K6219" t="s">
        <v>80</v>
      </c>
      <c r="L6219" t="s">
        <v>80</v>
      </c>
      <c r="M6219" t="s">
        <v>80</v>
      </c>
      <c r="N6219" t="s">
        <v>80</v>
      </c>
      <c r="O6219">
        <v>0</v>
      </c>
      <c r="P6219">
        <v>0</v>
      </c>
      <c r="Q6219" t="s">
        <v>80</v>
      </c>
      <c r="R6219" t="s">
        <v>80</v>
      </c>
      <c r="S6219">
        <v>26.28</v>
      </c>
      <c r="T6219">
        <v>0</v>
      </c>
      <c r="U6219" t="s">
        <v>80</v>
      </c>
      <c r="V6219" t="s">
        <v>80</v>
      </c>
      <c r="W6219" t="s">
        <v>80</v>
      </c>
    </row>
    <row r="6220" spans="1:23">
      <c r="A6220" t="s">
        <v>16</v>
      </c>
      <c r="B6220" t="s">
        <v>46</v>
      </c>
      <c r="C6220" t="s">
        <v>378</v>
      </c>
      <c r="D6220" s="2" t="s">
        <v>2592</v>
      </c>
      <c r="E6220" t="s">
        <v>4455</v>
      </c>
      <c r="F6220" t="s">
        <v>80</v>
      </c>
      <c r="G6220" t="s">
        <v>80</v>
      </c>
      <c r="H6220" t="s">
        <v>80</v>
      </c>
      <c r="I6220" t="s">
        <v>80</v>
      </c>
      <c r="J6220" t="s">
        <v>80</v>
      </c>
      <c r="K6220" t="s">
        <v>80</v>
      </c>
      <c r="L6220" t="s">
        <v>80</v>
      </c>
      <c r="M6220" t="s">
        <v>80</v>
      </c>
      <c r="N6220" t="s">
        <v>80</v>
      </c>
      <c r="O6220">
        <v>0</v>
      </c>
      <c r="P6220">
        <v>0</v>
      </c>
      <c r="Q6220" t="s">
        <v>80</v>
      </c>
      <c r="R6220" t="s">
        <v>80</v>
      </c>
      <c r="S6220">
        <v>19</v>
      </c>
      <c r="T6220">
        <v>0</v>
      </c>
      <c r="U6220" t="s">
        <v>80</v>
      </c>
      <c r="V6220" t="s">
        <v>80</v>
      </c>
      <c r="W6220" t="s">
        <v>80</v>
      </c>
    </row>
    <row r="6221" spans="1:23">
      <c r="A6221" t="s">
        <v>16</v>
      </c>
      <c r="B6221" t="s">
        <v>46</v>
      </c>
      <c r="C6221" t="s">
        <v>380</v>
      </c>
      <c r="D6221" s="2" t="s">
        <v>2592</v>
      </c>
      <c r="E6221" t="s">
        <v>4455</v>
      </c>
      <c r="F6221" t="s">
        <v>80</v>
      </c>
      <c r="G6221" t="s">
        <v>80</v>
      </c>
      <c r="H6221" t="s">
        <v>80</v>
      </c>
      <c r="I6221" t="s">
        <v>80</v>
      </c>
      <c r="J6221" t="s">
        <v>80</v>
      </c>
      <c r="K6221" t="s">
        <v>80</v>
      </c>
      <c r="L6221" t="s">
        <v>80</v>
      </c>
      <c r="M6221" t="s">
        <v>80</v>
      </c>
      <c r="N6221" t="s">
        <v>80</v>
      </c>
      <c r="O6221">
        <v>0</v>
      </c>
      <c r="P6221">
        <v>0</v>
      </c>
      <c r="Q6221" t="s">
        <v>80</v>
      </c>
      <c r="R6221" t="s">
        <v>80</v>
      </c>
      <c r="S6221">
        <v>41</v>
      </c>
      <c r="T6221">
        <v>0</v>
      </c>
      <c r="U6221" t="s">
        <v>80</v>
      </c>
      <c r="V6221" t="s">
        <v>80</v>
      </c>
      <c r="W6221" t="s">
        <v>80</v>
      </c>
    </row>
    <row r="6222" spans="1:23">
      <c r="A6222" t="s">
        <v>16</v>
      </c>
      <c r="B6222" t="s">
        <v>46</v>
      </c>
      <c r="C6222" t="s">
        <v>382</v>
      </c>
      <c r="D6222" s="2" t="s">
        <v>2592</v>
      </c>
      <c r="E6222" t="s">
        <v>4455</v>
      </c>
      <c r="F6222" t="s">
        <v>80</v>
      </c>
      <c r="G6222" t="s">
        <v>80</v>
      </c>
      <c r="H6222" t="s">
        <v>80</v>
      </c>
      <c r="I6222" t="s">
        <v>80</v>
      </c>
      <c r="J6222" t="s">
        <v>80</v>
      </c>
      <c r="K6222" t="s">
        <v>80</v>
      </c>
      <c r="L6222" t="s">
        <v>80</v>
      </c>
      <c r="M6222" t="s">
        <v>80</v>
      </c>
      <c r="N6222" t="s">
        <v>80</v>
      </c>
      <c r="O6222">
        <v>0</v>
      </c>
      <c r="P6222">
        <v>0</v>
      </c>
      <c r="Q6222" t="s">
        <v>80</v>
      </c>
      <c r="R6222" t="s">
        <v>80</v>
      </c>
      <c r="S6222">
        <v>69.69</v>
      </c>
      <c r="T6222">
        <v>0</v>
      </c>
      <c r="U6222" t="s">
        <v>80</v>
      </c>
      <c r="V6222" t="s">
        <v>80</v>
      </c>
      <c r="W6222" t="s">
        <v>80</v>
      </c>
    </row>
    <row r="6223" spans="1:23">
      <c r="A6223" t="s">
        <v>16</v>
      </c>
      <c r="B6223" t="s">
        <v>46</v>
      </c>
      <c r="C6223" t="s">
        <v>384</v>
      </c>
      <c r="D6223" s="2" t="s">
        <v>2592</v>
      </c>
      <c r="E6223" t="s">
        <v>4455</v>
      </c>
      <c r="F6223" t="s">
        <v>80</v>
      </c>
      <c r="G6223" t="s">
        <v>80</v>
      </c>
      <c r="H6223" t="s">
        <v>80</v>
      </c>
      <c r="I6223" t="s">
        <v>80</v>
      </c>
      <c r="J6223" t="s">
        <v>80</v>
      </c>
      <c r="K6223" t="s">
        <v>80</v>
      </c>
      <c r="L6223" t="s">
        <v>80</v>
      </c>
      <c r="M6223" t="s">
        <v>80</v>
      </c>
      <c r="N6223" t="s">
        <v>80</v>
      </c>
      <c r="O6223">
        <v>0</v>
      </c>
      <c r="P6223">
        <v>0</v>
      </c>
      <c r="Q6223" t="s">
        <v>80</v>
      </c>
      <c r="R6223" t="s">
        <v>80</v>
      </c>
      <c r="S6223">
        <v>3069.49</v>
      </c>
      <c r="T6223">
        <v>0</v>
      </c>
      <c r="U6223" t="s">
        <v>80</v>
      </c>
      <c r="V6223" t="s">
        <v>80</v>
      </c>
      <c r="W6223" t="s">
        <v>80</v>
      </c>
    </row>
    <row r="6224" spans="1:23">
      <c r="A6224" t="s">
        <v>16</v>
      </c>
      <c r="B6224" t="s">
        <v>45</v>
      </c>
      <c r="C6224" t="s">
        <v>402</v>
      </c>
      <c r="D6224" s="2" t="s">
        <v>2592</v>
      </c>
      <c r="E6224" t="s">
        <v>4455</v>
      </c>
      <c r="F6224" t="s">
        <v>80</v>
      </c>
      <c r="G6224" t="s">
        <v>80</v>
      </c>
      <c r="H6224" t="s">
        <v>80</v>
      </c>
      <c r="I6224" t="s">
        <v>80</v>
      </c>
      <c r="J6224" t="s">
        <v>80</v>
      </c>
      <c r="K6224" t="s">
        <v>80</v>
      </c>
      <c r="L6224" t="s">
        <v>80</v>
      </c>
      <c r="M6224" t="s">
        <v>80</v>
      </c>
      <c r="N6224" t="s">
        <v>80</v>
      </c>
      <c r="O6224">
        <v>0</v>
      </c>
      <c r="P6224">
        <v>0</v>
      </c>
      <c r="Q6224" t="s">
        <v>80</v>
      </c>
      <c r="R6224" t="s">
        <v>80</v>
      </c>
      <c r="S6224">
        <v>41</v>
      </c>
      <c r="T6224">
        <v>0</v>
      </c>
      <c r="U6224" t="s">
        <v>80</v>
      </c>
      <c r="V6224" t="s">
        <v>80</v>
      </c>
      <c r="W6224" t="s">
        <v>80</v>
      </c>
    </row>
    <row r="6225" spans="1:23">
      <c r="A6225" t="s">
        <v>16</v>
      </c>
      <c r="B6225" t="s">
        <v>45</v>
      </c>
      <c r="C6225" t="s">
        <v>410</v>
      </c>
      <c r="D6225" s="2" t="s">
        <v>2592</v>
      </c>
      <c r="E6225" t="s">
        <v>4455</v>
      </c>
      <c r="F6225" t="s">
        <v>80</v>
      </c>
      <c r="G6225" t="s">
        <v>80</v>
      </c>
      <c r="H6225" t="s">
        <v>80</v>
      </c>
      <c r="I6225" t="s">
        <v>80</v>
      </c>
      <c r="J6225" t="s">
        <v>80</v>
      </c>
      <c r="K6225" t="s">
        <v>80</v>
      </c>
      <c r="L6225" t="s">
        <v>80</v>
      </c>
      <c r="M6225" t="s">
        <v>80</v>
      </c>
      <c r="N6225" t="s">
        <v>80</v>
      </c>
      <c r="O6225">
        <v>0</v>
      </c>
      <c r="P6225">
        <v>0</v>
      </c>
      <c r="Q6225" t="s">
        <v>80</v>
      </c>
      <c r="R6225" t="s">
        <v>80</v>
      </c>
      <c r="S6225">
        <v>150</v>
      </c>
      <c r="T6225">
        <v>0</v>
      </c>
      <c r="U6225" t="s">
        <v>80</v>
      </c>
      <c r="V6225" t="s">
        <v>80</v>
      </c>
      <c r="W6225" t="s">
        <v>80</v>
      </c>
    </row>
    <row r="6226" spans="1:23">
      <c r="A6226" t="s">
        <v>16</v>
      </c>
      <c r="B6226" t="s">
        <v>45</v>
      </c>
      <c r="C6226" t="s">
        <v>412</v>
      </c>
      <c r="D6226" s="2" t="s">
        <v>2592</v>
      </c>
      <c r="E6226" t="s">
        <v>4455</v>
      </c>
      <c r="F6226" t="s">
        <v>80</v>
      </c>
      <c r="G6226" t="s">
        <v>80</v>
      </c>
      <c r="H6226" t="s">
        <v>80</v>
      </c>
      <c r="I6226" t="s">
        <v>80</v>
      </c>
      <c r="J6226" t="s">
        <v>80</v>
      </c>
      <c r="K6226" t="s">
        <v>80</v>
      </c>
      <c r="L6226" t="s">
        <v>80</v>
      </c>
      <c r="M6226" t="s">
        <v>80</v>
      </c>
      <c r="N6226" t="s">
        <v>80</v>
      </c>
      <c r="O6226">
        <v>0</v>
      </c>
      <c r="P6226">
        <v>0</v>
      </c>
      <c r="Q6226" t="s">
        <v>80</v>
      </c>
      <c r="R6226" t="s">
        <v>80</v>
      </c>
      <c r="S6226">
        <v>310</v>
      </c>
      <c r="T6226">
        <v>0</v>
      </c>
      <c r="U6226" t="s">
        <v>80</v>
      </c>
      <c r="V6226" t="s">
        <v>80</v>
      </c>
      <c r="W6226" t="s">
        <v>80</v>
      </c>
    </row>
    <row r="6227" spans="1:23">
      <c r="A6227" t="s">
        <v>16</v>
      </c>
      <c r="B6227" t="s">
        <v>45</v>
      </c>
      <c r="C6227" t="s">
        <v>416</v>
      </c>
      <c r="D6227" s="2" t="s">
        <v>2592</v>
      </c>
      <c r="E6227" t="s">
        <v>4455</v>
      </c>
      <c r="F6227" t="s">
        <v>80</v>
      </c>
      <c r="G6227" t="s">
        <v>80</v>
      </c>
      <c r="H6227" t="s">
        <v>80</v>
      </c>
      <c r="I6227" t="s">
        <v>80</v>
      </c>
      <c r="J6227" t="s">
        <v>80</v>
      </c>
      <c r="K6227" t="s">
        <v>80</v>
      </c>
      <c r="L6227" t="s">
        <v>80</v>
      </c>
      <c r="M6227" t="s">
        <v>80</v>
      </c>
      <c r="N6227" t="s">
        <v>80</v>
      </c>
      <c r="O6227">
        <v>0</v>
      </c>
      <c r="P6227">
        <v>0</v>
      </c>
      <c r="Q6227" t="s">
        <v>80</v>
      </c>
      <c r="R6227" t="s">
        <v>80</v>
      </c>
      <c r="S6227">
        <v>17.07</v>
      </c>
      <c r="T6227">
        <v>0</v>
      </c>
      <c r="U6227" t="s">
        <v>80</v>
      </c>
      <c r="V6227" t="s">
        <v>80</v>
      </c>
      <c r="W6227" t="s">
        <v>80</v>
      </c>
    </row>
    <row r="6228" spans="1:23">
      <c r="A6228" t="s">
        <v>16</v>
      </c>
      <c r="B6228" t="s">
        <v>45</v>
      </c>
      <c r="C6228" t="s">
        <v>418</v>
      </c>
      <c r="D6228" s="2" t="s">
        <v>2592</v>
      </c>
      <c r="E6228" t="s">
        <v>4455</v>
      </c>
      <c r="F6228" t="s">
        <v>80</v>
      </c>
      <c r="G6228" t="s">
        <v>80</v>
      </c>
      <c r="H6228" t="s">
        <v>80</v>
      </c>
      <c r="I6228" t="s">
        <v>80</v>
      </c>
      <c r="J6228" t="s">
        <v>80</v>
      </c>
      <c r="K6228" t="s">
        <v>80</v>
      </c>
      <c r="L6228" t="s">
        <v>80</v>
      </c>
      <c r="M6228" t="s">
        <v>80</v>
      </c>
      <c r="N6228" t="s">
        <v>80</v>
      </c>
      <c r="O6228">
        <v>0</v>
      </c>
      <c r="P6228">
        <v>0</v>
      </c>
      <c r="Q6228" t="s">
        <v>80</v>
      </c>
      <c r="R6228" t="s">
        <v>80</v>
      </c>
      <c r="S6228">
        <v>65</v>
      </c>
      <c r="T6228">
        <v>0</v>
      </c>
      <c r="U6228" t="s">
        <v>80</v>
      </c>
      <c r="V6228" t="s">
        <v>80</v>
      </c>
      <c r="W6228" t="s">
        <v>80</v>
      </c>
    </row>
    <row r="6229" spans="1:23">
      <c r="A6229" t="s">
        <v>16</v>
      </c>
      <c r="B6229" t="s">
        <v>45</v>
      </c>
      <c r="C6229" t="s">
        <v>420</v>
      </c>
      <c r="D6229" s="2" t="s">
        <v>2592</v>
      </c>
      <c r="E6229" t="s">
        <v>4455</v>
      </c>
      <c r="F6229" t="s">
        <v>80</v>
      </c>
      <c r="G6229" t="s">
        <v>80</v>
      </c>
      <c r="H6229" t="s">
        <v>80</v>
      </c>
      <c r="I6229" t="s">
        <v>80</v>
      </c>
      <c r="J6229" t="s">
        <v>80</v>
      </c>
      <c r="K6229" t="s">
        <v>80</v>
      </c>
      <c r="L6229" t="s">
        <v>80</v>
      </c>
      <c r="M6229" t="s">
        <v>80</v>
      </c>
      <c r="N6229" t="s">
        <v>80</v>
      </c>
      <c r="O6229">
        <v>0</v>
      </c>
      <c r="P6229">
        <v>0</v>
      </c>
      <c r="Q6229" t="s">
        <v>80</v>
      </c>
      <c r="R6229" t="s">
        <v>80</v>
      </c>
      <c r="S6229">
        <v>120</v>
      </c>
      <c r="T6229">
        <v>0</v>
      </c>
      <c r="U6229" t="s">
        <v>80</v>
      </c>
      <c r="V6229" t="s">
        <v>80</v>
      </c>
      <c r="W6229" t="s">
        <v>80</v>
      </c>
    </row>
    <row r="6230" spans="1:23">
      <c r="A6230" t="s">
        <v>16</v>
      </c>
      <c r="B6230" t="s">
        <v>45</v>
      </c>
      <c r="C6230" t="s">
        <v>423</v>
      </c>
      <c r="D6230" s="2" t="s">
        <v>2592</v>
      </c>
      <c r="E6230" t="s">
        <v>4455</v>
      </c>
      <c r="F6230" t="s">
        <v>80</v>
      </c>
      <c r="G6230" t="s">
        <v>80</v>
      </c>
      <c r="H6230" t="s">
        <v>80</v>
      </c>
      <c r="I6230" t="s">
        <v>80</v>
      </c>
      <c r="J6230" t="s">
        <v>80</v>
      </c>
      <c r="K6230" t="s">
        <v>80</v>
      </c>
      <c r="L6230" t="s">
        <v>80</v>
      </c>
      <c r="M6230" t="s">
        <v>80</v>
      </c>
      <c r="N6230" t="s">
        <v>80</v>
      </c>
      <c r="O6230">
        <v>0</v>
      </c>
      <c r="P6230">
        <v>0</v>
      </c>
      <c r="Q6230" t="s">
        <v>80</v>
      </c>
      <c r="R6230" t="s">
        <v>80</v>
      </c>
      <c r="S6230">
        <v>801.47</v>
      </c>
      <c r="T6230">
        <v>0</v>
      </c>
      <c r="U6230" t="s">
        <v>80</v>
      </c>
      <c r="V6230" t="s">
        <v>80</v>
      </c>
      <c r="W6230" t="s">
        <v>80</v>
      </c>
    </row>
    <row r="6231" spans="1:23">
      <c r="A6231" t="s">
        <v>16</v>
      </c>
      <c r="B6231" t="s">
        <v>45</v>
      </c>
      <c r="C6231" t="s">
        <v>392</v>
      </c>
      <c r="D6231" s="2" t="s">
        <v>2592</v>
      </c>
      <c r="E6231" t="s">
        <v>4455</v>
      </c>
      <c r="F6231" t="s">
        <v>80</v>
      </c>
      <c r="G6231" t="s">
        <v>80</v>
      </c>
      <c r="H6231" t="s">
        <v>80</v>
      </c>
      <c r="I6231" t="s">
        <v>80</v>
      </c>
      <c r="J6231" t="s">
        <v>80</v>
      </c>
      <c r="K6231" t="s">
        <v>80</v>
      </c>
      <c r="L6231" t="s">
        <v>80</v>
      </c>
      <c r="M6231" t="s">
        <v>80</v>
      </c>
      <c r="N6231" t="s">
        <v>80</v>
      </c>
      <c r="O6231">
        <v>0</v>
      </c>
      <c r="P6231">
        <v>0</v>
      </c>
      <c r="Q6231" t="s">
        <v>80</v>
      </c>
      <c r="R6231" t="s">
        <v>80</v>
      </c>
      <c r="S6231">
        <v>58</v>
      </c>
      <c r="T6231">
        <v>0</v>
      </c>
      <c r="U6231" t="s">
        <v>80</v>
      </c>
      <c r="V6231" t="s">
        <v>80</v>
      </c>
      <c r="W6231" t="s">
        <v>80</v>
      </c>
    </row>
    <row r="6232" spans="1:23">
      <c r="A6232" t="s">
        <v>16</v>
      </c>
      <c r="B6232" t="s">
        <v>40</v>
      </c>
      <c r="C6232" t="s">
        <v>498</v>
      </c>
      <c r="D6232" s="2" t="s">
        <v>2592</v>
      </c>
      <c r="E6232" t="s">
        <v>4455</v>
      </c>
      <c r="F6232" t="s">
        <v>80</v>
      </c>
      <c r="G6232" t="s">
        <v>80</v>
      </c>
      <c r="H6232" t="s">
        <v>80</v>
      </c>
      <c r="I6232" t="s">
        <v>80</v>
      </c>
      <c r="J6232" t="s">
        <v>80</v>
      </c>
      <c r="K6232" t="s">
        <v>80</v>
      </c>
      <c r="L6232" t="s">
        <v>80</v>
      </c>
      <c r="M6232" t="s">
        <v>80</v>
      </c>
      <c r="N6232" t="s">
        <v>80</v>
      </c>
      <c r="O6232">
        <v>0</v>
      </c>
      <c r="P6232">
        <v>0</v>
      </c>
      <c r="Q6232" t="s">
        <v>80</v>
      </c>
      <c r="R6232" t="s">
        <v>80</v>
      </c>
      <c r="S6232">
        <v>129</v>
      </c>
      <c r="T6232">
        <v>0</v>
      </c>
      <c r="U6232" t="s">
        <v>80</v>
      </c>
      <c r="V6232" t="s">
        <v>80</v>
      </c>
      <c r="W6232" t="s">
        <v>80</v>
      </c>
    </row>
    <row r="6233" spans="1:23">
      <c r="A6233" t="s">
        <v>16</v>
      </c>
      <c r="B6233" t="s">
        <v>40</v>
      </c>
      <c r="C6233" t="s">
        <v>502</v>
      </c>
      <c r="D6233" s="2" t="s">
        <v>2592</v>
      </c>
      <c r="E6233" t="s">
        <v>4455</v>
      </c>
      <c r="F6233" t="s">
        <v>80</v>
      </c>
      <c r="G6233" t="s">
        <v>80</v>
      </c>
      <c r="H6233" t="s">
        <v>80</v>
      </c>
      <c r="I6233" t="s">
        <v>80</v>
      </c>
      <c r="J6233" t="s">
        <v>80</v>
      </c>
      <c r="K6233" t="s">
        <v>80</v>
      </c>
      <c r="L6233" t="s">
        <v>80</v>
      </c>
      <c r="M6233" t="s">
        <v>80</v>
      </c>
      <c r="N6233" t="s">
        <v>80</v>
      </c>
      <c r="O6233">
        <v>0</v>
      </c>
      <c r="P6233">
        <v>0</v>
      </c>
      <c r="Q6233" t="s">
        <v>80</v>
      </c>
      <c r="R6233" t="s">
        <v>80</v>
      </c>
      <c r="S6233">
        <v>31</v>
      </c>
      <c r="T6233">
        <v>0</v>
      </c>
      <c r="U6233" t="s">
        <v>80</v>
      </c>
      <c r="V6233" t="s">
        <v>80</v>
      </c>
      <c r="W6233" t="s">
        <v>80</v>
      </c>
    </row>
    <row r="6234" spans="1:23">
      <c r="A6234" t="s">
        <v>21</v>
      </c>
      <c r="B6234" t="s">
        <v>46</v>
      </c>
      <c r="C6234" t="s">
        <v>384</v>
      </c>
      <c r="D6234" s="2">
        <v>40371</v>
      </c>
      <c r="E6234" t="s">
        <v>4569</v>
      </c>
      <c r="F6234">
        <v>1</v>
      </c>
      <c r="G6234">
        <v>1</v>
      </c>
      <c r="H6234" t="s">
        <v>80</v>
      </c>
      <c r="I6234">
        <v>1</v>
      </c>
      <c r="J6234" t="s">
        <v>80</v>
      </c>
      <c r="K6234" t="s">
        <v>80</v>
      </c>
      <c r="M6234" t="s">
        <v>80</v>
      </c>
      <c r="N6234" t="s">
        <v>80</v>
      </c>
      <c r="O6234">
        <v>0</v>
      </c>
      <c r="P6234">
        <v>0</v>
      </c>
      <c r="Q6234" t="s">
        <v>80</v>
      </c>
      <c r="R6234" t="s">
        <v>80</v>
      </c>
      <c r="S6234" t="s">
        <v>80</v>
      </c>
      <c r="T6234">
        <v>0</v>
      </c>
      <c r="U6234" t="s">
        <v>80</v>
      </c>
      <c r="V6234" t="s">
        <v>80</v>
      </c>
      <c r="W6234" t="s">
        <v>4570</v>
      </c>
    </row>
    <row r="6235" spans="1:23">
      <c r="A6235" t="s">
        <v>21</v>
      </c>
      <c r="B6235" t="s">
        <v>46</v>
      </c>
      <c r="C6235" t="s">
        <v>384</v>
      </c>
      <c r="D6235" s="2">
        <v>40371</v>
      </c>
      <c r="E6235" t="s">
        <v>4571</v>
      </c>
      <c r="F6235" t="s">
        <v>80</v>
      </c>
      <c r="G6235" t="s">
        <v>80</v>
      </c>
      <c r="H6235" t="s">
        <v>80</v>
      </c>
      <c r="I6235" t="s">
        <v>80</v>
      </c>
      <c r="J6235" t="s">
        <v>80</v>
      </c>
      <c r="K6235" t="s">
        <v>80</v>
      </c>
      <c r="L6235">
        <v>11</v>
      </c>
      <c r="M6235" t="s">
        <v>80</v>
      </c>
      <c r="N6235" t="s">
        <v>80</v>
      </c>
      <c r="O6235">
        <v>0</v>
      </c>
      <c r="P6235">
        <v>0</v>
      </c>
      <c r="Q6235" t="s">
        <v>80</v>
      </c>
      <c r="R6235" t="s">
        <v>80</v>
      </c>
      <c r="S6235" t="s">
        <v>80</v>
      </c>
      <c r="T6235">
        <v>0</v>
      </c>
      <c r="U6235" t="s">
        <v>80</v>
      </c>
      <c r="V6235" t="s">
        <v>80</v>
      </c>
      <c r="W6235" t="s">
        <v>80</v>
      </c>
    </row>
    <row r="6236" spans="1:23">
      <c r="A6236" t="s">
        <v>33</v>
      </c>
      <c r="B6236" t="s">
        <v>46</v>
      </c>
      <c r="C6236" t="s">
        <v>384</v>
      </c>
      <c r="D6236" s="2">
        <v>40371</v>
      </c>
      <c r="E6236" t="s">
        <v>4572</v>
      </c>
      <c r="F6236" t="s">
        <v>80</v>
      </c>
      <c r="G6236" t="s">
        <v>80</v>
      </c>
      <c r="H6236" t="s">
        <v>80</v>
      </c>
      <c r="I6236" t="s">
        <v>80</v>
      </c>
      <c r="J6236" t="s">
        <v>80</v>
      </c>
      <c r="K6236" t="s">
        <v>80</v>
      </c>
      <c r="M6236" t="s">
        <v>80</v>
      </c>
      <c r="N6236" t="s">
        <v>80</v>
      </c>
      <c r="O6236">
        <v>0</v>
      </c>
      <c r="P6236">
        <v>0</v>
      </c>
      <c r="Q6236" t="s">
        <v>80</v>
      </c>
      <c r="R6236" t="s">
        <v>80</v>
      </c>
      <c r="S6236" t="s">
        <v>80</v>
      </c>
      <c r="T6236">
        <v>0</v>
      </c>
      <c r="U6236" t="s">
        <v>80</v>
      </c>
      <c r="V6236" t="s">
        <v>80</v>
      </c>
      <c r="W6236" t="s">
        <v>4573</v>
      </c>
    </row>
    <row r="6237" spans="1:23">
      <c r="A6237" t="s">
        <v>14</v>
      </c>
      <c r="B6237" t="s">
        <v>46</v>
      </c>
      <c r="C6237" t="s">
        <v>384</v>
      </c>
      <c r="D6237" s="2">
        <v>40370</v>
      </c>
      <c r="E6237" t="s">
        <v>4574</v>
      </c>
      <c r="F6237" t="s">
        <v>80</v>
      </c>
      <c r="G6237" t="s">
        <v>80</v>
      </c>
      <c r="H6237" t="s">
        <v>80</v>
      </c>
      <c r="I6237" t="s">
        <v>80</v>
      </c>
      <c r="J6237">
        <v>1</v>
      </c>
      <c r="K6237" t="s">
        <v>80</v>
      </c>
      <c r="M6237" t="s">
        <v>80</v>
      </c>
      <c r="N6237" t="s">
        <v>80</v>
      </c>
      <c r="O6237">
        <v>0</v>
      </c>
      <c r="P6237">
        <v>0</v>
      </c>
      <c r="Q6237" t="s">
        <v>80</v>
      </c>
      <c r="R6237" t="s">
        <v>80</v>
      </c>
      <c r="S6237" t="s">
        <v>80</v>
      </c>
      <c r="T6237">
        <v>0</v>
      </c>
      <c r="U6237" t="s">
        <v>80</v>
      </c>
      <c r="V6237" t="s">
        <v>80</v>
      </c>
      <c r="W6237" t="s">
        <v>4575</v>
      </c>
    </row>
    <row r="6238" spans="1:23">
      <c r="A6238" t="s">
        <v>28</v>
      </c>
      <c r="B6238" t="s">
        <v>46</v>
      </c>
      <c r="C6238" t="s">
        <v>384</v>
      </c>
      <c r="D6238" s="2">
        <v>40346</v>
      </c>
      <c r="E6238" t="s">
        <v>4576</v>
      </c>
      <c r="F6238" t="s">
        <v>80</v>
      </c>
      <c r="G6238" t="s">
        <v>80</v>
      </c>
      <c r="H6238" t="s">
        <v>80</v>
      </c>
      <c r="I6238">
        <v>1</v>
      </c>
      <c r="J6238" t="s">
        <v>80</v>
      </c>
      <c r="K6238" t="s">
        <v>80</v>
      </c>
      <c r="M6238" t="s">
        <v>80</v>
      </c>
      <c r="N6238" t="s">
        <v>80</v>
      </c>
      <c r="O6238">
        <v>0</v>
      </c>
      <c r="P6238">
        <v>0</v>
      </c>
      <c r="Q6238" t="s">
        <v>80</v>
      </c>
      <c r="R6238" t="s">
        <v>80</v>
      </c>
      <c r="S6238" t="s">
        <v>80</v>
      </c>
      <c r="T6238">
        <v>0</v>
      </c>
      <c r="U6238" t="s">
        <v>80</v>
      </c>
      <c r="V6238" t="s">
        <v>80</v>
      </c>
      <c r="W6238" t="s">
        <v>4577</v>
      </c>
    </row>
    <row r="6239" spans="1:23">
      <c r="A6239" t="s">
        <v>28</v>
      </c>
      <c r="B6239" t="s">
        <v>46</v>
      </c>
      <c r="C6239" t="s">
        <v>384</v>
      </c>
      <c r="D6239" s="2">
        <v>40339</v>
      </c>
      <c r="E6239" t="s">
        <v>4578</v>
      </c>
      <c r="F6239" t="s">
        <v>80</v>
      </c>
      <c r="G6239" t="s">
        <v>80</v>
      </c>
      <c r="H6239" t="s">
        <v>80</v>
      </c>
      <c r="I6239" t="s">
        <v>80</v>
      </c>
      <c r="K6239" t="s">
        <v>80</v>
      </c>
      <c r="M6239" t="s">
        <v>80</v>
      </c>
      <c r="N6239" t="s">
        <v>80</v>
      </c>
      <c r="O6239">
        <v>0</v>
      </c>
      <c r="P6239">
        <v>0</v>
      </c>
      <c r="Q6239" t="s">
        <v>80</v>
      </c>
      <c r="R6239" t="s">
        <v>80</v>
      </c>
      <c r="S6239" t="s">
        <v>80</v>
      </c>
      <c r="T6239">
        <v>0</v>
      </c>
      <c r="U6239" t="s">
        <v>80</v>
      </c>
      <c r="V6239" t="s">
        <v>80</v>
      </c>
      <c r="W6239" t="s">
        <v>4579</v>
      </c>
    </row>
    <row r="6240" spans="1:23">
      <c r="A6240" t="s">
        <v>33</v>
      </c>
      <c r="B6240" t="s">
        <v>46</v>
      </c>
      <c r="C6240" t="s">
        <v>384</v>
      </c>
      <c r="D6240" s="2">
        <v>40369</v>
      </c>
      <c r="E6240" t="s">
        <v>4580</v>
      </c>
      <c r="F6240" t="s">
        <v>80</v>
      </c>
      <c r="G6240" t="s">
        <v>80</v>
      </c>
      <c r="H6240" t="s">
        <v>80</v>
      </c>
      <c r="I6240" t="s">
        <v>80</v>
      </c>
      <c r="J6240" t="s">
        <v>80</v>
      </c>
      <c r="K6240" t="s">
        <v>80</v>
      </c>
      <c r="M6240" t="s">
        <v>80</v>
      </c>
      <c r="N6240" t="s">
        <v>80</v>
      </c>
      <c r="O6240">
        <v>0</v>
      </c>
      <c r="P6240">
        <v>0</v>
      </c>
      <c r="Q6240" t="s">
        <v>80</v>
      </c>
      <c r="R6240" t="s">
        <v>80</v>
      </c>
      <c r="S6240" t="s">
        <v>80</v>
      </c>
      <c r="T6240">
        <v>0</v>
      </c>
      <c r="V6240" t="s">
        <v>80</v>
      </c>
      <c r="W6240" t="s">
        <v>4581</v>
      </c>
    </row>
    <row r="6241" spans="1:23">
      <c r="A6241" t="s">
        <v>21</v>
      </c>
      <c r="B6241" t="s">
        <v>46</v>
      </c>
      <c r="C6241" t="s">
        <v>384</v>
      </c>
      <c r="D6241" s="2">
        <v>40367</v>
      </c>
      <c r="E6241" t="s">
        <v>4582</v>
      </c>
      <c r="F6241" t="s">
        <v>80</v>
      </c>
      <c r="G6241" t="s">
        <v>80</v>
      </c>
      <c r="H6241" t="s">
        <v>80</v>
      </c>
      <c r="I6241" t="s">
        <v>80</v>
      </c>
      <c r="J6241">
        <v>1</v>
      </c>
      <c r="K6241" t="s">
        <v>80</v>
      </c>
      <c r="M6241" t="s">
        <v>80</v>
      </c>
      <c r="N6241" t="s">
        <v>80</v>
      </c>
      <c r="O6241">
        <v>0</v>
      </c>
      <c r="P6241">
        <v>0</v>
      </c>
      <c r="Q6241" t="s">
        <v>80</v>
      </c>
      <c r="R6241" t="s">
        <v>80</v>
      </c>
      <c r="S6241" t="s">
        <v>80</v>
      </c>
      <c r="T6241">
        <v>0</v>
      </c>
      <c r="U6241" t="s">
        <v>80</v>
      </c>
      <c r="V6241" t="s">
        <v>80</v>
      </c>
      <c r="W6241" t="s">
        <v>4583</v>
      </c>
    </row>
    <row r="6242" spans="1:23">
      <c r="A6242" t="s">
        <v>33</v>
      </c>
      <c r="B6242" t="s">
        <v>46</v>
      </c>
      <c r="C6242" t="s">
        <v>384</v>
      </c>
      <c r="D6242" s="2">
        <v>40359</v>
      </c>
      <c r="E6242" t="s">
        <v>4584</v>
      </c>
      <c r="F6242" t="s">
        <v>80</v>
      </c>
      <c r="G6242" t="s">
        <v>80</v>
      </c>
      <c r="H6242" t="s">
        <v>80</v>
      </c>
      <c r="I6242" t="s">
        <v>80</v>
      </c>
      <c r="J6242">
        <v>1</v>
      </c>
      <c r="M6242" t="s">
        <v>80</v>
      </c>
      <c r="O6242">
        <v>0</v>
      </c>
      <c r="P6242">
        <v>0</v>
      </c>
      <c r="Q6242" t="s">
        <v>80</v>
      </c>
      <c r="R6242" t="s">
        <v>80</v>
      </c>
      <c r="S6242" t="s">
        <v>80</v>
      </c>
      <c r="T6242">
        <v>0</v>
      </c>
      <c r="U6242" t="s">
        <v>80</v>
      </c>
      <c r="V6242" t="s">
        <v>80</v>
      </c>
      <c r="W6242" t="s">
        <v>4585</v>
      </c>
    </row>
    <row r="6243" spans="1:23">
      <c r="A6243" t="s">
        <v>33</v>
      </c>
      <c r="B6243" t="s">
        <v>46</v>
      </c>
      <c r="C6243" t="s">
        <v>384</v>
      </c>
      <c r="D6243" s="2">
        <v>40357</v>
      </c>
      <c r="E6243" t="s">
        <v>4586</v>
      </c>
      <c r="F6243" t="s">
        <v>80</v>
      </c>
      <c r="G6243" t="s">
        <v>80</v>
      </c>
      <c r="H6243" t="s">
        <v>80</v>
      </c>
      <c r="I6243" t="s">
        <v>80</v>
      </c>
      <c r="J6243">
        <v>1</v>
      </c>
      <c r="M6243" t="s">
        <v>80</v>
      </c>
      <c r="O6243">
        <v>0</v>
      </c>
      <c r="P6243">
        <v>0</v>
      </c>
      <c r="Q6243" t="s">
        <v>80</v>
      </c>
      <c r="R6243" t="s">
        <v>80</v>
      </c>
      <c r="S6243" t="s">
        <v>80</v>
      </c>
      <c r="T6243">
        <v>0</v>
      </c>
      <c r="U6243" t="s">
        <v>80</v>
      </c>
      <c r="V6243" t="s">
        <v>80</v>
      </c>
      <c r="W6243" t="s">
        <v>4587</v>
      </c>
    </row>
    <row r="6244" spans="1:23">
      <c r="A6244" t="s">
        <v>33</v>
      </c>
      <c r="B6244" t="s">
        <v>46</v>
      </c>
      <c r="C6244" t="s">
        <v>384</v>
      </c>
      <c r="D6244" s="2">
        <v>40356</v>
      </c>
      <c r="E6244" t="s">
        <v>4588</v>
      </c>
      <c r="F6244" t="s">
        <v>80</v>
      </c>
      <c r="G6244" t="s">
        <v>80</v>
      </c>
      <c r="H6244" t="s">
        <v>80</v>
      </c>
      <c r="I6244">
        <v>1</v>
      </c>
      <c r="J6244" t="s">
        <v>80</v>
      </c>
      <c r="M6244" t="s">
        <v>80</v>
      </c>
      <c r="O6244">
        <v>0</v>
      </c>
      <c r="P6244">
        <v>0</v>
      </c>
      <c r="Q6244" t="s">
        <v>80</v>
      </c>
      <c r="R6244" t="s">
        <v>80</v>
      </c>
      <c r="S6244" t="s">
        <v>80</v>
      </c>
      <c r="T6244">
        <v>0</v>
      </c>
      <c r="U6244" t="s">
        <v>80</v>
      </c>
      <c r="V6244" t="s">
        <v>80</v>
      </c>
      <c r="W6244" t="s">
        <v>4589</v>
      </c>
    </row>
    <row r="6245" spans="1:23">
      <c r="A6245" t="s">
        <v>21</v>
      </c>
      <c r="B6245" t="s">
        <v>46</v>
      </c>
      <c r="C6245" t="s">
        <v>384</v>
      </c>
      <c r="D6245" s="2">
        <v>40350</v>
      </c>
      <c r="E6245" t="s">
        <v>4590</v>
      </c>
      <c r="F6245" t="s">
        <v>80</v>
      </c>
      <c r="G6245" t="s">
        <v>80</v>
      </c>
      <c r="H6245" t="s">
        <v>80</v>
      </c>
      <c r="I6245" t="s">
        <v>80</v>
      </c>
      <c r="J6245">
        <v>1</v>
      </c>
      <c r="K6245" t="s">
        <v>80</v>
      </c>
      <c r="M6245" t="s">
        <v>80</v>
      </c>
      <c r="O6245">
        <v>0</v>
      </c>
      <c r="P6245">
        <v>0</v>
      </c>
      <c r="Q6245" t="s">
        <v>80</v>
      </c>
      <c r="R6245" t="s">
        <v>80</v>
      </c>
      <c r="S6245" t="s">
        <v>80</v>
      </c>
      <c r="T6245">
        <v>0</v>
      </c>
      <c r="U6245" t="s">
        <v>80</v>
      </c>
      <c r="V6245" t="s">
        <v>80</v>
      </c>
      <c r="W6245" t="s">
        <v>4591</v>
      </c>
    </row>
    <row r="6246" spans="1:23">
      <c r="A6246" t="s">
        <v>35</v>
      </c>
      <c r="B6246" t="s">
        <v>46</v>
      </c>
      <c r="C6246" t="s">
        <v>384</v>
      </c>
      <c r="D6246" s="2">
        <v>40350</v>
      </c>
      <c r="E6246" t="s">
        <v>4592</v>
      </c>
      <c r="F6246" t="s">
        <v>80</v>
      </c>
      <c r="G6246" t="s">
        <v>80</v>
      </c>
      <c r="H6246" t="s">
        <v>80</v>
      </c>
      <c r="I6246">
        <v>1</v>
      </c>
      <c r="J6246" t="s">
        <v>80</v>
      </c>
      <c r="K6246" t="s">
        <v>80</v>
      </c>
      <c r="M6246" t="s">
        <v>80</v>
      </c>
      <c r="N6246" t="s">
        <v>80</v>
      </c>
      <c r="O6246">
        <v>0</v>
      </c>
      <c r="P6246">
        <v>0</v>
      </c>
      <c r="Q6246" t="s">
        <v>80</v>
      </c>
      <c r="R6246" t="s">
        <v>80</v>
      </c>
      <c r="S6246" t="s">
        <v>80</v>
      </c>
      <c r="T6246">
        <v>0</v>
      </c>
      <c r="U6246" t="s">
        <v>80</v>
      </c>
      <c r="V6246" t="s">
        <v>80</v>
      </c>
      <c r="W6246" t="s">
        <v>4593</v>
      </c>
    </row>
    <row r="6247" spans="1:23">
      <c r="A6247" t="s">
        <v>28</v>
      </c>
      <c r="B6247" t="s">
        <v>46</v>
      </c>
      <c r="C6247" t="s">
        <v>384</v>
      </c>
      <c r="D6247" s="2">
        <v>40347</v>
      </c>
      <c r="E6247" t="s">
        <v>4594</v>
      </c>
      <c r="F6247" t="s">
        <v>80</v>
      </c>
      <c r="G6247" t="s">
        <v>80</v>
      </c>
      <c r="H6247" t="s">
        <v>80</v>
      </c>
      <c r="I6247" t="s">
        <v>80</v>
      </c>
      <c r="K6247" t="s">
        <v>80</v>
      </c>
      <c r="M6247" t="s">
        <v>80</v>
      </c>
      <c r="N6247" t="s">
        <v>80</v>
      </c>
      <c r="O6247">
        <v>0</v>
      </c>
      <c r="P6247">
        <v>0</v>
      </c>
      <c r="Q6247" t="s">
        <v>80</v>
      </c>
      <c r="R6247" t="s">
        <v>80</v>
      </c>
      <c r="S6247" t="s">
        <v>80</v>
      </c>
      <c r="T6247">
        <v>0</v>
      </c>
      <c r="U6247" t="s">
        <v>80</v>
      </c>
      <c r="V6247" t="s">
        <v>80</v>
      </c>
      <c r="W6247" t="s">
        <v>4595</v>
      </c>
    </row>
    <row r="6248" spans="1:23">
      <c r="A6248" t="s">
        <v>28</v>
      </c>
      <c r="B6248" t="s">
        <v>46</v>
      </c>
      <c r="C6248" t="s">
        <v>384</v>
      </c>
      <c r="D6248" s="2">
        <v>40347</v>
      </c>
      <c r="E6248" t="s">
        <v>4596</v>
      </c>
      <c r="F6248" t="s">
        <v>80</v>
      </c>
      <c r="G6248" t="s">
        <v>80</v>
      </c>
      <c r="H6248" t="s">
        <v>80</v>
      </c>
      <c r="I6248" t="s">
        <v>80</v>
      </c>
      <c r="J6248">
        <v>2</v>
      </c>
      <c r="K6248" t="s">
        <v>80</v>
      </c>
      <c r="M6248" t="s">
        <v>80</v>
      </c>
      <c r="N6248" t="s">
        <v>80</v>
      </c>
      <c r="O6248">
        <v>0</v>
      </c>
      <c r="P6248">
        <v>0</v>
      </c>
      <c r="Q6248" t="s">
        <v>80</v>
      </c>
      <c r="R6248" t="s">
        <v>80</v>
      </c>
      <c r="S6248" t="s">
        <v>80</v>
      </c>
      <c r="T6248">
        <v>0</v>
      </c>
      <c r="U6248" t="s">
        <v>80</v>
      </c>
      <c r="V6248" t="s">
        <v>80</v>
      </c>
      <c r="W6248" t="s">
        <v>4597</v>
      </c>
    </row>
    <row r="6249" spans="1:23">
      <c r="A6249" t="s">
        <v>28</v>
      </c>
      <c r="B6249" t="s">
        <v>46</v>
      </c>
      <c r="C6249" t="s">
        <v>384</v>
      </c>
      <c r="D6249" s="2">
        <v>40346</v>
      </c>
      <c r="E6249" t="s">
        <v>4598</v>
      </c>
      <c r="F6249" t="s">
        <v>80</v>
      </c>
      <c r="G6249" t="s">
        <v>80</v>
      </c>
      <c r="H6249" t="s">
        <v>80</v>
      </c>
      <c r="I6249">
        <v>1</v>
      </c>
      <c r="J6249" t="s">
        <v>80</v>
      </c>
      <c r="K6249" t="s">
        <v>80</v>
      </c>
      <c r="M6249" t="s">
        <v>80</v>
      </c>
      <c r="N6249" t="s">
        <v>80</v>
      </c>
      <c r="O6249">
        <v>0</v>
      </c>
      <c r="P6249">
        <v>0</v>
      </c>
      <c r="Q6249" t="s">
        <v>80</v>
      </c>
      <c r="R6249" t="s">
        <v>80</v>
      </c>
      <c r="S6249" t="s">
        <v>80</v>
      </c>
      <c r="T6249">
        <v>0</v>
      </c>
      <c r="U6249" t="s">
        <v>80</v>
      </c>
      <c r="V6249" t="s">
        <v>80</v>
      </c>
      <c r="W6249" t="s">
        <v>4599</v>
      </c>
    </row>
    <row r="6250" spans="1:23">
      <c r="A6250" t="s">
        <v>10</v>
      </c>
      <c r="B6250" t="s">
        <v>53</v>
      </c>
      <c r="C6250" t="s">
        <v>173</v>
      </c>
      <c r="D6250" s="2">
        <v>28808</v>
      </c>
      <c r="E6250" t="s">
        <v>1704</v>
      </c>
      <c r="F6250" t="s">
        <v>80</v>
      </c>
      <c r="H6250" t="s">
        <v>80</v>
      </c>
      <c r="I6250" t="s">
        <v>80</v>
      </c>
      <c r="J6250" t="s">
        <v>80</v>
      </c>
      <c r="K6250" t="s">
        <v>80</v>
      </c>
      <c r="M6250" t="s">
        <v>80</v>
      </c>
      <c r="N6250" t="s">
        <v>80</v>
      </c>
      <c r="O6250">
        <v>0</v>
      </c>
      <c r="P6250">
        <v>0</v>
      </c>
      <c r="Q6250" t="s">
        <v>80</v>
      </c>
      <c r="R6250" t="s">
        <v>80</v>
      </c>
      <c r="S6250" t="s">
        <v>80</v>
      </c>
      <c r="T6250">
        <v>0</v>
      </c>
      <c r="U6250" t="s">
        <v>80</v>
      </c>
      <c r="V6250" t="s">
        <v>80</v>
      </c>
      <c r="W6250" t="s">
        <v>4600</v>
      </c>
    </row>
    <row r="6251" spans="1:23">
      <c r="A6251" t="s">
        <v>28</v>
      </c>
      <c r="B6251" t="s">
        <v>46</v>
      </c>
      <c r="C6251" t="s">
        <v>384</v>
      </c>
      <c r="D6251" s="2">
        <v>40338</v>
      </c>
      <c r="E6251" t="s">
        <v>4601</v>
      </c>
      <c r="F6251" t="s">
        <v>80</v>
      </c>
      <c r="G6251" t="s">
        <v>80</v>
      </c>
      <c r="H6251" t="s">
        <v>80</v>
      </c>
      <c r="I6251" t="s">
        <v>80</v>
      </c>
      <c r="J6251">
        <v>1</v>
      </c>
      <c r="K6251" t="s">
        <v>80</v>
      </c>
      <c r="M6251" t="s">
        <v>80</v>
      </c>
      <c r="N6251" t="s">
        <v>80</v>
      </c>
      <c r="O6251">
        <v>0</v>
      </c>
      <c r="P6251">
        <v>0</v>
      </c>
      <c r="Q6251" t="s">
        <v>80</v>
      </c>
      <c r="R6251" t="s">
        <v>80</v>
      </c>
      <c r="S6251" t="s">
        <v>80</v>
      </c>
      <c r="T6251">
        <v>0</v>
      </c>
      <c r="U6251" t="s">
        <v>80</v>
      </c>
      <c r="V6251" t="s">
        <v>80</v>
      </c>
      <c r="W6251" t="s">
        <v>4602</v>
      </c>
    </row>
    <row r="6252" spans="1:23">
      <c r="A6252" t="s">
        <v>28</v>
      </c>
      <c r="B6252" t="s">
        <v>46</v>
      </c>
      <c r="C6252" t="s">
        <v>384</v>
      </c>
      <c r="D6252" s="2">
        <v>40336</v>
      </c>
      <c r="E6252" t="s">
        <v>4603</v>
      </c>
      <c r="F6252" t="s">
        <v>80</v>
      </c>
      <c r="G6252" t="s">
        <v>80</v>
      </c>
      <c r="H6252" t="s">
        <v>80</v>
      </c>
      <c r="I6252" t="s">
        <v>80</v>
      </c>
      <c r="J6252">
        <v>1</v>
      </c>
      <c r="K6252" t="s">
        <v>80</v>
      </c>
      <c r="M6252" t="s">
        <v>80</v>
      </c>
      <c r="N6252" t="s">
        <v>80</v>
      </c>
      <c r="O6252">
        <v>0</v>
      </c>
      <c r="P6252">
        <v>0</v>
      </c>
      <c r="Q6252" t="s">
        <v>80</v>
      </c>
      <c r="R6252" t="s">
        <v>80</v>
      </c>
      <c r="S6252" t="s">
        <v>80</v>
      </c>
      <c r="T6252">
        <v>0</v>
      </c>
      <c r="U6252" t="s">
        <v>80</v>
      </c>
      <c r="V6252" t="s">
        <v>80</v>
      </c>
      <c r="W6252" t="s">
        <v>4604</v>
      </c>
    </row>
    <row r="6253" spans="1:23">
      <c r="A6253" t="s">
        <v>28</v>
      </c>
      <c r="B6253" t="s">
        <v>46</v>
      </c>
      <c r="C6253" t="s">
        <v>384</v>
      </c>
      <c r="D6253" s="2">
        <v>40336</v>
      </c>
      <c r="E6253" t="s">
        <v>4605</v>
      </c>
      <c r="F6253" t="s">
        <v>80</v>
      </c>
      <c r="G6253" t="s">
        <v>80</v>
      </c>
      <c r="H6253" t="s">
        <v>80</v>
      </c>
      <c r="I6253" t="s">
        <v>80</v>
      </c>
      <c r="J6253">
        <v>1</v>
      </c>
      <c r="K6253" t="s">
        <v>80</v>
      </c>
      <c r="M6253" t="s">
        <v>80</v>
      </c>
      <c r="N6253" t="s">
        <v>80</v>
      </c>
      <c r="O6253">
        <v>0</v>
      </c>
      <c r="P6253">
        <v>0</v>
      </c>
      <c r="Q6253" t="s">
        <v>80</v>
      </c>
      <c r="R6253" t="s">
        <v>80</v>
      </c>
      <c r="S6253" t="s">
        <v>80</v>
      </c>
      <c r="T6253">
        <v>0</v>
      </c>
      <c r="U6253" t="s">
        <v>80</v>
      </c>
      <c r="V6253" t="s">
        <v>80</v>
      </c>
      <c r="W6253" t="s">
        <v>4606</v>
      </c>
    </row>
    <row r="6254" spans="1:23">
      <c r="A6254" t="s">
        <v>28</v>
      </c>
      <c r="B6254" t="s">
        <v>46</v>
      </c>
      <c r="C6254" t="s">
        <v>384</v>
      </c>
      <c r="D6254" s="2">
        <v>40336</v>
      </c>
      <c r="E6254" t="s">
        <v>4607</v>
      </c>
      <c r="F6254" t="s">
        <v>80</v>
      </c>
      <c r="G6254" t="s">
        <v>80</v>
      </c>
      <c r="H6254" t="s">
        <v>80</v>
      </c>
      <c r="I6254" t="s">
        <v>80</v>
      </c>
      <c r="J6254">
        <v>1</v>
      </c>
      <c r="K6254" t="s">
        <v>80</v>
      </c>
      <c r="M6254" t="s">
        <v>80</v>
      </c>
      <c r="N6254" t="s">
        <v>80</v>
      </c>
      <c r="O6254">
        <v>0</v>
      </c>
      <c r="P6254">
        <v>0</v>
      </c>
      <c r="Q6254" t="s">
        <v>80</v>
      </c>
      <c r="R6254" t="s">
        <v>80</v>
      </c>
      <c r="S6254" t="s">
        <v>80</v>
      </c>
      <c r="T6254">
        <v>0</v>
      </c>
      <c r="U6254">
        <v>1</v>
      </c>
      <c r="V6254" t="s">
        <v>80</v>
      </c>
      <c r="W6254" t="s">
        <v>4608</v>
      </c>
    </row>
    <row r="6255" spans="1:23">
      <c r="A6255" t="s">
        <v>10</v>
      </c>
      <c r="B6255" t="s">
        <v>50</v>
      </c>
      <c r="C6255" t="s">
        <v>50</v>
      </c>
      <c r="D6255" s="2">
        <v>28832</v>
      </c>
      <c r="E6255" t="s">
        <v>1704</v>
      </c>
      <c r="H6255" t="s">
        <v>80</v>
      </c>
      <c r="I6255" t="s">
        <v>80</v>
      </c>
      <c r="J6255" t="s">
        <v>80</v>
      </c>
      <c r="K6255" t="s">
        <v>80</v>
      </c>
      <c r="M6255" t="s">
        <v>80</v>
      </c>
      <c r="N6255" t="s">
        <v>80</v>
      </c>
      <c r="O6255">
        <v>0</v>
      </c>
      <c r="P6255">
        <v>0</v>
      </c>
      <c r="Q6255" t="s">
        <v>80</v>
      </c>
      <c r="R6255" t="s">
        <v>80</v>
      </c>
      <c r="S6255" t="s">
        <v>80</v>
      </c>
      <c r="T6255">
        <v>0</v>
      </c>
      <c r="U6255" t="s">
        <v>80</v>
      </c>
      <c r="V6255" t="s">
        <v>80</v>
      </c>
      <c r="W6255" t="s">
        <v>4609</v>
      </c>
    </row>
    <row r="6256" spans="1:23">
      <c r="A6256" t="s">
        <v>10</v>
      </c>
      <c r="B6256" t="s">
        <v>42</v>
      </c>
      <c r="C6256" t="s">
        <v>467</v>
      </c>
      <c r="D6256" s="2">
        <v>28832</v>
      </c>
      <c r="E6256" t="s">
        <v>1702</v>
      </c>
      <c r="H6256" t="s">
        <v>80</v>
      </c>
      <c r="I6256" t="s">
        <v>80</v>
      </c>
      <c r="J6256" t="s">
        <v>80</v>
      </c>
      <c r="K6256" t="s">
        <v>80</v>
      </c>
      <c r="M6256" t="s">
        <v>80</v>
      </c>
      <c r="N6256" t="s">
        <v>80</v>
      </c>
      <c r="O6256">
        <v>0</v>
      </c>
      <c r="P6256">
        <v>0</v>
      </c>
      <c r="Q6256" t="s">
        <v>80</v>
      </c>
      <c r="R6256" t="s">
        <v>80</v>
      </c>
      <c r="S6256" t="s">
        <v>80</v>
      </c>
      <c r="T6256">
        <v>0</v>
      </c>
      <c r="U6256" t="s">
        <v>80</v>
      </c>
      <c r="V6256" t="s">
        <v>80</v>
      </c>
      <c r="W6256" t="s">
        <v>4609</v>
      </c>
    </row>
    <row r="6257" spans="1:23">
      <c r="A6257" t="s">
        <v>28</v>
      </c>
      <c r="B6257" t="s">
        <v>46</v>
      </c>
      <c r="C6257" t="s">
        <v>384</v>
      </c>
      <c r="D6257" s="2">
        <v>40336</v>
      </c>
      <c r="E6257" t="s">
        <v>4610</v>
      </c>
      <c r="F6257" t="s">
        <v>80</v>
      </c>
      <c r="G6257" t="s">
        <v>80</v>
      </c>
      <c r="H6257" t="s">
        <v>80</v>
      </c>
      <c r="I6257" t="s">
        <v>80</v>
      </c>
      <c r="K6257" t="s">
        <v>80</v>
      </c>
      <c r="M6257" t="s">
        <v>80</v>
      </c>
      <c r="N6257" t="s">
        <v>80</v>
      </c>
      <c r="O6257">
        <v>0</v>
      </c>
      <c r="P6257">
        <v>0</v>
      </c>
      <c r="Q6257" t="s">
        <v>80</v>
      </c>
      <c r="R6257" t="s">
        <v>80</v>
      </c>
      <c r="S6257" t="s">
        <v>80</v>
      </c>
      <c r="T6257">
        <v>0</v>
      </c>
      <c r="U6257" t="s">
        <v>80</v>
      </c>
      <c r="V6257" t="s">
        <v>80</v>
      </c>
      <c r="W6257" t="s">
        <v>4611</v>
      </c>
    </row>
    <row r="6258" spans="1:23">
      <c r="A6258" t="s">
        <v>10</v>
      </c>
      <c r="B6258" t="s">
        <v>50</v>
      </c>
      <c r="C6258" t="s">
        <v>305</v>
      </c>
      <c r="D6258" s="2">
        <v>28832</v>
      </c>
      <c r="E6258" t="s">
        <v>1704</v>
      </c>
      <c r="H6258" t="s">
        <v>80</v>
      </c>
      <c r="I6258" t="s">
        <v>80</v>
      </c>
      <c r="J6258" t="s">
        <v>80</v>
      </c>
      <c r="K6258" t="s">
        <v>80</v>
      </c>
      <c r="M6258" t="s">
        <v>80</v>
      </c>
      <c r="N6258" t="s">
        <v>80</v>
      </c>
      <c r="O6258">
        <v>0</v>
      </c>
      <c r="P6258">
        <v>0</v>
      </c>
      <c r="Q6258" t="s">
        <v>80</v>
      </c>
      <c r="R6258" t="s">
        <v>80</v>
      </c>
      <c r="S6258" t="s">
        <v>80</v>
      </c>
      <c r="T6258">
        <v>0</v>
      </c>
      <c r="U6258" t="s">
        <v>80</v>
      </c>
      <c r="V6258" t="s">
        <v>80</v>
      </c>
      <c r="W6258" t="s">
        <v>4609</v>
      </c>
    </row>
    <row r="6259" spans="1:23">
      <c r="A6259" t="s">
        <v>10</v>
      </c>
      <c r="B6259" t="s">
        <v>42</v>
      </c>
      <c r="C6259" t="s">
        <v>42</v>
      </c>
      <c r="D6259" s="2">
        <v>28832</v>
      </c>
      <c r="E6259" t="s">
        <v>1704</v>
      </c>
      <c r="H6259" t="s">
        <v>80</v>
      </c>
      <c r="I6259" t="s">
        <v>80</v>
      </c>
      <c r="J6259" t="s">
        <v>80</v>
      </c>
      <c r="K6259" t="s">
        <v>80</v>
      </c>
      <c r="M6259" t="s">
        <v>80</v>
      </c>
      <c r="N6259" t="s">
        <v>80</v>
      </c>
      <c r="O6259">
        <v>0</v>
      </c>
      <c r="P6259">
        <v>0</v>
      </c>
      <c r="Q6259" t="s">
        <v>80</v>
      </c>
      <c r="R6259" t="s">
        <v>80</v>
      </c>
      <c r="S6259" t="s">
        <v>80</v>
      </c>
      <c r="T6259">
        <v>0</v>
      </c>
      <c r="U6259" t="s">
        <v>80</v>
      </c>
      <c r="V6259" t="s">
        <v>80</v>
      </c>
      <c r="W6259" t="s">
        <v>4612</v>
      </c>
    </row>
    <row r="6260" spans="1:23">
      <c r="A6260" t="s">
        <v>26</v>
      </c>
      <c r="B6260" t="s">
        <v>44</v>
      </c>
      <c r="C6260" t="s">
        <v>438</v>
      </c>
      <c r="D6260" s="2">
        <v>28803</v>
      </c>
      <c r="E6260" t="s">
        <v>549</v>
      </c>
      <c r="F6260" t="s">
        <v>80</v>
      </c>
      <c r="G6260" t="s">
        <v>80</v>
      </c>
      <c r="H6260" t="s">
        <v>80</v>
      </c>
      <c r="I6260" t="s">
        <v>80</v>
      </c>
      <c r="J6260" t="s">
        <v>80</v>
      </c>
      <c r="K6260" t="s">
        <v>80</v>
      </c>
      <c r="M6260" t="s">
        <v>80</v>
      </c>
      <c r="N6260" t="s">
        <v>80</v>
      </c>
      <c r="O6260">
        <v>0</v>
      </c>
      <c r="P6260">
        <v>0</v>
      </c>
      <c r="Q6260" t="s">
        <v>80</v>
      </c>
      <c r="R6260" t="s">
        <v>80</v>
      </c>
      <c r="S6260" t="s">
        <v>80</v>
      </c>
      <c r="T6260">
        <v>0</v>
      </c>
      <c r="U6260" t="s">
        <v>80</v>
      </c>
      <c r="V6260" t="s">
        <v>80</v>
      </c>
      <c r="W6260" t="s">
        <v>4613</v>
      </c>
    </row>
    <row r="6261" spans="1:23">
      <c r="A6261" t="s">
        <v>27</v>
      </c>
      <c r="B6261" t="s">
        <v>44</v>
      </c>
      <c r="C6261" t="s">
        <v>432</v>
      </c>
      <c r="D6261" s="2">
        <v>28828</v>
      </c>
      <c r="E6261" t="s">
        <v>4614</v>
      </c>
      <c r="F6261" t="s">
        <v>80</v>
      </c>
      <c r="G6261" t="s">
        <v>80</v>
      </c>
      <c r="H6261" t="s">
        <v>80</v>
      </c>
      <c r="I6261" t="s">
        <v>80</v>
      </c>
      <c r="J6261" t="s">
        <v>80</v>
      </c>
      <c r="K6261" t="s">
        <v>80</v>
      </c>
      <c r="M6261" t="s">
        <v>80</v>
      </c>
      <c r="N6261" t="s">
        <v>80</v>
      </c>
      <c r="O6261">
        <v>0</v>
      </c>
      <c r="P6261">
        <v>0</v>
      </c>
      <c r="Q6261" t="s">
        <v>80</v>
      </c>
      <c r="R6261" t="s">
        <v>80</v>
      </c>
      <c r="S6261" t="s">
        <v>80</v>
      </c>
      <c r="T6261">
        <v>0</v>
      </c>
      <c r="U6261" t="s">
        <v>80</v>
      </c>
      <c r="V6261" t="s">
        <v>80</v>
      </c>
      <c r="W6261" t="s">
        <v>4615</v>
      </c>
    </row>
    <row r="6262" spans="1:23">
      <c r="A6262" t="s">
        <v>28</v>
      </c>
      <c r="B6262" t="s">
        <v>46</v>
      </c>
      <c r="C6262" t="s">
        <v>384</v>
      </c>
      <c r="D6262" s="2">
        <v>40336</v>
      </c>
      <c r="E6262" t="s">
        <v>4616</v>
      </c>
      <c r="F6262" t="s">
        <v>80</v>
      </c>
      <c r="G6262" t="s">
        <v>80</v>
      </c>
      <c r="H6262" t="s">
        <v>80</v>
      </c>
      <c r="I6262" t="s">
        <v>80</v>
      </c>
      <c r="K6262" t="s">
        <v>80</v>
      </c>
      <c r="M6262" t="s">
        <v>80</v>
      </c>
      <c r="N6262" t="s">
        <v>80</v>
      </c>
      <c r="O6262">
        <v>0</v>
      </c>
      <c r="P6262">
        <v>0</v>
      </c>
      <c r="Q6262" t="s">
        <v>80</v>
      </c>
      <c r="R6262" t="s">
        <v>80</v>
      </c>
      <c r="S6262" t="s">
        <v>80</v>
      </c>
      <c r="T6262">
        <v>0</v>
      </c>
      <c r="U6262" t="s">
        <v>80</v>
      </c>
      <c r="V6262" t="s">
        <v>80</v>
      </c>
      <c r="W6262" t="s">
        <v>4617</v>
      </c>
    </row>
    <row r="6263" spans="1:23">
      <c r="A6263" t="s">
        <v>28</v>
      </c>
      <c r="B6263" t="s">
        <v>46</v>
      </c>
      <c r="C6263" t="s">
        <v>384</v>
      </c>
      <c r="D6263" s="2">
        <v>40333</v>
      </c>
      <c r="E6263" t="s">
        <v>4534</v>
      </c>
      <c r="F6263" t="s">
        <v>80</v>
      </c>
      <c r="G6263" t="s">
        <v>80</v>
      </c>
      <c r="H6263" t="s">
        <v>80</v>
      </c>
      <c r="I6263" t="s">
        <v>80</v>
      </c>
      <c r="J6263">
        <v>1</v>
      </c>
      <c r="M6263" t="s">
        <v>80</v>
      </c>
      <c r="O6263">
        <v>0</v>
      </c>
      <c r="P6263">
        <v>0</v>
      </c>
      <c r="Q6263" t="s">
        <v>80</v>
      </c>
      <c r="R6263" t="s">
        <v>80</v>
      </c>
      <c r="S6263" t="s">
        <v>80</v>
      </c>
      <c r="T6263">
        <v>0</v>
      </c>
      <c r="U6263" t="s">
        <v>80</v>
      </c>
      <c r="V6263" t="s">
        <v>80</v>
      </c>
      <c r="W6263" t="s">
        <v>4618</v>
      </c>
    </row>
    <row r="6264" spans="1:23">
      <c r="A6264" t="s">
        <v>28</v>
      </c>
      <c r="B6264" t="s">
        <v>46</v>
      </c>
      <c r="C6264" t="s">
        <v>384</v>
      </c>
      <c r="D6264" s="2">
        <v>40336</v>
      </c>
      <c r="E6264" t="s">
        <v>4619</v>
      </c>
      <c r="F6264" t="s">
        <v>80</v>
      </c>
      <c r="G6264" t="s">
        <v>80</v>
      </c>
      <c r="H6264" t="s">
        <v>80</v>
      </c>
      <c r="I6264" t="s">
        <v>80</v>
      </c>
      <c r="J6264">
        <v>2</v>
      </c>
      <c r="K6264" t="s">
        <v>80</v>
      </c>
      <c r="L6264">
        <v>10</v>
      </c>
      <c r="M6264" t="s">
        <v>80</v>
      </c>
      <c r="N6264" t="s">
        <v>80</v>
      </c>
      <c r="O6264">
        <v>0</v>
      </c>
      <c r="P6264">
        <v>0</v>
      </c>
      <c r="Q6264" t="s">
        <v>80</v>
      </c>
      <c r="R6264" t="s">
        <v>80</v>
      </c>
      <c r="S6264" t="s">
        <v>80</v>
      </c>
      <c r="T6264">
        <v>0</v>
      </c>
      <c r="U6264" t="s">
        <v>80</v>
      </c>
      <c r="V6264" t="s">
        <v>80</v>
      </c>
      <c r="W6264" t="s">
        <v>80</v>
      </c>
    </row>
    <row r="6265" spans="1:23">
      <c r="A6265" t="s">
        <v>28</v>
      </c>
      <c r="B6265" t="s">
        <v>46</v>
      </c>
      <c r="C6265" t="s">
        <v>384</v>
      </c>
      <c r="D6265" s="2">
        <v>40336</v>
      </c>
      <c r="E6265" t="s">
        <v>4620</v>
      </c>
      <c r="F6265" t="s">
        <v>80</v>
      </c>
      <c r="G6265" t="s">
        <v>80</v>
      </c>
      <c r="H6265" t="s">
        <v>80</v>
      </c>
      <c r="I6265" t="s">
        <v>80</v>
      </c>
      <c r="J6265">
        <v>1</v>
      </c>
      <c r="K6265" t="s">
        <v>80</v>
      </c>
      <c r="L6265">
        <v>5</v>
      </c>
      <c r="M6265" t="s">
        <v>80</v>
      </c>
      <c r="N6265" t="s">
        <v>80</v>
      </c>
      <c r="O6265">
        <v>0</v>
      </c>
      <c r="P6265">
        <v>0</v>
      </c>
      <c r="Q6265" t="s">
        <v>80</v>
      </c>
      <c r="R6265" t="s">
        <v>80</v>
      </c>
      <c r="S6265" t="s">
        <v>80</v>
      </c>
      <c r="T6265">
        <v>0</v>
      </c>
      <c r="U6265" t="s">
        <v>80</v>
      </c>
      <c r="V6265" t="s">
        <v>80</v>
      </c>
      <c r="W6265" t="s">
        <v>4621</v>
      </c>
    </row>
    <row r="6266" spans="1:23">
      <c r="A6266" t="s">
        <v>28</v>
      </c>
      <c r="B6266" t="s">
        <v>46</v>
      </c>
      <c r="C6266" t="s">
        <v>384</v>
      </c>
      <c r="D6266" s="2">
        <v>40333</v>
      </c>
      <c r="E6266" t="s">
        <v>4622</v>
      </c>
      <c r="F6266" t="s">
        <v>80</v>
      </c>
      <c r="G6266" t="s">
        <v>80</v>
      </c>
      <c r="H6266" t="s">
        <v>80</v>
      </c>
      <c r="I6266" t="s">
        <v>80</v>
      </c>
      <c r="J6266">
        <v>1</v>
      </c>
      <c r="K6266" t="s">
        <v>80</v>
      </c>
      <c r="M6266" t="s">
        <v>80</v>
      </c>
      <c r="N6266" t="s">
        <v>80</v>
      </c>
      <c r="O6266">
        <v>0</v>
      </c>
      <c r="P6266">
        <v>0</v>
      </c>
      <c r="Q6266" t="s">
        <v>80</v>
      </c>
      <c r="R6266" t="s">
        <v>80</v>
      </c>
      <c r="S6266" t="s">
        <v>80</v>
      </c>
      <c r="T6266">
        <v>0</v>
      </c>
      <c r="U6266" t="s">
        <v>80</v>
      </c>
      <c r="V6266" t="s">
        <v>80</v>
      </c>
      <c r="W6266" t="s">
        <v>4623</v>
      </c>
    </row>
    <row r="6267" spans="1:23">
      <c r="A6267" t="s">
        <v>28</v>
      </c>
      <c r="B6267" t="s">
        <v>46</v>
      </c>
      <c r="C6267" t="s">
        <v>384</v>
      </c>
      <c r="D6267" s="2">
        <v>40333</v>
      </c>
      <c r="E6267" t="s">
        <v>4624</v>
      </c>
      <c r="F6267" t="s">
        <v>80</v>
      </c>
      <c r="G6267" t="s">
        <v>80</v>
      </c>
      <c r="H6267" t="s">
        <v>80</v>
      </c>
      <c r="M6267" t="s">
        <v>80</v>
      </c>
      <c r="N6267" t="s">
        <v>80</v>
      </c>
      <c r="O6267">
        <v>0</v>
      </c>
      <c r="P6267">
        <v>0</v>
      </c>
      <c r="Q6267" t="s">
        <v>80</v>
      </c>
      <c r="R6267" t="s">
        <v>80</v>
      </c>
      <c r="S6267" t="s">
        <v>80</v>
      </c>
      <c r="T6267">
        <v>0</v>
      </c>
      <c r="U6267" t="s">
        <v>80</v>
      </c>
      <c r="V6267" t="s">
        <v>80</v>
      </c>
      <c r="W6267" t="s">
        <v>4625</v>
      </c>
    </row>
    <row r="6268" spans="1:23">
      <c r="A6268" t="s">
        <v>28</v>
      </c>
      <c r="B6268" t="s">
        <v>46</v>
      </c>
      <c r="C6268" t="s">
        <v>384</v>
      </c>
      <c r="D6268" s="2">
        <v>40336</v>
      </c>
      <c r="E6268" t="s">
        <v>4626</v>
      </c>
      <c r="F6268" t="s">
        <v>80</v>
      </c>
      <c r="G6268" t="s">
        <v>80</v>
      </c>
      <c r="H6268" t="s">
        <v>80</v>
      </c>
      <c r="I6268" t="s">
        <v>80</v>
      </c>
      <c r="J6268">
        <v>1</v>
      </c>
      <c r="K6268" t="s">
        <v>80</v>
      </c>
      <c r="M6268" t="s">
        <v>80</v>
      </c>
      <c r="N6268" t="s">
        <v>80</v>
      </c>
      <c r="O6268">
        <v>0</v>
      </c>
      <c r="P6268">
        <v>0</v>
      </c>
      <c r="Q6268" t="s">
        <v>80</v>
      </c>
      <c r="R6268" t="s">
        <v>80</v>
      </c>
      <c r="S6268" t="s">
        <v>80</v>
      </c>
      <c r="T6268">
        <v>0</v>
      </c>
      <c r="U6268" t="s">
        <v>80</v>
      </c>
      <c r="V6268" t="s">
        <v>80</v>
      </c>
      <c r="W6268" t="s">
        <v>4627</v>
      </c>
    </row>
    <row r="6269" spans="1:23">
      <c r="A6269" t="s">
        <v>28</v>
      </c>
      <c r="B6269" t="s">
        <v>46</v>
      </c>
      <c r="C6269" t="s">
        <v>384</v>
      </c>
      <c r="D6269" s="2">
        <v>40336</v>
      </c>
      <c r="E6269" t="s">
        <v>4628</v>
      </c>
      <c r="F6269" t="s">
        <v>80</v>
      </c>
      <c r="G6269" t="s">
        <v>80</v>
      </c>
      <c r="H6269" t="s">
        <v>80</v>
      </c>
      <c r="I6269" t="s">
        <v>80</v>
      </c>
      <c r="J6269">
        <v>1</v>
      </c>
      <c r="K6269" t="s">
        <v>80</v>
      </c>
      <c r="L6269">
        <v>5</v>
      </c>
      <c r="M6269" t="s">
        <v>80</v>
      </c>
      <c r="N6269" t="s">
        <v>80</v>
      </c>
      <c r="O6269">
        <v>0</v>
      </c>
      <c r="P6269">
        <v>0</v>
      </c>
      <c r="Q6269" t="s">
        <v>80</v>
      </c>
      <c r="R6269" t="s">
        <v>80</v>
      </c>
      <c r="S6269" t="s">
        <v>80</v>
      </c>
      <c r="T6269">
        <v>0</v>
      </c>
      <c r="U6269" t="s">
        <v>80</v>
      </c>
      <c r="V6269" t="s">
        <v>80</v>
      </c>
      <c r="W6269" t="s">
        <v>4629</v>
      </c>
    </row>
    <row r="6270" spans="1:23">
      <c r="A6270" t="s">
        <v>28</v>
      </c>
      <c r="B6270" t="s">
        <v>46</v>
      </c>
      <c r="C6270" t="s">
        <v>384</v>
      </c>
      <c r="D6270" s="2">
        <v>40333</v>
      </c>
      <c r="E6270" t="s">
        <v>4630</v>
      </c>
      <c r="F6270" t="s">
        <v>80</v>
      </c>
      <c r="G6270" t="s">
        <v>80</v>
      </c>
      <c r="H6270" t="s">
        <v>80</v>
      </c>
      <c r="I6270" t="s">
        <v>80</v>
      </c>
      <c r="J6270">
        <v>3</v>
      </c>
      <c r="L6270">
        <v>15</v>
      </c>
      <c r="M6270" t="s">
        <v>80</v>
      </c>
      <c r="N6270" t="s">
        <v>80</v>
      </c>
      <c r="O6270">
        <v>0</v>
      </c>
      <c r="P6270">
        <v>0</v>
      </c>
      <c r="Q6270" t="s">
        <v>80</v>
      </c>
      <c r="R6270" t="s">
        <v>80</v>
      </c>
      <c r="S6270" t="s">
        <v>80</v>
      </c>
      <c r="T6270">
        <v>0</v>
      </c>
      <c r="U6270" t="s">
        <v>80</v>
      </c>
      <c r="V6270" t="s">
        <v>80</v>
      </c>
      <c r="W6270" t="s">
        <v>4631</v>
      </c>
    </row>
    <row r="6271" spans="1:23">
      <c r="A6271" t="s">
        <v>28</v>
      </c>
      <c r="B6271" t="s">
        <v>46</v>
      </c>
      <c r="C6271" t="s">
        <v>384</v>
      </c>
      <c r="D6271" s="2">
        <v>40333</v>
      </c>
      <c r="E6271" t="s">
        <v>4632</v>
      </c>
      <c r="F6271" t="s">
        <v>80</v>
      </c>
      <c r="G6271" t="s">
        <v>80</v>
      </c>
      <c r="H6271" t="s">
        <v>80</v>
      </c>
      <c r="I6271" t="s">
        <v>80</v>
      </c>
      <c r="J6271">
        <v>2</v>
      </c>
      <c r="K6271" t="s">
        <v>80</v>
      </c>
      <c r="M6271" t="s">
        <v>80</v>
      </c>
      <c r="N6271" t="s">
        <v>80</v>
      </c>
      <c r="O6271">
        <v>0</v>
      </c>
      <c r="P6271">
        <v>0</v>
      </c>
      <c r="Q6271" t="s">
        <v>80</v>
      </c>
      <c r="R6271" t="s">
        <v>80</v>
      </c>
      <c r="S6271" t="s">
        <v>80</v>
      </c>
      <c r="T6271">
        <v>0</v>
      </c>
      <c r="U6271" t="s">
        <v>80</v>
      </c>
      <c r="V6271" t="s">
        <v>80</v>
      </c>
      <c r="W6271" t="s">
        <v>4633</v>
      </c>
    </row>
    <row r="6272" spans="1:23">
      <c r="A6272" t="s">
        <v>10</v>
      </c>
      <c r="B6272" t="s">
        <v>42</v>
      </c>
      <c r="C6272" t="s">
        <v>80</v>
      </c>
      <c r="D6272" s="2">
        <v>36890</v>
      </c>
      <c r="E6272" t="s">
        <v>3379</v>
      </c>
      <c r="F6272" t="s">
        <v>80</v>
      </c>
      <c r="G6272" t="s">
        <v>80</v>
      </c>
      <c r="H6272" t="s">
        <v>80</v>
      </c>
      <c r="I6272" t="s">
        <v>80</v>
      </c>
      <c r="J6272" t="s">
        <v>80</v>
      </c>
      <c r="K6272" t="s">
        <v>80</v>
      </c>
      <c r="M6272" t="s">
        <v>80</v>
      </c>
      <c r="N6272" t="s">
        <v>80</v>
      </c>
      <c r="O6272">
        <v>0</v>
      </c>
      <c r="P6272">
        <v>0</v>
      </c>
      <c r="Q6272" t="s">
        <v>80</v>
      </c>
      <c r="S6272" t="s">
        <v>80</v>
      </c>
      <c r="T6272">
        <v>0</v>
      </c>
      <c r="U6272" t="s">
        <v>80</v>
      </c>
      <c r="V6272" t="s">
        <v>80</v>
      </c>
      <c r="W6272" t="s">
        <v>4634</v>
      </c>
    </row>
    <row r="6273" spans="1:23">
      <c r="A6273" t="s">
        <v>10</v>
      </c>
      <c r="B6273" t="s">
        <v>42</v>
      </c>
      <c r="C6273" t="s">
        <v>465</v>
      </c>
      <c r="D6273" s="2">
        <v>36890</v>
      </c>
      <c r="E6273" t="s">
        <v>549</v>
      </c>
      <c r="F6273" t="s">
        <v>80</v>
      </c>
      <c r="G6273">
        <v>4</v>
      </c>
      <c r="H6273" t="s">
        <v>80</v>
      </c>
      <c r="I6273" t="s">
        <v>80</v>
      </c>
      <c r="J6273" t="s">
        <v>80</v>
      </c>
      <c r="K6273" t="s">
        <v>80</v>
      </c>
      <c r="M6273" t="s">
        <v>80</v>
      </c>
      <c r="N6273" t="s">
        <v>80</v>
      </c>
      <c r="O6273">
        <v>0</v>
      </c>
      <c r="P6273">
        <v>0</v>
      </c>
      <c r="Q6273" t="s">
        <v>80</v>
      </c>
      <c r="S6273" t="s">
        <v>80</v>
      </c>
      <c r="T6273">
        <v>0</v>
      </c>
      <c r="U6273" t="s">
        <v>80</v>
      </c>
      <c r="V6273" t="s">
        <v>80</v>
      </c>
      <c r="W6273" t="s">
        <v>3405</v>
      </c>
    </row>
    <row r="6274" spans="1:23">
      <c r="A6274" t="s">
        <v>28</v>
      </c>
      <c r="B6274" t="s">
        <v>46</v>
      </c>
      <c r="C6274" t="s">
        <v>384</v>
      </c>
      <c r="D6274" s="2">
        <v>40333</v>
      </c>
      <c r="E6274" t="s">
        <v>4635</v>
      </c>
      <c r="F6274" t="s">
        <v>80</v>
      </c>
      <c r="G6274" t="s">
        <v>80</v>
      </c>
      <c r="H6274" t="s">
        <v>80</v>
      </c>
      <c r="I6274" t="s">
        <v>80</v>
      </c>
      <c r="J6274">
        <v>1</v>
      </c>
      <c r="K6274" t="s">
        <v>80</v>
      </c>
      <c r="M6274" t="s">
        <v>80</v>
      </c>
      <c r="N6274" t="s">
        <v>80</v>
      </c>
      <c r="O6274">
        <v>0</v>
      </c>
      <c r="P6274">
        <v>0</v>
      </c>
      <c r="Q6274" t="s">
        <v>80</v>
      </c>
      <c r="R6274" t="s">
        <v>80</v>
      </c>
      <c r="S6274" t="s">
        <v>80</v>
      </c>
      <c r="T6274">
        <v>0</v>
      </c>
      <c r="U6274" t="s">
        <v>80</v>
      </c>
      <c r="V6274" t="s">
        <v>80</v>
      </c>
      <c r="W6274" t="s">
        <v>4636</v>
      </c>
    </row>
    <row r="6275" spans="1:23">
      <c r="A6275" t="s">
        <v>10</v>
      </c>
      <c r="B6275" t="s">
        <v>42</v>
      </c>
      <c r="C6275" t="s">
        <v>481</v>
      </c>
      <c r="D6275" s="2">
        <v>36890</v>
      </c>
      <c r="E6275" t="s">
        <v>549</v>
      </c>
      <c r="F6275" t="s">
        <v>80</v>
      </c>
      <c r="G6275" t="s">
        <v>80</v>
      </c>
      <c r="H6275" t="s">
        <v>80</v>
      </c>
      <c r="I6275" t="s">
        <v>80</v>
      </c>
      <c r="J6275" t="s">
        <v>80</v>
      </c>
      <c r="K6275" t="s">
        <v>80</v>
      </c>
      <c r="M6275" t="s">
        <v>80</v>
      </c>
      <c r="N6275" t="s">
        <v>80</v>
      </c>
      <c r="O6275">
        <v>0</v>
      </c>
      <c r="P6275">
        <v>0</v>
      </c>
      <c r="Q6275" t="s">
        <v>80</v>
      </c>
      <c r="S6275" t="s">
        <v>80</v>
      </c>
      <c r="T6275">
        <v>0</v>
      </c>
      <c r="U6275" t="s">
        <v>80</v>
      </c>
      <c r="V6275" t="s">
        <v>80</v>
      </c>
      <c r="W6275" t="s">
        <v>4637</v>
      </c>
    </row>
    <row r="6276" spans="1:23">
      <c r="A6276" t="s">
        <v>10</v>
      </c>
      <c r="B6276" t="s">
        <v>42</v>
      </c>
      <c r="C6276" t="s">
        <v>463</v>
      </c>
      <c r="D6276" s="2">
        <v>36890</v>
      </c>
      <c r="E6276" t="s">
        <v>549</v>
      </c>
      <c r="F6276" t="s">
        <v>80</v>
      </c>
      <c r="G6276" t="s">
        <v>80</v>
      </c>
      <c r="H6276" t="s">
        <v>80</v>
      </c>
      <c r="I6276" t="s">
        <v>80</v>
      </c>
      <c r="J6276" t="s">
        <v>80</v>
      </c>
      <c r="K6276" t="s">
        <v>80</v>
      </c>
      <c r="M6276" t="s">
        <v>80</v>
      </c>
      <c r="N6276" t="s">
        <v>80</v>
      </c>
      <c r="O6276">
        <v>0</v>
      </c>
      <c r="P6276">
        <v>0</v>
      </c>
      <c r="Q6276" t="s">
        <v>80</v>
      </c>
      <c r="S6276" t="s">
        <v>80</v>
      </c>
      <c r="T6276">
        <v>0</v>
      </c>
      <c r="U6276" t="s">
        <v>80</v>
      </c>
      <c r="V6276" t="s">
        <v>80</v>
      </c>
      <c r="W6276" t="s">
        <v>3897</v>
      </c>
    </row>
    <row r="6277" spans="1:23">
      <c r="A6277" t="s">
        <v>10</v>
      </c>
      <c r="B6277" t="s">
        <v>42</v>
      </c>
      <c r="C6277" t="s">
        <v>467</v>
      </c>
      <c r="D6277" s="2">
        <v>36890</v>
      </c>
      <c r="E6277" t="s">
        <v>1321</v>
      </c>
      <c r="F6277" t="s">
        <v>80</v>
      </c>
      <c r="G6277">
        <v>80</v>
      </c>
      <c r="H6277" t="s">
        <v>80</v>
      </c>
      <c r="I6277" t="s">
        <v>80</v>
      </c>
      <c r="J6277" t="s">
        <v>80</v>
      </c>
      <c r="K6277" t="s">
        <v>80</v>
      </c>
      <c r="M6277" t="s">
        <v>80</v>
      </c>
      <c r="N6277" t="s">
        <v>80</v>
      </c>
      <c r="O6277">
        <v>0</v>
      </c>
      <c r="P6277">
        <v>0</v>
      </c>
      <c r="Q6277" t="s">
        <v>80</v>
      </c>
      <c r="S6277" t="s">
        <v>80</v>
      </c>
      <c r="T6277">
        <v>0</v>
      </c>
      <c r="U6277" t="s">
        <v>80</v>
      </c>
      <c r="V6277" t="s">
        <v>80</v>
      </c>
      <c r="W6277" t="s">
        <v>4638</v>
      </c>
    </row>
    <row r="6278" spans="1:23">
      <c r="A6278" t="s">
        <v>10</v>
      </c>
      <c r="B6278" t="s">
        <v>42</v>
      </c>
      <c r="C6278" t="s">
        <v>247</v>
      </c>
      <c r="D6278" s="2">
        <v>36890</v>
      </c>
      <c r="E6278" t="s">
        <v>549</v>
      </c>
      <c r="F6278" t="s">
        <v>80</v>
      </c>
      <c r="G6278" t="s">
        <v>80</v>
      </c>
      <c r="H6278" t="s">
        <v>80</v>
      </c>
      <c r="I6278" t="s">
        <v>80</v>
      </c>
      <c r="J6278" t="s">
        <v>80</v>
      </c>
      <c r="K6278" t="s">
        <v>80</v>
      </c>
      <c r="M6278" t="s">
        <v>80</v>
      </c>
      <c r="N6278" t="s">
        <v>80</v>
      </c>
      <c r="O6278">
        <v>0</v>
      </c>
      <c r="P6278">
        <v>0</v>
      </c>
      <c r="Q6278" t="s">
        <v>80</v>
      </c>
      <c r="S6278" t="s">
        <v>80</v>
      </c>
      <c r="T6278">
        <v>0</v>
      </c>
      <c r="U6278" t="s">
        <v>80</v>
      </c>
      <c r="V6278" t="s">
        <v>80</v>
      </c>
      <c r="W6278" t="s">
        <v>3422</v>
      </c>
    </row>
    <row r="6279" spans="1:23">
      <c r="A6279" t="s">
        <v>10</v>
      </c>
      <c r="B6279" t="s">
        <v>42</v>
      </c>
      <c r="C6279" t="s">
        <v>120</v>
      </c>
      <c r="D6279" s="2">
        <v>36890</v>
      </c>
      <c r="E6279" t="s">
        <v>1321</v>
      </c>
      <c r="F6279" t="s">
        <v>80</v>
      </c>
      <c r="G6279">
        <v>4</v>
      </c>
      <c r="H6279" t="s">
        <v>80</v>
      </c>
      <c r="I6279" t="s">
        <v>80</v>
      </c>
      <c r="J6279" t="s">
        <v>80</v>
      </c>
      <c r="K6279" t="s">
        <v>80</v>
      </c>
      <c r="M6279" t="s">
        <v>80</v>
      </c>
      <c r="N6279" t="s">
        <v>80</v>
      </c>
      <c r="O6279">
        <v>0</v>
      </c>
      <c r="P6279">
        <v>0</v>
      </c>
      <c r="Q6279" t="s">
        <v>80</v>
      </c>
      <c r="S6279" t="s">
        <v>80</v>
      </c>
      <c r="T6279">
        <v>0</v>
      </c>
      <c r="U6279" t="s">
        <v>80</v>
      </c>
      <c r="V6279" t="s">
        <v>80</v>
      </c>
      <c r="W6279" t="s">
        <v>3405</v>
      </c>
    </row>
    <row r="6280" spans="1:23">
      <c r="A6280" t="s">
        <v>10</v>
      </c>
      <c r="B6280" t="s">
        <v>42</v>
      </c>
      <c r="C6280" t="s">
        <v>469</v>
      </c>
      <c r="D6280" s="2">
        <v>36890</v>
      </c>
      <c r="E6280" t="s">
        <v>549</v>
      </c>
      <c r="F6280" t="s">
        <v>80</v>
      </c>
      <c r="G6280" t="s">
        <v>80</v>
      </c>
      <c r="H6280" t="s">
        <v>80</v>
      </c>
      <c r="I6280" t="s">
        <v>80</v>
      </c>
      <c r="J6280" t="s">
        <v>80</v>
      </c>
      <c r="K6280" t="s">
        <v>80</v>
      </c>
      <c r="M6280" t="s">
        <v>80</v>
      </c>
      <c r="N6280" t="s">
        <v>80</v>
      </c>
      <c r="O6280">
        <v>0</v>
      </c>
      <c r="P6280">
        <v>0</v>
      </c>
      <c r="Q6280" t="s">
        <v>80</v>
      </c>
      <c r="S6280" t="s">
        <v>80</v>
      </c>
      <c r="T6280">
        <v>0</v>
      </c>
      <c r="U6280" t="s">
        <v>80</v>
      </c>
      <c r="V6280" t="s">
        <v>80</v>
      </c>
      <c r="W6280" t="s">
        <v>3413</v>
      </c>
    </row>
    <row r="6281" spans="1:23">
      <c r="A6281" t="s">
        <v>10</v>
      </c>
      <c r="B6281" t="s">
        <v>42</v>
      </c>
      <c r="C6281" t="s">
        <v>448</v>
      </c>
      <c r="D6281" s="2">
        <v>36890</v>
      </c>
      <c r="E6281" t="s">
        <v>549</v>
      </c>
      <c r="F6281" t="s">
        <v>80</v>
      </c>
      <c r="G6281" t="s">
        <v>80</v>
      </c>
      <c r="H6281" t="s">
        <v>80</v>
      </c>
      <c r="I6281" t="s">
        <v>80</v>
      </c>
      <c r="J6281" t="s">
        <v>80</v>
      </c>
      <c r="K6281" t="s">
        <v>80</v>
      </c>
      <c r="M6281" t="s">
        <v>80</v>
      </c>
      <c r="N6281" t="s">
        <v>80</v>
      </c>
      <c r="O6281">
        <v>0</v>
      </c>
      <c r="P6281">
        <v>0</v>
      </c>
      <c r="Q6281" t="s">
        <v>80</v>
      </c>
      <c r="S6281" t="s">
        <v>80</v>
      </c>
      <c r="T6281">
        <v>0</v>
      </c>
      <c r="U6281" t="s">
        <v>80</v>
      </c>
      <c r="V6281" t="s">
        <v>80</v>
      </c>
      <c r="W6281" t="s">
        <v>4639</v>
      </c>
    </row>
    <row r="6282" spans="1:23">
      <c r="A6282" t="s">
        <v>10</v>
      </c>
      <c r="B6282" t="s">
        <v>42</v>
      </c>
      <c r="C6282" t="s">
        <v>474</v>
      </c>
      <c r="D6282" s="2">
        <v>36890</v>
      </c>
      <c r="E6282" t="s">
        <v>549</v>
      </c>
      <c r="F6282" t="s">
        <v>80</v>
      </c>
      <c r="G6282" t="s">
        <v>80</v>
      </c>
      <c r="H6282" t="s">
        <v>80</v>
      </c>
      <c r="I6282" t="s">
        <v>80</v>
      </c>
      <c r="J6282" t="s">
        <v>80</v>
      </c>
      <c r="K6282" t="s">
        <v>80</v>
      </c>
      <c r="M6282" t="s">
        <v>80</v>
      </c>
      <c r="N6282" t="s">
        <v>80</v>
      </c>
      <c r="O6282">
        <v>0</v>
      </c>
      <c r="P6282">
        <v>0</v>
      </c>
      <c r="Q6282" t="s">
        <v>80</v>
      </c>
      <c r="S6282" t="s">
        <v>80</v>
      </c>
      <c r="T6282">
        <v>0</v>
      </c>
      <c r="U6282" t="s">
        <v>80</v>
      </c>
      <c r="V6282" t="s">
        <v>80</v>
      </c>
      <c r="W6282" t="s">
        <v>3880</v>
      </c>
    </row>
    <row r="6283" spans="1:23">
      <c r="A6283" t="s">
        <v>10</v>
      </c>
      <c r="B6283" t="s">
        <v>42</v>
      </c>
      <c r="C6283" t="s">
        <v>476</v>
      </c>
      <c r="D6283" s="2">
        <v>36890</v>
      </c>
      <c r="E6283" t="s">
        <v>549</v>
      </c>
      <c r="F6283" t="s">
        <v>80</v>
      </c>
      <c r="G6283">
        <v>67</v>
      </c>
      <c r="H6283" t="s">
        <v>80</v>
      </c>
      <c r="I6283" t="s">
        <v>80</v>
      </c>
      <c r="J6283" t="s">
        <v>80</v>
      </c>
      <c r="K6283" t="s">
        <v>80</v>
      </c>
      <c r="M6283" t="s">
        <v>80</v>
      </c>
      <c r="N6283" t="s">
        <v>80</v>
      </c>
      <c r="O6283">
        <v>0</v>
      </c>
      <c r="P6283">
        <v>0</v>
      </c>
      <c r="Q6283" t="s">
        <v>80</v>
      </c>
      <c r="S6283" t="s">
        <v>80</v>
      </c>
      <c r="T6283">
        <v>0</v>
      </c>
      <c r="U6283" t="s">
        <v>80</v>
      </c>
      <c r="V6283" t="s">
        <v>80</v>
      </c>
      <c r="W6283" t="s">
        <v>4640</v>
      </c>
    </row>
    <row r="6284" spans="1:23">
      <c r="A6284" t="s">
        <v>10</v>
      </c>
      <c r="B6284" t="s">
        <v>42</v>
      </c>
      <c r="C6284" t="s">
        <v>479</v>
      </c>
      <c r="D6284" s="2">
        <v>36890</v>
      </c>
      <c r="E6284" t="s">
        <v>549</v>
      </c>
      <c r="F6284" t="s">
        <v>80</v>
      </c>
      <c r="G6284" t="s">
        <v>80</v>
      </c>
      <c r="H6284" t="s">
        <v>80</v>
      </c>
      <c r="I6284" t="s">
        <v>80</v>
      </c>
      <c r="J6284" t="s">
        <v>80</v>
      </c>
      <c r="K6284" t="s">
        <v>80</v>
      </c>
      <c r="M6284" t="s">
        <v>80</v>
      </c>
      <c r="N6284" t="s">
        <v>80</v>
      </c>
      <c r="O6284">
        <v>0</v>
      </c>
      <c r="P6284">
        <v>0</v>
      </c>
      <c r="Q6284" t="s">
        <v>80</v>
      </c>
      <c r="S6284" t="s">
        <v>80</v>
      </c>
      <c r="T6284">
        <v>0</v>
      </c>
      <c r="U6284" t="s">
        <v>80</v>
      </c>
      <c r="V6284" t="s">
        <v>80</v>
      </c>
      <c r="W6284" t="s">
        <v>3412</v>
      </c>
    </row>
    <row r="6285" spans="1:23">
      <c r="A6285" t="s">
        <v>10</v>
      </c>
      <c r="B6285" t="s">
        <v>42</v>
      </c>
      <c r="C6285" t="s">
        <v>483</v>
      </c>
      <c r="D6285" s="2">
        <v>36890</v>
      </c>
      <c r="E6285" t="s">
        <v>549</v>
      </c>
      <c r="F6285" t="s">
        <v>80</v>
      </c>
      <c r="G6285" t="s">
        <v>80</v>
      </c>
      <c r="H6285" t="s">
        <v>80</v>
      </c>
      <c r="I6285" t="s">
        <v>80</v>
      </c>
      <c r="J6285" t="s">
        <v>80</v>
      </c>
      <c r="K6285" t="s">
        <v>80</v>
      </c>
      <c r="M6285" t="s">
        <v>80</v>
      </c>
      <c r="N6285" t="s">
        <v>80</v>
      </c>
      <c r="O6285">
        <v>0</v>
      </c>
      <c r="P6285">
        <v>0</v>
      </c>
      <c r="Q6285" t="s">
        <v>80</v>
      </c>
      <c r="S6285" t="s">
        <v>80</v>
      </c>
      <c r="T6285">
        <v>0</v>
      </c>
      <c r="U6285" t="s">
        <v>80</v>
      </c>
      <c r="V6285" t="s">
        <v>80</v>
      </c>
      <c r="W6285" t="s">
        <v>3899</v>
      </c>
    </row>
    <row r="6286" spans="1:23">
      <c r="A6286" t="s">
        <v>10</v>
      </c>
      <c r="B6286" t="s">
        <v>42</v>
      </c>
      <c r="C6286" t="s">
        <v>487</v>
      </c>
      <c r="D6286" s="2">
        <v>36890</v>
      </c>
      <c r="E6286" t="s">
        <v>549</v>
      </c>
      <c r="F6286" t="s">
        <v>80</v>
      </c>
      <c r="G6286" t="s">
        <v>80</v>
      </c>
      <c r="H6286" t="s">
        <v>80</v>
      </c>
      <c r="I6286" t="s">
        <v>80</v>
      </c>
      <c r="J6286" t="s">
        <v>80</v>
      </c>
      <c r="K6286" t="s">
        <v>80</v>
      </c>
      <c r="M6286" t="s">
        <v>80</v>
      </c>
      <c r="N6286" t="s">
        <v>80</v>
      </c>
      <c r="O6286">
        <v>0</v>
      </c>
      <c r="P6286">
        <v>0</v>
      </c>
      <c r="Q6286" t="s">
        <v>80</v>
      </c>
      <c r="S6286" t="s">
        <v>80</v>
      </c>
      <c r="T6286">
        <v>0</v>
      </c>
      <c r="U6286" t="s">
        <v>80</v>
      </c>
      <c r="V6286" t="s">
        <v>80</v>
      </c>
      <c r="W6286" t="s">
        <v>3400</v>
      </c>
    </row>
    <row r="6287" spans="1:23">
      <c r="A6287" t="s">
        <v>10</v>
      </c>
      <c r="B6287" t="s">
        <v>42</v>
      </c>
      <c r="C6287" t="s">
        <v>489</v>
      </c>
      <c r="D6287" s="2">
        <v>36890</v>
      </c>
      <c r="E6287" t="s">
        <v>549</v>
      </c>
      <c r="F6287" t="s">
        <v>80</v>
      </c>
      <c r="G6287" t="s">
        <v>80</v>
      </c>
      <c r="H6287" t="s">
        <v>80</v>
      </c>
      <c r="I6287" t="s">
        <v>80</v>
      </c>
      <c r="J6287" t="s">
        <v>80</v>
      </c>
      <c r="K6287" t="s">
        <v>80</v>
      </c>
      <c r="M6287" t="s">
        <v>80</v>
      </c>
      <c r="N6287" t="s">
        <v>80</v>
      </c>
      <c r="O6287">
        <v>0</v>
      </c>
      <c r="P6287">
        <v>0</v>
      </c>
      <c r="Q6287" t="s">
        <v>80</v>
      </c>
      <c r="S6287" t="s">
        <v>80</v>
      </c>
      <c r="T6287">
        <v>0</v>
      </c>
      <c r="U6287" t="s">
        <v>80</v>
      </c>
      <c r="V6287" t="s">
        <v>80</v>
      </c>
      <c r="W6287" t="s">
        <v>3396</v>
      </c>
    </row>
    <row r="6288" spans="1:23">
      <c r="A6288" t="s">
        <v>10</v>
      </c>
      <c r="B6288" t="s">
        <v>42</v>
      </c>
      <c r="C6288" t="s">
        <v>491</v>
      </c>
      <c r="D6288" s="2">
        <v>36890</v>
      </c>
      <c r="E6288" t="s">
        <v>549</v>
      </c>
      <c r="F6288" t="s">
        <v>80</v>
      </c>
      <c r="G6288" t="s">
        <v>80</v>
      </c>
      <c r="H6288" t="s">
        <v>80</v>
      </c>
      <c r="I6288" t="s">
        <v>80</v>
      </c>
      <c r="J6288" t="s">
        <v>80</v>
      </c>
      <c r="K6288" t="s">
        <v>80</v>
      </c>
      <c r="M6288" t="s">
        <v>80</v>
      </c>
      <c r="N6288" t="s">
        <v>80</v>
      </c>
      <c r="O6288">
        <v>0</v>
      </c>
      <c r="P6288">
        <v>0</v>
      </c>
      <c r="Q6288" t="s">
        <v>80</v>
      </c>
      <c r="S6288" t="s">
        <v>80</v>
      </c>
      <c r="T6288">
        <v>0</v>
      </c>
      <c r="U6288" t="s">
        <v>80</v>
      </c>
      <c r="V6288" t="s">
        <v>80</v>
      </c>
      <c r="W6288" t="s">
        <v>3441</v>
      </c>
    </row>
    <row r="6289" spans="1:23">
      <c r="A6289" t="s">
        <v>10</v>
      </c>
      <c r="B6289" t="s">
        <v>42</v>
      </c>
      <c r="C6289" t="s">
        <v>199</v>
      </c>
      <c r="D6289" s="2">
        <v>36890</v>
      </c>
      <c r="E6289" t="s">
        <v>549</v>
      </c>
      <c r="F6289" t="s">
        <v>80</v>
      </c>
      <c r="G6289">
        <v>138</v>
      </c>
      <c r="H6289" t="s">
        <v>80</v>
      </c>
      <c r="I6289" t="s">
        <v>80</v>
      </c>
      <c r="J6289" t="s">
        <v>80</v>
      </c>
      <c r="K6289" t="s">
        <v>80</v>
      </c>
      <c r="M6289" t="s">
        <v>80</v>
      </c>
      <c r="N6289" t="s">
        <v>80</v>
      </c>
      <c r="O6289">
        <v>0</v>
      </c>
      <c r="P6289">
        <v>0</v>
      </c>
      <c r="Q6289" t="s">
        <v>80</v>
      </c>
      <c r="S6289" t="s">
        <v>80</v>
      </c>
      <c r="T6289">
        <v>0</v>
      </c>
      <c r="U6289" t="s">
        <v>80</v>
      </c>
      <c r="V6289" t="s">
        <v>80</v>
      </c>
      <c r="W6289" t="s">
        <v>4641</v>
      </c>
    </row>
    <row r="6290" spans="1:23">
      <c r="A6290" t="s">
        <v>10</v>
      </c>
      <c r="B6290" t="s">
        <v>42</v>
      </c>
      <c r="C6290" t="s">
        <v>494</v>
      </c>
      <c r="D6290" s="2">
        <v>36890</v>
      </c>
      <c r="E6290" t="s">
        <v>549</v>
      </c>
      <c r="F6290" t="s">
        <v>80</v>
      </c>
      <c r="G6290" t="s">
        <v>80</v>
      </c>
      <c r="H6290" t="s">
        <v>80</v>
      </c>
      <c r="I6290" t="s">
        <v>80</v>
      </c>
      <c r="J6290" t="s">
        <v>80</v>
      </c>
      <c r="K6290" t="s">
        <v>80</v>
      </c>
      <c r="M6290" t="s">
        <v>80</v>
      </c>
      <c r="N6290" t="s">
        <v>80</v>
      </c>
      <c r="O6290">
        <v>0</v>
      </c>
      <c r="P6290">
        <v>0</v>
      </c>
      <c r="Q6290" t="s">
        <v>80</v>
      </c>
      <c r="S6290" t="s">
        <v>80</v>
      </c>
      <c r="T6290">
        <v>0</v>
      </c>
      <c r="U6290" t="s">
        <v>80</v>
      </c>
      <c r="V6290" t="s">
        <v>80</v>
      </c>
      <c r="W6290" t="s">
        <v>3745</v>
      </c>
    </row>
    <row r="6291" spans="1:23">
      <c r="A6291" t="s">
        <v>10</v>
      </c>
      <c r="B6291" t="s">
        <v>42</v>
      </c>
      <c r="C6291" t="s">
        <v>42</v>
      </c>
      <c r="D6291" s="2">
        <v>36890</v>
      </c>
      <c r="E6291" t="s">
        <v>549</v>
      </c>
      <c r="F6291" t="s">
        <v>80</v>
      </c>
      <c r="G6291">
        <v>817</v>
      </c>
      <c r="H6291" t="s">
        <v>80</v>
      </c>
      <c r="I6291" t="s">
        <v>80</v>
      </c>
      <c r="J6291" t="s">
        <v>80</v>
      </c>
      <c r="K6291" t="s">
        <v>80</v>
      </c>
      <c r="M6291" t="s">
        <v>80</v>
      </c>
      <c r="N6291" t="s">
        <v>80</v>
      </c>
      <c r="O6291">
        <v>0</v>
      </c>
      <c r="P6291">
        <v>0</v>
      </c>
      <c r="Q6291" t="s">
        <v>80</v>
      </c>
      <c r="S6291" t="s">
        <v>80</v>
      </c>
      <c r="T6291">
        <v>0</v>
      </c>
      <c r="U6291" t="s">
        <v>80</v>
      </c>
      <c r="V6291" t="s">
        <v>80</v>
      </c>
      <c r="W6291" t="s">
        <v>4642</v>
      </c>
    </row>
    <row r="6292" spans="1:23">
      <c r="A6292" t="s">
        <v>10</v>
      </c>
      <c r="B6292" t="s">
        <v>41</v>
      </c>
      <c r="C6292" t="s">
        <v>80</v>
      </c>
      <c r="D6292" s="2">
        <v>36890</v>
      </c>
      <c r="E6292" t="s">
        <v>3379</v>
      </c>
      <c r="F6292" t="s">
        <v>80</v>
      </c>
      <c r="G6292" t="s">
        <v>80</v>
      </c>
      <c r="H6292" t="s">
        <v>80</v>
      </c>
      <c r="I6292" t="s">
        <v>80</v>
      </c>
      <c r="J6292" t="s">
        <v>80</v>
      </c>
      <c r="K6292" t="s">
        <v>80</v>
      </c>
      <c r="M6292" t="s">
        <v>80</v>
      </c>
      <c r="N6292" t="s">
        <v>80</v>
      </c>
      <c r="O6292">
        <v>0</v>
      </c>
      <c r="P6292">
        <v>0</v>
      </c>
      <c r="Q6292" t="s">
        <v>80</v>
      </c>
      <c r="S6292" t="s">
        <v>80</v>
      </c>
      <c r="T6292">
        <v>0</v>
      </c>
      <c r="U6292" t="s">
        <v>80</v>
      </c>
      <c r="V6292" t="s">
        <v>80</v>
      </c>
      <c r="W6292" t="s">
        <v>4643</v>
      </c>
    </row>
    <row r="6293" spans="1:23">
      <c r="A6293" t="s">
        <v>10</v>
      </c>
      <c r="B6293" t="s">
        <v>41</v>
      </c>
      <c r="C6293" t="s">
        <v>1888</v>
      </c>
      <c r="D6293" s="2">
        <v>36890</v>
      </c>
      <c r="E6293" t="s">
        <v>549</v>
      </c>
      <c r="F6293" t="s">
        <v>80</v>
      </c>
      <c r="G6293" t="s">
        <v>80</v>
      </c>
      <c r="H6293" t="s">
        <v>80</v>
      </c>
      <c r="I6293" t="s">
        <v>80</v>
      </c>
      <c r="J6293" t="s">
        <v>80</v>
      </c>
      <c r="K6293" t="s">
        <v>80</v>
      </c>
      <c r="M6293" t="s">
        <v>80</v>
      </c>
      <c r="N6293" t="s">
        <v>80</v>
      </c>
      <c r="O6293">
        <v>0</v>
      </c>
      <c r="P6293">
        <v>0</v>
      </c>
      <c r="Q6293" t="s">
        <v>80</v>
      </c>
      <c r="S6293" t="s">
        <v>80</v>
      </c>
      <c r="T6293">
        <v>0</v>
      </c>
      <c r="U6293" t="s">
        <v>80</v>
      </c>
      <c r="V6293" t="s">
        <v>80</v>
      </c>
      <c r="W6293" t="s">
        <v>3449</v>
      </c>
    </row>
    <row r="6294" spans="1:23">
      <c r="A6294" t="s">
        <v>10</v>
      </c>
      <c r="B6294" t="s">
        <v>41</v>
      </c>
      <c r="C6294" t="s">
        <v>1345</v>
      </c>
      <c r="D6294" s="2">
        <v>36890</v>
      </c>
      <c r="E6294" t="s">
        <v>549</v>
      </c>
      <c r="F6294" t="s">
        <v>80</v>
      </c>
      <c r="G6294" t="s">
        <v>80</v>
      </c>
      <c r="H6294" t="s">
        <v>80</v>
      </c>
      <c r="I6294" t="s">
        <v>80</v>
      </c>
      <c r="J6294" t="s">
        <v>80</v>
      </c>
      <c r="K6294" t="s">
        <v>80</v>
      </c>
      <c r="M6294" t="s">
        <v>80</v>
      </c>
      <c r="N6294" t="s">
        <v>80</v>
      </c>
      <c r="O6294">
        <v>0</v>
      </c>
      <c r="P6294">
        <v>0</v>
      </c>
      <c r="Q6294" t="s">
        <v>80</v>
      </c>
      <c r="S6294" t="s">
        <v>80</v>
      </c>
      <c r="T6294">
        <v>0</v>
      </c>
      <c r="U6294" t="s">
        <v>80</v>
      </c>
      <c r="V6294" t="s">
        <v>80</v>
      </c>
      <c r="W6294" t="s">
        <v>4644</v>
      </c>
    </row>
    <row r="6295" spans="1:23">
      <c r="A6295" t="s">
        <v>10</v>
      </c>
      <c r="B6295" t="s">
        <v>41</v>
      </c>
      <c r="C6295" t="s">
        <v>537</v>
      </c>
      <c r="D6295" s="2">
        <v>36890</v>
      </c>
      <c r="E6295" t="s">
        <v>549</v>
      </c>
      <c r="F6295" t="s">
        <v>80</v>
      </c>
      <c r="G6295" t="s">
        <v>80</v>
      </c>
      <c r="H6295" t="s">
        <v>80</v>
      </c>
      <c r="I6295" t="s">
        <v>80</v>
      </c>
      <c r="J6295" t="s">
        <v>80</v>
      </c>
      <c r="K6295" t="s">
        <v>80</v>
      </c>
      <c r="M6295" t="s">
        <v>80</v>
      </c>
      <c r="N6295" t="s">
        <v>80</v>
      </c>
      <c r="O6295">
        <v>0</v>
      </c>
      <c r="P6295">
        <v>0</v>
      </c>
      <c r="Q6295" t="s">
        <v>80</v>
      </c>
      <c r="S6295" t="s">
        <v>80</v>
      </c>
      <c r="T6295">
        <v>0</v>
      </c>
      <c r="U6295" t="s">
        <v>80</v>
      </c>
      <c r="V6295" t="s">
        <v>80</v>
      </c>
      <c r="W6295" t="s">
        <v>4645</v>
      </c>
    </row>
    <row r="6296" spans="1:23">
      <c r="A6296" t="s">
        <v>10</v>
      </c>
      <c r="B6296" t="s">
        <v>41</v>
      </c>
      <c r="C6296" t="s">
        <v>521</v>
      </c>
      <c r="D6296" s="2">
        <v>36890</v>
      </c>
      <c r="E6296" t="s">
        <v>549</v>
      </c>
      <c r="F6296" t="s">
        <v>80</v>
      </c>
      <c r="G6296" t="s">
        <v>80</v>
      </c>
      <c r="H6296" t="s">
        <v>80</v>
      </c>
      <c r="I6296" t="s">
        <v>80</v>
      </c>
      <c r="J6296" t="s">
        <v>80</v>
      </c>
      <c r="K6296" t="s">
        <v>80</v>
      </c>
      <c r="M6296" t="s">
        <v>80</v>
      </c>
      <c r="N6296" t="s">
        <v>80</v>
      </c>
      <c r="O6296">
        <v>0</v>
      </c>
      <c r="P6296">
        <v>0</v>
      </c>
      <c r="Q6296" t="s">
        <v>80</v>
      </c>
      <c r="S6296" t="s">
        <v>80</v>
      </c>
      <c r="T6296">
        <v>0</v>
      </c>
      <c r="U6296" t="s">
        <v>80</v>
      </c>
      <c r="V6296" t="s">
        <v>80</v>
      </c>
      <c r="W6296" t="s">
        <v>3440</v>
      </c>
    </row>
    <row r="6297" spans="1:23">
      <c r="A6297" t="s">
        <v>10</v>
      </c>
      <c r="B6297" t="s">
        <v>41</v>
      </c>
      <c r="C6297" t="s">
        <v>213</v>
      </c>
      <c r="D6297" s="2">
        <v>36890</v>
      </c>
      <c r="E6297" t="s">
        <v>549</v>
      </c>
      <c r="F6297" t="s">
        <v>80</v>
      </c>
      <c r="G6297" t="s">
        <v>80</v>
      </c>
      <c r="H6297" t="s">
        <v>80</v>
      </c>
      <c r="I6297" t="s">
        <v>80</v>
      </c>
      <c r="J6297" t="s">
        <v>80</v>
      </c>
      <c r="K6297" t="s">
        <v>80</v>
      </c>
      <c r="M6297" t="s">
        <v>80</v>
      </c>
      <c r="N6297" t="s">
        <v>80</v>
      </c>
      <c r="O6297">
        <v>0</v>
      </c>
      <c r="P6297">
        <v>0</v>
      </c>
      <c r="Q6297" t="s">
        <v>80</v>
      </c>
      <c r="S6297" t="s">
        <v>80</v>
      </c>
      <c r="T6297">
        <v>0</v>
      </c>
      <c r="U6297" t="s">
        <v>80</v>
      </c>
      <c r="V6297" t="s">
        <v>80</v>
      </c>
      <c r="W6297" t="s">
        <v>3417</v>
      </c>
    </row>
    <row r="6298" spans="1:23">
      <c r="A6298" t="s">
        <v>10</v>
      </c>
      <c r="B6298" t="s">
        <v>41</v>
      </c>
      <c r="C6298" t="s">
        <v>496</v>
      </c>
      <c r="D6298" s="2">
        <v>36890</v>
      </c>
      <c r="E6298" t="s">
        <v>549</v>
      </c>
      <c r="F6298" t="s">
        <v>80</v>
      </c>
      <c r="G6298" t="s">
        <v>80</v>
      </c>
      <c r="H6298" t="s">
        <v>80</v>
      </c>
      <c r="I6298" t="s">
        <v>80</v>
      </c>
      <c r="J6298" t="s">
        <v>80</v>
      </c>
      <c r="K6298" t="s">
        <v>80</v>
      </c>
      <c r="M6298" t="s">
        <v>80</v>
      </c>
      <c r="N6298" t="s">
        <v>80</v>
      </c>
      <c r="O6298">
        <v>0</v>
      </c>
      <c r="P6298">
        <v>0</v>
      </c>
      <c r="Q6298" t="s">
        <v>80</v>
      </c>
      <c r="S6298" t="s">
        <v>80</v>
      </c>
      <c r="T6298">
        <v>0</v>
      </c>
      <c r="U6298" t="s">
        <v>80</v>
      </c>
      <c r="V6298" t="s">
        <v>80</v>
      </c>
      <c r="W6298" t="s">
        <v>3412</v>
      </c>
    </row>
    <row r="6299" spans="1:23">
      <c r="A6299" t="s">
        <v>10</v>
      </c>
      <c r="B6299" t="s">
        <v>41</v>
      </c>
      <c r="C6299" t="s">
        <v>1565</v>
      </c>
      <c r="D6299" s="2">
        <v>36890</v>
      </c>
      <c r="E6299" t="s">
        <v>549</v>
      </c>
      <c r="F6299" t="s">
        <v>80</v>
      </c>
      <c r="G6299" t="s">
        <v>80</v>
      </c>
      <c r="H6299" t="s">
        <v>80</v>
      </c>
      <c r="I6299" t="s">
        <v>80</v>
      </c>
      <c r="J6299" t="s">
        <v>80</v>
      </c>
      <c r="K6299" t="s">
        <v>80</v>
      </c>
      <c r="M6299" t="s">
        <v>80</v>
      </c>
      <c r="N6299" t="s">
        <v>80</v>
      </c>
      <c r="O6299">
        <v>0</v>
      </c>
      <c r="P6299">
        <v>0</v>
      </c>
      <c r="Q6299" t="s">
        <v>80</v>
      </c>
      <c r="S6299" t="s">
        <v>80</v>
      </c>
      <c r="T6299">
        <v>0</v>
      </c>
      <c r="U6299" t="s">
        <v>80</v>
      </c>
      <c r="V6299" t="s">
        <v>80</v>
      </c>
      <c r="W6299" t="s">
        <v>3891</v>
      </c>
    </row>
    <row r="6300" spans="1:23">
      <c r="A6300" t="s">
        <v>10</v>
      </c>
      <c r="B6300" t="s">
        <v>41</v>
      </c>
      <c r="C6300" t="s">
        <v>515</v>
      </c>
      <c r="D6300" s="2">
        <v>36890</v>
      </c>
      <c r="E6300" t="s">
        <v>549</v>
      </c>
      <c r="F6300" t="s">
        <v>80</v>
      </c>
      <c r="G6300" t="s">
        <v>80</v>
      </c>
      <c r="H6300" t="s">
        <v>80</v>
      </c>
      <c r="I6300" t="s">
        <v>80</v>
      </c>
      <c r="J6300" t="s">
        <v>80</v>
      </c>
      <c r="K6300" t="s">
        <v>80</v>
      </c>
      <c r="M6300" t="s">
        <v>80</v>
      </c>
      <c r="N6300" t="s">
        <v>80</v>
      </c>
      <c r="O6300">
        <v>0</v>
      </c>
      <c r="P6300">
        <v>0</v>
      </c>
      <c r="Q6300" t="s">
        <v>80</v>
      </c>
      <c r="S6300" t="s">
        <v>80</v>
      </c>
      <c r="T6300">
        <v>0</v>
      </c>
      <c r="U6300" t="s">
        <v>80</v>
      </c>
      <c r="V6300" t="s">
        <v>80</v>
      </c>
      <c r="W6300" t="s">
        <v>3425</v>
      </c>
    </row>
    <row r="6301" spans="1:23">
      <c r="A6301" t="s">
        <v>10</v>
      </c>
      <c r="B6301" t="s">
        <v>41</v>
      </c>
      <c r="C6301" t="s">
        <v>524</v>
      </c>
      <c r="D6301" s="2">
        <v>36890</v>
      </c>
      <c r="E6301" t="s">
        <v>549</v>
      </c>
      <c r="F6301" t="s">
        <v>80</v>
      </c>
      <c r="G6301" t="s">
        <v>80</v>
      </c>
      <c r="H6301" t="s">
        <v>80</v>
      </c>
      <c r="I6301" t="s">
        <v>80</v>
      </c>
      <c r="J6301" t="s">
        <v>80</v>
      </c>
      <c r="K6301" t="s">
        <v>80</v>
      </c>
      <c r="M6301" t="s">
        <v>80</v>
      </c>
      <c r="N6301" t="s">
        <v>80</v>
      </c>
      <c r="O6301">
        <v>0</v>
      </c>
      <c r="P6301">
        <v>0</v>
      </c>
      <c r="Q6301" t="s">
        <v>80</v>
      </c>
      <c r="S6301" t="s">
        <v>80</v>
      </c>
      <c r="T6301">
        <v>0</v>
      </c>
      <c r="U6301" t="s">
        <v>80</v>
      </c>
      <c r="V6301" t="s">
        <v>80</v>
      </c>
      <c r="W6301" t="s">
        <v>3407</v>
      </c>
    </row>
    <row r="6302" spans="1:23">
      <c r="A6302" t="s">
        <v>10</v>
      </c>
      <c r="B6302" t="s">
        <v>41</v>
      </c>
      <c r="C6302" t="s">
        <v>517</v>
      </c>
      <c r="D6302" s="2">
        <v>36890</v>
      </c>
      <c r="E6302" t="s">
        <v>549</v>
      </c>
      <c r="F6302" t="s">
        <v>80</v>
      </c>
      <c r="G6302" t="s">
        <v>80</v>
      </c>
      <c r="H6302" t="s">
        <v>80</v>
      </c>
      <c r="I6302" t="s">
        <v>80</v>
      </c>
      <c r="J6302" t="s">
        <v>80</v>
      </c>
      <c r="K6302" t="s">
        <v>80</v>
      </c>
      <c r="M6302" t="s">
        <v>80</v>
      </c>
      <c r="N6302" t="s">
        <v>80</v>
      </c>
      <c r="O6302">
        <v>0</v>
      </c>
      <c r="P6302">
        <v>0</v>
      </c>
      <c r="Q6302" t="s">
        <v>80</v>
      </c>
      <c r="S6302" t="s">
        <v>80</v>
      </c>
      <c r="T6302">
        <v>0</v>
      </c>
      <c r="U6302" t="s">
        <v>80</v>
      </c>
      <c r="V6302" t="s">
        <v>80</v>
      </c>
      <c r="W6302" t="s">
        <v>3442</v>
      </c>
    </row>
    <row r="6303" spans="1:23">
      <c r="A6303" t="s">
        <v>10</v>
      </c>
      <c r="B6303" t="s">
        <v>39</v>
      </c>
      <c r="C6303" t="s">
        <v>80</v>
      </c>
      <c r="D6303" s="2">
        <v>36890</v>
      </c>
      <c r="E6303" t="s">
        <v>3379</v>
      </c>
      <c r="F6303" t="s">
        <v>80</v>
      </c>
      <c r="G6303" t="s">
        <v>80</v>
      </c>
      <c r="H6303" t="s">
        <v>80</v>
      </c>
      <c r="I6303" t="s">
        <v>80</v>
      </c>
      <c r="J6303" t="s">
        <v>80</v>
      </c>
      <c r="K6303" t="s">
        <v>80</v>
      </c>
      <c r="M6303" t="s">
        <v>80</v>
      </c>
      <c r="N6303" t="s">
        <v>80</v>
      </c>
      <c r="O6303">
        <v>0</v>
      </c>
      <c r="P6303">
        <v>0</v>
      </c>
      <c r="Q6303" t="s">
        <v>80</v>
      </c>
      <c r="S6303" t="s">
        <v>80</v>
      </c>
      <c r="T6303">
        <v>0</v>
      </c>
      <c r="U6303" t="s">
        <v>80</v>
      </c>
      <c r="V6303" t="s">
        <v>80</v>
      </c>
      <c r="W6303" t="s">
        <v>4646</v>
      </c>
    </row>
    <row r="6304" spans="1:23">
      <c r="A6304" t="s">
        <v>10</v>
      </c>
      <c r="B6304" t="s">
        <v>39</v>
      </c>
      <c r="C6304" t="s">
        <v>511</v>
      </c>
      <c r="D6304" s="2">
        <v>36890</v>
      </c>
      <c r="E6304" t="s">
        <v>549</v>
      </c>
      <c r="F6304" t="s">
        <v>80</v>
      </c>
      <c r="G6304" t="s">
        <v>80</v>
      </c>
      <c r="H6304" t="s">
        <v>80</v>
      </c>
      <c r="I6304" t="s">
        <v>80</v>
      </c>
      <c r="J6304" t="s">
        <v>80</v>
      </c>
      <c r="K6304" t="s">
        <v>80</v>
      </c>
      <c r="M6304" t="s">
        <v>80</v>
      </c>
      <c r="N6304" t="s">
        <v>80</v>
      </c>
      <c r="O6304">
        <v>0</v>
      </c>
      <c r="P6304">
        <v>0</v>
      </c>
      <c r="Q6304" t="s">
        <v>80</v>
      </c>
      <c r="S6304" t="s">
        <v>80</v>
      </c>
      <c r="T6304">
        <v>0</v>
      </c>
      <c r="U6304" t="s">
        <v>80</v>
      </c>
      <c r="V6304" t="s">
        <v>80</v>
      </c>
      <c r="W6304" t="s">
        <v>3445</v>
      </c>
    </row>
    <row r="6305" spans="1:23">
      <c r="A6305" t="s">
        <v>10</v>
      </c>
      <c r="B6305" t="s">
        <v>39</v>
      </c>
      <c r="C6305" t="s">
        <v>509</v>
      </c>
      <c r="D6305" s="2">
        <v>36890</v>
      </c>
      <c r="E6305" t="s">
        <v>549</v>
      </c>
      <c r="F6305" t="s">
        <v>80</v>
      </c>
      <c r="G6305" t="s">
        <v>80</v>
      </c>
      <c r="H6305" t="s">
        <v>80</v>
      </c>
      <c r="I6305" t="s">
        <v>80</v>
      </c>
      <c r="J6305" t="s">
        <v>80</v>
      </c>
      <c r="K6305" t="s">
        <v>80</v>
      </c>
      <c r="M6305" t="s">
        <v>80</v>
      </c>
      <c r="N6305" t="s">
        <v>80</v>
      </c>
      <c r="O6305">
        <v>0</v>
      </c>
      <c r="P6305">
        <v>0</v>
      </c>
      <c r="Q6305" t="s">
        <v>80</v>
      </c>
      <c r="S6305" t="s">
        <v>80</v>
      </c>
      <c r="T6305">
        <v>0</v>
      </c>
      <c r="U6305" t="s">
        <v>80</v>
      </c>
      <c r="V6305" t="s">
        <v>80</v>
      </c>
      <c r="W6305" t="s">
        <v>4647</v>
      </c>
    </row>
    <row r="6306" spans="1:23">
      <c r="A6306" t="s">
        <v>10</v>
      </c>
      <c r="B6306" t="s">
        <v>39</v>
      </c>
      <c r="C6306" t="s">
        <v>257</v>
      </c>
      <c r="D6306" s="2">
        <v>36890</v>
      </c>
      <c r="E6306" t="s">
        <v>549</v>
      </c>
      <c r="F6306" t="s">
        <v>80</v>
      </c>
      <c r="G6306" t="s">
        <v>80</v>
      </c>
      <c r="H6306" t="s">
        <v>80</v>
      </c>
      <c r="I6306" t="s">
        <v>80</v>
      </c>
      <c r="J6306" t="s">
        <v>80</v>
      </c>
      <c r="K6306" t="s">
        <v>80</v>
      </c>
      <c r="M6306" t="s">
        <v>80</v>
      </c>
      <c r="N6306" t="s">
        <v>80</v>
      </c>
      <c r="O6306">
        <v>0</v>
      </c>
      <c r="P6306">
        <v>0</v>
      </c>
      <c r="Q6306" t="s">
        <v>80</v>
      </c>
      <c r="S6306" t="s">
        <v>80</v>
      </c>
      <c r="T6306">
        <v>0</v>
      </c>
      <c r="U6306" t="s">
        <v>80</v>
      </c>
      <c r="V6306" t="s">
        <v>80</v>
      </c>
      <c r="W6306" t="s">
        <v>3407</v>
      </c>
    </row>
    <row r="6307" spans="1:23">
      <c r="A6307" t="s">
        <v>10</v>
      </c>
      <c r="B6307" t="s">
        <v>39</v>
      </c>
      <c r="C6307" t="s">
        <v>1524</v>
      </c>
      <c r="D6307" s="2">
        <v>36890</v>
      </c>
      <c r="E6307" t="s">
        <v>549</v>
      </c>
      <c r="F6307" t="s">
        <v>80</v>
      </c>
      <c r="G6307" t="s">
        <v>80</v>
      </c>
      <c r="H6307" t="s">
        <v>80</v>
      </c>
      <c r="I6307" t="s">
        <v>80</v>
      </c>
      <c r="J6307" t="s">
        <v>80</v>
      </c>
      <c r="K6307" t="s">
        <v>80</v>
      </c>
      <c r="M6307" t="s">
        <v>80</v>
      </c>
      <c r="N6307" t="s">
        <v>80</v>
      </c>
      <c r="O6307">
        <v>0</v>
      </c>
      <c r="P6307">
        <v>0</v>
      </c>
      <c r="Q6307" t="s">
        <v>80</v>
      </c>
      <c r="S6307" t="s">
        <v>80</v>
      </c>
      <c r="T6307">
        <v>0</v>
      </c>
      <c r="U6307" t="s">
        <v>80</v>
      </c>
      <c r="V6307" t="s">
        <v>80</v>
      </c>
      <c r="W6307" t="s">
        <v>4481</v>
      </c>
    </row>
    <row r="6308" spans="1:23">
      <c r="A6308" t="s">
        <v>16</v>
      </c>
      <c r="B6308" t="s">
        <v>40</v>
      </c>
      <c r="C6308" t="s">
        <v>504</v>
      </c>
      <c r="D6308" s="2" t="s">
        <v>2592</v>
      </c>
      <c r="E6308" t="s">
        <v>4455</v>
      </c>
      <c r="F6308" t="s">
        <v>80</v>
      </c>
      <c r="G6308" t="s">
        <v>80</v>
      </c>
      <c r="H6308" t="s">
        <v>80</v>
      </c>
      <c r="I6308" t="s">
        <v>80</v>
      </c>
      <c r="J6308" t="s">
        <v>80</v>
      </c>
      <c r="K6308" t="s">
        <v>80</v>
      </c>
      <c r="L6308" t="s">
        <v>80</v>
      </c>
      <c r="M6308" t="s">
        <v>80</v>
      </c>
      <c r="N6308" t="s">
        <v>80</v>
      </c>
      <c r="O6308">
        <v>0</v>
      </c>
      <c r="P6308">
        <v>0</v>
      </c>
      <c r="Q6308" t="s">
        <v>80</v>
      </c>
      <c r="R6308" t="s">
        <v>80</v>
      </c>
      <c r="S6308">
        <v>5</v>
      </c>
      <c r="T6308">
        <v>0</v>
      </c>
      <c r="U6308" t="s">
        <v>80</v>
      </c>
      <c r="V6308" t="s">
        <v>80</v>
      </c>
      <c r="W6308" t="s">
        <v>80</v>
      </c>
    </row>
    <row r="6309" spans="1:23">
      <c r="A6309" t="s">
        <v>10</v>
      </c>
      <c r="B6309" t="s">
        <v>39</v>
      </c>
      <c r="C6309" t="s">
        <v>1525</v>
      </c>
      <c r="D6309" s="2">
        <v>36890</v>
      </c>
      <c r="E6309" t="s">
        <v>549</v>
      </c>
      <c r="F6309" t="s">
        <v>80</v>
      </c>
      <c r="G6309" t="s">
        <v>80</v>
      </c>
      <c r="H6309" t="s">
        <v>80</v>
      </c>
      <c r="I6309" t="s">
        <v>80</v>
      </c>
      <c r="J6309" t="s">
        <v>80</v>
      </c>
      <c r="K6309" t="s">
        <v>80</v>
      </c>
      <c r="M6309" t="s">
        <v>80</v>
      </c>
      <c r="N6309" t="s">
        <v>80</v>
      </c>
      <c r="O6309">
        <v>0</v>
      </c>
      <c r="P6309">
        <v>0</v>
      </c>
      <c r="Q6309" t="s">
        <v>80</v>
      </c>
      <c r="S6309" t="s">
        <v>80</v>
      </c>
      <c r="T6309">
        <v>0</v>
      </c>
      <c r="U6309" t="s">
        <v>80</v>
      </c>
      <c r="V6309" t="s">
        <v>80</v>
      </c>
      <c r="W6309" t="s">
        <v>3402</v>
      </c>
    </row>
    <row r="6310" spans="1:23">
      <c r="A6310" t="s">
        <v>16</v>
      </c>
      <c r="B6310" t="s">
        <v>44</v>
      </c>
      <c r="C6310" t="s">
        <v>427</v>
      </c>
      <c r="D6310" s="2" t="s">
        <v>2592</v>
      </c>
      <c r="E6310" t="s">
        <v>4455</v>
      </c>
      <c r="F6310" t="s">
        <v>80</v>
      </c>
      <c r="G6310" t="s">
        <v>80</v>
      </c>
      <c r="H6310" t="s">
        <v>80</v>
      </c>
      <c r="I6310" t="s">
        <v>80</v>
      </c>
      <c r="J6310" t="s">
        <v>80</v>
      </c>
      <c r="K6310" t="s">
        <v>80</v>
      </c>
      <c r="L6310" t="s">
        <v>80</v>
      </c>
      <c r="M6310" t="s">
        <v>80</v>
      </c>
      <c r="N6310" t="s">
        <v>80</v>
      </c>
      <c r="O6310">
        <v>0</v>
      </c>
      <c r="P6310">
        <v>0</v>
      </c>
      <c r="Q6310" t="s">
        <v>80</v>
      </c>
      <c r="R6310" t="s">
        <v>80</v>
      </c>
      <c r="S6310">
        <v>619</v>
      </c>
      <c r="T6310">
        <v>0</v>
      </c>
      <c r="U6310" t="s">
        <v>80</v>
      </c>
      <c r="V6310" t="s">
        <v>80</v>
      </c>
      <c r="W6310" t="s">
        <v>80</v>
      </c>
    </row>
    <row r="6311" spans="1:23">
      <c r="A6311" t="s">
        <v>10</v>
      </c>
      <c r="B6311" t="s">
        <v>39</v>
      </c>
      <c r="C6311" t="s">
        <v>1392</v>
      </c>
      <c r="D6311" s="2">
        <v>36890</v>
      </c>
      <c r="E6311" t="s">
        <v>549</v>
      </c>
      <c r="F6311" t="s">
        <v>80</v>
      </c>
      <c r="G6311" t="s">
        <v>80</v>
      </c>
      <c r="H6311" t="s">
        <v>80</v>
      </c>
      <c r="I6311" t="s">
        <v>80</v>
      </c>
      <c r="J6311" t="s">
        <v>80</v>
      </c>
      <c r="K6311" t="s">
        <v>80</v>
      </c>
      <c r="M6311" t="s">
        <v>80</v>
      </c>
      <c r="N6311" t="s">
        <v>80</v>
      </c>
      <c r="O6311">
        <v>0</v>
      </c>
      <c r="P6311">
        <v>0</v>
      </c>
      <c r="Q6311" t="s">
        <v>80</v>
      </c>
      <c r="S6311" t="s">
        <v>80</v>
      </c>
      <c r="T6311">
        <v>0</v>
      </c>
      <c r="U6311" t="s">
        <v>80</v>
      </c>
      <c r="V6311" t="s">
        <v>80</v>
      </c>
      <c r="W6311" t="s">
        <v>3747</v>
      </c>
    </row>
    <row r="6312" spans="1:23">
      <c r="A6312" t="s">
        <v>16</v>
      </c>
      <c r="B6312" t="s">
        <v>44</v>
      </c>
      <c r="C6312" t="s">
        <v>432</v>
      </c>
      <c r="D6312" s="2" t="s">
        <v>2592</v>
      </c>
      <c r="E6312" t="s">
        <v>4455</v>
      </c>
      <c r="F6312" t="s">
        <v>80</v>
      </c>
      <c r="G6312" t="s">
        <v>80</v>
      </c>
      <c r="H6312" t="s">
        <v>80</v>
      </c>
      <c r="I6312" t="s">
        <v>80</v>
      </c>
      <c r="J6312" t="s">
        <v>80</v>
      </c>
      <c r="K6312" t="s">
        <v>80</v>
      </c>
      <c r="L6312" t="s">
        <v>80</v>
      </c>
      <c r="M6312" t="s">
        <v>80</v>
      </c>
      <c r="N6312" t="s">
        <v>80</v>
      </c>
      <c r="O6312">
        <v>0</v>
      </c>
      <c r="P6312">
        <v>0</v>
      </c>
      <c r="Q6312" t="s">
        <v>80</v>
      </c>
      <c r="R6312" t="s">
        <v>80</v>
      </c>
      <c r="S6312">
        <v>152.2</v>
      </c>
      <c r="T6312">
        <v>0</v>
      </c>
      <c r="U6312" t="s">
        <v>80</v>
      </c>
      <c r="V6312" t="s">
        <v>80</v>
      </c>
      <c r="W6312" t="s">
        <v>80</v>
      </c>
    </row>
    <row r="6313" spans="1:23">
      <c r="A6313" t="s">
        <v>10</v>
      </c>
      <c r="B6313" t="s">
        <v>39</v>
      </c>
      <c r="C6313" t="s">
        <v>382</v>
      </c>
      <c r="D6313" s="2">
        <v>36890</v>
      </c>
      <c r="E6313" t="s">
        <v>549</v>
      </c>
      <c r="F6313" t="s">
        <v>80</v>
      </c>
      <c r="G6313">
        <v>17</v>
      </c>
      <c r="H6313" t="s">
        <v>80</v>
      </c>
      <c r="I6313" t="s">
        <v>80</v>
      </c>
      <c r="J6313" t="s">
        <v>80</v>
      </c>
      <c r="K6313" t="s">
        <v>80</v>
      </c>
      <c r="M6313" t="s">
        <v>80</v>
      </c>
      <c r="N6313" t="s">
        <v>80</v>
      </c>
      <c r="O6313">
        <v>0</v>
      </c>
      <c r="P6313">
        <v>0</v>
      </c>
      <c r="Q6313" t="s">
        <v>80</v>
      </c>
      <c r="S6313" t="s">
        <v>80</v>
      </c>
      <c r="T6313">
        <v>0</v>
      </c>
      <c r="U6313" t="s">
        <v>80</v>
      </c>
      <c r="V6313" t="s">
        <v>80</v>
      </c>
      <c r="W6313" t="s">
        <v>3875</v>
      </c>
    </row>
    <row r="6314" spans="1:23">
      <c r="A6314" t="s">
        <v>16</v>
      </c>
      <c r="B6314" t="s">
        <v>43</v>
      </c>
      <c r="C6314" t="s">
        <v>88</v>
      </c>
      <c r="D6314" s="2" t="s">
        <v>2592</v>
      </c>
      <c r="E6314" t="s">
        <v>4455</v>
      </c>
      <c r="F6314" t="s">
        <v>80</v>
      </c>
      <c r="G6314" t="s">
        <v>80</v>
      </c>
      <c r="H6314" t="s">
        <v>80</v>
      </c>
      <c r="I6314" t="s">
        <v>80</v>
      </c>
      <c r="J6314" t="s">
        <v>80</v>
      </c>
      <c r="K6314" t="s">
        <v>80</v>
      </c>
      <c r="L6314" t="s">
        <v>80</v>
      </c>
      <c r="M6314" t="s">
        <v>80</v>
      </c>
      <c r="N6314" t="s">
        <v>80</v>
      </c>
      <c r="O6314">
        <v>0</v>
      </c>
      <c r="P6314">
        <v>0</v>
      </c>
      <c r="Q6314" t="s">
        <v>80</v>
      </c>
      <c r="R6314" t="s">
        <v>80</v>
      </c>
      <c r="S6314">
        <v>39</v>
      </c>
      <c r="T6314">
        <v>0</v>
      </c>
      <c r="U6314" t="s">
        <v>80</v>
      </c>
      <c r="V6314" t="s">
        <v>80</v>
      </c>
      <c r="W6314" t="s">
        <v>80</v>
      </c>
    </row>
    <row r="6315" spans="1:23">
      <c r="A6315" t="s">
        <v>16</v>
      </c>
      <c r="B6315" t="s">
        <v>43</v>
      </c>
      <c r="C6315" t="s">
        <v>116</v>
      </c>
      <c r="D6315" s="2" t="s">
        <v>2592</v>
      </c>
      <c r="E6315" t="s">
        <v>4455</v>
      </c>
      <c r="F6315" t="s">
        <v>80</v>
      </c>
      <c r="G6315" t="s">
        <v>80</v>
      </c>
      <c r="H6315" t="s">
        <v>80</v>
      </c>
      <c r="I6315" t="s">
        <v>80</v>
      </c>
      <c r="J6315" t="s">
        <v>80</v>
      </c>
      <c r="K6315" t="s">
        <v>80</v>
      </c>
      <c r="L6315" t="s">
        <v>80</v>
      </c>
      <c r="M6315" t="s">
        <v>80</v>
      </c>
      <c r="N6315" t="s">
        <v>80</v>
      </c>
      <c r="O6315">
        <v>0</v>
      </c>
      <c r="P6315">
        <v>0</v>
      </c>
      <c r="Q6315" t="s">
        <v>80</v>
      </c>
      <c r="R6315" t="s">
        <v>80</v>
      </c>
      <c r="S6315">
        <v>257</v>
      </c>
      <c r="T6315">
        <v>0</v>
      </c>
      <c r="U6315" t="s">
        <v>80</v>
      </c>
      <c r="V6315" t="s">
        <v>80</v>
      </c>
      <c r="W6315" t="s">
        <v>80</v>
      </c>
    </row>
    <row r="6316" spans="1:23">
      <c r="A6316" t="s">
        <v>16</v>
      </c>
      <c r="B6316" t="s">
        <v>43</v>
      </c>
      <c r="C6316" t="s">
        <v>297</v>
      </c>
      <c r="D6316" s="2" t="s">
        <v>2592</v>
      </c>
      <c r="E6316" t="s">
        <v>4455</v>
      </c>
      <c r="F6316" t="s">
        <v>80</v>
      </c>
      <c r="G6316" t="s">
        <v>80</v>
      </c>
      <c r="H6316" t="s">
        <v>80</v>
      </c>
      <c r="I6316" t="s">
        <v>80</v>
      </c>
      <c r="J6316" t="s">
        <v>80</v>
      </c>
      <c r="K6316" t="s">
        <v>80</v>
      </c>
      <c r="L6316" t="s">
        <v>80</v>
      </c>
      <c r="M6316" t="s">
        <v>80</v>
      </c>
      <c r="N6316" t="s">
        <v>80</v>
      </c>
      <c r="O6316">
        <v>0</v>
      </c>
      <c r="P6316">
        <v>0</v>
      </c>
      <c r="Q6316" t="s">
        <v>80</v>
      </c>
      <c r="R6316" t="s">
        <v>80</v>
      </c>
      <c r="S6316">
        <v>350</v>
      </c>
      <c r="T6316">
        <v>0</v>
      </c>
      <c r="U6316" t="s">
        <v>80</v>
      </c>
      <c r="V6316" t="s">
        <v>80</v>
      </c>
      <c r="W6316" t="s">
        <v>80</v>
      </c>
    </row>
    <row r="6317" spans="1:23">
      <c r="A6317" t="s">
        <v>10</v>
      </c>
      <c r="B6317" t="s">
        <v>39</v>
      </c>
      <c r="C6317" t="s">
        <v>529</v>
      </c>
      <c r="D6317" s="2">
        <v>36890</v>
      </c>
      <c r="E6317" t="s">
        <v>549</v>
      </c>
      <c r="F6317" t="s">
        <v>80</v>
      </c>
      <c r="G6317" t="s">
        <v>80</v>
      </c>
      <c r="H6317" t="s">
        <v>80</v>
      </c>
      <c r="I6317" t="s">
        <v>80</v>
      </c>
      <c r="J6317" t="s">
        <v>80</v>
      </c>
      <c r="K6317" t="s">
        <v>80</v>
      </c>
      <c r="M6317" t="s">
        <v>80</v>
      </c>
      <c r="N6317" t="s">
        <v>80</v>
      </c>
      <c r="O6317">
        <v>0</v>
      </c>
      <c r="P6317">
        <v>0</v>
      </c>
      <c r="Q6317" t="s">
        <v>80</v>
      </c>
      <c r="S6317" t="s">
        <v>80</v>
      </c>
      <c r="T6317">
        <v>0</v>
      </c>
      <c r="U6317" t="s">
        <v>80</v>
      </c>
      <c r="V6317" t="s">
        <v>80</v>
      </c>
      <c r="W6317" t="s">
        <v>4648</v>
      </c>
    </row>
    <row r="6318" spans="1:23">
      <c r="A6318" t="s">
        <v>16</v>
      </c>
      <c r="B6318" t="s">
        <v>43</v>
      </c>
      <c r="C6318" t="s">
        <v>183</v>
      </c>
      <c r="D6318" s="2" t="s">
        <v>2592</v>
      </c>
      <c r="E6318" t="s">
        <v>4455</v>
      </c>
      <c r="F6318" t="s">
        <v>80</v>
      </c>
      <c r="G6318" t="s">
        <v>80</v>
      </c>
      <c r="H6318" t="s">
        <v>80</v>
      </c>
      <c r="I6318" t="s">
        <v>80</v>
      </c>
      <c r="J6318" t="s">
        <v>80</v>
      </c>
      <c r="K6318" t="s">
        <v>80</v>
      </c>
      <c r="L6318" t="s">
        <v>80</v>
      </c>
      <c r="M6318" t="s">
        <v>80</v>
      </c>
      <c r="N6318" t="s">
        <v>80</v>
      </c>
      <c r="O6318">
        <v>0</v>
      </c>
      <c r="P6318">
        <v>0</v>
      </c>
      <c r="Q6318" t="s">
        <v>80</v>
      </c>
      <c r="R6318" t="s">
        <v>80</v>
      </c>
      <c r="S6318">
        <v>12</v>
      </c>
      <c r="T6318">
        <v>0</v>
      </c>
      <c r="U6318" t="s">
        <v>80</v>
      </c>
      <c r="V6318" t="s">
        <v>80</v>
      </c>
      <c r="W6318" t="s">
        <v>80</v>
      </c>
    </row>
    <row r="6319" spans="1:23">
      <c r="A6319" t="s">
        <v>16</v>
      </c>
      <c r="B6319" t="s">
        <v>43</v>
      </c>
      <c r="C6319" t="s">
        <v>45</v>
      </c>
      <c r="D6319" s="2" t="s">
        <v>2592</v>
      </c>
      <c r="E6319" t="s">
        <v>4455</v>
      </c>
      <c r="F6319" t="s">
        <v>80</v>
      </c>
      <c r="G6319" t="s">
        <v>80</v>
      </c>
      <c r="H6319" t="s">
        <v>80</v>
      </c>
      <c r="I6319" t="s">
        <v>80</v>
      </c>
      <c r="J6319" t="s">
        <v>80</v>
      </c>
      <c r="K6319" t="s">
        <v>80</v>
      </c>
      <c r="L6319" t="s">
        <v>80</v>
      </c>
      <c r="M6319" t="s">
        <v>80</v>
      </c>
      <c r="N6319" t="s">
        <v>80</v>
      </c>
      <c r="O6319">
        <v>0</v>
      </c>
      <c r="P6319">
        <v>0</v>
      </c>
      <c r="Q6319" t="s">
        <v>80</v>
      </c>
      <c r="R6319" t="s">
        <v>80</v>
      </c>
      <c r="S6319">
        <v>43</v>
      </c>
      <c r="T6319">
        <v>0</v>
      </c>
      <c r="U6319" t="s">
        <v>80</v>
      </c>
      <c r="V6319" t="s">
        <v>80</v>
      </c>
      <c r="W6319" t="s">
        <v>80</v>
      </c>
    </row>
    <row r="6320" spans="1:23">
      <c r="A6320" t="s">
        <v>16</v>
      </c>
      <c r="B6320" t="s">
        <v>43</v>
      </c>
      <c r="C6320" t="s">
        <v>459</v>
      </c>
      <c r="D6320" s="2" t="s">
        <v>2592</v>
      </c>
      <c r="E6320" t="s">
        <v>4455</v>
      </c>
      <c r="F6320" t="s">
        <v>80</v>
      </c>
      <c r="G6320" t="s">
        <v>80</v>
      </c>
      <c r="H6320" t="s">
        <v>80</v>
      </c>
      <c r="I6320" t="s">
        <v>80</v>
      </c>
      <c r="J6320" t="s">
        <v>80</v>
      </c>
      <c r="K6320" t="s">
        <v>80</v>
      </c>
      <c r="L6320" t="s">
        <v>80</v>
      </c>
      <c r="M6320" t="s">
        <v>80</v>
      </c>
      <c r="N6320" t="s">
        <v>80</v>
      </c>
      <c r="O6320">
        <v>0</v>
      </c>
      <c r="P6320">
        <v>0</v>
      </c>
      <c r="Q6320" t="s">
        <v>80</v>
      </c>
      <c r="R6320" t="s">
        <v>80</v>
      </c>
      <c r="S6320">
        <v>7</v>
      </c>
      <c r="T6320">
        <v>0</v>
      </c>
      <c r="U6320" t="s">
        <v>80</v>
      </c>
      <c r="V6320" t="s">
        <v>80</v>
      </c>
      <c r="W6320" t="s">
        <v>80</v>
      </c>
    </row>
    <row r="6321" spans="1:23">
      <c r="A6321" t="s">
        <v>16</v>
      </c>
      <c r="B6321" t="s">
        <v>43</v>
      </c>
      <c r="C6321" t="s">
        <v>581</v>
      </c>
      <c r="D6321" s="2" t="s">
        <v>2592</v>
      </c>
      <c r="E6321" t="s">
        <v>4455</v>
      </c>
      <c r="F6321" t="s">
        <v>80</v>
      </c>
      <c r="G6321" t="s">
        <v>80</v>
      </c>
      <c r="H6321" t="s">
        <v>80</v>
      </c>
      <c r="I6321" t="s">
        <v>80</v>
      </c>
      <c r="J6321" t="s">
        <v>80</v>
      </c>
      <c r="K6321" t="s">
        <v>80</v>
      </c>
      <c r="L6321" t="s">
        <v>80</v>
      </c>
      <c r="M6321" t="s">
        <v>80</v>
      </c>
      <c r="N6321" t="s">
        <v>80</v>
      </c>
      <c r="O6321">
        <v>0</v>
      </c>
      <c r="P6321">
        <v>0</v>
      </c>
      <c r="Q6321" t="s">
        <v>80</v>
      </c>
      <c r="R6321" t="s">
        <v>80</v>
      </c>
      <c r="S6321">
        <v>4</v>
      </c>
      <c r="T6321">
        <v>0</v>
      </c>
      <c r="U6321" t="s">
        <v>80</v>
      </c>
      <c r="V6321" t="s">
        <v>80</v>
      </c>
      <c r="W6321" t="s">
        <v>80</v>
      </c>
    </row>
    <row r="6322" spans="1:23">
      <c r="A6322" t="s">
        <v>16</v>
      </c>
      <c r="B6322" t="s">
        <v>43</v>
      </c>
      <c r="C6322" t="s">
        <v>442</v>
      </c>
      <c r="D6322" s="2" t="s">
        <v>2592</v>
      </c>
      <c r="E6322" t="s">
        <v>4455</v>
      </c>
      <c r="F6322" t="s">
        <v>80</v>
      </c>
      <c r="G6322" t="s">
        <v>80</v>
      </c>
      <c r="H6322" t="s">
        <v>80</v>
      </c>
      <c r="I6322" t="s">
        <v>80</v>
      </c>
      <c r="J6322" t="s">
        <v>80</v>
      </c>
      <c r="K6322" t="s">
        <v>80</v>
      </c>
      <c r="L6322" t="s">
        <v>80</v>
      </c>
      <c r="M6322" t="s">
        <v>80</v>
      </c>
      <c r="N6322" t="s">
        <v>80</v>
      </c>
      <c r="O6322">
        <v>0</v>
      </c>
      <c r="P6322">
        <v>0</v>
      </c>
      <c r="Q6322" t="s">
        <v>80</v>
      </c>
      <c r="R6322" t="s">
        <v>80</v>
      </c>
      <c r="S6322">
        <v>3771.7</v>
      </c>
      <c r="T6322">
        <v>0</v>
      </c>
      <c r="U6322" t="s">
        <v>80</v>
      </c>
      <c r="V6322" t="s">
        <v>80</v>
      </c>
      <c r="W6322" t="s">
        <v>80</v>
      </c>
    </row>
    <row r="6323" spans="1:23">
      <c r="A6323" t="s">
        <v>16</v>
      </c>
      <c r="B6323" t="s">
        <v>42</v>
      </c>
      <c r="C6323" t="s">
        <v>463</v>
      </c>
      <c r="D6323" s="2" t="s">
        <v>2592</v>
      </c>
      <c r="E6323" t="s">
        <v>4455</v>
      </c>
      <c r="F6323" t="s">
        <v>80</v>
      </c>
      <c r="G6323" t="s">
        <v>80</v>
      </c>
      <c r="H6323" t="s">
        <v>80</v>
      </c>
      <c r="I6323" t="s">
        <v>80</v>
      </c>
      <c r="J6323" t="s">
        <v>80</v>
      </c>
      <c r="K6323" t="s">
        <v>80</v>
      </c>
      <c r="L6323" t="s">
        <v>80</v>
      </c>
      <c r="M6323" t="s">
        <v>80</v>
      </c>
      <c r="N6323" t="s">
        <v>80</v>
      </c>
      <c r="O6323">
        <v>0</v>
      </c>
      <c r="P6323">
        <v>0</v>
      </c>
      <c r="Q6323" t="s">
        <v>80</v>
      </c>
      <c r="R6323" t="s">
        <v>80</v>
      </c>
      <c r="S6323">
        <v>8</v>
      </c>
      <c r="T6323">
        <v>0</v>
      </c>
      <c r="U6323" t="s">
        <v>80</v>
      </c>
      <c r="V6323" t="s">
        <v>80</v>
      </c>
      <c r="W6323" t="s">
        <v>80</v>
      </c>
    </row>
    <row r="6324" spans="1:23">
      <c r="A6324" t="s">
        <v>16</v>
      </c>
      <c r="B6324" t="s">
        <v>42</v>
      </c>
      <c r="C6324" t="s">
        <v>467</v>
      </c>
      <c r="D6324" s="2" t="s">
        <v>2592</v>
      </c>
      <c r="E6324" t="s">
        <v>4455</v>
      </c>
      <c r="F6324" t="s">
        <v>80</v>
      </c>
      <c r="G6324" t="s">
        <v>80</v>
      </c>
      <c r="H6324" t="s">
        <v>80</v>
      </c>
      <c r="I6324" t="s">
        <v>80</v>
      </c>
      <c r="J6324" t="s">
        <v>80</v>
      </c>
      <c r="K6324" t="s">
        <v>80</v>
      </c>
      <c r="L6324" t="s">
        <v>80</v>
      </c>
      <c r="M6324" t="s">
        <v>80</v>
      </c>
      <c r="N6324" t="s">
        <v>80</v>
      </c>
      <c r="O6324">
        <v>0</v>
      </c>
      <c r="P6324">
        <v>0</v>
      </c>
      <c r="Q6324" t="s">
        <v>80</v>
      </c>
      <c r="R6324" t="s">
        <v>80</v>
      </c>
      <c r="S6324">
        <v>147.67</v>
      </c>
      <c r="T6324">
        <v>0</v>
      </c>
      <c r="U6324" t="s">
        <v>80</v>
      </c>
      <c r="V6324" t="s">
        <v>80</v>
      </c>
      <c r="W6324" t="s">
        <v>80</v>
      </c>
    </row>
    <row r="6325" spans="1:23">
      <c r="A6325" t="s">
        <v>16</v>
      </c>
      <c r="B6325" t="s">
        <v>42</v>
      </c>
      <c r="C6325" t="s">
        <v>120</v>
      </c>
      <c r="D6325" s="2" t="s">
        <v>2592</v>
      </c>
      <c r="E6325" t="s">
        <v>4455</v>
      </c>
      <c r="F6325" t="s">
        <v>80</v>
      </c>
      <c r="G6325" t="s">
        <v>80</v>
      </c>
      <c r="H6325" t="s">
        <v>80</v>
      </c>
      <c r="I6325" t="s">
        <v>80</v>
      </c>
      <c r="J6325" t="s">
        <v>80</v>
      </c>
      <c r="K6325" t="s">
        <v>80</v>
      </c>
      <c r="L6325" t="s">
        <v>80</v>
      </c>
      <c r="M6325" t="s">
        <v>80</v>
      </c>
      <c r="N6325" t="s">
        <v>80</v>
      </c>
      <c r="O6325">
        <v>0</v>
      </c>
      <c r="P6325">
        <v>0</v>
      </c>
      <c r="Q6325" t="s">
        <v>80</v>
      </c>
      <c r="R6325" t="s">
        <v>80</v>
      </c>
      <c r="S6325">
        <v>2</v>
      </c>
      <c r="T6325">
        <v>0</v>
      </c>
      <c r="U6325" t="s">
        <v>80</v>
      </c>
      <c r="V6325" t="s">
        <v>80</v>
      </c>
      <c r="W6325" t="s">
        <v>80</v>
      </c>
    </row>
    <row r="6326" spans="1:23">
      <c r="A6326" t="s">
        <v>16</v>
      </c>
      <c r="B6326" t="s">
        <v>42</v>
      </c>
      <c r="C6326" t="s">
        <v>474</v>
      </c>
      <c r="D6326" s="2" t="s">
        <v>2592</v>
      </c>
      <c r="E6326" t="s">
        <v>4455</v>
      </c>
      <c r="F6326" t="s">
        <v>80</v>
      </c>
      <c r="G6326" t="s">
        <v>80</v>
      </c>
      <c r="H6326" t="s">
        <v>80</v>
      </c>
      <c r="I6326" t="s">
        <v>80</v>
      </c>
      <c r="J6326" t="s">
        <v>80</v>
      </c>
      <c r="K6326" t="s">
        <v>80</v>
      </c>
      <c r="L6326" t="s">
        <v>80</v>
      </c>
      <c r="M6326" t="s">
        <v>80</v>
      </c>
      <c r="N6326" t="s">
        <v>80</v>
      </c>
      <c r="O6326">
        <v>0</v>
      </c>
      <c r="P6326">
        <v>0</v>
      </c>
      <c r="Q6326" t="s">
        <v>80</v>
      </c>
      <c r="R6326" t="s">
        <v>80</v>
      </c>
      <c r="S6326">
        <v>17.5</v>
      </c>
      <c r="T6326">
        <v>0</v>
      </c>
      <c r="U6326" t="s">
        <v>80</v>
      </c>
      <c r="V6326" t="s">
        <v>80</v>
      </c>
      <c r="W6326" t="s">
        <v>80</v>
      </c>
    </row>
    <row r="6327" spans="1:23">
      <c r="A6327" t="s">
        <v>16</v>
      </c>
      <c r="B6327" t="s">
        <v>42</v>
      </c>
      <c r="C6327" t="s">
        <v>479</v>
      </c>
      <c r="D6327" s="2" t="s">
        <v>2592</v>
      </c>
      <c r="E6327" t="s">
        <v>4455</v>
      </c>
      <c r="F6327" t="s">
        <v>80</v>
      </c>
      <c r="G6327" t="s">
        <v>80</v>
      </c>
      <c r="H6327" t="s">
        <v>80</v>
      </c>
      <c r="I6327" t="s">
        <v>80</v>
      </c>
      <c r="J6327" t="s">
        <v>80</v>
      </c>
      <c r="K6327" t="s">
        <v>80</v>
      </c>
      <c r="L6327" t="s">
        <v>80</v>
      </c>
      <c r="M6327" t="s">
        <v>80</v>
      </c>
      <c r="N6327" t="s">
        <v>80</v>
      </c>
      <c r="O6327">
        <v>0</v>
      </c>
      <c r="P6327">
        <v>0</v>
      </c>
      <c r="Q6327" t="s">
        <v>80</v>
      </c>
      <c r="R6327" t="s">
        <v>80</v>
      </c>
      <c r="S6327">
        <v>20</v>
      </c>
      <c r="T6327">
        <v>0</v>
      </c>
      <c r="U6327" t="s">
        <v>80</v>
      </c>
      <c r="V6327" t="s">
        <v>80</v>
      </c>
      <c r="W6327" t="s">
        <v>80</v>
      </c>
    </row>
    <row r="6328" spans="1:23">
      <c r="A6328" t="s">
        <v>16</v>
      </c>
      <c r="B6328" t="s">
        <v>42</v>
      </c>
      <c r="C6328" t="s">
        <v>1322</v>
      </c>
      <c r="D6328" s="2" t="s">
        <v>2592</v>
      </c>
      <c r="E6328" t="s">
        <v>4455</v>
      </c>
      <c r="F6328" t="s">
        <v>80</v>
      </c>
      <c r="G6328" t="s">
        <v>80</v>
      </c>
      <c r="H6328" t="s">
        <v>80</v>
      </c>
      <c r="I6328" t="s">
        <v>80</v>
      </c>
      <c r="J6328" t="s">
        <v>80</v>
      </c>
      <c r="K6328" t="s">
        <v>80</v>
      </c>
      <c r="L6328" t="s">
        <v>80</v>
      </c>
      <c r="M6328" t="s">
        <v>80</v>
      </c>
      <c r="N6328" t="s">
        <v>80</v>
      </c>
      <c r="O6328">
        <v>0</v>
      </c>
      <c r="P6328">
        <v>0</v>
      </c>
      <c r="Q6328" t="s">
        <v>80</v>
      </c>
      <c r="R6328" t="s">
        <v>80</v>
      </c>
      <c r="S6328">
        <v>8</v>
      </c>
      <c r="T6328">
        <v>0</v>
      </c>
      <c r="U6328" t="s">
        <v>80</v>
      </c>
      <c r="V6328" t="s">
        <v>80</v>
      </c>
      <c r="W6328" t="s">
        <v>80</v>
      </c>
    </row>
    <row r="6329" spans="1:23">
      <c r="A6329" t="s">
        <v>16</v>
      </c>
      <c r="B6329" t="s">
        <v>42</v>
      </c>
      <c r="C6329" t="s">
        <v>487</v>
      </c>
      <c r="D6329" s="2" t="s">
        <v>2592</v>
      </c>
      <c r="E6329" t="s">
        <v>4455</v>
      </c>
      <c r="F6329" t="s">
        <v>80</v>
      </c>
      <c r="G6329" t="s">
        <v>80</v>
      </c>
      <c r="H6329" t="s">
        <v>80</v>
      </c>
      <c r="I6329" t="s">
        <v>80</v>
      </c>
      <c r="J6329" t="s">
        <v>80</v>
      </c>
      <c r="K6329" t="s">
        <v>80</v>
      </c>
      <c r="L6329" t="s">
        <v>80</v>
      </c>
      <c r="M6329" t="s">
        <v>80</v>
      </c>
      <c r="N6329" t="s">
        <v>80</v>
      </c>
      <c r="O6329">
        <v>0</v>
      </c>
      <c r="P6329">
        <v>0</v>
      </c>
      <c r="Q6329" t="s">
        <v>80</v>
      </c>
      <c r="R6329" t="s">
        <v>80</v>
      </c>
      <c r="S6329">
        <v>9.3</v>
      </c>
      <c r="T6329">
        <v>0</v>
      </c>
      <c r="U6329" t="s">
        <v>80</v>
      </c>
      <c r="V6329" t="s">
        <v>80</v>
      </c>
      <c r="W6329" t="s">
        <v>80</v>
      </c>
    </row>
    <row r="6330" spans="1:23">
      <c r="A6330" t="s">
        <v>16</v>
      </c>
      <c r="B6330" t="s">
        <v>42</v>
      </c>
      <c r="C6330" t="s">
        <v>199</v>
      </c>
      <c r="D6330" s="2" t="s">
        <v>2592</v>
      </c>
      <c r="E6330" t="s">
        <v>4455</v>
      </c>
      <c r="F6330" t="s">
        <v>80</v>
      </c>
      <c r="G6330" t="s">
        <v>80</v>
      </c>
      <c r="H6330" t="s">
        <v>80</v>
      </c>
      <c r="I6330" t="s">
        <v>80</v>
      </c>
      <c r="J6330" t="s">
        <v>80</v>
      </c>
      <c r="K6330" t="s">
        <v>80</v>
      </c>
      <c r="L6330" t="s">
        <v>80</v>
      </c>
      <c r="M6330" t="s">
        <v>80</v>
      </c>
      <c r="N6330" t="s">
        <v>80</v>
      </c>
      <c r="O6330">
        <v>0</v>
      </c>
      <c r="P6330">
        <v>0</v>
      </c>
      <c r="Q6330" t="s">
        <v>80</v>
      </c>
      <c r="R6330" t="s">
        <v>80</v>
      </c>
      <c r="S6330">
        <v>1045</v>
      </c>
      <c r="T6330">
        <v>0</v>
      </c>
      <c r="U6330" t="s">
        <v>80</v>
      </c>
      <c r="V6330" t="s">
        <v>80</v>
      </c>
      <c r="W6330" t="s">
        <v>80</v>
      </c>
    </row>
    <row r="6331" spans="1:23">
      <c r="A6331" t="s">
        <v>16</v>
      </c>
      <c r="B6331" t="s">
        <v>42</v>
      </c>
      <c r="C6331" t="s">
        <v>42</v>
      </c>
      <c r="D6331" s="2" t="s">
        <v>2592</v>
      </c>
      <c r="E6331" t="s">
        <v>4455</v>
      </c>
      <c r="F6331" t="s">
        <v>80</v>
      </c>
      <c r="G6331" t="s">
        <v>80</v>
      </c>
      <c r="H6331" t="s">
        <v>80</v>
      </c>
      <c r="I6331" t="s">
        <v>80</v>
      </c>
      <c r="J6331" t="s">
        <v>80</v>
      </c>
      <c r="K6331" t="s">
        <v>80</v>
      </c>
      <c r="L6331" t="s">
        <v>80</v>
      </c>
      <c r="M6331" t="s">
        <v>80</v>
      </c>
      <c r="N6331" t="s">
        <v>80</v>
      </c>
      <c r="O6331">
        <v>0</v>
      </c>
      <c r="P6331">
        <v>0</v>
      </c>
      <c r="Q6331" t="s">
        <v>80</v>
      </c>
      <c r="R6331" t="s">
        <v>80</v>
      </c>
      <c r="S6331">
        <v>2409.23</v>
      </c>
      <c r="T6331">
        <v>0</v>
      </c>
      <c r="U6331" t="s">
        <v>80</v>
      </c>
      <c r="V6331" t="s">
        <v>80</v>
      </c>
      <c r="W6331" t="s">
        <v>80</v>
      </c>
    </row>
    <row r="6332" spans="1:23">
      <c r="A6332" t="s">
        <v>16</v>
      </c>
      <c r="B6332" t="s">
        <v>41</v>
      </c>
      <c r="C6332" t="s">
        <v>515</v>
      </c>
      <c r="D6332" s="2" t="s">
        <v>2592</v>
      </c>
      <c r="E6332" t="s">
        <v>4455</v>
      </c>
      <c r="F6332" t="s">
        <v>80</v>
      </c>
      <c r="G6332" t="s">
        <v>80</v>
      </c>
      <c r="H6332" t="s">
        <v>80</v>
      </c>
      <c r="I6332" t="s">
        <v>80</v>
      </c>
      <c r="J6332" t="s">
        <v>80</v>
      </c>
      <c r="K6332" t="s">
        <v>80</v>
      </c>
      <c r="L6332" t="s">
        <v>80</v>
      </c>
      <c r="M6332" t="s">
        <v>80</v>
      </c>
      <c r="N6332" t="s">
        <v>80</v>
      </c>
      <c r="O6332">
        <v>0</v>
      </c>
      <c r="P6332">
        <v>0</v>
      </c>
      <c r="Q6332" t="s">
        <v>80</v>
      </c>
      <c r="R6332" t="s">
        <v>80</v>
      </c>
      <c r="S6332">
        <v>80</v>
      </c>
      <c r="T6332">
        <v>0</v>
      </c>
      <c r="U6332" t="s">
        <v>80</v>
      </c>
      <c r="V6332" t="s">
        <v>80</v>
      </c>
      <c r="W6332" t="s">
        <v>80</v>
      </c>
    </row>
    <row r="6333" spans="1:23">
      <c r="A6333" t="s">
        <v>16</v>
      </c>
      <c r="B6333" t="s">
        <v>56</v>
      </c>
      <c r="C6333" t="s">
        <v>84</v>
      </c>
      <c r="D6333" s="2" t="s">
        <v>2594</v>
      </c>
      <c r="E6333" t="s">
        <v>4455</v>
      </c>
      <c r="F6333" t="s">
        <v>80</v>
      </c>
      <c r="G6333" t="s">
        <v>80</v>
      </c>
      <c r="H6333" t="s">
        <v>80</v>
      </c>
      <c r="I6333" t="s">
        <v>80</v>
      </c>
      <c r="J6333" t="s">
        <v>80</v>
      </c>
      <c r="K6333" t="s">
        <v>80</v>
      </c>
      <c r="L6333" t="s">
        <v>80</v>
      </c>
      <c r="M6333" t="s">
        <v>80</v>
      </c>
      <c r="N6333" t="s">
        <v>80</v>
      </c>
      <c r="O6333">
        <v>0</v>
      </c>
      <c r="P6333">
        <v>0</v>
      </c>
      <c r="Q6333" t="s">
        <v>80</v>
      </c>
      <c r="R6333" t="s">
        <v>80</v>
      </c>
      <c r="S6333">
        <v>6</v>
      </c>
      <c r="T6333">
        <v>0</v>
      </c>
      <c r="U6333" t="s">
        <v>80</v>
      </c>
      <c r="V6333" t="s">
        <v>80</v>
      </c>
      <c r="W6333" t="s">
        <v>80</v>
      </c>
    </row>
    <row r="6334" spans="1:23">
      <c r="A6334" t="s">
        <v>16</v>
      </c>
      <c r="B6334" t="s">
        <v>56</v>
      </c>
      <c r="C6334" t="s">
        <v>82</v>
      </c>
      <c r="D6334" s="2" t="s">
        <v>2594</v>
      </c>
      <c r="E6334" t="s">
        <v>4455</v>
      </c>
      <c r="F6334" t="s">
        <v>80</v>
      </c>
      <c r="G6334" t="s">
        <v>80</v>
      </c>
      <c r="H6334" t="s">
        <v>80</v>
      </c>
      <c r="I6334" t="s">
        <v>80</v>
      </c>
      <c r="J6334" t="s">
        <v>80</v>
      </c>
      <c r="K6334" t="s">
        <v>80</v>
      </c>
      <c r="L6334" t="s">
        <v>80</v>
      </c>
      <c r="M6334" t="s">
        <v>80</v>
      </c>
      <c r="N6334" t="s">
        <v>80</v>
      </c>
      <c r="O6334">
        <v>0</v>
      </c>
      <c r="P6334">
        <v>0</v>
      </c>
      <c r="Q6334" t="s">
        <v>80</v>
      </c>
      <c r="R6334" t="s">
        <v>80</v>
      </c>
      <c r="S6334">
        <v>14.5</v>
      </c>
      <c r="T6334">
        <v>0</v>
      </c>
      <c r="U6334" t="s">
        <v>80</v>
      </c>
      <c r="V6334" t="s">
        <v>80</v>
      </c>
      <c r="W6334" t="s">
        <v>80</v>
      </c>
    </row>
    <row r="6335" spans="1:23">
      <c r="A6335" t="s">
        <v>16</v>
      </c>
      <c r="B6335" t="s">
        <v>56</v>
      </c>
      <c r="C6335" t="s">
        <v>91</v>
      </c>
      <c r="D6335" s="2" t="s">
        <v>2594</v>
      </c>
      <c r="E6335" t="s">
        <v>4455</v>
      </c>
      <c r="F6335" t="s">
        <v>80</v>
      </c>
      <c r="G6335" t="s">
        <v>80</v>
      </c>
      <c r="H6335" t="s">
        <v>80</v>
      </c>
      <c r="I6335" t="s">
        <v>80</v>
      </c>
      <c r="J6335" t="s">
        <v>80</v>
      </c>
      <c r="K6335" t="s">
        <v>80</v>
      </c>
      <c r="L6335" t="s">
        <v>80</v>
      </c>
      <c r="M6335" t="s">
        <v>80</v>
      </c>
      <c r="N6335" t="s">
        <v>80</v>
      </c>
      <c r="O6335">
        <v>0</v>
      </c>
      <c r="P6335">
        <v>0</v>
      </c>
      <c r="Q6335" t="s">
        <v>80</v>
      </c>
      <c r="R6335" t="s">
        <v>80</v>
      </c>
      <c r="S6335">
        <v>1024.59</v>
      </c>
      <c r="T6335">
        <v>0</v>
      </c>
      <c r="U6335" t="s">
        <v>80</v>
      </c>
      <c r="V6335" t="s">
        <v>80</v>
      </c>
      <c r="W6335" t="s">
        <v>80</v>
      </c>
    </row>
    <row r="6336" spans="1:23">
      <c r="A6336" t="s">
        <v>16</v>
      </c>
      <c r="B6336" t="s">
        <v>56</v>
      </c>
      <c r="C6336" t="s">
        <v>93</v>
      </c>
      <c r="D6336" s="2" t="s">
        <v>2594</v>
      </c>
      <c r="E6336" t="s">
        <v>4455</v>
      </c>
      <c r="F6336" t="s">
        <v>80</v>
      </c>
      <c r="G6336" t="s">
        <v>80</v>
      </c>
      <c r="H6336" t="s">
        <v>80</v>
      </c>
      <c r="I6336" t="s">
        <v>80</v>
      </c>
      <c r="J6336" t="s">
        <v>80</v>
      </c>
      <c r="K6336" t="s">
        <v>80</v>
      </c>
      <c r="L6336" t="s">
        <v>80</v>
      </c>
      <c r="M6336" t="s">
        <v>80</v>
      </c>
      <c r="N6336" t="s">
        <v>80</v>
      </c>
      <c r="O6336">
        <v>0</v>
      </c>
      <c r="P6336">
        <v>0</v>
      </c>
      <c r="Q6336" t="s">
        <v>80</v>
      </c>
      <c r="R6336" t="s">
        <v>80</v>
      </c>
      <c r="S6336">
        <v>19</v>
      </c>
      <c r="T6336">
        <v>0</v>
      </c>
      <c r="U6336" t="s">
        <v>80</v>
      </c>
      <c r="V6336" t="s">
        <v>80</v>
      </c>
      <c r="W6336" t="s">
        <v>80</v>
      </c>
    </row>
    <row r="6337" spans="1:23">
      <c r="A6337" t="s">
        <v>16</v>
      </c>
      <c r="B6337" t="s">
        <v>56</v>
      </c>
      <c r="C6337" t="s">
        <v>95</v>
      </c>
      <c r="D6337" s="2" t="s">
        <v>2594</v>
      </c>
      <c r="E6337" t="s">
        <v>4455</v>
      </c>
      <c r="F6337" t="s">
        <v>80</v>
      </c>
      <c r="G6337" t="s">
        <v>80</v>
      </c>
      <c r="H6337" t="s">
        <v>80</v>
      </c>
      <c r="I6337" t="s">
        <v>80</v>
      </c>
      <c r="J6337" t="s">
        <v>80</v>
      </c>
      <c r="K6337" t="s">
        <v>80</v>
      </c>
      <c r="L6337" t="s">
        <v>80</v>
      </c>
      <c r="M6337" t="s">
        <v>80</v>
      </c>
      <c r="N6337" t="s">
        <v>80</v>
      </c>
      <c r="O6337">
        <v>0</v>
      </c>
      <c r="P6337">
        <v>0</v>
      </c>
      <c r="Q6337" t="s">
        <v>80</v>
      </c>
      <c r="R6337" t="s">
        <v>80</v>
      </c>
      <c r="S6337">
        <v>82.55</v>
      </c>
      <c r="T6337">
        <v>0</v>
      </c>
      <c r="U6337" t="s">
        <v>80</v>
      </c>
      <c r="V6337" t="s">
        <v>80</v>
      </c>
      <c r="W6337" t="s">
        <v>80</v>
      </c>
    </row>
    <row r="6338" spans="1:23">
      <c r="A6338" t="s">
        <v>16</v>
      </c>
      <c r="B6338" t="s">
        <v>56</v>
      </c>
      <c r="C6338" t="s">
        <v>99</v>
      </c>
      <c r="D6338" s="2" t="s">
        <v>2594</v>
      </c>
      <c r="E6338" t="s">
        <v>4455</v>
      </c>
      <c r="F6338" t="s">
        <v>80</v>
      </c>
      <c r="G6338" t="s">
        <v>80</v>
      </c>
      <c r="H6338" t="s">
        <v>80</v>
      </c>
      <c r="I6338" t="s">
        <v>80</v>
      </c>
      <c r="J6338" t="s">
        <v>80</v>
      </c>
      <c r="K6338" t="s">
        <v>80</v>
      </c>
      <c r="L6338" t="s">
        <v>80</v>
      </c>
      <c r="M6338" t="s">
        <v>80</v>
      </c>
      <c r="N6338" t="s">
        <v>80</v>
      </c>
      <c r="O6338">
        <v>0</v>
      </c>
      <c r="P6338">
        <v>0</v>
      </c>
      <c r="Q6338" t="s">
        <v>80</v>
      </c>
      <c r="R6338" t="s">
        <v>80</v>
      </c>
      <c r="S6338">
        <v>12.88</v>
      </c>
      <c r="T6338">
        <v>0</v>
      </c>
      <c r="U6338" t="s">
        <v>80</v>
      </c>
      <c r="V6338" t="s">
        <v>80</v>
      </c>
      <c r="W6338" t="s">
        <v>80</v>
      </c>
    </row>
    <row r="6339" spans="1:23">
      <c r="A6339" t="s">
        <v>16</v>
      </c>
      <c r="B6339" t="s">
        <v>56</v>
      </c>
      <c r="C6339" t="s">
        <v>56</v>
      </c>
      <c r="D6339" s="2" t="s">
        <v>2594</v>
      </c>
      <c r="E6339" t="s">
        <v>4455</v>
      </c>
      <c r="F6339" t="s">
        <v>80</v>
      </c>
      <c r="G6339" t="s">
        <v>80</v>
      </c>
      <c r="H6339" t="s">
        <v>80</v>
      </c>
      <c r="I6339" t="s">
        <v>80</v>
      </c>
      <c r="J6339" t="s">
        <v>80</v>
      </c>
      <c r="K6339" t="s">
        <v>80</v>
      </c>
      <c r="L6339" t="s">
        <v>80</v>
      </c>
      <c r="M6339" t="s">
        <v>80</v>
      </c>
      <c r="N6339" t="s">
        <v>80</v>
      </c>
      <c r="O6339">
        <v>0</v>
      </c>
      <c r="P6339">
        <v>0</v>
      </c>
      <c r="Q6339" t="s">
        <v>80</v>
      </c>
      <c r="R6339" t="s">
        <v>80</v>
      </c>
      <c r="S6339">
        <v>337.52</v>
      </c>
      <c r="T6339">
        <v>0</v>
      </c>
      <c r="U6339" t="s">
        <v>80</v>
      </c>
      <c r="V6339" t="s">
        <v>80</v>
      </c>
      <c r="W6339" t="s">
        <v>80</v>
      </c>
    </row>
    <row r="6340" spans="1:23">
      <c r="A6340" t="s">
        <v>16</v>
      </c>
      <c r="B6340" t="s">
        <v>54</v>
      </c>
      <c r="C6340" t="s">
        <v>132</v>
      </c>
      <c r="D6340" s="2" t="s">
        <v>2594</v>
      </c>
      <c r="E6340" t="s">
        <v>4455</v>
      </c>
      <c r="F6340" t="s">
        <v>80</v>
      </c>
      <c r="G6340" t="s">
        <v>80</v>
      </c>
      <c r="H6340" t="s">
        <v>80</v>
      </c>
      <c r="I6340" t="s">
        <v>80</v>
      </c>
      <c r="J6340" t="s">
        <v>80</v>
      </c>
      <c r="K6340" t="s">
        <v>80</v>
      </c>
      <c r="L6340" t="s">
        <v>80</v>
      </c>
      <c r="M6340" t="s">
        <v>80</v>
      </c>
      <c r="N6340" t="s">
        <v>80</v>
      </c>
      <c r="O6340">
        <v>0</v>
      </c>
      <c r="P6340">
        <v>0</v>
      </c>
      <c r="Q6340" t="s">
        <v>80</v>
      </c>
      <c r="R6340" t="s">
        <v>80</v>
      </c>
      <c r="S6340">
        <v>14.6</v>
      </c>
      <c r="T6340">
        <v>0</v>
      </c>
      <c r="U6340" t="s">
        <v>80</v>
      </c>
      <c r="V6340" t="s">
        <v>80</v>
      </c>
      <c r="W6340" t="s">
        <v>80</v>
      </c>
    </row>
    <row r="6341" spans="1:23">
      <c r="A6341" t="s">
        <v>16</v>
      </c>
      <c r="B6341" t="s">
        <v>54</v>
      </c>
      <c r="C6341" t="s">
        <v>120</v>
      </c>
      <c r="D6341" s="2" t="s">
        <v>2594</v>
      </c>
      <c r="E6341" t="s">
        <v>4455</v>
      </c>
      <c r="F6341" t="s">
        <v>80</v>
      </c>
      <c r="G6341" t="s">
        <v>80</v>
      </c>
      <c r="H6341" t="s">
        <v>80</v>
      </c>
      <c r="I6341" t="s">
        <v>80</v>
      </c>
      <c r="J6341" t="s">
        <v>80</v>
      </c>
      <c r="K6341" t="s">
        <v>80</v>
      </c>
      <c r="L6341" t="s">
        <v>80</v>
      </c>
      <c r="M6341" t="s">
        <v>80</v>
      </c>
      <c r="N6341" t="s">
        <v>80</v>
      </c>
      <c r="O6341">
        <v>0</v>
      </c>
      <c r="P6341">
        <v>0</v>
      </c>
      <c r="Q6341" t="s">
        <v>80</v>
      </c>
      <c r="R6341" t="s">
        <v>80</v>
      </c>
      <c r="S6341">
        <v>11.35</v>
      </c>
      <c r="T6341">
        <v>0</v>
      </c>
      <c r="U6341" t="s">
        <v>80</v>
      </c>
      <c r="V6341" t="s">
        <v>80</v>
      </c>
      <c r="W6341" t="s">
        <v>80</v>
      </c>
    </row>
    <row r="6342" spans="1:23">
      <c r="A6342" t="s">
        <v>16</v>
      </c>
      <c r="B6342" t="s">
        <v>54</v>
      </c>
      <c r="C6342" t="s">
        <v>122</v>
      </c>
      <c r="D6342" s="2" t="s">
        <v>2594</v>
      </c>
      <c r="E6342" t="s">
        <v>4455</v>
      </c>
      <c r="F6342" t="s">
        <v>80</v>
      </c>
      <c r="G6342" t="s">
        <v>80</v>
      </c>
      <c r="H6342" t="s">
        <v>80</v>
      </c>
      <c r="I6342" t="s">
        <v>80</v>
      </c>
      <c r="J6342" t="s">
        <v>80</v>
      </c>
      <c r="K6342" t="s">
        <v>80</v>
      </c>
      <c r="L6342" t="s">
        <v>80</v>
      </c>
      <c r="M6342" t="s">
        <v>80</v>
      </c>
      <c r="N6342" t="s">
        <v>80</v>
      </c>
      <c r="O6342">
        <v>0</v>
      </c>
      <c r="P6342">
        <v>0</v>
      </c>
      <c r="Q6342" t="s">
        <v>80</v>
      </c>
      <c r="R6342" t="s">
        <v>80</v>
      </c>
      <c r="S6342">
        <v>223</v>
      </c>
      <c r="T6342">
        <v>0</v>
      </c>
      <c r="U6342" t="s">
        <v>80</v>
      </c>
      <c r="V6342" t="s">
        <v>80</v>
      </c>
      <c r="W6342" t="s">
        <v>80</v>
      </c>
    </row>
    <row r="6343" spans="1:23">
      <c r="A6343" t="s">
        <v>16</v>
      </c>
      <c r="B6343" t="s">
        <v>54</v>
      </c>
      <c r="C6343" t="s">
        <v>126</v>
      </c>
      <c r="D6343" s="2" t="s">
        <v>2594</v>
      </c>
      <c r="E6343" t="s">
        <v>4455</v>
      </c>
      <c r="F6343" t="s">
        <v>80</v>
      </c>
      <c r="G6343" t="s">
        <v>80</v>
      </c>
      <c r="H6343" t="s">
        <v>80</v>
      </c>
      <c r="I6343" t="s">
        <v>80</v>
      </c>
      <c r="J6343" t="s">
        <v>80</v>
      </c>
      <c r="K6343" t="s">
        <v>80</v>
      </c>
      <c r="L6343" t="s">
        <v>80</v>
      </c>
      <c r="M6343" t="s">
        <v>80</v>
      </c>
      <c r="N6343" t="s">
        <v>80</v>
      </c>
      <c r="O6343">
        <v>0</v>
      </c>
      <c r="P6343">
        <v>0</v>
      </c>
      <c r="Q6343" t="s">
        <v>80</v>
      </c>
      <c r="R6343" t="s">
        <v>80</v>
      </c>
      <c r="S6343">
        <v>403.53</v>
      </c>
      <c r="T6343">
        <v>0</v>
      </c>
      <c r="U6343" t="s">
        <v>80</v>
      </c>
      <c r="V6343" t="s">
        <v>80</v>
      </c>
      <c r="W6343" t="s">
        <v>80</v>
      </c>
    </row>
    <row r="6344" spans="1:23">
      <c r="A6344" t="s">
        <v>16</v>
      </c>
      <c r="B6344" t="s">
        <v>54</v>
      </c>
      <c r="C6344" t="s">
        <v>128</v>
      </c>
      <c r="D6344" s="2" t="s">
        <v>2594</v>
      </c>
      <c r="E6344" t="s">
        <v>4455</v>
      </c>
      <c r="F6344" t="s">
        <v>80</v>
      </c>
      <c r="G6344" t="s">
        <v>80</v>
      </c>
      <c r="H6344" t="s">
        <v>80</v>
      </c>
      <c r="I6344" t="s">
        <v>80</v>
      </c>
      <c r="J6344" t="s">
        <v>80</v>
      </c>
      <c r="K6344" t="s">
        <v>80</v>
      </c>
      <c r="L6344" t="s">
        <v>80</v>
      </c>
      <c r="M6344" t="s">
        <v>80</v>
      </c>
      <c r="N6344" t="s">
        <v>80</v>
      </c>
      <c r="O6344">
        <v>0</v>
      </c>
      <c r="P6344">
        <v>0</v>
      </c>
      <c r="Q6344" t="s">
        <v>80</v>
      </c>
      <c r="R6344" t="s">
        <v>80</v>
      </c>
      <c r="S6344">
        <v>0.7</v>
      </c>
      <c r="T6344">
        <v>0</v>
      </c>
      <c r="U6344" t="s">
        <v>80</v>
      </c>
      <c r="V6344" t="s">
        <v>80</v>
      </c>
      <c r="W6344" t="s">
        <v>80</v>
      </c>
    </row>
    <row r="6345" spans="1:23">
      <c r="A6345" t="s">
        <v>16</v>
      </c>
      <c r="B6345" t="s">
        <v>54</v>
      </c>
      <c r="C6345" t="s">
        <v>130</v>
      </c>
      <c r="D6345" s="2" t="s">
        <v>2594</v>
      </c>
      <c r="E6345" t="s">
        <v>4455</v>
      </c>
      <c r="F6345" t="s">
        <v>80</v>
      </c>
      <c r="G6345" t="s">
        <v>80</v>
      </c>
      <c r="H6345" t="s">
        <v>80</v>
      </c>
      <c r="I6345" t="s">
        <v>80</v>
      </c>
      <c r="J6345" t="s">
        <v>80</v>
      </c>
      <c r="K6345" t="s">
        <v>80</v>
      </c>
      <c r="L6345" t="s">
        <v>80</v>
      </c>
      <c r="M6345" t="s">
        <v>80</v>
      </c>
      <c r="N6345" t="s">
        <v>80</v>
      </c>
      <c r="O6345">
        <v>0</v>
      </c>
      <c r="P6345">
        <v>0</v>
      </c>
      <c r="Q6345" t="s">
        <v>80</v>
      </c>
      <c r="R6345" t="s">
        <v>80</v>
      </c>
      <c r="S6345">
        <v>16</v>
      </c>
      <c r="T6345">
        <v>0</v>
      </c>
      <c r="U6345" t="s">
        <v>80</v>
      </c>
      <c r="V6345" t="s">
        <v>80</v>
      </c>
      <c r="W6345" t="s">
        <v>80</v>
      </c>
    </row>
    <row r="6346" spans="1:23">
      <c r="A6346" t="s">
        <v>16</v>
      </c>
      <c r="B6346" t="s">
        <v>54</v>
      </c>
      <c r="C6346" t="s">
        <v>136</v>
      </c>
      <c r="D6346" s="2" t="s">
        <v>2594</v>
      </c>
      <c r="E6346" t="s">
        <v>4455</v>
      </c>
      <c r="F6346" t="s">
        <v>80</v>
      </c>
      <c r="G6346" t="s">
        <v>80</v>
      </c>
      <c r="H6346" t="s">
        <v>80</v>
      </c>
      <c r="I6346" t="s">
        <v>80</v>
      </c>
      <c r="J6346" t="s">
        <v>80</v>
      </c>
      <c r="K6346" t="s">
        <v>80</v>
      </c>
      <c r="L6346" t="s">
        <v>80</v>
      </c>
      <c r="M6346" t="s">
        <v>80</v>
      </c>
      <c r="N6346" t="s">
        <v>80</v>
      </c>
      <c r="O6346">
        <v>0</v>
      </c>
      <c r="P6346">
        <v>0</v>
      </c>
      <c r="Q6346" t="s">
        <v>80</v>
      </c>
      <c r="R6346" t="s">
        <v>80</v>
      </c>
      <c r="S6346">
        <v>22.4</v>
      </c>
      <c r="T6346">
        <v>0</v>
      </c>
      <c r="U6346" t="s">
        <v>80</v>
      </c>
      <c r="V6346" t="s">
        <v>80</v>
      </c>
      <c r="W6346" t="s">
        <v>80</v>
      </c>
    </row>
    <row r="6347" spans="1:23">
      <c r="A6347" t="s">
        <v>16</v>
      </c>
      <c r="B6347" t="s">
        <v>54</v>
      </c>
      <c r="C6347" t="s">
        <v>148</v>
      </c>
      <c r="D6347" s="2" t="s">
        <v>2594</v>
      </c>
      <c r="E6347" t="s">
        <v>4455</v>
      </c>
      <c r="F6347" t="s">
        <v>80</v>
      </c>
      <c r="G6347" t="s">
        <v>80</v>
      </c>
      <c r="H6347" t="s">
        <v>80</v>
      </c>
      <c r="I6347" t="s">
        <v>80</v>
      </c>
      <c r="J6347" t="s">
        <v>80</v>
      </c>
      <c r="K6347" t="s">
        <v>80</v>
      </c>
      <c r="L6347" t="s">
        <v>80</v>
      </c>
      <c r="M6347" t="s">
        <v>80</v>
      </c>
      <c r="N6347" t="s">
        <v>80</v>
      </c>
      <c r="O6347">
        <v>0</v>
      </c>
      <c r="P6347">
        <v>0</v>
      </c>
      <c r="Q6347" t="s">
        <v>80</v>
      </c>
      <c r="R6347" t="s">
        <v>80</v>
      </c>
      <c r="S6347">
        <v>87.45</v>
      </c>
      <c r="T6347">
        <v>0</v>
      </c>
      <c r="U6347" t="s">
        <v>80</v>
      </c>
      <c r="V6347" t="s">
        <v>80</v>
      </c>
      <c r="W6347" t="s">
        <v>80</v>
      </c>
    </row>
    <row r="6348" spans="1:23">
      <c r="A6348" t="s">
        <v>16</v>
      </c>
      <c r="B6348" t="s">
        <v>54</v>
      </c>
      <c r="C6348" t="s">
        <v>156</v>
      </c>
      <c r="D6348" s="2" t="s">
        <v>2594</v>
      </c>
      <c r="E6348" t="s">
        <v>4455</v>
      </c>
      <c r="F6348" t="s">
        <v>80</v>
      </c>
      <c r="G6348" t="s">
        <v>80</v>
      </c>
      <c r="H6348" t="s">
        <v>80</v>
      </c>
      <c r="I6348" t="s">
        <v>80</v>
      </c>
      <c r="J6348" t="s">
        <v>80</v>
      </c>
      <c r="K6348" t="s">
        <v>80</v>
      </c>
      <c r="L6348" t="s">
        <v>80</v>
      </c>
      <c r="M6348" t="s">
        <v>80</v>
      </c>
      <c r="N6348" t="s">
        <v>80</v>
      </c>
      <c r="O6348">
        <v>0</v>
      </c>
      <c r="P6348">
        <v>0</v>
      </c>
      <c r="Q6348" t="s">
        <v>80</v>
      </c>
      <c r="R6348" t="s">
        <v>80</v>
      </c>
      <c r="S6348">
        <v>157.35</v>
      </c>
      <c r="T6348">
        <v>0</v>
      </c>
      <c r="U6348" t="s">
        <v>80</v>
      </c>
      <c r="V6348" t="s">
        <v>80</v>
      </c>
      <c r="W6348" t="s">
        <v>80</v>
      </c>
    </row>
    <row r="6349" spans="1:23">
      <c r="A6349" t="s">
        <v>16</v>
      </c>
      <c r="B6349" t="s">
        <v>53</v>
      </c>
      <c r="C6349" t="s">
        <v>177</v>
      </c>
      <c r="D6349" s="2" t="s">
        <v>2594</v>
      </c>
      <c r="E6349" t="s">
        <v>4455</v>
      </c>
      <c r="F6349" t="s">
        <v>80</v>
      </c>
      <c r="G6349" t="s">
        <v>80</v>
      </c>
      <c r="H6349" t="s">
        <v>80</v>
      </c>
      <c r="I6349" t="s">
        <v>80</v>
      </c>
      <c r="J6349" t="s">
        <v>80</v>
      </c>
      <c r="K6349" t="s">
        <v>80</v>
      </c>
      <c r="L6349" t="s">
        <v>80</v>
      </c>
      <c r="M6349" t="s">
        <v>80</v>
      </c>
      <c r="N6349" t="s">
        <v>80</v>
      </c>
      <c r="O6349">
        <v>0</v>
      </c>
      <c r="P6349">
        <v>0</v>
      </c>
      <c r="Q6349" t="s">
        <v>80</v>
      </c>
      <c r="R6349" t="s">
        <v>80</v>
      </c>
      <c r="S6349">
        <v>654</v>
      </c>
      <c r="T6349">
        <v>0</v>
      </c>
      <c r="U6349" t="s">
        <v>80</v>
      </c>
      <c r="V6349" t="s">
        <v>80</v>
      </c>
      <c r="W6349" t="s">
        <v>80</v>
      </c>
    </row>
    <row r="6350" spans="1:23">
      <c r="A6350" t="s">
        <v>16</v>
      </c>
      <c r="B6350" t="s">
        <v>53</v>
      </c>
      <c r="C6350" t="s">
        <v>162</v>
      </c>
      <c r="D6350" s="2" t="s">
        <v>2594</v>
      </c>
      <c r="E6350" t="s">
        <v>4455</v>
      </c>
      <c r="F6350" t="s">
        <v>80</v>
      </c>
      <c r="G6350" t="s">
        <v>80</v>
      </c>
      <c r="H6350" t="s">
        <v>80</v>
      </c>
      <c r="I6350" t="s">
        <v>80</v>
      </c>
      <c r="J6350" t="s">
        <v>80</v>
      </c>
      <c r="K6350" t="s">
        <v>80</v>
      </c>
      <c r="L6350" t="s">
        <v>80</v>
      </c>
      <c r="M6350" t="s">
        <v>80</v>
      </c>
      <c r="N6350" t="s">
        <v>80</v>
      </c>
      <c r="O6350">
        <v>0</v>
      </c>
      <c r="P6350">
        <v>0</v>
      </c>
      <c r="Q6350" t="s">
        <v>80</v>
      </c>
      <c r="R6350" t="s">
        <v>80</v>
      </c>
      <c r="S6350">
        <v>450</v>
      </c>
      <c r="T6350">
        <v>0</v>
      </c>
      <c r="U6350" t="s">
        <v>80</v>
      </c>
      <c r="V6350" t="s">
        <v>80</v>
      </c>
      <c r="W6350" t="s">
        <v>80</v>
      </c>
    </row>
    <row r="6351" spans="1:23">
      <c r="A6351" t="s">
        <v>16</v>
      </c>
      <c r="B6351" t="s">
        <v>53</v>
      </c>
      <c r="C6351" t="s">
        <v>165</v>
      </c>
      <c r="D6351" s="2" t="s">
        <v>2594</v>
      </c>
      <c r="E6351" t="s">
        <v>4455</v>
      </c>
      <c r="F6351" t="s">
        <v>80</v>
      </c>
      <c r="G6351" t="s">
        <v>80</v>
      </c>
      <c r="H6351" t="s">
        <v>80</v>
      </c>
      <c r="I6351" t="s">
        <v>80</v>
      </c>
      <c r="J6351" t="s">
        <v>80</v>
      </c>
      <c r="K6351" t="s">
        <v>80</v>
      </c>
      <c r="L6351" t="s">
        <v>80</v>
      </c>
      <c r="M6351" t="s">
        <v>80</v>
      </c>
      <c r="N6351" t="s">
        <v>80</v>
      </c>
      <c r="O6351">
        <v>0</v>
      </c>
      <c r="P6351">
        <v>0</v>
      </c>
      <c r="Q6351" t="s">
        <v>80</v>
      </c>
      <c r="R6351" t="s">
        <v>80</v>
      </c>
      <c r="S6351">
        <v>380</v>
      </c>
      <c r="T6351">
        <v>0</v>
      </c>
      <c r="U6351" t="s">
        <v>80</v>
      </c>
      <c r="V6351" t="s">
        <v>80</v>
      </c>
      <c r="W6351" t="s">
        <v>80</v>
      </c>
    </row>
    <row r="6352" spans="1:23">
      <c r="A6352" t="s">
        <v>16</v>
      </c>
      <c r="B6352" t="s">
        <v>53</v>
      </c>
      <c r="C6352" t="s">
        <v>173</v>
      </c>
      <c r="D6352" s="2" t="s">
        <v>2594</v>
      </c>
      <c r="E6352" t="s">
        <v>4455</v>
      </c>
      <c r="F6352" t="s">
        <v>80</v>
      </c>
      <c r="G6352" t="s">
        <v>80</v>
      </c>
      <c r="H6352" t="s">
        <v>80</v>
      </c>
      <c r="I6352" t="s">
        <v>80</v>
      </c>
      <c r="J6352" t="s">
        <v>80</v>
      </c>
      <c r="K6352" t="s">
        <v>80</v>
      </c>
      <c r="L6352" t="s">
        <v>80</v>
      </c>
      <c r="M6352" t="s">
        <v>80</v>
      </c>
      <c r="N6352" t="s">
        <v>80</v>
      </c>
      <c r="O6352">
        <v>0</v>
      </c>
      <c r="P6352">
        <v>0</v>
      </c>
      <c r="Q6352" t="s">
        <v>80</v>
      </c>
      <c r="R6352" t="s">
        <v>80</v>
      </c>
      <c r="S6352">
        <v>1212.3</v>
      </c>
      <c r="T6352">
        <v>0</v>
      </c>
      <c r="U6352" t="s">
        <v>80</v>
      </c>
      <c r="V6352" t="s">
        <v>80</v>
      </c>
      <c r="W6352" t="s">
        <v>80</v>
      </c>
    </row>
    <row r="6353" spans="1:23">
      <c r="A6353" t="s">
        <v>16</v>
      </c>
      <c r="B6353" t="s">
        <v>53</v>
      </c>
      <c r="C6353" t="s">
        <v>175</v>
      </c>
      <c r="D6353" s="2" t="s">
        <v>2594</v>
      </c>
      <c r="E6353" t="s">
        <v>4455</v>
      </c>
      <c r="F6353" t="s">
        <v>80</v>
      </c>
      <c r="G6353" t="s">
        <v>80</v>
      </c>
      <c r="H6353" t="s">
        <v>80</v>
      </c>
      <c r="I6353" t="s">
        <v>80</v>
      </c>
      <c r="J6353" t="s">
        <v>80</v>
      </c>
      <c r="K6353" t="s">
        <v>80</v>
      </c>
      <c r="L6353" t="s">
        <v>80</v>
      </c>
      <c r="M6353" t="s">
        <v>80</v>
      </c>
      <c r="N6353" t="s">
        <v>80</v>
      </c>
      <c r="O6353">
        <v>0</v>
      </c>
      <c r="P6353">
        <v>0</v>
      </c>
      <c r="Q6353" t="s">
        <v>80</v>
      </c>
      <c r="R6353" t="s">
        <v>80</v>
      </c>
      <c r="S6353">
        <v>457</v>
      </c>
      <c r="T6353">
        <v>0</v>
      </c>
      <c r="U6353" t="s">
        <v>80</v>
      </c>
      <c r="V6353" t="s">
        <v>80</v>
      </c>
      <c r="W6353" t="s">
        <v>80</v>
      </c>
    </row>
    <row r="6354" spans="1:23">
      <c r="A6354" t="s">
        <v>16</v>
      </c>
      <c r="B6354" t="s">
        <v>53</v>
      </c>
      <c r="C6354" t="s">
        <v>181</v>
      </c>
      <c r="D6354" s="2" t="s">
        <v>2594</v>
      </c>
      <c r="E6354" t="s">
        <v>4455</v>
      </c>
      <c r="F6354" t="s">
        <v>80</v>
      </c>
      <c r="G6354" t="s">
        <v>80</v>
      </c>
      <c r="H6354" t="s">
        <v>80</v>
      </c>
      <c r="I6354" t="s">
        <v>80</v>
      </c>
      <c r="J6354" t="s">
        <v>80</v>
      </c>
      <c r="K6354" t="s">
        <v>80</v>
      </c>
      <c r="L6354" t="s">
        <v>80</v>
      </c>
      <c r="M6354" t="s">
        <v>80</v>
      </c>
      <c r="N6354" t="s">
        <v>80</v>
      </c>
      <c r="O6354">
        <v>0</v>
      </c>
      <c r="P6354">
        <v>0</v>
      </c>
      <c r="Q6354" t="s">
        <v>80</v>
      </c>
      <c r="R6354" t="s">
        <v>80</v>
      </c>
      <c r="S6354">
        <v>400</v>
      </c>
      <c r="T6354">
        <v>0</v>
      </c>
      <c r="U6354" t="s">
        <v>80</v>
      </c>
      <c r="V6354" t="s">
        <v>80</v>
      </c>
      <c r="W6354" t="s">
        <v>80</v>
      </c>
    </row>
    <row r="6355" spans="1:23">
      <c r="A6355" t="s">
        <v>10</v>
      </c>
      <c r="B6355" t="s">
        <v>56</v>
      </c>
      <c r="C6355" t="s">
        <v>84</v>
      </c>
      <c r="D6355" s="2">
        <v>33860</v>
      </c>
      <c r="E6355" t="s">
        <v>4649</v>
      </c>
      <c r="F6355" t="s">
        <v>80</v>
      </c>
      <c r="G6355">
        <v>1</v>
      </c>
      <c r="H6355" t="s">
        <v>80</v>
      </c>
      <c r="I6355" t="s">
        <v>80</v>
      </c>
      <c r="J6355" t="s">
        <v>80</v>
      </c>
      <c r="K6355" t="s">
        <v>80</v>
      </c>
      <c r="M6355" t="s">
        <v>80</v>
      </c>
      <c r="N6355" t="s">
        <v>80</v>
      </c>
      <c r="O6355">
        <v>0</v>
      </c>
      <c r="P6355">
        <v>0</v>
      </c>
      <c r="Q6355" t="s">
        <v>80</v>
      </c>
      <c r="S6355" t="s">
        <v>80</v>
      </c>
      <c r="T6355">
        <v>0</v>
      </c>
      <c r="U6355" t="s">
        <v>80</v>
      </c>
      <c r="V6355" t="s">
        <v>80</v>
      </c>
      <c r="W6355" t="s">
        <v>4650</v>
      </c>
    </row>
    <row r="6356" spans="1:23">
      <c r="A6356" t="s">
        <v>10</v>
      </c>
      <c r="B6356" t="s">
        <v>56</v>
      </c>
      <c r="C6356" t="s">
        <v>88</v>
      </c>
      <c r="D6356" s="2">
        <v>33881</v>
      </c>
      <c r="E6356" t="s">
        <v>4651</v>
      </c>
      <c r="F6356" t="s">
        <v>80</v>
      </c>
      <c r="G6356">
        <v>1</v>
      </c>
      <c r="H6356" t="s">
        <v>80</v>
      </c>
      <c r="I6356" t="s">
        <v>80</v>
      </c>
      <c r="J6356" t="s">
        <v>80</v>
      </c>
      <c r="K6356" t="s">
        <v>80</v>
      </c>
      <c r="M6356" t="s">
        <v>80</v>
      </c>
      <c r="N6356" t="s">
        <v>80</v>
      </c>
      <c r="O6356">
        <v>0</v>
      </c>
      <c r="P6356">
        <v>0</v>
      </c>
      <c r="Q6356" t="s">
        <v>80</v>
      </c>
      <c r="S6356" t="s">
        <v>80</v>
      </c>
      <c r="T6356">
        <v>0</v>
      </c>
      <c r="U6356" t="s">
        <v>80</v>
      </c>
      <c r="V6356" t="s">
        <v>80</v>
      </c>
      <c r="W6356" t="s">
        <v>4515</v>
      </c>
    </row>
    <row r="6357" spans="1:23">
      <c r="A6357" t="s">
        <v>10</v>
      </c>
      <c r="B6357" t="s">
        <v>56</v>
      </c>
      <c r="C6357" t="s">
        <v>88</v>
      </c>
      <c r="D6357" s="2">
        <v>33895</v>
      </c>
      <c r="E6357" t="s">
        <v>3560</v>
      </c>
      <c r="F6357" t="s">
        <v>80</v>
      </c>
      <c r="G6357">
        <v>2</v>
      </c>
      <c r="H6357" t="s">
        <v>80</v>
      </c>
      <c r="I6357" t="s">
        <v>80</v>
      </c>
      <c r="J6357" t="s">
        <v>80</v>
      </c>
      <c r="K6357" t="s">
        <v>80</v>
      </c>
      <c r="M6357" t="s">
        <v>80</v>
      </c>
      <c r="N6357" t="s">
        <v>80</v>
      </c>
      <c r="O6357">
        <v>0</v>
      </c>
      <c r="P6357">
        <v>0</v>
      </c>
      <c r="Q6357" t="s">
        <v>80</v>
      </c>
      <c r="S6357" t="s">
        <v>80</v>
      </c>
      <c r="T6357">
        <v>0</v>
      </c>
      <c r="U6357" t="s">
        <v>80</v>
      </c>
      <c r="V6357" t="s">
        <v>80</v>
      </c>
      <c r="W6357" t="s">
        <v>3329</v>
      </c>
    </row>
    <row r="6358" spans="1:23">
      <c r="A6358" t="s">
        <v>10</v>
      </c>
      <c r="B6358" t="s">
        <v>56</v>
      </c>
      <c r="C6358" t="s">
        <v>80</v>
      </c>
      <c r="D6358" s="2">
        <v>33832</v>
      </c>
      <c r="E6358" t="s">
        <v>4652</v>
      </c>
      <c r="F6358" t="s">
        <v>80</v>
      </c>
      <c r="G6358">
        <v>1</v>
      </c>
      <c r="H6358" t="s">
        <v>80</v>
      </c>
      <c r="I6358" t="s">
        <v>80</v>
      </c>
      <c r="J6358" t="s">
        <v>80</v>
      </c>
      <c r="K6358" t="s">
        <v>80</v>
      </c>
      <c r="M6358" t="s">
        <v>80</v>
      </c>
      <c r="N6358" t="s">
        <v>80</v>
      </c>
      <c r="O6358">
        <v>0</v>
      </c>
      <c r="P6358">
        <v>0</v>
      </c>
      <c r="Q6358" t="s">
        <v>80</v>
      </c>
      <c r="S6358" t="s">
        <v>80</v>
      </c>
      <c r="T6358">
        <v>0</v>
      </c>
      <c r="U6358" t="s">
        <v>80</v>
      </c>
      <c r="V6358" t="s">
        <v>80</v>
      </c>
      <c r="W6358" t="s">
        <v>4653</v>
      </c>
    </row>
    <row r="6359" spans="1:23">
      <c r="A6359" t="s">
        <v>10</v>
      </c>
      <c r="B6359" t="s">
        <v>56</v>
      </c>
      <c r="C6359" t="s">
        <v>88</v>
      </c>
      <c r="D6359" s="2">
        <v>33867</v>
      </c>
      <c r="E6359" t="s">
        <v>4654</v>
      </c>
      <c r="F6359" t="s">
        <v>80</v>
      </c>
      <c r="G6359">
        <v>1</v>
      </c>
      <c r="H6359" t="s">
        <v>80</v>
      </c>
      <c r="I6359" t="s">
        <v>80</v>
      </c>
      <c r="J6359" t="s">
        <v>80</v>
      </c>
      <c r="K6359" t="s">
        <v>80</v>
      </c>
      <c r="M6359" t="s">
        <v>80</v>
      </c>
      <c r="N6359" t="s">
        <v>80</v>
      </c>
      <c r="O6359">
        <v>0</v>
      </c>
      <c r="P6359">
        <v>0</v>
      </c>
      <c r="Q6359" t="s">
        <v>80</v>
      </c>
      <c r="S6359" t="s">
        <v>80</v>
      </c>
      <c r="T6359">
        <v>0</v>
      </c>
      <c r="U6359" t="s">
        <v>80</v>
      </c>
      <c r="V6359" t="s">
        <v>80</v>
      </c>
      <c r="W6359" t="s">
        <v>4655</v>
      </c>
    </row>
    <row r="6360" spans="1:23">
      <c r="A6360" t="s">
        <v>10</v>
      </c>
      <c r="B6360" t="s">
        <v>56</v>
      </c>
      <c r="C6360" t="s">
        <v>93</v>
      </c>
      <c r="D6360" s="2">
        <v>33832</v>
      </c>
      <c r="E6360" t="s">
        <v>1169</v>
      </c>
      <c r="F6360" t="s">
        <v>80</v>
      </c>
      <c r="G6360">
        <v>1</v>
      </c>
      <c r="H6360" t="s">
        <v>80</v>
      </c>
      <c r="I6360" t="s">
        <v>80</v>
      </c>
      <c r="J6360" t="s">
        <v>80</v>
      </c>
      <c r="K6360" t="s">
        <v>80</v>
      </c>
      <c r="M6360" t="s">
        <v>80</v>
      </c>
      <c r="N6360" t="s">
        <v>80</v>
      </c>
      <c r="O6360">
        <v>0</v>
      </c>
      <c r="P6360">
        <v>0</v>
      </c>
      <c r="Q6360" t="s">
        <v>80</v>
      </c>
      <c r="S6360" t="s">
        <v>80</v>
      </c>
      <c r="T6360">
        <v>0</v>
      </c>
      <c r="U6360" t="s">
        <v>80</v>
      </c>
      <c r="V6360" t="s">
        <v>80</v>
      </c>
      <c r="W6360" t="s">
        <v>4653</v>
      </c>
    </row>
    <row r="6361" spans="1:23">
      <c r="A6361" t="s">
        <v>10</v>
      </c>
      <c r="B6361" t="s">
        <v>56</v>
      </c>
      <c r="C6361" t="s">
        <v>93</v>
      </c>
      <c r="D6361" s="2">
        <v>33860</v>
      </c>
      <c r="E6361" t="s">
        <v>4656</v>
      </c>
      <c r="F6361" t="s">
        <v>80</v>
      </c>
      <c r="G6361">
        <v>2</v>
      </c>
      <c r="H6361" t="s">
        <v>80</v>
      </c>
      <c r="I6361" t="s">
        <v>80</v>
      </c>
      <c r="J6361" t="s">
        <v>80</v>
      </c>
      <c r="K6361" t="s">
        <v>80</v>
      </c>
      <c r="M6361" t="s">
        <v>80</v>
      </c>
      <c r="N6361" t="s">
        <v>80</v>
      </c>
      <c r="O6361">
        <v>0</v>
      </c>
      <c r="P6361">
        <v>0</v>
      </c>
      <c r="Q6361" t="s">
        <v>80</v>
      </c>
      <c r="S6361" t="s">
        <v>80</v>
      </c>
      <c r="T6361">
        <v>0</v>
      </c>
      <c r="U6361" t="s">
        <v>80</v>
      </c>
      <c r="V6361" t="s">
        <v>80</v>
      </c>
      <c r="W6361" t="s">
        <v>4657</v>
      </c>
    </row>
    <row r="6362" spans="1:23">
      <c r="A6362" t="s">
        <v>10</v>
      </c>
      <c r="B6362" t="s">
        <v>56</v>
      </c>
      <c r="C6362" t="s">
        <v>97</v>
      </c>
      <c r="D6362" s="2">
        <v>33867</v>
      </c>
      <c r="E6362" t="s">
        <v>98</v>
      </c>
      <c r="F6362" t="s">
        <v>80</v>
      </c>
      <c r="G6362">
        <v>1</v>
      </c>
      <c r="H6362" t="s">
        <v>80</v>
      </c>
      <c r="I6362" t="s">
        <v>80</v>
      </c>
      <c r="J6362" t="s">
        <v>80</v>
      </c>
      <c r="K6362" t="s">
        <v>80</v>
      </c>
      <c r="M6362" t="s">
        <v>80</v>
      </c>
      <c r="N6362" t="s">
        <v>80</v>
      </c>
      <c r="O6362">
        <v>0</v>
      </c>
      <c r="P6362">
        <v>0</v>
      </c>
      <c r="Q6362" t="s">
        <v>80</v>
      </c>
      <c r="S6362" t="s">
        <v>80</v>
      </c>
      <c r="T6362">
        <v>0</v>
      </c>
      <c r="U6362" t="s">
        <v>80</v>
      </c>
      <c r="V6362" t="s">
        <v>80</v>
      </c>
      <c r="W6362" t="s">
        <v>4655</v>
      </c>
    </row>
    <row r="6363" spans="1:23">
      <c r="A6363" t="s">
        <v>10</v>
      </c>
      <c r="B6363" t="s">
        <v>56</v>
      </c>
      <c r="C6363" t="s">
        <v>97</v>
      </c>
      <c r="D6363" s="2">
        <v>33853</v>
      </c>
      <c r="E6363" t="s">
        <v>4658</v>
      </c>
      <c r="F6363" t="s">
        <v>80</v>
      </c>
      <c r="G6363">
        <v>1</v>
      </c>
      <c r="H6363" t="s">
        <v>80</v>
      </c>
      <c r="I6363" t="s">
        <v>80</v>
      </c>
      <c r="J6363" t="s">
        <v>80</v>
      </c>
      <c r="K6363" t="s">
        <v>80</v>
      </c>
      <c r="M6363" t="s">
        <v>80</v>
      </c>
      <c r="N6363" t="s">
        <v>80</v>
      </c>
      <c r="O6363">
        <v>0</v>
      </c>
      <c r="P6363">
        <v>0</v>
      </c>
      <c r="Q6363" t="s">
        <v>80</v>
      </c>
      <c r="S6363" t="s">
        <v>80</v>
      </c>
      <c r="T6363">
        <v>0</v>
      </c>
      <c r="U6363" t="s">
        <v>80</v>
      </c>
      <c r="V6363" t="s">
        <v>80</v>
      </c>
      <c r="W6363" t="s">
        <v>3338</v>
      </c>
    </row>
    <row r="6364" spans="1:23">
      <c r="A6364" t="s">
        <v>10</v>
      </c>
      <c r="B6364" t="s">
        <v>56</v>
      </c>
      <c r="C6364" t="s">
        <v>1373</v>
      </c>
      <c r="D6364" s="2">
        <v>33867</v>
      </c>
      <c r="E6364" t="s">
        <v>4659</v>
      </c>
      <c r="F6364" t="s">
        <v>80</v>
      </c>
      <c r="G6364">
        <v>1</v>
      </c>
      <c r="H6364" t="s">
        <v>80</v>
      </c>
      <c r="I6364" t="s">
        <v>80</v>
      </c>
      <c r="J6364" t="s">
        <v>80</v>
      </c>
      <c r="K6364" t="s">
        <v>80</v>
      </c>
      <c r="M6364" t="s">
        <v>80</v>
      </c>
      <c r="N6364" t="s">
        <v>80</v>
      </c>
      <c r="O6364">
        <v>0</v>
      </c>
      <c r="P6364">
        <v>0</v>
      </c>
      <c r="Q6364" t="s">
        <v>80</v>
      </c>
      <c r="S6364" t="s">
        <v>80</v>
      </c>
      <c r="T6364">
        <v>0</v>
      </c>
      <c r="U6364" t="s">
        <v>80</v>
      </c>
      <c r="V6364" t="s">
        <v>80</v>
      </c>
      <c r="W6364" t="s">
        <v>4655</v>
      </c>
    </row>
    <row r="6365" spans="1:23">
      <c r="A6365" t="s">
        <v>10</v>
      </c>
      <c r="B6365" t="s">
        <v>56</v>
      </c>
      <c r="C6365" t="s">
        <v>1373</v>
      </c>
      <c r="D6365" s="2">
        <v>33860</v>
      </c>
      <c r="E6365" t="s">
        <v>4660</v>
      </c>
      <c r="F6365" t="s">
        <v>80</v>
      </c>
      <c r="G6365">
        <v>1</v>
      </c>
      <c r="H6365" t="s">
        <v>80</v>
      </c>
      <c r="I6365" t="s">
        <v>80</v>
      </c>
      <c r="J6365" t="s">
        <v>80</v>
      </c>
      <c r="K6365" t="s">
        <v>80</v>
      </c>
      <c r="M6365" t="s">
        <v>80</v>
      </c>
      <c r="N6365" t="s">
        <v>80</v>
      </c>
      <c r="O6365">
        <v>0</v>
      </c>
      <c r="P6365">
        <v>0</v>
      </c>
      <c r="Q6365" t="s">
        <v>80</v>
      </c>
      <c r="S6365" t="s">
        <v>80</v>
      </c>
      <c r="T6365">
        <v>0</v>
      </c>
      <c r="U6365" t="s">
        <v>80</v>
      </c>
      <c r="V6365" t="s">
        <v>80</v>
      </c>
      <c r="W6365" t="s">
        <v>4650</v>
      </c>
    </row>
    <row r="6366" spans="1:23">
      <c r="A6366" t="s">
        <v>10</v>
      </c>
      <c r="B6366" t="s">
        <v>56</v>
      </c>
      <c r="C6366" t="s">
        <v>1373</v>
      </c>
      <c r="D6366" s="2">
        <v>33797</v>
      </c>
      <c r="E6366" t="s">
        <v>3589</v>
      </c>
      <c r="F6366" t="s">
        <v>80</v>
      </c>
      <c r="G6366">
        <v>2</v>
      </c>
      <c r="H6366" t="s">
        <v>80</v>
      </c>
      <c r="I6366" t="s">
        <v>80</v>
      </c>
      <c r="J6366" t="s">
        <v>80</v>
      </c>
      <c r="K6366" t="s">
        <v>80</v>
      </c>
      <c r="M6366" t="s">
        <v>80</v>
      </c>
      <c r="N6366" t="s">
        <v>80</v>
      </c>
      <c r="O6366">
        <v>0</v>
      </c>
      <c r="P6366">
        <v>0</v>
      </c>
      <c r="Q6366" t="s">
        <v>80</v>
      </c>
      <c r="S6366" t="s">
        <v>80</v>
      </c>
      <c r="T6366">
        <v>0</v>
      </c>
      <c r="U6366" t="s">
        <v>80</v>
      </c>
      <c r="V6366" t="s">
        <v>80</v>
      </c>
      <c r="W6366" t="s">
        <v>4661</v>
      </c>
    </row>
    <row r="6367" spans="1:23">
      <c r="A6367" t="s">
        <v>10</v>
      </c>
      <c r="B6367" t="s">
        <v>46</v>
      </c>
      <c r="C6367" t="s">
        <v>384</v>
      </c>
      <c r="D6367" s="2">
        <v>30461</v>
      </c>
      <c r="E6367" t="s">
        <v>4662</v>
      </c>
      <c r="F6367" t="s">
        <v>80</v>
      </c>
      <c r="G6367">
        <v>6</v>
      </c>
      <c r="H6367" t="s">
        <v>80</v>
      </c>
      <c r="I6367" t="s">
        <v>80</v>
      </c>
      <c r="J6367" t="s">
        <v>80</v>
      </c>
      <c r="K6367" t="s">
        <v>80</v>
      </c>
      <c r="M6367" t="s">
        <v>80</v>
      </c>
      <c r="N6367" t="s">
        <v>80</v>
      </c>
      <c r="O6367">
        <v>0</v>
      </c>
      <c r="P6367">
        <v>0</v>
      </c>
      <c r="Q6367" t="s">
        <v>80</v>
      </c>
      <c r="S6367" t="s">
        <v>80</v>
      </c>
      <c r="T6367">
        <v>0</v>
      </c>
      <c r="U6367" t="s">
        <v>80</v>
      </c>
      <c r="V6367" t="s">
        <v>80</v>
      </c>
      <c r="W6367" t="s">
        <v>4663</v>
      </c>
    </row>
    <row r="6368" spans="1:23">
      <c r="A6368" t="s">
        <v>10</v>
      </c>
      <c r="B6368" t="s">
        <v>56</v>
      </c>
      <c r="C6368" t="s">
        <v>1373</v>
      </c>
      <c r="D6368" s="2">
        <v>33811</v>
      </c>
      <c r="E6368" t="s">
        <v>4664</v>
      </c>
      <c r="F6368" t="s">
        <v>80</v>
      </c>
      <c r="G6368">
        <v>17</v>
      </c>
      <c r="H6368" t="s">
        <v>80</v>
      </c>
      <c r="I6368" t="s">
        <v>80</v>
      </c>
      <c r="J6368" t="s">
        <v>80</v>
      </c>
      <c r="K6368" t="s">
        <v>80</v>
      </c>
      <c r="M6368" t="s">
        <v>80</v>
      </c>
      <c r="N6368" t="s">
        <v>80</v>
      </c>
      <c r="O6368">
        <v>0</v>
      </c>
      <c r="P6368">
        <v>0</v>
      </c>
      <c r="Q6368" t="s">
        <v>80</v>
      </c>
      <c r="S6368" t="s">
        <v>80</v>
      </c>
      <c r="T6368">
        <v>0</v>
      </c>
      <c r="U6368" t="s">
        <v>80</v>
      </c>
      <c r="V6368" t="s">
        <v>80</v>
      </c>
      <c r="W6368" t="s">
        <v>4665</v>
      </c>
    </row>
    <row r="6369" spans="1:23">
      <c r="A6369" t="s">
        <v>10</v>
      </c>
      <c r="B6369" t="s">
        <v>54</v>
      </c>
      <c r="C6369" t="s">
        <v>114</v>
      </c>
      <c r="D6369" s="2">
        <v>33839</v>
      </c>
      <c r="E6369" t="s">
        <v>913</v>
      </c>
      <c r="F6369" t="s">
        <v>80</v>
      </c>
      <c r="G6369">
        <v>1</v>
      </c>
      <c r="H6369" t="s">
        <v>80</v>
      </c>
      <c r="I6369" t="s">
        <v>80</v>
      </c>
      <c r="J6369" t="s">
        <v>80</v>
      </c>
      <c r="K6369" t="s">
        <v>80</v>
      </c>
      <c r="M6369" t="s">
        <v>80</v>
      </c>
      <c r="N6369" t="s">
        <v>80</v>
      </c>
      <c r="O6369">
        <v>0</v>
      </c>
      <c r="P6369">
        <v>0</v>
      </c>
      <c r="Q6369" t="s">
        <v>80</v>
      </c>
      <c r="S6369" t="s">
        <v>80</v>
      </c>
      <c r="T6369">
        <v>0</v>
      </c>
      <c r="U6369" t="s">
        <v>80</v>
      </c>
      <c r="V6369" t="s">
        <v>80</v>
      </c>
      <c r="W6369" t="s">
        <v>4666</v>
      </c>
    </row>
    <row r="6370" spans="1:23">
      <c r="A6370" t="s">
        <v>10</v>
      </c>
      <c r="B6370" t="s">
        <v>54</v>
      </c>
      <c r="C6370" t="s">
        <v>126</v>
      </c>
      <c r="D6370" s="2">
        <v>33832</v>
      </c>
      <c r="E6370" t="s">
        <v>4667</v>
      </c>
      <c r="F6370" t="s">
        <v>80</v>
      </c>
      <c r="G6370">
        <v>1</v>
      </c>
      <c r="H6370" t="s">
        <v>80</v>
      </c>
      <c r="I6370" t="s">
        <v>80</v>
      </c>
      <c r="J6370" t="s">
        <v>80</v>
      </c>
      <c r="K6370" t="s">
        <v>80</v>
      </c>
      <c r="M6370" t="s">
        <v>80</v>
      </c>
      <c r="N6370" t="s">
        <v>80</v>
      </c>
      <c r="O6370">
        <v>0</v>
      </c>
      <c r="P6370">
        <v>0</v>
      </c>
      <c r="Q6370" t="s">
        <v>80</v>
      </c>
      <c r="S6370" t="s">
        <v>80</v>
      </c>
      <c r="T6370">
        <v>0</v>
      </c>
      <c r="U6370" t="s">
        <v>80</v>
      </c>
      <c r="V6370" t="s">
        <v>80</v>
      </c>
      <c r="W6370" t="s">
        <v>4653</v>
      </c>
    </row>
    <row r="6371" spans="1:23">
      <c r="A6371" t="s">
        <v>10</v>
      </c>
      <c r="B6371" t="s">
        <v>54</v>
      </c>
      <c r="C6371" t="s">
        <v>148</v>
      </c>
      <c r="D6371" s="2">
        <v>33846</v>
      </c>
      <c r="E6371" t="s">
        <v>204</v>
      </c>
      <c r="F6371" t="s">
        <v>80</v>
      </c>
      <c r="G6371">
        <v>1</v>
      </c>
      <c r="H6371" t="s">
        <v>80</v>
      </c>
      <c r="I6371" t="s">
        <v>80</v>
      </c>
      <c r="J6371" t="s">
        <v>80</v>
      </c>
      <c r="K6371" t="s">
        <v>80</v>
      </c>
      <c r="M6371" t="s">
        <v>80</v>
      </c>
      <c r="N6371" t="s">
        <v>80</v>
      </c>
      <c r="O6371">
        <v>0</v>
      </c>
      <c r="P6371">
        <v>0</v>
      </c>
      <c r="Q6371" t="s">
        <v>80</v>
      </c>
      <c r="S6371" t="s">
        <v>80</v>
      </c>
      <c r="T6371">
        <v>0</v>
      </c>
      <c r="U6371" t="s">
        <v>80</v>
      </c>
      <c r="V6371" t="s">
        <v>80</v>
      </c>
      <c r="W6371" t="s">
        <v>4668</v>
      </c>
    </row>
    <row r="6372" spans="1:23">
      <c r="A6372" t="s">
        <v>10</v>
      </c>
      <c r="B6372" t="s">
        <v>54</v>
      </c>
      <c r="C6372" t="s">
        <v>136</v>
      </c>
      <c r="D6372" s="2">
        <v>33825</v>
      </c>
      <c r="E6372" t="s">
        <v>4669</v>
      </c>
      <c r="F6372" t="s">
        <v>80</v>
      </c>
      <c r="G6372">
        <v>1</v>
      </c>
      <c r="H6372" t="s">
        <v>80</v>
      </c>
      <c r="I6372" t="s">
        <v>80</v>
      </c>
      <c r="J6372" t="s">
        <v>80</v>
      </c>
      <c r="K6372" t="s">
        <v>80</v>
      </c>
      <c r="M6372" t="s">
        <v>80</v>
      </c>
      <c r="N6372" t="s">
        <v>80</v>
      </c>
      <c r="O6372">
        <v>0</v>
      </c>
      <c r="P6372">
        <v>0</v>
      </c>
      <c r="Q6372" t="s">
        <v>80</v>
      </c>
      <c r="S6372" t="s">
        <v>80</v>
      </c>
      <c r="T6372">
        <v>0</v>
      </c>
      <c r="U6372" t="s">
        <v>80</v>
      </c>
      <c r="V6372" t="s">
        <v>80</v>
      </c>
      <c r="W6372" t="s">
        <v>4670</v>
      </c>
    </row>
    <row r="6373" spans="1:23">
      <c r="A6373" t="s">
        <v>10</v>
      </c>
      <c r="B6373" t="s">
        <v>46</v>
      </c>
      <c r="C6373" t="s">
        <v>384</v>
      </c>
      <c r="D6373" s="2">
        <v>30455</v>
      </c>
      <c r="E6373" t="s">
        <v>4671</v>
      </c>
      <c r="F6373" t="s">
        <v>80</v>
      </c>
      <c r="G6373">
        <v>4</v>
      </c>
      <c r="H6373" t="s">
        <v>80</v>
      </c>
      <c r="I6373" t="s">
        <v>80</v>
      </c>
      <c r="J6373" t="s">
        <v>80</v>
      </c>
      <c r="K6373" t="s">
        <v>80</v>
      </c>
      <c r="L6373" t="s">
        <v>80</v>
      </c>
      <c r="M6373" t="s">
        <v>80</v>
      </c>
      <c r="N6373" t="s">
        <v>80</v>
      </c>
      <c r="O6373">
        <v>0</v>
      </c>
      <c r="P6373">
        <v>0</v>
      </c>
      <c r="Q6373" t="s">
        <v>80</v>
      </c>
      <c r="R6373" t="s">
        <v>80</v>
      </c>
      <c r="S6373" t="s">
        <v>80</v>
      </c>
      <c r="T6373">
        <v>0</v>
      </c>
      <c r="U6373" t="s">
        <v>80</v>
      </c>
      <c r="V6373" t="s">
        <v>80</v>
      </c>
      <c r="W6373" t="s">
        <v>4672</v>
      </c>
    </row>
    <row r="6374" spans="1:23">
      <c r="A6374" t="s">
        <v>7</v>
      </c>
      <c r="B6374" t="s">
        <v>46</v>
      </c>
      <c r="C6374" t="s">
        <v>384</v>
      </c>
      <c r="D6374" s="2">
        <v>30454</v>
      </c>
      <c r="E6374" t="s">
        <v>4673</v>
      </c>
      <c r="F6374" t="s">
        <v>80</v>
      </c>
      <c r="G6374" t="s">
        <v>80</v>
      </c>
      <c r="H6374" t="s">
        <v>80</v>
      </c>
      <c r="I6374" t="s">
        <v>80</v>
      </c>
      <c r="J6374" t="s">
        <v>80</v>
      </c>
      <c r="K6374" t="s">
        <v>80</v>
      </c>
      <c r="M6374" t="s">
        <v>80</v>
      </c>
      <c r="N6374" t="s">
        <v>80</v>
      </c>
      <c r="O6374">
        <v>0</v>
      </c>
      <c r="P6374">
        <v>0</v>
      </c>
      <c r="Q6374" t="s">
        <v>80</v>
      </c>
      <c r="R6374" t="s">
        <v>80</v>
      </c>
      <c r="S6374" t="s">
        <v>80</v>
      </c>
      <c r="T6374">
        <v>0</v>
      </c>
      <c r="U6374" t="s">
        <v>80</v>
      </c>
      <c r="V6374" t="s">
        <v>80</v>
      </c>
      <c r="W6374" t="s">
        <v>4674</v>
      </c>
    </row>
    <row r="6375" spans="1:23">
      <c r="A6375" t="s">
        <v>28</v>
      </c>
      <c r="B6375" t="s">
        <v>46</v>
      </c>
      <c r="C6375" t="s">
        <v>384</v>
      </c>
      <c r="D6375" s="2">
        <v>40332</v>
      </c>
      <c r="E6375" t="s">
        <v>4675</v>
      </c>
      <c r="F6375" t="s">
        <v>80</v>
      </c>
      <c r="G6375" t="s">
        <v>80</v>
      </c>
      <c r="H6375" t="s">
        <v>80</v>
      </c>
      <c r="I6375" t="s">
        <v>80</v>
      </c>
      <c r="K6375" t="s">
        <v>80</v>
      </c>
      <c r="M6375" t="s">
        <v>80</v>
      </c>
      <c r="N6375" t="s">
        <v>80</v>
      </c>
      <c r="O6375">
        <v>0</v>
      </c>
      <c r="P6375">
        <v>0</v>
      </c>
      <c r="Q6375" t="s">
        <v>80</v>
      </c>
      <c r="R6375" t="s">
        <v>80</v>
      </c>
      <c r="S6375" t="s">
        <v>80</v>
      </c>
      <c r="T6375">
        <v>0</v>
      </c>
      <c r="U6375" t="s">
        <v>80</v>
      </c>
      <c r="V6375" t="s">
        <v>80</v>
      </c>
      <c r="W6375" t="s">
        <v>4676</v>
      </c>
    </row>
    <row r="6376" spans="1:23">
      <c r="A6376" t="s">
        <v>28</v>
      </c>
      <c r="B6376" t="s">
        <v>46</v>
      </c>
      <c r="C6376" t="s">
        <v>384</v>
      </c>
      <c r="D6376" s="2">
        <v>40333</v>
      </c>
      <c r="E6376" t="s">
        <v>4677</v>
      </c>
      <c r="F6376" t="s">
        <v>80</v>
      </c>
      <c r="G6376" t="s">
        <v>80</v>
      </c>
      <c r="H6376" t="s">
        <v>80</v>
      </c>
      <c r="I6376" t="s">
        <v>80</v>
      </c>
      <c r="J6376">
        <v>1</v>
      </c>
      <c r="K6376" t="s">
        <v>80</v>
      </c>
      <c r="M6376" t="s">
        <v>80</v>
      </c>
      <c r="N6376" t="s">
        <v>80</v>
      </c>
      <c r="O6376">
        <v>0</v>
      </c>
      <c r="P6376">
        <v>0</v>
      </c>
      <c r="Q6376" t="s">
        <v>80</v>
      </c>
      <c r="R6376" t="s">
        <v>80</v>
      </c>
      <c r="S6376" t="s">
        <v>80</v>
      </c>
      <c r="T6376">
        <v>0</v>
      </c>
      <c r="U6376" t="s">
        <v>80</v>
      </c>
      <c r="V6376" t="s">
        <v>80</v>
      </c>
      <c r="W6376" t="s">
        <v>4678</v>
      </c>
    </row>
    <row r="6377" spans="1:23">
      <c r="A6377" t="s">
        <v>28</v>
      </c>
      <c r="B6377" t="s">
        <v>46</v>
      </c>
      <c r="C6377" t="s">
        <v>384</v>
      </c>
      <c r="D6377" s="2">
        <v>40333</v>
      </c>
      <c r="E6377" t="s">
        <v>4679</v>
      </c>
      <c r="F6377" t="s">
        <v>80</v>
      </c>
      <c r="G6377" t="s">
        <v>80</v>
      </c>
      <c r="H6377" t="s">
        <v>80</v>
      </c>
      <c r="I6377" t="s">
        <v>80</v>
      </c>
      <c r="J6377" t="s">
        <v>80</v>
      </c>
      <c r="K6377" t="s">
        <v>80</v>
      </c>
      <c r="M6377" t="s">
        <v>80</v>
      </c>
      <c r="N6377" t="s">
        <v>80</v>
      </c>
      <c r="O6377">
        <v>0</v>
      </c>
      <c r="P6377">
        <v>0</v>
      </c>
      <c r="Q6377" t="s">
        <v>80</v>
      </c>
      <c r="R6377" t="s">
        <v>80</v>
      </c>
      <c r="S6377" t="s">
        <v>80</v>
      </c>
      <c r="T6377">
        <v>0</v>
      </c>
      <c r="V6377" t="s">
        <v>80</v>
      </c>
      <c r="W6377" t="s">
        <v>80</v>
      </c>
    </row>
    <row r="6378" spans="1:23">
      <c r="A6378" t="s">
        <v>28</v>
      </c>
      <c r="B6378" t="s">
        <v>46</v>
      </c>
      <c r="C6378" t="s">
        <v>384</v>
      </c>
      <c r="D6378" s="2">
        <v>40333</v>
      </c>
      <c r="E6378" t="s">
        <v>4680</v>
      </c>
      <c r="F6378" t="s">
        <v>80</v>
      </c>
      <c r="G6378" t="s">
        <v>80</v>
      </c>
      <c r="H6378" t="s">
        <v>80</v>
      </c>
      <c r="I6378">
        <v>1</v>
      </c>
      <c r="J6378">
        <v>1</v>
      </c>
      <c r="K6378">
        <v>5</v>
      </c>
      <c r="L6378">
        <v>5</v>
      </c>
      <c r="M6378" t="s">
        <v>80</v>
      </c>
      <c r="N6378" t="s">
        <v>80</v>
      </c>
      <c r="O6378">
        <v>0</v>
      </c>
      <c r="P6378">
        <v>0</v>
      </c>
      <c r="Q6378" t="s">
        <v>80</v>
      </c>
      <c r="R6378" t="s">
        <v>80</v>
      </c>
      <c r="S6378" t="s">
        <v>80</v>
      </c>
      <c r="T6378">
        <v>0</v>
      </c>
      <c r="U6378" t="s">
        <v>80</v>
      </c>
      <c r="V6378" t="s">
        <v>80</v>
      </c>
      <c r="W6378" t="s">
        <v>4681</v>
      </c>
    </row>
    <row r="6379" spans="1:23">
      <c r="A6379" t="s">
        <v>28</v>
      </c>
      <c r="B6379" t="s">
        <v>46</v>
      </c>
      <c r="C6379" t="s">
        <v>384</v>
      </c>
      <c r="D6379" s="2">
        <v>40333</v>
      </c>
      <c r="E6379" t="s">
        <v>4682</v>
      </c>
      <c r="F6379" t="s">
        <v>80</v>
      </c>
      <c r="G6379" t="s">
        <v>80</v>
      </c>
      <c r="H6379" t="s">
        <v>80</v>
      </c>
      <c r="I6379" t="s">
        <v>80</v>
      </c>
      <c r="K6379" t="s">
        <v>80</v>
      </c>
      <c r="M6379" t="s">
        <v>80</v>
      </c>
      <c r="N6379" t="s">
        <v>80</v>
      </c>
      <c r="O6379">
        <v>0</v>
      </c>
      <c r="P6379">
        <v>0</v>
      </c>
      <c r="Q6379" t="s">
        <v>80</v>
      </c>
      <c r="R6379" t="s">
        <v>80</v>
      </c>
      <c r="S6379" t="s">
        <v>80</v>
      </c>
      <c r="T6379">
        <v>0</v>
      </c>
      <c r="U6379" t="s">
        <v>80</v>
      </c>
      <c r="V6379" t="s">
        <v>80</v>
      </c>
      <c r="W6379" t="s">
        <v>4683</v>
      </c>
    </row>
    <row r="6380" spans="1:23">
      <c r="A6380" t="s">
        <v>28</v>
      </c>
      <c r="B6380" t="s">
        <v>46</v>
      </c>
      <c r="C6380" t="s">
        <v>384</v>
      </c>
      <c r="D6380" s="2">
        <v>40333</v>
      </c>
      <c r="E6380" t="s">
        <v>4684</v>
      </c>
      <c r="F6380" t="s">
        <v>80</v>
      </c>
      <c r="G6380" t="s">
        <v>80</v>
      </c>
      <c r="H6380" t="s">
        <v>80</v>
      </c>
      <c r="I6380" t="s">
        <v>80</v>
      </c>
      <c r="K6380" t="s">
        <v>80</v>
      </c>
      <c r="M6380" t="s">
        <v>80</v>
      </c>
      <c r="N6380" t="s">
        <v>80</v>
      </c>
      <c r="O6380">
        <v>0</v>
      </c>
      <c r="P6380">
        <v>0</v>
      </c>
      <c r="Q6380" t="s">
        <v>80</v>
      </c>
      <c r="R6380" t="s">
        <v>80</v>
      </c>
      <c r="S6380" t="s">
        <v>80</v>
      </c>
      <c r="T6380">
        <v>0</v>
      </c>
      <c r="U6380" t="s">
        <v>80</v>
      </c>
      <c r="V6380" t="s">
        <v>80</v>
      </c>
      <c r="W6380" t="s">
        <v>4685</v>
      </c>
    </row>
    <row r="6381" spans="1:23">
      <c r="A6381" t="s">
        <v>28</v>
      </c>
      <c r="B6381" t="s">
        <v>46</v>
      </c>
      <c r="C6381" t="s">
        <v>384</v>
      </c>
      <c r="D6381" s="2">
        <v>40332</v>
      </c>
      <c r="E6381" t="s">
        <v>4630</v>
      </c>
      <c r="F6381" t="s">
        <v>80</v>
      </c>
      <c r="G6381" t="s">
        <v>80</v>
      </c>
      <c r="H6381" t="s">
        <v>80</v>
      </c>
      <c r="I6381" t="s">
        <v>80</v>
      </c>
      <c r="J6381">
        <v>1</v>
      </c>
      <c r="K6381" t="s">
        <v>80</v>
      </c>
      <c r="M6381" t="s">
        <v>80</v>
      </c>
      <c r="N6381" t="s">
        <v>80</v>
      </c>
      <c r="O6381">
        <v>0</v>
      </c>
      <c r="P6381">
        <v>0</v>
      </c>
      <c r="Q6381" t="s">
        <v>80</v>
      </c>
      <c r="R6381" t="s">
        <v>80</v>
      </c>
      <c r="S6381" t="s">
        <v>80</v>
      </c>
      <c r="T6381">
        <v>0</v>
      </c>
      <c r="U6381" t="s">
        <v>80</v>
      </c>
      <c r="V6381" t="s">
        <v>80</v>
      </c>
      <c r="W6381" t="s">
        <v>4633</v>
      </c>
    </row>
    <row r="6382" spans="1:23">
      <c r="A6382" t="s">
        <v>28</v>
      </c>
      <c r="B6382" t="s">
        <v>46</v>
      </c>
      <c r="C6382" t="s">
        <v>384</v>
      </c>
      <c r="D6382" s="2">
        <v>40332</v>
      </c>
      <c r="E6382" t="s">
        <v>4686</v>
      </c>
      <c r="F6382" t="s">
        <v>80</v>
      </c>
      <c r="G6382" t="s">
        <v>80</v>
      </c>
      <c r="H6382" t="s">
        <v>80</v>
      </c>
      <c r="I6382" t="s">
        <v>80</v>
      </c>
      <c r="J6382">
        <v>1</v>
      </c>
      <c r="K6382" t="s">
        <v>80</v>
      </c>
      <c r="L6382" t="s">
        <v>80</v>
      </c>
      <c r="M6382" t="s">
        <v>80</v>
      </c>
      <c r="N6382" t="s">
        <v>80</v>
      </c>
      <c r="O6382">
        <v>0</v>
      </c>
      <c r="P6382">
        <v>0</v>
      </c>
      <c r="Q6382" t="s">
        <v>80</v>
      </c>
      <c r="R6382" t="s">
        <v>80</v>
      </c>
      <c r="S6382" t="s">
        <v>80</v>
      </c>
      <c r="T6382">
        <v>0</v>
      </c>
      <c r="U6382" t="s">
        <v>80</v>
      </c>
      <c r="V6382" t="s">
        <v>80</v>
      </c>
      <c r="W6382" t="s">
        <v>80</v>
      </c>
    </row>
    <row r="6383" spans="1:23">
      <c r="A6383" t="s">
        <v>28</v>
      </c>
      <c r="B6383" t="s">
        <v>46</v>
      </c>
      <c r="C6383" t="s">
        <v>384</v>
      </c>
      <c r="D6383" s="2">
        <v>40332</v>
      </c>
      <c r="E6383" t="s">
        <v>4687</v>
      </c>
      <c r="F6383" t="s">
        <v>80</v>
      </c>
      <c r="G6383" t="s">
        <v>80</v>
      </c>
      <c r="H6383" t="s">
        <v>80</v>
      </c>
      <c r="I6383" t="s">
        <v>80</v>
      </c>
      <c r="J6383">
        <v>2</v>
      </c>
      <c r="K6383" t="s">
        <v>80</v>
      </c>
      <c r="M6383" t="s">
        <v>80</v>
      </c>
      <c r="N6383" t="s">
        <v>80</v>
      </c>
      <c r="O6383">
        <v>0</v>
      </c>
      <c r="P6383">
        <v>0</v>
      </c>
      <c r="Q6383" t="s">
        <v>80</v>
      </c>
      <c r="R6383" t="s">
        <v>80</v>
      </c>
      <c r="S6383" t="s">
        <v>80</v>
      </c>
      <c r="T6383">
        <v>0</v>
      </c>
      <c r="U6383" t="s">
        <v>80</v>
      </c>
      <c r="V6383" t="s">
        <v>80</v>
      </c>
      <c r="W6383" t="s">
        <v>4688</v>
      </c>
    </row>
    <row r="6384" spans="1:23">
      <c r="A6384" t="s">
        <v>28</v>
      </c>
      <c r="B6384" t="s">
        <v>46</v>
      </c>
      <c r="C6384" t="s">
        <v>384</v>
      </c>
      <c r="D6384" s="2">
        <v>40332</v>
      </c>
      <c r="E6384" t="s">
        <v>4689</v>
      </c>
      <c r="F6384" t="s">
        <v>80</v>
      </c>
      <c r="G6384" t="s">
        <v>80</v>
      </c>
      <c r="H6384" t="s">
        <v>80</v>
      </c>
      <c r="I6384" t="s">
        <v>80</v>
      </c>
      <c r="J6384">
        <v>1</v>
      </c>
      <c r="K6384" t="s">
        <v>80</v>
      </c>
      <c r="L6384" t="s">
        <v>80</v>
      </c>
      <c r="M6384" t="s">
        <v>80</v>
      </c>
      <c r="N6384" t="s">
        <v>80</v>
      </c>
      <c r="O6384">
        <v>0</v>
      </c>
      <c r="P6384">
        <v>0</v>
      </c>
      <c r="Q6384" t="s">
        <v>80</v>
      </c>
      <c r="R6384" t="s">
        <v>80</v>
      </c>
      <c r="S6384" t="s">
        <v>80</v>
      </c>
      <c r="T6384">
        <v>0</v>
      </c>
      <c r="U6384" t="s">
        <v>80</v>
      </c>
      <c r="V6384" t="s">
        <v>80</v>
      </c>
      <c r="W6384" t="s">
        <v>4690</v>
      </c>
    </row>
    <row r="6385" spans="1:23">
      <c r="A6385" t="s">
        <v>28</v>
      </c>
      <c r="B6385" t="s">
        <v>46</v>
      </c>
      <c r="C6385" t="s">
        <v>384</v>
      </c>
      <c r="D6385" s="2">
        <v>40332</v>
      </c>
      <c r="E6385" t="s">
        <v>4691</v>
      </c>
      <c r="F6385" t="s">
        <v>80</v>
      </c>
      <c r="G6385" t="s">
        <v>80</v>
      </c>
      <c r="H6385" t="s">
        <v>80</v>
      </c>
      <c r="I6385">
        <v>1</v>
      </c>
      <c r="J6385" t="s">
        <v>80</v>
      </c>
      <c r="K6385" t="s">
        <v>80</v>
      </c>
      <c r="M6385" t="s">
        <v>80</v>
      </c>
      <c r="N6385" t="s">
        <v>80</v>
      </c>
      <c r="O6385">
        <v>0</v>
      </c>
      <c r="P6385">
        <v>0</v>
      </c>
      <c r="Q6385" t="s">
        <v>80</v>
      </c>
      <c r="R6385" t="s">
        <v>80</v>
      </c>
      <c r="S6385" t="s">
        <v>80</v>
      </c>
      <c r="T6385">
        <v>0</v>
      </c>
      <c r="U6385" t="s">
        <v>80</v>
      </c>
      <c r="V6385" t="s">
        <v>80</v>
      </c>
      <c r="W6385" t="s">
        <v>4625</v>
      </c>
    </row>
    <row r="6386" spans="1:23">
      <c r="A6386" t="s">
        <v>28</v>
      </c>
      <c r="B6386" t="s">
        <v>46</v>
      </c>
      <c r="C6386" t="s">
        <v>384</v>
      </c>
      <c r="D6386" s="2">
        <v>40332</v>
      </c>
      <c r="E6386" t="s">
        <v>4692</v>
      </c>
      <c r="F6386" t="s">
        <v>80</v>
      </c>
      <c r="G6386" t="s">
        <v>80</v>
      </c>
      <c r="H6386" t="s">
        <v>80</v>
      </c>
      <c r="I6386" t="s">
        <v>80</v>
      </c>
      <c r="J6386">
        <v>2</v>
      </c>
      <c r="K6386" t="s">
        <v>80</v>
      </c>
      <c r="M6386" t="s">
        <v>80</v>
      </c>
      <c r="N6386" t="s">
        <v>80</v>
      </c>
      <c r="O6386">
        <v>0</v>
      </c>
      <c r="P6386">
        <v>0</v>
      </c>
      <c r="Q6386" t="s">
        <v>80</v>
      </c>
      <c r="R6386" t="s">
        <v>80</v>
      </c>
      <c r="S6386" t="s">
        <v>80</v>
      </c>
      <c r="T6386">
        <v>0</v>
      </c>
      <c r="U6386" t="s">
        <v>80</v>
      </c>
      <c r="V6386" t="s">
        <v>80</v>
      </c>
      <c r="W6386" t="s">
        <v>4693</v>
      </c>
    </row>
    <row r="6387" spans="1:23">
      <c r="A6387" t="s">
        <v>28</v>
      </c>
      <c r="B6387" t="s">
        <v>46</v>
      </c>
      <c r="C6387" t="s">
        <v>384</v>
      </c>
      <c r="D6387" s="2">
        <v>40332</v>
      </c>
      <c r="E6387" t="s">
        <v>4694</v>
      </c>
      <c r="F6387" t="s">
        <v>80</v>
      </c>
      <c r="G6387" t="s">
        <v>80</v>
      </c>
      <c r="H6387" t="s">
        <v>80</v>
      </c>
      <c r="I6387" t="s">
        <v>80</v>
      </c>
      <c r="J6387" t="s">
        <v>80</v>
      </c>
      <c r="K6387" t="s">
        <v>80</v>
      </c>
      <c r="M6387" t="s">
        <v>80</v>
      </c>
      <c r="N6387" t="s">
        <v>80</v>
      </c>
      <c r="O6387">
        <v>0</v>
      </c>
      <c r="P6387">
        <v>0</v>
      </c>
      <c r="Q6387" t="s">
        <v>80</v>
      </c>
      <c r="R6387" t="s">
        <v>80</v>
      </c>
      <c r="S6387" t="s">
        <v>80</v>
      </c>
      <c r="T6387">
        <v>0</v>
      </c>
      <c r="U6387" t="s">
        <v>80</v>
      </c>
      <c r="V6387" t="s">
        <v>80</v>
      </c>
      <c r="W6387" t="s">
        <v>4695</v>
      </c>
    </row>
    <row r="6388" spans="1:23">
      <c r="A6388" t="s">
        <v>28</v>
      </c>
      <c r="B6388" t="s">
        <v>46</v>
      </c>
      <c r="C6388" t="s">
        <v>384</v>
      </c>
      <c r="D6388" s="2">
        <v>40332</v>
      </c>
      <c r="E6388" t="s">
        <v>4696</v>
      </c>
      <c r="F6388" t="s">
        <v>80</v>
      </c>
      <c r="G6388" t="s">
        <v>80</v>
      </c>
      <c r="H6388" t="s">
        <v>80</v>
      </c>
      <c r="I6388" t="s">
        <v>80</v>
      </c>
      <c r="J6388">
        <v>1</v>
      </c>
      <c r="K6388" t="s">
        <v>80</v>
      </c>
      <c r="M6388" t="s">
        <v>80</v>
      </c>
      <c r="N6388" t="s">
        <v>80</v>
      </c>
      <c r="O6388">
        <v>0</v>
      </c>
      <c r="P6388">
        <v>0</v>
      </c>
      <c r="Q6388" t="s">
        <v>80</v>
      </c>
      <c r="R6388" t="s">
        <v>80</v>
      </c>
      <c r="S6388" t="s">
        <v>80</v>
      </c>
      <c r="T6388">
        <v>0</v>
      </c>
      <c r="U6388" t="s">
        <v>80</v>
      </c>
      <c r="V6388" t="s">
        <v>80</v>
      </c>
      <c r="W6388" t="s">
        <v>4697</v>
      </c>
    </row>
    <row r="6389" spans="1:23">
      <c r="A6389" t="s">
        <v>28</v>
      </c>
      <c r="B6389" t="s">
        <v>46</v>
      </c>
      <c r="C6389" t="s">
        <v>384</v>
      </c>
      <c r="D6389" s="2">
        <v>40331</v>
      </c>
      <c r="E6389" t="s">
        <v>4698</v>
      </c>
      <c r="F6389" t="s">
        <v>80</v>
      </c>
      <c r="G6389" t="s">
        <v>80</v>
      </c>
      <c r="H6389" t="s">
        <v>80</v>
      </c>
      <c r="I6389">
        <v>1</v>
      </c>
      <c r="J6389" t="s">
        <v>80</v>
      </c>
      <c r="K6389" t="s">
        <v>80</v>
      </c>
      <c r="M6389" t="s">
        <v>80</v>
      </c>
      <c r="N6389" t="s">
        <v>80</v>
      </c>
      <c r="O6389">
        <v>0</v>
      </c>
      <c r="P6389">
        <v>0</v>
      </c>
      <c r="Q6389" t="s">
        <v>80</v>
      </c>
      <c r="R6389" t="s">
        <v>80</v>
      </c>
      <c r="S6389" t="s">
        <v>80</v>
      </c>
      <c r="T6389">
        <v>0</v>
      </c>
      <c r="U6389" t="s">
        <v>80</v>
      </c>
      <c r="V6389" t="s">
        <v>80</v>
      </c>
      <c r="W6389" t="s">
        <v>4699</v>
      </c>
    </row>
    <row r="6390" spans="1:23">
      <c r="A6390" t="s">
        <v>28</v>
      </c>
      <c r="B6390" t="s">
        <v>46</v>
      </c>
      <c r="C6390" t="s">
        <v>384</v>
      </c>
      <c r="D6390" s="2">
        <v>40331</v>
      </c>
      <c r="E6390" t="s">
        <v>4700</v>
      </c>
      <c r="F6390" t="s">
        <v>80</v>
      </c>
      <c r="G6390" t="s">
        <v>80</v>
      </c>
      <c r="H6390" t="s">
        <v>80</v>
      </c>
      <c r="I6390">
        <v>1</v>
      </c>
      <c r="J6390" t="s">
        <v>80</v>
      </c>
      <c r="K6390" t="s">
        <v>80</v>
      </c>
      <c r="L6390" t="s">
        <v>80</v>
      </c>
      <c r="M6390" t="s">
        <v>80</v>
      </c>
      <c r="N6390" t="s">
        <v>80</v>
      </c>
      <c r="O6390">
        <v>0</v>
      </c>
      <c r="P6390">
        <v>0</v>
      </c>
      <c r="Q6390" t="s">
        <v>80</v>
      </c>
      <c r="R6390" t="s">
        <v>80</v>
      </c>
      <c r="S6390" t="s">
        <v>80</v>
      </c>
      <c r="T6390">
        <v>0</v>
      </c>
      <c r="U6390" t="s">
        <v>80</v>
      </c>
      <c r="V6390" t="s">
        <v>80</v>
      </c>
      <c r="W6390" t="s">
        <v>4701</v>
      </c>
    </row>
    <row r="6391" spans="1:23">
      <c r="A6391" t="s">
        <v>28</v>
      </c>
      <c r="B6391" t="s">
        <v>46</v>
      </c>
      <c r="C6391" t="s">
        <v>384</v>
      </c>
      <c r="D6391" s="2">
        <v>40331</v>
      </c>
      <c r="E6391" t="s">
        <v>4702</v>
      </c>
      <c r="F6391" t="s">
        <v>80</v>
      </c>
      <c r="G6391" t="s">
        <v>80</v>
      </c>
      <c r="H6391" t="s">
        <v>80</v>
      </c>
      <c r="I6391" t="s">
        <v>80</v>
      </c>
      <c r="J6391">
        <v>1</v>
      </c>
      <c r="K6391" t="s">
        <v>80</v>
      </c>
      <c r="M6391" t="s">
        <v>80</v>
      </c>
      <c r="N6391" t="s">
        <v>80</v>
      </c>
      <c r="O6391">
        <v>0</v>
      </c>
      <c r="P6391">
        <v>0</v>
      </c>
      <c r="Q6391" t="s">
        <v>80</v>
      </c>
      <c r="R6391" t="s">
        <v>80</v>
      </c>
      <c r="S6391" t="s">
        <v>80</v>
      </c>
      <c r="T6391">
        <v>0</v>
      </c>
      <c r="U6391" t="s">
        <v>80</v>
      </c>
      <c r="V6391" t="s">
        <v>80</v>
      </c>
      <c r="W6391" t="s">
        <v>4703</v>
      </c>
    </row>
    <row r="6392" spans="1:23">
      <c r="A6392" t="s">
        <v>16</v>
      </c>
      <c r="B6392" t="s">
        <v>53</v>
      </c>
      <c r="C6392" t="s">
        <v>183</v>
      </c>
      <c r="D6392" s="2" t="s">
        <v>2594</v>
      </c>
      <c r="E6392" t="s">
        <v>4455</v>
      </c>
      <c r="F6392" t="s">
        <v>80</v>
      </c>
      <c r="G6392" t="s">
        <v>80</v>
      </c>
      <c r="H6392" t="s">
        <v>80</v>
      </c>
      <c r="I6392" t="s">
        <v>80</v>
      </c>
      <c r="J6392" t="s">
        <v>80</v>
      </c>
      <c r="K6392" t="s">
        <v>80</v>
      </c>
      <c r="L6392" t="s">
        <v>80</v>
      </c>
      <c r="M6392" t="s">
        <v>80</v>
      </c>
      <c r="N6392" t="s">
        <v>80</v>
      </c>
      <c r="O6392">
        <v>0</v>
      </c>
      <c r="P6392">
        <v>0</v>
      </c>
      <c r="Q6392" t="s">
        <v>80</v>
      </c>
      <c r="R6392" t="s">
        <v>80</v>
      </c>
      <c r="S6392">
        <v>2317</v>
      </c>
      <c r="T6392">
        <v>0</v>
      </c>
      <c r="U6392" t="s">
        <v>80</v>
      </c>
      <c r="V6392" t="s">
        <v>80</v>
      </c>
      <c r="W6392" t="s">
        <v>80</v>
      </c>
    </row>
    <row r="6393" spans="1:23">
      <c r="A6393" t="s">
        <v>16</v>
      </c>
      <c r="B6393" t="s">
        <v>53</v>
      </c>
      <c r="C6393" t="s">
        <v>187</v>
      </c>
      <c r="D6393" s="2" t="s">
        <v>2594</v>
      </c>
      <c r="E6393" t="s">
        <v>4455</v>
      </c>
      <c r="F6393" t="s">
        <v>80</v>
      </c>
      <c r="G6393" t="s">
        <v>80</v>
      </c>
      <c r="H6393" t="s">
        <v>80</v>
      </c>
      <c r="I6393" t="s">
        <v>80</v>
      </c>
      <c r="J6393" t="s">
        <v>80</v>
      </c>
      <c r="K6393" t="s">
        <v>80</v>
      </c>
      <c r="L6393" t="s">
        <v>80</v>
      </c>
      <c r="M6393" t="s">
        <v>80</v>
      </c>
      <c r="N6393" t="s">
        <v>80</v>
      </c>
      <c r="O6393">
        <v>0</v>
      </c>
      <c r="P6393">
        <v>0</v>
      </c>
      <c r="Q6393" t="s">
        <v>80</v>
      </c>
      <c r="R6393" t="s">
        <v>80</v>
      </c>
      <c r="S6393">
        <v>848</v>
      </c>
      <c r="T6393">
        <v>0</v>
      </c>
      <c r="U6393" t="s">
        <v>80</v>
      </c>
      <c r="V6393" t="s">
        <v>80</v>
      </c>
      <c r="W6393" t="s">
        <v>80</v>
      </c>
    </row>
    <row r="6394" spans="1:23">
      <c r="A6394" t="s">
        <v>16</v>
      </c>
      <c r="B6394" t="s">
        <v>53</v>
      </c>
      <c r="C6394" t="s">
        <v>189</v>
      </c>
      <c r="D6394" s="2" t="s">
        <v>2594</v>
      </c>
      <c r="E6394" t="s">
        <v>4455</v>
      </c>
      <c r="F6394" t="s">
        <v>80</v>
      </c>
      <c r="G6394" t="s">
        <v>80</v>
      </c>
      <c r="H6394" t="s">
        <v>80</v>
      </c>
      <c r="I6394" t="s">
        <v>80</v>
      </c>
      <c r="J6394" t="s">
        <v>80</v>
      </c>
      <c r="K6394" t="s">
        <v>80</v>
      </c>
      <c r="L6394" t="s">
        <v>80</v>
      </c>
      <c r="M6394" t="s">
        <v>80</v>
      </c>
      <c r="N6394" t="s">
        <v>80</v>
      </c>
      <c r="O6394">
        <v>0</v>
      </c>
      <c r="P6394">
        <v>0</v>
      </c>
      <c r="Q6394" t="s">
        <v>80</v>
      </c>
      <c r="R6394" t="s">
        <v>80</v>
      </c>
      <c r="S6394">
        <v>939</v>
      </c>
      <c r="T6394">
        <v>0</v>
      </c>
      <c r="U6394" t="s">
        <v>80</v>
      </c>
      <c r="V6394" t="s">
        <v>80</v>
      </c>
      <c r="W6394" t="s">
        <v>80</v>
      </c>
    </row>
    <row r="6395" spans="1:23">
      <c r="A6395" t="s">
        <v>16</v>
      </c>
      <c r="B6395" t="s">
        <v>53</v>
      </c>
      <c r="C6395" t="s">
        <v>191</v>
      </c>
      <c r="D6395" s="2" t="s">
        <v>2594</v>
      </c>
      <c r="E6395" t="s">
        <v>4455</v>
      </c>
      <c r="F6395" t="s">
        <v>80</v>
      </c>
      <c r="G6395" t="s">
        <v>80</v>
      </c>
      <c r="H6395" t="s">
        <v>80</v>
      </c>
      <c r="I6395" t="s">
        <v>80</v>
      </c>
      <c r="J6395" t="s">
        <v>80</v>
      </c>
      <c r="K6395" t="s">
        <v>80</v>
      </c>
      <c r="L6395" t="s">
        <v>80</v>
      </c>
      <c r="M6395" t="s">
        <v>80</v>
      </c>
      <c r="N6395" t="s">
        <v>80</v>
      </c>
      <c r="O6395">
        <v>0</v>
      </c>
      <c r="P6395">
        <v>0</v>
      </c>
      <c r="Q6395" t="s">
        <v>80</v>
      </c>
      <c r="R6395" t="s">
        <v>80</v>
      </c>
      <c r="S6395">
        <v>350</v>
      </c>
      <c r="T6395">
        <v>0</v>
      </c>
      <c r="U6395" t="s">
        <v>80</v>
      </c>
      <c r="V6395" t="s">
        <v>80</v>
      </c>
      <c r="W6395" t="s">
        <v>80</v>
      </c>
    </row>
    <row r="6396" spans="1:23">
      <c r="A6396" t="s">
        <v>16</v>
      </c>
      <c r="B6396" t="s">
        <v>53</v>
      </c>
      <c r="C6396" t="s">
        <v>193</v>
      </c>
      <c r="D6396" s="2" t="s">
        <v>2594</v>
      </c>
      <c r="E6396" t="s">
        <v>4455</v>
      </c>
      <c r="F6396" t="s">
        <v>80</v>
      </c>
      <c r="G6396" t="s">
        <v>80</v>
      </c>
      <c r="H6396" t="s">
        <v>80</v>
      </c>
      <c r="I6396" t="s">
        <v>80</v>
      </c>
      <c r="J6396" t="s">
        <v>80</v>
      </c>
      <c r="K6396" t="s">
        <v>80</v>
      </c>
      <c r="L6396" t="s">
        <v>80</v>
      </c>
      <c r="M6396" t="s">
        <v>80</v>
      </c>
      <c r="N6396" t="s">
        <v>80</v>
      </c>
      <c r="O6396">
        <v>0</v>
      </c>
      <c r="P6396">
        <v>0</v>
      </c>
      <c r="Q6396" t="s">
        <v>80</v>
      </c>
      <c r="R6396" t="s">
        <v>80</v>
      </c>
      <c r="S6396">
        <v>15</v>
      </c>
      <c r="T6396">
        <v>0</v>
      </c>
      <c r="U6396" t="s">
        <v>80</v>
      </c>
      <c r="V6396" t="s">
        <v>80</v>
      </c>
      <c r="W6396" t="s">
        <v>80</v>
      </c>
    </row>
    <row r="6397" spans="1:23">
      <c r="A6397" t="s">
        <v>16</v>
      </c>
      <c r="B6397" t="s">
        <v>53</v>
      </c>
      <c r="C6397" t="s">
        <v>195</v>
      </c>
      <c r="D6397" s="2" t="s">
        <v>2594</v>
      </c>
      <c r="E6397" t="s">
        <v>4455</v>
      </c>
      <c r="F6397" t="s">
        <v>80</v>
      </c>
      <c r="G6397" t="s">
        <v>80</v>
      </c>
      <c r="H6397" t="s">
        <v>80</v>
      </c>
      <c r="I6397" t="s">
        <v>80</v>
      </c>
      <c r="J6397" t="s">
        <v>80</v>
      </c>
      <c r="K6397" t="s">
        <v>80</v>
      </c>
      <c r="L6397" t="s">
        <v>80</v>
      </c>
      <c r="M6397" t="s">
        <v>80</v>
      </c>
      <c r="N6397" t="s">
        <v>80</v>
      </c>
      <c r="O6397">
        <v>0</v>
      </c>
      <c r="P6397">
        <v>0</v>
      </c>
      <c r="Q6397" t="s">
        <v>80</v>
      </c>
      <c r="R6397" t="s">
        <v>80</v>
      </c>
      <c r="S6397">
        <v>6389.4</v>
      </c>
      <c r="T6397">
        <v>0</v>
      </c>
      <c r="U6397" t="s">
        <v>80</v>
      </c>
      <c r="V6397" t="s">
        <v>80</v>
      </c>
      <c r="W6397" t="s">
        <v>80</v>
      </c>
    </row>
    <row r="6398" spans="1:23">
      <c r="A6398" t="s">
        <v>16</v>
      </c>
      <c r="B6398" t="s">
        <v>53</v>
      </c>
      <c r="C6398" t="s">
        <v>197</v>
      </c>
      <c r="D6398" s="2" t="s">
        <v>2594</v>
      </c>
      <c r="E6398" t="s">
        <v>4455</v>
      </c>
      <c r="F6398" t="s">
        <v>80</v>
      </c>
      <c r="G6398" t="s">
        <v>80</v>
      </c>
      <c r="H6398" t="s">
        <v>80</v>
      </c>
      <c r="I6398" t="s">
        <v>80</v>
      </c>
      <c r="J6398" t="s">
        <v>80</v>
      </c>
      <c r="K6398" t="s">
        <v>80</v>
      </c>
      <c r="L6398" t="s">
        <v>80</v>
      </c>
      <c r="M6398" t="s">
        <v>80</v>
      </c>
      <c r="N6398" t="s">
        <v>80</v>
      </c>
      <c r="O6398">
        <v>0</v>
      </c>
      <c r="P6398">
        <v>0</v>
      </c>
      <c r="Q6398" t="s">
        <v>80</v>
      </c>
      <c r="R6398" t="s">
        <v>80</v>
      </c>
      <c r="S6398">
        <v>1570</v>
      </c>
      <c r="T6398">
        <v>0</v>
      </c>
      <c r="U6398" t="s">
        <v>80</v>
      </c>
      <c r="V6398" t="s">
        <v>80</v>
      </c>
      <c r="W6398" t="s">
        <v>80</v>
      </c>
    </row>
    <row r="6399" spans="1:23">
      <c r="A6399" t="s">
        <v>16</v>
      </c>
      <c r="B6399" t="s">
        <v>53</v>
      </c>
      <c r="C6399" t="s">
        <v>199</v>
      </c>
      <c r="D6399" s="2" t="s">
        <v>2594</v>
      </c>
      <c r="E6399" t="s">
        <v>4455</v>
      </c>
      <c r="F6399" t="s">
        <v>80</v>
      </c>
      <c r="G6399" t="s">
        <v>80</v>
      </c>
      <c r="H6399" t="s">
        <v>80</v>
      </c>
      <c r="I6399" t="s">
        <v>80</v>
      </c>
      <c r="J6399" t="s">
        <v>80</v>
      </c>
      <c r="K6399" t="s">
        <v>80</v>
      </c>
      <c r="L6399" t="s">
        <v>80</v>
      </c>
      <c r="M6399" t="s">
        <v>80</v>
      </c>
      <c r="N6399" t="s">
        <v>80</v>
      </c>
      <c r="O6399">
        <v>0</v>
      </c>
      <c r="P6399">
        <v>0</v>
      </c>
      <c r="Q6399" t="s">
        <v>80</v>
      </c>
      <c r="R6399" t="s">
        <v>80</v>
      </c>
      <c r="S6399">
        <v>283</v>
      </c>
      <c r="T6399">
        <v>0</v>
      </c>
      <c r="U6399" t="s">
        <v>80</v>
      </c>
      <c r="V6399" t="s">
        <v>80</v>
      </c>
      <c r="W6399" t="s">
        <v>80</v>
      </c>
    </row>
    <row r="6400" spans="1:23">
      <c r="A6400" t="s">
        <v>10</v>
      </c>
      <c r="B6400" t="s">
        <v>56</v>
      </c>
      <c r="C6400" t="s">
        <v>56</v>
      </c>
      <c r="D6400" s="2">
        <v>28786</v>
      </c>
      <c r="E6400" t="s">
        <v>2984</v>
      </c>
      <c r="F6400" t="s">
        <v>80</v>
      </c>
      <c r="H6400" t="s">
        <v>80</v>
      </c>
      <c r="I6400" t="s">
        <v>80</v>
      </c>
      <c r="J6400" t="s">
        <v>80</v>
      </c>
      <c r="K6400" t="s">
        <v>80</v>
      </c>
      <c r="M6400" t="s">
        <v>80</v>
      </c>
      <c r="N6400" t="s">
        <v>80</v>
      </c>
      <c r="O6400">
        <v>0</v>
      </c>
      <c r="P6400">
        <v>0</v>
      </c>
      <c r="Q6400" t="s">
        <v>80</v>
      </c>
      <c r="R6400" t="s">
        <v>80</v>
      </c>
      <c r="S6400" t="s">
        <v>80</v>
      </c>
      <c r="T6400">
        <v>0</v>
      </c>
      <c r="U6400" t="s">
        <v>80</v>
      </c>
      <c r="V6400" t="s">
        <v>80</v>
      </c>
      <c r="W6400" t="s">
        <v>4704</v>
      </c>
    </row>
    <row r="6401" spans="1:23">
      <c r="A6401" t="s">
        <v>16</v>
      </c>
      <c r="B6401" t="s">
        <v>53</v>
      </c>
      <c r="C6401" t="s">
        <v>201</v>
      </c>
      <c r="D6401" s="2" t="s">
        <v>2594</v>
      </c>
      <c r="E6401" t="s">
        <v>4455</v>
      </c>
      <c r="F6401" t="s">
        <v>80</v>
      </c>
      <c r="G6401" t="s">
        <v>80</v>
      </c>
      <c r="H6401" t="s">
        <v>80</v>
      </c>
      <c r="I6401" t="s">
        <v>80</v>
      </c>
      <c r="J6401" t="s">
        <v>80</v>
      </c>
      <c r="K6401" t="s">
        <v>80</v>
      </c>
      <c r="L6401" t="s">
        <v>80</v>
      </c>
      <c r="M6401" t="s">
        <v>80</v>
      </c>
      <c r="N6401" t="s">
        <v>80</v>
      </c>
      <c r="O6401">
        <v>0</v>
      </c>
      <c r="P6401">
        <v>0</v>
      </c>
      <c r="Q6401" t="s">
        <v>80</v>
      </c>
      <c r="R6401" t="s">
        <v>80</v>
      </c>
      <c r="S6401">
        <v>1155</v>
      </c>
      <c r="T6401">
        <v>0</v>
      </c>
      <c r="U6401" t="s">
        <v>80</v>
      </c>
      <c r="V6401" t="s">
        <v>80</v>
      </c>
      <c r="W6401" t="s">
        <v>80</v>
      </c>
    </row>
    <row r="6402" spans="1:23">
      <c r="A6402" t="s">
        <v>14</v>
      </c>
      <c r="B6402" t="s">
        <v>44</v>
      </c>
      <c r="C6402" t="s">
        <v>438</v>
      </c>
      <c r="D6402" s="2">
        <v>28784</v>
      </c>
      <c r="E6402" t="s">
        <v>1702</v>
      </c>
      <c r="F6402" t="s">
        <v>80</v>
      </c>
      <c r="G6402" t="s">
        <v>80</v>
      </c>
      <c r="H6402" t="s">
        <v>80</v>
      </c>
      <c r="I6402" t="s">
        <v>80</v>
      </c>
      <c r="J6402" t="s">
        <v>80</v>
      </c>
      <c r="K6402" t="s">
        <v>80</v>
      </c>
      <c r="M6402" t="s">
        <v>80</v>
      </c>
      <c r="N6402" t="s">
        <v>80</v>
      </c>
      <c r="O6402">
        <v>0</v>
      </c>
      <c r="P6402">
        <v>0</v>
      </c>
      <c r="Q6402" t="s">
        <v>80</v>
      </c>
      <c r="R6402" t="s">
        <v>80</v>
      </c>
      <c r="T6402">
        <v>0</v>
      </c>
      <c r="U6402" t="s">
        <v>80</v>
      </c>
      <c r="V6402" t="s">
        <v>80</v>
      </c>
      <c r="W6402" t="s">
        <v>4705</v>
      </c>
    </row>
    <row r="6403" spans="1:23">
      <c r="A6403" t="s">
        <v>16</v>
      </c>
      <c r="B6403" t="s">
        <v>53</v>
      </c>
      <c r="C6403" t="s">
        <v>203</v>
      </c>
      <c r="D6403" s="2" t="s">
        <v>2594</v>
      </c>
      <c r="E6403" t="s">
        <v>4455</v>
      </c>
      <c r="F6403" t="s">
        <v>80</v>
      </c>
      <c r="G6403" t="s">
        <v>80</v>
      </c>
      <c r="H6403" t="s">
        <v>80</v>
      </c>
      <c r="I6403" t="s">
        <v>80</v>
      </c>
      <c r="J6403" t="s">
        <v>80</v>
      </c>
      <c r="K6403" t="s">
        <v>80</v>
      </c>
      <c r="L6403" t="s">
        <v>80</v>
      </c>
      <c r="M6403" t="s">
        <v>80</v>
      </c>
      <c r="N6403" t="s">
        <v>80</v>
      </c>
      <c r="O6403">
        <v>0</v>
      </c>
      <c r="P6403">
        <v>0</v>
      </c>
      <c r="Q6403" t="s">
        <v>80</v>
      </c>
      <c r="R6403" t="s">
        <v>80</v>
      </c>
      <c r="S6403">
        <v>778</v>
      </c>
      <c r="T6403">
        <v>0</v>
      </c>
      <c r="U6403" t="s">
        <v>80</v>
      </c>
      <c r="V6403" t="s">
        <v>80</v>
      </c>
      <c r="W6403" t="s">
        <v>80</v>
      </c>
    </row>
    <row r="6404" spans="1:23">
      <c r="A6404" t="s">
        <v>16</v>
      </c>
      <c r="B6404" t="s">
        <v>53</v>
      </c>
      <c r="C6404" t="s">
        <v>205</v>
      </c>
      <c r="D6404" s="2" t="s">
        <v>2594</v>
      </c>
      <c r="E6404" t="s">
        <v>4455</v>
      </c>
      <c r="F6404" t="s">
        <v>80</v>
      </c>
      <c r="G6404" t="s">
        <v>80</v>
      </c>
      <c r="H6404" t="s">
        <v>80</v>
      </c>
      <c r="I6404" t="s">
        <v>80</v>
      </c>
      <c r="J6404" t="s">
        <v>80</v>
      </c>
      <c r="K6404" t="s">
        <v>80</v>
      </c>
      <c r="L6404" t="s">
        <v>80</v>
      </c>
      <c r="M6404" t="s">
        <v>80</v>
      </c>
      <c r="N6404" t="s">
        <v>80</v>
      </c>
      <c r="O6404">
        <v>0</v>
      </c>
      <c r="P6404">
        <v>0</v>
      </c>
      <c r="Q6404" t="s">
        <v>80</v>
      </c>
      <c r="R6404" t="s">
        <v>80</v>
      </c>
      <c r="S6404">
        <v>1113</v>
      </c>
      <c r="T6404">
        <v>0</v>
      </c>
      <c r="U6404" t="s">
        <v>80</v>
      </c>
      <c r="V6404" t="s">
        <v>80</v>
      </c>
      <c r="W6404" t="s">
        <v>80</v>
      </c>
    </row>
    <row r="6405" spans="1:23">
      <c r="A6405" t="s">
        <v>16</v>
      </c>
      <c r="B6405" t="s">
        <v>53</v>
      </c>
      <c r="C6405" t="s">
        <v>207</v>
      </c>
      <c r="D6405" s="2" t="s">
        <v>2594</v>
      </c>
      <c r="E6405" t="s">
        <v>4455</v>
      </c>
      <c r="F6405" t="s">
        <v>80</v>
      </c>
      <c r="G6405" t="s">
        <v>80</v>
      </c>
      <c r="H6405" t="s">
        <v>80</v>
      </c>
      <c r="I6405" t="s">
        <v>80</v>
      </c>
      <c r="J6405" t="s">
        <v>80</v>
      </c>
      <c r="K6405" t="s">
        <v>80</v>
      </c>
      <c r="L6405" t="s">
        <v>80</v>
      </c>
      <c r="M6405" t="s">
        <v>80</v>
      </c>
      <c r="N6405" t="s">
        <v>80</v>
      </c>
      <c r="O6405">
        <v>0</v>
      </c>
      <c r="P6405">
        <v>0</v>
      </c>
      <c r="Q6405" t="s">
        <v>80</v>
      </c>
      <c r="R6405" t="s">
        <v>80</v>
      </c>
      <c r="S6405">
        <v>4303</v>
      </c>
      <c r="T6405">
        <v>0</v>
      </c>
      <c r="U6405" t="s">
        <v>80</v>
      </c>
      <c r="V6405" t="s">
        <v>80</v>
      </c>
      <c r="W6405" t="s">
        <v>80</v>
      </c>
    </row>
    <row r="6406" spans="1:23">
      <c r="A6406" t="s">
        <v>16</v>
      </c>
      <c r="B6406" t="s">
        <v>53</v>
      </c>
      <c r="C6406" t="s">
        <v>185</v>
      </c>
      <c r="D6406" s="2" t="s">
        <v>2594</v>
      </c>
      <c r="E6406" t="s">
        <v>4455</v>
      </c>
      <c r="F6406" t="s">
        <v>80</v>
      </c>
      <c r="G6406" t="s">
        <v>80</v>
      </c>
      <c r="H6406" t="s">
        <v>80</v>
      </c>
      <c r="I6406" t="s">
        <v>80</v>
      </c>
      <c r="J6406" t="s">
        <v>80</v>
      </c>
      <c r="K6406" t="s">
        <v>80</v>
      </c>
      <c r="L6406" t="s">
        <v>80</v>
      </c>
      <c r="M6406" t="s">
        <v>80</v>
      </c>
      <c r="N6406" t="s">
        <v>80</v>
      </c>
      <c r="O6406">
        <v>0</v>
      </c>
      <c r="P6406">
        <v>0</v>
      </c>
      <c r="Q6406" t="s">
        <v>80</v>
      </c>
      <c r="R6406" t="s">
        <v>80</v>
      </c>
      <c r="S6406">
        <v>6021</v>
      </c>
      <c r="T6406">
        <v>0</v>
      </c>
      <c r="U6406" t="s">
        <v>80</v>
      </c>
      <c r="V6406" t="s">
        <v>80</v>
      </c>
      <c r="W6406" t="s">
        <v>80</v>
      </c>
    </row>
    <row r="6407" spans="1:23">
      <c r="A6407" t="s">
        <v>16</v>
      </c>
      <c r="B6407" t="s">
        <v>52</v>
      </c>
      <c r="C6407" t="s">
        <v>217</v>
      </c>
      <c r="D6407" s="2" t="s">
        <v>2594</v>
      </c>
      <c r="E6407" t="s">
        <v>4455</v>
      </c>
      <c r="F6407" t="s">
        <v>80</v>
      </c>
      <c r="G6407" t="s">
        <v>80</v>
      </c>
      <c r="H6407" t="s">
        <v>80</v>
      </c>
      <c r="I6407" t="s">
        <v>80</v>
      </c>
      <c r="J6407" t="s">
        <v>80</v>
      </c>
      <c r="K6407" t="s">
        <v>80</v>
      </c>
      <c r="L6407" t="s">
        <v>80</v>
      </c>
      <c r="M6407" t="s">
        <v>80</v>
      </c>
      <c r="N6407" t="s">
        <v>80</v>
      </c>
      <c r="O6407">
        <v>0</v>
      </c>
      <c r="P6407">
        <v>0</v>
      </c>
      <c r="Q6407" t="s">
        <v>80</v>
      </c>
      <c r="R6407" t="s">
        <v>80</v>
      </c>
      <c r="S6407">
        <v>55</v>
      </c>
      <c r="T6407">
        <v>0</v>
      </c>
      <c r="U6407" t="s">
        <v>80</v>
      </c>
      <c r="V6407" t="s">
        <v>80</v>
      </c>
      <c r="W6407" t="s">
        <v>80</v>
      </c>
    </row>
    <row r="6408" spans="1:23">
      <c r="A6408" t="s">
        <v>16</v>
      </c>
      <c r="B6408" t="s">
        <v>52</v>
      </c>
      <c r="C6408" t="s">
        <v>221</v>
      </c>
      <c r="D6408" s="2" t="s">
        <v>2594</v>
      </c>
      <c r="E6408" t="s">
        <v>4455</v>
      </c>
      <c r="F6408" t="s">
        <v>80</v>
      </c>
      <c r="G6408" t="s">
        <v>80</v>
      </c>
      <c r="H6408" t="s">
        <v>80</v>
      </c>
      <c r="I6408" t="s">
        <v>80</v>
      </c>
      <c r="J6408" t="s">
        <v>80</v>
      </c>
      <c r="K6408" t="s">
        <v>80</v>
      </c>
      <c r="L6408" t="s">
        <v>80</v>
      </c>
      <c r="M6408" t="s">
        <v>80</v>
      </c>
      <c r="N6408" t="s">
        <v>80</v>
      </c>
      <c r="O6408">
        <v>0</v>
      </c>
      <c r="P6408">
        <v>0</v>
      </c>
      <c r="Q6408" t="s">
        <v>80</v>
      </c>
      <c r="R6408" t="s">
        <v>80</v>
      </c>
      <c r="S6408">
        <v>33</v>
      </c>
      <c r="T6408">
        <v>0</v>
      </c>
      <c r="U6408" t="s">
        <v>80</v>
      </c>
      <c r="V6408" t="s">
        <v>80</v>
      </c>
      <c r="W6408" t="s">
        <v>80</v>
      </c>
    </row>
    <row r="6409" spans="1:23">
      <c r="A6409" t="s">
        <v>16</v>
      </c>
      <c r="B6409" t="s">
        <v>51</v>
      </c>
      <c r="C6409" t="s">
        <v>263</v>
      </c>
      <c r="D6409" s="2" t="s">
        <v>2594</v>
      </c>
      <c r="E6409" t="s">
        <v>4455</v>
      </c>
      <c r="F6409" t="s">
        <v>80</v>
      </c>
      <c r="G6409" t="s">
        <v>80</v>
      </c>
      <c r="H6409" t="s">
        <v>80</v>
      </c>
      <c r="I6409" t="s">
        <v>80</v>
      </c>
      <c r="J6409" t="s">
        <v>80</v>
      </c>
      <c r="K6409" t="s">
        <v>80</v>
      </c>
      <c r="L6409" t="s">
        <v>80</v>
      </c>
      <c r="M6409" t="s">
        <v>80</v>
      </c>
      <c r="N6409" t="s">
        <v>80</v>
      </c>
      <c r="O6409">
        <v>0</v>
      </c>
      <c r="P6409">
        <v>0</v>
      </c>
      <c r="Q6409" t="s">
        <v>80</v>
      </c>
      <c r="R6409" t="s">
        <v>80</v>
      </c>
      <c r="S6409">
        <v>0.5</v>
      </c>
      <c r="T6409">
        <v>0</v>
      </c>
      <c r="U6409" t="s">
        <v>80</v>
      </c>
      <c r="V6409" t="s">
        <v>80</v>
      </c>
      <c r="W6409" t="s">
        <v>80</v>
      </c>
    </row>
    <row r="6410" spans="1:23">
      <c r="A6410" t="s">
        <v>16</v>
      </c>
      <c r="B6410" t="s">
        <v>51</v>
      </c>
      <c r="C6410" t="s">
        <v>275</v>
      </c>
      <c r="D6410" s="2" t="s">
        <v>2594</v>
      </c>
      <c r="E6410" t="s">
        <v>4455</v>
      </c>
      <c r="F6410" t="s">
        <v>80</v>
      </c>
      <c r="G6410" t="s">
        <v>80</v>
      </c>
      <c r="H6410" t="s">
        <v>80</v>
      </c>
      <c r="I6410" t="s">
        <v>80</v>
      </c>
      <c r="J6410" t="s">
        <v>80</v>
      </c>
      <c r="K6410" t="s">
        <v>80</v>
      </c>
      <c r="L6410" t="s">
        <v>80</v>
      </c>
      <c r="M6410" t="s">
        <v>80</v>
      </c>
      <c r="N6410" t="s">
        <v>80</v>
      </c>
      <c r="O6410">
        <v>0</v>
      </c>
      <c r="P6410">
        <v>0</v>
      </c>
      <c r="Q6410" t="s">
        <v>80</v>
      </c>
      <c r="R6410" t="s">
        <v>80</v>
      </c>
      <c r="S6410">
        <v>1104.5</v>
      </c>
      <c r="T6410">
        <v>0</v>
      </c>
      <c r="U6410" t="s">
        <v>80</v>
      </c>
      <c r="V6410" t="s">
        <v>80</v>
      </c>
      <c r="W6410" t="s">
        <v>80</v>
      </c>
    </row>
    <row r="6411" spans="1:23">
      <c r="A6411" t="s">
        <v>16</v>
      </c>
      <c r="B6411" t="s">
        <v>50</v>
      </c>
      <c r="C6411" t="s">
        <v>297</v>
      </c>
      <c r="D6411" s="2" t="s">
        <v>2594</v>
      </c>
      <c r="E6411" t="s">
        <v>4455</v>
      </c>
      <c r="F6411" t="s">
        <v>80</v>
      </c>
      <c r="G6411" t="s">
        <v>80</v>
      </c>
      <c r="H6411" t="s">
        <v>80</v>
      </c>
      <c r="I6411" t="s">
        <v>80</v>
      </c>
      <c r="J6411" t="s">
        <v>80</v>
      </c>
      <c r="K6411" t="s">
        <v>80</v>
      </c>
      <c r="L6411" t="s">
        <v>80</v>
      </c>
      <c r="M6411" t="s">
        <v>80</v>
      </c>
      <c r="N6411" t="s">
        <v>80</v>
      </c>
      <c r="O6411">
        <v>0</v>
      </c>
      <c r="P6411">
        <v>0</v>
      </c>
      <c r="Q6411" t="s">
        <v>80</v>
      </c>
      <c r="R6411" t="s">
        <v>80</v>
      </c>
      <c r="S6411">
        <v>10</v>
      </c>
      <c r="T6411">
        <v>0</v>
      </c>
      <c r="U6411" t="s">
        <v>80</v>
      </c>
      <c r="V6411" t="s">
        <v>80</v>
      </c>
      <c r="W6411" t="s">
        <v>80</v>
      </c>
    </row>
    <row r="6412" spans="1:23">
      <c r="A6412" t="s">
        <v>16</v>
      </c>
      <c r="B6412" t="s">
        <v>50</v>
      </c>
      <c r="C6412" t="s">
        <v>305</v>
      </c>
      <c r="D6412" s="2" t="s">
        <v>2594</v>
      </c>
      <c r="E6412" t="s">
        <v>4455</v>
      </c>
      <c r="F6412" t="s">
        <v>80</v>
      </c>
      <c r="G6412" t="s">
        <v>80</v>
      </c>
      <c r="H6412" t="s">
        <v>80</v>
      </c>
      <c r="I6412" t="s">
        <v>80</v>
      </c>
      <c r="J6412" t="s">
        <v>80</v>
      </c>
      <c r="K6412" t="s">
        <v>80</v>
      </c>
      <c r="L6412" t="s">
        <v>80</v>
      </c>
      <c r="M6412" t="s">
        <v>80</v>
      </c>
      <c r="N6412" t="s">
        <v>80</v>
      </c>
      <c r="O6412">
        <v>0</v>
      </c>
      <c r="P6412">
        <v>0</v>
      </c>
      <c r="Q6412" t="s">
        <v>80</v>
      </c>
      <c r="R6412" t="s">
        <v>80</v>
      </c>
      <c r="S6412">
        <v>95</v>
      </c>
      <c r="T6412">
        <v>0</v>
      </c>
      <c r="U6412" t="s">
        <v>80</v>
      </c>
      <c r="V6412" t="s">
        <v>80</v>
      </c>
      <c r="W6412" t="s">
        <v>80</v>
      </c>
    </row>
    <row r="6413" spans="1:23">
      <c r="A6413" t="s">
        <v>16</v>
      </c>
      <c r="B6413" t="s">
        <v>50</v>
      </c>
      <c r="C6413" t="s">
        <v>312</v>
      </c>
      <c r="D6413" s="2" t="s">
        <v>2594</v>
      </c>
      <c r="E6413" t="s">
        <v>4455</v>
      </c>
      <c r="F6413" t="s">
        <v>80</v>
      </c>
      <c r="G6413" t="s">
        <v>80</v>
      </c>
      <c r="H6413" t="s">
        <v>80</v>
      </c>
      <c r="I6413" t="s">
        <v>80</v>
      </c>
      <c r="J6413" t="s">
        <v>80</v>
      </c>
      <c r="K6413" t="s">
        <v>80</v>
      </c>
      <c r="L6413" t="s">
        <v>80</v>
      </c>
      <c r="M6413" t="s">
        <v>80</v>
      </c>
      <c r="N6413" t="s">
        <v>80</v>
      </c>
      <c r="O6413">
        <v>0</v>
      </c>
      <c r="P6413">
        <v>0</v>
      </c>
      <c r="Q6413" t="s">
        <v>80</v>
      </c>
      <c r="R6413" t="s">
        <v>80</v>
      </c>
      <c r="S6413">
        <v>22</v>
      </c>
      <c r="T6413">
        <v>0</v>
      </c>
      <c r="U6413" t="s">
        <v>80</v>
      </c>
      <c r="V6413" t="s">
        <v>80</v>
      </c>
      <c r="W6413" t="s">
        <v>80</v>
      </c>
    </row>
    <row r="6414" spans="1:23">
      <c r="A6414" t="s">
        <v>14</v>
      </c>
      <c r="B6414" t="s">
        <v>54</v>
      </c>
      <c r="C6414" t="s">
        <v>138</v>
      </c>
      <c r="D6414" s="2">
        <v>28783</v>
      </c>
      <c r="E6414" t="s">
        <v>4706</v>
      </c>
      <c r="F6414" t="s">
        <v>80</v>
      </c>
      <c r="G6414" t="s">
        <v>80</v>
      </c>
      <c r="H6414" t="s">
        <v>80</v>
      </c>
      <c r="O6414">
        <v>0</v>
      </c>
      <c r="P6414">
        <v>0</v>
      </c>
      <c r="Q6414" t="s">
        <v>80</v>
      </c>
      <c r="R6414" t="s">
        <v>80</v>
      </c>
      <c r="S6414" t="s">
        <v>80</v>
      </c>
      <c r="T6414">
        <v>0</v>
      </c>
      <c r="U6414" t="s">
        <v>80</v>
      </c>
      <c r="V6414" t="s">
        <v>80</v>
      </c>
      <c r="W6414" t="s">
        <v>4707</v>
      </c>
    </row>
    <row r="6415" spans="1:23">
      <c r="A6415" t="s">
        <v>16</v>
      </c>
      <c r="B6415" t="s">
        <v>50</v>
      </c>
      <c r="C6415" t="s">
        <v>314</v>
      </c>
      <c r="D6415" s="2" t="s">
        <v>2594</v>
      </c>
      <c r="E6415" t="s">
        <v>4455</v>
      </c>
      <c r="F6415" t="s">
        <v>80</v>
      </c>
      <c r="G6415" t="s">
        <v>80</v>
      </c>
      <c r="H6415" t="s">
        <v>80</v>
      </c>
      <c r="I6415" t="s">
        <v>80</v>
      </c>
      <c r="J6415" t="s">
        <v>80</v>
      </c>
      <c r="K6415" t="s">
        <v>80</v>
      </c>
      <c r="L6415" t="s">
        <v>80</v>
      </c>
      <c r="M6415" t="s">
        <v>80</v>
      </c>
      <c r="N6415" t="s">
        <v>80</v>
      </c>
      <c r="O6415">
        <v>0</v>
      </c>
      <c r="P6415">
        <v>0</v>
      </c>
      <c r="Q6415" t="s">
        <v>80</v>
      </c>
      <c r="R6415" t="s">
        <v>80</v>
      </c>
      <c r="S6415">
        <v>14.89</v>
      </c>
      <c r="T6415">
        <v>0</v>
      </c>
      <c r="U6415" t="s">
        <v>80</v>
      </c>
      <c r="V6415" t="s">
        <v>80</v>
      </c>
      <c r="W6415" t="s">
        <v>80</v>
      </c>
    </row>
    <row r="6416" spans="1:23">
      <c r="A6416" t="s">
        <v>16</v>
      </c>
      <c r="B6416" t="s">
        <v>50</v>
      </c>
      <c r="C6416" t="s">
        <v>50</v>
      </c>
      <c r="D6416" s="2" t="s">
        <v>2594</v>
      </c>
      <c r="E6416" t="s">
        <v>4455</v>
      </c>
      <c r="F6416" t="s">
        <v>80</v>
      </c>
      <c r="G6416" t="s">
        <v>80</v>
      </c>
      <c r="H6416" t="s">
        <v>80</v>
      </c>
      <c r="I6416" t="s">
        <v>80</v>
      </c>
      <c r="J6416" t="s">
        <v>80</v>
      </c>
      <c r="K6416" t="s">
        <v>80</v>
      </c>
      <c r="L6416" t="s">
        <v>80</v>
      </c>
      <c r="M6416" t="s">
        <v>80</v>
      </c>
      <c r="N6416" t="s">
        <v>80</v>
      </c>
      <c r="O6416">
        <v>0</v>
      </c>
      <c r="P6416">
        <v>0</v>
      </c>
      <c r="Q6416" t="s">
        <v>80</v>
      </c>
      <c r="R6416" t="s">
        <v>80</v>
      </c>
      <c r="S6416">
        <v>170.43</v>
      </c>
      <c r="T6416">
        <v>0</v>
      </c>
      <c r="U6416" t="s">
        <v>80</v>
      </c>
      <c r="V6416" t="s">
        <v>80</v>
      </c>
      <c r="W6416" t="s">
        <v>80</v>
      </c>
    </row>
    <row r="6417" spans="1:23">
      <c r="A6417" t="s">
        <v>16</v>
      </c>
      <c r="B6417" t="s">
        <v>48</v>
      </c>
      <c r="C6417" t="s">
        <v>320</v>
      </c>
      <c r="D6417" s="2" t="s">
        <v>2594</v>
      </c>
      <c r="E6417" t="s">
        <v>4455</v>
      </c>
      <c r="F6417" t="s">
        <v>80</v>
      </c>
      <c r="G6417" t="s">
        <v>80</v>
      </c>
      <c r="H6417" t="s">
        <v>80</v>
      </c>
      <c r="I6417" t="s">
        <v>80</v>
      </c>
      <c r="J6417" t="s">
        <v>80</v>
      </c>
      <c r="K6417" t="s">
        <v>80</v>
      </c>
      <c r="L6417" t="s">
        <v>80</v>
      </c>
      <c r="M6417" t="s">
        <v>80</v>
      </c>
      <c r="N6417" t="s">
        <v>80</v>
      </c>
      <c r="O6417">
        <v>0</v>
      </c>
      <c r="P6417">
        <v>0</v>
      </c>
      <c r="Q6417" t="s">
        <v>80</v>
      </c>
      <c r="R6417" t="s">
        <v>80</v>
      </c>
      <c r="S6417">
        <v>4</v>
      </c>
      <c r="T6417">
        <v>0</v>
      </c>
      <c r="U6417" t="s">
        <v>80</v>
      </c>
      <c r="V6417" t="s">
        <v>80</v>
      </c>
      <c r="W6417" t="s">
        <v>80</v>
      </c>
    </row>
    <row r="6418" spans="1:23">
      <c r="A6418" t="s">
        <v>16</v>
      </c>
      <c r="B6418" t="s">
        <v>48</v>
      </c>
      <c r="C6418" t="s">
        <v>295</v>
      </c>
      <c r="D6418" s="2" t="s">
        <v>2594</v>
      </c>
      <c r="E6418" t="s">
        <v>4455</v>
      </c>
      <c r="F6418" t="s">
        <v>80</v>
      </c>
      <c r="G6418" t="s">
        <v>80</v>
      </c>
      <c r="H6418" t="s">
        <v>80</v>
      </c>
      <c r="I6418" t="s">
        <v>80</v>
      </c>
      <c r="J6418" t="s">
        <v>80</v>
      </c>
      <c r="K6418" t="s">
        <v>80</v>
      </c>
      <c r="L6418" t="s">
        <v>80</v>
      </c>
      <c r="M6418" t="s">
        <v>80</v>
      </c>
      <c r="N6418" t="s">
        <v>80</v>
      </c>
      <c r="O6418">
        <v>0</v>
      </c>
      <c r="P6418">
        <v>0</v>
      </c>
      <c r="Q6418" t="s">
        <v>80</v>
      </c>
      <c r="R6418" t="s">
        <v>80</v>
      </c>
      <c r="S6418">
        <v>12</v>
      </c>
      <c r="T6418">
        <v>0</v>
      </c>
      <c r="U6418" t="s">
        <v>80</v>
      </c>
      <c r="V6418" t="s">
        <v>80</v>
      </c>
      <c r="W6418" t="s">
        <v>80</v>
      </c>
    </row>
    <row r="6419" spans="1:23">
      <c r="A6419" t="s">
        <v>16</v>
      </c>
      <c r="B6419" t="s">
        <v>48</v>
      </c>
      <c r="C6419" t="s">
        <v>326</v>
      </c>
      <c r="D6419" s="2" t="s">
        <v>2594</v>
      </c>
      <c r="E6419" t="s">
        <v>4455</v>
      </c>
      <c r="F6419" t="s">
        <v>80</v>
      </c>
      <c r="G6419" t="s">
        <v>80</v>
      </c>
      <c r="H6419" t="s">
        <v>80</v>
      </c>
      <c r="I6419" t="s">
        <v>80</v>
      </c>
      <c r="J6419" t="s">
        <v>80</v>
      </c>
      <c r="K6419" t="s">
        <v>80</v>
      </c>
      <c r="L6419" t="s">
        <v>80</v>
      </c>
      <c r="M6419" t="s">
        <v>80</v>
      </c>
      <c r="N6419" t="s">
        <v>80</v>
      </c>
      <c r="O6419">
        <v>0</v>
      </c>
      <c r="P6419">
        <v>0</v>
      </c>
      <c r="Q6419" t="s">
        <v>80</v>
      </c>
      <c r="R6419" t="s">
        <v>80</v>
      </c>
      <c r="S6419">
        <v>55</v>
      </c>
      <c r="T6419">
        <v>0</v>
      </c>
      <c r="U6419" t="s">
        <v>80</v>
      </c>
      <c r="V6419" t="s">
        <v>80</v>
      </c>
      <c r="W6419" t="s">
        <v>80</v>
      </c>
    </row>
    <row r="6420" spans="1:23">
      <c r="A6420" t="s">
        <v>16</v>
      </c>
      <c r="B6420" t="s">
        <v>48</v>
      </c>
      <c r="C6420" t="s">
        <v>334</v>
      </c>
      <c r="D6420" s="2" t="s">
        <v>2594</v>
      </c>
      <c r="E6420" t="s">
        <v>4455</v>
      </c>
      <c r="F6420" t="s">
        <v>80</v>
      </c>
      <c r="G6420" t="s">
        <v>80</v>
      </c>
      <c r="H6420" t="s">
        <v>80</v>
      </c>
      <c r="I6420" t="s">
        <v>80</v>
      </c>
      <c r="J6420" t="s">
        <v>80</v>
      </c>
      <c r="K6420" t="s">
        <v>80</v>
      </c>
      <c r="L6420" t="s">
        <v>80</v>
      </c>
      <c r="M6420" t="s">
        <v>80</v>
      </c>
      <c r="N6420" t="s">
        <v>80</v>
      </c>
      <c r="O6420">
        <v>0</v>
      </c>
      <c r="P6420">
        <v>0</v>
      </c>
      <c r="Q6420" t="s">
        <v>80</v>
      </c>
      <c r="R6420" t="s">
        <v>80</v>
      </c>
      <c r="S6420">
        <v>572.5</v>
      </c>
      <c r="T6420">
        <v>0</v>
      </c>
      <c r="U6420" t="s">
        <v>80</v>
      </c>
      <c r="V6420" t="s">
        <v>80</v>
      </c>
      <c r="W6420" t="s">
        <v>80</v>
      </c>
    </row>
    <row r="6421" spans="1:23">
      <c r="A6421" t="s">
        <v>16</v>
      </c>
      <c r="B6421" t="s">
        <v>48</v>
      </c>
      <c r="C6421" t="s">
        <v>48</v>
      </c>
      <c r="D6421" s="2" t="s">
        <v>2594</v>
      </c>
      <c r="E6421" t="s">
        <v>4455</v>
      </c>
      <c r="F6421" t="s">
        <v>80</v>
      </c>
      <c r="G6421" t="s">
        <v>80</v>
      </c>
      <c r="H6421" t="s">
        <v>80</v>
      </c>
      <c r="I6421" t="s">
        <v>80</v>
      </c>
      <c r="J6421" t="s">
        <v>80</v>
      </c>
      <c r="K6421" t="s">
        <v>80</v>
      </c>
      <c r="L6421" t="s">
        <v>80</v>
      </c>
      <c r="M6421" t="s">
        <v>80</v>
      </c>
      <c r="N6421" t="s">
        <v>80</v>
      </c>
      <c r="O6421">
        <v>0</v>
      </c>
      <c r="P6421">
        <v>0</v>
      </c>
      <c r="Q6421" t="s">
        <v>80</v>
      </c>
      <c r="R6421" t="s">
        <v>80</v>
      </c>
      <c r="S6421">
        <v>51.34</v>
      </c>
      <c r="T6421">
        <v>0</v>
      </c>
      <c r="U6421" t="s">
        <v>80</v>
      </c>
      <c r="V6421" t="s">
        <v>80</v>
      </c>
      <c r="W6421" t="s">
        <v>80</v>
      </c>
    </row>
    <row r="6422" spans="1:23">
      <c r="A6422" t="s">
        <v>16</v>
      </c>
      <c r="B6422" t="s">
        <v>48</v>
      </c>
      <c r="C6422" t="s">
        <v>340</v>
      </c>
      <c r="D6422" s="2" t="s">
        <v>2594</v>
      </c>
      <c r="E6422" t="s">
        <v>4455</v>
      </c>
      <c r="F6422" t="s">
        <v>80</v>
      </c>
      <c r="G6422" t="s">
        <v>80</v>
      </c>
      <c r="H6422" t="s">
        <v>80</v>
      </c>
      <c r="I6422" t="s">
        <v>80</v>
      </c>
      <c r="J6422" t="s">
        <v>80</v>
      </c>
      <c r="K6422" t="s">
        <v>80</v>
      </c>
      <c r="L6422" t="s">
        <v>80</v>
      </c>
      <c r="M6422" t="s">
        <v>80</v>
      </c>
      <c r="N6422" t="s">
        <v>80</v>
      </c>
      <c r="O6422">
        <v>0</v>
      </c>
      <c r="P6422">
        <v>0</v>
      </c>
      <c r="Q6422" t="s">
        <v>80</v>
      </c>
      <c r="R6422" t="s">
        <v>80</v>
      </c>
      <c r="S6422">
        <v>5</v>
      </c>
      <c r="T6422">
        <v>0</v>
      </c>
      <c r="U6422" t="s">
        <v>80</v>
      </c>
      <c r="V6422" t="s">
        <v>80</v>
      </c>
      <c r="W6422" t="s">
        <v>80</v>
      </c>
    </row>
    <row r="6423" spans="1:23">
      <c r="A6423" t="s">
        <v>16</v>
      </c>
      <c r="B6423" t="s">
        <v>48</v>
      </c>
      <c r="C6423" t="s">
        <v>332</v>
      </c>
      <c r="D6423" s="2" t="s">
        <v>2594</v>
      </c>
      <c r="E6423" t="s">
        <v>4455</v>
      </c>
      <c r="F6423" t="s">
        <v>80</v>
      </c>
      <c r="G6423" t="s">
        <v>80</v>
      </c>
      <c r="H6423" t="s">
        <v>80</v>
      </c>
      <c r="I6423" t="s">
        <v>80</v>
      </c>
      <c r="J6423" t="s">
        <v>80</v>
      </c>
      <c r="K6423" t="s">
        <v>80</v>
      </c>
      <c r="L6423" t="s">
        <v>80</v>
      </c>
      <c r="M6423" t="s">
        <v>80</v>
      </c>
      <c r="N6423" t="s">
        <v>80</v>
      </c>
      <c r="O6423">
        <v>0</v>
      </c>
      <c r="P6423">
        <v>0</v>
      </c>
      <c r="Q6423" t="s">
        <v>80</v>
      </c>
      <c r="R6423" t="s">
        <v>80</v>
      </c>
      <c r="S6423">
        <v>2.4</v>
      </c>
      <c r="T6423">
        <v>0</v>
      </c>
      <c r="U6423" t="s">
        <v>80</v>
      </c>
      <c r="V6423" t="s">
        <v>80</v>
      </c>
      <c r="W6423" t="s">
        <v>80</v>
      </c>
    </row>
    <row r="6424" spans="1:23">
      <c r="A6424" t="s">
        <v>16</v>
      </c>
      <c r="B6424" t="s">
        <v>47</v>
      </c>
      <c r="C6424" t="s">
        <v>559</v>
      </c>
      <c r="D6424" s="2" t="s">
        <v>2594</v>
      </c>
      <c r="E6424" t="s">
        <v>4455</v>
      </c>
      <c r="F6424" t="s">
        <v>80</v>
      </c>
      <c r="G6424" t="s">
        <v>80</v>
      </c>
      <c r="H6424" t="s">
        <v>80</v>
      </c>
      <c r="I6424" t="s">
        <v>80</v>
      </c>
      <c r="J6424" t="s">
        <v>80</v>
      </c>
      <c r="K6424" t="s">
        <v>80</v>
      </c>
      <c r="L6424" t="s">
        <v>80</v>
      </c>
      <c r="M6424" t="s">
        <v>80</v>
      </c>
      <c r="N6424" t="s">
        <v>80</v>
      </c>
      <c r="O6424">
        <v>0</v>
      </c>
      <c r="P6424">
        <v>0</v>
      </c>
      <c r="Q6424" t="s">
        <v>80</v>
      </c>
      <c r="R6424" t="s">
        <v>80</v>
      </c>
      <c r="S6424">
        <v>7748.6</v>
      </c>
      <c r="T6424">
        <v>0</v>
      </c>
      <c r="U6424" t="s">
        <v>80</v>
      </c>
      <c r="V6424" t="s">
        <v>80</v>
      </c>
      <c r="W6424" t="s">
        <v>80</v>
      </c>
    </row>
    <row r="6425" spans="1:23">
      <c r="A6425" t="s">
        <v>27</v>
      </c>
      <c r="B6425" t="s">
        <v>54</v>
      </c>
      <c r="C6425" t="s">
        <v>138</v>
      </c>
      <c r="D6425" s="2">
        <v>28782</v>
      </c>
      <c r="E6425" t="s">
        <v>4708</v>
      </c>
      <c r="F6425" t="s">
        <v>80</v>
      </c>
      <c r="H6425" t="s">
        <v>80</v>
      </c>
      <c r="I6425" t="s">
        <v>80</v>
      </c>
      <c r="J6425" t="s">
        <v>80</v>
      </c>
      <c r="K6425" t="s">
        <v>80</v>
      </c>
      <c r="M6425" t="s">
        <v>80</v>
      </c>
      <c r="N6425" t="s">
        <v>80</v>
      </c>
      <c r="O6425">
        <v>0</v>
      </c>
      <c r="P6425">
        <v>0</v>
      </c>
      <c r="Q6425" t="s">
        <v>80</v>
      </c>
      <c r="R6425" t="s">
        <v>80</v>
      </c>
      <c r="S6425" t="s">
        <v>80</v>
      </c>
      <c r="T6425">
        <v>0</v>
      </c>
      <c r="U6425" t="s">
        <v>80</v>
      </c>
      <c r="V6425" t="s">
        <v>80</v>
      </c>
      <c r="W6425" t="s">
        <v>4709</v>
      </c>
    </row>
    <row r="6426" spans="1:23">
      <c r="A6426" t="s">
        <v>16</v>
      </c>
      <c r="B6426" t="s">
        <v>46</v>
      </c>
      <c r="C6426" t="s">
        <v>346</v>
      </c>
      <c r="D6426" s="2" t="s">
        <v>2594</v>
      </c>
      <c r="E6426" t="s">
        <v>4455</v>
      </c>
      <c r="F6426" t="s">
        <v>80</v>
      </c>
      <c r="G6426" t="s">
        <v>80</v>
      </c>
      <c r="H6426" t="s">
        <v>80</v>
      </c>
      <c r="I6426" t="s">
        <v>80</v>
      </c>
      <c r="J6426" t="s">
        <v>80</v>
      </c>
      <c r="K6426" t="s">
        <v>80</v>
      </c>
      <c r="L6426" t="s">
        <v>80</v>
      </c>
      <c r="M6426" t="s">
        <v>80</v>
      </c>
      <c r="N6426" t="s">
        <v>80</v>
      </c>
      <c r="O6426">
        <v>0</v>
      </c>
      <c r="P6426">
        <v>0</v>
      </c>
      <c r="Q6426" t="s">
        <v>80</v>
      </c>
      <c r="R6426" t="s">
        <v>80</v>
      </c>
      <c r="S6426">
        <v>15</v>
      </c>
      <c r="T6426">
        <v>0</v>
      </c>
      <c r="U6426" t="s">
        <v>80</v>
      </c>
      <c r="V6426" t="s">
        <v>80</v>
      </c>
      <c r="W6426" t="s">
        <v>80</v>
      </c>
    </row>
    <row r="6427" spans="1:23">
      <c r="A6427" t="s">
        <v>16</v>
      </c>
      <c r="B6427" t="s">
        <v>46</v>
      </c>
      <c r="C6427" t="s">
        <v>348</v>
      </c>
      <c r="D6427" s="2" t="s">
        <v>2594</v>
      </c>
      <c r="E6427" t="s">
        <v>4455</v>
      </c>
      <c r="F6427" t="s">
        <v>80</v>
      </c>
      <c r="G6427" t="s">
        <v>80</v>
      </c>
      <c r="H6427" t="s">
        <v>80</v>
      </c>
      <c r="I6427" t="s">
        <v>80</v>
      </c>
      <c r="J6427" t="s">
        <v>80</v>
      </c>
      <c r="K6427" t="s">
        <v>80</v>
      </c>
      <c r="L6427" t="s">
        <v>80</v>
      </c>
      <c r="M6427" t="s">
        <v>80</v>
      </c>
      <c r="N6427" t="s">
        <v>80</v>
      </c>
      <c r="O6427">
        <v>0</v>
      </c>
      <c r="P6427">
        <v>0</v>
      </c>
      <c r="Q6427" t="s">
        <v>80</v>
      </c>
      <c r="R6427" t="s">
        <v>80</v>
      </c>
      <c r="S6427">
        <v>332.5</v>
      </c>
      <c r="T6427">
        <v>0</v>
      </c>
      <c r="U6427" t="s">
        <v>80</v>
      </c>
      <c r="V6427" t="s">
        <v>80</v>
      </c>
      <c r="W6427" t="s">
        <v>80</v>
      </c>
    </row>
    <row r="6428" spans="1:23">
      <c r="A6428" t="s">
        <v>16</v>
      </c>
      <c r="B6428" t="s">
        <v>46</v>
      </c>
      <c r="C6428" t="s">
        <v>350</v>
      </c>
      <c r="D6428" s="2" t="s">
        <v>2594</v>
      </c>
      <c r="E6428" t="s">
        <v>4455</v>
      </c>
      <c r="F6428" t="s">
        <v>80</v>
      </c>
      <c r="G6428" t="s">
        <v>80</v>
      </c>
      <c r="H6428" t="s">
        <v>80</v>
      </c>
      <c r="I6428" t="s">
        <v>80</v>
      </c>
      <c r="J6428" t="s">
        <v>80</v>
      </c>
      <c r="K6428" t="s">
        <v>80</v>
      </c>
      <c r="L6428" t="s">
        <v>80</v>
      </c>
      <c r="M6428" t="s">
        <v>80</v>
      </c>
      <c r="N6428" t="s">
        <v>80</v>
      </c>
      <c r="O6428">
        <v>0</v>
      </c>
      <c r="P6428">
        <v>0</v>
      </c>
      <c r="Q6428" t="s">
        <v>80</v>
      </c>
      <c r="R6428" t="s">
        <v>80</v>
      </c>
      <c r="S6428">
        <v>495</v>
      </c>
      <c r="T6428">
        <v>0</v>
      </c>
      <c r="U6428" t="s">
        <v>80</v>
      </c>
      <c r="V6428" t="s">
        <v>80</v>
      </c>
      <c r="W6428" t="s">
        <v>80</v>
      </c>
    </row>
    <row r="6429" spans="1:23">
      <c r="A6429" t="s">
        <v>16</v>
      </c>
      <c r="B6429" t="s">
        <v>46</v>
      </c>
      <c r="C6429" t="s">
        <v>352</v>
      </c>
      <c r="D6429" s="2" t="s">
        <v>2594</v>
      </c>
      <c r="E6429" t="s">
        <v>4455</v>
      </c>
      <c r="F6429" t="s">
        <v>80</v>
      </c>
      <c r="G6429" t="s">
        <v>80</v>
      </c>
      <c r="H6429" t="s">
        <v>80</v>
      </c>
      <c r="I6429" t="s">
        <v>80</v>
      </c>
      <c r="J6429" t="s">
        <v>80</v>
      </c>
      <c r="K6429" t="s">
        <v>80</v>
      </c>
      <c r="L6429" t="s">
        <v>80</v>
      </c>
      <c r="M6429" t="s">
        <v>80</v>
      </c>
      <c r="N6429" t="s">
        <v>80</v>
      </c>
      <c r="O6429">
        <v>0</v>
      </c>
      <c r="P6429">
        <v>0</v>
      </c>
      <c r="Q6429" t="s">
        <v>80</v>
      </c>
      <c r="R6429" t="s">
        <v>80</v>
      </c>
      <c r="S6429">
        <v>572.5</v>
      </c>
      <c r="T6429">
        <v>0</v>
      </c>
      <c r="U6429" t="s">
        <v>80</v>
      </c>
      <c r="V6429" t="s">
        <v>80</v>
      </c>
      <c r="W6429" t="s">
        <v>80</v>
      </c>
    </row>
    <row r="6430" spans="1:23">
      <c r="A6430" t="s">
        <v>16</v>
      </c>
      <c r="B6430" t="s">
        <v>46</v>
      </c>
      <c r="C6430" t="s">
        <v>354</v>
      </c>
      <c r="D6430" s="2" t="s">
        <v>2594</v>
      </c>
      <c r="E6430" t="s">
        <v>4455</v>
      </c>
      <c r="F6430" t="s">
        <v>80</v>
      </c>
      <c r="G6430" t="s">
        <v>80</v>
      </c>
      <c r="H6430" t="s">
        <v>80</v>
      </c>
      <c r="I6430" t="s">
        <v>80</v>
      </c>
      <c r="J6430" t="s">
        <v>80</v>
      </c>
      <c r="K6430" t="s">
        <v>80</v>
      </c>
      <c r="L6430" t="s">
        <v>80</v>
      </c>
      <c r="M6430" t="s">
        <v>80</v>
      </c>
      <c r="N6430" t="s">
        <v>80</v>
      </c>
      <c r="O6430">
        <v>0</v>
      </c>
      <c r="P6430">
        <v>0</v>
      </c>
      <c r="Q6430" t="s">
        <v>80</v>
      </c>
      <c r="R6430" t="s">
        <v>80</v>
      </c>
      <c r="S6430">
        <v>105</v>
      </c>
      <c r="T6430">
        <v>0</v>
      </c>
      <c r="U6430" t="s">
        <v>80</v>
      </c>
      <c r="V6430" t="s">
        <v>80</v>
      </c>
      <c r="W6430" t="s">
        <v>80</v>
      </c>
    </row>
    <row r="6431" spans="1:23">
      <c r="A6431" t="s">
        <v>16</v>
      </c>
      <c r="B6431" t="s">
        <v>46</v>
      </c>
      <c r="C6431" t="s">
        <v>360</v>
      </c>
      <c r="D6431" s="2" t="s">
        <v>2594</v>
      </c>
      <c r="E6431" t="s">
        <v>4455</v>
      </c>
      <c r="F6431" t="s">
        <v>80</v>
      </c>
      <c r="G6431" t="s">
        <v>80</v>
      </c>
      <c r="H6431" t="s">
        <v>80</v>
      </c>
      <c r="I6431" t="s">
        <v>80</v>
      </c>
      <c r="J6431" t="s">
        <v>80</v>
      </c>
      <c r="K6431" t="s">
        <v>80</v>
      </c>
      <c r="L6431" t="s">
        <v>80</v>
      </c>
      <c r="M6431" t="s">
        <v>80</v>
      </c>
      <c r="N6431" t="s">
        <v>80</v>
      </c>
      <c r="O6431">
        <v>0</v>
      </c>
      <c r="P6431">
        <v>0</v>
      </c>
      <c r="Q6431" t="s">
        <v>80</v>
      </c>
      <c r="R6431" t="s">
        <v>80</v>
      </c>
      <c r="S6431">
        <v>13.02</v>
      </c>
      <c r="T6431">
        <v>0</v>
      </c>
      <c r="U6431" t="s">
        <v>80</v>
      </c>
      <c r="V6431" t="s">
        <v>80</v>
      </c>
      <c r="W6431" t="s">
        <v>80</v>
      </c>
    </row>
    <row r="6432" spans="1:23">
      <c r="A6432" t="s">
        <v>16</v>
      </c>
      <c r="B6432" t="s">
        <v>46</v>
      </c>
      <c r="C6432" t="s">
        <v>362</v>
      </c>
      <c r="D6432" s="2" t="s">
        <v>2594</v>
      </c>
      <c r="E6432" t="s">
        <v>4455</v>
      </c>
      <c r="F6432" t="s">
        <v>80</v>
      </c>
      <c r="G6432" t="s">
        <v>80</v>
      </c>
      <c r="H6432" t="s">
        <v>80</v>
      </c>
      <c r="I6432" t="s">
        <v>80</v>
      </c>
      <c r="J6432" t="s">
        <v>80</v>
      </c>
      <c r="K6432" t="s">
        <v>80</v>
      </c>
      <c r="L6432" t="s">
        <v>80</v>
      </c>
      <c r="M6432" t="s">
        <v>80</v>
      </c>
      <c r="N6432" t="s">
        <v>80</v>
      </c>
      <c r="O6432">
        <v>0</v>
      </c>
      <c r="P6432">
        <v>0</v>
      </c>
      <c r="Q6432" t="s">
        <v>80</v>
      </c>
      <c r="R6432" t="s">
        <v>80</v>
      </c>
      <c r="S6432">
        <v>16</v>
      </c>
      <c r="T6432">
        <v>0</v>
      </c>
      <c r="U6432" t="s">
        <v>80</v>
      </c>
      <c r="V6432" t="s">
        <v>80</v>
      </c>
      <c r="W6432" t="s">
        <v>80</v>
      </c>
    </row>
    <row r="6433" spans="1:23">
      <c r="A6433" t="s">
        <v>16</v>
      </c>
      <c r="B6433" t="s">
        <v>46</v>
      </c>
      <c r="C6433" t="s">
        <v>368</v>
      </c>
      <c r="D6433" s="2" t="s">
        <v>2594</v>
      </c>
      <c r="E6433" t="s">
        <v>4455</v>
      </c>
      <c r="F6433" t="s">
        <v>80</v>
      </c>
      <c r="G6433" t="s">
        <v>80</v>
      </c>
      <c r="H6433" t="s">
        <v>80</v>
      </c>
      <c r="I6433" t="s">
        <v>80</v>
      </c>
      <c r="J6433" t="s">
        <v>80</v>
      </c>
      <c r="K6433" t="s">
        <v>80</v>
      </c>
      <c r="L6433" t="s">
        <v>80</v>
      </c>
      <c r="M6433" t="s">
        <v>80</v>
      </c>
      <c r="N6433" t="s">
        <v>80</v>
      </c>
      <c r="O6433">
        <v>0</v>
      </c>
      <c r="P6433">
        <v>0</v>
      </c>
      <c r="Q6433" t="s">
        <v>80</v>
      </c>
      <c r="R6433" t="s">
        <v>80</v>
      </c>
      <c r="S6433">
        <v>25</v>
      </c>
      <c r="T6433">
        <v>0</v>
      </c>
      <c r="U6433" t="s">
        <v>80</v>
      </c>
      <c r="V6433" t="s">
        <v>80</v>
      </c>
      <c r="W6433" t="s">
        <v>80</v>
      </c>
    </row>
    <row r="6434" spans="1:23">
      <c r="A6434" t="s">
        <v>16</v>
      </c>
      <c r="B6434" t="s">
        <v>46</v>
      </c>
      <c r="C6434" t="s">
        <v>372</v>
      </c>
      <c r="D6434" s="2" t="s">
        <v>2594</v>
      </c>
      <c r="E6434" t="s">
        <v>4455</v>
      </c>
      <c r="F6434" t="s">
        <v>80</v>
      </c>
      <c r="G6434" t="s">
        <v>80</v>
      </c>
      <c r="H6434" t="s">
        <v>80</v>
      </c>
      <c r="I6434" t="s">
        <v>80</v>
      </c>
      <c r="J6434" t="s">
        <v>80</v>
      </c>
      <c r="K6434" t="s">
        <v>80</v>
      </c>
      <c r="L6434" t="s">
        <v>80</v>
      </c>
      <c r="M6434" t="s">
        <v>80</v>
      </c>
      <c r="N6434" t="s">
        <v>80</v>
      </c>
      <c r="O6434">
        <v>0</v>
      </c>
      <c r="P6434">
        <v>0</v>
      </c>
      <c r="Q6434" t="s">
        <v>80</v>
      </c>
      <c r="R6434" t="s">
        <v>80</v>
      </c>
      <c r="S6434">
        <v>18</v>
      </c>
      <c r="T6434">
        <v>0</v>
      </c>
      <c r="U6434" t="s">
        <v>80</v>
      </c>
      <c r="V6434" t="s">
        <v>80</v>
      </c>
      <c r="W6434" t="s">
        <v>80</v>
      </c>
    </row>
    <row r="6435" spans="1:23">
      <c r="A6435" t="s">
        <v>16</v>
      </c>
      <c r="B6435" t="s">
        <v>46</v>
      </c>
      <c r="C6435" t="s">
        <v>376</v>
      </c>
      <c r="D6435" s="2" t="s">
        <v>2594</v>
      </c>
      <c r="E6435" t="s">
        <v>4455</v>
      </c>
      <c r="F6435" t="s">
        <v>80</v>
      </c>
      <c r="G6435" t="s">
        <v>80</v>
      </c>
      <c r="H6435" t="s">
        <v>80</v>
      </c>
      <c r="I6435" t="s">
        <v>80</v>
      </c>
      <c r="J6435" t="s">
        <v>80</v>
      </c>
      <c r="K6435" t="s">
        <v>80</v>
      </c>
      <c r="L6435" t="s">
        <v>80</v>
      </c>
      <c r="M6435" t="s">
        <v>80</v>
      </c>
      <c r="N6435" t="s">
        <v>80</v>
      </c>
      <c r="O6435">
        <v>0</v>
      </c>
      <c r="P6435">
        <v>0</v>
      </c>
      <c r="Q6435" t="s">
        <v>80</v>
      </c>
      <c r="R6435" t="s">
        <v>80</v>
      </c>
      <c r="S6435">
        <v>295</v>
      </c>
      <c r="T6435">
        <v>0</v>
      </c>
      <c r="U6435" t="s">
        <v>80</v>
      </c>
      <c r="V6435" t="s">
        <v>80</v>
      </c>
      <c r="W6435" t="s">
        <v>80</v>
      </c>
    </row>
    <row r="6436" spans="1:23">
      <c r="A6436" t="s">
        <v>16</v>
      </c>
      <c r="B6436" t="s">
        <v>46</v>
      </c>
      <c r="C6436" t="s">
        <v>380</v>
      </c>
      <c r="D6436" s="2" t="s">
        <v>2594</v>
      </c>
      <c r="E6436" t="s">
        <v>4455</v>
      </c>
      <c r="F6436" t="s">
        <v>80</v>
      </c>
      <c r="G6436" t="s">
        <v>80</v>
      </c>
      <c r="H6436" t="s">
        <v>80</v>
      </c>
      <c r="I6436" t="s">
        <v>80</v>
      </c>
      <c r="J6436" t="s">
        <v>80</v>
      </c>
      <c r="K6436" t="s">
        <v>80</v>
      </c>
      <c r="L6436" t="s">
        <v>80</v>
      </c>
      <c r="M6436" t="s">
        <v>80</v>
      </c>
      <c r="N6436" t="s">
        <v>80</v>
      </c>
      <c r="O6436">
        <v>0</v>
      </c>
      <c r="P6436">
        <v>0</v>
      </c>
      <c r="Q6436" t="s">
        <v>80</v>
      </c>
      <c r="R6436" t="s">
        <v>80</v>
      </c>
      <c r="S6436">
        <v>2364</v>
      </c>
      <c r="T6436">
        <v>0</v>
      </c>
      <c r="U6436" t="s">
        <v>80</v>
      </c>
      <c r="V6436" t="s">
        <v>80</v>
      </c>
      <c r="W6436" t="s">
        <v>80</v>
      </c>
    </row>
    <row r="6437" spans="1:23">
      <c r="A6437" t="s">
        <v>22</v>
      </c>
      <c r="B6437" t="s">
        <v>46</v>
      </c>
      <c r="C6437" t="s">
        <v>384</v>
      </c>
      <c r="D6437" s="2">
        <v>28780</v>
      </c>
      <c r="E6437" t="s">
        <v>4710</v>
      </c>
      <c r="F6437" t="s">
        <v>80</v>
      </c>
      <c r="H6437" t="s">
        <v>80</v>
      </c>
      <c r="I6437" t="s">
        <v>80</v>
      </c>
      <c r="J6437" t="s">
        <v>80</v>
      </c>
      <c r="K6437" t="s">
        <v>80</v>
      </c>
      <c r="M6437" t="s">
        <v>80</v>
      </c>
      <c r="N6437" t="s">
        <v>80</v>
      </c>
      <c r="O6437">
        <v>0</v>
      </c>
      <c r="P6437">
        <v>0</v>
      </c>
      <c r="Q6437" t="s">
        <v>80</v>
      </c>
      <c r="R6437" t="s">
        <v>80</v>
      </c>
      <c r="S6437" t="s">
        <v>80</v>
      </c>
      <c r="T6437">
        <v>0</v>
      </c>
      <c r="U6437" t="s">
        <v>80</v>
      </c>
      <c r="V6437" t="s">
        <v>80</v>
      </c>
      <c r="W6437" t="s">
        <v>4711</v>
      </c>
    </row>
    <row r="6438" spans="1:23">
      <c r="A6438" t="s">
        <v>16</v>
      </c>
      <c r="B6438" t="s">
        <v>46</v>
      </c>
      <c r="C6438" t="s">
        <v>382</v>
      </c>
      <c r="D6438" s="2" t="s">
        <v>2594</v>
      </c>
      <c r="E6438" t="s">
        <v>4455</v>
      </c>
      <c r="F6438" t="s">
        <v>80</v>
      </c>
      <c r="G6438" t="s">
        <v>80</v>
      </c>
      <c r="H6438" t="s">
        <v>80</v>
      </c>
      <c r="I6438" t="s">
        <v>80</v>
      </c>
      <c r="J6438" t="s">
        <v>80</v>
      </c>
      <c r="K6438" t="s">
        <v>80</v>
      </c>
      <c r="L6438" t="s">
        <v>80</v>
      </c>
      <c r="M6438" t="s">
        <v>80</v>
      </c>
      <c r="N6438" t="s">
        <v>80</v>
      </c>
      <c r="O6438">
        <v>0</v>
      </c>
      <c r="P6438">
        <v>0</v>
      </c>
      <c r="Q6438" t="s">
        <v>80</v>
      </c>
      <c r="R6438" t="s">
        <v>80</v>
      </c>
      <c r="S6438">
        <v>890</v>
      </c>
      <c r="T6438">
        <v>0</v>
      </c>
      <c r="U6438" t="s">
        <v>80</v>
      </c>
      <c r="V6438" t="s">
        <v>80</v>
      </c>
      <c r="W6438" t="s">
        <v>80</v>
      </c>
    </row>
    <row r="6439" spans="1:23">
      <c r="A6439" t="s">
        <v>16</v>
      </c>
      <c r="B6439" t="s">
        <v>46</v>
      </c>
      <c r="C6439" t="s">
        <v>388</v>
      </c>
      <c r="D6439" s="2" t="s">
        <v>2594</v>
      </c>
      <c r="E6439" t="s">
        <v>4455</v>
      </c>
      <c r="F6439" t="s">
        <v>80</v>
      </c>
      <c r="G6439" t="s">
        <v>80</v>
      </c>
      <c r="H6439" t="s">
        <v>80</v>
      </c>
      <c r="I6439" t="s">
        <v>80</v>
      </c>
      <c r="J6439" t="s">
        <v>80</v>
      </c>
      <c r="K6439" t="s">
        <v>80</v>
      </c>
      <c r="L6439" t="s">
        <v>80</v>
      </c>
      <c r="M6439" t="s">
        <v>80</v>
      </c>
      <c r="N6439" t="s">
        <v>80</v>
      </c>
      <c r="O6439">
        <v>0</v>
      </c>
      <c r="P6439">
        <v>0</v>
      </c>
      <c r="Q6439" t="s">
        <v>80</v>
      </c>
      <c r="R6439" t="s">
        <v>80</v>
      </c>
      <c r="S6439">
        <v>1115</v>
      </c>
      <c r="T6439">
        <v>0</v>
      </c>
      <c r="U6439" t="s">
        <v>80</v>
      </c>
      <c r="V6439" t="s">
        <v>80</v>
      </c>
      <c r="W6439" t="s">
        <v>80</v>
      </c>
    </row>
    <row r="6440" spans="1:23">
      <c r="A6440" t="s">
        <v>16</v>
      </c>
      <c r="B6440" t="s">
        <v>46</v>
      </c>
      <c r="C6440" t="s">
        <v>384</v>
      </c>
      <c r="D6440" s="2" t="s">
        <v>2594</v>
      </c>
      <c r="E6440" t="s">
        <v>4455</v>
      </c>
      <c r="F6440" t="s">
        <v>80</v>
      </c>
      <c r="G6440" t="s">
        <v>80</v>
      </c>
      <c r="H6440" t="s">
        <v>80</v>
      </c>
      <c r="I6440" t="s">
        <v>80</v>
      </c>
      <c r="J6440" t="s">
        <v>80</v>
      </c>
      <c r="K6440" t="s">
        <v>80</v>
      </c>
      <c r="L6440" t="s">
        <v>80</v>
      </c>
      <c r="M6440" t="s">
        <v>80</v>
      </c>
      <c r="N6440" t="s">
        <v>80</v>
      </c>
      <c r="O6440">
        <v>0</v>
      </c>
      <c r="P6440">
        <v>0</v>
      </c>
      <c r="Q6440" t="s">
        <v>80</v>
      </c>
      <c r="R6440" t="s">
        <v>80</v>
      </c>
      <c r="S6440">
        <v>5026.6</v>
      </c>
      <c r="T6440">
        <v>0</v>
      </c>
      <c r="U6440" t="s">
        <v>80</v>
      </c>
      <c r="V6440" t="s">
        <v>80</v>
      </c>
      <c r="W6440" t="s">
        <v>80</v>
      </c>
    </row>
    <row r="6441" spans="1:23">
      <c r="A6441" t="s">
        <v>16</v>
      </c>
      <c r="B6441" t="s">
        <v>45</v>
      </c>
      <c r="C6441" t="s">
        <v>402</v>
      </c>
      <c r="D6441" s="2" t="s">
        <v>2594</v>
      </c>
      <c r="E6441" t="s">
        <v>4455</v>
      </c>
      <c r="F6441" t="s">
        <v>80</v>
      </c>
      <c r="G6441" t="s">
        <v>80</v>
      </c>
      <c r="H6441" t="s">
        <v>80</v>
      </c>
      <c r="I6441" t="s">
        <v>80</v>
      </c>
      <c r="J6441" t="s">
        <v>80</v>
      </c>
      <c r="K6441" t="s">
        <v>80</v>
      </c>
      <c r="L6441" t="s">
        <v>80</v>
      </c>
      <c r="M6441" t="s">
        <v>80</v>
      </c>
      <c r="N6441" t="s">
        <v>80</v>
      </c>
      <c r="O6441">
        <v>0</v>
      </c>
      <c r="P6441">
        <v>0</v>
      </c>
      <c r="Q6441" t="s">
        <v>80</v>
      </c>
      <c r="R6441" t="s">
        <v>80</v>
      </c>
      <c r="S6441">
        <v>421.5</v>
      </c>
      <c r="T6441">
        <v>0</v>
      </c>
      <c r="U6441" t="s">
        <v>80</v>
      </c>
      <c r="V6441" t="s">
        <v>80</v>
      </c>
      <c r="W6441" t="s">
        <v>80</v>
      </c>
    </row>
    <row r="6442" spans="1:23">
      <c r="A6442" t="s">
        <v>16</v>
      </c>
      <c r="B6442" t="s">
        <v>45</v>
      </c>
      <c r="C6442" t="s">
        <v>408</v>
      </c>
      <c r="D6442" s="2" t="s">
        <v>2594</v>
      </c>
      <c r="E6442" t="s">
        <v>4455</v>
      </c>
      <c r="F6442" t="s">
        <v>80</v>
      </c>
      <c r="G6442" t="s">
        <v>80</v>
      </c>
      <c r="H6442" t="s">
        <v>80</v>
      </c>
      <c r="I6442" t="s">
        <v>80</v>
      </c>
      <c r="J6442" t="s">
        <v>80</v>
      </c>
      <c r="K6442" t="s">
        <v>80</v>
      </c>
      <c r="L6442" t="s">
        <v>80</v>
      </c>
      <c r="M6442" t="s">
        <v>80</v>
      </c>
      <c r="N6442" t="s">
        <v>80</v>
      </c>
      <c r="O6442">
        <v>0</v>
      </c>
      <c r="P6442">
        <v>0</v>
      </c>
      <c r="Q6442" t="s">
        <v>80</v>
      </c>
      <c r="R6442" t="s">
        <v>80</v>
      </c>
      <c r="S6442">
        <v>5</v>
      </c>
      <c r="T6442">
        <v>0</v>
      </c>
      <c r="U6442" t="s">
        <v>80</v>
      </c>
      <c r="V6442" t="s">
        <v>80</v>
      </c>
      <c r="W6442" t="s">
        <v>80</v>
      </c>
    </row>
    <row r="6443" spans="1:23">
      <c r="A6443" t="s">
        <v>16</v>
      </c>
      <c r="B6443" t="s">
        <v>45</v>
      </c>
      <c r="C6443" t="s">
        <v>414</v>
      </c>
      <c r="D6443" s="2" t="s">
        <v>2594</v>
      </c>
      <c r="E6443" t="s">
        <v>4455</v>
      </c>
      <c r="F6443" t="s">
        <v>80</v>
      </c>
      <c r="G6443" t="s">
        <v>80</v>
      </c>
      <c r="H6443" t="s">
        <v>80</v>
      </c>
      <c r="I6443" t="s">
        <v>80</v>
      </c>
      <c r="J6443" t="s">
        <v>80</v>
      </c>
      <c r="K6443" t="s">
        <v>80</v>
      </c>
      <c r="L6443" t="s">
        <v>80</v>
      </c>
      <c r="M6443" t="s">
        <v>80</v>
      </c>
      <c r="N6443" t="s">
        <v>80</v>
      </c>
      <c r="O6443">
        <v>0</v>
      </c>
      <c r="P6443">
        <v>0</v>
      </c>
      <c r="Q6443" t="s">
        <v>80</v>
      </c>
      <c r="R6443" t="s">
        <v>80</v>
      </c>
      <c r="S6443">
        <v>53</v>
      </c>
      <c r="T6443">
        <v>0</v>
      </c>
      <c r="U6443" t="s">
        <v>80</v>
      </c>
      <c r="V6443" t="s">
        <v>80</v>
      </c>
      <c r="W6443" t="s">
        <v>80</v>
      </c>
    </row>
    <row r="6444" spans="1:23">
      <c r="A6444" t="s">
        <v>16</v>
      </c>
      <c r="B6444" t="s">
        <v>45</v>
      </c>
      <c r="C6444" t="s">
        <v>416</v>
      </c>
      <c r="D6444" s="2" t="s">
        <v>2594</v>
      </c>
      <c r="E6444" t="s">
        <v>4455</v>
      </c>
      <c r="F6444" t="s">
        <v>80</v>
      </c>
      <c r="G6444" t="s">
        <v>80</v>
      </c>
      <c r="H6444" t="s">
        <v>80</v>
      </c>
      <c r="I6444" t="s">
        <v>80</v>
      </c>
      <c r="J6444" t="s">
        <v>80</v>
      </c>
      <c r="K6444" t="s">
        <v>80</v>
      </c>
      <c r="L6444" t="s">
        <v>80</v>
      </c>
      <c r="M6444" t="s">
        <v>80</v>
      </c>
      <c r="N6444" t="s">
        <v>80</v>
      </c>
      <c r="O6444">
        <v>0</v>
      </c>
      <c r="P6444">
        <v>0</v>
      </c>
      <c r="Q6444" t="s">
        <v>80</v>
      </c>
      <c r="R6444" t="s">
        <v>80</v>
      </c>
      <c r="S6444">
        <v>868</v>
      </c>
      <c r="T6444">
        <v>0</v>
      </c>
      <c r="U6444" t="s">
        <v>80</v>
      </c>
      <c r="V6444" t="s">
        <v>80</v>
      </c>
      <c r="W6444" t="s">
        <v>80</v>
      </c>
    </row>
    <row r="6445" spans="1:23">
      <c r="A6445" t="s">
        <v>16</v>
      </c>
      <c r="B6445" t="s">
        <v>45</v>
      </c>
      <c r="C6445" t="s">
        <v>972</v>
      </c>
      <c r="D6445" s="2" t="s">
        <v>2594</v>
      </c>
      <c r="E6445" t="s">
        <v>4455</v>
      </c>
      <c r="F6445" t="s">
        <v>80</v>
      </c>
      <c r="G6445" t="s">
        <v>80</v>
      </c>
      <c r="H6445" t="s">
        <v>80</v>
      </c>
      <c r="I6445" t="s">
        <v>80</v>
      </c>
      <c r="J6445" t="s">
        <v>80</v>
      </c>
      <c r="K6445" t="s">
        <v>80</v>
      </c>
      <c r="L6445" t="s">
        <v>80</v>
      </c>
      <c r="M6445" t="s">
        <v>80</v>
      </c>
      <c r="N6445" t="s">
        <v>80</v>
      </c>
      <c r="O6445">
        <v>0</v>
      </c>
      <c r="P6445">
        <v>0</v>
      </c>
      <c r="Q6445" t="s">
        <v>80</v>
      </c>
      <c r="R6445" t="s">
        <v>80</v>
      </c>
      <c r="S6445">
        <v>114</v>
      </c>
      <c r="T6445">
        <v>0</v>
      </c>
      <c r="U6445" t="s">
        <v>80</v>
      </c>
      <c r="V6445" t="s">
        <v>80</v>
      </c>
      <c r="W6445" t="s">
        <v>80</v>
      </c>
    </row>
    <row r="6446" spans="1:23">
      <c r="A6446" t="s">
        <v>16</v>
      </c>
      <c r="B6446" t="s">
        <v>45</v>
      </c>
      <c r="C6446" t="s">
        <v>418</v>
      </c>
      <c r="D6446" s="2" t="s">
        <v>2594</v>
      </c>
      <c r="E6446" t="s">
        <v>4455</v>
      </c>
      <c r="F6446" t="s">
        <v>80</v>
      </c>
      <c r="G6446" t="s">
        <v>80</v>
      </c>
      <c r="H6446" t="s">
        <v>80</v>
      </c>
      <c r="I6446" t="s">
        <v>80</v>
      </c>
      <c r="J6446" t="s">
        <v>80</v>
      </c>
      <c r="K6446" t="s">
        <v>80</v>
      </c>
      <c r="L6446" t="s">
        <v>80</v>
      </c>
      <c r="M6446" t="s">
        <v>80</v>
      </c>
      <c r="N6446" t="s">
        <v>80</v>
      </c>
      <c r="O6446">
        <v>0</v>
      </c>
      <c r="P6446">
        <v>0</v>
      </c>
      <c r="Q6446" t="s">
        <v>80</v>
      </c>
      <c r="R6446" t="s">
        <v>80</v>
      </c>
      <c r="S6446">
        <v>413.5</v>
      </c>
      <c r="T6446">
        <v>0</v>
      </c>
      <c r="U6446" t="s">
        <v>80</v>
      </c>
      <c r="V6446" t="s">
        <v>80</v>
      </c>
      <c r="W6446" t="s">
        <v>80</v>
      </c>
    </row>
    <row r="6447" spans="1:23">
      <c r="A6447" t="s">
        <v>16</v>
      </c>
      <c r="B6447" t="s">
        <v>45</v>
      </c>
      <c r="C6447" t="s">
        <v>420</v>
      </c>
      <c r="D6447" s="2" t="s">
        <v>2594</v>
      </c>
      <c r="E6447" t="s">
        <v>4455</v>
      </c>
      <c r="F6447" t="s">
        <v>80</v>
      </c>
      <c r="G6447" t="s">
        <v>80</v>
      </c>
      <c r="H6447" t="s">
        <v>80</v>
      </c>
      <c r="I6447" t="s">
        <v>80</v>
      </c>
      <c r="J6447" t="s">
        <v>80</v>
      </c>
      <c r="K6447" t="s">
        <v>80</v>
      </c>
      <c r="L6447" t="s">
        <v>80</v>
      </c>
      <c r="M6447" t="s">
        <v>80</v>
      </c>
      <c r="N6447" t="s">
        <v>80</v>
      </c>
      <c r="O6447">
        <v>0</v>
      </c>
      <c r="P6447">
        <v>0</v>
      </c>
      <c r="Q6447" t="s">
        <v>80</v>
      </c>
      <c r="R6447" t="s">
        <v>80</v>
      </c>
      <c r="S6447">
        <v>225.7</v>
      </c>
      <c r="T6447">
        <v>0</v>
      </c>
      <c r="U6447" t="s">
        <v>80</v>
      </c>
      <c r="V6447" t="s">
        <v>80</v>
      </c>
      <c r="W6447" t="s">
        <v>80</v>
      </c>
    </row>
    <row r="6448" spans="1:23">
      <c r="A6448" t="s">
        <v>33</v>
      </c>
      <c r="B6448" t="s">
        <v>52</v>
      </c>
      <c r="C6448" t="s">
        <v>221</v>
      </c>
      <c r="D6448" s="2">
        <v>28762</v>
      </c>
      <c r="E6448" t="s">
        <v>1704</v>
      </c>
      <c r="F6448" t="s">
        <v>80</v>
      </c>
      <c r="G6448" t="s">
        <v>80</v>
      </c>
      <c r="H6448" t="s">
        <v>80</v>
      </c>
      <c r="I6448" t="s">
        <v>80</v>
      </c>
      <c r="J6448" t="s">
        <v>80</v>
      </c>
      <c r="K6448" t="s">
        <v>80</v>
      </c>
      <c r="M6448" t="s">
        <v>80</v>
      </c>
      <c r="N6448" t="s">
        <v>80</v>
      </c>
      <c r="O6448">
        <v>0</v>
      </c>
      <c r="P6448">
        <v>0</v>
      </c>
      <c r="Q6448" t="s">
        <v>80</v>
      </c>
      <c r="R6448" t="s">
        <v>80</v>
      </c>
      <c r="S6448" t="s">
        <v>80</v>
      </c>
      <c r="T6448">
        <v>0</v>
      </c>
      <c r="U6448" t="s">
        <v>80</v>
      </c>
      <c r="V6448" t="s">
        <v>80</v>
      </c>
      <c r="W6448" t="s">
        <v>4712</v>
      </c>
    </row>
    <row r="6449" spans="1:23">
      <c r="A6449" t="s">
        <v>16</v>
      </c>
      <c r="B6449" t="s">
        <v>45</v>
      </c>
      <c r="C6449" t="s">
        <v>45</v>
      </c>
      <c r="D6449" s="2" t="s">
        <v>2594</v>
      </c>
      <c r="E6449" t="s">
        <v>4455</v>
      </c>
      <c r="F6449" t="s">
        <v>80</v>
      </c>
      <c r="G6449" t="s">
        <v>80</v>
      </c>
      <c r="H6449" t="s">
        <v>80</v>
      </c>
      <c r="I6449" t="s">
        <v>80</v>
      </c>
      <c r="J6449" t="s">
        <v>80</v>
      </c>
      <c r="K6449" t="s">
        <v>80</v>
      </c>
      <c r="L6449" t="s">
        <v>80</v>
      </c>
      <c r="M6449" t="s">
        <v>80</v>
      </c>
      <c r="N6449" t="s">
        <v>80</v>
      </c>
      <c r="O6449">
        <v>0</v>
      </c>
      <c r="P6449">
        <v>0</v>
      </c>
      <c r="Q6449" t="s">
        <v>80</v>
      </c>
      <c r="R6449" t="s">
        <v>80</v>
      </c>
      <c r="S6449">
        <v>13</v>
      </c>
      <c r="T6449">
        <v>0</v>
      </c>
      <c r="U6449" t="s">
        <v>80</v>
      </c>
      <c r="V6449" t="s">
        <v>80</v>
      </c>
      <c r="W6449" t="s">
        <v>80</v>
      </c>
    </row>
    <row r="6450" spans="1:23">
      <c r="A6450" t="s">
        <v>16</v>
      </c>
      <c r="B6450" t="s">
        <v>45</v>
      </c>
      <c r="C6450" t="s">
        <v>423</v>
      </c>
      <c r="D6450" s="2" t="s">
        <v>2594</v>
      </c>
      <c r="E6450" t="s">
        <v>4455</v>
      </c>
      <c r="F6450" t="s">
        <v>80</v>
      </c>
      <c r="G6450" t="s">
        <v>80</v>
      </c>
      <c r="H6450" t="s">
        <v>80</v>
      </c>
      <c r="I6450" t="s">
        <v>80</v>
      </c>
      <c r="J6450" t="s">
        <v>80</v>
      </c>
      <c r="K6450" t="s">
        <v>80</v>
      </c>
      <c r="L6450" t="s">
        <v>80</v>
      </c>
      <c r="M6450" t="s">
        <v>80</v>
      </c>
      <c r="N6450" t="s">
        <v>80</v>
      </c>
      <c r="O6450">
        <v>0</v>
      </c>
      <c r="P6450">
        <v>0</v>
      </c>
      <c r="Q6450" t="s">
        <v>80</v>
      </c>
      <c r="R6450" t="s">
        <v>80</v>
      </c>
      <c r="S6450">
        <v>1988.85</v>
      </c>
      <c r="T6450">
        <v>0</v>
      </c>
      <c r="U6450" t="s">
        <v>80</v>
      </c>
      <c r="V6450" t="s">
        <v>80</v>
      </c>
      <c r="W6450" t="s">
        <v>80</v>
      </c>
    </row>
    <row r="6451" spans="1:23">
      <c r="A6451" t="s">
        <v>16</v>
      </c>
      <c r="B6451" t="s">
        <v>45</v>
      </c>
      <c r="C6451" t="s">
        <v>392</v>
      </c>
      <c r="D6451" s="2" t="s">
        <v>2594</v>
      </c>
      <c r="E6451" t="s">
        <v>4455</v>
      </c>
      <c r="F6451" t="s">
        <v>80</v>
      </c>
      <c r="G6451" t="s">
        <v>80</v>
      </c>
      <c r="H6451" t="s">
        <v>80</v>
      </c>
      <c r="I6451" t="s">
        <v>80</v>
      </c>
      <c r="J6451" t="s">
        <v>80</v>
      </c>
      <c r="K6451" t="s">
        <v>80</v>
      </c>
      <c r="L6451" t="s">
        <v>80</v>
      </c>
      <c r="M6451" t="s">
        <v>80</v>
      </c>
      <c r="N6451" t="s">
        <v>80</v>
      </c>
      <c r="O6451">
        <v>0</v>
      </c>
      <c r="P6451">
        <v>0</v>
      </c>
      <c r="Q6451" t="s">
        <v>80</v>
      </c>
      <c r="R6451" t="s">
        <v>80</v>
      </c>
      <c r="S6451">
        <v>25</v>
      </c>
      <c r="T6451">
        <v>0</v>
      </c>
      <c r="U6451" t="s">
        <v>80</v>
      </c>
      <c r="V6451" t="s">
        <v>80</v>
      </c>
      <c r="W6451" t="s">
        <v>80</v>
      </c>
    </row>
    <row r="6452" spans="1:23">
      <c r="A6452" t="s">
        <v>16</v>
      </c>
      <c r="B6452" t="s">
        <v>44</v>
      </c>
      <c r="C6452" t="s">
        <v>427</v>
      </c>
      <c r="D6452" s="2" t="s">
        <v>2594</v>
      </c>
      <c r="E6452" t="s">
        <v>4455</v>
      </c>
      <c r="F6452" t="s">
        <v>80</v>
      </c>
      <c r="G6452" t="s">
        <v>80</v>
      </c>
      <c r="H6452" t="s">
        <v>80</v>
      </c>
      <c r="I6452" t="s">
        <v>80</v>
      </c>
      <c r="J6452" t="s">
        <v>80</v>
      </c>
      <c r="K6452" t="s">
        <v>80</v>
      </c>
      <c r="L6452" t="s">
        <v>80</v>
      </c>
      <c r="M6452" t="s">
        <v>80</v>
      </c>
      <c r="N6452" t="s">
        <v>80</v>
      </c>
      <c r="O6452">
        <v>0</v>
      </c>
      <c r="P6452">
        <v>0</v>
      </c>
      <c r="Q6452" t="s">
        <v>80</v>
      </c>
      <c r="R6452" t="s">
        <v>80</v>
      </c>
      <c r="S6452">
        <v>65.98</v>
      </c>
      <c r="T6452">
        <v>0</v>
      </c>
      <c r="U6452" t="s">
        <v>80</v>
      </c>
      <c r="V6452" t="s">
        <v>80</v>
      </c>
      <c r="W6452" t="s">
        <v>80</v>
      </c>
    </row>
    <row r="6453" spans="1:23">
      <c r="A6453" t="s">
        <v>16</v>
      </c>
      <c r="B6453" t="s">
        <v>44</v>
      </c>
      <c r="C6453" t="s">
        <v>432</v>
      </c>
      <c r="D6453" s="2" t="s">
        <v>2594</v>
      </c>
      <c r="E6453" t="s">
        <v>4455</v>
      </c>
      <c r="F6453" t="s">
        <v>80</v>
      </c>
      <c r="G6453" t="s">
        <v>80</v>
      </c>
      <c r="H6453" t="s">
        <v>80</v>
      </c>
      <c r="I6453" t="s">
        <v>80</v>
      </c>
      <c r="J6453" t="s">
        <v>80</v>
      </c>
      <c r="K6453" t="s">
        <v>80</v>
      </c>
      <c r="L6453" t="s">
        <v>80</v>
      </c>
      <c r="M6453" t="s">
        <v>80</v>
      </c>
      <c r="N6453" t="s">
        <v>80</v>
      </c>
      <c r="O6453">
        <v>0</v>
      </c>
      <c r="P6453">
        <v>0</v>
      </c>
      <c r="Q6453" t="s">
        <v>80</v>
      </c>
      <c r="R6453" t="s">
        <v>80</v>
      </c>
      <c r="S6453">
        <v>148.19</v>
      </c>
      <c r="T6453">
        <v>0</v>
      </c>
      <c r="U6453" t="s">
        <v>80</v>
      </c>
      <c r="V6453" t="s">
        <v>80</v>
      </c>
      <c r="W6453" t="s">
        <v>80</v>
      </c>
    </row>
    <row r="6454" spans="1:23">
      <c r="A6454" t="s">
        <v>16</v>
      </c>
      <c r="B6454" t="s">
        <v>43</v>
      </c>
      <c r="C6454" t="s">
        <v>88</v>
      </c>
      <c r="D6454" s="2" t="s">
        <v>2594</v>
      </c>
      <c r="E6454" t="s">
        <v>4455</v>
      </c>
      <c r="F6454" t="s">
        <v>80</v>
      </c>
      <c r="G6454" t="s">
        <v>80</v>
      </c>
      <c r="H6454" t="s">
        <v>80</v>
      </c>
      <c r="I6454" t="s">
        <v>80</v>
      </c>
      <c r="J6454" t="s">
        <v>80</v>
      </c>
      <c r="K6454" t="s">
        <v>80</v>
      </c>
      <c r="L6454" t="s">
        <v>80</v>
      </c>
      <c r="M6454" t="s">
        <v>80</v>
      </c>
      <c r="N6454" t="s">
        <v>80</v>
      </c>
      <c r="O6454">
        <v>0</v>
      </c>
      <c r="P6454">
        <v>0</v>
      </c>
      <c r="Q6454" t="s">
        <v>80</v>
      </c>
      <c r="R6454" t="s">
        <v>80</v>
      </c>
      <c r="S6454">
        <v>8.76</v>
      </c>
      <c r="T6454">
        <v>0</v>
      </c>
      <c r="U6454" t="s">
        <v>80</v>
      </c>
      <c r="V6454" t="s">
        <v>80</v>
      </c>
      <c r="W6454" t="s">
        <v>80</v>
      </c>
    </row>
    <row r="6455" spans="1:23">
      <c r="A6455" t="s">
        <v>16</v>
      </c>
      <c r="B6455" t="s">
        <v>43</v>
      </c>
      <c r="C6455" t="s">
        <v>446</v>
      </c>
      <c r="D6455" s="2" t="s">
        <v>2594</v>
      </c>
      <c r="E6455" t="s">
        <v>4455</v>
      </c>
      <c r="F6455" t="s">
        <v>80</v>
      </c>
      <c r="G6455" t="s">
        <v>80</v>
      </c>
      <c r="H6455" t="s">
        <v>80</v>
      </c>
      <c r="I6455" t="s">
        <v>80</v>
      </c>
      <c r="J6455" t="s">
        <v>80</v>
      </c>
      <c r="K6455" t="s">
        <v>80</v>
      </c>
      <c r="L6455" t="s">
        <v>80</v>
      </c>
      <c r="M6455" t="s">
        <v>80</v>
      </c>
      <c r="N6455" t="s">
        <v>80</v>
      </c>
      <c r="O6455">
        <v>0</v>
      </c>
      <c r="P6455">
        <v>0</v>
      </c>
      <c r="Q6455" t="s">
        <v>80</v>
      </c>
      <c r="R6455" t="s">
        <v>80</v>
      </c>
      <c r="S6455">
        <v>25</v>
      </c>
      <c r="T6455">
        <v>0</v>
      </c>
      <c r="U6455" t="s">
        <v>80</v>
      </c>
      <c r="V6455" t="s">
        <v>80</v>
      </c>
      <c r="W6455" t="s">
        <v>80</v>
      </c>
    </row>
    <row r="6456" spans="1:23">
      <c r="A6456" t="s">
        <v>16</v>
      </c>
      <c r="B6456" t="s">
        <v>43</v>
      </c>
      <c r="C6456" t="s">
        <v>461</v>
      </c>
      <c r="D6456" s="2" t="s">
        <v>2594</v>
      </c>
      <c r="E6456" t="s">
        <v>4455</v>
      </c>
      <c r="F6456" t="s">
        <v>80</v>
      </c>
      <c r="G6456" t="s">
        <v>80</v>
      </c>
      <c r="H6456" t="s">
        <v>80</v>
      </c>
      <c r="I6456" t="s">
        <v>80</v>
      </c>
      <c r="J6456" t="s">
        <v>80</v>
      </c>
      <c r="K6456" t="s">
        <v>80</v>
      </c>
      <c r="L6456" t="s">
        <v>80</v>
      </c>
      <c r="M6456" t="s">
        <v>80</v>
      </c>
      <c r="N6456" t="s">
        <v>80</v>
      </c>
      <c r="O6456">
        <v>0</v>
      </c>
      <c r="P6456">
        <v>0</v>
      </c>
      <c r="Q6456" t="s">
        <v>80</v>
      </c>
      <c r="R6456" t="s">
        <v>80</v>
      </c>
      <c r="S6456">
        <v>420</v>
      </c>
      <c r="T6456">
        <v>0</v>
      </c>
      <c r="U6456" t="s">
        <v>80</v>
      </c>
      <c r="V6456" t="s">
        <v>80</v>
      </c>
      <c r="W6456" t="s">
        <v>80</v>
      </c>
    </row>
    <row r="6457" spans="1:23">
      <c r="A6457" t="s">
        <v>33</v>
      </c>
      <c r="B6457" t="s">
        <v>42</v>
      </c>
      <c r="C6457" t="s">
        <v>42</v>
      </c>
      <c r="D6457" s="2">
        <v>28763</v>
      </c>
      <c r="E6457" t="s">
        <v>4713</v>
      </c>
      <c r="F6457" t="s">
        <v>80</v>
      </c>
      <c r="G6457" t="s">
        <v>80</v>
      </c>
      <c r="H6457" t="s">
        <v>80</v>
      </c>
      <c r="I6457" t="s">
        <v>80</v>
      </c>
      <c r="J6457" t="s">
        <v>80</v>
      </c>
      <c r="K6457" t="s">
        <v>80</v>
      </c>
      <c r="M6457" t="s">
        <v>80</v>
      </c>
      <c r="N6457" t="s">
        <v>80</v>
      </c>
      <c r="O6457">
        <v>0</v>
      </c>
      <c r="P6457">
        <v>0</v>
      </c>
      <c r="Q6457" t="s">
        <v>80</v>
      </c>
      <c r="R6457" t="s">
        <v>80</v>
      </c>
      <c r="S6457" t="s">
        <v>80</v>
      </c>
      <c r="T6457">
        <v>0</v>
      </c>
      <c r="U6457" t="s">
        <v>80</v>
      </c>
      <c r="V6457" t="s">
        <v>80</v>
      </c>
      <c r="W6457" t="s">
        <v>4714</v>
      </c>
    </row>
    <row r="6458" spans="1:23">
      <c r="A6458" t="s">
        <v>16</v>
      </c>
      <c r="B6458" t="s">
        <v>43</v>
      </c>
      <c r="C6458" t="s">
        <v>581</v>
      </c>
      <c r="D6458" s="2" t="s">
        <v>2594</v>
      </c>
      <c r="E6458" t="s">
        <v>4455</v>
      </c>
      <c r="F6458" t="s">
        <v>80</v>
      </c>
      <c r="G6458" t="s">
        <v>80</v>
      </c>
      <c r="H6458" t="s">
        <v>80</v>
      </c>
      <c r="I6458" t="s">
        <v>80</v>
      </c>
      <c r="J6458" t="s">
        <v>80</v>
      </c>
      <c r="K6458" t="s">
        <v>80</v>
      </c>
      <c r="L6458" t="s">
        <v>80</v>
      </c>
      <c r="M6458" t="s">
        <v>80</v>
      </c>
      <c r="N6458" t="s">
        <v>80</v>
      </c>
      <c r="O6458">
        <v>0</v>
      </c>
      <c r="P6458">
        <v>0</v>
      </c>
      <c r="Q6458" t="s">
        <v>80</v>
      </c>
      <c r="R6458" t="s">
        <v>80</v>
      </c>
      <c r="S6458">
        <v>0.7</v>
      </c>
      <c r="T6458">
        <v>0</v>
      </c>
      <c r="U6458" t="s">
        <v>80</v>
      </c>
      <c r="V6458" t="s">
        <v>80</v>
      </c>
      <c r="W6458" t="s">
        <v>80</v>
      </c>
    </row>
    <row r="6459" spans="1:23">
      <c r="A6459" t="s">
        <v>16</v>
      </c>
      <c r="B6459" t="s">
        <v>43</v>
      </c>
      <c r="C6459" t="s">
        <v>233</v>
      </c>
      <c r="D6459" s="2" t="s">
        <v>2594</v>
      </c>
      <c r="E6459" t="s">
        <v>4455</v>
      </c>
      <c r="F6459" t="s">
        <v>80</v>
      </c>
      <c r="G6459" t="s">
        <v>80</v>
      </c>
      <c r="H6459" t="s">
        <v>80</v>
      </c>
      <c r="I6459" t="s">
        <v>80</v>
      </c>
      <c r="J6459" t="s">
        <v>80</v>
      </c>
      <c r="K6459" t="s">
        <v>80</v>
      </c>
      <c r="L6459" t="s">
        <v>80</v>
      </c>
      <c r="M6459" t="s">
        <v>80</v>
      </c>
      <c r="N6459" t="s">
        <v>80</v>
      </c>
      <c r="O6459">
        <v>0</v>
      </c>
      <c r="P6459">
        <v>0</v>
      </c>
      <c r="Q6459" t="s">
        <v>80</v>
      </c>
      <c r="R6459" t="s">
        <v>80</v>
      </c>
      <c r="S6459">
        <v>59.36</v>
      </c>
      <c r="T6459">
        <v>0</v>
      </c>
      <c r="U6459" t="s">
        <v>80</v>
      </c>
      <c r="V6459" t="s">
        <v>80</v>
      </c>
      <c r="W6459" t="s">
        <v>80</v>
      </c>
    </row>
    <row r="6460" spans="1:23">
      <c r="A6460" t="s">
        <v>16</v>
      </c>
      <c r="B6460" t="s">
        <v>43</v>
      </c>
      <c r="C6460" t="s">
        <v>442</v>
      </c>
      <c r="D6460" s="2" t="s">
        <v>2594</v>
      </c>
      <c r="E6460" t="s">
        <v>4455</v>
      </c>
      <c r="F6460" t="s">
        <v>80</v>
      </c>
      <c r="G6460" t="s">
        <v>80</v>
      </c>
      <c r="H6460" t="s">
        <v>80</v>
      </c>
      <c r="I6460" t="s">
        <v>80</v>
      </c>
      <c r="J6460" t="s">
        <v>80</v>
      </c>
      <c r="K6460" t="s">
        <v>80</v>
      </c>
      <c r="L6460" t="s">
        <v>80</v>
      </c>
      <c r="M6460" t="s">
        <v>80</v>
      </c>
      <c r="N6460" t="s">
        <v>80</v>
      </c>
      <c r="O6460">
        <v>0</v>
      </c>
      <c r="P6460">
        <v>0</v>
      </c>
      <c r="Q6460" t="s">
        <v>80</v>
      </c>
      <c r="R6460" t="s">
        <v>80</v>
      </c>
      <c r="S6460">
        <v>93.14</v>
      </c>
      <c r="T6460">
        <v>0</v>
      </c>
      <c r="U6460" t="s">
        <v>80</v>
      </c>
      <c r="V6460" t="s">
        <v>80</v>
      </c>
      <c r="W6460" t="s">
        <v>80</v>
      </c>
    </row>
    <row r="6461" spans="1:23">
      <c r="A6461" t="s">
        <v>16</v>
      </c>
      <c r="B6461" t="s">
        <v>42</v>
      </c>
      <c r="C6461" t="s">
        <v>463</v>
      </c>
      <c r="D6461" s="2" t="s">
        <v>2594</v>
      </c>
      <c r="E6461" t="s">
        <v>4455</v>
      </c>
      <c r="F6461" t="s">
        <v>80</v>
      </c>
      <c r="G6461" t="s">
        <v>80</v>
      </c>
      <c r="H6461" t="s">
        <v>80</v>
      </c>
      <c r="I6461" t="s">
        <v>80</v>
      </c>
      <c r="J6461" t="s">
        <v>80</v>
      </c>
      <c r="K6461" t="s">
        <v>80</v>
      </c>
      <c r="L6461" t="s">
        <v>80</v>
      </c>
      <c r="M6461" t="s">
        <v>80</v>
      </c>
      <c r="N6461" t="s">
        <v>80</v>
      </c>
      <c r="O6461">
        <v>0</v>
      </c>
      <c r="P6461">
        <v>0</v>
      </c>
      <c r="Q6461" t="s">
        <v>80</v>
      </c>
      <c r="R6461" t="s">
        <v>80</v>
      </c>
      <c r="S6461">
        <v>245</v>
      </c>
      <c r="T6461">
        <v>0</v>
      </c>
      <c r="U6461" t="s">
        <v>80</v>
      </c>
      <c r="V6461" t="s">
        <v>80</v>
      </c>
      <c r="W6461" t="s">
        <v>80</v>
      </c>
    </row>
    <row r="6462" spans="1:23">
      <c r="A6462" t="s">
        <v>16</v>
      </c>
      <c r="B6462" t="s">
        <v>42</v>
      </c>
      <c r="C6462" t="s">
        <v>467</v>
      </c>
      <c r="D6462" s="2" t="s">
        <v>2594</v>
      </c>
      <c r="E6462" t="s">
        <v>4455</v>
      </c>
      <c r="F6462" t="s">
        <v>80</v>
      </c>
      <c r="G6462" t="s">
        <v>80</v>
      </c>
      <c r="H6462" t="s">
        <v>80</v>
      </c>
      <c r="I6462" t="s">
        <v>80</v>
      </c>
      <c r="J6462" t="s">
        <v>80</v>
      </c>
      <c r="K6462" t="s">
        <v>80</v>
      </c>
      <c r="L6462" t="s">
        <v>80</v>
      </c>
      <c r="M6462" t="s">
        <v>80</v>
      </c>
      <c r="N6462" t="s">
        <v>80</v>
      </c>
      <c r="O6462">
        <v>0</v>
      </c>
      <c r="P6462">
        <v>0</v>
      </c>
      <c r="Q6462" t="s">
        <v>80</v>
      </c>
      <c r="R6462" t="s">
        <v>80</v>
      </c>
      <c r="S6462">
        <v>157.23</v>
      </c>
      <c r="T6462">
        <v>0</v>
      </c>
      <c r="U6462" t="s">
        <v>80</v>
      </c>
      <c r="V6462" t="s">
        <v>80</v>
      </c>
      <c r="W6462" t="s">
        <v>80</v>
      </c>
    </row>
    <row r="6463" spans="1:23">
      <c r="A6463" t="s">
        <v>16</v>
      </c>
      <c r="B6463" t="s">
        <v>42</v>
      </c>
      <c r="C6463" t="s">
        <v>120</v>
      </c>
      <c r="D6463" s="2" t="s">
        <v>2594</v>
      </c>
      <c r="E6463" t="s">
        <v>4455</v>
      </c>
      <c r="F6463" t="s">
        <v>80</v>
      </c>
      <c r="G6463" t="s">
        <v>80</v>
      </c>
      <c r="H6463" t="s">
        <v>80</v>
      </c>
      <c r="I6463" t="s">
        <v>80</v>
      </c>
      <c r="J6463" t="s">
        <v>80</v>
      </c>
      <c r="K6463" t="s">
        <v>80</v>
      </c>
      <c r="L6463" t="s">
        <v>80</v>
      </c>
      <c r="M6463" t="s">
        <v>80</v>
      </c>
      <c r="N6463" t="s">
        <v>80</v>
      </c>
      <c r="O6463">
        <v>0</v>
      </c>
      <c r="P6463">
        <v>0</v>
      </c>
      <c r="Q6463" t="s">
        <v>80</v>
      </c>
      <c r="R6463" t="s">
        <v>80</v>
      </c>
      <c r="S6463">
        <v>20</v>
      </c>
      <c r="T6463">
        <v>0</v>
      </c>
      <c r="U6463" t="s">
        <v>80</v>
      </c>
      <c r="V6463" t="s">
        <v>80</v>
      </c>
      <c r="W6463" t="s">
        <v>80</v>
      </c>
    </row>
    <row r="6464" spans="1:23">
      <c r="A6464" t="s">
        <v>16</v>
      </c>
      <c r="B6464" t="s">
        <v>42</v>
      </c>
      <c r="C6464" t="s">
        <v>469</v>
      </c>
      <c r="D6464" s="2" t="s">
        <v>2594</v>
      </c>
      <c r="E6464" t="s">
        <v>4455</v>
      </c>
      <c r="F6464" t="s">
        <v>80</v>
      </c>
      <c r="G6464" t="s">
        <v>80</v>
      </c>
      <c r="H6464" t="s">
        <v>80</v>
      </c>
      <c r="I6464" t="s">
        <v>80</v>
      </c>
      <c r="J6464" t="s">
        <v>80</v>
      </c>
      <c r="K6464" t="s">
        <v>80</v>
      </c>
      <c r="L6464" t="s">
        <v>80</v>
      </c>
      <c r="M6464" t="s">
        <v>80</v>
      </c>
      <c r="N6464" t="s">
        <v>80</v>
      </c>
      <c r="O6464">
        <v>0</v>
      </c>
      <c r="P6464">
        <v>0</v>
      </c>
      <c r="Q6464" t="s">
        <v>80</v>
      </c>
      <c r="R6464" t="s">
        <v>80</v>
      </c>
      <c r="S6464">
        <v>70</v>
      </c>
      <c r="T6464">
        <v>0</v>
      </c>
      <c r="U6464" t="s">
        <v>80</v>
      </c>
      <c r="V6464" t="s">
        <v>80</v>
      </c>
      <c r="W6464" t="s">
        <v>80</v>
      </c>
    </row>
    <row r="6465" spans="1:23">
      <c r="A6465" t="s">
        <v>16</v>
      </c>
      <c r="B6465" t="s">
        <v>42</v>
      </c>
      <c r="C6465" t="s">
        <v>448</v>
      </c>
      <c r="D6465" s="2" t="s">
        <v>2594</v>
      </c>
      <c r="E6465" t="s">
        <v>4455</v>
      </c>
      <c r="F6465" t="s">
        <v>80</v>
      </c>
      <c r="G6465" t="s">
        <v>80</v>
      </c>
      <c r="H6465" t="s">
        <v>80</v>
      </c>
      <c r="I6465" t="s">
        <v>80</v>
      </c>
      <c r="J6465" t="s">
        <v>80</v>
      </c>
      <c r="K6465" t="s">
        <v>80</v>
      </c>
      <c r="L6465" t="s">
        <v>80</v>
      </c>
      <c r="M6465" t="s">
        <v>80</v>
      </c>
      <c r="N6465" t="s">
        <v>80</v>
      </c>
      <c r="O6465">
        <v>0</v>
      </c>
      <c r="P6465">
        <v>0</v>
      </c>
      <c r="Q6465" t="s">
        <v>80</v>
      </c>
      <c r="R6465" t="s">
        <v>80</v>
      </c>
      <c r="S6465">
        <v>35</v>
      </c>
      <c r="T6465">
        <v>0</v>
      </c>
      <c r="U6465" t="s">
        <v>80</v>
      </c>
      <c r="V6465" t="s">
        <v>80</v>
      </c>
      <c r="W6465" t="s">
        <v>80</v>
      </c>
    </row>
    <row r="6466" spans="1:23">
      <c r="A6466" t="s">
        <v>16</v>
      </c>
      <c r="B6466" t="s">
        <v>42</v>
      </c>
      <c r="C6466" t="s">
        <v>474</v>
      </c>
      <c r="D6466" s="2" t="s">
        <v>2594</v>
      </c>
      <c r="E6466" t="s">
        <v>4455</v>
      </c>
      <c r="F6466" t="s">
        <v>80</v>
      </c>
      <c r="G6466" t="s">
        <v>80</v>
      </c>
      <c r="H6466" t="s">
        <v>80</v>
      </c>
      <c r="I6466" t="s">
        <v>80</v>
      </c>
      <c r="J6466" t="s">
        <v>80</v>
      </c>
      <c r="K6466" t="s">
        <v>80</v>
      </c>
      <c r="L6466" t="s">
        <v>80</v>
      </c>
      <c r="M6466" t="s">
        <v>80</v>
      </c>
      <c r="N6466" t="s">
        <v>80</v>
      </c>
      <c r="O6466">
        <v>0</v>
      </c>
      <c r="P6466">
        <v>0</v>
      </c>
      <c r="Q6466" t="s">
        <v>80</v>
      </c>
      <c r="R6466" t="s">
        <v>80</v>
      </c>
      <c r="S6466">
        <v>172</v>
      </c>
      <c r="T6466">
        <v>0</v>
      </c>
      <c r="U6466" t="s">
        <v>80</v>
      </c>
      <c r="V6466" t="s">
        <v>80</v>
      </c>
      <c r="W6466" t="s">
        <v>80</v>
      </c>
    </row>
    <row r="6467" spans="1:23">
      <c r="A6467" t="s">
        <v>16</v>
      </c>
      <c r="B6467" t="s">
        <v>42</v>
      </c>
      <c r="C6467" t="s">
        <v>476</v>
      </c>
      <c r="D6467" s="2" t="s">
        <v>2594</v>
      </c>
      <c r="E6467" t="s">
        <v>4455</v>
      </c>
      <c r="F6467" t="s">
        <v>80</v>
      </c>
      <c r="G6467" t="s">
        <v>80</v>
      </c>
      <c r="H6467" t="s">
        <v>80</v>
      </c>
      <c r="I6467" t="s">
        <v>80</v>
      </c>
      <c r="J6467" t="s">
        <v>80</v>
      </c>
      <c r="K6467" t="s">
        <v>80</v>
      </c>
      <c r="L6467" t="s">
        <v>80</v>
      </c>
      <c r="M6467" t="s">
        <v>80</v>
      </c>
      <c r="N6467" t="s">
        <v>80</v>
      </c>
      <c r="O6467">
        <v>0</v>
      </c>
      <c r="P6467">
        <v>0</v>
      </c>
      <c r="Q6467" t="s">
        <v>80</v>
      </c>
      <c r="R6467" t="s">
        <v>80</v>
      </c>
      <c r="S6467">
        <v>399</v>
      </c>
      <c r="T6467">
        <v>0</v>
      </c>
      <c r="U6467" t="s">
        <v>80</v>
      </c>
      <c r="V6467" t="s">
        <v>80</v>
      </c>
      <c r="W6467" t="s">
        <v>80</v>
      </c>
    </row>
    <row r="6468" spans="1:23">
      <c r="A6468" t="s">
        <v>16</v>
      </c>
      <c r="B6468" t="s">
        <v>42</v>
      </c>
      <c r="C6468" t="s">
        <v>479</v>
      </c>
      <c r="D6468" s="2" t="s">
        <v>2594</v>
      </c>
      <c r="E6468" t="s">
        <v>4455</v>
      </c>
      <c r="F6468" t="s">
        <v>80</v>
      </c>
      <c r="G6468" t="s">
        <v>80</v>
      </c>
      <c r="H6468" t="s">
        <v>80</v>
      </c>
      <c r="I6468" t="s">
        <v>80</v>
      </c>
      <c r="J6468" t="s">
        <v>80</v>
      </c>
      <c r="K6468" t="s">
        <v>80</v>
      </c>
      <c r="L6468" t="s">
        <v>80</v>
      </c>
      <c r="M6468" t="s">
        <v>80</v>
      </c>
      <c r="N6468" t="s">
        <v>80</v>
      </c>
      <c r="O6468">
        <v>0</v>
      </c>
      <c r="P6468">
        <v>0</v>
      </c>
      <c r="Q6468" t="s">
        <v>80</v>
      </c>
      <c r="R6468" t="s">
        <v>80</v>
      </c>
      <c r="S6468">
        <v>406.8</v>
      </c>
      <c r="T6468">
        <v>0</v>
      </c>
      <c r="U6468" t="s">
        <v>80</v>
      </c>
      <c r="V6468" t="s">
        <v>80</v>
      </c>
      <c r="W6468" t="s">
        <v>80</v>
      </c>
    </row>
    <row r="6469" spans="1:23">
      <c r="A6469" t="s">
        <v>16</v>
      </c>
      <c r="B6469" t="s">
        <v>42</v>
      </c>
      <c r="C6469" t="s">
        <v>485</v>
      </c>
      <c r="D6469" s="2" t="s">
        <v>2594</v>
      </c>
      <c r="E6469" t="s">
        <v>4455</v>
      </c>
      <c r="F6469" t="s">
        <v>80</v>
      </c>
      <c r="G6469" t="s">
        <v>80</v>
      </c>
      <c r="H6469" t="s">
        <v>80</v>
      </c>
      <c r="I6469" t="s">
        <v>80</v>
      </c>
      <c r="J6469" t="s">
        <v>80</v>
      </c>
      <c r="K6469" t="s">
        <v>80</v>
      </c>
      <c r="L6469" t="s">
        <v>80</v>
      </c>
      <c r="M6469" t="s">
        <v>80</v>
      </c>
      <c r="N6469" t="s">
        <v>80</v>
      </c>
      <c r="O6469">
        <v>0</v>
      </c>
      <c r="P6469">
        <v>0</v>
      </c>
      <c r="Q6469" t="s">
        <v>80</v>
      </c>
      <c r="R6469" t="s">
        <v>80</v>
      </c>
      <c r="S6469">
        <v>53</v>
      </c>
      <c r="T6469">
        <v>0</v>
      </c>
      <c r="U6469" t="s">
        <v>80</v>
      </c>
      <c r="V6469" t="s">
        <v>80</v>
      </c>
      <c r="W6469" t="s">
        <v>80</v>
      </c>
    </row>
    <row r="6470" spans="1:23">
      <c r="A6470" t="s">
        <v>16</v>
      </c>
      <c r="B6470" t="s">
        <v>42</v>
      </c>
      <c r="C6470" t="s">
        <v>483</v>
      </c>
      <c r="D6470" s="2" t="s">
        <v>2594</v>
      </c>
      <c r="E6470" t="s">
        <v>4455</v>
      </c>
      <c r="F6470" t="s">
        <v>80</v>
      </c>
      <c r="G6470" t="s">
        <v>80</v>
      </c>
      <c r="H6470" t="s">
        <v>80</v>
      </c>
      <c r="I6470" t="s">
        <v>80</v>
      </c>
      <c r="J6470" t="s">
        <v>80</v>
      </c>
      <c r="K6470" t="s">
        <v>80</v>
      </c>
      <c r="L6470" t="s">
        <v>80</v>
      </c>
      <c r="M6470" t="s">
        <v>80</v>
      </c>
      <c r="N6470" t="s">
        <v>80</v>
      </c>
      <c r="O6470">
        <v>0</v>
      </c>
      <c r="P6470">
        <v>0</v>
      </c>
      <c r="Q6470" t="s">
        <v>80</v>
      </c>
      <c r="R6470" t="s">
        <v>80</v>
      </c>
      <c r="S6470">
        <v>1765.14</v>
      </c>
      <c r="T6470">
        <v>0</v>
      </c>
      <c r="U6470" t="s">
        <v>80</v>
      </c>
      <c r="V6470" t="s">
        <v>80</v>
      </c>
      <c r="W6470" t="s">
        <v>80</v>
      </c>
    </row>
    <row r="6471" spans="1:23">
      <c r="A6471" t="s">
        <v>16</v>
      </c>
      <c r="B6471" t="s">
        <v>42</v>
      </c>
      <c r="C6471" t="s">
        <v>487</v>
      </c>
      <c r="D6471" s="2" t="s">
        <v>2594</v>
      </c>
      <c r="E6471" t="s">
        <v>4455</v>
      </c>
      <c r="F6471" t="s">
        <v>80</v>
      </c>
      <c r="G6471" t="s">
        <v>80</v>
      </c>
      <c r="H6471" t="s">
        <v>80</v>
      </c>
      <c r="I6471" t="s">
        <v>80</v>
      </c>
      <c r="J6471" t="s">
        <v>80</v>
      </c>
      <c r="K6471" t="s">
        <v>80</v>
      </c>
      <c r="L6471" t="s">
        <v>80</v>
      </c>
      <c r="M6471" t="s">
        <v>80</v>
      </c>
      <c r="N6471" t="s">
        <v>80</v>
      </c>
      <c r="O6471">
        <v>0</v>
      </c>
      <c r="P6471">
        <v>0</v>
      </c>
      <c r="Q6471" t="s">
        <v>80</v>
      </c>
      <c r="R6471" t="s">
        <v>80</v>
      </c>
      <c r="S6471">
        <v>5</v>
      </c>
      <c r="T6471">
        <v>0</v>
      </c>
      <c r="U6471" t="s">
        <v>80</v>
      </c>
      <c r="V6471" t="s">
        <v>80</v>
      </c>
      <c r="W6471" t="s">
        <v>80</v>
      </c>
    </row>
    <row r="6472" spans="1:23">
      <c r="A6472" t="s">
        <v>16</v>
      </c>
      <c r="B6472" t="s">
        <v>42</v>
      </c>
      <c r="C6472" t="s">
        <v>489</v>
      </c>
      <c r="D6472" s="2" t="s">
        <v>2594</v>
      </c>
      <c r="E6472" t="s">
        <v>4455</v>
      </c>
      <c r="F6472" t="s">
        <v>80</v>
      </c>
      <c r="G6472" t="s">
        <v>80</v>
      </c>
      <c r="H6472" t="s">
        <v>80</v>
      </c>
      <c r="I6472" t="s">
        <v>80</v>
      </c>
      <c r="J6472" t="s">
        <v>80</v>
      </c>
      <c r="K6472" t="s">
        <v>80</v>
      </c>
      <c r="L6472" t="s">
        <v>80</v>
      </c>
      <c r="M6472" t="s">
        <v>80</v>
      </c>
      <c r="N6472" t="s">
        <v>80</v>
      </c>
      <c r="O6472">
        <v>0</v>
      </c>
      <c r="P6472">
        <v>0</v>
      </c>
      <c r="Q6472" t="s">
        <v>80</v>
      </c>
      <c r="R6472" t="s">
        <v>80</v>
      </c>
      <c r="S6472">
        <v>125</v>
      </c>
      <c r="T6472">
        <v>0</v>
      </c>
      <c r="U6472" t="s">
        <v>80</v>
      </c>
      <c r="V6472" t="s">
        <v>80</v>
      </c>
      <c r="W6472" t="s">
        <v>80</v>
      </c>
    </row>
    <row r="6473" spans="1:23">
      <c r="A6473" t="s">
        <v>16</v>
      </c>
      <c r="B6473" t="s">
        <v>42</v>
      </c>
      <c r="C6473" t="s">
        <v>491</v>
      </c>
      <c r="D6473" s="2" t="s">
        <v>2594</v>
      </c>
      <c r="E6473" t="s">
        <v>4455</v>
      </c>
      <c r="F6473" t="s">
        <v>80</v>
      </c>
      <c r="G6473" t="s">
        <v>80</v>
      </c>
      <c r="H6473" t="s">
        <v>80</v>
      </c>
      <c r="I6473" t="s">
        <v>80</v>
      </c>
      <c r="J6473" t="s">
        <v>80</v>
      </c>
      <c r="K6473" t="s">
        <v>80</v>
      </c>
      <c r="L6473" t="s">
        <v>80</v>
      </c>
      <c r="M6473" t="s">
        <v>80</v>
      </c>
      <c r="N6473" t="s">
        <v>80</v>
      </c>
      <c r="O6473">
        <v>0</v>
      </c>
      <c r="P6473">
        <v>0</v>
      </c>
      <c r="Q6473" t="s">
        <v>80</v>
      </c>
      <c r="R6473" t="s">
        <v>80</v>
      </c>
      <c r="S6473">
        <v>37.6</v>
      </c>
      <c r="T6473">
        <v>0</v>
      </c>
      <c r="U6473" t="s">
        <v>80</v>
      </c>
      <c r="V6473" t="s">
        <v>80</v>
      </c>
      <c r="W6473" t="s">
        <v>80</v>
      </c>
    </row>
    <row r="6474" spans="1:23">
      <c r="A6474" t="s">
        <v>16</v>
      </c>
      <c r="B6474" t="s">
        <v>42</v>
      </c>
      <c r="C6474" t="s">
        <v>199</v>
      </c>
      <c r="D6474" s="2" t="s">
        <v>2594</v>
      </c>
      <c r="E6474" t="s">
        <v>4455</v>
      </c>
      <c r="F6474" t="s">
        <v>80</v>
      </c>
      <c r="G6474" t="s">
        <v>80</v>
      </c>
      <c r="H6474" t="s">
        <v>80</v>
      </c>
      <c r="I6474" t="s">
        <v>80</v>
      </c>
      <c r="J6474" t="s">
        <v>80</v>
      </c>
      <c r="K6474" t="s">
        <v>80</v>
      </c>
      <c r="L6474" t="s">
        <v>80</v>
      </c>
      <c r="M6474" t="s">
        <v>80</v>
      </c>
      <c r="N6474" t="s">
        <v>80</v>
      </c>
      <c r="O6474">
        <v>0</v>
      </c>
      <c r="P6474">
        <v>0</v>
      </c>
      <c r="Q6474" t="s">
        <v>80</v>
      </c>
      <c r="R6474" t="s">
        <v>80</v>
      </c>
      <c r="S6474">
        <v>386.3</v>
      </c>
      <c r="T6474">
        <v>0</v>
      </c>
      <c r="U6474" t="s">
        <v>80</v>
      </c>
      <c r="V6474" t="s">
        <v>80</v>
      </c>
      <c r="W6474" t="s">
        <v>80</v>
      </c>
    </row>
    <row r="6475" spans="1:23">
      <c r="A6475" t="s">
        <v>16</v>
      </c>
      <c r="B6475" t="s">
        <v>42</v>
      </c>
      <c r="C6475" t="s">
        <v>42</v>
      </c>
      <c r="D6475" s="2" t="s">
        <v>2594</v>
      </c>
      <c r="E6475" t="s">
        <v>4455</v>
      </c>
      <c r="F6475" t="s">
        <v>80</v>
      </c>
      <c r="G6475" t="s">
        <v>80</v>
      </c>
      <c r="H6475" t="s">
        <v>80</v>
      </c>
      <c r="I6475" t="s">
        <v>80</v>
      </c>
      <c r="J6475" t="s">
        <v>80</v>
      </c>
      <c r="K6475" t="s">
        <v>80</v>
      </c>
      <c r="L6475" t="s">
        <v>80</v>
      </c>
      <c r="M6475" t="s">
        <v>80</v>
      </c>
      <c r="N6475" t="s">
        <v>80</v>
      </c>
      <c r="O6475">
        <v>0</v>
      </c>
      <c r="P6475">
        <v>0</v>
      </c>
      <c r="Q6475" t="s">
        <v>80</v>
      </c>
      <c r="R6475" t="s">
        <v>80</v>
      </c>
      <c r="S6475">
        <v>434.5</v>
      </c>
      <c r="T6475">
        <v>0</v>
      </c>
      <c r="U6475" t="s">
        <v>80</v>
      </c>
      <c r="V6475" t="s">
        <v>80</v>
      </c>
      <c r="W6475" t="s">
        <v>80</v>
      </c>
    </row>
    <row r="6476" spans="1:23">
      <c r="A6476" t="s">
        <v>16</v>
      </c>
      <c r="B6476" t="s">
        <v>40</v>
      </c>
      <c r="C6476" t="s">
        <v>498</v>
      </c>
      <c r="D6476" s="2" t="s">
        <v>2594</v>
      </c>
      <c r="E6476" t="s">
        <v>4455</v>
      </c>
      <c r="F6476" t="s">
        <v>80</v>
      </c>
      <c r="G6476" t="s">
        <v>80</v>
      </c>
      <c r="H6476" t="s">
        <v>80</v>
      </c>
      <c r="I6476" t="s">
        <v>80</v>
      </c>
      <c r="J6476" t="s">
        <v>80</v>
      </c>
      <c r="K6476" t="s">
        <v>80</v>
      </c>
      <c r="L6476" t="s">
        <v>80</v>
      </c>
      <c r="M6476" t="s">
        <v>80</v>
      </c>
      <c r="N6476" t="s">
        <v>80</v>
      </c>
      <c r="O6476">
        <v>0</v>
      </c>
      <c r="P6476">
        <v>0</v>
      </c>
      <c r="Q6476" t="s">
        <v>80</v>
      </c>
      <c r="R6476" t="s">
        <v>80</v>
      </c>
      <c r="S6476">
        <v>2569.4</v>
      </c>
      <c r="T6476">
        <v>0</v>
      </c>
      <c r="U6476" t="s">
        <v>80</v>
      </c>
      <c r="V6476" t="s">
        <v>80</v>
      </c>
      <c r="W6476" t="s">
        <v>80</v>
      </c>
    </row>
    <row r="6477" spans="1:23">
      <c r="A6477" t="s">
        <v>16</v>
      </c>
      <c r="B6477" t="s">
        <v>40</v>
      </c>
      <c r="C6477" t="s">
        <v>502</v>
      </c>
      <c r="D6477" s="2" t="s">
        <v>2594</v>
      </c>
      <c r="E6477" t="s">
        <v>4455</v>
      </c>
      <c r="F6477" t="s">
        <v>80</v>
      </c>
      <c r="G6477" t="s">
        <v>80</v>
      </c>
      <c r="H6477" t="s">
        <v>80</v>
      </c>
      <c r="I6477" t="s">
        <v>80</v>
      </c>
      <c r="J6477" t="s">
        <v>80</v>
      </c>
      <c r="K6477" t="s">
        <v>80</v>
      </c>
      <c r="L6477" t="s">
        <v>80</v>
      </c>
      <c r="M6477" t="s">
        <v>80</v>
      </c>
      <c r="N6477" t="s">
        <v>80</v>
      </c>
      <c r="O6477">
        <v>0</v>
      </c>
      <c r="P6477">
        <v>0</v>
      </c>
      <c r="Q6477" t="s">
        <v>80</v>
      </c>
      <c r="R6477" t="s">
        <v>80</v>
      </c>
      <c r="S6477">
        <v>50</v>
      </c>
      <c r="T6477">
        <v>0</v>
      </c>
      <c r="U6477" t="s">
        <v>80</v>
      </c>
      <c r="V6477" t="s">
        <v>80</v>
      </c>
      <c r="W6477" t="s">
        <v>80</v>
      </c>
    </row>
    <row r="6478" spans="1:23">
      <c r="A6478" t="s">
        <v>16</v>
      </c>
      <c r="B6478" t="s">
        <v>40</v>
      </c>
      <c r="C6478" t="s">
        <v>969</v>
      </c>
      <c r="D6478" s="2" t="s">
        <v>2594</v>
      </c>
      <c r="E6478" t="s">
        <v>4455</v>
      </c>
      <c r="F6478" t="s">
        <v>80</v>
      </c>
      <c r="G6478" t="s">
        <v>80</v>
      </c>
      <c r="H6478" t="s">
        <v>80</v>
      </c>
      <c r="I6478" t="s">
        <v>80</v>
      </c>
      <c r="J6478" t="s">
        <v>80</v>
      </c>
      <c r="K6478" t="s">
        <v>80</v>
      </c>
      <c r="L6478" t="s">
        <v>80</v>
      </c>
      <c r="M6478" t="s">
        <v>80</v>
      </c>
      <c r="N6478" t="s">
        <v>80</v>
      </c>
      <c r="O6478">
        <v>0</v>
      </c>
      <c r="P6478">
        <v>0</v>
      </c>
      <c r="Q6478" t="s">
        <v>80</v>
      </c>
      <c r="R6478" t="s">
        <v>80</v>
      </c>
      <c r="S6478">
        <v>10.6</v>
      </c>
      <c r="T6478">
        <v>0</v>
      </c>
      <c r="U6478" t="s">
        <v>80</v>
      </c>
      <c r="V6478" t="s">
        <v>80</v>
      </c>
      <c r="W6478" t="s">
        <v>80</v>
      </c>
    </row>
    <row r="6479" spans="1:23">
      <c r="A6479" t="s">
        <v>16</v>
      </c>
      <c r="B6479" t="s">
        <v>40</v>
      </c>
      <c r="C6479" t="s">
        <v>504</v>
      </c>
      <c r="D6479" s="2" t="s">
        <v>2594</v>
      </c>
      <c r="E6479" t="s">
        <v>4455</v>
      </c>
      <c r="F6479" t="s">
        <v>80</v>
      </c>
      <c r="G6479" t="s">
        <v>80</v>
      </c>
      <c r="H6479" t="s">
        <v>80</v>
      </c>
      <c r="I6479" t="s">
        <v>80</v>
      </c>
      <c r="J6479" t="s">
        <v>80</v>
      </c>
      <c r="K6479" t="s">
        <v>80</v>
      </c>
      <c r="L6479" t="s">
        <v>80</v>
      </c>
      <c r="M6479" t="s">
        <v>80</v>
      </c>
      <c r="N6479" t="s">
        <v>80</v>
      </c>
      <c r="O6479">
        <v>0</v>
      </c>
      <c r="P6479">
        <v>0</v>
      </c>
      <c r="Q6479" t="s">
        <v>80</v>
      </c>
      <c r="R6479" t="s">
        <v>80</v>
      </c>
      <c r="S6479">
        <v>198</v>
      </c>
      <c r="T6479">
        <v>0</v>
      </c>
      <c r="U6479" t="s">
        <v>80</v>
      </c>
      <c r="V6479" t="s">
        <v>80</v>
      </c>
      <c r="W6479" t="s">
        <v>80</v>
      </c>
    </row>
    <row r="6480" spans="1:23">
      <c r="A6480" t="s">
        <v>26</v>
      </c>
      <c r="B6480" t="s">
        <v>54</v>
      </c>
      <c r="C6480" t="s">
        <v>80</v>
      </c>
      <c r="D6480" s="2">
        <v>28755</v>
      </c>
      <c r="E6480" t="s">
        <v>2798</v>
      </c>
      <c r="F6480" t="s">
        <v>80</v>
      </c>
      <c r="G6480" t="s">
        <v>80</v>
      </c>
      <c r="H6480" t="s">
        <v>80</v>
      </c>
      <c r="I6480" t="s">
        <v>80</v>
      </c>
      <c r="J6480" t="s">
        <v>80</v>
      </c>
      <c r="K6480" t="s">
        <v>80</v>
      </c>
      <c r="L6480" t="s">
        <v>80</v>
      </c>
      <c r="M6480" t="s">
        <v>80</v>
      </c>
      <c r="N6480" t="s">
        <v>80</v>
      </c>
      <c r="O6480">
        <v>0</v>
      </c>
      <c r="P6480">
        <v>0</v>
      </c>
      <c r="Q6480" t="s">
        <v>80</v>
      </c>
      <c r="R6480" t="s">
        <v>80</v>
      </c>
      <c r="T6480">
        <v>0</v>
      </c>
      <c r="U6480" t="s">
        <v>80</v>
      </c>
      <c r="V6480" t="s">
        <v>80</v>
      </c>
      <c r="W6480" t="s">
        <v>4715</v>
      </c>
    </row>
    <row r="6481" spans="1:23">
      <c r="A6481" t="s">
        <v>16</v>
      </c>
      <c r="B6481" t="s">
        <v>56</v>
      </c>
      <c r="C6481" t="s">
        <v>82</v>
      </c>
      <c r="D6481" s="2" t="s">
        <v>2591</v>
      </c>
      <c r="E6481" t="s">
        <v>4455</v>
      </c>
      <c r="F6481" t="s">
        <v>80</v>
      </c>
      <c r="G6481" t="s">
        <v>80</v>
      </c>
      <c r="H6481" t="s">
        <v>80</v>
      </c>
      <c r="I6481" t="s">
        <v>80</v>
      </c>
      <c r="J6481" t="s">
        <v>80</v>
      </c>
      <c r="K6481" t="s">
        <v>80</v>
      </c>
      <c r="L6481" t="s">
        <v>80</v>
      </c>
      <c r="M6481" t="s">
        <v>80</v>
      </c>
      <c r="N6481" t="s">
        <v>80</v>
      </c>
      <c r="O6481">
        <v>0</v>
      </c>
      <c r="P6481">
        <v>0</v>
      </c>
      <c r="Q6481" t="s">
        <v>80</v>
      </c>
      <c r="R6481" t="s">
        <v>80</v>
      </c>
      <c r="S6481">
        <v>69</v>
      </c>
      <c r="T6481">
        <v>0</v>
      </c>
      <c r="U6481" t="s">
        <v>80</v>
      </c>
      <c r="V6481" t="s">
        <v>80</v>
      </c>
      <c r="W6481" t="s">
        <v>80</v>
      </c>
    </row>
    <row r="6482" spans="1:23">
      <c r="A6482" t="s">
        <v>16</v>
      </c>
      <c r="B6482" t="s">
        <v>56</v>
      </c>
      <c r="C6482" t="s">
        <v>91</v>
      </c>
      <c r="D6482" s="2" t="s">
        <v>2591</v>
      </c>
      <c r="E6482" t="s">
        <v>4455</v>
      </c>
      <c r="F6482" t="s">
        <v>80</v>
      </c>
      <c r="G6482" t="s">
        <v>80</v>
      </c>
      <c r="H6482" t="s">
        <v>80</v>
      </c>
      <c r="I6482" t="s">
        <v>80</v>
      </c>
      <c r="J6482" t="s">
        <v>80</v>
      </c>
      <c r="K6482" t="s">
        <v>80</v>
      </c>
      <c r="L6482" t="s">
        <v>80</v>
      </c>
      <c r="M6482" t="s">
        <v>80</v>
      </c>
      <c r="N6482" t="s">
        <v>80</v>
      </c>
      <c r="O6482">
        <v>0</v>
      </c>
      <c r="P6482">
        <v>0</v>
      </c>
      <c r="Q6482" t="s">
        <v>80</v>
      </c>
      <c r="R6482" t="s">
        <v>80</v>
      </c>
      <c r="S6482">
        <v>251</v>
      </c>
      <c r="T6482">
        <v>0</v>
      </c>
      <c r="U6482" t="s">
        <v>80</v>
      </c>
      <c r="V6482" t="s">
        <v>80</v>
      </c>
      <c r="W6482" t="s">
        <v>80</v>
      </c>
    </row>
    <row r="6483" spans="1:23">
      <c r="A6483" t="s">
        <v>16</v>
      </c>
      <c r="B6483" t="s">
        <v>56</v>
      </c>
      <c r="C6483" t="s">
        <v>93</v>
      </c>
      <c r="D6483" s="2" t="s">
        <v>2591</v>
      </c>
      <c r="E6483" t="s">
        <v>4455</v>
      </c>
      <c r="F6483" t="s">
        <v>80</v>
      </c>
      <c r="G6483" t="s">
        <v>80</v>
      </c>
      <c r="H6483" t="s">
        <v>80</v>
      </c>
      <c r="I6483" t="s">
        <v>80</v>
      </c>
      <c r="J6483" t="s">
        <v>80</v>
      </c>
      <c r="K6483" t="s">
        <v>80</v>
      </c>
      <c r="L6483" t="s">
        <v>80</v>
      </c>
      <c r="M6483" t="s">
        <v>80</v>
      </c>
      <c r="N6483" t="s">
        <v>80</v>
      </c>
      <c r="O6483">
        <v>0</v>
      </c>
      <c r="P6483">
        <v>0</v>
      </c>
      <c r="Q6483" t="s">
        <v>80</v>
      </c>
      <c r="R6483" t="s">
        <v>80</v>
      </c>
      <c r="S6483">
        <v>190</v>
      </c>
      <c r="T6483">
        <v>0</v>
      </c>
      <c r="U6483" t="s">
        <v>80</v>
      </c>
      <c r="V6483" t="s">
        <v>80</v>
      </c>
      <c r="W6483" t="s">
        <v>80</v>
      </c>
    </row>
    <row r="6484" spans="1:23">
      <c r="A6484" t="s">
        <v>16</v>
      </c>
      <c r="B6484" t="s">
        <v>56</v>
      </c>
      <c r="C6484" t="s">
        <v>95</v>
      </c>
      <c r="D6484" s="2" t="s">
        <v>2591</v>
      </c>
      <c r="E6484" t="s">
        <v>4455</v>
      </c>
      <c r="F6484" t="s">
        <v>80</v>
      </c>
      <c r="G6484" t="s">
        <v>80</v>
      </c>
      <c r="H6484" t="s">
        <v>80</v>
      </c>
      <c r="I6484" t="s">
        <v>80</v>
      </c>
      <c r="J6484" t="s">
        <v>80</v>
      </c>
      <c r="K6484" t="s">
        <v>80</v>
      </c>
      <c r="L6484" t="s">
        <v>80</v>
      </c>
      <c r="M6484" t="s">
        <v>80</v>
      </c>
      <c r="N6484" t="s">
        <v>80</v>
      </c>
      <c r="O6484">
        <v>0</v>
      </c>
      <c r="P6484">
        <v>0</v>
      </c>
      <c r="Q6484" t="s">
        <v>80</v>
      </c>
      <c r="R6484" t="s">
        <v>80</v>
      </c>
      <c r="S6484">
        <v>234</v>
      </c>
      <c r="T6484">
        <v>0</v>
      </c>
      <c r="U6484" t="s">
        <v>80</v>
      </c>
      <c r="V6484" t="s">
        <v>80</v>
      </c>
      <c r="W6484" t="s">
        <v>80</v>
      </c>
    </row>
    <row r="6485" spans="1:23">
      <c r="A6485" t="s">
        <v>16</v>
      </c>
      <c r="B6485" t="s">
        <v>56</v>
      </c>
      <c r="C6485" t="s">
        <v>99</v>
      </c>
      <c r="D6485" s="2" t="s">
        <v>2591</v>
      </c>
      <c r="E6485" t="s">
        <v>4455</v>
      </c>
      <c r="F6485" t="s">
        <v>80</v>
      </c>
      <c r="G6485" t="s">
        <v>80</v>
      </c>
      <c r="H6485" t="s">
        <v>80</v>
      </c>
      <c r="I6485" t="s">
        <v>80</v>
      </c>
      <c r="J6485" t="s">
        <v>80</v>
      </c>
      <c r="K6485" t="s">
        <v>80</v>
      </c>
      <c r="L6485" t="s">
        <v>80</v>
      </c>
      <c r="M6485" t="s">
        <v>80</v>
      </c>
      <c r="N6485" t="s">
        <v>80</v>
      </c>
      <c r="O6485">
        <v>0</v>
      </c>
      <c r="P6485">
        <v>0</v>
      </c>
      <c r="Q6485" t="s">
        <v>80</v>
      </c>
      <c r="R6485" t="s">
        <v>80</v>
      </c>
      <c r="S6485">
        <v>81</v>
      </c>
      <c r="T6485">
        <v>0</v>
      </c>
      <c r="U6485" t="s">
        <v>80</v>
      </c>
      <c r="V6485" t="s">
        <v>80</v>
      </c>
      <c r="W6485" t="s">
        <v>80</v>
      </c>
    </row>
    <row r="6486" spans="1:23">
      <c r="A6486" t="s">
        <v>16</v>
      </c>
      <c r="B6486" t="s">
        <v>56</v>
      </c>
      <c r="C6486" t="s">
        <v>56</v>
      </c>
      <c r="D6486" s="2" t="s">
        <v>2591</v>
      </c>
      <c r="E6486" t="s">
        <v>4455</v>
      </c>
      <c r="F6486" t="s">
        <v>80</v>
      </c>
      <c r="G6486" t="s">
        <v>80</v>
      </c>
      <c r="H6486" t="s">
        <v>80</v>
      </c>
      <c r="I6486" t="s">
        <v>80</v>
      </c>
      <c r="J6486" t="s">
        <v>80</v>
      </c>
      <c r="K6486" t="s">
        <v>80</v>
      </c>
      <c r="L6486" t="s">
        <v>80</v>
      </c>
      <c r="M6486" t="s">
        <v>80</v>
      </c>
      <c r="N6486" t="s">
        <v>80</v>
      </c>
      <c r="O6486">
        <v>0</v>
      </c>
      <c r="P6486">
        <v>0</v>
      </c>
      <c r="Q6486" t="s">
        <v>80</v>
      </c>
      <c r="R6486" t="s">
        <v>80</v>
      </c>
      <c r="S6486">
        <v>611</v>
      </c>
      <c r="T6486">
        <v>0</v>
      </c>
      <c r="U6486" t="s">
        <v>80</v>
      </c>
      <c r="V6486" t="s">
        <v>80</v>
      </c>
      <c r="W6486" t="s">
        <v>80</v>
      </c>
    </row>
    <row r="6487" spans="1:23">
      <c r="A6487" t="s">
        <v>16</v>
      </c>
      <c r="B6487" t="s">
        <v>55</v>
      </c>
      <c r="C6487" t="s">
        <v>907</v>
      </c>
      <c r="D6487" s="2" t="s">
        <v>2591</v>
      </c>
      <c r="E6487" t="s">
        <v>4455</v>
      </c>
      <c r="F6487" t="s">
        <v>80</v>
      </c>
      <c r="G6487" t="s">
        <v>80</v>
      </c>
      <c r="H6487" t="s">
        <v>80</v>
      </c>
      <c r="I6487" t="s">
        <v>80</v>
      </c>
      <c r="J6487" t="s">
        <v>80</v>
      </c>
      <c r="K6487" t="s">
        <v>80</v>
      </c>
      <c r="L6487" t="s">
        <v>80</v>
      </c>
      <c r="M6487" t="s">
        <v>80</v>
      </c>
      <c r="N6487" t="s">
        <v>80</v>
      </c>
      <c r="O6487">
        <v>0</v>
      </c>
      <c r="P6487">
        <v>0</v>
      </c>
      <c r="Q6487" t="s">
        <v>80</v>
      </c>
      <c r="R6487" t="s">
        <v>80</v>
      </c>
      <c r="S6487">
        <v>283.5</v>
      </c>
      <c r="T6487">
        <v>0</v>
      </c>
      <c r="U6487" t="s">
        <v>80</v>
      </c>
      <c r="V6487" t="s">
        <v>80</v>
      </c>
      <c r="W6487" t="s">
        <v>80</v>
      </c>
    </row>
    <row r="6488" spans="1:23">
      <c r="A6488" t="s">
        <v>16</v>
      </c>
      <c r="B6488" t="s">
        <v>54</v>
      </c>
      <c r="C6488" t="s">
        <v>132</v>
      </c>
      <c r="D6488" s="2" t="s">
        <v>2591</v>
      </c>
      <c r="E6488" t="s">
        <v>4455</v>
      </c>
      <c r="F6488" t="s">
        <v>80</v>
      </c>
      <c r="G6488" t="s">
        <v>80</v>
      </c>
      <c r="H6488" t="s">
        <v>80</v>
      </c>
      <c r="I6488" t="s">
        <v>80</v>
      </c>
      <c r="J6488" t="s">
        <v>80</v>
      </c>
      <c r="K6488" t="s">
        <v>80</v>
      </c>
      <c r="L6488" t="s">
        <v>80</v>
      </c>
      <c r="M6488" t="s">
        <v>80</v>
      </c>
      <c r="N6488" t="s">
        <v>80</v>
      </c>
      <c r="O6488">
        <v>0</v>
      </c>
      <c r="P6488">
        <v>0</v>
      </c>
      <c r="Q6488" t="s">
        <v>80</v>
      </c>
      <c r="R6488" t="s">
        <v>80</v>
      </c>
      <c r="S6488">
        <v>55.64</v>
      </c>
      <c r="T6488">
        <v>0</v>
      </c>
      <c r="U6488" t="s">
        <v>80</v>
      </c>
      <c r="V6488" t="s">
        <v>80</v>
      </c>
      <c r="W6488" t="s">
        <v>80</v>
      </c>
    </row>
    <row r="6489" spans="1:23">
      <c r="A6489" t="s">
        <v>16</v>
      </c>
      <c r="B6489" t="s">
        <v>54</v>
      </c>
      <c r="C6489" t="s">
        <v>114</v>
      </c>
      <c r="D6489" s="2" t="s">
        <v>2591</v>
      </c>
      <c r="E6489" t="s">
        <v>4455</v>
      </c>
      <c r="F6489" t="s">
        <v>80</v>
      </c>
      <c r="G6489" t="s">
        <v>80</v>
      </c>
      <c r="H6489" t="s">
        <v>80</v>
      </c>
      <c r="I6489" t="s">
        <v>80</v>
      </c>
      <c r="J6489" t="s">
        <v>80</v>
      </c>
      <c r="K6489" t="s">
        <v>80</v>
      </c>
      <c r="L6489" t="s">
        <v>80</v>
      </c>
      <c r="M6489" t="s">
        <v>80</v>
      </c>
      <c r="N6489" t="s">
        <v>80</v>
      </c>
      <c r="O6489">
        <v>0</v>
      </c>
      <c r="P6489">
        <v>0</v>
      </c>
      <c r="Q6489" t="s">
        <v>80</v>
      </c>
      <c r="R6489" t="s">
        <v>80</v>
      </c>
      <c r="S6489">
        <v>135</v>
      </c>
      <c r="T6489">
        <v>0</v>
      </c>
      <c r="U6489" t="s">
        <v>80</v>
      </c>
      <c r="V6489" t="s">
        <v>80</v>
      </c>
      <c r="W6489" t="s">
        <v>80</v>
      </c>
    </row>
    <row r="6490" spans="1:23">
      <c r="A6490" t="s">
        <v>16</v>
      </c>
      <c r="B6490" t="s">
        <v>54</v>
      </c>
      <c r="C6490" t="s">
        <v>116</v>
      </c>
      <c r="D6490" s="2" t="s">
        <v>2591</v>
      </c>
      <c r="E6490" t="s">
        <v>4455</v>
      </c>
      <c r="F6490" t="s">
        <v>80</v>
      </c>
      <c r="G6490" t="s">
        <v>80</v>
      </c>
      <c r="H6490" t="s">
        <v>80</v>
      </c>
      <c r="I6490" t="s">
        <v>80</v>
      </c>
      <c r="J6490" t="s">
        <v>80</v>
      </c>
      <c r="K6490" t="s">
        <v>80</v>
      </c>
      <c r="L6490" t="s">
        <v>80</v>
      </c>
      <c r="M6490" t="s">
        <v>80</v>
      </c>
      <c r="N6490" t="s">
        <v>80</v>
      </c>
      <c r="O6490">
        <v>0</v>
      </c>
      <c r="P6490">
        <v>0</v>
      </c>
      <c r="Q6490" t="s">
        <v>80</v>
      </c>
      <c r="R6490" t="s">
        <v>80</v>
      </c>
      <c r="S6490">
        <v>75</v>
      </c>
      <c r="T6490">
        <v>0</v>
      </c>
      <c r="U6490" t="s">
        <v>80</v>
      </c>
      <c r="V6490" t="s">
        <v>80</v>
      </c>
      <c r="W6490" t="s">
        <v>80</v>
      </c>
    </row>
    <row r="6491" spans="1:23">
      <c r="A6491" t="s">
        <v>16</v>
      </c>
      <c r="B6491" t="s">
        <v>54</v>
      </c>
      <c r="C6491" t="s">
        <v>120</v>
      </c>
      <c r="D6491" s="2" t="s">
        <v>2591</v>
      </c>
      <c r="E6491" t="s">
        <v>4455</v>
      </c>
      <c r="F6491" t="s">
        <v>80</v>
      </c>
      <c r="G6491" t="s">
        <v>80</v>
      </c>
      <c r="H6491" t="s">
        <v>80</v>
      </c>
      <c r="I6491" t="s">
        <v>80</v>
      </c>
      <c r="J6491" t="s">
        <v>80</v>
      </c>
      <c r="K6491" t="s">
        <v>80</v>
      </c>
      <c r="L6491" t="s">
        <v>80</v>
      </c>
      <c r="M6491" t="s">
        <v>80</v>
      </c>
      <c r="N6491" t="s">
        <v>80</v>
      </c>
      <c r="O6491">
        <v>0</v>
      </c>
      <c r="P6491">
        <v>0</v>
      </c>
      <c r="Q6491" t="s">
        <v>80</v>
      </c>
      <c r="R6491" t="s">
        <v>80</v>
      </c>
      <c r="S6491">
        <v>980</v>
      </c>
      <c r="T6491">
        <v>0</v>
      </c>
      <c r="U6491" t="s">
        <v>80</v>
      </c>
      <c r="V6491" t="s">
        <v>80</v>
      </c>
      <c r="W6491" t="s">
        <v>80</v>
      </c>
    </row>
    <row r="6492" spans="1:23">
      <c r="A6492" t="s">
        <v>16</v>
      </c>
      <c r="B6492" t="s">
        <v>54</v>
      </c>
      <c r="C6492" t="s">
        <v>122</v>
      </c>
      <c r="D6492" s="2" t="s">
        <v>2591</v>
      </c>
      <c r="E6492" t="s">
        <v>4455</v>
      </c>
      <c r="F6492" t="s">
        <v>80</v>
      </c>
      <c r="G6492" t="s">
        <v>80</v>
      </c>
      <c r="H6492" t="s">
        <v>80</v>
      </c>
      <c r="I6492" t="s">
        <v>80</v>
      </c>
      <c r="J6492" t="s">
        <v>80</v>
      </c>
      <c r="K6492" t="s">
        <v>80</v>
      </c>
      <c r="L6492" t="s">
        <v>80</v>
      </c>
      <c r="M6492" t="s">
        <v>80</v>
      </c>
      <c r="N6492" t="s">
        <v>80</v>
      </c>
      <c r="O6492">
        <v>0</v>
      </c>
      <c r="P6492">
        <v>0</v>
      </c>
      <c r="Q6492" t="s">
        <v>80</v>
      </c>
      <c r="R6492" t="s">
        <v>80</v>
      </c>
      <c r="S6492">
        <v>14.68</v>
      </c>
      <c r="T6492">
        <v>0</v>
      </c>
      <c r="U6492" t="s">
        <v>80</v>
      </c>
      <c r="V6492" t="s">
        <v>80</v>
      </c>
      <c r="W6492" t="s">
        <v>80</v>
      </c>
    </row>
    <row r="6493" spans="1:23">
      <c r="A6493" t="s">
        <v>16</v>
      </c>
      <c r="B6493" t="s">
        <v>54</v>
      </c>
      <c r="C6493" t="s">
        <v>124</v>
      </c>
      <c r="D6493" s="2" t="s">
        <v>2591</v>
      </c>
      <c r="E6493" t="s">
        <v>4455</v>
      </c>
      <c r="F6493" t="s">
        <v>80</v>
      </c>
      <c r="G6493" t="s">
        <v>80</v>
      </c>
      <c r="H6493" t="s">
        <v>80</v>
      </c>
      <c r="I6493" t="s">
        <v>80</v>
      </c>
      <c r="J6493" t="s">
        <v>80</v>
      </c>
      <c r="K6493" t="s">
        <v>80</v>
      </c>
      <c r="L6493" t="s">
        <v>80</v>
      </c>
      <c r="M6493" t="s">
        <v>80</v>
      </c>
      <c r="N6493" t="s">
        <v>80</v>
      </c>
      <c r="O6493">
        <v>0</v>
      </c>
      <c r="P6493">
        <v>0</v>
      </c>
      <c r="Q6493" t="s">
        <v>80</v>
      </c>
      <c r="R6493" t="s">
        <v>80</v>
      </c>
      <c r="S6493">
        <v>100</v>
      </c>
      <c r="T6493">
        <v>0</v>
      </c>
      <c r="U6493" t="s">
        <v>80</v>
      </c>
      <c r="V6493" t="s">
        <v>80</v>
      </c>
      <c r="W6493" t="s">
        <v>80</v>
      </c>
    </row>
    <row r="6494" spans="1:23">
      <c r="A6494" t="s">
        <v>16</v>
      </c>
      <c r="B6494" t="s">
        <v>54</v>
      </c>
      <c r="C6494" t="s">
        <v>126</v>
      </c>
      <c r="D6494" s="2" t="s">
        <v>2591</v>
      </c>
      <c r="E6494" t="s">
        <v>4455</v>
      </c>
      <c r="F6494" t="s">
        <v>80</v>
      </c>
      <c r="G6494" t="s">
        <v>80</v>
      </c>
      <c r="H6494" t="s">
        <v>80</v>
      </c>
      <c r="I6494" t="s">
        <v>80</v>
      </c>
      <c r="J6494" t="s">
        <v>80</v>
      </c>
      <c r="K6494" t="s">
        <v>80</v>
      </c>
      <c r="L6494" t="s">
        <v>80</v>
      </c>
      <c r="M6494" t="s">
        <v>80</v>
      </c>
      <c r="N6494" t="s">
        <v>80</v>
      </c>
      <c r="O6494">
        <v>0</v>
      </c>
      <c r="P6494">
        <v>0</v>
      </c>
      <c r="Q6494" t="s">
        <v>80</v>
      </c>
      <c r="R6494" t="s">
        <v>80</v>
      </c>
      <c r="S6494">
        <v>1594.7</v>
      </c>
      <c r="T6494">
        <v>0</v>
      </c>
      <c r="U6494" t="s">
        <v>80</v>
      </c>
      <c r="V6494" t="s">
        <v>80</v>
      </c>
      <c r="W6494" t="s">
        <v>80</v>
      </c>
    </row>
    <row r="6495" spans="1:23">
      <c r="A6495" t="s">
        <v>16</v>
      </c>
      <c r="B6495" t="s">
        <v>54</v>
      </c>
      <c r="C6495" t="s">
        <v>128</v>
      </c>
      <c r="D6495" s="2" t="s">
        <v>2591</v>
      </c>
      <c r="E6495" t="s">
        <v>4455</v>
      </c>
      <c r="F6495" t="s">
        <v>80</v>
      </c>
      <c r="G6495" t="s">
        <v>80</v>
      </c>
      <c r="H6495" t="s">
        <v>80</v>
      </c>
      <c r="I6495" t="s">
        <v>80</v>
      </c>
      <c r="J6495" t="s">
        <v>80</v>
      </c>
      <c r="K6495" t="s">
        <v>80</v>
      </c>
      <c r="L6495" t="s">
        <v>80</v>
      </c>
      <c r="M6495" t="s">
        <v>80</v>
      </c>
      <c r="N6495" t="s">
        <v>80</v>
      </c>
      <c r="O6495">
        <v>0</v>
      </c>
      <c r="P6495">
        <v>0</v>
      </c>
      <c r="Q6495" t="s">
        <v>80</v>
      </c>
      <c r="R6495" t="s">
        <v>80</v>
      </c>
      <c r="S6495">
        <v>21.46</v>
      </c>
      <c r="T6495">
        <v>0</v>
      </c>
      <c r="U6495" t="s">
        <v>80</v>
      </c>
      <c r="V6495" t="s">
        <v>80</v>
      </c>
      <c r="W6495" t="s">
        <v>80</v>
      </c>
    </row>
    <row r="6496" spans="1:23">
      <c r="A6496" t="s">
        <v>16</v>
      </c>
      <c r="B6496" t="s">
        <v>54</v>
      </c>
      <c r="C6496" t="s">
        <v>136</v>
      </c>
      <c r="D6496" s="2" t="s">
        <v>2591</v>
      </c>
      <c r="E6496" t="s">
        <v>4455</v>
      </c>
      <c r="F6496" t="s">
        <v>80</v>
      </c>
      <c r="G6496" t="s">
        <v>80</v>
      </c>
      <c r="H6496" t="s">
        <v>80</v>
      </c>
      <c r="I6496" t="s">
        <v>80</v>
      </c>
      <c r="J6496" t="s">
        <v>80</v>
      </c>
      <c r="K6496" t="s">
        <v>80</v>
      </c>
      <c r="L6496" t="s">
        <v>80</v>
      </c>
      <c r="M6496" t="s">
        <v>80</v>
      </c>
      <c r="N6496" t="s">
        <v>80</v>
      </c>
      <c r="O6496">
        <v>0</v>
      </c>
      <c r="P6496">
        <v>0</v>
      </c>
      <c r="Q6496" t="s">
        <v>80</v>
      </c>
      <c r="R6496" t="s">
        <v>80</v>
      </c>
      <c r="S6496">
        <v>160.39</v>
      </c>
      <c r="T6496">
        <v>0</v>
      </c>
      <c r="U6496" t="s">
        <v>80</v>
      </c>
      <c r="V6496" t="s">
        <v>80</v>
      </c>
      <c r="W6496" t="s">
        <v>80</v>
      </c>
    </row>
    <row r="6497" spans="1:23">
      <c r="A6497" t="s">
        <v>16</v>
      </c>
      <c r="B6497" t="s">
        <v>54</v>
      </c>
      <c r="C6497" t="s">
        <v>144</v>
      </c>
      <c r="D6497" s="2" t="s">
        <v>2591</v>
      </c>
      <c r="E6497" t="s">
        <v>4455</v>
      </c>
      <c r="F6497" t="s">
        <v>80</v>
      </c>
      <c r="G6497" t="s">
        <v>80</v>
      </c>
      <c r="H6497" t="s">
        <v>80</v>
      </c>
      <c r="I6497" t="s">
        <v>80</v>
      </c>
      <c r="J6497" t="s">
        <v>80</v>
      </c>
      <c r="K6497" t="s">
        <v>80</v>
      </c>
      <c r="L6497" t="s">
        <v>80</v>
      </c>
      <c r="M6497" t="s">
        <v>80</v>
      </c>
      <c r="N6497" t="s">
        <v>80</v>
      </c>
      <c r="O6497">
        <v>0</v>
      </c>
      <c r="P6497">
        <v>0</v>
      </c>
      <c r="Q6497" t="s">
        <v>80</v>
      </c>
      <c r="R6497" t="s">
        <v>80</v>
      </c>
      <c r="S6497">
        <v>45</v>
      </c>
      <c r="T6497">
        <v>0</v>
      </c>
      <c r="U6497" t="s">
        <v>80</v>
      </c>
      <c r="V6497" t="s">
        <v>80</v>
      </c>
      <c r="W6497" t="s">
        <v>80</v>
      </c>
    </row>
    <row r="6498" spans="1:23">
      <c r="A6498" t="s">
        <v>16</v>
      </c>
      <c r="B6498" t="s">
        <v>54</v>
      </c>
      <c r="C6498" t="s">
        <v>146</v>
      </c>
      <c r="D6498" s="2" t="s">
        <v>2591</v>
      </c>
      <c r="E6498" t="s">
        <v>4455</v>
      </c>
      <c r="F6498" t="s">
        <v>80</v>
      </c>
      <c r="G6498" t="s">
        <v>80</v>
      </c>
      <c r="H6498" t="s">
        <v>80</v>
      </c>
      <c r="I6498" t="s">
        <v>80</v>
      </c>
      <c r="J6498" t="s">
        <v>80</v>
      </c>
      <c r="K6498" t="s">
        <v>80</v>
      </c>
      <c r="L6498" t="s">
        <v>80</v>
      </c>
      <c r="M6498" t="s">
        <v>80</v>
      </c>
      <c r="N6498" t="s">
        <v>80</v>
      </c>
      <c r="O6498">
        <v>0</v>
      </c>
      <c r="P6498">
        <v>0</v>
      </c>
      <c r="Q6498" t="s">
        <v>80</v>
      </c>
      <c r="R6498" t="s">
        <v>80</v>
      </c>
      <c r="S6498">
        <v>25</v>
      </c>
      <c r="T6498">
        <v>0</v>
      </c>
      <c r="U6498" t="s">
        <v>80</v>
      </c>
      <c r="V6498" t="s">
        <v>80</v>
      </c>
      <c r="W6498" t="s">
        <v>80</v>
      </c>
    </row>
    <row r="6499" spans="1:23">
      <c r="A6499" t="s">
        <v>16</v>
      </c>
      <c r="B6499" t="s">
        <v>54</v>
      </c>
      <c r="C6499" t="s">
        <v>148</v>
      </c>
      <c r="D6499" s="2" t="s">
        <v>2591</v>
      </c>
      <c r="E6499" t="s">
        <v>4455</v>
      </c>
      <c r="F6499" t="s">
        <v>80</v>
      </c>
      <c r="G6499" t="s">
        <v>80</v>
      </c>
      <c r="H6499" t="s">
        <v>80</v>
      </c>
      <c r="I6499" t="s">
        <v>80</v>
      </c>
      <c r="J6499" t="s">
        <v>80</v>
      </c>
      <c r="K6499" t="s">
        <v>80</v>
      </c>
      <c r="L6499" t="s">
        <v>80</v>
      </c>
      <c r="M6499" t="s">
        <v>80</v>
      </c>
      <c r="N6499" t="s">
        <v>80</v>
      </c>
      <c r="O6499">
        <v>0</v>
      </c>
      <c r="P6499">
        <v>0</v>
      </c>
      <c r="Q6499" t="s">
        <v>80</v>
      </c>
      <c r="R6499" t="s">
        <v>80</v>
      </c>
      <c r="S6499">
        <v>153.9</v>
      </c>
      <c r="T6499">
        <v>0</v>
      </c>
      <c r="U6499" t="s">
        <v>80</v>
      </c>
      <c r="V6499" t="s">
        <v>80</v>
      </c>
      <c r="W6499" t="s">
        <v>80</v>
      </c>
    </row>
    <row r="6500" spans="1:23">
      <c r="A6500" t="s">
        <v>16</v>
      </c>
      <c r="B6500" t="s">
        <v>54</v>
      </c>
      <c r="C6500" t="s">
        <v>154</v>
      </c>
      <c r="D6500" s="2" t="s">
        <v>2591</v>
      </c>
      <c r="E6500" t="s">
        <v>4455</v>
      </c>
      <c r="F6500" t="s">
        <v>80</v>
      </c>
      <c r="G6500" t="s">
        <v>80</v>
      </c>
      <c r="H6500" t="s">
        <v>80</v>
      </c>
      <c r="I6500" t="s">
        <v>80</v>
      </c>
      <c r="J6500" t="s">
        <v>80</v>
      </c>
      <c r="K6500" t="s">
        <v>80</v>
      </c>
      <c r="L6500" t="s">
        <v>80</v>
      </c>
      <c r="M6500" t="s">
        <v>80</v>
      </c>
      <c r="N6500" t="s">
        <v>80</v>
      </c>
      <c r="O6500">
        <v>0</v>
      </c>
      <c r="P6500">
        <v>0</v>
      </c>
      <c r="Q6500" t="s">
        <v>80</v>
      </c>
      <c r="R6500" t="s">
        <v>80</v>
      </c>
      <c r="S6500">
        <v>120</v>
      </c>
      <c r="T6500">
        <v>0</v>
      </c>
      <c r="U6500" t="s">
        <v>80</v>
      </c>
      <c r="V6500" t="s">
        <v>80</v>
      </c>
      <c r="W6500" t="s">
        <v>80</v>
      </c>
    </row>
    <row r="6501" spans="1:23">
      <c r="A6501" t="s">
        <v>16</v>
      </c>
      <c r="B6501" t="s">
        <v>54</v>
      </c>
      <c r="C6501" t="s">
        <v>156</v>
      </c>
      <c r="D6501" s="2" t="s">
        <v>2591</v>
      </c>
      <c r="E6501" t="s">
        <v>4455</v>
      </c>
      <c r="F6501" t="s">
        <v>80</v>
      </c>
      <c r="G6501" t="s">
        <v>80</v>
      </c>
      <c r="H6501" t="s">
        <v>80</v>
      </c>
      <c r="I6501" t="s">
        <v>80</v>
      </c>
      <c r="J6501" t="s">
        <v>80</v>
      </c>
      <c r="K6501" t="s">
        <v>80</v>
      </c>
      <c r="L6501" t="s">
        <v>80</v>
      </c>
      <c r="M6501" t="s">
        <v>80</v>
      </c>
      <c r="N6501" t="s">
        <v>80</v>
      </c>
      <c r="O6501">
        <v>0</v>
      </c>
      <c r="P6501">
        <v>0</v>
      </c>
      <c r="Q6501" t="s">
        <v>80</v>
      </c>
      <c r="R6501" t="s">
        <v>80</v>
      </c>
      <c r="S6501">
        <v>552.17</v>
      </c>
      <c r="T6501">
        <v>0</v>
      </c>
      <c r="U6501" t="s">
        <v>80</v>
      </c>
      <c r="V6501" t="s">
        <v>80</v>
      </c>
      <c r="W6501" t="s">
        <v>80</v>
      </c>
    </row>
    <row r="6502" spans="1:23">
      <c r="A6502" t="s">
        <v>16</v>
      </c>
      <c r="B6502" t="s">
        <v>54</v>
      </c>
      <c r="C6502" t="s">
        <v>160</v>
      </c>
      <c r="D6502" s="2" t="s">
        <v>2591</v>
      </c>
      <c r="E6502" t="s">
        <v>4455</v>
      </c>
      <c r="F6502" t="s">
        <v>80</v>
      </c>
      <c r="G6502" t="s">
        <v>80</v>
      </c>
      <c r="H6502" t="s">
        <v>80</v>
      </c>
      <c r="I6502" t="s">
        <v>80</v>
      </c>
      <c r="J6502" t="s">
        <v>80</v>
      </c>
      <c r="K6502" t="s">
        <v>80</v>
      </c>
      <c r="L6502" t="s">
        <v>80</v>
      </c>
      <c r="M6502" t="s">
        <v>80</v>
      </c>
      <c r="N6502" t="s">
        <v>80</v>
      </c>
      <c r="O6502">
        <v>0</v>
      </c>
      <c r="P6502">
        <v>0</v>
      </c>
      <c r="Q6502" t="s">
        <v>80</v>
      </c>
      <c r="R6502" t="s">
        <v>80</v>
      </c>
      <c r="S6502">
        <v>20</v>
      </c>
      <c r="T6502">
        <v>0</v>
      </c>
      <c r="U6502" t="s">
        <v>80</v>
      </c>
      <c r="V6502" t="s">
        <v>80</v>
      </c>
      <c r="W6502" t="s">
        <v>80</v>
      </c>
    </row>
    <row r="6503" spans="1:23">
      <c r="A6503" t="s">
        <v>16</v>
      </c>
      <c r="B6503" t="s">
        <v>54</v>
      </c>
      <c r="C6503" t="s">
        <v>112</v>
      </c>
      <c r="D6503" s="2" t="s">
        <v>2591</v>
      </c>
      <c r="E6503" t="s">
        <v>4455</v>
      </c>
      <c r="F6503" t="s">
        <v>80</v>
      </c>
      <c r="G6503" t="s">
        <v>80</v>
      </c>
      <c r="H6503" t="s">
        <v>80</v>
      </c>
      <c r="I6503" t="s">
        <v>80</v>
      </c>
      <c r="J6503" t="s">
        <v>80</v>
      </c>
      <c r="K6503" t="s">
        <v>80</v>
      </c>
      <c r="L6503" t="s">
        <v>80</v>
      </c>
      <c r="M6503" t="s">
        <v>80</v>
      </c>
      <c r="N6503" t="s">
        <v>80</v>
      </c>
      <c r="O6503">
        <v>0</v>
      </c>
      <c r="P6503">
        <v>0</v>
      </c>
      <c r="Q6503" t="s">
        <v>80</v>
      </c>
      <c r="R6503" t="s">
        <v>80</v>
      </c>
      <c r="S6503">
        <v>451.15</v>
      </c>
      <c r="T6503">
        <v>0</v>
      </c>
      <c r="U6503" t="s">
        <v>80</v>
      </c>
      <c r="V6503" t="s">
        <v>80</v>
      </c>
      <c r="W6503" t="s">
        <v>80</v>
      </c>
    </row>
    <row r="6504" spans="1:23">
      <c r="A6504" t="s">
        <v>16</v>
      </c>
      <c r="B6504" t="s">
        <v>53</v>
      </c>
      <c r="C6504" t="s">
        <v>195</v>
      </c>
      <c r="D6504" s="2" t="s">
        <v>2591</v>
      </c>
      <c r="E6504" t="s">
        <v>4455</v>
      </c>
      <c r="F6504" t="s">
        <v>80</v>
      </c>
      <c r="G6504" t="s">
        <v>80</v>
      </c>
      <c r="H6504" t="s">
        <v>80</v>
      </c>
      <c r="I6504" t="s">
        <v>80</v>
      </c>
      <c r="J6504" t="s">
        <v>80</v>
      </c>
      <c r="K6504" t="s">
        <v>80</v>
      </c>
      <c r="L6504" t="s">
        <v>80</v>
      </c>
      <c r="M6504" t="s">
        <v>80</v>
      </c>
      <c r="N6504" t="s">
        <v>80</v>
      </c>
      <c r="O6504">
        <v>0</v>
      </c>
      <c r="P6504">
        <v>0</v>
      </c>
      <c r="Q6504" t="s">
        <v>80</v>
      </c>
      <c r="R6504" t="s">
        <v>80</v>
      </c>
      <c r="S6504">
        <v>978</v>
      </c>
      <c r="T6504">
        <v>0</v>
      </c>
      <c r="U6504" t="s">
        <v>80</v>
      </c>
      <c r="V6504" t="s">
        <v>80</v>
      </c>
      <c r="W6504" t="s">
        <v>80</v>
      </c>
    </row>
    <row r="6505" spans="1:23">
      <c r="A6505" t="s">
        <v>16</v>
      </c>
      <c r="B6505" t="s">
        <v>53</v>
      </c>
      <c r="C6505" t="s">
        <v>173</v>
      </c>
      <c r="D6505" s="2" t="s">
        <v>2591</v>
      </c>
      <c r="E6505" t="s">
        <v>4455</v>
      </c>
      <c r="F6505" t="s">
        <v>80</v>
      </c>
      <c r="G6505" t="s">
        <v>80</v>
      </c>
      <c r="H6505" t="s">
        <v>80</v>
      </c>
      <c r="I6505" t="s">
        <v>80</v>
      </c>
      <c r="J6505" t="s">
        <v>80</v>
      </c>
      <c r="K6505" t="s">
        <v>80</v>
      </c>
      <c r="L6505" t="s">
        <v>80</v>
      </c>
      <c r="M6505" t="s">
        <v>80</v>
      </c>
      <c r="N6505" t="s">
        <v>80</v>
      </c>
      <c r="O6505">
        <v>0</v>
      </c>
      <c r="P6505">
        <v>0</v>
      </c>
      <c r="Q6505" t="s">
        <v>80</v>
      </c>
      <c r="R6505" t="s">
        <v>80</v>
      </c>
      <c r="S6505">
        <v>409</v>
      </c>
      <c r="T6505">
        <v>0</v>
      </c>
      <c r="U6505" t="s">
        <v>80</v>
      </c>
      <c r="V6505" t="s">
        <v>80</v>
      </c>
      <c r="W6505" t="s">
        <v>80</v>
      </c>
    </row>
    <row r="6506" spans="1:23">
      <c r="A6506" t="s">
        <v>16</v>
      </c>
      <c r="B6506" t="s">
        <v>53</v>
      </c>
      <c r="C6506" t="s">
        <v>162</v>
      </c>
      <c r="D6506" s="2" t="s">
        <v>2591</v>
      </c>
      <c r="E6506" t="s">
        <v>4455</v>
      </c>
      <c r="F6506" t="s">
        <v>80</v>
      </c>
      <c r="G6506" t="s">
        <v>80</v>
      </c>
      <c r="H6506" t="s">
        <v>80</v>
      </c>
      <c r="I6506" t="s">
        <v>80</v>
      </c>
      <c r="J6506" t="s">
        <v>80</v>
      </c>
      <c r="K6506" t="s">
        <v>80</v>
      </c>
      <c r="L6506" t="s">
        <v>80</v>
      </c>
      <c r="M6506" t="s">
        <v>80</v>
      </c>
      <c r="N6506" t="s">
        <v>80</v>
      </c>
      <c r="O6506">
        <v>0</v>
      </c>
      <c r="P6506">
        <v>0</v>
      </c>
      <c r="Q6506" t="s">
        <v>80</v>
      </c>
      <c r="R6506" t="s">
        <v>80</v>
      </c>
      <c r="S6506">
        <v>598.87</v>
      </c>
      <c r="T6506">
        <v>0</v>
      </c>
      <c r="U6506" t="s">
        <v>80</v>
      </c>
      <c r="V6506" t="s">
        <v>80</v>
      </c>
      <c r="W6506" t="s">
        <v>80</v>
      </c>
    </row>
    <row r="6507" spans="1:23">
      <c r="A6507" t="s">
        <v>16</v>
      </c>
      <c r="B6507" t="s">
        <v>53</v>
      </c>
      <c r="C6507" t="s">
        <v>165</v>
      </c>
      <c r="D6507" s="2" t="s">
        <v>2591</v>
      </c>
      <c r="E6507" t="s">
        <v>4455</v>
      </c>
      <c r="F6507" t="s">
        <v>80</v>
      </c>
      <c r="G6507" t="s">
        <v>80</v>
      </c>
      <c r="H6507" t="s">
        <v>80</v>
      </c>
      <c r="I6507" t="s">
        <v>80</v>
      </c>
      <c r="J6507" t="s">
        <v>80</v>
      </c>
      <c r="K6507" t="s">
        <v>80</v>
      </c>
      <c r="L6507" t="s">
        <v>80</v>
      </c>
      <c r="M6507" t="s">
        <v>80</v>
      </c>
      <c r="N6507" t="s">
        <v>80</v>
      </c>
      <c r="O6507">
        <v>0</v>
      </c>
      <c r="P6507">
        <v>0</v>
      </c>
      <c r="Q6507" t="s">
        <v>80</v>
      </c>
      <c r="R6507" t="s">
        <v>80</v>
      </c>
      <c r="S6507">
        <v>197.89</v>
      </c>
      <c r="T6507">
        <v>0</v>
      </c>
      <c r="U6507" t="s">
        <v>80</v>
      </c>
      <c r="V6507" t="s">
        <v>80</v>
      </c>
      <c r="W6507" t="s">
        <v>80</v>
      </c>
    </row>
    <row r="6508" spans="1:23">
      <c r="A6508" t="s">
        <v>16</v>
      </c>
      <c r="B6508" t="s">
        <v>53</v>
      </c>
      <c r="C6508" t="s">
        <v>171</v>
      </c>
      <c r="D6508" s="2" t="s">
        <v>2591</v>
      </c>
      <c r="E6508" t="s">
        <v>4455</v>
      </c>
      <c r="F6508" t="s">
        <v>80</v>
      </c>
      <c r="G6508" t="s">
        <v>80</v>
      </c>
      <c r="H6508" t="s">
        <v>80</v>
      </c>
      <c r="I6508" t="s">
        <v>80</v>
      </c>
      <c r="J6508" t="s">
        <v>80</v>
      </c>
      <c r="K6508" t="s">
        <v>80</v>
      </c>
      <c r="L6508" t="s">
        <v>80</v>
      </c>
      <c r="M6508" t="s">
        <v>80</v>
      </c>
      <c r="N6508" t="s">
        <v>80</v>
      </c>
      <c r="O6508">
        <v>0</v>
      </c>
      <c r="P6508">
        <v>0</v>
      </c>
      <c r="Q6508" t="s">
        <v>80</v>
      </c>
      <c r="R6508" t="s">
        <v>80</v>
      </c>
      <c r="S6508">
        <v>642.34</v>
      </c>
      <c r="T6508">
        <v>0</v>
      </c>
      <c r="U6508" t="s">
        <v>80</v>
      </c>
      <c r="V6508" t="s">
        <v>80</v>
      </c>
      <c r="W6508" t="s">
        <v>80</v>
      </c>
    </row>
    <row r="6509" spans="1:23">
      <c r="A6509" t="s">
        <v>16</v>
      </c>
      <c r="B6509" t="s">
        <v>53</v>
      </c>
      <c r="C6509" t="s">
        <v>175</v>
      </c>
      <c r="D6509" s="2" t="s">
        <v>2591</v>
      </c>
      <c r="E6509" t="s">
        <v>4455</v>
      </c>
      <c r="F6509" t="s">
        <v>80</v>
      </c>
      <c r="G6509" t="s">
        <v>80</v>
      </c>
      <c r="H6509" t="s">
        <v>80</v>
      </c>
      <c r="I6509" t="s">
        <v>80</v>
      </c>
      <c r="J6509" t="s">
        <v>80</v>
      </c>
      <c r="K6509" t="s">
        <v>80</v>
      </c>
      <c r="L6509" t="s">
        <v>80</v>
      </c>
      <c r="M6509" t="s">
        <v>80</v>
      </c>
      <c r="N6509" t="s">
        <v>80</v>
      </c>
      <c r="O6509">
        <v>0</v>
      </c>
      <c r="P6509">
        <v>0</v>
      </c>
      <c r="Q6509" t="s">
        <v>80</v>
      </c>
      <c r="R6509" t="s">
        <v>80</v>
      </c>
      <c r="S6509">
        <v>540.36</v>
      </c>
      <c r="T6509">
        <v>0</v>
      </c>
      <c r="U6509" t="s">
        <v>80</v>
      </c>
      <c r="V6509" t="s">
        <v>80</v>
      </c>
      <c r="W6509" t="s">
        <v>80</v>
      </c>
    </row>
    <row r="6510" spans="1:23">
      <c r="A6510" t="s">
        <v>16</v>
      </c>
      <c r="B6510" t="s">
        <v>53</v>
      </c>
      <c r="C6510" t="s">
        <v>179</v>
      </c>
      <c r="D6510" s="2" t="s">
        <v>2591</v>
      </c>
      <c r="E6510" t="s">
        <v>4455</v>
      </c>
      <c r="F6510" t="s">
        <v>80</v>
      </c>
      <c r="G6510" t="s">
        <v>80</v>
      </c>
      <c r="H6510" t="s">
        <v>80</v>
      </c>
      <c r="I6510" t="s">
        <v>80</v>
      </c>
      <c r="J6510" t="s">
        <v>80</v>
      </c>
      <c r="K6510" t="s">
        <v>80</v>
      </c>
      <c r="L6510" t="s">
        <v>80</v>
      </c>
      <c r="M6510" t="s">
        <v>80</v>
      </c>
      <c r="N6510" t="s">
        <v>80</v>
      </c>
      <c r="O6510">
        <v>0</v>
      </c>
      <c r="P6510">
        <v>0</v>
      </c>
      <c r="Q6510" t="s">
        <v>80</v>
      </c>
      <c r="R6510" t="s">
        <v>80</v>
      </c>
      <c r="S6510">
        <v>1516.08</v>
      </c>
      <c r="T6510">
        <v>0</v>
      </c>
      <c r="U6510" t="s">
        <v>80</v>
      </c>
      <c r="V6510" t="s">
        <v>80</v>
      </c>
      <c r="W6510" t="s">
        <v>80</v>
      </c>
    </row>
    <row r="6511" spans="1:23">
      <c r="A6511" t="s">
        <v>16</v>
      </c>
      <c r="B6511" t="s">
        <v>53</v>
      </c>
      <c r="C6511" t="s">
        <v>181</v>
      </c>
      <c r="D6511" s="2" t="s">
        <v>2591</v>
      </c>
      <c r="E6511" t="s">
        <v>4455</v>
      </c>
      <c r="F6511" t="s">
        <v>80</v>
      </c>
      <c r="G6511" t="s">
        <v>80</v>
      </c>
      <c r="H6511" t="s">
        <v>80</v>
      </c>
      <c r="I6511" t="s">
        <v>80</v>
      </c>
      <c r="J6511" t="s">
        <v>80</v>
      </c>
      <c r="K6511" t="s">
        <v>80</v>
      </c>
      <c r="L6511" t="s">
        <v>80</v>
      </c>
      <c r="M6511" t="s">
        <v>80</v>
      </c>
      <c r="N6511" t="s">
        <v>80</v>
      </c>
      <c r="O6511">
        <v>0</v>
      </c>
      <c r="P6511">
        <v>0</v>
      </c>
      <c r="Q6511" t="s">
        <v>80</v>
      </c>
      <c r="R6511" t="s">
        <v>80</v>
      </c>
      <c r="S6511">
        <v>441.28</v>
      </c>
      <c r="T6511">
        <v>0</v>
      </c>
      <c r="U6511" t="s">
        <v>80</v>
      </c>
      <c r="V6511" t="s">
        <v>80</v>
      </c>
      <c r="W6511" t="s">
        <v>80</v>
      </c>
    </row>
    <row r="6512" spans="1:23">
      <c r="A6512" t="s">
        <v>16</v>
      </c>
      <c r="B6512" t="s">
        <v>53</v>
      </c>
      <c r="C6512" t="s">
        <v>183</v>
      </c>
      <c r="D6512" s="2" t="s">
        <v>2591</v>
      </c>
      <c r="E6512" t="s">
        <v>4455</v>
      </c>
      <c r="F6512" t="s">
        <v>80</v>
      </c>
      <c r="G6512" t="s">
        <v>80</v>
      </c>
      <c r="H6512" t="s">
        <v>80</v>
      </c>
      <c r="I6512" t="s">
        <v>80</v>
      </c>
      <c r="J6512" t="s">
        <v>80</v>
      </c>
      <c r="K6512" t="s">
        <v>80</v>
      </c>
      <c r="L6512" t="s">
        <v>80</v>
      </c>
      <c r="M6512" t="s">
        <v>80</v>
      </c>
      <c r="N6512" t="s">
        <v>80</v>
      </c>
      <c r="O6512">
        <v>0</v>
      </c>
      <c r="P6512">
        <v>0</v>
      </c>
      <c r="Q6512" t="s">
        <v>80</v>
      </c>
      <c r="R6512" t="s">
        <v>80</v>
      </c>
      <c r="S6512">
        <v>3324.01</v>
      </c>
      <c r="T6512">
        <v>0</v>
      </c>
      <c r="U6512" t="s">
        <v>80</v>
      </c>
      <c r="V6512" t="s">
        <v>80</v>
      </c>
      <c r="W6512" t="s">
        <v>80</v>
      </c>
    </row>
    <row r="6513" spans="1:23">
      <c r="A6513" t="s">
        <v>16</v>
      </c>
      <c r="B6513" t="s">
        <v>53</v>
      </c>
      <c r="C6513" t="s">
        <v>187</v>
      </c>
      <c r="D6513" s="2" t="s">
        <v>2591</v>
      </c>
      <c r="E6513" t="s">
        <v>4455</v>
      </c>
      <c r="F6513" t="s">
        <v>80</v>
      </c>
      <c r="G6513" t="s">
        <v>80</v>
      </c>
      <c r="H6513" t="s">
        <v>80</v>
      </c>
      <c r="I6513" t="s">
        <v>80</v>
      </c>
      <c r="J6513" t="s">
        <v>80</v>
      </c>
      <c r="K6513" t="s">
        <v>80</v>
      </c>
      <c r="L6513" t="s">
        <v>80</v>
      </c>
      <c r="M6513" t="s">
        <v>80</v>
      </c>
      <c r="N6513" t="s">
        <v>80</v>
      </c>
      <c r="O6513">
        <v>0</v>
      </c>
      <c r="P6513">
        <v>0</v>
      </c>
      <c r="Q6513" t="s">
        <v>80</v>
      </c>
      <c r="R6513" t="s">
        <v>80</v>
      </c>
      <c r="S6513">
        <v>4101.19</v>
      </c>
      <c r="T6513">
        <v>0</v>
      </c>
      <c r="U6513" t="s">
        <v>80</v>
      </c>
      <c r="V6513" t="s">
        <v>80</v>
      </c>
      <c r="W6513" t="s">
        <v>80</v>
      </c>
    </row>
    <row r="6514" spans="1:23">
      <c r="A6514" t="s">
        <v>16</v>
      </c>
      <c r="B6514" t="s">
        <v>53</v>
      </c>
      <c r="C6514" t="s">
        <v>189</v>
      </c>
      <c r="D6514" s="2" t="s">
        <v>2591</v>
      </c>
      <c r="E6514" t="s">
        <v>4455</v>
      </c>
      <c r="F6514" t="s">
        <v>80</v>
      </c>
      <c r="G6514" t="s">
        <v>80</v>
      </c>
      <c r="H6514" t="s">
        <v>80</v>
      </c>
      <c r="I6514" t="s">
        <v>80</v>
      </c>
      <c r="J6514" t="s">
        <v>80</v>
      </c>
      <c r="K6514" t="s">
        <v>80</v>
      </c>
      <c r="L6514" t="s">
        <v>80</v>
      </c>
      <c r="M6514" t="s">
        <v>80</v>
      </c>
      <c r="N6514" t="s">
        <v>80</v>
      </c>
      <c r="O6514">
        <v>0</v>
      </c>
      <c r="P6514">
        <v>0</v>
      </c>
      <c r="Q6514" t="s">
        <v>80</v>
      </c>
      <c r="R6514" t="s">
        <v>80</v>
      </c>
      <c r="S6514">
        <v>1215.15</v>
      </c>
      <c r="T6514">
        <v>0</v>
      </c>
      <c r="U6514" t="s">
        <v>80</v>
      </c>
      <c r="V6514" t="s">
        <v>80</v>
      </c>
      <c r="W6514" t="s">
        <v>80</v>
      </c>
    </row>
    <row r="6515" spans="1:23">
      <c r="A6515" t="s">
        <v>16</v>
      </c>
      <c r="B6515" t="s">
        <v>53</v>
      </c>
      <c r="C6515" t="s">
        <v>191</v>
      </c>
      <c r="D6515" s="2" t="s">
        <v>2591</v>
      </c>
      <c r="E6515" t="s">
        <v>4455</v>
      </c>
      <c r="F6515" t="s">
        <v>80</v>
      </c>
      <c r="G6515" t="s">
        <v>80</v>
      </c>
      <c r="H6515" t="s">
        <v>80</v>
      </c>
      <c r="I6515" t="s">
        <v>80</v>
      </c>
      <c r="J6515" t="s">
        <v>80</v>
      </c>
      <c r="K6515" t="s">
        <v>80</v>
      </c>
      <c r="L6515" t="s">
        <v>80</v>
      </c>
      <c r="M6515" t="s">
        <v>80</v>
      </c>
      <c r="N6515" t="s">
        <v>80</v>
      </c>
      <c r="O6515">
        <v>0</v>
      </c>
      <c r="P6515">
        <v>0</v>
      </c>
      <c r="Q6515" t="s">
        <v>80</v>
      </c>
      <c r="R6515" t="s">
        <v>80</v>
      </c>
      <c r="S6515">
        <v>869.45</v>
      </c>
      <c r="T6515">
        <v>0</v>
      </c>
      <c r="U6515" t="s">
        <v>80</v>
      </c>
      <c r="V6515" t="s">
        <v>80</v>
      </c>
      <c r="W6515" t="s">
        <v>80</v>
      </c>
    </row>
    <row r="6516" spans="1:23">
      <c r="A6516" t="s">
        <v>16</v>
      </c>
      <c r="B6516" t="s">
        <v>53</v>
      </c>
      <c r="C6516" t="s">
        <v>193</v>
      </c>
      <c r="D6516" s="2" t="s">
        <v>2591</v>
      </c>
      <c r="E6516" t="s">
        <v>4455</v>
      </c>
      <c r="F6516" t="s">
        <v>80</v>
      </c>
      <c r="G6516" t="s">
        <v>80</v>
      </c>
      <c r="H6516" t="s">
        <v>80</v>
      </c>
      <c r="I6516" t="s">
        <v>80</v>
      </c>
      <c r="J6516" t="s">
        <v>80</v>
      </c>
      <c r="K6516" t="s">
        <v>80</v>
      </c>
      <c r="L6516" t="s">
        <v>80</v>
      </c>
      <c r="M6516" t="s">
        <v>80</v>
      </c>
      <c r="N6516" t="s">
        <v>80</v>
      </c>
      <c r="O6516">
        <v>0</v>
      </c>
      <c r="P6516">
        <v>0</v>
      </c>
      <c r="Q6516" t="s">
        <v>80</v>
      </c>
      <c r="R6516" t="s">
        <v>80</v>
      </c>
      <c r="S6516">
        <v>578.72</v>
      </c>
      <c r="T6516">
        <v>0</v>
      </c>
      <c r="U6516" t="s">
        <v>80</v>
      </c>
      <c r="V6516" t="s">
        <v>80</v>
      </c>
      <c r="W6516" t="s">
        <v>80</v>
      </c>
    </row>
    <row r="6517" spans="1:23">
      <c r="A6517" t="s">
        <v>16</v>
      </c>
      <c r="B6517" t="s">
        <v>53</v>
      </c>
      <c r="C6517" t="s">
        <v>197</v>
      </c>
      <c r="D6517" s="2" t="s">
        <v>2591</v>
      </c>
      <c r="E6517" t="s">
        <v>4455</v>
      </c>
      <c r="F6517" t="s">
        <v>80</v>
      </c>
      <c r="G6517" t="s">
        <v>80</v>
      </c>
      <c r="H6517" t="s">
        <v>80</v>
      </c>
      <c r="I6517" t="s">
        <v>80</v>
      </c>
      <c r="J6517" t="s">
        <v>80</v>
      </c>
      <c r="K6517" t="s">
        <v>80</v>
      </c>
      <c r="L6517" t="s">
        <v>80</v>
      </c>
      <c r="M6517" t="s">
        <v>80</v>
      </c>
      <c r="N6517" t="s">
        <v>80</v>
      </c>
      <c r="O6517">
        <v>0</v>
      </c>
      <c r="P6517">
        <v>0</v>
      </c>
      <c r="Q6517" t="s">
        <v>80</v>
      </c>
      <c r="R6517" t="s">
        <v>80</v>
      </c>
      <c r="S6517">
        <v>1852.97</v>
      </c>
      <c r="T6517">
        <v>0</v>
      </c>
      <c r="U6517" t="s">
        <v>80</v>
      </c>
      <c r="V6517" t="s">
        <v>80</v>
      </c>
      <c r="W6517" t="s">
        <v>80</v>
      </c>
    </row>
    <row r="6518" spans="1:23">
      <c r="A6518" t="s">
        <v>16</v>
      </c>
      <c r="B6518" t="s">
        <v>53</v>
      </c>
      <c r="C6518" t="s">
        <v>199</v>
      </c>
      <c r="D6518" s="2" t="s">
        <v>2591</v>
      </c>
      <c r="E6518" t="s">
        <v>4455</v>
      </c>
      <c r="F6518" t="s">
        <v>80</v>
      </c>
      <c r="G6518" t="s">
        <v>80</v>
      </c>
      <c r="H6518" t="s">
        <v>80</v>
      </c>
      <c r="I6518" t="s">
        <v>80</v>
      </c>
      <c r="J6518" t="s">
        <v>80</v>
      </c>
      <c r="K6518" t="s">
        <v>80</v>
      </c>
      <c r="L6518" t="s">
        <v>80</v>
      </c>
      <c r="M6518" t="s">
        <v>80</v>
      </c>
      <c r="N6518" t="s">
        <v>80</v>
      </c>
      <c r="O6518">
        <v>0</v>
      </c>
      <c r="P6518">
        <v>0</v>
      </c>
      <c r="Q6518" t="s">
        <v>80</v>
      </c>
      <c r="R6518" t="s">
        <v>80</v>
      </c>
      <c r="S6518">
        <v>795.65</v>
      </c>
      <c r="T6518">
        <v>0</v>
      </c>
      <c r="U6518" t="s">
        <v>80</v>
      </c>
      <c r="V6518" t="s">
        <v>80</v>
      </c>
      <c r="W6518" t="s">
        <v>80</v>
      </c>
    </row>
    <row r="6519" spans="1:23">
      <c r="A6519" t="s">
        <v>16</v>
      </c>
      <c r="B6519" t="s">
        <v>53</v>
      </c>
      <c r="C6519" t="s">
        <v>201</v>
      </c>
      <c r="D6519" s="2" t="s">
        <v>2591</v>
      </c>
      <c r="E6519" t="s">
        <v>4455</v>
      </c>
      <c r="F6519" t="s">
        <v>80</v>
      </c>
      <c r="G6519" t="s">
        <v>80</v>
      </c>
      <c r="H6519" t="s">
        <v>80</v>
      </c>
      <c r="I6519" t="s">
        <v>80</v>
      </c>
      <c r="J6519" t="s">
        <v>80</v>
      </c>
      <c r="K6519" t="s">
        <v>80</v>
      </c>
      <c r="L6519" t="s">
        <v>80</v>
      </c>
      <c r="M6519" t="s">
        <v>80</v>
      </c>
      <c r="N6519" t="s">
        <v>80</v>
      </c>
      <c r="O6519">
        <v>0</v>
      </c>
      <c r="P6519">
        <v>0</v>
      </c>
      <c r="Q6519" t="s">
        <v>80</v>
      </c>
      <c r="R6519" t="s">
        <v>80</v>
      </c>
      <c r="S6519">
        <v>697.93</v>
      </c>
      <c r="T6519">
        <v>0</v>
      </c>
      <c r="U6519" t="s">
        <v>80</v>
      </c>
      <c r="V6519" t="s">
        <v>80</v>
      </c>
      <c r="W6519" t="s">
        <v>80</v>
      </c>
    </row>
    <row r="6520" spans="1:23">
      <c r="A6520" t="s">
        <v>16</v>
      </c>
      <c r="B6520" t="s">
        <v>53</v>
      </c>
      <c r="C6520" t="s">
        <v>203</v>
      </c>
      <c r="D6520" s="2" t="s">
        <v>2591</v>
      </c>
      <c r="E6520" t="s">
        <v>4455</v>
      </c>
      <c r="F6520" t="s">
        <v>80</v>
      </c>
      <c r="G6520" t="s">
        <v>80</v>
      </c>
      <c r="H6520" t="s">
        <v>80</v>
      </c>
      <c r="I6520" t="s">
        <v>80</v>
      </c>
      <c r="J6520" t="s">
        <v>80</v>
      </c>
      <c r="K6520" t="s">
        <v>80</v>
      </c>
      <c r="L6520" t="s">
        <v>80</v>
      </c>
      <c r="M6520" t="s">
        <v>80</v>
      </c>
      <c r="N6520" t="s">
        <v>80</v>
      </c>
      <c r="O6520">
        <v>0</v>
      </c>
      <c r="P6520">
        <v>0</v>
      </c>
      <c r="Q6520" t="s">
        <v>80</v>
      </c>
      <c r="R6520" t="s">
        <v>80</v>
      </c>
      <c r="S6520">
        <v>739.34</v>
      </c>
      <c r="T6520">
        <v>0</v>
      </c>
      <c r="U6520" t="s">
        <v>80</v>
      </c>
      <c r="V6520" t="s">
        <v>80</v>
      </c>
      <c r="W6520" t="s">
        <v>80</v>
      </c>
    </row>
    <row r="6521" spans="1:23">
      <c r="A6521" t="s">
        <v>16</v>
      </c>
      <c r="B6521" t="s">
        <v>53</v>
      </c>
      <c r="C6521" t="s">
        <v>205</v>
      </c>
      <c r="D6521" s="2" t="s">
        <v>2591</v>
      </c>
      <c r="E6521" t="s">
        <v>4455</v>
      </c>
      <c r="F6521" t="s">
        <v>80</v>
      </c>
      <c r="G6521" t="s">
        <v>80</v>
      </c>
      <c r="H6521" t="s">
        <v>80</v>
      </c>
      <c r="I6521" t="s">
        <v>80</v>
      </c>
      <c r="J6521" t="s">
        <v>80</v>
      </c>
      <c r="K6521" t="s">
        <v>80</v>
      </c>
      <c r="L6521" t="s">
        <v>80</v>
      </c>
      <c r="M6521" t="s">
        <v>80</v>
      </c>
      <c r="N6521" t="s">
        <v>80</v>
      </c>
      <c r="O6521">
        <v>0</v>
      </c>
      <c r="P6521">
        <v>0</v>
      </c>
      <c r="Q6521" t="s">
        <v>80</v>
      </c>
      <c r="R6521" t="s">
        <v>80</v>
      </c>
      <c r="S6521">
        <v>5423.5</v>
      </c>
      <c r="T6521">
        <v>0</v>
      </c>
      <c r="U6521" t="s">
        <v>80</v>
      </c>
      <c r="V6521" t="s">
        <v>80</v>
      </c>
      <c r="W6521" t="s">
        <v>80</v>
      </c>
    </row>
    <row r="6522" spans="1:23">
      <c r="A6522" t="s">
        <v>16</v>
      </c>
      <c r="B6522" t="s">
        <v>53</v>
      </c>
      <c r="C6522" t="s">
        <v>207</v>
      </c>
      <c r="D6522" s="2" t="s">
        <v>2591</v>
      </c>
      <c r="E6522" t="s">
        <v>4455</v>
      </c>
      <c r="F6522" t="s">
        <v>80</v>
      </c>
      <c r="G6522" t="s">
        <v>80</v>
      </c>
      <c r="H6522" t="s">
        <v>80</v>
      </c>
      <c r="I6522" t="s">
        <v>80</v>
      </c>
      <c r="J6522" t="s">
        <v>80</v>
      </c>
      <c r="K6522" t="s">
        <v>80</v>
      </c>
      <c r="L6522" t="s">
        <v>80</v>
      </c>
      <c r="M6522" t="s">
        <v>80</v>
      </c>
      <c r="N6522" t="s">
        <v>80</v>
      </c>
      <c r="O6522">
        <v>0</v>
      </c>
      <c r="P6522">
        <v>0</v>
      </c>
      <c r="Q6522" t="s">
        <v>80</v>
      </c>
      <c r="R6522" t="s">
        <v>80</v>
      </c>
      <c r="S6522">
        <v>583.18</v>
      </c>
      <c r="T6522">
        <v>0</v>
      </c>
      <c r="U6522" t="s">
        <v>80</v>
      </c>
      <c r="V6522" t="s">
        <v>80</v>
      </c>
      <c r="W6522" t="s">
        <v>80</v>
      </c>
    </row>
    <row r="6523" spans="1:23">
      <c r="A6523" t="s">
        <v>16</v>
      </c>
      <c r="B6523" t="s">
        <v>53</v>
      </c>
      <c r="C6523" t="s">
        <v>185</v>
      </c>
      <c r="D6523" s="2" t="s">
        <v>2591</v>
      </c>
      <c r="E6523" t="s">
        <v>4455</v>
      </c>
      <c r="F6523" t="s">
        <v>80</v>
      </c>
      <c r="G6523" t="s">
        <v>80</v>
      </c>
      <c r="H6523" t="s">
        <v>80</v>
      </c>
      <c r="I6523" t="s">
        <v>80</v>
      </c>
      <c r="J6523" t="s">
        <v>80</v>
      </c>
      <c r="K6523" t="s">
        <v>80</v>
      </c>
      <c r="L6523" t="s">
        <v>80</v>
      </c>
      <c r="M6523" t="s">
        <v>80</v>
      </c>
      <c r="N6523" t="s">
        <v>80</v>
      </c>
      <c r="O6523">
        <v>0</v>
      </c>
      <c r="P6523">
        <v>0</v>
      </c>
      <c r="Q6523" t="s">
        <v>80</v>
      </c>
      <c r="R6523" t="s">
        <v>80</v>
      </c>
      <c r="S6523">
        <v>1673.58</v>
      </c>
      <c r="T6523">
        <v>0</v>
      </c>
      <c r="U6523" t="s">
        <v>80</v>
      </c>
      <c r="V6523" t="s">
        <v>80</v>
      </c>
      <c r="W6523" t="s">
        <v>80</v>
      </c>
    </row>
    <row r="6524" spans="1:23">
      <c r="A6524" t="s">
        <v>16</v>
      </c>
      <c r="B6524" t="s">
        <v>52</v>
      </c>
      <c r="C6524" t="s">
        <v>211</v>
      </c>
      <c r="D6524" s="2" t="s">
        <v>2591</v>
      </c>
      <c r="E6524" t="s">
        <v>4455</v>
      </c>
      <c r="F6524" t="s">
        <v>80</v>
      </c>
      <c r="G6524" t="s">
        <v>80</v>
      </c>
      <c r="H6524" t="s">
        <v>80</v>
      </c>
      <c r="I6524" t="s">
        <v>80</v>
      </c>
      <c r="J6524" t="s">
        <v>80</v>
      </c>
      <c r="K6524" t="s">
        <v>80</v>
      </c>
      <c r="L6524" t="s">
        <v>80</v>
      </c>
      <c r="M6524" t="s">
        <v>80</v>
      </c>
      <c r="N6524" t="s">
        <v>80</v>
      </c>
      <c r="O6524">
        <v>0</v>
      </c>
      <c r="P6524">
        <v>0</v>
      </c>
      <c r="Q6524" t="s">
        <v>80</v>
      </c>
      <c r="R6524" t="s">
        <v>80</v>
      </c>
      <c r="S6524">
        <v>42</v>
      </c>
      <c r="T6524">
        <v>0</v>
      </c>
      <c r="U6524" t="s">
        <v>80</v>
      </c>
      <c r="V6524" t="s">
        <v>80</v>
      </c>
      <c r="W6524" t="s">
        <v>80</v>
      </c>
    </row>
    <row r="6525" spans="1:23">
      <c r="A6525" t="s">
        <v>16</v>
      </c>
      <c r="B6525" t="s">
        <v>52</v>
      </c>
      <c r="C6525" t="s">
        <v>118</v>
      </c>
      <c r="D6525" s="2" t="s">
        <v>2591</v>
      </c>
      <c r="E6525" t="s">
        <v>4455</v>
      </c>
      <c r="F6525" t="s">
        <v>80</v>
      </c>
      <c r="G6525" t="s">
        <v>80</v>
      </c>
      <c r="H6525" t="s">
        <v>80</v>
      </c>
      <c r="I6525" t="s">
        <v>80</v>
      </c>
      <c r="J6525" t="s">
        <v>80</v>
      </c>
      <c r="K6525" t="s">
        <v>80</v>
      </c>
      <c r="L6525" t="s">
        <v>80</v>
      </c>
      <c r="M6525" t="s">
        <v>80</v>
      </c>
      <c r="N6525" t="s">
        <v>80</v>
      </c>
      <c r="O6525">
        <v>0</v>
      </c>
      <c r="P6525">
        <v>0</v>
      </c>
      <c r="Q6525" t="s">
        <v>80</v>
      </c>
      <c r="R6525" t="s">
        <v>80</v>
      </c>
      <c r="S6525">
        <v>14</v>
      </c>
      <c r="T6525">
        <v>0</v>
      </c>
      <c r="U6525" t="s">
        <v>80</v>
      </c>
      <c r="V6525" t="s">
        <v>80</v>
      </c>
      <c r="W6525" t="s">
        <v>80</v>
      </c>
    </row>
    <row r="6526" spans="1:23">
      <c r="A6526" t="s">
        <v>16</v>
      </c>
      <c r="B6526" t="s">
        <v>52</v>
      </c>
      <c r="C6526" t="s">
        <v>225</v>
      </c>
      <c r="D6526" s="2" t="s">
        <v>2591</v>
      </c>
      <c r="E6526" t="s">
        <v>4455</v>
      </c>
      <c r="F6526" t="s">
        <v>80</v>
      </c>
      <c r="G6526" t="s">
        <v>80</v>
      </c>
      <c r="H6526" t="s">
        <v>80</v>
      </c>
      <c r="I6526" t="s">
        <v>80</v>
      </c>
      <c r="J6526" t="s">
        <v>80</v>
      </c>
      <c r="K6526" t="s">
        <v>80</v>
      </c>
      <c r="L6526" t="s">
        <v>80</v>
      </c>
      <c r="M6526" t="s">
        <v>80</v>
      </c>
      <c r="N6526" t="s">
        <v>80</v>
      </c>
      <c r="O6526">
        <v>0</v>
      </c>
      <c r="P6526">
        <v>0</v>
      </c>
      <c r="Q6526" t="s">
        <v>80</v>
      </c>
      <c r="R6526" t="s">
        <v>80</v>
      </c>
      <c r="S6526">
        <v>42</v>
      </c>
      <c r="T6526">
        <v>0</v>
      </c>
      <c r="U6526" t="s">
        <v>80</v>
      </c>
      <c r="V6526" t="s">
        <v>80</v>
      </c>
      <c r="W6526" t="s">
        <v>80</v>
      </c>
    </row>
    <row r="6527" spans="1:23">
      <c r="A6527" t="s">
        <v>16</v>
      </c>
      <c r="B6527" t="s">
        <v>51</v>
      </c>
      <c r="C6527" t="s">
        <v>251</v>
      </c>
      <c r="D6527" s="2" t="s">
        <v>2591</v>
      </c>
      <c r="E6527" t="s">
        <v>4455</v>
      </c>
      <c r="F6527" t="s">
        <v>80</v>
      </c>
      <c r="G6527" t="s">
        <v>80</v>
      </c>
      <c r="H6527" t="s">
        <v>80</v>
      </c>
      <c r="I6527" t="s">
        <v>80</v>
      </c>
      <c r="J6527" t="s">
        <v>80</v>
      </c>
      <c r="K6527" t="s">
        <v>80</v>
      </c>
      <c r="L6527" t="s">
        <v>80</v>
      </c>
      <c r="M6527" t="s">
        <v>80</v>
      </c>
      <c r="N6527" t="s">
        <v>80</v>
      </c>
      <c r="O6527">
        <v>0</v>
      </c>
      <c r="P6527">
        <v>0</v>
      </c>
      <c r="Q6527" t="s">
        <v>80</v>
      </c>
      <c r="R6527" t="s">
        <v>80</v>
      </c>
      <c r="S6527">
        <v>5.6</v>
      </c>
      <c r="T6527">
        <v>0</v>
      </c>
      <c r="U6527" t="s">
        <v>80</v>
      </c>
      <c r="V6527" t="s">
        <v>80</v>
      </c>
      <c r="W6527" t="s">
        <v>80</v>
      </c>
    </row>
    <row r="6528" spans="1:23">
      <c r="A6528" t="s">
        <v>16</v>
      </c>
      <c r="B6528" t="s">
        <v>51</v>
      </c>
      <c r="C6528" t="s">
        <v>247</v>
      </c>
      <c r="D6528" s="2" t="s">
        <v>2591</v>
      </c>
      <c r="E6528" t="s">
        <v>4455</v>
      </c>
      <c r="F6528" t="s">
        <v>80</v>
      </c>
      <c r="G6528" t="s">
        <v>80</v>
      </c>
      <c r="H6528" t="s">
        <v>80</v>
      </c>
      <c r="I6528" t="s">
        <v>80</v>
      </c>
      <c r="J6528" t="s">
        <v>80</v>
      </c>
      <c r="K6528" t="s">
        <v>80</v>
      </c>
      <c r="L6528" t="s">
        <v>80</v>
      </c>
      <c r="M6528" t="s">
        <v>80</v>
      </c>
      <c r="N6528" t="s">
        <v>80</v>
      </c>
      <c r="O6528">
        <v>0</v>
      </c>
      <c r="P6528">
        <v>0</v>
      </c>
      <c r="Q6528" t="s">
        <v>80</v>
      </c>
      <c r="R6528" t="s">
        <v>80</v>
      </c>
      <c r="S6528">
        <v>89.4</v>
      </c>
      <c r="T6528">
        <v>0</v>
      </c>
      <c r="U6528" t="s">
        <v>80</v>
      </c>
      <c r="V6528" t="s">
        <v>80</v>
      </c>
      <c r="W6528" t="s">
        <v>80</v>
      </c>
    </row>
    <row r="6529" spans="1:23">
      <c r="A6529" t="s">
        <v>16</v>
      </c>
      <c r="B6529" t="s">
        <v>51</v>
      </c>
      <c r="C6529" t="s">
        <v>253</v>
      </c>
      <c r="D6529" s="2" t="s">
        <v>2591</v>
      </c>
      <c r="E6529" t="s">
        <v>4455</v>
      </c>
      <c r="F6529" t="s">
        <v>80</v>
      </c>
      <c r="G6529" t="s">
        <v>80</v>
      </c>
      <c r="H6529" t="s">
        <v>80</v>
      </c>
      <c r="I6529" t="s">
        <v>80</v>
      </c>
      <c r="J6529" t="s">
        <v>80</v>
      </c>
      <c r="K6529" t="s">
        <v>80</v>
      </c>
      <c r="L6529" t="s">
        <v>80</v>
      </c>
      <c r="M6529" t="s">
        <v>80</v>
      </c>
      <c r="N6529" t="s">
        <v>80</v>
      </c>
      <c r="O6529">
        <v>0</v>
      </c>
      <c r="P6529">
        <v>0</v>
      </c>
      <c r="Q6529" t="s">
        <v>80</v>
      </c>
      <c r="R6529" t="s">
        <v>80</v>
      </c>
      <c r="S6529">
        <v>7</v>
      </c>
      <c r="T6529">
        <v>0</v>
      </c>
      <c r="U6529" t="s">
        <v>80</v>
      </c>
      <c r="V6529" t="s">
        <v>80</v>
      </c>
      <c r="W6529" t="s">
        <v>80</v>
      </c>
    </row>
    <row r="6530" spans="1:23">
      <c r="A6530" t="s">
        <v>16</v>
      </c>
      <c r="B6530" t="s">
        <v>51</v>
      </c>
      <c r="C6530" t="s">
        <v>263</v>
      </c>
      <c r="D6530" s="2" t="s">
        <v>2591</v>
      </c>
      <c r="E6530" t="s">
        <v>4455</v>
      </c>
      <c r="F6530" t="s">
        <v>80</v>
      </c>
      <c r="G6530" t="s">
        <v>80</v>
      </c>
      <c r="H6530" t="s">
        <v>80</v>
      </c>
      <c r="I6530" t="s">
        <v>80</v>
      </c>
      <c r="J6530" t="s">
        <v>80</v>
      </c>
      <c r="K6530" t="s">
        <v>80</v>
      </c>
      <c r="L6530" t="s">
        <v>80</v>
      </c>
      <c r="M6530" t="s">
        <v>80</v>
      </c>
      <c r="N6530" t="s">
        <v>80</v>
      </c>
      <c r="O6530">
        <v>0</v>
      </c>
      <c r="P6530">
        <v>0</v>
      </c>
      <c r="Q6530" t="s">
        <v>80</v>
      </c>
      <c r="R6530" t="s">
        <v>80</v>
      </c>
      <c r="S6530">
        <v>150</v>
      </c>
      <c r="T6530">
        <v>0</v>
      </c>
      <c r="U6530" t="s">
        <v>80</v>
      </c>
      <c r="V6530" t="s">
        <v>80</v>
      </c>
      <c r="W6530" t="s">
        <v>80</v>
      </c>
    </row>
    <row r="6531" spans="1:23">
      <c r="A6531" t="s">
        <v>16</v>
      </c>
      <c r="B6531" t="s">
        <v>51</v>
      </c>
      <c r="C6531" t="s">
        <v>269</v>
      </c>
      <c r="D6531" s="2" t="s">
        <v>2591</v>
      </c>
      <c r="E6531" t="s">
        <v>4455</v>
      </c>
      <c r="F6531" t="s">
        <v>80</v>
      </c>
      <c r="G6531" t="s">
        <v>80</v>
      </c>
      <c r="H6531" t="s">
        <v>80</v>
      </c>
      <c r="I6531" t="s">
        <v>80</v>
      </c>
      <c r="J6531" t="s">
        <v>80</v>
      </c>
      <c r="K6531" t="s">
        <v>80</v>
      </c>
      <c r="L6531" t="s">
        <v>80</v>
      </c>
      <c r="M6531" t="s">
        <v>80</v>
      </c>
      <c r="N6531" t="s">
        <v>80</v>
      </c>
      <c r="O6531">
        <v>0</v>
      </c>
      <c r="P6531">
        <v>0</v>
      </c>
      <c r="Q6531" t="s">
        <v>80</v>
      </c>
      <c r="R6531" t="s">
        <v>80</v>
      </c>
      <c r="S6531">
        <v>140.75</v>
      </c>
      <c r="T6531">
        <v>0</v>
      </c>
      <c r="U6531" t="s">
        <v>80</v>
      </c>
      <c r="V6531" t="s">
        <v>80</v>
      </c>
      <c r="W6531" t="s">
        <v>80</v>
      </c>
    </row>
    <row r="6532" spans="1:23">
      <c r="A6532" t="s">
        <v>16</v>
      </c>
      <c r="B6532" t="s">
        <v>51</v>
      </c>
      <c r="C6532" t="s">
        <v>275</v>
      </c>
      <c r="D6532" s="2" t="s">
        <v>2591</v>
      </c>
      <c r="E6532" t="s">
        <v>4455</v>
      </c>
      <c r="F6532" t="s">
        <v>80</v>
      </c>
      <c r="G6532" t="s">
        <v>80</v>
      </c>
      <c r="H6532" t="s">
        <v>80</v>
      </c>
      <c r="I6532" t="s">
        <v>80</v>
      </c>
      <c r="J6532" t="s">
        <v>80</v>
      </c>
      <c r="K6532" t="s">
        <v>80</v>
      </c>
      <c r="L6532" t="s">
        <v>80</v>
      </c>
      <c r="M6532" t="s">
        <v>80</v>
      </c>
      <c r="N6532" t="s">
        <v>80</v>
      </c>
      <c r="O6532">
        <v>0</v>
      </c>
      <c r="P6532">
        <v>0</v>
      </c>
      <c r="Q6532" t="s">
        <v>80</v>
      </c>
      <c r="R6532" t="s">
        <v>80</v>
      </c>
      <c r="S6532">
        <v>179.4</v>
      </c>
      <c r="T6532">
        <v>0</v>
      </c>
      <c r="U6532" t="s">
        <v>80</v>
      </c>
      <c r="V6532" t="s">
        <v>80</v>
      </c>
      <c r="W6532" t="s">
        <v>80</v>
      </c>
    </row>
    <row r="6533" spans="1:23">
      <c r="A6533" t="s">
        <v>16</v>
      </c>
      <c r="B6533" t="s">
        <v>50</v>
      </c>
      <c r="C6533" t="s">
        <v>305</v>
      </c>
      <c r="D6533" s="2" t="s">
        <v>2591</v>
      </c>
      <c r="E6533" t="s">
        <v>4455</v>
      </c>
      <c r="F6533" t="s">
        <v>80</v>
      </c>
      <c r="G6533" t="s">
        <v>80</v>
      </c>
      <c r="H6533" t="s">
        <v>80</v>
      </c>
      <c r="I6533" t="s">
        <v>80</v>
      </c>
      <c r="J6533" t="s">
        <v>80</v>
      </c>
      <c r="K6533" t="s">
        <v>80</v>
      </c>
      <c r="L6533" t="s">
        <v>80</v>
      </c>
      <c r="M6533" t="s">
        <v>80</v>
      </c>
      <c r="N6533" t="s">
        <v>80</v>
      </c>
      <c r="O6533">
        <v>0</v>
      </c>
      <c r="P6533">
        <v>0</v>
      </c>
      <c r="Q6533" t="s">
        <v>80</v>
      </c>
      <c r="R6533" t="s">
        <v>80</v>
      </c>
      <c r="S6533">
        <v>111.8</v>
      </c>
      <c r="T6533">
        <v>0</v>
      </c>
      <c r="U6533" t="s">
        <v>80</v>
      </c>
      <c r="V6533" t="s">
        <v>80</v>
      </c>
      <c r="W6533" t="s">
        <v>80</v>
      </c>
    </row>
    <row r="6534" spans="1:23">
      <c r="A6534" t="s">
        <v>16</v>
      </c>
      <c r="B6534" t="s">
        <v>50</v>
      </c>
      <c r="C6534" t="s">
        <v>310</v>
      </c>
      <c r="D6534" s="2" t="s">
        <v>2591</v>
      </c>
      <c r="E6534" t="s">
        <v>4455</v>
      </c>
      <c r="F6534" t="s">
        <v>80</v>
      </c>
      <c r="G6534" t="s">
        <v>80</v>
      </c>
      <c r="H6534" t="s">
        <v>80</v>
      </c>
      <c r="I6534" t="s">
        <v>80</v>
      </c>
      <c r="J6534" t="s">
        <v>80</v>
      </c>
      <c r="K6534" t="s">
        <v>80</v>
      </c>
      <c r="L6534" t="s">
        <v>80</v>
      </c>
      <c r="M6534" t="s">
        <v>80</v>
      </c>
      <c r="N6534" t="s">
        <v>80</v>
      </c>
      <c r="O6534">
        <v>0</v>
      </c>
      <c r="P6534">
        <v>0</v>
      </c>
      <c r="Q6534" t="s">
        <v>80</v>
      </c>
      <c r="R6534" t="s">
        <v>80</v>
      </c>
      <c r="S6534">
        <v>25</v>
      </c>
      <c r="T6534">
        <v>0</v>
      </c>
      <c r="U6534" t="s">
        <v>80</v>
      </c>
      <c r="V6534" t="s">
        <v>80</v>
      </c>
      <c r="W6534" t="s">
        <v>80</v>
      </c>
    </row>
    <row r="6535" spans="1:23">
      <c r="A6535" t="s">
        <v>16</v>
      </c>
      <c r="B6535" t="s">
        <v>50</v>
      </c>
      <c r="C6535" t="s">
        <v>312</v>
      </c>
      <c r="D6535" s="2" t="s">
        <v>2591</v>
      </c>
      <c r="E6535" t="s">
        <v>4455</v>
      </c>
      <c r="F6535" t="s">
        <v>80</v>
      </c>
      <c r="G6535" t="s">
        <v>80</v>
      </c>
      <c r="H6535" t="s">
        <v>80</v>
      </c>
      <c r="I6535" t="s">
        <v>80</v>
      </c>
      <c r="J6535" t="s">
        <v>80</v>
      </c>
      <c r="K6535" t="s">
        <v>80</v>
      </c>
      <c r="L6535" t="s">
        <v>80</v>
      </c>
      <c r="M6535" t="s">
        <v>80</v>
      </c>
      <c r="N6535" t="s">
        <v>80</v>
      </c>
      <c r="O6535">
        <v>0</v>
      </c>
      <c r="P6535">
        <v>0</v>
      </c>
      <c r="Q6535" t="s">
        <v>80</v>
      </c>
      <c r="R6535" t="s">
        <v>80</v>
      </c>
      <c r="S6535">
        <v>24.19</v>
      </c>
      <c r="T6535">
        <v>0</v>
      </c>
      <c r="U6535" t="s">
        <v>80</v>
      </c>
      <c r="V6535" t="s">
        <v>80</v>
      </c>
      <c r="W6535" t="s">
        <v>80</v>
      </c>
    </row>
    <row r="6536" spans="1:23">
      <c r="A6536" t="s">
        <v>16</v>
      </c>
      <c r="B6536" t="s">
        <v>50</v>
      </c>
      <c r="C6536" t="s">
        <v>314</v>
      </c>
      <c r="D6536" s="2" t="s">
        <v>2591</v>
      </c>
      <c r="E6536" t="s">
        <v>4455</v>
      </c>
      <c r="F6536" t="s">
        <v>80</v>
      </c>
      <c r="G6536" t="s">
        <v>80</v>
      </c>
      <c r="H6536" t="s">
        <v>80</v>
      </c>
      <c r="I6536" t="s">
        <v>80</v>
      </c>
      <c r="J6536" t="s">
        <v>80</v>
      </c>
      <c r="K6536" t="s">
        <v>80</v>
      </c>
      <c r="L6536" t="s">
        <v>80</v>
      </c>
      <c r="M6536" t="s">
        <v>80</v>
      </c>
      <c r="N6536" t="s">
        <v>80</v>
      </c>
      <c r="O6536">
        <v>0</v>
      </c>
      <c r="P6536">
        <v>0</v>
      </c>
      <c r="Q6536" t="s">
        <v>80</v>
      </c>
      <c r="R6536" t="s">
        <v>80</v>
      </c>
      <c r="S6536">
        <v>4.9</v>
      </c>
      <c r="T6536">
        <v>0</v>
      </c>
      <c r="U6536" t="s">
        <v>80</v>
      </c>
      <c r="V6536" t="s">
        <v>80</v>
      </c>
      <c r="W6536" t="s">
        <v>80</v>
      </c>
    </row>
    <row r="6537" spans="1:23">
      <c r="A6537" t="s">
        <v>16</v>
      </c>
      <c r="B6537" t="s">
        <v>50</v>
      </c>
      <c r="C6537" t="s">
        <v>50</v>
      </c>
      <c r="D6537" s="2" t="s">
        <v>2591</v>
      </c>
      <c r="E6537" t="s">
        <v>4455</v>
      </c>
      <c r="F6537" t="s">
        <v>80</v>
      </c>
      <c r="G6537" t="s">
        <v>80</v>
      </c>
      <c r="H6537" t="s">
        <v>80</v>
      </c>
      <c r="I6537" t="s">
        <v>80</v>
      </c>
      <c r="J6537" t="s">
        <v>80</v>
      </c>
      <c r="K6537" t="s">
        <v>80</v>
      </c>
      <c r="L6537" t="s">
        <v>80</v>
      </c>
      <c r="M6537" t="s">
        <v>80</v>
      </c>
      <c r="N6537" t="s">
        <v>80</v>
      </c>
      <c r="O6537">
        <v>0</v>
      </c>
      <c r="P6537">
        <v>0</v>
      </c>
      <c r="Q6537" t="s">
        <v>80</v>
      </c>
      <c r="R6537" t="s">
        <v>80</v>
      </c>
      <c r="S6537">
        <v>582.5</v>
      </c>
      <c r="T6537">
        <v>0</v>
      </c>
      <c r="U6537" t="s">
        <v>80</v>
      </c>
      <c r="V6537" t="s">
        <v>80</v>
      </c>
      <c r="W6537" t="s">
        <v>80</v>
      </c>
    </row>
    <row r="6538" spans="1:23">
      <c r="A6538" t="s">
        <v>10</v>
      </c>
      <c r="B6538" t="s">
        <v>54</v>
      </c>
      <c r="C6538" t="s">
        <v>112</v>
      </c>
      <c r="D6538" s="2">
        <v>33846</v>
      </c>
      <c r="E6538" t="s">
        <v>4716</v>
      </c>
      <c r="F6538" t="s">
        <v>80</v>
      </c>
      <c r="G6538">
        <v>1</v>
      </c>
      <c r="H6538" t="s">
        <v>80</v>
      </c>
      <c r="I6538" t="s">
        <v>80</v>
      </c>
      <c r="J6538" t="s">
        <v>80</v>
      </c>
      <c r="K6538" t="s">
        <v>80</v>
      </c>
      <c r="M6538" t="s">
        <v>80</v>
      </c>
      <c r="N6538" t="s">
        <v>80</v>
      </c>
      <c r="O6538">
        <v>0</v>
      </c>
      <c r="P6538">
        <v>0</v>
      </c>
      <c r="Q6538" t="s">
        <v>80</v>
      </c>
      <c r="S6538" t="s">
        <v>80</v>
      </c>
      <c r="T6538">
        <v>0</v>
      </c>
      <c r="U6538" t="s">
        <v>80</v>
      </c>
      <c r="V6538" t="s">
        <v>80</v>
      </c>
      <c r="W6538" t="s">
        <v>4668</v>
      </c>
    </row>
    <row r="6539" spans="1:23">
      <c r="A6539" t="s">
        <v>10</v>
      </c>
      <c r="B6539" t="s">
        <v>54</v>
      </c>
      <c r="C6539" t="s">
        <v>112</v>
      </c>
      <c r="D6539" s="2">
        <v>33804</v>
      </c>
      <c r="E6539" t="s">
        <v>4717</v>
      </c>
      <c r="F6539" t="s">
        <v>80</v>
      </c>
      <c r="G6539">
        <v>1</v>
      </c>
      <c r="H6539" t="s">
        <v>80</v>
      </c>
      <c r="I6539" t="s">
        <v>80</v>
      </c>
      <c r="J6539" t="s">
        <v>80</v>
      </c>
      <c r="K6539" t="s">
        <v>80</v>
      </c>
      <c r="M6539" t="s">
        <v>80</v>
      </c>
      <c r="N6539" t="s">
        <v>80</v>
      </c>
      <c r="O6539">
        <v>0</v>
      </c>
      <c r="P6539">
        <v>0</v>
      </c>
      <c r="Q6539" t="s">
        <v>80</v>
      </c>
      <c r="S6539" t="s">
        <v>80</v>
      </c>
      <c r="T6539">
        <v>0</v>
      </c>
      <c r="U6539" t="s">
        <v>80</v>
      </c>
      <c r="V6539" t="s">
        <v>80</v>
      </c>
      <c r="W6539" t="s">
        <v>4718</v>
      </c>
    </row>
    <row r="6540" spans="1:23">
      <c r="A6540" t="s">
        <v>10</v>
      </c>
      <c r="B6540" t="s">
        <v>54</v>
      </c>
      <c r="C6540" t="s">
        <v>122</v>
      </c>
      <c r="D6540" s="2">
        <v>33797</v>
      </c>
      <c r="E6540" t="s">
        <v>4719</v>
      </c>
      <c r="F6540" t="s">
        <v>80</v>
      </c>
      <c r="G6540">
        <v>2</v>
      </c>
      <c r="H6540" t="s">
        <v>80</v>
      </c>
      <c r="I6540" t="s">
        <v>80</v>
      </c>
      <c r="J6540" t="s">
        <v>80</v>
      </c>
      <c r="K6540" t="s">
        <v>80</v>
      </c>
      <c r="M6540" t="s">
        <v>80</v>
      </c>
      <c r="N6540" t="s">
        <v>80</v>
      </c>
      <c r="O6540">
        <v>0</v>
      </c>
      <c r="P6540">
        <v>0</v>
      </c>
      <c r="Q6540" t="s">
        <v>80</v>
      </c>
      <c r="S6540" t="s">
        <v>80</v>
      </c>
      <c r="T6540">
        <v>0</v>
      </c>
      <c r="U6540" t="s">
        <v>80</v>
      </c>
      <c r="V6540" t="s">
        <v>80</v>
      </c>
      <c r="W6540" t="s">
        <v>4720</v>
      </c>
    </row>
    <row r="6541" spans="1:23">
      <c r="A6541" t="s">
        <v>10</v>
      </c>
      <c r="B6541" t="s">
        <v>54</v>
      </c>
      <c r="C6541" t="s">
        <v>118</v>
      </c>
      <c r="D6541" s="2">
        <v>33804</v>
      </c>
      <c r="E6541" t="s">
        <v>4721</v>
      </c>
      <c r="F6541" t="s">
        <v>80</v>
      </c>
      <c r="G6541">
        <v>7</v>
      </c>
      <c r="H6541" t="s">
        <v>80</v>
      </c>
      <c r="I6541" t="s">
        <v>80</v>
      </c>
      <c r="J6541" t="s">
        <v>80</v>
      </c>
      <c r="K6541" t="s">
        <v>80</v>
      </c>
      <c r="M6541" t="s">
        <v>80</v>
      </c>
      <c r="N6541" t="s">
        <v>80</v>
      </c>
      <c r="O6541">
        <v>0</v>
      </c>
      <c r="P6541">
        <v>0</v>
      </c>
      <c r="Q6541" t="s">
        <v>80</v>
      </c>
      <c r="S6541" t="s">
        <v>80</v>
      </c>
      <c r="T6541">
        <v>0</v>
      </c>
      <c r="U6541" t="s">
        <v>80</v>
      </c>
      <c r="V6541" t="s">
        <v>80</v>
      </c>
      <c r="W6541" t="s">
        <v>4722</v>
      </c>
    </row>
    <row r="6542" spans="1:23">
      <c r="A6542" t="s">
        <v>10</v>
      </c>
      <c r="B6542" t="s">
        <v>54</v>
      </c>
      <c r="C6542" t="s">
        <v>130</v>
      </c>
      <c r="D6542" s="2">
        <v>33811</v>
      </c>
      <c r="E6542" t="s">
        <v>4723</v>
      </c>
      <c r="F6542" t="s">
        <v>80</v>
      </c>
      <c r="G6542">
        <v>3</v>
      </c>
      <c r="H6542" t="s">
        <v>80</v>
      </c>
      <c r="I6542" t="s">
        <v>80</v>
      </c>
      <c r="J6542" t="s">
        <v>80</v>
      </c>
      <c r="K6542" t="s">
        <v>80</v>
      </c>
      <c r="M6542" t="s">
        <v>80</v>
      </c>
      <c r="N6542" t="s">
        <v>80</v>
      </c>
      <c r="O6542">
        <v>0</v>
      </c>
      <c r="P6542">
        <v>0</v>
      </c>
      <c r="Q6542" t="s">
        <v>80</v>
      </c>
      <c r="S6542" t="s">
        <v>80</v>
      </c>
      <c r="T6542">
        <v>0</v>
      </c>
      <c r="U6542" t="s">
        <v>80</v>
      </c>
      <c r="V6542" t="s">
        <v>80</v>
      </c>
      <c r="W6542" t="s">
        <v>4724</v>
      </c>
    </row>
    <row r="6543" spans="1:23">
      <c r="A6543" t="s">
        <v>10</v>
      </c>
      <c r="B6543" t="s">
        <v>54</v>
      </c>
      <c r="C6543" t="s">
        <v>140</v>
      </c>
      <c r="D6543" s="2">
        <v>33825</v>
      </c>
      <c r="E6543" t="s">
        <v>4725</v>
      </c>
      <c r="F6543" t="s">
        <v>80</v>
      </c>
      <c r="G6543">
        <v>2</v>
      </c>
      <c r="H6543" t="s">
        <v>80</v>
      </c>
      <c r="I6543" t="s">
        <v>80</v>
      </c>
      <c r="J6543" t="s">
        <v>80</v>
      </c>
      <c r="K6543" t="s">
        <v>80</v>
      </c>
      <c r="M6543" t="s">
        <v>80</v>
      </c>
      <c r="N6543" t="s">
        <v>80</v>
      </c>
      <c r="O6543">
        <v>0</v>
      </c>
      <c r="P6543">
        <v>0</v>
      </c>
      <c r="Q6543" t="s">
        <v>80</v>
      </c>
      <c r="S6543" t="s">
        <v>80</v>
      </c>
      <c r="T6543">
        <v>0</v>
      </c>
      <c r="U6543" t="s">
        <v>80</v>
      </c>
      <c r="V6543" t="s">
        <v>80</v>
      </c>
      <c r="W6543" t="s">
        <v>4726</v>
      </c>
    </row>
    <row r="6544" spans="1:23">
      <c r="A6544" t="s">
        <v>10</v>
      </c>
      <c r="B6544" t="s">
        <v>54</v>
      </c>
      <c r="C6544" t="s">
        <v>140</v>
      </c>
      <c r="D6544" s="2">
        <v>33804</v>
      </c>
      <c r="E6544" t="s">
        <v>2255</v>
      </c>
      <c r="F6544" t="s">
        <v>80</v>
      </c>
      <c r="G6544">
        <v>2</v>
      </c>
      <c r="H6544" t="s">
        <v>80</v>
      </c>
      <c r="I6544" t="s">
        <v>80</v>
      </c>
      <c r="J6544" t="s">
        <v>80</v>
      </c>
      <c r="K6544" t="s">
        <v>80</v>
      </c>
      <c r="M6544" t="s">
        <v>80</v>
      </c>
      <c r="N6544" t="s">
        <v>80</v>
      </c>
      <c r="O6544">
        <v>0</v>
      </c>
      <c r="P6544">
        <v>0</v>
      </c>
      <c r="Q6544" t="s">
        <v>80</v>
      </c>
      <c r="S6544" t="s">
        <v>80</v>
      </c>
      <c r="T6544">
        <v>0</v>
      </c>
      <c r="U6544" t="s">
        <v>80</v>
      </c>
      <c r="V6544" t="s">
        <v>80</v>
      </c>
      <c r="W6544" t="s">
        <v>4727</v>
      </c>
    </row>
    <row r="6545" spans="1:23">
      <c r="A6545" t="s">
        <v>16</v>
      </c>
      <c r="B6545" t="s">
        <v>47</v>
      </c>
      <c r="C6545" t="s">
        <v>559</v>
      </c>
      <c r="D6545" s="2" t="s">
        <v>2591</v>
      </c>
      <c r="E6545" t="s">
        <v>4455</v>
      </c>
      <c r="F6545" t="s">
        <v>80</v>
      </c>
      <c r="G6545" t="s">
        <v>80</v>
      </c>
      <c r="H6545" t="s">
        <v>80</v>
      </c>
      <c r="I6545" t="s">
        <v>80</v>
      </c>
      <c r="J6545" t="s">
        <v>80</v>
      </c>
      <c r="K6545" t="s">
        <v>80</v>
      </c>
      <c r="L6545" t="s">
        <v>80</v>
      </c>
      <c r="M6545" t="s">
        <v>80</v>
      </c>
      <c r="N6545" t="s">
        <v>80</v>
      </c>
      <c r="O6545">
        <v>0</v>
      </c>
      <c r="P6545">
        <v>0</v>
      </c>
      <c r="Q6545" t="s">
        <v>80</v>
      </c>
      <c r="R6545" t="s">
        <v>80</v>
      </c>
      <c r="S6545">
        <v>8370</v>
      </c>
      <c r="T6545">
        <v>0</v>
      </c>
      <c r="U6545" t="s">
        <v>80</v>
      </c>
      <c r="V6545" t="s">
        <v>80</v>
      </c>
      <c r="W6545" t="s">
        <v>80</v>
      </c>
    </row>
    <row r="6546" spans="1:23">
      <c r="A6546" t="s">
        <v>16</v>
      </c>
      <c r="B6546" t="s">
        <v>48</v>
      </c>
      <c r="C6546" t="s">
        <v>320</v>
      </c>
      <c r="D6546" s="2" t="s">
        <v>2591</v>
      </c>
      <c r="E6546" t="s">
        <v>4455</v>
      </c>
      <c r="F6546" t="s">
        <v>80</v>
      </c>
      <c r="G6546" t="s">
        <v>80</v>
      </c>
      <c r="H6546" t="s">
        <v>80</v>
      </c>
      <c r="I6546" t="s">
        <v>80</v>
      </c>
      <c r="J6546" t="s">
        <v>80</v>
      </c>
      <c r="K6546" t="s">
        <v>80</v>
      </c>
      <c r="L6546" t="s">
        <v>80</v>
      </c>
      <c r="M6546" t="s">
        <v>80</v>
      </c>
      <c r="N6546" t="s">
        <v>80</v>
      </c>
      <c r="O6546">
        <v>0</v>
      </c>
      <c r="P6546">
        <v>0</v>
      </c>
      <c r="Q6546" t="s">
        <v>80</v>
      </c>
      <c r="R6546" t="s">
        <v>80</v>
      </c>
      <c r="S6546">
        <v>314</v>
      </c>
      <c r="T6546">
        <v>0</v>
      </c>
      <c r="U6546" t="s">
        <v>80</v>
      </c>
      <c r="V6546" t="s">
        <v>80</v>
      </c>
      <c r="W6546" t="s">
        <v>80</v>
      </c>
    </row>
    <row r="6547" spans="1:23">
      <c r="A6547" t="s">
        <v>16</v>
      </c>
      <c r="B6547" t="s">
        <v>48</v>
      </c>
      <c r="C6547" t="s">
        <v>322</v>
      </c>
      <c r="D6547" s="2" t="s">
        <v>2591</v>
      </c>
      <c r="E6547" t="s">
        <v>4455</v>
      </c>
      <c r="F6547" t="s">
        <v>80</v>
      </c>
      <c r="G6547" t="s">
        <v>80</v>
      </c>
      <c r="H6547" t="s">
        <v>80</v>
      </c>
      <c r="I6547" t="s">
        <v>80</v>
      </c>
      <c r="J6547" t="s">
        <v>80</v>
      </c>
      <c r="K6547" t="s">
        <v>80</v>
      </c>
      <c r="L6547" t="s">
        <v>80</v>
      </c>
      <c r="M6547" t="s">
        <v>80</v>
      </c>
      <c r="N6547" t="s">
        <v>80</v>
      </c>
      <c r="O6547">
        <v>0</v>
      </c>
      <c r="P6547">
        <v>0</v>
      </c>
      <c r="Q6547" t="s">
        <v>80</v>
      </c>
      <c r="R6547" t="s">
        <v>80</v>
      </c>
      <c r="S6547">
        <v>32.5</v>
      </c>
      <c r="T6547">
        <v>0</v>
      </c>
      <c r="U6547" t="s">
        <v>80</v>
      </c>
      <c r="V6547" t="s">
        <v>80</v>
      </c>
      <c r="W6547" t="s">
        <v>80</v>
      </c>
    </row>
    <row r="6548" spans="1:23">
      <c r="A6548" t="s">
        <v>16</v>
      </c>
      <c r="B6548" t="s">
        <v>48</v>
      </c>
      <c r="C6548" t="s">
        <v>295</v>
      </c>
      <c r="D6548" s="2" t="s">
        <v>2591</v>
      </c>
      <c r="E6548" t="s">
        <v>4455</v>
      </c>
      <c r="F6548" t="s">
        <v>80</v>
      </c>
      <c r="G6548" t="s">
        <v>80</v>
      </c>
      <c r="H6548" t="s">
        <v>80</v>
      </c>
      <c r="I6548" t="s">
        <v>80</v>
      </c>
      <c r="J6548" t="s">
        <v>80</v>
      </c>
      <c r="K6548" t="s">
        <v>80</v>
      </c>
      <c r="L6548" t="s">
        <v>80</v>
      </c>
      <c r="M6548" t="s">
        <v>80</v>
      </c>
      <c r="N6548" t="s">
        <v>80</v>
      </c>
      <c r="O6548">
        <v>0</v>
      </c>
      <c r="P6548">
        <v>0</v>
      </c>
      <c r="Q6548" t="s">
        <v>80</v>
      </c>
      <c r="R6548" t="s">
        <v>80</v>
      </c>
      <c r="S6548">
        <v>75.84</v>
      </c>
      <c r="T6548">
        <v>0</v>
      </c>
      <c r="U6548" t="s">
        <v>80</v>
      </c>
      <c r="V6548" t="s">
        <v>80</v>
      </c>
      <c r="W6548" t="s">
        <v>80</v>
      </c>
    </row>
    <row r="6549" spans="1:23">
      <c r="A6549" t="s">
        <v>16</v>
      </c>
      <c r="B6549" t="s">
        <v>48</v>
      </c>
      <c r="C6549" t="s">
        <v>326</v>
      </c>
      <c r="D6549" s="2" t="s">
        <v>2591</v>
      </c>
      <c r="E6549" t="s">
        <v>4455</v>
      </c>
      <c r="F6549" t="s">
        <v>80</v>
      </c>
      <c r="G6549" t="s">
        <v>80</v>
      </c>
      <c r="H6549" t="s">
        <v>80</v>
      </c>
      <c r="I6549" t="s">
        <v>80</v>
      </c>
      <c r="J6549" t="s">
        <v>80</v>
      </c>
      <c r="K6549" t="s">
        <v>80</v>
      </c>
      <c r="L6549" t="s">
        <v>80</v>
      </c>
      <c r="M6549" t="s">
        <v>80</v>
      </c>
      <c r="N6549" t="s">
        <v>80</v>
      </c>
      <c r="O6549">
        <v>0</v>
      </c>
      <c r="P6549">
        <v>0</v>
      </c>
      <c r="Q6549" t="s">
        <v>80</v>
      </c>
      <c r="R6549" t="s">
        <v>80</v>
      </c>
      <c r="S6549">
        <v>60</v>
      </c>
      <c r="T6549">
        <v>0</v>
      </c>
      <c r="U6549" t="s">
        <v>80</v>
      </c>
      <c r="V6549" t="s">
        <v>80</v>
      </c>
      <c r="W6549" t="s">
        <v>80</v>
      </c>
    </row>
    <row r="6550" spans="1:23">
      <c r="A6550" t="s">
        <v>16</v>
      </c>
      <c r="B6550" t="s">
        <v>48</v>
      </c>
      <c r="C6550" t="s">
        <v>330</v>
      </c>
      <c r="D6550" s="2" t="s">
        <v>2591</v>
      </c>
      <c r="E6550" t="s">
        <v>4455</v>
      </c>
      <c r="F6550" t="s">
        <v>80</v>
      </c>
      <c r="G6550" t="s">
        <v>80</v>
      </c>
      <c r="H6550" t="s">
        <v>80</v>
      </c>
      <c r="I6550" t="s">
        <v>80</v>
      </c>
      <c r="J6550" t="s">
        <v>80</v>
      </c>
      <c r="K6550" t="s">
        <v>80</v>
      </c>
      <c r="L6550" t="s">
        <v>80</v>
      </c>
      <c r="M6550" t="s">
        <v>80</v>
      </c>
      <c r="N6550" t="s">
        <v>80</v>
      </c>
      <c r="O6550">
        <v>0</v>
      </c>
      <c r="P6550">
        <v>0</v>
      </c>
      <c r="Q6550" t="s">
        <v>80</v>
      </c>
      <c r="R6550" t="s">
        <v>80</v>
      </c>
      <c r="S6550">
        <v>12.5</v>
      </c>
      <c r="T6550">
        <v>0</v>
      </c>
      <c r="U6550" t="s">
        <v>80</v>
      </c>
      <c r="V6550" t="s">
        <v>80</v>
      </c>
      <c r="W6550" t="s">
        <v>80</v>
      </c>
    </row>
    <row r="6551" spans="1:23">
      <c r="A6551" t="s">
        <v>16</v>
      </c>
      <c r="B6551" t="s">
        <v>48</v>
      </c>
      <c r="C6551" t="s">
        <v>334</v>
      </c>
      <c r="D6551" s="2" t="s">
        <v>2591</v>
      </c>
      <c r="E6551" t="s">
        <v>4455</v>
      </c>
      <c r="F6551" t="s">
        <v>80</v>
      </c>
      <c r="G6551" t="s">
        <v>80</v>
      </c>
      <c r="H6551" t="s">
        <v>80</v>
      </c>
      <c r="I6551" t="s">
        <v>80</v>
      </c>
      <c r="J6551" t="s">
        <v>80</v>
      </c>
      <c r="K6551" t="s">
        <v>80</v>
      </c>
      <c r="L6551" t="s">
        <v>80</v>
      </c>
      <c r="M6551" t="s">
        <v>80</v>
      </c>
      <c r="N6551" t="s">
        <v>80</v>
      </c>
      <c r="O6551">
        <v>0</v>
      </c>
      <c r="P6551">
        <v>0</v>
      </c>
      <c r="Q6551" t="s">
        <v>80</v>
      </c>
      <c r="R6551" t="s">
        <v>80</v>
      </c>
      <c r="S6551">
        <v>150</v>
      </c>
      <c r="T6551">
        <v>0</v>
      </c>
      <c r="U6551" t="s">
        <v>80</v>
      </c>
      <c r="V6551" t="s">
        <v>80</v>
      </c>
      <c r="W6551" t="s">
        <v>80</v>
      </c>
    </row>
    <row r="6552" spans="1:23">
      <c r="A6552" t="s">
        <v>16</v>
      </c>
      <c r="B6552" t="s">
        <v>48</v>
      </c>
      <c r="C6552" t="s">
        <v>48</v>
      </c>
      <c r="D6552" s="2" t="s">
        <v>2591</v>
      </c>
      <c r="E6552" t="s">
        <v>4455</v>
      </c>
      <c r="F6552" t="s">
        <v>80</v>
      </c>
      <c r="G6552" t="s">
        <v>80</v>
      </c>
      <c r="H6552" t="s">
        <v>80</v>
      </c>
      <c r="I6552" t="s">
        <v>80</v>
      </c>
      <c r="J6552" t="s">
        <v>80</v>
      </c>
      <c r="K6552" t="s">
        <v>80</v>
      </c>
      <c r="L6552" t="s">
        <v>80</v>
      </c>
      <c r="M6552" t="s">
        <v>80</v>
      </c>
      <c r="N6552" t="s">
        <v>80</v>
      </c>
      <c r="O6552">
        <v>0</v>
      </c>
      <c r="P6552">
        <v>0</v>
      </c>
      <c r="Q6552" t="s">
        <v>80</v>
      </c>
      <c r="R6552" t="s">
        <v>80</v>
      </c>
      <c r="S6552">
        <v>42.74</v>
      </c>
      <c r="T6552">
        <v>0</v>
      </c>
      <c r="U6552" t="s">
        <v>80</v>
      </c>
      <c r="V6552" t="s">
        <v>80</v>
      </c>
      <c r="W6552" t="s">
        <v>80</v>
      </c>
    </row>
    <row r="6553" spans="1:23">
      <c r="A6553" t="s">
        <v>16</v>
      </c>
      <c r="B6553" t="s">
        <v>48</v>
      </c>
      <c r="C6553" t="s">
        <v>332</v>
      </c>
      <c r="D6553" s="2" t="s">
        <v>2591</v>
      </c>
      <c r="E6553" t="s">
        <v>4455</v>
      </c>
      <c r="F6553" t="s">
        <v>80</v>
      </c>
      <c r="G6553" t="s">
        <v>80</v>
      </c>
      <c r="H6553" t="s">
        <v>80</v>
      </c>
      <c r="I6553" t="s">
        <v>80</v>
      </c>
      <c r="J6553" t="s">
        <v>80</v>
      </c>
      <c r="K6553" t="s">
        <v>80</v>
      </c>
      <c r="L6553" t="s">
        <v>80</v>
      </c>
      <c r="M6553" t="s">
        <v>80</v>
      </c>
      <c r="N6553" t="s">
        <v>80</v>
      </c>
      <c r="O6553">
        <v>0</v>
      </c>
      <c r="P6553">
        <v>0</v>
      </c>
      <c r="Q6553" t="s">
        <v>80</v>
      </c>
      <c r="R6553" t="s">
        <v>80</v>
      </c>
      <c r="S6553">
        <v>15</v>
      </c>
      <c r="T6553">
        <v>0</v>
      </c>
      <c r="U6553" t="s">
        <v>80</v>
      </c>
      <c r="V6553" t="s">
        <v>80</v>
      </c>
      <c r="W6553" t="s">
        <v>80</v>
      </c>
    </row>
    <row r="6554" spans="1:23">
      <c r="A6554" t="s">
        <v>16</v>
      </c>
      <c r="B6554" t="s">
        <v>46</v>
      </c>
      <c r="C6554" t="s">
        <v>346</v>
      </c>
      <c r="D6554" s="2" t="s">
        <v>2591</v>
      </c>
      <c r="E6554" t="s">
        <v>4455</v>
      </c>
      <c r="F6554" t="s">
        <v>80</v>
      </c>
      <c r="G6554" t="s">
        <v>80</v>
      </c>
      <c r="H6554" t="s">
        <v>80</v>
      </c>
      <c r="I6554" t="s">
        <v>80</v>
      </c>
      <c r="J6554" t="s">
        <v>80</v>
      </c>
      <c r="K6554" t="s">
        <v>80</v>
      </c>
      <c r="L6554" t="s">
        <v>80</v>
      </c>
      <c r="M6554" t="s">
        <v>80</v>
      </c>
      <c r="N6554" t="s">
        <v>80</v>
      </c>
      <c r="O6554">
        <v>0</v>
      </c>
      <c r="P6554">
        <v>0</v>
      </c>
      <c r="Q6554" t="s">
        <v>80</v>
      </c>
      <c r="R6554" t="s">
        <v>80</v>
      </c>
      <c r="S6554">
        <v>26</v>
      </c>
      <c r="T6554">
        <v>0</v>
      </c>
      <c r="U6554" t="s">
        <v>80</v>
      </c>
      <c r="V6554" t="s">
        <v>80</v>
      </c>
      <c r="W6554" t="s">
        <v>80</v>
      </c>
    </row>
    <row r="6555" spans="1:23">
      <c r="A6555" t="s">
        <v>16</v>
      </c>
      <c r="B6555" t="s">
        <v>46</v>
      </c>
      <c r="C6555" t="s">
        <v>348</v>
      </c>
      <c r="D6555" s="2" t="s">
        <v>2591</v>
      </c>
      <c r="E6555" t="s">
        <v>4455</v>
      </c>
      <c r="F6555" t="s">
        <v>80</v>
      </c>
      <c r="G6555" t="s">
        <v>80</v>
      </c>
      <c r="H6555" t="s">
        <v>80</v>
      </c>
      <c r="I6555" t="s">
        <v>80</v>
      </c>
      <c r="J6555" t="s">
        <v>80</v>
      </c>
      <c r="K6555" t="s">
        <v>80</v>
      </c>
      <c r="L6555" t="s">
        <v>80</v>
      </c>
      <c r="M6555" t="s">
        <v>80</v>
      </c>
      <c r="N6555" t="s">
        <v>80</v>
      </c>
      <c r="O6555">
        <v>0</v>
      </c>
      <c r="P6555">
        <v>0</v>
      </c>
      <c r="Q6555" t="s">
        <v>80</v>
      </c>
      <c r="R6555" t="s">
        <v>80</v>
      </c>
      <c r="S6555">
        <v>56</v>
      </c>
      <c r="T6555">
        <v>0</v>
      </c>
      <c r="U6555" t="s">
        <v>80</v>
      </c>
      <c r="V6555" t="s">
        <v>80</v>
      </c>
      <c r="W6555" t="s">
        <v>80</v>
      </c>
    </row>
    <row r="6556" spans="1:23">
      <c r="A6556" t="s">
        <v>16</v>
      </c>
      <c r="B6556" t="s">
        <v>46</v>
      </c>
      <c r="C6556" t="s">
        <v>350</v>
      </c>
      <c r="D6556" s="2" t="s">
        <v>2591</v>
      </c>
      <c r="E6556" t="s">
        <v>4455</v>
      </c>
      <c r="F6556" t="s">
        <v>80</v>
      </c>
      <c r="G6556" t="s">
        <v>80</v>
      </c>
      <c r="H6556" t="s">
        <v>80</v>
      </c>
      <c r="I6556" t="s">
        <v>80</v>
      </c>
      <c r="J6556" t="s">
        <v>80</v>
      </c>
      <c r="K6556" t="s">
        <v>80</v>
      </c>
      <c r="L6556" t="s">
        <v>80</v>
      </c>
      <c r="M6556" t="s">
        <v>80</v>
      </c>
      <c r="N6556" t="s">
        <v>80</v>
      </c>
      <c r="O6556">
        <v>0</v>
      </c>
      <c r="P6556">
        <v>0</v>
      </c>
      <c r="Q6556" t="s">
        <v>80</v>
      </c>
      <c r="R6556" t="s">
        <v>80</v>
      </c>
      <c r="S6556">
        <v>1855</v>
      </c>
      <c r="T6556">
        <v>0</v>
      </c>
      <c r="U6556" t="s">
        <v>80</v>
      </c>
      <c r="V6556" t="s">
        <v>80</v>
      </c>
      <c r="W6556" t="s">
        <v>80</v>
      </c>
    </row>
    <row r="6557" spans="1:23">
      <c r="A6557" t="s">
        <v>16</v>
      </c>
      <c r="B6557" t="s">
        <v>46</v>
      </c>
      <c r="C6557" t="s">
        <v>352</v>
      </c>
      <c r="D6557" s="2" t="s">
        <v>2591</v>
      </c>
      <c r="E6557" t="s">
        <v>4455</v>
      </c>
      <c r="F6557" t="s">
        <v>80</v>
      </c>
      <c r="G6557" t="s">
        <v>80</v>
      </c>
      <c r="H6557" t="s">
        <v>80</v>
      </c>
      <c r="I6557" t="s">
        <v>80</v>
      </c>
      <c r="J6557" t="s">
        <v>80</v>
      </c>
      <c r="K6557" t="s">
        <v>80</v>
      </c>
      <c r="L6557" t="s">
        <v>80</v>
      </c>
      <c r="M6557" t="s">
        <v>80</v>
      </c>
      <c r="N6557" t="s">
        <v>80</v>
      </c>
      <c r="O6557">
        <v>0</v>
      </c>
      <c r="P6557">
        <v>0</v>
      </c>
      <c r="Q6557" t="s">
        <v>80</v>
      </c>
      <c r="R6557" t="s">
        <v>80</v>
      </c>
      <c r="S6557">
        <v>67</v>
      </c>
      <c r="T6557">
        <v>0</v>
      </c>
      <c r="U6557" t="s">
        <v>80</v>
      </c>
      <c r="V6557" t="s">
        <v>80</v>
      </c>
      <c r="W6557" t="s">
        <v>80</v>
      </c>
    </row>
    <row r="6558" spans="1:23">
      <c r="A6558" t="s">
        <v>16</v>
      </c>
      <c r="B6558" t="s">
        <v>46</v>
      </c>
      <c r="C6558" t="s">
        <v>354</v>
      </c>
      <c r="D6558" s="2" t="s">
        <v>2591</v>
      </c>
      <c r="E6558" t="s">
        <v>4455</v>
      </c>
      <c r="F6558" t="s">
        <v>80</v>
      </c>
      <c r="G6558" t="s">
        <v>80</v>
      </c>
      <c r="H6558" t="s">
        <v>80</v>
      </c>
      <c r="I6558" t="s">
        <v>80</v>
      </c>
      <c r="J6558" t="s">
        <v>80</v>
      </c>
      <c r="K6558" t="s">
        <v>80</v>
      </c>
      <c r="L6558" t="s">
        <v>80</v>
      </c>
      <c r="M6558" t="s">
        <v>80</v>
      </c>
      <c r="N6558" t="s">
        <v>80</v>
      </c>
      <c r="O6558">
        <v>0</v>
      </c>
      <c r="P6558">
        <v>0</v>
      </c>
      <c r="Q6558" t="s">
        <v>80</v>
      </c>
      <c r="R6558" t="s">
        <v>80</v>
      </c>
      <c r="S6558">
        <v>215</v>
      </c>
      <c r="T6558">
        <v>0</v>
      </c>
      <c r="U6558" t="s">
        <v>80</v>
      </c>
      <c r="V6558" t="s">
        <v>80</v>
      </c>
      <c r="W6558" t="s">
        <v>80</v>
      </c>
    </row>
    <row r="6559" spans="1:23">
      <c r="A6559" t="s">
        <v>16</v>
      </c>
      <c r="B6559" t="s">
        <v>46</v>
      </c>
      <c r="C6559" t="s">
        <v>360</v>
      </c>
      <c r="D6559" s="2" t="s">
        <v>2591</v>
      </c>
      <c r="E6559" t="s">
        <v>4455</v>
      </c>
      <c r="F6559" t="s">
        <v>80</v>
      </c>
      <c r="G6559" t="s">
        <v>80</v>
      </c>
      <c r="H6559" t="s">
        <v>80</v>
      </c>
      <c r="I6559" t="s">
        <v>80</v>
      </c>
      <c r="J6559" t="s">
        <v>80</v>
      </c>
      <c r="K6559" t="s">
        <v>80</v>
      </c>
      <c r="L6559" t="s">
        <v>80</v>
      </c>
      <c r="M6559" t="s">
        <v>80</v>
      </c>
      <c r="N6559" t="s">
        <v>80</v>
      </c>
      <c r="O6559">
        <v>0</v>
      </c>
      <c r="P6559">
        <v>0</v>
      </c>
      <c r="Q6559" t="s">
        <v>80</v>
      </c>
      <c r="R6559" t="s">
        <v>80</v>
      </c>
      <c r="S6559">
        <v>23.75</v>
      </c>
      <c r="T6559">
        <v>0</v>
      </c>
      <c r="U6559" t="s">
        <v>80</v>
      </c>
      <c r="V6559" t="s">
        <v>80</v>
      </c>
      <c r="W6559" t="s">
        <v>80</v>
      </c>
    </row>
    <row r="6560" spans="1:23">
      <c r="A6560" t="s">
        <v>16</v>
      </c>
      <c r="B6560" t="s">
        <v>46</v>
      </c>
      <c r="C6560" t="s">
        <v>366</v>
      </c>
      <c r="D6560" s="2" t="s">
        <v>2591</v>
      </c>
      <c r="E6560" t="s">
        <v>4455</v>
      </c>
      <c r="F6560" t="s">
        <v>80</v>
      </c>
      <c r="G6560" t="s">
        <v>80</v>
      </c>
      <c r="H6560" t="s">
        <v>80</v>
      </c>
      <c r="I6560" t="s">
        <v>80</v>
      </c>
      <c r="J6560" t="s">
        <v>80</v>
      </c>
      <c r="K6560" t="s">
        <v>80</v>
      </c>
      <c r="L6560" t="s">
        <v>80</v>
      </c>
      <c r="M6560" t="s">
        <v>80</v>
      </c>
      <c r="N6560" t="s">
        <v>80</v>
      </c>
      <c r="O6560">
        <v>0</v>
      </c>
      <c r="P6560">
        <v>0</v>
      </c>
      <c r="Q6560" t="s">
        <v>80</v>
      </c>
      <c r="R6560" t="s">
        <v>80</v>
      </c>
      <c r="S6560">
        <v>105</v>
      </c>
      <c r="T6560">
        <v>0</v>
      </c>
      <c r="U6560" t="s">
        <v>80</v>
      </c>
      <c r="V6560" t="s">
        <v>80</v>
      </c>
      <c r="W6560" t="s">
        <v>80</v>
      </c>
    </row>
    <row r="6561" spans="1:23">
      <c r="A6561" t="s">
        <v>16</v>
      </c>
      <c r="B6561" t="s">
        <v>46</v>
      </c>
      <c r="C6561" t="s">
        <v>368</v>
      </c>
      <c r="D6561" s="2" t="s">
        <v>2591</v>
      </c>
      <c r="E6561" t="s">
        <v>4455</v>
      </c>
      <c r="F6561" t="s">
        <v>80</v>
      </c>
      <c r="G6561" t="s">
        <v>80</v>
      </c>
      <c r="H6561" t="s">
        <v>80</v>
      </c>
      <c r="I6561" t="s">
        <v>80</v>
      </c>
      <c r="J6561" t="s">
        <v>80</v>
      </c>
      <c r="K6561" t="s">
        <v>80</v>
      </c>
      <c r="L6561" t="s">
        <v>80</v>
      </c>
      <c r="M6561" t="s">
        <v>80</v>
      </c>
      <c r="N6561" t="s">
        <v>80</v>
      </c>
      <c r="O6561">
        <v>0</v>
      </c>
      <c r="P6561">
        <v>0</v>
      </c>
      <c r="Q6561" t="s">
        <v>80</v>
      </c>
      <c r="R6561" t="s">
        <v>80</v>
      </c>
      <c r="S6561">
        <v>1</v>
      </c>
      <c r="T6561">
        <v>0</v>
      </c>
      <c r="U6561" t="s">
        <v>80</v>
      </c>
      <c r="V6561" t="s">
        <v>80</v>
      </c>
      <c r="W6561" t="s">
        <v>80</v>
      </c>
    </row>
    <row r="6562" spans="1:23">
      <c r="A6562" t="s">
        <v>16</v>
      </c>
      <c r="B6562" t="s">
        <v>46</v>
      </c>
      <c r="C6562" t="s">
        <v>372</v>
      </c>
      <c r="D6562" s="2" t="s">
        <v>2591</v>
      </c>
      <c r="E6562" t="s">
        <v>4455</v>
      </c>
      <c r="F6562" t="s">
        <v>80</v>
      </c>
      <c r="G6562" t="s">
        <v>80</v>
      </c>
      <c r="H6562" t="s">
        <v>80</v>
      </c>
      <c r="I6562" t="s">
        <v>80</v>
      </c>
      <c r="J6562" t="s">
        <v>80</v>
      </c>
      <c r="K6562" t="s">
        <v>80</v>
      </c>
      <c r="L6562" t="s">
        <v>80</v>
      </c>
      <c r="M6562" t="s">
        <v>80</v>
      </c>
      <c r="N6562" t="s">
        <v>80</v>
      </c>
      <c r="O6562">
        <v>0</v>
      </c>
      <c r="P6562">
        <v>0</v>
      </c>
      <c r="Q6562" t="s">
        <v>80</v>
      </c>
      <c r="R6562" t="s">
        <v>80</v>
      </c>
      <c r="S6562">
        <v>40</v>
      </c>
      <c r="T6562">
        <v>0</v>
      </c>
      <c r="U6562" t="s">
        <v>80</v>
      </c>
      <c r="V6562" t="s">
        <v>80</v>
      </c>
      <c r="W6562" t="s">
        <v>80</v>
      </c>
    </row>
    <row r="6563" spans="1:23">
      <c r="A6563" t="s">
        <v>16</v>
      </c>
      <c r="B6563" t="s">
        <v>46</v>
      </c>
      <c r="C6563" t="s">
        <v>376</v>
      </c>
      <c r="D6563" s="2" t="s">
        <v>2591</v>
      </c>
      <c r="E6563" t="s">
        <v>4455</v>
      </c>
      <c r="F6563" t="s">
        <v>80</v>
      </c>
      <c r="G6563" t="s">
        <v>80</v>
      </c>
      <c r="H6563" t="s">
        <v>80</v>
      </c>
      <c r="I6563" t="s">
        <v>80</v>
      </c>
      <c r="J6563" t="s">
        <v>80</v>
      </c>
      <c r="K6563" t="s">
        <v>80</v>
      </c>
      <c r="L6563" t="s">
        <v>80</v>
      </c>
      <c r="M6563" t="s">
        <v>80</v>
      </c>
      <c r="N6563" t="s">
        <v>80</v>
      </c>
      <c r="O6563">
        <v>0</v>
      </c>
      <c r="P6563">
        <v>0</v>
      </c>
      <c r="Q6563" t="s">
        <v>80</v>
      </c>
      <c r="R6563" t="s">
        <v>80</v>
      </c>
      <c r="S6563">
        <v>5</v>
      </c>
      <c r="T6563">
        <v>0</v>
      </c>
      <c r="U6563" t="s">
        <v>80</v>
      </c>
      <c r="V6563" t="s">
        <v>80</v>
      </c>
      <c r="W6563" t="s">
        <v>80</v>
      </c>
    </row>
    <row r="6564" spans="1:23">
      <c r="A6564" t="s">
        <v>16</v>
      </c>
      <c r="B6564" t="s">
        <v>46</v>
      </c>
      <c r="C6564" t="s">
        <v>380</v>
      </c>
      <c r="D6564" s="2" t="s">
        <v>2591</v>
      </c>
      <c r="E6564" t="s">
        <v>4455</v>
      </c>
      <c r="F6564" t="s">
        <v>80</v>
      </c>
      <c r="G6564" t="s">
        <v>80</v>
      </c>
      <c r="H6564" t="s">
        <v>80</v>
      </c>
      <c r="I6564" t="s">
        <v>80</v>
      </c>
      <c r="J6564" t="s">
        <v>80</v>
      </c>
      <c r="K6564" t="s">
        <v>80</v>
      </c>
      <c r="L6564" t="s">
        <v>80</v>
      </c>
      <c r="M6564" t="s">
        <v>80</v>
      </c>
      <c r="N6564" t="s">
        <v>80</v>
      </c>
      <c r="O6564">
        <v>0</v>
      </c>
      <c r="P6564">
        <v>0</v>
      </c>
      <c r="Q6564" t="s">
        <v>80</v>
      </c>
      <c r="R6564" t="s">
        <v>80</v>
      </c>
      <c r="S6564">
        <v>4150</v>
      </c>
      <c r="T6564">
        <v>0</v>
      </c>
      <c r="U6564" t="s">
        <v>80</v>
      </c>
      <c r="V6564" t="s">
        <v>80</v>
      </c>
      <c r="W6564" t="s">
        <v>80</v>
      </c>
    </row>
    <row r="6565" spans="1:23">
      <c r="A6565" t="s">
        <v>16</v>
      </c>
      <c r="B6565" t="s">
        <v>46</v>
      </c>
      <c r="C6565" t="s">
        <v>382</v>
      </c>
      <c r="D6565" s="2" t="s">
        <v>2591</v>
      </c>
      <c r="E6565" t="s">
        <v>4455</v>
      </c>
      <c r="F6565" t="s">
        <v>80</v>
      </c>
      <c r="G6565" t="s">
        <v>80</v>
      </c>
      <c r="H6565" t="s">
        <v>80</v>
      </c>
      <c r="I6565" t="s">
        <v>80</v>
      </c>
      <c r="J6565" t="s">
        <v>80</v>
      </c>
      <c r="K6565" t="s">
        <v>80</v>
      </c>
      <c r="L6565" t="s">
        <v>80</v>
      </c>
      <c r="M6565" t="s">
        <v>80</v>
      </c>
      <c r="N6565" t="s">
        <v>80</v>
      </c>
      <c r="O6565">
        <v>0</v>
      </c>
      <c r="P6565">
        <v>0</v>
      </c>
      <c r="Q6565" t="s">
        <v>80</v>
      </c>
      <c r="R6565" t="s">
        <v>80</v>
      </c>
      <c r="S6565">
        <v>230</v>
      </c>
      <c r="T6565">
        <v>0</v>
      </c>
      <c r="U6565" t="s">
        <v>80</v>
      </c>
      <c r="V6565" t="s">
        <v>80</v>
      </c>
      <c r="W6565" t="s">
        <v>80</v>
      </c>
    </row>
    <row r="6566" spans="1:23">
      <c r="A6566" t="s">
        <v>16</v>
      </c>
      <c r="B6566" t="s">
        <v>46</v>
      </c>
      <c r="C6566" t="s">
        <v>388</v>
      </c>
      <c r="D6566" s="2" t="s">
        <v>2591</v>
      </c>
      <c r="E6566" t="s">
        <v>4455</v>
      </c>
      <c r="F6566" t="s">
        <v>80</v>
      </c>
      <c r="G6566" t="s">
        <v>80</v>
      </c>
      <c r="H6566" t="s">
        <v>80</v>
      </c>
      <c r="I6566" t="s">
        <v>80</v>
      </c>
      <c r="J6566" t="s">
        <v>80</v>
      </c>
      <c r="K6566" t="s">
        <v>80</v>
      </c>
      <c r="L6566" t="s">
        <v>80</v>
      </c>
      <c r="M6566" t="s">
        <v>80</v>
      </c>
      <c r="N6566" t="s">
        <v>80</v>
      </c>
      <c r="O6566">
        <v>0</v>
      </c>
      <c r="P6566">
        <v>0</v>
      </c>
      <c r="Q6566" t="s">
        <v>80</v>
      </c>
      <c r="R6566" t="s">
        <v>80</v>
      </c>
      <c r="S6566">
        <v>25</v>
      </c>
      <c r="T6566">
        <v>0</v>
      </c>
      <c r="U6566" t="s">
        <v>80</v>
      </c>
      <c r="V6566" t="s">
        <v>80</v>
      </c>
      <c r="W6566" t="s">
        <v>80</v>
      </c>
    </row>
    <row r="6567" spans="1:23">
      <c r="A6567" t="s">
        <v>16</v>
      </c>
      <c r="B6567" t="s">
        <v>46</v>
      </c>
      <c r="C6567" t="s">
        <v>384</v>
      </c>
      <c r="D6567" s="2" t="s">
        <v>2591</v>
      </c>
      <c r="E6567" t="s">
        <v>4455</v>
      </c>
      <c r="F6567" t="s">
        <v>80</v>
      </c>
      <c r="G6567" t="s">
        <v>80</v>
      </c>
      <c r="H6567" t="s">
        <v>80</v>
      </c>
      <c r="I6567" t="s">
        <v>80</v>
      </c>
      <c r="J6567" t="s">
        <v>80</v>
      </c>
      <c r="K6567" t="s">
        <v>80</v>
      </c>
      <c r="L6567" t="s">
        <v>80</v>
      </c>
      <c r="M6567" t="s">
        <v>80</v>
      </c>
      <c r="N6567" t="s">
        <v>80</v>
      </c>
      <c r="O6567">
        <v>0</v>
      </c>
      <c r="P6567">
        <v>0</v>
      </c>
      <c r="Q6567" t="s">
        <v>80</v>
      </c>
      <c r="R6567" t="s">
        <v>80</v>
      </c>
      <c r="S6567">
        <v>683.35</v>
      </c>
      <c r="T6567">
        <v>0</v>
      </c>
      <c r="U6567" t="s">
        <v>80</v>
      </c>
      <c r="V6567" t="s">
        <v>80</v>
      </c>
      <c r="W6567" t="s">
        <v>80</v>
      </c>
    </row>
    <row r="6568" spans="1:23">
      <c r="A6568" t="s">
        <v>16</v>
      </c>
      <c r="B6568" t="s">
        <v>45</v>
      </c>
      <c r="C6568" t="s">
        <v>398</v>
      </c>
      <c r="D6568" s="2" t="s">
        <v>2591</v>
      </c>
      <c r="E6568" t="s">
        <v>4455</v>
      </c>
      <c r="F6568" t="s">
        <v>80</v>
      </c>
      <c r="G6568" t="s">
        <v>80</v>
      </c>
      <c r="H6568" t="s">
        <v>80</v>
      </c>
      <c r="I6568" t="s">
        <v>80</v>
      </c>
      <c r="J6568" t="s">
        <v>80</v>
      </c>
      <c r="K6568" t="s">
        <v>80</v>
      </c>
      <c r="L6568" t="s">
        <v>80</v>
      </c>
      <c r="M6568" t="s">
        <v>80</v>
      </c>
      <c r="N6568" t="s">
        <v>80</v>
      </c>
      <c r="O6568">
        <v>0</v>
      </c>
      <c r="P6568">
        <v>0</v>
      </c>
      <c r="Q6568" t="s">
        <v>80</v>
      </c>
      <c r="R6568" t="s">
        <v>80</v>
      </c>
      <c r="S6568">
        <v>116</v>
      </c>
      <c r="T6568">
        <v>0</v>
      </c>
      <c r="U6568" t="s">
        <v>80</v>
      </c>
      <c r="V6568" t="s">
        <v>80</v>
      </c>
      <c r="W6568" t="s">
        <v>80</v>
      </c>
    </row>
    <row r="6569" spans="1:23">
      <c r="A6569" t="s">
        <v>16</v>
      </c>
      <c r="B6569" t="s">
        <v>45</v>
      </c>
      <c r="C6569" t="s">
        <v>402</v>
      </c>
      <c r="D6569" s="2" t="s">
        <v>2591</v>
      </c>
      <c r="E6569" t="s">
        <v>4455</v>
      </c>
      <c r="F6569" t="s">
        <v>80</v>
      </c>
      <c r="G6569" t="s">
        <v>80</v>
      </c>
      <c r="H6569" t="s">
        <v>80</v>
      </c>
      <c r="I6569" t="s">
        <v>80</v>
      </c>
      <c r="J6569" t="s">
        <v>80</v>
      </c>
      <c r="K6569" t="s">
        <v>80</v>
      </c>
      <c r="L6569" t="s">
        <v>80</v>
      </c>
      <c r="M6569" t="s">
        <v>80</v>
      </c>
      <c r="N6569" t="s">
        <v>80</v>
      </c>
      <c r="O6569">
        <v>0</v>
      </c>
      <c r="P6569">
        <v>0</v>
      </c>
      <c r="Q6569" t="s">
        <v>80</v>
      </c>
      <c r="R6569" t="s">
        <v>80</v>
      </c>
      <c r="S6569">
        <v>465</v>
      </c>
      <c r="T6569">
        <v>0</v>
      </c>
      <c r="U6569" t="s">
        <v>80</v>
      </c>
      <c r="V6569" t="s">
        <v>80</v>
      </c>
      <c r="W6569" t="s">
        <v>80</v>
      </c>
    </row>
    <row r="6570" spans="1:23">
      <c r="A6570" t="s">
        <v>16</v>
      </c>
      <c r="B6570" t="s">
        <v>45</v>
      </c>
      <c r="C6570" t="s">
        <v>406</v>
      </c>
      <c r="D6570" s="2" t="s">
        <v>2591</v>
      </c>
      <c r="E6570" t="s">
        <v>4455</v>
      </c>
      <c r="F6570" t="s">
        <v>80</v>
      </c>
      <c r="G6570" t="s">
        <v>80</v>
      </c>
      <c r="H6570" t="s">
        <v>80</v>
      </c>
      <c r="I6570" t="s">
        <v>80</v>
      </c>
      <c r="J6570" t="s">
        <v>80</v>
      </c>
      <c r="K6570" t="s">
        <v>80</v>
      </c>
      <c r="L6570" t="s">
        <v>80</v>
      </c>
      <c r="M6570" t="s">
        <v>80</v>
      </c>
      <c r="N6570" t="s">
        <v>80</v>
      </c>
      <c r="O6570">
        <v>0</v>
      </c>
      <c r="P6570">
        <v>0</v>
      </c>
      <c r="Q6570" t="s">
        <v>80</v>
      </c>
      <c r="R6570" t="s">
        <v>80</v>
      </c>
      <c r="S6570">
        <v>41</v>
      </c>
      <c r="T6570">
        <v>0</v>
      </c>
      <c r="U6570" t="s">
        <v>80</v>
      </c>
      <c r="V6570" t="s">
        <v>80</v>
      </c>
      <c r="W6570" t="s">
        <v>80</v>
      </c>
    </row>
    <row r="6571" spans="1:23">
      <c r="A6571" t="s">
        <v>16</v>
      </c>
      <c r="B6571" t="s">
        <v>45</v>
      </c>
      <c r="C6571" t="s">
        <v>408</v>
      </c>
      <c r="D6571" s="2" t="s">
        <v>2591</v>
      </c>
      <c r="E6571" t="s">
        <v>4455</v>
      </c>
      <c r="F6571" t="s">
        <v>80</v>
      </c>
      <c r="G6571" t="s">
        <v>80</v>
      </c>
      <c r="H6571" t="s">
        <v>80</v>
      </c>
      <c r="I6571" t="s">
        <v>80</v>
      </c>
      <c r="J6571" t="s">
        <v>80</v>
      </c>
      <c r="K6571" t="s">
        <v>80</v>
      </c>
      <c r="L6571" t="s">
        <v>80</v>
      </c>
      <c r="M6571" t="s">
        <v>80</v>
      </c>
      <c r="N6571" t="s">
        <v>80</v>
      </c>
      <c r="O6571">
        <v>0</v>
      </c>
      <c r="P6571">
        <v>0</v>
      </c>
      <c r="Q6571" t="s">
        <v>80</v>
      </c>
      <c r="R6571" t="s">
        <v>80</v>
      </c>
      <c r="S6571">
        <v>75</v>
      </c>
      <c r="T6571">
        <v>0</v>
      </c>
      <c r="U6571" t="s">
        <v>80</v>
      </c>
      <c r="V6571" t="s">
        <v>80</v>
      </c>
      <c r="W6571" t="s">
        <v>80</v>
      </c>
    </row>
    <row r="6572" spans="1:23">
      <c r="A6572" t="s">
        <v>16</v>
      </c>
      <c r="B6572" t="s">
        <v>45</v>
      </c>
      <c r="C6572" t="s">
        <v>410</v>
      </c>
      <c r="D6572" s="2" t="s">
        <v>2591</v>
      </c>
      <c r="E6572" t="s">
        <v>4455</v>
      </c>
      <c r="F6572" t="s">
        <v>80</v>
      </c>
      <c r="G6572" t="s">
        <v>80</v>
      </c>
      <c r="H6572" t="s">
        <v>80</v>
      </c>
      <c r="I6572" t="s">
        <v>80</v>
      </c>
      <c r="J6572" t="s">
        <v>80</v>
      </c>
      <c r="K6572" t="s">
        <v>80</v>
      </c>
      <c r="L6572" t="s">
        <v>80</v>
      </c>
      <c r="M6572" t="s">
        <v>80</v>
      </c>
      <c r="N6572" t="s">
        <v>80</v>
      </c>
      <c r="O6572">
        <v>0</v>
      </c>
      <c r="P6572">
        <v>0</v>
      </c>
      <c r="Q6572" t="s">
        <v>80</v>
      </c>
      <c r="R6572" t="s">
        <v>80</v>
      </c>
      <c r="S6572">
        <v>14</v>
      </c>
      <c r="T6572">
        <v>0</v>
      </c>
      <c r="U6572" t="s">
        <v>80</v>
      </c>
      <c r="V6572" t="s">
        <v>80</v>
      </c>
      <c r="W6572" t="s">
        <v>80</v>
      </c>
    </row>
    <row r="6573" spans="1:23">
      <c r="A6573" t="s">
        <v>16</v>
      </c>
      <c r="B6573" t="s">
        <v>45</v>
      </c>
      <c r="C6573" t="s">
        <v>412</v>
      </c>
      <c r="D6573" s="2" t="s">
        <v>2591</v>
      </c>
      <c r="E6573" t="s">
        <v>4455</v>
      </c>
      <c r="F6573" t="s">
        <v>80</v>
      </c>
      <c r="G6573" t="s">
        <v>80</v>
      </c>
      <c r="H6573" t="s">
        <v>80</v>
      </c>
      <c r="I6573" t="s">
        <v>80</v>
      </c>
      <c r="J6573" t="s">
        <v>80</v>
      </c>
      <c r="K6573" t="s">
        <v>80</v>
      </c>
      <c r="L6573" t="s">
        <v>80</v>
      </c>
      <c r="M6573" t="s">
        <v>80</v>
      </c>
      <c r="N6573" t="s">
        <v>80</v>
      </c>
      <c r="O6573">
        <v>0</v>
      </c>
      <c r="P6573">
        <v>0</v>
      </c>
      <c r="Q6573" t="s">
        <v>80</v>
      </c>
      <c r="R6573" t="s">
        <v>80</v>
      </c>
      <c r="S6573">
        <v>99</v>
      </c>
      <c r="T6573">
        <v>0</v>
      </c>
      <c r="U6573" t="s">
        <v>80</v>
      </c>
      <c r="V6573" t="s">
        <v>80</v>
      </c>
      <c r="W6573" t="s">
        <v>80</v>
      </c>
    </row>
    <row r="6574" spans="1:23">
      <c r="A6574" t="s">
        <v>16</v>
      </c>
      <c r="B6574" t="s">
        <v>45</v>
      </c>
      <c r="C6574" t="s">
        <v>414</v>
      </c>
      <c r="D6574" s="2" t="s">
        <v>2591</v>
      </c>
      <c r="E6574" t="s">
        <v>4455</v>
      </c>
      <c r="F6574" t="s">
        <v>80</v>
      </c>
      <c r="G6574" t="s">
        <v>80</v>
      </c>
      <c r="H6574" t="s">
        <v>80</v>
      </c>
      <c r="I6574" t="s">
        <v>80</v>
      </c>
      <c r="J6574" t="s">
        <v>80</v>
      </c>
      <c r="K6574" t="s">
        <v>80</v>
      </c>
      <c r="L6574" t="s">
        <v>80</v>
      </c>
      <c r="M6574" t="s">
        <v>80</v>
      </c>
      <c r="N6574" t="s">
        <v>80</v>
      </c>
      <c r="O6574">
        <v>0</v>
      </c>
      <c r="P6574">
        <v>0</v>
      </c>
      <c r="Q6574" t="s">
        <v>80</v>
      </c>
      <c r="R6574" t="s">
        <v>80</v>
      </c>
      <c r="S6574">
        <v>74</v>
      </c>
      <c r="T6574">
        <v>0</v>
      </c>
      <c r="U6574" t="s">
        <v>80</v>
      </c>
      <c r="V6574" t="s">
        <v>80</v>
      </c>
      <c r="W6574" t="s">
        <v>80</v>
      </c>
    </row>
    <row r="6575" spans="1:23">
      <c r="A6575" t="s">
        <v>16</v>
      </c>
      <c r="B6575" t="s">
        <v>45</v>
      </c>
      <c r="C6575" t="s">
        <v>416</v>
      </c>
      <c r="D6575" s="2" t="s">
        <v>2591</v>
      </c>
      <c r="E6575" t="s">
        <v>4455</v>
      </c>
      <c r="F6575" t="s">
        <v>80</v>
      </c>
      <c r="G6575" t="s">
        <v>80</v>
      </c>
      <c r="H6575" t="s">
        <v>80</v>
      </c>
      <c r="I6575" t="s">
        <v>80</v>
      </c>
      <c r="J6575" t="s">
        <v>80</v>
      </c>
      <c r="K6575" t="s">
        <v>80</v>
      </c>
      <c r="L6575" t="s">
        <v>80</v>
      </c>
      <c r="M6575" t="s">
        <v>80</v>
      </c>
      <c r="N6575" t="s">
        <v>80</v>
      </c>
      <c r="O6575">
        <v>0</v>
      </c>
      <c r="P6575">
        <v>0</v>
      </c>
      <c r="Q6575" t="s">
        <v>80</v>
      </c>
      <c r="R6575" t="s">
        <v>80</v>
      </c>
      <c r="S6575">
        <v>349</v>
      </c>
      <c r="T6575">
        <v>0</v>
      </c>
      <c r="U6575" t="s">
        <v>80</v>
      </c>
      <c r="V6575" t="s">
        <v>80</v>
      </c>
      <c r="W6575" t="s">
        <v>80</v>
      </c>
    </row>
    <row r="6576" spans="1:23">
      <c r="A6576" t="s">
        <v>16</v>
      </c>
      <c r="B6576" t="s">
        <v>45</v>
      </c>
      <c r="C6576" t="s">
        <v>418</v>
      </c>
      <c r="D6576" s="2" t="s">
        <v>2591</v>
      </c>
      <c r="E6576" t="s">
        <v>4455</v>
      </c>
      <c r="F6576" t="s">
        <v>80</v>
      </c>
      <c r="G6576" t="s">
        <v>80</v>
      </c>
      <c r="H6576" t="s">
        <v>80</v>
      </c>
      <c r="I6576" t="s">
        <v>80</v>
      </c>
      <c r="J6576" t="s">
        <v>80</v>
      </c>
      <c r="K6576" t="s">
        <v>80</v>
      </c>
      <c r="L6576" t="s">
        <v>80</v>
      </c>
      <c r="M6576" t="s">
        <v>80</v>
      </c>
      <c r="N6576" t="s">
        <v>80</v>
      </c>
      <c r="O6576">
        <v>0</v>
      </c>
      <c r="P6576">
        <v>0</v>
      </c>
      <c r="Q6576" t="s">
        <v>80</v>
      </c>
      <c r="R6576" t="s">
        <v>80</v>
      </c>
      <c r="S6576">
        <v>87</v>
      </c>
      <c r="T6576">
        <v>0</v>
      </c>
      <c r="U6576" t="s">
        <v>80</v>
      </c>
      <c r="V6576" t="s">
        <v>80</v>
      </c>
      <c r="W6576" t="s">
        <v>80</v>
      </c>
    </row>
    <row r="6577" spans="1:23">
      <c r="A6577" t="s">
        <v>16</v>
      </c>
      <c r="B6577" t="s">
        <v>45</v>
      </c>
      <c r="C6577" t="s">
        <v>420</v>
      </c>
      <c r="D6577" s="2" t="s">
        <v>2591</v>
      </c>
      <c r="E6577" t="s">
        <v>4455</v>
      </c>
      <c r="F6577" t="s">
        <v>80</v>
      </c>
      <c r="G6577" t="s">
        <v>80</v>
      </c>
      <c r="H6577" t="s">
        <v>80</v>
      </c>
      <c r="I6577" t="s">
        <v>80</v>
      </c>
      <c r="J6577" t="s">
        <v>80</v>
      </c>
      <c r="K6577" t="s">
        <v>80</v>
      </c>
      <c r="L6577" t="s">
        <v>80</v>
      </c>
      <c r="M6577" t="s">
        <v>80</v>
      </c>
      <c r="N6577" t="s">
        <v>80</v>
      </c>
      <c r="O6577">
        <v>0</v>
      </c>
      <c r="P6577">
        <v>0</v>
      </c>
      <c r="Q6577" t="s">
        <v>80</v>
      </c>
      <c r="R6577" t="s">
        <v>80</v>
      </c>
      <c r="S6577">
        <v>573.75</v>
      </c>
      <c r="T6577">
        <v>0</v>
      </c>
      <c r="U6577" t="s">
        <v>80</v>
      </c>
      <c r="V6577" t="s">
        <v>80</v>
      </c>
      <c r="W6577" t="s">
        <v>80</v>
      </c>
    </row>
    <row r="6578" spans="1:23">
      <c r="A6578" t="s">
        <v>16</v>
      </c>
      <c r="B6578" t="s">
        <v>45</v>
      </c>
      <c r="C6578" t="s">
        <v>45</v>
      </c>
      <c r="D6578" s="2" t="s">
        <v>2591</v>
      </c>
      <c r="E6578" t="s">
        <v>4455</v>
      </c>
      <c r="F6578" t="s">
        <v>80</v>
      </c>
      <c r="G6578" t="s">
        <v>80</v>
      </c>
      <c r="H6578" t="s">
        <v>80</v>
      </c>
      <c r="I6578" t="s">
        <v>80</v>
      </c>
      <c r="J6578" t="s">
        <v>80</v>
      </c>
      <c r="K6578" t="s">
        <v>80</v>
      </c>
      <c r="L6578" t="s">
        <v>80</v>
      </c>
      <c r="M6578" t="s">
        <v>80</v>
      </c>
      <c r="N6578" t="s">
        <v>80</v>
      </c>
      <c r="O6578">
        <v>0</v>
      </c>
      <c r="P6578">
        <v>0</v>
      </c>
      <c r="Q6578" t="s">
        <v>80</v>
      </c>
      <c r="R6578" t="s">
        <v>80</v>
      </c>
      <c r="S6578">
        <v>3</v>
      </c>
      <c r="T6578">
        <v>0</v>
      </c>
      <c r="U6578" t="s">
        <v>80</v>
      </c>
      <c r="V6578" t="s">
        <v>80</v>
      </c>
      <c r="W6578" t="s">
        <v>80</v>
      </c>
    </row>
    <row r="6579" spans="1:23">
      <c r="A6579" t="s">
        <v>16</v>
      </c>
      <c r="B6579" t="s">
        <v>45</v>
      </c>
      <c r="C6579" t="s">
        <v>423</v>
      </c>
      <c r="D6579" s="2" t="s">
        <v>2591</v>
      </c>
      <c r="E6579" t="s">
        <v>4455</v>
      </c>
      <c r="F6579" t="s">
        <v>80</v>
      </c>
      <c r="G6579" t="s">
        <v>80</v>
      </c>
      <c r="H6579" t="s">
        <v>80</v>
      </c>
      <c r="I6579" t="s">
        <v>80</v>
      </c>
      <c r="J6579" t="s">
        <v>80</v>
      </c>
      <c r="K6579" t="s">
        <v>80</v>
      </c>
      <c r="L6579" t="s">
        <v>80</v>
      </c>
      <c r="M6579" t="s">
        <v>80</v>
      </c>
      <c r="N6579" t="s">
        <v>80</v>
      </c>
      <c r="O6579">
        <v>0</v>
      </c>
      <c r="P6579">
        <v>0</v>
      </c>
      <c r="Q6579" t="s">
        <v>80</v>
      </c>
      <c r="R6579" t="s">
        <v>80</v>
      </c>
      <c r="S6579">
        <v>1275.5</v>
      </c>
      <c r="T6579">
        <v>0</v>
      </c>
      <c r="U6579" t="s">
        <v>80</v>
      </c>
      <c r="V6579" t="s">
        <v>80</v>
      </c>
      <c r="W6579" t="s">
        <v>80</v>
      </c>
    </row>
    <row r="6580" spans="1:23">
      <c r="A6580" t="s">
        <v>16</v>
      </c>
      <c r="B6580" t="s">
        <v>45</v>
      </c>
      <c r="C6580" t="s">
        <v>392</v>
      </c>
      <c r="D6580" s="2" t="s">
        <v>2591</v>
      </c>
      <c r="E6580" t="s">
        <v>4455</v>
      </c>
      <c r="F6580" t="s">
        <v>80</v>
      </c>
      <c r="G6580" t="s">
        <v>80</v>
      </c>
      <c r="H6580" t="s">
        <v>80</v>
      </c>
      <c r="I6580" t="s">
        <v>80</v>
      </c>
      <c r="J6580" t="s">
        <v>80</v>
      </c>
      <c r="K6580" t="s">
        <v>80</v>
      </c>
      <c r="L6580" t="s">
        <v>80</v>
      </c>
      <c r="M6580" t="s">
        <v>80</v>
      </c>
      <c r="N6580" t="s">
        <v>80</v>
      </c>
      <c r="O6580">
        <v>0</v>
      </c>
      <c r="P6580">
        <v>0</v>
      </c>
      <c r="Q6580" t="s">
        <v>80</v>
      </c>
      <c r="R6580" t="s">
        <v>80</v>
      </c>
      <c r="S6580">
        <v>188</v>
      </c>
      <c r="T6580">
        <v>0</v>
      </c>
      <c r="U6580" t="s">
        <v>80</v>
      </c>
      <c r="V6580" t="s">
        <v>80</v>
      </c>
      <c r="W6580" t="s">
        <v>80</v>
      </c>
    </row>
    <row r="6581" spans="1:23">
      <c r="A6581" t="s">
        <v>16</v>
      </c>
      <c r="B6581" t="s">
        <v>44</v>
      </c>
      <c r="C6581" t="s">
        <v>427</v>
      </c>
      <c r="D6581" s="2" t="s">
        <v>2591</v>
      </c>
      <c r="E6581" t="s">
        <v>4455</v>
      </c>
      <c r="F6581" t="s">
        <v>80</v>
      </c>
      <c r="G6581" t="s">
        <v>80</v>
      </c>
      <c r="H6581" t="s">
        <v>80</v>
      </c>
      <c r="I6581" t="s">
        <v>80</v>
      </c>
      <c r="J6581" t="s">
        <v>80</v>
      </c>
      <c r="K6581" t="s">
        <v>80</v>
      </c>
      <c r="L6581" t="s">
        <v>80</v>
      </c>
      <c r="M6581" t="s">
        <v>80</v>
      </c>
      <c r="N6581" t="s">
        <v>80</v>
      </c>
      <c r="O6581">
        <v>0</v>
      </c>
      <c r="P6581">
        <v>0</v>
      </c>
      <c r="Q6581" t="s">
        <v>80</v>
      </c>
      <c r="R6581" t="s">
        <v>80</v>
      </c>
      <c r="S6581">
        <v>1011.3</v>
      </c>
      <c r="T6581">
        <v>0</v>
      </c>
      <c r="U6581" t="s">
        <v>80</v>
      </c>
      <c r="V6581" t="s">
        <v>80</v>
      </c>
      <c r="W6581" t="s">
        <v>80</v>
      </c>
    </row>
    <row r="6582" spans="1:23">
      <c r="A6582" t="s">
        <v>16</v>
      </c>
      <c r="B6582" t="s">
        <v>44</v>
      </c>
      <c r="C6582" t="s">
        <v>1300</v>
      </c>
      <c r="D6582" s="2" t="s">
        <v>2591</v>
      </c>
      <c r="E6582" t="s">
        <v>4455</v>
      </c>
      <c r="F6582" t="s">
        <v>80</v>
      </c>
      <c r="G6582" t="s">
        <v>80</v>
      </c>
      <c r="H6582" t="s">
        <v>80</v>
      </c>
      <c r="I6582" t="s">
        <v>80</v>
      </c>
      <c r="J6582" t="s">
        <v>80</v>
      </c>
      <c r="K6582" t="s">
        <v>80</v>
      </c>
      <c r="L6582" t="s">
        <v>80</v>
      </c>
      <c r="M6582" t="s">
        <v>80</v>
      </c>
      <c r="N6582" t="s">
        <v>80</v>
      </c>
      <c r="O6582">
        <v>0</v>
      </c>
      <c r="P6582">
        <v>0</v>
      </c>
      <c r="Q6582" t="s">
        <v>80</v>
      </c>
      <c r="R6582" t="s">
        <v>80</v>
      </c>
      <c r="S6582">
        <v>20</v>
      </c>
      <c r="T6582">
        <v>0</v>
      </c>
      <c r="U6582" t="s">
        <v>80</v>
      </c>
      <c r="V6582" t="s">
        <v>80</v>
      </c>
      <c r="W6582" t="s">
        <v>80</v>
      </c>
    </row>
    <row r="6583" spans="1:23">
      <c r="A6583" t="s">
        <v>16</v>
      </c>
      <c r="B6583" t="s">
        <v>44</v>
      </c>
      <c r="C6583" t="s">
        <v>432</v>
      </c>
      <c r="D6583" s="2" t="s">
        <v>2591</v>
      </c>
      <c r="E6583" t="s">
        <v>4455</v>
      </c>
      <c r="F6583" t="s">
        <v>80</v>
      </c>
      <c r="G6583" t="s">
        <v>80</v>
      </c>
      <c r="H6583" t="s">
        <v>80</v>
      </c>
      <c r="I6583" t="s">
        <v>80</v>
      </c>
      <c r="J6583" t="s">
        <v>80</v>
      </c>
      <c r="K6583" t="s">
        <v>80</v>
      </c>
      <c r="L6583" t="s">
        <v>80</v>
      </c>
      <c r="M6583" t="s">
        <v>80</v>
      </c>
      <c r="N6583" t="s">
        <v>80</v>
      </c>
      <c r="O6583">
        <v>0</v>
      </c>
      <c r="P6583">
        <v>0</v>
      </c>
      <c r="Q6583" t="s">
        <v>80</v>
      </c>
      <c r="R6583" t="s">
        <v>80</v>
      </c>
      <c r="S6583">
        <v>419.16</v>
      </c>
      <c r="T6583">
        <v>0</v>
      </c>
      <c r="U6583" t="s">
        <v>80</v>
      </c>
      <c r="V6583" t="s">
        <v>80</v>
      </c>
      <c r="W6583" t="s">
        <v>80</v>
      </c>
    </row>
    <row r="6584" spans="1:23">
      <c r="A6584" t="s">
        <v>16</v>
      </c>
      <c r="B6584" t="s">
        <v>43</v>
      </c>
      <c r="C6584" t="s">
        <v>88</v>
      </c>
      <c r="D6584" s="2" t="s">
        <v>2591</v>
      </c>
      <c r="E6584" t="s">
        <v>4455</v>
      </c>
      <c r="F6584" t="s">
        <v>80</v>
      </c>
      <c r="G6584" t="s">
        <v>80</v>
      </c>
      <c r="H6584" t="s">
        <v>80</v>
      </c>
      <c r="I6584" t="s">
        <v>80</v>
      </c>
      <c r="J6584" t="s">
        <v>80</v>
      </c>
      <c r="K6584" t="s">
        <v>80</v>
      </c>
      <c r="L6584" t="s">
        <v>80</v>
      </c>
      <c r="M6584" t="s">
        <v>80</v>
      </c>
      <c r="N6584" t="s">
        <v>80</v>
      </c>
      <c r="O6584">
        <v>0</v>
      </c>
      <c r="P6584">
        <v>0</v>
      </c>
      <c r="Q6584" t="s">
        <v>80</v>
      </c>
      <c r="R6584" t="s">
        <v>80</v>
      </c>
      <c r="S6584">
        <v>19</v>
      </c>
      <c r="T6584">
        <v>0</v>
      </c>
      <c r="U6584" t="s">
        <v>80</v>
      </c>
      <c r="V6584" t="s">
        <v>80</v>
      </c>
      <c r="W6584" t="s">
        <v>80</v>
      </c>
    </row>
    <row r="6585" spans="1:23">
      <c r="A6585" t="s">
        <v>16</v>
      </c>
      <c r="B6585" t="s">
        <v>43</v>
      </c>
      <c r="C6585" t="s">
        <v>444</v>
      </c>
      <c r="D6585" s="2" t="s">
        <v>2591</v>
      </c>
      <c r="E6585" t="s">
        <v>4455</v>
      </c>
      <c r="F6585" t="s">
        <v>80</v>
      </c>
      <c r="G6585" t="s">
        <v>80</v>
      </c>
      <c r="H6585" t="s">
        <v>80</v>
      </c>
      <c r="I6585" t="s">
        <v>80</v>
      </c>
      <c r="J6585" t="s">
        <v>80</v>
      </c>
      <c r="K6585" t="s">
        <v>80</v>
      </c>
      <c r="L6585" t="s">
        <v>80</v>
      </c>
      <c r="M6585" t="s">
        <v>80</v>
      </c>
      <c r="N6585" t="s">
        <v>80</v>
      </c>
      <c r="O6585">
        <v>0</v>
      </c>
      <c r="P6585">
        <v>0</v>
      </c>
      <c r="Q6585" t="s">
        <v>80</v>
      </c>
      <c r="R6585" t="s">
        <v>80</v>
      </c>
      <c r="S6585">
        <v>1.7</v>
      </c>
      <c r="T6585">
        <v>0</v>
      </c>
      <c r="U6585" t="s">
        <v>80</v>
      </c>
      <c r="V6585" t="s">
        <v>80</v>
      </c>
      <c r="W6585" t="s">
        <v>80</v>
      </c>
    </row>
    <row r="6586" spans="1:23">
      <c r="A6586" t="s">
        <v>16</v>
      </c>
      <c r="B6586" t="s">
        <v>43</v>
      </c>
      <c r="C6586" t="s">
        <v>116</v>
      </c>
      <c r="D6586" s="2" t="s">
        <v>2591</v>
      </c>
      <c r="E6586" t="s">
        <v>4455</v>
      </c>
      <c r="F6586" t="s">
        <v>80</v>
      </c>
      <c r="G6586" t="s">
        <v>80</v>
      </c>
      <c r="H6586" t="s">
        <v>80</v>
      </c>
      <c r="I6586" t="s">
        <v>80</v>
      </c>
      <c r="J6586" t="s">
        <v>80</v>
      </c>
      <c r="K6586" t="s">
        <v>80</v>
      </c>
      <c r="L6586" t="s">
        <v>80</v>
      </c>
      <c r="M6586" t="s">
        <v>80</v>
      </c>
      <c r="N6586" t="s">
        <v>80</v>
      </c>
      <c r="O6586">
        <v>0</v>
      </c>
      <c r="P6586">
        <v>0</v>
      </c>
      <c r="Q6586" t="s">
        <v>80</v>
      </c>
      <c r="R6586" t="s">
        <v>80</v>
      </c>
      <c r="S6586">
        <v>2.5</v>
      </c>
      <c r="T6586">
        <v>0</v>
      </c>
      <c r="U6586" t="s">
        <v>80</v>
      </c>
      <c r="V6586" t="s">
        <v>80</v>
      </c>
      <c r="W6586" t="s">
        <v>80</v>
      </c>
    </row>
    <row r="6587" spans="1:23">
      <c r="A6587" t="s">
        <v>16</v>
      </c>
      <c r="B6587" t="s">
        <v>43</v>
      </c>
      <c r="C6587" t="s">
        <v>297</v>
      </c>
      <c r="D6587" s="2" t="s">
        <v>2591</v>
      </c>
      <c r="E6587" t="s">
        <v>4455</v>
      </c>
      <c r="F6587" t="s">
        <v>80</v>
      </c>
      <c r="G6587" t="s">
        <v>80</v>
      </c>
      <c r="H6587" t="s">
        <v>80</v>
      </c>
      <c r="I6587" t="s">
        <v>80</v>
      </c>
      <c r="J6587" t="s">
        <v>80</v>
      </c>
      <c r="K6587" t="s">
        <v>80</v>
      </c>
      <c r="L6587" t="s">
        <v>80</v>
      </c>
      <c r="M6587" t="s">
        <v>80</v>
      </c>
      <c r="N6587" t="s">
        <v>80</v>
      </c>
      <c r="O6587">
        <v>0</v>
      </c>
      <c r="P6587">
        <v>0</v>
      </c>
      <c r="Q6587" t="s">
        <v>80</v>
      </c>
      <c r="R6587" t="s">
        <v>80</v>
      </c>
      <c r="S6587">
        <v>18.2</v>
      </c>
      <c r="T6587">
        <v>0</v>
      </c>
      <c r="U6587" t="s">
        <v>80</v>
      </c>
      <c r="V6587" t="s">
        <v>80</v>
      </c>
      <c r="W6587" t="s">
        <v>80</v>
      </c>
    </row>
    <row r="6588" spans="1:23">
      <c r="A6588" t="s">
        <v>16</v>
      </c>
      <c r="B6588" t="s">
        <v>43</v>
      </c>
      <c r="C6588" t="s">
        <v>1629</v>
      </c>
      <c r="D6588" s="2" t="s">
        <v>2591</v>
      </c>
      <c r="E6588" t="s">
        <v>4455</v>
      </c>
      <c r="F6588" t="s">
        <v>80</v>
      </c>
      <c r="G6588" t="s">
        <v>80</v>
      </c>
      <c r="H6588" t="s">
        <v>80</v>
      </c>
      <c r="I6588" t="s">
        <v>80</v>
      </c>
      <c r="J6588" t="s">
        <v>80</v>
      </c>
      <c r="K6588" t="s">
        <v>80</v>
      </c>
      <c r="L6588" t="s">
        <v>80</v>
      </c>
      <c r="M6588" t="s">
        <v>80</v>
      </c>
      <c r="N6588" t="s">
        <v>80</v>
      </c>
      <c r="O6588">
        <v>0</v>
      </c>
      <c r="P6588">
        <v>0</v>
      </c>
      <c r="Q6588" t="s">
        <v>80</v>
      </c>
      <c r="R6588" t="s">
        <v>80</v>
      </c>
      <c r="S6588">
        <v>17</v>
      </c>
      <c r="T6588">
        <v>0</v>
      </c>
      <c r="U6588" t="s">
        <v>80</v>
      </c>
      <c r="V6588" t="s">
        <v>80</v>
      </c>
      <c r="W6588" t="s">
        <v>80</v>
      </c>
    </row>
    <row r="6589" spans="1:23">
      <c r="A6589" t="s">
        <v>16</v>
      </c>
      <c r="B6589" t="s">
        <v>43</v>
      </c>
      <c r="C6589" t="s">
        <v>450</v>
      </c>
      <c r="D6589" s="2" t="s">
        <v>2591</v>
      </c>
      <c r="E6589" t="s">
        <v>4455</v>
      </c>
      <c r="F6589" t="s">
        <v>80</v>
      </c>
      <c r="G6589" t="s">
        <v>80</v>
      </c>
      <c r="H6589" t="s">
        <v>80</v>
      </c>
      <c r="I6589" t="s">
        <v>80</v>
      </c>
      <c r="J6589" t="s">
        <v>80</v>
      </c>
      <c r="K6589" t="s">
        <v>80</v>
      </c>
      <c r="L6589" t="s">
        <v>80</v>
      </c>
      <c r="M6589" t="s">
        <v>80</v>
      </c>
      <c r="N6589" t="s">
        <v>80</v>
      </c>
      <c r="O6589">
        <v>0</v>
      </c>
      <c r="P6589">
        <v>0</v>
      </c>
      <c r="Q6589" t="s">
        <v>80</v>
      </c>
      <c r="R6589" t="s">
        <v>80</v>
      </c>
      <c r="S6589">
        <v>0.25</v>
      </c>
      <c r="T6589">
        <v>0</v>
      </c>
      <c r="U6589" t="s">
        <v>80</v>
      </c>
      <c r="V6589" t="s">
        <v>80</v>
      </c>
      <c r="W6589" t="s">
        <v>80</v>
      </c>
    </row>
    <row r="6590" spans="1:23">
      <c r="A6590" t="s">
        <v>16</v>
      </c>
      <c r="B6590" t="s">
        <v>43</v>
      </c>
      <c r="C6590" t="s">
        <v>452</v>
      </c>
      <c r="D6590" s="2" t="s">
        <v>2591</v>
      </c>
      <c r="E6590" t="s">
        <v>4455</v>
      </c>
      <c r="F6590" t="s">
        <v>80</v>
      </c>
      <c r="G6590" t="s">
        <v>80</v>
      </c>
      <c r="H6590" t="s">
        <v>80</v>
      </c>
      <c r="I6590" t="s">
        <v>80</v>
      </c>
      <c r="J6590" t="s">
        <v>80</v>
      </c>
      <c r="K6590" t="s">
        <v>80</v>
      </c>
      <c r="L6590" t="s">
        <v>80</v>
      </c>
      <c r="M6590" t="s">
        <v>80</v>
      </c>
      <c r="N6590" t="s">
        <v>80</v>
      </c>
      <c r="O6590">
        <v>0</v>
      </c>
      <c r="P6590">
        <v>0</v>
      </c>
      <c r="Q6590" t="s">
        <v>80</v>
      </c>
      <c r="R6590" t="s">
        <v>80</v>
      </c>
      <c r="S6590">
        <v>6</v>
      </c>
      <c r="T6590">
        <v>0</v>
      </c>
      <c r="U6590" t="s">
        <v>80</v>
      </c>
      <c r="V6590" t="s">
        <v>80</v>
      </c>
      <c r="W6590" t="s">
        <v>80</v>
      </c>
    </row>
    <row r="6591" spans="1:23">
      <c r="A6591" t="s">
        <v>16</v>
      </c>
      <c r="B6591" t="s">
        <v>43</v>
      </c>
      <c r="C6591" t="s">
        <v>459</v>
      </c>
      <c r="D6591" s="2" t="s">
        <v>2591</v>
      </c>
      <c r="E6591" t="s">
        <v>4455</v>
      </c>
      <c r="F6591" t="s">
        <v>80</v>
      </c>
      <c r="G6591" t="s">
        <v>80</v>
      </c>
      <c r="H6591" t="s">
        <v>80</v>
      </c>
      <c r="I6591" t="s">
        <v>80</v>
      </c>
      <c r="J6591" t="s">
        <v>80</v>
      </c>
      <c r="K6591" t="s">
        <v>80</v>
      </c>
      <c r="L6591" t="s">
        <v>80</v>
      </c>
      <c r="M6591" t="s">
        <v>80</v>
      </c>
      <c r="N6591" t="s">
        <v>80</v>
      </c>
      <c r="O6591">
        <v>0</v>
      </c>
      <c r="P6591">
        <v>0</v>
      </c>
      <c r="Q6591" t="s">
        <v>80</v>
      </c>
      <c r="R6591" t="s">
        <v>80</v>
      </c>
      <c r="S6591">
        <v>50.8</v>
      </c>
      <c r="T6591">
        <v>0</v>
      </c>
      <c r="U6591" t="s">
        <v>80</v>
      </c>
      <c r="V6591" t="s">
        <v>80</v>
      </c>
      <c r="W6591" t="s">
        <v>80</v>
      </c>
    </row>
    <row r="6592" spans="1:23">
      <c r="A6592" t="s">
        <v>16</v>
      </c>
      <c r="B6592" t="s">
        <v>43</v>
      </c>
      <c r="C6592" t="s">
        <v>581</v>
      </c>
      <c r="D6592" s="2" t="s">
        <v>2591</v>
      </c>
      <c r="E6592" t="s">
        <v>4455</v>
      </c>
      <c r="F6592" t="s">
        <v>80</v>
      </c>
      <c r="G6592" t="s">
        <v>80</v>
      </c>
      <c r="H6592" t="s">
        <v>80</v>
      </c>
      <c r="I6592" t="s">
        <v>80</v>
      </c>
      <c r="J6592" t="s">
        <v>80</v>
      </c>
      <c r="K6592" t="s">
        <v>80</v>
      </c>
      <c r="L6592" t="s">
        <v>80</v>
      </c>
      <c r="M6592" t="s">
        <v>80</v>
      </c>
      <c r="N6592" t="s">
        <v>80</v>
      </c>
      <c r="O6592">
        <v>0</v>
      </c>
      <c r="P6592">
        <v>0</v>
      </c>
      <c r="Q6592" t="s">
        <v>80</v>
      </c>
      <c r="R6592" t="s">
        <v>80</v>
      </c>
      <c r="S6592">
        <v>2</v>
      </c>
      <c r="T6592">
        <v>0</v>
      </c>
      <c r="U6592" t="s">
        <v>80</v>
      </c>
      <c r="V6592" t="s">
        <v>80</v>
      </c>
      <c r="W6592" t="s">
        <v>80</v>
      </c>
    </row>
    <row r="6593" spans="1:23">
      <c r="A6593" t="s">
        <v>16</v>
      </c>
      <c r="B6593" t="s">
        <v>43</v>
      </c>
      <c r="C6593" t="s">
        <v>442</v>
      </c>
      <c r="D6593" s="2" t="s">
        <v>2591</v>
      </c>
      <c r="E6593" t="s">
        <v>4455</v>
      </c>
      <c r="F6593" t="s">
        <v>80</v>
      </c>
      <c r="G6593" t="s">
        <v>80</v>
      </c>
      <c r="H6593" t="s">
        <v>80</v>
      </c>
      <c r="I6593" t="s">
        <v>80</v>
      </c>
      <c r="J6593" t="s">
        <v>80</v>
      </c>
      <c r="K6593" t="s">
        <v>80</v>
      </c>
      <c r="L6593" t="s">
        <v>80</v>
      </c>
      <c r="M6593" t="s">
        <v>80</v>
      </c>
      <c r="N6593" t="s">
        <v>80</v>
      </c>
      <c r="O6593">
        <v>0</v>
      </c>
      <c r="P6593">
        <v>0</v>
      </c>
      <c r="Q6593" t="s">
        <v>80</v>
      </c>
      <c r="R6593" t="s">
        <v>80</v>
      </c>
      <c r="S6593">
        <v>227.25</v>
      </c>
      <c r="T6593">
        <v>0</v>
      </c>
      <c r="U6593" t="s">
        <v>80</v>
      </c>
      <c r="V6593" t="s">
        <v>80</v>
      </c>
      <c r="W6593" t="s">
        <v>80</v>
      </c>
    </row>
    <row r="6594" spans="1:23">
      <c r="A6594" t="s">
        <v>16</v>
      </c>
      <c r="B6594" t="s">
        <v>42</v>
      </c>
      <c r="C6594" t="s">
        <v>465</v>
      </c>
      <c r="D6594" s="2" t="s">
        <v>2591</v>
      </c>
      <c r="E6594" t="s">
        <v>4455</v>
      </c>
      <c r="F6594" t="s">
        <v>80</v>
      </c>
      <c r="G6594" t="s">
        <v>80</v>
      </c>
      <c r="H6594" t="s">
        <v>80</v>
      </c>
      <c r="I6594" t="s">
        <v>80</v>
      </c>
      <c r="J6594" t="s">
        <v>80</v>
      </c>
      <c r="K6594" t="s">
        <v>80</v>
      </c>
      <c r="L6594" t="s">
        <v>80</v>
      </c>
      <c r="M6594" t="s">
        <v>80</v>
      </c>
      <c r="N6594" t="s">
        <v>80</v>
      </c>
      <c r="O6594">
        <v>0</v>
      </c>
      <c r="P6594">
        <v>0</v>
      </c>
      <c r="Q6594" t="s">
        <v>80</v>
      </c>
      <c r="R6594" t="s">
        <v>80</v>
      </c>
      <c r="S6594">
        <v>75</v>
      </c>
      <c r="T6594">
        <v>0</v>
      </c>
      <c r="U6594" t="s">
        <v>80</v>
      </c>
      <c r="V6594" t="s">
        <v>80</v>
      </c>
      <c r="W6594" t="s">
        <v>80</v>
      </c>
    </row>
    <row r="6595" spans="1:23">
      <c r="A6595" t="s">
        <v>16</v>
      </c>
      <c r="B6595" t="s">
        <v>42</v>
      </c>
      <c r="C6595" t="s">
        <v>481</v>
      </c>
      <c r="D6595" s="2" t="s">
        <v>2591</v>
      </c>
      <c r="E6595" t="s">
        <v>4455</v>
      </c>
      <c r="F6595" t="s">
        <v>80</v>
      </c>
      <c r="G6595" t="s">
        <v>80</v>
      </c>
      <c r="H6595" t="s">
        <v>80</v>
      </c>
      <c r="I6595" t="s">
        <v>80</v>
      </c>
      <c r="J6595" t="s">
        <v>80</v>
      </c>
      <c r="K6595" t="s">
        <v>80</v>
      </c>
      <c r="L6595" t="s">
        <v>80</v>
      </c>
      <c r="M6595" t="s">
        <v>80</v>
      </c>
      <c r="N6595" t="s">
        <v>80</v>
      </c>
      <c r="O6595">
        <v>0</v>
      </c>
      <c r="P6595">
        <v>0</v>
      </c>
      <c r="Q6595" t="s">
        <v>80</v>
      </c>
      <c r="R6595" t="s">
        <v>80</v>
      </c>
      <c r="S6595">
        <v>200</v>
      </c>
      <c r="T6595">
        <v>0</v>
      </c>
      <c r="U6595" t="s">
        <v>80</v>
      </c>
      <c r="V6595" t="s">
        <v>80</v>
      </c>
      <c r="W6595" t="s">
        <v>80</v>
      </c>
    </row>
    <row r="6596" spans="1:23">
      <c r="A6596" t="s">
        <v>16</v>
      </c>
      <c r="B6596" t="s">
        <v>42</v>
      </c>
      <c r="C6596" t="s">
        <v>463</v>
      </c>
      <c r="D6596" s="2" t="s">
        <v>2591</v>
      </c>
      <c r="E6596" t="s">
        <v>4455</v>
      </c>
      <c r="F6596" t="s">
        <v>80</v>
      </c>
      <c r="G6596" t="s">
        <v>80</v>
      </c>
      <c r="H6596" t="s">
        <v>80</v>
      </c>
      <c r="I6596" t="s">
        <v>80</v>
      </c>
      <c r="J6596" t="s">
        <v>80</v>
      </c>
      <c r="K6596" t="s">
        <v>80</v>
      </c>
      <c r="L6596" t="s">
        <v>80</v>
      </c>
      <c r="M6596" t="s">
        <v>80</v>
      </c>
      <c r="N6596" t="s">
        <v>80</v>
      </c>
      <c r="O6596">
        <v>0</v>
      </c>
      <c r="P6596">
        <v>0</v>
      </c>
      <c r="Q6596" t="s">
        <v>80</v>
      </c>
      <c r="R6596" t="s">
        <v>80</v>
      </c>
      <c r="S6596">
        <v>55.5</v>
      </c>
      <c r="T6596">
        <v>0</v>
      </c>
      <c r="U6596" t="s">
        <v>80</v>
      </c>
      <c r="V6596" t="s">
        <v>80</v>
      </c>
      <c r="W6596" t="s">
        <v>80</v>
      </c>
    </row>
    <row r="6597" spans="1:23">
      <c r="A6597" t="s">
        <v>16</v>
      </c>
      <c r="B6597" t="s">
        <v>42</v>
      </c>
      <c r="C6597" t="s">
        <v>467</v>
      </c>
      <c r="D6597" s="2" t="s">
        <v>2591</v>
      </c>
      <c r="E6597" t="s">
        <v>4455</v>
      </c>
      <c r="F6597" t="s">
        <v>80</v>
      </c>
      <c r="G6597" t="s">
        <v>80</v>
      </c>
      <c r="H6597" t="s">
        <v>80</v>
      </c>
      <c r="I6597" t="s">
        <v>80</v>
      </c>
      <c r="J6597" t="s">
        <v>80</v>
      </c>
      <c r="K6597" t="s">
        <v>80</v>
      </c>
      <c r="L6597" t="s">
        <v>80</v>
      </c>
      <c r="M6597" t="s">
        <v>80</v>
      </c>
      <c r="N6597" t="s">
        <v>80</v>
      </c>
      <c r="O6597">
        <v>0</v>
      </c>
      <c r="P6597">
        <v>0</v>
      </c>
      <c r="Q6597" t="s">
        <v>80</v>
      </c>
      <c r="R6597" t="s">
        <v>80</v>
      </c>
      <c r="S6597">
        <v>1589.93</v>
      </c>
      <c r="T6597">
        <v>0</v>
      </c>
      <c r="U6597" t="s">
        <v>80</v>
      </c>
      <c r="V6597" t="s">
        <v>80</v>
      </c>
      <c r="W6597" t="s">
        <v>80</v>
      </c>
    </row>
    <row r="6598" spans="1:23">
      <c r="A6598" t="s">
        <v>16</v>
      </c>
      <c r="B6598" t="s">
        <v>42</v>
      </c>
      <c r="C6598" t="s">
        <v>247</v>
      </c>
      <c r="D6598" s="2" t="s">
        <v>2591</v>
      </c>
      <c r="E6598" t="s">
        <v>4455</v>
      </c>
      <c r="F6598" t="s">
        <v>80</v>
      </c>
      <c r="G6598" t="s">
        <v>80</v>
      </c>
      <c r="H6598" t="s">
        <v>80</v>
      </c>
      <c r="I6598" t="s">
        <v>80</v>
      </c>
      <c r="J6598" t="s">
        <v>80</v>
      </c>
      <c r="K6598" t="s">
        <v>80</v>
      </c>
      <c r="L6598" t="s">
        <v>80</v>
      </c>
      <c r="M6598" t="s">
        <v>80</v>
      </c>
      <c r="N6598" t="s">
        <v>80</v>
      </c>
      <c r="O6598">
        <v>0</v>
      </c>
      <c r="P6598">
        <v>0</v>
      </c>
      <c r="Q6598" t="s">
        <v>80</v>
      </c>
      <c r="R6598" t="s">
        <v>80</v>
      </c>
      <c r="S6598">
        <v>20</v>
      </c>
      <c r="T6598">
        <v>0</v>
      </c>
      <c r="U6598" t="s">
        <v>80</v>
      </c>
      <c r="V6598" t="s">
        <v>80</v>
      </c>
      <c r="W6598" t="s">
        <v>80</v>
      </c>
    </row>
    <row r="6599" spans="1:23">
      <c r="A6599" t="s">
        <v>16</v>
      </c>
      <c r="B6599" t="s">
        <v>42</v>
      </c>
      <c r="C6599" t="s">
        <v>120</v>
      </c>
      <c r="D6599" s="2" t="s">
        <v>2591</v>
      </c>
      <c r="E6599" t="s">
        <v>4455</v>
      </c>
      <c r="F6599" t="s">
        <v>80</v>
      </c>
      <c r="G6599" t="s">
        <v>80</v>
      </c>
      <c r="H6599" t="s">
        <v>80</v>
      </c>
      <c r="I6599" t="s">
        <v>80</v>
      </c>
      <c r="J6599" t="s">
        <v>80</v>
      </c>
      <c r="K6599" t="s">
        <v>80</v>
      </c>
      <c r="L6599" t="s">
        <v>80</v>
      </c>
      <c r="M6599" t="s">
        <v>80</v>
      </c>
      <c r="N6599" t="s">
        <v>80</v>
      </c>
      <c r="O6599">
        <v>0</v>
      </c>
      <c r="P6599">
        <v>0</v>
      </c>
      <c r="Q6599" t="s">
        <v>80</v>
      </c>
      <c r="R6599" t="s">
        <v>80</v>
      </c>
      <c r="S6599">
        <v>899.72</v>
      </c>
      <c r="T6599">
        <v>0</v>
      </c>
      <c r="U6599" t="s">
        <v>80</v>
      </c>
      <c r="V6599" t="s">
        <v>80</v>
      </c>
      <c r="W6599" t="s">
        <v>80</v>
      </c>
    </row>
    <row r="6600" spans="1:23">
      <c r="A6600" t="s">
        <v>16</v>
      </c>
      <c r="B6600" t="s">
        <v>42</v>
      </c>
      <c r="C6600" t="s">
        <v>469</v>
      </c>
      <c r="D6600" s="2" t="s">
        <v>2591</v>
      </c>
      <c r="E6600" t="s">
        <v>4455</v>
      </c>
      <c r="F6600" t="s">
        <v>80</v>
      </c>
      <c r="G6600" t="s">
        <v>80</v>
      </c>
      <c r="H6600" t="s">
        <v>80</v>
      </c>
      <c r="I6600" t="s">
        <v>80</v>
      </c>
      <c r="J6600" t="s">
        <v>80</v>
      </c>
      <c r="K6600" t="s">
        <v>80</v>
      </c>
      <c r="L6600" t="s">
        <v>80</v>
      </c>
      <c r="M6600" t="s">
        <v>80</v>
      </c>
      <c r="N6600" t="s">
        <v>80</v>
      </c>
      <c r="O6600">
        <v>0</v>
      </c>
      <c r="P6600">
        <v>0</v>
      </c>
      <c r="Q6600" t="s">
        <v>80</v>
      </c>
      <c r="R6600" t="s">
        <v>80</v>
      </c>
      <c r="S6600">
        <v>278.4</v>
      </c>
      <c r="T6600">
        <v>0</v>
      </c>
      <c r="U6600" t="s">
        <v>80</v>
      </c>
      <c r="V6600" t="s">
        <v>80</v>
      </c>
      <c r="W6600" t="s">
        <v>80</v>
      </c>
    </row>
    <row r="6601" spans="1:23">
      <c r="A6601" t="s">
        <v>16</v>
      </c>
      <c r="B6601" t="s">
        <v>42</v>
      </c>
      <c r="C6601" t="s">
        <v>471</v>
      </c>
      <c r="D6601" s="2" t="s">
        <v>2591</v>
      </c>
      <c r="E6601" t="s">
        <v>4455</v>
      </c>
      <c r="F6601" t="s">
        <v>80</v>
      </c>
      <c r="G6601" t="s">
        <v>80</v>
      </c>
      <c r="H6601" t="s">
        <v>80</v>
      </c>
      <c r="I6601" t="s">
        <v>80</v>
      </c>
      <c r="J6601" t="s">
        <v>80</v>
      </c>
      <c r="K6601" t="s">
        <v>80</v>
      </c>
      <c r="L6601" t="s">
        <v>80</v>
      </c>
      <c r="M6601" t="s">
        <v>80</v>
      </c>
      <c r="N6601" t="s">
        <v>80</v>
      </c>
      <c r="O6601">
        <v>0</v>
      </c>
      <c r="P6601">
        <v>0</v>
      </c>
      <c r="Q6601" t="s">
        <v>80</v>
      </c>
      <c r="R6601" t="s">
        <v>80</v>
      </c>
      <c r="S6601">
        <v>600</v>
      </c>
      <c r="T6601">
        <v>0</v>
      </c>
      <c r="U6601" t="s">
        <v>80</v>
      </c>
      <c r="V6601" t="s">
        <v>80</v>
      </c>
      <c r="W6601" t="s">
        <v>80</v>
      </c>
    </row>
    <row r="6602" spans="1:23">
      <c r="A6602" t="s">
        <v>16</v>
      </c>
      <c r="B6602" t="s">
        <v>42</v>
      </c>
      <c r="C6602" t="s">
        <v>448</v>
      </c>
      <c r="D6602" s="2" t="s">
        <v>2591</v>
      </c>
      <c r="E6602" t="s">
        <v>4455</v>
      </c>
      <c r="F6602" t="s">
        <v>80</v>
      </c>
      <c r="G6602" t="s">
        <v>80</v>
      </c>
      <c r="H6602" t="s">
        <v>80</v>
      </c>
      <c r="I6602" t="s">
        <v>80</v>
      </c>
      <c r="J6602" t="s">
        <v>80</v>
      </c>
      <c r="K6602" t="s">
        <v>80</v>
      </c>
      <c r="L6602" t="s">
        <v>80</v>
      </c>
      <c r="M6602" t="s">
        <v>80</v>
      </c>
      <c r="N6602" t="s">
        <v>80</v>
      </c>
      <c r="O6602">
        <v>0</v>
      </c>
      <c r="P6602">
        <v>0</v>
      </c>
      <c r="Q6602" t="s">
        <v>80</v>
      </c>
      <c r="R6602" t="s">
        <v>80</v>
      </c>
      <c r="S6602">
        <v>24.5</v>
      </c>
      <c r="T6602">
        <v>0</v>
      </c>
      <c r="U6602" t="s">
        <v>80</v>
      </c>
      <c r="V6602" t="s">
        <v>80</v>
      </c>
      <c r="W6602" t="s">
        <v>80</v>
      </c>
    </row>
    <row r="6603" spans="1:23">
      <c r="A6603" t="s">
        <v>16</v>
      </c>
      <c r="B6603" t="s">
        <v>42</v>
      </c>
      <c r="C6603" t="s">
        <v>474</v>
      </c>
      <c r="D6603" s="2" t="s">
        <v>2591</v>
      </c>
      <c r="E6603" t="s">
        <v>4455</v>
      </c>
      <c r="F6603" t="s">
        <v>80</v>
      </c>
      <c r="G6603" t="s">
        <v>80</v>
      </c>
      <c r="H6603" t="s">
        <v>80</v>
      </c>
      <c r="I6603" t="s">
        <v>80</v>
      </c>
      <c r="J6603" t="s">
        <v>80</v>
      </c>
      <c r="K6603" t="s">
        <v>80</v>
      </c>
      <c r="L6603" t="s">
        <v>80</v>
      </c>
      <c r="M6603" t="s">
        <v>80</v>
      </c>
      <c r="N6603" t="s">
        <v>80</v>
      </c>
      <c r="O6603">
        <v>0</v>
      </c>
      <c r="P6603">
        <v>0</v>
      </c>
      <c r="Q6603" t="s">
        <v>80</v>
      </c>
      <c r="R6603" t="s">
        <v>80</v>
      </c>
      <c r="S6603">
        <v>30</v>
      </c>
      <c r="T6603">
        <v>0</v>
      </c>
      <c r="U6603" t="s">
        <v>80</v>
      </c>
      <c r="V6603" t="s">
        <v>80</v>
      </c>
      <c r="W6603" t="s">
        <v>80</v>
      </c>
    </row>
    <row r="6604" spans="1:23">
      <c r="A6604" t="s">
        <v>16</v>
      </c>
      <c r="B6604" t="s">
        <v>42</v>
      </c>
      <c r="C6604" t="s">
        <v>476</v>
      </c>
      <c r="D6604" s="2" t="s">
        <v>2591</v>
      </c>
      <c r="E6604" t="s">
        <v>4455</v>
      </c>
      <c r="F6604" t="s">
        <v>80</v>
      </c>
      <c r="G6604" t="s">
        <v>80</v>
      </c>
      <c r="H6604" t="s">
        <v>80</v>
      </c>
      <c r="I6604" t="s">
        <v>80</v>
      </c>
      <c r="J6604" t="s">
        <v>80</v>
      </c>
      <c r="K6604" t="s">
        <v>80</v>
      </c>
      <c r="L6604" t="s">
        <v>80</v>
      </c>
      <c r="M6604" t="s">
        <v>80</v>
      </c>
      <c r="N6604" t="s">
        <v>80</v>
      </c>
      <c r="O6604">
        <v>0</v>
      </c>
      <c r="P6604">
        <v>0</v>
      </c>
      <c r="Q6604" t="s">
        <v>80</v>
      </c>
      <c r="R6604" t="s">
        <v>80</v>
      </c>
      <c r="S6604">
        <v>860</v>
      </c>
      <c r="T6604">
        <v>0</v>
      </c>
      <c r="U6604" t="s">
        <v>80</v>
      </c>
      <c r="V6604" t="s">
        <v>80</v>
      </c>
      <c r="W6604" t="s">
        <v>80</v>
      </c>
    </row>
    <row r="6605" spans="1:23">
      <c r="A6605" t="s">
        <v>16</v>
      </c>
      <c r="B6605" t="s">
        <v>42</v>
      </c>
      <c r="C6605" t="s">
        <v>479</v>
      </c>
      <c r="D6605" s="2" t="s">
        <v>2591</v>
      </c>
      <c r="E6605" t="s">
        <v>4455</v>
      </c>
      <c r="F6605" t="s">
        <v>80</v>
      </c>
      <c r="G6605" t="s">
        <v>80</v>
      </c>
      <c r="H6605" t="s">
        <v>80</v>
      </c>
      <c r="I6605" t="s">
        <v>80</v>
      </c>
      <c r="J6605" t="s">
        <v>80</v>
      </c>
      <c r="K6605" t="s">
        <v>80</v>
      </c>
      <c r="L6605" t="s">
        <v>80</v>
      </c>
      <c r="M6605" t="s">
        <v>80</v>
      </c>
      <c r="N6605" t="s">
        <v>80</v>
      </c>
      <c r="O6605">
        <v>0</v>
      </c>
      <c r="P6605">
        <v>0</v>
      </c>
      <c r="Q6605" t="s">
        <v>80</v>
      </c>
      <c r="R6605" t="s">
        <v>80</v>
      </c>
      <c r="S6605">
        <v>274</v>
      </c>
      <c r="T6605">
        <v>0</v>
      </c>
      <c r="U6605" t="s">
        <v>80</v>
      </c>
      <c r="V6605" t="s">
        <v>80</v>
      </c>
      <c r="W6605" t="s">
        <v>80</v>
      </c>
    </row>
    <row r="6606" spans="1:23">
      <c r="A6606" t="s">
        <v>16</v>
      </c>
      <c r="B6606" t="s">
        <v>42</v>
      </c>
      <c r="C6606" t="s">
        <v>1322</v>
      </c>
      <c r="D6606" s="2" t="s">
        <v>2591</v>
      </c>
      <c r="E6606" t="s">
        <v>4455</v>
      </c>
      <c r="F6606" t="s">
        <v>80</v>
      </c>
      <c r="G6606" t="s">
        <v>80</v>
      </c>
      <c r="H6606" t="s">
        <v>80</v>
      </c>
      <c r="I6606" t="s">
        <v>80</v>
      </c>
      <c r="J6606" t="s">
        <v>80</v>
      </c>
      <c r="K6606" t="s">
        <v>80</v>
      </c>
      <c r="L6606" t="s">
        <v>80</v>
      </c>
      <c r="M6606" t="s">
        <v>80</v>
      </c>
      <c r="N6606" t="s">
        <v>80</v>
      </c>
      <c r="O6606">
        <v>0</v>
      </c>
      <c r="P6606">
        <v>0</v>
      </c>
      <c r="Q6606" t="s">
        <v>80</v>
      </c>
      <c r="R6606" t="s">
        <v>80</v>
      </c>
      <c r="S6606">
        <v>34.97</v>
      </c>
      <c r="T6606">
        <v>0</v>
      </c>
      <c r="U6606" t="s">
        <v>80</v>
      </c>
      <c r="V6606" t="s">
        <v>80</v>
      </c>
      <c r="W6606" t="s">
        <v>80</v>
      </c>
    </row>
    <row r="6607" spans="1:23">
      <c r="A6607" t="s">
        <v>16</v>
      </c>
      <c r="B6607" t="s">
        <v>42</v>
      </c>
      <c r="C6607" t="s">
        <v>485</v>
      </c>
      <c r="D6607" s="2" t="s">
        <v>2591</v>
      </c>
      <c r="E6607" t="s">
        <v>4455</v>
      </c>
      <c r="F6607" t="s">
        <v>80</v>
      </c>
      <c r="G6607" t="s">
        <v>80</v>
      </c>
      <c r="H6607" t="s">
        <v>80</v>
      </c>
      <c r="I6607" t="s">
        <v>80</v>
      </c>
      <c r="J6607" t="s">
        <v>80</v>
      </c>
      <c r="K6607" t="s">
        <v>80</v>
      </c>
      <c r="L6607" t="s">
        <v>80</v>
      </c>
      <c r="M6607" t="s">
        <v>80</v>
      </c>
      <c r="N6607" t="s">
        <v>80</v>
      </c>
      <c r="O6607">
        <v>0</v>
      </c>
      <c r="P6607">
        <v>0</v>
      </c>
      <c r="Q6607" t="s">
        <v>80</v>
      </c>
      <c r="R6607" t="s">
        <v>80</v>
      </c>
      <c r="S6607">
        <v>65</v>
      </c>
      <c r="T6607">
        <v>0</v>
      </c>
      <c r="U6607" t="s">
        <v>80</v>
      </c>
      <c r="V6607" t="s">
        <v>80</v>
      </c>
      <c r="W6607" t="s">
        <v>80</v>
      </c>
    </row>
    <row r="6608" spans="1:23">
      <c r="A6608" t="s">
        <v>16</v>
      </c>
      <c r="B6608" t="s">
        <v>42</v>
      </c>
      <c r="C6608" t="s">
        <v>483</v>
      </c>
      <c r="D6608" s="2" t="s">
        <v>2591</v>
      </c>
      <c r="E6608" t="s">
        <v>4455</v>
      </c>
      <c r="F6608" t="s">
        <v>80</v>
      </c>
      <c r="G6608" t="s">
        <v>80</v>
      </c>
      <c r="H6608" t="s">
        <v>80</v>
      </c>
      <c r="I6608" t="s">
        <v>80</v>
      </c>
      <c r="J6608" t="s">
        <v>80</v>
      </c>
      <c r="K6608" t="s">
        <v>80</v>
      </c>
      <c r="L6608" t="s">
        <v>80</v>
      </c>
      <c r="M6608" t="s">
        <v>80</v>
      </c>
      <c r="N6608" t="s">
        <v>80</v>
      </c>
      <c r="O6608">
        <v>0</v>
      </c>
      <c r="P6608">
        <v>0</v>
      </c>
      <c r="Q6608" t="s">
        <v>80</v>
      </c>
      <c r="R6608" t="s">
        <v>80</v>
      </c>
      <c r="S6608">
        <v>313</v>
      </c>
      <c r="T6608">
        <v>0</v>
      </c>
      <c r="U6608" t="s">
        <v>80</v>
      </c>
      <c r="V6608" t="s">
        <v>80</v>
      </c>
      <c r="W6608" t="s">
        <v>80</v>
      </c>
    </row>
    <row r="6609" spans="1:23">
      <c r="A6609" t="s">
        <v>16</v>
      </c>
      <c r="B6609" t="s">
        <v>42</v>
      </c>
      <c r="C6609" t="s">
        <v>487</v>
      </c>
      <c r="D6609" s="2" t="s">
        <v>2591</v>
      </c>
      <c r="E6609" t="s">
        <v>4455</v>
      </c>
      <c r="F6609" t="s">
        <v>80</v>
      </c>
      <c r="G6609" t="s">
        <v>80</v>
      </c>
      <c r="H6609" t="s">
        <v>80</v>
      </c>
      <c r="I6609" t="s">
        <v>80</v>
      </c>
      <c r="J6609" t="s">
        <v>80</v>
      </c>
      <c r="K6609" t="s">
        <v>80</v>
      </c>
      <c r="L6609" t="s">
        <v>80</v>
      </c>
      <c r="M6609" t="s">
        <v>80</v>
      </c>
      <c r="N6609" t="s">
        <v>80</v>
      </c>
      <c r="O6609">
        <v>0</v>
      </c>
      <c r="P6609">
        <v>0</v>
      </c>
      <c r="Q6609" t="s">
        <v>80</v>
      </c>
      <c r="R6609" t="s">
        <v>80</v>
      </c>
      <c r="S6609">
        <v>220</v>
      </c>
      <c r="T6609">
        <v>0</v>
      </c>
      <c r="U6609" t="s">
        <v>80</v>
      </c>
      <c r="V6609" t="s">
        <v>80</v>
      </c>
      <c r="W6609" t="s">
        <v>80</v>
      </c>
    </row>
    <row r="6610" spans="1:23">
      <c r="A6610" t="s">
        <v>16</v>
      </c>
      <c r="B6610" t="s">
        <v>42</v>
      </c>
      <c r="C6610" t="s">
        <v>489</v>
      </c>
      <c r="D6610" s="2" t="s">
        <v>2591</v>
      </c>
      <c r="E6610" t="s">
        <v>4455</v>
      </c>
      <c r="F6610" t="s">
        <v>80</v>
      </c>
      <c r="G6610" t="s">
        <v>80</v>
      </c>
      <c r="H6610" t="s">
        <v>80</v>
      </c>
      <c r="I6610" t="s">
        <v>80</v>
      </c>
      <c r="J6610" t="s">
        <v>80</v>
      </c>
      <c r="K6610" t="s">
        <v>80</v>
      </c>
      <c r="L6610" t="s">
        <v>80</v>
      </c>
      <c r="M6610" t="s">
        <v>80</v>
      </c>
      <c r="N6610" t="s">
        <v>80</v>
      </c>
      <c r="O6610">
        <v>0</v>
      </c>
      <c r="P6610">
        <v>0</v>
      </c>
      <c r="Q6610" t="s">
        <v>80</v>
      </c>
      <c r="R6610" t="s">
        <v>80</v>
      </c>
      <c r="S6610">
        <v>15</v>
      </c>
      <c r="T6610">
        <v>0</v>
      </c>
      <c r="U6610" t="s">
        <v>80</v>
      </c>
      <c r="V6610" t="s">
        <v>80</v>
      </c>
      <c r="W6610" t="s">
        <v>80</v>
      </c>
    </row>
    <row r="6611" spans="1:23">
      <c r="A6611" t="s">
        <v>16</v>
      </c>
      <c r="B6611" t="s">
        <v>42</v>
      </c>
      <c r="C6611" t="s">
        <v>491</v>
      </c>
      <c r="D6611" s="2" t="s">
        <v>2591</v>
      </c>
      <c r="E6611" t="s">
        <v>4455</v>
      </c>
      <c r="F6611" t="s">
        <v>80</v>
      </c>
      <c r="G6611" t="s">
        <v>80</v>
      </c>
      <c r="H6611" t="s">
        <v>80</v>
      </c>
      <c r="I6611" t="s">
        <v>80</v>
      </c>
      <c r="J6611" t="s">
        <v>80</v>
      </c>
      <c r="K6611" t="s">
        <v>80</v>
      </c>
      <c r="L6611" t="s">
        <v>80</v>
      </c>
      <c r="M6611" t="s">
        <v>80</v>
      </c>
      <c r="N6611" t="s">
        <v>80</v>
      </c>
      <c r="O6611">
        <v>0</v>
      </c>
      <c r="P6611">
        <v>0</v>
      </c>
      <c r="Q6611" t="s">
        <v>80</v>
      </c>
      <c r="R6611" t="s">
        <v>80</v>
      </c>
      <c r="S6611">
        <v>455</v>
      </c>
      <c r="T6611">
        <v>0</v>
      </c>
      <c r="U6611" t="s">
        <v>80</v>
      </c>
      <c r="V6611" t="s">
        <v>80</v>
      </c>
      <c r="W6611" t="s">
        <v>80</v>
      </c>
    </row>
    <row r="6612" spans="1:23">
      <c r="A6612" t="s">
        <v>16</v>
      </c>
      <c r="B6612" t="s">
        <v>42</v>
      </c>
      <c r="C6612" t="s">
        <v>199</v>
      </c>
      <c r="D6612" s="2" t="s">
        <v>2591</v>
      </c>
      <c r="E6612" t="s">
        <v>4455</v>
      </c>
      <c r="F6612" t="s">
        <v>80</v>
      </c>
      <c r="G6612" t="s">
        <v>80</v>
      </c>
      <c r="H6612" t="s">
        <v>80</v>
      </c>
      <c r="I6612" t="s">
        <v>80</v>
      </c>
      <c r="J6612" t="s">
        <v>80</v>
      </c>
      <c r="K6612" t="s">
        <v>80</v>
      </c>
      <c r="L6612" t="s">
        <v>80</v>
      </c>
      <c r="M6612" t="s">
        <v>80</v>
      </c>
      <c r="N6612" t="s">
        <v>80</v>
      </c>
      <c r="O6612">
        <v>0</v>
      </c>
      <c r="P6612">
        <v>0</v>
      </c>
      <c r="Q6612" t="s">
        <v>80</v>
      </c>
      <c r="R6612" t="s">
        <v>80</v>
      </c>
      <c r="S6612">
        <v>380.38</v>
      </c>
      <c r="T6612">
        <v>0</v>
      </c>
      <c r="U6612" t="s">
        <v>80</v>
      </c>
      <c r="V6612" t="s">
        <v>80</v>
      </c>
      <c r="W6612" t="s">
        <v>80</v>
      </c>
    </row>
    <row r="6613" spans="1:23">
      <c r="A6613" t="s">
        <v>16</v>
      </c>
      <c r="B6613" t="s">
        <v>42</v>
      </c>
      <c r="C6613" t="s">
        <v>42</v>
      </c>
      <c r="D6613" s="2" t="s">
        <v>2591</v>
      </c>
      <c r="E6613" t="s">
        <v>4455</v>
      </c>
      <c r="F6613" t="s">
        <v>80</v>
      </c>
      <c r="G6613" t="s">
        <v>80</v>
      </c>
      <c r="H6613" t="s">
        <v>80</v>
      </c>
      <c r="I6613" t="s">
        <v>80</v>
      </c>
      <c r="J6613" t="s">
        <v>80</v>
      </c>
      <c r="K6613" t="s">
        <v>80</v>
      </c>
      <c r="L6613" t="s">
        <v>80</v>
      </c>
      <c r="M6613" t="s">
        <v>80</v>
      </c>
      <c r="N6613" t="s">
        <v>80</v>
      </c>
      <c r="O6613">
        <v>0</v>
      </c>
      <c r="P6613">
        <v>0</v>
      </c>
      <c r="Q6613" t="s">
        <v>80</v>
      </c>
      <c r="R6613" t="s">
        <v>80</v>
      </c>
      <c r="S6613">
        <v>760.4</v>
      </c>
      <c r="T6613">
        <v>0</v>
      </c>
      <c r="U6613" t="s">
        <v>80</v>
      </c>
      <c r="V6613" t="s">
        <v>80</v>
      </c>
      <c r="W6613" t="s">
        <v>80</v>
      </c>
    </row>
    <row r="6614" spans="1:23">
      <c r="A6614" t="s">
        <v>16</v>
      </c>
      <c r="B6614" t="s">
        <v>40</v>
      </c>
      <c r="C6614" t="s">
        <v>498</v>
      </c>
      <c r="D6614" s="2" t="s">
        <v>2591</v>
      </c>
      <c r="E6614" t="s">
        <v>4455</v>
      </c>
      <c r="F6614" t="s">
        <v>80</v>
      </c>
      <c r="G6614" t="s">
        <v>80</v>
      </c>
      <c r="H6614" t="s">
        <v>80</v>
      </c>
      <c r="I6614" t="s">
        <v>80</v>
      </c>
      <c r="J6614" t="s">
        <v>80</v>
      </c>
      <c r="K6614" t="s">
        <v>80</v>
      </c>
      <c r="L6614" t="s">
        <v>80</v>
      </c>
      <c r="M6614" t="s">
        <v>80</v>
      </c>
      <c r="N6614" t="s">
        <v>80</v>
      </c>
      <c r="O6614">
        <v>0</v>
      </c>
      <c r="P6614">
        <v>0</v>
      </c>
      <c r="Q6614" t="s">
        <v>80</v>
      </c>
      <c r="R6614" t="s">
        <v>80</v>
      </c>
      <c r="S6614">
        <v>16.7</v>
      </c>
      <c r="T6614">
        <v>0</v>
      </c>
      <c r="U6614" t="s">
        <v>80</v>
      </c>
      <c r="V6614" t="s">
        <v>80</v>
      </c>
      <c r="W6614" t="s">
        <v>80</v>
      </c>
    </row>
    <row r="6615" spans="1:23">
      <c r="A6615" t="s">
        <v>16</v>
      </c>
      <c r="B6615" t="s">
        <v>40</v>
      </c>
      <c r="C6615" t="s">
        <v>1064</v>
      </c>
      <c r="D6615" s="2" t="s">
        <v>2591</v>
      </c>
      <c r="E6615" t="s">
        <v>4455</v>
      </c>
      <c r="F6615" t="s">
        <v>80</v>
      </c>
      <c r="G6615" t="s">
        <v>80</v>
      </c>
      <c r="H6615" t="s">
        <v>80</v>
      </c>
      <c r="I6615" t="s">
        <v>80</v>
      </c>
      <c r="J6615" t="s">
        <v>80</v>
      </c>
      <c r="K6615" t="s">
        <v>80</v>
      </c>
      <c r="L6615" t="s">
        <v>80</v>
      </c>
      <c r="M6615" t="s">
        <v>80</v>
      </c>
      <c r="N6615" t="s">
        <v>80</v>
      </c>
      <c r="O6615">
        <v>0</v>
      </c>
      <c r="P6615">
        <v>0</v>
      </c>
      <c r="Q6615" t="s">
        <v>80</v>
      </c>
      <c r="R6615" t="s">
        <v>80</v>
      </c>
      <c r="S6615">
        <v>56</v>
      </c>
      <c r="T6615">
        <v>0</v>
      </c>
      <c r="U6615" t="s">
        <v>80</v>
      </c>
      <c r="V6615" t="s">
        <v>80</v>
      </c>
      <c r="W6615" t="s">
        <v>80</v>
      </c>
    </row>
    <row r="6616" spans="1:23">
      <c r="A6616" t="s">
        <v>16</v>
      </c>
      <c r="B6616" t="s">
        <v>40</v>
      </c>
      <c r="C6616" t="s">
        <v>969</v>
      </c>
      <c r="D6616" s="2" t="s">
        <v>2591</v>
      </c>
      <c r="E6616" t="s">
        <v>4455</v>
      </c>
      <c r="F6616" t="s">
        <v>80</v>
      </c>
      <c r="G6616" t="s">
        <v>80</v>
      </c>
      <c r="H6616" t="s">
        <v>80</v>
      </c>
      <c r="I6616" t="s">
        <v>80</v>
      </c>
      <c r="J6616" t="s">
        <v>80</v>
      </c>
      <c r="K6616" t="s">
        <v>80</v>
      </c>
      <c r="L6616" t="s">
        <v>80</v>
      </c>
      <c r="M6616" t="s">
        <v>80</v>
      </c>
      <c r="N6616" t="s">
        <v>80</v>
      </c>
      <c r="O6616">
        <v>0</v>
      </c>
      <c r="P6616">
        <v>0</v>
      </c>
      <c r="Q6616" t="s">
        <v>80</v>
      </c>
      <c r="R6616" t="s">
        <v>80</v>
      </c>
      <c r="S6616">
        <v>100.7</v>
      </c>
      <c r="T6616">
        <v>0</v>
      </c>
      <c r="U6616" t="s">
        <v>80</v>
      </c>
      <c r="V6616" t="s">
        <v>80</v>
      </c>
      <c r="W6616" t="s">
        <v>80</v>
      </c>
    </row>
    <row r="6617" spans="1:23">
      <c r="A6617" t="s">
        <v>16</v>
      </c>
      <c r="B6617" t="s">
        <v>40</v>
      </c>
      <c r="C6617" t="s">
        <v>504</v>
      </c>
      <c r="D6617" s="2" t="s">
        <v>2591</v>
      </c>
      <c r="E6617" t="s">
        <v>4455</v>
      </c>
      <c r="F6617" t="s">
        <v>80</v>
      </c>
      <c r="G6617" t="s">
        <v>80</v>
      </c>
      <c r="H6617" t="s">
        <v>80</v>
      </c>
      <c r="I6617" t="s">
        <v>80</v>
      </c>
      <c r="J6617" t="s">
        <v>80</v>
      </c>
      <c r="K6617" t="s">
        <v>80</v>
      </c>
      <c r="L6617" t="s">
        <v>80</v>
      </c>
      <c r="M6617" t="s">
        <v>80</v>
      </c>
      <c r="N6617" t="s">
        <v>80</v>
      </c>
      <c r="O6617">
        <v>0</v>
      </c>
      <c r="P6617">
        <v>0</v>
      </c>
      <c r="Q6617" t="s">
        <v>80</v>
      </c>
      <c r="R6617" t="s">
        <v>80</v>
      </c>
      <c r="S6617">
        <v>69</v>
      </c>
      <c r="T6617">
        <v>0</v>
      </c>
      <c r="U6617" t="s">
        <v>80</v>
      </c>
      <c r="V6617" t="s">
        <v>80</v>
      </c>
      <c r="W6617" t="s">
        <v>80</v>
      </c>
    </row>
    <row r="6618" spans="1:23">
      <c r="A6618" t="s">
        <v>16</v>
      </c>
      <c r="B6618" t="s">
        <v>40</v>
      </c>
      <c r="C6618" t="s">
        <v>40</v>
      </c>
      <c r="D6618" s="2" t="s">
        <v>2591</v>
      </c>
      <c r="E6618" t="s">
        <v>4455</v>
      </c>
      <c r="F6618" t="s">
        <v>80</v>
      </c>
      <c r="G6618" t="s">
        <v>80</v>
      </c>
      <c r="H6618" t="s">
        <v>80</v>
      </c>
      <c r="I6618" t="s">
        <v>80</v>
      </c>
      <c r="J6618" t="s">
        <v>80</v>
      </c>
      <c r="K6618" t="s">
        <v>80</v>
      </c>
      <c r="L6618" t="s">
        <v>80</v>
      </c>
      <c r="M6618" t="s">
        <v>80</v>
      </c>
      <c r="N6618" t="s">
        <v>80</v>
      </c>
      <c r="O6618">
        <v>0</v>
      </c>
      <c r="P6618">
        <v>0</v>
      </c>
      <c r="Q6618" t="s">
        <v>80</v>
      </c>
      <c r="R6618" t="s">
        <v>80</v>
      </c>
      <c r="S6618">
        <v>25</v>
      </c>
      <c r="T6618">
        <v>0</v>
      </c>
      <c r="U6618" t="s">
        <v>80</v>
      </c>
      <c r="V6618" t="s">
        <v>80</v>
      </c>
      <c r="W6618" t="s">
        <v>80</v>
      </c>
    </row>
    <row r="6619" spans="1:23">
      <c r="A6619" t="s">
        <v>10</v>
      </c>
      <c r="B6619" t="s">
        <v>54</v>
      </c>
      <c r="C6619" t="s">
        <v>144</v>
      </c>
      <c r="D6619" s="2">
        <v>33811</v>
      </c>
      <c r="E6619" t="s">
        <v>145</v>
      </c>
      <c r="F6619" t="s">
        <v>80</v>
      </c>
      <c r="G6619">
        <v>1</v>
      </c>
      <c r="H6619" t="s">
        <v>80</v>
      </c>
      <c r="I6619" t="s">
        <v>80</v>
      </c>
      <c r="J6619" t="s">
        <v>80</v>
      </c>
      <c r="K6619" t="s">
        <v>80</v>
      </c>
      <c r="M6619" t="s">
        <v>80</v>
      </c>
      <c r="N6619" t="s">
        <v>80</v>
      </c>
      <c r="O6619">
        <v>0</v>
      </c>
      <c r="P6619">
        <v>0</v>
      </c>
      <c r="Q6619" t="s">
        <v>80</v>
      </c>
      <c r="S6619" t="s">
        <v>80</v>
      </c>
      <c r="T6619">
        <v>0</v>
      </c>
      <c r="U6619" t="s">
        <v>80</v>
      </c>
      <c r="V6619" t="s">
        <v>80</v>
      </c>
      <c r="W6619" t="s">
        <v>4728</v>
      </c>
    </row>
    <row r="6620" spans="1:23">
      <c r="A6620" t="s">
        <v>10</v>
      </c>
      <c r="B6620" t="s">
        <v>54</v>
      </c>
      <c r="C6620" t="s">
        <v>144</v>
      </c>
      <c r="D6620" s="2">
        <v>33846</v>
      </c>
      <c r="E6620" t="s">
        <v>246</v>
      </c>
      <c r="F6620" t="s">
        <v>80</v>
      </c>
      <c r="G6620">
        <v>1</v>
      </c>
      <c r="H6620" t="s">
        <v>80</v>
      </c>
      <c r="I6620" t="s">
        <v>80</v>
      </c>
      <c r="J6620" t="s">
        <v>80</v>
      </c>
      <c r="K6620" t="s">
        <v>80</v>
      </c>
      <c r="M6620" t="s">
        <v>80</v>
      </c>
      <c r="N6620" t="s">
        <v>80</v>
      </c>
      <c r="O6620">
        <v>0</v>
      </c>
      <c r="P6620">
        <v>0</v>
      </c>
      <c r="Q6620" t="s">
        <v>80</v>
      </c>
      <c r="S6620" t="s">
        <v>80</v>
      </c>
      <c r="T6620">
        <v>0</v>
      </c>
      <c r="U6620" t="s">
        <v>80</v>
      </c>
      <c r="V6620" t="s">
        <v>80</v>
      </c>
      <c r="W6620" t="s">
        <v>4668</v>
      </c>
    </row>
    <row r="6621" spans="1:23">
      <c r="A6621" t="s">
        <v>10</v>
      </c>
      <c r="B6621" t="s">
        <v>44</v>
      </c>
      <c r="C6621" t="s">
        <v>427</v>
      </c>
      <c r="D6621" s="2">
        <v>33867</v>
      </c>
      <c r="E6621" t="s">
        <v>4729</v>
      </c>
      <c r="F6621" t="s">
        <v>80</v>
      </c>
      <c r="G6621">
        <v>2</v>
      </c>
      <c r="H6621" t="s">
        <v>80</v>
      </c>
      <c r="I6621" t="s">
        <v>80</v>
      </c>
      <c r="J6621" t="s">
        <v>80</v>
      </c>
      <c r="K6621" t="s">
        <v>80</v>
      </c>
      <c r="M6621" t="s">
        <v>80</v>
      </c>
      <c r="N6621" t="s">
        <v>80</v>
      </c>
      <c r="O6621">
        <v>0</v>
      </c>
      <c r="P6621">
        <v>0</v>
      </c>
      <c r="Q6621" t="s">
        <v>80</v>
      </c>
      <c r="S6621" t="s">
        <v>80</v>
      </c>
      <c r="T6621">
        <v>0</v>
      </c>
      <c r="U6621" t="s">
        <v>80</v>
      </c>
      <c r="V6621" t="s">
        <v>80</v>
      </c>
      <c r="W6621" t="s">
        <v>4730</v>
      </c>
    </row>
    <row r="6622" spans="1:23">
      <c r="A6622" t="s">
        <v>10</v>
      </c>
      <c r="B6622" t="s">
        <v>44</v>
      </c>
      <c r="C6622" t="s">
        <v>430</v>
      </c>
      <c r="D6622" s="2">
        <v>33867</v>
      </c>
      <c r="E6622" t="s">
        <v>4731</v>
      </c>
      <c r="F6622" t="s">
        <v>80</v>
      </c>
      <c r="G6622">
        <v>1</v>
      </c>
      <c r="H6622" t="s">
        <v>80</v>
      </c>
      <c r="I6622" t="s">
        <v>80</v>
      </c>
      <c r="J6622" t="s">
        <v>80</v>
      </c>
      <c r="K6622" t="s">
        <v>80</v>
      </c>
      <c r="M6622" t="s">
        <v>80</v>
      </c>
      <c r="N6622" t="s">
        <v>80</v>
      </c>
      <c r="O6622">
        <v>0</v>
      </c>
      <c r="P6622">
        <v>0</v>
      </c>
      <c r="Q6622" t="s">
        <v>80</v>
      </c>
      <c r="S6622" t="s">
        <v>80</v>
      </c>
      <c r="T6622">
        <v>0</v>
      </c>
      <c r="U6622" t="s">
        <v>80</v>
      </c>
      <c r="V6622" t="s">
        <v>80</v>
      </c>
      <c r="W6622" t="s">
        <v>4655</v>
      </c>
    </row>
    <row r="6623" spans="1:23">
      <c r="A6623" t="s">
        <v>10</v>
      </c>
      <c r="B6623" t="s">
        <v>44</v>
      </c>
      <c r="C6623" t="s">
        <v>438</v>
      </c>
      <c r="D6623" s="2">
        <v>33839</v>
      </c>
      <c r="E6623" t="s">
        <v>4732</v>
      </c>
      <c r="F6623" t="s">
        <v>80</v>
      </c>
      <c r="G6623">
        <v>1</v>
      </c>
      <c r="H6623" t="s">
        <v>80</v>
      </c>
      <c r="I6623" t="s">
        <v>80</v>
      </c>
      <c r="J6623" t="s">
        <v>80</v>
      </c>
      <c r="K6623" t="s">
        <v>80</v>
      </c>
      <c r="M6623" t="s">
        <v>80</v>
      </c>
      <c r="N6623" t="s">
        <v>80</v>
      </c>
      <c r="O6623">
        <v>0</v>
      </c>
      <c r="P6623">
        <v>0</v>
      </c>
      <c r="Q6623" t="s">
        <v>80</v>
      </c>
      <c r="S6623" t="s">
        <v>80</v>
      </c>
      <c r="T6623">
        <v>0</v>
      </c>
      <c r="U6623" t="s">
        <v>80</v>
      </c>
      <c r="V6623" t="s">
        <v>80</v>
      </c>
      <c r="W6623" t="s">
        <v>4666</v>
      </c>
    </row>
    <row r="6624" spans="1:23">
      <c r="A6624" t="s">
        <v>10</v>
      </c>
      <c r="B6624" t="s">
        <v>44</v>
      </c>
      <c r="C6624" t="s">
        <v>1074</v>
      </c>
      <c r="D6624" s="2">
        <v>33867</v>
      </c>
      <c r="E6624" t="s">
        <v>4733</v>
      </c>
      <c r="F6624" t="s">
        <v>80</v>
      </c>
      <c r="G6624">
        <v>3</v>
      </c>
      <c r="H6624" t="s">
        <v>80</v>
      </c>
      <c r="I6624" t="s">
        <v>80</v>
      </c>
      <c r="J6624" t="s">
        <v>80</v>
      </c>
      <c r="K6624" t="s">
        <v>80</v>
      </c>
      <c r="M6624" t="s">
        <v>80</v>
      </c>
      <c r="N6624" t="s">
        <v>80</v>
      </c>
      <c r="O6624">
        <v>0</v>
      </c>
      <c r="P6624">
        <v>0</v>
      </c>
      <c r="Q6624" t="s">
        <v>80</v>
      </c>
      <c r="S6624" t="s">
        <v>80</v>
      </c>
      <c r="T6624">
        <v>0</v>
      </c>
      <c r="U6624" t="s">
        <v>80</v>
      </c>
      <c r="V6624" t="s">
        <v>80</v>
      </c>
      <c r="W6624" t="s">
        <v>4734</v>
      </c>
    </row>
    <row r="6625" spans="1:23">
      <c r="A6625" t="s">
        <v>10</v>
      </c>
      <c r="B6625" t="s">
        <v>44</v>
      </c>
      <c r="C6625" t="s">
        <v>1074</v>
      </c>
      <c r="D6625" s="2">
        <v>33818</v>
      </c>
      <c r="E6625" t="s">
        <v>4735</v>
      </c>
      <c r="F6625" t="s">
        <v>80</v>
      </c>
      <c r="G6625">
        <v>2</v>
      </c>
      <c r="H6625" t="s">
        <v>80</v>
      </c>
      <c r="I6625" t="s">
        <v>80</v>
      </c>
      <c r="J6625" t="s">
        <v>80</v>
      </c>
      <c r="K6625" t="s">
        <v>80</v>
      </c>
      <c r="M6625" t="s">
        <v>80</v>
      </c>
      <c r="N6625" t="s">
        <v>80</v>
      </c>
      <c r="O6625">
        <v>0</v>
      </c>
      <c r="P6625">
        <v>0</v>
      </c>
      <c r="Q6625" t="s">
        <v>80</v>
      </c>
      <c r="S6625" t="s">
        <v>80</v>
      </c>
      <c r="T6625">
        <v>0</v>
      </c>
      <c r="U6625" t="s">
        <v>80</v>
      </c>
      <c r="V6625" t="s">
        <v>80</v>
      </c>
      <c r="W6625" t="s">
        <v>4736</v>
      </c>
    </row>
    <row r="6626" spans="1:23">
      <c r="A6626" t="s">
        <v>10</v>
      </c>
      <c r="B6626" t="s">
        <v>44</v>
      </c>
      <c r="C6626" t="s">
        <v>432</v>
      </c>
      <c r="D6626" s="2">
        <v>33804</v>
      </c>
      <c r="E6626" t="s">
        <v>4737</v>
      </c>
      <c r="F6626" t="s">
        <v>80</v>
      </c>
      <c r="G6626">
        <v>2</v>
      </c>
      <c r="H6626" t="s">
        <v>80</v>
      </c>
      <c r="I6626" t="s">
        <v>80</v>
      </c>
      <c r="J6626" t="s">
        <v>80</v>
      </c>
      <c r="K6626" t="s">
        <v>80</v>
      </c>
      <c r="M6626" t="s">
        <v>80</v>
      </c>
      <c r="N6626" t="s">
        <v>80</v>
      </c>
      <c r="O6626">
        <v>0</v>
      </c>
      <c r="P6626">
        <v>0</v>
      </c>
      <c r="Q6626" t="s">
        <v>80</v>
      </c>
      <c r="S6626" t="s">
        <v>80</v>
      </c>
      <c r="T6626">
        <v>0</v>
      </c>
      <c r="U6626" t="s">
        <v>80</v>
      </c>
      <c r="V6626" t="s">
        <v>80</v>
      </c>
      <c r="W6626" t="s">
        <v>4738</v>
      </c>
    </row>
    <row r="6627" spans="1:23">
      <c r="A6627" t="s">
        <v>10</v>
      </c>
      <c r="B6627" t="s">
        <v>44</v>
      </c>
      <c r="C6627" t="s">
        <v>2080</v>
      </c>
      <c r="D6627" s="2">
        <v>33781</v>
      </c>
      <c r="E6627" t="s">
        <v>4739</v>
      </c>
      <c r="F6627" t="s">
        <v>80</v>
      </c>
      <c r="G6627">
        <v>2</v>
      </c>
      <c r="H6627" t="s">
        <v>80</v>
      </c>
      <c r="I6627" t="s">
        <v>80</v>
      </c>
      <c r="J6627" t="s">
        <v>80</v>
      </c>
      <c r="K6627" t="s">
        <v>80</v>
      </c>
      <c r="M6627" t="s">
        <v>80</v>
      </c>
      <c r="N6627" t="s">
        <v>80</v>
      </c>
      <c r="O6627">
        <v>0</v>
      </c>
      <c r="P6627">
        <v>0</v>
      </c>
      <c r="Q6627" t="s">
        <v>80</v>
      </c>
      <c r="S6627" t="s">
        <v>80</v>
      </c>
      <c r="T6627">
        <v>0</v>
      </c>
      <c r="U6627" t="s">
        <v>80</v>
      </c>
      <c r="V6627" t="s">
        <v>80</v>
      </c>
      <c r="W6627" t="s">
        <v>4740</v>
      </c>
    </row>
    <row r="6628" spans="1:23">
      <c r="A6628" t="s">
        <v>10</v>
      </c>
      <c r="B6628" t="s">
        <v>44</v>
      </c>
      <c r="C6628" t="s">
        <v>2080</v>
      </c>
      <c r="D6628" s="2">
        <v>33818</v>
      </c>
      <c r="E6628" t="s">
        <v>941</v>
      </c>
      <c r="F6628" t="s">
        <v>80</v>
      </c>
      <c r="G6628">
        <v>2</v>
      </c>
      <c r="H6628" t="s">
        <v>80</v>
      </c>
      <c r="I6628" t="s">
        <v>80</v>
      </c>
      <c r="J6628" t="s">
        <v>80</v>
      </c>
      <c r="K6628" t="s">
        <v>80</v>
      </c>
      <c r="M6628" t="s">
        <v>80</v>
      </c>
      <c r="N6628" t="s">
        <v>80</v>
      </c>
      <c r="O6628">
        <v>0</v>
      </c>
      <c r="P6628">
        <v>0</v>
      </c>
      <c r="Q6628" t="s">
        <v>80</v>
      </c>
      <c r="S6628" t="s">
        <v>80</v>
      </c>
      <c r="T6628">
        <v>0</v>
      </c>
      <c r="U6628" t="s">
        <v>80</v>
      </c>
      <c r="V6628" t="s">
        <v>80</v>
      </c>
      <c r="W6628" t="s">
        <v>4741</v>
      </c>
    </row>
    <row r="6629" spans="1:23">
      <c r="A6629" t="s">
        <v>10</v>
      </c>
      <c r="B6629" t="s">
        <v>44</v>
      </c>
      <c r="C6629" t="s">
        <v>2080</v>
      </c>
      <c r="D6629" s="2">
        <v>33797</v>
      </c>
      <c r="E6629" t="s">
        <v>4742</v>
      </c>
      <c r="F6629" t="s">
        <v>80</v>
      </c>
      <c r="G6629">
        <v>3</v>
      </c>
      <c r="H6629" t="s">
        <v>80</v>
      </c>
      <c r="I6629" t="s">
        <v>80</v>
      </c>
      <c r="J6629" t="s">
        <v>80</v>
      </c>
      <c r="K6629" t="s">
        <v>80</v>
      </c>
      <c r="M6629" t="s">
        <v>80</v>
      </c>
      <c r="N6629" t="s">
        <v>80</v>
      </c>
      <c r="O6629">
        <v>0</v>
      </c>
      <c r="P6629">
        <v>0</v>
      </c>
      <c r="Q6629" t="s">
        <v>80</v>
      </c>
      <c r="S6629" t="s">
        <v>80</v>
      </c>
      <c r="T6629">
        <v>0</v>
      </c>
      <c r="U6629" t="s">
        <v>80</v>
      </c>
      <c r="V6629" t="s">
        <v>80</v>
      </c>
      <c r="W6629" t="s">
        <v>4743</v>
      </c>
    </row>
    <row r="6630" spans="1:23">
      <c r="A6630" t="s">
        <v>10</v>
      </c>
      <c r="B6630" t="s">
        <v>44</v>
      </c>
      <c r="C6630" t="s">
        <v>2080</v>
      </c>
      <c r="D6630" s="2">
        <v>33790</v>
      </c>
      <c r="E6630" t="s">
        <v>4744</v>
      </c>
      <c r="F6630" t="s">
        <v>80</v>
      </c>
      <c r="G6630">
        <v>2</v>
      </c>
      <c r="H6630" t="s">
        <v>80</v>
      </c>
      <c r="I6630" t="s">
        <v>80</v>
      </c>
      <c r="J6630" t="s">
        <v>80</v>
      </c>
      <c r="K6630" t="s">
        <v>80</v>
      </c>
      <c r="M6630" t="s">
        <v>80</v>
      </c>
      <c r="N6630" t="s">
        <v>80</v>
      </c>
      <c r="O6630">
        <v>0</v>
      </c>
      <c r="P6630">
        <v>0</v>
      </c>
      <c r="Q6630" t="s">
        <v>80</v>
      </c>
      <c r="S6630" t="s">
        <v>80</v>
      </c>
      <c r="T6630">
        <v>0</v>
      </c>
      <c r="U6630" t="s">
        <v>80</v>
      </c>
      <c r="V6630" t="s">
        <v>80</v>
      </c>
      <c r="W6630" t="s">
        <v>4745</v>
      </c>
    </row>
    <row r="6631" spans="1:23">
      <c r="A6631" t="s">
        <v>10</v>
      </c>
      <c r="B6631" t="s">
        <v>44</v>
      </c>
      <c r="C6631" t="s">
        <v>1939</v>
      </c>
      <c r="D6631" s="2">
        <v>33818</v>
      </c>
      <c r="E6631" t="s">
        <v>2272</v>
      </c>
      <c r="F6631" t="s">
        <v>80</v>
      </c>
      <c r="G6631">
        <v>1</v>
      </c>
      <c r="H6631" t="s">
        <v>80</v>
      </c>
      <c r="I6631" t="s">
        <v>80</v>
      </c>
      <c r="J6631" t="s">
        <v>80</v>
      </c>
      <c r="K6631" t="s">
        <v>80</v>
      </c>
      <c r="M6631" t="s">
        <v>80</v>
      </c>
      <c r="N6631" t="s">
        <v>80</v>
      </c>
      <c r="O6631">
        <v>0</v>
      </c>
      <c r="P6631">
        <v>0</v>
      </c>
      <c r="Q6631" t="s">
        <v>80</v>
      </c>
      <c r="S6631" t="s">
        <v>80</v>
      </c>
      <c r="T6631">
        <v>0</v>
      </c>
      <c r="U6631" t="s">
        <v>80</v>
      </c>
      <c r="V6631" t="s">
        <v>80</v>
      </c>
      <c r="W6631" t="s">
        <v>4746</v>
      </c>
    </row>
    <row r="6632" spans="1:23">
      <c r="A6632" t="s">
        <v>10</v>
      </c>
      <c r="B6632" t="s">
        <v>44</v>
      </c>
      <c r="C6632" t="s">
        <v>1939</v>
      </c>
      <c r="D6632" s="2">
        <v>33797</v>
      </c>
      <c r="E6632" t="s">
        <v>1169</v>
      </c>
      <c r="F6632" t="s">
        <v>80</v>
      </c>
      <c r="G6632">
        <v>1</v>
      </c>
      <c r="H6632" t="s">
        <v>80</v>
      </c>
      <c r="I6632" t="s">
        <v>80</v>
      </c>
      <c r="J6632" t="s">
        <v>80</v>
      </c>
      <c r="K6632" t="s">
        <v>80</v>
      </c>
      <c r="M6632" t="s">
        <v>80</v>
      </c>
      <c r="N6632" t="s">
        <v>80</v>
      </c>
      <c r="O6632">
        <v>0</v>
      </c>
      <c r="P6632">
        <v>0</v>
      </c>
      <c r="Q6632" t="s">
        <v>80</v>
      </c>
      <c r="S6632" t="s">
        <v>80</v>
      </c>
      <c r="T6632">
        <v>0</v>
      </c>
      <c r="U6632" t="s">
        <v>80</v>
      </c>
      <c r="V6632" t="s">
        <v>80</v>
      </c>
      <c r="W6632" t="s">
        <v>4747</v>
      </c>
    </row>
    <row r="6633" spans="1:23">
      <c r="A6633" t="s">
        <v>10</v>
      </c>
      <c r="B6633" t="s">
        <v>44</v>
      </c>
      <c r="C6633" t="s">
        <v>1939</v>
      </c>
      <c r="D6633" s="2">
        <v>33790</v>
      </c>
      <c r="E6633" t="s">
        <v>4748</v>
      </c>
      <c r="F6633" t="s">
        <v>80</v>
      </c>
      <c r="G6633">
        <v>3</v>
      </c>
      <c r="H6633" t="s">
        <v>80</v>
      </c>
      <c r="I6633" t="s">
        <v>80</v>
      </c>
      <c r="J6633" t="s">
        <v>80</v>
      </c>
      <c r="K6633" t="s">
        <v>80</v>
      </c>
      <c r="M6633" t="s">
        <v>80</v>
      </c>
      <c r="N6633" t="s">
        <v>80</v>
      </c>
      <c r="O6633">
        <v>0</v>
      </c>
      <c r="P6633">
        <v>0</v>
      </c>
      <c r="Q6633" t="s">
        <v>80</v>
      </c>
      <c r="S6633" t="s">
        <v>80</v>
      </c>
      <c r="T6633">
        <v>0</v>
      </c>
      <c r="U6633" t="s">
        <v>80</v>
      </c>
      <c r="V6633" t="s">
        <v>80</v>
      </c>
      <c r="W6633" t="s">
        <v>4749</v>
      </c>
    </row>
    <row r="6634" spans="1:23">
      <c r="A6634" t="s">
        <v>10</v>
      </c>
      <c r="B6634" t="s">
        <v>46</v>
      </c>
      <c r="C6634" t="s">
        <v>364</v>
      </c>
      <c r="D6634" s="2">
        <v>33853</v>
      </c>
      <c r="E6634" t="s">
        <v>4750</v>
      </c>
      <c r="F6634" t="s">
        <v>80</v>
      </c>
      <c r="G6634">
        <v>1</v>
      </c>
      <c r="H6634" t="s">
        <v>80</v>
      </c>
      <c r="I6634" t="s">
        <v>80</v>
      </c>
      <c r="J6634" t="s">
        <v>80</v>
      </c>
      <c r="K6634" t="s">
        <v>80</v>
      </c>
      <c r="M6634" t="s">
        <v>80</v>
      </c>
      <c r="N6634" t="s">
        <v>80</v>
      </c>
      <c r="O6634">
        <v>0</v>
      </c>
      <c r="P6634">
        <v>0</v>
      </c>
      <c r="Q6634" t="s">
        <v>80</v>
      </c>
      <c r="S6634" t="s">
        <v>80</v>
      </c>
      <c r="T6634">
        <v>0</v>
      </c>
      <c r="U6634" t="s">
        <v>80</v>
      </c>
      <c r="V6634" t="s">
        <v>80</v>
      </c>
      <c r="W6634" t="s">
        <v>3338</v>
      </c>
    </row>
    <row r="6635" spans="1:23">
      <c r="A6635" t="s">
        <v>10</v>
      </c>
      <c r="B6635" t="s">
        <v>46</v>
      </c>
      <c r="C6635" t="s">
        <v>380</v>
      </c>
      <c r="D6635" s="2">
        <v>33825</v>
      </c>
      <c r="E6635" t="s">
        <v>1316</v>
      </c>
      <c r="F6635" t="s">
        <v>80</v>
      </c>
      <c r="G6635">
        <v>1</v>
      </c>
      <c r="H6635" t="s">
        <v>80</v>
      </c>
      <c r="I6635" t="s">
        <v>80</v>
      </c>
      <c r="J6635" t="s">
        <v>80</v>
      </c>
      <c r="K6635" t="s">
        <v>80</v>
      </c>
      <c r="M6635" t="s">
        <v>80</v>
      </c>
      <c r="N6635" t="s">
        <v>80</v>
      </c>
      <c r="O6635">
        <v>0</v>
      </c>
      <c r="P6635">
        <v>0</v>
      </c>
      <c r="Q6635" t="s">
        <v>80</v>
      </c>
      <c r="S6635" t="s">
        <v>80</v>
      </c>
      <c r="T6635">
        <v>0</v>
      </c>
      <c r="U6635" t="s">
        <v>80</v>
      </c>
      <c r="V6635" t="s">
        <v>80</v>
      </c>
      <c r="W6635" t="s">
        <v>4670</v>
      </c>
    </row>
    <row r="6636" spans="1:23">
      <c r="A6636" t="s">
        <v>10</v>
      </c>
      <c r="B6636" t="s">
        <v>46</v>
      </c>
      <c r="C6636" t="s">
        <v>382</v>
      </c>
      <c r="D6636" s="2">
        <v>33832</v>
      </c>
      <c r="E6636" t="s">
        <v>383</v>
      </c>
      <c r="F6636" t="s">
        <v>80</v>
      </c>
      <c r="G6636">
        <v>1</v>
      </c>
      <c r="H6636" t="s">
        <v>80</v>
      </c>
      <c r="I6636" t="s">
        <v>80</v>
      </c>
      <c r="J6636" t="s">
        <v>80</v>
      </c>
      <c r="K6636" t="s">
        <v>80</v>
      </c>
      <c r="M6636" t="s">
        <v>80</v>
      </c>
      <c r="N6636" t="s">
        <v>80</v>
      </c>
      <c r="O6636">
        <v>0</v>
      </c>
      <c r="P6636">
        <v>0</v>
      </c>
      <c r="Q6636" t="s">
        <v>80</v>
      </c>
      <c r="S6636" t="s">
        <v>80</v>
      </c>
      <c r="T6636">
        <v>0</v>
      </c>
      <c r="U6636" t="s">
        <v>80</v>
      </c>
      <c r="V6636" t="s">
        <v>80</v>
      </c>
      <c r="W6636" t="s">
        <v>4653</v>
      </c>
    </row>
    <row r="6637" spans="1:23">
      <c r="A6637" t="s">
        <v>10</v>
      </c>
      <c r="B6637" t="s">
        <v>46</v>
      </c>
      <c r="C6637" t="s">
        <v>487</v>
      </c>
      <c r="D6637" s="2">
        <v>33804</v>
      </c>
      <c r="E6637" t="s">
        <v>4751</v>
      </c>
      <c r="F6637" t="s">
        <v>80</v>
      </c>
      <c r="G6637" t="s">
        <v>80</v>
      </c>
      <c r="H6637" t="s">
        <v>80</v>
      </c>
      <c r="I6637" t="s">
        <v>80</v>
      </c>
      <c r="J6637" t="s">
        <v>80</v>
      </c>
      <c r="K6637" t="s">
        <v>80</v>
      </c>
      <c r="M6637" t="s">
        <v>80</v>
      </c>
      <c r="N6637" t="s">
        <v>80</v>
      </c>
      <c r="O6637">
        <v>0</v>
      </c>
      <c r="P6637">
        <v>0</v>
      </c>
      <c r="Q6637" t="s">
        <v>80</v>
      </c>
      <c r="S6637" t="s">
        <v>80</v>
      </c>
      <c r="T6637">
        <v>0</v>
      </c>
      <c r="U6637" t="s">
        <v>80</v>
      </c>
      <c r="V6637" t="s">
        <v>80</v>
      </c>
      <c r="W6637" t="s">
        <v>4718</v>
      </c>
    </row>
    <row r="6638" spans="1:23">
      <c r="A6638" t="s">
        <v>10</v>
      </c>
      <c r="B6638" t="s">
        <v>46</v>
      </c>
      <c r="C6638" t="s">
        <v>386</v>
      </c>
      <c r="D6638" s="2">
        <v>33790</v>
      </c>
      <c r="E6638" t="s">
        <v>298</v>
      </c>
      <c r="F6638" t="s">
        <v>80</v>
      </c>
      <c r="G6638">
        <v>2</v>
      </c>
      <c r="H6638" t="s">
        <v>80</v>
      </c>
      <c r="I6638" t="s">
        <v>80</v>
      </c>
      <c r="J6638" t="s">
        <v>80</v>
      </c>
      <c r="K6638" t="s">
        <v>80</v>
      </c>
      <c r="M6638" t="s">
        <v>80</v>
      </c>
      <c r="N6638" t="s">
        <v>80</v>
      </c>
      <c r="O6638">
        <v>0</v>
      </c>
      <c r="P6638">
        <v>0</v>
      </c>
      <c r="Q6638" t="s">
        <v>80</v>
      </c>
      <c r="S6638" t="s">
        <v>80</v>
      </c>
      <c r="T6638">
        <v>0</v>
      </c>
      <c r="U6638" t="s">
        <v>80</v>
      </c>
      <c r="V6638" t="s">
        <v>80</v>
      </c>
      <c r="W6638" t="s">
        <v>4752</v>
      </c>
    </row>
    <row r="6639" spans="1:23">
      <c r="A6639" t="s">
        <v>10</v>
      </c>
      <c r="B6639" t="s">
        <v>46</v>
      </c>
      <c r="C6639" t="s">
        <v>386</v>
      </c>
      <c r="D6639" s="2">
        <v>33776</v>
      </c>
      <c r="E6639" t="s">
        <v>4753</v>
      </c>
      <c r="F6639" t="s">
        <v>80</v>
      </c>
      <c r="G6639">
        <v>5</v>
      </c>
      <c r="H6639" t="s">
        <v>80</v>
      </c>
      <c r="I6639" t="s">
        <v>80</v>
      </c>
      <c r="J6639" t="s">
        <v>80</v>
      </c>
      <c r="K6639" t="s">
        <v>80</v>
      </c>
      <c r="M6639" t="s">
        <v>80</v>
      </c>
      <c r="N6639" t="s">
        <v>80</v>
      </c>
      <c r="O6639">
        <v>0</v>
      </c>
      <c r="P6639">
        <v>0</v>
      </c>
      <c r="Q6639" t="s">
        <v>80</v>
      </c>
      <c r="S6639" t="s">
        <v>80</v>
      </c>
      <c r="T6639">
        <v>0</v>
      </c>
      <c r="U6639" t="s">
        <v>80</v>
      </c>
      <c r="V6639" t="s">
        <v>80</v>
      </c>
      <c r="W6639" t="s">
        <v>4754</v>
      </c>
    </row>
    <row r="6640" spans="1:23">
      <c r="A6640" t="s">
        <v>10</v>
      </c>
      <c r="B6640" t="s">
        <v>46</v>
      </c>
      <c r="C6640" t="s">
        <v>386</v>
      </c>
      <c r="D6640" s="2">
        <v>33769</v>
      </c>
      <c r="E6640" t="s">
        <v>387</v>
      </c>
      <c r="F6640" t="s">
        <v>80</v>
      </c>
      <c r="G6640">
        <v>2</v>
      </c>
      <c r="H6640" t="s">
        <v>80</v>
      </c>
      <c r="I6640" t="s">
        <v>80</v>
      </c>
      <c r="J6640" t="s">
        <v>80</v>
      </c>
      <c r="K6640" t="s">
        <v>80</v>
      </c>
      <c r="M6640" t="s">
        <v>80</v>
      </c>
      <c r="N6640" t="s">
        <v>80</v>
      </c>
      <c r="O6640">
        <v>0</v>
      </c>
      <c r="P6640">
        <v>0</v>
      </c>
      <c r="Q6640" t="s">
        <v>80</v>
      </c>
      <c r="S6640" t="s">
        <v>80</v>
      </c>
      <c r="T6640">
        <v>0</v>
      </c>
      <c r="U6640" t="s">
        <v>80</v>
      </c>
      <c r="V6640" t="s">
        <v>80</v>
      </c>
      <c r="W6640" t="s">
        <v>4755</v>
      </c>
    </row>
    <row r="6641" spans="1:23">
      <c r="A6641" t="s">
        <v>10</v>
      </c>
      <c r="B6641" t="s">
        <v>46</v>
      </c>
      <c r="C6641" t="s">
        <v>390</v>
      </c>
      <c r="D6641" s="2">
        <v>33790</v>
      </c>
      <c r="E6641" t="s">
        <v>391</v>
      </c>
      <c r="F6641" t="s">
        <v>80</v>
      </c>
      <c r="G6641">
        <v>1</v>
      </c>
      <c r="H6641" t="s">
        <v>80</v>
      </c>
      <c r="I6641" t="s">
        <v>80</v>
      </c>
      <c r="J6641" t="s">
        <v>80</v>
      </c>
      <c r="K6641" t="s">
        <v>80</v>
      </c>
      <c r="M6641" t="s">
        <v>80</v>
      </c>
      <c r="N6641" t="s">
        <v>80</v>
      </c>
      <c r="O6641">
        <v>0</v>
      </c>
      <c r="P6641">
        <v>0</v>
      </c>
      <c r="Q6641" t="s">
        <v>80</v>
      </c>
      <c r="S6641" t="s">
        <v>80</v>
      </c>
      <c r="T6641">
        <v>0</v>
      </c>
      <c r="U6641" t="s">
        <v>80</v>
      </c>
      <c r="V6641" t="s">
        <v>80</v>
      </c>
      <c r="W6641" t="s">
        <v>3858</v>
      </c>
    </row>
    <row r="6642" spans="1:23">
      <c r="A6642" t="s">
        <v>16</v>
      </c>
      <c r="B6642" t="s">
        <v>48</v>
      </c>
      <c r="C6642" t="s">
        <v>320</v>
      </c>
      <c r="D6642" s="2" t="s">
        <v>2589</v>
      </c>
      <c r="E6642" t="s">
        <v>4455</v>
      </c>
      <c r="F6642" t="s">
        <v>80</v>
      </c>
      <c r="G6642" t="s">
        <v>80</v>
      </c>
      <c r="H6642" t="s">
        <v>80</v>
      </c>
      <c r="I6642" t="s">
        <v>80</v>
      </c>
      <c r="J6642" t="s">
        <v>80</v>
      </c>
      <c r="K6642" t="s">
        <v>80</v>
      </c>
      <c r="L6642" t="s">
        <v>80</v>
      </c>
      <c r="M6642" t="s">
        <v>80</v>
      </c>
      <c r="N6642" t="s">
        <v>80</v>
      </c>
      <c r="O6642">
        <v>0</v>
      </c>
      <c r="P6642">
        <v>0</v>
      </c>
      <c r="Q6642" t="s">
        <v>80</v>
      </c>
      <c r="R6642" t="s">
        <v>80</v>
      </c>
      <c r="S6642">
        <v>3.5</v>
      </c>
      <c r="T6642">
        <v>0</v>
      </c>
      <c r="U6642" t="s">
        <v>80</v>
      </c>
      <c r="V6642" t="s">
        <v>80</v>
      </c>
      <c r="W6642" t="s">
        <v>80</v>
      </c>
    </row>
    <row r="6643" spans="1:23">
      <c r="A6643" t="s">
        <v>16</v>
      </c>
      <c r="B6643" t="s">
        <v>42</v>
      </c>
      <c r="C6643" t="s">
        <v>463</v>
      </c>
      <c r="D6643" s="2" t="s">
        <v>2589</v>
      </c>
      <c r="E6643" t="s">
        <v>4455</v>
      </c>
      <c r="F6643" t="s">
        <v>80</v>
      </c>
      <c r="G6643" t="s">
        <v>80</v>
      </c>
      <c r="H6643" t="s">
        <v>80</v>
      </c>
      <c r="I6643" t="s">
        <v>80</v>
      </c>
      <c r="J6643" t="s">
        <v>80</v>
      </c>
      <c r="K6643" t="s">
        <v>80</v>
      </c>
      <c r="L6643" t="s">
        <v>80</v>
      </c>
      <c r="M6643" t="s">
        <v>80</v>
      </c>
      <c r="N6643" t="s">
        <v>80</v>
      </c>
      <c r="O6643">
        <v>0</v>
      </c>
      <c r="P6643">
        <v>0</v>
      </c>
      <c r="Q6643" t="s">
        <v>80</v>
      </c>
      <c r="R6643" t="s">
        <v>80</v>
      </c>
      <c r="S6643">
        <v>595</v>
      </c>
      <c r="T6643">
        <v>0</v>
      </c>
      <c r="U6643" t="s">
        <v>80</v>
      </c>
      <c r="V6643" t="s">
        <v>80</v>
      </c>
      <c r="W6643" t="s">
        <v>80</v>
      </c>
    </row>
    <row r="6644" spans="1:23">
      <c r="A6644" t="s">
        <v>16</v>
      </c>
      <c r="B6644" t="s">
        <v>42</v>
      </c>
      <c r="C6644" t="s">
        <v>467</v>
      </c>
      <c r="D6644" s="2" t="s">
        <v>2589</v>
      </c>
      <c r="E6644" t="s">
        <v>4455</v>
      </c>
      <c r="F6644" t="s">
        <v>80</v>
      </c>
      <c r="G6644" t="s">
        <v>80</v>
      </c>
      <c r="H6644" t="s">
        <v>80</v>
      </c>
      <c r="I6644" t="s">
        <v>80</v>
      </c>
      <c r="J6644" t="s">
        <v>80</v>
      </c>
      <c r="K6644" t="s">
        <v>80</v>
      </c>
      <c r="L6644" t="s">
        <v>80</v>
      </c>
      <c r="M6644" t="s">
        <v>80</v>
      </c>
      <c r="N6644" t="s">
        <v>80</v>
      </c>
      <c r="O6644">
        <v>0</v>
      </c>
      <c r="P6644">
        <v>0</v>
      </c>
      <c r="Q6644" t="s">
        <v>80</v>
      </c>
      <c r="R6644" t="s">
        <v>80</v>
      </c>
      <c r="S6644">
        <v>212.1</v>
      </c>
      <c r="T6644">
        <v>0</v>
      </c>
      <c r="U6644" t="s">
        <v>80</v>
      </c>
      <c r="V6644" t="s">
        <v>80</v>
      </c>
      <c r="W6644" t="s">
        <v>80</v>
      </c>
    </row>
    <row r="6645" spans="1:23">
      <c r="A6645" t="s">
        <v>16</v>
      </c>
      <c r="B6645" t="s">
        <v>46</v>
      </c>
      <c r="C6645" t="s">
        <v>322</v>
      </c>
      <c r="D6645" s="2" t="s">
        <v>2589</v>
      </c>
      <c r="E6645" t="s">
        <v>4455</v>
      </c>
      <c r="F6645" t="s">
        <v>80</v>
      </c>
      <c r="G6645" t="s">
        <v>80</v>
      </c>
      <c r="H6645" t="s">
        <v>80</v>
      </c>
      <c r="I6645" t="s">
        <v>80</v>
      </c>
      <c r="J6645" t="s">
        <v>80</v>
      </c>
      <c r="K6645" t="s">
        <v>80</v>
      </c>
      <c r="L6645" t="s">
        <v>80</v>
      </c>
      <c r="M6645" t="s">
        <v>80</v>
      </c>
      <c r="N6645" t="s">
        <v>80</v>
      </c>
      <c r="O6645">
        <v>0</v>
      </c>
      <c r="P6645">
        <v>0</v>
      </c>
      <c r="Q6645" t="s">
        <v>80</v>
      </c>
      <c r="R6645" t="s">
        <v>80</v>
      </c>
      <c r="S6645">
        <v>39.18</v>
      </c>
      <c r="T6645">
        <v>0</v>
      </c>
      <c r="U6645" t="s">
        <v>80</v>
      </c>
      <c r="V6645" t="s">
        <v>80</v>
      </c>
      <c r="W6645" t="s">
        <v>80</v>
      </c>
    </row>
    <row r="6646" spans="1:23">
      <c r="A6646" t="s">
        <v>16</v>
      </c>
      <c r="B6646" t="s">
        <v>42</v>
      </c>
      <c r="C6646" t="s">
        <v>120</v>
      </c>
      <c r="D6646" s="2" t="s">
        <v>2589</v>
      </c>
      <c r="E6646" t="s">
        <v>4455</v>
      </c>
      <c r="F6646" t="s">
        <v>80</v>
      </c>
      <c r="G6646" t="s">
        <v>80</v>
      </c>
      <c r="H6646" t="s">
        <v>80</v>
      </c>
      <c r="I6646" t="s">
        <v>80</v>
      </c>
      <c r="J6646" t="s">
        <v>80</v>
      </c>
      <c r="K6646" t="s">
        <v>80</v>
      </c>
      <c r="L6646" t="s">
        <v>80</v>
      </c>
      <c r="M6646" t="s">
        <v>80</v>
      </c>
      <c r="N6646" t="s">
        <v>80</v>
      </c>
      <c r="O6646">
        <v>0</v>
      </c>
      <c r="P6646">
        <v>0</v>
      </c>
      <c r="Q6646" t="s">
        <v>80</v>
      </c>
      <c r="R6646" t="s">
        <v>80</v>
      </c>
      <c r="S6646">
        <v>41</v>
      </c>
      <c r="T6646">
        <v>0</v>
      </c>
      <c r="U6646" t="s">
        <v>80</v>
      </c>
      <c r="V6646" t="s">
        <v>80</v>
      </c>
      <c r="W6646" t="s">
        <v>80</v>
      </c>
    </row>
    <row r="6647" spans="1:23">
      <c r="A6647" t="s">
        <v>16</v>
      </c>
      <c r="B6647" t="s">
        <v>48</v>
      </c>
      <c r="C6647" t="s">
        <v>295</v>
      </c>
      <c r="D6647" s="2" t="s">
        <v>2589</v>
      </c>
      <c r="E6647" t="s">
        <v>4455</v>
      </c>
      <c r="F6647" t="s">
        <v>80</v>
      </c>
      <c r="G6647" t="s">
        <v>80</v>
      </c>
      <c r="H6647" t="s">
        <v>80</v>
      </c>
      <c r="I6647" t="s">
        <v>80</v>
      </c>
      <c r="J6647" t="s">
        <v>80</v>
      </c>
      <c r="K6647" t="s">
        <v>80</v>
      </c>
      <c r="L6647" t="s">
        <v>80</v>
      </c>
      <c r="M6647" t="s">
        <v>80</v>
      </c>
      <c r="N6647" t="s">
        <v>80</v>
      </c>
      <c r="O6647">
        <v>0</v>
      </c>
      <c r="P6647">
        <v>0</v>
      </c>
      <c r="Q6647" t="s">
        <v>80</v>
      </c>
      <c r="R6647" t="s">
        <v>80</v>
      </c>
      <c r="S6647">
        <v>67.45</v>
      </c>
      <c r="T6647">
        <v>0</v>
      </c>
      <c r="U6647" t="s">
        <v>80</v>
      </c>
      <c r="V6647" t="s">
        <v>80</v>
      </c>
      <c r="W6647" t="s">
        <v>80</v>
      </c>
    </row>
    <row r="6648" spans="1:23">
      <c r="A6648" t="s">
        <v>16</v>
      </c>
      <c r="B6648" t="s">
        <v>42</v>
      </c>
      <c r="C6648" t="s">
        <v>474</v>
      </c>
      <c r="D6648" s="2" t="s">
        <v>2589</v>
      </c>
      <c r="E6648" t="s">
        <v>4455</v>
      </c>
      <c r="F6648" t="s">
        <v>80</v>
      </c>
      <c r="G6648" t="s">
        <v>80</v>
      </c>
      <c r="H6648" t="s">
        <v>80</v>
      </c>
      <c r="I6648" t="s">
        <v>80</v>
      </c>
      <c r="J6648" t="s">
        <v>80</v>
      </c>
      <c r="K6648" t="s">
        <v>80</v>
      </c>
      <c r="L6648" t="s">
        <v>80</v>
      </c>
      <c r="M6648" t="s">
        <v>80</v>
      </c>
      <c r="N6648" t="s">
        <v>80</v>
      </c>
      <c r="O6648">
        <v>0</v>
      </c>
      <c r="P6648">
        <v>0</v>
      </c>
      <c r="Q6648" t="s">
        <v>80</v>
      </c>
      <c r="R6648" t="s">
        <v>80</v>
      </c>
      <c r="S6648">
        <v>20</v>
      </c>
      <c r="T6648">
        <v>0</v>
      </c>
      <c r="U6648" t="s">
        <v>80</v>
      </c>
      <c r="V6648" t="s">
        <v>80</v>
      </c>
      <c r="W6648" t="s">
        <v>80</v>
      </c>
    </row>
    <row r="6649" spans="1:23">
      <c r="A6649" t="s">
        <v>16</v>
      </c>
      <c r="B6649" t="s">
        <v>42</v>
      </c>
      <c r="C6649" t="s">
        <v>476</v>
      </c>
      <c r="D6649" s="2" t="s">
        <v>2589</v>
      </c>
      <c r="E6649" t="s">
        <v>4455</v>
      </c>
      <c r="F6649" t="s">
        <v>80</v>
      </c>
      <c r="G6649" t="s">
        <v>80</v>
      </c>
      <c r="H6649" t="s">
        <v>80</v>
      </c>
      <c r="I6649" t="s">
        <v>80</v>
      </c>
      <c r="J6649" t="s">
        <v>80</v>
      </c>
      <c r="K6649" t="s">
        <v>80</v>
      </c>
      <c r="L6649" t="s">
        <v>80</v>
      </c>
      <c r="M6649" t="s">
        <v>80</v>
      </c>
      <c r="N6649" t="s">
        <v>80</v>
      </c>
      <c r="O6649">
        <v>0</v>
      </c>
      <c r="P6649">
        <v>0</v>
      </c>
      <c r="Q6649" t="s">
        <v>80</v>
      </c>
      <c r="R6649" t="s">
        <v>80</v>
      </c>
      <c r="S6649">
        <v>79</v>
      </c>
      <c r="T6649">
        <v>0</v>
      </c>
      <c r="U6649" t="s">
        <v>80</v>
      </c>
      <c r="V6649" t="s">
        <v>80</v>
      </c>
      <c r="W6649" t="s">
        <v>80</v>
      </c>
    </row>
    <row r="6650" spans="1:23">
      <c r="A6650" t="s">
        <v>16</v>
      </c>
      <c r="B6650" t="s">
        <v>42</v>
      </c>
      <c r="C6650" t="s">
        <v>483</v>
      </c>
      <c r="D6650" s="2" t="s">
        <v>2589</v>
      </c>
      <c r="E6650" t="s">
        <v>4455</v>
      </c>
      <c r="F6650" t="s">
        <v>80</v>
      </c>
      <c r="G6650" t="s">
        <v>80</v>
      </c>
      <c r="H6650" t="s">
        <v>80</v>
      </c>
      <c r="I6650" t="s">
        <v>80</v>
      </c>
      <c r="J6650" t="s">
        <v>80</v>
      </c>
      <c r="K6650" t="s">
        <v>80</v>
      </c>
      <c r="L6650" t="s">
        <v>80</v>
      </c>
      <c r="M6650" t="s">
        <v>80</v>
      </c>
      <c r="N6650" t="s">
        <v>80</v>
      </c>
      <c r="O6650">
        <v>0</v>
      </c>
      <c r="P6650">
        <v>0</v>
      </c>
      <c r="Q6650" t="s">
        <v>80</v>
      </c>
      <c r="R6650" t="s">
        <v>80</v>
      </c>
      <c r="S6650">
        <v>357</v>
      </c>
      <c r="T6650">
        <v>0</v>
      </c>
      <c r="U6650" t="s">
        <v>80</v>
      </c>
      <c r="V6650" t="s">
        <v>80</v>
      </c>
      <c r="W6650" t="s">
        <v>80</v>
      </c>
    </row>
    <row r="6651" spans="1:23">
      <c r="A6651" t="s">
        <v>16</v>
      </c>
      <c r="B6651" t="s">
        <v>50</v>
      </c>
      <c r="C6651" t="s">
        <v>50</v>
      </c>
      <c r="D6651" s="2" t="s">
        <v>2589</v>
      </c>
      <c r="E6651" t="s">
        <v>4455</v>
      </c>
      <c r="F6651" t="s">
        <v>80</v>
      </c>
      <c r="G6651" t="s">
        <v>80</v>
      </c>
      <c r="H6651" t="s">
        <v>80</v>
      </c>
      <c r="I6651" t="s">
        <v>80</v>
      </c>
      <c r="J6651" t="s">
        <v>80</v>
      </c>
      <c r="K6651" t="s">
        <v>80</v>
      </c>
      <c r="L6651" t="s">
        <v>80</v>
      </c>
      <c r="M6651" t="s">
        <v>80</v>
      </c>
      <c r="N6651" t="s">
        <v>80</v>
      </c>
      <c r="O6651">
        <v>0</v>
      </c>
      <c r="P6651">
        <v>0</v>
      </c>
      <c r="Q6651" t="s">
        <v>80</v>
      </c>
      <c r="R6651" t="s">
        <v>80</v>
      </c>
      <c r="S6651">
        <v>396</v>
      </c>
      <c r="T6651">
        <v>0</v>
      </c>
      <c r="U6651" t="s">
        <v>80</v>
      </c>
      <c r="V6651" t="s">
        <v>80</v>
      </c>
      <c r="W6651" t="s">
        <v>80</v>
      </c>
    </row>
    <row r="6652" spans="1:23">
      <c r="A6652" t="s">
        <v>16</v>
      </c>
      <c r="B6652" t="s">
        <v>42</v>
      </c>
      <c r="C6652" t="s">
        <v>487</v>
      </c>
      <c r="D6652" s="2" t="s">
        <v>2589</v>
      </c>
      <c r="E6652" t="s">
        <v>4455</v>
      </c>
      <c r="F6652" t="s">
        <v>80</v>
      </c>
      <c r="G6652" t="s">
        <v>80</v>
      </c>
      <c r="H6652" t="s">
        <v>80</v>
      </c>
      <c r="I6652" t="s">
        <v>80</v>
      </c>
      <c r="J6652" t="s">
        <v>80</v>
      </c>
      <c r="K6652" t="s">
        <v>80</v>
      </c>
      <c r="L6652" t="s">
        <v>80</v>
      </c>
      <c r="M6652" t="s">
        <v>80</v>
      </c>
      <c r="N6652" t="s">
        <v>80</v>
      </c>
      <c r="O6652">
        <v>0</v>
      </c>
      <c r="P6652">
        <v>0</v>
      </c>
      <c r="Q6652" t="s">
        <v>80</v>
      </c>
      <c r="R6652" t="s">
        <v>80</v>
      </c>
      <c r="S6652">
        <v>75.1</v>
      </c>
      <c r="T6652">
        <v>0</v>
      </c>
      <c r="U6652" t="s">
        <v>80</v>
      </c>
      <c r="V6652" t="s">
        <v>80</v>
      </c>
      <c r="W6652" t="s">
        <v>80</v>
      </c>
    </row>
    <row r="6653" spans="1:23">
      <c r="A6653" t="s">
        <v>16</v>
      </c>
      <c r="B6653" t="s">
        <v>48</v>
      </c>
      <c r="C6653" t="s">
        <v>48</v>
      </c>
      <c r="D6653" s="2" t="s">
        <v>2589</v>
      </c>
      <c r="E6653" t="s">
        <v>4455</v>
      </c>
      <c r="F6653" t="s">
        <v>80</v>
      </c>
      <c r="G6653" t="s">
        <v>80</v>
      </c>
      <c r="H6653" t="s">
        <v>80</v>
      </c>
      <c r="I6653" t="s">
        <v>80</v>
      </c>
      <c r="J6653" t="s">
        <v>80</v>
      </c>
      <c r="K6653" t="s">
        <v>80</v>
      </c>
      <c r="L6653" t="s">
        <v>80</v>
      </c>
      <c r="M6653" t="s">
        <v>80</v>
      </c>
      <c r="N6653" t="s">
        <v>80</v>
      </c>
      <c r="O6653">
        <v>0</v>
      </c>
      <c r="P6653">
        <v>0</v>
      </c>
      <c r="Q6653" t="s">
        <v>80</v>
      </c>
      <c r="R6653" t="s">
        <v>80</v>
      </c>
      <c r="S6653">
        <v>18</v>
      </c>
      <c r="T6653">
        <v>0</v>
      </c>
      <c r="U6653" t="s">
        <v>80</v>
      </c>
      <c r="V6653" t="s">
        <v>80</v>
      </c>
      <c r="W6653" t="s">
        <v>80</v>
      </c>
    </row>
    <row r="6654" spans="1:23">
      <c r="A6654" t="s">
        <v>16</v>
      </c>
      <c r="B6654" t="s">
        <v>42</v>
      </c>
      <c r="C6654" t="s">
        <v>489</v>
      </c>
      <c r="D6654" s="2" t="s">
        <v>2589</v>
      </c>
      <c r="E6654" t="s">
        <v>4455</v>
      </c>
      <c r="F6654" t="s">
        <v>80</v>
      </c>
      <c r="G6654" t="s">
        <v>80</v>
      </c>
      <c r="H6654" t="s">
        <v>80</v>
      </c>
      <c r="I6654" t="s">
        <v>80</v>
      </c>
      <c r="J6654" t="s">
        <v>80</v>
      </c>
      <c r="K6654" t="s">
        <v>80</v>
      </c>
      <c r="L6654" t="s">
        <v>80</v>
      </c>
      <c r="M6654" t="s">
        <v>80</v>
      </c>
      <c r="N6654" t="s">
        <v>80</v>
      </c>
      <c r="O6654">
        <v>0</v>
      </c>
      <c r="P6654">
        <v>0</v>
      </c>
      <c r="Q6654" t="s">
        <v>80</v>
      </c>
      <c r="R6654" t="s">
        <v>80</v>
      </c>
      <c r="S6654">
        <v>113</v>
      </c>
      <c r="T6654">
        <v>0</v>
      </c>
      <c r="U6654" t="s">
        <v>80</v>
      </c>
      <c r="V6654" t="s">
        <v>80</v>
      </c>
      <c r="W6654" t="s">
        <v>80</v>
      </c>
    </row>
    <row r="6655" spans="1:23">
      <c r="A6655" t="s">
        <v>16</v>
      </c>
      <c r="B6655" t="s">
        <v>42</v>
      </c>
      <c r="C6655" t="s">
        <v>491</v>
      </c>
      <c r="D6655" s="2" t="s">
        <v>2589</v>
      </c>
      <c r="E6655" t="s">
        <v>4455</v>
      </c>
      <c r="F6655" t="s">
        <v>80</v>
      </c>
      <c r="G6655" t="s">
        <v>80</v>
      </c>
      <c r="H6655" t="s">
        <v>80</v>
      </c>
      <c r="I6655" t="s">
        <v>80</v>
      </c>
      <c r="J6655" t="s">
        <v>80</v>
      </c>
      <c r="K6655" t="s">
        <v>80</v>
      </c>
      <c r="L6655" t="s">
        <v>80</v>
      </c>
      <c r="M6655" t="s">
        <v>80</v>
      </c>
      <c r="N6655" t="s">
        <v>80</v>
      </c>
      <c r="O6655">
        <v>0</v>
      </c>
      <c r="P6655">
        <v>0</v>
      </c>
      <c r="Q6655" t="s">
        <v>80</v>
      </c>
      <c r="R6655" t="s">
        <v>80</v>
      </c>
      <c r="S6655">
        <v>60.5</v>
      </c>
      <c r="T6655">
        <v>0</v>
      </c>
      <c r="U6655" t="s">
        <v>80</v>
      </c>
      <c r="V6655" t="s">
        <v>80</v>
      </c>
      <c r="W6655" t="s">
        <v>80</v>
      </c>
    </row>
    <row r="6656" spans="1:23">
      <c r="A6656" t="s">
        <v>16</v>
      </c>
      <c r="B6656" t="s">
        <v>42</v>
      </c>
      <c r="C6656" t="s">
        <v>199</v>
      </c>
      <c r="D6656" s="2" t="s">
        <v>2589</v>
      </c>
      <c r="E6656" t="s">
        <v>4455</v>
      </c>
      <c r="F6656" t="s">
        <v>80</v>
      </c>
      <c r="G6656" t="s">
        <v>80</v>
      </c>
      <c r="H6656" t="s">
        <v>80</v>
      </c>
      <c r="I6656" t="s">
        <v>80</v>
      </c>
      <c r="J6656" t="s">
        <v>80</v>
      </c>
      <c r="K6656" t="s">
        <v>80</v>
      </c>
      <c r="L6656" t="s">
        <v>80</v>
      </c>
      <c r="M6656" t="s">
        <v>80</v>
      </c>
      <c r="N6656" t="s">
        <v>80</v>
      </c>
      <c r="O6656">
        <v>0</v>
      </c>
      <c r="P6656">
        <v>0</v>
      </c>
      <c r="Q6656" t="s">
        <v>80</v>
      </c>
      <c r="R6656" t="s">
        <v>80</v>
      </c>
      <c r="S6656">
        <v>1054.94</v>
      </c>
      <c r="T6656">
        <v>0</v>
      </c>
      <c r="U6656" t="s">
        <v>80</v>
      </c>
      <c r="V6656" t="s">
        <v>80</v>
      </c>
      <c r="W6656" t="s">
        <v>80</v>
      </c>
    </row>
    <row r="6657" spans="1:23">
      <c r="A6657" t="s">
        <v>16</v>
      </c>
      <c r="B6657" t="s">
        <v>42</v>
      </c>
      <c r="C6657" t="s">
        <v>42</v>
      </c>
      <c r="D6657" s="2" t="s">
        <v>2589</v>
      </c>
      <c r="E6657" t="s">
        <v>4455</v>
      </c>
      <c r="F6657" t="s">
        <v>80</v>
      </c>
      <c r="G6657" t="s">
        <v>80</v>
      </c>
      <c r="H6657" t="s">
        <v>80</v>
      </c>
      <c r="I6657" t="s">
        <v>80</v>
      </c>
      <c r="J6657" t="s">
        <v>80</v>
      </c>
      <c r="K6657" t="s">
        <v>80</v>
      </c>
      <c r="L6657" t="s">
        <v>80</v>
      </c>
      <c r="M6657" t="s">
        <v>80</v>
      </c>
      <c r="N6657" t="s">
        <v>80</v>
      </c>
      <c r="O6657">
        <v>0</v>
      </c>
      <c r="P6657">
        <v>0</v>
      </c>
      <c r="Q6657" t="s">
        <v>80</v>
      </c>
      <c r="R6657" t="s">
        <v>80</v>
      </c>
      <c r="S6657">
        <v>206.5</v>
      </c>
      <c r="T6657">
        <v>0</v>
      </c>
      <c r="U6657" t="s">
        <v>80</v>
      </c>
      <c r="V6657" t="s">
        <v>80</v>
      </c>
      <c r="W6657" t="s">
        <v>80</v>
      </c>
    </row>
    <row r="6658" spans="1:23">
      <c r="A6658" t="s">
        <v>16</v>
      </c>
      <c r="B6658" t="s">
        <v>48</v>
      </c>
      <c r="C6658" t="s">
        <v>340</v>
      </c>
      <c r="D6658" s="2" t="s">
        <v>2589</v>
      </c>
      <c r="E6658" t="s">
        <v>4455</v>
      </c>
      <c r="F6658" t="s">
        <v>80</v>
      </c>
      <c r="G6658" t="s">
        <v>80</v>
      </c>
      <c r="H6658" t="s">
        <v>80</v>
      </c>
      <c r="I6658" t="s">
        <v>80</v>
      </c>
      <c r="J6658" t="s">
        <v>80</v>
      </c>
      <c r="K6658" t="s">
        <v>80</v>
      </c>
      <c r="L6658" t="s">
        <v>80</v>
      </c>
      <c r="M6658" t="s">
        <v>80</v>
      </c>
      <c r="N6658" t="s">
        <v>80</v>
      </c>
      <c r="O6658">
        <v>0</v>
      </c>
      <c r="P6658">
        <v>0</v>
      </c>
      <c r="Q6658" t="s">
        <v>80</v>
      </c>
      <c r="R6658" t="s">
        <v>80</v>
      </c>
      <c r="S6658">
        <v>3.5</v>
      </c>
      <c r="T6658">
        <v>0</v>
      </c>
      <c r="U6658" t="s">
        <v>80</v>
      </c>
      <c r="V6658" t="s">
        <v>80</v>
      </c>
      <c r="W6658" t="s">
        <v>80</v>
      </c>
    </row>
    <row r="6659" spans="1:23">
      <c r="A6659" t="s">
        <v>16</v>
      </c>
      <c r="B6659" t="s">
        <v>43</v>
      </c>
      <c r="C6659" t="s">
        <v>440</v>
      </c>
      <c r="D6659" s="2" t="s">
        <v>2589</v>
      </c>
      <c r="E6659" t="s">
        <v>4455</v>
      </c>
      <c r="F6659" t="s">
        <v>80</v>
      </c>
      <c r="G6659" t="s">
        <v>80</v>
      </c>
      <c r="H6659" t="s">
        <v>80</v>
      </c>
      <c r="I6659" t="s">
        <v>80</v>
      </c>
      <c r="J6659" t="s">
        <v>80</v>
      </c>
      <c r="K6659" t="s">
        <v>80</v>
      </c>
      <c r="L6659" t="s">
        <v>80</v>
      </c>
      <c r="M6659" t="s">
        <v>80</v>
      </c>
      <c r="N6659" t="s">
        <v>80</v>
      </c>
      <c r="O6659">
        <v>0</v>
      </c>
      <c r="P6659">
        <v>0</v>
      </c>
      <c r="Q6659" t="s">
        <v>80</v>
      </c>
      <c r="R6659" t="s">
        <v>80</v>
      </c>
      <c r="S6659">
        <v>3</v>
      </c>
      <c r="T6659">
        <v>0</v>
      </c>
      <c r="U6659" t="s">
        <v>80</v>
      </c>
      <c r="V6659" t="s">
        <v>80</v>
      </c>
      <c r="W6659" t="s">
        <v>80</v>
      </c>
    </row>
    <row r="6660" spans="1:23">
      <c r="A6660" t="s">
        <v>16</v>
      </c>
      <c r="B6660" t="s">
        <v>51</v>
      </c>
      <c r="C6660" t="s">
        <v>237</v>
      </c>
      <c r="D6660" s="2" t="s">
        <v>2589</v>
      </c>
      <c r="E6660" t="s">
        <v>4455</v>
      </c>
      <c r="F6660" t="s">
        <v>80</v>
      </c>
      <c r="G6660" t="s">
        <v>80</v>
      </c>
      <c r="H6660" t="s">
        <v>80</v>
      </c>
      <c r="I6660" t="s">
        <v>80</v>
      </c>
      <c r="J6660" t="s">
        <v>80</v>
      </c>
      <c r="K6660" t="s">
        <v>80</v>
      </c>
      <c r="L6660" t="s">
        <v>80</v>
      </c>
      <c r="M6660" t="s">
        <v>80</v>
      </c>
      <c r="N6660" t="s">
        <v>80</v>
      </c>
      <c r="O6660">
        <v>0</v>
      </c>
      <c r="P6660">
        <v>0</v>
      </c>
      <c r="Q6660" t="s">
        <v>80</v>
      </c>
      <c r="R6660" t="s">
        <v>80</v>
      </c>
      <c r="S6660">
        <v>50</v>
      </c>
      <c r="T6660">
        <v>0</v>
      </c>
      <c r="U6660" t="s">
        <v>80</v>
      </c>
      <c r="V6660" t="s">
        <v>80</v>
      </c>
      <c r="W6660" t="s">
        <v>80</v>
      </c>
    </row>
    <row r="6661" spans="1:23">
      <c r="A6661" t="s">
        <v>16</v>
      </c>
      <c r="B6661" t="s">
        <v>43</v>
      </c>
      <c r="C6661" t="s">
        <v>110</v>
      </c>
      <c r="D6661" s="2" t="s">
        <v>2589</v>
      </c>
      <c r="E6661" t="s">
        <v>4455</v>
      </c>
      <c r="F6661" t="s">
        <v>80</v>
      </c>
      <c r="G6661" t="s">
        <v>80</v>
      </c>
      <c r="H6661" t="s">
        <v>80</v>
      </c>
      <c r="I6661" t="s">
        <v>80</v>
      </c>
      <c r="J6661" t="s">
        <v>80</v>
      </c>
      <c r="K6661" t="s">
        <v>80</v>
      </c>
      <c r="L6661" t="s">
        <v>80</v>
      </c>
      <c r="M6661" t="s">
        <v>80</v>
      </c>
      <c r="N6661" t="s">
        <v>80</v>
      </c>
      <c r="O6661">
        <v>0</v>
      </c>
      <c r="P6661">
        <v>0</v>
      </c>
      <c r="Q6661" t="s">
        <v>80</v>
      </c>
      <c r="R6661" t="s">
        <v>80</v>
      </c>
      <c r="S6661">
        <v>2</v>
      </c>
      <c r="T6661">
        <v>0</v>
      </c>
      <c r="U6661" t="s">
        <v>80</v>
      </c>
      <c r="V6661" t="s">
        <v>80</v>
      </c>
      <c r="W6661" t="s">
        <v>80</v>
      </c>
    </row>
    <row r="6662" spans="1:23">
      <c r="A6662" t="s">
        <v>16</v>
      </c>
      <c r="B6662" t="s">
        <v>41</v>
      </c>
      <c r="C6662" t="s">
        <v>521</v>
      </c>
      <c r="D6662" s="2" t="s">
        <v>2589</v>
      </c>
      <c r="E6662" t="s">
        <v>4455</v>
      </c>
      <c r="F6662" t="s">
        <v>80</v>
      </c>
      <c r="G6662" t="s">
        <v>80</v>
      </c>
      <c r="H6662" t="s">
        <v>80</v>
      </c>
      <c r="I6662" t="s">
        <v>80</v>
      </c>
      <c r="J6662" t="s">
        <v>80</v>
      </c>
      <c r="K6662" t="s">
        <v>80</v>
      </c>
      <c r="L6662" t="s">
        <v>80</v>
      </c>
      <c r="M6662" t="s">
        <v>80</v>
      </c>
      <c r="N6662" t="s">
        <v>80</v>
      </c>
      <c r="O6662">
        <v>0</v>
      </c>
      <c r="P6662">
        <v>0</v>
      </c>
      <c r="Q6662" t="s">
        <v>80</v>
      </c>
      <c r="R6662" t="s">
        <v>80</v>
      </c>
      <c r="S6662">
        <v>518</v>
      </c>
      <c r="T6662">
        <v>0</v>
      </c>
      <c r="U6662" t="s">
        <v>80</v>
      </c>
      <c r="V6662" t="s">
        <v>80</v>
      </c>
      <c r="W6662" t="s">
        <v>80</v>
      </c>
    </row>
    <row r="6663" spans="1:23">
      <c r="A6663" t="s">
        <v>16</v>
      </c>
      <c r="B6663" t="s">
        <v>41</v>
      </c>
      <c r="C6663" t="s">
        <v>213</v>
      </c>
      <c r="D6663" s="2" t="s">
        <v>2589</v>
      </c>
      <c r="E6663" t="s">
        <v>4455</v>
      </c>
      <c r="F6663" t="s">
        <v>80</v>
      </c>
      <c r="G6663" t="s">
        <v>80</v>
      </c>
      <c r="H6663" t="s">
        <v>80</v>
      </c>
      <c r="I6663" t="s">
        <v>80</v>
      </c>
      <c r="J6663" t="s">
        <v>80</v>
      </c>
      <c r="K6663" t="s">
        <v>80</v>
      </c>
      <c r="L6663" t="s">
        <v>80</v>
      </c>
      <c r="M6663" t="s">
        <v>80</v>
      </c>
      <c r="N6663" t="s">
        <v>80</v>
      </c>
      <c r="O6663">
        <v>0</v>
      </c>
      <c r="P6663">
        <v>0</v>
      </c>
      <c r="Q6663" t="s">
        <v>80</v>
      </c>
      <c r="R6663" t="s">
        <v>80</v>
      </c>
      <c r="S6663">
        <v>28.7</v>
      </c>
      <c r="T6663">
        <v>0</v>
      </c>
      <c r="U6663" t="s">
        <v>80</v>
      </c>
      <c r="V6663" t="s">
        <v>80</v>
      </c>
      <c r="W6663" t="s">
        <v>80</v>
      </c>
    </row>
    <row r="6664" spans="1:23">
      <c r="A6664" t="s">
        <v>16</v>
      </c>
      <c r="B6664" t="s">
        <v>43</v>
      </c>
      <c r="C6664" t="s">
        <v>444</v>
      </c>
      <c r="D6664" s="2" t="s">
        <v>2589</v>
      </c>
      <c r="E6664" t="s">
        <v>4455</v>
      </c>
      <c r="F6664" t="s">
        <v>80</v>
      </c>
      <c r="G6664" t="s">
        <v>80</v>
      </c>
      <c r="H6664" t="s">
        <v>80</v>
      </c>
      <c r="I6664" t="s">
        <v>80</v>
      </c>
      <c r="J6664" t="s">
        <v>80</v>
      </c>
      <c r="K6664" t="s">
        <v>80</v>
      </c>
      <c r="L6664" t="s">
        <v>80</v>
      </c>
      <c r="M6664" t="s">
        <v>80</v>
      </c>
      <c r="N6664" t="s">
        <v>80</v>
      </c>
      <c r="O6664">
        <v>0</v>
      </c>
      <c r="P6664">
        <v>0</v>
      </c>
      <c r="Q6664" t="s">
        <v>80</v>
      </c>
      <c r="R6664" t="s">
        <v>80</v>
      </c>
      <c r="S6664">
        <v>14</v>
      </c>
      <c r="T6664">
        <v>0</v>
      </c>
      <c r="U6664" t="s">
        <v>80</v>
      </c>
      <c r="V6664" t="s">
        <v>80</v>
      </c>
      <c r="W6664" t="s">
        <v>80</v>
      </c>
    </row>
    <row r="6665" spans="1:23">
      <c r="A6665" t="s">
        <v>16</v>
      </c>
      <c r="B6665" t="s">
        <v>52</v>
      </c>
      <c r="C6665" t="s">
        <v>118</v>
      </c>
      <c r="D6665" s="2" t="s">
        <v>2589</v>
      </c>
      <c r="E6665" t="s">
        <v>4455</v>
      </c>
      <c r="F6665" t="s">
        <v>80</v>
      </c>
      <c r="G6665" t="s">
        <v>80</v>
      </c>
      <c r="H6665" t="s">
        <v>80</v>
      </c>
      <c r="I6665" t="s">
        <v>80</v>
      </c>
      <c r="J6665" t="s">
        <v>80</v>
      </c>
      <c r="K6665" t="s">
        <v>80</v>
      </c>
      <c r="L6665" t="s">
        <v>80</v>
      </c>
      <c r="M6665" t="s">
        <v>80</v>
      </c>
      <c r="N6665" t="s">
        <v>80</v>
      </c>
      <c r="O6665">
        <v>0</v>
      </c>
      <c r="P6665">
        <v>0</v>
      </c>
      <c r="Q6665" t="s">
        <v>80</v>
      </c>
      <c r="R6665" t="s">
        <v>80</v>
      </c>
      <c r="S6665">
        <v>42.2</v>
      </c>
      <c r="T6665">
        <v>0</v>
      </c>
      <c r="U6665" t="s">
        <v>80</v>
      </c>
      <c r="V6665" t="s">
        <v>80</v>
      </c>
      <c r="W6665" t="s">
        <v>80</v>
      </c>
    </row>
    <row r="6666" spans="1:23">
      <c r="A6666" t="s">
        <v>16</v>
      </c>
      <c r="B6666" t="s">
        <v>43</v>
      </c>
      <c r="C6666" t="s">
        <v>446</v>
      </c>
      <c r="D6666" s="2" t="s">
        <v>2589</v>
      </c>
      <c r="E6666" t="s">
        <v>4455</v>
      </c>
      <c r="F6666" t="s">
        <v>80</v>
      </c>
      <c r="G6666" t="s">
        <v>80</v>
      </c>
      <c r="H6666" t="s">
        <v>80</v>
      </c>
      <c r="I6666" t="s">
        <v>80</v>
      </c>
      <c r="J6666" t="s">
        <v>80</v>
      </c>
      <c r="K6666" t="s">
        <v>80</v>
      </c>
      <c r="L6666" t="s">
        <v>80</v>
      </c>
      <c r="M6666" t="s">
        <v>80</v>
      </c>
      <c r="N6666" t="s">
        <v>80</v>
      </c>
      <c r="O6666">
        <v>0</v>
      </c>
      <c r="P6666">
        <v>0</v>
      </c>
      <c r="Q6666" t="s">
        <v>80</v>
      </c>
      <c r="R6666" t="s">
        <v>80</v>
      </c>
      <c r="S6666">
        <v>10</v>
      </c>
      <c r="T6666">
        <v>0</v>
      </c>
      <c r="U6666" t="s">
        <v>80</v>
      </c>
      <c r="V6666" t="s">
        <v>80</v>
      </c>
      <c r="W6666" t="s">
        <v>80</v>
      </c>
    </row>
    <row r="6667" spans="1:23">
      <c r="A6667" t="s">
        <v>16</v>
      </c>
      <c r="B6667" t="s">
        <v>43</v>
      </c>
      <c r="C6667" t="s">
        <v>297</v>
      </c>
      <c r="D6667" s="2" t="s">
        <v>2589</v>
      </c>
      <c r="E6667" t="s">
        <v>4455</v>
      </c>
      <c r="F6667" t="s">
        <v>80</v>
      </c>
      <c r="G6667" t="s">
        <v>80</v>
      </c>
      <c r="H6667" t="s">
        <v>80</v>
      </c>
      <c r="I6667" t="s">
        <v>80</v>
      </c>
      <c r="J6667" t="s">
        <v>80</v>
      </c>
      <c r="K6667" t="s">
        <v>80</v>
      </c>
      <c r="L6667" t="s">
        <v>80</v>
      </c>
      <c r="M6667" t="s">
        <v>80</v>
      </c>
      <c r="N6667" t="s">
        <v>80</v>
      </c>
      <c r="O6667">
        <v>0</v>
      </c>
      <c r="P6667">
        <v>0</v>
      </c>
      <c r="Q6667" t="s">
        <v>80</v>
      </c>
      <c r="R6667" t="s">
        <v>80</v>
      </c>
      <c r="S6667">
        <v>12</v>
      </c>
      <c r="T6667">
        <v>0</v>
      </c>
      <c r="U6667" t="s">
        <v>80</v>
      </c>
      <c r="V6667" t="s">
        <v>80</v>
      </c>
      <c r="W6667" t="s">
        <v>80</v>
      </c>
    </row>
    <row r="6668" spans="1:23">
      <c r="A6668" t="s">
        <v>16</v>
      </c>
      <c r="B6668" t="s">
        <v>42</v>
      </c>
      <c r="C6668" t="s">
        <v>448</v>
      </c>
      <c r="D6668" s="2" t="s">
        <v>2589</v>
      </c>
      <c r="E6668" t="s">
        <v>4455</v>
      </c>
      <c r="F6668" t="s">
        <v>80</v>
      </c>
      <c r="G6668" t="s">
        <v>80</v>
      </c>
      <c r="H6668" t="s">
        <v>80</v>
      </c>
      <c r="I6668" t="s">
        <v>80</v>
      </c>
      <c r="J6668" t="s">
        <v>80</v>
      </c>
      <c r="K6668" t="s">
        <v>80</v>
      </c>
      <c r="L6668" t="s">
        <v>80</v>
      </c>
      <c r="M6668" t="s">
        <v>80</v>
      </c>
      <c r="N6668" t="s">
        <v>80</v>
      </c>
      <c r="O6668">
        <v>0</v>
      </c>
      <c r="P6668">
        <v>0</v>
      </c>
      <c r="Q6668" t="s">
        <v>80</v>
      </c>
      <c r="R6668" t="s">
        <v>80</v>
      </c>
      <c r="S6668">
        <v>17</v>
      </c>
      <c r="T6668">
        <v>0</v>
      </c>
      <c r="U6668" t="s">
        <v>80</v>
      </c>
      <c r="V6668" t="s">
        <v>80</v>
      </c>
      <c r="W6668" t="s">
        <v>80</v>
      </c>
    </row>
    <row r="6669" spans="1:23">
      <c r="A6669" t="s">
        <v>16</v>
      </c>
      <c r="B6669" t="s">
        <v>52</v>
      </c>
      <c r="C6669" t="s">
        <v>217</v>
      </c>
      <c r="D6669" s="2" t="s">
        <v>2589</v>
      </c>
      <c r="E6669" t="s">
        <v>4455</v>
      </c>
      <c r="F6669" t="s">
        <v>80</v>
      </c>
      <c r="G6669" t="s">
        <v>80</v>
      </c>
      <c r="H6669" t="s">
        <v>80</v>
      </c>
      <c r="I6669" t="s">
        <v>80</v>
      </c>
      <c r="J6669" t="s">
        <v>80</v>
      </c>
      <c r="K6669" t="s">
        <v>80</v>
      </c>
      <c r="L6669" t="s">
        <v>80</v>
      </c>
      <c r="M6669" t="s">
        <v>80</v>
      </c>
      <c r="N6669" t="s">
        <v>80</v>
      </c>
      <c r="O6669">
        <v>0</v>
      </c>
      <c r="P6669">
        <v>0</v>
      </c>
      <c r="Q6669" t="s">
        <v>80</v>
      </c>
      <c r="R6669" t="s">
        <v>80</v>
      </c>
      <c r="S6669">
        <v>125.5</v>
      </c>
      <c r="T6669">
        <v>0</v>
      </c>
      <c r="U6669" t="s">
        <v>80</v>
      </c>
      <c r="V6669" t="s">
        <v>80</v>
      </c>
      <c r="W6669" t="s">
        <v>80</v>
      </c>
    </row>
    <row r="6670" spans="1:23">
      <c r="A6670" t="s">
        <v>16</v>
      </c>
      <c r="B6670" t="s">
        <v>43</v>
      </c>
      <c r="C6670" t="s">
        <v>1629</v>
      </c>
      <c r="D6670" s="2" t="s">
        <v>2589</v>
      </c>
      <c r="E6670" t="s">
        <v>4455</v>
      </c>
      <c r="F6670" t="s">
        <v>80</v>
      </c>
      <c r="G6670" t="s">
        <v>80</v>
      </c>
      <c r="H6670" t="s">
        <v>80</v>
      </c>
      <c r="I6670" t="s">
        <v>80</v>
      </c>
      <c r="J6670" t="s">
        <v>80</v>
      </c>
      <c r="K6670" t="s">
        <v>80</v>
      </c>
      <c r="L6670" t="s">
        <v>80</v>
      </c>
      <c r="M6670" t="s">
        <v>80</v>
      </c>
      <c r="N6670" t="s">
        <v>80</v>
      </c>
      <c r="O6670">
        <v>0</v>
      </c>
      <c r="P6670">
        <v>0</v>
      </c>
      <c r="Q6670" t="s">
        <v>80</v>
      </c>
      <c r="R6670" t="s">
        <v>80</v>
      </c>
      <c r="S6670">
        <v>27</v>
      </c>
      <c r="T6670">
        <v>0</v>
      </c>
      <c r="U6670" t="s">
        <v>80</v>
      </c>
      <c r="V6670" t="s">
        <v>80</v>
      </c>
      <c r="W6670" t="s">
        <v>80</v>
      </c>
    </row>
    <row r="6671" spans="1:23">
      <c r="A6671" t="s">
        <v>16</v>
      </c>
      <c r="B6671" t="s">
        <v>43</v>
      </c>
      <c r="C6671" t="s">
        <v>450</v>
      </c>
      <c r="D6671" s="2" t="s">
        <v>2589</v>
      </c>
      <c r="E6671" t="s">
        <v>4455</v>
      </c>
      <c r="F6671" t="s">
        <v>80</v>
      </c>
      <c r="G6671" t="s">
        <v>80</v>
      </c>
      <c r="H6671" t="s">
        <v>80</v>
      </c>
      <c r="I6671" t="s">
        <v>80</v>
      </c>
      <c r="J6671" t="s">
        <v>80</v>
      </c>
      <c r="K6671" t="s">
        <v>80</v>
      </c>
      <c r="L6671" t="s">
        <v>80</v>
      </c>
      <c r="M6671" t="s">
        <v>80</v>
      </c>
      <c r="N6671" t="s">
        <v>80</v>
      </c>
      <c r="O6671">
        <v>0</v>
      </c>
      <c r="P6671">
        <v>0</v>
      </c>
      <c r="Q6671" t="s">
        <v>80</v>
      </c>
      <c r="R6671" t="s">
        <v>80</v>
      </c>
      <c r="S6671">
        <v>3.3</v>
      </c>
      <c r="T6671">
        <v>0</v>
      </c>
      <c r="U6671" t="s">
        <v>80</v>
      </c>
      <c r="V6671" t="s">
        <v>80</v>
      </c>
      <c r="W6671" t="s">
        <v>80</v>
      </c>
    </row>
    <row r="6672" spans="1:23">
      <c r="A6672" t="s">
        <v>16</v>
      </c>
      <c r="B6672" t="s">
        <v>53</v>
      </c>
      <c r="C6672" t="s">
        <v>183</v>
      </c>
      <c r="D6672" s="2" t="s">
        <v>2589</v>
      </c>
      <c r="E6672" t="s">
        <v>4455</v>
      </c>
      <c r="F6672" t="s">
        <v>80</v>
      </c>
      <c r="G6672" t="s">
        <v>80</v>
      </c>
      <c r="H6672" t="s">
        <v>80</v>
      </c>
      <c r="I6672" t="s">
        <v>80</v>
      </c>
      <c r="J6672" t="s">
        <v>80</v>
      </c>
      <c r="K6672" t="s">
        <v>80</v>
      </c>
      <c r="L6672" t="s">
        <v>80</v>
      </c>
      <c r="M6672" t="s">
        <v>80</v>
      </c>
      <c r="N6672" t="s">
        <v>80</v>
      </c>
      <c r="O6672">
        <v>0</v>
      </c>
      <c r="P6672">
        <v>0</v>
      </c>
      <c r="Q6672" t="s">
        <v>80</v>
      </c>
      <c r="R6672" t="s">
        <v>80</v>
      </c>
      <c r="S6672">
        <v>191.1</v>
      </c>
      <c r="T6672">
        <v>0</v>
      </c>
      <c r="U6672" t="s">
        <v>80</v>
      </c>
      <c r="V6672" t="s">
        <v>80</v>
      </c>
      <c r="W6672" t="s">
        <v>80</v>
      </c>
    </row>
    <row r="6673" spans="1:23">
      <c r="A6673" t="s">
        <v>16</v>
      </c>
      <c r="B6673" t="s">
        <v>52</v>
      </c>
      <c r="C6673" t="s">
        <v>227</v>
      </c>
      <c r="D6673" s="2" t="s">
        <v>2589</v>
      </c>
      <c r="E6673" t="s">
        <v>4455</v>
      </c>
      <c r="F6673" t="s">
        <v>80</v>
      </c>
      <c r="G6673" t="s">
        <v>80</v>
      </c>
      <c r="H6673" t="s">
        <v>80</v>
      </c>
      <c r="I6673" t="s">
        <v>80</v>
      </c>
      <c r="J6673" t="s">
        <v>80</v>
      </c>
      <c r="K6673" t="s">
        <v>80</v>
      </c>
      <c r="L6673" t="s">
        <v>80</v>
      </c>
      <c r="M6673" t="s">
        <v>80</v>
      </c>
      <c r="N6673" t="s">
        <v>80</v>
      </c>
      <c r="O6673">
        <v>0</v>
      </c>
      <c r="P6673">
        <v>0</v>
      </c>
      <c r="Q6673" t="s">
        <v>80</v>
      </c>
      <c r="R6673" t="s">
        <v>80</v>
      </c>
      <c r="S6673">
        <v>5</v>
      </c>
      <c r="T6673">
        <v>0</v>
      </c>
      <c r="U6673" t="s">
        <v>80</v>
      </c>
      <c r="V6673" t="s">
        <v>80</v>
      </c>
      <c r="W6673" t="s">
        <v>80</v>
      </c>
    </row>
    <row r="6674" spans="1:23">
      <c r="A6674" t="s">
        <v>16</v>
      </c>
      <c r="B6674" t="s">
        <v>51</v>
      </c>
      <c r="C6674" t="s">
        <v>267</v>
      </c>
      <c r="D6674" s="2" t="s">
        <v>2589</v>
      </c>
      <c r="E6674" t="s">
        <v>4455</v>
      </c>
      <c r="F6674" t="s">
        <v>80</v>
      </c>
      <c r="G6674" t="s">
        <v>80</v>
      </c>
      <c r="H6674" t="s">
        <v>80</v>
      </c>
      <c r="I6674" t="s">
        <v>80</v>
      </c>
      <c r="J6674" t="s">
        <v>80</v>
      </c>
      <c r="K6674" t="s">
        <v>80</v>
      </c>
      <c r="L6674" t="s">
        <v>80</v>
      </c>
      <c r="M6674" t="s">
        <v>80</v>
      </c>
      <c r="N6674" t="s">
        <v>80</v>
      </c>
      <c r="O6674">
        <v>0</v>
      </c>
      <c r="P6674">
        <v>0</v>
      </c>
      <c r="Q6674" t="s">
        <v>80</v>
      </c>
      <c r="R6674" t="s">
        <v>80</v>
      </c>
      <c r="S6674">
        <v>15</v>
      </c>
      <c r="T6674">
        <v>0</v>
      </c>
      <c r="U6674" t="s">
        <v>80</v>
      </c>
      <c r="V6674" t="s">
        <v>80</v>
      </c>
      <c r="W6674" t="s">
        <v>80</v>
      </c>
    </row>
    <row r="6675" spans="1:23">
      <c r="A6675" t="s">
        <v>16</v>
      </c>
      <c r="B6675" t="s">
        <v>51</v>
      </c>
      <c r="C6675" t="s">
        <v>269</v>
      </c>
      <c r="D6675" s="2" t="s">
        <v>2589</v>
      </c>
      <c r="E6675" t="s">
        <v>4455</v>
      </c>
      <c r="F6675" t="s">
        <v>80</v>
      </c>
      <c r="G6675" t="s">
        <v>80</v>
      </c>
      <c r="H6675" t="s">
        <v>80</v>
      </c>
      <c r="I6675" t="s">
        <v>80</v>
      </c>
      <c r="J6675" t="s">
        <v>80</v>
      </c>
      <c r="K6675" t="s">
        <v>80</v>
      </c>
      <c r="L6675" t="s">
        <v>80</v>
      </c>
      <c r="M6675" t="s">
        <v>80</v>
      </c>
      <c r="N6675" t="s">
        <v>80</v>
      </c>
      <c r="O6675">
        <v>0</v>
      </c>
      <c r="P6675">
        <v>0</v>
      </c>
      <c r="Q6675" t="s">
        <v>80</v>
      </c>
      <c r="R6675" t="s">
        <v>80</v>
      </c>
      <c r="S6675">
        <v>500</v>
      </c>
      <c r="T6675">
        <v>0</v>
      </c>
      <c r="U6675" t="s">
        <v>80</v>
      </c>
      <c r="V6675" t="s">
        <v>80</v>
      </c>
      <c r="W6675" t="s">
        <v>80</v>
      </c>
    </row>
    <row r="6676" spans="1:23">
      <c r="A6676" t="s">
        <v>16</v>
      </c>
      <c r="B6676" t="s">
        <v>51</v>
      </c>
      <c r="C6676" t="s">
        <v>275</v>
      </c>
      <c r="D6676" s="2" t="s">
        <v>2589</v>
      </c>
      <c r="E6676" t="s">
        <v>4455</v>
      </c>
      <c r="F6676" t="s">
        <v>80</v>
      </c>
      <c r="G6676" t="s">
        <v>80</v>
      </c>
      <c r="H6676" t="s">
        <v>80</v>
      </c>
      <c r="I6676" t="s">
        <v>80</v>
      </c>
      <c r="J6676" t="s">
        <v>80</v>
      </c>
      <c r="K6676" t="s">
        <v>80</v>
      </c>
      <c r="L6676" t="s">
        <v>80</v>
      </c>
      <c r="M6676" t="s">
        <v>80</v>
      </c>
      <c r="N6676" t="s">
        <v>80</v>
      </c>
      <c r="O6676">
        <v>0</v>
      </c>
      <c r="P6676">
        <v>0</v>
      </c>
      <c r="Q6676" t="s">
        <v>80</v>
      </c>
      <c r="R6676" t="s">
        <v>80</v>
      </c>
      <c r="S6676">
        <v>121</v>
      </c>
      <c r="T6676">
        <v>0</v>
      </c>
      <c r="U6676" t="s">
        <v>80</v>
      </c>
      <c r="V6676" t="s">
        <v>80</v>
      </c>
      <c r="W6676" t="s">
        <v>80</v>
      </c>
    </row>
    <row r="6677" spans="1:23">
      <c r="A6677" t="s">
        <v>16</v>
      </c>
      <c r="B6677" t="s">
        <v>43</v>
      </c>
      <c r="C6677" t="s">
        <v>457</v>
      </c>
      <c r="D6677" s="2" t="s">
        <v>2589</v>
      </c>
      <c r="E6677" t="s">
        <v>4455</v>
      </c>
      <c r="F6677" t="s">
        <v>80</v>
      </c>
      <c r="G6677" t="s">
        <v>80</v>
      </c>
      <c r="H6677" t="s">
        <v>80</v>
      </c>
      <c r="I6677" t="s">
        <v>80</v>
      </c>
      <c r="J6677" t="s">
        <v>80</v>
      </c>
      <c r="K6677" t="s">
        <v>80</v>
      </c>
      <c r="L6677" t="s">
        <v>80</v>
      </c>
      <c r="M6677" t="s">
        <v>80</v>
      </c>
      <c r="N6677" t="s">
        <v>80</v>
      </c>
      <c r="O6677">
        <v>0</v>
      </c>
      <c r="P6677">
        <v>0</v>
      </c>
      <c r="Q6677" t="s">
        <v>80</v>
      </c>
      <c r="R6677" t="s">
        <v>80</v>
      </c>
      <c r="S6677">
        <v>19</v>
      </c>
      <c r="T6677">
        <v>0</v>
      </c>
      <c r="U6677" t="s">
        <v>80</v>
      </c>
      <c r="V6677" t="s">
        <v>80</v>
      </c>
      <c r="W6677" t="s">
        <v>80</v>
      </c>
    </row>
    <row r="6678" spans="1:23">
      <c r="A6678" t="s">
        <v>16</v>
      </c>
      <c r="B6678" t="s">
        <v>43</v>
      </c>
      <c r="C6678" t="s">
        <v>1310</v>
      </c>
      <c r="D6678" s="2" t="s">
        <v>2589</v>
      </c>
      <c r="E6678" t="s">
        <v>4455</v>
      </c>
      <c r="F6678" t="s">
        <v>80</v>
      </c>
      <c r="G6678" t="s">
        <v>80</v>
      </c>
      <c r="H6678" t="s">
        <v>80</v>
      </c>
      <c r="I6678" t="s">
        <v>80</v>
      </c>
      <c r="J6678" t="s">
        <v>80</v>
      </c>
      <c r="K6678" t="s">
        <v>80</v>
      </c>
      <c r="L6678" t="s">
        <v>80</v>
      </c>
      <c r="M6678" t="s">
        <v>80</v>
      </c>
      <c r="N6678" t="s">
        <v>80</v>
      </c>
      <c r="O6678">
        <v>0</v>
      </c>
      <c r="P6678">
        <v>0</v>
      </c>
      <c r="Q6678" t="s">
        <v>80</v>
      </c>
      <c r="R6678" t="s">
        <v>80</v>
      </c>
      <c r="S6678">
        <v>5</v>
      </c>
      <c r="T6678">
        <v>0</v>
      </c>
      <c r="U6678" t="s">
        <v>80</v>
      </c>
      <c r="V6678" t="s">
        <v>80</v>
      </c>
      <c r="W6678" t="s">
        <v>80</v>
      </c>
    </row>
    <row r="6679" spans="1:23">
      <c r="A6679" t="s">
        <v>16</v>
      </c>
      <c r="B6679" t="s">
        <v>52</v>
      </c>
      <c r="C6679" t="s">
        <v>231</v>
      </c>
      <c r="D6679" s="2" t="s">
        <v>2589</v>
      </c>
      <c r="E6679" t="s">
        <v>4455</v>
      </c>
      <c r="F6679" t="s">
        <v>80</v>
      </c>
      <c r="G6679" t="s">
        <v>80</v>
      </c>
      <c r="H6679" t="s">
        <v>80</v>
      </c>
      <c r="I6679" t="s">
        <v>80</v>
      </c>
      <c r="J6679" t="s">
        <v>80</v>
      </c>
      <c r="K6679" t="s">
        <v>80</v>
      </c>
      <c r="L6679" t="s">
        <v>80</v>
      </c>
      <c r="M6679" t="s">
        <v>80</v>
      </c>
      <c r="N6679" t="s">
        <v>80</v>
      </c>
      <c r="O6679">
        <v>0</v>
      </c>
      <c r="P6679">
        <v>0</v>
      </c>
      <c r="Q6679" t="s">
        <v>80</v>
      </c>
      <c r="R6679" t="s">
        <v>80</v>
      </c>
      <c r="S6679">
        <v>6</v>
      </c>
      <c r="T6679">
        <v>0</v>
      </c>
      <c r="U6679" t="s">
        <v>80</v>
      </c>
      <c r="V6679" t="s">
        <v>80</v>
      </c>
      <c r="W6679" t="s">
        <v>80</v>
      </c>
    </row>
    <row r="6680" spans="1:23">
      <c r="A6680" t="s">
        <v>16</v>
      </c>
      <c r="B6680" t="s">
        <v>43</v>
      </c>
      <c r="C6680" t="s">
        <v>459</v>
      </c>
      <c r="D6680" s="2" t="s">
        <v>2589</v>
      </c>
      <c r="E6680" t="s">
        <v>4455</v>
      </c>
      <c r="F6680" t="s">
        <v>80</v>
      </c>
      <c r="G6680" t="s">
        <v>80</v>
      </c>
      <c r="H6680" t="s">
        <v>80</v>
      </c>
      <c r="I6680" t="s">
        <v>80</v>
      </c>
      <c r="J6680" t="s">
        <v>80</v>
      </c>
      <c r="K6680" t="s">
        <v>80</v>
      </c>
      <c r="L6680" t="s">
        <v>80</v>
      </c>
      <c r="M6680" t="s">
        <v>80</v>
      </c>
      <c r="N6680" t="s">
        <v>80</v>
      </c>
      <c r="O6680">
        <v>0</v>
      </c>
      <c r="P6680">
        <v>0</v>
      </c>
      <c r="Q6680" t="s">
        <v>80</v>
      </c>
      <c r="R6680" t="s">
        <v>80</v>
      </c>
      <c r="S6680">
        <v>265</v>
      </c>
      <c r="T6680">
        <v>0</v>
      </c>
      <c r="U6680" t="s">
        <v>80</v>
      </c>
      <c r="V6680" t="s">
        <v>80</v>
      </c>
      <c r="W6680" t="s">
        <v>80</v>
      </c>
    </row>
    <row r="6681" spans="1:23">
      <c r="A6681" t="s">
        <v>16</v>
      </c>
      <c r="B6681" t="s">
        <v>48</v>
      </c>
      <c r="C6681" t="s">
        <v>233</v>
      </c>
      <c r="D6681" s="2" t="s">
        <v>2589</v>
      </c>
      <c r="E6681" t="s">
        <v>4455</v>
      </c>
      <c r="F6681" t="s">
        <v>80</v>
      </c>
      <c r="G6681" t="s">
        <v>80</v>
      </c>
      <c r="H6681" t="s">
        <v>80</v>
      </c>
      <c r="I6681" t="s">
        <v>80</v>
      </c>
      <c r="J6681" t="s">
        <v>80</v>
      </c>
      <c r="K6681" t="s">
        <v>80</v>
      </c>
      <c r="L6681" t="s">
        <v>80</v>
      </c>
      <c r="M6681" t="s">
        <v>80</v>
      </c>
      <c r="N6681" t="s">
        <v>80</v>
      </c>
      <c r="O6681">
        <v>0</v>
      </c>
      <c r="P6681">
        <v>0</v>
      </c>
      <c r="Q6681" t="s">
        <v>80</v>
      </c>
      <c r="R6681" t="s">
        <v>80</v>
      </c>
      <c r="S6681">
        <v>316</v>
      </c>
      <c r="T6681">
        <v>0</v>
      </c>
      <c r="U6681" t="s">
        <v>80</v>
      </c>
      <c r="V6681" t="s">
        <v>80</v>
      </c>
      <c r="W6681" t="s">
        <v>80</v>
      </c>
    </row>
    <row r="6682" spans="1:23">
      <c r="A6682" t="s">
        <v>16</v>
      </c>
      <c r="B6682" t="s">
        <v>51</v>
      </c>
      <c r="C6682" t="s">
        <v>281</v>
      </c>
      <c r="D6682" s="2" t="s">
        <v>2589</v>
      </c>
      <c r="E6682" t="s">
        <v>4455</v>
      </c>
      <c r="F6682" t="s">
        <v>80</v>
      </c>
      <c r="G6682" t="s">
        <v>80</v>
      </c>
      <c r="H6682" t="s">
        <v>80</v>
      </c>
      <c r="I6682" t="s">
        <v>80</v>
      </c>
      <c r="J6682" t="s">
        <v>80</v>
      </c>
      <c r="K6682" t="s">
        <v>80</v>
      </c>
      <c r="L6682" t="s">
        <v>80</v>
      </c>
      <c r="M6682" t="s">
        <v>80</v>
      </c>
      <c r="N6682" t="s">
        <v>80</v>
      </c>
      <c r="O6682">
        <v>0</v>
      </c>
      <c r="P6682">
        <v>0</v>
      </c>
      <c r="Q6682" t="s">
        <v>80</v>
      </c>
      <c r="R6682" t="s">
        <v>80</v>
      </c>
      <c r="S6682">
        <v>151</v>
      </c>
      <c r="T6682">
        <v>0</v>
      </c>
      <c r="U6682" t="s">
        <v>80</v>
      </c>
      <c r="V6682" t="s">
        <v>80</v>
      </c>
      <c r="W6682" t="s">
        <v>80</v>
      </c>
    </row>
    <row r="6683" spans="1:23">
      <c r="A6683" t="s">
        <v>16</v>
      </c>
      <c r="B6683" t="s">
        <v>45</v>
      </c>
      <c r="C6683" t="s">
        <v>392</v>
      </c>
      <c r="D6683" s="2" t="s">
        <v>2589</v>
      </c>
      <c r="E6683" t="s">
        <v>4455</v>
      </c>
      <c r="F6683" t="s">
        <v>80</v>
      </c>
      <c r="G6683" t="s">
        <v>80</v>
      </c>
      <c r="H6683" t="s">
        <v>80</v>
      </c>
      <c r="I6683" t="s">
        <v>80</v>
      </c>
      <c r="J6683" t="s">
        <v>80</v>
      </c>
      <c r="K6683" t="s">
        <v>80</v>
      </c>
      <c r="L6683" t="s">
        <v>80</v>
      </c>
      <c r="M6683" t="s">
        <v>80</v>
      </c>
      <c r="N6683" t="s">
        <v>80</v>
      </c>
      <c r="O6683">
        <v>0</v>
      </c>
      <c r="P6683">
        <v>0</v>
      </c>
      <c r="Q6683" t="s">
        <v>80</v>
      </c>
      <c r="R6683" t="s">
        <v>80</v>
      </c>
      <c r="S6683">
        <v>154</v>
      </c>
      <c r="T6683">
        <v>0</v>
      </c>
      <c r="U6683" t="s">
        <v>80</v>
      </c>
      <c r="V6683" t="s">
        <v>80</v>
      </c>
      <c r="W6683" t="s">
        <v>80</v>
      </c>
    </row>
    <row r="6684" spans="1:23">
      <c r="A6684" t="s">
        <v>16</v>
      </c>
      <c r="B6684" t="s">
        <v>45</v>
      </c>
      <c r="C6684" t="s">
        <v>398</v>
      </c>
      <c r="D6684" s="2" t="s">
        <v>2589</v>
      </c>
      <c r="E6684" t="s">
        <v>4455</v>
      </c>
      <c r="F6684" t="s">
        <v>80</v>
      </c>
      <c r="G6684" t="s">
        <v>80</v>
      </c>
      <c r="H6684" t="s">
        <v>80</v>
      </c>
      <c r="I6684" t="s">
        <v>80</v>
      </c>
      <c r="J6684" t="s">
        <v>80</v>
      </c>
      <c r="K6684" t="s">
        <v>80</v>
      </c>
      <c r="L6684" t="s">
        <v>80</v>
      </c>
      <c r="M6684" t="s">
        <v>80</v>
      </c>
      <c r="N6684" t="s">
        <v>80</v>
      </c>
      <c r="O6684">
        <v>0</v>
      </c>
      <c r="P6684">
        <v>0</v>
      </c>
      <c r="Q6684" t="s">
        <v>80</v>
      </c>
      <c r="R6684" t="s">
        <v>80</v>
      </c>
      <c r="S6684">
        <v>174</v>
      </c>
      <c r="T6684">
        <v>0</v>
      </c>
      <c r="U6684" t="s">
        <v>80</v>
      </c>
      <c r="V6684" t="s">
        <v>80</v>
      </c>
      <c r="W6684" t="s">
        <v>80</v>
      </c>
    </row>
    <row r="6685" spans="1:23">
      <c r="A6685" t="s">
        <v>16</v>
      </c>
      <c r="B6685" t="s">
        <v>45</v>
      </c>
      <c r="C6685" t="s">
        <v>402</v>
      </c>
      <c r="D6685" s="2" t="s">
        <v>2589</v>
      </c>
      <c r="E6685" t="s">
        <v>4455</v>
      </c>
      <c r="F6685" t="s">
        <v>80</v>
      </c>
      <c r="G6685" t="s">
        <v>80</v>
      </c>
      <c r="H6685" t="s">
        <v>80</v>
      </c>
      <c r="I6685" t="s">
        <v>80</v>
      </c>
      <c r="J6685" t="s">
        <v>80</v>
      </c>
      <c r="K6685" t="s">
        <v>80</v>
      </c>
      <c r="L6685" t="s">
        <v>80</v>
      </c>
      <c r="M6685" t="s">
        <v>80</v>
      </c>
      <c r="N6685" t="s">
        <v>80</v>
      </c>
      <c r="O6685">
        <v>0</v>
      </c>
      <c r="P6685">
        <v>0</v>
      </c>
      <c r="Q6685" t="s">
        <v>80</v>
      </c>
      <c r="R6685" t="s">
        <v>80</v>
      </c>
      <c r="S6685">
        <v>862</v>
      </c>
      <c r="T6685">
        <v>0</v>
      </c>
      <c r="U6685" t="s">
        <v>80</v>
      </c>
      <c r="V6685" t="s">
        <v>80</v>
      </c>
      <c r="W6685" t="s">
        <v>80</v>
      </c>
    </row>
    <row r="6686" spans="1:23">
      <c r="A6686" t="s">
        <v>16</v>
      </c>
      <c r="B6686" t="s">
        <v>45</v>
      </c>
      <c r="C6686" t="s">
        <v>406</v>
      </c>
      <c r="D6686" s="2" t="s">
        <v>2589</v>
      </c>
      <c r="E6686" t="s">
        <v>4455</v>
      </c>
      <c r="F6686" t="s">
        <v>80</v>
      </c>
      <c r="G6686" t="s">
        <v>80</v>
      </c>
      <c r="H6686" t="s">
        <v>80</v>
      </c>
      <c r="I6686" t="s">
        <v>80</v>
      </c>
      <c r="J6686" t="s">
        <v>80</v>
      </c>
      <c r="K6686" t="s">
        <v>80</v>
      </c>
      <c r="L6686" t="s">
        <v>80</v>
      </c>
      <c r="M6686" t="s">
        <v>80</v>
      </c>
      <c r="N6686" t="s">
        <v>80</v>
      </c>
      <c r="O6686">
        <v>0</v>
      </c>
      <c r="P6686">
        <v>0</v>
      </c>
      <c r="Q6686" t="s">
        <v>80</v>
      </c>
      <c r="R6686" t="s">
        <v>80</v>
      </c>
      <c r="S6686">
        <v>6</v>
      </c>
      <c r="T6686">
        <v>0</v>
      </c>
      <c r="U6686" t="s">
        <v>80</v>
      </c>
      <c r="V6686" t="s">
        <v>80</v>
      </c>
      <c r="W6686" t="s">
        <v>80</v>
      </c>
    </row>
    <row r="6687" spans="1:23">
      <c r="A6687" t="s">
        <v>16</v>
      </c>
      <c r="B6687" t="s">
        <v>45</v>
      </c>
      <c r="C6687" t="s">
        <v>408</v>
      </c>
      <c r="D6687" s="2" t="s">
        <v>2589</v>
      </c>
      <c r="E6687" t="s">
        <v>4455</v>
      </c>
      <c r="F6687" t="s">
        <v>80</v>
      </c>
      <c r="G6687" t="s">
        <v>80</v>
      </c>
      <c r="H6687" t="s">
        <v>80</v>
      </c>
      <c r="I6687" t="s">
        <v>80</v>
      </c>
      <c r="J6687" t="s">
        <v>80</v>
      </c>
      <c r="K6687" t="s">
        <v>80</v>
      </c>
      <c r="L6687" t="s">
        <v>80</v>
      </c>
      <c r="M6687" t="s">
        <v>80</v>
      </c>
      <c r="N6687" t="s">
        <v>80</v>
      </c>
      <c r="O6687">
        <v>0</v>
      </c>
      <c r="P6687">
        <v>0</v>
      </c>
      <c r="Q6687" t="s">
        <v>80</v>
      </c>
      <c r="R6687" t="s">
        <v>80</v>
      </c>
      <c r="S6687">
        <v>187</v>
      </c>
      <c r="T6687">
        <v>0</v>
      </c>
      <c r="U6687" t="s">
        <v>80</v>
      </c>
      <c r="V6687" t="s">
        <v>80</v>
      </c>
      <c r="W6687" t="s">
        <v>80</v>
      </c>
    </row>
    <row r="6688" spans="1:23">
      <c r="A6688" t="s">
        <v>16</v>
      </c>
      <c r="B6688" t="s">
        <v>45</v>
      </c>
      <c r="C6688" t="s">
        <v>410</v>
      </c>
      <c r="D6688" s="2" t="s">
        <v>2589</v>
      </c>
      <c r="E6688" t="s">
        <v>4455</v>
      </c>
      <c r="F6688" t="s">
        <v>80</v>
      </c>
      <c r="G6688" t="s">
        <v>80</v>
      </c>
      <c r="H6688" t="s">
        <v>80</v>
      </c>
      <c r="I6688" t="s">
        <v>80</v>
      </c>
      <c r="J6688" t="s">
        <v>80</v>
      </c>
      <c r="K6688" t="s">
        <v>80</v>
      </c>
      <c r="L6688" t="s">
        <v>80</v>
      </c>
      <c r="M6688" t="s">
        <v>80</v>
      </c>
      <c r="N6688" t="s">
        <v>80</v>
      </c>
      <c r="O6688">
        <v>0</v>
      </c>
      <c r="P6688">
        <v>0</v>
      </c>
      <c r="Q6688" t="s">
        <v>80</v>
      </c>
      <c r="R6688" t="s">
        <v>80</v>
      </c>
      <c r="S6688">
        <v>10</v>
      </c>
      <c r="T6688">
        <v>0</v>
      </c>
      <c r="U6688" t="s">
        <v>80</v>
      </c>
      <c r="V6688" t="s">
        <v>80</v>
      </c>
      <c r="W6688" t="s">
        <v>80</v>
      </c>
    </row>
    <row r="6689" spans="1:23">
      <c r="A6689" t="s">
        <v>16</v>
      </c>
      <c r="B6689" t="s">
        <v>45</v>
      </c>
      <c r="C6689" t="s">
        <v>412</v>
      </c>
      <c r="D6689" s="2" t="s">
        <v>2589</v>
      </c>
      <c r="E6689" t="s">
        <v>4455</v>
      </c>
      <c r="F6689" t="s">
        <v>80</v>
      </c>
      <c r="G6689" t="s">
        <v>80</v>
      </c>
      <c r="H6689" t="s">
        <v>80</v>
      </c>
      <c r="I6689" t="s">
        <v>80</v>
      </c>
      <c r="J6689" t="s">
        <v>80</v>
      </c>
      <c r="K6689" t="s">
        <v>80</v>
      </c>
      <c r="L6689" t="s">
        <v>80</v>
      </c>
      <c r="M6689" t="s">
        <v>80</v>
      </c>
      <c r="N6689" t="s">
        <v>80</v>
      </c>
      <c r="O6689">
        <v>0</v>
      </c>
      <c r="P6689">
        <v>0</v>
      </c>
      <c r="Q6689" t="s">
        <v>80</v>
      </c>
      <c r="R6689" t="s">
        <v>80</v>
      </c>
      <c r="S6689">
        <v>141.3</v>
      </c>
      <c r="T6689">
        <v>0</v>
      </c>
      <c r="U6689" t="s">
        <v>80</v>
      </c>
      <c r="V6689" t="s">
        <v>80</v>
      </c>
      <c r="W6689" t="s">
        <v>80</v>
      </c>
    </row>
    <row r="6690" spans="1:23">
      <c r="A6690" t="s">
        <v>16</v>
      </c>
      <c r="B6690" t="s">
        <v>45</v>
      </c>
      <c r="C6690" t="s">
        <v>414</v>
      </c>
      <c r="D6690" s="2" t="s">
        <v>2589</v>
      </c>
      <c r="E6690" t="s">
        <v>4455</v>
      </c>
      <c r="F6690" t="s">
        <v>80</v>
      </c>
      <c r="G6690" t="s">
        <v>80</v>
      </c>
      <c r="H6690" t="s">
        <v>80</v>
      </c>
      <c r="I6690" t="s">
        <v>80</v>
      </c>
      <c r="J6690" t="s">
        <v>80</v>
      </c>
      <c r="K6690" t="s">
        <v>80</v>
      </c>
      <c r="L6690" t="s">
        <v>80</v>
      </c>
      <c r="M6690" t="s">
        <v>80</v>
      </c>
      <c r="N6690" t="s">
        <v>80</v>
      </c>
      <c r="O6690">
        <v>0</v>
      </c>
      <c r="P6690">
        <v>0</v>
      </c>
      <c r="Q6690" t="s">
        <v>80</v>
      </c>
      <c r="R6690" t="s">
        <v>80</v>
      </c>
      <c r="S6690">
        <v>550</v>
      </c>
      <c r="T6690">
        <v>0</v>
      </c>
      <c r="U6690" t="s">
        <v>80</v>
      </c>
      <c r="V6690" t="s">
        <v>80</v>
      </c>
      <c r="W6690" t="s">
        <v>80</v>
      </c>
    </row>
    <row r="6691" spans="1:23">
      <c r="A6691" t="s">
        <v>16</v>
      </c>
      <c r="B6691" t="s">
        <v>45</v>
      </c>
      <c r="C6691" t="s">
        <v>416</v>
      </c>
      <c r="D6691" s="2" t="s">
        <v>2589</v>
      </c>
      <c r="E6691" t="s">
        <v>4455</v>
      </c>
      <c r="F6691" t="s">
        <v>80</v>
      </c>
      <c r="G6691" t="s">
        <v>80</v>
      </c>
      <c r="H6691" t="s">
        <v>80</v>
      </c>
      <c r="I6691" t="s">
        <v>80</v>
      </c>
      <c r="J6691" t="s">
        <v>80</v>
      </c>
      <c r="K6691" t="s">
        <v>80</v>
      </c>
      <c r="L6691" t="s">
        <v>80</v>
      </c>
      <c r="M6691" t="s">
        <v>80</v>
      </c>
      <c r="N6691" t="s">
        <v>80</v>
      </c>
      <c r="O6691">
        <v>0</v>
      </c>
      <c r="P6691">
        <v>0</v>
      </c>
      <c r="Q6691" t="s">
        <v>80</v>
      </c>
      <c r="R6691" t="s">
        <v>80</v>
      </c>
      <c r="S6691">
        <v>1319</v>
      </c>
      <c r="T6691">
        <v>0</v>
      </c>
      <c r="U6691" t="s">
        <v>80</v>
      </c>
      <c r="V6691" t="s">
        <v>80</v>
      </c>
      <c r="W6691" t="s">
        <v>80</v>
      </c>
    </row>
    <row r="6692" spans="1:23">
      <c r="A6692" t="s">
        <v>16</v>
      </c>
      <c r="B6692" t="s">
        <v>45</v>
      </c>
      <c r="C6692" t="s">
        <v>418</v>
      </c>
      <c r="D6692" s="2" t="s">
        <v>2589</v>
      </c>
      <c r="E6692" t="s">
        <v>4455</v>
      </c>
      <c r="F6692" t="s">
        <v>80</v>
      </c>
      <c r="G6692" t="s">
        <v>80</v>
      </c>
      <c r="H6692" t="s">
        <v>80</v>
      </c>
      <c r="I6692" t="s">
        <v>80</v>
      </c>
      <c r="J6692" t="s">
        <v>80</v>
      </c>
      <c r="K6692" t="s">
        <v>80</v>
      </c>
      <c r="L6692" t="s">
        <v>80</v>
      </c>
      <c r="M6692" t="s">
        <v>80</v>
      </c>
      <c r="N6692" t="s">
        <v>80</v>
      </c>
      <c r="O6692">
        <v>0</v>
      </c>
      <c r="P6692">
        <v>0</v>
      </c>
      <c r="Q6692" t="s">
        <v>80</v>
      </c>
      <c r="R6692" t="s">
        <v>80</v>
      </c>
      <c r="S6692">
        <v>71</v>
      </c>
      <c r="T6692">
        <v>0</v>
      </c>
      <c r="U6692" t="s">
        <v>80</v>
      </c>
      <c r="V6692" t="s">
        <v>80</v>
      </c>
      <c r="W6692" t="s">
        <v>80</v>
      </c>
    </row>
    <row r="6693" spans="1:23">
      <c r="A6693" t="s">
        <v>16</v>
      </c>
      <c r="B6693" t="s">
        <v>45</v>
      </c>
      <c r="C6693" t="s">
        <v>420</v>
      </c>
      <c r="D6693" s="2" t="s">
        <v>2589</v>
      </c>
      <c r="E6693" t="s">
        <v>4455</v>
      </c>
      <c r="F6693" t="s">
        <v>80</v>
      </c>
      <c r="G6693" t="s">
        <v>80</v>
      </c>
      <c r="H6693" t="s">
        <v>80</v>
      </c>
      <c r="I6693" t="s">
        <v>80</v>
      </c>
      <c r="J6693" t="s">
        <v>80</v>
      </c>
      <c r="K6693" t="s">
        <v>80</v>
      </c>
      <c r="L6693" t="s">
        <v>80</v>
      </c>
      <c r="M6693" t="s">
        <v>80</v>
      </c>
      <c r="N6693" t="s">
        <v>80</v>
      </c>
      <c r="O6693">
        <v>0</v>
      </c>
      <c r="P6693">
        <v>0</v>
      </c>
      <c r="Q6693" t="s">
        <v>80</v>
      </c>
      <c r="R6693" t="s">
        <v>80</v>
      </c>
      <c r="S6693">
        <v>392.88</v>
      </c>
      <c r="T6693">
        <v>0</v>
      </c>
      <c r="U6693" t="s">
        <v>80</v>
      </c>
      <c r="V6693" t="s">
        <v>80</v>
      </c>
      <c r="W6693" t="s">
        <v>80</v>
      </c>
    </row>
    <row r="6694" spans="1:23">
      <c r="A6694" t="s">
        <v>16</v>
      </c>
      <c r="B6694" t="s">
        <v>45</v>
      </c>
      <c r="C6694" t="s">
        <v>45</v>
      </c>
      <c r="D6694" s="2" t="s">
        <v>2589</v>
      </c>
      <c r="E6694" t="s">
        <v>4455</v>
      </c>
      <c r="F6694" t="s">
        <v>80</v>
      </c>
      <c r="G6694" t="s">
        <v>80</v>
      </c>
      <c r="H6694" t="s">
        <v>80</v>
      </c>
      <c r="I6694" t="s">
        <v>80</v>
      </c>
      <c r="J6694" t="s">
        <v>80</v>
      </c>
      <c r="K6694" t="s">
        <v>80</v>
      </c>
      <c r="L6694" t="s">
        <v>80</v>
      </c>
      <c r="M6694" t="s">
        <v>80</v>
      </c>
      <c r="N6694" t="s">
        <v>80</v>
      </c>
      <c r="O6694">
        <v>0</v>
      </c>
      <c r="P6694">
        <v>0</v>
      </c>
      <c r="Q6694" t="s">
        <v>80</v>
      </c>
      <c r="R6694" t="s">
        <v>80</v>
      </c>
      <c r="S6694">
        <v>100</v>
      </c>
      <c r="T6694">
        <v>0</v>
      </c>
      <c r="U6694" t="s">
        <v>80</v>
      </c>
      <c r="V6694" t="s">
        <v>80</v>
      </c>
      <c r="W6694" t="s">
        <v>80</v>
      </c>
    </row>
    <row r="6695" spans="1:23">
      <c r="A6695" t="s">
        <v>16</v>
      </c>
      <c r="B6695" t="s">
        <v>45</v>
      </c>
      <c r="C6695" t="s">
        <v>423</v>
      </c>
      <c r="D6695" s="2" t="s">
        <v>2589</v>
      </c>
      <c r="E6695" t="s">
        <v>4455</v>
      </c>
      <c r="F6695" t="s">
        <v>80</v>
      </c>
      <c r="G6695" t="s">
        <v>80</v>
      </c>
      <c r="H6695" t="s">
        <v>80</v>
      </c>
      <c r="I6695" t="s">
        <v>80</v>
      </c>
      <c r="J6695" t="s">
        <v>80</v>
      </c>
      <c r="K6695" t="s">
        <v>80</v>
      </c>
      <c r="L6695" t="s">
        <v>80</v>
      </c>
      <c r="M6695" t="s">
        <v>80</v>
      </c>
      <c r="N6695" t="s">
        <v>80</v>
      </c>
      <c r="O6695">
        <v>0</v>
      </c>
      <c r="P6695">
        <v>0</v>
      </c>
      <c r="Q6695" t="s">
        <v>80</v>
      </c>
      <c r="R6695" t="s">
        <v>80</v>
      </c>
      <c r="S6695">
        <v>811</v>
      </c>
      <c r="T6695">
        <v>0</v>
      </c>
      <c r="U6695" t="s">
        <v>80</v>
      </c>
      <c r="V6695" t="s">
        <v>80</v>
      </c>
      <c r="W6695" t="s">
        <v>80</v>
      </c>
    </row>
    <row r="6696" spans="1:23">
      <c r="A6696" t="s">
        <v>16</v>
      </c>
      <c r="B6696" t="s">
        <v>46</v>
      </c>
      <c r="C6696" t="s">
        <v>346</v>
      </c>
      <c r="D6696" s="2" t="s">
        <v>2589</v>
      </c>
      <c r="E6696" t="s">
        <v>4455</v>
      </c>
      <c r="F6696" t="s">
        <v>80</v>
      </c>
      <c r="G6696" t="s">
        <v>80</v>
      </c>
      <c r="H6696" t="s">
        <v>80</v>
      </c>
      <c r="I6696" t="s">
        <v>80</v>
      </c>
      <c r="J6696" t="s">
        <v>80</v>
      </c>
      <c r="K6696" t="s">
        <v>80</v>
      </c>
      <c r="L6696" t="s">
        <v>80</v>
      </c>
      <c r="M6696" t="s">
        <v>80</v>
      </c>
      <c r="N6696" t="s">
        <v>80</v>
      </c>
      <c r="O6696">
        <v>0</v>
      </c>
      <c r="P6696">
        <v>0</v>
      </c>
      <c r="Q6696" t="s">
        <v>80</v>
      </c>
      <c r="R6696" t="s">
        <v>80</v>
      </c>
      <c r="S6696">
        <v>11.2</v>
      </c>
      <c r="T6696">
        <v>0</v>
      </c>
      <c r="U6696" t="s">
        <v>80</v>
      </c>
      <c r="V6696" t="s">
        <v>80</v>
      </c>
      <c r="W6696" t="s">
        <v>80</v>
      </c>
    </row>
    <row r="6697" spans="1:23">
      <c r="A6697" t="s">
        <v>16</v>
      </c>
      <c r="B6697" t="s">
        <v>46</v>
      </c>
      <c r="C6697" t="s">
        <v>348</v>
      </c>
      <c r="D6697" s="2" t="s">
        <v>2589</v>
      </c>
      <c r="E6697" t="s">
        <v>4455</v>
      </c>
      <c r="F6697" t="s">
        <v>80</v>
      </c>
      <c r="G6697" t="s">
        <v>80</v>
      </c>
      <c r="H6697" t="s">
        <v>80</v>
      </c>
      <c r="I6697" t="s">
        <v>80</v>
      </c>
      <c r="J6697" t="s">
        <v>80</v>
      </c>
      <c r="K6697" t="s">
        <v>80</v>
      </c>
      <c r="L6697" t="s">
        <v>80</v>
      </c>
      <c r="M6697" t="s">
        <v>80</v>
      </c>
      <c r="N6697" t="s">
        <v>80</v>
      </c>
      <c r="O6697">
        <v>0</v>
      </c>
      <c r="P6697">
        <v>0</v>
      </c>
      <c r="Q6697" t="s">
        <v>80</v>
      </c>
      <c r="R6697" t="s">
        <v>80</v>
      </c>
      <c r="S6697">
        <v>482.8</v>
      </c>
      <c r="T6697">
        <v>0</v>
      </c>
      <c r="U6697" t="s">
        <v>80</v>
      </c>
      <c r="V6697" t="s">
        <v>80</v>
      </c>
      <c r="W6697" t="s">
        <v>80</v>
      </c>
    </row>
    <row r="6698" spans="1:23">
      <c r="A6698" t="s">
        <v>16</v>
      </c>
      <c r="B6698" t="s">
        <v>46</v>
      </c>
      <c r="C6698" t="s">
        <v>350</v>
      </c>
      <c r="D6698" s="2" t="s">
        <v>2589</v>
      </c>
      <c r="E6698" t="s">
        <v>4455</v>
      </c>
      <c r="F6698" t="s">
        <v>80</v>
      </c>
      <c r="G6698" t="s">
        <v>80</v>
      </c>
      <c r="H6698" t="s">
        <v>80</v>
      </c>
      <c r="I6698" t="s">
        <v>80</v>
      </c>
      <c r="J6698" t="s">
        <v>80</v>
      </c>
      <c r="K6698" t="s">
        <v>80</v>
      </c>
      <c r="L6698" t="s">
        <v>80</v>
      </c>
      <c r="M6698" t="s">
        <v>80</v>
      </c>
      <c r="N6698" t="s">
        <v>80</v>
      </c>
      <c r="O6698">
        <v>0</v>
      </c>
      <c r="P6698">
        <v>0</v>
      </c>
      <c r="Q6698" t="s">
        <v>80</v>
      </c>
      <c r="R6698" t="s">
        <v>80</v>
      </c>
      <c r="S6698">
        <v>1976</v>
      </c>
      <c r="T6698">
        <v>0</v>
      </c>
      <c r="U6698" t="s">
        <v>80</v>
      </c>
      <c r="V6698" t="s">
        <v>80</v>
      </c>
      <c r="W6698" t="s">
        <v>80</v>
      </c>
    </row>
    <row r="6699" spans="1:23">
      <c r="A6699" t="s">
        <v>16</v>
      </c>
      <c r="B6699" t="s">
        <v>46</v>
      </c>
      <c r="C6699" t="s">
        <v>352</v>
      </c>
      <c r="D6699" s="2" t="s">
        <v>2589</v>
      </c>
      <c r="E6699" t="s">
        <v>4455</v>
      </c>
      <c r="F6699" t="s">
        <v>80</v>
      </c>
      <c r="G6699" t="s">
        <v>80</v>
      </c>
      <c r="H6699" t="s">
        <v>80</v>
      </c>
      <c r="I6699" t="s">
        <v>80</v>
      </c>
      <c r="J6699" t="s">
        <v>80</v>
      </c>
      <c r="K6699" t="s">
        <v>80</v>
      </c>
      <c r="L6699" t="s">
        <v>80</v>
      </c>
      <c r="M6699" t="s">
        <v>80</v>
      </c>
      <c r="N6699" t="s">
        <v>80</v>
      </c>
      <c r="O6699">
        <v>0</v>
      </c>
      <c r="P6699">
        <v>0</v>
      </c>
      <c r="Q6699" t="s">
        <v>80</v>
      </c>
      <c r="R6699" t="s">
        <v>80</v>
      </c>
      <c r="S6699">
        <v>46.3</v>
      </c>
      <c r="T6699">
        <v>0</v>
      </c>
      <c r="U6699" t="s">
        <v>80</v>
      </c>
      <c r="V6699" t="s">
        <v>80</v>
      </c>
      <c r="W6699" t="s">
        <v>80</v>
      </c>
    </row>
    <row r="6700" spans="1:23">
      <c r="A6700" t="s">
        <v>16</v>
      </c>
      <c r="B6700" t="s">
        <v>46</v>
      </c>
      <c r="C6700" t="s">
        <v>354</v>
      </c>
      <c r="D6700" s="2" t="s">
        <v>2589</v>
      </c>
      <c r="E6700" t="s">
        <v>4455</v>
      </c>
      <c r="F6700" t="s">
        <v>80</v>
      </c>
      <c r="G6700" t="s">
        <v>80</v>
      </c>
      <c r="H6700" t="s">
        <v>80</v>
      </c>
      <c r="I6700" t="s">
        <v>80</v>
      </c>
      <c r="J6700" t="s">
        <v>80</v>
      </c>
      <c r="K6700" t="s">
        <v>80</v>
      </c>
      <c r="L6700" t="s">
        <v>80</v>
      </c>
      <c r="M6700" t="s">
        <v>80</v>
      </c>
      <c r="N6700" t="s">
        <v>80</v>
      </c>
      <c r="O6700">
        <v>0</v>
      </c>
      <c r="P6700">
        <v>0</v>
      </c>
      <c r="Q6700" t="s">
        <v>80</v>
      </c>
      <c r="R6700" t="s">
        <v>80</v>
      </c>
      <c r="S6700">
        <v>208</v>
      </c>
      <c r="T6700">
        <v>0</v>
      </c>
      <c r="U6700" t="s">
        <v>80</v>
      </c>
      <c r="V6700" t="s">
        <v>80</v>
      </c>
      <c r="W6700" t="s">
        <v>80</v>
      </c>
    </row>
    <row r="6701" spans="1:23">
      <c r="A6701" t="s">
        <v>16</v>
      </c>
      <c r="B6701" t="s">
        <v>46</v>
      </c>
      <c r="C6701" t="s">
        <v>356</v>
      </c>
      <c r="D6701" s="2" t="s">
        <v>2589</v>
      </c>
      <c r="E6701" t="s">
        <v>4455</v>
      </c>
      <c r="F6701" t="s">
        <v>80</v>
      </c>
      <c r="G6701" t="s">
        <v>80</v>
      </c>
      <c r="H6701" t="s">
        <v>80</v>
      </c>
      <c r="I6701" t="s">
        <v>80</v>
      </c>
      <c r="J6701" t="s">
        <v>80</v>
      </c>
      <c r="K6701" t="s">
        <v>80</v>
      </c>
      <c r="L6701" t="s">
        <v>80</v>
      </c>
      <c r="M6701" t="s">
        <v>80</v>
      </c>
      <c r="N6701" t="s">
        <v>80</v>
      </c>
      <c r="O6701">
        <v>0</v>
      </c>
      <c r="P6701">
        <v>0</v>
      </c>
      <c r="Q6701" t="s">
        <v>80</v>
      </c>
      <c r="R6701" t="s">
        <v>80</v>
      </c>
      <c r="S6701">
        <v>45</v>
      </c>
      <c r="T6701">
        <v>0</v>
      </c>
      <c r="U6701" t="s">
        <v>80</v>
      </c>
      <c r="V6701" t="s">
        <v>80</v>
      </c>
      <c r="W6701" t="s">
        <v>80</v>
      </c>
    </row>
    <row r="6702" spans="1:23">
      <c r="A6702" t="s">
        <v>16</v>
      </c>
      <c r="B6702" t="s">
        <v>46</v>
      </c>
      <c r="C6702" t="s">
        <v>360</v>
      </c>
      <c r="D6702" s="2" t="s">
        <v>2589</v>
      </c>
      <c r="E6702" t="s">
        <v>4455</v>
      </c>
      <c r="F6702" t="s">
        <v>80</v>
      </c>
      <c r="G6702" t="s">
        <v>80</v>
      </c>
      <c r="H6702" t="s">
        <v>80</v>
      </c>
      <c r="I6702" t="s">
        <v>80</v>
      </c>
      <c r="J6702" t="s">
        <v>80</v>
      </c>
      <c r="K6702" t="s">
        <v>80</v>
      </c>
      <c r="L6702" t="s">
        <v>80</v>
      </c>
      <c r="M6702" t="s">
        <v>80</v>
      </c>
      <c r="N6702" t="s">
        <v>80</v>
      </c>
      <c r="O6702">
        <v>0</v>
      </c>
      <c r="P6702">
        <v>0</v>
      </c>
      <c r="Q6702" t="s">
        <v>80</v>
      </c>
      <c r="R6702" t="s">
        <v>80</v>
      </c>
      <c r="S6702">
        <v>1000</v>
      </c>
      <c r="T6702">
        <v>0</v>
      </c>
      <c r="U6702" t="s">
        <v>80</v>
      </c>
      <c r="V6702" t="s">
        <v>80</v>
      </c>
      <c r="W6702" t="s">
        <v>80</v>
      </c>
    </row>
    <row r="6703" spans="1:23">
      <c r="A6703" t="s">
        <v>16</v>
      </c>
      <c r="B6703" t="s">
        <v>46</v>
      </c>
      <c r="C6703" t="s">
        <v>366</v>
      </c>
      <c r="D6703" s="2" t="s">
        <v>2589</v>
      </c>
      <c r="E6703" t="s">
        <v>4455</v>
      </c>
      <c r="F6703" t="s">
        <v>80</v>
      </c>
      <c r="G6703" t="s">
        <v>80</v>
      </c>
      <c r="H6703" t="s">
        <v>80</v>
      </c>
      <c r="I6703" t="s">
        <v>80</v>
      </c>
      <c r="J6703" t="s">
        <v>80</v>
      </c>
      <c r="K6703" t="s">
        <v>80</v>
      </c>
      <c r="L6703" t="s">
        <v>80</v>
      </c>
      <c r="M6703" t="s">
        <v>80</v>
      </c>
      <c r="N6703" t="s">
        <v>80</v>
      </c>
      <c r="O6703">
        <v>0</v>
      </c>
      <c r="P6703">
        <v>0</v>
      </c>
      <c r="Q6703" t="s">
        <v>80</v>
      </c>
      <c r="R6703" t="s">
        <v>80</v>
      </c>
      <c r="S6703">
        <v>115</v>
      </c>
      <c r="T6703">
        <v>0</v>
      </c>
      <c r="U6703" t="s">
        <v>80</v>
      </c>
      <c r="V6703" t="s">
        <v>80</v>
      </c>
      <c r="W6703" t="s">
        <v>80</v>
      </c>
    </row>
    <row r="6704" spans="1:23">
      <c r="A6704" t="s">
        <v>16</v>
      </c>
      <c r="B6704" t="s">
        <v>46</v>
      </c>
      <c r="C6704" t="s">
        <v>372</v>
      </c>
      <c r="D6704" s="2" t="s">
        <v>2589</v>
      </c>
      <c r="E6704" t="s">
        <v>4455</v>
      </c>
      <c r="F6704" t="s">
        <v>80</v>
      </c>
      <c r="G6704" t="s">
        <v>80</v>
      </c>
      <c r="H6704" t="s">
        <v>80</v>
      </c>
      <c r="I6704" t="s">
        <v>80</v>
      </c>
      <c r="J6704" t="s">
        <v>80</v>
      </c>
      <c r="K6704" t="s">
        <v>80</v>
      </c>
      <c r="L6704" t="s">
        <v>80</v>
      </c>
      <c r="M6704" t="s">
        <v>80</v>
      </c>
      <c r="N6704" t="s">
        <v>80</v>
      </c>
      <c r="O6704">
        <v>0</v>
      </c>
      <c r="P6704">
        <v>0</v>
      </c>
      <c r="Q6704" t="s">
        <v>80</v>
      </c>
      <c r="R6704" t="s">
        <v>80</v>
      </c>
      <c r="S6704">
        <v>45</v>
      </c>
      <c r="T6704">
        <v>0</v>
      </c>
      <c r="U6704" t="s">
        <v>80</v>
      </c>
      <c r="V6704" t="s">
        <v>80</v>
      </c>
      <c r="W6704" t="s">
        <v>80</v>
      </c>
    </row>
    <row r="6705" spans="1:23">
      <c r="A6705" t="s">
        <v>16</v>
      </c>
      <c r="B6705" t="s">
        <v>46</v>
      </c>
      <c r="C6705" t="s">
        <v>376</v>
      </c>
      <c r="D6705" s="2" t="s">
        <v>2589</v>
      </c>
      <c r="E6705" t="s">
        <v>4455</v>
      </c>
      <c r="F6705" t="s">
        <v>80</v>
      </c>
      <c r="G6705" t="s">
        <v>80</v>
      </c>
      <c r="H6705" t="s">
        <v>80</v>
      </c>
      <c r="I6705" t="s">
        <v>80</v>
      </c>
      <c r="J6705" t="s">
        <v>80</v>
      </c>
      <c r="K6705" t="s">
        <v>80</v>
      </c>
      <c r="L6705" t="s">
        <v>80</v>
      </c>
      <c r="M6705" t="s">
        <v>80</v>
      </c>
      <c r="N6705" t="s">
        <v>80</v>
      </c>
      <c r="O6705">
        <v>0</v>
      </c>
      <c r="P6705">
        <v>0</v>
      </c>
      <c r="Q6705" t="s">
        <v>80</v>
      </c>
      <c r="R6705" t="s">
        <v>80</v>
      </c>
      <c r="S6705">
        <v>26.8</v>
      </c>
      <c r="T6705">
        <v>0</v>
      </c>
      <c r="U6705" t="s">
        <v>80</v>
      </c>
      <c r="V6705" t="s">
        <v>80</v>
      </c>
      <c r="W6705" t="s">
        <v>80</v>
      </c>
    </row>
    <row r="6706" spans="1:23">
      <c r="A6706" t="s">
        <v>16</v>
      </c>
      <c r="B6706" t="s">
        <v>46</v>
      </c>
      <c r="C6706" t="s">
        <v>380</v>
      </c>
      <c r="D6706" s="2" t="s">
        <v>2589</v>
      </c>
      <c r="E6706" t="s">
        <v>4455</v>
      </c>
      <c r="F6706" t="s">
        <v>80</v>
      </c>
      <c r="G6706" t="s">
        <v>80</v>
      </c>
      <c r="H6706" t="s">
        <v>80</v>
      </c>
      <c r="I6706" t="s">
        <v>80</v>
      </c>
      <c r="J6706" t="s">
        <v>80</v>
      </c>
      <c r="K6706" t="s">
        <v>80</v>
      </c>
      <c r="L6706" t="s">
        <v>80</v>
      </c>
      <c r="M6706" t="s">
        <v>80</v>
      </c>
      <c r="N6706" t="s">
        <v>80</v>
      </c>
      <c r="O6706">
        <v>0</v>
      </c>
      <c r="P6706">
        <v>0</v>
      </c>
      <c r="Q6706" t="s">
        <v>80</v>
      </c>
      <c r="R6706" t="s">
        <v>80</v>
      </c>
      <c r="S6706">
        <v>5345</v>
      </c>
      <c r="T6706">
        <v>0</v>
      </c>
      <c r="U6706" t="s">
        <v>80</v>
      </c>
      <c r="V6706" t="s">
        <v>80</v>
      </c>
      <c r="W6706" t="s">
        <v>80</v>
      </c>
    </row>
    <row r="6707" spans="1:23">
      <c r="A6707" t="s">
        <v>16</v>
      </c>
      <c r="B6707" t="s">
        <v>46</v>
      </c>
      <c r="C6707" t="s">
        <v>382</v>
      </c>
      <c r="D6707" s="2" t="s">
        <v>2589</v>
      </c>
      <c r="E6707" t="s">
        <v>4455</v>
      </c>
      <c r="F6707" t="s">
        <v>80</v>
      </c>
      <c r="G6707" t="s">
        <v>80</v>
      </c>
      <c r="H6707" t="s">
        <v>80</v>
      </c>
      <c r="I6707" t="s">
        <v>80</v>
      </c>
      <c r="J6707" t="s">
        <v>80</v>
      </c>
      <c r="K6707" t="s">
        <v>80</v>
      </c>
      <c r="L6707" t="s">
        <v>80</v>
      </c>
      <c r="M6707" t="s">
        <v>80</v>
      </c>
      <c r="N6707" t="s">
        <v>80</v>
      </c>
      <c r="O6707">
        <v>0</v>
      </c>
      <c r="P6707">
        <v>0</v>
      </c>
      <c r="Q6707" t="s">
        <v>80</v>
      </c>
      <c r="R6707" t="s">
        <v>80</v>
      </c>
      <c r="S6707">
        <v>855</v>
      </c>
      <c r="T6707">
        <v>0</v>
      </c>
      <c r="U6707" t="s">
        <v>80</v>
      </c>
      <c r="V6707" t="s">
        <v>80</v>
      </c>
      <c r="W6707" t="s">
        <v>80</v>
      </c>
    </row>
    <row r="6708" spans="1:23">
      <c r="A6708" t="s">
        <v>16</v>
      </c>
      <c r="B6708" t="s">
        <v>46</v>
      </c>
      <c r="C6708" t="s">
        <v>384</v>
      </c>
      <c r="D6708" s="2" t="s">
        <v>2589</v>
      </c>
      <c r="E6708" t="s">
        <v>4455</v>
      </c>
      <c r="F6708" t="s">
        <v>80</v>
      </c>
      <c r="G6708" t="s">
        <v>80</v>
      </c>
      <c r="H6708" t="s">
        <v>80</v>
      </c>
      <c r="I6708" t="s">
        <v>80</v>
      </c>
      <c r="J6708" t="s">
        <v>80</v>
      </c>
      <c r="K6708" t="s">
        <v>80</v>
      </c>
      <c r="L6708" t="s">
        <v>80</v>
      </c>
      <c r="M6708" t="s">
        <v>80</v>
      </c>
      <c r="N6708" t="s">
        <v>80</v>
      </c>
      <c r="O6708">
        <v>0</v>
      </c>
      <c r="P6708">
        <v>0</v>
      </c>
      <c r="Q6708" t="s">
        <v>80</v>
      </c>
      <c r="R6708" t="s">
        <v>80</v>
      </c>
      <c r="S6708">
        <v>979.9</v>
      </c>
      <c r="T6708">
        <v>0</v>
      </c>
      <c r="U6708" t="s">
        <v>80</v>
      </c>
      <c r="V6708" t="s">
        <v>80</v>
      </c>
      <c r="W6708" t="s">
        <v>80</v>
      </c>
    </row>
    <row r="6709" spans="1:23">
      <c r="A6709" t="s">
        <v>16</v>
      </c>
      <c r="B6709" t="s">
        <v>46</v>
      </c>
      <c r="C6709" t="s">
        <v>388</v>
      </c>
      <c r="D6709" s="2" t="s">
        <v>2589</v>
      </c>
      <c r="E6709" t="s">
        <v>4455</v>
      </c>
      <c r="F6709" t="s">
        <v>80</v>
      </c>
      <c r="G6709" t="s">
        <v>80</v>
      </c>
      <c r="H6709" t="s">
        <v>80</v>
      </c>
      <c r="I6709" t="s">
        <v>80</v>
      </c>
      <c r="J6709" t="s">
        <v>80</v>
      </c>
      <c r="K6709" t="s">
        <v>80</v>
      </c>
      <c r="L6709" t="s">
        <v>80</v>
      </c>
      <c r="M6709" t="s">
        <v>80</v>
      </c>
      <c r="N6709" t="s">
        <v>80</v>
      </c>
      <c r="O6709">
        <v>0</v>
      </c>
      <c r="P6709">
        <v>0</v>
      </c>
      <c r="Q6709" t="s">
        <v>80</v>
      </c>
      <c r="R6709" t="s">
        <v>80</v>
      </c>
      <c r="S6709">
        <v>298</v>
      </c>
      <c r="T6709">
        <v>0</v>
      </c>
      <c r="U6709" t="s">
        <v>80</v>
      </c>
      <c r="V6709" t="s">
        <v>80</v>
      </c>
      <c r="W6709" t="s">
        <v>80</v>
      </c>
    </row>
    <row r="6710" spans="1:23">
      <c r="A6710" t="s">
        <v>16</v>
      </c>
      <c r="B6710" t="s">
        <v>47</v>
      </c>
      <c r="C6710" t="s">
        <v>559</v>
      </c>
      <c r="D6710" s="2" t="s">
        <v>2589</v>
      </c>
      <c r="E6710" t="s">
        <v>4455</v>
      </c>
      <c r="F6710" t="s">
        <v>80</v>
      </c>
      <c r="G6710" t="s">
        <v>80</v>
      </c>
      <c r="H6710" t="s">
        <v>80</v>
      </c>
      <c r="I6710" t="s">
        <v>80</v>
      </c>
      <c r="J6710" t="s">
        <v>80</v>
      </c>
      <c r="K6710" t="s">
        <v>80</v>
      </c>
      <c r="L6710" t="s">
        <v>80</v>
      </c>
      <c r="M6710" t="s">
        <v>80</v>
      </c>
      <c r="N6710" t="s">
        <v>80</v>
      </c>
      <c r="O6710">
        <v>0</v>
      </c>
      <c r="P6710">
        <v>0</v>
      </c>
      <c r="Q6710" t="s">
        <v>80</v>
      </c>
      <c r="R6710" t="s">
        <v>80</v>
      </c>
      <c r="S6710">
        <v>19741</v>
      </c>
      <c r="T6710">
        <v>0</v>
      </c>
      <c r="U6710" t="s">
        <v>80</v>
      </c>
      <c r="V6710" t="s">
        <v>80</v>
      </c>
      <c r="W6710" t="s">
        <v>80</v>
      </c>
    </row>
    <row r="6711" spans="1:23">
      <c r="A6711" t="s">
        <v>16</v>
      </c>
      <c r="B6711" t="s">
        <v>54</v>
      </c>
      <c r="C6711" t="s">
        <v>114</v>
      </c>
      <c r="D6711" s="2" t="s">
        <v>2589</v>
      </c>
      <c r="E6711" t="s">
        <v>4455</v>
      </c>
      <c r="F6711" t="s">
        <v>80</v>
      </c>
      <c r="G6711" t="s">
        <v>80</v>
      </c>
      <c r="H6711" t="s">
        <v>80</v>
      </c>
      <c r="I6711" t="s">
        <v>80</v>
      </c>
      <c r="J6711" t="s">
        <v>80</v>
      </c>
      <c r="K6711" t="s">
        <v>80</v>
      </c>
      <c r="L6711" t="s">
        <v>80</v>
      </c>
      <c r="M6711" t="s">
        <v>80</v>
      </c>
      <c r="N6711" t="s">
        <v>80</v>
      </c>
      <c r="O6711">
        <v>0</v>
      </c>
      <c r="P6711">
        <v>0</v>
      </c>
      <c r="Q6711" t="s">
        <v>80</v>
      </c>
      <c r="R6711" t="s">
        <v>80</v>
      </c>
      <c r="S6711">
        <v>12</v>
      </c>
      <c r="T6711">
        <v>0</v>
      </c>
      <c r="U6711" t="s">
        <v>80</v>
      </c>
      <c r="V6711" t="s">
        <v>80</v>
      </c>
      <c r="W6711" t="s">
        <v>80</v>
      </c>
    </row>
    <row r="6712" spans="1:23">
      <c r="A6712" t="s">
        <v>16</v>
      </c>
      <c r="B6712" t="s">
        <v>44</v>
      </c>
      <c r="C6712" t="s">
        <v>427</v>
      </c>
      <c r="D6712" s="2" t="s">
        <v>2589</v>
      </c>
      <c r="E6712" t="s">
        <v>4455</v>
      </c>
      <c r="F6712" t="s">
        <v>80</v>
      </c>
      <c r="G6712" t="s">
        <v>80</v>
      </c>
      <c r="H6712" t="s">
        <v>80</v>
      </c>
      <c r="I6712" t="s">
        <v>80</v>
      </c>
      <c r="J6712" t="s">
        <v>80</v>
      </c>
      <c r="K6712" t="s">
        <v>80</v>
      </c>
      <c r="L6712" t="s">
        <v>80</v>
      </c>
      <c r="M6712" t="s">
        <v>80</v>
      </c>
      <c r="N6712" t="s">
        <v>80</v>
      </c>
      <c r="O6712">
        <v>0</v>
      </c>
      <c r="P6712">
        <v>0</v>
      </c>
      <c r="Q6712" t="s">
        <v>80</v>
      </c>
      <c r="R6712" t="s">
        <v>80</v>
      </c>
      <c r="S6712">
        <v>123.4</v>
      </c>
      <c r="T6712">
        <v>0</v>
      </c>
      <c r="U6712" t="s">
        <v>80</v>
      </c>
      <c r="V6712" t="s">
        <v>80</v>
      </c>
      <c r="W6712" t="s">
        <v>80</v>
      </c>
    </row>
    <row r="6713" spans="1:23">
      <c r="A6713" t="s">
        <v>16</v>
      </c>
      <c r="B6713" t="s">
        <v>44</v>
      </c>
      <c r="C6713" t="s">
        <v>430</v>
      </c>
      <c r="D6713" s="2" t="s">
        <v>2589</v>
      </c>
      <c r="E6713" t="s">
        <v>4455</v>
      </c>
      <c r="F6713" t="s">
        <v>80</v>
      </c>
      <c r="G6713" t="s">
        <v>80</v>
      </c>
      <c r="H6713" t="s">
        <v>80</v>
      </c>
      <c r="I6713" t="s">
        <v>80</v>
      </c>
      <c r="J6713" t="s">
        <v>80</v>
      </c>
      <c r="K6713" t="s">
        <v>80</v>
      </c>
      <c r="L6713" t="s">
        <v>80</v>
      </c>
      <c r="M6713" t="s">
        <v>80</v>
      </c>
      <c r="N6713" t="s">
        <v>80</v>
      </c>
      <c r="O6713">
        <v>0</v>
      </c>
      <c r="P6713">
        <v>0</v>
      </c>
      <c r="Q6713" t="s">
        <v>80</v>
      </c>
      <c r="R6713" t="s">
        <v>80</v>
      </c>
      <c r="S6713">
        <v>172.63</v>
      </c>
      <c r="T6713">
        <v>0</v>
      </c>
      <c r="U6713" t="s">
        <v>80</v>
      </c>
      <c r="V6713" t="s">
        <v>80</v>
      </c>
      <c r="W6713" t="s">
        <v>80</v>
      </c>
    </row>
    <row r="6714" spans="1:23">
      <c r="A6714" t="s">
        <v>16</v>
      </c>
      <c r="B6714" t="s">
        <v>54</v>
      </c>
      <c r="C6714" t="s">
        <v>112</v>
      </c>
      <c r="D6714" s="2" t="s">
        <v>2589</v>
      </c>
      <c r="E6714" t="s">
        <v>4455</v>
      </c>
      <c r="F6714" t="s">
        <v>80</v>
      </c>
      <c r="G6714" t="s">
        <v>80</v>
      </c>
      <c r="H6714" t="s">
        <v>80</v>
      </c>
      <c r="I6714" t="s">
        <v>80</v>
      </c>
      <c r="J6714" t="s">
        <v>80</v>
      </c>
      <c r="K6714" t="s">
        <v>80</v>
      </c>
      <c r="L6714" t="s">
        <v>80</v>
      </c>
      <c r="M6714" t="s">
        <v>80</v>
      </c>
      <c r="N6714" t="s">
        <v>80</v>
      </c>
      <c r="O6714">
        <v>0</v>
      </c>
      <c r="P6714">
        <v>0</v>
      </c>
      <c r="Q6714" t="s">
        <v>80</v>
      </c>
      <c r="R6714" t="s">
        <v>80</v>
      </c>
      <c r="S6714">
        <v>57.8</v>
      </c>
      <c r="T6714">
        <v>0</v>
      </c>
      <c r="U6714" t="s">
        <v>80</v>
      </c>
      <c r="V6714" t="s">
        <v>80</v>
      </c>
      <c r="W6714" t="s">
        <v>80</v>
      </c>
    </row>
    <row r="6715" spans="1:23">
      <c r="A6715" t="s">
        <v>16</v>
      </c>
      <c r="B6715" t="s">
        <v>44</v>
      </c>
      <c r="C6715" t="s">
        <v>432</v>
      </c>
      <c r="D6715" s="2" t="s">
        <v>2589</v>
      </c>
      <c r="E6715" t="s">
        <v>4455</v>
      </c>
      <c r="F6715" t="s">
        <v>80</v>
      </c>
      <c r="G6715" t="s">
        <v>80</v>
      </c>
      <c r="H6715" t="s">
        <v>80</v>
      </c>
      <c r="I6715" t="s">
        <v>80</v>
      </c>
      <c r="J6715" t="s">
        <v>80</v>
      </c>
      <c r="K6715" t="s">
        <v>80</v>
      </c>
      <c r="L6715" t="s">
        <v>80</v>
      </c>
      <c r="M6715" t="s">
        <v>80</v>
      </c>
      <c r="N6715" t="s">
        <v>80</v>
      </c>
      <c r="O6715">
        <v>0</v>
      </c>
      <c r="P6715">
        <v>0</v>
      </c>
      <c r="Q6715" t="s">
        <v>80</v>
      </c>
      <c r="R6715" t="s">
        <v>80</v>
      </c>
      <c r="S6715">
        <v>59.95</v>
      </c>
      <c r="T6715">
        <v>0</v>
      </c>
      <c r="U6715" t="s">
        <v>80</v>
      </c>
      <c r="V6715" t="s">
        <v>80</v>
      </c>
      <c r="W6715" t="s">
        <v>80</v>
      </c>
    </row>
    <row r="6716" spans="1:23">
      <c r="A6716" t="s">
        <v>16</v>
      </c>
      <c r="B6716" t="s">
        <v>54</v>
      </c>
      <c r="C6716" t="s">
        <v>120</v>
      </c>
      <c r="D6716" s="2" t="s">
        <v>2589</v>
      </c>
      <c r="E6716" t="s">
        <v>4455</v>
      </c>
      <c r="F6716" t="s">
        <v>80</v>
      </c>
      <c r="G6716" t="s">
        <v>80</v>
      </c>
      <c r="H6716" t="s">
        <v>80</v>
      </c>
      <c r="I6716" t="s">
        <v>80</v>
      </c>
      <c r="J6716" t="s">
        <v>80</v>
      </c>
      <c r="K6716" t="s">
        <v>80</v>
      </c>
      <c r="L6716" t="s">
        <v>80</v>
      </c>
      <c r="M6716" t="s">
        <v>80</v>
      </c>
      <c r="N6716" t="s">
        <v>80</v>
      </c>
      <c r="O6716">
        <v>0</v>
      </c>
      <c r="P6716">
        <v>0</v>
      </c>
      <c r="Q6716" t="s">
        <v>80</v>
      </c>
      <c r="R6716" t="s">
        <v>80</v>
      </c>
      <c r="S6716">
        <v>25.7</v>
      </c>
      <c r="T6716">
        <v>0</v>
      </c>
      <c r="U6716" t="s">
        <v>80</v>
      </c>
      <c r="V6716" t="s">
        <v>80</v>
      </c>
      <c r="W6716" t="s">
        <v>80</v>
      </c>
    </row>
    <row r="6717" spans="1:23">
      <c r="A6717" t="s">
        <v>16</v>
      </c>
      <c r="B6717" t="s">
        <v>54</v>
      </c>
      <c r="C6717" t="s">
        <v>126</v>
      </c>
      <c r="D6717" s="2" t="s">
        <v>2589</v>
      </c>
      <c r="E6717" t="s">
        <v>4455</v>
      </c>
      <c r="F6717" t="s">
        <v>80</v>
      </c>
      <c r="G6717" t="s">
        <v>80</v>
      </c>
      <c r="H6717" t="s">
        <v>80</v>
      </c>
      <c r="I6717" t="s">
        <v>80</v>
      </c>
      <c r="J6717" t="s">
        <v>80</v>
      </c>
      <c r="K6717" t="s">
        <v>80</v>
      </c>
      <c r="L6717" t="s">
        <v>80</v>
      </c>
      <c r="M6717" t="s">
        <v>80</v>
      </c>
      <c r="N6717" t="s">
        <v>80</v>
      </c>
      <c r="O6717">
        <v>0</v>
      </c>
      <c r="P6717">
        <v>0</v>
      </c>
      <c r="Q6717" t="s">
        <v>80</v>
      </c>
      <c r="R6717" t="s">
        <v>80</v>
      </c>
      <c r="S6717">
        <v>2199.39</v>
      </c>
      <c r="T6717">
        <v>0</v>
      </c>
      <c r="U6717" t="s">
        <v>80</v>
      </c>
      <c r="V6717" t="s">
        <v>80</v>
      </c>
      <c r="W6717" t="s">
        <v>80</v>
      </c>
    </row>
    <row r="6718" spans="1:23">
      <c r="A6718" t="s">
        <v>16</v>
      </c>
      <c r="B6718" t="s">
        <v>44</v>
      </c>
      <c r="C6718" t="s">
        <v>1302</v>
      </c>
      <c r="D6718" s="2" t="s">
        <v>2589</v>
      </c>
      <c r="E6718" t="s">
        <v>4455</v>
      </c>
      <c r="F6718" t="s">
        <v>80</v>
      </c>
      <c r="G6718" t="s">
        <v>80</v>
      </c>
      <c r="H6718" t="s">
        <v>80</v>
      </c>
      <c r="I6718" t="s">
        <v>80</v>
      </c>
      <c r="J6718" t="s">
        <v>80</v>
      </c>
      <c r="K6718" t="s">
        <v>80</v>
      </c>
      <c r="L6718" t="s">
        <v>80</v>
      </c>
      <c r="M6718" t="s">
        <v>80</v>
      </c>
      <c r="N6718" t="s">
        <v>80</v>
      </c>
      <c r="O6718">
        <v>0</v>
      </c>
      <c r="P6718">
        <v>0</v>
      </c>
      <c r="Q6718" t="s">
        <v>80</v>
      </c>
      <c r="R6718" t="s">
        <v>80</v>
      </c>
      <c r="S6718">
        <v>220.95</v>
      </c>
      <c r="T6718">
        <v>0</v>
      </c>
      <c r="U6718" t="s">
        <v>80</v>
      </c>
      <c r="V6718" t="s">
        <v>80</v>
      </c>
      <c r="W6718" t="s">
        <v>80</v>
      </c>
    </row>
    <row r="6719" spans="1:23">
      <c r="A6719" t="s">
        <v>16</v>
      </c>
      <c r="B6719" t="s">
        <v>54</v>
      </c>
      <c r="C6719" t="s">
        <v>132</v>
      </c>
      <c r="D6719" s="2" t="s">
        <v>2589</v>
      </c>
      <c r="E6719" t="s">
        <v>4455</v>
      </c>
      <c r="F6719" t="s">
        <v>80</v>
      </c>
      <c r="G6719" t="s">
        <v>80</v>
      </c>
      <c r="H6719" t="s">
        <v>80</v>
      </c>
      <c r="I6719" t="s">
        <v>80</v>
      </c>
      <c r="J6719" t="s">
        <v>80</v>
      </c>
      <c r="K6719" t="s">
        <v>80</v>
      </c>
      <c r="L6719" t="s">
        <v>80</v>
      </c>
      <c r="M6719" t="s">
        <v>80</v>
      </c>
      <c r="N6719" t="s">
        <v>80</v>
      </c>
      <c r="O6719">
        <v>0</v>
      </c>
      <c r="P6719">
        <v>0</v>
      </c>
      <c r="Q6719" t="s">
        <v>80</v>
      </c>
      <c r="R6719" t="s">
        <v>80</v>
      </c>
      <c r="S6719">
        <v>53.93</v>
      </c>
      <c r="T6719">
        <v>0</v>
      </c>
      <c r="U6719" t="s">
        <v>80</v>
      </c>
      <c r="V6719" t="s">
        <v>80</v>
      </c>
      <c r="W6719" t="s">
        <v>80</v>
      </c>
    </row>
    <row r="6720" spans="1:23">
      <c r="A6720" t="s">
        <v>16</v>
      </c>
      <c r="B6720" t="s">
        <v>54</v>
      </c>
      <c r="C6720" t="s">
        <v>136</v>
      </c>
      <c r="D6720" s="2" t="s">
        <v>2589</v>
      </c>
      <c r="E6720" t="s">
        <v>4455</v>
      </c>
      <c r="F6720" t="s">
        <v>80</v>
      </c>
      <c r="G6720" t="s">
        <v>80</v>
      </c>
      <c r="H6720" t="s">
        <v>80</v>
      </c>
      <c r="I6720" t="s">
        <v>80</v>
      </c>
      <c r="J6720" t="s">
        <v>80</v>
      </c>
      <c r="K6720" t="s">
        <v>80</v>
      </c>
      <c r="L6720" t="s">
        <v>80</v>
      </c>
      <c r="M6720" t="s">
        <v>80</v>
      </c>
      <c r="N6720" t="s">
        <v>80</v>
      </c>
      <c r="O6720">
        <v>0</v>
      </c>
      <c r="P6720">
        <v>0</v>
      </c>
      <c r="Q6720" t="s">
        <v>80</v>
      </c>
      <c r="R6720" t="s">
        <v>80</v>
      </c>
      <c r="S6720">
        <v>74.35</v>
      </c>
      <c r="T6720">
        <v>0</v>
      </c>
      <c r="U6720" t="s">
        <v>80</v>
      </c>
      <c r="V6720" t="s">
        <v>80</v>
      </c>
      <c r="W6720" t="s">
        <v>80</v>
      </c>
    </row>
    <row r="6721" spans="1:23">
      <c r="A6721" t="s">
        <v>16</v>
      </c>
      <c r="B6721" t="s">
        <v>54</v>
      </c>
      <c r="C6721" t="s">
        <v>138</v>
      </c>
      <c r="D6721" s="2" t="s">
        <v>2589</v>
      </c>
      <c r="E6721" t="s">
        <v>4455</v>
      </c>
      <c r="F6721" t="s">
        <v>80</v>
      </c>
      <c r="G6721" t="s">
        <v>80</v>
      </c>
      <c r="H6721" t="s">
        <v>80</v>
      </c>
      <c r="I6721" t="s">
        <v>80</v>
      </c>
      <c r="J6721" t="s">
        <v>80</v>
      </c>
      <c r="K6721" t="s">
        <v>80</v>
      </c>
      <c r="L6721" t="s">
        <v>80</v>
      </c>
      <c r="M6721" t="s">
        <v>80</v>
      </c>
      <c r="N6721" t="s">
        <v>80</v>
      </c>
      <c r="O6721">
        <v>0</v>
      </c>
      <c r="P6721">
        <v>0</v>
      </c>
      <c r="Q6721" t="s">
        <v>80</v>
      </c>
      <c r="R6721" t="s">
        <v>80</v>
      </c>
      <c r="S6721">
        <v>16.53</v>
      </c>
      <c r="T6721">
        <v>0</v>
      </c>
      <c r="U6721" t="s">
        <v>80</v>
      </c>
      <c r="V6721" t="s">
        <v>80</v>
      </c>
      <c r="W6721" t="s">
        <v>80</v>
      </c>
    </row>
    <row r="6722" spans="1:23">
      <c r="A6722" t="s">
        <v>16</v>
      </c>
      <c r="B6722" t="s">
        <v>54</v>
      </c>
      <c r="C6722" t="s">
        <v>122</v>
      </c>
      <c r="D6722" s="2" t="s">
        <v>2589</v>
      </c>
      <c r="E6722" t="s">
        <v>4455</v>
      </c>
      <c r="F6722" t="s">
        <v>80</v>
      </c>
      <c r="G6722" t="s">
        <v>80</v>
      </c>
      <c r="H6722" t="s">
        <v>80</v>
      </c>
      <c r="I6722" t="s">
        <v>80</v>
      </c>
      <c r="J6722" t="s">
        <v>80</v>
      </c>
      <c r="K6722" t="s">
        <v>80</v>
      </c>
      <c r="L6722" t="s">
        <v>80</v>
      </c>
      <c r="M6722" t="s">
        <v>80</v>
      </c>
      <c r="N6722" t="s">
        <v>80</v>
      </c>
      <c r="O6722">
        <v>0</v>
      </c>
      <c r="P6722">
        <v>0</v>
      </c>
      <c r="Q6722" t="s">
        <v>80</v>
      </c>
      <c r="R6722" t="s">
        <v>80</v>
      </c>
      <c r="S6722">
        <v>32.1</v>
      </c>
      <c r="T6722">
        <v>0</v>
      </c>
      <c r="U6722" t="s">
        <v>80</v>
      </c>
      <c r="V6722" t="s">
        <v>80</v>
      </c>
      <c r="W6722" t="s">
        <v>80</v>
      </c>
    </row>
    <row r="6723" spans="1:23">
      <c r="A6723" t="s">
        <v>16</v>
      </c>
      <c r="B6723" t="s">
        <v>54</v>
      </c>
      <c r="C6723" t="s">
        <v>156</v>
      </c>
      <c r="D6723" s="2" t="s">
        <v>2589</v>
      </c>
      <c r="E6723" t="s">
        <v>4455</v>
      </c>
      <c r="F6723" t="s">
        <v>80</v>
      </c>
      <c r="G6723" t="s">
        <v>80</v>
      </c>
      <c r="H6723" t="s">
        <v>80</v>
      </c>
      <c r="I6723" t="s">
        <v>80</v>
      </c>
      <c r="J6723" t="s">
        <v>80</v>
      </c>
      <c r="K6723" t="s">
        <v>80</v>
      </c>
      <c r="L6723" t="s">
        <v>80</v>
      </c>
      <c r="M6723" t="s">
        <v>80</v>
      </c>
      <c r="N6723" t="s">
        <v>80</v>
      </c>
      <c r="O6723">
        <v>0</v>
      </c>
      <c r="P6723">
        <v>0</v>
      </c>
      <c r="Q6723" t="s">
        <v>80</v>
      </c>
      <c r="R6723" t="s">
        <v>80</v>
      </c>
      <c r="S6723">
        <v>57.95</v>
      </c>
      <c r="T6723">
        <v>0</v>
      </c>
      <c r="U6723" t="s">
        <v>80</v>
      </c>
      <c r="V6723" t="s">
        <v>80</v>
      </c>
      <c r="W6723" t="s">
        <v>80</v>
      </c>
    </row>
    <row r="6724" spans="1:23">
      <c r="A6724" t="s">
        <v>10</v>
      </c>
      <c r="B6724" t="s">
        <v>46</v>
      </c>
      <c r="C6724" t="s">
        <v>384</v>
      </c>
      <c r="D6724" s="2">
        <v>30441</v>
      </c>
      <c r="E6724" t="s">
        <v>4756</v>
      </c>
      <c r="F6724" t="s">
        <v>80</v>
      </c>
      <c r="H6724" t="s">
        <v>80</v>
      </c>
      <c r="I6724" t="s">
        <v>80</v>
      </c>
      <c r="J6724" t="s">
        <v>80</v>
      </c>
      <c r="K6724" t="s">
        <v>80</v>
      </c>
      <c r="M6724" t="s">
        <v>80</v>
      </c>
      <c r="N6724" t="s">
        <v>80</v>
      </c>
      <c r="O6724">
        <v>0</v>
      </c>
      <c r="P6724">
        <v>0</v>
      </c>
      <c r="Q6724" t="s">
        <v>80</v>
      </c>
      <c r="S6724" t="s">
        <v>80</v>
      </c>
      <c r="T6724">
        <v>0</v>
      </c>
      <c r="U6724" t="s">
        <v>80</v>
      </c>
      <c r="V6724" t="s">
        <v>80</v>
      </c>
      <c r="W6724" t="s">
        <v>4757</v>
      </c>
    </row>
    <row r="6725" spans="1:23">
      <c r="A6725" t="s">
        <v>33</v>
      </c>
      <c r="B6725" t="s">
        <v>56</v>
      </c>
      <c r="C6725" t="s">
        <v>1373</v>
      </c>
      <c r="D6725" s="2">
        <v>25499</v>
      </c>
      <c r="E6725" t="s">
        <v>4758</v>
      </c>
      <c r="F6725" t="s">
        <v>80</v>
      </c>
      <c r="G6725" t="s">
        <v>80</v>
      </c>
      <c r="H6725" t="s">
        <v>80</v>
      </c>
      <c r="I6725" t="s">
        <v>80</v>
      </c>
      <c r="J6725" t="s">
        <v>80</v>
      </c>
      <c r="K6725" t="s">
        <v>80</v>
      </c>
      <c r="M6725" t="s">
        <v>80</v>
      </c>
      <c r="N6725" t="s">
        <v>80</v>
      </c>
      <c r="O6725">
        <v>0</v>
      </c>
      <c r="P6725">
        <v>0</v>
      </c>
      <c r="Q6725" t="s">
        <v>80</v>
      </c>
      <c r="R6725" t="s">
        <v>80</v>
      </c>
      <c r="S6725" t="s">
        <v>80</v>
      </c>
      <c r="T6725">
        <v>0</v>
      </c>
      <c r="V6725" t="s">
        <v>80</v>
      </c>
      <c r="W6725" t="s">
        <v>4759</v>
      </c>
    </row>
    <row r="6726" spans="1:23">
      <c r="A6726" t="s">
        <v>21</v>
      </c>
      <c r="B6726" t="s">
        <v>44</v>
      </c>
      <c r="C6726" t="s">
        <v>1939</v>
      </c>
      <c r="D6726" s="2">
        <v>25499</v>
      </c>
      <c r="E6726" t="s">
        <v>4760</v>
      </c>
      <c r="F6726" t="s">
        <v>80</v>
      </c>
      <c r="G6726" t="s">
        <v>80</v>
      </c>
      <c r="H6726" t="s">
        <v>80</v>
      </c>
      <c r="I6726" t="s">
        <v>80</v>
      </c>
      <c r="J6726" t="s">
        <v>80</v>
      </c>
      <c r="K6726" t="s">
        <v>80</v>
      </c>
      <c r="M6726" t="s">
        <v>80</v>
      </c>
      <c r="N6726" t="s">
        <v>80</v>
      </c>
      <c r="O6726">
        <v>0</v>
      </c>
      <c r="P6726">
        <v>0</v>
      </c>
      <c r="Q6726" t="s">
        <v>80</v>
      </c>
      <c r="R6726" t="s">
        <v>80</v>
      </c>
      <c r="S6726" t="s">
        <v>80</v>
      </c>
      <c r="T6726">
        <v>0</v>
      </c>
      <c r="V6726" t="s">
        <v>80</v>
      </c>
      <c r="W6726" t="s">
        <v>4761</v>
      </c>
    </row>
    <row r="6727" spans="1:23">
      <c r="A6727" t="s">
        <v>14</v>
      </c>
      <c r="B6727" t="s">
        <v>44</v>
      </c>
      <c r="C6727" t="s">
        <v>432</v>
      </c>
      <c r="D6727" s="2">
        <v>30623</v>
      </c>
      <c r="E6727" t="s">
        <v>4762</v>
      </c>
      <c r="F6727" t="s">
        <v>80</v>
      </c>
      <c r="G6727" t="s">
        <v>80</v>
      </c>
      <c r="H6727" t="s">
        <v>80</v>
      </c>
      <c r="I6727" t="s">
        <v>80</v>
      </c>
      <c r="J6727" t="s">
        <v>80</v>
      </c>
      <c r="K6727" t="s">
        <v>80</v>
      </c>
      <c r="M6727" t="s">
        <v>80</v>
      </c>
      <c r="N6727" t="s">
        <v>80</v>
      </c>
      <c r="O6727">
        <v>0</v>
      </c>
      <c r="P6727">
        <v>0</v>
      </c>
      <c r="Q6727" t="s">
        <v>80</v>
      </c>
      <c r="R6727" t="s">
        <v>80</v>
      </c>
      <c r="S6727" t="s">
        <v>80</v>
      </c>
      <c r="T6727">
        <v>0</v>
      </c>
      <c r="U6727">
        <v>1</v>
      </c>
      <c r="V6727" t="s">
        <v>80</v>
      </c>
      <c r="W6727" t="s">
        <v>4763</v>
      </c>
    </row>
    <row r="6728" spans="1:23">
      <c r="A6728" t="s">
        <v>21</v>
      </c>
      <c r="B6728" t="s">
        <v>44</v>
      </c>
      <c r="C6728" t="s">
        <v>412</v>
      </c>
      <c r="D6728" s="2">
        <v>25501</v>
      </c>
      <c r="E6728" t="s">
        <v>4764</v>
      </c>
      <c r="F6728" t="s">
        <v>80</v>
      </c>
      <c r="G6728" t="s">
        <v>80</v>
      </c>
      <c r="H6728" t="s">
        <v>80</v>
      </c>
      <c r="I6728" t="s">
        <v>80</v>
      </c>
      <c r="J6728" t="s">
        <v>80</v>
      </c>
      <c r="K6728" t="s">
        <v>80</v>
      </c>
      <c r="M6728" t="s">
        <v>80</v>
      </c>
      <c r="N6728" t="s">
        <v>80</v>
      </c>
      <c r="O6728">
        <v>0</v>
      </c>
      <c r="P6728">
        <v>0</v>
      </c>
      <c r="Q6728" t="s">
        <v>80</v>
      </c>
      <c r="R6728" t="s">
        <v>80</v>
      </c>
      <c r="S6728" t="s">
        <v>80</v>
      </c>
      <c r="T6728">
        <v>0</v>
      </c>
      <c r="V6728" t="s">
        <v>80</v>
      </c>
      <c r="W6728" t="s">
        <v>4765</v>
      </c>
    </row>
    <row r="6729" spans="1:23">
      <c r="A6729" t="s">
        <v>14</v>
      </c>
      <c r="B6729" t="s">
        <v>44</v>
      </c>
      <c r="C6729" t="s">
        <v>432</v>
      </c>
      <c r="D6729" s="2">
        <v>30623</v>
      </c>
      <c r="E6729" t="s">
        <v>4766</v>
      </c>
      <c r="F6729" t="s">
        <v>80</v>
      </c>
      <c r="G6729" t="s">
        <v>80</v>
      </c>
      <c r="H6729" t="s">
        <v>80</v>
      </c>
      <c r="I6729" t="s">
        <v>80</v>
      </c>
      <c r="J6729" t="s">
        <v>80</v>
      </c>
      <c r="K6729" t="s">
        <v>80</v>
      </c>
      <c r="M6729" t="s">
        <v>80</v>
      </c>
      <c r="N6729" t="s">
        <v>80</v>
      </c>
      <c r="O6729">
        <v>0</v>
      </c>
      <c r="P6729">
        <v>0</v>
      </c>
      <c r="Q6729" t="s">
        <v>80</v>
      </c>
      <c r="R6729" t="s">
        <v>80</v>
      </c>
      <c r="S6729" t="s">
        <v>80</v>
      </c>
      <c r="T6729">
        <v>0</v>
      </c>
      <c r="V6729" t="s">
        <v>80</v>
      </c>
      <c r="W6729" t="s">
        <v>4763</v>
      </c>
    </row>
    <row r="6730" spans="1:23">
      <c r="A6730" t="s">
        <v>21</v>
      </c>
      <c r="B6730" t="s">
        <v>44</v>
      </c>
      <c r="C6730" t="s">
        <v>427</v>
      </c>
      <c r="D6730" s="2">
        <v>25502</v>
      </c>
      <c r="E6730" t="s">
        <v>4767</v>
      </c>
      <c r="F6730" t="s">
        <v>80</v>
      </c>
      <c r="G6730" t="s">
        <v>80</v>
      </c>
      <c r="H6730" t="s">
        <v>80</v>
      </c>
      <c r="I6730" t="s">
        <v>80</v>
      </c>
      <c r="J6730" t="s">
        <v>80</v>
      </c>
      <c r="K6730" t="s">
        <v>80</v>
      </c>
      <c r="M6730" t="s">
        <v>80</v>
      </c>
      <c r="N6730" t="s">
        <v>80</v>
      </c>
      <c r="O6730">
        <v>0</v>
      </c>
      <c r="P6730">
        <v>0</v>
      </c>
      <c r="Q6730" t="s">
        <v>80</v>
      </c>
      <c r="R6730" t="s">
        <v>80</v>
      </c>
      <c r="S6730" t="s">
        <v>80</v>
      </c>
      <c r="T6730">
        <v>0</v>
      </c>
      <c r="V6730" t="s">
        <v>80</v>
      </c>
      <c r="W6730" t="s">
        <v>4768</v>
      </c>
    </row>
    <row r="6731" spans="1:23">
      <c r="A6731" t="s">
        <v>10</v>
      </c>
      <c r="B6731" t="s">
        <v>46</v>
      </c>
      <c r="C6731" t="s">
        <v>350</v>
      </c>
      <c r="D6731" s="2">
        <v>30622</v>
      </c>
      <c r="E6731" t="s">
        <v>351</v>
      </c>
      <c r="F6731" t="s">
        <v>80</v>
      </c>
      <c r="H6731" t="s">
        <v>80</v>
      </c>
      <c r="I6731" t="s">
        <v>80</v>
      </c>
      <c r="J6731" t="s">
        <v>80</v>
      </c>
      <c r="K6731" t="s">
        <v>80</v>
      </c>
      <c r="M6731" t="s">
        <v>80</v>
      </c>
      <c r="N6731" t="s">
        <v>80</v>
      </c>
      <c r="O6731">
        <v>0</v>
      </c>
      <c r="P6731">
        <v>0</v>
      </c>
      <c r="Q6731" t="s">
        <v>80</v>
      </c>
      <c r="S6731" t="s">
        <v>80</v>
      </c>
      <c r="T6731">
        <v>0</v>
      </c>
      <c r="U6731" t="s">
        <v>80</v>
      </c>
      <c r="V6731" t="s">
        <v>80</v>
      </c>
      <c r="W6731" t="s">
        <v>4769</v>
      </c>
    </row>
    <row r="6732" spans="1:23">
      <c r="A6732" t="s">
        <v>32</v>
      </c>
      <c r="B6732" t="s">
        <v>39</v>
      </c>
      <c r="C6732" t="s">
        <v>529</v>
      </c>
      <c r="D6732" s="2">
        <v>30617</v>
      </c>
      <c r="E6732" t="s">
        <v>2500</v>
      </c>
      <c r="F6732" t="s">
        <v>80</v>
      </c>
      <c r="G6732" t="s">
        <v>80</v>
      </c>
      <c r="H6732" t="s">
        <v>80</v>
      </c>
      <c r="I6732" t="s">
        <v>80</v>
      </c>
      <c r="J6732" t="s">
        <v>80</v>
      </c>
      <c r="K6732" t="s">
        <v>80</v>
      </c>
      <c r="M6732" t="s">
        <v>80</v>
      </c>
      <c r="N6732" t="s">
        <v>80</v>
      </c>
      <c r="O6732">
        <v>0</v>
      </c>
      <c r="P6732">
        <v>0</v>
      </c>
      <c r="Q6732" t="s">
        <v>80</v>
      </c>
      <c r="R6732" t="s">
        <v>80</v>
      </c>
      <c r="S6732" t="s">
        <v>80</v>
      </c>
      <c r="T6732">
        <v>0</v>
      </c>
      <c r="V6732" t="s">
        <v>80</v>
      </c>
      <c r="W6732" t="s">
        <v>4770</v>
      </c>
    </row>
    <row r="6733" spans="1:23">
      <c r="A6733" t="s">
        <v>33</v>
      </c>
      <c r="B6733" t="s">
        <v>41</v>
      </c>
      <c r="C6733" t="s">
        <v>524</v>
      </c>
      <c r="D6733" s="2">
        <v>30617</v>
      </c>
      <c r="E6733" t="s">
        <v>4771</v>
      </c>
      <c r="F6733" t="s">
        <v>80</v>
      </c>
      <c r="G6733" t="s">
        <v>80</v>
      </c>
      <c r="H6733" t="s">
        <v>80</v>
      </c>
      <c r="I6733" t="s">
        <v>80</v>
      </c>
      <c r="J6733" t="s">
        <v>80</v>
      </c>
      <c r="K6733" t="s">
        <v>80</v>
      </c>
      <c r="M6733" t="s">
        <v>80</v>
      </c>
      <c r="N6733" t="s">
        <v>80</v>
      </c>
      <c r="O6733">
        <v>0</v>
      </c>
      <c r="P6733">
        <v>0</v>
      </c>
      <c r="Q6733" t="s">
        <v>80</v>
      </c>
      <c r="R6733" t="s">
        <v>80</v>
      </c>
      <c r="S6733" t="s">
        <v>80</v>
      </c>
      <c r="T6733">
        <v>0</v>
      </c>
      <c r="V6733" t="s">
        <v>80</v>
      </c>
      <c r="W6733" t="s">
        <v>4772</v>
      </c>
    </row>
    <row r="6734" spans="1:23">
      <c r="A6734" t="s">
        <v>14</v>
      </c>
      <c r="B6734" t="s">
        <v>41</v>
      </c>
      <c r="C6734" t="s">
        <v>524</v>
      </c>
      <c r="D6734" s="2">
        <v>30617</v>
      </c>
      <c r="E6734" t="s">
        <v>4773</v>
      </c>
      <c r="F6734">
        <v>2</v>
      </c>
      <c r="G6734" t="s">
        <v>80</v>
      </c>
      <c r="H6734" t="s">
        <v>80</v>
      </c>
      <c r="K6734" t="s">
        <v>80</v>
      </c>
      <c r="O6734">
        <v>0</v>
      </c>
      <c r="P6734">
        <v>0</v>
      </c>
      <c r="Q6734" t="s">
        <v>80</v>
      </c>
      <c r="R6734" t="s">
        <v>80</v>
      </c>
      <c r="S6734" t="s">
        <v>80</v>
      </c>
      <c r="T6734">
        <v>0</v>
      </c>
      <c r="U6734" t="s">
        <v>80</v>
      </c>
      <c r="V6734" t="s">
        <v>80</v>
      </c>
      <c r="W6734" t="s">
        <v>4774</v>
      </c>
    </row>
    <row r="6735" spans="1:23">
      <c r="A6735" t="s">
        <v>14</v>
      </c>
      <c r="B6735" t="s">
        <v>39</v>
      </c>
      <c r="C6735" t="s">
        <v>529</v>
      </c>
      <c r="D6735" s="2">
        <v>30617</v>
      </c>
      <c r="E6735" t="s">
        <v>4775</v>
      </c>
      <c r="F6735" t="s">
        <v>80</v>
      </c>
      <c r="G6735" t="s">
        <v>80</v>
      </c>
      <c r="H6735" t="s">
        <v>80</v>
      </c>
      <c r="I6735" t="s">
        <v>80</v>
      </c>
      <c r="K6735" t="s">
        <v>80</v>
      </c>
      <c r="M6735" t="s">
        <v>80</v>
      </c>
      <c r="N6735" t="s">
        <v>80</v>
      </c>
      <c r="O6735">
        <v>0</v>
      </c>
      <c r="P6735">
        <v>0</v>
      </c>
      <c r="Q6735" t="s">
        <v>80</v>
      </c>
      <c r="R6735" t="s">
        <v>80</v>
      </c>
      <c r="S6735" t="s">
        <v>80</v>
      </c>
      <c r="T6735">
        <v>0</v>
      </c>
      <c r="U6735" t="s">
        <v>80</v>
      </c>
      <c r="V6735" t="s">
        <v>80</v>
      </c>
      <c r="W6735" t="s">
        <v>80</v>
      </c>
    </row>
    <row r="6736" spans="1:23">
      <c r="A6736" t="s">
        <v>10</v>
      </c>
      <c r="B6736" t="s">
        <v>45</v>
      </c>
      <c r="C6736" t="s">
        <v>402</v>
      </c>
      <c r="D6736" s="2">
        <v>33881</v>
      </c>
      <c r="E6736" t="s">
        <v>403</v>
      </c>
      <c r="F6736" t="s">
        <v>80</v>
      </c>
      <c r="G6736">
        <v>1</v>
      </c>
      <c r="H6736" t="s">
        <v>80</v>
      </c>
      <c r="I6736" t="s">
        <v>80</v>
      </c>
      <c r="J6736" t="s">
        <v>80</v>
      </c>
      <c r="K6736" t="s">
        <v>80</v>
      </c>
      <c r="M6736" t="s">
        <v>80</v>
      </c>
      <c r="N6736" t="s">
        <v>80</v>
      </c>
      <c r="O6736">
        <v>0</v>
      </c>
      <c r="P6736">
        <v>0</v>
      </c>
      <c r="Q6736" t="s">
        <v>80</v>
      </c>
      <c r="S6736" t="s">
        <v>80</v>
      </c>
      <c r="T6736">
        <v>0</v>
      </c>
      <c r="U6736" t="s">
        <v>80</v>
      </c>
      <c r="V6736" t="s">
        <v>80</v>
      </c>
      <c r="W6736" t="s">
        <v>4515</v>
      </c>
    </row>
    <row r="6737" spans="1:23">
      <c r="A6737" t="s">
        <v>10</v>
      </c>
      <c r="B6737" t="s">
        <v>45</v>
      </c>
      <c r="C6737" t="s">
        <v>400</v>
      </c>
      <c r="D6737" s="2">
        <v>33867</v>
      </c>
      <c r="E6737" t="s">
        <v>353</v>
      </c>
      <c r="F6737" t="s">
        <v>80</v>
      </c>
      <c r="G6737">
        <v>1</v>
      </c>
      <c r="H6737" t="s">
        <v>80</v>
      </c>
      <c r="I6737" t="s">
        <v>80</v>
      </c>
      <c r="J6737" t="s">
        <v>80</v>
      </c>
      <c r="K6737" t="s">
        <v>80</v>
      </c>
      <c r="M6737" t="s">
        <v>80</v>
      </c>
      <c r="N6737" t="s">
        <v>80</v>
      </c>
      <c r="O6737">
        <v>0</v>
      </c>
      <c r="P6737">
        <v>0</v>
      </c>
      <c r="Q6737" t="s">
        <v>80</v>
      </c>
      <c r="S6737" t="s">
        <v>80</v>
      </c>
      <c r="T6737">
        <v>0</v>
      </c>
      <c r="U6737" t="s">
        <v>80</v>
      </c>
      <c r="V6737" t="s">
        <v>80</v>
      </c>
      <c r="W6737" t="s">
        <v>4655</v>
      </c>
    </row>
    <row r="6738" spans="1:23">
      <c r="A6738" t="s">
        <v>10</v>
      </c>
      <c r="B6738" t="s">
        <v>45</v>
      </c>
      <c r="C6738" t="s">
        <v>400</v>
      </c>
      <c r="D6738" s="2">
        <v>33846</v>
      </c>
      <c r="E6738" t="s">
        <v>248</v>
      </c>
      <c r="F6738" t="s">
        <v>80</v>
      </c>
      <c r="G6738">
        <v>3</v>
      </c>
      <c r="H6738" t="s">
        <v>80</v>
      </c>
      <c r="I6738" t="s">
        <v>80</v>
      </c>
      <c r="J6738" t="s">
        <v>80</v>
      </c>
      <c r="K6738" t="s">
        <v>80</v>
      </c>
      <c r="M6738" t="s">
        <v>80</v>
      </c>
      <c r="N6738" t="s">
        <v>80</v>
      </c>
      <c r="O6738">
        <v>0</v>
      </c>
      <c r="P6738">
        <v>0</v>
      </c>
      <c r="Q6738" t="s">
        <v>80</v>
      </c>
      <c r="S6738" t="s">
        <v>80</v>
      </c>
      <c r="T6738">
        <v>0</v>
      </c>
      <c r="U6738" t="s">
        <v>80</v>
      </c>
      <c r="V6738" t="s">
        <v>80</v>
      </c>
      <c r="W6738" t="s">
        <v>4776</v>
      </c>
    </row>
    <row r="6739" spans="1:23">
      <c r="A6739" t="s">
        <v>21</v>
      </c>
      <c r="B6739" t="s">
        <v>46</v>
      </c>
      <c r="C6739" t="s">
        <v>384</v>
      </c>
      <c r="D6739" s="2">
        <v>30616</v>
      </c>
      <c r="E6739" t="s">
        <v>4777</v>
      </c>
      <c r="F6739" t="s">
        <v>80</v>
      </c>
      <c r="G6739" t="s">
        <v>80</v>
      </c>
      <c r="H6739" t="s">
        <v>80</v>
      </c>
      <c r="I6739" t="s">
        <v>80</v>
      </c>
      <c r="J6739" t="s">
        <v>80</v>
      </c>
      <c r="K6739" t="s">
        <v>80</v>
      </c>
      <c r="M6739" t="s">
        <v>80</v>
      </c>
      <c r="N6739" t="s">
        <v>80</v>
      </c>
      <c r="O6739">
        <v>0</v>
      </c>
      <c r="P6739">
        <v>0</v>
      </c>
      <c r="Q6739" t="s">
        <v>80</v>
      </c>
      <c r="R6739" t="s">
        <v>80</v>
      </c>
      <c r="S6739" t="s">
        <v>80</v>
      </c>
      <c r="T6739">
        <v>0</v>
      </c>
      <c r="V6739" t="s">
        <v>80</v>
      </c>
      <c r="W6739" t="s">
        <v>4778</v>
      </c>
    </row>
    <row r="6740" spans="1:23">
      <c r="A6740" t="s">
        <v>10</v>
      </c>
      <c r="B6740" t="s">
        <v>45</v>
      </c>
      <c r="C6740" t="s">
        <v>408</v>
      </c>
      <c r="D6740" s="2">
        <v>33797</v>
      </c>
      <c r="E6740" t="s">
        <v>4779</v>
      </c>
      <c r="F6740" t="s">
        <v>80</v>
      </c>
      <c r="G6740">
        <v>2</v>
      </c>
      <c r="H6740" t="s">
        <v>80</v>
      </c>
      <c r="I6740" t="s">
        <v>80</v>
      </c>
      <c r="J6740" t="s">
        <v>80</v>
      </c>
      <c r="K6740" t="s">
        <v>80</v>
      </c>
      <c r="M6740" t="s">
        <v>80</v>
      </c>
      <c r="N6740" t="s">
        <v>80</v>
      </c>
      <c r="O6740">
        <v>0</v>
      </c>
      <c r="P6740">
        <v>0</v>
      </c>
      <c r="Q6740" t="s">
        <v>80</v>
      </c>
      <c r="S6740" t="s">
        <v>80</v>
      </c>
      <c r="T6740">
        <v>0</v>
      </c>
      <c r="U6740" t="s">
        <v>80</v>
      </c>
      <c r="V6740" t="s">
        <v>80</v>
      </c>
      <c r="W6740" t="s">
        <v>4747</v>
      </c>
    </row>
    <row r="6741" spans="1:23">
      <c r="A6741" t="s">
        <v>10</v>
      </c>
      <c r="B6741" t="s">
        <v>45</v>
      </c>
      <c r="C6741" t="s">
        <v>408</v>
      </c>
      <c r="D6741" s="2">
        <v>33804</v>
      </c>
      <c r="E6741" t="s">
        <v>409</v>
      </c>
      <c r="F6741" t="s">
        <v>80</v>
      </c>
      <c r="G6741">
        <v>2</v>
      </c>
      <c r="H6741" t="s">
        <v>80</v>
      </c>
      <c r="I6741" t="s">
        <v>80</v>
      </c>
      <c r="J6741" t="s">
        <v>80</v>
      </c>
      <c r="K6741" t="s">
        <v>80</v>
      </c>
      <c r="M6741" t="s">
        <v>80</v>
      </c>
      <c r="N6741" t="s">
        <v>80</v>
      </c>
      <c r="O6741">
        <v>0</v>
      </c>
      <c r="P6741">
        <v>0</v>
      </c>
      <c r="Q6741" t="s">
        <v>80</v>
      </c>
      <c r="S6741" t="s">
        <v>80</v>
      </c>
      <c r="T6741">
        <v>0</v>
      </c>
      <c r="U6741" t="s">
        <v>80</v>
      </c>
      <c r="V6741" t="s">
        <v>80</v>
      </c>
      <c r="W6741" t="s">
        <v>4780</v>
      </c>
    </row>
    <row r="6742" spans="1:23">
      <c r="A6742" t="s">
        <v>21</v>
      </c>
      <c r="B6742" t="s">
        <v>46</v>
      </c>
      <c r="C6742" t="s">
        <v>384</v>
      </c>
      <c r="D6742" s="2">
        <v>30496</v>
      </c>
      <c r="E6742" t="s">
        <v>4781</v>
      </c>
      <c r="F6742" t="s">
        <v>80</v>
      </c>
      <c r="G6742" t="s">
        <v>80</v>
      </c>
      <c r="H6742" t="s">
        <v>80</v>
      </c>
      <c r="O6742">
        <v>0</v>
      </c>
      <c r="P6742">
        <v>0</v>
      </c>
      <c r="Q6742" t="s">
        <v>80</v>
      </c>
      <c r="R6742" t="s">
        <v>80</v>
      </c>
      <c r="S6742" t="s">
        <v>80</v>
      </c>
      <c r="T6742">
        <v>0</v>
      </c>
      <c r="U6742" t="s">
        <v>80</v>
      </c>
      <c r="V6742" t="s">
        <v>80</v>
      </c>
      <c r="W6742" t="s">
        <v>4782</v>
      </c>
    </row>
    <row r="6743" spans="1:23">
      <c r="A6743" t="s">
        <v>10</v>
      </c>
      <c r="B6743" t="s">
        <v>45</v>
      </c>
      <c r="C6743" t="s">
        <v>410</v>
      </c>
      <c r="D6743" s="2">
        <v>33811</v>
      </c>
      <c r="E6743" t="s">
        <v>4783</v>
      </c>
      <c r="F6743" t="s">
        <v>80</v>
      </c>
      <c r="G6743">
        <v>1</v>
      </c>
      <c r="H6743" t="s">
        <v>80</v>
      </c>
      <c r="I6743" t="s">
        <v>80</v>
      </c>
      <c r="J6743" t="s">
        <v>80</v>
      </c>
      <c r="K6743" t="s">
        <v>80</v>
      </c>
      <c r="M6743" t="s">
        <v>80</v>
      </c>
      <c r="N6743" t="s">
        <v>80</v>
      </c>
      <c r="O6743">
        <v>0</v>
      </c>
      <c r="P6743">
        <v>0</v>
      </c>
      <c r="Q6743" t="s">
        <v>80</v>
      </c>
      <c r="S6743" t="s">
        <v>80</v>
      </c>
      <c r="T6743">
        <v>0</v>
      </c>
      <c r="U6743" t="s">
        <v>80</v>
      </c>
      <c r="V6743" t="s">
        <v>80</v>
      </c>
      <c r="W6743" t="s">
        <v>4784</v>
      </c>
    </row>
    <row r="6744" spans="1:23">
      <c r="A6744" t="s">
        <v>10</v>
      </c>
      <c r="B6744" t="s">
        <v>45</v>
      </c>
      <c r="C6744" t="s">
        <v>410</v>
      </c>
      <c r="D6744" s="2">
        <v>33853</v>
      </c>
      <c r="E6744" t="s">
        <v>4785</v>
      </c>
      <c r="F6744" t="s">
        <v>80</v>
      </c>
      <c r="G6744">
        <v>1</v>
      </c>
      <c r="H6744" t="s">
        <v>80</v>
      </c>
      <c r="I6744" t="s">
        <v>80</v>
      </c>
      <c r="J6744" t="s">
        <v>80</v>
      </c>
      <c r="K6744" t="s">
        <v>80</v>
      </c>
      <c r="M6744" t="s">
        <v>80</v>
      </c>
      <c r="N6744" t="s">
        <v>80</v>
      </c>
      <c r="O6744">
        <v>0</v>
      </c>
      <c r="P6744">
        <v>0</v>
      </c>
      <c r="Q6744" t="s">
        <v>80</v>
      </c>
      <c r="S6744" t="s">
        <v>80</v>
      </c>
      <c r="T6744">
        <v>0</v>
      </c>
      <c r="U6744" t="s">
        <v>80</v>
      </c>
      <c r="V6744" t="s">
        <v>80</v>
      </c>
      <c r="W6744" t="s">
        <v>3338</v>
      </c>
    </row>
    <row r="6745" spans="1:23">
      <c r="A6745" t="s">
        <v>10</v>
      </c>
      <c r="B6745" t="s">
        <v>45</v>
      </c>
      <c r="C6745" t="s">
        <v>414</v>
      </c>
      <c r="D6745" s="2">
        <v>33783</v>
      </c>
      <c r="E6745" t="s">
        <v>4786</v>
      </c>
      <c r="F6745" t="s">
        <v>80</v>
      </c>
      <c r="G6745">
        <v>3</v>
      </c>
      <c r="H6745" t="s">
        <v>80</v>
      </c>
      <c r="I6745" t="s">
        <v>80</v>
      </c>
      <c r="J6745" t="s">
        <v>80</v>
      </c>
      <c r="K6745" t="s">
        <v>80</v>
      </c>
      <c r="M6745" t="s">
        <v>80</v>
      </c>
      <c r="N6745" t="s">
        <v>80</v>
      </c>
      <c r="O6745">
        <v>0</v>
      </c>
      <c r="P6745">
        <v>0</v>
      </c>
      <c r="Q6745" t="s">
        <v>80</v>
      </c>
      <c r="S6745" t="s">
        <v>80</v>
      </c>
      <c r="T6745">
        <v>0</v>
      </c>
      <c r="U6745" t="s">
        <v>80</v>
      </c>
      <c r="V6745" t="s">
        <v>80</v>
      </c>
      <c r="W6745" t="s">
        <v>4787</v>
      </c>
    </row>
    <row r="6746" spans="1:23">
      <c r="A6746" t="s">
        <v>5</v>
      </c>
      <c r="B6746" t="s">
        <v>44</v>
      </c>
      <c r="C6746" t="s">
        <v>432</v>
      </c>
      <c r="D6746" s="2">
        <v>30496</v>
      </c>
      <c r="E6746" t="s">
        <v>4788</v>
      </c>
      <c r="F6746" t="s">
        <v>80</v>
      </c>
      <c r="G6746" t="s">
        <v>80</v>
      </c>
      <c r="H6746" t="s">
        <v>80</v>
      </c>
      <c r="I6746" t="s">
        <v>80</v>
      </c>
      <c r="J6746" t="s">
        <v>80</v>
      </c>
      <c r="K6746" t="s">
        <v>80</v>
      </c>
      <c r="M6746" t="s">
        <v>80</v>
      </c>
      <c r="N6746" t="s">
        <v>80</v>
      </c>
      <c r="O6746">
        <v>0</v>
      </c>
      <c r="P6746">
        <v>0</v>
      </c>
      <c r="Q6746" t="s">
        <v>80</v>
      </c>
      <c r="R6746" t="s">
        <v>80</v>
      </c>
      <c r="S6746" t="s">
        <v>80</v>
      </c>
      <c r="T6746">
        <v>0</v>
      </c>
      <c r="V6746" t="s">
        <v>80</v>
      </c>
      <c r="W6746" t="s">
        <v>4789</v>
      </c>
    </row>
    <row r="6747" spans="1:23">
      <c r="A6747" t="s">
        <v>5</v>
      </c>
      <c r="B6747" t="s">
        <v>44</v>
      </c>
      <c r="C6747" t="s">
        <v>432</v>
      </c>
      <c r="D6747" s="2">
        <v>30495</v>
      </c>
      <c r="E6747" t="s">
        <v>4790</v>
      </c>
      <c r="F6747" t="s">
        <v>80</v>
      </c>
      <c r="G6747" t="s">
        <v>80</v>
      </c>
      <c r="H6747" t="s">
        <v>80</v>
      </c>
      <c r="I6747" t="s">
        <v>80</v>
      </c>
      <c r="J6747" t="s">
        <v>80</v>
      </c>
      <c r="K6747" t="s">
        <v>80</v>
      </c>
      <c r="M6747" t="s">
        <v>80</v>
      </c>
      <c r="N6747" t="s">
        <v>80</v>
      </c>
      <c r="O6747">
        <v>0</v>
      </c>
      <c r="P6747">
        <v>0</v>
      </c>
      <c r="Q6747" t="s">
        <v>80</v>
      </c>
      <c r="R6747" t="s">
        <v>80</v>
      </c>
      <c r="S6747" t="s">
        <v>80</v>
      </c>
      <c r="T6747">
        <v>0</v>
      </c>
      <c r="V6747" t="s">
        <v>80</v>
      </c>
      <c r="W6747" t="s">
        <v>4791</v>
      </c>
    </row>
    <row r="6748" spans="1:23">
      <c r="A6748" t="s">
        <v>10</v>
      </c>
      <c r="B6748" t="s">
        <v>45</v>
      </c>
      <c r="C6748" t="s">
        <v>414</v>
      </c>
      <c r="D6748" s="2">
        <v>33846</v>
      </c>
      <c r="E6748" t="s">
        <v>4792</v>
      </c>
      <c r="F6748" t="s">
        <v>80</v>
      </c>
      <c r="G6748">
        <v>2</v>
      </c>
      <c r="H6748" t="s">
        <v>80</v>
      </c>
      <c r="I6748" t="s">
        <v>80</v>
      </c>
      <c r="J6748" t="s">
        <v>80</v>
      </c>
      <c r="K6748" t="s">
        <v>80</v>
      </c>
      <c r="M6748" t="s">
        <v>80</v>
      </c>
      <c r="N6748" t="s">
        <v>80</v>
      </c>
      <c r="O6748">
        <v>0</v>
      </c>
      <c r="P6748">
        <v>0</v>
      </c>
      <c r="Q6748" t="s">
        <v>80</v>
      </c>
      <c r="S6748" t="s">
        <v>80</v>
      </c>
      <c r="T6748">
        <v>0</v>
      </c>
      <c r="U6748" t="s">
        <v>80</v>
      </c>
      <c r="V6748" t="s">
        <v>80</v>
      </c>
      <c r="W6748" t="s">
        <v>4793</v>
      </c>
    </row>
    <row r="6749" spans="1:23">
      <c r="A6749" t="s">
        <v>10</v>
      </c>
      <c r="B6749" t="s">
        <v>45</v>
      </c>
      <c r="C6749" t="s">
        <v>423</v>
      </c>
      <c r="D6749" s="2">
        <v>33776</v>
      </c>
      <c r="E6749" t="s">
        <v>424</v>
      </c>
      <c r="F6749" t="s">
        <v>80</v>
      </c>
      <c r="G6749">
        <v>1</v>
      </c>
      <c r="H6749" t="s">
        <v>80</v>
      </c>
      <c r="I6749" t="s">
        <v>80</v>
      </c>
      <c r="J6749" t="s">
        <v>80</v>
      </c>
      <c r="K6749" t="s">
        <v>80</v>
      </c>
      <c r="M6749" t="s">
        <v>80</v>
      </c>
      <c r="N6749" t="s">
        <v>80</v>
      </c>
      <c r="O6749">
        <v>0</v>
      </c>
      <c r="P6749">
        <v>0</v>
      </c>
      <c r="Q6749" t="s">
        <v>80</v>
      </c>
      <c r="S6749" t="s">
        <v>80</v>
      </c>
      <c r="T6749">
        <v>0</v>
      </c>
      <c r="U6749" t="s">
        <v>80</v>
      </c>
      <c r="V6749" t="s">
        <v>80</v>
      </c>
      <c r="W6749" t="s">
        <v>4794</v>
      </c>
    </row>
    <row r="6750" spans="1:23">
      <c r="A6750" t="s">
        <v>32</v>
      </c>
      <c r="B6750" t="s">
        <v>44</v>
      </c>
      <c r="C6750" t="s">
        <v>80</v>
      </c>
      <c r="D6750" s="2">
        <v>30495</v>
      </c>
      <c r="E6750" t="s">
        <v>4795</v>
      </c>
      <c r="F6750" t="s">
        <v>80</v>
      </c>
      <c r="G6750" t="s">
        <v>80</v>
      </c>
      <c r="H6750" t="s">
        <v>80</v>
      </c>
      <c r="I6750" t="s">
        <v>80</v>
      </c>
      <c r="J6750" t="s">
        <v>80</v>
      </c>
      <c r="K6750" t="s">
        <v>80</v>
      </c>
      <c r="M6750" t="s">
        <v>80</v>
      </c>
      <c r="N6750" t="s">
        <v>80</v>
      </c>
      <c r="O6750">
        <v>0</v>
      </c>
      <c r="P6750">
        <v>0</v>
      </c>
      <c r="Q6750" t="s">
        <v>80</v>
      </c>
      <c r="R6750" t="s">
        <v>80</v>
      </c>
      <c r="T6750">
        <v>0</v>
      </c>
      <c r="U6750" t="s">
        <v>80</v>
      </c>
      <c r="V6750" t="s">
        <v>80</v>
      </c>
      <c r="W6750" t="s">
        <v>4796</v>
      </c>
    </row>
    <row r="6751" spans="1:23">
      <c r="A6751" t="s">
        <v>32</v>
      </c>
      <c r="B6751" t="s">
        <v>44</v>
      </c>
      <c r="C6751" t="s">
        <v>432</v>
      </c>
      <c r="D6751" s="2">
        <v>30495</v>
      </c>
      <c r="E6751" t="s">
        <v>433</v>
      </c>
      <c r="F6751" t="s">
        <v>80</v>
      </c>
      <c r="G6751" t="s">
        <v>80</v>
      </c>
      <c r="H6751" t="s">
        <v>80</v>
      </c>
      <c r="I6751" t="s">
        <v>80</v>
      </c>
      <c r="M6751" t="s">
        <v>80</v>
      </c>
      <c r="O6751">
        <v>0</v>
      </c>
      <c r="P6751">
        <v>0</v>
      </c>
      <c r="Q6751" t="s">
        <v>80</v>
      </c>
      <c r="R6751" t="s">
        <v>80</v>
      </c>
      <c r="S6751" t="s">
        <v>80</v>
      </c>
      <c r="T6751">
        <v>0</v>
      </c>
      <c r="V6751" t="s">
        <v>80</v>
      </c>
      <c r="W6751" t="s">
        <v>4797</v>
      </c>
    </row>
    <row r="6752" spans="1:23">
      <c r="A6752" t="s">
        <v>10</v>
      </c>
      <c r="B6752" t="s">
        <v>48</v>
      </c>
      <c r="C6752" t="s">
        <v>352</v>
      </c>
      <c r="D6752" s="2">
        <v>33846</v>
      </c>
      <c r="E6752" t="s">
        <v>4798</v>
      </c>
      <c r="F6752" t="s">
        <v>80</v>
      </c>
      <c r="G6752">
        <v>1</v>
      </c>
      <c r="H6752" t="s">
        <v>80</v>
      </c>
      <c r="I6752" t="s">
        <v>80</v>
      </c>
      <c r="J6752" t="s">
        <v>80</v>
      </c>
      <c r="K6752" t="s">
        <v>80</v>
      </c>
      <c r="M6752" t="s">
        <v>80</v>
      </c>
      <c r="N6752" t="s">
        <v>80</v>
      </c>
      <c r="O6752">
        <v>0</v>
      </c>
      <c r="P6752">
        <v>0</v>
      </c>
      <c r="Q6752" t="s">
        <v>80</v>
      </c>
      <c r="S6752" t="s">
        <v>80</v>
      </c>
      <c r="T6752">
        <v>0</v>
      </c>
      <c r="U6752" t="s">
        <v>80</v>
      </c>
      <c r="V6752" t="s">
        <v>80</v>
      </c>
      <c r="W6752" t="s">
        <v>4799</v>
      </c>
    </row>
    <row r="6753" spans="1:23">
      <c r="A6753" t="s">
        <v>10</v>
      </c>
      <c r="B6753" t="s">
        <v>42</v>
      </c>
      <c r="C6753" t="s">
        <v>467</v>
      </c>
      <c r="D6753" s="2">
        <v>33846</v>
      </c>
      <c r="E6753" t="s">
        <v>1679</v>
      </c>
      <c r="F6753" t="s">
        <v>80</v>
      </c>
      <c r="G6753">
        <v>1</v>
      </c>
      <c r="H6753" t="s">
        <v>80</v>
      </c>
      <c r="I6753" t="s">
        <v>80</v>
      </c>
      <c r="J6753" t="s">
        <v>80</v>
      </c>
      <c r="K6753" t="s">
        <v>80</v>
      </c>
      <c r="M6753" t="s">
        <v>80</v>
      </c>
      <c r="N6753" t="s">
        <v>80</v>
      </c>
      <c r="O6753">
        <v>0</v>
      </c>
      <c r="P6753">
        <v>0</v>
      </c>
      <c r="Q6753" t="s">
        <v>80</v>
      </c>
      <c r="S6753" t="s">
        <v>80</v>
      </c>
      <c r="T6753">
        <v>0</v>
      </c>
      <c r="U6753" t="s">
        <v>80</v>
      </c>
      <c r="V6753" t="s">
        <v>80</v>
      </c>
      <c r="W6753" t="s">
        <v>4800</v>
      </c>
    </row>
    <row r="6754" spans="1:23">
      <c r="A6754" t="s">
        <v>10</v>
      </c>
      <c r="B6754" t="s">
        <v>51</v>
      </c>
      <c r="C6754" t="s">
        <v>255</v>
      </c>
      <c r="D6754" s="2">
        <v>33650</v>
      </c>
      <c r="E6754" t="s">
        <v>4801</v>
      </c>
      <c r="F6754" t="s">
        <v>80</v>
      </c>
      <c r="G6754">
        <v>1</v>
      </c>
      <c r="H6754" t="s">
        <v>80</v>
      </c>
      <c r="I6754" t="s">
        <v>80</v>
      </c>
      <c r="J6754" t="s">
        <v>80</v>
      </c>
      <c r="K6754" t="s">
        <v>80</v>
      </c>
      <c r="M6754" t="s">
        <v>80</v>
      </c>
      <c r="N6754" t="s">
        <v>80</v>
      </c>
      <c r="O6754">
        <v>0</v>
      </c>
      <c r="P6754">
        <v>0</v>
      </c>
      <c r="Q6754" t="s">
        <v>80</v>
      </c>
      <c r="S6754" t="s">
        <v>80</v>
      </c>
      <c r="T6754">
        <v>0</v>
      </c>
      <c r="U6754" t="s">
        <v>80</v>
      </c>
      <c r="V6754" t="s">
        <v>80</v>
      </c>
      <c r="W6754" t="s">
        <v>4802</v>
      </c>
    </row>
    <row r="6755" spans="1:23">
      <c r="A6755" t="s">
        <v>10</v>
      </c>
      <c r="B6755" t="s">
        <v>53</v>
      </c>
      <c r="C6755" t="s">
        <v>185</v>
      </c>
      <c r="D6755" s="2">
        <v>33720</v>
      </c>
      <c r="E6755" t="s">
        <v>2113</v>
      </c>
      <c r="F6755" t="s">
        <v>80</v>
      </c>
      <c r="G6755">
        <v>1</v>
      </c>
      <c r="H6755" t="s">
        <v>80</v>
      </c>
      <c r="I6755" t="s">
        <v>80</v>
      </c>
      <c r="J6755" t="s">
        <v>80</v>
      </c>
      <c r="K6755" t="s">
        <v>80</v>
      </c>
      <c r="M6755" t="s">
        <v>80</v>
      </c>
      <c r="N6755" t="s">
        <v>80</v>
      </c>
      <c r="O6755">
        <v>0</v>
      </c>
      <c r="P6755">
        <v>0</v>
      </c>
      <c r="Q6755" t="s">
        <v>80</v>
      </c>
      <c r="S6755" t="s">
        <v>80</v>
      </c>
      <c r="T6755">
        <v>0</v>
      </c>
      <c r="U6755" t="s">
        <v>80</v>
      </c>
      <c r="V6755" t="s">
        <v>80</v>
      </c>
      <c r="W6755" t="s">
        <v>4803</v>
      </c>
    </row>
    <row r="6756" spans="1:23">
      <c r="A6756" t="s">
        <v>10</v>
      </c>
      <c r="B6756" t="s">
        <v>46</v>
      </c>
      <c r="C6756" t="s">
        <v>384</v>
      </c>
      <c r="D6756" s="2">
        <v>33720</v>
      </c>
      <c r="E6756" t="s">
        <v>4804</v>
      </c>
      <c r="F6756" t="s">
        <v>80</v>
      </c>
      <c r="G6756">
        <v>9</v>
      </c>
      <c r="H6756" t="s">
        <v>80</v>
      </c>
      <c r="I6756" t="s">
        <v>80</v>
      </c>
      <c r="J6756" t="s">
        <v>80</v>
      </c>
      <c r="K6756" t="s">
        <v>80</v>
      </c>
      <c r="M6756" t="s">
        <v>80</v>
      </c>
      <c r="N6756" t="s">
        <v>80</v>
      </c>
      <c r="O6756">
        <v>0</v>
      </c>
      <c r="P6756">
        <v>0</v>
      </c>
      <c r="Q6756" t="s">
        <v>80</v>
      </c>
      <c r="S6756" t="s">
        <v>80</v>
      </c>
      <c r="T6756">
        <v>0</v>
      </c>
      <c r="U6756" t="s">
        <v>80</v>
      </c>
      <c r="V6756" t="s">
        <v>80</v>
      </c>
      <c r="W6756" t="s">
        <v>3343</v>
      </c>
    </row>
    <row r="6757" spans="1:23">
      <c r="A6757" t="s">
        <v>26</v>
      </c>
      <c r="B6757" t="s">
        <v>44</v>
      </c>
      <c r="C6757" t="s">
        <v>432</v>
      </c>
      <c r="D6757" s="2">
        <v>30495</v>
      </c>
      <c r="E6757" t="s">
        <v>4805</v>
      </c>
      <c r="F6757" t="s">
        <v>80</v>
      </c>
      <c r="G6757" t="s">
        <v>80</v>
      </c>
      <c r="H6757" t="s">
        <v>80</v>
      </c>
      <c r="I6757" t="s">
        <v>80</v>
      </c>
      <c r="J6757" t="s">
        <v>80</v>
      </c>
      <c r="K6757" t="s">
        <v>80</v>
      </c>
      <c r="M6757" t="s">
        <v>80</v>
      </c>
      <c r="N6757" t="s">
        <v>80</v>
      </c>
      <c r="O6757">
        <v>0</v>
      </c>
      <c r="P6757">
        <v>0</v>
      </c>
      <c r="Q6757" t="s">
        <v>80</v>
      </c>
      <c r="R6757" t="s">
        <v>80</v>
      </c>
      <c r="T6757">
        <v>0</v>
      </c>
      <c r="U6757" t="s">
        <v>80</v>
      </c>
      <c r="V6757" t="s">
        <v>80</v>
      </c>
      <c r="W6757" t="s">
        <v>80</v>
      </c>
    </row>
    <row r="6758" spans="1:23">
      <c r="A6758" t="s">
        <v>26</v>
      </c>
      <c r="B6758" t="s">
        <v>45</v>
      </c>
      <c r="C6758" t="s">
        <v>416</v>
      </c>
      <c r="D6758" s="2">
        <v>30495</v>
      </c>
      <c r="E6758" t="s">
        <v>417</v>
      </c>
      <c r="F6758" t="s">
        <v>80</v>
      </c>
      <c r="G6758" t="s">
        <v>80</v>
      </c>
      <c r="H6758" t="s">
        <v>80</v>
      </c>
      <c r="I6758" t="s">
        <v>80</v>
      </c>
      <c r="J6758" t="s">
        <v>80</v>
      </c>
      <c r="K6758" t="s">
        <v>80</v>
      </c>
      <c r="M6758" t="s">
        <v>80</v>
      </c>
      <c r="N6758" t="s">
        <v>80</v>
      </c>
      <c r="O6758">
        <v>0</v>
      </c>
      <c r="P6758">
        <v>0</v>
      </c>
      <c r="Q6758" t="s">
        <v>80</v>
      </c>
      <c r="R6758" t="s">
        <v>80</v>
      </c>
      <c r="T6758">
        <v>0</v>
      </c>
      <c r="U6758" t="s">
        <v>80</v>
      </c>
      <c r="V6758" t="s">
        <v>80</v>
      </c>
      <c r="W6758" t="s">
        <v>80</v>
      </c>
    </row>
    <row r="6759" spans="1:23">
      <c r="A6759" t="s">
        <v>26</v>
      </c>
      <c r="B6759" t="s">
        <v>50</v>
      </c>
      <c r="C6759" t="s">
        <v>305</v>
      </c>
      <c r="D6759" s="2">
        <v>30495</v>
      </c>
      <c r="E6759" t="s">
        <v>306</v>
      </c>
      <c r="F6759" t="s">
        <v>80</v>
      </c>
      <c r="G6759" t="s">
        <v>80</v>
      </c>
      <c r="H6759" t="s">
        <v>80</v>
      </c>
      <c r="I6759" t="s">
        <v>80</v>
      </c>
      <c r="J6759" t="s">
        <v>80</v>
      </c>
      <c r="K6759" t="s">
        <v>80</v>
      </c>
      <c r="M6759" t="s">
        <v>80</v>
      </c>
      <c r="N6759" t="s">
        <v>80</v>
      </c>
      <c r="O6759">
        <v>0</v>
      </c>
      <c r="P6759">
        <v>0</v>
      </c>
      <c r="Q6759" t="s">
        <v>80</v>
      </c>
      <c r="R6759" t="s">
        <v>80</v>
      </c>
      <c r="T6759">
        <v>0</v>
      </c>
      <c r="U6759" t="s">
        <v>80</v>
      </c>
      <c r="V6759" t="s">
        <v>80</v>
      </c>
      <c r="W6759" t="s">
        <v>80</v>
      </c>
    </row>
    <row r="6760" spans="1:23">
      <c r="A6760" t="s">
        <v>10</v>
      </c>
      <c r="B6760" t="s">
        <v>40</v>
      </c>
      <c r="C6760" t="s">
        <v>1327</v>
      </c>
      <c r="D6760" s="2">
        <v>33881</v>
      </c>
      <c r="E6760" t="s">
        <v>913</v>
      </c>
      <c r="F6760" t="s">
        <v>80</v>
      </c>
      <c r="G6760">
        <v>2</v>
      </c>
      <c r="H6760" t="s">
        <v>80</v>
      </c>
      <c r="I6760" t="s">
        <v>80</v>
      </c>
      <c r="J6760" t="s">
        <v>80</v>
      </c>
      <c r="K6760" t="s">
        <v>80</v>
      </c>
      <c r="M6760" t="s">
        <v>80</v>
      </c>
      <c r="N6760" t="s">
        <v>80</v>
      </c>
      <c r="O6760">
        <v>0</v>
      </c>
      <c r="P6760">
        <v>0</v>
      </c>
      <c r="Q6760" t="s">
        <v>80</v>
      </c>
      <c r="S6760" t="s">
        <v>80</v>
      </c>
      <c r="T6760">
        <v>0</v>
      </c>
      <c r="U6760" t="s">
        <v>80</v>
      </c>
      <c r="V6760" t="s">
        <v>80</v>
      </c>
      <c r="W6760" t="s">
        <v>4515</v>
      </c>
    </row>
    <row r="6761" spans="1:23">
      <c r="A6761" t="s">
        <v>10</v>
      </c>
      <c r="B6761" t="s">
        <v>40</v>
      </c>
      <c r="C6761" t="s">
        <v>1327</v>
      </c>
      <c r="D6761" s="2">
        <v>33895</v>
      </c>
      <c r="E6761" t="s">
        <v>4806</v>
      </c>
      <c r="F6761" t="s">
        <v>80</v>
      </c>
      <c r="G6761">
        <v>2</v>
      </c>
      <c r="H6761" t="s">
        <v>80</v>
      </c>
      <c r="I6761" t="s">
        <v>80</v>
      </c>
      <c r="J6761" t="s">
        <v>80</v>
      </c>
      <c r="K6761" t="s">
        <v>80</v>
      </c>
      <c r="M6761" t="s">
        <v>80</v>
      </c>
      <c r="N6761" t="s">
        <v>80</v>
      </c>
      <c r="O6761">
        <v>0</v>
      </c>
      <c r="P6761">
        <v>0</v>
      </c>
      <c r="Q6761" t="s">
        <v>80</v>
      </c>
      <c r="S6761" t="s">
        <v>80</v>
      </c>
      <c r="T6761">
        <v>0</v>
      </c>
      <c r="U6761" t="s">
        <v>80</v>
      </c>
      <c r="V6761" t="s">
        <v>80</v>
      </c>
      <c r="W6761" t="s">
        <v>4807</v>
      </c>
    </row>
    <row r="6762" spans="1:23">
      <c r="A6762" t="s">
        <v>14</v>
      </c>
      <c r="B6762" t="s">
        <v>44</v>
      </c>
      <c r="C6762" t="s">
        <v>432</v>
      </c>
      <c r="D6762" s="2">
        <v>30494</v>
      </c>
      <c r="E6762" t="s">
        <v>4808</v>
      </c>
      <c r="F6762" t="s">
        <v>80</v>
      </c>
      <c r="G6762" t="s">
        <v>80</v>
      </c>
      <c r="H6762" t="s">
        <v>80</v>
      </c>
      <c r="I6762" t="s">
        <v>80</v>
      </c>
      <c r="J6762" t="s">
        <v>80</v>
      </c>
      <c r="K6762" t="s">
        <v>80</v>
      </c>
      <c r="M6762" t="s">
        <v>80</v>
      </c>
      <c r="N6762" t="s">
        <v>80</v>
      </c>
      <c r="O6762">
        <v>0</v>
      </c>
      <c r="P6762">
        <v>0</v>
      </c>
      <c r="Q6762" t="s">
        <v>80</v>
      </c>
      <c r="R6762" t="s">
        <v>80</v>
      </c>
      <c r="S6762" t="s">
        <v>80</v>
      </c>
      <c r="T6762">
        <v>0</v>
      </c>
      <c r="U6762" t="s">
        <v>80</v>
      </c>
      <c r="V6762" t="s">
        <v>80</v>
      </c>
      <c r="W6762" t="s">
        <v>4809</v>
      </c>
    </row>
    <row r="6763" spans="1:23">
      <c r="A6763" t="s">
        <v>10</v>
      </c>
      <c r="B6763" t="s">
        <v>40</v>
      </c>
      <c r="C6763" t="s">
        <v>1327</v>
      </c>
      <c r="D6763" s="2">
        <v>33888</v>
      </c>
      <c r="E6763" t="s">
        <v>4810</v>
      </c>
      <c r="F6763" t="s">
        <v>80</v>
      </c>
      <c r="G6763">
        <v>3</v>
      </c>
      <c r="H6763" t="s">
        <v>80</v>
      </c>
      <c r="I6763" t="s">
        <v>80</v>
      </c>
      <c r="J6763" t="s">
        <v>80</v>
      </c>
      <c r="K6763" t="s">
        <v>80</v>
      </c>
      <c r="M6763" t="s">
        <v>80</v>
      </c>
      <c r="N6763" t="s">
        <v>80</v>
      </c>
      <c r="O6763">
        <v>0</v>
      </c>
      <c r="P6763">
        <v>0</v>
      </c>
      <c r="Q6763" t="s">
        <v>80</v>
      </c>
      <c r="S6763" t="s">
        <v>80</v>
      </c>
      <c r="T6763">
        <v>0</v>
      </c>
      <c r="U6763" t="s">
        <v>80</v>
      </c>
      <c r="V6763" t="s">
        <v>80</v>
      </c>
      <c r="W6763" t="s">
        <v>4516</v>
      </c>
    </row>
    <row r="6764" spans="1:23">
      <c r="A6764" t="s">
        <v>21</v>
      </c>
      <c r="B6764" t="s">
        <v>44</v>
      </c>
      <c r="C6764" t="s">
        <v>432</v>
      </c>
      <c r="D6764" s="2">
        <v>30494</v>
      </c>
      <c r="E6764" t="s">
        <v>4811</v>
      </c>
      <c r="F6764" t="s">
        <v>80</v>
      </c>
      <c r="G6764" t="s">
        <v>80</v>
      </c>
      <c r="H6764" t="s">
        <v>80</v>
      </c>
      <c r="I6764" t="s">
        <v>80</v>
      </c>
      <c r="J6764" t="s">
        <v>80</v>
      </c>
      <c r="K6764" t="s">
        <v>80</v>
      </c>
      <c r="M6764" t="s">
        <v>80</v>
      </c>
      <c r="N6764" t="s">
        <v>80</v>
      </c>
      <c r="O6764">
        <v>0</v>
      </c>
      <c r="P6764">
        <v>0</v>
      </c>
      <c r="Q6764" t="s">
        <v>80</v>
      </c>
      <c r="R6764" t="s">
        <v>80</v>
      </c>
      <c r="S6764" t="s">
        <v>80</v>
      </c>
      <c r="T6764">
        <v>0</v>
      </c>
      <c r="V6764" t="s">
        <v>80</v>
      </c>
      <c r="W6764" t="s">
        <v>80</v>
      </c>
    </row>
    <row r="6765" spans="1:23">
      <c r="A6765" t="s">
        <v>10</v>
      </c>
      <c r="B6765" t="s">
        <v>40</v>
      </c>
      <c r="C6765" t="s">
        <v>498</v>
      </c>
      <c r="D6765" s="2">
        <v>33776</v>
      </c>
      <c r="E6765" t="s">
        <v>499</v>
      </c>
      <c r="F6765" t="s">
        <v>80</v>
      </c>
      <c r="G6765">
        <v>2</v>
      </c>
      <c r="H6765" t="s">
        <v>80</v>
      </c>
      <c r="I6765" t="s">
        <v>80</v>
      </c>
      <c r="J6765" t="s">
        <v>80</v>
      </c>
      <c r="K6765" t="s">
        <v>80</v>
      </c>
      <c r="M6765" t="s">
        <v>80</v>
      </c>
      <c r="N6765" t="s">
        <v>80</v>
      </c>
      <c r="O6765">
        <v>0</v>
      </c>
      <c r="P6765">
        <v>0</v>
      </c>
      <c r="Q6765" t="s">
        <v>80</v>
      </c>
      <c r="S6765" t="s">
        <v>80</v>
      </c>
      <c r="T6765">
        <v>0</v>
      </c>
      <c r="U6765" t="s">
        <v>80</v>
      </c>
      <c r="V6765" t="s">
        <v>80</v>
      </c>
      <c r="W6765" t="s">
        <v>4794</v>
      </c>
    </row>
    <row r="6766" spans="1:23">
      <c r="A6766" t="s">
        <v>32</v>
      </c>
      <c r="B6766" t="s">
        <v>46</v>
      </c>
      <c r="C6766" t="s">
        <v>384</v>
      </c>
      <c r="D6766" s="2">
        <v>30493</v>
      </c>
      <c r="E6766" t="s">
        <v>4812</v>
      </c>
      <c r="F6766" t="s">
        <v>80</v>
      </c>
      <c r="G6766" t="s">
        <v>80</v>
      </c>
      <c r="H6766" t="s">
        <v>80</v>
      </c>
      <c r="I6766" t="s">
        <v>80</v>
      </c>
      <c r="J6766">
        <v>6</v>
      </c>
      <c r="K6766" t="s">
        <v>80</v>
      </c>
      <c r="M6766" t="s">
        <v>80</v>
      </c>
      <c r="N6766" t="s">
        <v>80</v>
      </c>
      <c r="O6766">
        <v>0</v>
      </c>
      <c r="P6766">
        <v>0</v>
      </c>
      <c r="Q6766" t="s">
        <v>80</v>
      </c>
      <c r="R6766" t="s">
        <v>80</v>
      </c>
      <c r="S6766" t="s">
        <v>80</v>
      </c>
      <c r="T6766">
        <v>0</v>
      </c>
      <c r="U6766" t="s">
        <v>80</v>
      </c>
      <c r="V6766" t="s">
        <v>80</v>
      </c>
      <c r="W6766" t="s">
        <v>4813</v>
      </c>
    </row>
    <row r="6767" spans="1:23">
      <c r="A6767" t="s">
        <v>10</v>
      </c>
      <c r="B6767" t="s">
        <v>40</v>
      </c>
      <c r="C6767" t="s">
        <v>410</v>
      </c>
      <c r="D6767" s="2">
        <v>33790</v>
      </c>
      <c r="E6767" t="s">
        <v>4814</v>
      </c>
      <c r="F6767" t="s">
        <v>80</v>
      </c>
      <c r="G6767">
        <v>1</v>
      </c>
      <c r="H6767" t="s">
        <v>80</v>
      </c>
      <c r="I6767" t="s">
        <v>80</v>
      </c>
      <c r="J6767" t="s">
        <v>80</v>
      </c>
      <c r="K6767" t="s">
        <v>80</v>
      </c>
      <c r="M6767" t="s">
        <v>80</v>
      </c>
      <c r="N6767" t="s">
        <v>80</v>
      </c>
      <c r="O6767">
        <v>0</v>
      </c>
      <c r="P6767">
        <v>0</v>
      </c>
      <c r="Q6767" t="s">
        <v>80</v>
      </c>
      <c r="S6767" t="s">
        <v>80</v>
      </c>
      <c r="T6767">
        <v>0</v>
      </c>
      <c r="U6767" t="s">
        <v>80</v>
      </c>
      <c r="V6767" t="s">
        <v>80</v>
      </c>
      <c r="W6767" t="s">
        <v>3858</v>
      </c>
    </row>
    <row r="6768" spans="1:23">
      <c r="A6768" t="s">
        <v>32</v>
      </c>
      <c r="B6768" t="s">
        <v>46</v>
      </c>
      <c r="C6768" t="s">
        <v>384</v>
      </c>
      <c r="D6768" s="2">
        <v>30494</v>
      </c>
      <c r="E6768" t="s">
        <v>4815</v>
      </c>
      <c r="F6768" t="s">
        <v>80</v>
      </c>
      <c r="G6768" t="s">
        <v>80</v>
      </c>
      <c r="H6768" t="s">
        <v>80</v>
      </c>
      <c r="I6768" t="s">
        <v>80</v>
      </c>
      <c r="K6768" t="s">
        <v>80</v>
      </c>
      <c r="M6768" t="s">
        <v>80</v>
      </c>
      <c r="O6768">
        <v>1750</v>
      </c>
      <c r="P6768">
        <v>3500</v>
      </c>
      <c r="Q6768" t="s">
        <v>80</v>
      </c>
      <c r="R6768" t="s">
        <v>80</v>
      </c>
      <c r="S6768" t="s">
        <v>80</v>
      </c>
      <c r="T6768">
        <v>0</v>
      </c>
      <c r="U6768" t="s">
        <v>80</v>
      </c>
      <c r="V6768" t="s">
        <v>80</v>
      </c>
      <c r="W6768" t="s">
        <v>4816</v>
      </c>
    </row>
    <row r="6769" spans="1:23">
      <c r="A6769" t="s">
        <v>10</v>
      </c>
      <c r="B6769" t="s">
        <v>40</v>
      </c>
      <c r="C6769" t="s">
        <v>1231</v>
      </c>
      <c r="D6769" s="2">
        <v>33790</v>
      </c>
      <c r="E6769" t="s">
        <v>4817</v>
      </c>
      <c r="F6769" t="s">
        <v>80</v>
      </c>
      <c r="G6769">
        <v>1</v>
      </c>
      <c r="H6769" t="s">
        <v>80</v>
      </c>
      <c r="I6769" t="s">
        <v>80</v>
      </c>
      <c r="J6769" t="s">
        <v>80</v>
      </c>
      <c r="K6769" t="s">
        <v>80</v>
      </c>
      <c r="M6769" t="s">
        <v>80</v>
      </c>
      <c r="N6769" t="s">
        <v>80</v>
      </c>
      <c r="O6769">
        <v>0</v>
      </c>
      <c r="P6769">
        <v>0</v>
      </c>
      <c r="Q6769" t="s">
        <v>80</v>
      </c>
      <c r="S6769" t="s">
        <v>80</v>
      </c>
      <c r="T6769">
        <v>0</v>
      </c>
      <c r="U6769" t="s">
        <v>80</v>
      </c>
      <c r="V6769" t="s">
        <v>80</v>
      </c>
      <c r="W6769" t="s">
        <v>3858</v>
      </c>
    </row>
    <row r="6770" spans="1:23">
      <c r="A6770" t="s">
        <v>7</v>
      </c>
      <c r="B6770" t="s">
        <v>53</v>
      </c>
      <c r="C6770" t="s">
        <v>189</v>
      </c>
      <c r="D6770" s="2">
        <v>30484</v>
      </c>
      <c r="E6770" t="s">
        <v>4818</v>
      </c>
      <c r="F6770" t="s">
        <v>80</v>
      </c>
      <c r="G6770" t="s">
        <v>80</v>
      </c>
      <c r="H6770" t="s">
        <v>80</v>
      </c>
      <c r="I6770" t="s">
        <v>80</v>
      </c>
      <c r="J6770" t="s">
        <v>80</v>
      </c>
      <c r="K6770" t="s">
        <v>80</v>
      </c>
      <c r="M6770" t="s">
        <v>80</v>
      </c>
      <c r="N6770" t="s">
        <v>80</v>
      </c>
      <c r="O6770">
        <v>0</v>
      </c>
      <c r="P6770">
        <v>0</v>
      </c>
      <c r="Q6770" t="s">
        <v>80</v>
      </c>
      <c r="R6770" t="s">
        <v>80</v>
      </c>
      <c r="T6770">
        <v>0</v>
      </c>
      <c r="U6770" t="s">
        <v>80</v>
      </c>
      <c r="V6770" t="s">
        <v>80</v>
      </c>
      <c r="W6770" t="s">
        <v>4819</v>
      </c>
    </row>
    <row r="6771" spans="1:23">
      <c r="A6771" t="s">
        <v>7</v>
      </c>
      <c r="B6771" t="s">
        <v>53</v>
      </c>
      <c r="C6771" t="s">
        <v>179</v>
      </c>
      <c r="D6771" s="2">
        <v>30484</v>
      </c>
      <c r="E6771" t="s">
        <v>180</v>
      </c>
      <c r="F6771" t="s">
        <v>80</v>
      </c>
      <c r="G6771" t="s">
        <v>80</v>
      </c>
      <c r="H6771" t="s">
        <v>80</v>
      </c>
      <c r="I6771" t="s">
        <v>80</v>
      </c>
      <c r="J6771" t="s">
        <v>80</v>
      </c>
      <c r="K6771" t="s">
        <v>80</v>
      </c>
      <c r="M6771" t="s">
        <v>80</v>
      </c>
      <c r="N6771" t="s">
        <v>80</v>
      </c>
      <c r="O6771">
        <v>0</v>
      </c>
      <c r="P6771">
        <v>0</v>
      </c>
      <c r="Q6771" t="s">
        <v>80</v>
      </c>
      <c r="R6771" t="s">
        <v>80</v>
      </c>
      <c r="T6771">
        <v>0</v>
      </c>
      <c r="U6771" t="s">
        <v>80</v>
      </c>
      <c r="V6771" t="s">
        <v>80</v>
      </c>
      <c r="W6771" t="s">
        <v>4819</v>
      </c>
    </row>
    <row r="6772" spans="1:23">
      <c r="A6772" t="s">
        <v>10</v>
      </c>
      <c r="B6772" t="s">
        <v>40</v>
      </c>
      <c r="C6772" t="s">
        <v>40</v>
      </c>
      <c r="D6772" s="2">
        <v>33783</v>
      </c>
      <c r="E6772" t="s">
        <v>4820</v>
      </c>
      <c r="F6772" t="s">
        <v>80</v>
      </c>
      <c r="G6772">
        <v>1</v>
      </c>
      <c r="H6772" t="s">
        <v>80</v>
      </c>
      <c r="I6772" t="s">
        <v>80</v>
      </c>
      <c r="J6772" t="s">
        <v>80</v>
      </c>
      <c r="K6772" t="s">
        <v>80</v>
      </c>
      <c r="M6772" t="s">
        <v>80</v>
      </c>
      <c r="N6772" t="s">
        <v>80</v>
      </c>
      <c r="O6772">
        <v>0</v>
      </c>
      <c r="P6772">
        <v>0</v>
      </c>
      <c r="Q6772" t="s">
        <v>80</v>
      </c>
      <c r="S6772" t="s">
        <v>80</v>
      </c>
      <c r="T6772">
        <v>0</v>
      </c>
      <c r="U6772" t="s">
        <v>80</v>
      </c>
      <c r="V6772" t="s">
        <v>80</v>
      </c>
      <c r="W6772" t="s">
        <v>4821</v>
      </c>
    </row>
    <row r="6773" spans="1:23">
      <c r="A6773" t="s">
        <v>7</v>
      </c>
      <c r="B6773" t="s">
        <v>53</v>
      </c>
      <c r="C6773" t="s">
        <v>165</v>
      </c>
      <c r="D6773" s="2">
        <v>30484</v>
      </c>
      <c r="E6773" t="s">
        <v>166</v>
      </c>
      <c r="F6773" t="s">
        <v>80</v>
      </c>
      <c r="G6773" t="s">
        <v>80</v>
      </c>
      <c r="H6773" t="s">
        <v>80</v>
      </c>
      <c r="I6773" t="s">
        <v>80</v>
      </c>
      <c r="J6773" t="s">
        <v>80</v>
      </c>
      <c r="K6773" t="s">
        <v>80</v>
      </c>
      <c r="M6773" t="s">
        <v>80</v>
      </c>
      <c r="N6773" t="s">
        <v>80</v>
      </c>
      <c r="O6773">
        <v>0</v>
      </c>
      <c r="P6773">
        <v>0</v>
      </c>
      <c r="Q6773" t="s">
        <v>80</v>
      </c>
      <c r="R6773" t="s">
        <v>80</v>
      </c>
      <c r="T6773">
        <v>0</v>
      </c>
      <c r="U6773" t="s">
        <v>80</v>
      </c>
      <c r="V6773" t="s">
        <v>80</v>
      </c>
      <c r="W6773" t="s">
        <v>4819</v>
      </c>
    </row>
    <row r="6774" spans="1:23">
      <c r="A6774" t="s">
        <v>7</v>
      </c>
      <c r="B6774" t="s">
        <v>53</v>
      </c>
      <c r="C6774" t="s">
        <v>205</v>
      </c>
      <c r="D6774" s="2">
        <v>30484</v>
      </c>
      <c r="E6774" t="s">
        <v>4822</v>
      </c>
      <c r="F6774" t="s">
        <v>80</v>
      </c>
      <c r="G6774" t="s">
        <v>80</v>
      </c>
      <c r="H6774" t="s">
        <v>80</v>
      </c>
      <c r="I6774" t="s">
        <v>80</v>
      </c>
      <c r="J6774" t="s">
        <v>80</v>
      </c>
      <c r="K6774" t="s">
        <v>80</v>
      </c>
      <c r="M6774" t="s">
        <v>80</v>
      </c>
      <c r="N6774" t="s">
        <v>80</v>
      </c>
      <c r="O6774">
        <v>0</v>
      </c>
      <c r="P6774">
        <v>0</v>
      </c>
      <c r="Q6774" t="s">
        <v>80</v>
      </c>
      <c r="R6774" t="s">
        <v>80</v>
      </c>
      <c r="T6774">
        <v>10</v>
      </c>
      <c r="U6774" t="s">
        <v>80</v>
      </c>
      <c r="V6774" t="s">
        <v>80</v>
      </c>
      <c r="W6774" t="s">
        <v>4823</v>
      </c>
    </row>
    <row r="6775" spans="1:23">
      <c r="A6775" t="s">
        <v>10</v>
      </c>
      <c r="B6775" t="s">
        <v>40</v>
      </c>
      <c r="C6775" t="s">
        <v>961</v>
      </c>
      <c r="D6775" s="2">
        <v>33727</v>
      </c>
      <c r="E6775" t="s">
        <v>4824</v>
      </c>
      <c r="F6775" t="s">
        <v>80</v>
      </c>
      <c r="G6775">
        <v>11</v>
      </c>
      <c r="H6775" t="s">
        <v>80</v>
      </c>
      <c r="I6775" t="s">
        <v>80</v>
      </c>
      <c r="J6775" t="s">
        <v>80</v>
      </c>
      <c r="K6775" t="s">
        <v>80</v>
      </c>
      <c r="M6775" t="s">
        <v>80</v>
      </c>
      <c r="N6775" t="s">
        <v>80</v>
      </c>
      <c r="O6775">
        <v>0</v>
      </c>
      <c r="P6775">
        <v>0</v>
      </c>
      <c r="Q6775" t="s">
        <v>80</v>
      </c>
      <c r="S6775" t="s">
        <v>80</v>
      </c>
      <c r="T6775">
        <v>0</v>
      </c>
      <c r="U6775" t="s">
        <v>80</v>
      </c>
      <c r="V6775" t="s">
        <v>80</v>
      </c>
      <c r="W6775" t="s">
        <v>4825</v>
      </c>
    </row>
    <row r="6776" spans="1:23">
      <c r="A6776" t="s">
        <v>7</v>
      </c>
      <c r="B6776" t="s">
        <v>53</v>
      </c>
      <c r="C6776" t="s">
        <v>185</v>
      </c>
      <c r="D6776" s="2">
        <v>30484</v>
      </c>
      <c r="E6776" t="s">
        <v>4826</v>
      </c>
      <c r="F6776" t="s">
        <v>80</v>
      </c>
      <c r="G6776" t="s">
        <v>80</v>
      </c>
      <c r="H6776" t="s">
        <v>80</v>
      </c>
      <c r="I6776" t="s">
        <v>80</v>
      </c>
      <c r="J6776" t="s">
        <v>80</v>
      </c>
      <c r="K6776" t="s">
        <v>80</v>
      </c>
      <c r="M6776" t="s">
        <v>80</v>
      </c>
      <c r="N6776" t="s">
        <v>80</v>
      </c>
      <c r="O6776">
        <v>0</v>
      </c>
      <c r="P6776">
        <v>0</v>
      </c>
      <c r="Q6776" t="s">
        <v>80</v>
      </c>
      <c r="R6776" t="s">
        <v>80</v>
      </c>
      <c r="S6776" t="s">
        <v>80</v>
      </c>
      <c r="T6776">
        <v>0</v>
      </c>
      <c r="U6776" t="s">
        <v>80</v>
      </c>
      <c r="V6776" t="s">
        <v>80</v>
      </c>
      <c r="W6776" t="s">
        <v>4819</v>
      </c>
    </row>
    <row r="6777" spans="1:23">
      <c r="A6777" t="s">
        <v>10</v>
      </c>
      <c r="B6777" t="s">
        <v>40</v>
      </c>
      <c r="C6777" t="s">
        <v>961</v>
      </c>
      <c r="D6777" s="2">
        <v>33604</v>
      </c>
      <c r="E6777" t="s">
        <v>1228</v>
      </c>
      <c r="F6777" t="s">
        <v>80</v>
      </c>
      <c r="G6777">
        <v>3</v>
      </c>
      <c r="H6777" t="s">
        <v>80</v>
      </c>
      <c r="I6777" t="s">
        <v>80</v>
      </c>
      <c r="J6777" t="s">
        <v>80</v>
      </c>
      <c r="K6777" t="s">
        <v>80</v>
      </c>
      <c r="M6777" t="s">
        <v>80</v>
      </c>
      <c r="N6777" t="s">
        <v>80</v>
      </c>
      <c r="O6777">
        <v>0</v>
      </c>
      <c r="P6777">
        <v>0</v>
      </c>
      <c r="Q6777" t="s">
        <v>80</v>
      </c>
      <c r="S6777" t="s">
        <v>80</v>
      </c>
      <c r="T6777">
        <v>0</v>
      </c>
      <c r="U6777" t="s">
        <v>80</v>
      </c>
      <c r="V6777" t="s">
        <v>80</v>
      </c>
      <c r="W6777" t="s">
        <v>4827</v>
      </c>
    </row>
    <row r="6778" spans="1:23">
      <c r="A6778" t="s">
        <v>10</v>
      </c>
      <c r="B6778" t="s">
        <v>40</v>
      </c>
      <c r="C6778" t="s">
        <v>961</v>
      </c>
      <c r="D6778" s="2">
        <v>33748</v>
      </c>
      <c r="E6778" t="s">
        <v>4828</v>
      </c>
      <c r="F6778" t="s">
        <v>80</v>
      </c>
      <c r="G6778">
        <v>1</v>
      </c>
      <c r="H6778" t="s">
        <v>80</v>
      </c>
      <c r="I6778" t="s">
        <v>80</v>
      </c>
      <c r="J6778" t="s">
        <v>80</v>
      </c>
      <c r="K6778" t="s">
        <v>80</v>
      </c>
      <c r="M6778" t="s">
        <v>80</v>
      </c>
      <c r="N6778" t="s">
        <v>80</v>
      </c>
      <c r="O6778">
        <v>0</v>
      </c>
      <c r="P6778">
        <v>0</v>
      </c>
      <c r="Q6778" t="s">
        <v>80</v>
      </c>
      <c r="S6778" t="s">
        <v>80</v>
      </c>
      <c r="T6778">
        <v>0</v>
      </c>
      <c r="U6778" t="s">
        <v>80</v>
      </c>
      <c r="V6778" t="s">
        <v>80</v>
      </c>
      <c r="W6778" t="s">
        <v>4829</v>
      </c>
    </row>
    <row r="6779" spans="1:23">
      <c r="A6779" t="s">
        <v>32</v>
      </c>
      <c r="B6779" t="s">
        <v>56</v>
      </c>
      <c r="C6779" t="s">
        <v>88</v>
      </c>
      <c r="D6779" s="2">
        <v>30483</v>
      </c>
      <c r="E6779" t="s">
        <v>4830</v>
      </c>
      <c r="F6779" t="s">
        <v>80</v>
      </c>
      <c r="G6779" t="s">
        <v>80</v>
      </c>
      <c r="H6779" t="s">
        <v>80</v>
      </c>
      <c r="I6779" t="s">
        <v>80</v>
      </c>
      <c r="J6779" t="s">
        <v>80</v>
      </c>
      <c r="K6779" t="s">
        <v>80</v>
      </c>
      <c r="M6779" t="s">
        <v>80</v>
      </c>
      <c r="N6779" t="s">
        <v>80</v>
      </c>
      <c r="O6779">
        <v>500000</v>
      </c>
      <c r="P6779">
        <v>1000000</v>
      </c>
      <c r="Q6779" t="s">
        <v>80</v>
      </c>
      <c r="R6779" t="s">
        <v>80</v>
      </c>
      <c r="S6779">
        <v>587</v>
      </c>
      <c r="T6779">
        <v>0</v>
      </c>
      <c r="U6779" t="s">
        <v>80</v>
      </c>
      <c r="V6779" t="s">
        <v>80</v>
      </c>
      <c r="W6779" t="s">
        <v>4831</v>
      </c>
    </row>
    <row r="6780" spans="1:23">
      <c r="A6780" t="s">
        <v>28</v>
      </c>
      <c r="B6780" t="s">
        <v>56</v>
      </c>
      <c r="C6780" t="s">
        <v>91</v>
      </c>
      <c r="D6780" s="2">
        <v>30492</v>
      </c>
      <c r="E6780" t="s">
        <v>4832</v>
      </c>
      <c r="F6780" t="s">
        <v>80</v>
      </c>
      <c r="G6780" t="s">
        <v>80</v>
      </c>
      <c r="H6780" t="s">
        <v>80</v>
      </c>
      <c r="I6780" t="s">
        <v>80</v>
      </c>
      <c r="K6780" t="s">
        <v>80</v>
      </c>
      <c r="O6780">
        <v>20000</v>
      </c>
      <c r="P6780">
        <v>40000</v>
      </c>
      <c r="Q6780" t="s">
        <v>80</v>
      </c>
      <c r="R6780" t="s">
        <v>80</v>
      </c>
      <c r="S6780" t="s">
        <v>80</v>
      </c>
      <c r="T6780">
        <v>0</v>
      </c>
      <c r="U6780" t="s">
        <v>80</v>
      </c>
      <c r="V6780" t="s">
        <v>80</v>
      </c>
      <c r="W6780" t="s">
        <v>4833</v>
      </c>
    </row>
    <row r="6781" spans="1:23">
      <c r="A6781" t="s">
        <v>10</v>
      </c>
      <c r="B6781" t="s">
        <v>52</v>
      </c>
      <c r="C6781" t="s">
        <v>221</v>
      </c>
      <c r="D6781" s="2">
        <v>25498</v>
      </c>
      <c r="E6781" t="s">
        <v>4834</v>
      </c>
      <c r="F6781" t="s">
        <v>80</v>
      </c>
      <c r="G6781" t="s">
        <v>80</v>
      </c>
      <c r="H6781" t="s">
        <v>80</v>
      </c>
      <c r="I6781" t="s">
        <v>80</v>
      </c>
      <c r="J6781" t="s">
        <v>80</v>
      </c>
      <c r="K6781" t="s">
        <v>80</v>
      </c>
      <c r="M6781" t="s">
        <v>80</v>
      </c>
      <c r="N6781" t="s">
        <v>80</v>
      </c>
      <c r="O6781">
        <v>0</v>
      </c>
      <c r="P6781">
        <v>0</v>
      </c>
      <c r="Q6781" t="s">
        <v>80</v>
      </c>
      <c r="R6781" t="s">
        <v>80</v>
      </c>
      <c r="T6781">
        <v>0</v>
      </c>
      <c r="U6781" t="s">
        <v>80</v>
      </c>
      <c r="V6781" t="s">
        <v>80</v>
      </c>
      <c r="W6781" t="s">
        <v>4835</v>
      </c>
    </row>
    <row r="6782" spans="1:23">
      <c r="A6782" t="s">
        <v>32</v>
      </c>
      <c r="B6782" t="s">
        <v>56</v>
      </c>
      <c r="C6782" t="s">
        <v>88</v>
      </c>
      <c r="D6782" s="2">
        <v>30489</v>
      </c>
      <c r="E6782" t="s">
        <v>4836</v>
      </c>
      <c r="F6782" t="s">
        <v>80</v>
      </c>
      <c r="G6782" t="s">
        <v>80</v>
      </c>
      <c r="H6782" t="s">
        <v>80</v>
      </c>
      <c r="I6782" t="s">
        <v>80</v>
      </c>
      <c r="J6782">
        <v>600</v>
      </c>
      <c r="O6782">
        <v>200000</v>
      </c>
      <c r="P6782">
        <v>400000</v>
      </c>
      <c r="Q6782" t="s">
        <v>80</v>
      </c>
      <c r="R6782" t="s">
        <v>80</v>
      </c>
      <c r="S6782" t="s">
        <v>80</v>
      </c>
      <c r="T6782">
        <v>0</v>
      </c>
      <c r="U6782" t="s">
        <v>80</v>
      </c>
      <c r="V6782" t="s">
        <v>80</v>
      </c>
      <c r="W6782" t="s">
        <v>4837</v>
      </c>
    </row>
    <row r="6783" spans="1:23">
      <c r="A6783" t="s">
        <v>14</v>
      </c>
      <c r="B6783" t="s">
        <v>54</v>
      </c>
      <c r="C6783" t="s">
        <v>112</v>
      </c>
      <c r="D6783" s="2">
        <v>30487</v>
      </c>
      <c r="E6783" t="s">
        <v>4838</v>
      </c>
      <c r="F6783" t="s">
        <v>80</v>
      </c>
      <c r="G6783" t="s">
        <v>80</v>
      </c>
      <c r="H6783" t="s">
        <v>80</v>
      </c>
      <c r="I6783" t="s">
        <v>80</v>
      </c>
      <c r="J6783" t="s">
        <v>80</v>
      </c>
      <c r="K6783" t="s">
        <v>80</v>
      </c>
      <c r="M6783" t="s">
        <v>80</v>
      </c>
      <c r="N6783" t="s">
        <v>80</v>
      </c>
      <c r="O6783">
        <v>0</v>
      </c>
      <c r="P6783">
        <v>0</v>
      </c>
      <c r="Q6783" t="s">
        <v>80</v>
      </c>
      <c r="R6783" t="s">
        <v>80</v>
      </c>
      <c r="S6783" t="s">
        <v>80</v>
      </c>
      <c r="T6783">
        <v>0</v>
      </c>
      <c r="V6783" t="s">
        <v>80</v>
      </c>
      <c r="W6783" t="s">
        <v>4839</v>
      </c>
    </row>
    <row r="6784" spans="1:23">
      <c r="A6784" t="s">
        <v>21</v>
      </c>
      <c r="B6784" t="s">
        <v>45</v>
      </c>
      <c r="C6784" t="s">
        <v>423</v>
      </c>
      <c r="D6784" s="2">
        <v>25497</v>
      </c>
      <c r="E6784" t="s">
        <v>4840</v>
      </c>
      <c r="F6784" t="s">
        <v>80</v>
      </c>
      <c r="G6784" t="s">
        <v>80</v>
      </c>
      <c r="H6784" t="s">
        <v>80</v>
      </c>
      <c r="I6784" t="s">
        <v>80</v>
      </c>
      <c r="J6784" t="s">
        <v>80</v>
      </c>
      <c r="K6784" t="s">
        <v>80</v>
      </c>
      <c r="M6784" t="s">
        <v>80</v>
      </c>
      <c r="N6784" t="s">
        <v>80</v>
      </c>
      <c r="O6784">
        <v>0</v>
      </c>
      <c r="P6784">
        <v>0</v>
      </c>
      <c r="Q6784" t="s">
        <v>80</v>
      </c>
      <c r="R6784" t="s">
        <v>80</v>
      </c>
      <c r="S6784" t="s">
        <v>80</v>
      </c>
      <c r="T6784">
        <v>0</v>
      </c>
      <c r="V6784" t="s">
        <v>80</v>
      </c>
      <c r="W6784" t="s">
        <v>4841</v>
      </c>
    </row>
    <row r="6785" spans="1:23">
      <c r="A6785" t="s">
        <v>14</v>
      </c>
      <c r="B6785" t="s">
        <v>46</v>
      </c>
      <c r="C6785" t="s">
        <v>384</v>
      </c>
      <c r="D6785" s="2">
        <v>30485</v>
      </c>
      <c r="E6785" t="s">
        <v>4842</v>
      </c>
      <c r="F6785" t="s">
        <v>80</v>
      </c>
      <c r="G6785" t="s">
        <v>80</v>
      </c>
      <c r="H6785" t="s">
        <v>80</v>
      </c>
      <c r="I6785" t="s">
        <v>80</v>
      </c>
      <c r="J6785" t="s">
        <v>80</v>
      </c>
      <c r="K6785" t="s">
        <v>80</v>
      </c>
      <c r="M6785" t="s">
        <v>80</v>
      </c>
      <c r="N6785" t="s">
        <v>80</v>
      </c>
      <c r="O6785">
        <v>0</v>
      </c>
      <c r="P6785">
        <v>0</v>
      </c>
      <c r="Q6785" t="s">
        <v>80</v>
      </c>
      <c r="R6785" t="s">
        <v>80</v>
      </c>
      <c r="S6785" t="s">
        <v>80</v>
      </c>
      <c r="T6785">
        <v>0</v>
      </c>
      <c r="U6785" t="s">
        <v>80</v>
      </c>
      <c r="V6785" t="s">
        <v>80</v>
      </c>
      <c r="W6785" t="s">
        <v>4843</v>
      </c>
    </row>
    <row r="6786" spans="1:23">
      <c r="A6786" t="s">
        <v>23</v>
      </c>
      <c r="B6786" t="s">
        <v>46</v>
      </c>
      <c r="C6786" t="s">
        <v>384</v>
      </c>
      <c r="D6786" s="2">
        <v>30482</v>
      </c>
      <c r="E6786" t="s">
        <v>4844</v>
      </c>
      <c r="F6786" t="s">
        <v>80</v>
      </c>
      <c r="G6786" t="s">
        <v>80</v>
      </c>
      <c r="H6786" t="s">
        <v>80</v>
      </c>
      <c r="I6786" t="s">
        <v>80</v>
      </c>
      <c r="J6786">
        <v>12</v>
      </c>
      <c r="L6786">
        <v>60</v>
      </c>
      <c r="N6786">
        <v>60</v>
      </c>
      <c r="O6786">
        <v>3000</v>
      </c>
      <c r="P6786">
        <v>6000</v>
      </c>
      <c r="Q6786" t="s">
        <v>80</v>
      </c>
      <c r="R6786" t="s">
        <v>80</v>
      </c>
      <c r="S6786" t="s">
        <v>80</v>
      </c>
      <c r="T6786">
        <v>0</v>
      </c>
      <c r="U6786" t="s">
        <v>80</v>
      </c>
      <c r="V6786" t="s">
        <v>80</v>
      </c>
      <c r="W6786" t="s">
        <v>4845</v>
      </c>
    </row>
    <row r="6787" spans="1:23">
      <c r="A6787" t="s">
        <v>14</v>
      </c>
      <c r="B6787" t="s">
        <v>46</v>
      </c>
      <c r="C6787" t="s">
        <v>384</v>
      </c>
      <c r="D6787" s="2">
        <v>30482</v>
      </c>
      <c r="E6787" t="s">
        <v>4846</v>
      </c>
      <c r="F6787" t="s">
        <v>80</v>
      </c>
      <c r="G6787" t="s">
        <v>80</v>
      </c>
      <c r="H6787" t="s">
        <v>80</v>
      </c>
      <c r="I6787" t="s">
        <v>80</v>
      </c>
      <c r="J6787">
        <v>20</v>
      </c>
      <c r="K6787" t="s">
        <v>80</v>
      </c>
      <c r="L6787">
        <v>100</v>
      </c>
      <c r="M6787" t="s">
        <v>80</v>
      </c>
      <c r="N6787">
        <v>100</v>
      </c>
      <c r="O6787">
        <v>3000</v>
      </c>
      <c r="P6787">
        <v>6000</v>
      </c>
      <c r="Q6787" t="s">
        <v>80</v>
      </c>
      <c r="R6787" t="s">
        <v>80</v>
      </c>
      <c r="S6787" t="s">
        <v>80</v>
      </c>
      <c r="T6787">
        <v>0</v>
      </c>
      <c r="U6787" t="s">
        <v>80</v>
      </c>
      <c r="V6787" t="s">
        <v>80</v>
      </c>
      <c r="W6787" t="s">
        <v>4847</v>
      </c>
    </row>
    <row r="6788" spans="1:23">
      <c r="A6788" t="s">
        <v>21</v>
      </c>
      <c r="B6788" t="s">
        <v>46</v>
      </c>
      <c r="C6788" t="s">
        <v>384</v>
      </c>
      <c r="D6788" s="2">
        <v>25496</v>
      </c>
      <c r="E6788" t="s">
        <v>2402</v>
      </c>
      <c r="F6788" t="s">
        <v>80</v>
      </c>
      <c r="G6788" t="s">
        <v>80</v>
      </c>
      <c r="H6788" t="s">
        <v>80</v>
      </c>
      <c r="I6788" t="s">
        <v>80</v>
      </c>
      <c r="K6788" t="s">
        <v>80</v>
      </c>
      <c r="M6788" t="s">
        <v>80</v>
      </c>
      <c r="O6788">
        <v>0</v>
      </c>
      <c r="P6788">
        <v>0</v>
      </c>
      <c r="Q6788" t="s">
        <v>80</v>
      </c>
      <c r="R6788" t="s">
        <v>80</v>
      </c>
      <c r="S6788" t="s">
        <v>80</v>
      </c>
      <c r="T6788">
        <v>0</v>
      </c>
      <c r="V6788" t="s">
        <v>80</v>
      </c>
      <c r="W6788" t="s">
        <v>4848</v>
      </c>
    </row>
    <row r="6789" spans="1:23">
      <c r="A6789" t="s">
        <v>32</v>
      </c>
      <c r="B6789" t="s">
        <v>56</v>
      </c>
      <c r="C6789" t="s">
        <v>91</v>
      </c>
      <c r="D6789" s="2">
        <v>30482</v>
      </c>
      <c r="E6789" t="s">
        <v>4849</v>
      </c>
      <c r="F6789" t="s">
        <v>80</v>
      </c>
      <c r="G6789" t="s">
        <v>80</v>
      </c>
      <c r="H6789" t="s">
        <v>80</v>
      </c>
      <c r="I6789" t="s">
        <v>80</v>
      </c>
      <c r="J6789" t="s">
        <v>80</v>
      </c>
      <c r="K6789" t="s">
        <v>80</v>
      </c>
      <c r="M6789" t="s">
        <v>80</v>
      </c>
      <c r="N6789" t="s">
        <v>80</v>
      </c>
      <c r="O6789">
        <v>125000</v>
      </c>
      <c r="P6789">
        <v>250000</v>
      </c>
      <c r="Q6789" t="s">
        <v>80</v>
      </c>
      <c r="R6789" t="s">
        <v>80</v>
      </c>
      <c r="T6789">
        <v>0</v>
      </c>
      <c r="U6789" t="s">
        <v>80</v>
      </c>
      <c r="V6789" t="s">
        <v>80</v>
      </c>
      <c r="W6789" t="s">
        <v>80</v>
      </c>
    </row>
    <row r="6790" spans="1:23">
      <c r="A6790" t="s">
        <v>14</v>
      </c>
      <c r="B6790" t="s">
        <v>46</v>
      </c>
      <c r="C6790" t="s">
        <v>384</v>
      </c>
      <c r="D6790" s="2">
        <v>30480</v>
      </c>
      <c r="E6790" t="s">
        <v>4850</v>
      </c>
      <c r="F6790" t="s">
        <v>80</v>
      </c>
      <c r="G6790" t="s">
        <v>80</v>
      </c>
      <c r="H6790" t="s">
        <v>80</v>
      </c>
      <c r="I6790" t="s">
        <v>80</v>
      </c>
      <c r="K6790" t="s">
        <v>80</v>
      </c>
      <c r="O6790">
        <v>0</v>
      </c>
      <c r="P6790">
        <v>0</v>
      </c>
      <c r="Q6790" t="s">
        <v>80</v>
      </c>
      <c r="R6790" t="s">
        <v>80</v>
      </c>
      <c r="S6790" t="s">
        <v>80</v>
      </c>
      <c r="T6790">
        <v>0</v>
      </c>
      <c r="U6790" t="s">
        <v>80</v>
      </c>
      <c r="V6790" t="s">
        <v>80</v>
      </c>
      <c r="W6790" t="s">
        <v>4851</v>
      </c>
    </row>
    <row r="6791" spans="1:23">
      <c r="A6791" t="s">
        <v>21</v>
      </c>
      <c r="B6791" t="s">
        <v>46</v>
      </c>
      <c r="C6791" t="s">
        <v>384</v>
      </c>
      <c r="D6791" s="2">
        <v>25496</v>
      </c>
      <c r="E6791" t="s">
        <v>4852</v>
      </c>
      <c r="F6791" t="s">
        <v>80</v>
      </c>
      <c r="G6791" t="s">
        <v>80</v>
      </c>
      <c r="H6791" t="s">
        <v>80</v>
      </c>
      <c r="M6791" t="s">
        <v>80</v>
      </c>
      <c r="O6791">
        <v>0</v>
      </c>
      <c r="P6791">
        <v>0</v>
      </c>
      <c r="Q6791" t="s">
        <v>80</v>
      </c>
      <c r="R6791" t="s">
        <v>80</v>
      </c>
      <c r="S6791" t="s">
        <v>80</v>
      </c>
      <c r="T6791">
        <v>0</v>
      </c>
      <c r="V6791" t="s">
        <v>80</v>
      </c>
      <c r="W6791" t="s">
        <v>4853</v>
      </c>
    </row>
    <row r="6792" spans="1:23">
      <c r="A6792" t="s">
        <v>28</v>
      </c>
      <c r="B6792" t="s">
        <v>46</v>
      </c>
      <c r="C6792" t="s">
        <v>384</v>
      </c>
      <c r="D6792" s="2">
        <v>30477</v>
      </c>
      <c r="E6792" t="s">
        <v>4854</v>
      </c>
      <c r="F6792" t="s">
        <v>80</v>
      </c>
      <c r="G6792" t="s">
        <v>80</v>
      </c>
      <c r="H6792" t="s">
        <v>80</v>
      </c>
      <c r="I6792" t="s">
        <v>80</v>
      </c>
      <c r="K6792" t="s">
        <v>80</v>
      </c>
      <c r="M6792" t="s">
        <v>80</v>
      </c>
      <c r="N6792" t="s">
        <v>80</v>
      </c>
      <c r="O6792">
        <v>0</v>
      </c>
      <c r="P6792">
        <v>0</v>
      </c>
      <c r="Q6792" t="s">
        <v>80</v>
      </c>
      <c r="R6792" t="s">
        <v>80</v>
      </c>
      <c r="S6792" t="s">
        <v>80</v>
      </c>
      <c r="T6792">
        <v>0</v>
      </c>
      <c r="U6792">
        <v>2</v>
      </c>
      <c r="V6792" t="s">
        <v>80</v>
      </c>
      <c r="W6792" t="s">
        <v>4855</v>
      </c>
    </row>
    <row r="6793" spans="1:23">
      <c r="A6793" t="s">
        <v>7</v>
      </c>
      <c r="B6793" t="s">
        <v>44</v>
      </c>
      <c r="C6793" t="s">
        <v>432</v>
      </c>
      <c r="D6793" s="2">
        <v>30475</v>
      </c>
      <c r="E6793" t="s">
        <v>433</v>
      </c>
      <c r="F6793" t="s">
        <v>80</v>
      </c>
      <c r="G6793" t="s">
        <v>80</v>
      </c>
      <c r="H6793" t="s">
        <v>80</v>
      </c>
      <c r="I6793" t="s">
        <v>80</v>
      </c>
      <c r="J6793" t="s">
        <v>80</v>
      </c>
      <c r="K6793" t="s">
        <v>80</v>
      </c>
      <c r="M6793" t="s">
        <v>80</v>
      </c>
      <c r="N6793" t="s">
        <v>80</v>
      </c>
      <c r="O6793">
        <v>0</v>
      </c>
      <c r="P6793">
        <v>0</v>
      </c>
      <c r="Q6793" t="s">
        <v>80</v>
      </c>
      <c r="R6793" t="s">
        <v>80</v>
      </c>
      <c r="S6793">
        <v>4780</v>
      </c>
      <c r="T6793">
        <v>0</v>
      </c>
      <c r="U6793" t="s">
        <v>80</v>
      </c>
      <c r="V6793" t="s">
        <v>80</v>
      </c>
      <c r="W6793" t="s">
        <v>4856</v>
      </c>
    </row>
    <row r="6794" spans="1:23">
      <c r="A6794" t="s">
        <v>8</v>
      </c>
      <c r="B6794" t="s">
        <v>40</v>
      </c>
      <c r="C6794" t="s">
        <v>498</v>
      </c>
      <c r="D6794" s="2">
        <v>30340</v>
      </c>
      <c r="E6794" t="s">
        <v>4857</v>
      </c>
      <c r="F6794" t="s">
        <v>80</v>
      </c>
      <c r="G6794" t="s">
        <v>80</v>
      </c>
      <c r="H6794" t="s">
        <v>80</v>
      </c>
      <c r="I6794">
        <v>2</v>
      </c>
      <c r="O6794">
        <v>5000</v>
      </c>
      <c r="P6794">
        <v>10000</v>
      </c>
      <c r="Q6794" t="s">
        <v>80</v>
      </c>
      <c r="R6794" t="s">
        <v>80</v>
      </c>
      <c r="S6794" t="s">
        <v>80</v>
      </c>
      <c r="T6794">
        <v>0</v>
      </c>
      <c r="U6794" t="s">
        <v>80</v>
      </c>
      <c r="V6794" t="s">
        <v>80</v>
      </c>
      <c r="W6794" t="s">
        <v>4858</v>
      </c>
    </row>
    <row r="6795" spans="1:23">
      <c r="A6795" t="s">
        <v>26</v>
      </c>
      <c r="B6795" t="s">
        <v>56</v>
      </c>
      <c r="C6795" t="s">
        <v>1373</v>
      </c>
      <c r="D6795" s="2">
        <v>30338</v>
      </c>
      <c r="E6795" t="s">
        <v>4859</v>
      </c>
      <c r="F6795" t="s">
        <v>80</v>
      </c>
      <c r="G6795" t="s">
        <v>80</v>
      </c>
      <c r="H6795" t="s">
        <v>80</v>
      </c>
      <c r="I6795" t="s">
        <v>80</v>
      </c>
      <c r="J6795" t="s">
        <v>80</v>
      </c>
      <c r="K6795" t="s">
        <v>80</v>
      </c>
      <c r="M6795" t="s">
        <v>80</v>
      </c>
      <c r="N6795" t="s">
        <v>80</v>
      </c>
      <c r="O6795">
        <v>0</v>
      </c>
      <c r="P6795">
        <v>0</v>
      </c>
      <c r="Q6795" t="s">
        <v>80</v>
      </c>
      <c r="R6795" t="s">
        <v>80</v>
      </c>
      <c r="T6795">
        <v>0</v>
      </c>
      <c r="U6795" t="s">
        <v>80</v>
      </c>
      <c r="V6795" t="s">
        <v>80</v>
      </c>
      <c r="W6795" t="s">
        <v>4860</v>
      </c>
    </row>
    <row r="6796" spans="1:23">
      <c r="A6796" t="s">
        <v>28</v>
      </c>
      <c r="B6796" t="s">
        <v>47</v>
      </c>
      <c r="C6796" t="s">
        <v>559</v>
      </c>
      <c r="D6796" s="2">
        <v>30334</v>
      </c>
      <c r="E6796" t="s">
        <v>4861</v>
      </c>
      <c r="F6796" t="s">
        <v>80</v>
      </c>
      <c r="G6796" t="s">
        <v>80</v>
      </c>
      <c r="H6796" t="s">
        <v>80</v>
      </c>
      <c r="I6796" t="s">
        <v>80</v>
      </c>
      <c r="O6796">
        <v>0</v>
      </c>
      <c r="P6796">
        <v>0</v>
      </c>
      <c r="Q6796" t="s">
        <v>80</v>
      </c>
      <c r="R6796" t="s">
        <v>80</v>
      </c>
      <c r="S6796" t="s">
        <v>80</v>
      </c>
      <c r="T6796">
        <v>0</v>
      </c>
      <c r="U6796" t="s">
        <v>80</v>
      </c>
      <c r="V6796" t="s">
        <v>80</v>
      </c>
      <c r="W6796" t="s">
        <v>4862</v>
      </c>
    </row>
    <row r="6797" spans="1:23">
      <c r="A6797" t="s">
        <v>26</v>
      </c>
      <c r="B6797" t="s">
        <v>56</v>
      </c>
      <c r="C6797" t="s">
        <v>1373</v>
      </c>
      <c r="D6797" s="2">
        <v>30330</v>
      </c>
      <c r="E6797" t="s">
        <v>2543</v>
      </c>
      <c r="F6797" t="s">
        <v>80</v>
      </c>
      <c r="G6797" t="s">
        <v>80</v>
      </c>
      <c r="H6797" t="s">
        <v>80</v>
      </c>
      <c r="I6797" t="s">
        <v>80</v>
      </c>
      <c r="J6797" t="s">
        <v>80</v>
      </c>
      <c r="K6797" t="s">
        <v>80</v>
      </c>
      <c r="M6797" t="s">
        <v>80</v>
      </c>
      <c r="N6797" t="s">
        <v>80</v>
      </c>
      <c r="O6797">
        <v>0</v>
      </c>
      <c r="P6797">
        <v>0</v>
      </c>
      <c r="Q6797" t="s">
        <v>80</v>
      </c>
      <c r="R6797" t="s">
        <v>80</v>
      </c>
      <c r="S6797" t="s">
        <v>80</v>
      </c>
      <c r="T6797">
        <v>0</v>
      </c>
      <c r="U6797" t="s">
        <v>80</v>
      </c>
      <c r="V6797" t="s">
        <v>80</v>
      </c>
      <c r="W6797" t="s">
        <v>4863</v>
      </c>
    </row>
    <row r="6798" spans="1:23">
      <c r="A6798" t="s">
        <v>16</v>
      </c>
      <c r="B6798" t="s">
        <v>46</v>
      </c>
      <c r="C6798" t="s">
        <v>384</v>
      </c>
      <c r="D6798" s="2">
        <v>30329</v>
      </c>
      <c r="E6798" t="s">
        <v>4864</v>
      </c>
      <c r="F6798" t="s">
        <v>80</v>
      </c>
      <c r="G6798" t="s">
        <v>80</v>
      </c>
      <c r="H6798" t="s">
        <v>80</v>
      </c>
      <c r="I6798" t="s">
        <v>80</v>
      </c>
      <c r="J6798" t="s">
        <v>80</v>
      </c>
      <c r="K6798" t="s">
        <v>80</v>
      </c>
      <c r="M6798" t="s">
        <v>80</v>
      </c>
      <c r="N6798" t="s">
        <v>80</v>
      </c>
      <c r="O6798">
        <v>0</v>
      </c>
      <c r="P6798">
        <v>0</v>
      </c>
      <c r="Q6798" t="s">
        <v>80</v>
      </c>
      <c r="R6798" t="s">
        <v>80</v>
      </c>
      <c r="S6798" t="s">
        <v>80</v>
      </c>
      <c r="T6798">
        <v>0</v>
      </c>
      <c r="U6798" t="s">
        <v>80</v>
      </c>
      <c r="V6798" t="s">
        <v>80</v>
      </c>
      <c r="W6798" t="s">
        <v>4865</v>
      </c>
    </row>
    <row r="6799" spans="1:23">
      <c r="A6799" t="s">
        <v>7</v>
      </c>
      <c r="B6799" t="s">
        <v>44</v>
      </c>
      <c r="C6799" t="s">
        <v>1939</v>
      </c>
      <c r="D6799" s="2">
        <v>30466</v>
      </c>
      <c r="E6799" t="s">
        <v>2272</v>
      </c>
      <c r="F6799" t="s">
        <v>80</v>
      </c>
      <c r="G6799" t="s">
        <v>80</v>
      </c>
      <c r="H6799" t="s">
        <v>80</v>
      </c>
      <c r="I6799" t="s">
        <v>80</v>
      </c>
      <c r="J6799" t="s">
        <v>80</v>
      </c>
      <c r="K6799" t="s">
        <v>80</v>
      </c>
      <c r="M6799" t="s">
        <v>80</v>
      </c>
      <c r="N6799" t="s">
        <v>80</v>
      </c>
      <c r="O6799">
        <v>0</v>
      </c>
      <c r="P6799">
        <v>0</v>
      </c>
      <c r="Q6799" t="s">
        <v>80</v>
      </c>
      <c r="R6799" t="s">
        <v>80</v>
      </c>
      <c r="S6799">
        <v>8093</v>
      </c>
      <c r="T6799">
        <v>0</v>
      </c>
      <c r="U6799" t="s">
        <v>80</v>
      </c>
      <c r="V6799" t="s">
        <v>80</v>
      </c>
      <c r="W6799" t="s">
        <v>4866</v>
      </c>
    </row>
    <row r="6800" spans="1:23">
      <c r="A6800" t="s">
        <v>7</v>
      </c>
      <c r="B6800" t="s">
        <v>42</v>
      </c>
      <c r="C6800" t="s">
        <v>491</v>
      </c>
      <c r="D6800" s="2">
        <v>30464</v>
      </c>
      <c r="E6800" t="s">
        <v>117</v>
      </c>
      <c r="F6800" t="s">
        <v>80</v>
      </c>
      <c r="G6800" t="s">
        <v>80</v>
      </c>
      <c r="H6800" t="s">
        <v>80</v>
      </c>
      <c r="I6800" t="s">
        <v>80</v>
      </c>
      <c r="J6800" t="s">
        <v>80</v>
      </c>
      <c r="K6800" t="s">
        <v>80</v>
      </c>
      <c r="M6800" t="s">
        <v>80</v>
      </c>
      <c r="N6800" t="s">
        <v>80</v>
      </c>
      <c r="O6800">
        <v>15000</v>
      </c>
      <c r="P6800">
        <v>30000</v>
      </c>
      <c r="Q6800" t="s">
        <v>80</v>
      </c>
      <c r="R6800" t="s">
        <v>80</v>
      </c>
      <c r="S6800">
        <v>14.7</v>
      </c>
      <c r="T6800">
        <v>0</v>
      </c>
      <c r="U6800" t="s">
        <v>80</v>
      </c>
      <c r="V6800" t="s">
        <v>80</v>
      </c>
      <c r="W6800" t="s">
        <v>4867</v>
      </c>
    </row>
    <row r="6801" spans="1:23">
      <c r="A6801" t="s">
        <v>7</v>
      </c>
      <c r="B6801" t="s">
        <v>42</v>
      </c>
      <c r="C6801" t="s">
        <v>42</v>
      </c>
      <c r="D6801" s="2">
        <v>30464</v>
      </c>
      <c r="E6801" t="s">
        <v>1321</v>
      </c>
      <c r="F6801" t="s">
        <v>80</v>
      </c>
      <c r="G6801" t="s">
        <v>80</v>
      </c>
      <c r="H6801" t="s">
        <v>80</v>
      </c>
      <c r="I6801" t="s">
        <v>80</v>
      </c>
      <c r="J6801" t="s">
        <v>80</v>
      </c>
      <c r="K6801" t="s">
        <v>80</v>
      </c>
      <c r="M6801" t="s">
        <v>80</v>
      </c>
      <c r="N6801" t="s">
        <v>80</v>
      </c>
      <c r="O6801">
        <v>0</v>
      </c>
      <c r="P6801">
        <v>0</v>
      </c>
      <c r="Q6801" t="s">
        <v>80</v>
      </c>
      <c r="R6801" t="s">
        <v>80</v>
      </c>
      <c r="T6801">
        <v>0</v>
      </c>
      <c r="U6801">
        <v>300</v>
      </c>
      <c r="V6801" t="s">
        <v>80</v>
      </c>
      <c r="W6801" t="s">
        <v>4868</v>
      </c>
    </row>
    <row r="6802" spans="1:23">
      <c r="A6802" t="s">
        <v>7</v>
      </c>
      <c r="B6802" t="s">
        <v>42</v>
      </c>
      <c r="C6802" t="s">
        <v>42</v>
      </c>
      <c r="D6802" s="2">
        <v>30462</v>
      </c>
      <c r="E6802" t="s">
        <v>4869</v>
      </c>
      <c r="F6802" t="s">
        <v>80</v>
      </c>
      <c r="G6802" t="s">
        <v>80</v>
      </c>
      <c r="H6802" t="s">
        <v>80</v>
      </c>
      <c r="I6802" t="s">
        <v>80</v>
      </c>
      <c r="J6802" t="s">
        <v>80</v>
      </c>
      <c r="K6802" t="s">
        <v>80</v>
      </c>
      <c r="M6802" t="s">
        <v>80</v>
      </c>
      <c r="N6802" t="s">
        <v>80</v>
      </c>
      <c r="O6802">
        <v>0</v>
      </c>
      <c r="P6802">
        <v>0</v>
      </c>
      <c r="Q6802" t="s">
        <v>80</v>
      </c>
      <c r="R6802" t="s">
        <v>80</v>
      </c>
      <c r="S6802" t="s">
        <v>80</v>
      </c>
      <c r="T6802">
        <v>0</v>
      </c>
      <c r="U6802" t="s">
        <v>80</v>
      </c>
      <c r="V6802" t="s">
        <v>80</v>
      </c>
      <c r="W6802" t="s">
        <v>4870</v>
      </c>
    </row>
    <row r="6803" spans="1:23">
      <c r="A6803" t="s">
        <v>7</v>
      </c>
      <c r="B6803" t="s">
        <v>46</v>
      </c>
      <c r="C6803" t="s">
        <v>384</v>
      </c>
      <c r="D6803" s="2">
        <v>30461</v>
      </c>
      <c r="E6803" t="s">
        <v>3739</v>
      </c>
      <c r="F6803" t="s">
        <v>80</v>
      </c>
      <c r="G6803" t="s">
        <v>80</v>
      </c>
      <c r="H6803" t="s">
        <v>80</v>
      </c>
      <c r="I6803" t="s">
        <v>80</v>
      </c>
      <c r="J6803" t="s">
        <v>80</v>
      </c>
      <c r="K6803" t="s">
        <v>80</v>
      </c>
      <c r="M6803" t="s">
        <v>80</v>
      </c>
      <c r="N6803" t="s">
        <v>80</v>
      </c>
      <c r="O6803">
        <v>0</v>
      </c>
      <c r="P6803">
        <v>0</v>
      </c>
      <c r="Q6803" t="s">
        <v>80</v>
      </c>
      <c r="R6803" t="s">
        <v>80</v>
      </c>
      <c r="S6803" t="s">
        <v>80</v>
      </c>
      <c r="T6803">
        <v>0</v>
      </c>
      <c r="U6803" t="s">
        <v>80</v>
      </c>
      <c r="V6803" t="s">
        <v>80</v>
      </c>
      <c r="W6803" t="s">
        <v>4870</v>
      </c>
    </row>
    <row r="6804" spans="1:23">
      <c r="A6804" t="s">
        <v>32</v>
      </c>
      <c r="B6804" t="s">
        <v>39</v>
      </c>
      <c r="C6804" t="s">
        <v>529</v>
      </c>
      <c r="D6804" s="2">
        <v>25450</v>
      </c>
      <c r="E6804" t="s">
        <v>2644</v>
      </c>
      <c r="F6804" t="s">
        <v>80</v>
      </c>
      <c r="G6804" t="s">
        <v>80</v>
      </c>
      <c r="H6804" t="s">
        <v>80</v>
      </c>
      <c r="I6804" t="s">
        <v>80</v>
      </c>
      <c r="J6804" t="s">
        <v>80</v>
      </c>
      <c r="K6804" t="s">
        <v>80</v>
      </c>
      <c r="M6804" t="s">
        <v>80</v>
      </c>
      <c r="N6804" t="s">
        <v>80</v>
      </c>
      <c r="O6804">
        <v>0</v>
      </c>
      <c r="P6804">
        <v>0</v>
      </c>
      <c r="Q6804" t="s">
        <v>80</v>
      </c>
      <c r="R6804" t="s">
        <v>80</v>
      </c>
      <c r="S6804" t="s">
        <v>80</v>
      </c>
      <c r="T6804">
        <v>0</v>
      </c>
      <c r="U6804" t="s">
        <v>80</v>
      </c>
      <c r="V6804" t="s">
        <v>80</v>
      </c>
      <c r="W6804" t="s">
        <v>4871</v>
      </c>
    </row>
    <row r="6805" spans="1:23">
      <c r="A6805" t="s">
        <v>32</v>
      </c>
      <c r="B6805" t="s">
        <v>39</v>
      </c>
      <c r="C6805" t="s">
        <v>509</v>
      </c>
      <c r="D6805" s="2">
        <v>25450</v>
      </c>
      <c r="E6805" t="s">
        <v>4872</v>
      </c>
      <c r="F6805" t="s">
        <v>80</v>
      </c>
      <c r="G6805" t="s">
        <v>80</v>
      </c>
      <c r="H6805" t="s">
        <v>80</v>
      </c>
      <c r="I6805" t="s">
        <v>80</v>
      </c>
      <c r="J6805" t="s">
        <v>80</v>
      </c>
      <c r="K6805" t="s">
        <v>80</v>
      </c>
      <c r="M6805" t="s">
        <v>80</v>
      </c>
      <c r="N6805" t="s">
        <v>80</v>
      </c>
      <c r="O6805">
        <v>0</v>
      </c>
      <c r="P6805">
        <v>0</v>
      </c>
      <c r="Q6805" t="s">
        <v>80</v>
      </c>
      <c r="R6805" t="s">
        <v>80</v>
      </c>
      <c r="S6805" t="s">
        <v>80</v>
      </c>
      <c r="T6805">
        <v>0</v>
      </c>
      <c r="U6805" t="s">
        <v>80</v>
      </c>
      <c r="V6805" t="s">
        <v>80</v>
      </c>
      <c r="W6805" t="s">
        <v>4873</v>
      </c>
    </row>
    <row r="6806" spans="1:23">
      <c r="A6806" t="s">
        <v>33</v>
      </c>
      <c r="B6806" t="s">
        <v>44</v>
      </c>
      <c r="C6806" t="s">
        <v>1074</v>
      </c>
      <c r="D6806" s="2">
        <v>25449</v>
      </c>
      <c r="E6806" t="s">
        <v>4874</v>
      </c>
      <c r="F6806" t="s">
        <v>80</v>
      </c>
      <c r="G6806" t="s">
        <v>80</v>
      </c>
      <c r="H6806" t="s">
        <v>80</v>
      </c>
      <c r="I6806" t="s">
        <v>80</v>
      </c>
      <c r="K6806" t="s">
        <v>80</v>
      </c>
      <c r="M6806" t="s">
        <v>80</v>
      </c>
      <c r="N6806" t="s">
        <v>80</v>
      </c>
      <c r="O6806">
        <v>0</v>
      </c>
      <c r="P6806">
        <v>0</v>
      </c>
      <c r="Q6806">
        <v>1</v>
      </c>
      <c r="R6806" t="s">
        <v>80</v>
      </c>
      <c r="S6806" t="s">
        <v>80</v>
      </c>
      <c r="T6806">
        <v>0</v>
      </c>
      <c r="U6806" t="s">
        <v>80</v>
      </c>
      <c r="V6806" t="s">
        <v>80</v>
      </c>
      <c r="W6806" t="s">
        <v>4875</v>
      </c>
    </row>
    <row r="6807" spans="1:23">
      <c r="A6807" t="s">
        <v>14</v>
      </c>
      <c r="B6807" t="s">
        <v>55</v>
      </c>
      <c r="C6807" t="s">
        <v>101</v>
      </c>
      <c r="D6807" s="2">
        <v>25450</v>
      </c>
      <c r="E6807" t="s">
        <v>4876</v>
      </c>
      <c r="F6807" t="s">
        <v>80</v>
      </c>
      <c r="G6807" t="s">
        <v>80</v>
      </c>
      <c r="H6807" t="s">
        <v>80</v>
      </c>
      <c r="I6807" t="s">
        <v>80</v>
      </c>
      <c r="K6807" t="s">
        <v>80</v>
      </c>
      <c r="M6807" t="s">
        <v>80</v>
      </c>
      <c r="O6807">
        <v>0</v>
      </c>
      <c r="P6807">
        <v>0</v>
      </c>
      <c r="Q6807" t="s">
        <v>80</v>
      </c>
      <c r="R6807" t="s">
        <v>80</v>
      </c>
      <c r="T6807">
        <v>0</v>
      </c>
      <c r="U6807" t="s">
        <v>80</v>
      </c>
      <c r="V6807" t="s">
        <v>80</v>
      </c>
      <c r="W6807" t="s">
        <v>4877</v>
      </c>
    </row>
    <row r="6808" spans="1:23">
      <c r="A6808" t="s">
        <v>21</v>
      </c>
      <c r="B6808" t="s">
        <v>44</v>
      </c>
      <c r="C6808" t="s">
        <v>432</v>
      </c>
      <c r="D6808" s="2">
        <v>25449</v>
      </c>
      <c r="E6808" t="s">
        <v>4878</v>
      </c>
      <c r="F6808" t="s">
        <v>80</v>
      </c>
      <c r="G6808" t="s">
        <v>80</v>
      </c>
      <c r="H6808" t="s">
        <v>80</v>
      </c>
      <c r="I6808" t="s">
        <v>80</v>
      </c>
      <c r="J6808" t="s">
        <v>80</v>
      </c>
      <c r="K6808" t="s">
        <v>80</v>
      </c>
      <c r="M6808" t="s">
        <v>80</v>
      </c>
      <c r="N6808" t="s">
        <v>80</v>
      </c>
      <c r="O6808">
        <v>0</v>
      </c>
      <c r="P6808">
        <v>0</v>
      </c>
      <c r="Q6808" t="s">
        <v>80</v>
      </c>
      <c r="R6808" t="s">
        <v>80</v>
      </c>
      <c r="S6808" t="s">
        <v>80</v>
      </c>
      <c r="T6808">
        <v>0</v>
      </c>
      <c r="V6808" t="s">
        <v>80</v>
      </c>
      <c r="W6808" t="s">
        <v>4879</v>
      </c>
    </row>
    <row r="6809" spans="1:23">
      <c r="A6809" t="s">
        <v>32</v>
      </c>
      <c r="B6809" t="s">
        <v>44</v>
      </c>
      <c r="C6809" t="s">
        <v>1074</v>
      </c>
      <c r="D6809" s="2">
        <v>25449</v>
      </c>
      <c r="E6809" t="s">
        <v>4880</v>
      </c>
      <c r="F6809" t="s">
        <v>80</v>
      </c>
      <c r="G6809" t="s">
        <v>80</v>
      </c>
      <c r="H6809" t="s">
        <v>80</v>
      </c>
      <c r="I6809" t="s">
        <v>80</v>
      </c>
      <c r="J6809" t="s">
        <v>80</v>
      </c>
      <c r="K6809" t="s">
        <v>80</v>
      </c>
      <c r="M6809" t="s">
        <v>80</v>
      </c>
      <c r="N6809" t="s">
        <v>80</v>
      </c>
      <c r="O6809">
        <v>0</v>
      </c>
      <c r="P6809">
        <v>0</v>
      </c>
      <c r="Q6809" t="s">
        <v>80</v>
      </c>
      <c r="R6809" t="s">
        <v>80</v>
      </c>
      <c r="S6809" t="s">
        <v>80</v>
      </c>
      <c r="T6809">
        <v>0</v>
      </c>
      <c r="U6809" t="s">
        <v>80</v>
      </c>
      <c r="V6809" t="s">
        <v>80</v>
      </c>
      <c r="W6809" t="s">
        <v>4881</v>
      </c>
    </row>
    <row r="6810" spans="1:23">
      <c r="A6810" t="s">
        <v>33</v>
      </c>
      <c r="B6810" t="s">
        <v>44</v>
      </c>
      <c r="C6810" t="s">
        <v>1074</v>
      </c>
      <c r="D6810" s="2">
        <v>25450</v>
      </c>
      <c r="E6810" t="s">
        <v>4882</v>
      </c>
      <c r="F6810" t="s">
        <v>80</v>
      </c>
      <c r="G6810" t="s">
        <v>80</v>
      </c>
      <c r="H6810" t="s">
        <v>80</v>
      </c>
      <c r="I6810" t="s">
        <v>80</v>
      </c>
      <c r="J6810" t="s">
        <v>80</v>
      </c>
      <c r="K6810" t="s">
        <v>80</v>
      </c>
      <c r="M6810" t="s">
        <v>80</v>
      </c>
      <c r="N6810" t="s">
        <v>80</v>
      </c>
      <c r="O6810">
        <v>0</v>
      </c>
      <c r="P6810">
        <v>0</v>
      </c>
      <c r="Q6810" t="s">
        <v>80</v>
      </c>
      <c r="R6810" t="s">
        <v>80</v>
      </c>
      <c r="S6810" t="s">
        <v>80</v>
      </c>
      <c r="T6810">
        <v>0</v>
      </c>
      <c r="V6810" t="s">
        <v>80</v>
      </c>
      <c r="W6810" t="s">
        <v>4883</v>
      </c>
    </row>
    <row r="6811" spans="1:23">
      <c r="A6811" t="s">
        <v>21</v>
      </c>
      <c r="B6811" t="s">
        <v>44</v>
      </c>
      <c r="C6811" t="s">
        <v>1074</v>
      </c>
      <c r="D6811" s="2">
        <v>25450</v>
      </c>
      <c r="E6811" t="s">
        <v>4884</v>
      </c>
      <c r="F6811" t="s">
        <v>80</v>
      </c>
      <c r="G6811" t="s">
        <v>80</v>
      </c>
      <c r="H6811" t="s">
        <v>80</v>
      </c>
      <c r="I6811" t="s">
        <v>80</v>
      </c>
      <c r="J6811" t="s">
        <v>80</v>
      </c>
      <c r="K6811" t="s">
        <v>80</v>
      </c>
      <c r="M6811" t="s">
        <v>80</v>
      </c>
      <c r="N6811" t="s">
        <v>80</v>
      </c>
      <c r="O6811">
        <v>0</v>
      </c>
      <c r="P6811">
        <v>0</v>
      </c>
      <c r="Q6811" t="s">
        <v>80</v>
      </c>
      <c r="R6811" t="s">
        <v>80</v>
      </c>
      <c r="S6811" t="s">
        <v>80</v>
      </c>
      <c r="T6811">
        <v>0</v>
      </c>
      <c r="V6811" t="s">
        <v>80</v>
      </c>
      <c r="W6811" t="s">
        <v>4885</v>
      </c>
    </row>
    <row r="6812" spans="1:23">
      <c r="A6812" t="s">
        <v>14</v>
      </c>
      <c r="B6812" t="s">
        <v>44</v>
      </c>
      <c r="C6812" t="s">
        <v>1939</v>
      </c>
      <c r="D6812" s="2">
        <v>25445</v>
      </c>
      <c r="E6812" t="s">
        <v>4886</v>
      </c>
      <c r="F6812" t="s">
        <v>80</v>
      </c>
      <c r="G6812" t="s">
        <v>80</v>
      </c>
      <c r="H6812" t="s">
        <v>80</v>
      </c>
      <c r="I6812" t="s">
        <v>80</v>
      </c>
      <c r="J6812" t="s">
        <v>80</v>
      </c>
      <c r="K6812" t="s">
        <v>80</v>
      </c>
      <c r="M6812" t="s">
        <v>80</v>
      </c>
      <c r="O6812">
        <v>0</v>
      </c>
      <c r="P6812">
        <v>0</v>
      </c>
      <c r="Q6812" t="s">
        <v>80</v>
      </c>
      <c r="R6812" t="s">
        <v>80</v>
      </c>
      <c r="S6812" t="s">
        <v>80</v>
      </c>
      <c r="T6812">
        <v>0</v>
      </c>
      <c r="V6812" t="s">
        <v>80</v>
      </c>
      <c r="W6812" t="s">
        <v>4887</v>
      </c>
    </row>
    <row r="6813" spans="1:23">
      <c r="A6813" t="s">
        <v>28</v>
      </c>
      <c r="B6813" t="s">
        <v>44</v>
      </c>
      <c r="C6813" t="s">
        <v>1074</v>
      </c>
      <c r="D6813" s="2">
        <v>25448</v>
      </c>
      <c r="E6813" t="s">
        <v>3366</v>
      </c>
      <c r="F6813" t="s">
        <v>80</v>
      </c>
      <c r="G6813" t="s">
        <v>80</v>
      </c>
      <c r="H6813" t="s">
        <v>80</v>
      </c>
      <c r="I6813" t="s">
        <v>80</v>
      </c>
      <c r="J6813" t="s">
        <v>80</v>
      </c>
      <c r="K6813" t="s">
        <v>80</v>
      </c>
      <c r="M6813" t="s">
        <v>80</v>
      </c>
      <c r="O6813">
        <v>0</v>
      </c>
      <c r="P6813">
        <v>0</v>
      </c>
      <c r="Q6813" t="s">
        <v>80</v>
      </c>
      <c r="R6813" t="s">
        <v>80</v>
      </c>
      <c r="S6813" t="s">
        <v>80</v>
      </c>
      <c r="T6813">
        <v>0</v>
      </c>
      <c r="V6813" t="s">
        <v>80</v>
      </c>
      <c r="W6813" t="s">
        <v>4888</v>
      </c>
    </row>
    <row r="6814" spans="1:23">
      <c r="A6814" t="s">
        <v>32</v>
      </c>
      <c r="B6814" t="s">
        <v>44</v>
      </c>
      <c r="C6814" t="s">
        <v>1074</v>
      </c>
      <c r="D6814" s="2">
        <v>25448</v>
      </c>
      <c r="E6814" t="s">
        <v>3366</v>
      </c>
      <c r="F6814" t="s">
        <v>80</v>
      </c>
      <c r="G6814" t="s">
        <v>80</v>
      </c>
      <c r="H6814" t="s">
        <v>80</v>
      </c>
      <c r="I6814" t="s">
        <v>80</v>
      </c>
      <c r="J6814" t="s">
        <v>80</v>
      </c>
      <c r="K6814" t="s">
        <v>80</v>
      </c>
      <c r="M6814" t="s">
        <v>80</v>
      </c>
      <c r="O6814">
        <v>0</v>
      </c>
      <c r="P6814">
        <v>0</v>
      </c>
      <c r="Q6814" t="s">
        <v>80</v>
      </c>
      <c r="R6814" t="s">
        <v>80</v>
      </c>
      <c r="S6814" t="s">
        <v>80</v>
      </c>
      <c r="T6814">
        <v>0</v>
      </c>
      <c r="V6814" t="s">
        <v>80</v>
      </c>
      <c r="W6814" t="s">
        <v>4889</v>
      </c>
    </row>
    <row r="6815" spans="1:23">
      <c r="A6815" t="s">
        <v>10</v>
      </c>
      <c r="B6815" t="s">
        <v>55</v>
      </c>
      <c r="C6815" t="s">
        <v>3385</v>
      </c>
      <c r="D6815" s="2">
        <v>33797</v>
      </c>
      <c r="E6815" t="s">
        <v>4890</v>
      </c>
      <c r="F6815" t="s">
        <v>80</v>
      </c>
      <c r="G6815">
        <v>1</v>
      </c>
      <c r="H6815" t="s">
        <v>80</v>
      </c>
      <c r="I6815" t="s">
        <v>80</v>
      </c>
      <c r="J6815" t="s">
        <v>80</v>
      </c>
      <c r="K6815" t="s">
        <v>80</v>
      </c>
      <c r="M6815" t="s">
        <v>80</v>
      </c>
      <c r="N6815" t="s">
        <v>80</v>
      </c>
      <c r="O6815">
        <v>0</v>
      </c>
      <c r="P6815">
        <v>0</v>
      </c>
      <c r="Q6815" t="s">
        <v>80</v>
      </c>
      <c r="S6815" t="s">
        <v>80</v>
      </c>
      <c r="T6815">
        <v>0</v>
      </c>
      <c r="U6815" t="s">
        <v>80</v>
      </c>
      <c r="V6815" t="s">
        <v>80</v>
      </c>
      <c r="W6815" t="s">
        <v>4891</v>
      </c>
    </row>
    <row r="6816" spans="1:23">
      <c r="A6816" t="s">
        <v>10</v>
      </c>
      <c r="B6816" t="s">
        <v>55</v>
      </c>
      <c r="C6816" t="s">
        <v>3385</v>
      </c>
      <c r="D6816" s="2">
        <v>33832</v>
      </c>
      <c r="E6816" t="s">
        <v>701</v>
      </c>
      <c r="F6816" t="s">
        <v>80</v>
      </c>
      <c r="G6816">
        <v>1</v>
      </c>
      <c r="H6816" t="s">
        <v>80</v>
      </c>
      <c r="I6816" t="s">
        <v>80</v>
      </c>
      <c r="J6816" t="s">
        <v>80</v>
      </c>
      <c r="K6816" t="s">
        <v>80</v>
      </c>
      <c r="M6816" t="s">
        <v>80</v>
      </c>
      <c r="N6816" t="s">
        <v>80</v>
      </c>
      <c r="O6816">
        <v>0</v>
      </c>
      <c r="P6816">
        <v>0</v>
      </c>
      <c r="Q6816" t="s">
        <v>80</v>
      </c>
      <c r="S6816" t="s">
        <v>80</v>
      </c>
      <c r="T6816">
        <v>0</v>
      </c>
      <c r="U6816" t="s">
        <v>80</v>
      </c>
      <c r="V6816" t="s">
        <v>80</v>
      </c>
      <c r="W6816" t="s">
        <v>4892</v>
      </c>
    </row>
    <row r="6817" spans="1:23">
      <c r="A6817" t="s">
        <v>10</v>
      </c>
      <c r="B6817" t="s">
        <v>55</v>
      </c>
      <c r="C6817" t="s">
        <v>3385</v>
      </c>
      <c r="D6817" s="2">
        <v>33769</v>
      </c>
      <c r="E6817" t="s">
        <v>4893</v>
      </c>
      <c r="F6817" t="s">
        <v>80</v>
      </c>
      <c r="G6817">
        <v>2</v>
      </c>
      <c r="H6817" t="s">
        <v>80</v>
      </c>
      <c r="I6817" t="s">
        <v>80</v>
      </c>
      <c r="J6817" t="s">
        <v>80</v>
      </c>
      <c r="K6817" t="s">
        <v>80</v>
      </c>
      <c r="M6817" t="s">
        <v>80</v>
      </c>
      <c r="N6817" t="s">
        <v>80</v>
      </c>
      <c r="O6817">
        <v>0</v>
      </c>
      <c r="P6817">
        <v>0</v>
      </c>
      <c r="Q6817" t="s">
        <v>80</v>
      </c>
      <c r="S6817" t="s">
        <v>80</v>
      </c>
      <c r="T6817">
        <v>0</v>
      </c>
      <c r="U6817" t="s">
        <v>80</v>
      </c>
      <c r="V6817" t="s">
        <v>80</v>
      </c>
      <c r="W6817" t="s">
        <v>4894</v>
      </c>
    </row>
    <row r="6818" spans="1:23">
      <c r="A6818" t="s">
        <v>10</v>
      </c>
      <c r="B6818" t="s">
        <v>55</v>
      </c>
      <c r="C6818" t="s">
        <v>80</v>
      </c>
      <c r="D6818" s="2">
        <v>33797</v>
      </c>
      <c r="E6818" t="s">
        <v>4895</v>
      </c>
      <c r="F6818" t="s">
        <v>80</v>
      </c>
      <c r="G6818">
        <v>2</v>
      </c>
      <c r="H6818" t="s">
        <v>80</v>
      </c>
      <c r="I6818" t="s">
        <v>80</v>
      </c>
      <c r="J6818" t="s">
        <v>80</v>
      </c>
      <c r="K6818" t="s">
        <v>80</v>
      </c>
      <c r="M6818" t="s">
        <v>80</v>
      </c>
      <c r="N6818" t="s">
        <v>80</v>
      </c>
      <c r="O6818">
        <v>0</v>
      </c>
      <c r="P6818">
        <v>0</v>
      </c>
      <c r="Q6818" t="s">
        <v>80</v>
      </c>
      <c r="S6818" t="s">
        <v>80</v>
      </c>
      <c r="T6818">
        <v>0</v>
      </c>
      <c r="U6818" t="s">
        <v>80</v>
      </c>
      <c r="V6818" t="s">
        <v>80</v>
      </c>
      <c r="W6818" t="s">
        <v>4896</v>
      </c>
    </row>
    <row r="6819" spans="1:23">
      <c r="A6819" t="s">
        <v>10</v>
      </c>
      <c r="B6819" t="s">
        <v>55</v>
      </c>
      <c r="C6819" t="s">
        <v>80</v>
      </c>
      <c r="D6819" s="2">
        <v>33685</v>
      </c>
      <c r="E6819" t="s">
        <v>4897</v>
      </c>
      <c r="F6819" t="s">
        <v>80</v>
      </c>
      <c r="G6819">
        <v>2</v>
      </c>
      <c r="H6819" t="s">
        <v>80</v>
      </c>
      <c r="I6819" t="s">
        <v>80</v>
      </c>
      <c r="J6819" t="s">
        <v>80</v>
      </c>
      <c r="K6819" t="s">
        <v>80</v>
      </c>
      <c r="M6819" t="s">
        <v>80</v>
      </c>
      <c r="N6819" t="s">
        <v>80</v>
      </c>
      <c r="O6819">
        <v>0</v>
      </c>
      <c r="P6819">
        <v>0</v>
      </c>
      <c r="Q6819" t="s">
        <v>80</v>
      </c>
      <c r="S6819" t="s">
        <v>80</v>
      </c>
      <c r="T6819">
        <v>0</v>
      </c>
      <c r="U6819" t="s">
        <v>80</v>
      </c>
      <c r="V6819" t="s">
        <v>80</v>
      </c>
      <c r="W6819" t="s">
        <v>4898</v>
      </c>
    </row>
    <row r="6820" spans="1:23">
      <c r="A6820" t="s">
        <v>10</v>
      </c>
      <c r="B6820" t="s">
        <v>55</v>
      </c>
      <c r="C6820" t="s">
        <v>101</v>
      </c>
      <c r="D6820" s="2">
        <v>33783</v>
      </c>
      <c r="E6820" t="s">
        <v>4899</v>
      </c>
      <c r="F6820" t="s">
        <v>80</v>
      </c>
      <c r="G6820">
        <v>11</v>
      </c>
      <c r="H6820" t="s">
        <v>80</v>
      </c>
      <c r="I6820" t="s">
        <v>80</v>
      </c>
      <c r="J6820" t="s">
        <v>80</v>
      </c>
      <c r="K6820" t="s">
        <v>80</v>
      </c>
      <c r="M6820" t="s">
        <v>80</v>
      </c>
      <c r="N6820" t="s">
        <v>80</v>
      </c>
      <c r="O6820">
        <v>0</v>
      </c>
      <c r="P6820">
        <v>0</v>
      </c>
      <c r="Q6820" t="s">
        <v>80</v>
      </c>
      <c r="S6820" t="s">
        <v>80</v>
      </c>
      <c r="T6820">
        <v>0</v>
      </c>
      <c r="U6820" t="s">
        <v>80</v>
      </c>
      <c r="V6820" t="s">
        <v>80</v>
      </c>
      <c r="W6820" t="s">
        <v>4900</v>
      </c>
    </row>
    <row r="6821" spans="1:23">
      <c r="A6821" t="s">
        <v>10</v>
      </c>
      <c r="B6821" t="s">
        <v>55</v>
      </c>
      <c r="C6821" t="s">
        <v>80</v>
      </c>
      <c r="D6821" s="2">
        <v>33755</v>
      </c>
      <c r="E6821" t="s">
        <v>4901</v>
      </c>
      <c r="F6821" t="s">
        <v>80</v>
      </c>
      <c r="G6821">
        <v>5</v>
      </c>
      <c r="H6821" t="s">
        <v>80</v>
      </c>
      <c r="I6821" t="s">
        <v>80</v>
      </c>
      <c r="J6821" t="s">
        <v>80</v>
      </c>
      <c r="K6821" t="s">
        <v>80</v>
      </c>
      <c r="M6821" t="s">
        <v>80</v>
      </c>
      <c r="N6821" t="s">
        <v>80</v>
      </c>
      <c r="O6821">
        <v>0</v>
      </c>
      <c r="P6821">
        <v>0</v>
      </c>
      <c r="Q6821" t="s">
        <v>80</v>
      </c>
      <c r="S6821" t="s">
        <v>80</v>
      </c>
      <c r="T6821">
        <v>0</v>
      </c>
      <c r="U6821" t="s">
        <v>80</v>
      </c>
      <c r="V6821" t="s">
        <v>80</v>
      </c>
      <c r="W6821" t="s">
        <v>4902</v>
      </c>
    </row>
    <row r="6822" spans="1:23">
      <c r="A6822" t="s">
        <v>10</v>
      </c>
      <c r="B6822" t="s">
        <v>55</v>
      </c>
      <c r="C6822" t="s">
        <v>101</v>
      </c>
      <c r="D6822" s="2">
        <v>33818</v>
      </c>
      <c r="E6822" t="s">
        <v>4903</v>
      </c>
      <c r="F6822" t="s">
        <v>80</v>
      </c>
      <c r="G6822">
        <v>2</v>
      </c>
      <c r="H6822" t="s">
        <v>80</v>
      </c>
      <c r="I6822" t="s">
        <v>80</v>
      </c>
      <c r="J6822" t="s">
        <v>80</v>
      </c>
      <c r="K6822" t="s">
        <v>80</v>
      </c>
      <c r="M6822" t="s">
        <v>80</v>
      </c>
      <c r="N6822" t="s">
        <v>80</v>
      </c>
      <c r="O6822">
        <v>0</v>
      </c>
      <c r="P6822">
        <v>0</v>
      </c>
      <c r="Q6822" t="s">
        <v>80</v>
      </c>
      <c r="S6822" t="s">
        <v>80</v>
      </c>
      <c r="T6822">
        <v>0</v>
      </c>
      <c r="U6822" t="s">
        <v>80</v>
      </c>
      <c r="V6822" t="s">
        <v>80</v>
      </c>
      <c r="W6822" t="s">
        <v>4904</v>
      </c>
    </row>
    <row r="6823" spans="1:23">
      <c r="A6823" t="s">
        <v>10</v>
      </c>
      <c r="B6823" t="s">
        <v>55</v>
      </c>
      <c r="C6823" t="s">
        <v>104</v>
      </c>
      <c r="D6823" s="2">
        <v>33769</v>
      </c>
      <c r="E6823" t="s">
        <v>4905</v>
      </c>
      <c r="F6823" t="s">
        <v>80</v>
      </c>
      <c r="G6823">
        <v>4</v>
      </c>
      <c r="H6823" t="s">
        <v>80</v>
      </c>
      <c r="I6823" t="s">
        <v>80</v>
      </c>
      <c r="J6823" t="s">
        <v>80</v>
      </c>
      <c r="K6823" t="s">
        <v>80</v>
      </c>
      <c r="M6823" t="s">
        <v>80</v>
      </c>
      <c r="N6823" t="s">
        <v>80</v>
      </c>
      <c r="O6823">
        <v>0</v>
      </c>
      <c r="P6823">
        <v>0</v>
      </c>
      <c r="Q6823" t="s">
        <v>80</v>
      </c>
      <c r="S6823" t="s">
        <v>80</v>
      </c>
      <c r="T6823">
        <v>0</v>
      </c>
      <c r="U6823" t="s">
        <v>80</v>
      </c>
      <c r="V6823" t="s">
        <v>80</v>
      </c>
      <c r="W6823" t="s">
        <v>4906</v>
      </c>
    </row>
    <row r="6824" spans="1:23">
      <c r="A6824" t="s">
        <v>10</v>
      </c>
      <c r="B6824" t="s">
        <v>55</v>
      </c>
      <c r="C6824" t="s">
        <v>104</v>
      </c>
      <c r="D6824" s="2">
        <v>33776</v>
      </c>
      <c r="E6824" t="s">
        <v>4907</v>
      </c>
      <c r="F6824" t="s">
        <v>80</v>
      </c>
      <c r="G6824">
        <v>6</v>
      </c>
      <c r="H6824" t="s">
        <v>80</v>
      </c>
      <c r="I6824" t="s">
        <v>80</v>
      </c>
      <c r="J6824" t="s">
        <v>80</v>
      </c>
      <c r="K6824" t="s">
        <v>80</v>
      </c>
      <c r="M6824" t="s">
        <v>80</v>
      </c>
      <c r="N6824" t="s">
        <v>80</v>
      </c>
      <c r="O6824">
        <v>0</v>
      </c>
      <c r="P6824">
        <v>0</v>
      </c>
      <c r="Q6824" t="s">
        <v>80</v>
      </c>
      <c r="S6824" t="s">
        <v>80</v>
      </c>
      <c r="T6824">
        <v>0</v>
      </c>
      <c r="U6824" t="s">
        <v>80</v>
      </c>
      <c r="V6824" t="s">
        <v>80</v>
      </c>
      <c r="W6824" t="s">
        <v>4908</v>
      </c>
    </row>
    <row r="6825" spans="1:23">
      <c r="A6825" t="s">
        <v>10</v>
      </c>
      <c r="B6825" t="s">
        <v>55</v>
      </c>
      <c r="C6825" t="s">
        <v>104</v>
      </c>
      <c r="D6825" s="2">
        <v>33804</v>
      </c>
      <c r="E6825" t="s">
        <v>726</v>
      </c>
      <c r="F6825" t="s">
        <v>80</v>
      </c>
      <c r="G6825">
        <v>1</v>
      </c>
      <c r="H6825" t="s">
        <v>80</v>
      </c>
      <c r="I6825" t="s">
        <v>80</v>
      </c>
      <c r="J6825" t="s">
        <v>80</v>
      </c>
      <c r="K6825" t="s">
        <v>80</v>
      </c>
      <c r="M6825" t="s">
        <v>80</v>
      </c>
      <c r="N6825" t="s">
        <v>80</v>
      </c>
      <c r="O6825">
        <v>0</v>
      </c>
      <c r="P6825">
        <v>0</v>
      </c>
      <c r="Q6825" t="s">
        <v>80</v>
      </c>
      <c r="S6825" t="s">
        <v>80</v>
      </c>
      <c r="T6825">
        <v>0</v>
      </c>
      <c r="U6825" t="s">
        <v>80</v>
      </c>
      <c r="V6825" t="s">
        <v>80</v>
      </c>
      <c r="W6825" t="s">
        <v>4909</v>
      </c>
    </row>
    <row r="6826" spans="1:23">
      <c r="A6826" t="s">
        <v>10</v>
      </c>
      <c r="B6826" t="s">
        <v>55</v>
      </c>
      <c r="C6826" t="s">
        <v>1714</v>
      </c>
      <c r="D6826" s="2">
        <v>33797</v>
      </c>
      <c r="E6826" t="s">
        <v>4910</v>
      </c>
      <c r="F6826" t="s">
        <v>80</v>
      </c>
      <c r="G6826">
        <v>1</v>
      </c>
      <c r="H6826" t="s">
        <v>80</v>
      </c>
      <c r="I6826" t="s">
        <v>80</v>
      </c>
      <c r="J6826" t="s">
        <v>80</v>
      </c>
      <c r="K6826" t="s">
        <v>80</v>
      </c>
      <c r="M6826" t="s">
        <v>80</v>
      </c>
      <c r="N6826" t="s">
        <v>80</v>
      </c>
      <c r="O6826">
        <v>0</v>
      </c>
      <c r="P6826">
        <v>0</v>
      </c>
      <c r="Q6826" t="s">
        <v>80</v>
      </c>
      <c r="S6826" t="s">
        <v>80</v>
      </c>
      <c r="T6826">
        <v>0</v>
      </c>
      <c r="U6826" t="s">
        <v>80</v>
      </c>
      <c r="V6826" t="s">
        <v>80</v>
      </c>
      <c r="W6826" t="s">
        <v>4891</v>
      </c>
    </row>
    <row r="6827" spans="1:23">
      <c r="A6827" t="s">
        <v>28</v>
      </c>
      <c r="B6827" t="s">
        <v>46</v>
      </c>
      <c r="C6827" t="s">
        <v>384</v>
      </c>
      <c r="D6827" s="2">
        <v>40330</v>
      </c>
      <c r="E6827" t="s">
        <v>4911</v>
      </c>
      <c r="F6827" t="s">
        <v>80</v>
      </c>
      <c r="G6827" t="s">
        <v>80</v>
      </c>
      <c r="H6827" t="s">
        <v>80</v>
      </c>
      <c r="I6827" t="s">
        <v>80</v>
      </c>
      <c r="J6827">
        <v>5</v>
      </c>
      <c r="K6827" t="s">
        <v>80</v>
      </c>
      <c r="L6827" t="s">
        <v>80</v>
      </c>
      <c r="M6827" t="s">
        <v>80</v>
      </c>
      <c r="N6827" t="s">
        <v>80</v>
      </c>
      <c r="O6827">
        <v>0</v>
      </c>
      <c r="P6827">
        <v>0</v>
      </c>
      <c r="Q6827" t="s">
        <v>80</v>
      </c>
      <c r="R6827" t="s">
        <v>80</v>
      </c>
      <c r="S6827" t="s">
        <v>80</v>
      </c>
      <c r="T6827">
        <v>0</v>
      </c>
      <c r="U6827" t="s">
        <v>80</v>
      </c>
      <c r="V6827" t="s">
        <v>80</v>
      </c>
      <c r="W6827" t="s">
        <v>80</v>
      </c>
    </row>
    <row r="6828" spans="1:23">
      <c r="A6828" t="s">
        <v>28</v>
      </c>
      <c r="B6828" t="s">
        <v>46</v>
      </c>
      <c r="C6828" t="s">
        <v>384</v>
      </c>
      <c r="D6828" s="2">
        <v>40330</v>
      </c>
      <c r="E6828" t="s">
        <v>4912</v>
      </c>
      <c r="F6828" t="s">
        <v>80</v>
      </c>
      <c r="G6828" t="s">
        <v>80</v>
      </c>
      <c r="H6828" t="s">
        <v>80</v>
      </c>
      <c r="I6828" t="s">
        <v>80</v>
      </c>
      <c r="J6828">
        <v>1</v>
      </c>
      <c r="K6828" t="s">
        <v>80</v>
      </c>
      <c r="L6828" t="s">
        <v>80</v>
      </c>
      <c r="M6828" t="s">
        <v>80</v>
      </c>
      <c r="N6828" t="s">
        <v>80</v>
      </c>
      <c r="O6828">
        <v>0</v>
      </c>
      <c r="P6828">
        <v>0</v>
      </c>
      <c r="Q6828" t="s">
        <v>80</v>
      </c>
      <c r="R6828" t="s">
        <v>80</v>
      </c>
      <c r="S6828" t="s">
        <v>80</v>
      </c>
      <c r="T6828">
        <v>0</v>
      </c>
      <c r="U6828" t="s">
        <v>80</v>
      </c>
      <c r="V6828" t="s">
        <v>80</v>
      </c>
      <c r="W6828" t="s">
        <v>4913</v>
      </c>
    </row>
    <row r="6829" spans="1:23">
      <c r="A6829" t="s">
        <v>10</v>
      </c>
      <c r="B6829" t="s">
        <v>55</v>
      </c>
      <c r="C6829" t="s">
        <v>1714</v>
      </c>
      <c r="D6829" s="2">
        <v>33804</v>
      </c>
      <c r="E6829" t="s">
        <v>89</v>
      </c>
      <c r="F6829" t="s">
        <v>80</v>
      </c>
      <c r="G6829">
        <v>3</v>
      </c>
      <c r="H6829" t="s">
        <v>80</v>
      </c>
      <c r="I6829" t="s">
        <v>80</v>
      </c>
      <c r="J6829" t="s">
        <v>80</v>
      </c>
      <c r="K6829" t="s">
        <v>80</v>
      </c>
      <c r="M6829" t="s">
        <v>80</v>
      </c>
      <c r="N6829" t="s">
        <v>80</v>
      </c>
      <c r="O6829">
        <v>0</v>
      </c>
      <c r="P6829">
        <v>0</v>
      </c>
      <c r="Q6829" t="s">
        <v>80</v>
      </c>
      <c r="S6829" t="s">
        <v>80</v>
      </c>
      <c r="T6829">
        <v>0</v>
      </c>
      <c r="U6829" t="s">
        <v>80</v>
      </c>
      <c r="V6829" t="s">
        <v>80</v>
      </c>
      <c r="W6829" t="s">
        <v>4914</v>
      </c>
    </row>
    <row r="6830" spans="1:23">
      <c r="A6830" t="s">
        <v>28</v>
      </c>
      <c r="B6830" t="s">
        <v>46</v>
      </c>
      <c r="C6830" t="s">
        <v>384</v>
      </c>
      <c r="D6830" s="2">
        <v>40330</v>
      </c>
      <c r="E6830" t="s">
        <v>4915</v>
      </c>
      <c r="F6830" t="s">
        <v>80</v>
      </c>
      <c r="G6830" t="s">
        <v>80</v>
      </c>
      <c r="H6830" t="s">
        <v>80</v>
      </c>
      <c r="I6830" t="s">
        <v>80</v>
      </c>
      <c r="J6830">
        <v>1</v>
      </c>
      <c r="M6830" t="s">
        <v>80</v>
      </c>
      <c r="N6830" t="s">
        <v>80</v>
      </c>
      <c r="O6830">
        <v>0</v>
      </c>
      <c r="P6830">
        <v>0</v>
      </c>
      <c r="Q6830" t="s">
        <v>80</v>
      </c>
      <c r="R6830" t="s">
        <v>80</v>
      </c>
      <c r="S6830" t="s">
        <v>80</v>
      </c>
      <c r="T6830">
        <v>0</v>
      </c>
      <c r="U6830" t="s">
        <v>80</v>
      </c>
      <c r="V6830" t="s">
        <v>80</v>
      </c>
      <c r="W6830" t="s">
        <v>4916</v>
      </c>
    </row>
    <row r="6831" spans="1:23">
      <c r="A6831" t="s">
        <v>28</v>
      </c>
      <c r="B6831" t="s">
        <v>46</v>
      </c>
      <c r="C6831" t="s">
        <v>384</v>
      </c>
      <c r="D6831" s="2">
        <v>40330</v>
      </c>
      <c r="E6831" t="s">
        <v>4917</v>
      </c>
      <c r="F6831" t="s">
        <v>80</v>
      </c>
      <c r="G6831" t="s">
        <v>80</v>
      </c>
      <c r="H6831" t="s">
        <v>80</v>
      </c>
      <c r="I6831" t="s">
        <v>80</v>
      </c>
      <c r="J6831">
        <v>2</v>
      </c>
      <c r="K6831" t="s">
        <v>80</v>
      </c>
      <c r="L6831" t="s">
        <v>80</v>
      </c>
      <c r="M6831" t="s">
        <v>80</v>
      </c>
      <c r="N6831" t="s">
        <v>80</v>
      </c>
      <c r="O6831">
        <v>0</v>
      </c>
      <c r="P6831">
        <v>0</v>
      </c>
      <c r="Q6831" t="s">
        <v>80</v>
      </c>
      <c r="R6831" t="s">
        <v>80</v>
      </c>
      <c r="S6831" t="s">
        <v>80</v>
      </c>
      <c r="T6831">
        <v>0</v>
      </c>
      <c r="U6831" t="s">
        <v>80</v>
      </c>
      <c r="V6831" t="s">
        <v>80</v>
      </c>
      <c r="W6831" t="s">
        <v>4918</v>
      </c>
    </row>
    <row r="6832" spans="1:23">
      <c r="A6832" t="s">
        <v>28</v>
      </c>
      <c r="B6832" t="s">
        <v>46</v>
      </c>
      <c r="C6832" t="s">
        <v>384</v>
      </c>
      <c r="D6832" s="2">
        <v>40331</v>
      </c>
      <c r="E6832" t="s">
        <v>4919</v>
      </c>
      <c r="F6832" t="s">
        <v>80</v>
      </c>
      <c r="G6832" t="s">
        <v>80</v>
      </c>
      <c r="H6832" t="s">
        <v>80</v>
      </c>
      <c r="I6832" t="s">
        <v>80</v>
      </c>
      <c r="K6832" t="s">
        <v>80</v>
      </c>
      <c r="M6832" t="s">
        <v>80</v>
      </c>
      <c r="N6832" t="s">
        <v>80</v>
      </c>
      <c r="O6832">
        <v>0</v>
      </c>
      <c r="P6832">
        <v>0</v>
      </c>
      <c r="Q6832" t="s">
        <v>80</v>
      </c>
      <c r="R6832" t="s">
        <v>80</v>
      </c>
      <c r="S6832" t="s">
        <v>80</v>
      </c>
      <c r="T6832">
        <v>0</v>
      </c>
      <c r="U6832" t="s">
        <v>80</v>
      </c>
      <c r="V6832" t="s">
        <v>80</v>
      </c>
      <c r="W6832" t="s">
        <v>4920</v>
      </c>
    </row>
    <row r="6833" spans="1:23">
      <c r="A6833" t="s">
        <v>10</v>
      </c>
      <c r="B6833" t="s">
        <v>55</v>
      </c>
      <c r="C6833" t="s">
        <v>1714</v>
      </c>
      <c r="D6833" s="2">
        <v>33790</v>
      </c>
      <c r="E6833" t="s">
        <v>4921</v>
      </c>
      <c r="F6833" t="s">
        <v>80</v>
      </c>
      <c r="G6833">
        <v>2</v>
      </c>
      <c r="H6833" t="s">
        <v>80</v>
      </c>
      <c r="I6833" t="s">
        <v>80</v>
      </c>
      <c r="J6833" t="s">
        <v>80</v>
      </c>
      <c r="K6833" t="s">
        <v>80</v>
      </c>
      <c r="M6833" t="s">
        <v>80</v>
      </c>
      <c r="N6833" t="s">
        <v>80</v>
      </c>
      <c r="O6833">
        <v>0</v>
      </c>
      <c r="P6833">
        <v>0</v>
      </c>
      <c r="Q6833" t="s">
        <v>80</v>
      </c>
      <c r="S6833" t="s">
        <v>80</v>
      </c>
      <c r="T6833">
        <v>0</v>
      </c>
      <c r="U6833" t="s">
        <v>80</v>
      </c>
      <c r="V6833" t="s">
        <v>80</v>
      </c>
      <c r="W6833" t="s">
        <v>4922</v>
      </c>
    </row>
    <row r="6834" spans="1:23">
      <c r="A6834" t="s">
        <v>28</v>
      </c>
      <c r="B6834" t="s">
        <v>46</v>
      </c>
      <c r="C6834" t="s">
        <v>384</v>
      </c>
      <c r="D6834" s="2">
        <v>40331</v>
      </c>
      <c r="E6834" t="s">
        <v>4923</v>
      </c>
      <c r="F6834" t="s">
        <v>80</v>
      </c>
      <c r="G6834" t="s">
        <v>80</v>
      </c>
      <c r="H6834" t="s">
        <v>80</v>
      </c>
      <c r="I6834" t="s">
        <v>80</v>
      </c>
      <c r="K6834" t="s">
        <v>80</v>
      </c>
      <c r="M6834" t="s">
        <v>80</v>
      </c>
      <c r="N6834" t="s">
        <v>80</v>
      </c>
      <c r="O6834">
        <v>0</v>
      </c>
      <c r="P6834">
        <v>0</v>
      </c>
      <c r="Q6834" t="s">
        <v>80</v>
      </c>
      <c r="R6834" t="s">
        <v>80</v>
      </c>
      <c r="S6834" t="s">
        <v>80</v>
      </c>
      <c r="T6834">
        <v>0</v>
      </c>
      <c r="U6834" t="s">
        <v>80</v>
      </c>
      <c r="V6834" t="s">
        <v>80</v>
      </c>
      <c r="W6834" t="s">
        <v>4924</v>
      </c>
    </row>
    <row r="6835" spans="1:23">
      <c r="A6835" t="s">
        <v>10</v>
      </c>
      <c r="B6835" t="s">
        <v>55</v>
      </c>
      <c r="C6835" t="s">
        <v>1714</v>
      </c>
      <c r="D6835" s="2">
        <v>33769</v>
      </c>
      <c r="E6835" t="s">
        <v>4925</v>
      </c>
      <c r="F6835" t="s">
        <v>80</v>
      </c>
      <c r="G6835">
        <v>3</v>
      </c>
      <c r="H6835" t="s">
        <v>80</v>
      </c>
      <c r="I6835" t="s">
        <v>80</v>
      </c>
      <c r="J6835" t="s">
        <v>80</v>
      </c>
      <c r="K6835" t="s">
        <v>80</v>
      </c>
      <c r="M6835" t="s">
        <v>80</v>
      </c>
      <c r="N6835" t="s">
        <v>80</v>
      </c>
      <c r="O6835">
        <v>0</v>
      </c>
      <c r="P6835">
        <v>0</v>
      </c>
      <c r="Q6835" t="s">
        <v>80</v>
      </c>
      <c r="S6835" t="s">
        <v>80</v>
      </c>
      <c r="T6835">
        <v>0</v>
      </c>
      <c r="U6835" t="s">
        <v>80</v>
      </c>
      <c r="V6835" t="s">
        <v>80</v>
      </c>
      <c r="W6835" t="s">
        <v>4926</v>
      </c>
    </row>
    <row r="6836" spans="1:23">
      <c r="A6836" t="s">
        <v>28</v>
      </c>
      <c r="B6836" t="s">
        <v>46</v>
      </c>
      <c r="C6836" t="s">
        <v>384</v>
      </c>
      <c r="D6836" s="2">
        <v>40331</v>
      </c>
      <c r="E6836" t="s">
        <v>4927</v>
      </c>
      <c r="F6836" t="s">
        <v>80</v>
      </c>
      <c r="G6836" t="s">
        <v>80</v>
      </c>
      <c r="H6836" t="s">
        <v>80</v>
      </c>
      <c r="I6836" t="s">
        <v>80</v>
      </c>
      <c r="J6836">
        <v>1</v>
      </c>
      <c r="K6836" t="s">
        <v>80</v>
      </c>
      <c r="L6836" t="s">
        <v>80</v>
      </c>
      <c r="M6836" t="s">
        <v>80</v>
      </c>
      <c r="N6836" t="s">
        <v>80</v>
      </c>
      <c r="O6836">
        <v>0</v>
      </c>
      <c r="P6836">
        <v>0</v>
      </c>
      <c r="Q6836" t="s">
        <v>80</v>
      </c>
      <c r="R6836" t="s">
        <v>80</v>
      </c>
      <c r="S6836" t="s">
        <v>80</v>
      </c>
      <c r="T6836">
        <v>0</v>
      </c>
      <c r="U6836" t="s">
        <v>80</v>
      </c>
      <c r="V6836" t="s">
        <v>80</v>
      </c>
      <c r="W6836" t="s">
        <v>4928</v>
      </c>
    </row>
    <row r="6837" spans="1:23">
      <c r="A6837" t="s">
        <v>10</v>
      </c>
      <c r="B6837" t="s">
        <v>55</v>
      </c>
      <c r="C6837" t="s">
        <v>1523</v>
      </c>
      <c r="D6837" s="2">
        <v>33783</v>
      </c>
      <c r="E6837" t="s">
        <v>4929</v>
      </c>
      <c r="F6837" t="s">
        <v>80</v>
      </c>
      <c r="G6837">
        <v>2</v>
      </c>
      <c r="H6837" t="s">
        <v>80</v>
      </c>
      <c r="I6837" t="s">
        <v>80</v>
      </c>
      <c r="J6837" t="s">
        <v>80</v>
      </c>
      <c r="K6837" t="s">
        <v>80</v>
      </c>
      <c r="M6837" t="s">
        <v>80</v>
      </c>
      <c r="N6837" t="s">
        <v>80</v>
      </c>
      <c r="O6837">
        <v>0</v>
      </c>
      <c r="P6837">
        <v>0</v>
      </c>
      <c r="Q6837" t="s">
        <v>80</v>
      </c>
      <c r="S6837" t="s">
        <v>80</v>
      </c>
      <c r="T6837">
        <v>0</v>
      </c>
      <c r="U6837" t="s">
        <v>80</v>
      </c>
      <c r="V6837" t="s">
        <v>80</v>
      </c>
      <c r="W6837" t="s">
        <v>4930</v>
      </c>
    </row>
    <row r="6838" spans="1:23">
      <c r="A6838" t="s">
        <v>28</v>
      </c>
      <c r="B6838" t="s">
        <v>46</v>
      </c>
      <c r="C6838" t="s">
        <v>384</v>
      </c>
      <c r="D6838" s="2">
        <v>40331</v>
      </c>
      <c r="E6838" t="s">
        <v>4931</v>
      </c>
      <c r="F6838" t="s">
        <v>80</v>
      </c>
      <c r="G6838" t="s">
        <v>80</v>
      </c>
      <c r="H6838" t="s">
        <v>80</v>
      </c>
      <c r="I6838" t="s">
        <v>80</v>
      </c>
      <c r="J6838">
        <v>1</v>
      </c>
      <c r="O6838">
        <v>0</v>
      </c>
      <c r="P6838">
        <v>0</v>
      </c>
      <c r="Q6838" t="s">
        <v>80</v>
      </c>
      <c r="R6838" t="s">
        <v>80</v>
      </c>
      <c r="S6838" t="s">
        <v>80</v>
      </c>
      <c r="T6838">
        <v>0</v>
      </c>
      <c r="U6838" t="s">
        <v>80</v>
      </c>
      <c r="V6838" t="s">
        <v>80</v>
      </c>
      <c r="W6838" t="s">
        <v>4932</v>
      </c>
    </row>
    <row r="6839" spans="1:23">
      <c r="A6839" t="s">
        <v>10</v>
      </c>
      <c r="B6839" t="s">
        <v>55</v>
      </c>
      <c r="C6839" t="s">
        <v>1081</v>
      </c>
      <c r="D6839" s="2">
        <v>33790</v>
      </c>
      <c r="E6839" t="s">
        <v>1042</v>
      </c>
      <c r="F6839" t="s">
        <v>80</v>
      </c>
      <c r="G6839">
        <v>1</v>
      </c>
      <c r="H6839" t="s">
        <v>80</v>
      </c>
      <c r="I6839" t="s">
        <v>80</v>
      </c>
      <c r="J6839" t="s">
        <v>80</v>
      </c>
      <c r="K6839" t="s">
        <v>80</v>
      </c>
      <c r="M6839" t="s">
        <v>80</v>
      </c>
      <c r="N6839" t="s">
        <v>80</v>
      </c>
      <c r="O6839">
        <v>0</v>
      </c>
      <c r="P6839">
        <v>0</v>
      </c>
      <c r="Q6839" t="s">
        <v>80</v>
      </c>
      <c r="S6839" t="s">
        <v>80</v>
      </c>
      <c r="T6839">
        <v>0</v>
      </c>
      <c r="U6839" t="s">
        <v>80</v>
      </c>
      <c r="V6839" t="s">
        <v>80</v>
      </c>
      <c r="W6839" t="s">
        <v>4933</v>
      </c>
    </row>
    <row r="6840" spans="1:23">
      <c r="A6840" t="s">
        <v>28</v>
      </c>
      <c r="B6840" t="s">
        <v>46</v>
      </c>
      <c r="C6840" t="s">
        <v>384</v>
      </c>
      <c r="D6840" s="2">
        <v>40331</v>
      </c>
      <c r="E6840" t="s">
        <v>4934</v>
      </c>
      <c r="F6840" t="s">
        <v>80</v>
      </c>
      <c r="G6840" t="s">
        <v>80</v>
      </c>
      <c r="H6840" t="s">
        <v>80</v>
      </c>
      <c r="I6840" t="s">
        <v>80</v>
      </c>
      <c r="J6840">
        <v>1</v>
      </c>
      <c r="K6840" t="s">
        <v>80</v>
      </c>
      <c r="L6840" t="s">
        <v>80</v>
      </c>
      <c r="M6840" t="s">
        <v>80</v>
      </c>
      <c r="N6840" t="s">
        <v>80</v>
      </c>
      <c r="O6840">
        <v>0</v>
      </c>
      <c r="P6840">
        <v>0</v>
      </c>
      <c r="Q6840" t="s">
        <v>80</v>
      </c>
      <c r="R6840" t="s">
        <v>80</v>
      </c>
      <c r="S6840" t="s">
        <v>80</v>
      </c>
      <c r="T6840">
        <v>0</v>
      </c>
      <c r="U6840" t="s">
        <v>80</v>
      </c>
      <c r="V6840" t="s">
        <v>80</v>
      </c>
      <c r="W6840" t="s">
        <v>4935</v>
      </c>
    </row>
    <row r="6841" spans="1:23">
      <c r="A6841" t="s">
        <v>10</v>
      </c>
      <c r="B6841" t="s">
        <v>55</v>
      </c>
      <c r="C6841" t="s">
        <v>1081</v>
      </c>
      <c r="D6841" s="2">
        <v>33818</v>
      </c>
      <c r="E6841" t="s">
        <v>726</v>
      </c>
      <c r="F6841" t="s">
        <v>80</v>
      </c>
      <c r="G6841">
        <v>1</v>
      </c>
      <c r="H6841" t="s">
        <v>80</v>
      </c>
      <c r="I6841" t="s">
        <v>80</v>
      </c>
      <c r="J6841" t="s">
        <v>80</v>
      </c>
      <c r="K6841" t="s">
        <v>80</v>
      </c>
      <c r="M6841" t="s">
        <v>80</v>
      </c>
      <c r="N6841" t="s">
        <v>80</v>
      </c>
      <c r="O6841">
        <v>0</v>
      </c>
      <c r="P6841">
        <v>0</v>
      </c>
      <c r="Q6841" t="s">
        <v>80</v>
      </c>
      <c r="R6841" t="s">
        <v>80</v>
      </c>
      <c r="S6841" t="s">
        <v>80</v>
      </c>
      <c r="T6841">
        <v>0</v>
      </c>
      <c r="U6841" t="s">
        <v>80</v>
      </c>
      <c r="V6841" t="s">
        <v>80</v>
      </c>
      <c r="W6841" t="s">
        <v>4936</v>
      </c>
    </row>
    <row r="6842" spans="1:23">
      <c r="A6842" t="s">
        <v>10</v>
      </c>
      <c r="B6842" t="s">
        <v>55</v>
      </c>
      <c r="C6842" t="s">
        <v>1081</v>
      </c>
      <c r="D6842" s="2">
        <v>33804</v>
      </c>
      <c r="E6842" t="s">
        <v>4937</v>
      </c>
      <c r="F6842" t="s">
        <v>80</v>
      </c>
      <c r="G6842">
        <v>3</v>
      </c>
      <c r="H6842" t="s">
        <v>80</v>
      </c>
      <c r="I6842" t="s">
        <v>80</v>
      </c>
      <c r="J6842" t="s">
        <v>80</v>
      </c>
      <c r="K6842" t="s">
        <v>80</v>
      </c>
      <c r="M6842" t="s">
        <v>80</v>
      </c>
      <c r="N6842" t="s">
        <v>80</v>
      </c>
      <c r="O6842">
        <v>0</v>
      </c>
      <c r="P6842">
        <v>0</v>
      </c>
      <c r="Q6842" t="s">
        <v>80</v>
      </c>
      <c r="S6842" t="s">
        <v>80</v>
      </c>
      <c r="T6842">
        <v>0</v>
      </c>
      <c r="U6842" t="s">
        <v>80</v>
      </c>
      <c r="V6842" t="s">
        <v>80</v>
      </c>
      <c r="W6842" t="s">
        <v>4938</v>
      </c>
    </row>
    <row r="6843" spans="1:23">
      <c r="A6843" t="s">
        <v>28</v>
      </c>
      <c r="B6843" t="s">
        <v>46</v>
      </c>
      <c r="C6843" t="s">
        <v>384</v>
      </c>
      <c r="D6843" s="2">
        <v>40331</v>
      </c>
      <c r="E6843" t="s">
        <v>4939</v>
      </c>
      <c r="F6843" t="s">
        <v>80</v>
      </c>
      <c r="G6843" t="s">
        <v>80</v>
      </c>
      <c r="H6843" t="s">
        <v>80</v>
      </c>
      <c r="I6843" t="s">
        <v>80</v>
      </c>
      <c r="J6843">
        <v>2</v>
      </c>
      <c r="O6843">
        <v>0</v>
      </c>
      <c r="P6843">
        <v>0</v>
      </c>
      <c r="Q6843" t="s">
        <v>80</v>
      </c>
      <c r="R6843" t="s">
        <v>80</v>
      </c>
      <c r="S6843" t="s">
        <v>80</v>
      </c>
      <c r="T6843">
        <v>0</v>
      </c>
      <c r="U6843" t="s">
        <v>80</v>
      </c>
      <c r="V6843" t="s">
        <v>80</v>
      </c>
      <c r="W6843" t="s">
        <v>4940</v>
      </c>
    </row>
    <row r="6844" spans="1:23">
      <c r="A6844" t="s">
        <v>28</v>
      </c>
      <c r="B6844" t="s">
        <v>46</v>
      </c>
      <c r="C6844" t="s">
        <v>384</v>
      </c>
      <c r="D6844" s="2">
        <v>40331</v>
      </c>
      <c r="E6844" t="s">
        <v>4941</v>
      </c>
      <c r="F6844" t="s">
        <v>80</v>
      </c>
      <c r="G6844" t="s">
        <v>80</v>
      </c>
      <c r="H6844" t="s">
        <v>80</v>
      </c>
      <c r="I6844" t="s">
        <v>80</v>
      </c>
      <c r="K6844" t="s">
        <v>80</v>
      </c>
      <c r="M6844" t="s">
        <v>80</v>
      </c>
      <c r="N6844" t="s">
        <v>80</v>
      </c>
      <c r="O6844">
        <v>0</v>
      </c>
      <c r="P6844">
        <v>0</v>
      </c>
      <c r="Q6844" t="s">
        <v>80</v>
      </c>
      <c r="R6844" t="s">
        <v>80</v>
      </c>
      <c r="S6844" t="s">
        <v>80</v>
      </c>
      <c r="T6844">
        <v>0</v>
      </c>
      <c r="U6844" t="s">
        <v>80</v>
      </c>
      <c r="V6844" t="s">
        <v>80</v>
      </c>
      <c r="W6844" t="s">
        <v>4942</v>
      </c>
    </row>
    <row r="6845" spans="1:23">
      <c r="A6845" t="s">
        <v>10</v>
      </c>
      <c r="B6845" t="s">
        <v>55</v>
      </c>
      <c r="C6845" t="s">
        <v>1081</v>
      </c>
      <c r="D6845" s="2">
        <v>33783</v>
      </c>
      <c r="E6845" t="s">
        <v>4943</v>
      </c>
      <c r="F6845" t="s">
        <v>80</v>
      </c>
      <c r="G6845">
        <v>2</v>
      </c>
      <c r="H6845" t="s">
        <v>80</v>
      </c>
      <c r="I6845" t="s">
        <v>80</v>
      </c>
      <c r="J6845" t="s">
        <v>80</v>
      </c>
      <c r="K6845" t="s">
        <v>80</v>
      </c>
      <c r="M6845" t="s">
        <v>80</v>
      </c>
      <c r="N6845" t="s">
        <v>80</v>
      </c>
      <c r="O6845">
        <v>0</v>
      </c>
      <c r="P6845">
        <v>0</v>
      </c>
      <c r="Q6845" t="s">
        <v>80</v>
      </c>
      <c r="S6845" t="s">
        <v>80</v>
      </c>
      <c r="T6845">
        <v>0</v>
      </c>
      <c r="U6845" t="s">
        <v>80</v>
      </c>
      <c r="V6845" t="s">
        <v>80</v>
      </c>
      <c r="W6845" t="s">
        <v>4944</v>
      </c>
    </row>
    <row r="6846" spans="1:23">
      <c r="A6846" t="s">
        <v>28</v>
      </c>
      <c r="B6846" t="s">
        <v>46</v>
      </c>
      <c r="C6846" t="s">
        <v>384</v>
      </c>
      <c r="D6846" s="2">
        <v>40330</v>
      </c>
      <c r="E6846" t="s">
        <v>4945</v>
      </c>
      <c r="F6846" t="s">
        <v>80</v>
      </c>
      <c r="G6846" t="s">
        <v>80</v>
      </c>
      <c r="H6846" t="s">
        <v>80</v>
      </c>
      <c r="I6846" t="s">
        <v>80</v>
      </c>
      <c r="M6846" t="s">
        <v>80</v>
      </c>
      <c r="N6846" t="s">
        <v>80</v>
      </c>
      <c r="O6846">
        <v>0</v>
      </c>
      <c r="P6846">
        <v>0</v>
      </c>
      <c r="Q6846" t="s">
        <v>80</v>
      </c>
      <c r="R6846" t="s">
        <v>80</v>
      </c>
      <c r="S6846" t="s">
        <v>80</v>
      </c>
      <c r="T6846">
        <v>0</v>
      </c>
      <c r="U6846" t="s">
        <v>80</v>
      </c>
      <c r="V6846" t="s">
        <v>80</v>
      </c>
      <c r="W6846" t="s">
        <v>80</v>
      </c>
    </row>
    <row r="6847" spans="1:23">
      <c r="A6847" t="s">
        <v>28</v>
      </c>
      <c r="B6847" t="s">
        <v>46</v>
      </c>
      <c r="C6847" t="s">
        <v>384</v>
      </c>
      <c r="D6847" s="2">
        <v>40331</v>
      </c>
      <c r="E6847" t="s">
        <v>4946</v>
      </c>
      <c r="F6847" t="s">
        <v>80</v>
      </c>
      <c r="G6847" t="s">
        <v>80</v>
      </c>
      <c r="H6847" t="s">
        <v>80</v>
      </c>
      <c r="I6847" t="s">
        <v>80</v>
      </c>
      <c r="J6847">
        <v>1</v>
      </c>
      <c r="M6847" t="s">
        <v>80</v>
      </c>
      <c r="N6847" t="s">
        <v>80</v>
      </c>
      <c r="O6847">
        <v>0</v>
      </c>
      <c r="P6847">
        <v>0</v>
      </c>
      <c r="Q6847" t="s">
        <v>80</v>
      </c>
      <c r="R6847" t="s">
        <v>80</v>
      </c>
      <c r="S6847" t="s">
        <v>80</v>
      </c>
      <c r="T6847">
        <v>0</v>
      </c>
      <c r="U6847" t="s">
        <v>80</v>
      </c>
      <c r="V6847" t="s">
        <v>80</v>
      </c>
      <c r="W6847" t="s">
        <v>4947</v>
      </c>
    </row>
    <row r="6848" spans="1:23">
      <c r="A6848" t="s">
        <v>28</v>
      </c>
      <c r="B6848" t="s">
        <v>46</v>
      </c>
      <c r="C6848" t="s">
        <v>384</v>
      </c>
      <c r="D6848" s="2">
        <v>40330</v>
      </c>
      <c r="E6848" t="s">
        <v>4948</v>
      </c>
      <c r="F6848" t="s">
        <v>80</v>
      </c>
      <c r="G6848" t="s">
        <v>80</v>
      </c>
      <c r="H6848" t="s">
        <v>80</v>
      </c>
      <c r="I6848" t="s">
        <v>80</v>
      </c>
      <c r="J6848">
        <v>1</v>
      </c>
      <c r="K6848" t="s">
        <v>80</v>
      </c>
      <c r="M6848" t="s">
        <v>80</v>
      </c>
      <c r="N6848" t="s">
        <v>80</v>
      </c>
      <c r="O6848">
        <v>0</v>
      </c>
      <c r="P6848">
        <v>0</v>
      </c>
      <c r="Q6848" t="s">
        <v>80</v>
      </c>
      <c r="R6848" t="s">
        <v>80</v>
      </c>
      <c r="S6848" t="s">
        <v>80</v>
      </c>
      <c r="T6848">
        <v>0</v>
      </c>
      <c r="U6848" t="s">
        <v>80</v>
      </c>
      <c r="V6848" t="s">
        <v>80</v>
      </c>
      <c r="W6848" t="s">
        <v>4949</v>
      </c>
    </row>
    <row r="6849" spans="1:23">
      <c r="A6849" t="s">
        <v>28</v>
      </c>
      <c r="B6849" t="s">
        <v>46</v>
      </c>
      <c r="C6849" t="s">
        <v>384</v>
      </c>
      <c r="D6849" s="2">
        <v>40330</v>
      </c>
      <c r="E6849" t="s">
        <v>4950</v>
      </c>
      <c r="F6849" t="s">
        <v>80</v>
      </c>
      <c r="G6849" t="s">
        <v>80</v>
      </c>
      <c r="H6849" t="s">
        <v>80</v>
      </c>
      <c r="I6849" t="s">
        <v>80</v>
      </c>
      <c r="J6849" t="s">
        <v>80</v>
      </c>
      <c r="K6849" t="s">
        <v>80</v>
      </c>
      <c r="L6849" t="s">
        <v>80</v>
      </c>
      <c r="M6849" t="s">
        <v>80</v>
      </c>
      <c r="N6849" t="s">
        <v>80</v>
      </c>
      <c r="O6849">
        <v>0</v>
      </c>
      <c r="P6849">
        <v>0</v>
      </c>
      <c r="Q6849" t="s">
        <v>80</v>
      </c>
      <c r="R6849" t="s">
        <v>80</v>
      </c>
      <c r="S6849" t="s">
        <v>80</v>
      </c>
      <c r="T6849">
        <v>0</v>
      </c>
      <c r="V6849" t="s">
        <v>80</v>
      </c>
      <c r="W6849" t="s">
        <v>4951</v>
      </c>
    </row>
    <row r="6850" spans="1:23">
      <c r="A6850" t="s">
        <v>28</v>
      </c>
      <c r="B6850" t="s">
        <v>46</v>
      </c>
      <c r="C6850" t="s">
        <v>384</v>
      </c>
      <c r="D6850" s="2">
        <v>40330</v>
      </c>
      <c r="E6850" t="s">
        <v>4952</v>
      </c>
      <c r="F6850" t="s">
        <v>80</v>
      </c>
      <c r="G6850" t="s">
        <v>80</v>
      </c>
      <c r="H6850" t="s">
        <v>80</v>
      </c>
      <c r="I6850" t="s">
        <v>80</v>
      </c>
      <c r="J6850" t="s">
        <v>80</v>
      </c>
      <c r="O6850">
        <v>0</v>
      </c>
      <c r="P6850">
        <v>0</v>
      </c>
      <c r="Q6850" t="s">
        <v>80</v>
      </c>
      <c r="R6850" t="s">
        <v>80</v>
      </c>
      <c r="S6850" t="s">
        <v>80</v>
      </c>
      <c r="T6850">
        <v>0</v>
      </c>
      <c r="U6850" t="s">
        <v>80</v>
      </c>
      <c r="V6850" t="s">
        <v>80</v>
      </c>
      <c r="W6850" t="s">
        <v>80</v>
      </c>
    </row>
    <row r="6851" spans="1:23">
      <c r="A6851" t="s">
        <v>28</v>
      </c>
      <c r="B6851" t="s">
        <v>46</v>
      </c>
      <c r="C6851" t="s">
        <v>384</v>
      </c>
      <c r="D6851" s="2">
        <v>40330</v>
      </c>
      <c r="E6851" t="s">
        <v>4953</v>
      </c>
      <c r="F6851" t="s">
        <v>80</v>
      </c>
      <c r="G6851" t="s">
        <v>80</v>
      </c>
      <c r="H6851" t="s">
        <v>80</v>
      </c>
      <c r="I6851" t="s">
        <v>80</v>
      </c>
      <c r="J6851">
        <v>1</v>
      </c>
      <c r="M6851" t="s">
        <v>80</v>
      </c>
      <c r="N6851" t="s">
        <v>80</v>
      </c>
      <c r="O6851">
        <v>0</v>
      </c>
      <c r="P6851">
        <v>0</v>
      </c>
      <c r="Q6851" t="s">
        <v>80</v>
      </c>
      <c r="R6851" t="s">
        <v>80</v>
      </c>
      <c r="S6851" t="s">
        <v>80</v>
      </c>
      <c r="T6851">
        <v>0</v>
      </c>
      <c r="U6851" t="s">
        <v>80</v>
      </c>
      <c r="V6851" t="s">
        <v>80</v>
      </c>
      <c r="W6851" t="s">
        <v>4954</v>
      </c>
    </row>
    <row r="6852" spans="1:23">
      <c r="A6852" t="s">
        <v>21</v>
      </c>
      <c r="B6852" t="s">
        <v>46</v>
      </c>
      <c r="C6852" t="s">
        <v>384</v>
      </c>
      <c r="D6852" s="2">
        <v>40327</v>
      </c>
      <c r="E6852" t="s">
        <v>4955</v>
      </c>
      <c r="F6852" t="s">
        <v>80</v>
      </c>
      <c r="G6852" t="s">
        <v>80</v>
      </c>
      <c r="H6852" t="s">
        <v>80</v>
      </c>
      <c r="I6852" t="s">
        <v>80</v>
      </c>
      <c r="J6852">
        <v>1</v>
      </c>
      <c r="M6852" t="s">
        <v>80</v>
      </c>
      <c r="O6852">
        <v>0</v>
      </c>
      <c r="P6852">
        <v>0</v>
      </c>
      <c r="Q6852" t="s">
        <v>80</v>
      </c>
      <c r="R6852" t="s">
        <v>80</v>
      </c>
      <c r="S6852" t="s">
        <v>80</v>
      </c>
      <c r="T6852">
        <v>0</v>
      </c>
      <c r="U6852" t="s">
        <v>80</v>
      </c>
      <c r="V6852" t="s">
        <v>80</v>
      </c>
      <c r="W6852" t="s">
        <v>4956</v>
      </c>
    </row>
    <row r="6853" spans="1:23">
      <c r="A6853" t="s">
        <v>21</v>
      </c>
      <c r="B6853" t="s">
        <v>46</v>
      </c>
      <c r="C6853" t="s">
        <v>384</v>
      </c>
      <c r="D6853" s="2">
        <v>40327</v>
      </c>
      <c r="E6853" t="s">
        <v>4957</v>
      </c>
      <c r="F6853" t="s">
        <v>80</v>
      </c>
      <c r="G6853" t="s">
        <v>80</v>
      </c>
      <c r="H6853" t="s">
        <v>80</v>
      </c>
      <c r="I6853" t="s">
        <v>80</v>
      </c>
      <c r="J6853">
        <v>1</v>
      </c>
      <c r="M6853" t="s">
        <v>80</v>
      </c>
      <c r="O6853">
        <v>0</v>
      </c>
      <c r="P6853">
        <v>0</v>
      </c>
      <c r="Q6853" t="s">
        <v>80</v>
      </c>
      <c r="R6853" t="s">
        <v>80</v>
      </c>
      <c r="S6853" t="s">
        <v>80</v>
      </c>
      <c r="T6853">
        <v>0</v>
      </c>
      <c r="U6853" t="s">
        <v>80</v>
      </c>
      <c r="V6853" t="s">
        <v>80</v>
      </c>
      <c r="W6853" t="s">
        <v>4958</v>
      </c>
    </row>
    <row r="6854" spans="1:23">
      <c r="A6854" t="s">
        <v>21</v>
      </c>
      <c r="B6854" t="s">
        <v>46</v>
      </c>
      <c r="C6854" t="s">
        <v>384</v>
      </c>
      <c r="D6854" s="2">
        <v>40327</v>
      </c>
      <c r="E6854" t="s">
        <v>4959</v>
      </c>
      <c r="F6854" t="s">
        <v>80</v>
      </c>
      <c r="G6854" t="s">
        <v>80</v>
      </c>
      <c r="H6854" t="s">
        <v>80</v>
      </c>
      <c r="I6854" t="s">
        <v>80</v>
      </c>
      <c r="J6854">
        <v>1</v>
      </c>
      <c r="L6854">
        <v>4</v>
      </c>
      <c r="M6854" t="s">
        <v>80</v>
      </c>
      <c r="O6854">
        <v>0</v>
      </c>
      <c r="P6854">
        <v>0</v>
      </c>
      <c r="Q6854" t="s">
        <v>80</v>
      </c>
      <c r="R6854" t="s">
        <v>80</v>
      </c>
      <c r="S6854" t="s">
        <v>80</v>
      </c>
      <c r="T6854">
        <v>0</v>
      </c>
      <c r="U6854" t="s">
        <v>80</v>
      </c>
      <c r="V6854" t="s">
        <v>80</v>
      </c>
      <c r="W6854" t="s">
        <v>4960</v>
      </c>
    </row>
    <row r="6855" spans="1:23">
      <c r="A6855" t="s">
        <v>21</v>
      </c>
      <c r="B6855" t="s">
        <v>46</v>
      </c>
      <c r="C6855" t="s">
        <v>384</v>
      </c>
      <c r="D6855" s="2">
        <v>40327</v>
      </c>
      <c r="E6855" t="s">
        <v>4961</v>
      </c>
      <c r="F6855" t="s">
        <v>80</v>
      </c>
      <c r="G6855" t="s">
        <v>80</v>
      </c>
      <c r="H6855" t="s">
        <v>80</v>
      </c>
      <c r="I6855" t="s">
        <v>80</v>
      </c>
      <c r="J6855">
        <v>1</v>
      </c>
      <c r="M6855" t="s">
        <v>80</v>
      </c>
      <c r="O6855">
        <v>0</v>
      </c>
      <c r="P6855">
        <v>0</v>
      </c>
      <c r="Q6855" t="s">
        <v>80</v>
      </c>
      <c r="R6855" t="s">
        <v>80</v>
      </c>
      <c r="S6855" t="s">
        <v>80</v>
      </c>
      <c r="T6855">
        <v>0</v>
      </c>
      <c r="U6855" t="s">
        <v>80</v>
      </c>
      <c r="V6855" t="s">
        <v>80</v>
      </c>
      <c r="W6855" t="s">
        <v>4962</v>
      </c>
    </row>
    <row r="6856" spans="1:23">
      <c r="A6856" t="s">
        <v>21</v>
      </c>
      <c r="B6856" t="s">
        <v>46</v>
      </c>
      <c r="C6856" t="s">
        <v>384</v>
      </c>
      <c r="D6856" s="2">
        <v>40327</v>
      </c>
      <c r="E6856" t="s">
        <v>4963</v>
      </c>
      <c r="F6856" t="s">
        <v>80</v>
      </c>
      <c r="G6856" t="s">
        <v>80</v>
      </c>
      <c r="H6856" t="s">
        <v>80</v>
      </c>
      <c r="I6856">
        <v>1</v>
      </c>
      <c r="J6856" t="s">
        <v>80</v>
      </c>
      <c r="L6856">
        <v>11</v>
      </c>
      <c r="O6856">
        <v>0</v>
      </c>
      <c r="P6856">
        <v>0</v>
      </c>
      <c r="Q6856" t="s">
        <v>80</v>
      </c>
      <c r="R6856" t="s">
        <v>80</v>
      </c>
      <c r="S6856" t="s">
        <v>80</v>
      </c>
      <c r="T6856">
        <v>0</v>
      </c>
      <c r="U6856" t="s">
        <v>80</v>
      </c>
      <c r="V6856" t="s">
        <v>80</v>
      </c>
      <c r="W6856" t="s">
        <v>4964</v>
      </c>
    </row>
    <row r="6857" spans="1:23">
      <c r="A6857" t="s">
        <v>21</v>
      </c>
      <c r="B6857" t="s">
        <v>46</v>
      </c>
      <c r="C6857" t="s">
        <v>384</v>
      </c>
      <c r="D6857" s="2">
        <v>40327</v>
      </c>
      <c r="E6857" t="s">
        <v>4965</v>
      </c>
      <c r="F6857" t="s">
        <v>80</v>
      </c>
      <c r="G6857" t="s">
        <v>80</v>
      </c>
      <c r="H6857" t="s">
        <v>80</v>
      </c>
      <c r="I6857" t="s">
        <v>80</v>
      </c>
      <c r="J6857">
        <v>3</v>
      </c>
      <c r="K6857" t="s">
        <v>80</v>
      </c>
      <c r="L6857" t="s">
        <v>80</v>
      </c>
      <c r="M6857" t="s">
        <v>80</v>
      </c>
      <c r="N6857" t="s">
        <v>80</v>
      </c>
      <c r="O6857">
        <v>0</v>
      </c>
      <c r="P6857">
        <v>0</v>
      </c>
      <c r="Q6857" t="s">
        <v>80</v>
      </c>
      <c r="R6857" t="s">
        <v>80</v>
      </c>
      <c r="S6857" t="s">
        <v>80</v>
      </c>
      <c r="T6857">
        <v>0</v>
      </c>
      <c r="U6857" t="s">
        <v>80</v>
      </c>
      <c r="V6857" t="s">
        <v>80</v>
      </c>
      <c r="W6857" t="s">
        <v>80</v>
      </c>
    </row>
    <row r="6858" spans="1:23">
      <c r="A6858" t="s">
        <v>33</v>
      </c>
      <c r="B6858" t="s">
        <v>46</v>
      </c>
      <c r="C6858" t="s">
        <v>384</v>
      </c>
      <c r="D6858" s="2">
        <v>40326</v>
      </c>
      <c r="E6858" t="s">
        <v>4966</v>
      </c>
      <c r="F6858" t="s">
        <v>80</v>
      </c>
      <c r="G6858" t="s">
        <v>80</v>
      </c>
      <c r="H6858" t="s">
        <v>80</v>
      </c>
      <c r="I6858" t="s">
        <v>80</v>
      </c>
      <c r="J6858" t="s">
        <v>80</v>
      </c>
      <c r="K6858" t="s">
        <v>80</v>
      </c>
      <c r="M6858" t="s">
        <v>80</v>
      </c>
      <c r="N6858" t="s">
        <v>80</v>
      </c>
      <c r="O6858">
        <v>0</v>
      </c>
      <c r="P6858">
        <v>0</v>
      </c>
      <c r="R6858" t="s">
        <v>80</v>
      </c>
      <c r="S6858" t="s">
        <v>80</v>
      </c>
      <c r="T6858">
        <v>0</v>
      </c>
      <c r="U6858" t="s">
        <v>80</v>
      </c>
      <c r="V6858" t="s">
        <v>80</v>
      </c>
      <c r="W6858" t="s">
        <v>4967</v>
      </c>
    </row>
    <row r="6859" spans="1:23">
      <c r="A6859" t="s">
        <v>33</v>
      </c>
      <c r="B6859" t="s">
        <v>46</v>
      </c>
      <c r="C6859" t="s">
        <v>384</v>
      </c>
      <c r="D6859" s="2">
        <v>40327</v>
      </c>
      <c r="E6859" t="s">
        <v>4968</v>
      </c>
      <c r="F6859" t="s">
        <v>80</v>
      </c>
      <c r="G6859" t="s">
        <v>80</v>
      </c>
      <c r="H6859" t="s">
        <v>80</v>
      </c>
      <c r="I6859" t="s">
        <v>80</v>
      </c>
      <c r="J6859">
        <v>7</v>
      </c>
      <c r="L6859">
        <v>35</v>
      </c>
      <c r="M6859" t="s">
        <v>80</v>
      </c>
      <c r="O6859">
        <v>0</v>
      </c>
      <c r="P6859">
        <v>0</v>
      </c>
      <c r="Q6859" t="s">
        <v>80</v>
      </c>
      <c r="R6859" t="s">
        <v>80</v>
      </c>
      <c r="S6859" t="s">
        <v>80</v>
      </c>
      <c r="T6859">
        <v>0</v>
      </c>
      <c r="U6859" t="s">
        <v>80</v>
      </c>
      <c r="V6859" t="s">
        <v>80</v>
      </c>
      <c r="W6859" t="s">
        <v>4969</v>
      </c>
    </row>
    <row r="6860" spans="1:23">
      <c r="A6860" t="s">
        <v>21</v>
      </c>
      <c r="B6860" t="s">
        <v>46</v>
      </c>
      <c r="C6860" t="s">
        <v>384</v>
      </c>
      <c r="D6860" s="2">
        <v>40327</v>
      </c>
      <c r="E6860" t="s">
        <v>4970</v>
      </c>
      <c r="F6860" t="s">
        <v>80</v>
      </c>
      <c r="G6860" t="s">
        <v>80</v>
      </c>
      <c r="H6860" t="s">
        <v>80</v>
      </c>
      <c r="I6860" t="s">
        <v>80</v>
      </c>
      <c r="J6860">
        <v>7</v>
      </c>
      <c r="M6860" t="s">
        <v>80</v>
      </c>
      <c r="O6860">
        <v>0</v>
      </c>
      <c r="P6860">
        <v>0</v>
      </c>
      <c r="Q6860" t="s">
        <v>80</v>
      </c>
      <c r="R6860" t="s">
        <v>80</v>
      </c>
      <c r="S6860" t="s">
        <v>80</v>
      </c>
      <c r="T6860">
        <v>0</v>
      </c>
      <c r="U6860" t="s">
        <v>80</v>
      </c>
      <c r="V6860" t="s">
        <v>80</v>
      </c>
      <c r="W6860" t="s">
        <v>4971</v>
      </c>
    </row>
    <row r="6861" spans="1:23">
      <c r="A6861" t="s">
        <v>33</v>
      </c>
      <c r="B6861" t="s">
        <v>46</v>
      </c>
      <c r="C6861" t="s">
        <v>384</v>
      </c>
      <c r="D6861" s="2">
        <v>40317</v>
      </c>
      <c r="E6861" t="s">
        <v>4972</v>
      </c>
      <c r="F6861" t="s">
        <v>80</v>
      </c>
      <c r="G6861" t="s">
        <v>80</v>
      </c>
      <c r="H6861" t="s">
        <v>80</v>
      </c>
      <c r="K6861" t="s">
        <v>80</v>
      </c>
      <c r="M6861" t="s">
        <v>80</v>
      </c>
      <c r="N6861" t="s">
        <v>80</v>
      </c>
      <c r="O6861">
        <v>0</v>
      </c>
      <c r="P6861">
        <v>0</v>
      </c>
      <c r="Q6861" t="s">
        <v>80</v>
      </c>
      <c r="R6861" t="s">
        <v>80</v>
      </c>
      <c r="S6861" t="s">
        <v>80</v>
      </c>
      <c r="T6861">
        <v>0</v>
      </c>
      <c r="V6861" t="s">
        <v>80</v>
      </c>
      <c r="W6861" t="s">
        <v>4973</v>
      </c>
    </row>
    <row r="6862" spans="1:23">
      <c r="A6862" t="s">
        <v>21</v>
      </c>
      <c r="B6862" t="s">
        <v>46</v>
      </c>
      <c r="C6862" t="s">
        <v>384</v>
      </c>
      <c r="D6862" s="2">
        <v>40327</v>
      </c>
      <c r="E6862" t="s">
        <v>4974</v>
      </c>
      <c r="F6862" t="s">
        <v>80</v>
      </c>
      <c r="G6862" t="s">
        <v>80</v>
      </c>
      <c r="H6862" t="s">
        <v>80</v>
      </c>
      <c r="I6862" t="s">
        <v>80</v>
      </c>
      <c r="J6862">
        <v>3</v>
      </c>
      <c r="M6862" t="s">
        <v>80</v>
      </c>
      <c r="N6862" t="s">
        <v>80</v>
      </c>
      <c r="O6862">
        <v>0</v>
      </c>
      <c r="P6862">
        <v>0</v>
      </c>
      <c r="Q6862" t="s">
        <v>80</v>
      </c>
      <c r="R6862" t="s">
        <v>80</v>
      </c>
      <c r="S6862" t="s">
        <v>80</v>
      </c>
      <c r="T6862">
        <v>0</v>
      </c>
      <c r="U6862" t="s">
        <v>80</v>
      </c>
      <c r="V6862" t="s">
        <v>80</v>
      </c>
      <c r="W6862" t="s">
        <v>4975</v>
      </c>
    </row>
    <row r="6863" spans="1:23">
      <c r="A6863" t="s">
        <v>21</v>
      </c>
      <c r="B6863" t="s">
        <v>46</v>
      </c>
      <c r="C6863" t="s">
        <v>384</v>
      </c>
      <c r="D6863" s="2">
        <v>40327</v>
      </c>
      <c r="E6863" t="s">
        <v>4976</v>
      </c>
      <c r="F6863" t="s">
        <v>80</v>
      </c>
      <c r="G6863" t="s">
        <v>80</v>
      </c>
      <c r="H6863" t="s">
        <v>80</v>
      </c>
      <c r="I6863" t="s">
        <v>80</v>
      </c>
      <c r="J6863" t="s">
        <v>80</v>
      </c>
      <c r="K6863" t="s">
        <v>80</v>
      </c>
      <c r="M6863" t="s">
        <v>80</v>
      </c>
      <c r="N6863" t="s">
        <v>80</v>
      </c>
      <c r="O6863">
        <v>0</v>
      </c>
      <c r="P6863">
        <v>0</v>
      </c>
      <c r="Q6863" t="s">
        <v>80</v>
      </c>
      <c r="R6863" t="s">
        <v>80</v>
      </c>
      <c r="S6863" t="s">
        <v>80</v>
      </c>
      <c r="T6863">
        <v>0</v>
      </c>
      <c r="U6863" t="s">
        <v>80</v>
      </c>
      <c r="V6863" t="s">
        <v>80</v>
      </c>
      <c r="W6863" t="s">
        <v>4977</v>
      </c>
    </row>
    <row r="6864" spans="1:23">
      <c r="A6864" t="s">
        <v>21</v>
      </c>
      <c r="B6864" t="s">
        <v>46</v>
      </c>
      <c r="C6864" t="s">
        <v>384</v>
      </c>
      <c r="D6864" s="2" t="s">
        <v>2634</v>
      </c>
      <c r="E6864" t="s">
        <v>4978</v>
      </c>
      <c r="F6864" t="s">
        <v>80</v>
      </c>
      <c r="G6864" t="s">
        <v>80</v>
      </c>
      <c r="H6864" t="s">
        <v>80</v>
      </c>
      <c r="I6864" t="s">
        <v>80</v>
      </c>
      <c r="K6864" t="s">
        <v>80</v>
      </c>
      <c r="M6864" t="s">
        <v>80</v>
      </c>
      <c r="N6864" t="s">
        <v>80</v>
      </c>
      <c r="O6864">
        <v>0</v>
      </c>
      <c r="P6864">
        <v>0</v>
      </c>
      <c r="Q6864" t="s">
        <v>80</v>
      </c>
      <c r="R6864" t="s">
        <v>80</v>
      </c>
      <c r="S6864" t="s">
        <v>80</v>
      </c>
      <c r="T6864">
        <v>0</v>
      </c>
      <c r="U6864" t="s">
        <v>80</v>
      </c>
      <c r="V6864" t="s">
        <v>80</v>
      </c>
      <c r="W6864" t="s">
        <v>4979</v>
      </c>
    </row>
    <row r="6865" spans="1:23">
      <c r="A6865" t="s">
        <v>21</v>
      </c>
      <c r="B6865" t="s">
        <v>46</v>
      </c>
      <c r="C6865" t="s">
        <v>384</v>
      </c>
      <c r="D6865" s="2">
        <v>40327</v>
      </c>
      <c r="E6865" t="s">
        <v>4980</v>
      </c>
      <c r="F6865" t="s">
        <v>80</v>
      </c>
      <c r="G6865" t="s">
        <v>80</v>
      </c>
      <c r="H6865" t="s">
        <v>80</v>
      </c>
      <c r="I6865" t="s">
        <v>80</v>
      </c>
      <c r="J6865">
        <v>1</v>
      </c>
      <c r="K6865" t="s">
        <v>80</v>
      </c>
      <c r="M6865" t="s">
        <v>80</v>
      </c>
      <c r="N6865" t="s">
        <v>80</v>
      </c>
      <c r="O6865">
        <v>0</v>
      </c>
      <c r="P6865">
        <v>0</v>
      </c>
      <c r="Q6865" t="s">
        <v>80</v>
      </c>
      <c r="R6865" t="s">
        <v>80</v>
      </c>
      <c r="S6865" t="s">
        <v>80</v>
      </c>
      <c r="T6865">
        <v>0</v>
      </c>
      <c r="U6865" t="s">
        <v>80</v>
      </c>
      <c r="V6865" t="s">
        <v>80</v>
      </c>
      <c r="W6865" t="s">
        <v>4981</v>
      </c>
    </row>
    <row r="6866" spans="1:23">
      <c r="A6866" t="s">
        <v>21</v>
      </c>
      <c r="B6866" t="s">
        <v>46</v>
      </c>
      <c r="C6866" t="s">
        <v>384</v>
      </c>
      <c r="D6866" s="2">
        <v>40327</v>
      </c>
      <c r="E6866" t="s">
        <v>4982</v>
      </c>
      <c r="F6866" t="s">
        <v>80</v>
      </c>
      <c r="G6866" t="s">
        <v>80</v>
      </c>
      <c r="H6866" t="s">
        <v>80</v>
      </c>
      <c r="I6866">
        <v>1</v>
      </c>
      <c r="J6866" t="s">
        <v>80</v>
      </c>
      <c r="M6866" t="s">
        <v>80</v>
      </c>
      <c r="N6866" t="s">
        <v>80</v>
      </c>
      <c r="O6866">
        <v>0</v>
      </c>
      <c r="P6866">
        <v>0</v>
      </c>
      <c r="Q6866" t="s">
        <v>80</v>
      </c>
      <c r="R6866" t="s">
        <v>80</v>
      </c>
      <c r="S6866" t="s">
        <v>80</v>
      </c>
      <c r="T6866">
        <v>0</v>
      </c>
      <c r="U6866" t="s">
        <v>80</v>
      </c>
      <c r="V6866" t="s">
        <v>80</v>
      </c>
      <c r="W6866" t="s">
        <v>4983</v>
      </c>
    </row>
    <row r="6867" spans="1:23">
      <c r="A6867" t="s">
        <v>21</v>
      </c>
      <c r="B6867" t="s">
        <v>46</v>
      </c>
      <c r="C6867" t="s">
        <v>384</v>
      </c>
      <c r="D6867" s="2">
        <v>40327</v>
      </c>
      <c r="E6867" t="s">
        <v>4984</v>
      </c>
      <c r="F6867" t="s">
        <v>80</v>
      </c>
      <c r="G6867" t="s">
        <v>80</v>
      </c>
      <c r="H6867" t="s">
        <v>80</v>
      </c>
      <c r="I6867" t="s">
        <v>80</v>
      </c>
      <c r="J6867" t="s">
        <v>80</v>
      </c>
      <c r="K6867" t="s">
        <v>80</v>
      </c>
      <c r="L6867" t="s">
        <v>80</v>
      </c>
      <c r="M6867" t="s">
        <v>80</v>
      </c>
      <c r="N6867" t="s">
        <v>80</v>
      </c>
      <c r="O6867">
        <v>0</v>
      </c>
      <c r="P6867">
        <v>0</v>
      </c>
      <c r="Q6867" t="s">
        <v>80</v>
      </c>
      <c r="S6867" t="s">
        <v>80</v>
      </c>
      <c r="T6867">
        <v>0</v>
      </c>
      <c r="U6867" t="s">
        <v>80</v>
      </c>
      <c r="V6867" t="s">
        <v>80</v>
      </c>
      <c r="W6867" t="s">
        <v>4985</v>
      </c>
    </row>
    <row r="6868" spans="1:23">
      <c r="A6868" t="s">
        <v>21</v>
      </c>
      <c r="B6868" t="s">
        <v>46</v>
      </c>
      <c r="C6868" t="s">
        <v>384</v>
      </c>
      <c r="D6868" s="2">
        <v>40327</v>
      </c>
      <c r="E6868" t="s">
        <v>4986</v>
      </c>
      <c r="F6868" t="s">
        <v>80</v>
      </c>
      <c r="G6868" t="s">
        <v>80</v>
      </c>
      <c r="H6868" t="s">
        <v>80</v>
      </c>
      <c r="I6868" t="s">
        <v>80</v>
      </c>
      <c r="K6868" t="s">
        <v>80</v>
      </c>
      <c r="M6868" t="s">
        <v>80</v>
      </c>
      <c r="N6868" t="s">
        <v>80</v>
      </c>
      <c r="O6868">
        <v>0</v>
      </c>
      <c r="P6868">
        <v>0</v>
      </c>
      <c r="Q6868" t="s">
        <v>80</v>
      </c>
      <c r="R6868" t="s">
        <v>80</v>
      </c>
      <c r="S6868" t="s">
        <v>80</v>
      </c>
      <c r="T6868">
        <v>0</v>
      </c>
      <c r="U6868" t="s">
        <v>80</v>
      </c>
      <c r="V6868" t="s">
        <v>80</v>
      </c>
      <c r="W6868" t="s">
        <v>4987</v>
      </c>
    </row>
    <row r="6869" spans="1:23">
      <c r="A6869" t="s">
        <v>21</v>
      </c>
      <c r="B6869" t="s">
        <v>46</v>
      </c>
      <c r="C6869" t="s">
        <v>384</v>
      </c>
      <c r="D6869" s="2">
        <v>40327</v>
      </c>
      <c r="E6869" t="s">
        <v>4988</v>
      </c>
      <c r="F6869" t="s">
        <v>80</v>
      </c>
      <c r="G6869" t="s">
        <v>80</v>
      </c>
      <c r="H6869" t="s">
        <v>80</v>
      </c>
      <c r="I6869" t="s">
        <v>80</v>
      </c>
      <c r="J6869" t="s">
        <v>80</v>
      </c>
      <c r="K6869" t="s">
        <v>80</v>
      </c>
      <c r="M6869" t="s">
        <v>80</v>
      </c>
      <c r="N6869" t="s">
        <v>80</v>
      </c>
      <c r="O6869">
        <v>0</v>
      </c>
      <c r="P6869">
        <v>0</v>
      </c>
      <c r="Q6869" t="s">
        <v>80</v>
      </c>
      <c r="R6869" t="s">
        <v>80</v>
      </c>
      <c r="S6869" t="s">
        <v>80</v>
      </c>
      <c r="T6869">
        <v>0</v>
      </c>
      <c r="U6869" t="s">
        <v>80</v>
      </c>
      <c r="V6869" t="s">
        <v>80</v>
      </c>
      <c r="W6869" t="s">
        <v>80</v>
      </c>
    </row>
    <row r="6870" spans="1:23">
      <c r="A6870" t="s">
        <v>28</v>
      </c>
      <c r="B6870" t="s">
        <v>46</v>
      </c>
      <c r="C6870" t="s">
        <v>384</v>
      </c>
      <c r="D6870" s="2">
        <v>40327</v>
      </c>
      <c r="E6870" t="s">
        <v>4989</v>
      </c>
      <c r="F6870" t="s">
        <v>80</v>
      </c>
      <c r="G6870" t="s">
        <v>80</v>
      </c>
      <c r="H6870" t="s">
        <v>80</v>
      </c>
      <c r="I6870" t="s">
        <v>80</v>
      </c>
      <c r="J6870">
        <v>1</v>
      </c>
      <c r="L6870">
        <v>5</v>
      </c>
      <c r="M6870" t="s">
        <v>80</v>
      </c>
      <c r="O6870">
        <v>0</v>
      </c>
      <c r="P6870">
        <v>0</v>
      </c>
      <c r="Q6870" t="s">
        <v>80</v>
      </c>
      <c r="R6870" t="s">
        <v>80</v>
      </c>
      <c r="S6870" t="s">
        <v>80</v>
      </c>
      <c r="T6870">
        <v>0</v>
      </c>
      <c r="U6870" t="s">
        <v>80</v>
      </c>
      <c r="V6870" t="s">
        <v>80</v>
      </c>
      <c r="W6870" t="s">
        <v>4990</v>
      </c>
    </row>
    <row r="6871" spans="1:23">
      <c r="A6871" t="s">
        <v>28</v>
      </c>
      <c r="B6871" t="s">
        <v>46</v>
      </c>
      <c r="C6871" t="s">
        <v>384</v>
      </c>
      <c r="D6871" s="2">
        <v>40328</v>
      </c>
      <c r="E6871" t="s">
        <v>4991</v>
      </c>
      <c r="F6871" t="s">
        <v>80</v>
      </c>
      <c r="G6871" t="s">
        <v>80</v>
      </c>
      <c r="H6871" t="s">
        <v>80</v>
      </c>
      <c r="I6871" t="s">
        <v>80</v>
      </c>
      <c r="J6871">
        <v>1</v>
      </c>
      <c r="K6871" t="s">
        <v>80</v>
      </c>
      <c r="L6871" t="s">
        <v>80</v>
      </c>
      <c r="M6871" t="s">
        <v>80</v>
      </c>
      <c r="O6871">
        <v>0</v>
      </c>
      <c r="P6871">
        <v>0</v>
      </c>
      <c r="Q6871" t="s">
        <v>80</v>
      </c>
      <c r="R6871" t="s">
        <v>80</v>
      </c>
      <c r="S6871" t="s">
        <v>80</v>
      </c>
      <c r="T6871">
        <v>0</v>
      </c>
      <c r="U6871" t="s">
        <v>80</v>
      </c>
      <c r="V6871" t="s">
        <v>80</v>
      </c>
      <c r="W6871" t="s">
        <v>4992</v>
      </c>
    </row>
    <row r="6872" spans="1:23">
      <c r="A6872" t="s">
        <v>14</v>
      </c>
      <c r="B6872" t="s">
        <v>46</v>
      </c>
      <c r="C6872" t="s">
        <v>384</v>
      </c>
      <c r="D6872" s="2">
        <v>40326</v>
      </c>
      <c r="E6872" t="s">
        <v>4993</v>
      </c>
      <c r="F6872" t="s">
        <v>80</v>
      </c>
      <c r="G6872" t="s">
        <v>80</v>
      </c>
      <c r="H6872" t="s">
        <v>80</v>
      </c>
      <c r="I6872" t="s">
        <v>80</v>
      </c>
      <c r="J6872">
        <v>1</v>
      </c>
      <c r="K6872" t="s">
        <v>80</v>
      </c>
      <c r="L6872">
        <v>5</v>
      </c>
      <c r="M6872" t="s">
        <v>80</v>
      </c>
      <c r="N6872" t="s">
        <v>80</v>
      </c>
      <c r="O6872">
        <v>0</v>
      </c>
      <c r="P6872">
        <v>0</v>
      </c>
      <c r="Q6872" t="s">
        <v>80</v>
      </c>
      <c r="R6872" t="s">
        <v>80</v>
      </c>
      <c r="S6872" t="s">
        <v>80</v>
      </c>
      <c r="T6872">
        <v>0</v>
      </c>
      <c r="U6872" t="s">
        <v>80</v>
      </c>
      <c r="V6872" t="s">
        <v>80</v>
      </c>
      <c r="W6872" t="s">
        <v>4994</v>
      </c>
    </row>
    <row r="6873" spans="1:23">
      <c r="A6873" t="s">
        <v>33</v>
      </c>
      <c r="B6873" t="s">
        <v>46</v>
      </c>
      <c r="C6873" t="s">
        <v>384</v>
      </c>
      <c r="D6873" s="2">
        <v>40327</v>
      </c>
      <c r="E6873" t="s">
        <v>4995</v>
      </c>
      <c r="F6873" t="s">
        <v>80</v>
      </c>
      <c r="G6873" t="s">
        <v>80</v>
      </c>
      <c r="H6873" t="s">
        <v>80</v>
      </c>
      <c r="I6873" t="s">
        <v>80</v>
      </c>
      <c r="J6873" t="s">
        <v>80</v>
      </c>
      <c r="K6873" t="s">
        <v>80</v>
      </c>
      <c r="L6873" t="s">
        <v>80</v>
      </c>
      <c r="M6873" t="s">
        <v>80</v>
      </c>
      <c r="N6873" t="s">
        <v>80</v>
      </c>
      <c r="O6873">
        <v>0</v>
      </c>
      <c r="P6873">
        <v>0</v>
      </c>
      <c r="Q6873" t="s">
        <v>80</v>
      </c>
      <c r="R6873" t="s">
        <v>80</v>
      </c>
      <c r="S6873" t="s">
        <v>80</v>
      </c>
      <c r="T6873">
        <v>0</v>
      </c>
      <c r="V6873" t="s">
        <v>80</v>
      </c>
      <c r="W6873" t="s">
        <v>4996</v>
      </c>
    </row>
    <row r="6874" spans="1:23">
      <c r="A6874" t="s">
        <v>21</v>
      </c>
      <c r="B6874" t="s">
        <v>46</v>
      </c>
      <c r="C6874" t="s">
        <v>384</v>
      </c>
      <c r="D6874" s="2">
        <v>40326</v>
      </c>
      <c r="E6874" t="s">
        <v>4997</v>
      </c>
      <c r="F6874" t="s">
        <v>80</v>
      </c>
      <c r="G6874" t="s">
        <v>80</v>
      </c>
      <c r="H6874" t="s">
        <v>80</v>
      </c>
      <c r="I6874">
        <v>1</v>
      </c>
      <c r="J6874" t="s">
        <v>80</v>
      </c>
      <c r="K6874" t="s">
        <v>80</v>
      </c>
      <c r="L6874" t="s">
        <v>80</v>
      </c>
      <c r="M6874" t="s">
        <v>80</v>
      </c>
      <c r="N6874" t="s">
        <v>80</v>
      </c>
      <c r="O6874">
        <v>0</v>
      </c>
      <c r="P6874">
        <v>0</v>
      </c>
      <c r="Q6874" t="s">
        <v>80</v>
      </c>
      <c r="R6874" t="s">
        <v>80</v>
      </c>
      <c r="S6874" t="s">
        <v>80</v>
      </c>
      <c r="T6874">
        <v>0</v>
      </c>
      <c r="U6874" t="s">
        <v>80</v>
      </c>
      <c r="V6874" t="s">
        <v>80</v>
      </c>
      <c r="W6874" t="s">
        <v>4998</v>
      </c>
    </row>
    <row r="6875" spans="1:23">
      <c r="A6875" t="s">
        <v>33</v>
      </c>
      <c r="B6875" t="s">
        <v>46</v>
      </c>
      <c r="C6875" t="s">
        <v>384</v>
      </c>
      <c r="D6875" s="2">
        <v>40326</v>
      </c>
      <c r="E6875" t="s">
        <v>4999</v>
      </c>
      <c r="F6875" t="s">
        <v>80</v>
      </c>
      <c r="G6875" t="s">
        <v>80</v>
      </c>
      <c r="H6875" t="s">
        <v>80</v>
      </c>
      <c r="I6875" t="s">
        <v>80</v>
      </c>
      <c r="J6875">
        <v>5</v>
      </c>
      <c r="K6875" t="s">
        <v>80</v>
      </c>
      <c r="M6875" t="s">
        <v>80</v>
      </c>
      <c r="N6875" t="s">
        <v>80</v>
      </c>
      <c r="O6875">
        <v>0</v>
      </c>
      <c r="P6875">
        <v>0</v>
      </c>
      <c r="Q6875" t="s">
        <v>80</v>
      </c>
      <c r="R6875" t="s">
        <v>80</v>
      </c>
      <c r="S6875" t="s">
        <v>80</v>
      </c>
      <c r="T6875">
        <v>0</v>
      </c>
      <c r="U6875" t="s">
        <v>80</v>
      </c>
      <c r="V6875" t="s">
        <v>80</v>
      </c>
      <c r="W6875" t="s">
        <v>5000</v>
      </c>
    </row>
    <row r="6876" spans="1:23">
      <c r="A6876" t="s">
        <v>33</v>
      </c>
      <c r="B6876" t="s">
        <v>46</v>
      </c>
      <c r="C6876" t="s">
        <v>384</v>
      </c>
      <c r="D6876" s="2">
        <v>40326</v>
      </c>
      <c r="E6876" t="s">
        <v>5001</v>
      </c>
      <c r="F6876" t="s">
        <v>80</v>
      </c>
      <c r="G6876" t="s">
        <v>80</v>
      </c>
      <c r="H6876" t="s">
        <v>80</v>
      </c>
      <c r="I6876" t="s">
        <v>80</v>
      </c>
      <c r="L6876" t="s">
        <v>80</v>
      </c>
      <c r="M6876" t="s">
        <v>80</v>
      </c>
      <c r="N6876" t="s">
        <v>80</v>
      </c>
      <c r="O6876">
        <v>0</v>
      </c>
      <c r="P6876">
        <v>0</v>
      </c>
      <c r="Q6876" t="s">
        <v>80</v>
      </c>
      <c r="R6876" t="s">
        <v>80</v>
      </c>
      <c r="S6876" t="s">
        <v>80</v>
      </c>
      <c r="T6876">
        <v>0</v>
      </c>
      <c r="U6876" t="s">
        <v>80</v>
      </c>
      <c r="V6876" t="s">
        <v>80</v>
      </c>
      <c r="W6876" t="s">
        <v>5002</v>
      </c>
    </row>
    <row r="6877" spans="1:23">
      <c r="A6877" t="s">
        <v>14</v>
      </c>
      <c r="B6877" t="s">
        <v>46</v>
      </c>
      <c r="C6877" t="s">
        <v>384</v>
      </c>
      <c r="D6877" s="2">
        <v>40326</v>
      </c>
      <c r="E6877" t="s">
        <v>3330</v>
      </c>
      <c r="F6877" t="s">
        <v>80</v>
      </c>
      <c r="G6877" t="s">
        <v>80</v>
      </c>
      <c r="H6877" t="s">
        <v>80</v>
      </c>
      <c r="I6877" t="s">
        <v>80</v>
      </c>
      <c r="K6877" t="s">
        <v>80</v>
      </c>
      <c r="M6877" t="s">
        <v>80</v>
      </c>
      <c r="N6877" t="s">
        <v>80</v>
      </c>
      <c r="O6877">
        <v>0</v>
      </c>
      <c r="P6877">
        <v>0</v>
      </c>
      <c r="Q6877" t="s">
        <v>80</v>
      </c>
      <c r="R6877" t="s">
        <v>80</v>
      </c>
      <c r="S6877" t="s">
        <v>80</v>
      </c>
      <c r="T6877">
        <v>0</v>
      </c>
      <c r="U6877" t="s">
        <v>80</v>
      </c>
      <c r="V6877" t="s">
        <v>80</v>
      </c>
      <c r="W6877" t="s">
        <v>5003</v>
      </c>
    </row>
    <row r="6878" spans="1:23">
      <c r="A6878" t="s">
        <v>28</v>
      </c>
      <c r="B6878" t="s">
        <v>46</v>
      </c>
      <c r="C6878" t="s">
        <v>384</v>
      </c>
      <c r="D6878" s="2">
        <v>40327</v>
      </c>
      <c r="E6878" t="s">
        <v>5004</v>
      </c>
      <c r="F6878" t="s">
        <v>80</v>
      </c>
      <c r="G6878" t="s">
        <v>80</v>
      </c>
      <c r="H6878" t="s">
        <v>80</v>
      </c>
      <c r="I6878" t="s">
        <v>80</v>
      </c>
      <c r="K6878" t="s">
        <v>80</v>
      </c>
      <c r="L6878" t="s">
        <v>80</v>
      </c>
      <c r="M6878" t="s">
        <v>80</v>
      </c>
      <c r="N6878" t="s">
        <v>80</v>
      </c>
      <c r="O6878">
        <v>0</v>
      </c>
      <c r="P6878">
        <v>0</v>
      </c>
      <c r="Q6878" t="s">
        <v>80</v>
      </c>
      <c r="R6878" t="s">
        <v>80</v>
      </c>
      <c r="S6878" t="s">
        <v>80</v>
      </c>
      <c r="T6878">
        <v>0</v>
      </c>
      <c r="U6878" t="s">
        <v>80</v>
      </c>
      <c r="V6878" t="s">
        <v>80</v>
      </c>
      <c r="W6878" t="s">
        <v>5005</v>
      </c>
    </row>
    <row r="6879" spans="1:23">
      <c r="A6879" t="s">
        <v>14</v>
      </c>
      <c r="B6879" t="s">
        <v>46</v>
      </c>
      <c r="C6879" t="s">
        <v>384</v>
      </c>
      <c r="D6879" s="2">
        <v>40326</v>
      </c>
      <c r="E6879" t="s">
        <v>5006</v>
      </c>
      <c r="F6879" t="s">
        <v>80</v>
      </c>
      <c r="G6879" t="s">
        <v>80</v>
      </c>
      <c r="H6879" t="s">
        <v>80</v>
      </c>
      <c r="I6879">
        <v>1</v>
      </c>
      <c r="J6879">
        <v>10</v>
      </c>
      <c r="L6879">
        <v>50</v>
      </c>
      <c r="M6879" t="s">
        <v>80</v>
      </c>
      <c r="N6879" t="s">
        <v>80</v>
      </c>
      <c r="O6879">
        <v>0</v>
      </c>
      <c r="P6879">
        <v>0</v>
      </c>
      <c r="Q6879" t="s">
        <v>80</v>
      </c>
      <c r="R6879" t="s">
        <v>80</v>
      </c>
      <c r="S6879" t="s">
        <v>80</v>
      </c>
      <c r="T6879">
        <v>0</v>
      </c>
      <c r="V6879" t="s">
        <v>80</v>
      </c>
      <c r="W6879" t="s">
        <v>5007</v>
      </c>
    </row>
    <row r="6880" spans="1:23">
      <c r="A6880" t="s">
        <v>21</v>
      </c>
      <c r="B6880" t="s">
        <v>46</v>
      </c>
      <c r="C6880" t="s">
        <v>384</v>
      </c>
      <c r="D6880" s="2">
        <v>40326</v>
      </c>
      <c r="E6880" t="s">
        <v>4588</v>
      </c>
      <c r="F6880" t="s">
        <v>80</v>
      </c>
      <c r="G6880" t="s">
        <v>80</v>
      </c>
      <c r="H6880" t="s">
        <v>80</v>
      </c>
      <c r="I6880" t="s">
        <v>80</v>
      </c>
      <c r="J6880">
        <v>1</v>
      </c>
      <c r="K6880" t="s">
        <v>80</v>
      </c>
      <c r="L6880" t="s">
        <v>80</v>
      </c>
      <c r="M6880" t="s">
        <v>80</v>
      </c>
      <c r="N6880" t="s">
        <v>80</v>
      </c>
      <c r="O6880">
        <v>0</v>
      </c>
      <c r="P6880">
        <v>0</v>
      </c>
      <c r="Q6880" t="s">
        <v>80</v>
      </c>
      <c r="R6880" t="s">
        <v>80</v>
      </c>
      <c r="S6880" t="s">
        <v>80</v>
      </c>
      <c r="T6880">
        <v>0</v>
      </c>
      <c r="U6880" t="s">
        <v>80</v>
      </c>
      <c r="V6880" t="s">
        <v>80</v>
      </c>
      <c r="W6880" t="s">
        <v>5008</v>
      </c>
    </row>
    <row r="6881" spans="1:23">
      <c r="A6881" t="s">
        <v>14</v>
      </c>
      <c r="B6881" t="s">
        <v>46</v>
      </c>
      <c r="C6881" t="s">
        <v>384</v>
      </c>
      <c r="D6881" s="2">
        <v>40326</v>
      </c>
      <c r="E6881" t="s">
        <v>5009</v>
      </c>
      <c r="F6881" t="s">
        <v>80</v>
      </c>
      <c r="G6881" t="s">
        <v>80</v>
      </c>
      <c r="H6881" t="s">
        <v>80</v>
      </c>
      <c r="I6881" t="s">
        <v>80</v>
      </c>
      <c r="K6881" t="s">
        <v>80</v>
      </c>
      <c r="M6881" t="s">
        <v>80</v>
      </c>
      <c r="N6881" t="s">
        <v>80</v>
      </c>
      <c r="O6881">
        <v>0</v>
      </c>
      <c r="P6881">
        <v>0</v>
      </c>
      <c r="Q6881" t="s">
        <v>80</v>
      </c>
      <c r="R6881" t="s">
        <v>80</v>
      </c>
      <c r="S6881" t="s">
        <v>80</v>
      </c>
      <c r="T6881">
        <v>0</v>
      </c>
      <c r="U6881" t="s">
        <v>80</v>
      </c>
      <c r="V6881" t="s">
        <v>80</v>
      </c>
      <c r="W6881" t="s">
        <v>5010</v>
      </c>
    </row>
    <row r="6882" spans="1:23">
      <c r="A6882" t="s">
        <v>33</v>
      </c>
      <c r="B6882" t="s">
        <v>46</v>
      </c>
      <c r="C6882" t="s">
        <v>384</v>
      </c>
      <c r="D6882" s="2">
        <v>40327</v>
      </c>
      <c r="E6882" t="s">
        <v>5011</v>
      </c>
      <c r="F6882" t="s">
        <v>80</v>
      </c>
      <c r="G6882" t="s">
        <v>80</v>
      </c>
      <c r="H6882" t="s">
        <v>80</v>
      </c>
      <c r="I6882" t="s">
        <v>80</v>
      </c>
      <c r="J6882">
        <v>2</v>
      </c>
      <c r="K6882" t="s">
        <v>80</v>
      </c>
      <c r="L6882">
        <v>10</v>
      </c>
      <c r="M6882" t="s">
        <v>80</v>
      </c>
      <c r="N6882" t="s">
        <v>80</v>
      </c>
      <c r="O6882">
        <v>0</v>
      </c>
      <c r="P6882">
        <v>0</v>
      </c>
      <c r="Q6882" t="s">
        <v>80</v>
      </c>
      <c r="R6882" t="s">
        <v>80</v>
      </c>
      <c r="S6882" t="s">
        <v>80</v>
      </c>
      <c r="T6882">
        <v>0</v>
      </c>
      <c r="V6882" t="s">
        <v>80</v>
      </c>
      <c r="W6882" t="s">
        <v>5012</v>
      </c>
    </row>
    <row r="6883" spans="1:23">
      <c r="A6883" t="s">
        <v>28</v>
      </c>
      <c r="B6883" t="s">
        <v>46</v>
      </c>
      <c r="C6883" t="s">
        <v>384</v>
      </c>
      <c r="D6883" s="2">
        <v>39961</v>
      </c>
      <c r="E6883" t="s">
        <v>5013</v>
      </c>
      <c r="F6883" t="s">
        <v>80</v>
      </c>
      <c r="G6883" t="s">
        <v>80</v>
      </c>
      <c r="H6883" t="s">
        <v>80</v>
      </c>
      <c r="I6883" t="s">
        <v>80</v>
      </c>
      <c r="J6883">
        <v>1</v>
      </c>
      <c r="K6883" t="s">
        <v>80</v>
      </c>
      <c r="M6883" t="s">
        <v>80</v>
      </c>
      <c r="N6883" t="s">
        <v>80</v>
      </c>
      <c r="O6883">
        <v>0</v>
      </c>
      <c r="P6883">
        <v>0</v>
      </c>
      <c r="Q6883" t="s">
        <v>80</v>
      </c>
      <c r="R6883" t="s">
        <v>80</v>
      </c>
      <c r="S6883" t="s">
        <v>80</v>
      </c>
      <c r="T6883">
        <v>0</v>
      </c>
      <c r="U6883" t="s">
        <v>80</v>
      </c>
      <c r="V6883" t="s">
        <v>80</v>
      </c>
      <c r="W6883" t="s">
        <v>5014</v>
      </c>
    </row>
    <row r="6884" spans="1:23">
      <c r="A6884" t="s">
        <v>33</v>
      </c>
      <c r="B6884" t="s">
        <v>46</v>
      </c>
      <c r="C6884" t="s">
        <v>382</v>
      </c>
      <c r="D6884" s="2">
        <v>40326</v>
      </c>
      <c r="E6884" t="s">
        <v>5015</v>
      </c>
      <c r="F6884" t="s">
        <v>80</v>
      </c>
      <c r="G6884" t="s">
        <v>80</v>
      </c>
      <c r="H6884" t="s">
        <v>80</v>
      </c>
      <c r="I6884" t="s">
        <v>80</v>
      </c>
      <c r="K6884" t="s">
        <v>80</v>
      </c>
      <c r="M6884" t="s">
        <v>80</v>
      </c>
      <c r="N6884" t="s">
        <v>80</v>
      </c>
      <c r="O6884">
        <v>0</v>
      </c>
      <c r="P6884">
        <v>0</v>
      </c>
      <c r="Q6884" t="s">
        <v>80</v>
      </c>
      <c r="R6884" t="s">
        <v>80</v>
      </c>
      <c r="S6884" t="s">
        <v>80</v>
      </c>
      <c r="T6884">
        <v>0</v>
      </c>
      <c r="U6884" t="s">
        <v>80</v>
      </c>
      <c r="V6884" t="s">
        <v>80</v>
      </c>
      <c r="W6884" t="s">
        <v>5016</v>
      </c>
    </row>
    <row r="6885" spans="1:23">
      <c r="A6885" t="s">
        <v>28</v>
      </c>
      <c r="B6885" t="s">
        <v>46</v>
      </c>
      <c r="C6885" t="s">
        <v>384</v>
      </c>
      <c r="D6885" s="2">
        <v>40327</v>
      </c>
      <c r="E6885" t="s">
        <v>4588</v>
      </c>
      <c r="F6885" t="s">
        <v>80</v>
      </c>
      <c r="G6885" t="s">
        <v>80</v>
      </c>
      <c r="H6885" t="s">
        <v>80</v>
      </c>
      <c r="I6885" t="s">
        <v>80</v>
      </c>
      <c r="M6885" t="s">
        <v>80</v>
      </c>
      <c r="N6885">
        <v>6</v>
      </c>
      <c r="O6885">
        <v>0</v>
      </c>
      <c r="P6885">
        <v>0</v>
      </c>
      <c r="Q6885" t="s">
        <v>80</v>
      </c>
      <c r="R6885" t="s">
        <v>80</v>
      </c>
      <c r="S6885" t="s">
        <v>80</v>
      </c>
      <c r="T6885">
        <v>0</v>
      </c>
      <c r="U6885" t="s">
        <v>80</v>
      </c>
      <c r="V6885" t="s">
        <v>80</v>
      </c>
      <c r="W6885" t="s">
        <v>5017</v>
      </c>
    </row>
    <row r="6886" spans="1:23">
      <c r="A6886" t="s">
        <v>21</v>
      </c>
      <c r="B6886" t="s">
        <v>46</v>
      </c>
      <c r="C6886" t="s">
        <v>384</v>
      </c>
      <c r="D6886" s="2">
        <v>40325</v>
      </c>
      <c r="E6886" t="s">
        <v>5018</v>
      </c>
      <c r="F6886" t="s">
        <v>80</v>
      </c>
      <c r="G6886" t="s">
        <v>80</v>
      </c>
      <c r="H6886" t="s">
        <v>80</v>
      </c>
      <c r="I6886" t="s">
        <v>80</v>
      </c>
      <c r="J6886">
        <v>1</v>
      </c>
      <c r="K6886" t="s">
        <v>80</v>
      </c>
      <c r="M6886" t="s">
        <v>80</v>
      </c>
      <c r="N6886" t="s">
        <v>80</v>
      </c>
      <c r="O6886">
        <v>0</v>
      </c>
      <c r="P6886">
        <v>0</v>
      </c>
      <c r="Q6886" t="s">
        <v>80</v>
      </c>
      <c r="R6886" t="s">
        <v>80</v>
      </c>
      <c r="S6886" t="s">
        <v>80</v>
      </c>
      <c r="T6886">
        <v>0</v>
      </c>
      <c r="U6886" t="s">
        <v>80</v>
      </c>
      <c r="V6886" t="s">
        <v>80</v>
      </c>
      <c r="W6886" t="s">
        <v>80</v>
      </c>
    </row>
    <row r="6887" spans="1:23">
      <c r="A6887" t="s">
        <v>32</v>
      </c>
      <c r="B6887" t="s">
        <v>49</v>
      </c>
      <c r="C6887" t="s">
        <v>2147</v>
      </c>
      <c r="D6887" s="2">
        <v>28753</v>
      </c>
      <c r="E6887" t="s">
        <v>2984</v>
      </c>
      <c r="F6887" t="s">
        <v>80</v>
      </c>
      <c r="M6887" t="s">
        <v>80</v>
      </c>
      <c r="O6887">
        <v>0</v>
      </c>
      <c r="P6887">
        <v>0</v>
      </c>
      <c r="T6887">
        <v>0</v>
      </c>
      <c r="V6887" t="s">
        <v>80</v>
      </c>
      <c r="W6887" t="s">
        <v>5019</v>
      </c>
    </row>
    <row r="6888" spans="1:23">
      <c r="A6888" t="s">
        <v>32</v>
      </c>
      <c r="B6888" t="s">
        <v>47</v>
      </c>
      <c r="C6888" t="s">
        <v>559</v>
      </c>
      <c r="D6888" s="2">
        <v>28753</v>
      </c>
      <c r="E6888" t="s">
        <v>5020</v>
      </c>
      <c r="M6888" t="s">
        <v>80</v>
      </c>
      <c r="O6888">
        <v>0</v>
      </c>
      <c r="P6888">
        <v>0</v>
      </c>
      <c r="T6888">
        <v>0</v>
      </c>
      <c r="V6888" t="s">
        <v>80</v>
      </c>
      <c r="W6888" t="s">
        <v>5021</v>
      </c>
    </row>
    <row r="6889" spans="1:23">
      <c r="A6889" t="s">
        <v>32</v>
      </c>
      <c r="B6889" t="s">
        <v>47</v>
      </c>
      <c r="C6889" t="s">
        <v>829</v>
      </c>
      <c r="D6889" s="2">
        <v>28753</v>
      </c>
      <c r="E6889" t="s">
        <v>549</v>
      </c>
      <c r="G6889" t="s">
        <v>80</v>
      </c>
      <c r="M6889" t="s">
        <v>80</v>
      </c>
      <c r="O6889">
        <v>0</v>
      </c>
      <c r="P6889">
        <v>0</v>
      </c>
      <c r="Q6889" t="s">
        <v>80</v>
      </c>
      <c r="R6889" t="s">
        <v>80</v>
      </c>
      <c r="S6889" t="s">
        <v>80</v>
      </c>
      <c r="T6889">
        <v>0</v>
      </c>
      <c r="U6889" t="s">
        <v>80</v>
      </c>
      <c r="V6889" t="s">
        <v>80</v>
      </c>
      <c r="W6889" t="s">
        <v>5022</v>
      </c>
    </row>
    <row r="6890" spans="1:23">
      <c r="A6890" t="s">
        <v>16</v>
      </c>
      <c r="B6890" t="s">
        <v>53</v>
      </c>
      <c r="C6890" t="s">
        <v>162</v>
      </c>
      <c r="D6890" s="2" t="s">
        <v>2589</v>
      </c>
      <c r="E6890" t="s">
        <v>4455</v>
      </c>
      <c r="F6890" t="s">
        <v>80</v>
      </c>
      <c r="G6890" t="s">
        <v>80</v>
      </c>
      <c r="H6890" t="s">
        <v>80</v>
      </c>
      <c r="I6890" t="s">
        <v>80</v>
      </c>
      <c r="J6890" t="s">
        <v>80</v>
      </c>
      <c r="K6890" t="s">
        <v>80</v>
      </c>
      <c r="L6890" t="s">
        <v>80</v>
      </c>
      <c r="M6890" t="s">
        <v>80</v>
      </c>
      <c r="N6890" t="s">
        <v>80</v>
      </c>
      <c r="O6890">
        <v>0</v>
      </c>
      <c r="P6890">
        <v>0</v>
      </c>
      <c r="Q6890" t="s">
        <v>80</v>
      </c>
      <c r="R6890" t="s">
        <v>80</v>
      </c>
      <c r="S6890">
        <v>572</v>
      </c>
      <c r="T6890">
        <v>0</v>
      </c>
      <c r="U6890" t="s">
        <v>80</v>
      </c>
      <c r="V6890" t="s">
        <v>80</v>
      </c>
      <c r="W6890" t="s">
        <v>80</v>
      </c>
    </row>
    <row r="6891" spans="1:23">
      <c r="A6891" t="s">
        <v>16</v>
      </c>
      <c r="B6891" t="s">
        <v>53</v>
      </c>
      <c r="C6891" t="s">
        <v>175</v>
      </c>
      <c r="D6891" s="2" t="s">
        <v>2589</v>
      </c>
      <c r="E6891" t="s">
        <v>4455</v>
      </c>
      <c r="F6891" t="s">
        <v>80</v>
      </c>
      <c r="G6891" t="s">
        <v>80</v>
      </c>
      <c r="H6891" t="s">
        <v>80</v>
      </c>
      <c r="I6891" t="s">
        <v>80</v>
      </c>
      <c r="J6891" t="s">
        <v>80</v>
      </c>
      <c r="K6891" t="s">
        <v>80</v>
      </c>
      <c r="L6891" t="s">
        <v>80</v>
      </c>
      <c r="M6891" t="s">
        <v>80</v>
      </c>
      <c r="N6891" t="s">
        <v>80</v>
      </c>
      <c r="O6891">
        <v>0</v>
      </c>
      <c r="P6891">
        <v>0</v>
      </c>
      <c r="Q6891" t="s">
        <v>80</v>
      </c>
      <c r="R6891" t="s">
        <v>80</v>
      </c>
      <c r="S6891">
        <v>308</v>
      </c>
      <c r="T6891">
        <v>0</v>
      </c>
      <c r="U6891" t="s">
        <v>80</v>
      </c>
      <c r="V6891" t="s">
        <v>80</v>
      </c>
      <c r="W6891" t="s">
        <v>80</v>
      </c>
    </row>
    <row r="6892" spans="1:23">
      <c r="A6892" t="s">
        <v>16</v>
      </c>
      <c r="B6892" t="s">
        <v>53</v>
      </c>
      <c r="C6892" t="s">
        <v>181</v>
      </c>
      <c r="D6892" s="2" t="s">
        <v>2589</v>
      </c>
      <c r="E6892" t="s">
        <v>4455</v>
      </c>
      <c r="F6892" t="s">
        <v>80</v>
      </c>
      <c r="G6892" t="s">
        <v>80</v>
      </c>
      <c r="H6892" t="s">
        <v>80</v>
      </c>
      <c r="I6892" t="s">
        <v>80</v>
      </c>
      <c r="J6892" t="s">
        <v>80</v>
      </c>
      <c r="K6892" t="s">
        <v>80</v>
      </c>
      <c r="L6892" t="s">
        <v>80</v>
      </c>
      <c r="M6892" t="s">
        <v>80</v>
      </c>
      <c r="N6892" t="s">
        <v>80</v>
      </c>
      <c r="O6892">
        <v>0</v>
      </c>
      <c r="P6892">
        <v>0</v>
      </c>
      <c r="Q6892" t="s">
        <v>80</v>
      </c>
      <c r="R6892" t="s">
        <v>80</v>
      </c>
      <c r="S6892">
        <v>1007</v>
      </c>
      <c r="T6892">
        <v>0</v>
      </c>
      <c r="U6892" t="s">
        <v>80</v>
      </c>
      <c r="V6892" t="s">
        <v>80</v>
      </c>
      <c r="W6892" t="s">
        <v>80</v>
      </c>
    </row>
    <row r="6893" spans="1:23">
      <c r="A6893" t="s">
        <v>16</v>
      </c>
      <c r="B6893" t="s">
        <v>53</v>
      </c>
      <c r="C6893" t="s">
        <v>183</v>
      </c>
      <c r="D6893" s="2" t="s">
        <v>2589</v>
      </c>
      <c r="E6893" t="s">
        <v>4455</v>
      </c>
      <c r="F6893" t="s">
        <v>80</v>
      </c>
      <c r="G6893" t="s">
        <v>80</v>
      </c>
      <c r="H6893" t="s">
        <v>80</v>
      </c>
      <c r="I6893" t="s">
        <v>80</v>
      </c>
      <c r="J6893" t="s">
        <v>80</v>
      </c>
      <c r="K6893" t="s">
        <v>80</v>
      </c>
      <c r="L6893" t="s">
        <v>80</v>
      </c>
      <c r="M6893" t="s">
        <v>80</v>
      </c>
      <c r="N6893" t="s">
        <v>80</v>
      </c>
      <c r="O6893">
        <v>0</v>
      </c>
      <c r="P6893">
        <v>0</v>
      </c>
      <c r="Q6893" t="s">
        <v>80</v>
      </c>
      <c r="R6893" t="s">
        <v>80</v>
      </c>
      <c r="S6893">
        <v>1794</v>
      </c>
      <c r="T6893">
        <v>0</v>
      </c>
      <c r="U6893" t="s">
        <v>80</v>
      </c>
      <c r="V6893" t="s">
        <v>80</v>
      </c>
      <c r="W6893" t="s">
        <v>80</v>
      </c>
    </row>
    <row r="6894" spans="1:23">
      <c r="A6894" t="s">
        <v>16</v>
      </c>
      <c r="B6894" t="s">
        <v>53</v>
      </c>
      <c r="C6894" t="s">
        <v>185</v>
      </c>
      <c r="D6894" s="2" t="s">
        <v>2589</v>
      </c>
      <c r="E6894" t="s">
        <v>4455</v>
      </c>
      <c r="F6894" t="s">
        <v>80</v>
      </c>
      <c r="G6894" t="s">
        <v>80</v>
      </c>
      <c r="H6894" t="s">
        <v>80</v>
      </c>
      <c r="I6894" t="s">
        <v>80</v>
      </c>
      <c r="J6894" t="s">
        <v>80</v>
      </c>
      <c r="K6894" t="s">
        <v>80</v>
      </c>
      <c r="L6894" t="s">
        <v>80</v>
      </c>
      <c r="M6894" t="s">
        <v>80</v>
      </c>
      <c r="N6894" t="s">
        <v>80</v>
      </c>
      <c r="O6894">
        <v>0</v>
      </c>
      <c r="P6894">
        <v>0</v>
      </c>
      <c r="Q6894" t="s">
        <v>80</v>
      </c>
      <c r="R6894" t="s">
        <v>80</v>
      </c>
      <c r="S6894">
        <v>1991</v>
      </c>
      <c r="T6894">
        <v>0</v>
      </c>
      <c r="U6894" t="s">
        <v>80</v>
      </c>
      <c r="V6894" t="s">
        <v>80</v>
      </c>
      <c r="W6894" t="s">
        <v>80</v>
      </c>
    </row>
    <row r="6895" spans="1:23">
      <c r="A6895" t="s">
        <v>16</v>
      </c>
      <c r="B6895" t="s">
        <v>53</v>
      </c>
      <c r="C6895" t="s">
        <v>187</v>
      </c>
      <c r="D6895" s="2" t="s">
        <v>2589</v>
      </c>
      <c r="E6895" t="s">
        <v>4455</v>
      </c>
      <c r="F6895" t="s">
        <v>80</v>
      </c>
      <c r="G6895" t="s">
        <v>80</v>
      </c>
      <c r="H6895" t="s">
        <v>80</v>
      </c>
      <c r="I6895" t="s">
        <v>80</v>
      </c>
      <c r="J6895" t="s">
        <v>80</v>
      </c>
      <c r="K6895" t="s">
        <v>80</v>
      </c>
      <c r="L6895" t="s">
        <v>80</v>
      </c>
      <c r="M6895" t="s">
        <v>80</v>
      </c>
      <c r="N6895" t="s">
        <v>80</v>
      </c>
      <c r="O6895">
        <v>0</v>
      </c>
      <c r="P6895">
        <v>0</v>
      </c>
      <c r="Q6895" t="s">
        <v>80</v>
      </c>
      <c r="R6895" t="s">
        <v>80</v>
      </c>
      <c r="S6895">
        <v>270.5</v>
      </c>
      <c r="T6895">
        <v>0</v>
      </c>
      <c r="U6895" t="s">
        <v>80</v>
      </c>
      <c r="V6895" t="s">
        <v>80</v>
      </c>
      <c r="W6895" t="s">
        <v>80</v>
      </c>
    </row>
    <row r="6896" spans="1:23">
      <c r="A6896" t="s">
        <v>16</v>
      </c>
      <c r="B6896" t="s">
        <v>53</v>
      </c>
      <c r="C6896" t="s">
        <v>195</v>
      </c>
      <c r="D6896" s="2" t="s">
        <v>2589</v>
      </c>
      <c r="E6896" t="s">
        <v>4455</v>
      </c>
      <c r="F6896" t="s">
        <v>80</v>
      </c>
      <c r="G6896" t="s">
        <v>80</v>
      </c>
      <c r="H6896" t="s">
        <v>80</v>
      </c>
      <c r="I6896" t="s">
        <v>80</v>
      </c>
      <c r="J6896" t="s">
        <v>80</v>
      </c>
      <c r="K6896" t="s">
        <v>80</v>
      </c>
      <c r="L6896" t="s">
        <v>80</v>
      </c>
      <c r="M6896" t="s">
        <v>80</v>
      </c>
      <c r="N6896" t="s">
        <v>80</v>
      </c>
      <c r="O6896">
        <v>0</v>
      </c>
      <c r="P6896">
        <v>0</v>
      </c>
      <c r="Q6896" t="s">
        <v>80</v>
      </c>
      <c r="R6896" t="s">
        <v>80</v>
      </c>
      <c r="S6896">
        <v>3169</v>
      </c>
      <c r="T6896">
        <v>0</v>
      </c>
      <c r="U6896" t="s">
        <v>80</v>
      </c>
      <c r="V6896" t="s">
        <v>80</v>
      </c>
      <c r="W6896" t="s">
        <v>80</v>
      </c>
    </row>
    <row r="6897" spans="1:23">
      <c r="A6897" t="s">
        <v>16</v>
      </c>
      <c r="B6897" t="s">
        <v>53</v>
      </c>
      <c r="C6897" t="s">
        <v>197</v>
      </c>
      <c r="D6897" s="2" t="s">
        <v>2589</v>
      </c>
      <c r="E6897" t="s">
        <v>4455</v>
      </c>
      <c r="F6897" t="s">
        <v>80</v>
      </c>
      <c r="G6897" t="s">
        <v>80</v>
      </c>
      <c r="H6897" t="s">
        <v>80</v>
      </c>
      <c r="I6897" t="s">
        <v>80</v>
      </c>
      <c r="J6897" t="s">
        <v>80</v>
      </c>
      <c r="K6897" t="s">
        <v>80</v>
      </c>
      <c r="L6897" t="s">
        <v>80</v>
      </c>
      <c r="M6897" t="s">
        <v>80</v>
      </c>
      <c r="N6897" t="s">
        <v>80</v>
      </c>
      <c r="O6897">
        <v>0</v>
      </c>
      <c r="P6897">
        <v>0</v>
      </c>
      <c r="Q6897" t="s">
        <v>80</v>
      </c>
      <c r="R6897" t="s">
        <v>80</v>
      </c>
      <c r="S6897">
        <v>585</v>
      </c>
      <c r="T6897">
        <v>0</v>
      </c>
      <c r="U6897" t="s">
        <v>80</v>
      </c>
      <c r="V6897" t="s">
        <v>80</v>
      </c>
      <c r="W6897" t="s">
        <v>80</v>
      </c>
    </row>
    <row r="6898" spans="1:23">
      <c r="A6898" t="s">
        <v>16</v>
      </c>
      <c r="B6898" t="s">
        <v>53</v>
      </c>
      <c r="C6898" t="s">
        <v>199</v>
      </c>
      <c r="D6898" s="2" t="s">
        <v>2589</v>
      </c>
      <c r="E6898" t="s">
        <v>4455</v>
      </c>
      <c r="F6898" t="s">
        <v>80</v>
      </c>
      <c r="G6898" t="s">
        <v>80</v>
      </c>
      <c r="H6898" t="s">
        <v>80</v>
      </c>
      <c r="I6898" t="s">
        <v>80</v>
      </c>
      <c r="J6898" t="s">
        <v>80</v>
      </c>
      <c r="K6898" t="s">
        <v>80</v>
      </c>
      <c r="L6898" t="s">
        <v>80</v>
      </c>
      <c r="M6898" t="s">
        <v>80</v>
      </c>
      <c r="N6898" t="s">
        <v>80</v>
      </c>
      <c r="O6898">
        <v>0</v>
      </c>
      <c r="P6898">
        <v>0</v>
      </c>
      <c r="Q6898" t="s">
        <v>80</v>
      </c>
      <c r="R6898" t="s">
        <v>80</v>
      </c>
      <c r="S6898">
        <v>676</v>
      </c>
      <c r="T6898">
        <v>0</v>
      </c>
      <c r="U6898" t="s">
        <v>80</v>
      </c>
      <c r="V6898" t="s">
        <v>80</v>
      </c>
      <c r="W6898" t="s">
        <v>80</v>
      </c>
    </row>
    <row r="6899" spans="1:23">
      <c r="A6899" t="s">
        <v>16</v>
      </c>
      <c r="B6899" t="s">
        <v>53</v>
      </c>
      <c r="C6899" t="s">
        <v>203</v>
      </c>
      <c r="D6899" s="2" t="s">
        <v>2589</v>
      </c>
      <c r="E6899" t="s">
        <v>4455</v>
      </c>
      <c r="F6899" t="s">
        <v>80</v>
      </c>
      <c r="G6899" t="s">
        <v>80</v>
      </c>
      <c r="H6899" t="s">
        <v>80</v>
      </c>
      <c r="I6899" t="s">
        <v>80</v>
      </c>
      <c r="J6899" t="s">
        <v>80</v>
      </c>
      <c r="K6899" t="s">
        <v>80</v>
      </c>
      <c r="L6899" t="s">
        <v>80</v>
      </c>
      <c r="M6899" t="s">
        <v>80</v>
      </c>
      <c r="N6899" t="s">
        <v>80</v>
      </c>
      <c r="O6899">
        <v>0</v>
      </c>
      <c r="P6899">
        <v>0</v>
      </c>
      <c r="Q6899" t="s">
        <v>80</v>
      </c>
      <c r="R6899" t="s">
        <v>80</v>
      </c>
      <c r="S6899">
        <v>197.5</v>
      </c>
      <c r="T6899">
        <v>0</v>
      </c>
      <c r="U6899" t="s">
        <v>80</v>
      </c>
      <c r="V6899" t="s">
        <v>80</v>
      </c>
      <c r="W6899" t="s">
        <v>80</v>
      </c>
    </row>
    <row r="6900" spans="1:23">
      <c r="A6900" t="s">
        <v>16</v>
      </c>
      <c r="B6900" t="s">
        <v>53</v>
      </c>
      <c r="C6900" t="s">
        <v>207</v>
      </c>
      <c r="D6900" s="2" t="s">
        <v>2589</v>
      </c>
      <c r="E6900" t="s">
        <v>4455</v>
      </c>
      <c r="F6900" t="s">
        <v>80</v>
      </c>
      <c r="G6900" t="s">
        <v>80</v>
      </c>
      <c r="H6900" t="s">
        <v>80</v>
      </c>
      <c r="I6900" t="s">
        <v>80</v>
      </c>
      <c r="J6900" t="s">
        <v>80</v>
      </c>
      <c r="K6900" t="s">
        <v>80</v>
      </c>
      <c r="L6900" t="s">
        <v>80</v>
      </c>
      <c r="M6900" t="s">
        <v>80</v>
      </c>
      <c r="N6900" t="s">
        <v>80</v>
      </c>
      <c r="O6900">
        <v>0</v>
      </c>
      <c r="P6900">
        <v>0</v>
      </c>
      <c r="Q6900" t="s">
        <v>80</v>
      </c>
      <c r="R6900" t="s">
        <v>80</v>
      </c>
      <c r="S6900">
        <v>1526</v>
      </c>
      <c r="T6900">
        <v>0</v>
      </c>
      <c r="U6900" t="s">
        <v>80</v>
      </c>
      <c r="V6900" t="s">
        <v>80</v>
      </c>
      <c r="W6900" t="s">
        <v>80</v>
      </c>
    </row>
    <row r="6901" spans="1:23">
      <c r="A6901" t="s">
        <v>16</v>
      </c>
      <c r="B6901" t="s">
        <v>40</v>
      </c>
      <c r="C6901" t="s">
        <v>498</v>
      </c>
      <c r="D6901" s="2" t="s">
        <v>2589</v>
      </c>
      <c r="E6901" t="s">
        <v>4455</v>
      </c>
      <c r="F6901" t="s">
        <v>80</v>
      </c>
      <c r="G6901" t="s">
        <v>80</v>
      </c>
      <c r="H6901" t="s">
        <v>80</v>
      </c>
      <c r="I6901" t="s">
        <v>80</v>
      </c>
      <c r="J6901" t="s">
        <v>80</v>
      </c>
      <c r="K6901" t="s">
        <v>80</v>
      </c>
      <c r="L6901" t="s">
        <v>80</v>
      </c>
      <c r="M6901" t="s">
        <v>80</v>
      </c>
      <c r="N6901" t="s">
        <v>80</v>
      </c>
      <c r="O6901">
        <v>0</v>
      </c>
      <c r="P6901">
        <v>0</v>
      </c>
      <c r="Q6901" t="s">
        <v>80</v>
      </c>
      <c r="R6901" t="s">
        <v>80</v>
      </c>
      <c r="S6901">
        <v>1455.8</v>
      </c>
      <c r="T6901">
        <v>0</v>
      </c>
      <c r="U6901" t="s">
        <v>80</v>
      </c>
      <c r="V6901" t="s">
        <v>80</v>
      </c>
      <c r="W6901" t="s">
        <v>80</v>
      </c>
    </row>
    <row r="6902" spans="1:23">
      <c r="A6902" t="s">
        <v>16</v>
      </c>
      <c r="B6902" t="s">
        <v>53</v>
      </c>
      <c r="C6902" t="s">
        <v>201</v>
      </c>
      <c r="D6902" s="2" t="s">
        <v>2589</v>
      </c>
      <c r="E6902" t="s">
        <v>4455</v>
      </c>
      <c r="F6902" t="s">
        <v>80</v>
      </c>
      <c r="G6902" t="s">
        <v>80</v>
      </c>
      <c r="H6902" t="s">
        <v>80</v>
      </c>
      <c r="I6902" t="s">
        <v>80</v>
      </c>
      <c r="J6902" t="s">
        <v>80</v>
      </c>
      <c r="K6902" t="s">
        <v>80</v>
      </c>
      <c r="L6902" t="s">
        <v>80</v>
      </c>
      <c r="M6902" t="s">
        <v>80</v>
      </c>
      <c r="N6902" t="s">
        <v>80</v>
      </c>
      <c r="O6902">
        <v>0</v>
      </c>
      <c r="P6902">
        <v>0</v>
      </c>
      <c r="Q6902" t="s">
        <v>80</v>
      </c>
      <c r="R6902" t="s">
        <v>80</v>
      </c>
      <c r="S6902">
        <v>1120.59</v>
      </c>
      <c r="T6902">
        <v>0</v>
      </c>
      <c r="U6902" t="s">
        <v>80</v>
      </c>
      <c r="V6902" t="s">
        <v>80</v>
      </c>
      <c r="W6902" t="s">
        <v>80</v>
      </c>
    </row>
    <row r="6903" spans="1:23">
      <c r="A6903" t="s">
        <v>16</v>
      </c>
      <c r="B6903" t="s">
        <v>56</v>
      </c>
      <c r="C6903" t="s">
        <v>56</v>
      </c>
      <c r="D6903" s="2" t="s">
        <v>2589</v>
      </c>
      <c r="E6903" t="s">
        <v>4455</v>
      </c>
      <c r="F6903" t="s">
        <v>80</v>
      </c>
      <c r="G6903" t="s">
        <v>80</v>
      </c>
      <c r="H6903" t="s">
        <v>80</v>
      </c>
      <c r="I6903" t="s">
        <v>80</v>
      </c>
      <c r="J6903" t="s">
        <v>80</v>
      </c>
      <c r="K6903" t="s">
        <v>80</v>
      </c>
      <c r="L6903" t="s">
        <v>80</v>
      </c>
      <c r="M6903" t="s">
        <v>80</v>
      </c>
      <c r="N6903" t="s">
        <v>80</v>
      </c>
      <c r="O6903">
        <v>0</v>
      </c>
      <c r="P6903">
        <v>0</v>
      </c>
      <c r="Q6903" t="s">
        <v>80</v>
      </c>
      <c r="R6903" t="s">
        <v>80</v>
      </c>
      <c r="S6903">
        <v>350</v>
      </c>
      <c r="T6903">
        <v>0</v>
      </c>
      <c r="U6903" t="s">
        <v>80</v>
      </c>
      <c r="V6903" t="s">
        <v>80</v>
      </c>
      <c r="W6903" t="s">
        <v>80</v>
      </c>
    </row>
    <row r="6904" spans="1:23">
      <c r="A6904" t="s">
        <v>16</v>
      </c>
      <c r="B6904" t="s">
        <v>56</v>
      </c>
      <c r="C6904" t="s">
        <v>91</v>
      </c>
      <c r="D6904" s="2" t="s">
        <v>2589</v>
      </c>
      <c r="E6904" t="s">
        <v>4455</v>
      </c>
      <c r="F6904" t="s">
        <v>80</v>
      </c>
      <c r="G6904" t="s">
        <v>80</v>
      </c>
      <c r="H6904" t="s">
        <v>80</v>
      </c>
      <c r="I6904" t="s">
        <v>80</v>
      </c>
      <c r="J6904" t="s">
        <v>80</v>
      </c>
      <c r="K6904" t="s">
        <v>80</v>
      </c>
      <c r="L6904" t="s">
        <v>80</v>
      </c>
      <c r="M6904" t="s">
        <v>80</v>
      </c>
      <c r="N6904" t="s">
        <v>80</v>
      </c>
      <c r="O6904">
        <v>0</v>
      </c>
      <c r="P6904">
        <v>0</v>
      </c>
      <c r="Q6904" t="s">
        <v>80</v>
      </c>
      <c r="R6904" t="s">
        <v>80</v>
      </c>
      <c r="S6904">
        <v>76</v>
      </c>
      <c r="T6904">
        <v>0</v>
      </c>
      <c r="U6904" t="s">
        <v>80</v>
      </c>
      <c r="V6904" t="s">
        <v>80</v>
      </c>
      <c r="W6904" t="s">
        <v>80</v>
      </c>
    </row>
    <row r="6905" spans="1:23">
      <c r="A6905" t="s">
        <v>16</v>
      </c>
      <c r="B6905" t="s">
        <v>56</v>
      </c>
      <c r="C6905" t="s">
        <v>93</v>
      </c>
      <c r="D6905" s="2" t="s">
        <v>2589</v>
      </c>
      <c r="E6905" t="s">
        <v>4455</v>
      </c>
      <c r="F6905" t="s">
        <v>80</v>
      </c>
      <c r="G6905" t="s">
        <v>80</v>
      </c>
      <c r="H6905" t="s">
        <v>80</v>
      </c>
      <c r="I6905" t="s">
        <v>80</v>
      </c>
      <c r="J6905" t="s">
        <v>80</v>
      </c>
      <c r="K6905" t="s">
        <v>80</v>
      </c>
      <c r="L6905" t="s">
        <v>80</v>
      </c>
      <c r="M6905" t="s">
        <v>80</v>
      </c>
      <c r="N6905" t="s">
        <v>80</v>
      </c>
      <c r="O6905">
        <v>0</v>
      </c>
      <c r="P6905">
        <v>0</v>
      </c>
      <c r="Q6905" t="s">
        <v>80</v>
      </c>
      <c r="R6905" t="s">
        <v>80</v>
      </c>
      <c r="S6905">
        <v>75</v>
      </c>
      <c r="T6905">
        <v>0</v>
      </c>
      <c r="U6905" t="s">
        <v>80</v>
      </c>
      <c r="V6905" t="s">
        <v>80</v>
      </c>
      <c r="W6905" t="s">
        <v>80</v>
      </c>
    </row>
    <row r="6906" spans="1:23">
      <c r="A6906" t="s">
        <v>16</v>
      </c>
      <c r="B6906" t="s">
        <v>48</v>
      </c>
      <c r="C6906" t="s">
        <v>320</v>
      </c>
      <c r="D6906" s="2" t="s">
        <v>5023</v>
      </c>
      <c r="E6906" t="s">
        <v>4455</v>
      </c>
      <c r="F6906" t="s">
        <v>80</v>
      </c>
      <c r="G6906" t="s">
        <v>80</v>
      </c>
      <c r="H6906" t="s">
        <v>80</v>
      </c>
      <c r="I6906" t="s">
        <v>80</v>
      </c>
      <c r="J6906" t="s">
        <v>80</v>
      </c>
      <c r="K6906" t="s">
        <v>80</v>
      </c>
      <c r="L6906" t="s">
        <v>80</v>
      </c>
      <c r="M6906" t="s">
        <v>80</v>
      </c>
      <c r="N6906" t="s">
        <v>80</v>
      </c>
      <c r="O6906">
        <v>0</v>
      </c>
      <c r="P6906">
        <v>0</v>
      </c>
      <c r="Q6906" t="s">
        <v>80</v>
      </c>
      <c r="R6906" t="s">
        <v>80</v>
      </c>
      <c r="S6906">
        <v>400</v>
      </c>
      <c r="T6906">
        <v>0</v>
      </c>
      <c r="U6906" t="s">
        <v>80</v>
      </c>
      <c r="V6906" t="s">
        <v>80</v>
      </c>
      <c r="W6906" t="s">
        <v>80</v>
      </c>
    </row>
    <row r="6907" spans="1:23">
      <c r="A6907" t="s">
        <v>16</v>
      </c>
      <c r="B6907" t="s">
        <v>42</v>
      </c>
      <c r="C6907" t="s">
        <v>463</v>
      </c>
      <c r="D6907" s="2" t="s">
        <v>5023</v>
      </c>
      <c r="E6907" t="s">
        <v>4455</v>
      </c>
      <c r="F6907" t="s">
        <v>80</v>
      </c>
      <c r="G6907" t="s">
        <v>80</v>
      </c>
      <c r="H6907" t="s">
        <v>80</v>
      </c>
      <c r="I6907" t="s">
        <v>80</v>
      </c>
      <c r="J6907" t="s">
        <v>80</v>
      </c>
      <c r="K6907" t="s">
        <v>80</v>
      </c>
      <c r="L6907" t="s">
        <v>80</v>
      </c>
      <c r="M6907" t="s">
        <v>80</v>
      </c>
      <c r="N6907" t="s">
        <v>80</v>
      </c>
      <c r="O6907">
        <v>0</v>
      </c>
      <c r="P6907">
        <v>0</v>
      </c>
      <c r="Q6907" t="s">
        <v>80</v>
      </c>
      <c r="R6907" t="s">
        <v>80</v>
      </c>
      <c r="S6907">
        <v>137</v>
      </c>
      <c r="T6907">
        <v>0</v>
      </c>
      <c r="U6907" t="s">
        <v>80</v>
      </c>
      <c r="V6907" t="s">
        <v>80</v>
      </c>
      <c r="W6907" t="s">
        <v>80</v>
      </c>
    </row>
    <row r="6908" spans="1:23">
      <c r="A6908" t="s">
        <v>16</v>
      </c>
      <c r="B6908" t="s">
        <v>42</v>
      </c>
      <c r="C6908" t="s">
        <v>465</v>
      </c>
      <c r="D6908" s="2" t="s">
        <v>5023</v>
      </c>
      <c r="E6908" t="s">
        <v>4455</v>
      </c>
      <c r="F6908" t="s">
        <v>80</v>
      </c>
      <c r="G6908" t="s">
        <v>80</v>
      </c>
      <c r="H6908" t="s">
        <v>80</v>
      </c>
      <c r="I6908" t="s">
        <v>80</v>
      </c>
      <c r="J6908" t="s">
        <v>80</v>
      </c>
      <c r="K6908" t="s">
        <v>80</v>
      </c>
      <c r="L6908" t="s">
        <v>80</v>
      </c>
      <c r="M6908" t="s">
        <v>80</v>
      </c>
      <c r="N6908" t="s">
        <v>80</v>
      </c>
      <c r="O6908">
        <v>0</v>
      </c>
      <c r="P6908">
        <v>0</v>
      </c>
      <c r="Q6908" t="s">
        <v>80</v>
      </c>
      <c r="R6908" t="s">
        <v>80</v>
      </c>
      <c r="S6908">
        <v>1</v>
      </c>
      <c r="T6908">
        <v>0</v>
      </c>
      <c r="U6908" t="s">
        <v>80</v>
      </c>
      <c r="V6908" t="s">
        <v>80</v>
      </c>
      <c r="W6908" t="s">
        <v>80</v>
      </c>
    </row>
    <row r="6909" spans="1:23">
      <c r="A6909" t="s">
        <v>16</v>
      </c>
      <c r="B6909" t="s">
        <v>42</v>
      </c>
      <c r="C6909" t="s">
        <v>467</v>
      </c>
      <c r="D6909" s="2" t="s">
        <v>5023</v>
      </c>
      <c r="E6909" t="s">
        <v>4455</v>
      </c>
      <c r="F6909" t="s">
        <v>80</v>
      </c>
      <c r="G6909" t="s">
        <v>80</v>
      </c>
      <c r="H6909" t="s">
        <v>80</v>
      </c>
      <c r="I6909" t="s">
        <v>80</v>
      </c>
      <c r="J6909" t="s">
        <v>80</v>
      </c>
      <c r="K6909" t="s">
        <v>80</v>
      </c>
      <c r="L6909" t="s">
        <v>80</v>
      </c>
      <c r="M6909" t="s">
        <v>80</v>
      </c>
      <c r="N6909" t="s">
        <v>80</v>
      </c>
      <c r="O6909">
        <v>0</v>
      </c>
      <c r="P6909">
        <v>0</v>
      </c>
      <c r="Q6909" t="s">
        <v>80</v>
      </c>
      <c r="R6909" t="s">
        <v>80</v>
      </c>
      <c r="S6909">
        <v>608.8</v>
      </c>
      <c r="T6909">
        <v>0</v>
      </c>
      <c r="U6909" t="s">
        <v>80</v>
      </c>
      <c r="V6909" t="s">
        <v>80</v>
      </c>
      <c r="W6909" t="s">
        <v>80</v>
      </c>
    </row>
    <row r="6910" spans="1:23">
      <c r="A6910" t="s">
        <v>16</v>
      </c>
      <c r="B6910" t="s">
        <v>42</v>
      </c>
      <c r="C6910" t="s">
        <v>120</v>
      </c>
      <c r="D6910" s="2" t="s">
        <v>5023</v>
      </c>
      <c r="E6910" t="s">
        <v>4455</v>
      </c>
      <c r="F6910" t="s">
        <v>80</v>
      </c>
      <c r="G6910" t="s">
        <v>80</v>
      </c>
      <c r="H6910" t="s">
        <v>80</v>
      </c>
      <c r="I6910" t="s">
        <v>80</v>
      </c>
      <c r="J6910" t="s">
        <v>80</v>
      </c>
      <c r="K6910" t="s">
        <v>80</v>
      </c>
      <c r="L6910" t="s">
        <v>80</v>
      </c>
      <c r="M6910" t="s">
        <v>80</v>
      </c>
      <c r="N6910" t="s">
        <v>80</v>
      </c>
      <c r="O6910">
        <v>0</v>
      </c>
      <c r="P6910">
        <v>0</v>
      </c>
      <c r="Q6910" t="s">
        <v>80</v>
      </c>
      <c r="R6910" t="s">
        <v>80</v>
      </c>
      <c r="S6910">
        <v>2009.7</v>
      </c>
      <c r="T6910">
        <v>0</v>
      </c>
      <c r="U6910" t="s">
        <v>80</v>
      </c>
      <c r="V6910" t="s">
        <v>80</v>
      </c>
      <c r="W6910" t="s">
        <v>80</v>
      </c>
    </row>
    <row r="6911" spans="1:23">
      <c r="A6911" t="s">
        <v>16</v>
      </c>
      <c r="B6911" t="s">
        <v>42</v>
      </c>
      <c r="C6911" t="s">
        <v>469</v>
      </c>
      <c r="D6911" s="2" t="s">
        <v>5023</v>
      </c>
      <c r="E6911" t="s">
        <v>4455</v>
      </c>
      <c r="F6911" t="s">
        <v>80</v>
      </c>
      <c r="G6911" t="s">
        <v>80</v>
      </c>
      <c r="H6911" t="s">
        <v>80</v>
      </c>
      <c r="I6911" t="s">
        <v>80</v>
      </c>
      <c r="J6911" t="s">
        <v>80</v>
      </c>
      <c r="K6911" t="s">
        <v>80</v>
      </c>
      <c r="L6911" t="s">
        <v>80</v>
      </c>
      <c r="M6911" t="s">
        <v>80</v>
      </c>
      <c r="N6911" t="s">
        <v>80</v>
      </c>
      <c r="O6911">
        <v>0</v>
      </c>
      <c r="P6911">
        <v>0</v>
      </c>
      <c r="Q6911" t="s">
        <v>80</v>
      </c>
      <c r="R6911" t="s">
        <v>80</v>
      </c>
      <c r="S6911">
        <v>0.4</v>
      </c>
      <c r="T6911">
        <v>0</v>
      </c>
      <c r="U6911" t="s">
        <v>80</v>
      </c>
      <c r="V6911" t="s">
        <v>80</v>
      </c>
      <c r="W6911" t="s">
        <v>80</v>
      </c>
    </row>
    <row r="6912" spans="1:23">
      <c r="A6912" t="s">
        <v>16</v>
      </c>
      <c r="B6912" t="s">
        <v>42</v>
      </c>
      <c r="C6912" t="s">
        <v>471</v>
      </c>
      <c r="D6912" s="2" t="s">
        <v>5023</v>
      </c>
      <c r="E6912" t="s">
        <v>4455</v>
      </c>
      <c r="F6912" t="s">
        <v>80</v>
      </c>
      <c r="G6912" t="s">
        <v>80</v>
      </c>
      <c r="H6912" t="s">
        <v>80</v>
      </c>
      <c r="I6912" t="s">
        <v>80</v>
      </c>
      <c r="J6912" t="s">
        <v>80</v>
      </c>
      <c r="K6912" t="s">
        <v>80</v>
      </c>
      <c r="L6912" t="s">
        <v>80</v>
      </c>
      <c r="M6912" t="s">
        <v>80</v>
      </c>
      <c r="N6912" t="s">
        <v>80</v>
      </c>
      <c r="O6912">
        <v>0</v>
      </c>
      <c r="P6912">
        <v>0</v>
      </c>
      <c r="Q6912" t="s">
        <v>80</v>
      </c>
      <c r="R6912" t="s">
        <v>80</v>
      </c>
      <c r="S6912">
        <v>11.5</v>
      </c>
      <c r="T6912">
        <v>0</v>
      </c>
      <c r="U6912" t="s">
        <v>80</v>
      </c>
      <c r="V6912" t="s">
        <v>80</v>
      </c>
      <c r="W6912" t="s">
        <v>80</v>
      </c>
    </row>
    <row r="6913" spans="1:23">
      <c r="A6913" t="s">
        <v>16</v>
      </c>
      <c r="B6913" t="s">
        <v>42</v>
      </c>
      <c r="C6913" t="s">
        <v>448</v>
      </c>
      <c r="D6913" s="2" t="s">
        <v>5023</v>
      </c>
      <c r="E6913" t="s">
        <v>4455</v>
      </c>
      <c r="F6913" t="s">
        <v>80</v>
      </c>
      <c r="G6913" t="s">
        <v>80</v>
      </c>
      <c r="H6913" t="s">
        <v>80</v>
      </c>
      <c r="I6913" t="s">
        <v>80</v>
      </c>
      <c r="J6913" t="s">
        <v>80</v>
      </c>
      <c r="K6913" t="s">
        <v>80</v>
      </c>
      <c r="L6913" t="s">
        <v>80</v>
      </c>
      <c r="M6913" t="s">
        <v>80</v>
      </c>
      <c r="N6913" t="s">
        <v>80</v>
      </c>
      <c r="O6913">
        <v>0</v>
      </c>
      <c r="P6913">
        <v>0</v>
      </c>
      <c r="Q6913" t="s">
        <v>80</v>
      </c>
      <c r="R6913" t="s">
        <v>80</v>
      </c>
      <c r="S6913">
        <v>32</v>
      </c>
      <c r="T6913">
        <v>0</v>
      </c>
      <c r="U6913" t="s">
        <v>80</v>
      </c>
      <c r="V6913" t="s">
        <v>80</v>
      </c>
      <c r="W6913" t="s">
        <v>80</v>
      </c>
    </row>
    <row r="6914" spans="1:23">
      <c r="A6914" t="s">
        <v>16</v>
      </c>
      <c r="B6914" t="s">
        <v>42</v>
      </c>
      <c r="C6914" t="s">
        <v>474</v>
      </c>
      <c r="D6914" s="2" t="s">
        <v>5023</v>
      </c>
      <c r="E6914" t="s">
        <v>4455</v>
      </c>
      <c r="F6914" t="s">
        <v>80</v>
      </c>
      <c r="G6914" t="s">
        <v>80</v>
      </c>
      <c r="H6914" t="s">
        <v>80</v>
      </c>
      <c r="I6914" t="s">
        <v>80</v>
      </c>
      <c r="J6914" t="s">
        <v>80</v>
      </c>
      <c r="K6914" t="s">
        <v>80</v>
      </c>
      <c r="L6914" t="s">
        <v>80</v>
      </c>
      <c r="M6914" t="s">
        <v>80</v>
      </c>
      <c r="N6914" t="s">
        <v>80</v>
      </c>
      <c r="O6914">
        <v>0</v>
      </c>
      <c r="P6914">
        <v>0</v>
      </c>
      <c r="Q6914" t="s">
        <v>80</v>
      </c>
      <c r="R6914" t="s">
        <v>80</v>
      </c>
      <c r="S6914">
        <v>557</v>
      </c>
      <c r="T6914">
        <v>0</v>
      </c>
      <c r="U6914" t="s">
        <v>80</v>
      </c>
      <c r="V6914" t="s">
        <v>80</v>
      </c>
      <c r="W6914" t="s">
        <v>80</v>
      </c>
    </row>
    <row r="6915" spans="1:23">
      <c r="A6915" t="s">
        <v>16</v>
      </c>
      <c r="B6915" t="s">
        <v>42</v>
      </c>
      <c r="C6915" t="s">
        <v>476</v>
      </c>
      <c r="D6915" s="2" t="s">
        <v>5023</v>
      </c>
      <c r="E6915" t="s">
        <v>4455</v>
      </c>
      <c r="F6915" t="s">
        <v>80</v>
      </c>
      <c r="G6915" t="s">
        <v>80</v>
      </c>
      <c r="H6915" t="s">
        <v>80</v>
      </c>
      <c r="I6915" t="s">
        <v>80</v>
      </c>
      <c r="J6915" t="s">
        <v>80</v>
      </c>
      <c r="K6915" t="s">
        <v>80</v>
      </c>
      <c r="L6915" t="s">
        <v>80</v>
      </c>
      <c r="M6915" t="s">
        <v>80</v>
      </c>
      <c r="N6915" t="s">
        <v>80</v>
      </c>
      <c r="O6915">
        <v>0</v>
      </c>
      <c r="P6915">
        <v>0</v>
      </c>
      <c r="Q6915" t="s">
        <v>80</v>
      </c>
      <c r="R6915" t="s">
        <v>80</v>
      </c>
      <c r="S6915">
        <v>725.6</v>
      </c>
      <c r="T6915">
        <v>0</v>
      </c>
      <c r="U6915" t="s">
        <v>80</v>
      </c>
      <c r="V6915" t="s">
        <v>80</v>
      </c>
      <c r="W6915" t="s">
        <v>80</v>
      </c>
    </row>
    <row r="6916" spans="1:23">
      <c r="A6916" t="s">
        <v>16</v>
      </c>
      <c r="B6916" t="s">
        <v>42</v>
      </c>
      <c r="C6916" t="s">
        <v>479</v>
      </c>
      <c r="D6916" s="2" t="s">
        <v>5023</v>
      </c>
      <c r="E6916" t="s">
        <v>4455</v>
      </c>
      <c r="F6916" t="s">
        <v>80</v>
      </c>
      <c r="G6916" t="s">
        <v>80</v>
      </c>
      <c r="H6916" t="s">
        <v>80</v>
      </c>
      <c r="I6916" t="s">
        <v>80</v>
      </c>
      <c r="J6916" t="s">
        <v>80</v>
      </c>
      <c r="K6916" t="s">
        <v>80</v>
      </c>
      <c r="L6916" t="s">
        <v>80</v>
      </c>
      <c r="M6916" t="s">
        <v>80</v>
      </c>
      <c r="N6916" t="s">
        <v>80</v>
      </c>
      <c r="O6916">
        <v>0</v>
      </c>
      <c r="P6916">
        <v>0</v>
      </c>
      <c r="Q6916" t="s">
        <v>80</v>
      </c>
      <c r="R6916" t="s">
        <v>80</v>
      </c>
      <c r="S6916">
        <v>43.9</v>
      </c>
      <c r="T6916">
        <v>0</v>
      </c>
      <c r="U6916" t="s">
        <v>80</v>
      </c>
      <c r="V6916" t="s">
        <v>80</v>
      </c>
      <c r="W6916" t="s">
        <v>80</v>
      </c>
    </row>
    <row r="6917" spans="1:23">
      <c r="A6917" t="s">
        <v>16</v>
      </c>
      <c r="B6917" t="s">
        <v>48</v>
      </c>
      <c r="C6917" t="s">
        <v>330</v>
      </c>
      <c r="D6917" s="2" t="s">
        <v>5023</v>
      </c>
      <c r="E6917" t="s">
        <v>4455</v>
      </c>
      <c r="F6917" t="s">
        <v>80</v>
      </c>
      <c r="G6917" t="s">
        <v>80</v>
      </c>
      <c r="H6917" t="s">
        <v>80</v>
      </c>
      <c r="I6917" t="s">
        <v>80</v>
      </c>
      <c r="J6917" t="s">
        <v>80</v>
      </c>
      <c r="K6917" t="s">
        <v>80</v>
      </c>
      <c r="L6917" t="s">
        <v>80</v>
      </c>
      <c r="M6917" t="s">
        <v>80</v>
      </c>
      <c r="N6917" t="s">
        <v>80</v>
      </c>
      <c r="O6917">
        <v>0</v>
      </c>
      <c r="P6917">
        <v>0</v>
      </c>
      <c r="Q6917" t="s">
        <v>80</v>
      </c>
      <c r="R6917" t="s">
        <v>80</v>
      </c>
      <c r="S6917">
        <v>247</v>
      </c>
      <c r="T6917">
        <v>0</v>
      </c>
      <c r="U6917" t="s">
        <v>80</v>
      </c>
      <c r="V6917" t="s">
        <v>80</v>
      </c>
      <c r="W6917" t="s">
        <v>80</v>
      </c>
    </row>
    <row r="6918" spans="1:23">
      <c r="A6918" t="s">
        <v>16</v>
      </c>
      <c r="B6918" t="s">
        <v>42</v>
      </c>
      <c r="C6918" t="s">
        <v>481</v>
      </c>
      <c r="D6918" s="2" t="s">
        <v>5023</v>
      </c>
      <c r="E6918" t="s">
        <v>4455</v>
      </c>
      <c r="F6918" t="s">
        <v>80</v>
      </c>
      <c r="G6918" t="s">
        <v>80</v>
      </c>
      <c r="H6918" t="s">
        <v>80</v>
      </c>
      <c r="I6918" t="s">
        <v>80</v>
      </c>
      <c r="J6918" t="s">
        <v>80</v>
      </c>
      <c r="K6918" t="s">
        <v>80</v>
      </c>
      <c r="L6918" t="s">
        <v>80</v>
      </c>
      <c r="M6918" t="s">
        <v>80</v>
      </c>
      <c r="N6918" t="s">
        <v>80</v>
      </c>
      <c r="O6918">
        <v>0</v>
      </c>
      <c r="P6918">
        <v>0</v>
      </c>
      <c r="Q6918" t="s">
        <v>80</v>
      </c>
      <c r="R6918" t="s">
        <v>80</v>
      </c>
      <c r="S6918">
        <v>1326.6</v>
      </c>
      <c r="T6918">
        <v>0</v>
      </c>
      <c r="U6918" t="s">
        <v>80</v>
      </c>
      <c r="V6918" t="s">
        <v>80</v>
      </c>
      <c r="W6918" t="s">
        <v>80</v>
      </c>
    </row>
    <row r="6919" spans="1:23">
      <c r="A6919" t="s">
        <v>16</v>
      </c>
      <c r="B6919" t="s">
        <v>42</v>
      </c>
      <c r="C6919" t="s">
        <v>483</v>
      </c>
      <c r="D6919" s="2" t="s">
        <v>5023</v>
      </c>
      <c r="E6919" t="s">
        <v>4455</v>
      </c>
      <c r="F6919" t="s">
        <v>80</v>
      </c>
      <c r="G6919" t="s">
        <v>80</v>
      </c>
      <c r="H6919" t="s">
        <v>80</v>
      </c>
      <c r="I6919" t="s">
        <v>80</v>
      </c>
      <c r="J6919" t="s">
        <v>80</v>
      </c>
      <c r="K6919" t="s">
        <v>80</v>
      </c>
      <c r="L6919" t="s">
        <v>80</v>
      </c>
      <c r="M6919" t="s">
        <v>80</v>
      </c>
      <c r="N6919" t="s">
        <v>80</v>
      </c>
      <c r="O6919">
        <v>0</v>
      </c>
      <c r="P6919">
        <v>0</v>
      </c>
      <c r="Q6919" t="s">
        <v>80</v>
      </c>
      <c r="R6919" t="s">
        <v>80</v>
      </c>
      <c r="S6919">
        <v>14</v>
      </c>
      <c r="T6919">
        <v>0</v>
      </c>
      <c r="U6919" t="s">
        <v>80</v>
      </c>
      <c r="V6919" t="s">
        <v>80</v>
      </c>
      <c r="W6919" t="s">
        <v>80</v>
      </c>
    </row>
    <row r="6920" spans="1:23">
      <c r="A6920" t="s">
        <v>16</v>
      </c>
      <c r="B6920" t="s">
        <v>42</v>
      </c>
      <c r="C6920" t="s">
        <v>485</v>
      </c>
      <c r="D6920" s="2" t="s">
        <v>5023</v>
      </c>
      <c r="E6920" t="s">
        <v>4455</v>
      </c>
      <c r="F6920" t="s">
        <v>80</v>
      </c>
      <c r="G6920" t="s">
        <v>80</v>
      </c>
      <c r="H6920" t="s">
        <v>80</v>
      </c>
      <c r="I6920" t="s">
        <v>80</v>
      </c>
      <c r="J6920" t="s">
        <v>80</v>
      </c>
      <c r="K6920" t="s">
        <v>80</v>
      </c>
      <c r="L6920" t="s">
        <v>80</v>
      </c>
      <c r="M6920" t="s">
        <v>80</v>
      </c>
      <c r="N6920" t="s">
        <v>80</v>
      </c>
      <c r="O6920">
        <v>0</v>
      </c>
      <c r="P6920">
        <v>0</v>
      </c>
      <c r="Q6920" t="s">
        <v>80</v>
      </c>
      <c r="R6920" t="s">
        <v>80</v>
      </c>
      <c r="S6920">
        <v>9</v>
      </c>
      <c r="T6920">
        <v>0</v>
      </c>
      <c r="U6920" t="s">
        <v>80</v>
      </c>
      <c r="V6920" t="s">
        <v>80</v>
      </c>
      <c r="W6920" t="s">
        <v>80</v>
      </c>
    </row>
    <row r="6921" spans="1:23">
      <c r="A6921" t="s">
        <v>16</v>
      </c>
      <c r="B6921" t="s">
        <v>50</v>
      </c>
      <c r="C6921" t="s">
        <v>50</v>
      </c>
      <c r="D6921" s="2" t="s">
        <v>5023</v>
      </c>
      <c r="E6921" t="s">
        <v>4455</v>
      </c>
      <c r="F6921" t="s">
        <v>80</v>
      </c>
      <c r="G6921" t="s">
        <v>80</v>
      </c>
      <c r="H6921" t="s">
        <v>80</v>
      </c>
      <c r="I6921" t="s">
        <v>80</v>
      </c>
      <c r="J6921" t="s">
        <v>80</v>
      </c>
      <c r="K6921" t="s">
        <v>80</v>
      </c>
      <c r="L6921" t="s">
        <v>80</v>
      </c>
      <c r="M6921" t="s">
        <v>80</v>
      </c>
      <c r="N6921" t="s">
        <v>80</v>
      </c>
      <c r="O6921">
        <v>0</v>
      </c>
      <c r="P6921">
        <v>0</v>
      </c>
      <c r="Q6921" t="s">
        <v>80</v>
      </c>
      <c r="R6921" t="s">
        <v>80</v>
      </c>
      <c r="S6921">
        <v>34.5</v>
      </c>
      <c r="T6921">
        <v>0</v>
      </c>
      <c r="U6921" t="s">
        <v>80</v>
      </c>
      <c r="V6921" t="s">
        <v>80</v>
      </c>
      <c r="W6921" t="s">
        <v>80</v>
      </c>
    </row>
    <row r="6922" spans="1:23">
      <c r="A6922" t="s">
        <v>16</v>
      </c>
      <c r="B6922" t="s">
        <v>42</v>
      </c>
      <c r="C6922" t="s">
        <v>487</v>
      </c>
      <c r="D6922" s="2" t="s">
        <v>5023</v>
      </c>
      <c r="E6922" t="s">
        <v>4455</v>
      </c>
      <c r="F6922" t="s">
        <v>80</v>
      </c>
      <c r="G6922" t="s">
        <v>80</v>
      </c>
      <c r="H6922" t="s">
        <v>80</v>
      </c>
      <c r="I6922" t="s">
        <v>80</v>
      </c>
      <c r="J6922" t="s">
        <v>80</v>
      </c>
      <c r="K6922" t="s">
        <v>80</v>
      </c>
      <c r="L6922" t="s">
        <v>80</v>
      </c>
      <c r="M6922" t="s">
        <v>80</v>
      </c>
      <c r="N6922" t="s">
        <v>80</v>
      </c>
      <c r="O6922">
        <v>0</v>
      </c>
      <c r="P6922">
        <v>0</v>
      </c>
      <c r="Q6922" t="s">
        <v>80</v>
      </c>
      <c r="R6922" t="s">
        <v>80</v>
      </c>
      <c r="S6922">
        <v>328.4</v>
      </c>
      <c r="T6922">
        <v>0</v>
      </c>
      <c r="U6922" t="s">
        <v>80</v>
      </c>
      <c r="V6922" t="s">
        <v>80</v>
      </c>
      <c r="W6922" t="s">
        <v>80</v>
      </c>
    </row>
    <row r="6923" spans="1:23">
      <c r="A6923" t="s">
        <v>16</v>
      </c>
      <c r="B6923" t="s">
        <v>48</v>
      </c>
      <c r="C6923" t="s">
        <v>48</v>
      </c>
      <c r="D6923" s="2" t="s">
        <v>5023</v>
      </c>
      <c r="E6923" t="s">
        <v>4455</v>
      </c>
      <c r="F6923" t="s">
        <v>80</v>
      </c>
      <c r="G6923" t="s">
        <v>80</v>
      </c>
      <c r="H6923" t="s">
        <v>80</v>
      </c>
      <c r="I6923" t="s">
        <v>80</v>
      </c>
      <c r="J6923" t="s">
        <v>80</v>
      </c>
      <c r="K6923" t="s">
        <v>80</v>
      </c>
      <c r="L6923" t="s">
        <v>80</v>
      </c>
      <c r="M6923" t="s">
        <v>80</v>
      </c>
      <c r="N6923" t="s">
        <v>80</v>
      </c>
      <c r="O6923">
        <v>0</v>
      </c>
      <c r="P6923">
        <v>0</v>
      </c>
      <c r="Q6923" t="s">
        <v>80</v>
      </c>
      <c r="R6923" t="s">
        <v>80</v>
      </c>
      <c r="S6923">
        <v>5</v>
      </c>
      <c r="T6923">
        <v>0</v>
      </c>
      <c r="U6923" t="s">
        <v>80</v>
      </c>
      <c r="V6923" t="s">
        <v>80</v>
      </c>
      <c r="W6923" t="s">
        <v>80</v>
      </c>
    </row>
    <row r="6924" spans="1:23">
      <c r="A6924" t="s">
        <v>16</v>
      </c>
      <c r="B6924" t="s">
        <v>42</v>
      </c>
      <c r="C6924" t="s">
        <v>491</v>
      </c>
      <c r="D6924" s="2" t="s">
        <v>5023</v>
      </c>
      <c r="E6924" t="s">
        <v>4455</v>
      </c>
      <c r="F6924" t="s">
        <v>80</v>
      </c>
      <c r="G6924" t="s">
        <v>80</v>
      </c>
      <c r="H6924" t="s">
        <v>80</v>
      </c>
      <c r="I6924" t="s">
        <v>80</v>
      </c>
      <c r="J6924" t="s">
        <v>80</v>
      </c>
      <c r="K6924" t="s">
        <v>80</v>
      </c>
      <c r="L6924" t="s">
        <v>80</v>
      </c>
      <c r="M6924" t="s">
        <v>80</v>
      </c>
      <c r="N6924" t="s">
        <v>80</v>
      </c>
      <c r="O6924">
        <v>0</v>
      </c>
      <c r="P6924">
        <v>0</v>
      </c>
      <c r="Q6924" t="s">
        <v>80</v>
      </c>
      <c r="R6924" t="s">
        <v>80</v>
      </c>
      <c r="S6924">
        <v>691</v>
      </c>
      <c r="T6924">
        <v>0</v>
      </c>
      <c r="U6924" t="s">
        <v>80</v>
      </c>
      <c r="V6924" t="s">
        <v>80</v>
      </c>
      <c r="W6924" t="s">
        <v>80</v>
      </c>
    </row>
    <row r="6925" spans="1:23">
      <c r="A6925" t="s">
        <v>16</v>
      </c>
      <c r="B6925" t="s">
        <v>42</v>
      </c>
      <c r="C6925" t="s">
        <v>42</v>
      </c>
      <c r="D6925" s="2" t="s">
        <v>5023</v>
      </c>
      <c r="E6925" t="s">
        <v>4455</v>
      </c>
      <c r="F6925" t="s">
        <v>80</v>
      </c>
      <c r="G6925" t="s">
        <v>80</v>
      </c>
      <c r="H6925" t="s">
        <v>80</v>
      </c>
      <c r="I6925" t="s">
        <v>80</v>
      </c>
      <c r="J6925" t="s">
        <v>80</v>
      </c>
      <c r="K6925" t="s">
        <v>80</v>
      </c>
      <c r="L6925" t="s">
        <v>80</v>
      </c>
      <c r="M6925" t="s">
        <v>80</v>
      </c>
      <c r="N6925" t="s">
        <v>80</v>
      </c>
      <c r="O6925">
        <v>0</v>
      </c>
      <c r="P6925">
        <v>0</v>
      </c>
      <c r="Q6925" t="s">
        <v>80</v>
      </c>
      <c r="R6925" t="s">
        <v>80</v>
      </c>
      <c r="S6925">
        <v>443</v>
      </c>
      <c r="T6925">
        <v>0</v>
      </c>
      <c r="U6925" t="s">
        <v>80</v>
      </c>
      <c r="V6925" t="s">
        <v>80</v>
      </c>
      <c r="W6925" t="s">
        <v>80</v>
      </c>
    </row>
    <row r="6926" spans="1:23">
      <c r="A6926" t="s">
        <v>16</v>
      </c>
      <c r="B6926" t="s">
        <v>42</v>
      </c>
      <c r="C6926" t="s">
        <v>494</v>
      </c>
      <c r="D6926" s="2" t="s">
        <v>5023</v>
      </c>
      <c r="E6926" t="s">
        <v>4455</v>
      </c>
      <c r="F6926" t="s">
        <v>80</v>
      </c>
      <c r="G6926" t="s">
        <v>80</v>
      </c>
      <c r="H6926" t="s">
        <v>80</v>
      </c>
      <c r="I6926" t="s">
        <v>80</v>
      </c>
      <c r="J6926" t="s">
        <v>80</v>
      </c>
      <c r="K6926" t="s">
        <v>80</v>
      </c>
      <c r="L6926" t="s">
        <v>80</v>
      </c>
      <c r="M6926" t="s">
        <v>80</v>
      </c>
      <c r="N6926" t="s">
        <v>80</v>
      </c>
      <c r="O6926">
        <v>0</v>
      </c>
      <c r="P6926">
        <v>0</v>
      </c>
      <c r="Q6926" t="s">
        <v>80</v>
      </c>
      <c r="R6926" t="s">
        <v>80</v>
      </c>
      <c r="S6926">
        <v>4.9</v>
      </c>
      <c r="T6926">
        <v>0</v>
      </c>
      <c r="U6926" t="s">
        <v>80</v>
      </c>
      <c r="V6926" t="s">
        <v>80</v>
      </c>
      <c r="W6926" t="s">
        <v>80</v>
      </c>
    </row>
    <row r="6927" spans="1:23">
      <c r="A6927" t="s">
        <v>16</v>
      </c>
      <c r="B6927" t="s">
        <v>43</v>
      </c>
      <c r="C6927" t="s">
        <v>440</v>
      </c>
      <c r="D6927" s="2" t="s">
        <v>5023</v>
      </c>
      <c r="E6927" t="s">
        <v>4455</v>
      </c>
      <c r="F6927" t="s">
        <v>80</v>
      </c>
      <c r="G6927" t="s">
        <v>80</v>
      </c>
      <c r="H6927" t="s">
        <v>80</v>
      </c>
      <c r="I6927" t="s">
        <v>80</v>
      </c>
      <c r="J6927" t="s">
        <v>80</v>
      </c>
      <c r="K6927" t="s">
        <v>80</v>
      </c>
      <c r="L6927" t="s">
        <v>80</v>
      </c>
      <c r="M6927" t="s">
        <v>80</v>
      </c>
      <c r="N6927" t="s">
        <v>80</v>
      </c>
      <c r="O6927">
        <v>0</v>
      </c>
      <c r="P6927">
        <v>0</v>
      </c>
      <c r="Q6927" t="s">
        <v>80</v>
      </c>
      <c r="R6927" t="s">
        <v>80</v>
      </c>
      <c r="S6927">
        <v>60</v>
      </c>
      <c r="T6927">
        <v>0</v>
      </c>
      <c r="U6927" t="s">
        <v>80</v>
      </c>
      <c r="V6927" t="s">
        <v>80</v>
      </c>
      <c r="W6927" t="s">
        <v>80</v>
      </c>
    </row>
    <row r="6928" spans="1:23">
      <c r="A6928" t="s">
        <v>16</v>
      </c>
      <c r="B6928" t="s">
        <v>51</v>
      </c>
      <c r="C6928" t="s">
        <v>243</v>
      </c>
      <c r="D6928" s="2" t="s">
        <v>5023</v>
      </c>
      <c r="E6928" t="s">
        <v>4455</v>
      </c>
      <c r="F6928" t="s">
        <v>80</v>
      </c>
      <c r="G6928" t="s">
        <v>80</v>
      </c>
      <c r="H6928" t="s">
        <v>80</v>
      </c>
      <c r="I6928" t="s">
        <v>80</v>
      </c>
      <c r="J6928" t="s">
        <v>80</v>
      </c>
      <c r="K6928" t="s">
        <v>80</v>
      </c>
      <c r="L6928" t="s">
        <v>80</v>
      </c>
      <c r="M6928" t="s">
        <v>80</v>
      </c>
      <c r="N6928" t="s">
        <v>80</v>
      </c>
      <c r="O6928">
        <v>0</v>
      </c>
      <c r="P6928">
        <v>0</v>
      </c>
      <c r="Q6928" t="s">
        <v>80</v>
      </c>
      <c r="R6928" t="s">
        <v>80</v>
      </c>
      <c r="S6928">
        <v>364</v>
      </c>
      <c r="T6928">
        <v>0</v>
      </c>
      <c r="U6928" t="s">
        <v>80</v>
      </c>
      <c r="V6928" t="s">
        <v>80</v>
      </c>
      <c r="W6928" t="s">
        <v>80</v>
      </c>
    </row>
    <row r="6929" spans="1:23">
      <c r="A6929" t="s">
        <v>16</v>
      </c>
      <c r="B6929" t="s">
        <v>52</v>
      </c>
      <c r="C6929" t="s">
        <v>209</v>
      </c>
      <c r="D6929" s="2" t="s">
        <v>5023</v>
      </c>
      <c r="E6929" t="s">
        <v>4455</v>
      </c>
      <c r="F6929" t="s">
        <v>80</v>
      </c>
      <c r="G6929" t="s">
        <v>80</v>
      </c>
      <c r="H6929" t="s">
        <v>80</v>
      </c>
      <c r="I6929" t="s">
        <v>80</v>
      </c>
      <c r="J6929" t="s">
        <v>80</v>
      </c>
      <c r="K6929" t="s">
        <v>80</v>
      </c>
      <c r="L6929" t="s">
        <v>80</v>
      </c>
      <c r="M6929" t="s">
        <v>80</v>
      </c>
      <c r="N6929" t="s">
        <v>80</v>
      </c>
      <c r="O6929">
        <v>0</v>
      </c>
      <c r="P6929">
        <v>0</v>
      </c>
      <c r="Q6929" t="s">
        <v>80</v>
      </c>
      <c r="R6929" t="s">
        <v>80</v>
      </c>
      <c r="S6929">
        <v>40</v>
      </c>
      <c r="T6929">
        <v>0</v>
      </c>
      <c r="U6929" t="s">
        <v>80</v>
      </c>
      <c r="V6929" t="s">
        <v>80</v>
      </c>
      <c r="W6929" t="s">
        <v>80</v>
      </c>
    </row>
    <row r="6930" spans="1:23">
      <c r="A6930" t="s">
        <v>16</v>
      </c>
      <c r="B6930" t="s">
        <v>52</v>
      </c>
      <c r="C6930" t="s">
        <v>211</v>
      </c>
      <c r="D6930" s="2" t="s">
        <v>5023</v>
      </c>
      <c r="E6930" t="s">
        <v>4455</v>
      </c>
      <c r="F6930" t="s">
        <v>80</v>
      </c>
      <c r="G6930" t="s">
        <v>80</v>
      </c>
      <c r="H6930" t="s">
        <v>80</v>
      </c>
      <c r="I6930" t="s">
        <v>80</v>
      </c>
      <c r="J6930" t="s">
        <v>80</v>
      </c>
      <c r="K6930" t="s">
        <v>80</v>
      </c>
      <c r="L6930" t="s">
        <v>80</v>
      </c>
      <c r="M6930" t="s">
        <v>80</v>
      </c>
      <c r="N6930" t="s">
        <v>80</v>
      </c>
      <c r="O6930">
        <v>0</v>
      </c>
      <c r="P6930">
        <v>0</v>
      </c>
      <c r="Q6930" t="s">
        <v>80</v>
      </c>
      <c r="R6930" t="s">
        <v>80</v>
      </c>
      <c r="S6930">
        <v>1.3</v>
      </c>
      <c r="T6930">
        <v>0</v>
      </c>
      <c r="U6930" t="s">
        <v>80</v>
      </c>
      <c r="V6930" t="s">
        <v>80</v>
      </c>
      <c r="W6930" t="s">
        <v>80</v>
      </c>
    </row>
    <row r="6931" spans="1:23">
      <c r="A6931" t="s">
        <v>16</v>
      </c>
      <c r="B6931" t="s">
        <v>43</v>
      </c>
      <c r="C6931" t="s">
        <v>442</v>
      </c>
      <c r="D6931" s="2" t="s">
        <v>5023</v>
      </c>
      <c r="E6931" t="s">
        <v>4455</v>
      </c>
      <c r="F6931" t="s">
        <v>80</v>
      </c>
      <c r="G6931" t="s">
        <v>80</v>
      </c>
      <c r="H6931" t="s">
        <v>80</v>
      </c>
      <c r="I6931" t="s">
        <v>80</v>
      </c>
      <c r="J6931" t="s">
        <v>80</v>
      </c>
      <c r="K6931" t="s">
        <v>80</v>
      </c>
      <c r="L6931" t="s">
        <v>80</v>
      </c>
      <c r="M6931" t="s">
        <v>80</v>
      </c>
      <c r="N6931" t="s">
        <v>80</v>
      </c>
      <c r="O6931">
        <v>0</v>
      </c>
      <c r="P6931">
        <v>0</v>
      </c>
      <c r="Q6931" t="s">
        <v>80</v>
      </c>
      <c r="R6931" t="s">
        <v>80</v>
      </c>
      <c r="S6931">
        <v>1463.9</v>
      </c>
      <c r="T6931">
        <v>0</v>
      </c>
      <c r="U6931" t="s">
        <v>80</v>
      </c>
      <c r="V6931" t="s">
        <v>80</v>
      </c>
      <c r="W6931" t="s">
        <v>80</v>
      </c>
    </row>
    <row r="6932" spans="1:23">
      <c r="A6932" t="s">
        <v>16</v>
      </c>
      <c r="B6932" t="s">
        <v>43</v>
      </c>
      <c r="C6932" t="s">
        <v>88</v>
      </c>
      <c r="D6932" s="2" t="s">
        <v>5023</v>
      </c>
      <c r="E6932" t="s">
        <v>4455</v>
      </c>
      <c r="F6932" t="s">
        <v>80</v>
      </c>
      <c r="G6932" t="s">
        <v>80</v>
      </c>
      <c r="H6932" t="s">
        <v>80</v>
      </c>
      <c r="I6932" t="s">
        <v>80</v>
      </c>
      <c r="J6932" t="s">
        <v>80</v>
      </c>
      <c r="K6932" t="s">
        <v>80</v>
      </c>
      <c r="L6932" t="s">
        <v>80</v>
      </c>
      <c r="M6932" t="s">
        <v>80</v>
      </c>
      <c r="N6932" t="s">
        <v>80</v>
      </c>
      <c r="O6932">
        <v>0</v>
      </c>
      <c r="P6932">
        <v>0</v>
      </c>
      <c r="Q6932" t="s">
        <v>80</v>
      </c>
      <c r="R6932" t="s">
        <v>80</v>
      </c>
      <c r="S6932">
        <v>79.1</v>
      </c>
      <c r="T6932">
        <v>0</v>
      </c>
      <c r="U6932" t="s">
        <v>80</v>
      </c>
      <c r="V6932" t="s">
        <v>80</v>
      </c>
      <c r="W6932" t="s">
        <v>80</v>
      </c>
    </row>
    <row r="6933" spans="1:23">
      <c r="A6933" t="s">
        <v>16</v>
      </c>
      <c r="B6933" t="s">
        <v>41</v>
      </c>
      <c r="C6933" t="s">
        <v>213</v>
      </c>
      <c r="D6933" s="2" t="s">
        <v>5023</v>
      </c>
      <c r="E6933" t="s">
        <v>4455</v>
      </c>
      <c r="F6933" t="s">
        <v>80</v>
      </c>
      <c r="G6933" t="s">
        <v>80</v>
      </c>
      <c r="H6933" t="s">
        <v>80</v>
      </c>
      <c r="I6933" t="s">
        <v>80</v>
      </c>
      <c r="J6933" t="s">
        <v>80</v>
      </c>
      <c r="K6933" t="s">
        <v>80</v>
      </c>
      <c r="L6933" t="s">
        <v>80</v>
      </c>
      <c r="M6933" t="s">
        <v>80</v>
      </c>
      <c r="N6933" t="s">
        <v>80</v>
      </c>
      <c r="O6933">
        <v>0</v>
      </c>
      <c r="P6933">
        <v>0</v>
      </c>
      <c r="Q6933" t="s">
        <v>80</v>
      </c>
      <c r="R6933" t="s">
        <v>80</v>
      </c>
      <c r="S6933">
        <v>14</v>
      </c>
      <c r="T6933">
        <v>0</v>
      </c>
      <c r="U6933" t="s">
        <v>80</v>
      </c>
      <c r="V6933" t="s">
        <v>80</v>
      </c>
      <c r="W6933" t="s">
        <v>80</v>
      </c>
    </row>
    <row r="6934" spans="1:23">
      <c r="A6934" t="s">
        <v>16</v>
      </c>
      <c r="B6934" t="s">
        <v>54</v>
      </c>
      <c r="C6934" t="s">
        <v>116</v>
      </c>
      <c r="D6934" s="2" t="s">
        <v>5023</v>
      </c>
      <c r="E6934" t="s">
        <v>4455</v>
      </c>
      <c r="F6934" t="s">
        <v>80</v>
      </c>
      <c r="G6934" t="s">
        <v>80</v>
      </c>
      <c r="H6934" t="s">
        <v>80</v>
      </c>
      <c r="I6934" t="s">
        <v>80</v>
      </c>
      <c r="J6934" t="s">
        <v>80</v>
      </c>
      <c r="K6934" t="s">
        <v>80</v>
      </c>
      <c r="L6934" t="s">
        <v>80</v>
      </c>
      <c r="M6934" t="s">
        <v>80</v>
      </c>
      <c r="N6934" t="s">
        <v>80</v>
      </c>
      <c r="O6934">
        <v>0</v>
      </c>
      <c r="P6934">
        <v>0</v>
      </c>
      <c r="Q6934" t="s">
        <v>80</v>
      </c>
      <c r="R6934" t="s">
        <v>80</v>
      </c>
      <c r="S6934">
        <v>27</v>
      </c>
      <c r="T6934">
        <v>0</v>
      </c>
      <c r="U6934" t="s">
        <v>80</v>
      </c>
      <c r="V6934" t="s">
        <v>80</v>
      </c>
      <c r="W6934" t="s">
        <v>80</v>
      </c>
    </row>
    <row r="6935" spans="1:23">
      <c r="A6935" t="s">
        <v>16</v>
      </c>
      <c r="B6935" t="s">
        <v>54</v>
      </c>
      <c r="C6935" t="s">
        <v>118</v>
      </c>
      <c r="D6935" s="2" t="s">
        <v>5023</v>
      </c>
      <c r="E6935" t="s">
        <v>4455</v>
      </c>
      <c r="F6935" t="s">
        <v>80</v>
      </c>
      <c r="G6935" t="s">
        <v>80</v>
      </c>
      <c r="H6935" t="s">
        <v>80</v>
      </c>
      <c r="I6935" t="s">
        <v>80</v>
      </c>
      <c r="J6935" t="s">
        <v>80</v>
      </c>
      <c r="K6935" t="s">
        <v>80</v>
      </c>
      <c r="L6935" t="s">
        <v>80</v>
      </c>
      <c r="M6935" t="s">
        <v>80</v>
      </c>
      <c r="N6935" t="s">
        <v>80</v>
      </c>
      <c r="O6935">
        <v>0</v>
      </c>
      <c r="P6935">
        <v>0</v>
      </c>
      <c r="Q6935" t="s">
        <v>80</v>
      </c>
      <c r="R6935" t="s">
        <v>80</v>
      </c>
      <c r="S6935">
        <v>14</v>
      </c>
      <c r="T6935">
        <v>0</v>
      </c>
      <c r="U6935" t="s">
        <v>80</v>
      </c>
      <c r="V6935" t="s">
        <v>80</v>
      </c>
      <c r="W6935" t="s">
        <v>80</v>
      </c>
    </row>
    <row r="6936" spans="1:23">
      <c r="A6936" t="s">
        <v>16</v>
      </c>
      <c r="B6936" t="s">
        <v>51</v>
      </c>
      <c r="C6936" t="s">
        <v>253</v>
      </c>
      <c r="D6936" s="2" t="s">
        <v>5023</v>
      </c>
      <c r="E6936" t="s">
        <v>4455</v>
      </c>
      <c r="F6936" t="s">
        <v>80</v>
      </c>
      <c r="G6936" t="s">
        <v>80</v>
      </c>
      <c r="H6936" t="s">
        <v>80</v>
      </c>
      <c r="I6936" t="s">
        <v>80</v>
      </c>
      <c r="J6936" t="s">
        <v>80</v>
      </c>
      <c r="K6936" t="s">
        <v>80</v>
      </c>
      <c r="L6936" t="s">
        <v>80</v>
      </c>
      <c r="M6936" t="s">
        <v>80</v>
      </c>
      <c r="N6936" t="s">
        <v>80</v>
      </c>
      <c r="O6936">
        <v>0</v>
      </c>
      <c r="P6936">
        <v>0</v>
      </c>
      <c r="Q6936" t="s">
        <v>80</v>
      </c>
      <c r="R6936" t="s">
        <v>80</v>
      </c>
      <c r="S6936">
        <v>800</v>
      </c>
      <c r="T6936">
        <v>0</v>
      </c>
      <c r="U6936" t="s">
        <v>80</v>
      </c>
      <c r="V6936" t="s">
        <v>80</v>
      </c>
      <c r="W6936" t="s">
        <v>80</v>
      </c>
    </row>
    <row r="6937" spans="1:23">
      <c r="A6937" t="s">
        <v>16</v>
      </c>
      <c r="B6937" t="s">
        <v>43</v>
      </c>
      <c r="C6937" t="s">
        <v>446</v>
      </c>
      <c r="D6937" s="2" t="s">
        <v>5023</v>
      </c>
      <c r="E6937" t="s">
        <v>4455</v>
      </c>
      <c r="F6937" t="s">
        <v>80</v>
      </c>
      <c r="G6937" t="s">
        <v>80</v>
      </c>
      <c r="H6937" t="s">
        <v>80</v>
      </c>
      <c r="I6937" t="s">
        <v>80</v>
      </c>
      <c r="J6937" t="s">
        <v>80</v>
      </c>
      <c r="K6937" t="s">
        <v>80</v>
      </c>
      <c r="L6937" t="s">
        <v>80</v>
      </c>
      <c r="M6937" t="s">
        <v>80</v>
      </c>
      <c r="N6937" t="s">
        <v>80</v>
      </c>
      <c r="O6937">
        <v>0</v>
      </c>
      <c r="P6937">
        <v>0</v>
      </c>
      <c r="Q6937" t="s">
        <v>80</v>
      </c>
      <c r="R6937" t="s">
        <v>80</v>
      </c>
      <c r="S6937">
        <v>88</v>
      </c>
      <c r="T6937">
        <v>0</v>
      </c>
      <c r="U6937" t="s">
        <v>80</v>
      </c>
      <c r="V6937" t="s">
        <v>80</v>
      </c>
      <c r="W6937" t="s">
        <v>80</v>
      </c>
    </row>
    <row r="6938" spans="1:23">
      <c r="A6938" t="s">
        <v>16</v>
      </c>
      <c r="B6938" t="s">
        <v>52</v>
      </c>
      <c r="C6938" t="s">
        <v>217</v>
      </c>
      <c r="D6938" s="2" t="s">
        <v>5023</v>
      </c>
      <c r="E6938" t="s">
        <v>4455</v>
      </c>
      <c r="F6938" t="s">
        <v>80</v>
      </c>
      <c r="G6938" t="s">
        <v>80</v>
      </c>
      <c r="H6938" t="s">
        <v>80</v>
      </c>
      <c r="I6938" t="s">
        <v>80</v>
      </c>
      <c r="J6938" t="s">
        <v>80</v>
      </c>
      <c r="K6938" t="s">
        <v>80</v>
      </c>
      <c r="L6938" t="s">
        <v>80</v>
      </c>
      <c r="M6938" t="s">
        <v>80</v>
      </c>
      <c r="N6938" t="s">
        <v>80</v>
      </c>
      <c r="O6938">
        <v>0</v>
      </c>
      <c r="P6938">
        <v>0</v>
      </c>
      <c r="Q6938" t="s">
        <v>80</v>
      </c>
      <c r="R6938" t="s">
        <v>80</v>
      </c>
      <c r="S6938">
        <v>8</v>
      </c>
      <c r="T6938">
        <v>0</v>
      </c>
      <c r="U6938" t="s">
        <v>80</v>
      </c>
      <c r="V6938" t="s">
        <v>80</v>
      </c>
      <c r="W6938" t="s">
        <v>80</v>
      </c>
    </row>
    <row r="6939" spans="1:23">
      <c r="A6939" t="s">
        <v>16</v>
      </c>
      <c r="B6939" t="s">
        <v>43</v>
      </c>
      <c r="C6939" t="s">
        <v>450</v>
      </c>
      <c r="D6939" s="2" t="s">
        <v>5023</v>
      </c>
      <c r="E6939" t="s">
        <v>4455</v>
      </c>
      <c r="F6939" t="s">
        <v>80</v>
      </c>
      <c r="G6939" t="s">
        <v>80</v>
      </c>
      <c r="H6939" t="s">
        <v>80</v>
      </c>
      <c r="I6939" t="s">
        <v>80</v>
      </c>
      <c r="J6939" t="s">
        <v>80</v>
      </c>
      <c r="K6939" t="s">
        <v>80</v>
      </c>
      <c r="L6939" t="s">
        <v>80</v>
      </c>
      <c r="M6939" t="s">
        <v>80</v>
      </c>
      <c r="N6939" t="s">
        <v>80</v>
      </c>
      <c r="O6939">
        <v>0</v>
      </c>
      <c r="P6939">
        <v>0</v>
      </c>
      <c r="Q6939" t="s">
        <v>80</v>
      </c>
      <c r="R6939" t="s">
        <v>80</v>
      </c>
      <c r="S6939">
        <v>100</v>
      </c>
      <c r="T6939">
        <v>0</v>
      </c>
      <c r="U6939" t="s">
        <v>80</v>
      </c>
      <c r="V6939" t="s">
        <v>80</v>
      </c>
      <c r="W6939" t="s">
        <v>80</v>
      </c>
    </row>
    <row r="6940" spans="1:23">
      <c r="A6940" t="s">
        <v>16</v>
      </c>
      <c r="B6940" t="s">
        <v>52</v>
      </c>
      <c r="C6940" t="s">
        <v>225</v>
      </c>
      <c r="D6940" s="2" t="s">
        <v>5023</v>
      </c>
      <c r="E6940" t="s">
        <v>4455</v>
      </c>
      <c r="F6940" t="s">
        <v>80</v>
      </c>
      <c r="G6940" t="s">
        <v>80</v>
      </c>
      <c r="H6940" t="s">
        <v>80</v>
      </c>
      <c r="I6940" t="s">
        <v>80</v>
      </c>
      <c r="J6940" t="s">
        <v>80</v>
      </c>
      <c r="K6940" t="s">
        <v>80</v>
      </c>
      <c r="L6940" t="s">
        <v>80</v>
      </c>
      <c r="M6940" t="s">
        <v>80</v>
      </c>
      <c r="N6940" t="s">
        <v>80</v>
      </c>
      <c r="O6940">
        <v>0</v>
      </c>
      <c r="P6940">
        <v>0</v>
      </c>
      <c r="Q6940" t="s">
        <v>80</v>
      </c>
      <c r="R6940" t="s">
        <v>80</v>
      </c>
      <c r="S6940">
        <v>5</v>
      </c>
      <c r="T6940">
        <v>0</v>
      </c>
      <c r="U6940" t="s">
        <v>80</v>
      </c>
      <c r="V6940" t="s">
        <v>80</v>
      </c>
      <c r="W6940" t="s">
        <v>80</v>
      </c>
    </row>
    <row r="6941" spans="1:23">
      <c r="A6941" t="s">
        <v>16</v>
      </c>
      <c r="B6941" t="s">
        <v>51</v>
      </c>
      <c r="C6941" t="s">
        <v>263</v>
      </c>
      <c r="D6941" s="2" t="s">
        <v>5023</v>
      </c>
      <c r="E6941" t="s">
        <v>4455</v>
      </c>
      <c r="F6941" t="s">
        <v>80</v>
      </c>
      <c r="G6941" t="s">
        <v>80</v>
      </c>
      <c r="H6941" t="s">
        <v>80</v>
      </c>
      <c r="I6941" t="s">
        <v>80</v>
      </c>
      <c r="J6941" t="s">
        <v>80</v>
      </c>
      <c r="K6941" t="s">
        <v>80</v>
      </c>
      <c r="L6941" t="s">
        <v>80</v>
      </c>
      <c r="M6941" t="s">
        <v>80</v>
      </c>
      <c r="N6941" t="s">
        <v>80</v>
      </c>
      <c r="O6941">
        <v>0</v>
      </c>
      <c r="P6941">
        <v>0</v>
      </c>
      <c r="Q6941" t="s">
        <v>80</v>
      </c>
      <c r="R6941" t="s">
        <v>80</v>
      </c>
      <c r="S6941">
        <v>14</v>
      </c>
      <c r="T6941">
        <v>0</v>
      </c>
      <c r="U6941" t="s">
        <v>80</v>
      </c>
      <c r="V6941" t="s">
        <v>80</v>
      </c>
      <c r="W6941" t="s">
        <v>80</v>
      </c>
    </row>
    <row r="6942" spans="1:23">
      <c r="A6942" t="s">
        <v>16</v>
      </c>
      <c r="B6942" t="s">
        <v>51</v>
      </c>
      <c r="C6942" t="s">
        <v>265</v>
      </c>
      <c r="D6942" s="2" t="s">
        <v>5023</v>
      </c>
      <c r="E6942" t="s">
        <v>4455</v>
      </c>
      <c r="F6942" t="s">
        <v>80</v>
      </c>
      <c r="G6942" t="s">
        <v>80</v>
      </c>
      <c r="H6942" t="s">
        <v>80</v>
      </c>
      <c r="I6942" t="s">
        <v>80</v>
      </c>
      <c r="J6942" t="s">
        <v>80</v>
      </c>
      <c r="K6942" t="s">
        <v>80</v>
      </c>
      <c r="L6942" t="s">
        <v>80</v>
      </c>
      <c r="M6942" t="s">
        <v>80</v>
      </c>
      <c r="N6942" t="s">
        <v>80</v>
      </c>
      <c r="O6942">
        <v>0</v>
      </c>
      <c r="P6942">
        <v>0</v>
      </c>
      <c r="Q6942" t="s">
        <v>80</v>
      </c>
      <c r="R6942" t="s">
        <v>80</v>
      </c>
      <c r="S6942">
        <v>7</v>
      </c>
      <c r="T6942">
        <v>0</v>
      </c>
      <c r="U6942" t="s">
        <v>80</v>
      </c>
      <c r="V6942" t="s">
        <v>80</v>
      </c>
      <c r="W6942" t="s">
        <v>80</v>
      </c>
    </row>
    <row r="6943" spans="1:23">
      <c r="A6943" t="s">
        <v>16</v>
      </c>
      <c r="B6943" t="s">
        <v>43</v>
      </c>
      <c r="C6943" t="s">
        <v>183</v>
      </c>
      <c r="D6943" s="2" t="s">
        <v>5023</v>
      </c>
      <c r="E6943" t="s">
        <v>4455</v>
      </c>
      <c r="F6943" t="s">
        <v>80</v>
      </c>
      <c r="G6943" t="s">
        <v>80</v>
      </c>
      <c r="H6943" t="s">
        <v>80</v>
      </c>
      <c r="I6943" t="s">
        <v>80</v>
      </c>
      <c r="J6943" t="s">
        <v>80</v>
      </c>
      <c r="K6943" t="s">
        <v>80</v>
      </c>
      <c r="L6943" t="s">
        <v>80</v>
      </c>
      <c r="M6943" t="s">
        <v>80</v>
      </c>
      <c r="N6943" t="s">
        <v>80</v>
      </c>
      <c r="O6943">
        <v>0</v>
      </c>
      <c r="P6943">
        <v>0</v>
      </c>
      <c r="Q6943" t="s">
        <v>80</v>
      </c>
      <c r="R6943" t="s">
        <v>80</v>
      </c>
      <c r="S6943">
        <v>167.1</v>
      </c>
      <c r="T6943">
        <v>0</v>
      </c>
      <c r="U6943" t="s">
        <v>80</v>
      </c>
      <c r="V6943" t="s">
        <v>80</v>
      </c>
      <c r="W6943" t="s">
        <v>80</v>
      </c>
    </row>
    <row r="6944" spans="1:23">
      <c r="A6944" t="s">
        <v>16</v>
      </c>
      <c r="B6944" t="s">
        <v>43</v>
      </c>
      <c r="C6944" t="s">
        <v>455</v>
      </c>
      <c r="D6944" s="2" t="s">
        <v>5023</v>
      </c>
      <c r="E6944" t="s">
        <v>4455</v>
      </c>
      <c r="F6944" t="s">
        <v>80</v>
      </c>
      <c r="G6944" t="s">
        <v>80</v>
      </c>
      <c r="H6944" t="s">
        <v>80</v>
      </c>
      <c r="I6944" t="s">
        <v>80</v>
      </c>
      <c r="J6944" t="s">
        <v>80</v>
      </c>
      <c r="K6944" t="s">
        <v>80</v>
      </c>
      <c r="L6944" t="s">
        <v>80</v>
      </c>
      <c r="M6944" t="s">
        <v>80</v>
      </c>
      <c r="N6944" t="s">
        <v>80</v>
      </c>
      <c r="O6944">
        <v>0</v>
      </c>
      <c r="P6944">
        <v>0</v>
      </c>
      <c r="Q6944" t="s">
        <v>80</v>
      </c>
      <c r="R6944" t="s">
        <v>80</v>
      </c>
      <c r="S6944">
        <v>702.8</v>
      </c>
      <c r="T6944">
        <v>0</v>
      </c>
      <c r="U6944" t="s">
        <v>80</v>
      </c>
      <c r="V6944" t="s">
        <v>80</v>
      </c>
      <c r="W6944" t="s">
        <v>80</v>
      </c>
    </row>
    <row r="6945" spans="1:23">
      <c r="A6945" t="s">
        <v>16</v>
      </c>
      <c r="B6945" t="s">
        <v>43</v>
      </c>
      <c r="C6945" t="s">
        <v>452</v>
      </c>
      <c r="D6945" s="2" t="s">
        <v>5023</v>
      </c>
      <c r="E6945" t="s">
        <v>4455</v>
      </c>
      <c r="F6945" t="s">
        <v>80</v>
      </c>
      <c r="G6945" t="s">
        <v>80</v>
      </c>
      <c r="H6945" t="s">
        <v>80</v>
      </c>
      <c r="I6945" t="s">
        <v>80</v>
      </c>
      <c r="J6945" t="s">
        <v>80</v>
      </c>
      <c r="K6945" t="s">
        <v>80</v>
      </c>
      <c r="L6945" t="s">
        <v>80</v>
      </c>
      <c r="M6945" t="s">
        <v>80</v>
      </c>
      <c r="N6945" t="s">
        <v>80</v>
      </c>
      <c r="O6945">
        <v>0</v>
      </c>
      <c r="P6945">
        <v>0</v>
      </c>
      <c r="Q6945" t="s">
        <v>80</v>
      </c>
      <c r="R6945" t="s">
        <v>80</v>
      </c>
      <c r="S6945">
        <v>0.4</v>
      </c>
      <c r="T6945">
        <v>0</v>
      </c>
      <c r="U6945" t="s">
        <v>80</v>
      </c>
      <c r="V6945" t="s">
        <v>80</v>
      </c>
      <c r="W6945" t="s">
        <v>80</v>
      </c>
    </row>
    <row r="6946" spans="1:23">
      <c r="A6946" t="s">
        <v>16</v>
      </c>
      <c r="B6946" t="s">
        <v>51</v>
      </c>
      <c r="C6946" t="s">
        <v>275</v>
      </c>
      <c r="D6946" s="2" t="s">
        <v>5023</v>
      </c>
      <c r="E6946" t="s">
        <v>4455</v>
      </c>
      <c r="F6946" t="s">
        <v>80</v>
      </c>
      <c r="G6946" t="s">
        <v>80</v>
      </c>
      <c r="H6946" t="s">
        <v>80</v>
      </c>
      <c r="I6946" t="s">
        <v>80</v>
      </c>
      <c r="J6946" t="s">
        <v>80</v>
      </c>
      <c r="K6946" t="s">
        <v>80</v>
      </c>
      <c r="L6946" t="s">
        <v>80</v>
      </c>
      <c r="M6946" t="s">
        <v>80</v>
      </c>
      <c r="N6946" t="s">
        <v>80</v>
      </c>
      <c r="O6946">
        <v>0</v>
      </c>
      <c r="P6946">
        <v>0</v>
      </c>
      <c r="Q6946" t="s">
        <v>80</v>
      </c>
      <c r="R6946" t="s">
        <v>80</v>
      </c>
      <c r="S6946">
        <v>85</v>
      </c>
      <c r="T6946">
        <v>0</v>
      </c>
      <c r="U6946" t="s">
        <v>80</v>
      </c>
      <c r="V6946" t="s">
        <v>80</v>
      </c>
      <c r="W6946" t="s">
        <v>80</v>
      </c>
    </row>
    <row r="6947" spans="1:23">
      <c r="A6947" t="s">
        <v>16</v>
      </c>
      <c r="B6947" t="s">
        <v>52</v>
      </c>
      <c r="C6947" t="s">
        <v>229</v>
      </c>
      <c r="D6947" s="2" t="s">
        <v>5023</v>
      </c>
      <c r="E6947" t="s">
        <v>4455</v>
      </c>
      <c r="F6947" t="s">
        <v>80</v>
      </c>
      <c r="G6947" t="s">
        <v>80</v>
      </c>
      <c r="H6947" t="s">
        <v>80</v>
      </c>
      <c r="I6947" t="s">
        <v>80</v>
      </c>
      <c r="J6947" t="s">
        <v>80</v>
      </c>
      <c r="K6947" t="s">
        <v>80</v>
      </c>
      <c r="L6947" t="s">
        <v>80</v>
      </c>
      <c r="M6947" t="s">
        <v>80</v>
      </c>
      <c r="N6947" t="s">
        <v>80</v>
      </c>
      <c r="O6947">
        <v>0</v>
      </c>
      <c r="P6947">
        <v>0</v>
      </c>
      <c r="Q6947" t="s">
        <v>80</v>
      </c>
      <c r="R6947" t="s">
        <v>80</v>
      </c>
      <c r="S6947">
        <v>4</v>
      </c>
      <c r="T6947">
        <v>0</v>
      </c>
      <c r="U6947" t="s">
        <v>80</v>
      </c>
      <c r="V6947" t="s">
        <v>80</v>
      </c>
      <c r="W6947" t="s">
        <v>80</v>
      </c>
    </row>
    <row r="6948" spans="1:23">
      <c r="A6948" t="s">
        <v>16</v>
      </c>
      <c r="B6948" t="s">
        <v>43</v>
      </c>
      <c r="C6948" t="s">
        <v>457</v>
      </c>
      <c r="D6948" s="2" t="s">
        <v>5023</v>
      </c>
      <c r="E6948" t="s">
        <v>4455</v>
      </c>
      <c r="F6948" t="s">
        <v>80</v>
      </c>
      <c r="G6948" t="s">
        <v>80</v>
      </c>
      <c r="H6948" t="s">
        <v>80</v>
      </c>
      <c r="I6948" t="s">
        <v>80</v>
      </c>
      <c r="J6948" t="s">
        <v>80</v>
      </c>
      <c r="K6948" t="s">
        <v>80</v>
      </c>
      <c r="L6948" t="s">
        <v>80</v>
      </c>
      <c r="M6948" t="s">
        <v>80</v>
      </c>
      <c r="N6948" t="s">
        <v>80</v>
      </c>
      <c r="O6948">
        <v>0</v>
      </c>
      <c r="P6948">
        <v>0</v>
      </c>
      <c r="Q6948" t="s">
        <v>80</v>
      </c>
      <c r="R6948" t="s">
        <v>80</v>
      </c>
      <c r="S6948">
        <v>132</v>
      </c>
      <c r="T6948">
        <v>0</v>
      </c>
      <c r="U6948" t="s">
        <v>80</v>
      </c>
      <c r="V6948" t="s">
        <v>80</v>
      </c>
      <c r="W6948" t="s">
        <v>80</v>
      </c>
    </row>
    <row r="6949" spans="1:23">
      <c r="A6949" t="s">
        <v>16</v>
      </c>
      <c r="B6949" t="s">
        <v>43</v>
      </c>
      <c r="C6949" t="s">
        <v>459</v>
      </c>
      <c r="D6949" s="2" t="s">
        <v>5023</v>
      </c>
      <c r="E6949" t="s">
        <v>4455</v>
      </c>
      <c r="F6949" t="s">
        <v>80</v>
      </c>
      <c r="G6949" t="s">
        <v>80</v>
      </c>
      <c r="H6949" t="s">
        <v>80</v>
      </c>
      <c r="I6949" t="s">
        <v>80</v>
      </c>
      <c r="J6949" t="s">
        <v>80</v>
      </c>
      <c r="K6949" t="s">
        <v>80</v>
      </c>
      <c r="L6949" t="s">
        <v>80</v>
      </c>
      <c r="M6949" t="s">
        <v>80</v>
      </c>
      <c r="N6949" t="s">
        <v>80</v>
      </c>
      <c r="O6949">
        <v>0</v>
      </c>
      <c r="P6949">
        <v>0</v>
      </c>
      <c r="Q6949" t="s">
        <v>80</v>
      </c>
      <c r="R6949" t="s">
        <v>80</v>
      </c>
      <c r="S6949">
        <v>20</v>
      </c>
      <c r="T6949">
        <v>0</v>
      </c>
      <c r="U6949" t="s">
        <v>80</v>
      </c>
      <c r="V6949" t="s">
        <v>80</v>
      </c>
      <c r="W6949" t="s">
        <v>80</v>
      </c>
    </row>
    <row r="6950" spans="1:23">
      <c r="A6950" t="s">
        <v>16</v>
      </c>
      <c r="B6950" t="s">
        <v>43</v>
      </c>
      <c r="C6950" t="s">
        <v>461</v>
      </c>
      <c r="D6950" s="2" t="s">
        <v>5023</v>
      </c>
      <c r="E6950" t="s">
        <v>4455</v>
      </c>
      <c r="F6950" t="s">
        <v>80</v>
      </c>
      <c r="G6950" t="s">
        <v>80</v>
      </c>
      <c r="H6950" t="s">
        <v>80</v>
      </c>
      <c r="I6950" t="s">
        <v>80</v>
      </c>
      <c r="J6950" t="s">
        <v>80</v>
      </c>
      <c r="K6950" t="s">
        <v>80</v>
      </c>
      <c r="L6950" t="s">
        <v>80</v>
      </c>
      <c r="M6950" t="s">
        <v>80</v>
      </c>
      <c r="N6950" t="s">
        <v>80</v>
      </c>
      <c r="O6950">
        <v>0</v>
      </c>
      <c r="P6950">
        <v>0</v>
      </c>
      <c r="Q6950" t="s">
        <v>80</v>
      </c>
      <c r="R6950" t="s">
        <v>80</v>
      </c>
      <c r="S6950">
        <v>128</v>
      </c>
      <c r="T6950">
        <v>0</v>
      </c>
      <c r="U6950" t="s">
        <v>80</v>
      </c>
      <c r="V6950" t="s">
        <v>80</v>
      </c>
      <c r="W6950" t="s">
        <v>80</v>
      </c>
    </row>
    <row r="6951" spans="1:23">
      <c r="A6951" t="s">
        <v>16</v>
      </c>
      <c r="B6951" t="s">
        <v>43</v>
      </c>
      <c r="C6951" t="s">
        <v>581</v>
      </c>
      <c r="D6951" s="2" t="s">
        <v>5023</v>
      </c>
      <c r="E6951" t="s">
        <v>4455</v>
      </c>
      <c r="F6951" t="s">
        <v>80</v>
      </c>
      <c r="G6951" t="s">
        <v>80</v>
      </c>
      <c r="H6951" t="s">
        <v>80</v>
      </c>
      <c r="I6951" t="s">
        <v>80</v>
      </c>
      <c r="J6951" t="s">
        <v>80</v>
      </c>
      <c r="K6951" t="s">
        <v>80</v>
      </c>
      <c r="L6951" t="s">
        <v>80</v>
      </c>
      <c r="M6951" t="s">
        <v>80</v>
      </c>
      <c r="N6951" t="s">
        <v>80</v>
      </c>
      <c r="O6951">
        <v>0</v>
      </c>
      <c r="P6951">
        <v>0</v>
      </c>
      <c r="Q6951" t="s">
        <v>80</v>
      </c>
      <c r="R6951" t="s">
        <v>80</v>
      </c>
      <c r="S6951">
        <v>2.8</v>
      </c>
      <c r="T6951">
        <v>0</v>
      </c>
      <c r="U6951" t="s">
        <v>80</v>
      </c>
      <c r="V6951" t="s">
        <v>80</v>
      </c>
      <c r="W6951" t="s">
        <v>80</v>
      </c>
    </row>
    <row r="6952" spans="1:23">
      <c r="A6952" t="s">
        <v>16</v>
      </c>
      <c r="B6952" t="s">
        <v>45</v>
      </c>
      <c r="C6952" t="s">
        <v>392</v>
      </c>
      <c r="D6952" s="2" t="s">
        <v>5023</v>
      </c>
      <c r="E6952" t="s">
        <v>4455</v>
      </c>
      <c r="F6952" t="s">
        <v>80</v>
      </c>
      <c r="G6952" t="s">
        <v>80</v>
      </c>
      <c r="H6952" t="s">
        <v>80</v>
      </c>
      <c r="I6952" t="s">
        <v>80</v>
      </c>
      <c r="J6952" t="s">
        <v>80</v>
      </c>
      <c r="K6952" t="s">
        <v>80</v>
      </c>
      <c r="L6952" t="s">
        <v>80</v>
      </c>
      <c r="M6952" t="s">
        <v>80</v>
      </c>
      <c r="N6952" t="s">
        <v>80</v>
      </c>
      <c r="O6952">
        <v>0</v>
      </c>
      <c r="P6952">
        <v>0</v>
      </c>
      <c r="Q6952" t="s">
        <v>80</v>
      </c>
      <c r="R6952" t="s">
        <v>80</v>
      </c>
      <c r="S6952">
        <v>130</v>
      </c>
      <c r="T6952">
        <v>0</v>
      </c>
      <c r="U6952" t="s">
        <v>80</v>
      </c>
      <c r="V6952" t="s">
        <v>80</v>
      </c>
      <c r="W6952" t="s">
        <v>80</v>
      </c>
    </row>
    <row r="6953" spans="1:23">
      <c r="A6953" t="s">
        <v>16</v>
      </c>
      <c r="B6953" t="s">
        <v>45</v>
      </c>
      <c r="C6953" t="s">
        <v>398</v>
      </c>
      <c r="D6953" s="2" t="s">
        <v>5023</v>
      </c>
      <c r="E6953" t="s">
        <v>4455</v>
      </c>
      <c r="F6953" t="s">
        <v>80</v>
      </c>
      <c r="G6953" t="s">
        <v>80</v>
      </c>
      <c r="H6953" t="s">
        <v>80</v>
      </c>
      <c r="I6953" t="s">
        <v>80</v>
      </c>
      <c r="J6953" t="s">
        <v>80</v>
      </c>
      <c r="K6953" t="s">
        <v>80</v>
      </c>
      <c r="L6953" t="s">
        <v>80</v>
      </c>
      <c r="M6953" t="s">
        <v>80</v>
      </c>
      <c r="N6953" t="s">
        <v>80</v>
      </c>
      <c r="O6953">
        <v>0</v>
      </c>
      <c r="P6953">
        <v>0</v>
      </c>
      <c r="Q6953" t="s">
        <v>80</v>
      </c>
      <c r="R6953" t="s">
        <v>80</v>
      </c>
      <c r="S6953">
        <v>650</v>
      </c>
      <c r="T6953">
        <v>0</v>
      </c>
      <c r="U6953" t="s">
        <v>80</v>
      </c>
      <c r="V6953" t="s">
        <v>80</v>
      </c>
      <c r="W6953" t="s">
        <v>80</v>
      </c>
    </row>
    <row r="6954" spans="1:23">
      <c r="A6954" t="s">
        <v>16</v>
      </c>
      <c r="B6954" t="s">
        <v>45</v>
      </c>
      <c r="C6954" t="s">
        <v>402</v>
      </c>
      <c r="D6954" s="2" t="s">
        <v>5023</v>
      </c>
      <c r="E6954" t="s">
        <v>4455</v>
      </c>
      <c r="F6954" t="s">
        <v>80</v>
      </c>
      <c r="G6954" t="s">
        <v>80</v>
      </c>
      <c r="H6954" t="s">
        <v>80</v>
      </c>
      <c r="I6954" t="s">
        <v>80</v>
      </c>
      <c r="J6954" t="s">
        <v>80</v>
      </c>
      <c r="K6954" t="s">
        <v>80</v>
      </c>
      <c r="L6954" t="s">
        <v>80</v>
      </c>
      <c r="M6954" t="s">
        <v>80</v>
      </c>
      <c r="N6954" t="s">
        <v>80</v>
      </c>
      <c r="O6954">
        <v>0</v>
      </c>
      <c r="P6954">
        <v>0</v>
      </c>
      <c r="Q6954" t="s">
        <v>80</v>
      </c>
      <c r="R6954" t="s">
        <v>80</v>
      </c>
      <c r="S6954">
        <v>407</v>
      </c>
      <c r="T6954">
        <v>0</v>
      </c>
      <c r="U6954" t="s">
        <v>80</v>
      </c>
      <c r="V6954" t="s">
        <v>80</v>
      </c>
      <c r="W6954" t="s">
        <v>80</v>
      </c>
    </row>
    <row r="6955" spans="1:23">
      <c r="A6955" t="s">
        <v>16</v>
      </c>
      <c r="B6955" t="s">
        <v>45</v>
      </c>
      <c r="C6955" t="s">
        <v>412</v>
      </c>
      <c r="D6955" s="2" t="s">
        <v>5023</v>
      </c>
      <c r="E6955" t="s">
        <v>4455</v>
      </c>
      <c r="F6955" t="s">
        <v>80</v>
      </c>
      <c r="G6955" t="s">
        <v>80</v>
      </c>
      <c r="H6955" t="s">
        <v>80</v>
      </c>
      <c r="I6955" t="s">
        <v>80</v>
      </c>
      <c r="J6955" t="s">
        <v>80</v>
      </c>
      <c r="K6955" t="s">
        <v>80</v>
      </c>
      <c r="L6955" t="s">
        <v>80</v>
      </c>
      <c r="M6955" t="s">
        <v>80</v>
      </c>
      <c r="N6955" t="s">
        <v>80</v>
      </c>
      <c r="O6955">
        <v>0</v>
      </c>
      <c r="P6955">
        <v>0</v>
      </c>
      <c r="Q6955" t="s">
        <v>80</v>
      </c>
      <c r="R6955" t="s">
        <v>80</v>
      </c>
      <c r="S6955">
        <v>70</v>
      </c>
      <c r="T6955">
        <v>0</v>
      </c>
      <c r="U6955" t="s">
        <v>80</v>
      </c>
      <c r="V6955" t="s">
        <v>80</v>
      </c>
      <c r="W6955" t="s">
        <v>80</v>
      </c>
    </row>
    <row r="6956" spans="1:23">
      <c r="A6956" t="s">
        <v>16</v>
      </c>
      <c r="B6956" t="s">
        <v>45</v>
      </c>
      <c r="C6956" t="s">
        <v>416</v>
      </c>
      <c r="D6956" s="2" t="s">
        <v>5023</v>
      </c>
      <c r="E6956" t="s">
        <v>4455</v>
      </c>
      <c r="F6956" t="s">
        <v>80</v>
      </c>
      <c r="G6956" t="s">
        <v>80</v>
      </c>
      <c r="H6956" t="s">
        <v>80</v>
      </c>
      <c r="I6956" t="s">
        <v>80</v>
      </c>
      <c r="J6956" t="s">
        <v>80</v>
      </c>
      <c r="K6956" t="s">
        <v>80</v>
      </c>
      <c r="L6956" t="s">
        <v>80</v>
      </c>
      <c r="M6956" t="s">
        <v>80</v>
      </c>
      <c r="N6956" t="s">
        <v>80</v>
      </c>
      <c r="O6956">
        <v>0</v>
      </c>
      <c r="P6956">
        <v>0</v>
      </c>
      <c r="Q6956" t="s">
        <v>80</v>
      </c>
      <c r="R6956" t="s">
        <v>80</v>
      </c>
      <c r="S6956">
        <v>9219</v>
      </c>
      <c r="T6956">
        <v>0</v>
      </c>
      <c r="U6956" t="s">
        <v>80</v>
      </c>
      <c r="V6956" t="s">
        <v>80</v>
      </c>
      <c r="W6956" t="s">
        <v>80</v>
      </c>
    </row>
    <row r="6957" spans="1:23">
      <c r="A6957" t="s">
        <v>16</v>
      </c>
      <c r="B6957" t="s">
        <v>45</v>
      </c>
      <c r="C6957" t="s">
        <v>418</v>
      </c>
      <c r="D6957" s="2" t="s">
        <v>5023</v>
      </c>
      <c r="E6957" t="s">
        <v>4455</v>
      </c>
      <c r="F6957" t="s">
        <v>80</v>
      </c>
      <c r="G6957" t="s">
        <v>80</v>
      </c>
      <c r="H6957" t="s">
        <v>80</v>
      </c>
      <c r="I6957" t="s">
        <v>80</v>
      </c>
      <c r="J6957" t="s">
        <v>80</v>
      </c>
      <c r="K6957" t="s">
        <v>80</v>
      </c>
      <c r="L6957" t="s">
        <v>80</v>
      </c>
      <c r="M6957" t="s">
        <v>80</v>
      </c>
      <c r="N6957" t="s">
        <v>80</v>
      </c>
      <c r="O6957">
        <v>0</v>
      </c>
      <c r="P6957">
        <v>0</v>
      </c>
      <c r="Q6957" t="s">
        <v>80</v>
      </c>
      <c r="R6957" t="s">
        <v>80</v>
      </c>
      <c r="S6957">
        <v>218</v>
      </c>
      <c r="T6957">
        <v>0</v>
      </c>
      <c r="U6957" t="s">
        <v>80</v>
      </c>
      <c r="V6957" t="s">
        <v>80</v>
      </c>
      <c r="W6957" t="s">
        <v>80</v>
      </c>
    </row>
    <row r="6958" spans="1:23">
      <c r="A6958" t="s">
        <v>16</v>
      </c>
      <c r="B6958" t="s">
        <v>45</v>
      </c>
      <c r="C6958" t="s">
        <v>420</v>
      </c>
      <c r="D6958" s="2" t="s">
        <v>5023</v>
      </c>
      <c r="E6958" t="s">
        <v>4455</v>
      </c>
      <c r="F6958" t="s">
        <v>80</v>
      </c>
      <c r="G6958" t="s">
        <v>80</v>
      </c>
      <c r="H6958" t="s">
        <v>80</v>
      </c>
      <c r="I6958" t="s">
        <v>80</v>
      </c>
      <c r="J6958" t="s">
        <v>80</v>
      </c>
      <c r="K6958" t="s">
        <v>80</v>
      </c>
      <c r="L6958" t="s">
        <v>80</v>
      </c>
      <c r="M6958" t="s">
        <v>80</v>
      </c>
      <c r="N6958" t="s">
        <v>80</v>
      </c>
      <c r="O6958">
        <v>0</v>
      </c>
      <c r="P6958">
        <v>0</v>
      </c>
      <c r="Q6958" t="s">
        <v>80</v>
      </c>
      <c r="R6958" t="s">
        <v>80</v>
      </c>
      <c r="S6958">
        <v>1640</v>
      </c>
      <c r="T6958">
        <v>0</v>
      </c>
      <c r="U6958" t="s">
        <v>80</v>
      </c>
      <c r="V6958" t="s">
        <v>80</v>
      </c>
      <c r="W6958" t="s">
        <v>80</v>
      </c>
    </row>
    <row r="6959" spans="1:23">
      <c r="A6959" t="s">
        <v>16</v>
      </c>
      <c r="B6959" t="s">
        <v>45</v>
      </c>
      <c r="C6959" t="s">
        <v>45</v>
      </c>
      <c r="D6959" s="2" t="s">
        <v>5023</v>
      </c>
      <c r="E6959" t="s">
        <v>4455</v>
      </c>
      <c r="F6959" t="s">
        <v>80</v>
      </c>
      <c r="G6959" t="s">
        <v>80</v>
      </c>
      <c r="H6959" t="s">
        <v>80</v>
      </c>
      <c r="I6959" t="s">
        <v>80</v>
      </c>
      <c r="J6959" t="s">
        <v>80</v>
      </c>
      <c r="K6959" t="s">
        <v>80</v>
      </c>
      <c r="L6959" t="s">
        <v>80</v>
      </c>
      <c r="M6959" t="s">
        <v>80</v>
      </c>
      <c r="N6959" t="s">
        <v>80</v>
      </c>
      <c r="O6959">
        <v>0</v>
      </c>
      <c r="P6959">
        <v>0</v>
      </c>
      <c r="Q6959" t="s">
        <v>80</v>
      </c>
      <c r="R6959" t="s">
        <v>80</v>
      </c>
      <c r="S6959">
        <v>300</v>
      </c>
      <c r="T6959">
        <v>0</v>
      </c>
      <c r="U6959" t="s">
        <v>80</v>
      </c>
      <c r="V6959" t="s">
        <v>80</v>
      </c>
      <c r="W6959" t="s">
        <v>80</v>
      </c>
    </row>
    <row r="6960" spans="1:23">
      <c r="A6960" t="s">
        <v>16</v>
      </c>
      <c r="B6960" t="s">
        <v>45</v>
      </c>
      <c r="C6960" t="s">
        <v>423</v>
      </c>
      <c r="D6960" s="2" t="s">
        <v>5023</v>
      </c>
      <c r="E6960" t="s">
        <v>4455</v>
      </c>
      <c r="F6960" t="s">
        <v>80</v>
      </c>
      <c r="G6960" t="s">
        <v>80</v>
      </c>
      <c r="H6960" t="s">
        <v>80</v>
      </c>
      <c r="I6960" t="s">
        <v>80</v>
      </c>
      <c r="J6960" t="s">
        <v>80</v>
      </c>
      <c r="K6960" t="s">
        <v>80</v>
      </c>
      <c r="L6960" t="s">
        <v>80</v>
      </c>
      <c r="M6960" t="s">
        <v>80</v>
      </c>
      <c r="N6960" t="s">
        <v>80</v>
      </c>
      <c r="O6960">
        <v>0</v>
      </c>
      <c r="P6960">
        <v>0</v>
      </c>
      <c r="Q6960" t="s">
        <v>80</v>
      </c>
      <c r="R6960" t="s">
        <v>80</v>
      </c>
      <c r="S6960">
        <v>2056</v>
      </c>
      <c r="T6960">
        <v>0</v>
      </c>
      <c r="U6960" t="s">
        <v>80</v>
      </c>
      <c r="V6960" t="s">
        <v>80</v>
      </c>
      <c r="W6960" t="s">
        <v>80</v>
      </c>
    </row>
    <row r="6961" spans="1:23">
      <c r="A6961" t="s">
        <v>16</v>
      </c>
      <c r="B6961" t="s">
        <v>46</v>
      </c>
      <c r="C6961" t="s">
        <v>350</v>
      </c>
      <c r="D6961" s="2" t="s">
        <v>5023</v>
      </c>
      <c r="E6961" t="s">
        <v>4455</v>
      </c>
      <c r="F6961" t="s">
        <v>80</v>
      </c>
      <c r="G6961" t="s">
        <v>80</v>
      </c>
      <c r="H6961" t="s">
        <v>80</v>
      </c>
      <c r="I6961" t="s">
        <v>80</v>
      </c>
      <c r="J6961" t="s">
        <v>80</v>
      </c>
      <c r="K6961" t="s">
        <v>80</v>
      </c>
      <c r="L6961" t="s">
        <v>80</v>
      </c>
      <c r="M6961" t="s">
        <v>80</v>
      </c>
      <c r="N6961" t="s">
        <v>80</v>
      </c>
      <c r="O6961">
        <v>0</v>
      </c>
      <c r="P6961">
        <v>0</v>
      </c>
      <c r="Q6961" t="s">
        <v>80</v>
      </c>
      <c r="R6961" t="s">
        <v>80</v>
      </c>
      <c r="S6961">
        <v>1633</v>
      </c>
      <c r="T6961">
        <v>0</v>
      </c>
      <c r="U6961" t="s">
        <v>80</v>
      </c>
      <c r="V6961" t="s">
        <v>80</v>
      </c>
      <c r="W6961" t="s">
        <v>80</v>
      </c>
    </row>
    <row r="6962" spans="1:23">
      <c r="A6962" t="s">
        <v>16</v>
      </c>
      <c r="B6962" t="s">
        <v>46</v>
      </c>
      <c r="C6962" t="s">
        <v>352</v>
      </c>
      <c r="D6962" s="2" t="s">
        <v>5023</v>
      </c>
      <c r="E6962" t="s">
        <v>4455</v>
      </c>
      <c r="F6962" t="s">
        <v>80</v>
      </c>
      <c r="G6962" t="s">
        <v>80</v>
      </c>
      <c r="H6962" t="s">
        <v>80</v>
      </c>
      <c r="I6962" t="s">
        <v>80</v>
      </c>
      <c r="J6962" t="s">
        <v>80</v>
      </c>
      <c r="K6962" t="s">
        <v>80</v>
      </c>
      <c r="L6962" t="s">
        <v>80</v>
      </c>
      <c r="M6962" t="s">
        <v>80</v>
      </c>
      <c r="N6962" t="s">
        <v>80</v>
      </c>
      <c r="O6962">
        <v>0</v>
      </c>
      <c r="P6962">
        <v>0</v>
      </c>
      <c r="Q6962" t="s">
        <v>80</v>
      </c>
      <c r="R6962" t="s">
        <v>80</v>
      </c>
      <c r="S6962">
        <v>133</v>
      </c>
      <c r="T6962">
        <v>0</v>
      </c>
      <c r="U6962" t="s">
        <v>80</v>
      </c>
      <c r="V6962" t="s">
        <v>80</v>
      </c>
      <c r="W6962" t="s">
        <v>80</v>
      </c>
    </row>
    <row r="6963" spans="1:23">
      <c r="A6963" t="s">
        <v>16</v>
      </c>
      <c r="B6963" t="s">
        <v>46</v>
      </c>
      <c r="C6963" t="s">
        <v>354</v>
      </c>
      <c r="D6963" s="2" t="s">
        <v>5023</v>
      </c>
      <c r="E6963" t="s">
        <v>4455</v>
      </c>
      <c r="F6963" t="s">
        <v>80</v>
      </c>
      <c r="G6963" t="s">
        <v>80</v>
      </c>
      <c r="H6963" t="s">
        <v>80</v>
      </c>
      <c r="I6963" t="s">
        <v>80</v>
      </c>
      <c r="J6963" t="s">
        <v>80</v>
      </c>
      <c r="K6963" t="s">
        <v>80</v>
      </c>
      <c r="L6963" t="s">
        <v>80</v>
      </c>
      <c r="M6963" t="s">
        <v>80</v>
      </c>
      <c r="N6963" t="s">
        <v>80</v>
      </c>
      <c r="O6963">
        <v>0</v>
      </c>
      <c r="P6963">
        <v>0</v>
      </c>
      <c r="Q6963" t="s">
        <v>80</v>
      </c>
      <c r="R6963" t="s">
        <v>80</v>
      </c>
      <c r="S6963">
        <v>50</v>
      </c>
      <c r="T6963">
        <v>0</v>
      </c>
      <c r="U6963" t="s">
        <v>80</v>
      </c>
      <c r="V6963" t="s">
        <v>80</v>
      </c>
      <c r="W6963" t="s">
        <v>80</v>
      </c>
    </row>
    <row r="6964" spans="1:23">
      <c r="A6964" t="s">
        <v>16</v>
      </c>
      <c r="B6964" t="s">
        <v>46</v>
      </c>
      <c r="C6964" t="s">
        <v>380</v>
      </c>
      <c r="D6964" s="2" t="s">
        <v>5023</v>
      </c>
      <c r="E6964" t="s">
        <v>4455</v>
      </c>
      <c r="F6964" t="s">
        <v>80</v>
      </c>
      <c r="G6964" t="s">
        <v>80</v>
      </c>
      <c r="H6964" t="s">
        <v>80</v>
      </c>
      <c r="I6964" t="s">
        <v>80</v>
      </c>
      <c r="J6964" t="s">
        <v>80</v>
      </c>
      <c r="K6964" t="s">
        <v>80</v>
      </c>
      <c r="L6964" t="s">
        <v>80</v>
      </c>
      <c r="M6964" t="s">
        <v>80</v>
      </c>
      <c r="N6964" t="s">
        <v>80</v>
      </c>
      <c r="O6964">
        <v>0</v>
      </c>
      <c r="P6964">
        <v>0</v>
      </c>
      <c r="Q6964" t="s">
        <v>80</v>
      </c>
      <c r="R6964" t="s">
        <v>80</v>
      </c>
      <c r="S6964">
        <v>20610</v>
      </c>
      <c r="T6964">
        <v>0</v>
      </c>
      <c r="U6964" t="s">
        <v>80</v>
      </c>
      <c r="V6964" t="s">
        <v>80</v>
      </c>
      <c r="W6964" t="s">
        <v>80</v>
      </c>
    </row>
    <row r="6965" spans="1:23">
      <c r="A6965" t="s">
        <v>16</v>
      </c>
      <c r="B6965" t="s">
        <v>46</v>
      </c>
      <c r="C6965" t="s">
        <v>382</v>
      </c>
      <c r="D6965" s="2" t="s">
        <v>5023</v>
      </c>
      <c r="E6965" t="s">
        <v>4455</v>
      </c>
      <c r="F6965" t="s">
        <v>80</v>
      </c>
      <c r="G6965" t="s">
        <v>80</v>
      </c>
      <c r="H6965" t="s">
        <v>80</v>
      </c>
      <c r="I6965" t="s">
        <v>80</v>
      </c>
      <c r="J6965" t="s">
        <v>80</v>
      </c>
      <c r="K6965" t="s">
        <v>80</v>
      </c>
      <c r="L6965" t="s">
        <v>80</v>
      </c>
      <c r="M6965" t="s">
        <v>80</v>
      </c>
      <c r="N6965" t="s">
        <v>80</v>
      </c>
      <c r="O6965">
        <v>0</v>
      </c>
      <c r="P6965">
        <v>0</v>
      </c>
      <c r="Q6965" t="s">
        <v>80</v>
      </c>
      <c r="R6965" t="s">
        <v>80</v>
      </c>
      <c r="S6965">
        <v>378</v>
      </c>
      <c r="T6965">
        <v>0</v>
      </c>
      <c r="U6965" t="s">
        <v>80</v>
      </c>
      <c r="V6965" t="s">
        <v>80</v>
      </c>
      <c r="W6965" t="s">
        <v>80</v>
      </c>
    </row>
    <row r="6966" spans="1:23">
      <c r="A6966" t="s">
        <v>16</v>
      </c>
      <c r="B6966" t="s">
        <v>46</v>
      </c>
      <c r="C6966" t="s">
        <v>384</v>
      </c>
      <c r="D6966" s="2" t="s">
        <v>5023</v>
      </c>
      <c r="E6966" t="s">
        <v>4455</v>
      </c>
      <c r="F6966" t="s">
        <v>80</v>
      </c>
      <c r="G6966" t="s">
        <v>80</v>
      </c>
      <c r="H6966" t="s">
        <v>80</v>
      </c>
      <c r="I6966" t="s">
        <v>80</v>
      </c>
      <c r="J6966" t="s">
        <v>80</v>
      </c>
      <c r="K6966" t="s">
        <v>80</v>
      </c>
      <c r="L6966" t="s">
        <v>80</v>
      </c>
      <c r="M6966" t="s">
        <v>80</v>
      </c>
      <c r="N6966" t="s">
        <v>80</v>
      </c>
      <c r="O6966">
        <v>0</v>
      </c>
      <c r="P6966">
        <v>0</v>
      </c>
      <c r="Q6966" t="s">
        <v>80</v>
      </c>
      <c r="R6966" t="s">
        <v>80</v>
      </c>
      <c r="S6966">
        <v>1158</v>
      </c>
      <c r="T6966">
        <v>0</v>
      </c>
      <c r="U6966" t="s">
        <v>80</v>
      </c>
      <c r="V6966" t="s">
        <v>80</v>
      </c>
      <c r="W6966" t="s">
        <v>80</v>
      </c>
    </row>
    <row r="6967" spans="1:23">
      <c r="A6967" t="s">
        <v>16</v>
      </c>
      <c r="B6967" t="s">
        <v>46</v>
      </c>
      <c r="C6967" t="s">
        <v>388</v>
      </c>
      <c r="D6967" s="2" t="s">
        <v>5023</v>
      </c>
      <c r="E6967" t="s">
        <v>4455</v>
      </c>
      <c r="F6967" t="s">
        <v>80</v>
      </c>
      <c r="G6967" t="s">
        <v>80</v>
      </c>
      <c r="H6967" t="s">
        <v>80</v>
      </c>
      <c r="I6967" t="s">
        <v>80</v>
      </c>
      <c r="J6967" t="s">
        <v>80</v>
      </c>
      <c r="K6967" t="s">
        <v>80</v>
      </c>
      <c r="L6967" t="s">
        <v>80</v>
      </c>
      <c r="M6967" t="s">
        <v>80</v>
      </c>
      <c r="N6967" t="s">
        <v>80</v>
      </c>
      <c r="O6967">
        <v>0</v>
      </c>
      <c r="P6967">
        <v>0</v>
      </c>
      <c r="Q6967" t="s">
        <v>80</v>
      </c>
      <c r="R6967" t="s">
        <v>80</v>
      </c>
      <c r="S6967">
        <v>10</v>
      </c>
      <c r="T6967">
        <v>0</v>
      </c>
      <c r="U6967" t="s">
        <v>80</v>
      </c>
      <c r="V6967" t="s">
        <v>80</v>
      </c>
      <c r="W6967" t="s">
        <v>80</v>
      </c>
    </row>
    <row r="6968" spans="1:23">
      <c r="A6968" t="s">
        <v>16</v>
      </c>
      <c r="B6968" t="s">
        <v>47</v>
      </c>
      <c r="C6968" t="s">
        <v>559</v>
      </c>
      <c r="D6968" s="2" t="s">
        <v>5023</v>
      </c>
      <c r="E6968" t="s">
        <v>4455</v>
      </c>
      <c r="F6968" t="s">
        <v>80</v>
      </c>
      <c r="G6968" t="s">
        <v>80</v>
      </c>
      <c r="H6968" t="s">
        <v>80</v>
      </c>
      <c r="I6968" t="s">
        <v>80</v>
      </c>
      <c r="J6968" t="s">
        <v>80</v>
      </c>
      <c r="K6968" t="s">
        <v>80</v>
      </c>
      <c r="L6968" t="s">
        <v>80</v>
      </c>
      <c r="M6968" t="s">
        <v>80</v>
      </c>
      <c r="N6968" t="s">
        <v>80</v>
      </c>
      <c r="O6968">
        <v>0</v>
      </c>
      <c r="P6968">
        <v>0</v>
      </c>
      <c r="Q6968" t="s">
        <v>80</v>
      </c>
      <c r="R6968" t="s">
        <v>80</v>
      </c>
      <c r="S6968">
        <v>1433</v>
      </c>
      <c r="T6968">
        <v>0</v>
      </c>
      <c r="U6968" t="s">
        <v>80</v>
      </c>
      <c r="V6968" t="s">
        <v>80</v>
      </c>
      <c r="W6968" t="s">
        <v>80</v>
      </c>
    </row>
    <row r="6969" spans="1:23">
      <c r="A6969" t="s">
        <v>16</v>
      </c>
      <c r="B6969" t="s">
        <v>54</v>
      </c>
      <c r="C6969" t="s">
        <v>114</v>
      </c>
      <c r="D6969" s="2" t="s">
        <v>5023</v>
      </c>
      <c r="E6969" t="s">
        <v>4455</v>
      </c>
      <c r="F6969" t="s">
        <v>80</v>
      </c>
      <c r="G6969" t="s">
        <v>80</v>
      </c>
      <c r="H6969" t="s">
        <v>80</v>
      </c>
      <c r="I6969" t="s">
        <v>80</v>
      </c>
      <c r="J6969" t="s">
        <v>80</v>
      </c>
      <c r="K6969" t="s">
        <v>80</v>
      </c>
      <c r="L6969" t="s">
        <v>80</v>
      </c>
      <c r="M6969" t="s">
        <v>80</v>
      </c>
      <c r="N6969" t="s">
        <v>80</v>
      </c>
      <c r="O6969">
        <v>0</v>
      </c>
      <c r="P6969">
        <v>0</v>
      </c>
      <c r="Q6969" t="s">
        <v>80</v>
      </c>
      <c r="R6969" t="s">
        <v>80</v>
      </c>
      <c r="S6969">
        <v>15</v>
      </c>
      <c r="T6969">
        <v>0</v>
      </c>
      <c r="U6969" t="s">
        <v>80</v>
      </c>
      <c r="V6969" t="s">
        <v>80</v>
      </c>
      <c r="W6969" t="s">
        <v>80</v>
      </c>
    </row>
    <row r="6970" spans="1:23">
      <c r="A6970" t="s">
        <v>16</v>
      </c>
      <c r="B6970" t="s">
        <v>44</v>
      </c>
      <c r="C6970" t="s">
        <v>427</v>
      </c>
      <c r="D6970" s="2" t="s">
        <v>5023</v>
      </c>
      <c r="E6970" t="s">
        <v>4455</v>
      </c>
      <c r="F6970" t="s">
        <v>80</v>
      </c>
      <c r="G6970" t="s">
        <v>80</v>
      </c>
      <c r="H6970" t="s">
        <v>80</v>
      </c>
      <c r="I6970" t="s">
        <v>80</v>
      </c>
      <c r="J6970" t="s">
        <v>80</v>
      </c>
      <c r="K6970" t="s">
        <v>80</v>
      </c>
      <c r="L6970" t="s">
        <v>80</v>
      </c>
      <c r="M6970" t="s">
        <v>80</v>
      </c>
      <c r="N6970" t="s">
        <v>80</v>
      </c>
      <c r="O6970">
        <v>0</v>
      </c>
      <c r="P6970">
        <v>0</v>
      </c>
      <c r="Q6970" t="s">
        <v>80</v>
      </c>
      <c r="R6970" t="s">
        <v>80</v>
      </c>
      <c r="S6970">
        <v>101.7</v>
      </c>
      <c r="T6970">
        <v>0</v>
      </c>
      <c r="U6970" t="s">
        <v>80</v>
      </c>
      <c r="V6970" t="s">
        <v>80</v>
      </c>
      <c r="W6970" t="s">
        <v>80</v>
      </c>
    </row>
    <row r="6971" spans="1:23">
      <c r="A6971" t="s">
        <v>16</v>
      </c>
      <c r="B6971" t="s">
        <v>54</v>
      </c>
      <c r="C6971" t="s">
        <v>112</v>
      </c>
      <c r="D6971" s="2" t="s">
        <v>5023</v>
      </c>
      <c r="E6971" t="s">
        <v>4455</v>
      </c>
      <c r="F6971" t="s">
        <v>80</v>
      </c>
      <c r="G6971" t="s">
        <v>80</v>
      </c>
      <c r="H6971" t="s">
        <v>80</v>
      </c>
      <c r="I6971" t="s">
        <v>80</v>
      </c>
      <c r="J6971" t="s">
        <v>80</v>
      </c>
      <c r="K6971" t="s">
        <v>80</v>
      </c>
      <c r="L6971" t="s">
        <v>80</v>
      </c>
      <c r="M6971" t="s">
        <v>80</v>
      </c>
      <c r="N6971" t="s">
        <v>80</v>
      </c>
      <c r="O6971">
        <v>0</v>
      </c>
      <c r="P6971">
        <v>0</v>
      </c>
      <c r="Q6971" t="s">
        <v>80</v>
      </c>
      <c r="R6971" t="s">
        <v>80</v>
      </c>
      <c r="S6971">
        <v>34.8</v>
      </c>
      <c r="T6971">
        <v>0</v>
      </c>
      <c r="U6971" t="s">
        <v>80</v>
      </c>
      <c r="V6971" t="s">
        <v>80</v>
      </c>
      <c r="W6971" t="s">
        <v>80</v>
      </c>
    </row>
    <row r="6972" spans="1:23">
      <c r="A6972" t="s">
        <v>16</v>
      </c>
      <c r="B6972" t="s">
        <v>44</v>
      </c>
      <c r="C6972" t="s">
        <v>432</v>
      </c>
      <c r="D6972" s="2" t="s">
        <v>5023</v>
      </c>
      <c r="E6972" t="s">
        <v>4455</v>
      </c>
      <c r="F6972" t="s">
        <v>80</v>
      </c>
      <c r="G6972" t="s">
        <v>80</v>
      </c>
      <c r="H6972" t="s">
        <v>80</v>
      </c>
      <c r="I6972" t="s">
        <v>80</v>
      </c>
      <c r="J6972" t="s">
        <v>80</v>
      </c>
      <c r="K6972" t="s">
        <v>80</v>
      </c>
      <c r="L6972" t="s">
        <v>80</v>
      </c>
      <c r="M6972" t="s">
        <v>80</v>
      </c>
      <c r="N6972" t="s">
        <v>80</v>
      </c>
      <c r="O6972">
        <v>0</v>
      </c>
      <c r="P6972">
        <v>0</v>
      </c>
      <c r="Q6972" t="s">
        <v>80</v>
      </c>
      <c r="R6972" t="s">
        <v>80</v>
      </c>
      <c r="S6972">
        <v>53.4</v>
      </c>
      <c r="T6972">
        <v>0</v>
      </c>
      <c r="U6972" t="s">
        <v>80</v>
      </c>
      <c r="V6972" t="s">
        <v>80</v>
      </c>
      <c r="W6972" t="s">
        <v>80</v>
      </c>
    </row>
    <row r="6973" spans="1:23">
      <c r="A6973" t="s">
        <v>16</v>
      </c>
      <c r="B6973" t="s">
        <v>54</v>
      </c>
      <c r="C6973" t="s">
        <v>116</v>
      </c>
      <c r="D6973" s="2" t="s">
        <v>5023</v>
      </c>
      <c r="E6973" t="s">
        <v>4455</v>
      </c>
      <c r="F6973" t="s">
        <v>80</v>
      </c>
      <c r="G6973" t="s">
        <v>80</v>
      </c>
      <c r="H6973" t="s">
        <v>80</v>
      </c>
      <c r="I6973" t="s">
        <v>80</v>
      </c>
      <c r="J6973" t="s">
        <v>80</v>
      </c>
      <c r="K6973" t="s">
        <v>80</v>
      </c>
      <c r="L6973" t="s">
        <v>80</v>
      </c>
      <c r="M6973" t="s">
        <v>80</v>
      </c>
      <c r="N6973" t="s">
        <v>80</v>
      </c>
      <c r="O6973">
        <v>0</v>
      </c>
      <c r="P6973">
        <v>0</v>
      </c>
      <c r="Q6973" t="s">
        <v>80</v>
      </c>
      <c r="R6973" t="s">
        <v>80</v>
      </c>
      <c r="S6973">
        <v>19.6</v>
      </c>
      <c r="T6973">
        <v>0</v>
      </c>
      <c r="U6973" t="s">
        <v>80</v>
      </c>
      <c r="V6973" t="s">
        <v>80</v>
      </c>
      <c r="W6973" t="s">
        <v>80</v>
      </c>
    </row>
    <row r="6974" spans="1:23">
      <c r="A6974" t="s">
        <v>16</v>
      </c>
      <c r="B6974" t="s">
        <v>54</v>
      </c>
      <c r="C6974" t="s">
        <v>118</v>
      </c>
      <c r="D6974" s="2" t="s">
        <v>5023</v>
      </c>
      <c r="E6974" t="s">
        <v>4455</v>
      </c>
      <c r="F6974" t="s">
        <v>80</v>
      </c>
      <c r="G6974" t="s">
        <v>80</v>
      </c>
      <c r="H6974" t="s">
        <v>80</v>
      </c>
      <c r="I6974" t="s">
        <v>80</v>
      </c>
      <c r="J6974" t="s">
        <v>80</v>
      </c>
      <c r="K6974" t="s">
        <v>80</v>
      </c>
      <c r="L6974" t="s">
        <v>80</v>
      </c>
      <c r="M6974" t="s">
        <v>80</v>
      </c>
      <c r="N6974" t="s">
        <v>80</v>
      </c>
      <c r="O6974">
        <v>0</v>
      </c>
      <c r="P6974">
        <v>0</v>
      </c>
      <c r="Q6974" t="s">
        <v>80</v>
      </c>
      <c r="R6974" t="s">
        <v>80</v>
      </c>
      <c r="S6974">
        <v>196</v>
      </c>
      <c r="T6974">
        <v>0</v>
      </c>
      <c r="U6974" t="s">
        <v>80</v>
      </c>
      <c r="V6974" t="s">
        <v>80</v>
      </c>
      <c r="W6974" t="s">
        <v>80</v>
      </c>
    </row>
    <row r="6975" spans="1:23">
      <c r="A6975" t="s">
        <v>16</v>
      </c>
      <c r="B6975" t="s">
        <v>54</v>
      </c>
      <c r="C6975" t="s">
        <v>120</v>
      </c>
      <c r="D6975" s="2" t="s">
        <v>5023</v>
      </c>
      <c r="E6975" t="s">
        <v>4455</v>
      </c>
      <c r="F6975" t="s">
        <v>80</v>
      </c>
      <c r="G6975" t="s">
        <v>80</v>
      </c>
      <c r="H6975" t="s">
        <v>80</v>
      </c>
      <c r="I6975" t="s">
        <v>80</v>
      </c>
      <c r="J6975" t="s">
        <v>80</v>
      </c>
      <c r="K6975" t="s">
        <v>80</v>
      </c>
      <c r="L6975" t="s">
        <v>80</v>
      </c>
      <c r="M6975" t="s">
        <v>80</v>
      </c>
      <c r="N6975" t="s">
        <v>80</v>
      </c>
      <c r="O6975">
        <v>0</v>
      </c>
      <c r="P6975">
        <v>0</v>
      </c>
      <c r="Q6975" t="s">
        <v>80</v>
      </c>
      <c r="R6975" t="s">
        <v>80</v>
      </c>
      <c r="S6975">
        <v>36.6</v>
      </c>
      <c r="T6975">
        <v>0</v>
      </c>
      <c r="U6975" t="s">
        <v>80</v>
      </c>
      <c r="V6975" t="s">
        <v>80</v>
      </c>
      <c r="W6975" t="s">
        <v>80</v>
      </c>
    </row>
    <row r="6976" spans="1:23">
      <c r="A6976" t="s">
        <v>16</v>
      </c>
      <c r="B6976" t="s">
        <v>54</v>
      </c>
      <c r="C6976" t="s">
        <v>126</v>
      </c>
      <c r="D6976" s="2" t="s">
        <v>5023</v>
      </c>
      <c r="E6976" t="s">
        <v>4455</v>
      </c>
      <c r="F6976" t="s">
        <v>80</v>
      </c>
      <c r="G6976" t="s">
        <v>80</v>
      </c>
      <c r="H6976" t="s">
        <v>80</v>
      </c>
      <c r="I6976" t="s">
        <v>80</v>
      </c>
      <c r="J6976" t="s">
        <v>80</v>
      </c>
      <c r="K6976" t="s">
        <v>80</v>
      </c>
      <c r="L6976" t="s">
        <v>80</v>
      </c>
      <c r="M6976" t="s">
        <v>80</v>
      </c>
      <c r="N6976" t="s">
        <v>80</v>
      </c>
      <c r="O6976">
        <v>0</v>
      </c>
      <c r="P6976">
        <v>0</v>
      </c>
      <c r="Q6976" t="s">
        <v>80</v>
      </c>
      <c r="R6976" t="s">
        <v>80</v>
      </c>
      <c r="S6976">
        <v>498.3</v>
      </c>
      <c r="T6976">
        <v>0</v>
      </c>
      <c r="U6976" t="s">
        <v>80</v>
      </c>
      <c r="V6976" t="s">
        <v>80</v>
      </c>
      <c r="W6976" t="s">
        <v>80</v>
      </c>
    </row>
    <row r="6977" spans="1:23">
      <c r="A6977" t="s">
        <v>16</v>
      </c>
      <c r="B6977" t="s">
        <v>54</v>
      </c>
      <c r="C6977" t="s">
        <v>130</v>
      </c>
      <c r="D6977" s="2" t="s">
        <v>5023</v>
      </c>
      <c r="E6977" t="s">
        <v>4455</v>
      </c>
      <c r="F6977" t="s">
        <v>80</v>
      </c>
      <c r="G6977" t="s">
        <v>80</v>
      </c>
      <c r="H6977" t="s">
        <v>80</v>
      </c>
      <c r="I6977" t="s">
        <v>80</v>
      </c>
      <c r="J6977" t="s">
        <v>80</v>
      </c>
      <c r="K6977" t="s">
        <v>80</v>
      </c>
      <c r="L6977" t="s">
        <v>80</v>
      </c>
      <c r="M6977" t="s">
        <v>80</v>
      </c>
      <c r="N6977" t="s">
        <v>80</v>
      </c>
      <c r="O6977">
        <v>0</v>
      </c>
      <c r="P6977">
        <v>0</v>
      </c>
      <c r="Q6977" t="s">
        <v>80</v>
      </c>
      <c r="R6977" t="s">
        <v>80</v>
      </c>
      <c r="S6977">
        <v>73.5</v>
      </c>
      <c r="T6977">
        <v>0</v>
      </c>
      <c r="U6977" t="s">
        <v>80</v>
      </c>
      <c r="V6977" t="s">
        <v>80</v>
      </c>
      <c r="W6977" t="s">
        <v>80</v>
      </c>
    </row>
    <row r="6978" spans="1:23">
      <c r="A6978" t="s">
        <v>16</v>
      </c>
      <c r="B6978" t="s">
        <v>54</v>
      </c>
      <c r="C6978" t="s">
        <v>132</v>
      </c>
      <c r="D6978" s="2" t="s">
        <v>5023</v>
      </c>
      <c r="E6978" t="s">
        <v>4455</v>
      </c>
      <c r="F6978" t="s">
        <v>80</v>
      </c>
      <c r="G6978" t="s">
        <v>80</v>
      </c>
      <c r="H6978" t="s">
        <v>80</v>
      </c>
      <c r="I6978" t="s">
        <v>80</v>
      </c>
      <c r="J6978" t="s">
        <v>80</v>
      </c>
      <c r="K6978" t="s">
        <v>80</v>
      </c>
      <c r="L6978" t="s">
        <v>80</v>
      </c>
      <c r="M6978" t="s">
        <v>80</v>
      </c>
      <c r="N6978" t="s">
        <v>80</v>
      </c>
      <c r="O6978">
        <v>0</v>
      </c>
      <c r="P6978">
        <v>0</v>
      </c>
      <c r="Q6978" t="s">
        <v>80</v>
      </c>
      <c r="R6978" t="s">
        <v>80</v>
      </c>
      <c r="S6978">
        <v>67.8</v>
      </c>
      <c r="T6978">
        <v>0</v>
      </c>
      <c r="U6978" t="s">
        <v>80</v>
      </c>
      <c r="V6978" t="s">
        <v>80</v>
      </c>
      <c r="W6978" t="s">
        <v>80</v>
      </c>
    </row>
    <row r="6979" spans="1:23">
      <c r="A6979" t="s">
        <v>16</v>
      </c>
      <c r="B6979" t="s">
        <v>54</v>
      </c>
      <c r="C6979" t="s">
        <v>134</v>
      </c>
      <c r="D6979" s="2" t="s">
        <v>5023</v>
      </c>
      <c r="E6979" t="s">
        <v>4455</v>
      </c>
      <c r="F6979" t="s">
        <v>80</v>
      </c>
      <c r="G6979" t="s">
        <v>80</v>
      </c>
      <c r="H6979" t="s">
        <v>80</v>
      </c>
      <c r="I6979" t="s">
        <v>80</v>
      </c>
      <c r="J6979" t="s">
        <v>80</v>
      </c>
      <c r="K6979" t="s">
        <v>80</v>
      </c>
      <c r="L6979" t="s">
        <v>80</v>
      </c>
      <c r="M6979" t="s">
        <v>80</v>
      </c>
      <c r="N6979" t="s">
        <v>80</v>
      </c>
      <c r="O6979">
        <v>0</v>
      </c>
      <c r="P6979">
        <v>0</v>
      </c>
      <c r="Q6979" t="s">
        <v>80</v>
      </c>
      <c r="R6979" t="s">
        <v>80</v>
      </c>
      <c r="S6979">
        <v>42</v>
      </c>
      <c r="T6979">
        <v>0</v>
      </c>
      <c r="U6979" t="s">
        <v>80</v>
      </c>
      <c r="V6979" t="s">
        <v>80</v>
      </c>
      <c r="W6979" t="s">
        <v>80</v>
      </c>
    </row>
    <row r="6980" spans="1:23">
      <c r="A6980" t="s">
        <v>16</v>
      </c>
      <c r="B6980" t="s">
        <v>54</v>
      </c>
      <c r="C6980" t="s">
        <v>136</v>
      </c>
      <c r="D6980" s="2" t="s">
        <v>5023</v>
      </c>
      <c r="E6980" t="s">
        <v>4455</v>
      </c>
      <c r="F6980" t="s">
        <v>80</v>
      </c>
      <c r="G6980" t="s">
        <v>80</v>
      </c>
      <c r="H6980" t="s">
        <v>80</v>
      </c>
      <c r="I6980" t="s">
        <v>80</v>
      </c>
      <c r="J6980" t="s">
        <v>80</v>
      </c>
      <c r="K6980" t="s">
        <v>80</v>
      </c>
      <c r="L6980" t="s">
        <v>80</v>
      </c>
      <c r="M6980" t="s">
        <v>80</v>
      </c>
      <c r="N6980" t="s">
        <v>80</v>
      </c>
      <c r="O6980">
        <v>0</v>
      </c>
      <c r="P6980">
        <v>0</v>
      </c>
      <c r="Q6980" t="s">
        <v>80</v>
      </c>
      <c r="R6980" t="s">
        <v>80</v>
      </c>
      <c r="S6980">
        <v>392.6</v>
      </c>
      <c r="T6980">
        <v>0</v>
      </c>
      <c r="U6980" t="s">
        <v>80</v>
      </c>
      <c r="V6980" t="s">
        <v>80</v>
      </c>
      <c r="W6980" t="s">
        <v>80</v>
      </c>
    </row>
    <row r="6981" spans="1:23">
      <c r="A6981" t="s">
        <v>16</v>
      </c>
      <c r="B6981" t="s">
        <v>54</v>
      </c>
      <c r="C6981" t="s">
        <v>142</v>
      </c>
      <c r="D6981" s="2" t="s">
        <v>5023</v>
      </c>
      <c r="E6981" t="s">
        <v>4455</v>
      </c>
      <c r="F6981" t="s">
        <v>80</v>
      </c>
      <c r="G6981" t="s">
        <v>80</v>
      </c>
      <c r="H6981" t="s">
        <v>80</v>
      </c>
      <c r="I6981" t="s">
        <v>80</v>
      </c>
      <c r="J6981" t="s">
        <v>80</v>
      </c>
      <c r="K6981" t="s">
        <v>80</v>
      </c>
      <c r="L6981" t="s">
        <v>80</v>
      </c>
      <c r="M6981" t="s">
        <v>80</v>
      </c>
      <c r="N6981" t="s">
        <v>80</v>
      </c>
      <c r="O6981">
        <v>0</v>
      </c>
      <c r="P6981">
        <v>0</v>
      </c>
      <c r="Q6981" t="s">
        <v>80</v>
      </c>
      <c r="R6981" t="s">
        <v>80</v>
      </c>
      <c r="S6981">
        <v>10.5</v>
      </c>
      <c r="T6981">
        <v>0</v>
      </c>
      <c r="U6981" t="s">
        <v>80</v>
      </c>
      <c r="V6981" t="s">
        <v>80</v>
      </c>
      <c r="W6981" t="s">
        <v>80</v>
      </c>
    </row>
    <row r="6982" spans="1:23">
      <c r="A6982" t="s">
        <v>16</v>
      </c>
      <c r="B6982" t="s">
        <v>54</v>
      </c>
      <c r="C6982" t="s">
        <v>148</v>
      </c>
      <c r="D6982" s="2" t="s">
        <v>5023</v>
      </c>
      <c r="E6982" t="s">
        <v>4455</v>
      </c>
      <c r="F6982" t="s">
        <v>80</v>
      </c>
      <c r="G6982" t="s">
        <v>80</v>
      </c>
      <c r="H6982" t="s">
        <v>80</v>
      </c>
      <c r="I6982" t="s">
        <v>80</v>
      </c>
      <c r="J6982" t="s">
        <v>80</v>
      </c>
      <c r="K6982" t="s">
        <v>80</v>
      </c>
      <c r="L6982" t="s">
        <v>80</v>
      </c>
      <c r="M6982" t="s">
        <v>80</v>
      </c>
      <c r="N6982" t="s">
        <v>80</v>
      </c>
      <c r="O6982">
        <v>0</v>
      </c>
      <c r="P6982">
        <v>0</v>
      </c>
      <c r="Q6982" t="s">
        <v>80</v>
      </c>
      <c r="R6982" t="s">
        <v>80</v>
      </c>
      <c r="S6982">
        <v>196</v>
      </c>
      <c r="T6982">
        <v>0</v>
      </c>
      <c r="U6982" t="s">
        <v>80</v>
      </c>
      <c r="V6982" t="s">
        <v>80</v>
      </c>
      <c r="W6982" t="s">
        <v>80</v>
      </c>
    </row>
    <row r="6983" spans="1:23">
      <c r="A6983" t="s">
        <v>16</v>
      </c>
      <c r="B6983" t="s">
        <v>54</v>
      </c>
      <c r="C6983" t="s">
        <v>122</v>
      </c>
      <c r="D6983" s="2" t="s">
        <v>5023</v>
      </c>
      <c r="E6983" t="s">
        <v>4455</v>
      </c>
      <c r="F6983" t="s">
        <v>80</v>
      </c>
      <c r="G6983" t="s">
        <v>80</v>
      </c>
      <c r="H6983" t="s">
        <v>80</v>
      </c>
      <c r="I6983" t="s">
        <v>80</v>
      </c>
      <c r="J6983" t="s">
        <v>80</v>
      </c>
      <c r="K6983" t="s">
        <v>80</v>
      </c>
      <c r="L6983" t="s">
        <v>80</v>
      </c>
      <c r="M6983" t="s">
        <v>80</v>
      </c>
      <c r="N6983" t="s">
        <v>80</v>
      </c>
      <c r="O6983">
        <v>0</v>
      </c>
      <c r="P6983">
        <v>0</v>
      </c>
      <c r="Q6983" t="s">
        <v>80</v>
      </c>
      <c r="R6983" t="s">
        <v>80</v>
      </c>
      <c r="S6983">
        <v>77</v>
      </c>
      <c r="T6983">
        <v>0</v>
      </c>
      <c r="U6983" t="s">
        <v>80</v>
      </c>
      <c r="V6983" t="s">
        <v>80</v>
      </c>
      <c r="W6983" t="s">
        <v>80</v>
      </c>
    </row>
    <row r="6984" spans="1:23">
      <c r="A6984" t="s">
        <v>16</v>
      </c>
      <c r="B6984" t="s">
        <v>54</v>
      </c>
      <c r="C6984" t="s">
        <v>156</v>
      </c>
      <c r="D6984" s="2" t="s">
        <v>5023</v>
      </c>
      <c r="E6984" t="s">
        <v>4455</v>
      </c>
      <c r="F6984" t="s">
        <v>80</v>
      </c>
      <c r="G6984" t="s">
        <v>80</v>
      </c>
      <c r="H6984" t="s">
        <v>80</v>
      </c>
      <c r="I6984" t="s">
        <v>80</v>
      </c>
      <c r="J6984" t="s">
        <v>80</v>
      </c>
      <c r="K6984" t="s">
        <v>80</v>
      </c>
      <c r="L6984" t="s">
        <v>80</v>
      </c>
      <c r="M6984" t="s">
        <v>80</v>
      </c>
      <c r="N6984" t="s">
        <v>80</v>
      </c>
      <c r="O6984">
        <v>0</v>
      </c>
      <c r="P6984">
        <v>0</v>
      </c>
      <c r="Q6984" t="s">
        <v>80</v>
      </c>
      <c r="R6984" t="s">
        <v>80</v>
      </c>
      <c r="S6984">
        <v>144</v>
      </c>
      <c r="T6984">
        <v>0</v>
      </c>
      <c r="U6984" t="s">
        <v>80</v>
      </c>
      <c r="V6984" t="s">
        <v>80</v>
      </c>
      <c r="W6984" t="s">
        <v>80</v>
      </c>
    </row>
    <row r="6985" spans="1:23">
      <c r="A6985" t="s">
        <v>16</v>
      </c>
      <c r="B6985" t="s">
        <v>53</v>
      </c>
      <c r="C6985" t="s">
        <v>162</v>
      </c>
      <c r="D6985" s="2" t="s">
        <v>5023</v>
      </c>
      <c r="E6985" t="s">
        <v>4455</v>
      </c>
      <c r="F6985" t="s">
        <v>80</v>
      </c>
      <c r="G6985" t="s">
        <v>80</v>
      </c>
      <c r="H6985" t="s">
        <v>80</v>
      </c>
      <c r="I6985" t="s">
        <v>80</v>
      </c>
      <c r="J6985" t="s">
        <v>80</v>
      </c>
      <c r="K6985" t="s">
        <v>80</v>
      </c>
      <c r="L6985" t="s">
        <v>80</v>
      </c>
      <c r="M6985" t="s">
        <v>80</v>
      </c>
      <c r="N6985" t="s">
        <v>80</v>
      </c>
      <c r="O6985">
        <v>0</v>
      </c>
      <c r="P6985">
        <v>0</v>
      </c>
      <c r="Q6985" t="s">
        <v>80</v>
      </c>
      <c r="R6985" t="s">
        <v>80</v>
      </c>
      <c r="S6985">
        <v>6931</v>
      </c>
      <c r="T6985">
        <v>0</v>
      </c>
      <c r="U6985" t="s">
        <v>80</v>
      </c>
      <c r="V6985" t="s">
        <v>80</v>
      </c>
      <c r="W6985" t="s">
        <v>80</v>
      </c>
    </row>
    <row r="6986" spans="1:23">
      <c r="A6986" t="s">
        <v>16</v>
      </c>
      <c r="B6986" t="s">
        <v>53</v>
      </c>
      <c r="C6986" t="s">
        <v>165</v>
      </c>
      <c r="D6986" s="2" t="s">
        <v>5023</v>
      </c>
      <c r="E6986" t="s">
        <v>4455</v>
      </c>
      <c r="F6986" t="s">
        <v>80</v>
      </c>
      <c r="G6986" t="s">
        <v>80</v>
      </c>
      <c r="H6986" t="s">
        <v>80</v>
      </c>
      <c r="I6986" t="s">
        <v>80</v>
      </c>
      <c r="J6986" t="s">
        <v>80</v>
      </c>
      <c r="K6986" t="s">
        <v>80</v>
      </c>
      <c r="L6986" t="s">
        <v>80</v>
      </c>
      <c r="M6986" t="s">
        <v>80</v>
      </c>
      <c r="N6986" t="s">
        <v>80</v>
      </c>
      <c r="O6986">
        <v>0</v>
      </c>
      <c r="P6986">
        <v>0</v>
      </c>
      <c r="Q6986" t="s">
        <v>80</v>
      </c>
      <c r="R6986" t="s">
        <v>80</v>
      </c>
      <c r="S6986">
        <v>6568</v>
      </c>
      <c r="T6986">
        <v>0</v>
      </c>
      <c r="U6986" t="s">
        <v>80</v>
      </c>
      <c r="V6986" t="s">
        <v>80</v>
      </c>
      <c r="W6986" t="s">
        <v>80</v>
      </c>
    </row>
    <row r="6987" spans="1:23">
      <c r="A6987" t="s">
        <v>16</v>
      </c>
      <c r="B6987" t="s">
        <v>53</v>
      </c>
      <c r="C6987" t="s">
        <v>175</v>
      </c>
      <c r="D6987" s="2" t="s">
        <v>5023</v>
      </c>
      <c r="E6987" t="s">
        <v>4455</v>
      </c>
      <c r="F6987" t="s">
        <v>80</v>
      </c>
      <c r="G6987" t="s">
        <v>80</v>
      </c>
      <c r="H6987" t="s">
        <v>80</v>
      </c>
      <c r="I6987" t="s">
        <v>80</v>
      </c>
      <c r="J6987" t="s">
        <v>80</v>
      </c>
      <c r="K6987" t="s">
        <v>80</v>
      </c>
      <c r="L6987" t="s">
        <v>80</v>
      </c>
      <c r="M6987" t="s">
        <v>80</v>
      </c>
      <c r="N6987" t="s">
        <v>80</v>
      </c>
      <c r="O6987">
        <v>0</v>
      </c>
      <c r="P6987">
        <v>0</v>
      </c>
      <c r="Q6987" t="s">
        <v>80</v>
      </c>
      <c r="R6987" t="s">
        <v>80</v>
      </c>
      <c r="S6987">
        <v>12164</v>
      </c>
      <c r="T6987">
        <v>0</v>
      </c>
      <c r="U6987" t="s">
        <v>80</v>
      </c>
      <c r="V6987" t="s">
        <v>80</v>
      </c>
      <c r="W6987" t="s">
        <v>80</v>
      </c>
    </row>
    <row r="6988" spans="1:23">
      <c r="A6988" t="s">
        <v>16</v>
      </c>
      <c r="B6988" t="s">
        <v>53</v>
      </c>
      <c r="C6988" t="s">
        <v>181</v>
      </c>
      <c r="D6988" s="2" t="s">
        <v>5023</v>
      </c>
      <c r="E6988" t="s">
        <v>4455</v>
      </c>
      <c r="F6988" t="s">
        <v>80</v>
      </c>
      <c r="G6988" t="s">
        <v>80</v>
      </c>
      <c r="H6988" t="s">
        <v>80</v>
      </c>
      <c r="I6988" t="s">
        <v>80</v>
      </c>
      <c r="J6988" t="s">
        <v>80</v>
      </c>
      <c r="K6988" t="s">
        <v>80</v>
      </c>
      <c r="L6988" t="s">
        <v>80</v>
      </c>
      <c r="M6988" t="s">
        <v>80</v>
      </c>
      <c r="N6988" t="s">
        <v>80</v>
      </c>
      <c r="O6988">
        <v>0</v>
      </c>
      <c r="P6988">
        <v>0</v>
      </c>
      <c r="Q6988" t="s">
        <v>80</v>
      </c>
      <c r="R6988" t="s">
        <v>80</v>
      </c>
      <c r="S6988">
        <v>9460</v>
      </c>
      <c r="T6988">
        <v>0</v>
      </c>
      <c r="U6988" t="s">
        <v>80</v>
      </c>
      <c r="V6988" t="s">
        <v>80</v>
      </c>
      <c r="W6988" t="s">
        <v>80</v>
      </c>
    </row>
    <row r="6989" spans="1:23">
      <c r="A6989" t="s">
        <v>16</v>
      </c>
      <c r="B6989" t="s">
        <v>53</v>
      </c>
      <c r="C6989" t="s">
        <v>183</v>
      </c>
      <c r="D6989" s="2" t="s">
        <v>5023</v>
      </c>
      <c r="E6989" t="s">
        <v>4455</v>
      </c>
      <c r="F6989" t="s">
        <v>80</v>
      </c>
      <c r="G6989" t="s">
        <v>80</v>
      </c>
      <c r="H6989" t="s">
        <v>80</v>
      </c>
      <c r="I6989" t="s">
        <v>80</v>
      </c>
      <c r="J6989" t="s">
        <v>80</v>
      </c>
      <c r="K6989" t="s">
        <v>80</v>
      </c>
      <c r="L6989" t="s">
        <v>80</v>
      </c>
      <c r="M6989" t="s">
        <v>80</v>
      </c>
      <c r="N6989" t="s">
        <v>80</v>
      </c>
      <c r="O6989">
        <v>0</v>
      </c>
      <c r="P6989">
        <v>0</v>
      </c>
      <c r="Q6989" t="s">
        <v>80</v>
      </c>
      <c r="R6989" t="s">
        <v>80</v>
      </c>
      <c r="S6989">
        <v>11338</v>
      </c>
      <c r="T6989">
        <v>0</v>
      </c>
      <c r="U6989" t="s">
        <v>80</v>
      </c>
      <c r="V6989" t="s">
        <v>80</v>
      </c>
      <c r="W6989" t="s">
        <v>80</v>
      </c>
    </row>
    <row r="6990" spans="1:23">
      <c r="A6990" t="s">
        <v>16</v>
      </c>
      <c r="B6990" t="s">
        <v>53</v>
      </c>
      <c r="C6990" t="s">
        <v>187</v>
      </c>
      <c r="D6990" s="2" t="s">
        <v>5023</v>
      </c>
      <c r="E6990" t="s">
        <v>4455</v>
      </c>
      <c r="F6990" t="s">
        <v>80</v>
      </c>
      <c r="G6990" t="s">
        <v>80</v>
      </c>
      <c r="H6990" t="s">
        <v>80</v>
      </c>
      <c r="I6990" t="s">
        <v>80</v>
      </c>
      <c r="J6990" t="s">
        <v>80</v>
      </c>
      <c r="K6990" t="s">
        <v>80</v>
      </c>
      <c r="L6990" t="s">
        <v>80</v>
      </c>
      <c r="M6990" t="s">
        <v>80</v>
      </c>
      <c r="N6990" t="s">
        <v>80</v>
      </c>
      <c r="O6990">
        <v>0</v>
      </c>
      <c r="P6990">
        <v>0</v>
      </c>
      <c r="Q6990" t="s">
        <v>80</v>
      </c>
      <c r="R6990" t="s">
        <v>80</v>
      </c>
      <c r="S6990">
        <v>11763</v>
      </c>
      <c r="T6990">
        <v>0</v>
      </c>
      <c r="U6990" t="s">
        <v>80</v>
      </c>
      <c r="V6990" t="s">
        <v>80</v>
      </c>
      <c r="W6990" t="s">
        <v>80</v>
      </c>
    </row>
    <row r="6991" spans="1:23">
      <c r="A6991" t="s">
        <v>16</v>
      </c>
      <c r="B6991" t="s">
        <v>53</v>
      </c>
      <c r="C6991" t="s">
        <v>189</v>
      </c>
      <c r="D6991" s="2" t="s">
        <v>5023</v>
      </c>
      <c r="E6991" t="s">
        <v>4455</v>
      </c>
      <c r="F6991" t="s">
        <v>80</v>
      </c>
      <c r="G6991" t="s">
        <v>80</v>
      </c>
      <c r="H6991" t="s">
        <v>80</v>
      </c>
      <c r="I6991" t="s">
        <v>80</v>
      </c>
      <c r="J6991" t="s">
        <v>80</v>
      </c>
      <c r="K6991" t="s">
        <v>80</v>
      </c>
      <c r="L6991" t="s">
        <v>80</v>
      </c>
      <c r="M6991" t="s">
        <v>80</v>
      </c>
      <c r="N6991" t="s">
        <v>80</v>
      </c>
      <c r="O6991">
        <v>0</v>
      </c>
      <c r="P6991">
        <v>0</v>
      </c>
      <c r="Q6991" t="s">
        <v>80</v>
      </c>
      <c r="R6991" t="s">
        <v>80</v>
      </c>
      <c r="S6991">
        <v>7900</v>
      </c>
      <c r="T6991">
        <v>0</v>
      </c>
      <c r="U6991" t="s">
        <v>80</v>
      </c>
      <c r="V6991" t="s">
        <v>80</v>
      </c>
      <c r="W6991" t="s">
        <v>80</v>
      </c>
    </row>
    <row r="6992" spans="1:23">
      <c r="A6992" t="s">
        <v>16</v>
      </c>
      <c r="B6992" t="s">
        <v>53</v>
      </c>
      <c r="C6992" t="s">
        <v>191</v>
      </c>
      <c r="D6992" s="2" t="s">
        <v>5023</v>
      </c>
      <c r="E6992" t="s">
        <v>4455</v>
      </c>
      <c r="F6992" t="s">
        <v>80</v>
      </c>
      <c r="G6992" t="s">
        <v>80</v>
      </c>
      <c r="H6992" t="s">
        <v>80</v>
      </c>
      <c r="I6992" t="s">
        <v>80</v>
      </c>
      <c r="J6992" t="s">
        <v>80</v>
      </c>
      <c r="K6992" t="s">
        <v>80</v>
      </c>
      <c r="L6992" t="s">
        <v>80</v>
      </c>
      <c r="M6992" t="s">
        <v>80</v>
      </c>
      <c r="N6992" t="s">
        <v>80</v>
      </c>
      <c r="O6992">
        <v>0</v>
      </c>
      <c r="P6992">
        <v>0</v>
      </c>
      <c r="Q6992" t="s">
        <v>80</v>
      </c>
      <c r="R6992" t="s">
        <v>80</v>
      </c>
      <c r="S6992">
        <v>11602</v>
      </c>
      <c r="T6992">
        <v>0</v>
      </c>
      <c r="U6992" t="s">
        <v>80</v>
      </c>
      <c r="V6992" t="s">
        <v>80</v>
      </c>
      <c r="W6992" t="s">
        <v>80</v>
      </c>
    </row>
    <row r="6993" spans="1:23">
      <c r="A6993" t="s">
        <v>16</v>
      </c>
      <c r="B6993" t="s">
        <v>53</v>
      </c>
      <c r="C6993" t="s">
        <v>197</v>
      </c>
      <c r="D6993" s="2" t="s">
        <v>5023</v>
      </c>
      <c r="E6993" t="s">
        <v>4455</v>
      </c>
      <c r="F6993" t="s">
        <v>80</v>
      </c>
      <c r="G6993" t="s">
        <v>80</v>
      </c>
      <c r="H6993" t="s">
        <v>80</v>
      </c>
      <c r="I6993" t="s">
        <v>80</v>
      </c>
      <c r="J6993" t="s">
        <v>80</v>
      </c>
      <c r="K6993" t="s">
        <v>80</v>
      </c>
      <c r="L6993" t="s">
        <v>80</v>
      </c>
      <c r="M6993" t="s">
        <v>80</v>
      </c>
      <c r="N6993" t="s">
        <v>80</v>
      </c>
      <c r="O6993">
        <v>0</v>
      </c>
      <c r="P6993">
        <v>0</v>
      </c>
      <c r="Q6993" t="s">
        <v>80</v>
      </c>
      <c r="R6993" t="s">
        <v>80</v>
      </c>
      <c r="S6993">
        <v>5930</v>
      </c>
      <c r="T6993">
        <v>0</v>
      </c>
      <c r="U6993" t="s">
        <v>80</v>
      </c>
      <c r="V6993" t="s">
        <v>80</v>
      </c>
      <c r="W6993" t="s">
        <v>80</v>
      </c>
    </row>
    <row r="6994" spans="1:23">
      <c r="A6994" t="s">
        <v>16</v>
      </c>
      <c r="B6994" t="s">
        <v>53</v>
      </c>
      <c r="C6994" t="s">
        <v>199</v>
      </c>
      <c r="D6994" s="2" t="s">
        <v>5023</v>
      </c>
      <c r="E6994" t="s">
        <v>4455</v>
      </c>
      <c r="F6994" t="s">
        <v>80</v>
      </c>
      <c r="G6994" t="s">
        <v>80</v>
      </c>
      <c r="H6994" t="s">
        <v>80</v>
      </c>
      <c r="I6994" t="s">
        <v>80</v>
      </c>
      <c r="J6994" t="s">
        <v>80</v>
      </c>
      <c r="K6994" t="s">
        <v>80</v>
      </c>
      <c r="L6994" t="s">
        <v>80</v>
      </c>
      <c r="M6994" t="s">
        <v>80</v>
      </c>
      <c r="N6994" t="s">
        <v>80</v>
      </c>
      <c r="O6994">
        <v>0</v>
      </c>
      <c r="P6994">
        <v>0</v>
      </c>
      <c r="Q6994" t="s">
        <v>80</v>
      </c>
      <c r="R6994" t="s">
        <v>80</v>
      </c>
      <c r="S6994">
        <v>6882</v>
      </c>
      <c r="T6994">
        <v>0</v>
      </c>
      <c r="U6994" t="s">
        <v>80</v>
      </c>
      <c r="V6994" t="s">
        <v>80</v>
      </c>
      <c r="W6994" t="s">
        <v>80</v>
      </c>
    </row>
    <row r="6995" spans="1:23">
      <c r="A6995" t="s">
        <v>16</v>
      </c>
      <c r="B6995" t="s">
        <v>53</v>
      </c>
      <c r="C6995" t="s">
        <v>203</v>
      </c>
      <c r="D6995" s="2" t="s">
        <v>5023</v>
      </c>
      <c r="E6995" t="s">
        <v>4455</v>
      </c>
      <c r="F6995" t="s">
        <v>80</v>
      </c>
      <c r="G6995" t="s">
        <v>80</v>
      </c>
      <c r="H6995" t="s">
        <v>80</v>
      </c>
      <c r="I6995" t="s">
        <v>80</v>
      </c>
      <c r="J6995" t="s">
        <v>80</v>
      </c>
      <c r="K6995" t="s">
        <v>80</v>
      </c>
      <c r="L6995" t="s">
        <v>80</v>
      </c>
      <c r="M6995" t="s">
        <v>80</v>
      </c>
      <c r="N6995" t="s">
        <v>80</v>
      </c>
      <c r="O6995">
        <v>0</v>
      </c>
      <c r="P6995">
        <v>0</v>
      </c>
      <c r="Q6995" t="s">
        <v>80</v>
      </c>
      <c r="R6995" t="s">
        <v>80</v>
      </c>
      <c r="S6995">
        <v>6210</v>
      </c>
      <c r="T6995">
        <v>0</v>
      </c>
      <c r="U6995" t="s">
        <v>80</v>
      </c>
      <c r="V6995" t="s">
        <v>80</v>
      </c>
      <c r="W6995" t="s">
        <v>80</v>
      </c>
    </row>
    <row r="6996" spans="1:23">
      <c r="A6996" t="s">
        <v>16</v>
      </c>
      <c r="B6996" t="s">
        <v>40</v>
      </c>
      <c r="C6996" t="s">
        <v>498</v>
      </c>
      <c r="D6996" s="2" t="s">
        <v>5023</v>
      </c>
      <c r="E6996" t="s">
        <v>4455</v>
      </c>
      <c r="F6996" t="s">
        <v>80</v>
      </c>
      <c r="G6996" t="s">
        <v>80</v>
      </c>
      <c r="H6996" t="s">
        <v>80</v>
      </c>
      <c r="I6996" t="s">
        <v>80</v>
      </c>
      <c r="J6996" t="s">
        <v>80</v>
      </c>
      <c r="K6996" t="s">
        <v>80</v>
      </c>
      <c r="L6996" t="s">
        <v>80</v>
      </c>
      <c r="M6996" t="s">
        <v>80</v>
      </c>
      <c r="N6996" t="s">
        <v>80</v>
      </c>
      <c r="O6996">
        <v>0</v>
      </c>
      <c r="P6996">
        <v>0</v>
      </c>
      <c r="Q6996" t="s">
        <v>80</v>
      </c>
      <c r="R6996" t="s">
        <v>80</v>
      </c>
      <c r="S6996">
        <v>1710</v>
      </c>
      <c r="T6996">
        <v>0</v>
      </c>
      <c r="U6996" t="s">
        <v>80</v>
      </c>
      <c r="V6996" t="s">
        <v>80</v>
      </c>
      <c r="W6996" t="s">
        <v>80</v>
      </c>
    </row>
    <row r="6997" spans="1:23">
      <c r="A6997" t="s">
        <v>16</v>
      </c>
      <c r="B6997" t="s">
        <v>56</v>
      </c>
      <c r="C6997" t="s">
        <v>56</v>
      </c>
      <c r="D6997" s="2" t="s">
        <v>5023</v>
      </c>
      <c r="E6997" t="s">
        <v>4455</v>
      </c>
      <c r="F6997" t="s">
        <v>80</v>
      </c>
      <c r="G6997" t="s">
        <v>80</v>
      </c>
      <c r="H6997" t="s">
        <v>80</v>
      </c>
      <c r="I6997" t="s">
        <v>80</v>
      </c>
      <c r="J6997" t="s">
        <v>80</v>
      </c>
      <c r="K6997" t="s">
        <v>80</v>
      </c>
      <c r="L6997" t="s">
        <v>80</v>
      </c>
      <c r="M6997" t="s">
        <v>80</v>
      </c>
      <c r="N6997" t="s">
        <v>80</v>
      </c>
      <c r="O6997">
        <v>0</v>
      </c>
      <c r="P6997">
        <v>0</v>
      </c>
      <c r="Q6997" t="s">
        <v>80</v>
      </c>
      <c r="R6997" t="s">
        <v>80</v>
      </c>
      <c r="S6997">
        <v>952.5</v>
      </c>
      <c r="T6997">
        <v>0</v>
      </c>
      <c r="U6997" t="s">
        <v>80</v>
      </c>
      <c r="V6997" t="s">
        <v>80</v>
      </c>
      <c r="W6997" t="s">
        <v>80</v>
      </c>
    </row>
    <row r="6998" spans="1:23">
      <c r="A6998" t="s">
        <v>16</v>
      </c>
      <c r="B6998" t="s">
        <v>56</v>
      </c>
      <c r="C6998" t="s">
        <v>91</v>
      </c>
      <c r="D6998" s="2" t="s">
        <v>5023</v>
      </c>
      <c r="E6998" t="s">
        <v>4455</v>
      </c>
      <c r="F6998" t="s">
        <v>80</v>
      </c>
      <c r="G6998" t="s">
        <v>80</v>
      </c>
      <c r="H6998" t="s">
        <v>80</v>
      </c>
      <c r="I6998" t="s">
        <v>80</v>
      </c>
      <c r="J6998" t="s">
        <v>80</v>
      </c>
      <c r="K6998" t="s">
        <v>80</v>
      </c>
      <c r="L6998" t="s">
        <v>80</v>
      </c>
      <c r="M6998" t="s">
        <v>80</v>
      </c>
      <c r="N6998" t="s">
        <v>80</v>
      </c>
      <c r="O6998">
        <v>0</v>
      </c>
      <c r="P6998">
        <v>0</v>
      </c>
      <c r="Q6998" t="s">
        <v>80</v>
      </c>
      <c r="R6998" t="s">
        <v>80</v>
      </c>
      <c r="S6998">
        <v>60</v>
      </c>
      <c r="T6998">
        <v>0</v>
      </c>
      <c r="U6998" t="s">
        <v>80</v>
      </c>
      <c r="V6998" t="s">
        <v>80</v>
      </c>
      <c r="W6998" t="s">
        <v>80</v>
      </c>
    </row>
    <row r="6999" spans="1:23">
      <c r="A6999" t="s">
        <v>16</v>
      </c>
      <c r="B6999" t="s">
        <v>56</v>
      </c>
      <c r="C6999" t="s">
        <v>93</v>
      </c>
      <c r="D6999" s="2" t="s">
        <v>5023</v>
      </c>
      <c r="E6999" t="s">
        <v>4455</v>
      </c>
      <c r="F6999" t="s">
        <v>80</v>
      </c>
      <c r="G6999" t="s">
        <v>80</v>
      </c>
      <c r="H6999" t="s">
        <v>80</v>
      </c>
      <c r="I6999" t="s">
        <v>80</v>
      </c>
      <c r="J6999" t="s">
        <v>80</v>
      </c>
      <c r="K6999" t="s">
        <v>80</v>
      </c>
      <c r="L6999" t="s">
        <v>80</v>
      </c>
      <c r="M6999" t="s">
        <v>80</v>
      </c>
      <c r="N6999" t="s">
        <v>80</v>
      </c>
      <c r="O6999">
        <v>0</v>
      </c>
      <c r="P6999">
        <v>0</v>
      </c>
      <c r="Q6999" t="s">
        <v>80</v>
      </c>
      <c r="R6999" t="s">
        <v>80</v>
      </c>
      <c r="S6999">
        <v>511</v>
      </c>
      <c r="T6999">
        <v>0</v>
      </c>
      <c r="U6999" t="s">
        <v>80</v>
      </c>
      <c r="V6999" t="s">
        <v>80</v>
      </c>
      <c r="W6999" t="s">
        <v>80</v>
      </c>
    </row>
    <row r="7000" spans="1:23">
      <c r="A7000" t="s">
        <v>16</v>
      </c>
      <c r="B7000" t="s">
        <v>56</v>
      </c>
      <c r="C7000" t="s">
        <v>95</v>
      </c>
      <c r="D7000" s="2" t="s">
        <v>5023</v>
      </c>
      <c r="E7000" t="s">
        <v>4455</v>
      </c>
      <c r="F7000" t="s">
        <v>80</v>
      </c>
      <c r="G7000" t="s">
        <v>80</v>
      </c>
      <c r="H7000" t="s">
        <v>80</v>
      </c>
      <c r="I7000" t="s">
        <v>80</v>
      </c>
      <c r="J7000" t="s">
        <v>80</v>
      </c>
      <c r="K7000" t="s">
        <v>80</v>
      </c>
      <c r="L7000" t="s">
        <v>80</v>
      </c>
      <c r="M7000" t="s">
        <v>80</v>
      </c>
      <c r="N7000" t="s">
        <v>80</v>
      </c>
      <c r="O7000">
        <v>0</v>
      </c>
      <c r="P7000">
        <v>0</v>
      </c>
      <c r="Q7000" t="s">
        <v>80</v>
      </c>
      <c r="R7000" t="s">
        <v>80</v>
      </c>
      <c r="S7000">
        <v>232</v>
      </c>
      <c r="T7000">
        <v>0</v>
      </c>
      <c r="U7000" t="s">
        <v>80</v>
      </c>
      <c r="V7000" t="s">
        <v>80</v>
      </c>
      <c r="W7000" t="s">
        <v>80</v>
      </c>
    </row>
    <row r="7001" spans="1:23">
      <c r="A7001" t="s">
        <v>16</v>
      </c>
      <c r="B7001" t="s">
        <v>48</v>
      </c>
      <c r="C7001" t="s">
        <v>320</v>
      </c>
      <c r="D7001" s="2" t="s">
        <v>5024</v>
      </c>
      <c r="E7001" t="s">
        <v>4455</v>
      </c>
      <c r="F7001" t="s">
        <v>80</v>
      </c>
      <c r="G7001" t="s">
        <v>80</v>
      </c>
      <c r="H7001" t="s">
        <v>80</v>
      </c>
      <c r="I7001" t="s">
        <v>80</v>
      </c>
      <c r="J7001" t="s">
        <v>80</v>
      </c>
      <c r="K7001" t="s">
        <v>80</v>
      </c>
      <c r="L7001" t="s">
        <v>80</v>
      </c>
      <c r="M7001" t="s">
        <v>80</v>
      </c>
      <c r="N7001" t="s">
        <v>80</v>
      </c>
      <c r="O7001">
        <v>0</v>
      </c>
      <c r="P7001">
        <v>0</v>
      </c>
      <c r="Q7001" t="s">
        <v>80</v>
      </c>
      <c r="R7001" t="s">
        <v>80</v>
      </c>
      <c r="S7001">
        <v>28</v>
      </c>
      <c r="T7001">
        <v>0</v>
      </c>
      <c r="U7001" t="s">
        <v>80</v>
      </c>
      <c r="V7001" t="s">
        <v>80</v>
      </c>
      <c r="W7001" t="s">
        <v>80</v>
      </c>
    </row>
    <row r="7002" spans="1:23">
      <c r="A7002" t="s">
        <v>16</v>
      </c>
      <c r="B7002" t="s">
        <v>42</v>
      </c>
      <c r="C7002" t="s">
        <v>463</v>
      </c>
      <c r="D7002" s="2" t="s">
        <v>5024</v>
      </c>
      <c r="E7002" t="s">
        <v>4455</v>
      </c>
      <c r="F7002" t="s">
        <v>80</v>
      </c>
      <c r="G7002" t="s">
        <v>80</v>
      </c>
      <c r="H7002" t="s">
        <v>80</v>
      </c>
      <c r="I7002" t="s">
        <v>80</v>
      </c>
      <c r="J7002" t="s">
        <v>80</v>
      </c>
      <c r="K7002" t="s">
        <v>80</v>
      </c>
      <c r="L7002" t="s">
        <v>80</v>
      </c>
      <c r="M7002" t="s">
        <v>80</v>
      </c>
      <c r="N7002" t="s">
        <v>80</v>
      </c>
      <c r="O7002">
        <v>0</v>
      </c>
      <c r="P7002">
        <v>0</v>
      </c>
      <c r="Q7002" t="s">
        <v>80</v>
      </c>
      <c r="R7002" t="s">
        <v>80</v>
      </c>
      <c r="S7002">
        <v>694.2</v>
      </c>
      <c r="T7002">
        <v>0</v>
      </c>
      <c r="U7002" t="s">
        <v>80</v>
      </c>
      <c r="V7002" t="s">
        <v>80</v>
      </c>
      <c r="W7002" t="s">
        <v>80</v>
      </c>
    </row>
    <row r="7003" spans="1:23">
      <c r="A7003" t="s">
        <v>16</v>
      </c>
      <c r="B7003" t="s">
        <v>42</v>
      </c>
      <c r="C7003" t="s">
        <v>467</v>
      </c>
      <c r="D7003" s="2" t="s">
        <v>5024</v>
      </c>
      <c r="E7003" t="s">
        <v>4455</v>
      </c>
      <c r="F7003" t="s">
        <v>80</v>
      </c>
      <c r="G7003" t="s">
        <v>80</v>
      </c>
      <c r="H7003" t="s">
        <v>80</v>
      </c>
      <c r="I7003" t="s">
        <v>80</v>
      </c>
      <c r="J7003" t="s">
        <v>80</v>
      </c>
      <c r="K7003" t="s">
        <v>80</v>
      </c>
      <c r="L7003" t="s">
        <v>80</v>
      </c>
      <c r="M7003" t="s">
        <v>80</v>
      </c>
      <c r="N7003" t="s">
        <v>80</v>
      </c>
      <c r="O7003">
        <v>0</v>
      </c>
      <c r="P7003">
        <v>0</v>
      </c>
      <c r="Q7003" t="s">
        <v>80</v>
      </c>
      <c r="R7003" t="s">
        <v>80</v>
      </c>
      <c r="S7003">
        <v>239.8</v>
      </c>
      <c r="T7003">
        <v>0</v>
      </c>
      <c r="U7003" t="s">
        <v>80</v>
      </c>
      <c r="V7003" t="s">
        <v>80</v>
      </c>
      <c r="W7003" t="s">
        <v>80</v>
      </c>
    </row>
    <row r="7004" spans="1:23">
      <c r="A7004" t="s">
        <v>16</v>
      </c>
      <c r="B7004" t="s">
        <v>42</v>
      </c>
      <c r="C7004" t="s">
        <v>120</v>
      </c>
      <c r="D7004" s="2" t="s">
        <v>5024</v>
      </c>
      <c r="E7004" t="s">
        <v>4455</v>
      </c>
      <c r="F7004" t="s">
        <v>80</v>
      </c>
      <c r="G7004" t="s">
        <v>80</v>
      </c>
      <c r="H7004" t="s">
        <v>80</v>
      </c>
      <c r="I7004" t="s">
        <v>80</v>
      </c>
      <c r="J7004" t="s">
        <v>80</v>
      </c>
      <c r="K7004" t="s">
        <v>80</v>
      </c>
      <c r="L7004" t="s">
        <v>80</v>
      </c>
      <c r="M7004" t="s">
        <v>80</v>
      </c>
      <c r="N7004" t="s">
        <v>80</v>
      </c>
      <c r="O7004">
        <v>0</v>
      </c>
      <c r="P7004">
        <v>0</v>
      </c>
      <c r="Q7004" t="s">
        <v>80</v>
      </c>
      <c r="R7004" t="s">
        <v>80</v>
      </c>
      <c r="S7004">
        <v>40</v>
      </c>
      <c r="T7004">
        <v>0</v>
      </c>
      <c r="U7004" t="s">
        <v>80</v>
      </c>
      <c r="V7004" t="s">
        <v>80</v>
      </c>
      <c r="W7004" t="s">
        <v>80</v>
      </c>
    </row>
    <row r="7005" spans="1:23">
      <c r="A7005" t="s">
        <v>16</v>
      </c>
      <c r="B7005" t="s">
        <v>42</v>
      </c>
      <c r="C7005" t="s">
        <v>469</v>
      </c>
      <c r="D7005" s="2" t="s">
        <v>5024</v>
      </c>
      <c r="E7005" t="s">
        <v>4455</v>
      </c>
      <c r="F7005" t="s">
        <v>80</v>
      </c>
      <c r="G7005" t="s">
        <v>80</v>
      </c>
      <c r="H7005" t="s">
        <v>80</v>
      </c>
      <c r="I7005" t="s">
        <v>80</v>
      </c>
      <c r="J7005" t="s">
        <v>80</v>
      </c>
      <c r="K7005" t="s">
        <v>80</v>
      </c>
      <c r="L7005" t="s">
        <v>80</v>
      </c>
      <c r="M7005" t="s">
        <v>80</v>
      </c>
      <c r="N7005" t="s">
        <v>80</v>
      </c>
      <c r="O7005">
        <v>0</v>
      </c>
      <c r="P7005">
        <v>0</v>
      </c>
      <c r="Q7005" t="s">
        <v>80</v>
      </c>
      <c r="R7005" t="s">
        <v>80</v>
      </c>
      <c r="S7005">
        <v>2.2</v>
      </c>
      <c r="T7005">
        <v>0</v>
      </c>
      <c r="U7005" t="s">
        <v>80</v>
      </c>
      <c r="V7005" t="s">
        <v>80</v>
      </c>
      <c r="W7005" t="s">
        <v>80</v>
      </c>
    </row>
    <row r="7006" spans="1:23">
      <c r="A7006" t="s">
        <v>16</v>
      </c>
      <c r="B7006" t="s">
        <v>42</v>
      </c>
      <c r="C7006" t="s">
        <v>448</v>
      </c>
      <c r="D7006" s="2" t="s">
        <v>5024</v>
      </c>
      <c r="E7006" t="s">
        <v>4455</v>
      </c>
      <c r="F7006" t="s">
        <v>80</v>
      </c>
      <c r="G7006" t="s">
        <v>80</v>
      </c>
      <c r="H7006" t="s">
        <v>80</v>
      </c>
      <c r="I7006" t="s">
        <v>80</v>
      </c>
      <c r="J7006" t="s">
        <v>80</v>
      </c>
      <c r="K7006" t="s">
        <v>80</v>
      </c>
      <c r="L7006" t="s">
        <v>80</v>
      </c>
      <c r="M7006" t="s">
        <v>80</v>
      </c>
      <c r="N7006" t="s">
        <v>80</v>
      </c>
      <c r="O7006">
        <v>0</v>
      </c>
      <c r="P7006">
        <v>0</v>
      </c>
      <c r="Q7006" t="s">
        <v>80</v>
      </c>
      <c r="R7006" t="s">
        <v>80</v>
      </c>
      <c r="S7006">
        <v>45</v>
      </c>
      <c r="T7006">
        <v>0</v>
      </c>
      <c r="U7006" t="s">
        <v>80</v>
      </c>
      <c r="V7006" t="s">
        <v>80</v>
      </c>
      <c r="W7006" t="s">
        <v>80</v>
      </c>
    </row>
    <row r="7007" spans="1:23">
      <c r="A7007" t="s">
        <v>16</v>
      </c>
      <c r="B7007" t="s">
        <v>42</v>
      </c>
      <c r="C7007" t="s">
        <v>474</v>
      </c>
      <c r="D7007" s="2" t="s">
        <v>5024</v>
      </c>
      <c r="E7007" t="s">
        <v>4455</v>
      </c>
      <c r="F7007" t="s">
        <v>80</v>
      </c>
      <c r="G7007" t="s">
        <v>80</v>
      </c>
      <c r="H7007" t="s">
        <v>80</v>
      </c>
      <c r="I7007" t="s">
        <v>80</v>
      </c>
      <c r="J7007" t="s">
        <v>80</v>
      </c>
      <c r="K7007" t="s">
        <v>80</v>
      </c>
      <c r="L7007" t="s">
        <v>80</v>
      </c>
      <c r="M7007" t="s">
        <v>80</v>
      </c>
      <c r="N7007" t="s">
        <v>80</v>
      </c>
      <c r="O7007">
        <v>0</v>
      </c>
      <c r="P7007">
        <v>0</v>
      </c>
      <c r="Q7007" t="s">
        <v>80</v>
      </c>
      <c r="R7007" t="s">
        <v>80</v>
      </c>
      <c r="S7007">
        <v>5</v>
      </c>
      <c r="T7007">
        <v>0</v>
      </c>
      <c r="U7007" t="s">
        <v>80</v>
      </c>
      <c r="V7007" t="s">
        <v>80</v>
      </c>
      <c r="W7007" t="s">
        <v>80</v>
      </c>
    </row>
    <row r="7008" spans="1:23">
      <c r="A7008" t="s">
        <v>16</v>
      </c>
      <c r="B7008" t="s">
        <v>42</v>
      </c>
      <c r="C7008" t="s">
        <v>476</v>
      </c>
      <c r="D7008" s="2" t="s">
        <v>5024</v>
      </c>
      <c r="E7008" t="s">
        <v>4455</v>
      </c>
      <c r="F7008" t="s">
        <v>80</v>
      </c>
      <c r="G7008" t="s">
        <v>80</v>
      </c>
      <c r="H7008" t="s">
        <v>80</v>
      </c>
      <c r="I7008" t="s">
        <v>80</v>
      </c>
      <c r="J7008" t="s">
        <v>80</v>
      </c>
      <c r="K7008" t="s">
        <v>80</v>
      </c>
      <c r="L7008" t="s">
        <v>80</v>
      </c>
      <c r="M7008" t="s">
        <v>80</v>
      </c>
      <c r="N7008" t="s">
        <v>80</v>
      </c>
      <c r="O7008">
        <v>0</v>
      </c>
      <c r="P7008">
        <v>0</v>
      </c>
      <c r="Q7008" t="s">
        <v>80</v>
      </c>
      <c r="R7008" t="s">
        <v>80</v>
      </c>
      <c r="S7008">
        <v>196</v>
      </c>
      <c r="T7008">
        <v>0</v>
      </c>
      <c r="U7008" t="s">
        <v>80</v>
      </c>
      <c r="V7008" t="s">
        <v>80</v>
      </c>
      <c r="W7008" t="s">
        <v>80</v>
      </c>
    </row>
    <row r="7009" spans="1:23">
      <c r="A7009" t="s">
        <v>16</v>
      </c>
      <c r="B7009" t="s">
        <v>42</v>
      </c>
      <c r="C7009" t="s">
        <v>479</v>
      </c>
      <c r="D7009" s="2" t="s">
        <v>5024</v>
      </c>
      <c r="E7009" t="s">
        <v>4455</v>
      </c>
      <c r="F7009" t="s">
        <v>80</v>
      </c>
      <c r="G7009" t="s">
        <v>80</v>
      </c>
      <c r="H7009" t="s">
        <v>80</v>
      </c>
      <c r="I7009" t="s">
        <v>80</v>
      </c>
      <c r="J7009" t="s">
        <v>80</v>
      </c>
      <c r="K7009" t="s">
        <v>80</v>
      </c>
      <c r="L7009" t="s">
        <v>80</v>
      </c>
      <c r="M7009" t="s">
        <v>80</v>
      </c>
      <c r="N7009" t="s">
        <v>80</v>
      </c>
      <c r="O7009">
        <v>0</v>
      </c>
      <c r="P7009">
        <v>0</v>
      </c>
      <c r="Q7009" t="s">
        <v>80</v>
      </c>
      <c r="R7009" t="s">
        <v>80</v>
      </c>
      <c r="S7009">
        <v>893.1</v>
      </c>
      <c r="T7009">
        <v>0</v>
      </c>
      <c r="U7009" t="s">
        <v>80</v>
      </c>
      <c r="V7009" t="s">
        <v>80</v>
      </c>
      <c r="W7009" t="s">
        <v>80</v>
      </c>
    </row>
    <row r="7010" spans="1:23">
      <c r="A7010" t="s">
        <v>16</v>
      </c>
      <c r="B7010" t="s">
        <v>42</v>
      </c>
      <c r="C7010" t="s">
        <v>481</v>
      </c>
      <c r="D7010" s="2" t="s">
        <v>5024</v>
      </c>
      <c r="E7010" t="s">
        <v>4455</v>
      </c>
      <c r="F7010" t="s">
        <v>80</v>
      </c>
      <c r="G7010" t="s">
        <v>80</v>
      </c>
      <c r="H7010" t="s">
        <v>80</v>
      </c>
      <c r="I7010" t="s">
        <v>80</v>
      </c>
      <c r="J7010" t="s">
        <v>80</v>
      </c>
      <c r="K7010" t="s">
        <v>80</v>
      </c>
      <c r="L7010" t="s">
        <v>80</v>
      </c>
      <c r="M7010" t="s">
        <v>80</v>
      </c>
      <c r="N7010" t="s">
        <v>80</v>
      </c>
      <c r="O7010">
        <v>0</v>
      </c>
      <c r="P7010">
        <v>0</v>
      </c>
      <c r="Q7010" t="s">
        <v>80</v>
      </c>
      <c r="R7010" t="s">
        <v>80</v>
      </c>
      <c r="S7010">
        <v>32</v>
      </c>
      <c r="T7010">
        <v>0</v>
      </c>
      <c r="U7010" t="s">
        <v>80</v>
      </c>
      <c r="V7010" t="s">
        <v>80</v>
      </c>
      <c r="W7010" t="s">
        <v>80</v>
      </c>
    </row>
    <row r="7011" spans="1:23">
      <c r="A7011" t="s">
        <v>16</v>
      </c>
      <c r="B7011" t="s">
        <v>42</v>
      </c>
      <c r="C7011" t="s">
        <v>483</v>
      </c>
      <c r="D7011" s="2" t="s">
        <v>5024</v>
      </c>
      <c r="E7011" t="s">
        <v>4455</v>
      </c>
      <c r="F7011" t="s">
        <v>80</v>
      </c>
      <c r="G7011" t="s">
        <v>80</v>
      </c>
      <c r="H7011" t="s">
        <v>80</v>
      </c>
      <c r="I7011" t="s">
        <v>80</v>
      </c>
      <c r="J7011" t="s">
        <v>80</v>
      </c>
      <c r="K7011" t="s">
        <v>80</v>
      </c>
      <c r="L7011" t="s">
        <v>80</v>
      </c>
      <c r="M7011" t="s">
        <v>80</v>
      </c>
      <c r="N7011" t="s">
        <v>80</v>
      </c>
      <c r="O7011">
        <v>0</v>
      </c>
      <c r="P7011">
        <v>0</v>
      </c>
      <c r="Q7011" t="s">
        <v>80</v>
      </c>
      <c r="R7011" t="s">
        <v>80</v>
      </c>
      <c r="S7011">
        <v>3.5</v>
      </c>
      <c r="T7011">
        <v>0</v>
      </c>
      <c r="U7011" t="s">
        <v>80</v>
      </c>
      <c r="V7011" t="s">
        <v>80</v>
      </c>
      <c r="W7011" t="s">
        <v>80</v>
      </c>
    </row>
    <row r="7012" spans="1:23">
      <c r="A7012" t="s">
        <v>16</v>
      </c>
      <c r="B7012" t="s">
        <v>42</v>
      </c>
      <c r="C7012" t="s">
        <v>485</v>
      </c>
      <c r="D7012" s="2" t="s">
        <v>5024</v>
      </c>
      <c r="E7012" t="s">
        <v>4455</v>
      </c>
      <c r="F7012" t="s">
        <v>80</v>
      </c>
      <c r="G7012" t="s">
        <v>80</v>
      </c>
      <c r="H7012" t="s">
        <v>80</v>
      </c>
      <c r="I7012" t="s">
        <v>80</v>
      </c>
      <c r="J7012" t="s">
        <v>80</v>
      </c>
      <c r="K7012" t="s">
        <v>80</v>
      </c>
      <c r="L7012" t="s">
        <v>80</v>
      </c>
      <c r="M7012" t="s">
        <v>80</v>
      </c>
      <c r="N7012" t="s">
        <v>80</v>
      </c>
      <c r="O7012">
        <v>0</v>
      </c>
      <c r="P7012">
        <v>0</v>
      </c>
      <c r="Q7012" t="s">
        <v>80</v>
      </c>
      <c r="R7012" t="s">
        <v>80</v>
      </c>
      <c r="S7012">
        <v>3</v>
      </c>
      <c r="T7012">
        <v>0</v>
      </c>
      <c r="U7012" t="s">
        <v>80</v>
      </c>
      <c r="V7012" t="s">
        <v>80</v>
      </c>
      <c r="W7012" t="s">
        <v>80</v>
      </c>
    </row>
    <row r="7013" spans="1:23">
      <c r="A7013" t="s">
        <v>16</v>
      </c>
      <c r="B7013" t="s">
        <v>50</v>
      </c>
      <c r="C7013" t="s">
        <v>50</v>
      </c>
      <c r="D7013" s="2" t="s">
        <v>5024</v>
      </c>
      <c r="E7013" t="s">
        <v>4455</v>
      </c>
      <c r="F7013" t="s">
        <v>80</v>
      </c>
      <c r="G7013" t="s">
        <v>80</v>
      </c>
      <c r="H7013" t="s">
        <v>80</v>
      </c>
      <c r="I7013" t="s">
        <v>80</v>
      </c>
      <c r="J7013" t="s">
        <v>80</v>
      </c>
      <c r="K7013" t="s">
        <v>80</v>
      </c>
      <c r="L7013" t="s">
        <v>80</v>
      </c>
      <c r="M7013" t="s">
        <v>80</v>
      </c>
      <c r="N7013" t="s">
        <v>80</v>
      </c>
      <c r="O7013">
        <v>0</v>
      </c>
      <c r="P7013">
        <v>0</v>
      </c>
      <c r="Q7013" t="s">
        <v>80</v>
      </c>
      <c r="R7013" t="s">
        <v>80</v>
      </c>
      <c r="S7013">
        <v>123.8</v>
      </c>
      <c r="T7013">
        <v>0</v>
      </c>
      <c r="U7013" t="s">
        <v>80</v>
      </c>
      <c r="V7013" t="s">
        <v>80</v>
      </c>
      <c r="W7013" t="s">
        <v>80</v>
      </c>
    </row>
    <row r="7014" spans="1:23">
      <c r="A7014" t="s">
        <v>16</v>
      </c>
      <c r="B7014" t="s">
        <v>42</v>
      </c>
      <c r="C7014" t="s">
        <v>487</v>
      </c>
      <c r="D7014" s="2" t="s">
        <v>5024</v>
      </c>
      <c r="E7014" t="s">
        <v>4455</v>
      </c>
      <c r="F7014" t="s">
        <v>80</v>
      </c>
      <c r="G7014" t="s">
        <v>80</v>
      </c>
      <c r="H7014" t="s">
        <v>80</v>
      </c>
      <c r="I7014" t="s">
        <v>80</v>
      </c>
      <c r="J7014" t="s">
        <v>80</v>
      </c>
      <c r="K7014" t="s">
        <v>80</v>
      </c>
      <c r="L7014" t="s">
        <v>80</v>
      </c>
      <c r="M7014" t="s">
        <v>80</v>
      </c>
      <c r="N7014" t="s">
        <v>80</v>
      </c>
      <c r="O7014">
        <v>0</v>
      </c>
      <c r="P7014">
        <v>0</v>
      </c>
      <c r="Q7014" t="s">
        <v>80</v>
      </c>
      <c r="R7014" t="s">
        <v>80</v>
      </c>
      <c r="S7014">
        <v>138.7</v>
      </c>
      <c r="T7014">
        <v>0</v>
      </c>
      <c r="U7014" t="s">
        <v>80</v>
      </c>
      <c r="V7014" t="s">
        <v>80</v>
      </c>
      <c r="W7014" t="s">
        <v>80</v>
      </c>
    </row>
    <row r="7015" spans="1:23">
      <c r="A7015" t="s">
        <v>16</v>
      </c>
      <c r="B7015" t="s">
        <v>48</v>
      </c>
      <c r="C7015" t="s">
        <v>332</v>
      </c>
      <c r="D7015" s="2" t="s">
        <v>5024</v>
      </c>
      <c r="E7015" t="s">
        <v>4455</v>
      </c>
      <c r="F7015" t="s">
        <v>80</v>
      </c>
      <c r="G7015" t="s">
        <v>80</v>
      </c>
      <c r="H7015" t="s">
        <v>80</v>
      </c>
      <c r="I7015" t="s">
        <v>80</v>
      </c>
      <c r="J7015" t="s">
        <v>80</v>
      </c>
      <c r="K7015" t="s">
        <v>80</v>
      </c>
      <c r="L7015" t="s">
        <v>80</v>
      </c>
      <c r="M7015" t="s">
        <v>80</v>
      </c>
      <c r="N7015" t="s">
        <v>80</v>
      </c>
      <c r="O7015">
        <v>0</v>
      </c>
      <c r="P7015">
        <v>0</v>
      </c>
      <c r="Q7015" t="s">
        <v>80</v>
      </c>
      <c r="R7015" t="s">
        <v>80</v>
      </c>
      <c r="S7015">
        <v>4</v>
      </c>
      <c r="T7015">
        <v>0</v>
      </c>
      <c r="U7015" t="s">
        <v>80</v>
      </c>
      <c r="V7015" t="s">
        <v>80</v>
      </c>
      <c r="W7015" t="s">
        <v>80</v>
      </c>
    </row>
    <row r="7016" spans="1:23">
      <c r="A7016" t="s">
        <v>16</v>
      </c>
      <c r="B7016" t="s">
        <v>48</v>
      </c>
      <c r="C7016" t="s">
        <v>48</v>
      </c>
      <c r="D7016" s="2" t="s">
        <v>5024</v>
      </c>
      <c r="E7016" t="s">
        <v>4455</v>
      </c>
      <c r="F7016" t="s">
        <v>80</v>
      </c>
      <c r="G7016" t="s">
        <v>80</v>
      </c>
      <c r="H7016" t="s">
        <v>80</v>
      </c>
      <c r="I7016" t="s">
        <v>80</v>
      </c>
      <c r="J7016" t="s">
        <v>80</v>
      </c>
      <c r="K7016" t="s">
        <v>80</v>
      </c>
      <c r="L7016" t="s">
        <v>80</v>
      </c>
      <c r="M7016" t="s">
        <v>80</v>
      </c>
      <c r="N7016" t="s">
        <v>80</v>
      </c>
      <c r="O7016">
        <v>0</v>
      </c>
      <c r="P7016">
        <v>0</v>
      </c>
      <c r="Q7016" t="s">
        <v>80</v>
      </c>
      <c r="R7016" t="s">
        <v>80</v>
      </c>
      <c r="S7016">
        <v>28.7</v>
      </c>
      <c r="T7016">
        <v>0</v>
      </c>
      <c r="U7016" t="s">
        <v>80</v>
      </c>
      <c r="V7016" t="s">
        <v>80</v>
      </c>
      <c r="W7016" t="s">
        <v>80</v>
      </c>
    </row>
    <row r="7017" spans="1:23">
      <c r="A7017" t="s">
        <v>16</v>
      </c>
      <c r="B7017" t="s">
        <v>42</v>
      </c>
      <c r="C7017" t="s">
        <v>491</v>
      </c>
      <c r="D7017" s="2" t="s">
        <v>5024</v>
      </c>
      <c r="E7017" t="s">
        <v>4455</v>
      </c>
      <c r="F7017" t="s">
        <v>80</v>
      </c>
      <c r="G7017" t="s">
        <v>80</v>
      </c>
      <c r="H7017" t="s">
        <v>80</v>
      </c>
      <c r="I7017" t="s">
        <v>80</v>
      </c>
      <c r="J7017" t="s">
        <v>80</v>
      </c>
      <c r="K7017" t="s">
        <v>80</v>
      </c>
      <c r="L7017" t="s">
        <v>80</v>
      </c>
      <c r="M7017" t="s">
        <v>80</v>
      </c>
      <c r="N7017" t="s">
        <v>80</v>
      </c>
      <c r="O7017">
        <v>0</v>
      </c>
      <c r="P7017">
        <v>0</v>
      </c>
      <c r="Q7017" t="s">
        <v>80</v>
      </c>
      <c r="R7017" t="s">
        <v>80</v>
      </c>
      <c r="S7017">
        <v>297.3</v>
      </c>
      <c r="T7017">
        <v>0</v>
      </c>
      <c r="U7017" t="s">
        <v>80</v>
      </c>
      <c r="V7017" t="s">
        <v>80</v>
      </c>
      <c r="W7017" t="s">
        <v>80</v>
      </c>
    </row>
    <row r="7018" spans="1:23">
      <c r="A7018" t="s">
        <v>16</v>
      </c>
      <c r="B7018" t="s">
        <v>42</v>
      </c>
      <c r="C7018" t="s">
        <v>199</v>
      </c>
      <c r="D7018" s="2" t="s">
        <v>5024</v>
      </c>
      <c r="E7018" t="s">
        <v>4455</v>
      </c>
      <c r="F7018" t="s">
        <v>80</v>
      </c>
      <c r="H7018" t="s">
        <v>80</v>
      </c>
      <c r="I7018" t="s">
        <v>80</v>
      </c>
      <c r="J7018" t="s">
        <v>80</v>
      </c>
      <c r="K7018" t="s">
        <v>80</v>
      </c>
      <c r="L7018" t="s">
        <v>80</v>
      </c>
      <c r="M7018" t="s">
        <v>80</v>
      </c>
      <c r="N7018" t="s">
        <v>80</v>
      </c>
      <c r="O7018">
        <v>0</v>
      </c>
      <c r="P7018">
        <v>0</v>
      </c>
      <c r="Q7018" t="s">
        <v>80</v>
      </c>
      <c r="R7018" t="s">
        <v>80</v>
      </c>
      <c r="S7018">
        <v>119.4</v>
      </c>
      <c r="T7018">
        <v>0</v>
      </c>
      <c r="U7018" t="s">
        <v>80</v>
      </c>
      <c r="V7018" t="s">
        <v>80</v>
      </c>
      <c r="W7018" t="s">
        <v>80</v>
      </c>
    </row>
    <row r="7019" spans="1:23">
      <c r="A7019" t="s">
        <v>16</v>
      </c>
      <c r="B7019" t="s">
        <v>42</v>
      </c>
      <c r="C7019" t="s">
        <v>42</v>
      </c>
      <c r="D7019" s="2" t="s">
        <v>5024</v>
      </c>
      <c r="E7019" t="s">
        <v>4455</v>
      </c>
      <c r="F7019" t="s">
        <v>80</v>
      </c>
      <c r="G7019" t="s">
        <v>80</v>
      </c>
      <c r="H7019" t="s">
        <v>80</v>
      </c>
      <c r="I7019" t="s">
        <v>80</v>
      </c>
      <c r="J7019" t="s">
        <v>80</v>
      </c>
      <c r="K7019" t="s">
        <v>80</v>
      </c>
      <c r="L7019" t="s">
        <v>80</v>
      </c>
      <c r="M7019" t="s">
        <v>80</v>
      </c>
      <c r="N7019" t="s">
        <v>80</v>
      </c>
      <c r="O7019">
        <v>0</v>
      </c>
      <c r="P7019">
        <v>0</v>
      </c>
      <c r="Q7019" t="s">
        <v>80</v>
      </c>
      <c r="R7019" t="s">
        <v>80</v>
      </c>
      <c r="S7019">
        <v>341.7</v>
      </c>
      <c r="T7019">
        <v>0</v>
      </c>
      <c r="U7019" t="s">
        <v>80</v>
      </c>
      <c r="V7019" t="s">
        <v>80</v>
      </c>
      <c r="W7019" t="s">
        <v>80</v>
      </c>
    </row>
    <row r="7020" spans="1:23">
      <c r="A7020" t="s">
        <v>16</v>
      </c>
      <c r="B7020" t="s">
        <v>50</v>
      </c>
      <c r="C7020" t="s">
        <v>314</v>
      </c>
      <c r="D7020" s="2" t="s">
        <v>5024</v>
      </c>
      <c r="E7020" t="s">
        <v>4455</v>
      </c>
      <c r="F7020" t="s">
        <v>80</v>
      </c>
      <c r="G7020" t="s">
        <v>80</v>
      </c>
      <c r="H7020" t="s">
        <v>80</v>
      </c>
      <c r="I7020" t="s">
        <v>80</v>
      </c>
      <c r="J7020" t="s">
        <v>80</v>
      </c>
      <c r="K7020" t="s">
        <v>80</v>
      </c>
      <c r="L7020" t="s">
        <v>80</v>
      </c>
      <c r="M7020" t="s">
        <v>80</v>
      </c>
      <c r="N7020" t="s">
        <v>80</v>
      </c>
      <c r="O7020">
        <v>0</v>
      </c>
      <c r="P7020">
        <v>0</v>
      </c>
      <c r="Q7020" t="s">
        <v>80</v>
      </c>
      <c r="R7020" t="s">
        <v>80</v>
      </c>
      <c r="S7020">
        <v>0.2</v>
      </c>
      <c r="T7020">
        <v>0</v>
      </c>
      <c r="U7020" t="s">
        <v>80</v>
      </c>
      <c r="V7020" t="s">
        <v>80</v>
      </c>
      <c r="W7020" t="s">
        <v>80</v>
      </c>
    </row>
    <row r="7021" spans="1:23">
      <c r="A7021" t="s">
        <v>16</v>
      </c>
      <c r="B7021" t="s">
        <v>51</v>
      </c>
      <c r="C7021" t="s">
        <v>237</v>
      </c>
      <c r="D7021" s="2" t="s">
        <v>5024</v>
      </c>
      <c r="E7021" t="s">
        <v>4455</v>
      </c>
      <c r="F7021" t="s">
        <v>80</v>
      </c>
      <c r="G7021" t="s">
        <v>80</v>
      </c>
      <c r="H7021" t="s">
        <v>80</v>
      </c>
      <c r="I7021" t="s">
        <v>80</v>
      </c>
      <c r="J7021" t="s">
        <v>80</v>
      </c>
      <c r="K7021" t="s">
        <v>80</v>
      </c>
      <c r="L7021" t="s">
        <v>80</v>
      </c>
      <c r="M7021" t="s">
        <v>80</v>
      </c>
      <c r="N7021" t="s">
        <v>80</v>
      </c>
      <c r="O7021">
        <v>0</v>
      </c>
      <c r="P7021">
        <v>0</v>
      </c>
      <c r="Q7021" t="s">
        <v>80</v>
      </c>
      <c r="R7021" t="s">
        <v>80</v>
      </c>
      <c r="S7021">
        <v>28</v>
      </c>
      <c r="T7021">
        <v>0</v>
      </c>
      <c r="U7021" t="s">
        <v>80</v>
      </c>
      <c r="V7021" t="s">
        <v>80</v>
      </c>
      <c r="W7021" t="s">
        <v>80</v>
      </c>
    </row>
    <row r="7022" spans="1:23">
      <c r="A7022" t="s">
        <v>16</v>
      </c>
      <c r="B7022" t="s">
        <v>51</v>
      </c>
      <c r="C7022" t="s">
        <v>241</v>
      </c>
      <c r="D7022" s="2" t="s">
        <v>5024</v>
      </c>
      <c r="E7022" t="s">
        <v>4455</v>
      </c>
      <c r="F7022" t="s">
        <v>80</v>
      </c>
      <c r="G7022" t="s">
        <v>80</v>
      </c>
      <c r="H7022" t="s">
        <v>80</v>
      </c>
      <c r="I7022" t="s">
        <v>80</v>
      </c>
      <c r="J7022" t="s">
        <v>80</v>
      </c>
      <c r="K7022" t="s">
        <v>80</v>
      </c>
      <c r="L7022" t="s">
        <v>80</v>
      </c>
      <c r="M7022" t="s">
        <v>80</v>
      </c>
      <c r="N7022" t="s">
        <v>80</v>
      </c>
      <c r="O7022">
        <v>0</v>
      </c>
      <c r="P7022">
        <v>0</v>
      </c>
      <c r="Q7022" t="s">
        <v>80</v>
      </c>
      <c r="R7022" t="s">
        <v>80</v>
      </c>
      <c r="S7022">
        <v>32</v>
      </c>
      <c r="T7022">
        <v>0</v>
      </c>
      <c r="U7022" t="s">
        <v>80</v>
      </c>
      <c r="V7022" t="s">
        <v>80</v>
      </c>
      <c r="W7022" t="s">
        <v>80</v>
      </c>
    </row>
    <row r="7023" spans="1:23">
      <c r="A7023" t="s">
        <v>16</v>
      </c>
      <c r="B7023" t="s">
        <v>52</v>
      </c>
      <c r="C7023" t="s">
        <v>211</v>
      </c>
      <c r="D7023" s="2" t="s">
        <v>5024</v>
      </c>
      <c r="E7023" t="s">
        <v>4455</v>
      </c>
      <c r="F7023" t="s">
        <v>80</v>
      </c>
      <c r="G7023" t="s">
        <v>80</v>
      </c>
      <c r="H7023" t="s">
        <v>80</v>
      </c>
      <c r="I7023" t="s">
        <v>80</v>
      </c>
      <c r="J7023" t="s">
        <v>80</v>
      </c>
      <c r="K7023" t="s">
        <v>80</v>
      </c>
      <c r="L7023" t="s">
        <v>80</v>
      </c>
      <c r="M7023" t="s">
        <v>80</v>
      </c>
      <c r="N7023" t="s">
        <v>80</v>
      </c>
      <c r="O7023">
        <v>0</v>
      </c>
      <c r="P7023">
        <v>0</v>
      </c>
      <c r="Q7023" t="s">
        <v>80</v>
      </c>
      <c r="R7023" t="s">
        <v>80</v>
      </c>
      <c r="S7023">
        <v>54</v>
      </c>
      <c r="T7023">
        <v>0</v>
      </c>
      <c r="U7023" t="s">
        <v>80</v>
      </c>
      <c r="V7023" t="s">
        <v>80</v>
      </c>
      <c r="W7023" t="s">
        <v>80</v>
      </c>
    </row>
    <row r="7024" spans="1:23">
      <c r="A7024" t="s">
        <v>16</v>
      </c>
      <c r="B7024" t="s">
        <v>43</v>
      </c>
      <c r="C7024" t="s">
        <v>442</v>
      </c>
      <c r="D7024" s="2" t="s">
        <v>5024</v>
      </c>
      <c r="E7024" t="s">
        <v>4455</v>
      </c>
      <c r="F7024" t="s">
        <v>80</v>
      </c>
      <c r="G7024" t="s">
        <v>80</v>
      </c>
      <c r="H7024" t="s">
        <v>80</v>
      </c>
      <c r="I7024" t="s">
        <v>80</v>
      </c>
      <c r="J7024" t="s">
        <v>80</v>
      </c>
      <c r="K7024" t="s">
        <v>80</v>
      </c>
      <c r="L7024" t="s">
        <v>80</v>
      </c>
      <c r="M7024" t="s">
        <v>80</v>
      </c>
      <c r="N7024" t="s">
        <v>80</v>
      </c>
      <c r="O7024">
        <v>0</v>
      </c>
      <c r="P7024">
        <v>0</v>
      </c>
      <c r="Q7024" t="s">
        <v>80</v>
      </c>
      <c r="R7024" t="s">
        <v>80</v>
      </c>
      <c r="S7024">
        <v>74</v>
      </c>
      <c r="T7024">
        <v>0</v>
      </c>
      <c r="U7024" t="s">
        <v>80</v>
      </c>
      <c r="V7024" t="s">
        <v>80</v>
      </c>
      <c r="W7024" t="s">
        <v>80</v>
      </c>
    </row>
    <row r="7025" spans="1:23">
      <c r="A7025" t="s">
        <v>16</v>
      </c>
      <c r="B7025" t="s">
        <v>43</v>
      </c>
      <c r="C7025" t="s">
        <v>88</v>
      </c>
      <c r="D7025" s="2" t="s">
        <v>5024</v>
      </c>
      <c r="E7025" t="s">
        <v>4455</v>
      </c>
      <c r="F7025" t="s">
        <v>80</v>
      </c>
      <c r="G7025" t="s">
        <v>80</v>
      </c>
      <c r="H7025" t="s">
        <v>80</v>
      </c>
      <c r="I7025" t="s">
        <v>80</v>
      </c>
      <c r="J7025" t="s">
        <v>80</v>
      </c>
      <c r="K7025" t="s">
        <v>80</v>
      </c>
      <c r="L7025" t="s">
        <v>80</v>
      </c>
      <c r="M7025" t="s">
        <v>80</v>
      </c>
      <c r="N7025" t="s">
        <v>80</v>
      </c>
      <c r="O7025">
        <v>0</v>
      </c>
      <c r="P7025">
        <v>0</v>
      </c>
      <c r="Q7025" t="s">
        <v>80</v>
      </c>
      <c r="R7025" t="s">
        <v>80</v>
      </c>
      <c r="S7025">
        <v>102</v>
      </c>
      <c r="T7025">
        <v>0</v>
      </c>
      <c r="U7025" t="s">
        <v>80</v>
      </c>
      <c r="V7025" t="s">
        <v>80</v>
      </c>
      <c r="W7025" t="s">
        <v>80</v>
      </c>
    </row>
    <row r="7026" spans="1:23">
      <c r="A7026" t="s">
        <v>16</v>
      </c>
      <c r="B7026" t="s">
        <v>51</v>
      </c>
      <c r="C7026" t="s">
        <v>247</v>
      </c>
      <c r="D7026" s="2" t="s">
        <v>5024</v>
      </c>
      <c r="E7026" t="s">
        <v>4455</v>
      </c>
      <c r="F7026" t="s">
        <v>80</v>
      </c>
      <c r="G7026" t="s">
        <v>80</v>
      </c>
      <c r="H7026" t="s">
        <v>80</v>
      </c>
      <c r="I7026" t="s">
        <v>80</v>
      </c>
      <c r="J7026" t="s">
        <v>80</v>
      </c>
      <c r="K7026" t="s">
        <v>80</v>
      </c>
      <c r="L7026" t="s">
        <v>80</v>
      </c>
      <c r="M7026" t="s">
        <v>80</v>
      </c>
      <c r="N7026" t="s">
        <v>80</v>
      </c>
      <c r="O7026">
        <v>0</v>
      </c>
      <c r="P7026">
        <v>0</v>
      </c>
      <c r="Q7026" t="s">
        <v>80</v>
      </c>
      <c r="R7026" t="s">
        <v>80</v>
      </c>
      <c r="S7026">
        <v>27</v>
      </c>
      <c r="T7026">
        <v>0</v>
      </c>
      <c r="U7026" t="s">
        <v>80</v>
      </c>
      <c r="V7026" t="s">
        <v>80</v>
      </c>
      <c r="W7026" t="s">
        <v>80</v>
      </c>
    </row>
    <row r="7027" spans="1:23">
      <c r="A7027" t="s">
        <v>16</v>
      </c>
      <c r="B7027" t="s">
        <v>43</v>
      </c>
      <c r="C7027" t="s">
        <v>444</v>
      </c>
      <c r="D7027" s="2" t="s">
        <v>5024</v>
      </c>
      <c r="E7027" t="s">
        <v>4455</v>
      </c>
      <c r="F7027" t="s">
        <v>80</v>
      </c>
      <c r="G7027" t="s">
        <v>80</v>
      </c>
      <c r="H7027" t="s">
        <v>80</v>
      </c>
      <c r="I7027" t="s">
        <v>80</v>
      </c>
      <c r="J7027" t="s">
        <v>80</v>
      </c>
      <c r="K7027" t="s">
        <v>80</v>
      </c>
      <c r="L7027" t="s">
        <v>80</v>
      </c>
      <c r="M7027" t="s">
        <v>80</v>
      </c>
      <c r="N7027" t="s">
        <v>80</v>
      </c>
      <c r="O7027">
        <v>0</v>
      </c>
      <c r="P7027">
        <v>0</v>
      </c>
      <c r="Q7027" t="s">
        <v>80</v>
      </c>
      <c r="R7027" t="s">
        <v>80</v>
      </c>
      <c r="S7027">
        <v>6.1</v>
      </c>
      <c r="T7027">
        <v>0</v>
      </c>
      <c r="U7027" t="s">
        <v>80</v>
      </c>
      <c r="V7027" t="s">
        <v>80</v>
      </c>
      <c r="W7027" t="s">
        <v>80</v>
      </c>
    </row>
    <row r="7028" spans="1:23">
      <c r="A7028" t="s">
        <v>16</v>
      </c>
      <c r="B7028" t="s">
        <v>54</v>
      </c>
      <c r="C7028" t="s">
        <v>116</v>
      </c>
      <c r="D7028" s="2" t="s">
        <v>5024</v>
      </c>
      <c r="E7028" t="s">
        <v>4455</v>
      </c>
      <c r="F7028" t="s">
        <v>80</v>
      </c>
      <c r="G7028" t="s">
        <v>80</v>
      </c>
      <c r="H7028" t="s">
        <v>80</v>
      </c>
      <c r="I7028" t="s">
        <v>80</v>
      </c>
      <c r="J7028" t="s">
        <v>80</v>
      </c>
      <c r="K7028" t="s">
        <v>80</v>
      </c>
      <c r="L7028" t="s">
        <v>80</v>
      </c>
      <c r="M7028" t="s">
        <v>80</v>
      </c>
      <c r="N7028" t="s">
        <v>80</v>
      </c>
      <c r="O7028">
        <v>0</v>
      </c>
      <c r="P7028">
        <v>0</v>
      </c>
      <c r="Q7028" t="s">
        <v>80</v>
      </c>
      <c r="R7028" t="s">
        <v>80</v>
      </c>
      <c r="S7028">
        <v>40</v>
      </c>
      <c r="T7028">
        <v>0</v>
      </c>
      <c r="U7028" t="s">
        <v>80</v>
      </c>
      <c r="V7028" t="s">
        <v>80</v>
      </c>
      <c r="W7028" t="s">
        <v>80</v>
      </c>
    </row>
    <row r="7029" spans="1:23">
      <c r="A7029" t="s">
        <v>16</v>
      </c>
      <c r="B7029" t="s">
        <v>51</v>
      </c>
      <c r="C7029" t="s">
        <v>251</v>
      </c>
      <c r="D7029" s="2" t="s">
        <v>5024</v>
      </c>
      <c r="E7029" t="s">
        <v>4455</v>
      </c>
      <c r="F7029" t="s">
        <v>80</v>
      </c>
      <c r="G7029" t="s">
        <v>80</v>
      </c>
      <c r="H7029" t="s">
        <v>80</v>
      </c>
      <c r="I7029" t="s">
        <v>80</v>
      </c>
      <c r="J7029" t="s">
        <v>80</v>
      </c>
      <c r="K7029" t="s">
        <v>80</v>
      </c>
      <c r="L7029" t="s">
        <v>80</v>
      </c>
      <c r="M7029" t="s">
        <v>80</v>
      </c>
      <c r="N7029" t="s">
        <v>80</v>
      </c>
      <c r="O7029">
        <v>0</v>
      </c>
      <c r="P7029">
        <v>0</v>
      </c>
      <c r="Q7029" t="s">
        <v>80</v>
      </c>
      <c r="R7029" t="s">
        <v>80</v>
      </c>
      <c r="S7029">
        <v>72</v>
      </c>
      <c r="T7029">
        <v>0</v>
      </c>
      <c r="U7029" t="s">
        <v>80</v>
      </c>
      <c r="V7029" t="s">
        <v>80</v>
      </c>
      <c r="W7029" t="s">
        <v>80</v>
      </c>
    </row>
    <row r="7030" spans="1:23">
      <c r="A7030" t="s">
        <v>16</v>
      </c>
      <c r="B7030" t="s">
        <v>52</v>
      </c>
      <c r="C7030" t="s">
        <v>118</v>
      </c>
      <c r="D7030" s="2" t="s">
        <v>5024</v>
      </c>
      <c r="E7030" t="s">
        <v>4455</v>
      </c>
      <c r="F7030" t="s">
        <v>80</v>
      </c>
      <c r="G7030" t="s">
        <v>80</v>
      </c>
      <c r="H7030" t="s">
        <v>80</v>
      </c>
      <c r="I7030" t="s">
        <v>80</v>
      </c>
      <c r="J7030" t="s">
        <v>80</v>
      </c>
      <c r="K7030" t="s">
        <v>80</v>
      </c>
      <c r="L7030" t="s">
        <v>80</v>
      </c>
      <c r="M7030" t="s">
        <v>80</v>
      </c>
      <c r="N7030" t="s">
        <v>80</v>
      </c>
      <c r="O7030">
        <v>0</v>
      </c>
      <c r="P7030">
        <v>0</v>
      </c>
      <c r="Q7030" t="s">
        <v>80</v>
      </c>
      <c r="R7030" t="s">
        <v>80</v>
      </c>
      <c r="S7030">
        <v>26.7</v>
      </c>
      <c r="T7030">
        <v>0</v>
      </c>
      <c r="U7030" t="s">
        <v>80</v>
      </c>
      <c r="V7030" t="s">
        <v>80</v>
      </c>
      <c r="W7030" t="s">
        <v>80</v>
      </c>
    </row>
    <row r="7031" spans="1:23">
      <c r="A7031" t="s">
        <v>16</v>
      </c>
      <c r="B7031" t="s">
        <v>51</v>
      </c>
      <c r="C7031" t="s">
        <v>253</v>
      </c>
      <c r="D7031" s="2" t="s">
        <v>5024</v>
      </c>
      <c r="E7031" t="s">
        <v>4455</v>
      </c>
      <c r="F7031" t="s">
        <v>80</v>
      </c>
      <c r="G7031" t="s">
        <v>80</v>
      </c>
      <c r="H7031" t="s">
        <v>80</v>
      </c>
      <c r="I7031" t="s">
        <v>80</v>
      </c>
      <c r="J7031" t="s">
        <v>80</v>
      </c>
      <c r="K7031" t="s">
        <v>80</v>
      </c>
      <c r="L7031" t="s">
        <v>80</v>
      </c>
      <c r="M7031" t="s">
        <v>80</v>
      </c>
      <c r="N7031" t="s">
        <v>80</v>
      </c>
      <c r="O7031">
        <v>0</v>
      </c>
      <c r="P7031">
        <v>0</v>
      </c>
      <c r="Q7031" t="s">
        <v>80</v>
      </c>
      <c r="R7031" t="s">
        <v>80</v>
      </c>
      <c r="S7031">
        <v>3.8</v>
      </c>
      <c r="T7031">
        <v>0</v>
      </c>
      <c r="U7031" t="s">
        <v>80</v>
      </c>
      <c r="V7031" t="s">
        <v>80</v>
      </c>
      <c r="W7031" t="s">
        <v>80</v>
      </c>
    </row>
    <row r="7032" spans="1:23">
      <c r="A7032" t="s">
        <v>16</v>
      </c>
      <c r="B7032" t="s">
        <v>51</v>
      </c>
      <c r="C7032" t="s">
        <v>255</v>
      </c>
      <c r="D7032" s="2" t="s">
        <v>5024</v>
      </c>
      <c r="E7032" t="s">
        <v>4455</v>
      </c>
      <c r="F7032" t="s">
        <v>80</v>
      </c>
      <c r="G7032" t="s">
        <v>80</v>
      </c>
      <c r="H7032" t="s">
        <v>80</v>
      </c>
      <c r="I7032" t="s">
        <v>80</v>
      </c>
      <c r="J7032" t="s">
        <v>80</v>
      </c>
      <c r="K7032" t="s">
        <v>80</v>
      </c>
      <c r="L7032" t="s">
        <v>80</v>
      </c>
      <c r="M7032" t="s">
        <v>80</v>
      </c>
      <c r="N7032" t="s">
        <v>80</v>
      </c>
      <c r="O7032">
        <v>0</v>
      </c>
      <c r="P7032">
        <v>0</v>
      </c>
      <c r="Q7032" t="s">
        <v>80</v>
      </c>
      <c r="R7032" t="s">
        <v>80</v>
      </c>
      <c r="S7032">
        <v>26</v>
      </c>
      <c r="T7032">
        <v>0</v>
      </c>
      <c r="U7032" t="s">
        <v>80</v>
      </c>
      <c r="V7032" t="s">
        <v>80</v>
      </c>
      <c r="W7032" t="s">
        <v>80</v>
      </c>
    </row>
    <row r="7033" spans="1:23">
      <c r="A7033" t="s">
        <v>16</v>
      </c>
      <c r="B7033" t="s">
        <v>43</v>
      </c>
      <c r="C7033" t="s">
        <v>446</v>
      </c>
      <c r="D7033" s="2" t="s">
        <v>5024</v>
      </c>
      <c r="E7033" t="s">
        <v>4455</v>
      </c>
      <c r="F7033" t="s">
        <v>80</v>
      </c>
      <c r="G7033" t="s">
        <v>80</v>
      </c>
      <c r="H7033" t="s">
        <v>80</v>
      </c>
      <c r="I7033" t="s">
        <v>80</v>
      </c>
      <c r="J7033" t="s">
        <v>80</v>
      </c>
      <c r="K7033" t="s">
        <v>80</v>
      </c>
      <c r="L7033" t="s">
        <v>80</v>
      </c>
      <c r="M7033" t="s">
        <v>80</v>
      </c>
      <c r="N7033" t="s">
        <v>80</v>
      </c>
      <c r="O7033">
        <v>0</v>
      </c>
      <c r="P7033">
        <v>0</v>
      </c>
      <c r="Q7033" t="s">
        <v>80</v>
      </c>
      <c r="R7033" t="s">
        <v>80</v>
      </c>
      <c r="S7033">
        <v>50</v>
      </c>
      <c r="T7033">
        <v>0</v>
      </c>
      <c r="U7033" t="s">
        <v>80</v>
      </c>
      <c r="V7033" t="s">
        <v>80</v>
      </c>
      <c r="W7033" t="s">
        <v>80</v>
      </c>
    </row>
    <row r="7034" spans="1:23">
      <c r="A7034" t="s">
        <v>16</v>
      </c>
      <c r="B7034" t="s">
        <v>43</v>
      </c>
      <c r="C7034" t="s">
        <v>297</v>
      </c>
      <c r="D7034" s="2" t="s">
        <v>5024</v>
      </c>
      <c r="E7034" t="s">
        <v>4455</v>
      </c>
      <c r="F7034" t="s">
        <v>80</v>
      </c>
      <c r="G7034" t="s">
        <v>80</v>
      </c>
      <c r="H7034" t="s">
        <v>80</v>
      </c>
      <c r="I7034" t="s">
        <v>80</v>
      </c>
      <c r="J7034" t="s">
        <v>80</v>
      </c>
      <c r="K7034" t="s">
        <v>80</v>
      </c>
      <c r="L7034" t="s">
        <v>80</v>
      </c>
      <c r="M7034" t="s">
        <v>80</v>
      </c>
      <c r="N7034" t="s">
        <v>80</v>
      </c>
      <c r="O7034">
        <v>0</v>
      </c>
      <c r="P7034">
        <v>0</v>
      </c>
      <c r="Q7034" t="s">
        <v>80</v>
      </c>
      <c r="R7034" t="s">
        <v>80</v>
      </c>
      <c r="S7034">
        <v>120</v>
      </c>
      <c r="T7034">
        <v>0</v>
      </c>
      <c r="U7034" t="s">
        <v>80</v>
      </c>
      <c r="V7034" t="s">
        <v>80</v>
      </c>
      <c r="W7034" t="s">
        <v>80</v>
      </c>
    </row>
    <row r="7035" spans="1:23">
      <c r="A7035" t="s">
        <v>16</v>
      </c>
      <c r="B7035" t="s">
        <v>43</v>
      </c>
      <c r="C7035" t="s">
        <v>448</v>
      </c>
      <c r="D7035" s="2" t="s">
        <v>5024</v>
      </c>
      <c r="E7035" t="s">
        <v>4455</v>
      </c>
      <c r="F7035" t="s">
        <v>80</v>
      </c>
      <c r="G7035" t="s">
        <v>80</v>
      </c>
      <c r="H7035" t="s">
        <v>80</v>
      </c>
      <c r="I7035" t="s">
        <v>80</v>
      </c>
      <c r="J7035" t="s">
        <v>80</v>
      </c>
      <c r="K7035" t="s">
        <v>80</v>
      </c>
      <c r="L7035" t="s">
        <v>80</v>
      </c>
      <c r="M7035" t="s">
        <v>80</v>
      </c>
      <c r="N7035" t="s">
        <v>80</v>
      </c>
      <c r="O7035">
        <v>0</v>
      </c>
      <c r="P7035">
        <v>0</v>
      </c>
      <c r="Q7035" t="s">
        <v>80</v>
      </c>
      <c r="R7035" t="s">
        <v>80</v>
      </c>
      <c r="S7035">
        <v>11</v>
      </c>
      <c r="T7035">
        <v>0</v>
      </c>
      <c r="U7035" t="s">
        <v>80</v>
      </c>
      <c r="V7035" t="s">
        <v>80</v>
      </c>
      <c r="W7035" t="s">
        <v>80</v>
      </c>
    </row>
    <row r="7036" spans="1:23">
      <c r="A7036" t="s">
        <v>16</v>
      </c>
      <c r="B7036" t="s">
        <v>52</v>
      </c>
      <c r="C7036" t="s">
        <v>217</v>
      </c>
      <c r="D7036" s="2" t="s">
        <v>5024</v>
      </c>
      <c r="E7036" t="s">
        <v>4455</v>
      </c>
      <c r="F7036" t="s">
        <v>80</v>
      </c>
      <c r="G7036" t="s">
        <v>80</v>
      </c>
      <c r="H7036" t="s">
        <v>80</v>
      </c>
      <c r="I7036" t="s">
        <v>80</v>
      </c>
      <c r="J7036" t="s">
        <v>80</v>
      </c>
      <c r="K7036" t="s">
        <v>80</v>
      </c>
      <c r="L7036" t="s">
        <v>80</v>
      </c>
      <c r="M7036" t="s">
        <v>80</v>
      </c>
      <c r="N7036" t="s">
        <v>80</v>
      </c>
      <c r="O7036">
        <v>0</v>
      </c>
      <c r="P7036">
        <v>0</v>
      </c>
      <c r="Q7036" t="s">
        <v>80</v>
      </c>
      <c r="R7036" t="s">
        <v>80</v>
      </c>
      <c r="S7036">
        <v>46</v>
      </c>
      <c r="T7036">
        <v>0</v>
      </c>
      <c r="U7036" t="s">
        <v>80</v>
      </c>
      <c r="V7036" t="s">
        <v>80</v>
      </c>
      <c r="W7036" t="s">
        <v>80</v>
      </c>
    </row>
    <row r="7037" spans="1:23">
      <c r="A7037" t="s">
        <v>16</v>
      </c>
      <c r="B7037" t="s">
        <v>48</v>
      </c>
      <c r="C7037" t="s">
        <v>1629</v>
      </c>
      <c r="D7037" s="2" t="s">
        <v>5024</v>
      </c>
      <c r="E7037" t="s">
        <v>4455</v>
      </c>
      <c r="F7037" t="s">
        <v>80</v>
      </c>
      <c r="G7037" t="s">
        <v>80</v>
      </c>
      <c r="H7037" t="s">
        <v>80</v>
      </c>
      <c r="I7037" t="s">
        <v>80</v>
      </c>
      <c r="J7037" t="s">
        <v>80</v>
      </c>
      <c r="K7037" t="s">
        <v>80</v>
      </c>
      <c r="L7037" t="s">
        <v>80</v>
      </c>
      <c r="M7037" t="s">
        <v>80</v>
      </c>
      <c r="N7037" t="s">
        <v>80</v>
      </c>
      <c r="O7037">
        <v>0</v>
      </c>
      <c r="P7037">
        <v>0</v>
      </c>
      <c r="Q7037" t="s">
        <v>80</v>
      </c>
      <c r="R7037" t="s">
        <v>80</v>
      </c>
      <c r="S7037">
        <v>155</v>
      </c>
      <c r="T7037">
        <v>0</v>
      </c>
      <c r="U7037" t="s">
        <v>80</v>
      </c>
      <c r="V7037" t="s">
        <v>80</v>
      </c>
      <c r="W7037" t="s">
        <v>80</v>
      </c>
    </row>
    <row r="7038" spans="1:23">
      <c r="A7038" t="s">
        <v>16</v>
      </c>
      <c r="B7038" t="s">
        <v>52</v>
      </c>
      <c r="C7038" t="s">
        <v>223</v>
      </c>
      <c r="D7038" s="2" t="s">
        <v>5024</v>
      </c>
      <c r="E7038" t="s">
        <v>4455</v>
      </c>
      <c r="F7038" t="s">
        <v>80</v>
      </c>
      <c r="G7038" t="s">
        <v>80</v>
      </c>
      <c r="H7038" t="s">
        <v>80</v>
      </c>
      <c r="I7038" t="s">
        <v>80</v>
      </c>
      <c r="J7038" t="s">
        <v>80</v>
      </c>
      <c r="K7038" t="s">
        <v>80</v>
      </c>
      <c r="L7038" t="s">
        <v>80</v>
      </c>
      <c r="M7038" t="s">
        <v>80</v>
      </c>
      <c r="N7038" t="s">
        <v>80</v>
      </c>
      <c r="O7038">
        <v>0</v>
      </c>
      <c r="P7038">
        <v>0</v>
      </c>
      <c r="Q7038" t="s">
        <v>80</v>
      </c>
      <c r="R7038" t="s">
        <v>80</v>
      </c>
      <c r="S7038">
        <v>13</v>
      </c>
      <c r="T7038">
        <v>0</v>
      </c>
      <c r="U7038" t="s">
        <v>80</v>
      </c>
      <c r="V7038" t="s">
        <v>80</v>
      </c>
      <c r="W7038" t="s">
        <v>80</v>
      </c>
    </row>
    <row r="7039" spans="1:23">
      <c r="A7039" t="s">
        <v>16</v>
      </c>
      <c r="B7039" t="s">
        <v>52</v>
      </c>
      <c r="C7039" t="s">
        <v>225</v>
      </c>
      <c r="D7039" s="2" t="s">
        <v>5024</v>
      </c>
      <c r="E7039" t="s">
        <v>4455</v>
      </c>
      <c r="F7039" t="s">
        <v>80</v>
      </c>
      <c r="G7039" t="s">
        <v>80</v>
      </c>
      <c r="H7039" t="s">
        <v>80</v>
      </c>
      <c r="I7039" t="s">
        <v>80</v>
      </c>
      <c r="J7039" t="s">
        <v>80</v>
      </c>
      <c r="K7039" t="s">
        <v>80</v>
      </c>
      <c r="L7039" t="s">
        <v>80</v>
      </c>
      <c r="M7039" t="s">
        <v>80</v>
      </c>
      <c r="N7039" t="s">
        <v>80</v>
      </c>
      <c r="O7039">
        <v>0</v>
      </c>
      <c r="P7039">
        <v>0</v>
      </c>
      <c r="Q7039" t="s">
        <v>80</v>
      </c>
      <c r="R7039" t="s">
        <v>80</v>
      </c>
      <c r="S7039">
        <v>4.6</v>
      </c>
      <c r="T7039">
        <v>0</v>
      </c>
      <c r="U7039" t="s">
        <v>80</v>
      </c>
      <c r="V7039" t="s">
        <v>80</v>
      </c>
      <c r="W7039" t="s">
        <v>80</v>
      </c>
    </row>
    <row r="7040" spans="1:23">
      <c r="A7040" t="s">
        <v>16</v>
      </c>
      <c r="B7040" t="s">
        <v>53</v>
      </c>
      <c r="C7040" t="s">
        <v>183</v>
      </c>
      <c r="D7040" s="2" t="s">
        <v>5024</v>
      </c>
      <c r="E7040" t="s">
        <v>4455</v>
      </c>
      <c r="F7040" t="s">
        <v>80</v>
      </c>
      <c r="G7040" t="s">
        <v>80</v>
      </c>
      <c r="H7040" t="s">
        <v>80</v>
      </c>
      <c r="I7040" t="s">
        <v>80</v>
      </c>
      <c r="J7040" t="s">
        <v>80</v>
      </c>
      <c r="K7040" t="s">
        <v>80</v>
      </c>
      <c r="L7040" t="s">
        <v>80</v>
      </c>
      <c r="M7040" t="s">
        <v>80</v>
      </c>
      <c r="N7040" t="s">
        <v>80</v>
      </c>
      <c r="O7040">
        <v>0</v>
      </c>
      <c r="P7040">
        <v>0</v>
      </c>
      <c r="Q7040" t="s">
        <v>80</v>
      </c>
      <c r="R7040" t="s">
        <v>80</v>
      </c>
      <c r="S7040">
        <v>178.3</v>
      </c>
      <c r="T7040">
        <v>0</v>
      </c>
      <c r="U7040" t="s">
        <v>80</v>
      </c>
      <c r="V7040" t="s">
        <v>80</v>
      </c>
      <c r="W7040" t="s">
        <v>80</v>
      </c>
    </row>
    <row r="7041" spans="1:23">
      <c r="A7041" t="s">
        <v>16</v>
      </c>
      <c r="B7041" t="s">
        <v>52</v>
      </c>
      <c r="C7041" t="s">
        <v>227</v>
      </c>
      <c r="D7041" s="2" t="s">
        <v>5024</v>
      </c>
      <c r="E7041" t="s">
        <v>4455</v>
      </c>
      <c r="F7041" t="s">
        <v>80</v>
      </c>
      <c r="G7041" t="s">
        <v>80</v>
      </c>
      <c r="H7041" t="s">
        <v>80</v>
      </c>
      <c r="I7041" t="s">
        <v>80</v>
      </c>
      <c r="J7041" t="s">
        <v>80</v>
      </c>
      <c r="K7041" t="s">
        <v>80</v>
      </c>
      <c r="L7041" t="s">
        <v>80</v>
      </c>
      <c r="M7041" t="s">
        <v>80</v>
      </c>
      <c r="N7041" t="s">
        <v>80</v>
      </c>
      <c r="O7041">
        <v>0</v>
      </c>
      <c r="P7041">
        <v>0</v>
      </c>
      <c r="Q7041" t="s">
        <v>80</v>
      </c>
      <c r="R7041" t="s">
        <v>80</v>
      </c>
      <c r="S7041">
        <v>78</v>
      </c>
      <c r="T7041">
        <v>0</v>
      </c>
      <c r="U7041" t="s">
        <v>80</v>
      </c>
      <c r="V7041" t="s">
        <v>80</v>
      </c>
      <c r="W7041" t="s">
        <v>80</v>
      </c>
    </row>
    <row r="7042" spans="1:23">
      <c r="A7042" t="s">
        <v>16</v>
      </c>
      <c r="B7042" t="s">
        <v>43</v>
      </c>
      <c r="C7042" t="s">
        <v>455</v>
      </c>
      <c r="D7042" s="2" t="s">
        <v>5024</v>
      </c>
      <c r="E7042" t="s">
        <v>4455</v>
      </c>
      <c r="F7042" t="s">
        <v>80</v>
      </c>
      <c r="G7042" t="s">
        <v>80</v>
      </c>
      <c r="H7042" t="s">
        <v>80</v>
      </c>
      <c r="I7042" t="s">
        <v>80</v>
      </c>
      <c r="J7042" t="s">
        <v>80</v>
      </c>
      <c r="K7042" t="s">
        <v>80</v>
      </c>
      <c r="L7042" t="s">
        <v>80</v>
      </c>
      <c r="M7042" t="s">
        <v>80</v>
      </c>
      <c r="N7042" t="s">
        <v>80</v>
      </c>
      <c r="O7042">
        <v>0</v>
      </c>
      <c r="P7042">
        <v>0</v>
      </c>
      <c r="Q7042" t="s">
        <v>80</v>
      </c>
      <c r="R7042" t="s">
        <v>80</v>
      </c>
      <c r="S7042">
        <v>44</v>
      </c>
      <c r="T7042">
        <v>0</v>
      </c>
      <c r="U7042" t="s">
        <v>80</v>
      </c>
      <c r="V7042" t="s">
        <v>80</v>
      </c>
      <c r="W7042" t="s">
        <v>80</v>
      </c>
    </row>
    <row r="7043" spans="1:23">
      <c r="A7043" t="s">
        <v>16</v>
      </c>
      <c r="B7043" t="s">
        <v>43</v>
      </c>
      <c r="C7043" t="s">
        <v>452</v>
      </c>
      <c r="D7043" s="2" t="s">
        <v>5024</v>
      </c>
      <c r="E7043" t="s">
        <v>4455</v>
      </c>
      <c r="F7043" t="s">
        <v>80</v>
      </c>
      <c r="G7043" t="s">
        <v>80</v>
      </c>
      <c r="H7043" t="s">
        <v>80</v>
      </c>
      <c r="I7043" t="s">
        <v>80</v>
      </c>
      <c r="J7043" t="s">
        <v>80</v>
      </c>
      <c r="K7043" t="s">
        <v>80</v>
      </c>
      <c r="L7043" t="s">
        <v>80</v>
      </c>
      <c r="M7043" t="s">
        <v>80</v>
      </c>
      <c r="N7043" t="s">
        <v>80</v>
      </c>
      <c r="O7043">
        <v>0</v>
      </c>
      <c r="P7043">
        <v>0</v>
      </c>
      <c r="Q7043" t="s">
        <v>80</v>
      </c>
      <c r="R7043" t="s">
        <v>80</v>
      </c>
      <c r="S7043">
        <v>95</v>
      </c>
      <c r="T7043">
        <v>0</v>
      </c>
      <c r="U7043" t="s">
        <v>80</v>
      </c>
      <c r="V7043" t="s">
        <v>80</v>
      </c>
      <c r="W7043" t="s">
        <v>80</v>
      </c>
    </row>
    <row r="7044" spans="1:23">
      <c r="A7044" t="s">
        <v>16</v>
      </c>
      <c r="B7044" t="s">
        <v>51</v>
      </c>
      <c r="C7044" t="s">
        <v>269</v>
      </c>
      <c r="D7044" s="2" t="s">
        <v>5024</v>
      </c>
      <c r="E7044" t="s">
        <v>4455</v>
      </c>
      <c r="F7044" t="s">
        <v>80</v>
      </c>
      <c r="G7044" t="s">
        <v>80</v>
      </c>
      <c r="H7044" t="s">
        <v>80</v>
      </c>
      <c r="I7044" t="s">
        <v>80</v>
      </c>
      <c r="J7044" t="s">
        <v>80</v>
      </c>
      <c r="K7044" t="s">
        <v>80</v>
      </c>
      <c r="L7044" t="s">
        <v>80</v>
      </c>
      <c r="M7044" t="s">
        <v>80</v>
      </c>
      <c r="N7044" t="s">
        <v>80</v>
      </c>
      <c r="O7044">
        <v>0</v>
      </c>
      <c r="P7044">
        <v>0</v>
      </c>
      <c r="Q7044" t="s">
        <v>80</v>
      </c>
      <c r="R7044" t="s">
        <v>80</v>
      </c>
      <c r="S7044">
        <v>54</v>
      </c>
      <c r="T7044">
        <v>0</v>
      </c>
      <c r="U7044" t="s">
        <v>80</v>
      </c>
      <c r="V7044" t="s">
        <v>80</v>
      </c>
      <c r="W7044" t="s">
        <v>80</v>
      </c>
    </row>
    <row r="7045" spans="1:23">
      <c r="A7045" t="s">
        <v>16</v>
      </c>
      <c r="B7045" t="s">
        <v>51</v>
      </c>
      <c r="C7045" t="s">
        <v>271</v>
      </c>
      <c r="D7045" s="2" t="s">
        <v>5024</v>
      </c>
      <c r="E7045" t="s">
        <v>4455</v>
      </c>
      <c r="F7045" t="s">
        <v>80</v>
      </c>
      <c r="G7045" t="s">
        <v>80</v>
      </c>
      <c r="H7045" t="s">
        <v>80</v>
      </c>
      <c r="I7045" t="s">
        <v>80</v>
      </c>
      <c r="J7045" t="s">
        <v>80</v>
      </c>
      <c r="K7045" t="s">
        <v>80</v>
      </c>
      <c r="L7045" t="s">
        <v>80</v>
      </c>
      <c r="M7045" t="s">
        <v>80</v>
      </c>
      <c r="N7045" t="s">
        <v>80</v>
      </c>
      <c r="O7045">
        <v>0</v>
      </c>
      <c r="P7045">
        <v>0</v>
      </c>
      <c r="Q7045" t="s">
        <v>80</v>
      </c>
      <c r="R7045" t="s">
        <v>80</v>
      </c>
      <c r="S7045">
        <v>56</v>
      </c>
      <c r="T7045">
        <v>0</v>
      </c>
      <c r="U7045" t="s">
        <v>80</v>
      </c>
      <c r="V7045" t="s">
        <v>80</v>
      </c>
      <c r="W7045" t="s">
        <v>80</v>
      </c>
    </row>
    <row r="7046" spans="1:23">
      <c r="A7046" t="s">
        <v>16</v>
      </c>
      <c r="B7046" t="s">
        <v>51</v>
      </c>
      <c r="C7046" t="s">
        <v>275</v>
      </c>
      <c r="D7046" s="2" t="s">
        <v>5024</v>
      </c>
      <c r="E7046" t="s">
        <v>4455</v>
      </c>
      <c r="F7046" t="s">
        <v>80</v>
      </c>
      <c r="G7046" t="s">
        <v>80</v>
      </c>
      <c r="H7046" t="s">
        <v>80</v>
      </c>
      <c r="I7046" t="s">
        <v>80</v>
      </c>
      <c r="J7046" t="s">
        <v>80</v>
      </c>
      <c r="K7046" t="s">
        <v>80</v>
      </c>
      <c r="L7046" t="s">
        <v>80</v>
      </c>
      <c r="M7046" t="s">
        <v>80</v>
      </c>
      <c r="N7046" t="s">
        <v>80</v>
      </c>
      <c r="O7046">
        <v>0</v>
      </c>
      <c r="P7046">
        <v>0</v>
      </c>
      <c r="Q7046" t="s">
        <v>80</v>
      </c>
      <c r="R7046" t="s">
        <v>80</v>
      </c>
      <c r="S7046">
        <v>42.4</v>
      </c>
      <c r="T7046">
        <v>0</v>
      </c>
      <c r="U7046" t="s">
        <v>80</v>
      </c>
      <c r="V7046" t="s">
        <v>80</v>
      </c>
      <c r="W7046" t="s">
        <v>80</v>
      </c>
    </row>
    <row r="7047" spans="1:23">
      <c r="A7047" t="s">
        <v>16</v>
      </c>
      <c r="B7047" t="s">
        <v>43</v>
      </c>
      <c r="C7047" t="s">
        <v>457</v>
      </c>
      <c r="D7047" s="2" t="s">
        <v>5024</v>
      </c>
      <c r="E7047" t="s">
        <v>4455</v>
      </c>
      <c r="F7047" t="s">
        <v>80</v>
      </c>
      <c r="G7047" t="s">
        <v>80</v>
      </c>
      <c r="H7047" t="s">
        <v>80</v>
      </c>
      <c r="I7047" t="s">
        <v>80</v>
      </c>
      <c r="J7047" t="s">
        <v>80</v>
      </c>
      <c r="K7047" t="s">
        <v>80</v>
      </c>
      <c r="L7047" t="s">
        <v>80</v>
      </c>
      <c r="M7047" t="s">
        <v>80</v>
      </c>
      <c r="N7047" t="s">
        <v>80</v>
      </c>
      <c r="O7047">
        <v>0</v>
      </c>
      <c r="P7047">
        <v>0</v>
      </c>
      <c r="Q7047" t="s">
        <v>80</v>
      </c>
      <c r="R7047" t="s">
        <v>80</v>
      </c>
      <c r="S7047">
        <v>11</v>
      </c>
      <c r="T7047">
        <v>0</v>
      </c>
      <c r="U7047" t="s">
        <v>80</v>
      </c>
      <c r="V7047" t="s">
        <v>80</v>
      </c>
      <c r="W7047" t="s">
        <v>80</v>
      </c>
    </row>
    <row r="7048" spans="1:23">
      <c r="A7048" t="s">
        <v>16</v>
      </c>
      <c r="B7048" t="s">
        <v>43</v>
      </c>
      <c r="C7048" t="s">
        <v>45</v>
      </c>
      <c r="D7048" s="2" t="s">
        <v>5024</v>
      </c>
      <c r="E7048" t="s">
        <v>4455</v>
      </c>
      <c r="F7048" t="s">
        <v>80</v>
      </c>
      <c r="G7048" t="s">
        <v>80</v>
      </c>
      <c r="H7048" t="s">
        <v>80</v>
      </c>
      <c r="I7048" t="s">
        <v>80</v>
      </c>
      <c r="J7048" t="s">
        <v>80</v>
      </c>
      <c r="K7048" t="s">
        <v>80</v>
      </c>
      <c r="L7048" t="s">
        <v>80</v>
      </c>
      <c r="M7048" t="s">
        <v>80</v>
      </c>
      <c r="N7048" t="s">
        <v>80</v>
      </c>
      <c r="O7048">
        <v>0</v>
      </c>
      <c r="P7048">
        <v>0</v>
      </c>
      <c r="Q7048" t="s">
        <v>80</v>
      </c>
      <c r="R7048" t="s">
        <v>80</v>
      </c>
      <c r="S7048">
        <v>84</v>
      </c>
      <c r="T7048">
        <v>0</v>
      </c>
      <c r="U7048" t="s">
        <v>80</v>
      </c>
      <c r="V7048" t="s">
        <v>80</v>
      </c>
      <c r="W7048" t="s">
        <v>80</v>
      </c>
    </row>
    <row r="7049" spans="1:23">
      <c r="A7049" t="s">
        <v>16</v>
      </c>
      <c r="B7049" t="s">
        <v>52</v>
      </c>
      <c r="C7049" t="s">
        <v>231</v>
      </c>
      <c r="D7049" s="2" t="s">
        <v>5024</v>
      </c>
      <c r="E7049" t="s">
        <v>4455</v>
      </c>
      <c r="F7049" t="s">
        <v>80</v>
      </c>
      <c r="G7049" t="s">
        <v>80</v>
      </c>
      <c r="H7049" t="s">
        <v>80</v>
      </c>
      <c r="I7049" t="s">
        <v>80</v>
      </c>
      <c r="J7049" t="s">
        <v>80</v>
      </c>
      <c r="K7049" t="s">
        <v>80</v>
      </c>
      <c r="L7049" t="s">
        <v>80</v>
      </c>
      <c r="M7049" t="s">
        <v>80</v>
      </c>
      <c r="N7049" t="s">
        <v>80</v>
      </c>
      <c r="O7049">
        <v>0</v>
      </c>
      <c r="P7049">
        <v>0</v>
      </c>
      <c r="Q7049" t="s">
        <v>80</v>
      </c>
      <c r="R7049" t="s">
        <v>80</v>
      </c>
      <c r="S7049">
        <v>26</v>
      </c>
      <c r="T7049">
        <v>0</v>
      </c>
      <c r="U7049" t="s">
        <v>80</v>
      </c>
      <c r="V7049" t="s">
        <v>80</v>
      </c>
      <c r="W7049" t="s">
        <v>80</v>
      </c>
    </row>
    <row r="7050" spans="1:23">
      <c r="A7050" t="s">
        <v>16</v>
      </c>
      <c r="B7050" t="s">
        <v>43</v>
      </c>
      <c r="C7050" t="s">
        <v>459</v>
      </c>
      <c r="D7050" s="2" t="s">
        <v>5024</v>
      </c>
      <c r="E7050" t="s">
        <v>4455</v>
      </c>
      <c r="F7050" t="s">
        <v>80</v>
      </c>
      <c r="G7050" t="s">
        <v>80</v>
      </c>
      <c r="H7050" t="s">
        <v>80</v>
      </c>
      <c r="I7050" t="s">
        <v>80</v>
      </c>
      <c r="J7050" t="s">
        <v>80</v>
      </c>
      <c r="K7050" t="s">
        <v>80</v>
      </c>
      <c r="L7050" t="s">
        <v>80</v>
      </c>
      <c r="M7050" t="s">
        <v>80</v>
      </c>
      <c r="N7050" t="s">
        <v>80</v>
      </c>
      <c r="O7050">
        <v>0</v>
      </c>
      <c r="P7050">
        <v>0</v>
      </c>
      <c r="Q7050" t="s">
        <v>80</v>
      </c>
      <c r="R7050" t="s">
        <v>80</v>
      </c>
      <c r="S7050">
        <v>22</v>
      </c>
      <c r="T7050">
        <v>0</v>
      </c>
      <c r="U7050" t="s">
        <v>80</v>
      </c>
      <c r="V7050" t="s">
        <v>80</v>
      </c>
      <c r="W7050" t="s">
        <v>80</v>
      </c>
    </row>
    <row r="7051" spans="1:23">
      <c r="A7051" t="s">
        <v>16</v>
      </c>
      <c r="B7051" t="s">
        <v>43</v>
      </c>
      <c r="C7051" t="s">
        <v>461</v>
      </c>
      <c r="D7051" s="2" t="s">
        <v>5024</v>
      </c>
      <c r="E7051" t="s">
        <v>4455</v>
      </c>
      <c r="F7051" t="s">
        <v>80</v>
      </c>
      <c r="G7051" t="s">
        <v>80</v>
      </c>
      <c r="H7051" t="s">
        <v>80</v>
      </c>
      <c r="I7051" t="s">
        <v>80</v>
      </c>
      <c r="J7051" t="s">
        <v>80</v>
      </c>
      <c r="K7051" t="s">
        <v>80</v>
      </c>
      <c r="L7051" t="s">
        <v>80</v>
      </c>
      <c r="M7051" t="s">
        <v>80</v>
      </c>
      <c r="N7051" t="s">
        <v>80</v>
      </c>
      <c r="O7051">
        <v>0</v>
      </c>
      <c r="P7051">
        <v>0</v>
      </c>
      <c r="Q7051" t="s">
        <v>80</v>
      </c>
      <c r="R7051" t="s">
        <v>80</v>
      </c>
      <c r="S7051">
        <v>440</v>
      </c>
      <c r="T7051">
        <v>0</v>
      </c>
      <c r="U7051" t="s">
        <v>80</v>
      </c>
      <c r="V7051" t="s">
        <v>80</v>
      </c>
      <c r="W7051" t="s">
        <v>80</v>
      </c>
    </row>
    <row r="7052" spans="1:23">
      <c r="A7052" t="s">
        <v>16</v>
      </c>
      <c r="B7052" t="s">
        <v>43</v>
      </c>
      <c r="C7052" t="s">
        <v>233</v>
      </c>
      <c r="D7052" s="2" t="s">
        <v>5024</v>
      </c>
      <c r="E7052" t="s">
        <v>4455</v>
      </c>
      <c r="F7052" t="s">
        <v>80</v>
      </c>
      <c r="G7052" t="s">
        <v>80</v>
      </c>
      <c r="H7052" t="s">
        <v>80</v>
      </c>
      <c r="I7052" t="s">
        <v>80</v>
      </c>
      <c r="J7052" t="s">
        <v>80</v>
      </c>
      <c r="K7052" t="s">
        <v>80</v>
      </c>
      <c r="L7052" t="s">
        <v>80</v>
      </c>
      <c r="M7052" t="s">
        <v>80</v>
      </c>
      <c r="N7052" t="s">
        <v>80</v>
      </c>
      <c r="O7052">
        <v>0</v>
      </c>
      <c r="P7052">
        <v>0</v>
      </c>
      <c r="Q7052" t="s">
        <v>80</v>
      </c>
      <c r="R7052" t="s">
        <v>80</v>
      </c>
      <c r="S7052">
        <v>180</v>
      </c>
      <c r="T7052">
        <v>0</v>
      </c>
      <c r="U7052" t="s">
        <v>80</v>
      </c>
      <c r="V7052" t="s">
        <v>80</v>
      </c>
      <c r="W7052" t="s">
        <v>80</v>
      </c>
    </row>
    <row r="7053" spans="1:23">
      <c r="A7053" t="s">
        <v>16</v>
      </c>
      <c r="B7053" t="s">
        <v>51</v>
      </c>
      <c r="C7053" t="s">
        <v>279</v>
      </c>
      <c r="D7053" s="2" t="s">
        <v>5024</v>
      </c>
      <c r="E7053" t="s">
        <v>4455</v>
      </c>
      <c r="F7053" t="s">
        <v>80</v>
      </c>
      <c r="G7053" t="s">
        <v>80</v>
      </c>
      <c r="H7053" t="s">
        <v>80</v>
      </c>
      <c r="I7053" t="s">
        <v>80</v>
      </c>
      <c r="J7053" t="s">
        <v>80</v>
      </c>
      <c r="K7053" t="s">
        <v>80</v>
      </c>
      <c r="L7053" t="s">
        <v>80</v>
      </c>
      <c r="M7053" t="s">
        <v>80</v>
      </c>
      <c r="N7053" t="s">
        <v>80</v>
      </c>
      <c r="O7053">
        <v>0</v>
      </c>
      <c r="P7053">
        <v>0</v>
      </c>
      <c r="Q7053" t="s">
        <v>80</v>
      </c>
      <c r="R7053" t="s">
        <v>80</v>
      </c>
      <c r="S7053">
        <v>16</v>
      </c>
      <c r="T7053">
        <v>0</v>
      </c>
      <c r="U7053" t="s">
        <v>80</v>
      </c>
      <c r="V7053" t="s">
        <v>80</v>
      </c>
      <c r="W7053" t="s">
        <v>80</v>
      </c>
    </row>
    <row r="7054" spans="1:23">
      <c r="A7054" t="s">
        <v>16</v>
      </c>
      <c r="B7054" t="s">
        <v>45</v>
      </c>
      <c r="C7054" t="s">
        <v>392</v>
      </c>
      <c r="D7054" s="2" t="s">
        <v>5024</v>
      </c>
      <c r="E7054" t="s">
        <v>4455</v>
      </c>
      <c r="F7054" t="s">
        <v>80</v>
      </c>
      <c r="G7054" t="s">
        <v>80</v>
      </c>
      <c r="H7054" t="s">
        <v>80</v>
      </c>
      <c r="I7054" t="s">
        <v>80</v>
      </c>
      <c r="J7054" t="s">
        <v>80</v>
      </c>
      <c r="K7054" t="s">
        <v>80</v>
      </c>
      <c r="L7054" t="s">
        <v>80</v>
      </c>
      <c r="M7054" t="s">
        <v>80</v>
      </c>
      <c r="N7054" t="s">
        <v>80</v>
      </c>
      <c r="O7054">
        <v>0</v>
      </c>
      <c r="P7054">
        <v>0</v>
      </c>
      <c r="Q7054" t="s">
        <v>80</v>
      </c>
      <c r="R7054" t="s">
        <v>80</v>
      </c>
      <c r="S7054">
        <v>585</v>
      </c>
      <c r="T7054">
        <v>0</v>
      </c>
      <c r="U7054" t="s">
        <v>80</v>
      </c>
      <c r="V7054" t="s">
        <v>80</v>
      </c>
      <c r="W7054" t="s">
        <v>80</v>
      </c>
    </row>
    <row r="7055" spans="1:23">
      <c r="A7055" t="s">
        <v>16</v>
      </c>
      <c r="B7055" t="s">
        <v>45</v>
      </c>
      <c r="C7055" t="s">
        <v>398</v>
      </c>
      <c r="D7055" s="2" t="s">
        <v>5024</v>
      </c>
      <c r="E7055" t="s">
        <v>4455</v>
      </c>
      <c r="F7055" t="s">
        <v>80</v>
      </c>
      <c r="G7055" t="s">
        <v>80</v>
      </c>
      <c r="H7055" t="s">
        <v>80</v>
      </c>
      <c r="I7055" t="s">
        <v>80</v>
      </c>
      <c r="J7055" t="s">
        <v>80</v>
      </c>
      <c r="K7055" t="s">
        <v>80</v>
      </c>
      <c r="L7055" t="s">
        <v>80</v>
      </c>
      <c r="M7055" t="s">
        <v>80</v>
      </c>
      <c r="N7055" t="s">
        <v>80</v>
      </c>
      <c r="O7055">
        <v>0</v>
      </c>
      <c r="P7055">
        <v>0</v>
      </c>
      <c r="Q7055" t="s">
        <v>80</v>
      </c>
      <c r="R7055" t="s">
        <v>80</v>
      </c>
      <c r="S7055">
        <v>7</v>
      </c>
      <c r="T7055">
        <v>0</v>
      </c>
      <c r="U7055" t="s">
        <v>80</v>
      </c>
      <c r="V7055" t="s">
        <v>80</v>
      </c>
      <c r="W7055" t="s">
        <v>80</v>
      </c>
    </row>
    <row r="7056" spans="1:23">
      <c r="A7056" t="s">
        <v>16</v>
      </c>
      <c r="B7056" t="s">
        <v>45</v>
      </c>
      <c r="C7056" t="s">
        <v>402</v>
      </c>
      <c r="D7056" s="2" t="s">
        <v>5024</v>
      </c>
      <c r="E7056" t="s">
        <v>4455</v>
      </c>
      <c r="F7056" t="s">
        <v>80</v>
      </c>
      <c r="G7056" t="s">
        <v>80</v>
      </c>
      <c r="H7056" t="s">
        <v>80</v>
      </c>
      <c r="I7056" t="s">
        <v>80</v>
      </c>
      <c r="J7056" t="s">
        <v>80</v>
      </c>
      <c r="K7056" t="s">
        <v>80</v>
      </c>
      <c r="L7056" t="s">
        <v>80</v>
      </c>
      <c r="M7056" t="s">
        <v>80</v>
      </c>
      <c r="N7056" t="s">
        <v>80</v>
      </c>
      <c r="O7056">
        <v>0</v>
      </c>
      <c r="P7056">
        <v>0</v>
      </c>
      <c r="Q7056" t="s">
        <v>80</v>
      </c>
      <c r="R7056" t="s">
        <v>80</v>
      </c>
      <c r="S7056">
        <v>606</v>
      </c>
      <c r="T7056">
        <v>0</v>
      </c>
      <c r="U7056" t="s">
        <v>80</v>
      </c>
      <c r="V7056" t="s">
        <v>80</v>
      </c>
      <c r="W7056" t="s">
        <v>80</v>
      </c>
    </row>
    <row r="7057" spans="1:23">
      <c r="A7057" t="s">
        <v>16</v>
      </c>
      <c r="B7057" t="s">
        <v>45</v>
      </c>
      <c r="C7057" t="s">
        <v>406</v>
      </c>
      <c r="D7057" s="2" t="s">
        <v>5024</v>
      </c>
      <c r="E7057" t="s">
        <v>4455</v>
      </c>
      <c r="F7057" t="s">
        <v>80</v>
      </c>
      <c r="G7057" t="s">
        <v>80</v>
      </c>
      <c r="H7057" t="s">
        <v>80</v>
      </c>
      <c r="I7057" t="s">
        <v>80</v>
      </c>
      <c r="J7057" t="s">
        <v>80</v>
      </c>
      <c r="K7057" t="s">
        <v>80</v>
      </c>
      <c r="L7057" t="s">
        <v>80</v>
      </c>
      <c r="M7057" t="s">
        <v>80</v>
      </c>
      <c r="N7057" t="s">
        <v>80</v>
      </c>
      <c r="O7057">
        <v>0</v>
      </c>
      <c r="P7057">
        <v>0</v>
      </c>
      <c r="Q7057" t="s">
        <v>80</v>
      </c>
      <c r="R7057" t="s">
        <v>80</v>
      </c>
      <c r="S7057">
        <v>5</v>
      </c>
      <c r="T7057">
        <v>0</v>
      </c>
      <c r="U7057" t="s">
        <v>80</v>
      </c>
      <c r="V7057" t="s">
        <v>80</v>
      </c>
      <c r="W7057" t="s">
        <v>80</v>
      </c>
    </row>
    <row r="7058" spans="1:23">
      <c r="A7058" t="s">
        <v>16</v>
      </c>
      <c r="B7058" t="s">
        <v>45</v>
      </c>
      <c r="C7058" t="s">
        <v>408</v>
      </c>
      <c r="D7058" s="2" t="s">
        <v>5024</v>
      </c>
      <c r="E7058" t="s">
        <v>4455</v>
      </c>
      <c r="F7058" t="s">
        <v>80</v>
      </c>
      <c r="G7058" t="s">
        <v>80</v>
      </c>
      <c r="H7058" t="s">
        <v>80</v>
      </c>
      <c r="I7058" t="s">
        <v>80</v>
      </c>
      <c r="J7058" t="s">
        <v>80</v>
      </c>
      <c r="K7058" t="s">
        <v>80</v>
      </c>
      <c r="L7058" t="s">
        <v>80</v>
      </c>
      <c r="M7058" t="s">
        <v>80</v>
      </c>
      <c r="N7058" t="s">
        <v>80</v>
      </c>
      <c r="O7058">
        <v>0</v>
      </c>
      <c r="P7058">
        <v>0</v>
      </c>
      <c r="Q7058" t="s">
        <v>80</v>
      </c>
      <c r="R7058" t="s">
        <v>80</v>
      </c>
      <c r="S7058">
        <v>165</v>
      </c>
      <c r="T7058">
        <v>0</v>
      </c>
      <c r="U7058" t="s">
        <v>80</v>
      </c>
      <c r="V7058" t="s">
        <v>80</v>
      </c>
      <c r="W7058" t="s">
        <v>80</v>
      </c>
    </row>
    <row r="7059" spans="1:23">
      <c r="A7059" t="s">
        <v>16</v>
      </c>
      <c r="B7059" t="s">
        <v>45</v>
      </c>
      <c r="C7059" t="s">
        <v>410</v>
      </c>
      <c r="D7059" s="2" t="s">
        <v>5024</v>
      </c>
      <c r="E7059" t="s">
        <v>4455</v>
      </c>
      <c r="F7059" t="s">
        <v>80</v>
      </c>
      <c r="G7059" t="s">
        <v>80</v>
      </c>
      <c r="H7059" t="s">
        <v>80</v>
      </c>
      <c r="I7059" t="s">
        <v>80</v>
      </c>
      <c r="J7059" t="s">
        <v>80</v>
      </c>
      <c r="K7059" t="s">
        <v>80</v>
      </c>
      <c r="L7059" t="s">
        <v>80</v>
      </c>
      <c r="M7059" t="s">
        <v>80</v>
      </c>
      <c r="N7059" t="s">
        <v>80</v>
      </c>
      <c r="O7059">
        <v>0</v>
      </c>
      <c r="P7059">
        <v>0</v>
      </c>
      <c r="Q7059" t="s">
        <v>80</v>
      </c>
      <c r="R7059" t="s">
        <v>80</v>
      </c>
      <c r="S7059">
        <v>20</v>
      </c>
      <c r="T7059">
        <v>0</v>
      </c>
      <c r="U7059" t="s">
        <v>80</v>
      </c>
      <c r="V7059" t="s">
        <v>80</v>
      </c>
      <c r="W7059" t="s">
        <v>80</v>
      </c>
    </row>
    <row r="7060" spans="1:23">
      <c r="A7060" t="s">
        <v>16</v>
      </c>
      <c r="B7060" t="s">
        <v>45</v>
      </c>
      <c r="C7060" t="s">
        <v>412</v>
      </c>
      <c r="D7060" s="2" t="s">
        <v>5024</v>
      </c>
      <c r="E7060" t="s">
        <v>4455</v>
      </c>
      <c r="F7060" t="s">
        <v>80</v>
      </c>
      <c r="G7060" t="s">
        <v>80</v>
      </c>
      <c r="H7060" t="s">
        <v>80</v>
      </c>
      <c r="I7060" t="s">
        <v>80</v>
      </c>
      <c r="J7060" t="s">
        <v>80</v>
      </c>
      <c r="K7060" t="s">
        <v>80</v>
      </c>
      <c r="L7060" t="s">
        <v>80</v>
      </c>
      <c r="M7060" t="s">
        <v>80</v>
      </c>
      <c r="N7060" t="s">
        <v>80</v>
      </c>
      <c r="O7060">
        <v>0</v>
      </c>
      <c r="P7060">
        <v>0</v>
      </c>
      <c r="Q7060" t="s">
        <v>80</v>
      </c>
      <c r="R7060" t="s">
        <v>80</v>
      </c>
      <c r="S7060">
        <v>115</v>
      </c>
      <c r="T7060">
        <v>0</v>
      </c>
      <c r="U7060" t="s">
        <v>80</v>
      </c>
      <c r="V7060" t="s">
        <v>80</v>
      </c>
      <c r="W7060" t="s">
        <v>80</v>
      </c>
    </row>
    <row r="7061" spans="1:23">
      <c r="A7061" t="s">
        <v>16</v>
      </c>
      <c r="B7061" t="s">
        <v>45</v>
      </c>
      <c r="C7061" t="s">
        <v>414</v>
      </c>
      <c r="D7061" s="2" t="s">
        <v>5024</v>
      </c>
      <c r="E7061" t="s">
        <v>4455</v>
      </c>
      <c r="F7061" t="s">
        <v>80</v>
      </c>
      <c r="G7061" t="s">
        <v>80</v>
      </c>
      <c r="H7061" t="s">
        <v>80</v>
      </c>
      <c r="I7061" t="s">
        <v>80</v>
      </c>
      <c r="J7061" t="s">
        <v>80</v>
      </c>
      <c r="K7061" t="s">
        <v>80</v>
      </c>
      <c r="L7061" t="s">
        <v>80</v>
      </c>
      <c r="M7061" t="s">
        <v>80</v>
      </c>
      <c r="N7061" t="s">
        <v>80</v>
      </c>
      <c r="O7061">
        <v>0</v>
      </c>
      <c r="P7061">
        <v>0</v>
      </c>
      <c r="Q7061" t="s">
        <v>80</v>
      </c>
      <c r="R7061" t="s">
        <v>80</v>
      </c>
      <c r="S7061">
        <v>80</v>
      </c>
      <c r="T7061">
        <v>0</v>
      </c>
      <c r="U7061" t="s">
        <v>80</v>
      </c>
      <c r="V7061" t="s">
        <v>80</v>
      </c>
      <c r="W7061" t="s">
        <v>80</v>
      </c>
    </row>
    <row r="7062" spans="1:23">
      <c r="A7062" t="s">
        <v>16</v>
      </c>
      <c r="B7062" t="s">
        <v>45</v>
      </c>
      <c r="C7062" t="s">
        <v>416</v>
      </c>
      <c r="D7062" s="2" t="s">
        <v>5024</v>
      </c>
      <c r="E7062" t="s">
        <v>4455</v>
      </c>
      <c r="F7062" t="s">
        <v>80</v>
      </c>
      <c r="G7062" t="s">
        <v>80</v>
      </c>
      <c r="H7062" t="s">
        <v>80</v>
      </c>
      <c r="I7062" t="s">
        <v>80</v>
      </c>
      <c r="J7062" t="s">
        <v>80</v>
      </c>
      <c r="K7062" t="s">
        <v>80</v>
      </c>
      <c r="L7062" t="s">
        <v>80</v>
      </c>
      <c r="M7062" t="s">
        <v>80</v>
      </c>
      <c r="N7062" t="s">
        <v>80</v>
      </c>
      <c r="O7062">
        <v>0</v>
      </c>
      <c r="P7062">
        <v>0</v>
      </c>
      <c r="Q7062" t="s">
        <v>80</v>
      </c>
      <c r="R7062" t="s">
        <v>80</v>
      </c>
      <c r="S7062">
        <v>562</v>
      </c>
      <c r="T7062">
        <v>0</v>
      </c>
      <c r="U7062" t="s">
        <v>80</v>
      </c>
      <c r="V7062" t="s">
        <v>80</v>
      </c>
      <c r="W7062" t="s">
        <v>80</v>
      </c>
    </row>
    <row r="7063" spans="1:23">
      <c r="A7063" t="s">
        <v>16</v>
      </c>
      <c r="B7063" t="s">
        <v>45</v>
      </c>
      <c r="C7063" t="s">
        <v>418</v>
      </c>
      <c r="D7063" s="2" t="s">
        <v>5024</v>
      </c>
      <c r="E7063" t="s">
        <v>4455</v>
      </c>
      <c r="F7063" t="s">
        <v>80</v>
      </c>
      <c r="G7063" t="s">
        <v>80</v>
      </c>
      <c r="H7063" t="s">
        <v>80</v>
      </c>
      <c r="I7063" t="s">
        <v>80</v>
      </c>
      <c r="J7063" t="s">
        <v>80</v>
      </c>
      <c r="K7063" t="s">
        <v>80</v>
      </c>
      <c r="L7063" t="s">
        <v>80</v>
      </c>
      <c r="M7063" t="s">
        <v>80</v>
      </c>
      <c r="N7063" t="s">
        <v>80</v>
      </c>
      <c r="O7063">
        <v>0</v>
      </c>
      <c r="P7063">
        <v>0</v>
      </c>
      <c r="Q7063" t="s">
        <v>80</v>
      </c>
      <c r="R7063" t="s">
        <v>80</v>
      </c>
      <c r="S7063">
        <v>195</v>
      </c>
      <c r="T7063">
        <v>0</v>
      </c>
      <c r="U7063" t="s">
        <v>80</v>
      </c>
      <c r="V7063" t="s">
        <v>80</v>
      </c>
      <c r="W7063" t="s">
        <v>80</v>
      </c>
    </row>
    <row r="7064" spans="1:23">
      <c r="A7064" t="s">
        <v>16</v>
      </c>
      <c r="B7064" t="s">
        <v>45</v>
      </c>
      <c r="C7064" t="s">
        <v>420</v>
      </c>
      <c r="D7064" s="2" t="s">
        <v>5024</v>
      </c>
      <c r="E7064" t="s">
        <v>4455</v>
      </c>
      <c r="F7064" t="s">
        <v>80</v>
      </c>
      <c r="G7064" t="s">
        <v>80</v>
      </c>
      <c r="H7064" t="s">
        <v>80</v>
      </c>
      <c r="I7064" t="s">
        <v>80</v>
      </c>
      <c r="J7064" t="s">
        <v>80</v>
      </c>
      <c r="K7064" t="s">
        <v>80</v>
      </c>
      <c r="L7064" t="s">
        <v>80</v>
      </c>
      <c r="M7064" t="s">
        <v>80</v>
      </c>
      <c r="N7064" t="s">
        <v>80</v>
      </c>
      <c r="O7064">
        <v>0</v>
      </c>
      <c r="P7064">
        <v>0</v>
      </c>
      <c r="Q7064" t="s">
        <v>80</v>
      </c>
      <c r="R7064" t="s">
        <v>80</v>
      </c>
      <c r="S7064">
        <v>890</v>
      </c>
      <c r="T7064">
        <v>0</v>
      </c>
      <c r="U7064" t="s">
        <v>80</v>
      </c>
      <c r="V7064" t="s">
        <v>80</v>
      </c>
      <c r="W7064" t="s">
        <v>80</v>
      </c>
    </row>
    <row r="7065" spans="1:23">
      <c r="A7065" t="s">
        <v>16</v>
      </c>
      <c r="B7065" t="s">
        <v>45</v>
      </c>
      <c r="C7065" t="s">
        <v>45</v>
      </c>
      <c r="D7065" s="2" t="s">
        <v>5024</v>
      </c>
      <c r="E7065" t="s">
        <v>4455</v>
      </c>
      <c r="F7065" t="s">
        <v>80</v>
      </c>
      <c r="G7065" t="s">
        <v>80</v>
      </c>
      <c r="H7065" t="s">
        <v>80</v>
      </c>
      <c r="I7065" t="s">
        <v>80</v>
      </c>
      <c r="J7065" t="s">
        <v>80</v>
      </c>
      <c r="K7065" t="s">
        <v>80</v>
      </c>
      <c r="L7065" t="s">
        <v>80</v>
      </c>
      <c r="M7065" t="s">
        <v>80</v>
      </c>
      <c r="N7065" t="s">
        <v>80</v>
      </c>
      <c r="O7065">
        <v>0</v>
      </c>
      <c r="P7065">
        <v>0</v>
      </c>
      <c r="Q7065" t="s">
        <v>80</v>
      </c>
      <c r="R7065" t="s">
        <v>80</v>
      </c>
      <c r="S7065">
        <v>50</v>
      </c>
      <c r="T7065">
        <v>0</v>
      </c>
      <c r="U7065" t="s">
        <v>80</v>
      </c>
      <c r="V7065" t="s">
        <v>80</v>
      </c>
      <c r="W7065" t="s">
        <v>80</v>
      </c>
    </row>
    <row r="7066" spans="1:23">
      <c r="A7066" t="s">
        <v>16</v>
      </c>
      <c r="B7066" t="s">
        <v>45</v>
      </c>
      <c r="C7066" t="s">
        <v>423</v>
      </c>
      <c r="D7066" s="2" t="s">
        <v>5024</v>
      </c>
      <c r="E7066" t="s">
        <v>4455</v>
      </c>
      <c r="F7066" t="s">
        <v>80</v>
      </c>
      <c r="G7066" t="s">
        <v>80</v>
      </c>
      <c r="H7066" t="s">
        <v>80</v>
      </c>
      <c r="I7066" t="s">
        <v>80</v>
      </c>
      <c r="J7066" t="s">
        <v>80</v>
      </c>
      <c r="K7066" t="s">
        <v>80</v>
      </c>
      <c r="L7066" t="s">
        <v>80</v>
      </c>
      <c r="M7066" t="s">
        <v>80</v>
      </c>
      <c r="N7066" t="s">
        <v>80</v>
      </c>
      <c r="O7066">
        <v>0</v>
      </c>
      <c r="P7066">
        <v>0</v>
      </c>
      <c r="Q7066" t="s">
        <v>80</v>
      </c>
      <c r="R7066" t="s">
        <v>80</v>
      </c>
      <c r="S7066">
        <v>385</v>
      </c>
      <c r="T7066">
        <v>0</v>
      </c>
      <c r="U7066" t="s">
        <v>80</v>
      </c>
      <c r="V7066" t="s">
        <v>80</v>
      </c>
      <c r="W7066" t="s">
        <v>80</v>
      </c>
    </row>
    <row r="7067" spans="1:23">
      <c r="A7067" t="s">
        <v>16</v>
      </c>
      <c r="B7067" t="s">
        <v>46</v>
      </c>
      <c r="C7067" t="s">
        <v>346</v>
      </c>
      <c r="D7067" s="2" t="s">
        <v>5024</v>
      </c>
      <c r="E7067" t="s">
        <v>4455</v>
      </c>
      <c r="F7067" t="s">
        <v>80</v>
      </c>
      <c r="G7067" t="s">
        <v>80</v>
      </c>
      <c r="H7067" t="s">
        <v>80</v>
      </c>
      <c r="I7067" t="s">
        <v>80</v>
      </c>
      <c r="J7067" t="s">
        <v>80</v>
      </c>
      <c r="K7067" t="s">
        <v>80</v>
      </c>
      <c r="L7067" t="s">
        <v>80</v>
      </c>
      <c r="M7067" t="s">
        <v>80</v>
      </c>
      <c r="N7067" t="s">
        <v>80</v>
      </c>
      <c r="O7067">
        <v>0</v>
      </c>
      <c r="P7067">
        <v>0</v>
      </c>
      <c r="Q7067" t="s">
        <v>80</v>
      </c>
      <c r="R7067" t="s">
        <v>80</v>
      </c>
      <c r="S7067">
        <v>13.2</v>
      </c>
      <c r="T7067">
        <v>0</v>
      </c>
      <c r="U7067" t="s">
        <v>80</v>
      </c>
      <c r="V7067" t="s">
        <v>80</v>
      </c>
      <c r="W7067" t="s">
        <v>80</v>
      </c>
    </row>
    <row r="7068" spans="1:23">
      <c r="A7068" t="s">
        <v>16</v>
      </c>
      <c r="B7068" t="s">
        <v>46</v>
      </c>
      <c r="C7068" t="s">
        <v>348</v>
      </c>
      <c r="D7068" s="2" t="s">
        <v>5024</v>
      </c>
      <c r="E7068" t="s">
        <v>4455</v>
      </c>
      <c r="F7068" t="s">
        <v>80</v>
      </c>
      <c r="G7068" t="s">
        <v>80</v>
      </c>
      <c r="H7068" t="s">
        <v>80</v>
      </c>
      <c r="I7068" t="s">
        <v>80</v>
      </c>
      <c r="J7068" t="s">
        <v>80</v>
      </c>
      <c r="K7068" t="s">
        <v>80</v>
      </c>
      <c r="L7068" t="s">
        <v>80</v>
      </c>
      <c r="M7068" t="s">
        <v>80</v>
      </c>
      <c r="N7068" t="s">
        <v>80</v>
      </c>
      <c r="O7068">
        <v>0</v>
      </c>
      <c r="P7068">
        <v>0</v>
      </c>
      <c r="Q7068" t="s">
        <v>80</v>
      </c>
      <c r="R7068" t="s">
        <v>80</v>
      </c>
      <c r="S7068">
        <v>10.2</v>
      </c>
      <c r="T7068">
        <v>0</v>
      </c>
      <c r="U7068" t="s">
        <v>80</v>
      </c>
      <c r="V7068" t="s">
        <v>80</v>
      </c>
      <c r="W7068" t="s">
        <v>80</v>
      </c>
    </row>
    <row r="7069" spans="1:23">
      <c r="A7069" t="s">
        <v>16</v>
      </c>
      <c r="B7069" t="s">
        <v>46</v>
      </c>
      <c r="C7069" t="s">
        <v>350</v>
      </c>
      <c r="D7069" s="2" t="s">
        <v>5024</v>
      </c>
      <c r="E7069" t="s">
        <v>4455</v>
      </c>
      <c r="F7069" t="s">
        <v>80</v>
      </c>
      <c r="G7069" t="s">
        <v>80</v>
      </c>
      <c r="H7069" t="s">
        <v>80</v>
      </c>
      <c r="I7069" t="s">
        <v>80</v>
      </c>
      <c r="J7069" t="s">
        <v>80</v>
      </c>
      <c r="K7069" t="s">
        <v>80</v>
      </c>
      <c r="L7069" t="s">
        <v>80</v>
      </c>
      <c r="M7069" t="s">
        <v>80</v>
      </c>
      <c r="N7069" t="s">
        <v>80</v>
      </c>
      <c r="O7069">
        <v>0</v>
      </c>
      <c r="P7069">
        <v>0</v>
      </c>
      <c r="Q7069" t="s">
        <v>80</v>
      </c>
      <c r="R7069" t="s">
        <v>80</v>
      </c>
      <c r="S7069">
        <v>303</v>
      </c>
      <c r="T7069">
        <v>0</v>
      </c>
      <c r="U7069" t="s">
        <v>80</v>
      </c>
      <c r="V7069" t="s">
        <v>80</v>
      </c>
      <c r="W7069" t="s">
        <v>80</v>
      </c>
    </row>
    <row r="7070" spans="1:23">
      <c r="A7070" t="s">
        <v>16</v>
      </c>
      <c r="B7070" t="s">
        <v>46</v>
      </c>
      <c r="C7070" t="s">
        <v>352</v>
      </c>
      <c r="D7070" s="2" t="s">
        <v>5024</v>
      </c>
      <c r="E7070" t="s">
        <v>4455</v>
      </c>
      <c r="F7070" t="s">
        <v>80</v>
      </c>
      <c r="G7070" t="s">
        <v>80</v>
      </c>
      <c r="H7070" t="s">
        <v>80</v>
      </c>
      <c r="I7070" t="s">
        <v>80</v>
      </c>
      <c r="J7070" t="s">
        <v>80</v>
      </c>
      <c r="K7070" t="s">
        <v>80</v>
      </c>
      <c r="L7070" t="s">
        <v>80</v>
      </c>
      <c r="M7070" t="s">
        <v>80</v>
      </c>
      <c r="N7070" t="s">
        <v>80</v>
      </c>
      <c r="O7070">
        <v>0</v>
      </c>
      <c r="P7070">
        <v>0</v>
      </c>
      <c r="Q7070" t="s">
        <v>80</v>
      </c>
      <c r="R7070" t="s">
        <v>80</v>
      </c>
      <c r="S7070">
        <v>33.7</v>
      </c>
      <c r="T7070">
        <v>0</v>
      </c>
      <c r="U7070" t="s">
        <v>80</v>
      </c>
      <c r="V7070" t="s">
        <v>80</v>
      </c>
      <c r="W7070" t="s">
        <v>80</v>
      </c>
    </row>
    <row r="7071" spans="1:23">
      <c r="A7071" t="s">
        <v>16</v>
      </c>
      <c r="B7071" t="s">
        <v>46</v>
      </c>
      <c r="C7071" t="s">
        <v>291</v>
      </c>
      <c r="D7071" s="2" t="s">
        <v>5024</v>
      </c>
      <c r="E7071" t="s">
        <v>4455</v>
      </c>
      <c r="F7071" t="s">
        <v>80</v>
      </c>
      <c r="G7071" t="s">
        <v>80</v>
      </c>
      <c r="H7071" t="s">
        <v>80</v>
      </c>
      <c r="I7071" t="s">
        <v>80</v>
      </c>
      <c r="J7071" t="s">
        <v>80</v>
      </c>
      <c r="K7071" t="s">
        <v>80</v>
      </c>
      <c r="L7071" t="s">
        <v>80</v>
      </c>
      <c r="M7071" t="s">
        <v>80</v>
      </c>
      <c r="N7071" t="s">
        <v>80</v>
      </c>
      <c r="O7071">
        <v>0</v>
      </c>
      <c r="P7071">
        <v>0</v>
      </c>
      <c r="Q7071" t="s">
        <v>80</v>
      </c>
      <c r="R7071" t="s">
        <v>80</v>
      </c>
      <c r="S7071">
        <v>6</v>
      </c>
      <c r="T7071">
        <v>0</v>
      </c>
      <c r="U7071" t="s">
        <v>80</v>
      </c>
      <c r="V7071" t="s">
        <v>80</v>
      </c>
      <c r="W7071" t="s">
        <v>80</v>
      </c>
    </row>
    <row r="7072" spans="1:23">
      <c r="A7072" t="s">
        <v>16</v>
      </c>
      <c r="B7072" t="s">
        <v>46</v>
      </c>
      <c r="C7072" t="s">
        <v>354</v>
      </c>
      <c r="D7072" s="2" t="s">
        <v>5024</v>
      </c>
      <c r="E7072" t="s">
        <v>4455</v>
      </c>
      <c r="F7072" t="s">
        <v>80</v>
      </c>
      <c r="G7072" t="s">
        <v>80</v>
      </c>
      <c r="H7072" t="s">
        <v>80</v>
      </c>
      <c r="I7072" t="s">
        <v>80</v>
      </c>
      <c r="J7072" t="s">
        <v>80</v>
      </c>
      <c r="K7072" t="s">
        <v>80</v>
      </c>
      <c r="L7072" t="s">
        <v>80</v>
      </c>
      <c r="M7072" t="s">
        <v>80</v>
      </c>
      <c r="N7072" t="s">
        <v>80</v>
      </c>
      <c r="O7072">
        <v>0</v>
      </c>
      <c r="P7072">
        <v>0</v>
      </c>
      <c r="Q7072" t="s">
        <v>80</v>
      </c>
      <c r="R7072" t="s">
        <v>80</v>
      </c>
      <c r="S7072">
        <v>30</v>
      </c>
      <c r="T7072">
        <v>0</v>
      </c>
      <c r="U7072" t="s">
        <v>80</v>
      </c>
      <c r="V7072" t="s">
        <v>80</v>
      </c>
      <c r="W7072" t="s">
        <v>80</v>
      </c>
    </row>
    <row r="7073" spans="1:23">
      <c r="A7073" t="s">
        <v>16</v>
      </c>
      <c r="B7073" t="s">
        <v>46</v>
      </c>
      <c r="C7073" t="s">
        <v>368</v>
      </c>
      <c r="D7073" s="2" t="s">
        <v>5024</v>
      </c>
      <c r="E7073" t="s">
        <v>4455</v>
      </c>
      <c r="F7073" t="s">
        <v>80</v>
      </c>
      <c r="G7073" t="s">
        <v>80</v>
      </c>
      <c r="H7073" t="s">
        <v>80</v>
      </c>
      <c r="I7073" t="s">
        <v>80</v>
      </c>
      <c r="J7073" t="s">
        <v>80</v>
      </c>
      <c r="K7073" t="s">
        <v>80</v>
      </c>
      <c r="L7073" t="s">
        <v>80</v>
      </c>
      <c r="M7073" t="s">
        <v>80</v>
      </c>
      <c r="N7073" t="s">
        <v>80</v>
      </c>
      <c r="O7073">
        <v>0</v>
      </c>
      <c r="P7073">
        <v>0</v>
      </c>
      <c r="Q7073" t="s">
        <v>80</v>
      </c>
      <c r="R7073" t="s">
        <v>80</v>
      </c>
      <c r="S7073">
        <v>3</v>
      </c>
      <c r="T7073">
        <v>0</v>
      </c>
      <c r="U7073" t="s">
        <v>80</v>
      </c>
      <c r="V7073" t="s">
        <v>80</v>
      </c>
      <c r="W7073" t="s">
        <v>80</v>
      </c>
    </row>
    <row r="7074" spans="1:23">
      <c r="A7074" t="s">
        <v>16</v>
      </c>
      <c r="B7074" t="s">
        <v>46</v>
      </c>
      <c r="C7074" t="s">
        <v>380</v>
      </c>
      <c r="D7074" s="2" t="s">
        <v>5024</v>
      </c>
      <c r="E7074" t="s">
        <v>4455</v>
      </c>
      <c r="F7074" t="s">
        <v>80</v>
      </c>
      <c r="G7074" t="s">
        <v>80</v>
      </c>
      <c r="H7074" t="s">
        <v>80</v>
      </c>
      <c r="I7074" t="s">
        <v>80</v>
      </c>
      <c r="J7074" t="s">
        <v>80</v>
      </c>
      <c r="K7074" t="s">
        <v>80</v>
      </c>
      <c r="L7074" t="s">
        <v>80</v>
      </c>
      <c r="M7074" t="s">
        <v>80</v>
      </c>
      <c r="N7074" t="s">
        <v>80</v>
      </c>
      <c r="O7074">
        <v>0</v>
      </c>
      <c r="P7074">
        <v>0</v>
      </c>
      <c r="Q7074" t="s">
        <v>80</v>
      </c>
      <c r="R7074" t="s">
        <v>80</v>
      </c>
      <c r="S7074">
        <v>791.45</v>
      </c>
      <c r="T7074">
        <v>0</v>
      </c>
      <c r="U7074" t="s">
        <v>80</v>
      </c>
      <c r="V7074" t="s">
        <v>80</v>
      </c>
      <c r="W7074" t="s">
        <v>80</v>
      </c>
    </row>
    <row r="7075" spans="1:23">
      <c r="A7075" t="s">
        <v>16</v>
      </c>
      <c r="B7075" t="s">
        <v>46</v>
      </c>
      <c r="C7075" t="s">
        <v>382</v>
      </c>
      <c r="D7075" s="2" t="s">
        <v>5024</v>
      </c>
      <c r="E7075" t="s">
        <v>4455</v>
      </c>
      <c r="F7075" t="s">
        <v>80</v>
      </c>
      <c r="G7075" t="s">
        <v>80</v>
      </c>
      <c r="H7075" t="s">
        <v>80</v>
      </c>
      <c r="I7075" t="s">
        <v>80</v>
      </c>
      <c r="J7075" t="s">
        <v>80</v>
      </c>
      <c r="K7075" t="s">
        <v>80</v>
      </c>
      <c r="L7075" t="s">
        <v>80</v>
      </c>
      <c r="M7075" t="s">
        <v>80</v>
      </c>
      <c r="N7075" t="s">
        <v>80</v>
      </c>
      <c r="O7075">
        <v>0</v>
      </c>
      <c r="P7075">
        <v>0</v>
      </c>
      <c r="Q7075" t="s">
        <v>80</v>
      </c>
      <c r="R7075" t="s">
        <v>80</v>
      </c>
      <c r="S7075">
        <v>91</v>
      </c>
      <c r="T7075">
        <v>0</v>
      </c>
      <c r="U7075" t="s">
        <v>80</v>
      </c>
      <c r="V7075" t="s">
        <v>80</v>
      </c>
      <c r="W7075" t="s">
        <v>80</v>
      </c>
    </row>
    <row r="7076" spans="1:23">
      <c r="A7076" t="s">
        <v>16</v>
      </c>
      <c r="B7076" t="s">
        <v>46</v>
      </c>
      <c r="C7076" t="s">
        <v>384</v>
      </c>
      <c r="D7076" s="2" t="s">
        <v>5024</v>
      </c>
      <c r="E7076" t="s">
        <v>4455</v>
      </c>
      <c r="F7076" t="s">
        <v>80</v>
      </c>
      <c r="G7076" t="s">
        <v>80</v>
      </c>
      <c r="H7076" t="s">
        <v>80</v>
      </c>
      <c r="I7076" t="s">
        <v>80</v>
      </c>
      <c r="J7076" t="s">
        <v>80</v>
      </c>
      <c r="K7076" t="s">
        <v>80</v>
      </c>
      <c r="L7076" t="s">
        <v>80</v>
      </c>
      <c r="M7076" t="s">
        <v>80</v>
      </c>
      <c r="N7076" t="s">
        <v>80</v>
      </c>
      <c r="O7076">
        <v>0</v>
      </c>
      <c r="P7076">
        <v>0</v>
      </c>
      <c r="Q7076" t="s">
        <v>80</v>
      </c>
      <c r="R7076" t="s">
        <v>80</v>
      </c>
      <c r="S7076">
        <v>415</v>
      </c>
      <c r="T7076">
        <v>0</v>
      </c>
      <c r="U7076" t="s">
        <v>80</v>
      </c>
      <c r="V7076" t="s">
        <v>80</v>
      </c>
      <c r="W7076" t="s">
        <v>80</v>
      </c>
    </row>
    <row r="7077" spans="1:23">
      <c r="A7077" t="s">
        <v>16</v>
      </c>
      <c r="B7077" t="s">
        <v>54</v>
      </c>
      <c r="C7077" t="s">
        <v>114</v>
      </c>
      <c r="D7077" s="2" t="s">
        <v>5024</v>
      </c>
      <c r="E7077" t="s">
        <v>4455</v>
      </c>
      <c r="F7077" t="s">
        <v>80</v>
      </c>
      <c r="G7077" t="s">
        <v>80</v>
      </c>
      <c r="H7077" t="s">
        <v>80</v>
      </c>
      <c r="I7077" t="s">
        <v>80</v>
      </c>
      <c r="J7077" t="s">
        <v>80</v>
      </c>
      <c r="K7077" t="s">
        <v>80</v>
      </c>
      <c r="L7077" t="s">
        <v>80</v>
      </c>
      <c r="M7077" t="s">
        <v>80</v>
      </c>
      <c r="N7077" t="s">
        <v>80</v>
      </c>
      <c r="O7077">
        <v>0</v>
      </c>
      <c r="P7077">
        <v>0</v>
      </c>
      <c r="Q7077" t="s">
        <v>80</v>
      </c>
      <c r="R7077" t="s">
        <v>80</v>
      </c>
      <c r="S7077">
        <v>29</v>
      </c>
      <c r="T7077">
        <v>0</v>
      </c>
      <c r="U7077" t="s">
        <v>80</v>
      </c>
      <c r="V7077" t="s">
        <v>80</v>
      </c>
      <c r="W7077" t="s">
        <v>80</v>
      </c>
    </row>
    <row r="7078" spans="1:23">
      <c r="A7078" t="s">
        <v>16</v>
      </c>
      <c r="B7078" t="s">
        <v>44</v>
      </c>
      <c r="C7078" t="s">
        <v>427</v>
      </c>
      <c r="D7078" s="2" t="s">
        <v>5024</v>
      </c>
      <c r="E7078" t="s">
        <v>4455</v>
      </c>
      <c r="F7078" t="s">
        <v>80</v>
      </c>
      <c r="G7078" t="s">
        <v>80</v>
      </c>
      <c r="H7078" t="s">
        <v>80</v>
      </c>
      <c r="I7078" t="s">
        <v>80</v>
      </c>
      <c r="J7078" t="s">
        <v>80</v>
      </c>
      <c r="K7078" t="s">
        <v>80</v>
      </c>
      <c r="L7078" t="s">
        <v>80</v>
      </c>
      <c r="M7078" t="s">
        <v>80</v>
      </c>
      <c r="N7078" t="s">
        <v>80</v>
      </c>
      <c r="O7078">
        <v>0</v>
      </c>
      <c r="P7078">
        <v>0</v>
      </c>
      <c r="Q7078" t="s">
        <v>80</v>
      </c>
      <c r="R7078" t="s">
        <v>80</v>
      </c>
      <c r="S7078">
        <v>5</v>
      </c>
      <c r="T7078">
        <v>0</v>
      </c>
      <c r="U7078" t="s">
        <v>80</v>
      </c>
      <c r="V7078" t="s">
        <v>80</v>
      </c>
      <c r="W7078" t="s">
        <v>80</v>
      </c>
    </row>
    <row r="7079" spans="1:23">
      <c r="A7079" t="s">
        <v>16</v>
      </c>
      <c r="B7079" t="s">
        <v>44</v>
      </c>
      <c r="C7079" t="s">
        <v>430</v>
      </c>
      <c r="D7079" s="2" t="s">
        <v>5024</v>
      </c>
      <c r="E7079" t="s">
        <v>4455</v>
      </c>
      <c r="F7079" t="s">
        <v>80</v>
      </c>
      <c r="G7079" t="s">
        <v>80</v>
      </c>
      <c r="H7079" t="s">
        <v>80</v>
      </c>
      <c r="I7079" t="s">
        <v>80</v>
      </c>
      <c r="J7079" t="s">
        <v>80</v>
      </c>
      <c r="K7079" t="s">
        <v>80</v>
      </c>
      <c r="L7079" t="s">
        <v>80</v>
      </c>
      <c r="M7079" t="s">
        <v>80</v>
      </c>
      <c r="N7079" t="s">
        <v>80</v>
      </c>
      <c r="O7079">
        <v>0</v>
      </c>
      <c r="P7079">
        <v>0</v>
      </c>
      <c r="Q7079" t="s">
        <v>80</v>
      </c>
      <c r="R7079" t="s">
        <v>80</v>
      </c>
      <c r="S7079">
        <v>8</v>
      </c>
      <c r="T7079">
        <v>0</v>
      </c>
      <c r="U7079" t="s">
        <v>80</v>
      </c>
      <c r="V7079" t="s">
        <v>80</v>
      </c>
      <c r="W7079" t="s">
        <v>80</v>
      </c>
    </row>
    <row r="7080" spans="1:23">
      <c r="A7080" t="s">
        <v>16</v>
      </c>
      <c r="B7080" t="s">
        <v>54</v>
      </c>
      <c r="C7080" t="s">
        <v>112</v>
      </c>
      <c r="D7080" s="2" t="s">
        <v>5024</v>
      </c>
      <c r="E7080" t="s">
        <v>4455</v>
      </c>
      <c r="F7080" t="s">
        <v>80</v>
      </c>
      <c r="G7080" t="s">
        <v>80</v>
      </c>
      <c r="H7080" t="s">
        <v>80</v>
      </c>
      <c r="I7080" t="s">
        <v>80</v>
      </c>
      <c r="J7080" t="s">
        <v>80</v>
      </c>
      <c r="K7080" t="s">
        <v>80</v>
      </c>
      <c r="L7080" t="s">
        <v>80</v>
      </c>
      <c r="M7080" t="s">
        <v>80</v>
      </c>
      <c r="N7080" t="s">
        <v>80</v>
      </c>
      <c r="O7080">
        <v>0</v>
      </c>
      <c r="P7080">
        <v>0</v>
      </c>
      <c r="Q7080" t="s">
        <v>80</v>
      </c>
      <c r="R7080" t="s">
        <v>80</v>
      </c>
      <c r="S7080">
        <v>15</v>
      </c>
      <c r="T7080">
        <v>0</v>
      </c>
      <c r="U7080" t="s">
        <v>80</v>
      </c>
      <c r="V7080" t="s">
        <v>80</v>
      </c>
      <c r="W7080" t="s">
        <v>80</v>
      </c>
    </row>
    <row r="7081" spans="1:23">
      <c r="A7081" t="s">
        <v>16</v>
      </c>
      <c r="B7081" t="s">
        <v>44</v>
      </c>
      <c r="C7081" t="s">
        <v>432</v>
      </c>
      <c r="D7081" s="2" t="s">
        <v>5024</v>
      </c>
      <c r="E7081" t="s">
        <v>4455</v>
      </c>
      <c r="F7081" t="s">
        <v>80</v>
      </c>
      <c r="G7081" t="s">
        <v>80</v>
      </c>
      <c r="H7081" t="s">
        <v>80</v>
      </c>
      <c r="I7081" t="s">
        <v>80</v>
      </c>
      <c r="J7081" t="s">
        <v>80</v>
      </c>
      <c r="K7081" t="s">
        <v>80</v>
      </c>
      <c r="L7081" t="s">
        <v>80</v>
      </c>
      <c r="M7081" t="s">
        <v>80</v>
      </c>
      <c r="N7081" t="s">
        <v>80</v>
      </c>
      <c r="O7081">
        <v>0</v>
      </c>
      <c r="P7081">
        <v>0</v>
      </c>
      <c r="Q7081" t="s">
        <v>80</v>
      </c>
      <c r="R7081" t="s">
        <v>80</v>
      </c>
      <c r="S7081">
        <v>165.6</v>
      </c>
      <c r="T7081">
        <v>0</v>
      </c>
      <c r="U7081" t="s">
        <v>80</v>
      </c>
      <c r="V7081" t="s">
        <v>80</v>
      </c>
      <c r="W7081" t="s">
        <v>80</v>
      </c>
    </row>
    <row r="7082" spans="1:23">
      <c r="A7082" t="s">
        <v>16</v>
      </c>
      <c r="B7082" t="s">
        <v>54</v>
      </c>
      <c r="C7082" t="s">
        <v>120</v>
      </c>
      <c r="D7082" s="2" t="s">
        <v>5024</v>
      </c>
      <c r="E7082" t="s">
        <v>4455</v>
      </c>
      <c r="F7082" t="s">
        <v>80</v>
      </c>
      <c r="G7082" t="s">
        <v>80</v>
      </c>
      <c r="H7082" t="s">
        <v>80</v>
      </c>
      <c r="I7082" t="s">
        <v>80</v>
      </c>
      <c r="J7082" t="s">
        <v>80</v>
      </c>
      <c r="K7082" t="s">
        <v>80</v>
      </c>
      <c r="L7082" t="s">
        <v>80</v>
      </c>
      <c r="M7082" t="s">
        <v>80</v>
      </c>
      <c r="N7082" t="s">
        <v>80</v>
      </c>
      <c r="O7082">
        <v>0</v>
      </c>
      <c r="P7082">
        <v>0</v>
      </c>
      <c r="Q7082" t="s">
        <v>80</v>
      </c>
      <c r="R7082" t="s">
        <v>80</v>
      </c>
      <c r="S7082">
        <v>22.1</v>
      </c>
      <c r="T7082">
        <v>0</v>
      </c>
      <c r="U7082" t="s">
        <v>80</v>
      </c>
      <c r="V7082" t="s">
        <v>80</v>
      </c>
      <c r="W7082" t="s">
        <v>80</v>
      </c>
    </row>
    <row r="7083" spans="1:23">
      <c r="A7083" t="s">
        <v>16</v>
      </c>
      <c r="B7083" t="s">
        <v>54</v>
      </c>
      <c r="C7083" t="s">
        <v>126</v>
      </c>
      <c r="D7083" s="2" t="s">
        <v>5024</v>
      </c>
      <c r="E7083" t="s">
        <v>4455</v>
      </c>
      <c r="F7083" t="s">
        <v>80</v>
      </c>
      <c r="G7083" t="s">
        <v>80</v>
      </c>
      <c r="H7083" t="s">
        <v>80</v>
      </c>
      <c r="I7083" t="s">
        <v>80</v>
      </c>
      <c r="J7083" t="s">
        <v>80</v>
      </c>
      <c r="K7083" t="s">
        <v>80</v>
      </c>
      <c r="L7083" t="s">
        <v>80</v>
      </c>
      <c r="M7083" t="s">
        <v>80</v>
      </c>
      <c r="N7083" t="s">
        <v>80</v>
      </c>
      <c r="O7083">
        <v>0</v>
      </c>
      <c r="P7083">
        <v>0</v>
      </c>
      <c r="Q7083" t="s">
        <v>80</v>
      </c>
      <c r="R7083" t="s">
        <v>80</v>
      </c>
      <c r="S7083">
        <v>444</v>
      </c>
      <c r="T7083">
        <v>0</v>
      </c>
      <c r="U7083" t="s">
        <v>80</v>
      </c>
      <c r="V7083" t="s">
        <v>80</v>
      </c>
      <c r="W7083" t="s">
        <v>80</v>
      </c>
    </row>
    <row r="7084" spans="1:23">
      <c r="A7084" t="s">
        <v>16</v>
      </c>
      <c r="B7084" t="s">
        <v>54</v>
      </c>
      <c r="C7084" t="s">
        <v>134</v>
      </c>
      <c r="D7084" s="2" t="s">
        <v>5024</v>
      </c>
      <c r="E7084" t="s">
        <v>4455</v>
      </c>
      <c r="F7084" t="s">
        <v>80</v>
      </c>
      <c r="G7084" t="s">
        <v>80</v>
      </c>
      <c r="H7084" t="s">
        <v>80</v>
      </c>
      <c r="I7084" t="s">
        <v>80</v>
      </c>
      <c r="J7084" t="s">
        <v>80</v>
      </c>
      <c r="K7084" t="s">
        <v>80</v>
      </c>
      <c r="L7084" t="s">
        <v>80</v>
      </c>
      <c r="M7084" t="s">
        <v>80</v>
      </c>
      <c r="N7084" t="s">
        <v>80</v>
      </c>
      <c r="O7084">
        <v>0</v>
      </c>
      <c r="P7084">
        <v>0</v>
      </c>
      <c r="Q7084" t="s">
        <v>80</v>
      </c>
      <c r="R7084" t="s">
        <v>80</v>
      </c>
      <c r="S7084">
        <v>42</v>
      </c>
      <c r="T7084">
        <v>0</v>
      </c>
      <c r="U7084" t="s">
        <v>80</v>
      </c>
      <c r="V7084" t="s">
        <v>80</v>
      </c>
      <c r="W7084" t="s">
        <v>80</v>
      </c>
    </row>
    <row r="7085" spans="1:23">
      <c r="A7085" t="s">
        <v>16</v>
      </c>
      <c r="B7085" t="s">
        <v>54</v>
      </c>
      <c r="C7085" t="s">
        <v>136</v>
      </c>
      <c r="D7085" s="2" t="s">
        <v>5024</v>
      </c>
      <c r="E7085" t="s">
        <v>4455</v>
      </c>
      <c r="F7085" t="s">
        <v>80</v>
      </c>
      <c r="G7085" t="s">
        <v>80</v>
      </c>
      <c r="H7085" t="s">
        <v>80</v>
      </c>
      <c r="I7085" t="s">
        <v>80</v>
      </c>
      <c r="J7085" t="s">
        <v>80</v>
      </c>
      <c r="K7085" t="s">
        <v>80</v>
      </c>
      <c r="L7085" t="s">
        <v>80</v>
      </c>
      <c r="M7085" t="s">
        <v>80</v>
      </c>
      <c r="N7085" t="s">
        <v>80</v>
      </c>
      <c r="O7085">
        <v>0</v>
      </c>
      <c r="P7085">
        <v>0</v>
      </c>
      <c r="Q7085" t="s">
        <v>80</v>
      </c>
      <c r="R7085" t="s">
        <v>80</v>
      </c>
      <c r="S7085">
        <v>43</v>
      </c>
      <c r="T7085">
        <v>0</v>
      </c>
      <c r="U7085" t="s">
        <v>80</v>
      </c>
      <c r="V7085" t="s">
        <v>80</v>
      </c>
      <c r="W7085" t="s">
        <v>80</v>
      </c>
    </row>
    <row r="7086" spans="1:23">
      <c r="A7086" t="s">
        <v>16</v>
      </c>
      <c r="B7086" t="s">
        <v>54</v>
      </c>
      <c r="C7086" t="s">
        <v>122</v>
      </c>
      <c r="D7086" s="2" t="s">
        <v>5024</v>
      </c>
      <c r="E7086" t="s">
        <v>4455</v>
      </c>
      <c r="F7086" t="s">
        <v>80</v>
      </c>
      <c r="G7086" t="s">
        <v>80</v>
      </c>
      <c r="H7086" t="s">
        <v>80</v>
      </c>
      <c r="I7086" t="s">
        <v>80</v>
      </c>
      <c r="J7086" t="s">
        <v>80</v>
      </c>
      <c r="K7086" t="s">
        <v>80</v>
      </c>
      <c r="L7086" t="s">
        <v>80</v>
      </c>
      <c r="M7086" t="s">
        <v>80</v>
      </c>
      <c r="N7086" t="s">
        <v>80</v>
      </c>
      <c r="O7086">
        <v>0</v>
      </c>
      <c r="P7086">
        <v>0</v>
      </c>
      <c r="Q7086" t="s">
        <v>80</v>
      </c>
      <c r="R7086" t="s">
        <v>80</v>
      </c>
      <c r="S7086">
        <v>77</v>
      </c>
      <c r="T7086">
        <v>0</v>
      </c>
      <c r="U7086" t="s">
        <v>80</v>
      </c>
      <c r="V7086" t="s">
        <v>80</v>
      </c>
      <c r="W7086" t="s">
        <v>80</v>
      </c>
    </row>
    <row r="7087" spans="1:23">
      <c r="A7087" t="s">
        <v>16</v>
      </c>
      <c r="B7087" t="s">
        <v>53</v>
      </c>
      <c r="C7087" t="s">
        <v>162</v>
      </c>
      <c r="D7087" s="2" t="s">
        <v>5024</v>
      </c>
      <c r="E7087" t="s">
        <v>4455</v>
      </c>
      <c r="F7087" t="s">
        <v>80</v>
      </c>
      <c r="G7087" t="s">
        <v>80</v>
      </c>
      <c r="H7087" t="s">
        <v>80</v>
      </c>
      <c r="I7087" t="s">
        <v>80</v>
      </c>
      <c r="J7087" t="s">
        <v>80</v>
      </c>
      <c r="K7087" t="s">
        <v>80</v>
      </c>
      <c r="L7087" t="s">
        <v>80</v>
      </c>
      <c r="M7087" t="s">
        <v>80</v>
      </c>
      <c r="N7087" t="s">
        <v>80</v>
      </c>
      <c r="O7087">
        <v>0</v>
      </c>
      <c r="P7087">
        <v>0</v>
      </c>
      <c r="Q7087" t="s">
        <v>80</v>
      </c>
      <c r="R7087" t="s">
        <v>80</v>
      </c>
      <c r="S7087">
        <v>30</v>
      </c>
      <c r="T7087">
        <v>0</v>
      </c>
      <c r="U7087" t="s">
        <v>80</v>
      </c>
      <c r="V7087" t="s">
        <v>80</v>
      </c>
      <c r="W7087" t="s">
        <v>80</v>
      </c>
    </row>
    <row r="7088" spans="1:23">
      <c r="A7088" t="s">
        <v>16</v>
      </c>
      <c r="B7088" t="s">
        <v>53</v>
      </c>
      <c r="C7088" t="s">
        <v>173</v>
      </c>
      <c r="D7088" s="2" t="s">
        <v>5024</v>
      </c>
      <c r="E7088" t="s">
        <v>4455</v>
      </c>
      <c r="F7088" t="s">
        <v>80</v>
      </c>
      <c r="G7088" t="s">
        <v>80</v>
      </c>
      <c r="H7088" t="s">
        <v>80</v>
      </c>
      <c r="I7088" t="s">
        <v>80</v>
      </c>
      <c r="J7088" t="s">
        <v>80</v>
      </c>
      <c r="K7088" t="s">
        <v>80</v>
      </c>
      <c r="L7088" t="s">
        <v>80</v>
      </c>
      <c r="M7088" t="s">
        <v>80</v>
      </c>
      <c r="N7088" t="s">
        <v>80</v>
      </c>
      <c r="O7088">
        <v>0</v>
      </c>
      <c r="P7088">
        <v>0</v>
      </c>
      <c r="Q7088" t="s">
        <v>80</v>
      </c>
      <c r="R7088" t="s">
        <v>80</v>
      </c>
      <c r="S7088">
        <v>39</v>
      </c>
      <c r="T7088">
        <v>0</v>
      </c>
      <c r="U7088" t="s">
        <v>80</v>
      </c>
      <c r="V7088" t="s">
        <v>80</v>
      </c>
      <c r="W7088" t="s">
        <v>80</v>
      </c>
    </row>
    <row r="7089" spans="1:23">
      <c r="A7089" t="s">
        <v>16</v>
      </c>
      <c r="B7089" t="s">
        <v>53</v>
      </c>
      <c r="C7089" t="s">
        <v>175</v>
      </c>
      <c r="D7089" s="2" t="s">
        <v>5024</v>
      </c>
      <c r="E7089" t="s">
        <v>4455</v>
      </c>
      <c r="F7089" t="s">
        <v>80</v>
      </c>
      <c r="G7089" t="s">
        <v>80</v>
      </c>
      <c r="H7089" t="s">
        <v>80</v>
      </c>
      <c r="I7089" t="s">
        <v>80</v>
      </c>
      <c r="J7089" t="s">
        <v>80</v>
      </c>
      <c r="K7089" t="s">
        <v>80</v>
      </c>
      <c r="L7089" t="s">
        <v>80</v>
      </c>
      <c r="M7089" t="s">
        <v>80</v>
      </c>
      <c r="N7089" t="s">
        <v>80</v>
      </c>
      <c r="O7089">
        <v>0</v>
      </c>
      <c r="P7089">
        <v>0</v>
      </c>
      <c r="Q7089" t="s">
        <v>80</v>
      </c>
      <c r="R7089" t="s">
        <v>80</v>
      </c>
      <c r="S7089">
        <v>52</v>
      </c>
      <c r="T7089">
        <v>0</v>
      </c>
      <c r="U7089" t="s">
        <v>80</v>
      </c>
      <c r="V7089" t="s">
        <v>80</v>
      </c>
      <c r="W7089" t="s">
        <v>80</v>
      </c>
    </row>
    <row r="7090" spans="1:23">
      <c r="A7090" t="s">
        <v>16</v>
      </c>
      <c r="B7090" t="s">
        <v>53</v>
      </c>
      <c r="C7090" t="s">
        <v>181</v>
      </c>
      <c r="D7090" s="2" t="s">
        <v>5024</v>
      </c>
      <c r="E7090" t="s">
        <v>4455</v>
      </c>
      <c r="F7090" t="s">
        <v>80</v>
      </c>
      <c r="G7090" t="s">
        <v>80</v>
      </c>
      <c r="H7090" t="s">
        <v>80</v>
      </c>
      <c r="I7090" t="s">
        <v>80</v>
      </c>
      <c r="J7090" t="s">
        <v>80</v>
      </c>
      <c r="K7090" t="s">
        <v>80</v>
      </c>
      <c r="L7090" t="s">
        <v>80</v>
      </c>
      <c r="M7090" t="s">
        <v>80</v>
      </c>
      <c r="N7090" t="s">
        <v>80</v>
      </c>
      <c r="O7090">
        <v>0</v>
      </c>
      <c r="P7090">
        <v>0</v>
      </c>
      <c r="Q7090" t="s">
        <v>80</v>
      </c>
      <c r="R7090" t="s">
        <v>80</v>
      </c>
      <c r="S7090">
        <v>41</v>
      </c>
      <c r="T7090">
        <v>0</v>
      </c>
      <c r="U7090" t="s">
        <v>80</v>
      </c>
      <c r="V7090" t="s">
        <v>80</v>
      </c>
      <c r="W7090" t="s">
        <v>80</v>
      </c>
    </row>
    <row r="7091" spans="1:23">
      <c r="A7091" t="s">
        <v>16</v>
      </c>
      <c r="B7091" t="s">
        <v>53</v>
      </c>
      <c r="C7091" t="s">
        <v>183</v>
      </c>
      <c r="D7091" s="2" t="s">
        <v>5024</v>
      </c>
      <c r="E7091" t="s">
        <v>4455</v>
      </c>
      <c r="F7091" t="s">
        <v>80</v>
      </c>
      <c r="G7091" t="s">
        <v>80</v>
      </c>
      <c r="H7091" t="s">
        <v>80</v>
      </c>
      <c r="I7091" t="s">
        <v>80</v>
      </c>
      <c r="J7091" t="s">
        <v>80</v>
      </c>
      <c r="K7091" t="s">
        <v>80</v>
      </c>
      <c r="L7091" t="s">
        <v>80</v>
      </c>
      <c r="M7091" t="s">
        <v>80</v>
      </c>
      <c r="N7091" t="s">
        <v>80</v>
      </c>
      <c r="O7091">
        <v>0</v>
      </c>
      <c r="P7091">
        <v>0</v>
      </c>
      <c r="Q7091" t="s">
        <v>80</v>
      </c>
      <c r="R7091" t="s">
        <v>80</v>
      </c>
      <c r="S7091">
        <v>59</v>
      </c>
      <c r="T7091">
        <v>0</v>
      </c>
      <c r="U7091" t="s">
        <v>80</v>
      </c>
      <c r="V7091" t="s">
        <v>80</v>
      </c>
      <c r="W7091" t="s">
        <v>80</v>
      </c>
    </row>
    <row r="7092" spans="1:23">
      <c r="A7092" t="s">
        <v>16</v>
      </c>
      <c r="B7092" t="s">
        <v>53</v>
      </c>
      <c r="C7092" t="s">
        <v>185</v>
      </c>
      <c r="D7092" s="2" t="s">
        <v>5024</v>
      </c>
      <c r="E7092" t="s">
        <v>4455</v>
      </c>
      <c r="F7092" t="s">
        <v>80</v>
      </c>
      <c r="G7092" t="s">
        <v>80</v>
      </c>
      <c r="H7092" t="s">
        <v>80</v>
      </c>
      <c r="I7092" t="s">
        <v>80</v>
      </c>
      <c r="J7092" t="s">
        <v>80</v>
      </c>
      <c r="K7092" t="s">
        <v>80</v>
      </c>
      <c r="L7092" t="s">
        <v>80</v>
      </c>
      <c r="M7092" t="s">
        <v>80</v>
      </c>
      <c r="N7092" t="s">
        <v>80</v>
      </c>
      <c r="O7092">
        <v>0</v>
      </c>
      <c r="P7092">
        <v>0</v>
      </c>
      <c r="Q7092" t="s">
        <v>80</v>
      </c>
      <c r="R7092" t="s">
        <v>80</v>
      </c>
      <c r="S7092">
        <v>78</v>
      </c>
      <c r="T7092">
        <v>0</v>
      </c>
      <c r="U7092" t="s">
        <v>80</v>
      </c>
      <c r="V7092" t="s">
        <v>80</v>
      </c>
      <c r="W7092" t="s">
        <v>80</v>
      </c>
    </row>
    <row r="7093" spans="1:23">
      <c r="A7093" t="s">
        <v>16</v>
      </c>
      <c r="B7093" t="s">
        <v>53</v>
      </c>
      <c r="C7093" t="s">
        <v>187</v>
      </c>
      <c r="D7093" s="2" t="s">
        <v>5024</v>
      </c>
      <c r="E7093" t="s">
        <v>4455</v>
      </c>
      <c r="F7093" t="s">
        <v>80</v>
      </c>
      <c r="G7093" t="s">
        <v>80</v>
      </c>
      <c r="H7093" t="s">
        <v>80</v>
      </c>
      <c r="I7093" t="s">
        <v>80</v>
      </c>
      <c r="J7093" t="s">
        <v>80</v>
      </c>
      <c r="K7093" t="s">
        <v>80</v>
      </c>
      <c r="L7093" t="s">
        <v>80</v>
      </c>
      <c r="M7093" t="s">
        <v>80</v>
      </c>
      <c r="N7093" t="s">
        <v>80</v>
      </c>
      <c r="O7093">
        <v>0</v>
      </c>
      <c r="P7093">
        <v>0</v>
      </c>
      <c r="Q7093" t="s">
        <v>80</v>
      </c>
      <c r="R7093" t="s">
        <v>80</v>
      </c>
      <c r="S7093">
        <v>43.5</v>
      </c>
      <c r="T7093">
        <v>0</v>
      </c>
      <c r="U7093" t="s">
        <v>80</v>
      </c>
      <c r="V7093" t="s">
        <v>80</v>
      </c>
      <c r="W7093" t="s">
        <v>80</v>
      </c>
    </row>
    <row r="7094" spans="1:23">
      <c r="A7094" t="s">
        <v>16</v>
      </c>
      <c r="B7094" t="s">
        <v>53</v>
      </c>
      <c r="C7094" t="s">
        <v>189</v>
      </c>
      <c r="D7094" s="2" t="s">
        <v>5024</v>
      </c>
      <c r="E7094" t="s">
        <v>4455</v>
      </c>
      <c r="F7094" t="s">
        <v>80</v>
      </c>
      <c r="G7094" t="s">
        <v>80</v>
      </c>
      <c r="H7094" t="s">
        <v>80</v>
      </c>
      <c r="I7094" t="s">
        <v>80</v>
      </c>
      <c r="J7094" t="s">
        <v>80</v>
      </c>
      <c r="K7094" t="s">
        <v>80</v>
      </c>
      <c r="L7094" t="s">
        <v>80</v>
      </c>
      <c r="M7094" t="s">
        <v>80</v>
      </c>
      <c r="N7094" t="s">
        <v>80</v>
      </c>
      <c r="O7094">
        <v>0</v>
      </c>
      <c r="P7094">
        <v>0</v>
      </c>
      <c r="Q7094" t="s">
        <v>80</v>
      </c>
      <c r="R7094" t="s">
        <v>80</v>
      </c>
      <c r="S7094">
        <v>83.5</v>
      </c>
      <c r="T7094">
        <v>0</v>
      </c>
      <c r="U7094" t="s">
        <v>80</v>
      </c>
      <c r="V7094" t="s">
        <v>80</v>
      </c>
      <c r="W7094" t="s">
        <v>80</v>
      </c>
    </row>
    <row r="7095" spans="1:23">
      <c r="A7095" t="s">
        <v>16</v>
      </c>
      <c r="B7095" t="s">
        <v>53</v>
      </c>
      <c r="C7095" t="s">
        <v>191</v>
      </c>
      <c r="D7095" s="2" t="s">
        <v>5024</v>
      </c>
      <c r="E7095" t="s">
        <v>4455</v>
      </c>
      <c r="F7095" t="s">
        <v>80</v>
      </c>
      <c r="G7095" t="s">
        <v>80</v>
      </c>
      <c r="H7095" t="s">
        <v>80</v>
      </c>
      <c r="I7095" t="s">
        <v>80</v>
      </c>
      <c r="J7095" t="s">
        <v>80</v>
      </c>
      <c r="K7095" t="s">
        <v>80</v>
      </c>
      <c r="L7095" t="s">
        <v>80</v>
      </c>
      <c r="M7095" t="s">
        <v>80</v>
      </c>
      <c r="N7095" t="s">
        <v>80</v>
      </c>
      <c r="O7095">
        <v>0</v>
      </c>
      <c r="P7095">
        <v>0</v>
      </c>
      <c r="Q7095" t="s">
        <v>80</v>
      </c>
      <c r="R7095" t="s">
        <v>80</v>
      </c>
      <c r="S7095">
        <v>26.5</v>
      </c>
      <c r="T7095">
        <v>0</v>
      </c>
      <c r="U7095" t="s">
        <v>80</v>
      </c>
      <c r="V7095" t="s">
        <v>80</v>
      </c>
      <c r="W7095" t="s">
        <v>80</v>
      </c>
    </row>
    <row r="7096" spans="1:23">
      <c r="A7096" t="s">
        <v>16</v>
      </c>
      <c r="B7096" t="s">
        <v>53</v>
      </c>
      <c r="C7096" t="s">
        <v>195</v>
      </c>
      <c r="D7096" s="2" t="s">
        <v>5024</v>
      </c>
      <c r="E7096" t="s">
        <v>4455</v>
      </c>
      <c r="F7096" t="s">
        <v>80</v>
      </c>
      <c r="G7096" t="s">
        <v>80</v>
      </c>
      <c r="H7096" t="s">
        <v>80</v>
      </c>
      <c r="I7096" t="s">
        <v>80</v>
      </c>
      <c r="J7096" t="s">
        <v>80</v>
      </c>
      <c r="K7096" t="s">
        <v>80</v>
      </c>
      <c r="L7096" t="s">
        <v>80</v>
      </c>
      <c r="M7096" t="s">
        <v>80</v>
      </c>
      <c r="N7096" t="s">
        <v>80</v>
      </c>
      <c r="O7096">
        <v>0</v>
      </c>
      <c r="P7096">
        <v>0</v>
      </c>
      <c r="Q7096" t="s">
        <v>80</v>
      </c>
      <c r="R7096" t="s">
        <v>80</v>
      </c>
      <c r="S7096">
        <v>47</v>
      </c>
      <c r="T7096">
        <v>0</v>
      </c>
      <c r="U7096" t="s">
        <v>80</v>
      </c>
      <c r="V7096" t="s">
        <v>80</v>
      </c>
      <c r="W7096" t="s">
        <v>80</v>
      </c>
    </row>
    <row r="7097" spans="1:23">
      <c r="A7097" t="s">
        <v>16</v>
      </c>
      <c r="B7097" t="s">
        <v>53</v>
      </c>
      <c r="C7097" t="s">
        <v>197</v>
      </c>
      <c r="D7097" s="2" t="s">
        <v>5024</v>
      </c>
      <c r="E7097" t="s">
        <v>4455</v>
      </c>
      <c r="F7097" t="s">
        <v>80</v>
      </c>
      <c r="G7097" t="s">
        <v>80</v>
      </c>
      <c r="H7097" t="s">
        <v>80</v>
      </c>
      <c r="I7097" t="s">
        <v>80</v>
      </c>
      <c r="J7097" t="s">
        <v>80</v>
      </c>
      <c r="K7097" t="s">
        <v>80</v>
      </c>
      <c r="L7097" t="s">
        <v>80</v>
      </c>
      <c r="M7097" t="s">
        <v>80</v>
      </c>
      <c r="N7097" t="s">
        <v>80</v>
      </c>
      <c r="O7097">
        <v>0</v>
      </c>
      <c r="P7097">
        <v>0</v>
      </c>
      <c r="Q7097" t="s">
        <v>80</v>
      </c>
      <c r="R7097" t="s">
        <v>80</v>
      </c>
      <c r="S7097">
        <v>86.5</v>
      </c>
      <c r="T7097">
        <v>0</v>
      </c>
      <c r="U7097" t="s">
        <v>80</v>
      </c>
      <c r="V7097" t="s">
        <v>80</v>
      </c>
      <c r="W7097" t="s">
        <v>80</v>
      </c>
    </row>
    <row r="7098" spans="1:23">
      <c r="A7098" t="s">
        <v>16</v>
      </c>
      <c r="B7098" t="s">
        <v>53</v>
      </c>
      <c r="C7098" t="s">
        <v>199</v>
      </c>
      <c r="D7098" s="2" t="s">
        <v>5024</v>
      </c>
      <c r="E7098" t="s">
        <v>4455</v>
      </c>
      <c r="F7098" t="s">
        <v>80</v>
      </c>
      <c r="G7098" t="s">
        <v>80</v>
      </c>
      <c r="H7098" t="s">
        <v>80</v>
      </c>
      <c r="I7098" t="s">
        <v>80</v>
      </c>
      <c r="J7098" t="s">
        <v>80</v>
      </c>
      <c r="K7098" t="s">
        <v>80</v>
      </c>
      <c r="L7098" t="s">
        <v>80</v>
      </c>
      <c r="M7098" t="s">
        <v>80</v>
      </c>
      <c r="N7098" t="s">
        <v>80</v>
      </c>
      <c r="O7098">
        <v>0</v>
      </c>
      <c r="P7098">
        <v>0</v>
      </c>
      <c r="Q7098" t="s">
        <v>80</v>
      </c>
      <c r="R7098" t="s">
        <v>80</v>
      </c>
      <c r="S7098">
        <v>45</v>
      </c>
      <c r="T7098">
        <v>0</v>
      </c>
      <c r="U7098" t="s">
        <v>80</v>
      </c>
      <c r="V7098" t="s">
        <v>80</v>
      </c>
      <c r="W7098" t="s">
        <v>80</v>
      </c>
    </row>
    <row r="7099" spans="1:23">
      <c r="A7099" t="s">
        <v>16</v>
      </c>
      <c r="B7099" t="s">
        <v>53</v>
      </c>
      <c r="C7099" t="s">
        <v>203</v>
      </c>
      <c r="D7099" s="2" t="s">
        <v>5024</v>
      </c>
      <c r="E7099" t="s">
        <v>4455</v>
      </c>
      <c r="F7099" t="s">
        <v>80</v>
      </c>
      <c r="G7099" t="s">
        <v>80</v>
      </c>
      <c r="H7099" t="s">
        <v>80</v>
      </c>
      <c r="I7099" t="s">
        <v>80</v>
      </c>
      <c r="J7099" t="s">
        <v>80</v>
      </c>
      <c r="K7099" t="s">
        <v>80</v>
      </c>
      <c r="L7099" t="s">
        <v>80</v>
      </c>
      <c r="M7099" t="s">
        <v>80</v>
      </c>
      <c r="N7099" t="s">
        <v>80</v>
      </c>
      <c r="O7099">
        <v>0</v>
      </c>
      <c r="P7099">
        <v>0</v>
      </c>
      <c r="Q7099" t="s">
        <v>80</v>
      </c>
      <c r="R7099" t="s">
        <v>80</v>
      </c>
      <c r="S7099">
        <v>53</v>
      </c>
      <c r="T7099">
        <v>0</v>
      </c>
      <c r="U7099" t="s">
        <v>80</v>
      </c>
      <c r="V7099" t="s">
        <v>80</v>
      </c>
      <c r="W7099" t="s">
        <v>80</v>
      </c>
    </row>
    <row r="7100" spans="1:23">
      <c r="A7100" t="s">
        <v>16</v>
      </c>
      <c r="B7100" t="s">
        <v>53</v>
      </c>
      <c r="C7100" t="s">
        <v>205</v>
      </c>
      <c r="D7100" s="2" t="s">
        <v>5024</v>
      </c>
      <c r="E7100" t="s">
        <v>4455</v>
      </c>
      <c r="F7100" t="s">
        <v>80</v>
      </c>
      <c r="G7100" t="s">
        <v>80</v>
      </c>
      <c r="H7100" t="s">
        <v>80</v>
      </c>
      <c r="I7100" t="s">
        <v>80</v>
      </c>
      <c r="J7100" t="s">
        <v>80</v>
      </c>
      <c r="K7100" t="s">
        <v>80</v>
      </c>
      <c r="L7100" t="s">
        <v>80</v>
      </c>
      <c r="M7100" t="s">
        <v>80</v>
      </c>
      <c r="N7100" t="s">
        <v>80</v>
      </c>
      <c r="O7100">
        <v>0</v>
      </c>
      <c r="P7100">
        <v>0</v>
      </c>
      <c r="Q7100" t="s">
        <v>80</v>
      </c>
      <c r="R7100" t="s">
        <v>80</v>
      </c>
      <c r="S7100">
        <v>44.5</v>
      </c>
      <c r="T7100">
        <v>0</v>
      </c>
      <c r="U7100" t="s">
        <v>80</v>
      </c>
      <c r="V7100" t="s">
        <v>80</v>
      </c>
      <c r="W7100" t="s">
        <v>80</v>
      </c>
    </row>
    <row r="7101" spans="1:23">
      <c r="A7101" t="s">
        <v>16</v>
      </c>
      <c r="B7101" t="s">
        <v>53</v>
      </c>
      <c r="C7101" t="s">
        <v>207</v>
      </c>
      <c r="D7101" s="2" t="s">
        <v>5024</v>
      </c>
      <c r="E7101" t="s">
        <v>4455</v>
      </c>
      <c r="F7101" t="s">
        <v>80</v>
      </c>
      <c r="G7101" t="s">
        <v>80</v>
      </c>
      <c r="H7101" t="s">
        <v>80</v>
      </c>
      <c r="I7101" t="s">
        <v>80</v>
      </c>
      <c r="J7101" t="s">
        <v>80</v>
      </c>
      <c r="K7101" t="s">
        <v>80</v>
      </c>
      <c r="L7101" t="s">
        <v>80</v>
      </c>
      <c r="M7101" t="s">
        <v>80</v>
      </c>
      <c r="N7101" t="s">
        <v>80</v>
      </c>
      <c r="O7101">
        <v>0</v>
      </c>
      <c r="P7101">
        <v>0</v>
      </c>
      <c r="Q7101" t="s">
        <v>80</v>
      </c>
      <c r="R7101" t="s">
        <v>80</v>
      </c>
      <c r="S7101">
        <v>35</v>
      </c>
      <c r="T7101">
        <v>0</v>
      </c>
      <c r="U7101" t="s">
        <v>80</v>
      </c>
      <c r="V7101" t="s">
        <v>80</v>
      </c>
      <c r="W7101" t="s">
        <v>80</v>
      </c>
    </row>
    <row r="7102" spans="1:23">
      <c r="A7102" t="s">
        <v>16</v>
      </c>
      <c r="B7102" t="s">
        <v>53</v>
      </c>
      <c r="C7102" t="s">
        <v>201</v>
      </c>
      <c r="D7102" s="2" t="s">
        <v>5024</v>
      </c>
      <c r="E7102" t="s">
        <v>4455</v>
      </c>
      <c r="F7102" t="s">
        <v>80</v>
      </c>
      <c r="G7102" t="s">
        <v>80</v>
      </c>
      <c r="H7102" t="s">
        <v>80</v>
      </c>
      <c r="I7102" t="s">
        <v>80</v>
      </c>
      <c r="J7102" t="s">
        <v>80</v>
      </c>
      <c r="K7102" t="s">
        <v>80</v>
      </c>
      <c r="L7102" t="s">
        <v>80</v>
      </c>
      <c r="M7102" t="s">
        <v>80</v>
      </c>
      <c r="N7102" t="s">
        <v>80</v>
      </c>
      <c r="O7102">
        <v>0</v>
      </c>
      <c r="P7102">
        <v>0</v>
      </c>
      <c r="Q7102" t="s">
        <v>80</v>
      </c>
      <c r="R7102" t="s">
        <v>80</v>
      </c>
      <c r="S7102">
        <v>134</v>
      </c>
      <c r="T7102">
        <v>0</v>
      </c>
      <c r="U7102" t="s">
        <v>80</v>
      </c>
      <c r="V7102" t="s">
        <v>80</v>
      </c>
      <c r="W7102" t="s">
        <v>80</v>
      </c>
    </row>
    <row r="7103" spans="1:23">
      <c r="A7103" t="s">
        <v>16</v>
      </c>
      <c r="B7103" t="s">
        <v>56</v>
      </c>
      <c r="C7103" t="s">
        <v>56</v>
      </c>
      <c r="D7103" s="2" t="s">
        <v>5024</v>
      </c>
      <c r="E7103" t="s">
        <v>4455</v>
      </c>
      <c r="F7103" t="s">
        <v>80</v>
      </c>
      <c r="G7103" t="s">
        <v>80</v>
      </c>
      <c r="H7103" t="s">
        <v>80</v>
      </c>
      <c r="I7103" t="s">
        <v>80</v>
      </c>
      <c r="J7103" t="s">
        <v>80</v>
      </c>
      <c r="K7103" t="s">
        <v>80</v>
      </c>
      <c r="L7103" t="s">
        <v>80</v>
      </c>
      <c r="M7103" t="s">
        <v>80</v>
      </c>
      <c r="N7103" t="s">
        <v>80</v>
      </c>
      <c r="O7103">
        <v>0</v>
      </c>
      <c r="P7103">
        <v>0</v>
      </c>
      <c r="Q7103" t="s">
        <v>80</v>
      </c>
      <c r="R7103" t="s">
        <v>80</v>
      </c>
      <c r="S7103">
        <v>42</v>
      </c>
      <c r="T7103">
        <v>0</v>
      </c>
      <c r="U7103" t="s">
        <v>80</v>
      </c>
      <c r="V7103" t="s">
        <v>80</v>
      </c>
      <c r="W7103" t="s">
        <v>80</v>
      </c>
    </row>
    <row r="7104" spans="1:23">
      <c r="A7104" t="s">
        <v>16</v>
      </c>
      <c r="B7104" t="s">
        <v>56</v>
      </c>
      <c r="C7104" t="s">
        <v>82</v>
      </c>
      <c r="D7104" s="2" t="s">
        <v>5024</v>
      </c>
      <c r="E7104" t="s">
        <v>4455</v>
      </c>
      <c r="F7104" t="s">
        <v>80</v>
      </c>
      <c r="G7104" t="s">
        <v>80</v>
      </c>
      <c r="H7104" t="s">
        <v>80</v>
      </c>
      <c r="I7104" t="s">
        <v>80</v>
      </c>
      <c r="J7104" t="s">
        <v>80</v>
      </c>
      <c r="K7104" t="s">
        <v>80</v>
      </c>
      <c r="L7104" t="s">
        <v>80</v>
      </c>
      <c r="M7104" t="s">
        <v>80</v>
      </c>
      <c r="N7104" t="s">
        <v>80</v>
      </c>
      <c r="O7104">
        <v>0</v>
      </c>
      <c r="P7104">
        <v>0</v>
      </c>
      <c r="Q7104" t="s">
        <v>80</v>
      </c>
      <c r="R7104" t="s">
        <v>80</v>
      </c>
      <c r="S7104">
        <v>12</v>
      </c>
      <c r="T7104">
        <v>0</v>
      </c>
      <c r="U7104" t="s">
        <v>80</v>
      </c>
      <c r="V7104" t="s">
        <v>80</v>
      </c>
      <c r="W7104" t="s">
        <v>80</v>
      </c>
    </row>
    <row r="7105" spans="1:23">
      <c r="A7105" t="s">
        <v>32</v>
      </c>
      <c r="B7105" t="s">
        <v>56</v>
      </c>
      <c r="C7105" t="s">
        <v>80</v>
      </c>
      <c r="D7105" s="2">
        <v>27722</v>
      </c>
      <c r="E7105" t="s">
        <v>5025</v>
      </c>
      <c r="F7105" t="s">
        <v>80</v>
      </c>
      <c r="G7105" t="s">
        <v>80</v>
      </c>
      <c r="H7105" t="s">
        <v>80</v>
      </c>
      <c r="I7105" t="s">
        <v>80</v>
      </c>
      <c r="J7105" t="s">
        <v>80</v>
      </c>
      <c r="K7105" t="s">
        <v>80</v>
      </c>
      <c r="M7105" t="s">
        <v>80</v>
      </c>
      <c r="N7105" t="s">
        <v>80</v>
      </c>
      <c r="O7105">
        <v>0</v>
      </c>
      <c r="P7105">
        <v>0</v>
      </c>
      <c r="Q7105" t="s">
        <v>80</v>
      </c>
      <c r="R7105" t="s">
        <v>80</v>
      </c>
      <c r="T7105">
        <v>0</v>
      </c>
      <c r="U7105" t="s">
        <v>80</v>
      </c>
      <c r="V7105" t="s">
        <v>80</v>
      </c>
      <c r="W7105" t="s">
        <v>5026</v>
      </c>
    </row>
    <row r="7106" spans="1:23">
      <c r="A7106" t="s">
        <v>16</v>
      </c>
      <c r="B7106" t="s">
        <v>56</v>
      </c>
      <c r="C7106" t="s">
        <v>84</v>
      </c>
      <c r="D7106" s="2" t="s">
        <v>5024</v>
      </c>
      <c r="E7106" t="s">
        <v>4455</v>
      </c>
      <c r="F7106" t="s">
        <v>80</v>
      </c>
      <c r="G7106" t="s">
        <v>80</v>
      </c>
      <c r="H7106" t="s">
        <v>80</v>
      </c>
      <c r="I7106" t="s">
        <v>80</v>
      </c>
      <c r="J7106" t="s">
        <v>80</v>
      </c>
      <c r="K7106" t="s">
        <v>80</v>
      </c>
      <c r="L7106" t="s">
        <v>80</v>
      </c>
      <c r="M7106" t="s">
        <v>80</v>
      </c>
      <c r="N7106" t="s">
        <v>80</v>
      </c>
      <c r="O7106">
        <v>0</v>
      </c>
      <c r="P7106">
        <v>0</v>
      </c>
      <c r="Q7106" t="s">
        <v>80</v>
      </c>
      <c r="R7106" t="s">
        <v>80</v>
      </c>
      <c r="S7106">
        <v>20</v>
      </c>
      <c r="T7106">
        <v>0</v>
      </c>
      <c r="U7106" t="s">
        <v>80</v>
      </c>
      <c r="V7106" t="s">
        <v>80</v>
      </c>
      <c r="W7106" t="s">
        <v>80</v>
      </c>
    </row>
    <row r="7107" spans="1:23">
      <c r="A7107" t="s">
        <v>16</v>
      </c>
      <c r="B7107" t="s">
        <v>56</v>
      </c>
      <c r="C7107" t="s">
        <v>86</v>
      </c>
      <c r="D7107" s="2" t="s">
        <v>5024</v>
      </c>
      <c r="E7107" t="s">
        <v>4455</v>
      </c>
      <c r="F7107" t="s">
        <v>80</v>
      </c>
      <c r="G7107" t="s">
        <v>80</v>
      </c>
      <c r="H7107" t="s">
        <v>80</v>
      </c>
      <c r="I7107" t="s">
        <v>80</v>
      </c>
      <c r="J7107" t="s">
        <v>80</v>
      </c>
      <c r="K7107" t="s">
        <v>80</v>
      </c>
      <c r="L7107" t="s">
        <v>80</v>
      </c>
      <c r="M7107" t="s">
        <v>80</v>
      </c>
      <c r="N7107" t="s">
        <v>80</v>
      </c>
      <c r="O7107">
        <v>0</v>
      </c>
      <c r="P7107">
        <v>0</v>
      </c>
      <c r="Q7107" t="s">
        <v>80</v>
      </c>
      <c r="R7107" t="s">
        <v>80</v>
      </c>
      <c r="S7107">
        <v>10</v>
      </c>
      <c r="T7107">
        <v>0</v>
      </c>
      <c r="U7107" t="s">
        <v>80</v>
      </c>
      <c r="V7107" t="s">
        <v>80</v>
      </c>
      <c r="W7107" t="s">
        <v>80</v>
      </c>
    </row>
    <row r="7108" spans="1:23">
      <c r="A7108" t="s">
        <v>21</v>
      </c>
      <c r="B7108" t="s">
        <v>46</v>
      </c>
      <c r="C7108" t="s">
        <v>384</v>
      </c>
      <c r="D7108" s="2">
        <v>27708</v>
      </c>
      <c r="E7108" t="s">
        <v>5027</v>
      </c>
      <c r="F7108" t="s">
        <v>80</v>
      </c>
      <c r="G7108" t="s">
        <v>80</v>
      </c>
      <c r="H7108" t="s">
        <v>80</v>
      </c>
      <c r="I7108" t="s">
        <v>80</v>
      </c>
      <c r="K7108" t="s">
        <v>80</v>
      </c>
      <c r="M7108" t="s">
        <v>80</v>
      </c>
      <c r="N7108" t="s">
        <v>80</v>
      </c>
      <c r="O7108">
        <v>0</v>
      </c>
      <c r="P7108">
        <v>0</v>
      </c>
      <c r="Q7108" t="s">
        <v>80</v>
      </c>
      <c r="R7108" t="s">
        <v>80</v>
      </c>
      <c r="S7108" t="s">
        <v>80</v>
      </c>
      <c r="T7108">
        <v>0</v>
      </c>
      <c r="U7108" t="s">
        <v>80</v>
      </c>
      <c r="V7108" t="s">
        <v>80</v>
      </c>
      <c r="W7108" t="s">
        <v>5028</v>
      </c>
    </row>
    <row r="7109" spans="1:23">
      <c r="A7109" t="s">
        <v>16</v>
      </c>
      <c r="B7109" t="s">
        <v>56</v>
      </c>
      <c r="C7109" t="s">
        <v>91</v>
      </c>
      <c r="D7109" s="2" t="s">
        <v>5024</v>
      </c>
      <c r="E7109" t="s">
        <v>4455</v>
      </c>
      <c r="F7109" t="s">
        <v>80</v>
      </c>
      <c r="G7109" t="s">
        <v>80</v>
      </c>
      <c r="H7109" t="s">
        <v>80</v>
      </c>
      <c r="I7109" t="s">
        <v>80</v>
      </c>
      <c r="J7109" t="s">
        <v>80</v>
      </c>
      <c r="K7109" t="s">
        <v>80</v>
      </c>
      <c r="L7109" t="s">
        <v>80</v>
      </c>
      <c r="M7109" t="s">
        <v>80</v>
      </c>
      <c r="N7109" t="s">
        <v>80</v>
      </c>
      <c r="O7109">
        <v>0</v>
      </c>
      <c r="P7109">
        <v>0</v>
      </c>
      <c r="Q7109" t="s">
        <v>80</v>
      </c>
      <c r="R7109" t="s">
        <v>80</v>
      </c>
      <c r="S7109">
        <v>34</v>
      </c>
      <c r="T7109">
        <v>0</v>
      </c>
      <c r="U7109" t="s">
        <v>80</v>
      </c>
      <c r="V7109" t="s">
        <v>80</v>
      </c>
      <c r="W7109" t="s">
        <v>80</v>
      </c>
    </row>
    <row r="7110" spans="1:23">
      <c r="A7110" t="s">
        <v>16</v>
      </c>
      <c r="B7110" t="s">
        <v>56</v>
      </c>
      <c r="C7110" t="s">
        <v>93</v>
      </c>
      <c r="D7110" s="2" t="s">
        <v>5024</v>
      </c>
      <c r="E7110" t="s">
        <v>4455</v>
      </c>
      <c r="F7110" t="s">
        <v>80</v>
      </c>
      <c r="G7110" t="s">
        <v>80</v>
      </c>
      <c r="H7110" t="s">
        <v>80</v>
      </c>
      <c r="I7110" t="s">
        <v>80</v>
      </c>
      <c r="J7110" t="s">
        <v>80</v>
      </c>
      <c r="K7110" t="s">
        <v>80</v>
      </c>
      <c r="L7110" t="s">
        <v>80</v>
      </c>
      <c r="M7110" t="s">
        <v>80</v>
      </c>
      <c r="N7110" t="s">
        <v>80</v>
      </c>
      <c r="O7110">
        <v>0</v>
      </c>
      <c r="P7110">
        <v>0</v>
      </c>
      <c r="Q7110" t="s">
        <v>80</v>
      </c>
      <c r="R7110" t="s">
        <v>80</v>
      </c>
      <c r="S7110">
        <v>45</v>
      </c>
      <c r="T7110">
        <v>0</v>
      </c>
      <c r="U7110" t="s">
        <v>80</v>
      </c>
      <c r="V7110" t="s">
        <v>80</v>
      </c>
      <c r="W7110" t="s">
        <v>80</v>
      </c>
    </row>
    <row r="7111" spans="1:23">
      <c r="A7111" t="s">
        <v>16</v>
      </c>
      <c r="B7111" t="s">
        <v>56</v>
      </c>
      <c r="C7111" t="s">
        <v>95</v>
      </c>
      <c r="D7111" s="2" t="s">
        <v>5024</v>
      </c>
      <c r="E7111" t="s">
        <v>4455</v>
      </c>
      <c r="F7111" t="s">
        <v>80</v>
      </c>
      <c r="G7111" t="s">
        <v>80</v>
      </c>
      <c r="H7111" t="s">
        <v>80</v>
      </c>
      <c r="I7111" t="s">
        <v>80</v>
      </c>
      <c r="J7111" t="s">
        <v>80</v>
      </c>
      <c r="K7111" t="s">
        <v>80</v>
      </c>
      <c r="L7111" t="s">
        <v>80</v>
      </c>
      <c r="M7111" t="s">
        <v>80</v>
      </c>
      <c r="N7111" t="s">
        <v>80</v>
      </c>
      <c r="O7111">
        <v>0</v>
      </c>
      <c r="P7111">
        <v>0</v>
      </c>
      <c r="Q7111" t="s">
        <v>80</v>
      </c>
      <c r="R7111" t="s">
        <v>80</v>
      </c>
      <c r="S7111">
        <v>38</v>
      </c>
      <c r="T7111">
        <v>0</v>
      </c>
      <c r="U7111" t="s">
        <v>80</v>
      </c>
      <c r="V7111" t="s">
        <v>80</v>
      </c>
      <c r="W7111" t="s">
        <v>80</v>
      </c>
    </row>
    <row r="7112" spans="1:23">
      <c r="A7112" t="s">
        <v>16</v>
      </c>
      <c r="B7112" t="s">
        <v>56</v>
      </c>
      <c r="C7112" t="s">
        <v>99</v>
      </c>
      <c r="D7112" s="2" t="s">
        <v>5024</v>
      </c>
      <c r="E7112" t="s">
        <v>4455</v>
      </c>
      <c r="F7112" t="s">
        <v>80</v>
      </c>
      <c r="G7112" t="s">
        <v>80</v>
      </c>
      <c r="H7112" t="s">
        <v>80</v>
      </c>
      <c r="I7112" t="s">
        <v>80</v>
      </c>
      <c r="J7112" t="s">
        <v>80</v>
      </c>
      <c r="K7112" t="s">
        <v>80</v>
      </c>
      <c r="L7112" t="s">
        <v>80</v>
      </c>
      <c r="M7112" t="s">
        <v>80</v>
      </c>
      <c r="N7112" t="s">
        <v>80</v>
      </c>
      <c r="O7112">
        <v>0</v>
      </c>
      <c r="P7112">
        <v>0</v>
      </c>
      <c r="Q7112" t="s">
        <v>80</v>
      </c>
      <c r="R7112" t="s">
        <v>80</v>
      </c>
      <c r="S7112">
        <v>20</v>
      </c>
      <c r="T7112">
        <v>0</v>
      </c>
      <c r="U7112" t="s">
        <v>80</v>
      </c>
      <c r="V7112" t="s">
        <v>80</v>
      </c>
      <c r="W7112" t="s">
        <v>80</v>
      </c>
    </row>
    <row r="7113" spans="1:23">
      <c r="A7113" t="s">
        <v>14</v>
      </c>
      <c r="B7113" t="s">
        <v>44</v>
      </c>
      <c r="C7113" t="s">
        <v>1939</v>
      </c>
      <c r="D7113" s="2">
        <v>27699</v>
      </c>
      <c r="E7113" t="s">
        <v>5029</v>
      </c>
      <c r="F7113" t="s">
        <v>80</v>
      </c>
      <c r="G7113" t="s">
        <v>80</v>
      </c>
      <c r="H7113" t="s">
        <v>80</v>
      </c>
      <c r="I7113">
        <v>5</v>
      </c>
      <c r="J7113">
        <v>150</v>
      </c>
      <c r="K7113">
        <v>25</v>
      </c>
      <c r="L7113">
        <v>750</v>
      </c>
      <c r="M7113" t="s">
        <v>80</v>
      </c>
      <c r="N7113">
        <v>25</v>
      </c>
      <c r="O7113">
        <v>0</v>
      </c>
      <c r="P7113">
        <v>0</v>
      </c>
      <c r="Q7113" t="s">
        <v>80</v>
      </c>
      <c r="R7113" t="s">
        <v>80</v>
      </c>
      <c r="S7113" t="s">
        <v>80</v>
      </c>
      <c r="T7113">
        <v>0</v>
      </c>
      <c r="U7113" t="s">
        <v>80</v>
      </c>
      <c r="V7113" t="s">
        <v>80</v>
      </c>
      <c r="W7113" t="s">
        <v>5030</v>
      </c>
    </row>
    <row r="7114" spans="1:23">
      <c r="A7114" t="s">
        <v>14</v>
      </c>
      <c r="B7114" t="s">
        <v>48</v>
      </c>
      <c r="C7114" t="s">
        <v>48</v>
      </c>
      <c r="D7114" s="2">
        <v>27662</v>
      </c>
      <c r="E7114" t="s">
        <v>5031</v>
      </c>
      <c r="F7114" t="s">
        <v>80</v>
      </c>
      <c r="G7114" t="s">
        <v>80</v>
      </c>
      <c r="H7114" t="s">
        <v>80</v>
      </c>
      <c r="I7114" t="s">
        <v>80</v>
      </c>
      <c r="J7114" t="s">
        <v>80</v>
      </c>
      <c r="K7114" t="s">
        <v>80</v>
      </c>
      <c r="M7114" t="s">
        <v>80</v>
      </c>
      <c r="N7114" t="s">
        <v>80</v>
      </c>
      <c r="O7114">
        <v>0</v>
      </c>
      <c r="P7114">
        <v>250000</v>
      </c>
      <c r="Q7114" t="s">
        <v>80</v>
      </c>
      <c r="R7114" t="s">
        <v>80</v>
      </c>
      <c r="S7114" t="s">
        <v>80</v>
      </c>
      <c r="T7114">
        <v>0</v>
      </c>
      <c r="V7114" t="s">
        <v>80</v>
      </c>
      <c r="W7114" t="s">
        <v>5032</v>
      </c>
    </row>
    <row r="7115" spans="1:23">
      <c r="A7115" t="s">
        <v>16</v>
      </c>
      <c r="B7115" t="s">
        <v>48</v>
      </c>
      <c r="C7115" t="s">
        <v>320</v>
      </c>
      <c r="D7115" s="2" t="s">
        <v>5033</v>
      </c>
      <c r="E7115" t="s">
        <v>4455</v>
      </c>
      <c r="F7115" t="s">
        <v>80</v>
      </c>
      <c r="G7115" t="s">
        <v>80</v>
      </c>
      <c r="H7115" t="s">
        <v>80</v>
      </c>
      <c r="I7115" t="s">
        <v>80</v>
      </c>
      <c r="J7115" t="s">
        <v>80</v>
      </c>
      <c r="K7115" t="s">
        <v>80</v>
      </c>
      <c r="L7115" t="s">
        <v>80</v>
      </c>
      <c r="M7115" t="s">
        <v>80</v>
      </c>
      <c r="N7115" t="s">
        <v>80</v>
      </c>
      <c r="O7115">
        <v>0</v>
      </c>
      <c r="P7115">
        <v>0</v>
      </c>
      <c r="Q7115" t="s">
        <v>80</v>
      </c>
      <c r="R7115" t="s">
        <v>80</v>
      </c>
      <c r="S7115">
        <v>41.22</v>
      </c>
      <c r="T7115">
        <v>0</v>
      </c>
      <c r="U7115" t="s">
        <v>80</v>
      </c>
      <c r="V7115" t="s">
        <v>80</v>
      </c>
      <c r="W7115" t="s">
        <v>80</v>
      </c>
    </row>
    <row r="7116" spans="1:23">
      <c r="A7116" t="s">
        <v>16</v>
      </c>
      <c r="B7116" t="s">
        <v>42</v>
      </c>
      <c r="C7116" t="s">
        <v>463</v>
      </c>
      <c r="D7116" s="2" t="s">
        <v>5033</v>
      </c>
      <c r="E7116" t="s">
        <v>4455</v>
      </c>
      <c r="F7116" t="s">
        <v>80</v>
      </c>
      <c r="G7116" t="s">
        <v>80</v>
      </c>
      <c r="H7116" t="s">
        <v>80</v>
      </c>
      <c r="I7116" t="s">
        <v>80</v>
      </c>
      <c r="J7116" t="s">
        <v>80</v>
      </c>
      <c r="K7116" t="s">
        <v>80</v>
      </c>
      <c r="L7116" t="s">
        <v>80</v>
      </c>
      <c r="M7116" t="s">
        <v>80</v>
      </c>
      <c r="N7116" t="s">
        <v>80</v>
      </c>
      <c r="O7116">
        <v>0</v>
      </c>
      <c r="P7116">
        <v>0</v>
      </c>
      <c r="Q7116" t="s">
        <v>80</v>
      </c>
      <c r="R7116" t="s">
        <v>80</v>
      </c>
      <c r="S7116">
        <v>132</v>
      </c>
      <c r="T7116">
        <v>0</v>
      </c>
      <c r="U7116" t="s">
        <v>80</v>
      </c>
      <c r="V7116" t="s">
        <v>80</v>
      </c>
      <c r="W7116" t="s">
        <v>80</v>
      </c>
    </row>
    <row r="7117" spans="1:23">
      <c r="A7117" t="s">
        <v>14</v>
      </c>
      <c r="B7117" t="s">
        <v>48</v>
      </c>
      <c r="C7117" t="s">
        <v>326</v>
      </c>
      <c r="D7117" s="2">
        <v>27670</v>
      </c>
      <c r="E7117" t="s">
        <v>549</v>
      </c>
      <c r="F7117" t="s">
        <v>80</v>
      </c>
      <c r="G7117" t="s">
        <v>80</v>
      </c>
      <c r="H7117" t="s">
        <v>80</v>
      </c>
      <c r="I7117" t="s">
        <v>80</v>
      </c>
      <c r="J7117" t="s">
        <v>80</v>
      </c>
      <c r="K7117" t="s">
        <v>80</v>
      </c>
      <c r="M7117" t="s">
        <v>80</v>
      </c>
      <c r="N7117" t="s">
        <v>80</v>
      </c>
      <c r="O7117">
        <v>0</v>
      </c>
      <c r="P7117">
        <v>0</v>
      </c>
      <c r="Q7117" t="s">
        <v>80</v>
      </c>
      <c r="R7117" t="s">
        <v>80</v>
      </c>
      <c r="S7117" t="s">
        <v>80</v>
      </c>
      <c r="T7117">
        <v>0</v>
      </c>
      <c r="U7117" t="s">
        <v>80</v>
      </c>
      <c r="V7117" t="s">
        <v>80</v>
      </c>
      <c r="W7117" t="s">
        <v>80</v>
      </c>
    </row>
    <row r="7118" spans="1:23">
      <c r="A7118" t="s">
        <v>16</v>
      </c>
      <c r="B7118" t="s">
        <v>42</v>
      </c>
      <c r="C7118" t="s">
        <v>467</v>
      </c>
      <c r="D7118" s="2" t="s">
        <v>5033</v>
      </c>
      <c r="E7118" t="s">
        <v>4455</v>
      </c>
      <c r="F7118" t="s">
        <v>80</v>
      </c>
      <c r="G7118" t="s">
        <v>80</v>
      </c>
      <c r="H7118" t="s">
        <v>80</v>
      </c>
      <c r="I7118" t="s">
        <v>80</v>
      </c>
      <c r="J7118" t="s">
        <v>80</v>
      </c>
      <c r="K7118" t="s">
        <v>80</v>
      </c>
      <c r="L7118" t="s">
        <v>80</v>
      </c>
      <c r="M7118" t="s">
        <v>80</v>
      </c>
      <c r="N7118" t="s">
        <v>80</v>
      </c>
      <c r="O7118">
        <v>0</v>
      </c>
      <c r="P7118">
        <v>0</v>
      </c>
      <c r="Q7118" t="s">
        <v>80</v>
      </c>
      <c r="R7118" t="s">
        <v>80</v>
      </c>
      <c r="S7118">
        <v>787.49</v>
      </c>
      <c r="T7118">
        <v>0</v>
      </c>
      <c r="U7118" t="s">
        <v>80</v>
      </c>
      <c r="V7118" t="s">
        <v>80</v>
      </c>
      <c r="W7118" t="s">
        <v>80</v>
      </c>
    </row>
    <row r="7119" spans="1:23">
      <c r="A7119" t="s">
        <v>14</v>
      </c>
      <c r="B7119" t="s">
        <v>48</v>
      </c>
      <c r="C7119" t="s">
        <v>80</v>
      </c>
      <c r="D7119" s="2">
        <v>27670</v>
      </c>
      <c r="E7119" t="s">
        <v>549</v>
      </c>
      <c r="F7119" t="s">
        <v>80</v>
      </c>
      <c r="G7119" t="s">
        <v>80</v>
      </c>
      <c r="H7119" t="s">
        <v>80</v>
      </c>
      <c r="I7119" t="s">
        <v>80</v>
      </c>
      <c r="J7119" t="s">
        <v>80</v>
      </c>
      <c r="K7119" t="s">
        <v>80</v>
      </c>
      <c r="M7119" t="s">
        <v>80</v>
      </c>
      <c r="N7119" t="s">
        <v>80</v>
      </c>
      <c r="O7119">
        <v>0</v>
      </c>
      <c r="P7119">
        <v>0</v>
      </c>
      <c r="Q7119" t="s">
        <v>80</v>
      </c>
      <c r="R7119" t="s">
        <v>80</v>
      </c>
      <c r="S7119">
        <v>150</v>
      </c>
      <c r="T7119">
        <v>0</v>
      </c>
      <c r="V7119" t="s">
        <v>80</v>
      </c>
      <c r="W7119" t="s">
        <v>5034</v>
      </c>
    </row>
    <row r="7120" spans="1:23">
      <c r="A7120" t="s">
        <v>16</v>
      </c>
      <c r="B7120" t="s">
        <v>43</v>
      </c>
      <c r="C7120" t="s">
        <v>1629</v>
      </c>
      <c r="D7120" s="2" t="s">
        <v>5033</v>
      </c>
      <c r="E7120" t="s">
        <v>4455</v>
      </c>
      <c r="F7120" t="s">
        <v>80</v>
      </c>
      <c r="G7120" t="s">
        <v>80</v>
      </c>
      <c r="H7120" t="s">
        <v>80</v>
      </c>
      <c r="I7120" t="s">
        <v>80</v>
      </c>
      <c r="J7120" t="s">
        <v>80</v>
      </c>
      <c r="K7120" t="s">
        <v>80</v>
      </c>
      <c r="L7120" t="s">
        <v>80</v>
      </c>
      <c r="M7120" t="s">
        <v>80</v>
      </c>
      <c r="N7120" t="s">
        <v>80</v>
      </c>
      <c r="O7120">
        <v>0</v>
      </c>
      <c r="P7120">
        <v>0</v>
      </c>
      <c r="Q7120" t="s">
        <v>80</v>
      </c>
      <c r="R7120" t="s">
        <v>80</v>
      </c>
      <c r="S7120">
        <v>1.5</v>
      </c>
      <c r="T7120">
        <v>0</v>
      </c>
      <c r="U7120" t="s">
        <v>80</v>
      </c>
      <c r="V7120" t="s">
        <v>80</v>
      </c>
      <c r="W7120" t="s">
        <v>80</v>
      </c>
    </row>
    <row r="7121" spans="1:23">
      <c r="A7121" t="s">
        <v>16</v>
      </c>
      <c r="B7121" t="s">
        <v>46</v>
      </c>
      <c r="C7121" t="s">
        <v>322</v>
      </c>
      <c r="D7121" s="2" t="s">
        <v>5033</v>
      </c>
      <c r="E7121" t="s">
        <v>4455</v>
      </c>
      <c r="F7121" t="s">
        <v>80</v>
      </c>
      <c r="G7121" t="s">
        <v>80</v>
      </c>
      <c r="H7121" t="s">
        <v>80</v>
      </c>
      <c r="I7121" t="s">
        <v>80</v>
      </c>
      <c r="J7121" t="s">
        <v>80</v>
      </c>
      <c r="K7121" t="s">
        <v>80</v>
      </c>
      <c r="L7121" t="s">
        <v>80</v>
      </c>
      <c r="M7121" t="s">
        <v>80</v>
      </c>
      <c r="N7121" t="s">
        <v>80</v>
      </c>
      <c r="O7121">
        <v>0</v>
      </c>
      <c r="P7121">
        <v>0</v>
      </c>
      <c r="Q7121" t="s">
        <v>80</v>
      </c>
      <c r="R7121" t="s">
        <v>80</v>
      </c>
      <c r="S7121">
        <v>3</v>
      </c>
      <c r="T7121">
        <v>0</v>
      </c>
      <c r="U7121" t="s">
        <v>80</v>
      </c>
      <c r="V7121" t="s">
        <v>80</v>
      </c>
      <c r="W7121" t="s">
        <v>80</v>
      </c>
    </row>
    <row r="7122" spans="1:23">
      <c r="A7122" t="s">
        <v>16</v>
      </c>
      <c r="B7122" t="s">
        <v>48</v>
      </c>
      <c r="C7122" t="s">
        <v>324</v>
      </c>
      <c r="D7122" s="2" t="s">
        <v>5033</v>
      </c>
      <c r="E7122" t="s">
        <v>4455</v>
      </c>
      <c r="F7122" t="s">
        <v>80</v>
      </c>
      <c r="G7122" t="s">
        <v>80</v>
      </c>
      <c r="H7122" t="s">
        <v>80</v>
      </c>
      <c r="I7122" t="s">
        <v>80</v>
      </c>
      <c r="J7122" t="s">
        <v>80</v>
      </c>
      <c r="K7122" t="s">
        <v>80</v>
      </c>
      <c r="L7122" t="s">
        <v>80</v>
      </c>
      <c r="M7122" t="s">
        <v>80</v>
      </c>
      <c r="N7122" t="s">
        <v>80</v>
      </c>
      <c r="O7122">
        <v>0</v>
      </c>
      <c r="P7122">
        <v>0</v>
      </c>
      <c r="Q7122" t="s">
        <v>80</v>
      </c>
      <c r="R7122" t="s">
        <v>80</v>
      </c>
      <c r="S7122">
        <v>6</v>
      </c>
      <c r="T7122">
        <v>0</v>
      </c>
      <c r="U7122" t="s">
        <v>80</v>
      </c>
      <c r="V7122" t="s">
        <v>80</v>
      </c>
      <c r="W7122" t="s">
        <v>80</v>
      </c>
    </row>
    <row r="7123" spans="1:23">
      <c r="A7123" t="s">
        <v>14</v>
      </c>
      <c r="B7123" t="s">
        <v>48</v>
      </c>
      <c r="C7123" t="s">
        <v>334</v>
      </c>
      <c r="D7123" s="2">
        <v>27670</v>
      </c>
      <c r="E7123" t="s">
        <v>549</v>
      </c>
      <c r="F7123" t="s">
        <v>80</v>
      </c>
      <c r="G7123" t="s">
        <v>80</v>
      </c>
      <c r="H7123" t="s">
        <v>80</v>
      </c>
      <c r="I7123" t="s">
        <v>80</v>
      </c>
      <c r="J7123" t="s">
        <v>80</v>
      </c>
      <c r="K7123" t="s">
        <v>80</v>
      </c>
      <c r="M7123" t="s">
        <v>80</v>
      </c>
      <c r="N7123" t="s">
        <v>80</v>
      </c>
      <c r="O7123">
        <v>0</v>
      </c>
      <c r="P7123">
        <v>300000</v>
      </c>
      <c r="Q7123" t="s">
        <v>80</v>
      </c>
      <c r="R7123" t="s">
        <v>80</v>
      </c>
      <c r="S7123" t="s">
        <v>80</v>
      </c>
      <c r="T7123">
        <v>0</v>
      </c>
      <c r="U7123" t="s">
        <v>80</v>
      </c>
      <c r="V7123" t="s">
        <v>80</v>
      </c>
      <c r="W7123" t="s">
        <v>5035</v>
      </c>
    </row>
    <row r="7124" spans="1:23">
      <c r="A7124" t="s">
        <v>16</v>
      </c>
      <c r="B7124" t="s">
        <v>42</v>
      </c>
      <c r="C7124" t="s">
        <v>120</v>
      </c>
      <c r="D7124" s="2" t="s">
        <v>5033</v>
      </c>
      <c r="E7124" t="s">
        <v>4455</v>
      </c>
      <c r="F7124" t="s">
        <v>80</v>
      </c>
      <c r="G7124" t="s">
        <v>80</v>
      </c>
      <c r="H7124" t="s">
        <v>80</v>
      </c>
      <c r="I7124" t="s">
        <v>80</v>
      </c>
      <c r="J7124" t="s">
        <v>80</v>
      </c>
      <c r="K7124" t="s">
        <v>80</v>
      </c>
      <c r="L7124" t="s">
        <v>80</v>
      </c>
      <c r="M7124" t="s">
        <v>80</v>
      </c>
      <c r="N7124" t="s">
        <v>80</v>
      </c>
      <c r="O7124">
        <v>0</v>
      </c>
      <c r="P7124">
        <v>0</v>
      </c>
      <c r="Q7124" t="s">
        <v>80</v>
      </c>
      <c r="R7124" t="s">
        <v>80</v>
      </c>
      <c r="S7124">
        <v>388</v>
      </c>
      <c r="T7124">
        <v>0</v>
      </c>
      <c r="U7124" t="s">
        <v>80</v>
      </c>
      <c r="V7124" t="s">
        <v>80</v>
      </c>
      <c r="W7124" t="s">
        <v>80</v>
      </c>
    </row>
    <row r="7125" spans="1:23">
      <c r="A7125" t="s">
        <v>16</v>
      </c>
      <c r="B7125" t="s">
        <v>48</v>
      </c>
      <c r="C7125" t="s">
        <v>295</v>
      </c>
      <c r="D7125" s="2" t="s">
        <v>5033</v>
      </c>
      <c r="E7125" t="s">
        <v>4455</v>
      </c>
      <c r="F7125" t="s">
        <v>80</v>
      </c>
      <c r="G7125" t="s">
        <v>80</v>
      </c>
      <c r="H7125" t="s">
        <v>80</v>
      </c>
      <c r="I7125" t="s">
        <v>80</v>
      </c>
      <c r="J7125" t="s">
        <v>80</v>
      </c>
      <c r="K7125" t="s">
        <v>80</v>
      </c>
      <c r="L7125" t="s">
        <v>80</v>
      </c>
      <c r="M7125" t="s">
        <v>80</v>
      </c>
      <c r="N7125" t="s">
        <v>80</v>
      </c>
      <c r="O7125">
        <v>0</v>
      </c>
      <c r="P7125">
        <v>0</v>
      </c>
      <c r="Q7125" t="s">
        <v>80</v>
      </c>
      <c r="R7125" t="s">
        <v>80</v>
      </c>
      <c r="S7125">
        <v>72</v>
      </c>
      <c r="T7125">
        <v>0</v>
      </c>
      <c r="U7125" t="s">
        <v>80</v>
      </c>
      <c r="V7125" t="s">
        <v>80</v>
      </c>
      <c r="W7125" t="s">
        <v>80</v>
      </c>
    </row>
    <row r="7126" spans="1:23">
      <c r="A7126" t="s">
        <v>16</v>
      </c>
      <c r="B7126" t="s">
        <v>42</v>
      </c>
      <c r="C7126" t="s">
        <v>469</v>
      </c>
      <c r="D7126" s="2" t="s">
        <v>5033</v>
      </c>
      <c r="E7126" t="s">
        <v>4455</v>
      </c>
      <c r="F7126" t="s">
        <v>80</v>
      </c>
      <c r="G7126" t="s">
        <v>80</v>
      </c>
      <c r="H7126" t="s">
        <v>80</v>
      </c>
      <c r="I7126" t="s">
        <v>80</v>
      </c>
      <c r="J7126" t="s">
        <v>80</v>
      </c>
      <c r="K7126" t="s">
        <v>80</v>
      </c>
      <c r="L7126" t="s">
        <v>80</v>
      </c>
      <c r="M7126" t="s">
        <v>80</v>
      </c>
      <c r="N7126" t="s">
        <v>80</v>
      </c>
      <c r="O7126">
        <v>0</v>
      </c>
      <c r="P7126">
        <v>0</v>
      </c>
      <c r="Q7126" t="s">
        <v>80</v>
      </c>
      <c r="R7126" t="s">
        <v>80</v>
      </c>
      <c r="S7126">
        <v>395</v>
      </c>
      <c r="T7126">
        <v>0</v>
      </c>
      <c r="U7126" t="s">
        <v>80</v>
      </c>
      <c r="V7126" t="s">
        <v>80</v>
      </c>
      <c r="W7126" t="s">
        <v>80</v>
      </c>
    </row>
    <row r="7127" spans="1:23">
      <c r="A7127" t="s">
        <v>14</v>
      </c>
      <c r="B7127" t="s">
        <v>44</v>
      </c>
      <c r="C7127" t="s">
        <v>412</v>
      </c>
      <c r="D7127" s="2">
        <v>27662</v>
      </c>
      <c r="E7127" t="s">
        <v>549</v>
      </c>
      <c r="F7127" t="s">
        <v>80</v>
      </c>
      <c r="G7127" t="s">
        <v>80</v>
      </c>
      <c r="H7127" t="s">
        <v>80</v>
      </c>
      <c r="I7127" t="s">
        <v>80</v>
      </c>
      <c r="K7127" t="s">
        <v>80</v>
      </c>
      <c r="M7127" t="s">
        <v>80</v>
      </c>
      <c r="O7127">
        <v>0</v>
      </c>
      <c r="P7127">
        <v>0</v>
      </c>
      <c r="Q7127" t="s">
        <v>80</v>
      </c>
      <c r="R7127" t="s">
        <v>80</v>
      </c>
      <c r="S7127" t="s">
        <v>80</v>
      </c>
      <c r="T7127">
        <v>0</v>
      </c>
      <c r="U7127" t="s">
        <v>80</v>
      </c>
      <c r="V7127" t="s">
        <v>80</v>
      </c>
      <c r="W7127" t="s">
        <v>80</v>
      </c>
    </row>
    <row r="7128" spans="1:23">
      <c r="A7128" t="s">
        <v>16</v>
      </c>
      <c r="B7128" t="s">
        <v>42</v>
      </c>
      <c r="C7128" t="s">
        <v>471</v>
      </c>
      <c r="D7128" s="2" t="s">
        <v>5033</v>
      </c>
      <c r="E7128" t="s">
        <v>4455</v>
      </c>
      <c r="F7128" t="s">
        <v>80</v>
      </c>
      <c r="G7128" t="s">
        <v>80</v>
      </c>
      <c r="H7128" t="s">
        <v>80</v>
      </c>
      <c r="I7128" t="s">
        <v>80</v>
      </c>
      <c r="J7128" t="s">
        <v>80</v>
      </c>
      <c r="K7128" t="s">
        <v>80</v>
      </c>
      <c r="L7128" t="s">
        <v>80</v>
      </c>
      <c r="M7128" t="s">
        <v>80</v>
      </c>
      <c r="N7128" t="s">
        <v>80</v>
      </c>
      <c r="O7128">
        <v>0</v>
      </c>
      <c r="P7128">
        <v>0</v>
      </c>
      <c r="Q7128" t="s">
        <v>80</v>
      </c>
      <c r="R7128" t="s">
        <v>80</v>
      </c>
      <c r="S7128">
        <v>29</v>
      </c>
      <c r="T7128">
        <v>0</v>
      </c>
      <c r="U7128" t="s">
        <v>80</v>
      </c>
      <c r="V7128" t="s">
        <v>80</v>
      </c>
      <c r="W7128" t="s">
        <v>80</v>
      </c>
    </row>
    <row r="7129" spans="1:23">
      <c r="A7129" t="s">
        <v>14</v>
      </c>
      <c r="B7129" t="s">
        <v>44</v>
      </c>
      <c r="C7129" t="s">
        <v>434</v>
      </c>
      <c r="D7129" s="2">
        <v>27662</v>
      </c>
      <c r="E7129" t="s">
        <v>5036</v>
      </c>
      <c r="F7129" t="s">
        <v>80</v>
      </c>
      <c r="G7129" t="s">
        <v>80</v>
      </c>
      <c r="H7129" t="s">
        <v>80</v>
      </c>
      <c r="I7129" t="s">
        <v>80</v>
      </c>
      <c r="J7129" t="s">
        <v>80</v>
      </c>
      <c r="K7129" t="s">
        <v>80</v>
      </c>
      <c r="M7129" t="s">
        <v>80</v>
      </c>
      <c r="O7129">
        <v>0</v>
      </c>
      <c r="P7129">
        <v>0</v>
      </c>
      <c r="Q7129" t="s">
        <v>80</v>
      </c>
      <c r="R7129" t="s">
        <v>80</v>
      </c>
      <c r="S7129" t="s">
        <v>80</v>
      </c>
      <c r="T7129">
        <v>0</v>
      </c>
      <c r="U7129" t="s">
        <v>80</v>
      </c>
      <c r="V7129" t="s">
        <v>80</v>
      </c>
      <c r="W7129" t="s">
        <v>80</v>
      </c>
    </row>
    <row r="7130" spans="1:23">
      <c r="A7130" t="s">
        <v>16</v>
      </c>
      <c r="B7130" t="s">
        <v>48</v>
      </c>
      <c r="C7130" t="s">
        <v>328</v>
      </c>
      <c r="D7130" s="2" t="s">
        <v>5033</v>
      </c>
      <c r="E7130" t="s">
        <v>4455</v>
      </c>
      <c r="F7130" t="s">
        <v>80</v>
      </c>
      <c r="G7130" t="s">
        <v>80</v>
      </c>
      <c r="H7130" t="s">
        <v>80</v>
      </c>
      <c r="I7130" t="s">
        <v>80</v>
      </c>
      <c r="J7130" t="s">
        <v>80</v>
      </c>
      <c r="K7130" t="s">
        <v>80</v>
      </c>
      <c r="L7130" t="s">
        <v>80</v>
      </c>
      <c r="M7130" t="s">
        <v>80</v>
      </c>
      <c r="N7130" t="s">
        <v>80</v>
      </c>
      <c r="O7130">
        <v>0</v>
      </c>
      <c r="P7130">
        <v>0</v>
      </c>
      <c r="Q7130" t="s">
        <v>80</v>
      </c>
      <c r="R7130" t="s">
        <v>80</v>
      </c>
      <c r="S7130">
        <v>100</v>
      </c>
      <c r="T7130">
        <v>0</v>
      </c>
      <c r="U7130" t="s">
        <v>80</v>
      </c>
      <c r="V7130" t="s">
        <v>80</v>
      </c>
      <c r="W7130" t="s">
        <v>80</v>
      </c>
    </row>
    <row r="7131" spans="1:23">
      <c r="A7131" t="s">
        <v>16</v>
      </c>
      <c r="B7131" t="s">
        <v>42</v>
      </c>
      <c r="C7131" t="s">
        <v>474</v>
      </c>
      <c r="D7131" s="2" t="s">
        <v>5033</v>
      </c>
      <c r="E7131" t="s">
        <v>4455</v>
      </c>
      <c r="F7131" t="s">
        <v>80</v>
      </c>
      <c r="G7131" t="s">
        <v>80</v>
      </c>
      <c r="H7131" t="s">
        <v>80</v>
      </c>
      <c r="I7131" t="s">
        <v>80</v>
      </c>
      <c r="J7131" t="s">
        <v>80</v>
      </c>
      <c r="K7131" t="s">
        <v>80</v>
      </c>
      <c r="L7131" t="s">
        <v>80</v>
      </c>
      <c r="M7131" t="s">
        <v>80</v>
      </c>
      <c r="N7131" t="s">
        <v>80</v>
      </c>
      <c r="O7131">
        <v>0</v>
      </c>
      <c r="P7131">
        <v>0</v>
      </c>
      <c r="Q7131" t="s">
        <v>80</v>
      </c>
      <c r="R7131" t="s">
        <v>80</v>
      </c>
      <c r="S7131">
        <v>71</v>
      </c>
      <c r="T7131">
        <v>0</v>
      </c>
      <c r="U7131" t="s">
        <v>80</v>
      </c>
      <c r="V7131" t="s">
        <v>80</v>
      </c>
      <c r="W7131" t="s">
        <v>80</v>
      </c>
    </row>
    <row r="7132" spans="1:23">
      <c r="A7132" t="s">
        <v>14</v>
      </c>
      <c r="B7132" t="s">
        <v>56</v>
      </c>
      <c r="C7132" t="s">
        <v>1373</v>
      </c>
      <c r="D7132" s="2">
        <v>27642</v>
      </c>
      <c r="E7132" t="s">
        <v>5037</v>
      </c>
      <c r="F7132" t="s">
        <v>80</v>
      </c>
      <c r="G7132" t="s">
        <v>80</v>
      </c>
      <c r="H7132" t="s">
        <v>80</v>
      </c>
      <c r="I7132" t="s">
        <v>80</v>
      </c>
      <c r="J7132" t="s">
        <v>80</v>
      </c>
      <c r="K7132" t="s">
        <v>80</v>
      </c>
      <c r="M7132" t="s">
        <v>80</v>
      </c>
      <c r="O7132">
        <v>0</v>
      </c>
      <c r="P7132">
        <v>0</v>
      </c>
      <c r="Q7132" t="s">
        <v>80</v>
      </c>
      <c r="R7132" t="s">
        <v>80</v>
      </c>
      <c r="T7132">
        <v>0</v>
      </c>
      <c r="U7132" t="s">
        <v>80</v>
      </c>
      <c r="V7132" t="s">
        <v>80</v>
      </c>
      <c r="W7132" t="s">
        <v>5038</v>
      </c>
    </row>
    <row r="7133" spans="1:23">
      <c r="A7133" t="s">
        <v>14</v>
      </c>
      <c r="B7133" t="s">
        <v>56</v>
      </c>
      <c r="C7133" t="s">
        <v>1373</v>
      </c>
      <c r="D7133" s="2">
        <v>27662</v>
      </c>
      <c r="E7133" t="s">
        <v>5039</v>
      </c>
      <c r="F7133" t="s">
        <v>80</v>
      </c>
      <c r="G7133" t="s">
        <v>80</v>
      </c>
      <c r="H7133" t="s">
        <v>80</v>
      </c>
      <c r="I7133" t="s">
        <v>80</v>
      </c>
      <c r="J7133" t="s">
        <v>80</v>
      </c>
      <c r="K7133" t="s">
        <v>80</v>
      </c>
      <c r="M7133" t="s">
        <v>80</v>
      </c>
      <c r="O7133">
        <v>0</v>
      </c>
      <c r="P7133">
        <v>0</v>
      </c>
      <c r="Q7133" t="s">
        <v>80</v>
      </c>
      <c r="R7133" t="s">
        <v>80</v>
      </c>
      <c r="T7133">
        <v>0</v>
      </c>
      <c r="U7133" t="s">
        <v>80</v>
      </c>
      <c r="V7133" t="s">
        <v>80</v>
      </c>
      <c r="W7133" t="s">
        <v>5040</v>
      </c>
    </row>
    <row r="7134" spans="1:23">
      <c r="A7134" t="s">
        <v>14</v>
      </c>
      <c r="B7134" t="s">
        <v>42</v>
      </c>
      <c r="C7134" t="s">
        <v>42</v>
      </c>
      <c r="D7134" s="2">
        <v>27660</v>
      </c>
      <c r="E7134" t="s">
        <v>549</v>
      </c>
      <c r="F7134" t="s">
        <v>80</v>
      </c>
      <c r="G7134" t="s">
        <v>80</v>
      </c>
      <c r="H7134" t="s">
        <v>80</v>
      </c>
      <c r="I7134" t="s">
        <v>80</v>
      </c>
      <c r="J7134" t="s">
        <v>80</v>
      </c>
      <c r="K7134" t="s">
        <v>80</v>
      </c>
      <c r="M7134" t="s">
        <v>80</v>
      </c>
      <c r="N7134" t="s">
        <v>80</v>
      </c>
      <c r="O7134">
        <v>0</v>
      </c>
      <c r="P7134">
        <v>1000000</v>
      </c>
      <c r="Q7134" t="s">
        <v>80</v>
      </c>
      <c r="R7134" t="s">
        <v>80</v>
      </c>
      <c r="T7134">
        <v>0</v>
      </c>
      <c r="U7134" t="s">
        <v>80</v>
      </c>
      <c r="V7134" t="s">
        <v>80</v>
      </c>
      <c r="W7134" t="s">
        <v>5041</v>
      </c>
    </row>
    <row r="7135" spans="1:23">
      <c r="A7135" t="s">
        <v>16</v>
      </c>
      <c r="B7135" t="s">
        <v>42</v>
      </c>
      <c r="C7135" t="s">
        <v>476</v>
      </c>
      <c r="D7135" s="2" t="s">
        <v>5033</v>
      </c>
      <c r="E7135" t="s">
        <v>4455</v>
      </c>
      <c r="F7135" t="s">
        <v>80</v>
      </c>
      <c r="G7135" t="s">
        <v>80</v>
      </c>
      <c r="H7135" t="s">
        <v>80</v>
      </c>
      <c r="I7135" t="s">
        <v>80</v>
      </c>
      <c r="J7135" t="s">
        <v>80</v>
      </c>
      <c r="K7135" t="s">
        <v>80</v>
      </c>
      <c r="L7135" t="s">
        <v>80</v>
      </c>
      <c r="M7135" t="s">
        <v>80</v>
      </c>
      <c r="N7135" t="s">
        <v>80</v>
      </c>
      <c r="O7135">
        <v>0</v>
      </c>
      <c r="P7135">
        <v>0</v>
      </c>
      <c r="Q7135" t="s">
        <v>80</v>
      </c>
      <c r="R7135" t="s">
        <v>80</v>
      </c>
      <c r="S7135">
        <v>188.4</v>
      </c>
      <c r="T7135">
        <v>0</v>
      </c>
      <c r="U7135" t="s">
        <v>80</v>
      </c>
      <c r="V7135" t="s">
        <v>80</v>
      </c>
      <c r="W7135" t="s">
        <v>80</v>
      </c>
    </row>
    <row r="7136" spans="1:23">
      <c r="A7136" t="s">
        <v>16</v>
      </c>
      <c r="B7136" t="s">
        <v>42</v>
      </c>
      <c r="C7136" t="s">
        <v>479</v>
      </c>
      <c r="D7136" s="2" t="s">
        <v>5033</v>
      </c>
      <c r="E7136" t="s">
        <v>4455</v>
      </c>
      <c r="F7136" t="s">
        <v>80</v>
      </c>
      <c r="G7136" t="s">
        <v>80</v>
      </c>
      <c r="H7136" t="s">
        <v>80</v>
      </c>
      <c r="I7136" t="s">
        <v>80</v>
      </c>
      <c r="J7136" t="s">
        <v>80</v>
      </c>
      <c r="K7136" t="s">
        <v>80</v>
      </c>
      <c r="L7136" t="s">
        <v>80</v>
      </c>
      <c r="M7136" t="s">
        <v>80</v>
      </c>
      <c r="N7136" t="s">
        <v>80</v>
      </c>
      <c r="O7136">
        <v>0</v>
      </c>
      <c r="P7136">
        <v>0</v>
      </c>
      <c r="Q7136" t="s">
        <v>80</v>
      </c>
      <c r="R7136" t="s">
        <v>80</v>
      </c>
      <c r="S7136">
        <v>226</v>
      </c>
      <c r="T7136">
        <v>0</v>
      </c>
      <c r="U7136" t="s">
        <v>80</v>
      </c>
      <c r="V7136" t="s">
        <v>80</v>
      </c>
      <c r="W7136" t="s">
        <v>80</v>
      </c>
    </row>
    <row r="7137" spans="1:23">
      <c r="A7137" t="s">
        <v>16</v>
      </c>
      <c r="B7137" t="s">
        <v>48</v>
      </c>
      <c r="C7137" t="s">
        <v>330</v>
      </c>
      <c r="D7137" s="2" t="s">
        <v>5033</v>
      </c>
      <c r="E7137" t="s">
        <v>4455</v>
      </c>
      <c r="F7137" t="s">
        <v>80</v>
      </c>
      <c r="G7137" t="s">
        <v>80</v>
      </c>
      <c r="H7137" t="s">
        <v>80</v>
      </c>
      <c r="I7137" t="s">
        <v>80</v>
      </c>
      <c r="J7137" t="s">
        <v>80</v>
      </c>
      <c r="K7137" t="s">
        <v>80</v>
      </c>
      <c r="L7137" t="s">
        <v>80</v>
      </c>
      <c r="M7137" t="s">
        <v>80</v>
      </c>
      <c r="N7137" t="s">
        <v>80</v>
      </c>
      <c r="O7137">
        <v>0</v>
      </c>
      <c r="P7137">
        <v>0</v>
      </c>
      <c r="Q7137" t="s">
        <v>80</v>
      </c>
      <c r="R7137" t="s">
        <v>80</v>
      </c>
      <c r="S7137">
        <v>2</v>
      </c>
      <c r="T7137">
        <v>0</v>
      </c>
      <c r="U7137" t="s">
        <v>80</v>
      </c>
      <c r="V7137" t="s">
        <v>80</v>
      </c>
      <c r="W7137" t="s">
        <v>80</v>
      </c>
    </row>
    <row r="7138" spans="1:23">
      <c r="A7138" t="s">
        <v>16</v>
      </c>
      <c r="B7138" t="s">
        <v>48</v>
      </c>
      <c r="C7138" t="s">
        <v>1865</v>
      </c>
      <c r="D7138" s="2" t="s">
        <v>5033</v>
      </c>
      <c r="E7138" t="s">
        <v>4455</v>
      </c>
      <c r="F7138" t="s">
        <v>80</v>
      </c>
      <c r="G7138" t="s">
        <v>80</v>
      </c>
      <c r="H7138" t="s">
        <v>80</v>
      </c>
      <c r="I7138" t="s">
        <v>80</v>
      </c>
      <c r="J7138" t="s">
        <v>80</v>
      </c>
      <c r="K7138" t="s">
        <v>80</v>
      </c>
      <c r="L7138" t="s">
        <v>80</v>
      </c>
      <c r="M7138" t="s">
        <v>80</v>
      </c>
      <c r="N7138" t="s">
        <v>80</v>
      </c>
      <c r="O7138">
        <v>0</v>
      </c>
      <c r="P7138">
        <v>0</v>
      </c>
      <c r="Q7138" t="s">
        <v>80</v>
      </c>
      <c r="R7138" t="s">
        <v>80</v>
      </c>
      <c r="S7138">
        <v>7</v>
      </c>
      <c r="T7138">
        <v>0</v>
      </c>
      <c r="U7138" t="s">
        <v>80</v>
      </c>
      <c r="V7138" t="s">
        <v>80</v>
      </c>
      <c r="W7138" t="s">
        <v>80</v>
      </c>
    </row>
    <row r="7139" spans="1:23">
      <c r="A7139" t="s">
        <v>16</v>
      </c>
      <c r="B7139" t="s">
        <v>42</v>
      </c>
      <c r="C7139" t="s">
        <v>481</v>
      </c>
      <c r="D7139" s="2" t="s">
        <v>5033</v>
      </c>
      <c r="E7139" t="s">
        <v>4455</v>
      </c>
      <c r="F7139" t="s">
        <v>80</v>
      </c>
      <c r="G7139" t="s">
        <v>80</v>
      </c>
      <c r="H7139" t="s">
        <v>80</v>
      </c>
      <c r="I7139" t="s">
        <v>80</v>
      </c>
      <c r="J7139" t="s">
        <v>80</v>
      </c>
      <c r="K7139" t="s">
        <v>80</v>
      </c>
      <c r="L7139" t="s">
        <v>80</v>
      </c>
      <c r="M7139" t="s">
        <v>80</v>
      </c>
      <c r="N7139" t="s">
        <v>80</v>
      </c>
      <c r="O7139">
        <v>0</v>
      </c>
      <c r="P7139">
        <v>0</v>
      </c>
      <c r="Q7139" t="s">
        <v>80</v>
      </c>
      <c r="R7139" t="s">
        <v>80</v>
      </c>
      <c r="S7139">
        <v>249.4</v>
      </c>
      <c r="T7139">
        <v>0</v>
      </c>
      <c r="U7139" t="s">
        <v>80</v>
      </c>
      <c r="V7139" t="s">
        <v>80</v>
      </c>
      <c r="W7139" t="s">
        <v>80</v>
      </c>
    </row>
    <row r="7140" spans="1:23">
      <c r="A7140" t="s">
        <v>16</v>
      </c>
      <c r="B7140" t="s">
        <v>42</v>
      </c>
      <c r="C7140" t="s">
        <v>485</v>
      </c>
      <c r="D7140" s="2" t="s">
        <v>5033</v>
      </c>
      <c r="E7140" t="s">
        <v>4455</v>
      </c>
      <c r="F7140" t="s">
        <v>80</v>
      </c>
      <c r="G7140" t="s">
        <v>80</v>
      </c>
      <c r="H7140" t="s">
        <v>80</v>
      </c>
      <c r="I7140" t="s">
        <v>80</v>
      </c>
      <c r="J7140" t="s">
        <v>80</v>
      </c>
      <c r="K7140" t="s">
        <v>80</v>
      </c>
      <c r="L7140" t="s">
        <v>80</v>
      </c>
      <c r="M7140" t="s">
        <v>80</v>
      </c>
      <c r="N7140" t="s">
        <v>80</v>
      </c>
      <c r="O7140">
        <v>0</v>
      </c>
      <c r="P7140">
        <v>0</v>
      </c>
      <c r="Q7140" t="s">
        <v>80</v>
      </c>
      <c r="R7140" t="s">
        <v>80</v>
      </c>
      <c r="S7140">
        <v>36</v>
      </c>
      <c r="T7140">
        <v>0</v>
      </c>
      <c r="U7140" t="s">
        <v>80</v>
      </c>
      <c r="V7140" t="s">
        <v>80</v>
      </c>
      <c r="W7140" t="s">
        <v>80</v>
      </c>
    </row>
    <row r="7141" spans="1:23">
      <c r="A7141" t="s">
        <v>16</v>
      </c>
      <c r="B7141" t="s">
        <v>50</v>
      </c>
      <c r="C7141" t="s">
        <v>50</v>
      </c>
      <c r="D7141" s="2" t="s">
        <v>5033</v>
      </c>
      <c r="E7141" t="s">
        <v>4455</v>
      </c>
      <c r="F7141" t="s">
        <v>80</v>
      </c>
      <c r="G7141" t="s">
        <v>80</v>
      </c>
      <c r="H7141" t="s">
        <v>80</v>
      </c>
      <c r="I7141" t="s">
        <v>80</v>
      </c>
      <c r="J7141" t="s">
        <v>80</v>
      </c>
      <c r="K7141" t="s">
        <v>80</v>
      </c>
      <c r="L7141" t="s">
        <v>80</v>
      </c>
      <c r="M7141" t="s">
        <v>80</v>
      </c>
      <c r="N7141" t="s">
        <v>80</v>
      </c>
      <c r="O7141">
        <v>0</v>
      </c>
      <c r="P7141">
        <v>0</v>
      </c>
      <c r="Q7141" t="s">
        <v>80</v>
      </c>
      <c r="R7141" t="s">
        <v>80</v>
      </c>
      <c r="S7141">
        <v>123.9</v>
      </c>
      <c r="T7141">
        <v>0</v>
      </c>
      <c r="U7141" t="s">
        <v>80</v>
      </c>
      <c r="V7141" t="s">
        <v>80</v>
      </c>
      <c r="W7141" t="s">
        <v>80</v>
      </c>
    </row>
    <row r="7142" spans="1:23">
      <c r="A7142" t="s">
        <v>16</v>
      </c>
      <c r="B7142" t="s">
        <v>42</v>
      </c>
      <c r="C7142" t="s">
        <v>487</v>
      </c>
      <c r="D7142" s="2" t="s">
        <v>5033</v>
      </c>
      <c r="E7142" t="s">
        <v>4455</v>
      </c>
      <c r="F7142" t="s">
        <v>80</v>
      </c>
      <c r="G7142" t="s">
        <v>80</v>
      </c>
      <c r="H7142" t="s">
        <v>80</v>
      </c>
      <c r="I7142" t="s">
        <v>80</v>
      </c>
      <c r="J7142" t="s">
        <v>80</v>
      </c>
      <c r="K7142" t="s">
        <v>80</v>
      </c>
      <c r="L7142" t="s">
        <v>80</v>
      </c>
      <c r="M7142" t="s">
        <v>80</v>
      </c>
      <c r="N7142" t="s">
        <v>80</v>
      </c>
      <c r="O7142">
        <v>0</v>
      </c>
      <c r="P7142">
        <v>0</v>
      </c>
      <c r="Q7142" t="s">
        <v>80</v>
      </c>
      <c r="R7142" t="s">
        <v>80</v>
      </c>
      <c r="S7142">
        <v>169.6</v>
      </c>
      <c r="T7142">
        <v>0</v>
      </c>
      <c r="U7142" t="s">
        <v>80</v>
      </c>
      <c r="V7142" t="s">
        <v>80</v>
      </c>
      <c r="W7142" t="s">
        <v>80</v>
      </c>
    </row>
    <row r="7143" spans="1:23">
      <c r="A7143" t="s">
        <v>16</v>
      </c>
      <c r="B7143" t="s">
        <v>48</v>
      </c>
      <c r="C7143" t="s">
        <v>48</v>
      </c>
      <c r="D7143" s="2" t="s">
        <v>5033</v>
      </c>
      <c r="E7143" t="s">
        <v>4455</v>
      </c>
      <c r="F7143" t="s">
        <v>80</v>
      </c>
      <c r="G7143" t="s">
        <v>80</v>
      </c>
      <c r="H7143" t="s">
        <v>80</v>
      </c>
      <c r="I7143" t="s">
        <v>80</v>
      </c>
      <c r="J7143" t="s">
        <v>80</v>
      </c>
      <c r="K7143" t="s">
        <v>80</v>
      </c>
      <c r="L7143" t="s">
        <v>80</v>
      </c>
      <c r="M7143" t="s">
        <v>80</v>
      </c>
      <c r="N7143" t="s">
        <v>80</v>
      </c>
      <c r="O7143">
        <v>0</v>
      </c>
      <c r="P7143">
        <v>0</v>
      </c>
      <c r="Q7143" t="s">
        <v>80</v>
      </c>
      <c r="R7143" t="s">
        <v>80</v>
      </c>
      <c r="S7143">
        <v>520.35</v>
      </c>
      <c r="T7143">
        <v>0</v>
      </c>
      <c r="U7143" t="s">
        <v>80</v>
      </c>
      <c r="V7143" t="s">
        <v>80</v>
      </c>
      <c r="W7143" t="s">
        <v>80</v>
      </c>
    </row>
    <row r="7144" spans="1:23">
      <c r="A7144" t="s">
        <v>16</v>
      </c>
      <c r="B7144" t="s">
        <v>42</v>
      </c>
      <c r="C7144" t="s">
        <v>491</v>
      </c>
      <c r="D7144" s="2" t="s">
        <v>5033</v>
      </c>
      <c r="E7144" t="s">
        <v>4455</v>
      </c>
      <c r="F7144" t="s">
        <v>80</v>
      </c>
      <c r="G7144" t="s">
        <v>80</v>
      </c>
      <c r="H7144" t="s">
        <v>80</v>
      </c>
      <c r="I7144" t="s">
        <v>80</v>
      </c>
      <c r="J7144" t="s">
        <v>80</v>
      </c>
      <c r="K7144" t="s">
        <v>80</v>
      </c>
      <c r="L7144" t="s">
        <v>80</v>
      </c>
      <c r="M7144" t="s">
        <v>80</v>
      </c>
      <c r="N7144" t="s">
        <v>80</v>
      </c>
      <c r="O7144">
        <v>0</v>
      </c>
      <c r="P7144">
        <v>0</v>
      </c>
      <c r="Q7144" t="s">
        <v>80</v>
      </c>
      <c r="R7144" t="s">
        <v>80</v>
      </c>
      <c r="S7144">
        <v>510</v>
      </c>
      <c r="T7144">
        <v>0</v>
      </c>
      <c r="U7144" t="s">
        <v>80</v>
      </c>
      <c r="V7144" t="s">
        <v>80</v>
      </c>
      <c r="W7144" t="s">
        <v>80</v>
      </c>
    </row>
    <row r="7145" spans="1:23">
      <c r="A7145" t="s">
        <v>16</v>
      </c>
      <c r="B7145" t="s">
        <v>42</v>
      </c>
      <c r="C7145" t="s">
        <v>199</v>
      </c>
      <c r="D7145" s="2" t="s">
        <v>5033</v>
      </c>
      <c r="E7145" t="s">
        <v>4455</v>
      </c>
      <c r="F7145" t="s">
        <v>80</v>
      </c>
      <c r="G7145" t="s">
        <v>80</v>
      </c>
      <c r="H7145" t="s">
        <v>80</v>
      </c>
      <c r="I7145" t="s">
        <v>80</v>
      </c>
      <c r="J7145" t="s">
        <v>80</v>
      </c>
      <c r="K7145" t="s">
        <v>80</v>
      </c>
      <c r="L7145" t="s">
        <v>80</v>
      </c>
      <c r="M7145" t="s">
        <v>80</v>
      </c>
      <c r="N7145" t="s">
        <v>80</v>
      </c>
      <c r="O7145">
        <v>0</v>
      </c>
      <c r="P7145">
        <v>0</v>
      </c>
      <c r="Q7145" t="s">
        <v>80</v>
      </c>
      <c r="R7145" t="s">
        <v>80</v>
      </c>
      <c r="S7145">
        <v>133.86</v>
      </c>
      <c r="T7145">
        <v>0</v>
      </c>
      <c r="U7145" t="s">
        <v>80</v>
      </c>
      <c r="V7145" t="s">
        <v>80</v>
      </c>
      <c r="W7145" t="s">
        <v>80</v>
      </c>
    </row>
    <row r="7146" spans="1:23">
      <c r="A7146" t="s">
        <v>16</v>
      </c>
      <c r="B7146" t="s">
        <v>43</v>
      </c>
      <c r="C7146" t="s">
        <v>337</v>
      </c>
      <c r="D7146" s="2" t="s">
        <v>5033</v>
      </c>
      <c r="E7146" t="s">
        <v>4455</v>
      </c>
      <c r="F7146" t="s">
        <v>80</v>
      </c>
      <c r="G7146" t="s">
        <v>80</v>
      </c>
      <c r="H7146" t="s">
        <v>80</v>
      </c>
      <c r="I7146" t="s">
        <v>80</v>
      </c>
      <c r="J7146" t="s">
        <v>80</v>
      </c>
      <c r="K7146" t="s">
        <v>80</v>
      </c>
      <c r="L7146" t="s">
        <v>80</v>
      </c>
      <c r="M7146" t="s">
        <v>80</v>
      </c>
      <c r="N7146" t="s">
        <v>80</v>
      </c>
      <c r="O7146">
        <v>0</v>
      </c>
      <c r="P7146">
        <v>0</v>
      </c>
      <c r="Q7146" t="s">
        <v>80</v>
      </c>
      <c r="R7146" t="s">
        <v>80</v>
      </c>
      <c r="S7146">
        <v>2</v>
      </c>
      <c r="T7146">
        <v>0</v>
      </c>
      <c r="U7146" t="s">
        <v>80</v>
      </c>
      <c r="V7146" t="s">
        <v>80</v>
      </c>
      <c r="W7146" t="s">
        <v>80</v>
      </c>
    </row>
    <row r="7147" spans="1:23">
      <c r="A7147" t="s">
        <v>16</v>
      </c>
      <c r="B7147" t="s">
        <v>42</v>
      </c>
      <c r="C7147" t="s">
        <v>42</v>
      </c>
      <c r="D7147" s="2" t="s">
        <v>5033</v>
      </c>
      <c r="E7147" t="s">
        <v>4455</v>
      </c>
      <c r="F7147" t="s">
        <v>80</v>
      </c>
      <c r="G7147" t="s">
        <v>80</v>
      </c>
      <c r="H7147" t="s">
        <v>80</v>
      </c>
      <c r="I7147" t="s">
        <v>80</v>
      </c>
      <c r="J7147" t="s">
        <v>80</v>
      </c>
      <c r="K7147" t="s">
        <v>80</v>
      </c>
      <c r="L7147" t="s">
        <v>80</v>
      </c>
      <c r="M7147" t="s">
        <v>80</v>
      </c>
      <c r="N7147" t="s">
        <v>80</v>
      </c>
      <c r="O7147">
        <v>0</v>
      </c>
      <c r="P7147">
        <v>0</v>
      </c>
      <c r="Q7147" t="s">
        <v>80</v>
      </c>
      <c r="R7147" t="s">
        <v>80</v>
      </c>
      <c r="S7147">
        <v>399.1</v>
      </c>
      <c r="T7147">
        <v>0</v>
      </c>
      <c r="U7147" t="s">
        <v>80</v>
      </c>
      <c r="V7147" t="s">
        <v>80</v>
      </c>
      <c r="W7147" t="s">
        <v>80</v>
      </c>
    </row>
    <row r="7148" spans="1:23">
      <c r="A7148" t="s">
        <v>16</v>
      </c>
      <c r="B7148" t="s">
        <v>48</v>
      </c>
      <c r="C7148" t="s">
        <v>340</v>
      </c>
      <c r="D7148" s="2" t="s">
        <v>5033</v>
      </c>
      <c r="E7148" t="s">
        <v>4455</v>
      </c>
      <c r="F7148" t="s">
        <v>80</v>
      </c>
      <c r="G7148" t="s">
        <v>80</v>
      </c>
      <c r="H7148" t="s">
        <v>80</v>
      </c>
      <c r="I7148" t="s">
        <v>80</v>
      </c>
      <c r="J7148" t="s">
        <v>80</v>
      </c>
      <c r="K7148" t="s">
        <v>80</v>
      </c>
      <c r="L7148" t="s">
        <v>80</v>
      </c>
      <c r="M7148" t="s">
        <v>80</v>
      </c>
      <c r="N7148" t="s">
        <v>80</v>
      </c>
      <c r="O7148">
        <v>0</v>
      </c>
      <c r="P7148">
        <v>0</v>
      </c>
      <c r="Q7148" t="s">
        <v>80</v>
      </c>
      <c r="R7148" t="s">
        <v>80</v>
      </c>
      <c r="S7148">
        <v>6</v>
      </c>
      <c r="T7148">
        <v>0</v>
      </c>
      <c r="U7148" t="s">
        <v>80</v>
      </c>
      <c r="V7148" t="s">
        <v>80</v>
      </c>
      <c r="W7148" t="s">
        <v>80</v>
      </c>
    </row>
    <row r="7149" spans="1:23">
      <c r="A7149" t="s">
        <v>16</v>
      </c>
      <c r="B7149" t="s">
        <v>43</v>
      </c>
      <c r="C7149" t="s">
        <v>442</v>
      </c>
      <c r="D7149" s="2" t="s">
        <v>5033</v>
      </c>
      <c r="E7149" t="s">
        <v>4455</v>
      </c>
      <c r="F7149" t="s">
        <v>80</v>
      </c>
      <c r="G7149" t="s">
        <v>80</v>
      </c>
      <c r="H7149" t="s">
        <v>80</v>
      </c>
      <c r="I7149" t="s">
        <v>80</v>
      </c>
      <c r="J7149" t="s">
        <v>80</v>
      </c>
      <c r="K7149" t="s">
        <v>80</v>
      </c>
      <c r="L7149" t="s">
        <v>80</v>
      </c>
      <c r="M7149" t="s">
        <v>80</v>
      </c>
      <c r="N7149" t="s">
        <v>80</v>
      </c>
      <c r="O7149">
        <v>0</v>
      </c>
      <c r="P7149">
        <v>0</v>
      </c>
      <c r="Q7149" t="s">
        <v>80</v>
      </c>
      <c r="R7149" t="s">
        <v>80</v>
      </c>
      <c r="S7149">
        <v>157</v>
      </c>
      <c r="T7149">
        <v>0</v>
      </c>
      <c r="U7149" t="s">
        <v>80</v>
      </c>
      <c r="V7149" t="s">
        <v>80</v>
      </c>
      <c r="W7149" t="s">
        <v>80</v>
      </c>
    </row>
    <row r="7150" spans="1:23">
      <c r="A7150" t="s">
        <v>16</v>
      </c>
      <c r="B7150" t="s">
        <v>43</v>
      </c>
      <c r="C7150" t="s">
        <v>88</v>
      </c>
      <c r="D7150" s="2" t="s">
        <v>5033</v>
      </c>
      <c r="E7150" t="s">
        <v>4455</v>
      </c>
      <c r="F7150" t="s">
        <v>80</v>
      </c>
      <c r="G7150" t="s">
        <v>80</v>
      </c>
      <c r="H7150" t="s">
        <v>80</v>
      </c>
      <c r="I7150" t="s">
        <v>80</v>
      </c>
      <c r="J7150" t="s">
        <v>80</v>
      </c>
      <c r="K7150" t="s">
        <v>80</v>
      </c>
      <c r="L7150" t="s">
        <v>80</v>
      </c>
      <c r="M7150" t="s">
        <v>80</v>
      </c>
      <c r="N7150" t="s">
        <v>80</v>
      </c>
      <c r="O7150">
        <v>0</v>
      </c>
      <c r="P7150">
        <v>0</v>
      </c>
      <c r="Q7150" t="s">
        <v>80</v>
      </c>
      <c r="R7150" t="s">
        <v>80</v>
      </c>
      <c r="S7150">
        <v>378.7</v>
      </c>
      <c r="T7150">
        <v>0</v>
      </c>
      <c r="U7150" t="s">
        <v>80</v>
      </c>
      <c r="V7150" t="s">
        <v>80</v>
      </c>
      <c r="W7150" t="s">
        <v>80</v>
      </c>
    </row>
    <row r="7151" spans="1:23">
      <c r="A7151" t="s">
        <v>16</v>
      </c>
      <c r="B7151" t="s">
        <v>43</v>
      </c>
      <c r="C7151" t="s">
        <v>444</v>
      </c>
      <c r="D7151" s="2" t="s">
        <v>5033</v>
      </c>
      <c r="E7151" t="s">
        <v>4455</v>
      </c>
      <c r="F7151" t="s">
        <v>80</v>
      </c>
      <c r="G7151" t="s">
        <v>80</v>
      </c>
      <c r="H7151" t="s">
        <v>80</v>
      </c>
      <c r="I7151" t="s">
        <v>80</v>
      </c>
      <c r="J7151" t="s">
        <v>80</v>
      </c>
      <c r="K7151" t="s">
        <v>80</v>
      </c>
      <c r="L7151" t="s">
        <v>80</v>
      </c>
      <c r="M7151" t="s">
        <v>80</v>
      </c>
      <c r="N7151" t="s">
        <v>80</v>
      </c>
      <c r="O7151">
        <v>0</v>
      </c>
      <c r="P7151">
        <v>0</v>
      </c>
      <c r="Q7151" t="s">
        <v>80</v>
      </c>
      <c r="R7151" t="s">
        <v>80</v>
      </c>
      <c r="S7151">
        <v>2.2</v>
      </c>
      <c r="T7151">
        <v>0</v>
      </c>
      <c r="U7151" t="s">
        <v>80</v>
      </c>
      <c r="V7151" t="s">
        <v>80</v>
      </c>
      <c r="W7151" t="s">
        <v>80</v>
      </c>
    </row>
    <row r="7152" spans="1:23">
      <c r="A7152" t="s">
        <v>16</v>
      </c>
      <c r="B7152" t="s">
        <v>43</v>
      </c>
      <c r="C7152" t="s">
        <v>297</v>
      </c>
      <c r="D7152" s="2" t="s">
        <v>5033</v>
      </c>
      <c r="E7152" t="s">
        <v>4455</v>
      </c>
      <c r="F7152" t="s">
        <v>80</v>
      </c>
      <c r="G7152" t="s">
        <v>80</v>
      </c>
      <c r="H7152" t="s">
        <v>80</v>
      </c>
      <c r="I7152" t="s">
        <v>80</v>
      </c>
      <c r="J7152" t="s">
        <v>80</v>
      </c>
      <c r="K7152" t="s">
        <v>80</v>
      </c>
      <c r="L7152" t="s">
        <v>80</v>
      </c>
      <c r="M7152" t="s">
        <v>80</v>
      </c>
      <c r="N7152" t="s">
        <v>80</v>
      </c>
      <c r="O7152">
        <v>0</v>
      </c>
      <c r="P7152">
        <v>0</v>
      </c>
      <c r="Q7152" t="s">
        <v>80</v>
      </c>
      <c r="R7152" t="s">
        <v>80</v>
      </c>
      <c r="S7152">
        <v>110</v>
      </c>
      <c r="T7152">
        <v>0</v>
      </c>
      <c r="U7152" t="s">
        <v>80</v>
      </c>
      <c r="V7152" t="s">
        <v>80</v>
      </c>
      <c r="W7152" t="s">
        <v>80</v>
      </c>
    </row>
    <row r="7153" spans="1:23">
      <c r="A7153" t="s">
        <v>16</v>
      </c>
      <c r="B7153" t="s">
        <v>51</v>
      </c>
      <c r="C7153" t="s">
        <v>265</v>
      </c>
      <c r="D7153" s="2" t="s">
        <v>5033</v>
      </c>
      <c r="E7153" t="s">
        <v>4455</v>
      </c>
      <c r="F7153" t="s">
        <v>80</v>
      </c>
      <c r="G7153" t="s">
        <v>80</v>
      </c>
      <c r="H7153" t="s">
        <v>80</v>
      </c>
      <c r="I7153" t="s">
        <v>80</v>
      </c>
      <c r="J7153" t="s">
        <v>80</v>
      </c>
      <c r="K7153" t="s">
        <v>80</v>
      </c>
      <c r="L7153" t="s">
        <v>80</v>
      </c>
      <c r="M7153" t="s">
        <v>80</v>
      </c>
      <c r="N7153" t="s">
        <v>80</v>
      </c>
      <c r="O7153">
        <v>0</v>
      </c>
      <c r="P7153">
        <v>0</v>
      </c>
      <c r="Q7153" t="s">
        <v>80</v>
      </c>
      <c r="R7153" t="s">
        <v>80</v>
      </c>
      <c r="S7153">
        <v>15</v>
      </c>
      <c r="T7153">
        <v>0</v>
      </c>
      <c r="U7153" t="s">
        <v>80</v>
      </c>
      <c r="V7153" t="s">
        <v>80</v>
      </c>
      <c r="W7153" t="s">
        <v>80</v>
      </c>
    </row>
    <row r="7154" spans="1:23">
      <c r="A7154" t="s">
        <v>16</v>
      </c>
      <c r="B7154" t="s">
        <v>43</v>
      </c>
      <c r="C7154" t="s">
        <v>183</v>
      </c>
      <c r="D7154" s="2" t="s">
        <v>5033</v>
      </c>
      <c r="E7154" t="s">
        <v>4455</v>
      </c>
      <c r="F7154" t="s">
        <v>80</v>
      </c>
      <c r="G7154" t="s">
        <v>80</v>
      </c>
      <c r="H7154" t="s">
        <v>80</v>
      </c>
      <c r="I7154" t="s">
        <v>80</v>
      </c>
      <c r="J7154" t="s">
        <v>80</v>
      </c>
      <c r="K7154" t="s">
        <v>80</v>
      </c>
      <c r="L7154" t="s">
        <v>80</v>
      </c>
      <c r="M7154" t="s">
        <v>80</v>
      </c>
      <c r="N7154" t="s">
        <v>80</v>
      </c>
      <c r="O7154">
        <v>0</v>
      </c>
      <c r="P7154">
        <v>0</v>
      </c>
      <c r="Q7154" t="s">
        <v>80</v>
      </c>
      <c r="R7154" t="s">
        <v>80</v>
      </c>
      <c r="S7154">
        <v>77.6</v>
      </c>
      <c r="T7154">
        <v>0</v>
      </c>
      <c r="U7154" t="s">
        <v>80</v>
      </c>
      <c r="V7154" t="s">
        <v>80</v>
      </c>
      <c r="W7154" t="s">
        <v>80</v>
      </c>
    </row>
    <row r="7155" spans="1:23">
      <c r="A7155" t="s">
        <v>16</v>
      </c>
      <c r="B7155" t="s">
        <v>51</v>
      </c>
      <c r="C7155" t="s">
        <v>275</v>
      </c>
      <c r="D7155" s="2" t="s">
        <v>5033</v>
      </c>
      <c r="E7155" t="s">
        <v>4455</v>
      </c>
      <c r="F7155" t="s">
        <v>80</v>
      </c>
      <c r="G7155" t="s">
        <v>80</v>
      </c>
      <c r="H7155" t="s">
        <v>80</v>
      </c>
      <c r="I7155" t="s">
        <v>80</v>
      </c>
      <c r="J7155" t="s">
        <v>80</v>
      </c>
      <c r="K7155" t="s">
        <v>80</v>
      </c>
      <c r="L7155" t="s">
        <v>80</v>
      </c>
      <c r="M7155" t="s">
        <v>80</v>
      </c>
      <c r="N7155" t="s">
        <v>80</v>
      </c>
      <c r="O7155">
        <v>0</v>
      </c>
      <c r="P7155">
        <v>0</v>
      </c>
      <c r="Q7155" t="s">
        <v>80</v>
      </c>
      <c r="R7155" t="s">
        <v>80</v>
      </c>
      <c r="S7155">
        <v>92</v>
      </c>
      <c r="T7155">
        <v>0</v>
      </c>
      <c r="U7155" t="s">
        <v>80</v>
      </c>
      <c r="V7155" t="s">
        <v>80</v>
      </c>
      <c r="W7155" t="s">
        <v>80</v>
      </c>
    </row>
    <row r="7156" spans="1:23">
      <c r="A7156" t="s">
        <v>16</v>
      </c>
      <c r="B7156" t="s">
        <v>43</v>
      </c>
      <c r="C7156" t="s">
        <v>45</v>
      </c>
      <c r="D7156" s="2" t="s">
        <v>5033</v>
      </c>
      <c r="E7156" t="s">
        <v>4455</v>
      </c>
      <c r="F7156" t="s">
        <v>80</v>
      </c>
      <c r="G7156" t="s">
        <v>80</v>
      </c>
      <c r="H7156" t="s">
        <v>80</v>
      </c>
      <c r="I7156" t="s">
        <v>80</v>
      </c>
      <c r="J7156" t="s">
        <v>80</v>
      </c>
      <c r="K7156" t="s">
        <v>80</v>
      </c>
      <c r="L7156" t="s">
        <v>80</v>
      </c>
      <c r="M7156" t="s">
        <v>80</v>
      </c>
      <c r="N7156" t="s">
        <v>80</v>
      </c>
      <c r="O7156">
        <v>0</v>
      </c>
      <c r="P7156">
        <v>0</v>
      </c>
      <c r="Q7156" t="s">
        <v>80</v>
      </c>
      <c r="R7156" t="s">
        <v>80</v>
      </c>
      <c r="S7156">
        <v>600</v>
      </c>
      <c r="T7156">
        <v>0</v>
      </c>
      <c r="U7156" t="s">
        <v>80</v>
      </c>
      <c r="V7156" t="s">
        <v>80</v>
      </c>
      <c r="W7156" t="s">
        <v>80</v>
      </c>
    </row>
    <row r="7157" spans="1:23">
      <c r="A7157" t="s">
        <v>16</v>
      </c>
      <c r="B7157" t="s">
        <v>43</v>
      </c>
      <c r="C7157" t="s">
        <v>461</v>
      </c>
      <c r="D7157" s="2" t="s">
        <v>5033</v>
      </c>
      <c r="E7157" t="s">
        <v>4455</v>
      </c>
      <c r="F7157" t="s">
        <v>80</v>
      </c>
      <c r="G7157" t="s">
        <v>80</v>
      </c>
      <c r="H7157" t="s">
        <v>80</v>
      </c>
      <c r="I7157" t="s">
        <v>80</v>
      </c>
      <c r="J7157" t="s">
        <v>80</v>
      </c>
      <c r="K7157" t="s">
        <v>80</v>
      </c>
      <c r="L7157" t="s">
        <v>80</v>
      </c>
      <c r="M7157" t="s">
        <v>80</v>
      </c>
      <c r="N7157" t="s">
        <v>80</v>
      </c>
      <c r="O7157">
        <v>0</v>
      </c>
      <c r="P7157">
        <v>0</v>
      </c>
      <c r="Q7157" t="s">
        <v>80</v>
      </c>
      <c r="R7157" t="s">
        <v>80</v>
      </c>
      <c r="S7157">
        <v>26</v>
      </c>
      <c r="T7157">
        <v>0</v>
      </c>
      <c r="U7157" t="s">
        <v>80</v>
      </c>
      <c r="V7157" t="s">
        <v>80</v>
      </c>
      <c r="W7157" t="s">
        <v>80</v>
      </c>
    </row>
    <row r="7158" spans="1:23">
      <c r="A7158" t="s">
        <v>16</v>
      </c>
      <c r="B7158" t="s">
        <v>43</v>
      </c>
      <c r="C7158" t="s">
        <v>581</v>
      </c>
      <c r="D7158" s="2" t="s">
        <v>5033</v>
      </c>
      <c r="E7158" t="s">
        <v>4455</v>
      </c>
      <c r="F7158" t="s">
        <v>80</v>
      </c>
      <c r="G7158" t="s">
        <v>80</v>
      </c>
      <c r="H7158" t="s">
        <v>80</v>
      </c>
      <c r="I7158" t="s">
        <v>80</v>
      </c>
      <c r="J7158" t="s">
        <v>80</v>
      </c>
      <c r="K7158" t="s">
        <v>80</v>
      </c>
      <c r="L7158" t="s">
        <v>80</v>
      </c>
      <c r="M7158" t="s">
        <v>80</v>
      </c>
      <c r="N7158" t="s">
        <v>80</v>
      </c>
      <c r="O7158">
        <v>0</v>
      </c>
      <c r="P7158">
        <v>0</v>
      </c>
      <c r="Q7158" t="s">
        <v>80</v>
      </c>
      <c r="R7158" t="s">
        <v>80</v>
      </c>
      <c r="S7158">
        <v>17.5</v>
      </c>
      <c r="T7158">
        <v>0</v>
      </c>
      <c r="U7158" t="s">
        <v>80</v>
      </c>
      <c r="V7158" t="s">
        <v>80</v>
      </c>
      <c r="W7158" t="s">
        <v>80</v>
      </c>
    </row>
    <row r="7159" spans="1:23">
      <c r="A7159" t="s">
        <v>16</v>
      </c>
      <c r="B7159" t="s">
        <v>51</v>
      </c>
      <c r="C7159" t="s">
        <v>281</v>
      </c>
      <c r="D7159" s="2" t="s">
        <v>5033</v>
      </c>
      <c r="E7159" t="s">
        <v>4455</v>
      </c>
      <c r="F7159" t="s">
        <v>80</v>
      </c>
      <c r="G7159" t="s">
        <v>80</v>
      </c>
      <c r="H7159" t="s">
        <v>80</v>
      </c>
      <c r="I7159" t="s">
        <v>80</v>
      </c>
      <c r="J7159" t="s">
        <v>80</v>
      </c>
      <c r="K7159" t="s">
        <v>80</v>
      </c>
      <c r="L7159" t="s">
        <v>80</v>
      </c>
      <c r="M7159" t="s">
        <v>80</v>
      </c>
      <c r="N7159" t="s">
        <v>80</v>
      </c>
      <c r="O7159">
        <v>0</v>
      </c>
      <c r="P7159">
        <v>0</v>
      </c>
      <c r="Q7159" t="s">
        <v>80</v>
      </c>
      <c r="R7159" t="s">
        <v>80</v>
      </c>
      <c r="S7159">
        <v>80</v>
      </c>
      <c r="T7159">
        <v>0</v>
      </c>
      <c r="U7159" t="s">
        <v>80</v>
      </c>
      <c r="V7159" t="s">
        <v>80</v>
      </c>
      <c r="W7159" t="s">
        <v>80</v>
      </c>
    </row>
    <row r="7160" spans="1:23">
      <c r="A7160" t="s">
        <v>16</v>
      </c>
      <c r="B7160" t="s">
        <v>45</v>
      </c>
      <c r="C7160" t="s">
        <v>392</v>
      </c>
      <c r="D7160" s="2" t="s">
        <v>5033</v>
      </c>
      <c r="E7160" t="s">
        <v>4455</v>
      </c>
      <c r="F7160" t="s">
        <v>80</v>
      </c>
      <c r="G7160" t="s">
        <v>80</v>
      </c>
      <c r="H7160" t="s">
        <v>80</v>
      </c>
      <c r="I7160" t="s">
        <v>80</v>
      </c>
      <c r="J7160" t="s">
        <v>80</v>
      </c>
      <c r="K7160" t="s">
        <v>80</v>
      </c>
      <c r="L7160" t="s">
        <v>80</v>
      </c>
      <c r="M7160" t="s">
        <v>80</v>
      </c>
      <c r="N7160" t="s">
        <v>80</v>
      </c>
      <c r="O7160">
        <v>0</v>
      </c>
      <c r="P7160">
        <v>0</v>
      </c>
      <c r="Q7160" t="s">
        <v>80</v>
      </c>
      <c r="R7160" t="s">
        <v>80</v>
      </c>
      <c r="S7160">
        <v>253</v>
      </c>
      <c r="T7160">
        <v>0</v>
      </c>
      <c r="U7160" t="s">
        <v>80</v>
      </c>
      <c r="V7160" t="s">
        <v>80</v>
      </c>
      <c r="W7160" t="s">
        <v>80</v>
      </c>
    </row>
    <row r="7161" spans="1:23">
      <c r="A7161" t="s">
        <v>16</v>
      </c>
      <c r="B7161" t="s">
        <v>45</v>
      </c>
      <c r="C7161" t="s">
        <v>398</v>
      </c>
      <c r="D7161" s="2" t="s">
        <v>5033</v>
      </c>
      <c r="E7161" t="s">
        <v>4455</v>
      </c>
      <c r="F7161" t="s">
        <v>80</v>
      </c>
      <c r="G7161" t="s">
        <v>80</v>
      </c>
      <c r="H7161" t="s">
        <v>80</v>
      </c>
      <c r="I7161" t="s">
        <v>80</v>
      </c>
      <c r="J7161" t="s">
        <v>80</v>
      </c>
      <c r="K7161" t="s">
        <v>80</v>
      </c>
      <c r="L7161" t="s">
        <v>80</v>
      </c>
      <c r="M7161" t="s">
        <v>80</v>
      </c>
      <c r="N7161" t="s">
        <v>80</v>
      </c>
      <c r="O7161">
        <v>0</v>
      </c>
      <c r="P7161">
        <v>0</v>
      </c>
      <c r="Q7161" t="s">
        <v>80</v>
      </c>
      <c r="R7161" t="s">
        <v>80</v>
      </c>
      <c r="S7161">
        <v>410</v>
      </c>
      <c r="T7161">
        <v>0</v>
      </c>
      <c r="U7161" t="s">
        <v>80</v>
      </c>
      <c r="V7161" t="s">
        <v>80</v>
      </c>
      <c r="W7161" t="s">
        <v>80</v>
      </c>
    </row>
    <row r="7162" spans="1:23">
      <c r="A7162" t="s">
        <v>16</v>
      </c>
      <c r="B7162" t="s">
        <v>45</v>
      </c>
      <c r="C7162" t="s">
        <v>402</v>
      </c>
      <c r="D7162" s="2" t="s">
        <v>5033</v>
      </c>
      <c r="E7162" t="s">
        <v>4455</v>
      </c>
      <c r="F7162" t="s">
        <v>80</v>
      </c>
      <c r="G7162" t="s">
        <v>80</v>
      </c>
      <c r="H7162" t="s">
        <v>80</v>
      </c>
      <c r="I7162" t="s">
        <v>80</v>
      </c>
      <c r="J7162" t="s">
        <v>80</v>
      </c>
      <c r="K7162" t="s">
        <v>80</v>
      </c>
      <c r="L7162" t="s">
        <v>80</v>
      </c>
      <c r="M7162" t="s">
        <v>80</v>
      </c>
      <c r="N7162" t="s">
        <v>80</v>
      </c>
      <c r="O7162">
        <v>0</v>
      </c>
      <c r="P7162">
        <v>0</v>
      </c>
      <c r="Q7162" t="s">
        <v>80</v>
      </c>
      <c r="R7162" t="s">
        <v>80</v>
      </c>
      <c r="S7162">
        <v>2748</v>
      </c>
      <c r="T7162">
        <v>0</v>
      </c>
      <c r="U7162" t="s">
        <v>80</v>
      </c>
      <c r="V7162" t="s">
        <v>80</v>
      </c>
      <c r="W7162" t="s">
        <v>80</v>
      </c>
    </row>
    <row r="7163" spans="1:23">
      <c r="A7163" t="s">
        <v>16</v>
      </c>
      <c r="B7163" t="s">
        <v>45</v>
      </c>
      <c r="C7163" t="s">
        <v>410</v>
      </c>
      <c r="D7163" s="2" t="s">
        <v>5033</v>
      </c>
      <c r="E7163" t="s">
        <v>4455</v>
      </c>
      <c r="F7163" t="s">
        <v>80</v>
      </c>
      <c r="G7163" t="s">
        <v>80</v>
      </c>
      <c r="H7163" t="s">
        <v>80</v>
      </c>
      <c r="I7163" t="s">
        <v>80</v>
      </c>
      <c r="J7163" t="s">
        <v>80</v>
      </c>
      <c r="K7163" t="s">
        <v>80</v>
      </c>
      <c r="L7163" t="s">
        <v>80</v>
      </c>
      <c r="M7163" t="s">
        <v>80</v>
      </c>
      <c r="N7163" t="s">
        <v>80</v>
      </c>
      <c r="O7163">
        <v>0</v>
      </c>
      <c r="P7163">
        <v>0</v>
      </c>
      <c r="Q7163" t="s">
        <v>80</v>
      </c>
      <c r="R7163" t="s">
        <v>80</v>
      </c>
      <c r="S7163">
        <v>325.5</v>
      </c>
      <c r="T7163">
        <v>0</v>
      </c>
      <c r="U7163" t="s">
        <v>80</v>
      </c>
      <c r="V7163" t="s">
        <v>80</v>
      </c>
      <c r="W7163" t="s">
        <v>80</v>
      </c>
    </row>
    <row r="7164" spans="1:23">
      <c r="A7164" t="s">
        <v>16</v>
      </c>
      <c r="B7164" t="s">
        <v>45</v>
      </c>
      <c r="C7164" t="s">
        <v>412</v>
      </c>
      <c r="D7164" s="2" t="s">
        <v>5033</v>
      </c>
      <c r="E7164" t="s">
        <v>4455</v>
      </c>
      <c r="F7164" t="s">
        <v>80</v>
      </c>
      <c r="G7164" t="s">
        <v>80</v>
      </c>
      <c r="H7164" t="s">
        <v>80</v>
      </c>
      <c r="I7164" t="s">
        <v>80</v>
      </c>
      <c r="J7164" t="s">
        <v>80</v>
      </c>
      <c r="K7164" t="s">
        <v>80</v>
      </c>
      <c r="L7164" t="s">
        <v>80</v>
      </c>
      <c r="M7164" t="s">
        <v>80</v>
      </c>
      <c r="N7164" t="s">
        <v>80</v>
      </c>
      <c r="O7164">
        <v>0</v>
      </c>
      <c r="P7164">
        <v>0</v>
      </c>
      <c r="Q7164" t="s">
        <v>80</v>
      </c>
      <c r="R7164" t="s">
        <v>80</v>
      </c>
      <c r="S7164">
        <v>190</v>
      </c>
      <c r="T7164">
        <v>0</v>
      </c>
      <c r="U7164" t="s">
        <v>80</v>
      </c>
      <c r="V7164" t="s">
        <v>80</v>
      </c>
      <c r="W7164" t="s">
        <v>80</v>
      </c>
    </row>
    <row r="7165" spans="1:23">
      <c r="A7165" t="s">
        <v>16</v>
      </c>
      <c r="B7165" t="s">
        <v>45</v>
      </c>
      <c r="C7165" t="s">
        <v>416</v>
      </c>
      <c r="D7165" s="2" t="s">
        <v>5033</v>
      </c>
      <c r="E7165" t="s">
        <v>4455</v>
      </c>
      <c r="F7165" t="s">
        <v>80</v>
      </c>
      <c r="G7165" t="s">
        <v>80</v>
      </c>
      <c r="H7165" t="s">
        <v>80</v>
      </c>
      <c r="I7165" t="s">
        <v>80</v>
      </c>
      <c r="J7165" t="s">
        <v>80</v>
      </c>
      <c r="K7165" t="s">
        <v>80</v>
      </c>
      <c r="L7165" t="s">
        <v>80</v>
      </c>
      <c r="M7165" t="s">
        <v>80</v>
      </c>
      <c r="N7165" t="s">
        <v>80</v>
      </c>
      <c r="O7165">
        <v>0</v>
      </c>
      <c r="P7165">
        <v>0</v>
      </c>
      <c r="Q7165" t="s">
        <v>80</v>
      </c>
      <c r="R7165" t="s">
        <v>80</v>
      </c>
      <c r="S7165">
        <v>205</v>
      </c>
      <c r="T7165">
        <v>0</v>
      </c>
      <c r="U7165" t="s">
        <v>80</v>
      </c>
      <c r="V7165" t="s">
        <v>80</v>
      </c>
      <c r="W7165" t="s">
        <v>80</v>
      </c>
    </row>
    <row r="7166" spans="1:23">
      <c r="A7166" t="s">
        <v>16</v>
      </c>
      <c r="B7166" t="s">
        <v>45</v>
      </c>
      <c r="C7166" t="s">
        <v>418</v>
      </c>
      <c r="D7166" s="2" t="s">
        <v>5033</v>
      </c>
      <c r="E7166" t="s">
        <v>4455</v>
      </c>
      <c r="F7166" t="s">
        <v>80</v>
      </c>
      <c r="G7166" t="s">
        <v>80</v>
      </c>
      <c r="H7166" t="s">
        <v>80</v>
      </c>
      <c r="I7166" t="s">
        <v>80</v>
      </c>
      <c r="J7166" t="s">
        <v>80</v>
      </c>
      <c r="K7166" t="s">
        <v>80</v>
      </c>
      <c r="L7166" t="s">
        <v>80</v>
      </c>
      <c r="M7166" t="s">
        <v>80</v>
      </c>
      <c r="N7166" t="s">
        <v>80</v>
      </c>
      <c r="O7166">
        <v>0</v>
      </c>
      <c r="P7166">
        <v>0</v>
      </c>
      <c r="Q7166" t="s">
        <v>80</v>
      </c>
      <c r="R7166" t="s">
        <v>80</v>
      </c>
      <c r="S7166">
        <v>20.25</v>
      </c>
      <c r="T7166">
        <v>0</v>
      </c>
      <c r="U7166" t="s">
        <v>80</v>
      </c>
      <c r="V7166" t="s">
        <v>80</v>
      </c>
      <c r="W7166" t="s">
        <v>80</v>
      </c>
    </row>
    <row r="7167" spans="1:23">
      <c r="A7167" t="s">
        <v>16</v>
      </c>
      <c r="B7167" t="s">
        <v>45</v>
      </c>
      <c r="C7167" t="s">
        <v>420</v>
      </c>
      <c r="D7167" s="2" t="s">
        <v>5033</v>
      </c>
      <c r="E7167" t="s">
        <v>4455</v>
      </c>
      <c r="F7167" t="s">
        <v>80</v>
      </c>
      <c r="G7167" t="s">
        <v>80</v>
      </c>
      <c r="H7167" t="s">
        <v>80</v>
      </c>
      <c r="I7167" t="s">
        <v>80</v>
      </c>
      <c r="J7167" t="s">
        <v>80</v>
      </c>
      <c r="K7167" t="s">
        <v>80</v>
      </c>
      <c r="L7167" t="s">
        <v>80</v>
      </c>
      <c r="M7167" t="s">
        <v>80</v>
      </c>
      <c r="N7167" t="s">
        <v>80</v>
      </c>
      <c r="O7167">
        <v>0</v>
      </c>
      <c r="P7167">
        <v>0</v>
      </c>
      <c r="Q7167" t="s">
        <v>80</v>
      </c>
      <c r="R7167" t="s">
        <v>80</v>
      </c>
      <c r="S7167">
        <v>158</v>
      </c>
      <c r="T7167">
        <v>0</v>
      </c>
      <c r="U7167" t="s">
        <v>80</v>
      </c>
      <c r="V7167" t="s">
        <v>80</v>
      </c>
      <c r="W7167" t="s">
        <v>80</v>
      </c>
    </row>
    <row r="7168" spans="1:23">
      <c r="A7168" t="s">
        <v>16</v>
      </c>
      <c r="B7168" t="s">
        <v>45</v>
      </c>
      <c r="C7168" t="s">
        <v>45</v>
      </c>
      <c r="D7168" s="2" t="s">
        <v>5033</v>
      </c>
      <c r="E7168" t="s">
        <v>4455</v>
      </c>
      <c r="F7168" t="s">
        <v>80</v>
      </c>
      <c r="G7168" t="s">
        <v>80</v>
      </c>
      <c r="H7168" t="s">
        <v>80</v>
      </c>
      <c r="I7168" t="s">
        <v>80</v>
      </c>
      <c r="J7168" t="s">
        <v>80</v>
      </c>
      <c r="K7168" t="s">
        <v>80</v>
      </c>
      <c r="L7168" t="s">
        <v>80</v>
      </c>
      <c r="M7168" t="s">
        <v>80</v>
      </c>
      <c r="N7168" t="s">
        <v>80</v>
      </c>
      <c r="O7168">
        <v>0</v>
      </c>
      <c r="P7168">
        <v>0</v>
      </c>
      <c r="Q7168" t="s">
        <v>80</v>
      </c>
      <c r="R7168" t="s">
        <v>80</v>
      </c>
      <c r="S7168">
        <v>12.5</v>
      </c>
      <c r="T7168">
        <v>0</v>
      </c>
      <c r="U7168" t="s">
        <v>80</v>
      </c>
      <c r="V7168" t="s">
        <v>80</v>
      </c>
      <c r="W7168" t="s">
        <v>80</v>
      </c>
    </row>
    <row r="7169" spans="1:23">
      <c r="A7169" t="s">
        <v>16</v>
      </c>
      <c r="B7169" t="s">
        <v>45</v>
      </c>
      <c r="C7169" t="s">
        <v>423</v>
      </c>
      <c r="D7169" s="2" t="s">
        <v>5033</v>
      </c>
      <c r="E7169" t="s">
        <v>4455</v>
      </c>
      <c r="F7169" t="s">
        <v>80</v>
      </c>
      <c r="G7169" t="s">
        <v>80</v>
      </c>
      <c r="H7169" t="s">
        <v>80</v>
      </c>
      <c r="I7169" t="s">
        <v>80</v>
      </c>
      <c r="J7169" t="s">
        <v>80</v>
      </c>
      <c r="K7169" t="s">
        <v>80</v>
      </c>
      <c r="L7169" t="s">
        <v>80</v>
      </c>
      <c r="M7169" t="s">
        <v>80</v>
      </c>
      <c r="N7169" t="s">
        <v>80</v>
      </c>
      <c r="O7169">
        <v>0</v>
      </c>
      <c r="P7169">
        <v>0</v>
      </c>
      <c r="Q7169" t="s">
        <v>80</v>
      </c>
      <c r="R7169" t="s">
        <v>80</v>
      </c>
      <c r="S7169">
        <v>3390.85</v>
      </c>
      <c r="T7169">
        <v>0</v>
      </c>
      <c r="U7169" t="s">
        <v>80</v>
      </c>
      <c r="V7169" t="s">
        <v>80</v>
      </c>
      <c r="W7169" t="s">
        <v>80</v>
      </c>
    </row>
    <row r="7170" spans="1:23">
      <c r="A7170" t="s">
        <v>16</v>
      </c>
      <c r="B7170" t="s">
        <v>46</v>
      </c>
      <c r="C7170" t="s">
        <v>342</v>
      </c>
      <c r="D7170" s="2" t="s">
        <v>5033</v>
      </c>
      <c r="E7170" t="s">
        <v>4455</v>
      </c>
      <c r="F7170" t="s">
        <v>80</v>
      </c>
      <c r="G7170" t="s">
        <v>80</v>
      </c>
      <c r="H7170" t="s">
        <v>80</v>
      </c>
      <c r="I7170" t="s">
        <v>80</v>
      </c>
      <c r="J7170" t="s">
        <v>80</v>
      </c>
      <c r="K7170" t="s">
        <v>80</v>
      </c>
      <c r="L7170" t="s">
        <v>80</v>
      </c>
      <c r="M7170" t="s">
        <v>80</v>
      </c>
      <c r="N7170" t="s">
        <v>80</v>
      </c>
      <c r="O7170">
        <v>0</v>
      </c>
      <c r="P7170">
        <v>0</v>
      </c>
      <c r="Q7170" t="s">
        <v>80</v>
      </c>
      <c r="R7170" t="s">
        <v>80</v>
      </c>
      <c r="S7170">
        <v>14</v>
      </c>
      <c r="T7170">
        <v>0</v>
      </c>
      <c r="U7170" t="s">
        <v>80</v>
      </c>
      <c r="V7170" t="s">
        <v>80</v>
      </c>
      <c r="W7170" t="s">
        <v>80</v>
      </c>
    </row>
    <row r="7171" spans="1:23">
      <c r="A7171" t="s">
        <v>16</v>
      </c>
      <c r="B7171" t="s">
        <v>46</v>
      </c>
      <c r="C7171" t="s">
        <v>346</v>
      </c>
      <c r="D7171" s="2" t="s">
        <v>5033</v>
      </c>
      <c r="E7171" t="s">
        <v>4455</v>
      </c>
      <c r="F7171" t="s">
        <v>80</v>
      </c>
      <c r="G7171" t="s">
        <v>80</v>
      </c>
      <c r="H7171" t="s">
        <v>80</v>
      </c>
      <c r="I7171" t="s">
        <v>80</v>
      </c>
      <c r="J7171" t="s">
        <v>80</v>
      </c>
      <c r="K7171" t="s">
        <v>80</v>
      </c>
      <c r="L7171" t="s">
        <v>80</v>
      </c>
      <c r="M7171" t="s">
        <v>80</v>
      </c>
      <c r="N7171" t="s">
        <v>80</v>
      </c>
      <c r="O7171">
        <v>0</v>
      </c>
      <c r="P7171">
        <v>0</v>
      </c>
      <c r="Q7171" t="s">
        <v>80</v>
      </c>
      <c r="R7171" t="s">
        <v>80</v>
      </c>
      <c r="S7171">
        <v>1044.7</v>
      </c>
      <c r="T7171">
        <v>0</v>
      </c>
      <c r="U7171" t="s">
        <v>80</v>
      </c>
      <c r="V7171" t="s">
        <v>80</v>
      </c>
      <c r="W7171" t="s">
        <v>80</v>
      </c>
    </row>
    <row r="7172" spans="1:23">
      <c r="A7172" t="s">
        <v>16</v>
      </c>
      <c r="B7172" t="s">
        <v>46</v>
      </c>
      <c r="C7172" t="s">
        <v>350</v>
      </c>
      <c r="D7172" s="2" t="s">
        <v>5033</v>
      </c>
      <c r="E7172" t="s">
        <v>4455</v>
      </c>
      <c r="F7172" t="s">
        <v>80</v>
      </c>
      <c r="G7172" t="s">
        <v>80</v>
      </c>
      <c r="H7172" t="s">
        <v>80</v>
      </c>
      <c r="I7172" t="s">
        <v>80</v>
      </c>
      <c r="J7172" t="s">
        <v>80</v>
      </c>
      <c r="K7172" t="s">
        <v>80</v>
      </c>
      <c r="L7172" t="s">
        <v>80</v>
      </c>
      <c r="M7172" t="s">
        <v>80</v>
      </c>
      <c r="N7172" t="s">
        <v>80</v>
      </c>
      <c r="O7172">
        <v>0</v>
      </c>
      <c r="P7172">
        <v>0</v>
      </c>
      <c r="Q7172" t="s">
        <v>80</v>
      </c>
      <c r="R7172" t="s">
        <v>80</v>
      </c>
      <c r="S7172">
        <v>676</v>
      </c>
      <c r="T7172">
        <v>0</v>
      </c>
      <c r="U7172" t="s">
        <v>80</v>
      </c>
      <c r="V7172" t="s">
        <v>80</v>
      </c>
      <c r="W7172" t="s">
        <v>80</v>
      </c>
    </row>
    <row r="7173" spans="1:23">
      <c r="A7173" t="s">
        <v>16</v>
      </c>
      <c r="B7173" t="s">
        <v>46</v>
      </c>
      <c r="C7173" t="s">
        <v>352</v>
      </c>
      <c r="D7173" s="2" t="s">
        <v>5033</v>
      </c>
      <c r="E7173" t="s">
        <v>4455</v>
      </c>
      <c r="F7173" t="s">
        <v>80</v>
      </c>
      <c r="G7173" t="s">
        <v>80</v>
      </c>
      <c r="H7173" t="s">
        <v>80</v>
      </c>
      <c r="I7173" t="s">
        <v>80</v>
      </c>
      <c r="J7173" t="s">
        <v>80</v>
      </c>
      <c r="K7173" t="s">
        <v>80</v>
      </c>
      <c r="L7173" t="s">
        <v>80</v>
      </c>
      <c r="M7173" t="s">
        <v>80</v>
      </c>
      <c r="N7173" t="s">
        <v>80</v>
      </c>
      <c r="O7173">
        <v>0</v>
      </c>
      <c r="P7173">
        <v>0</v>
      </c>
      <c r="Q7173" t="s">
        <v>80</v>
      </c>
      <c r="R7173" t="s">
        <v>80</v>
      </c>
      <c r="S7173">
        <v>142.9</v>
      </c>
      <c r="T7173">
        <v>0</v>
      </c>
      <c r="U7173" t="s">
        <v>80</v>
      </c>
      <c r="V7173" t="s">
        <v>80</v>
      </c>
      <c r="W7173" t="s">
        <v>80</v>
      </c>
    </row>
    <row r="7174" spans="1:23">
      <c r="A7174" t="s">
        <v>16</v>
      </c>
      <c r="B7174" t="s">
        <v>46</v>
      </c>
      <c r="C7174" t="s">
        <v>291</v>
      </c>
      <c r="D7174" s="2" t="s">
        <v>5033</v>
      </c>
      <c r="E7174" t="s">
        <v>4455</v>
      </c>
      <c r="F7174" t="s">
        <v>80</v>
      </c>
      <c r="G7174" t="s">
        <v>80</v>
      </c>
      <c r="H7174" t="s">
        <v>80</v>
      </c>
      <c r="I7174" t="s">
        <v>80</v>
      </c>
      <c r="J7174" t="s">
        <v>80</v>
      </c>
      <c r="K7174" t="s">
        <v>80</v>
      </c>
      <c r="L7174" t="s">
        <v>80</v>
      </c>
      <c r="M7174" t="s">
        <v>80</v>
      </c>
      <c r="N7174" t="s">
        <v>80</v>
      </c>
      <c r="O7174">
        <v>0</v>
      </c>
      <c r="P7174">
        <v>0</v>
      </c>
      <c r="Q7174" t="s">
        <v>80</v>
      </c>
      <c r="R7174" t="s">
        <v>80</v>
      </c>
      <c r="S7174">
        <v>8</v>
      </c>
      <c r="T7174">
        <v>0</v>
      </c>
      <c r="U7174" t="s">
        <v>80</v>
      </c>
      <c r="V7174" t="s">
        <v>80</v>
      </c>
      <c r="W7174" t="s">
        <v>80</v>
      </c>
    </row>
    <row r="7175" spans="1:23">
      <c r="A7175" t="s">
        <v>16</v>
      </c>
      <c r="B7175" t="s">
        <v>46</v>
      </c>
      <c r="C7175" t="s">
        <v>354</v>
      </c>
      <c r="D7175" s="2" t="s">
        <v>5033</v>
      </c>
      <c r="E7175" t="s">
        <v>4455</v>
      </c>
      <c r="F7175" t="s">
        <v>80</v>
      </c>
      <c r="G7175" t="s">
        <v>80</v>
      </c>
      <c r="H7175" t="s">
        <v>80</v>
      </c>
      <c r="I7175" t="s">
        <v>80</v>
      </c>
      <c r="J7175" t="s">
        <v>80</v>
      </c>
      <c r="K7175" t="s">
        <v>80</v>
      </c>
      <c r="L7175" t="s">
        <v>80</v>
      </c>
      <c r="M7175" t="s">
        <v>80</v>
      </c>
      <c r="N7175" t="s">
        <v>80</v>
      </c>
      <c r="O7175">
        <v>0</v>
      </c>
      <c r="P7175">
        <v>0</v>
      </c>
      <c r="Q7175" t="s">
        <v>80</v>
      </c>
      <c r="R7175" t="s">
        <v>80</v>
      </c>
      <c r="S7175">
        <v>45</v>
      </c>
      <c r="T7175">
        <v>0</v>
      </c>
      <c r="U7175" t="s">
        <v>80</v>
      </c>
      <c r="V7175" t="s">
        <v>80</v>
      </c>
      <c r="W7175" t="s">
        <v>80</v>
      </c>
    </row>
    <row r="7176" spans="1:23">
      <c r="A7176" t="s">
        <v>16</v>
      </c>
      <c r="B7176" t="s">
        <v>46</v>
      </c>
      <c r="C7176" t="s">
        <v>360</v>
      </c>
      <c r="D7176" s="2" t="s">
        <v>5033</v>
      </c>
      <c r="E7176" t="s">
        <v>4455</v>
      </c>
      <c r="F7176" t="s">
        <v>80</v>
      </c>
      <c r="G7176" t="s">
        <v>80</v>
      </c>
      <c r="H7176" t="s">
        <v>80</v>
      </c>
      <c r="I7176" t="s">
        <v>80</v>
      </c>
      <c r="J7176" t="s">
        <v>80</v>
      </c>
      <c r="K7176" t="s">
        <v>80</v>
      </c>
      <c r="L7176" t="s">
        <v>80</v>
      </c>
      <c r="M7176" t="s">
        <v>80</v>
      </c>
      <c r="N7176" t="s">
        <v>80</v>
      </c>
      <c r="O7176">
        <v>0</v>
      </c>
      <c r="P7176">
        <v>0</v>
      </c>
      <c r="Q7176" t="s">
        <v>80</v>
      </c>
      <c r="R7176" t="s">
        <v>80</v>
      </c>
      <c r="S7176">
        <v>10.5</v>
      </c>
      <c r="T7176">
        <v>0</v>
      </c>
      <c r="U7176" t="s">
        <v>80</v>
      </c>
      <c r="V7176" t="s">
        <v>80</v>
      </c>
      <c r="W7176" t="s">
        <v>80</v>
      </c>
    </row>
    <row r="7177" spans="1:23">
      <c r="A7177" t="s">
        <v>16</v>
      </c>
      <c r="B7177" t="s">
        <v>46</v>
      </c>
      <c r="C7177" t="s">
        <v>380</v>
      </c>
      <c r="D7177" s="2" t="s">
        <v>5033</v>
      </c>
      <c r="E7177" t="s">
        <v>4455</v>
      </c>
      <c r="F7177" t="s">
        <v>80</v>
      </c>
      <c r="G7177" t="s">
        <v>80</v>
      </c>
      <c r="H7177" t="s">
        <v>80</v>
      </c>
      <c r="I7177" t="s">
        <v>80</v>
      </c>
      <c r="J7177" t="s">
        <v>80</v>
      </c>
      <c r="K7177" t="s">
        <v>80</v>
      </c>
      <c r="L7177" t="s">
        <v>80</v>
      </c>
      <c r="M7177" t="s">
        <v>80</v>
      </c>
      <c r="N7177" t="s">
        <v>80</v>
      </c>
      <c r="O7177">
        <v>0</v>
      </c>
      <c r="P7177">
        <v>0</v>
      </c>
      <c r="Q7177" t="s">
        <v>80</v>
      </c>
      <c r="R7177" t="s">
        <v>80</v>
      </c>
      <c r="S7177">
        <v>2565</v>
      </c>
      <c r="T7177">
        <v>0</v>
      </c>
      <c r="U7177" t="s">
        <v>80</v>
      </c>
      <c r="V7177" t="s">
        <v>80</v>
      </c>
      <c r="W7177" t="s">
        <v>80</v>
      </c>
    </row>
    <row r="7178" spans="1:23">
      <c r="A7178" t="s">
        <v>16</v>
      </c>
      <c r="B7178" t="s">
        <v>46</v>
      </c>
      <c r="C7178" t="s">
        <v>382</v>
      </c>
      <c r="D7178" s="2" t="s">
        <v>5033</v>
      </c>
      <c r="E7178" t="s">
        <v>4455</v>
      </c>
      <c r="F7178" t="s">
        <v>80</v>
      </c>
      <c r="G7178" t="s">
        <v>80</v>
      </c>
      <c r="H7178" t="s">
        <v>80</v>
      </c>
      <c r="I7178" t="s">
        <v>80</v>
      </c>
      <c r="J7178" t="s">
        <v>80</v>
      </c>
      <c r="K7178" t="s">
        <v>80</v>
      </c>
      <c r="L7178" t="s">
        <v>80</v>
      </c>
      <c r="M7178" t="s">
        <v>80</v>
      </c>
      <c r="N7178" t="s">
        <v>80</v>
      </c>
      <c r="O7178">
        <v>0</v>
      </c>
      <c r="P7178">
        <v>0</v>
      </c>
      <c r="Q7178" t="s">
        <v>80</v>
      </c>
      <c r="R7178" t="s">
        <v>80</v>
      </c>
      <c r="S7178">
        <v>268</v>
      </c>
      <c r="T7178">
        <v>0</v>
      </c>
      <c r="U7178" t="s">
        <v>80</v>
      </c>
      <c r="V7178" t="s">
        <v>80</v>
      </c>
      <c r="W7178" t="s">
        <v>80</v>
      </c>
    </row>
    <row r="7179" spans="1:23">
      <c r="A7179" t="s">
        <v>16</v>
      </c>
      <c r="B7179" t="s">
        <v>46</v>
      </c>
      <c r="C7179" t="s">
        <v>384</v>
      </c>
      <c r="D7179" s="2" t="s">
        <v>5033</v>
      </c>
      <c r="E7179" t="s">
        <v>4455</v>
      </c>
      <c r="F7179" t="s">
        <v>80</v>
      </c>
      <c r="G7179" t="s">
        <v>80</v>
      </c>
      <c r="H7179" t="s">
        <v>80</v>
      </c>
      <c r="I7179" t="s">
        <v>80</v>
      </c>
      <c r="J7179" t="s">
        <v>80</v>
      </c>
      <c r="K7179" t="s">
        <v>80</v>
      </c>
      <c r="L7179" t="s">
        <v>80</v>
      </c>
      <c r="M7179" t="s">
        <v>80</v>
      </c>
      <c r="N7179" t="s">
        <v>80</v>
      </c>
      <c r="O7179">
        <v>0</v>
      </c>
      <c r="P7179">
        <v>0</v>
      </c>
      <c r="Q7179" t="s">
        <v>80</v>
      </c>
      <c r="R7179" t="s">
        <v>80</v>
      </c>
      <c r="S7179">
        <v>1016.75</v>
      </c>
      <c r="T7179">
        <v>0</v>
      </c>
      <c r="U7179" t="s">
        <v>80</v>
      </c>
      <c r="V7179" t="s">
        <v>80</v>
      </c>
      <c r="W7179" t="s">
        <v>80</v>
      </c>
    </row>
    <row r="7180" spans="1:23">
      <c r="A7180" t="s">
        <v>16</v>
      </c>
      <c r="B7180" t="s">
        <v>44</v>
      </c>
      <c r="C7180" t="s">
        <v>427</v>
      </c>
      <c r="D7180" s="2" t="s">
        <v>5033</v>
      </c>
      <c r="E7180" t="s">
        <v>4455</v>
      </c>
      <c r="F7180" t="s">
        <v>80</v>
      </c>
      <c r="G7180" t="s">
        <v>80</v>
      </c>
      <c r="H7180" t="s">
        <v>80</v>
      </c>
      <c r="I7180" t="s">
        <v>80</v>
      </c>
      <c r="J7180" t="s">
        <v>80</v>
      </c>
      <c r="K7180" t="s">
        <v>80</v>
      </c>
      <c r="L7180" t="s">
        <v>80</v>
      </c>
      <c r="M7180" t="s">
        <v>80</v>
      </c>
      <c r="N7180" t="s">
        <v>80</v>
      </c>
      <c r="O7180">
        <v>0</v>
      </c>
      <c r="P7180">
        <v>0</v>
      </c>
      <c r="Q7180" t="s">
        <v>80</v>
      </c>
      <c r="R7180" t="s">
        <v>80</v>
      </c>
      <c r="S7180">
        <v>422.9</v>
      </c>
      <c r="T7180">
        <v>0</v>
      </c>
      <c r="U7180" t="s">
        <v>80</v>
      </c>
      <c r="V7180" t="s">
        <v>80</v>
      </c>
      <c r="W7180" t="s">
        <v>80</v>
      </c>
    </row>
    <row r="7181" spans="1:23">
      <c r="A7181" t="s">
        <v>16</v>
      </c>
      <c r="B7181" t="s">
        <v>54</v>
      </c>
      <c r="C7181" t="s">
        <v>110</v>
      </c>
      <c r="D7181" s="2" t="s">
        <v>5033</v>
      </c>
      <c r="E7181" t="s">
        <v>4455</v>
      </c>
      <c r="F7181" t="s">
        <v>80</v>
      </c>
      <c r="G7181" t="s">
        <v>80</v>
      </c>
      <c r="H7181" t="s">
        <v>80</v>
      </c>
      <c r="I7181" t="s">
        <v>80</v>
      </c>
      <c r="J7181" t="s">
        <v>80</v>
      </c>
      <c r="K7181" t="s">
        <v>80</v>
      </c>
      <c r="L7181" t="s">
        <v>80</v>
      </c>
      <c r="M7181" t="s">
        <v>80</v>
      </c>
      <c r="N7181" t="s">
        <v>80</v>
      </c>
      <c r="O7181">
        <v>0</v>
      </c>
      <c r="P7181">
        <v>0</v>
      </c>
      <c r="Q7181" t="s">
        <v>80</v>
      </c>
      <c r="R7181" t="s">
        <v>80</v>
      </c>
      <c r="S7181">
        <v>130</v>
      </c>
      <c r="T7181">
        <v>0</v>
      </c>
      <c r="U7181" t="s">
        <v>80</v>
      </c>
      <c r="V7181" t="s">
        <v>80</v>
      </c>
      <c r="W7181" t="s">
        <v>80</v>
      </c>
    </row>
    <row r="7182" spans="1:23">
      <c r="A7182" t="s">
        <v>16</v>
      </c>
      <c r="B7182" t="s">
        <v>44</v>
      </c>
      <c r="C7182" t="s">
        <v>430</v>
      </c>
      <c r="D7182" s="2" t="s">
        <v>5033</v>
      </c>
      <c r="E7182" t="s">
        <v>4455</v>
      </c>
      <c r="F7182" t="s">
        <v>80</v>
      </c>
      <c r="G7182" t="s">
        <v>80</v>
      </c>
      <c r="H7182" t="s">
        <v>80</v>
      </c>
      <c r="I7182" t="s">
        <v>80</v>
      </c>
      <c r="J7182" t="s">
        <v>80</v>
      </c>
      <c r="K7182" t="s">
        <v>80</v>
      </c>
      <c r="L7182" t="s">
        <v>80</v>
      </c>
      <c r="M7182" t="s">
        <v>80</v>
      </c>
      <c r="N7182" t="s">
        <v>80</v>
      </c>
      <c r="O7182">
        <v>0</v>
      </c>
      <c r="P7182">
        <v>0</v>
      </c>
      <c r="Q7182" t="s">
        <v>80</v>
      </c>
      <c r="R7182" t="s">
        <v>80</v>
      </c>
      <c r="S7182">
        <v>10</v>
      </c>
      <c r="T7182">
        <v>0</v>
      </c>
      <c r="U7182" t="s">
        <v>80</v>
      </c>
      <c r="V7182" t="s">
        <v>80</v>
      </c>
      <c r="W7182" t="s">
        <v>80</v>
      </c>
    </row>
    <row r="7183" spans="1:23">
      <c r="A7183" t="s">
        <v>16</v>
      </c>
      <c r="B7183" t="s">
        <v>54</v>
      </c>
      <c r="C7183" t="s">
        <v>112</v>
      </c>
      <c r="D7183" s="2" t="s">
        <v>5033</v>
      </c>
      <c r="E7183" t="s">
        <v>4455</v>
      </c>
      <c r="F7183" t="s">
        <v>80</v>
      </c>
      <c r="G7183" t="s">
        <v>80</v>
      </c>
      <c r="H7183" t="s">
        <v>80</v>
      </c>
      <c r="I7183" t="s">
        <v>80</v>
      </c>
      <c r="J7183" t="s">
        <v>80</v>
      </c>
      <c r="K7183" t="s">
        <v>80</v>
      </c>
      <c r="L7183" t="s">
        <v>80</v>
      </c>
      <c r="M7183" t="s">
        <v>80</v>
      </c>
      <c r="N7183" t="s">
        <v>80</v>
      </c>
      <c r="O7183">
        <v>0</v>
      </c>
      <c r="P7183">
        <v>0</v>
      </c>
      <c r="Q7183" t="s">
        <v>80</v>
      </c>
      <c r="R7183" t="s">
        <v>80</v>
      </c>
      <c r="S7183">
        <v>35</v>
      </c>
      <c r="T7183">
        <v>0</v>
      </c>
      <c r="U7183" t="s">
        <v>80</v>
      </c>
      <c r="V7183" t="s">
        <v>80</v>
      </c>
      <c r="W7183" t="s">
        <v>80</v>
      </c>
    </row>
    <row r="7184" spans="1:23">
      <c r="A7184" t="s">
        <v>16</v>
      </c>
      <c r="B7184" t="s">
        <v>44</v>
      </c>
      <c r="C7184" t="s">
        <v>432</v>
      </c>
      <c r="D7184" s="2" t="s">
        <v>5033</v>
      </c>
      <c r="E7184" t="s">
        <v>4455</v>
      </c>
      <c r="F7184" t="s">
        <v>80</v>
      </c>
      <c r="G7184" t="s">
        <v>80</v>
      </c>
      <c r="H7184" t="s">
        <v>80</v>
      </c>
      <c r="I7184" t="s">
        <v>80</v>
      </c>
      <c r="J7184" t="s">
        <v>80</v>
      </c>
      <c r="K7184" t="s">
        <v>80</v>
      </c>
      <c r="L7184" t="s">
        <v>80</v>
      </c>
      <c r="M7184" t="s">
        <v>80</v>
      </c>
      <c r="N7184" t="s">
        <v>80</v>
      </c>
      <c r="O7184">
        <v>0</v>
      </c>
      <c r="P7184">
        <v>0</v>
      </c>
      <c r="Q7184" t="s">
        <v>80</v>
      </c>
      <c r="R7184" t="s">
        <v>80</v>
      </c>
      <c r="S7184">
        <v>413.25</v>
      </c>
      <c r="T7184">
        <v>0</v>
      </c>
      <c r="U7184" t="s">
        <v>80</v>
      </c>
      <c r="V7184" t="s">
        <v>80</v>
      </c>
      <c r="W7184" t="s">
        <v>80</v>
      </c>
    </row>
    <row r="7185" spans="1:23">
      <c r="A7185" t="s">
        <v>16</v>
      </c>
      <c r="B7185" t="s">
        <v>54</v>
      </c>
      <c r="C7185" t="s">
        <v>118</v>
      </c>
      <c r="D7185" s="2" t="s">
        <v>5033</v>
      </c>
      <c r="E7185" t="s">
        <v>4455</v>
      </c>
      <c r="F7185" t="s">
        <v>80</v>
      </c>
      <c r="G7185" t="s">
        <v>80</v>
      </c>
      <c r="H7185" t="s">
        <v>80</v>
      </c>
      <c r="I7185" t="s">
        <v>80</v>
      </c>
      <c r="J7185" t="s">
        <v>80</v>
      </c>
      <c r="K7185" t="s">
        <v>80</v>
      </c>
      <c r="L7185" t="s">
        <v>80</v>
      </c>
      <c r="M7185" t="s">
        <v>80</v>
      </c>
      <c r="N7185" t="s">
        <v>80</v>
      </c>
      <c r="O7185">
        <v>0</v>
      </c>
      <c r="P7185">
        <v>0</v>
      </c>
      <c r="Q7185" t="s">
        <v>80</v>
      </c>
      <c r="R7185" t="s">
        <v>80</v>
      </c>
      <c r="S7185">
        <v>103</v>
      </c>
      <c r="T7185">
        <v>0</v>
      </c>
      <c r="U7185" t="s">
        <v>80</v>
      </c>
      <c r="V7185" t="s">
        <v>80</v>
      </c>
      <c r="W7185" t="s">
        <v>80</v>
      </c>
    </row>
    <row r="7186" spans="1:23">
      <c r="A7186" t="s">
        <v>16</v>
      </c>
      <c r="B7186" t="s">
        <v>54</v>
      </c>
      <c r="C7186" t="s">
        <v>120</v>
      </c>
      <c r="D7186" s="2" t="s">
        <v>5033</v>
      </c>
      <c r="E7186" t="s">
        <v>4455</v>
      </c>
      <c r="F7186" t="s">
        <v>80</v>
      </c>
      <c r="G7186" t="s">
        <v>80</v>
      </c>
      <c r="H7186" t="s">
        <v>80</v>
      </c>
      <c r="I7186" t="s">
        <v>80</v>
      </c>
      <c r="J7186" t="s">
        <v>80</v>
      </c>
      <c r="K7186" t="s">
        <v>80</v>
      </c>
      <c r="L7186" t="s">
        <v>80</v>
      </c>
      <c r="M7186" t="s">
        <v>80</v>
      </c>
      <c r="N7186" t="s">
        <v>80</v>
      </c>
      <c r="O7186">
        <v>0</v>
      </c>
      <c r="P7186">
        <v>0</v>
      </c>
      <c r="Q7186" t="s">
        <v>80</v>
      </c>
      <c r="R7186" t="s">
        <v>80</v>
      </c>
      <c r="S7186">
        <v>39.81</v>
      </c>
      <c r="T7186">
        <v>0</v>
      </c>
      <c r="U7186" t="s">
        <v>80</v>
      </c>
      <c r="V7186" t="s">
        <v>80</v>
      </c>
      <c r="W7186" t="s">
        <v>80</v>
      </c>
    </row>
    <row r="7187" spans="1:23">
      <c r="A7187" t="s">
        <v>16</v>
      </c>
      <c r="B7187" t="s">
        <v>54</v>
      </c>
      <c r="C7187" t="s">
        <v>126</v>
      </c>
      <c r="D7187" s="2" t="s">
        <v>5033</v>
      </c>
      <c r="E7187" t="s">
        <v>4455</v>
      </c>
      <c r="F7187" t="s">
        <v>80</v>
      </c>
      <c r="G7187" t="s">
        <v>80</v>
      </c>
      <c r="H7187" t="s">
        <v>80</v>
      </c>
      <c r="I7187" t="s">
        <v>80</v>
      </c>
      <c r="J7187" t="s">
        <v>80</v>
      </c>
      <c r="K7187" t="s">
        <v>80</v>
      </c>
      <c r="L7187" t="s">
        <v>80</v>
      </c>
      <c r="M7187" t="s">
        <v>80</v>
      </c>
      <c r="N7187" t="s">
        <v>80</v>
      </c>
      <c r="O7187">
        <v>0</v>
      </c>
      <c r="P7187">
        <v>0</v>
      </c>
      <c r="Q7187" t="s">
        <v>80</v>
      </c>
      <c r="R7187" t="s">
        <v>80</v>
      </c>
      <c r="S7187">
        <v>150.4</v>
      </c>
      <c r="T7187">
        <v>0</v>
      </c>
      <c r="U7187" t="s">
        <v>80</v>
      </c>
      <c r="V7187" t="s">
        <v>80</v>
      </c>
      <c r="W7187" t="s">
        <v>80</v>
      </c>
    </row>
    <row r="7188" spans="1:23">
      <c r="A7188" t="s">
        <v>16</v>
      </c>
      <c r="B7188" t="s">
        <v>54</v>
      </c>
      <c r="C7188" t="s">
        <v>130</v>
      </c>
      <c r="D7188" s="2" t="s">
        <v>5033</v>
      </c>
      <c r="E7188" t="s">
        <v>4455</v>
      </c>
      <c r="F7188" t="s">
        <v>80</v>
      </c>
      <c r="G7188" t="s">
        <v>80</v>
      </c>
      <c r="H7188" t="s">
        <v>80</v>
      </c>
      <c r="I7188" t="s">
        <v>80</v>
      </c>
      <c r="J7188" t="s">
        <v>80</v>
      </c>
      <c r="K7188" t="s">
        <v>80</v>
      </c>
      <c r="L7188" t="s">
        <v>80</v>
      </c>
      <c r="M7188" t="s">
        <v>80</v>
      </c>
      <c r="N7188" t="s">
        <v>80</v>
      </c>
      <c r="O7188">
        <v>0</v>
      </c>
      <c r="P7188">
        <v>0</v>
      </c>
      <c r="Q7188" t="s">
        <v>80</v>
      </c>
      <c r="R7188" t="s">
        <v>80</v>
      </c>
      <c r="S7188">
        <v>101.4</v>
      </c>
      <c r="T7188">
        <v>0</v>
      </c>
      <c r="U7188" t="s">
        <v>80</v>
      </c>
      <c r="V7188" t="s">
        <v>80</v>
      </c>
      <c r="W7188" t="s">
        <v>80</v>
      </c>
    </row>
    <row r="7189" spans="1:23">
      <c r="A7189" t="s">
        <v>16</v>
      </c>
      <c r="B7189" t="s">
        <v>54</v>
      </c>
      <c r="C7189" t="s">
        <v>132</v>
      </c>
      <c r="D7189" s="2" t="s">
        <v>5033</v>
      </c>
      <c r="E7189" t="s">
        <v>4455</v>
      </c>
      <c r="F7189" t="s">
        <v>80</v>
      </c>
      <c r="G7189" t="s">
        <v>80</v>
      </c>
      <c r="H7189" t="s">
        <v>80</v>
      </c>
      <c r="I7189" t="s">
        <v>80</v>
      </c>
      <c r="J7189" t="s">
        <v>80</v>
      </c>
      <c r="K7189" t="s">
        <v>80</v>
      </c>
      <c r="L7189" t="s">
        <v>80</v>
      </c>
      <c r="M7189" t="s">
        <v>80</v>
      </c>
      <c r="N7189" t="s">
        <v>80</v>
      </c>
      <c r="O7189">
        <v>0</v>
      </c>
      <c r="P7189">
        <v>0</v>
      </c>
      <c r="Q7189" t="s">
        <v>80</v>
      </c>
      <c r="R7189" t="s">
        <v>80</v>
      </c>
      <c r="S7189">
        <v>234.47</v>
      </c>
      <c r="T7189">
        <v>0</v>
      </c>
      <c r="U7189" t="s">
        <v>80</v>
      </c>
      <c r="V7189" t="s">
        <v>80</v>
      </c>
      <c r="W7189" t="s">
        <v>80</v>
      </c>
    </row>
    <row r="7190" spans="1:23">
      <c r="A7190" t="s">
        <v>16</v>
      </c>
      <c r="B7190" t="s">
        <v>54</v>
      </c>
      <c r="C7190" t="s">
        <v>3382</v>
      </c>
      <c r="D7190" s="2" t="s">
        <v>5033</v>
      </c>
      <c r="E7190" t="s">
        <v>4455</v>
      </c>
      <c r="F7190" t="s">
        <v>80</v>
      </c>
      <c r="G7190" t="s">
        <v>80</v>
      </c>
      <c r="H7190" t="s">
        <v>80</v>
      </c>
      <c r="I7190" t="s">
        <v>80</v>
      </c>
      <c r="J7190" t="s">
        <v>80</v>
      </c>
      <c r="K7190" t="s">
        <v>80</v>
      </c>
      <c r="L7190" t="s">
        <v>80</v>
      </c>
      <c r="M7190" t="s">
        <v>80</v>
      </c>
      <c r="N7190" t="s">
        <v>80</v>
      </c>
      <c r="O7190">
        <v>0</v>
      </c>
      <c r="P7190">
        <v>0</v>
      </c>
      <c r="Q7190" t="s">
        <v>80</v>
      </c>
      <c r="R7190" t="s">
        <v>80</v>
      </c>
      <c r="S7190">
        <v>50</v>
      </c>
      <c r="T7190">
        <v>0</v>
      </c>
      <c r="U7190" t="s">
        <v>80</v>
      </c>
      <c r="V7190" t="s">
        <v>80</v>
      </c>
      <c r="W7190" t="s">
        <v>80</v>
      </c>
    </row>
    <row r="7191" spans="1:23">
      <c r="A7191" t="s">
        <v>16</v>
      </c>
      <c r="B7191" t="s">
        <v>54</v>
      </c>
      <c r="C7191" t="s">
        <v>136</v>
      </c>
      <c r="D7191" s="2" t="s">
        <v>5033</v>
      </c>
      <c r="E7191" t="s">
        <v>4455</v>
      </c>
      <c r="F7191" t="s">
        <v>80</v>
      </c>
      <c r="G7191" t="s">
        <v>80</v>
      </c>
      <c r="H7191" t="s">
        <v>80</v>
      </c>
      <c r="I7191" t="s">
        <v>80</v>
      </c>
      <c r="J7191" t="s">
        <v>80</v>
      </c>
      <c r="K7191" t="s">
        <v>80</v>
      </c>
      <c r="L7191" t="s">
        <v>80</v>
      </c>
      <c r="M7191" t="s">
        <v>80</v>
      </c>
      <c r="N7191" t="s">
        <v>80</v>
      </c>
      <c r="O7191">
        <v>0</v>
      </c>
      <c r="P7191">
        <v>0</v>
      </c>
      <c r="Q7191" t="s">
        <v>80</v>
      </c>
      <c r="R7191" t="s">
        <v>80</v>
      </c>
      <c r="S7191">
        <v>1200</v>
      </c>
      <c r="T7191">
        <v>0</v>
      </c>
      <c r="U7191" t="s">
        <v>80</v>
      </c>
      <c r="V7191" t="s">
        <v>80</v>
      </c>
      <c r="W7191" t="s">
        <v>80</v>
      </c>
    </row>
    <row r="7192" spans="1:23">
      <c r="A7192" t="s">
        <v>16</v>
      </c>
      <c r="B7192" t="s">
        <v>54</v>
      </c>
      <c r="C7192" t="s">
        <v>142</v>
      </c>
      <c r="D7192" s="2" t="s">
        <v>5033</v>
      </c>
      <c r="E7192" t="s">
        <v>4455</v>
      </c>
      <c r="F7192" t="s">
        <v>80</v>
      </c>
      <c r="G7192" t="s">
        <v>80</v>
      </c>
      <c r="H7192" t="s">
        <v>80</v>
      </c>
      <c r="I7192" t="s">
        <v>80</v>
      </c>
      <c r="J7192" t="s">
        <v>80</v>
      </c>
      <c r="K7192" t="s">
        <v>80</v>
      </c>
      <c r="L7192" t="s">
        <v>80</v>
      </c>
      <c r="M7192" t="s">
        <v>80</v>
      </c>
      <c r="N7192" t="s">
        <v>80</v>
      </c>
      <c r="O7192">
        <v>0</v>
      </c>
      <c r="P7192">
        <v>0</v>
      </c>
      <c r="Q7192" t="s">
        <v>80</v>
      </c>
      <c r="R7192" t="s">
        <v>80</v>
      </c>
      <c r="S7192">
        <v>4</v>
      </c>
      <c r="T7192">
        <v>0</v>
      </c>
      <c r="U7192" t="s">
        <v>80</v>
      </c>
      <c r="V7192" t="s">
        <v>80</v>
      </c>
      <c r="W7192" t="s">
        <v>80</v>
      </c>
    </row>
    <row r="7193" spans="1:23">
      <c r="A7193" t="s">
        <v>16</v>
      </c>
      <c r="B7193" t="s">
        <v>54</v>
      </c>
      <c r="C7193" t="s">
        <v>148</v>
      </c>
      <c r="D7193" s="2" t="s">
        <v>5033</v>
      </c>
      <c r="E7193" t="s">
        <v>4455</v>
      </c>
      <c r="F7193" t="s">
        <v>80</v>
      </c>
      <c r="G7193" t="s">
        <v>80</v>
      </c>
      <c r="H7193" t="s">
        <v>80</v>
      </c>
      <c r="I7193" t="s">
        <v>80</v>
      </c>
      <c r="J7193" t="s">
        <v>80</v>
      </c>
      <c r="K7193" t="s">
        <v>80</v>
      </c>
      <c r="L7193" t="s">
        <v>80</v>
      </c>
      <c r="M7193" t="s">
        <v>80</v>
      </c>
      <c r="N7193" t="s">
        <v>80</v>
      </c>
      <c r="O7193">
        <v>0</v>
      </c>
      <c r="P7193">
        <v>0</v>
      </c>
      <c r="Q7193" t="s">
        <v>80</v>
      </c>
      <c r="R7193" t="s">
        <v>80</v>
      </c>
      <c r="S7193">
        <v>71</v>
      </c>
      <c r="T7193">
        <v>0</v>
      </c>
      <c r="U7193" t="s">
        <v>80</v>
      </c>
      <c r="V7193" t="s">
        <v>80</v>
      </c>
      <c r="W7193" t="s">
        <v>80</v>
      </c>
    </row>
    <row r="7194" spans="1:23">
      <c r="A7194" t="s">
        <v>16</v>
      </c>
      <c r="B7194" t="s">
        <v>54</v>
      </c>
      <c r="C7194" t="s">
        <v>122</v>
      </c>
      <c r="D7194" s="2" t="s">
        <v>5033</v>
      </c>
      <c r="E7194" t="s">
        <v>4455</v>
      </c>
      <c r="F7194" t="s">
        <v>80</v>
      </c>
      <c r="G7194" t="s">
        <v>80</v>
      </c>
      <c r="H7194" t="s">
        <v>80</v>
      </c>
      <c r="I7194" t="s">
        <v>80</v>
      </c>
      <c r="J7194" t="s">
        <v>80</v>
      </c>
      <c r="K7194" t="s">
        <v>80</v>
      </c>
      <c r="L7194" t="s">
        <v>80</v>
      </c>
      <c r="M7194" t="s">
        <v>80</v>
      </c>
      <c r="N7194" t="s">
        <v>80</v>
      </c>
      <c r="O7194">
        <v>0</v>
      </c>
      <c r="P7194">
        <v>0</v>
      </c>
      <c r="Q7194" t="s">
        <v>80</v>
      </c>
      <c r="R7194" t="s">
        <v>80</v>
      </c>
      <c r="S7194">
        <v>9</v>
      </c>
      <c r="T7194">
        <v>0</v>
      </c>
      <c r="U7194" t="s">
        <v>80</v>
      </c>
      <c r="V7194" t="s">
        <v>80</v>
      </c>
      <c r="W7194" t="s">
        <v>80</v>
      </c>
    </row>
    <row r="7195" spans="1:23">
      <c r="A7195" t="s">
        <v>16</v>
      </c>
      <c r="B7195" t="s">
        <v>54</v>
      </c>
      <c r="C7195" t="s">
        <v>156</v>
      </c>
      <c r="D7195" s="2" t="s">
        <v>5033</v>
      </c>
      <c r="E7195" t="s">
        <v>4455</v>
      </c>
      <c r="F7195" t="s">
        <v>80</v>
      </c>
      <c r="G7195" t="s">
        <v>80</v>
      </c>
      <c r="H7195" t="s">
        <v>80</v>
      </c>
      <c r="I7195" t="s">
        <v>80</v>
      </c>
      <c r="J7195" t="s">
        <v>80</v>
      </c>
      <c r="K7195" t="s">
        <v>80</v>
      </c>
      <c r="L7195" t="s">
        <v>80</v>
      </c>
      <c r="M7195" t="s">
        <v>80</v>
      </c>
      <c r="N7195" t="s">
        <v>80</v>
      </c>
      <c r="O7195">
        <v>0</v>
      </c>
      <c r="P7195">
        <v>0</v>
      </c>
      <c r="Q7195" t="s">
        <v>80</v>
      </c>
      <c r="R7195" t="s">
        <v>80</v>
      </c>
      <c r="S7195">
        <v>75.15</v>
      </c>
      <c r="T7195">
        <v>0</v>
      </c>
      <c r="U7195" t="s">
        <v>80</v>
      </c>
      <c r="V7195" t="s">
        <v>80</v>
      </c>
      <c r="W7195" t="s">
        <v>80</v>
      </c>
    </row>
    <row r="7196" spans="1:23">
      <c r="A7196" t="s">
        <v>16</v>
      </c>
      <c r="B7196" t="s">
        <v>54</v>
      </c>
      <c r="C7196" t="s">
        <v>158</v>
      </c>
      <c r="D7196" s="2" t="s">
        <v>5033</v>
      </c>
      <c r="E7196" t="s">
        <v>4455</v>
      </c>
      <c r="F7196" t="s">
        <v>80</v>
      </c>
      <c r="G7196" t="s">
        <v>80</v>
      </c>
      <c r="H7196" t="s">
        <v>80</v>
      </c>
      <c r="I7196" t="s">
        <v>80</v>
      </c>
      <c r="J7196" t="s">
        <v>80</v>
      </c>
      <c r="K7196" t="s">
        <v>80</v>
      </c>
      <c r="L7196" t="s">
        <v>80</v>
      </c>
      <c r="M7196" t="s">
        <v>80</v>
      </c>
      <c r="N7196" t="s">
        <v>80</v>
      </c>
      <c r="O7196">
        <v>0</v>
      </c>
      <c r="P7196">
        <v>0</v>
      </c>
      <c r="Q7196" t="s">
        <v>80</v>
      </c>
      <c r="R7196" t="s">
        <v>80</v>
      </c>
      <c r="S7196">
        <v>48</v>
      </c>
      <c r="T7196">
        <v>0</v>
      </c>
      <c r="U7196" t="s">
        <v>80</v>
      </c>
      <c r="V7196" t="s">
        <v>80</v>
      </c>
      <c r="W7196" t="s">
        <v>80</v>
      </c>
    </row>
    <row r="7197" spans="1:23">
      <c r="A7197" t="s">
        <v>16</v>
      </c>
      <c r="B7197" t="s">
        <v>53</v>
      </c>
      <c r="C7197" t="s">
        <v>162</v>
      </c>
      <c r="D7197" s="2" t="s">
        <v>5033</v>
      </c>
      <c r="E7197" t="s">
        <v>4455</v>
      </c>
      <c r="F7197" t="s">
        <v>80</v>
      </c>
      <c r="G7197" t="s">
        <v>80</v>
      </c>
      <c r="H7197" t="s">
        <v>80</v>
      </c>
      <c r="I7197" t="s">
        <v>80</v>
      </c>
      <c r="J7197" t="s">
        <v>80</v>
      </c>
      <c r="K7197" t="s">
        <v>80</v>
      </c>
      <c r="L7197" t="s">
        <v>80</v>
      </c>
      <c r="M7197" t="s">
        <v>80</v>
      </c>
      <c r="N7197" t="s">
        <v>80</v>
      </c>
      <c r="O7197">
        <v>0</v>
      </c>
      <c r="P7197">
        <v>0</v>
      </c>
      <c r="Q7197" t="s">
        <v>80</v>
      </c>
      <c r="R7197" t="s">
        <v>80</v>
      </c>
      <c r="S7197">
        <v>580</v>
      </c>
      <c r="T7197">
        <v>0</v>
      </c>
      <c r="U7197" t="s">
        <v>80</v>
      </c>
      <c r="V7197" t="s">
        <v>80</v>
      </c>
      <c r="W7197" t="s">
        <v>80</v>
      </c>
    </row>
    <row r="7198" spans="1:23">
      <c r="A7198" t="s">
        <v>16</v>
      </c>
      <c r="B7198" t="s">
        <v>53</v>
      </c>
      <c r="C7198" t="s">
        <v>165</v>
      </c>
      <c r="D7198" s="2" t="s">
        <v>5033</v>
      </c>
      <c r="E7198" t="s">
        <v>4455</v>
      </c>
      <c r="F7198" t="s">
        <v>80</v>
      </c>
      <c r="G7198" t="s">
        <v>80</v>
      </c>
      <c r="H7198" t="s">
        <v>80</v>
      </c>
      <c r="I7198" t="s">
        <v>80</v>
      </c>
      <c r="J7198" t="s">
        <v>80</v>
      </c>
      <c r="K7198" t="s">
        <v>80</v>
      </c>
      <c r="L7198" t="s">
        <v>80</v>
      </c>
      <c r="M7198" t="s">
        <v>80</v>
      </c>
      <c r="N7198" t="s">
        <v>80</v>
      </c>
      <c r="O7198">
        <v>0</v>
      </c>
      <c r="P7198">
        <v>0</v>
      </c>
      <c r="Q7198" t="s">
        <v>80</v>
      </c>
      <c r="R7198" t="s">
        <v>80</v>
      </c>
      <c r="S7198">
        <v>275</v>
      </c>
      <c r="T7198">
        <v>0</v>
      </c>
      <c r="U7198" t="s">
        <v>80</v>
      </c>
      <c r="V7198" t="s">
        <v>80</v>
      </c>
      <c r="W7198" t="s">
        <v>80</v>
      </c>
    </row>
    <row r="7199" spans="1:23">
      <c r="A7199" t="s">
        <v>16</v>
      </c>
      <c r="B7199" t="s">
        <v>53</v>
      </c>
      <c r="C7199" t="s">
        <v>173</v>
      </c>
      <c r="D7199" s="2" t="s">
        <v>5033</v>
      </c>
      <c r="E7199" t="s">
        <v>4455</v>
      </c>
      <c r="F7199" t="s">
        <v>80</v>
      </c>
      <c r="G7199" t="s">
        <v>80</v>
      </c>
      <c r="H7199" t="s">
        <v>80</v>
      </c>
      <c r="I7199" t="s">
        <v>80</v>
      </c>
      <c r="J7199" t="s">
        <v>80</v>
      </c>
      <c r="K7199" t="s">
        <v>80</v>
      </c>
      <c r="L7199" t="s">
        <v>80</v>
      </c>
      <c r="M7199" t="s">
        <v>80</v>
      </c>
      <c r="N7199" t="s">
        <v>80</v>
      </c>
      <c r="O7199">
        <v>0</v>
      </c>
      <c r="P7199">
        <v>0</v>
      </c>
      <c r="Q7199" t="s">
        <v>80</v>
      </c>
      <c r="R7199" t="s">
        <v>80</v>
      </c>
      <c r="S7199">
        <v>280</v>
      </c>
      <c r="T7199">
        <v>0</v>
      </c>
      <c r="U7199" t="s">
        <v>80</v>
      </c>
      <c r="V7199" t="s">
        <v>80</v>
      </c>
      <c r="W7199" t="s">
        <v>80</v>
      </c>
    </row>
    <row r="7200" spans="1:23">
      <c r="A7200" t="s">
        <v>16</v>
      </c>
      <c r="B7200" t="s">
        <v>53</v>
      </c>
      <c r="C7200" t="s">
        <v>181</v>
      </c>
      <c r="D7200" s="2" t="s">
        <v>5033</v>
      </c>
      <c r="E7200" t="s">
        <v>4455</v>
      </c>
      <c r="F7200" t="s">
        <v>80</v>
      </c>
      <c r="G7200" t="s">
        <v>80</v>
      </c>
      <c r="H7200" t="s">
        <v>80</v>
      </c>
      <c r="I7200" t="s">
        <v>80</v>
      </c>
      <c r="J7200" t="s">
        <v>80</v>
      </c>
      <c r="K7200" t="s">
        <v>80</v>
      </c>
      <c r="L7200" t="s">
        <v>80</v>
      </c>
      <c r="M7200" t="s">
        <v>80</v>
      </c>
      <c r="N7200" t="s">
        <v>80</v>
      </c>
      <c r="O7200">
        <v>0</v>
      </c>
      <c r="P7200">
        <v>0</v>
      </c>
      <c r="Q7200" t="s">
        <v>80</v>
      </c>
      <c r="R7200" t="s">
        <v>80</v>
      </c>
      <c r="S7200">
        <v>161</v>
      </c>
      <c r="T7200">
        <v>0</v>
      </c>
      <c r="U7200" t="s">
        <v>80</v>
      </c>
      <c r="V7200" t="s">
        <v>80</v>
      </c>
      <c r="W7200" t="s">
        <v>80</v>
      </c>
    </row>
    <row r="7201" spans="1:23">
      <c r="A7201" t="s">
        <v>16</v>
      </c>
      <c r="B7201" t="s">
        <v>53</v>
      </c>
      <c r="C7201" t="s">
        <v>183</v>
      </c>
      <c r="D7201" s="2" t="s">
        <v>5033</v>
      </c>
      <c r="E7201" t="s">
        <v>4455</v>
      </c>
      <c r="F7201" t="s">
        <v>80</v>
      </c>
      <c r="G7201" t="s">
        <v>80</v>
      </c>
      <c r="H7201" t="s">
        <v>80</v>
      </c>
      <c r="I7201" t="s">
        <v>80</v>
      </c>
      <c r="J7201" t="s">
        <v>80</v>
      </c>
      <c r="K7201" t="s">
        <v>80</v>
      </c>
      <c r="L7201" t="s">
        <v>80</v>
      </c>
      <c r="M7201" t="s">
        <v>80</v>
      </c>
      <c r="N7201" t="s">
        <v>80</v>
      </c>
      <c r="O7201">
        <v>0</v>
      </c>
      <c r="P7201">
        <v>0</v>
      </c>
      <c r="Q7201" t="s">
        <v>80</v>
      </c>
      <c r="R7201" t="s">
        <v>80</v>
      </c>
      <c r="S7201">
        <v>1470.7</v>
      </c>
      <c r="T7201">
        <v>0</v>
      </c>
      <c r="U7201" t="s">
        <v>80</v>
      </c>
      <c r="V7201" t="s">
        <v>80</v>
      </c>
      <c r="W7201" t="s">
        <v>80</v>
      </c>
    </row>
    <row r="7202" spans="1:23">
      <c r="A7202" t="s">
        <v>16</v>
      </c>
      <c r="B7202" t="s">
        <v>53</v>
      </c>
      <c r="C7202" t="s">
        <v>185</v>
      </c>
      <c r="D7202" s="2" t="s">
        <v>5033</v>
      </c>
      <c r="E7202" t="s">
        <v>4455</v>
      </c>
      <c r="F7202" t="s">
        <v>80</v>
      </c>
      <c r="G7202" t="s">
        <v>80</v>
      </c>
      <c r="H7202" t="s">
        <v>80</v>
      </c>
      <c r="I7202" t="s">
        <v>80</v>
      </c>
      <c r="J7202" t="s">
        <v>80</v>
      </c>
      <c r="K7202" t="s">
        <v>80</v>
      </c>
      <c r="L7202" t="s">
        <v>80</v>
      </c>
      <c r="M7202" t="s">
        <v>80</v>
      </c>
      <c r="N7202" t="s">
        <v>80</v>
      </c>
      <c r="O7202">
        <v>0</v>
      </c>
      <c r="P7202">
        <v>0</v>
      </c>
      <c r="Q7202" t="s">
        <v>80</v>
      </c>
      <c r="R7202" t="s">
        <v>80</v>
      </c>
      <c r="S7202">
        <v>3300.68</v>
      </c>
      <c r="T7202">
        <v>0</v>
      </c>
      <c r="U7202" t="s">
        <v>80</v>
      </c>
      <c r="V7202" t="s">
        <v>80</v>
      </c>
      <c r="W7202" t="s">
        <v>80</v>
      </c>
    </row>
    <row r="7203" spans="1:23">
      <c r="A7203" t="s">
        <v>16</v>
      </c>
      <c r="B7203" t="s">
        <v>53</v>
      </c>
      <c r="C7203" t="s">
        <v>187</v>
      </c>
      <c r="D7203" s="2" t="s">
        <v>5033</v>
      </c>
      <c r="E7203" t="s">
        <v>4455</v>
      </c>
      <c r="F7203" t="s">
        <v>80</v>
      </c>
      <c r="G7203" t="s">
        <v>80</v>
      </c>
      <c r="H7203" t="s">
        <v>80</v>
      </c>
      <c r="I7203" t="s">
        <v>80</v>
      </c>
      <c r="J7203" t="s">
        <v>80</v>
      </c>
      <c r="K7203" t="s">
        <v>80</v>
      </c>
      <c r="L7203" t="s">
        <v>80</v>
      </c>
      <c r="M7203" t="s">
        <v>80</v>
      </c>
      <c r="N7203" t="s">
        <v>80</v>
      </c>
      <c r="O7203">
        <v>0</v>
      </c>
      <c r="P7203">
        <v>0</v>
      </c>
      <c r="Q7203" t="s">
        <v>80</v>
      </c>
      <c r="R7203" t="s">
        <v>80</v>
      </c>
      <c r="S7203">
        <v>8989</v>
      </c>
      <c r="T7203">
        <v>0</v>
      </c>
      <c r="U7203" t="s">
        <v>80</v>
      </c>
      <c r="V7203" t="s">
        <v>80</v>
      </c>
      <c r="W7203" t="s">
        <v>80</v>
      </c>
    </row>
    <row r="7204" spans="1:23">
      <c r="A7204" t="s">
        <v>16</v>
      </c>
      <c r="B7204" t="s">
        <v>53</v>
      </c>
      <c r="C7204" t="s">
        <v>189</v>
      </c>
      <c r="D7204" s="2" t="s">
        <v>5033</v>
      </c>
      <c r="E7204" t="s">
        <v>4455</v>
      </c>
      <c r="F7204" t="s">
        <v>80</v>
      </c>
      <c r="G7204" t="s">
        <v>80</v>
      </c>
      <c r="H7204" t="s">
        <v>80</v>
      </c>
      <c r="I7204" t="s">
        <v>80</v>
      </c>
      <c r="J7204" t="s">
        <v>80</v>
      </c>
      <c r="K7204" t="s">
        <v>80</v>
      </c>
      <c r="L7204" t="s">
        <v>80</v>
      </c>
      <c r="M7204" t="s">
        <v>80</v>
      </c>
      <c r="N7204" t="s">
        <v>80</v>
      </c>
      <c r="O7204">
        <v>0</v>
      </c>
      <c r="P7204">
        <v>0</v>
      </c>
      <c r="Q7204" t="s">
        <v>80</v>
      </c>
      <c r="R7204" t="s">
        <v>80</v>
      </c>
      <c r="S7204">
        <v>2249</v>
      </c>
      <c r="T7204">
        <v>0</v>
      </c>
      <c r="U7204" t="s">
        <v>80</v>
      </c>
      <c r="V7204" t="s">
        <v>80</v>
      </c>
      <c r="W7204" t="s">
        <v>80</v>
      </c>
    </row>
    <row r="7205" spans="1:23">
      <c r="A7205" t="s">
        <v>16</v>
      </c>
      <c r="B7205" t="s">
        <v>53</v>
      </c>
      <c r="C7205" t="s">
        <v>191</v>
      </c>
      <c r="D7205" s="2" t="s">
        <v>5033</v>
      </c>
      <c r="E7205" t="s">
        <v>4455</v>
      </c>
      <c r="F7205" t="s">
        <v>80</v>
      </c>
      <c r="G7205" t="s">
        <v>80</v>
      </c>
      <c r="H7205" t="s">
        <v>80</v>
      </c>
      <c r="I7205" t="s">
        <v>80</v>
      </c>
      <c r="J7205" t="s">
        <v>80</v>
      </c>
      <c r="K7205" t="s">
        <v>80</v>
      </c>
      <c r="L7205" t="s">
        <v>80</v>
      </c>
      <c r="M7205" t="s">
        <v>80</v>
      </c>
      <c r="N7205" t="s">
        <v>80</v>
      </c>
      <c r="O7205">
        <v>0</v>
      </c>
      <c r="P7205">
        <v>0</v>
      </c>
      <c r="Q7205" t="s">
        <v>80</v>
      </c>
      <c r="R7205" t="s">
        <v>80</v>
      </c>
      <c r="S7205">
        <v>1900</v>
      </c>
      <c r="T7205">
        <v>0</v>
      </c>
      <c r="U7205" t="s">
        <v>80</v>
      </c>
      <c r="V7205" t="s">
        <v>80</v>
      </c>
      <c r="W7205" t="s">
        <v>80</v>
      </c>
    </row>
    <row r="7206" spans="1:23">
      <c r="A7206" t="s">
        <v>16</v>
      </c>
      <c r="B7206" t="s">
        <v>53</v>
      </c>
      <c r="C7206" t="s">
        <v>195</v>
      </c>
      <c r="D7206" s="2" t="s">
        <v>5033</v>
      </c>
      <c r="E7206" t="s">
        <v>4455</v>
      </c>
      <c r="F7206" t="s">
        <v>80</v>
      </c>
      <c r="G7206" t="s">
        <v>80</v>
      </c>
      <c r="H7206" t="s">
        <v>80</v>
      </c>
      <c r="I7206" t="s">
        <v>80</v>
      </c>
      <c r="J7206" t="s">
        <v>80</v>
      </c>
      <c r="K7206" t="s">
        <v>80</v>
      </c>
      <c r="L7206" t="s">
        <v>80</v>
      </c>
      <c r="M7206" t="s">
        <v>80</v>
      </c>
      <c r="N7206" t="s">
        <v>80</v>
      </c>
      <c r="O7206">
        <v>0</v>
      </c>
      <c r="P7206">
        <v>0</v>
      </c>
      <c r="Q7206" t="s">
        <v>80</v>
      </c>
      <c r="R7206" t="s">
        <v>80</v>
      </c>
      <c r="S7206">
        <v>1520</v>
      </c>
      <c r="T7206">
        <v>0</v>
      </c>
      <c r="U7206" t="s">
        <v>80</v>
      </c>
      <c r="V7206" t="s">
        <v>80</v>
      </c>
      <c r="W7206" t="s">
        <v>80</v>
      </c>
    </row>
    <row r="7207" spans="1:23">
      <c r="A7207" t="s">
        <v>16</v>
      </c>
      <c r="B7207" t="s">
        <v>53</v>
      </c>
      <c r="C7207" t="s">
        <v>197</v>
      </c>
      <c r="D7207" s="2" t="s">
        <v>5033</v>
      </c>
      <c r="E7207" t="s">
        <v>4455</v>
      </c>
      <c r="F7207" t="s">
        <v>80</v>
      </c>
      <c r="G7207" t="s">
        <v>80</v>
      </c>
      <c r="H7207" t="s">
        <v>80</v>
      </c>
      <c r="I7207" t="s">
        <v>80</v>
      </c>
      <c r="J7207" t="s">
        <v>80</v>
      </c>
      <c r="K7207" t="s">
        <v>80</v>
      </c>
      <c r="L7207" t="s">
        <v>80</v>
      </c>
      <c r="M7207" t="s">
        <v>80</v>
      </c>
      <c r="N7207" t="s">
        <v>80</v>
      </c>
      <c r="O7207">
        <v>0</v>
      </c>
      <c r="P7207">
        <v>0</v>
      </c>
      <c r="Q7207" t="s">
        <v>80</v>
      </c>
      <c r="R7207" t="s">
        <v>80</v>
      </c>
      <c r="S7207">
        <v>480</v>
      </c>
      <c r="T7207">
        <v>0</v>
      </c>
      <c r="U7207" t="s">
        <v>80</v>
      </c>
      <c r="V7207" t="s">
        <v>80</v>
      </c>
      <c r="W7207" t="s">
        <v>80</v>
      </c>
    </row>
    <row r="7208" spans="1:23">
      <c r="A7208" t="s">
        <v>16</v>
      </c>
      <c r="B7208" t="s">
        <v>53</v>
      </c>
      <c r="C7208" t="s">
        <v>199</v>
      </c>
      <c r="D7208" s="2" t="s">
        <v>5033</v>
      </c>
      <c r="E7208" t="s">
        <v>4455</v>
      </c>
      <c r="F7208" t="s">
        <v>80</v>
      </c>
      <c r="G7208" t="s">
        <v>80</v>
      </c>
      <c r="H7208" t="s">
        <v>80</v>
      </c>
      <c r="I7208" t="s">
        <v>80</v>
      </c>
      <c r="J7208" t="s">
        <v>80</v>
      </c>
      <c r="K7208" t="s">
        <v>80</v>
      </c>
      <c r="L7208" t="s">
        <v>80</v>
      </c>
      <c r="M7208" t="s">
        <v>80</v>
      </c>
      <c r="N7208" t="s">
        <v>80</v>
      </c>
      <c r="O7208">
        <v>0</v>
      </c>
      <c r="P7208">
        <v>0</v>
      </c>
      <c r="Q7208" t="s">
        <v>80</v>
      </c>
      <c r="R7208" t="s">
        <v>80</v>
      </c>
      <c r="S7208">
        <v>320</v>
      </c>
      <c r="T7208">
        <v>0</v>
      </c>
      <c r="U7208" t="s">
        <v>80</v>
      </c>
      <c r="V7208" t="s">
        <v>80</v>
      </c>
      <c r="W7208" t="s">
        <v>80</v>
      </c>
    </row>
    <row r="7209" spans="1:23">
      <c r="A7209" t="s">
        <v>16</v>
      </c>
      <c r="B7209" t="s">
        <v>53</v>
      </c>
      <c r="C7209" t="s">
        <v>203</v>
      </c>
      <c r="D7209" s="2" t="s">
        <v>5033</v>
      </c>
      <c r="E7209" t="s">
        <v>4455</v>
      </c>
      <c r="F7209" t="s">
        <v>80</v>
      </c>
      <c r="G7209" t="s">
        <v>80</v>
      </c>
      <c r="H7209" t="s">
        <v>80</v>
      </c>
      <c r="I7209" t="s">
        <v>80</v>
      </c>
      <c r="J7209" t="s">
        <v>80</v>
      </c>
      <c r="K7209" t="s">
        <v>80</v>
      </c>
      <c r="L7209" t="s">
        <v>80</v>
      </c>
      <c r="M7209" t="s">
        <v>80</v>
      </c>
      <c r="N7209" t="s">
        <v>80</v>
      </c>
      <c r="O7209">
        <v>0</v>
      </c>
      <c r="P7209">
        <v>0</v>
      </c>
      <c r="Q7209" t="s">
        <v>80</v>
      </c>
      <c r="R7209" t="s">
        <v>80</v>
      </c>
      <c r="S7209">
        <v>9</v>
      </c>
      <c r="T7209">
        <v>0</v>
      </c>
      <c r="U7209" t="s">
        <v>80</v>
      </c>
      <c r="V7209" t="s">
        <v>80</v>
      </c>
      <c r="W7209" t="s">
        <v>80</v>
      </c>
    </row>
    <row r="7210" spans="1:23">
      <c r="A7210" t="s">
        <v>16</v>
      </c>
      <c r="B7210" t="s">
        <v>53</v>
      </c>
      <c r="C7210" t="s">
        <v>205</v>
      </c>
      <c r="D7210" s="2" t="s">
        <v>5033</v>
      </c>
      <c r="E7210" t="s">
        <v>4455</v>
      </c>
      <c r="F7210" t="s">
        <v>80</v>
      </c>
      <c r="G7210" t="s">
        <v>80</v>
      </c>
      <c r="H7210" t="s">
        <v>80</v>
      </c>
      <c r="I7210" t="s">
        <v>80</v>
      </c>
      <c r="J7210" t="s">
        <v>80</v>
      </c>
      <c r="K7210" t="s">
        <v>80</v>
      </c>
      <c r="L7210" t="s">
        <v>80</v>
      </c>
      <c r="M7210" t="s">
        <v>80</v>
      </c>
      <c r="N7210" t="s">
        <v>80</v>
      </c>
      <c r="O7210">
        <v>0</v>
      </c>
      <c r="P7210">
        <v>0</v>
      </c>
      <c r="Q7210" t="s">
        <v>80</v>
      </c>
      <c r="R7210" t="s">
        <v>80</v>
      </c>
      <c r="S7210">
        <v>2600</v>
      </c>
      <c r="T7210">
        <v>0</v>
      </c>
      <c r="U7210" t="s">
        <v>80</v>
      </c>
      <c r="V7210" t="s">
        <v>80</v>
      </c>
      <c r="W7210" t="s">
        <v>80</v>
      </c>
    </row>
    <row r="7211" spans="1:23">
      <c r="A7211" t="s">
        <v>16</v>
      </c>
      <c r="B7211" t="s">
        <v>53</v>
      </c>
      <c r="C7211" t="s">
        <v>207</v>
      </c>
      <c r="D7211" s="2" t="s">
        <v>5033</v>
      </c>
      <c r="E7211" t="s">
        <v>4455</v>
      </c>
      <c r="F7211" t="s">
        <v>80</v>
      </c>
      <c r="G7211" t="s">
        <v>80</v>
      </c>
      <c r="H7211" t="s">
        <v>80</v>
      </c>
      <c r="I7211" t="s">
        <v>80</v>
      </c>
      <c r="J7211" t="s">
        <v>80</v>
      </c>
      <c r="K7211" t="s">
        <v>80</v>
      </c>
      <c r="L7211" t="s">
        <v>80</v>
      </c>
      <c r="M7211" t="s">
        <v>80</v>
      </c>
      <c r="N7211" t="s">
        <v>80</v>
      </c>
      <c r="O7211">
        <v>0</v>
      </c>
      <c r="P7211">
        <v>0</v>
      </c>
      <c r="Q7211" t="s">
        <v>80</v>
      </c>
      <c r="R7211" t="s">
        <v>80</v>
      </c>
      <c r="S7211">
        <v>173</v>
      </c>
      <c r="T7211">
        <v>0</v>
      </c>
      <c r="U7211" t="s">
        <v>80</v>
      </c>
      <c r="V7211" t="s">
        <v>80</v>
      </c>
      <c r="W7211" t="s">
        <v>80</v>
      </c>
    </row>
    <row r="7212" spans="1:23">
      <c r="A7212" t="s">
        <v>16</v>
      </c>
      <c r="B7212" t="s">
        <v>40</v>
      </c>
      <c r="C7212" t="s">
        <v>498</v>
      </c>
      <c r="D7212" s="2" t="s">
        <v>5033</v>
      </c>
      <c r="E7212" t="s">
        <v>4455</v>
      </c>
      <c r="F7212" t="s">
        <v>80</v>
      </c>
      <c r="G7212" t="s">
        <v>80</v>
      </c>
      <c r="H7212" t="s">
        <v>80</v>
      </c>
      <c r="I7212" t="s">
        <v>80</v>
      </c>
      <c r="J7212" t="s">
        <v>80</v>
      </c>
      <c r="K7212" t="s">
        <v>80</v>
      </c>
      <c r="L7212" t="s">
        <v>80</v>
      </c>
      <c r="M7212" t="s">
        <v>80</v>
      </c>
      <c r="N7212" t="s">
        <v>80</v>
      </c>
      <c r="O7212">
        <v>0</v>
      </c>
      <c r="P7212">
        <v>0</v>
      </c>
      <c r="Q7212" t="s">
        <v>80</v>
      </c>
      <c r="R7212" t="s">
        <v>80</v>
      </c>
      <c r="S7212">
        <v>71</v>
      </c>
      <c r="T7212">
        <v>0</v>
      </c>
      <c r="U7212" t="s">
        <v>80</v>
      </c>
      <c r="V7212" t="s">
        <v>80</v>
      </c>
      <c r="W7212" t="s">
        <v>80</v>
      </c>
    </row>
    <row r="7213" spans="1:23">
      <c r="A7213" t="s">
        <v>16</v>
      </c>
      <c r="B7213" t="s">
        <v>53</v>
      </c>
      <c r="C7213" t="s">
        <v>201</v>
      </c>
      <c r="D7213" s="2" t="s">
        <v>5033</v>
      </c>
      <c r="E7213" t="s">
        <v>4455</v>
      </c>
      <c r="F7213" t="s">
        <v>80</v>
      </c>
      <c r="G7213" t="s">
        <v>80</v>
      </c>
      <c r="H7213" t="s">
        <v>80</v>
      </c>
      <c r="I7213" t="s">
        <v>80</v>
      </c>
      <c r="J7213" t="s">
        <v>80</v>
      </c>
      <c r="K7213" t="s">
        <v>80</v>
      </c>
      <c r="L7213" t="s">
        <v>80</v>
      </c>
      <c r="M7213" t="s">
        <v>80</v>
      </c>
      <c r="N7213" t="s">
        <v>80</v>
      </c>
      <c r="O7213">
        <v>0</v>
      </c>
      <c r="P7213">
        <v>0</v>
      </c>
      <c r="Q7213" t="s">
        <v>80</v>
      </c>
      <c r="R7213" t="s">
        <v>80</v>
      </c>
      <c r="S7213">
        <v>8555</v>
      </c>
      <c r="T7213">
        <v>0</v>
      </c>
      <c r="U7213" t="s">
        <v>80</v>
      </c>
      <c r="V7213" t="s">
        <v>80</v>
      </c>
      <c r="W7213" t="s">
        <v>80</v>
      </c>
    </row>
    <row r="7214" spans="1:23">
      <c r="A7214" t="s">
        <v>16</v>
      </c>
      <c r="B7214" t="s">
        <v>56</v>
      </c>
      <c r="C7214" t="s">
        <v>56</v>
      </c>
      <c r="D7214" s="2" t="s">
        <v>5033</v>
      </c>
      <c r="E7214" t="s">
        <v>4455</v>
      </c>
      <c r="F7214" t="s">
        <v>80</v>
      </c>
      <c r="G7214" t="s">
        <v>80</v>
      </c>
      <c r="H7214" t="s">
        <v>80</v>
      </c>
      <c r="I7214" t="s">
        <v>80</v>
      </c>
      <c r="J7214" t="s">
        <v>80</v>
      </c>
      <c r="K7214" t="s">
        <v>80</v>
      </c>
      <c r="L7214" t="s">
        <v>80</v>
      </c>
      <c r="M7214" t="s">
        <v>80</v>
      </c>
      <c r="N7214" t="s">
        <v>80</v>
      </c>
      <c r="O7214">
        <v>0</v>
      </c>
      <c r="P7214">
        <v>0</v>
      </c>
      <c r="Q7214" t="s">
        <v>80</v>
      </c>
      <c r="R7214" t="s">
        <v>80</v>
      </c>
      <c r="S7214">
        <v>355</v>
      </c>
      <c r="T7214">
        <v>0</v>
      </c>
      <c r="U7214" t="s">
        <v>80</v>
      </c>
      <c r="V7214" t="s">
        <v>80</v>
      </c>
      <c r="W7214" t="s">
        <v>80</v>
      </c>
    </row>
    <row r="7215" spans="1:23">
      <c r="A7215" t="s">
        <v>16</v>
      </c>
      <c r="B7215" t="s">
        <v>56</v>
      </c>
      <c r="C7215" t="s">
        <v>93</v>
      </c>
      <c r="D7215" s="2" t="s">
        <v>5033</v>
      </c>
      <c r="E7215" t="s">
        <v>4455</v>
      </c>
      <c r="F7215" t="s">
        <v>80</v>
      </c>
      <c r="G7215" t="s">
        <v>80</v>
      </c>
      <c r="H7215" t="s">
        <v>80</v>
      </c>
      <c r="I7215" t="s">
        <v>80</v>
      </c>
      <c r="J7215" t="s">
        <v>80</v>
      </c>
      <c r="K7215" t="s">
        <v>80</v>
      </c>
      <c r="L7215" t="s">
        <v>80</v>
      </c>
      <c r="M7215" t="s">
        <v>80</v>
      </c>
      <c r="N7215" t="s">
        <v>80</v>
      </c>
      <c r="O7215">
        <v>0</v>
      </c>
      <c r="P7215">
        <v>0</v>
      </c>
      <c r="Q7215" t="s">
        <v>80</v>
      </c>
      <c r="R7215" t="s">
        <v>80</v>
      </c>
      <c r="S7215">
        <v>509.5</v>
      </c>
      <c r="T7215">
        <v>0</v>
      </c>
      <c r="U7215" t="s">
        <v>80</v>
      </c>
      <c r="V7215" t="s">
        <v>80</v>
      </c>
      <c r="W7215" t="s">
        <v>80</v>
      </c>
    </row>
    <row r="7216" spans="1:23">
      <c r="A7216" t="s">
        <v>16</v>
      </c>
      <c r="B7216" t="s">
        <v>56</v>
      </c>
      <c r="C7216" t="s">
        <v>95</v>
      </c>
      <c r="D7216" s="2" t="s">
        <v>5033</v>
      </c>
      <c r="E7216" t="s">
        <v>4455</v>
      </c>
      <c r="F7216" t="s">
        <v>80</v>
      </c>
      <c r="G7216" t="s">
        <v>80</v>
      </c>
      <c r="H7216" t="s">
        <v>80</v>
      </c>
      <c r="I7216" t="s">
        <v>80</v>
      </c>
      <c r="J7216" t="s">
        <v>80</v>
      </c>
      <c r="K7216" t="s">
        <v>80</v>
      </c>
      <c r="L7216" t="s">
        <v>80</v>
      </c>
      <c r="M7216" t="s">
        <v>80</v>
      </c>
      <c r="N7216" t="s">
        <v>80</v>
      </c>
      <c r="O7216">
        <v>0</v>
      </c>
      <c r="P7216">
        <v>0</v>
      </c>
      <c r="Q7216" t="s">
        <v>80</v>
      </c>
      <c r="R7216" t="s">
        <v>80</v>
      </c>
      <c r="S7216">
        <v>104</v>
      </c>
      <c r="T7216">
        <v>0</v>
      </c>
      <c r="U7216" t="s">
        <v>80</v>
      </c>
      <c r="V7216" t="s">
        <v>80</v>
      </c>
      <c r="W7216" t="s">
        <v>80</v>
      </c>
    </row>
    <row r="7217" spans="1:23">
      <c r="A7217" t="s">
        <v>16</v>
      </c>
      <c r="B7217" t="s">
        <v>41</v>
      </c>
      <c r="C7217" t="s">
        <v>517</v>
      </c>
      <c r="D7217" s="2" t="s">
        <v>4454</v>
      </c>
      <c r="E7217" t="s">
        <v>4455</v>
      </c>
      <c r="F7217" t="s">
        <v>80</v>
      </c>
      <c r="G7217" t="s">
        <v>80</v>
      </c>
      <c r="H7217" t="s">
        <v>80</v>
      </c>
      <c r="I7217" t="s">
        <v>80</v>
      </c>
      <c r="J7217" t="s">
        <v>80</v>
      </c>
      <c r="K7217" t="s">
        <v>80</v>
      </c>
      <c r="L7217" t="s">
        <v>80</v>
      </c>
      <c r="M7217" t="s">
        <v>80</v>
      </c>
      <c r="N7217" t="s">
        <v>80</v>
      </c>
      <c r="O7217">
        <v>0</v>
      </c>
      <c r="P7217">
        <v>0</v>
      </c>
      <c r="Q7217" t="s">
        <v>80</v>
      </c>
      <c r="R7217" t="s">
        <v>80</v>
      </c>
      <c r="S7217">
        <v>18.9</v>
      </c>
      <c r="T7217">
        <v>0</v>
      </c>
      <c r="U7217" t="s">
        <v>80</v>
      </c>
      <c r="V7217" t="s">
        <v>80</v>
      </c>
      <c r="W7217" t="s">
        <v>80</v>
      </c>
    </row>
    <row r="7218" spans="1:23">
      <c r="A7218" t="s">
        <v>16</v>
      </c>
      <c r="B7218" t="s">
        <v>49</v>
      </c>
      <c r="C7218" t="s">
        <v>3386</v>
      </c>
      <c r="D7218" s="2" t="s">
        <v>4454</v>
      </c>
      <c r="E7218" t="s">
        <v>4455</v>
      </c>
      <c r="F7218" t="s">
        <v>80</v>
      </c>
      <c r="G7218" t="s">
        <v>80</v>
      </c>
      <c r="H7218" t="s">
        <v>80</v>
      </c>
      <c r="I7218" t="s">
        <v>80</v>
      </c>
      <c r="J7218" t="s">
        <v>80</v>
      </c>
      <c r="K7218" t="s">
        <v>80</v>
      </c>
      <c r="L7218" t="s">
        <v>80</v>
      </c>
      <c r="M7218" t="s">
        <v>80</v>
      </c>
      <c r="N7218" t="s">
        <v>80</v>
      </c>
      <c r="O7218">
        <v>0</v>
      </c>
      <c r="P7218">
        <v>0</v>
      </c>
      <c r="Q7218" t="s">
        <v>80</v>
      </c>
      <c r="R7218" t="s">
        <v>80</v>
      </c>
      <c r="S7218">
        <v>7</v>
      </c>
      <c r="T7218">
        <v>0</v>
      </c>
      <c r="U7218" t="s">
        <v>80</v>
      </c>
      <c r="V7218" t="s">
        <v>80</v>
      </c>
      <c r="W7218" t="s">
        <v>80</v>
      </c>
    </row>
    <row r="7219" spans="1:23">
      <c r="A7219" t="s">
        <v>16</v>
      </c>
      <c r="B7219" t="s">
        <v>39</v>
      </c>
      <c r="C7219" t="s">
        <v>382</v>
      </c>
      <c r="D7219" s="2" t="s">
        <v>4454</v>
      </c>
      <c r="E7219" t="s">
        <v>4455</v>
      </c>
      <c r="F7219" t="s">
        <v>80</v>
      </c>
      <c r="G7219" t="s">
        <v>80</v>
      </c>
      <c r="H7219" t="s">
        <v>80</v>
      </c>
      <c r="I7219" t="s">
        <v>80</v>
      </c>
      <c r="J7219" t="s">
        <v>80</v>
      </c>
      <c r="K7219" t="s">
        <v>80</v>
      </c>
      <c r="L7219" t="s">
        <v>80</v>
      </c>
      <c r="M7219" t="s">
        <v>80</v>
      </c>
      <c r="N7219" t="s">
        <v>80</v>
      </c>
      <c r="O7219">
        <v>0</v>
      </c>
      <c r="P7219">
        <v>0</v>
      </c>
      <c r="Q7219" t="s">
        <v>80</v>
      </c>
      <c r="R7219" t="s">
        <v>80</v>
      </c>
      <c r="S7219">
        <v>118</v>
      </c>
      <c r="T7219">
        <v>0</v>
      </c>
      <c r="U7219" t="s">
        <v>80</v>
      </c>
      <c r="V7219" t="s">
        <v>80</v>
      </c>
      <c r="W7219" t="s">
        <v>80</v>
      </c>
    </row>
    <row r="7220" spans="1:23">
      <c r="A7220" t="s">
        <v>16</v>
      </c>
      <c r="B7220" t="s">
        <v>48</v>
      </c>
      <c r="C7220" t="s">
        <v>320</v>
      </c>
      <c r="D7220" s="2" t="s">
        <v>4454</v>
      </c>
      <c r="E7220" t="s">
        <v>4455</v>
      </c>
      <c r="F7220" t="s">
        <v>80</v>
      </c>
      <c r="G7220" t="s">
        <v>80</v>
      </c>
      <c r="H7220" t="s">
        <v>80</v>
      </c>
      <c r="I7220" t="s">
        <v>80</v>
      </c>
      <c r="J7220" t="s">
        <v>80</v>
      </c>
      <c r="K7220" t="s">
        <v>80</v>
      </c>
      <c r="L7220" t="s">
        <v>80</v>
      </c>
      <c r="M7220" t="s">
        <v>80</v>
      </c>
      <c r="N7220" t="s">
        <v>80</v>
      </c>
      <c r="O7220">
        <v>0</v>
      </c>
      <c r="P7220">
        <v>0</v>
      </c>
      <c r="Q7220" t="s">
        <v>80</v>
      </c>
      <c r="R7220" t="s">
        <v>80</v>
      </c>
      <c r="S7220">
        <v>403.85</v>
      </c>
      <c r="T7220">
        <v>0</v>
      </c>
      <c r="U7220" t="s">
        <v>80</v>
      </c>
      <c r="V7220" t="s">
        <v>80</v>
      </c>
      <c r="W7220" t="s">
        <v>80</v>
      </c>
    </row>
    <row r="7221" spans="1:23">
      <c r="A7221" t="s">
        <v>16</v>
      </c>
      <c r="B7221" t="s">
        <v>42</v>
      </c>
      <c r="C7221" t="s">
        <v>463</v>
      </c>
      <c r="D7221" s="2" t="s">
        <v>4454</v>
      </c>
      <c r="E7221" t="s">
        <v>4455</v>
      </c>
      <c r="F7221" t="s">
        <v>80</v>
      </c>
      <c r="G7221" t="s">
        <v>80</v>
      </c>
      <c r="H7221" t="s">
        <v>80</v>
      </c>
      <c r="I7221" t="s">
        <v>80</v>
      </c>
      <c r="J7221" t="s">
        <v>80</v>
      </c>
      <c r="K7221" t="s">
        <v>80</v>
      </c>
      <c r="L7221" t="s">
        <v>80</v>
      </c>
      <c r="M7221" t="s">
        <v>80</v>
      </c>
      <c r="N7221" t="s">
        <v>80</v>
      </c>
      <c r="O7221">
        <v>0</v>
      </c>
      <c r="P7221">
        <v>0</v>
      </c>
      <c r="Q7221" t="s">
        <v>80</v>
      </c>
      <c r="R7221" t="s">
        <v>80</v>
      </c>
      <c r="S7221">
        <v>73.2</v>
      </c>
      <c r="T7221">
        <v>0</v>
      </c>
      <c r="U7221" t="s">
        <v>80</v>
      </c>
      <c r="V7221" t="s">
        <v>80</v>
      </c>
      <c r="W7221" t="s">
        <v>80</v>
      </c>
    </row>
    <row r="7222" spans="1:23">
      <c r="A7222" t="s">
        <v>16</v>
      </c>
      <c r="B7222" t="s">
        <v>50</v>
      </c>
      <c r="C7222" t="s">
        <v>293</v>
      </c>
      <c r="D7222" s="2" t="s">
        <v>4454</v>
      </c>
      <c r="E7222" t="s">
        <v>4455</v>
      </c>
      <c r="F7222" t="s">
        <v>80</v>
      </c>
      <c r="G7222" t="s">
        <v>80</v>
      </c>
      <c r="H7222" t="s">
        <v>80</v>
      </c>
      <c r="I7222" t="s">
        <v>80</v>
      </c>
      <c r="J7222" t="s">
        <v>80</v>
      </c>
      <c r="K7222" t="s">
        <v>80</v>
      </c>
      <c r="L7222" t="s">
        <v>80</v>
      </c>
      <c r="M7222" t="s">
        <v>80</v>
      </c>
      <c r="N7222" t="s">
        <v>80</v>
      </c>
      <c r="O7222">
        <v>0</v>
      </c>
      <c r="P7222">
        <v>0</v>
      </c>
      <c r="Q7222" t="s">
        <v>80</v>
      </c>
      <c r="R7222" t="s">
        <v>80</v>
      </c>
      <c r="S7222">
        <v>18.5</v>
      </c>
      <c r="T7222">
        <v>0</v>
      </c>
      <c r="U7222" t="s">
        <v>80</v>
      </c>
      <c r="V7222" t="s">
        <v>80</v>
      </c>
      <c r="W7222" t="s">
        <v>80</v>
      </c>
    </row>
    <row r="7223" spans="1:23">
      <c r="A7223" t="s">
        <v>16</v>
      </c>
      <c r="B7223" t="s">
        <v>42</v>
      </c>
      <c r="C7223" t="s">
        <v>467</v>
      </c>
      <c r="D7223" s="2" t="s">
        <v>4454</v>
      </c>
      <c r="E7223" t="s">
        <v>4455</v>
      </c>
      <c r="F7223" t="s">
        <v>80</v>
      </c>
      <c r="G7223" t="s">
        <v>80</v>
      </c>
      <c r="H7223" t="s">
        <v>80</v>
      </c>
      <c r="I7223" t="s">
        <v>80</v>
      </c>
      <c r="J7223" t="s">
        <v>80</v>
      </c>
      <c r="K7223" t="s">
        <v>80</v>
      </c>
      <c r="L7223" t="s">
        <v>80</v>
      </c>
      <c r="M7223" t="s">
        <v>80</v>
      </c>
      <c r="N7223" t="s">
        <v>80</v>
      </c>
      <c r="O7223">
        <v>0</v>
      </c>
      <c r="P7223">
        <v>0</v>
      </c>
      <c r="Q7223" t="s">
        <v>80</v>
      </c>
      <c r="R7223" t="s">
        <v>80</v>
      </c>
      <c r="S7223">
        <v>217.88</v>
      </c>
      <c r="T7223">
        <v>0</v>
      </c>
      <c r="U7223" t="s">
        <v>80</v>
      </c>
      <c r="V7223" t="s">
        <v>80</v>
      </c>
      <c r="W7223" t="s">
        <v>80</v>
      </c>
    </row>
    <row r="7224" spans="1:23">
      <c r="A7224" t="s">
        <v>16</v>
      </c>
      <c r="B7224" t="s">
        <v>50</v>
      </c>
      <c r="C7224" t="s">
        <v>287</v>
      </c>
      <c r="D7224" s="2" t="s">
        <v>4454</v>
      </c>
      <c r="E7224" t="s">
        <v>4455</v>
      </c>
      <c r="F7224" t="s">
        <v>80</v>
      </c>
      <c r="G7224" t="s">
        <v>80</v>
      </c>
      <c r="H7224" t="s">
        <v>80</v>
      </c>
      <c r="I7224" t="s">
        <v>80</v>
      </c>
      <c r="J7224" t="s">
        <v>80</v>
      </c>
      <c r="K7224" t="s">
        <v>80</v>
      </c>
      <c r="L7224" t="s">
        <v>80</v>
      </c>
      <c r="M7224" t="s">
        <v>80</v>
      </c>
      <c r="N7224" t="s">
        <v>80</v>
      </c>
      <c r="O7224">
        <v>0</v>
      </c>
      <c r="P7224">
        <v>0</v>
      </c>
      <c r="Q7224" t="s">
        <v>80</v>
      </c>
      <c r="R7224" t="s">
        <v>80</v>
      </c>
      <c r="S7224">
        <v>58</v>
      </c>
      <c r="T7224">
        <v>0</v>
      </c>
      <c r="U7224" t="s">
        <v>80</v>
      </c>
      <c r="V7224" t="s">
        <v>80</v>
      </c>
      <c r="W7224" t="s">
        <v>80</v>
      </c>
    </row>
    <row r="7225" spans="1:23">
      <c r="A7225" t="s">
        <v>16</v>
      </c>
      <c r="B7225" t="s">
        <v>42</v>
      </c>
      <c r="C7225" t="s">
        <v>247</v>
      </c>
      <c r="D7225" s="2" t="s">
        <v>4454</v>
      </c>
      <c r="E7225" t="s">
        <v>4455</v>
      </c>
      <c r="F7225" t="s">
        <v>80</v>
      </c>
      <c r="G7225" t="s">
        <v>80</v>
      </c>
      <c r="H7225" t="s">
        <v>80</v>
      </c>
      <c r="I7225" t="s">
        <v>80</v>
      </c>
      <c r="J7225" t="s">
        <v>80</v>
      </c>
      <c r="K7225" t="s">
        <v>80</v>
      </c>
      <c r="L7225" t="s">
        <v>80</v>
      </c>
      <c r="M7225" t="s">
        <v>80</v>
      </c>
      <c r="N7225" t="s">
        <v>80</v>
      </c>
      <c r="O7225">
        <v>0</v>
      </c>
      <c r="P7225">
        <v>0</v>
      </c>
      <c r="Q7225" t="s">
        <v>80</v>
      </c>
      <c r="R7225" t="s">
        <v>80</v>
      </c>
      <c r="S7225">
        <v>35.2</v>
      </c>
      <c r="T7225">
        <v>0</v>
      </c>
      <c r="U7225" t="s">
        <v>80</v>
      </c>
      <c r="V7225" t="s">
        <v>80</v>
      </c>
      <c r="W7225" t="s">
        <v>80</v>
      </c>
    </row>
    <row r="7226" spans="1:23">
      <c r="A7226" t="s">
        <v>16</v>
      </c>
      <c r="B7226" t="s">
        <v>46</v>
      </c>
      <c r="C7226" t="s">
        <v>322</v>
      </c>
      <c r="D7226" s="2" t="s">
        <v>4454</v>
      </c>
      <c r="E7226" t="s">
        <v>4455</v>
      </c>
      <c r="F7226" t="s">
        <v>80</v>
      </c>
      <c r="G7226" t="s">
        <v>80</v>
      </c>
      <c r="H7226" t="s">
        <v>80</v>
      </c>
      <c r="I7226" t="s">
        <v>80</v>
      </c>
      <c r="J7226" t="s">
        <v>80</v>
      </c>
      <c r="K7226" t="s">
        <v>80</v>
      </c>
      <c r="L7226" t="s">
        <v>80</v>
      </c>
      <c r="M7226" t="s">
        <v>80</v>
      </c>
      <c r="N7226" t="s">
        <v>80</v>
      </c>
      <c r="O7226">
        <v>0</v>
      </c>
      <c r="P7226">
        <v>0</v>
      </c>
      <c r="Q7226" t="s">
        <v>80</v>
      </c>
      <c r="R7226" t="s">
        <v>80</v>
      </c>
      <c r="S7226">
        <v>89.7</v>
      </c>
      <c r="T7226">
        <v>0</v>
      </c>
      <c r="U7226" t="s">
        <v>80</v>
      </c>
      <c r="V7226" t="s">
        <v>80</v>
      </c>
      <c r="W7226" t="s">
        <v>80</v>
      </c>
    </row>
    <row r="7227" spans="1:23">
      <c r="A7227" t="s">
        <v>14</v>
      </c>
      <c r="B7227" t="s">
        <v>44</v>
      </c>
      <c r="C7227" t="s">
        <v>438</v>
      </c>
      <c r="D7227" s="2">
        <v>28745</v>
      </c>
      <c r="E7227" t="s">
        <v>5042</v>
      </c>
      <c r="F7227" t="s">
        <v>80</v>
      </c>
      <c r="G7227" t="s">
        <v>80</v>
      </c>
      <c r="H7227" t="s">
        <v>80</v>
      </c>
      <c r="M7227" t="s">
        <v>80</v>
      </c>
      <c r="O7227">
        <v>0</v>
      </c>
      <c r="P7227">
        <v>0</v>
      </c>
      <c r="Q7227" t="s">
        <v>80</v>
      </c>
      <c r="R7227" t="s">
        <v>80</v>
      </c>
      <c r="S7227" t="s">
        <v>80</v>
      </c>
      <c r="T7227">
        <v>0</v>
      </c>
      <c r="U7227" t="s">
        <v>80</v>
      </c>
      <c r="V7227" t="s">
        <v>80</v>
      </c>
      <c r="W7227" t="s">
        <v>5043</v>
      </c>
    </row>
    <row r="7228" spans="1:23">
      <c r="A7228" t="s">
        <v>16</v>
      </c>
      <c r="B7228" t="s">
        <v>48</v>
      </c>
      <c r="C7228" t="s">
        <v>324</v>
      </c>
      <c r="D7228" s="2" t="s">
        <v>4454</v>
      </c>
      <c r="E7228" t="s">
        <v>4455</v>
      </c>
      <c r="F7228" t="s">
        <v>80</v>
      </c>
      <c r="G7228" t="s">
        <v>80</v>
      </c>
      <c r="H7228" t="s">
        <v>80</v>
      </c>
      <c r="I7228" t="s">
        <v>80</v>
      </c>
      <c r="J7228" t="s">
        <v>80</v>
      </c>
      <c r="K7228" t="s">
        <v>80</v>
      </c>
      <c r="L7228" t="s">
        <v>80</v>
      </c>
      <c r="M7228" t="s">
        <v>80</v>
      </c>
      <c r="N7228" t="s">
        <v>80</v>
      </c>
      <c r="O7228">
        <v>0</v>
      </c>
      <c r="P7228">
        <v>0</v>
      </c>
      <c r="Q7228" t="s">
        <v>80</v>
      </c>
      <c r="R7228" t="s">
        <v>80</v>
      </c>
      <c r="S7228">
        <v>30.1</v>
      </c>
      <c r="T7228">
        <v>0</v>
      </c>
      <c r="U7228" t="s">
        <v>80</v>
      </c>
      <c r="V7228" t="s">
        <v>80</v>
      </c>
      <c r="W7228" t="s">
        <v>80</v>
      </c>
    </row>
    <row r="7229" spans="1:23">
      <c r="A7229" t="s">
        <v>16</v>
      </c>
      <c r="B7229" t="s">
        <v>42</v>
      </c>
      <c r="C7229" t="s">
        <v>120</v>
      </c>
      <c r="D7229" s="2" t="s">
        <v>4454</v>
      </c>
      <c r="E7229" t="s">
        <v>4455</v>
      </c>
      <c r="F7229" t="s">
        <v>80</v>
      </c>
      <c r="G7229" t="s">
        <v>80</v>
      </c>
      <c r="H7229" t="s">
        <v>80</v>
      </c>
      <c r="I7229" t="s">
        <v>80</v>
      </c>
      <c r="J7229" t="s">
        <v>80</v>
      </c>
      <c r="K7229" t="s">
        <v>80</v>
      </c>
      <c r="L7229" t="s">
        <v>80</v>
      </c>
      <c r="M7229" t="s">
        <v>80</v>
      </c>
      <c r="N7229" t="s">
        <v>80</v>
      </c>
      <c r="O7229">
        <v>0</v>
      </c>
      <c r="P7229">
        <v>0</v>
      </c>
      <c r="Q7229" t="s">
        <v>80</v>
      </c>
      <c r="R7229" t="s">
        <v>80</v>
      </c>
      <c r="S7229">
        <v>30</v>
      </c>
      <c r="T7229">
        <v>0</v>
      </c>
      <c r="U7229" t="s">
        <v>80</v>
      </c>
      <c r="V7229" t="s">
        <v>80</v>
      </c>
      <c r="W7229" t="s">
        <v>80</v>
      </c>
    </row>
    <row r="7230" spans="1:23">
      <c r="A7230" t="s">
        <v>16</v>
      </c>
      <c r="B7230" t="s">
        <v>48</v>
      </c>
      <c r="C7230" t="s">
        <v>295</v>
      </c>
      <c r="D7230" s="2" t="s">
        <v>4454</v>
      </c>
      <c r="E7230" t="s">
        <v>4455</v>
      </c>
      <c r="F7230" t="s">
        <v>80</v>
      </c>
      <c r="G7230" t="s">
        <v>80</v>
      </c>
      <c r="H7230" t="s">
        <v>80</v>
      </c>
      <c r="I7230" t="s">
        <v>80</v>
      </c>
      <c r="J7230" t="s">
        <v>80</v>
      </c>
      <c r="K7230" t="s">
        <v>80</v>
      </c>
      <c r="L7230" t="s">
        <v>80</v>
      </c>
      <c r="M7230" t="s">
        <v>80</v>
      </c>
      <c r="N7230" t="s">
        <v>80</v>
      </c>
      <c r="O7230">
        <v>0</v>
      </c>
      <c r="P7230">
        <v>0</v>
      </c>
      <c r="Q7230" t="s">
        <v>80</v>
      </c>
      <c r="R7230" t="s">
        <v>80</v>
      </c>
      <c r="S7230">
        <v>45.2</v>
      </c>
      <c r="T7230">
        <v>0</v>
      </c>
      <c r="U7230" t="s">
        <v>80</v>
      </c>
      <c r="V7230" t="s">
        <v>80</v>
      </c>
      <c r="W7230" t="s">
        <v>80</v>
      </c>
    </row>
    <row r="7231" spans="1:23">
      <c r="A7231" t="s">
        <v>16</v>
      </c>
      <c r="B7231" t="s">
        <v>40</v>
      </c>
      <c r="C7231" t="s">
        <v>297</v>
      </c>
      <c r="D7231" s="2" t="s">
        <v>4454</v>
      </c>
      <c r="E7231" t="s">
        <v>4455</v>
      </c>
      <c r="F7231" t="s">
        <v>80</v>
      </c>
      <c r="G7231" t="s">
        <v>80</v>
      </c>
      <c r="H7231" t="s">
        <v>80</v>
      </c>
      <c r="I7231" t="s">
        <v>80</v>
      </c>
      <c r="J7231" t="s">
        <v>80</v>
      </c>
      <c r="K7231" t="s">
        <v>80</v>
      </c>
      <c r="L7231" t="s">
        <v>80</v>
      </c>
      <c r="M7231" t="s">
        <v>80</v>
      </c>
      <c r="N7231" t="s">
        <v>80</v>
      </c>
      <c r="O7231">
        <v>0</v>
      </c>
      <c r="P7231">
        <v>0</v>
      </c>
      <c r="Q7231" t="s">
        <v>80</v>
      </c>
      <c r="R7231" t="s">
        <v>80</v>
      </c>
      <c r="S7231">
        <v>60</v>
      </c>
      <c r="T7231">
        <v>0</v>
      </c>
      <c r="U7231" t="s">
        <v>80</v>
      </c>
      <c r="V7231" t="s">
        <v>80</v>
      </c>
      <c r="W7231" t="s">
        <v>80</v>
      </c>
    </row>
    <row r="7232" spans="1:23">
      <c r="A7232" t="s">
        <v>16</v>
      </c>
      <c r="B7232" t="s">
        <v>42</v>
      </c>
      <c r="C7232" t="s">
        <v>448</v>
      </c>
      <c r="D7232" s="2" t="s">
        <v>4454</v>
      </c>
      <c r="E7232" t="s">
        <v>4455</v>
      </c>
      <c r="F7232" t="s">
        <v>80</v>
      </c>
      <c r="G7232" t="s">
        <v>80</v>
      </c>
      <c r="H7232" t="s">
        <v>80</v>
      </c>
      <c r="I7232" t="s">
        <v>80</v>
      </c>
      <c r="J7232" t="s">
        <v>80</v>
      </c>
      <c r="K7232" t="s">
        <v>80</v>
      </c>
      <c r="L7232" t="s">
        <v>80</v>
      </c>
      <c r="M7232" t="s">
        <v>80</v>
      </c>
      <c r="N7232" t="s">
        <v>80</v>
      </c>
      <c r="O7232">
        <v>0</v>
      </c>
      <c r="P7232">
        <v>0</v>
      </c>
      <c r="Q7232" t="s">
        <v>80</v>
      </c>
      <c r="R7232" t="s">
        <v>80</v>
      </c>
      <c r="S7232">
        <v>111.8</v>
      </c>
      <c r="T7232">
        <v>0</v>
      </c>
      <c r="U7232" t="s">
        <v>80</v>
      </c>
      <c r="V7232" t="s">
        <v>80</v>
      </c>
      <c r="W7232" t="s">
        <v>80</v>
      </c>
    </row>
    <row r="7233" spans="1:23">
      <c r="A7233" t="s">
        <v>14</v>
      </c>
      <c r="B7233" t="s">
        <v>44</v>
      </c>
      <c r="C7233" t="s">
        <v>412</v>
      </c>
      <c r="D7233" s="2">
        <v>28741</v>
      </c>
      <c r="E7233" t="s">
        <v>2984</v>
      </c>
      <c r="F7233" t="s">
        <v>80</v>
      </c>
      <c r="G7233" t="s">
        <v>80</v>
      </c>
      <c r="H7233" t="s">
        <v>80</v>
      </c>
      <c r="I7233" t="s">
        <v>80</v>
      </c>
      <c r="J7233" t="s">
        <v>80</v>
      </c>
      <c r="K7233" t="s">
        <v>80</v>
      </c>
      <c r="M7233" t="s">
        <v>80</v>
      </c>
      <c r="N7233" t="s">
        <v>80</v>
      </c>
      <c r="O7233">
        <v>0</v>
      </c>
      <c r="P7233">
        <v>0</v>
      </c>
      <c r="Q7233" t="s">
        <v>80</v>
      </c>
      <c r="R7233" t="s">
        <v>80</v>
      </c>
      <c r="S7233" t="s">
        <v>80</v>
      </c>
      <c r="T7233">
        <v>0</v>
      </c>
      <c r="U7233" t="s">
        <v>80</v>
      </c>
      <c r="V7233" t="s">
        <v>80</v>
      </c>
      <c r="W7233" t="s">
        <v>5044</v>
      </c>
    </row>
    <row r="7234" spans="1:23">
      <c r="A7234" t="s">
        <v>16</v>
      </c>
      <c r="B7234" t="s">
        <v>42</v>
      </c>
      <c r="C7234" t="s">
        <v>476</v>
      </c>
      <c r="D7234" s="2" t="s">
        <v>4454</v>
      </c>
      <c r="E7234" t="s">
        <v>4455</v>
      </c>
      <c r="F7234" t="s">
        <v>80</v>
      </c>
      <c r="G7234" t="s">
        <v>80</v>
      </c>
      <c r="H7234" t="s">
        <v>80</v>
      </c>
      <c r="I7234" t="s">
        <v>80</v>
      </c>
      <c r="J7234" t="s">
        <v>80</v>
      </c>
      <c r="K7234" t="s">
        <v>80</v>
      </c>
      <c r="L7234" t="s">
        <v>80</v>
      </c>
      <c r="M7234" t="s">
        <v>80</v>
      </c>
      <c r="N7234" t="s">
        <v>80</v>
      </c>
      <c r="O7234">
        <v>0</v>
      </c>
      <c r="P7234">
        <v>0</v>
      </c>
      <c r="Q7234" t="s">
        <v>80</v>
      </c>
      <c r="R7234" t="s">
        <v>80</v>
      </c>
      <c r="S7234">
        <v>252.4</v>
      </c>
      <c r="T7234">
        <v>0</v>
      </c>
      <c r="U7234" t="s">
        <v>80</v>
      </c>
      <c r="V7234" t="s">
        <v>80</v>
      </c>
      <c r="W7234" t="s">
        <v>80</v>
      </c>
    </row>
    <row r="7235" spans="1:23">
      <c r="A7235" t="s">
        <v>14</v>
      </c>
      <c r="B7235" t="s">
        <v>44</v>
      </c>
      <c r="C7235" t="s">
        <v>1939</v>
      </c>
      <c r="D7235" s="2">
        <v>28741</v>
      </c>
      <c r="E7235" t="s">
        <v>1402</v>
      </c>
      <c r="F7235" t="s">
        <v>80</v>
      </c>
      <c r="G7235" t="s">
        <v>80</v>
      </c>
      <c r="H7235" t="s">
        <v>80</v>
      </c>
      <c r="I7235" t="s">
        <v>80</v>
      </c>
      <c r="K7235" t="s">
        <v>80</v>
      </c>
      <c r="M7235" t="s">
        <v>80</v>
      </c>
      <c r="O7235">
        <v>0</v>
      </c>
      <c r="P7235">
        <v>0</v>
      </c>
      <c r="Q7235" t="s">
        <v>80</v>
      </c>
      <c r="R7235" t="s">
        <v>80</v>
      </c>
      <c r="S7235" t="s">
        <v>80</v>
      </c>
      <c r="T7235">
        <v>0</v>
      </c>
      <c r="U7235" t="s">
        <v>80</v>
      </c>
      <c r="V7235" t="s">
        <v>80</v>
      </c>
      <c r="W7235" t="s">
        <v>5045</v>
      </c>
    </row>
    <row r="7236" spans="1:23">
      <c r="A7236" t="s">
        <v>16</v>
      </c>
      <c r="B7236" t="s">
        <v>42</v>
      </c>
      <c r="C7236" t="s">
        <v>479</v>
      </c>
      <c r="D7236" s="2" t="s">
        <v>4454</v>
      </c>
      <c r="E7236" t="s">
        <v>4455</v>
      </c>
      <c r="F7236" t="s">
        <v>80</v>
      </c>
      <c r="G7236" t="s">
        <v>80</v>
      </c>
      <c r="H7236" t="s">
        <v>80</v>
      </c>
      <c r="I7236" t="s">
        <v>80</v>
      </c>
      <c r="J7236" t="s">
        <v>80</v>
      </c>
      <c r="K7236" t="s">
        <v>80</v>
      </c>
      <c r="L7236" t="s">
        <v>80</v>
      </c>
      <c r="M7236" t="s">
        <v>80</v>
      </c>
      <c r="N7236" t="s">
        <v>80</v>
      </c>
      <c r="O7236">
        <v>0</v>
      </c>
      <c r="P7236">
        <v>0</v>
      </c>
      <c r="Q7236" t="s">
        <v>80</v>
      </c>
      <c r="R7236" t="s">
        <v>80</v>
      </c>
      <c r="S7236">
        <v>461</v>
      </c>
      <c r="T7236">
        <v>0</v>
      </c>
      <c r="U7236" t="s">
        <v>80</v>
      </c>
      <c r="V7236" t="s">
        <v>80</v>
      </c>
      <c r="W7236" t="s">
        <v>80</v>
      </c>
    </row>
    <row r="7237" spans="1:23">
      <c r="A7237" t="s">
        <v>16</v>
      </c>
      <c r="B7237" t="s">
        <v>48</v>
      </c>
      <c r="C7237" t="s">
        <v>330</v>
      </c>
      <c r="D7237" s="2" t="s">
        <v>4454</v>
      </c>
      <c r="E7237" t="s">
        <v>4455</v>
      </c>
      <c r="F7237" t="s">
        <v>80</v>
      </c>
      <c r="G7237" t="s">
        <v>80</v>
      </c>
      <c r="H7237" t="s">
        <v>80</v>
      </c>
      <c r="I7237" t="s">
        <v>80</v>
      </c>
      <c r="J7237" t="s">
        <v>80</v>
      </c>
      <c r="K7237" t="s">
        <v>80</v>
      </c>
      <c r="L7237" t="s">
        <v>80</v>
      </c>
      <c r="M7237" t="s">
        <v>80</v>
      </c>
      <c r="N7237" t="s">
        <v>80</v>
      </c>
      <c r="O7237">
        <v>0</v>
      </c>
      <c r="P7237">
        <v>0</v>
      </c>
      <c r="Q7237" t="s">
        <v>80</v>
      </c>
      <c r="R7237" t="s">
        <v>80</v>
      </c>
      <c r="S7237">
        <v>22</v>
      </c>
      <c r="T7237">
        <v>0</v>
      </c>
      <c r="U7237" t="s">
        <v>80</v>
      </c>
      <c r="V7237" t="s">
        <v>80</v>
      </c>
      <c r="W7237" t="s">
        <v>80</v>
      </c>
    </row>
    <row r="7238" spans="1:23">
      <c r="A7238" t="s">
        <v>16</v>
      </c>
      <c r="B7238" t="s">
        <v>50</v>
      </c>
      <c r="C7238" t="s">
        <v>305</v>
      </c>
      <c r="D7238" s="2" t="s">
        <v>4454</v>
      </c>
      <c r="E7238" t="s">
        <v>4455</v>
      </c>
      <c r="F7238" t="s">
        <v>80</v>
      </c>
      <c r="G7238" t="s">
        <v>80</v>
      </c>
      <c r="H7238" t="s">
        <v>80</v>
      </c>
      <c r="I7238" t="s">
        <v>80</v>
      </c>
      <c r="J7238" t="s">
        <v>80</v>
      </c>
      <c r="K7238" t="s">
        <v>80</v>
      </c>
      <c r="L7238" t="s">
        <v>80</v>
      </c>
      <c r="M7238" t="s">
        <v>80</v>
      </c>
      <c r="N7238" t="s">
        <v>80</v>
      </c>
      <c r="O7238">
        <v>0</v>
      </c>
      <c r="P7238">
        <v>0</v>
      </c>
      <c r="Q7238" t="s">
        <v>80</v>
      </c>
      <c r="R7238" t="s">
        <v>80</v>
      </c>
      <c r="S7238">
        <v>48</v>
      </c>
      <c r="T7238">
        <v>0</v>
      </c>
      <c r="U7238" t="s">
        <v>80</v>
      </c>
      <c r="V7238" t="s">
        <v>80</v>
      </c>
      <c r="W7238" t="s">
        <v>80</v>
      </c>
    </row>
    <row r="7239" spans="1:23">
      <c r="A7239" t="s">
        <v>16</v>
      </c>
      <c r="B7239" t="s">
        <v>42</v>
      </c>
      <c r="C7239" t="s">
        <v>481</v>
      </c>
      <c r="D7239" s="2" t="s">
        <v>4454</v>
      </c>
      <c r="E7239" t="s">
        <v>4455</v>
      </c>
      <c r="F7239" t="s">
        <v>80</v>
      </c>
      <c r="G7239" t="s">
        <v>80</v>
      </c>
      <c r="H7239" t="s">
        <v>80</v>
      </c>
      <c r="I7239" t="s">
        <v>80</v>
      </c>
      <c r="J7239" t="s">
        <v>80</v>
      </c>
      <c r="K7239" t="s">
        <v>80</v>
      </c>
      <c r="L7239" t="s">
        <v>80</v>
      </c>
      <c r="M7239" t="s">
        <v>80</v>
      </c>
      <c r="N7239" t="s">
        <v>80</v>
      </c>
      <c r="O7239">
        <v>0</v>
      </c>
      <c r="P7239">
        <v>0</v>
      </c>
      <c r="Q7239" t="s">
        <v>80</v>
      </c>
      <c r="R7239" t="s">
        <v>80</v>
      </c>
      <c r="S7239">
        <v>198.9</v>
      </c>
      <c r="T7239">
        <v>0</v>
      </c>
      <c r="U7239" t="s">
        <v>80</v>
      </c>
      <c r="V7239" t="s">
        <v>80</v>
      </c>
      <c r="W7239" t="s">
        <v>80</v>
      </c>
    </row>
    <row r="7240" spans="1:23">
      <c r="A7240" t="s">
        <v>16</v>
      </c>
      <c r="B7240" t="s">
        <v>50</v>
      </c>
      <c r="C7240" t="s">
        <v>50</v>
      </c>
      <c r="D7240" s="2" t="s">
        <v>4454</v>
      </c>
      <c r="E7240" t="s">
        <v>4455</v>
      </c>
      <c r="F7240" t="s">
        <v>80</v>
      </c>
      <c r="G7240" t="s">
        <v>80</v>
      </c>
      <c r="H7240" t="s">
        <v>80</v>
      </c>
      <c r="I7240" t="s">
        <v>80</v>
      </c>
      <c r="J7240" t="s">
        <v>80</v>
      </c>
      <c r="K7240" t="s">
        <v>80</v>
      </c>
      <c r="L7240" t="s">
        <v>80</v>
      </c>
      <c r="M7240" t="s">
        <v>80</v>
      </c>
      <c r="N7240" t="s">
        <v>80</v>
      </c>
      <c r="O7240">
        <v>0</v>
      </c>
      <c r="P7240">
        <v>0</v>
      </c>
      <c r="Q7240" t="s">
        <v>80</v>
      </c>
      <c r="R7240" t="s">
        <v>80</v>
      </c>
      <c r="S7240">
        <v>63.7</v>
      </c>
      <c r="T7240">
        <v>0</v>
      </c>
      <c r="U7240" t="s">
        <v>80</v>
      </c>
      <c r="V7240" t="s">
        <v>80</v>
      </c>
      <c r="W7240" t="s">
        <v>80</v>
      </c>
    </row>
    <row r="7241" spans="1:23">
      <c r="A7241" t="s">
        <v>16</v>
      </c>
      <c r="B7241" t="s">
        <v>42</v>
      </c>
      <c r="C7241" t="s">
        <v>487</v>
      </c>
      <c r="D7241" s="2" t="s">
        <v>4454</v>
      </c>
      <c r="E7241" t="s">
        <v>4455</v>
      </c>
      <c r="F7241" t="s">
        <v>80</v>
      </c>
      <c r="G7241" t="s">
        <v>80</v>
      </c>
      <c r="H7241" t="s">
        <v>80</v>
      </c>
      <c r="I7241" t="s">
        <v>80</v>
      </c>
      <c r="J7241" t="s">
        <v>80</v>
      </c>
      <c r="K7241" t="s">
        <v>80</v>
      </c>
      <c r="L7241" t="s">
        <v>80</v>
      </c>
      <c r="M7241" t="s">
        <v>80</v>
      </c>
      <c r="N7241" t="s">
        <v>80</v>
      </c>
      <c r="O7241">
        <v>0</v>
      </c>
      <c r="P7241">
        <v>0</v>
      </c>
      <c r="Q7241" t="s">
        <v>80</v>
      </c>
      <c r="R7241" t="s">
        <v>80</v>
      </c>
      <c r="S7241">
        <v>231.8</v>
      </c>
      <c r="T7241">
        <v>0</v>
      </c>
      <c r="U7241" t="s">
        <v>80</v>
      </c>
      <c r="V7241" t="s">
        <v>80</v>
      </c>
      <c r="W7241" t="s">
        <v>80</v>
      </c>
    </row>
    <row r="7242" spans="1:23">
      <c r="A7242" t="s">
        <v>14</v>
      </c>
      <c r="B7242" t="s">
        <v>44</v>
      </c>
      <c r="C7242" t="s">
        <v>434</v>
      </c>
      <c r="D7242" s="2">
        <v>28739</v>
      </c>
      <c r="E7242" t="s">
        <v>1704</v>
      </c>
      <c r="F7242" t="s">
        <v>80</v>
      </c>
      <c r="G7242" t="s">
        <v>80</v>
      </c>
      <c r="H7242" t="s">
        <v>80</v>
      </c>
      <c r="I7242" t="s">
        <v>80</v>
      </c>
      <c r="J7242" t="s">
        <v>80</v>
      </c>
      <c r="K7242" t="s">
        <v>80</v>
      </c>
      <c r="M7242" t="s">
        <v>80</v>
      </c>
      <c r="N7242" t="s">
        <v>80</v>
      </c>
      <c r="O7242">
        <v>0</v>
      </c>
      <c r="P7242">
        <v>0</v>
      </c>
      <c r="Q7242" t="s">
        <v>80</v>
      </c>
      <c r="R7242" t="s">
        <v>80</v>
      </c>
      <c r="S7242" t="s">
        <v>80</v>
      </c>
      <c r="T7242">
        <v>0</v>
      </c>
      <c r="U7242" t="s">
        <v>80</v>
      </c>
      <c r="V7242" t="s">
        <v>80</v>
      </c>
      <c r="W7242" t="s">
        <v>5046</v>
      </c>
    </row>
    <row r="7243" spans="1:23">
      <c r="A7243" t="s">
        <v>16</v>
      </c>
      <c r="B7243" t="s">
        <v>48</v>
      </c>
      <c r="C7243" t="s">
        <v>332</v>
      </c>
      <c r="D7243" s="2" t="s">
        <v>4454</v>
      </c>
      <c r="E7243" t="s">
        <v>4455</v>
      </c>
      <c r="F7243" t="s">
        <v>80</v>
      </c>
      <c r="G7243" t="s">
        <v>80</v>
      </c>
      <c r="H7243" t="s">
        <v>80</v>
      </c>
      <c r="I7243" t="s">
        <v>80</v>
      </c>
      <c r="J7243" t="s">
        <v>80</v>
      </c>
      <c r="K7243" t="s">
        <v>80</v>
      </c>
      <c r="L7243" t="s">
        <v>80</v>
      </c>
      <c r="M7243" t="s">
        <v>80</v>
      </c>
      <c r="N7243" t="s">
        <v>80</v>
      </c>
      <c r="O7243">
        <v>0</v>
      </c>
      <c r="P7243">
        <v>0</v>
      </c>
      <c r="Q7243" t="s">
        <v>80</v>
      </c>
      <c r="R7243" t="s">
        <v>80</v>
      </c>
      <c r="S7243">
        <v>7.22</v>
      </c>
      <c r="T7243">
        <v>0</v>
      </c>
      <c r="U7243" t="s">
        <v>80</v>
      </c>
      <c r="V7243" t="s">
        <v>80</v>
      </c>
      <c r="W7243" t="s">
        <v>80</v>
      </c>
    </row>
    <row r="7244" spans="1:23">
      <c r="A7244" t="s">
        <v>16</v>
      </c>
      <c r="B7244" t="s">
        <v>48</v>
      </c>
      <c r="C7244" t="s">
        <v>48</v>
      </c>
      <c r="D7244" s="2" t="s">
        <v>4454</v>
      </c>
      <c r="E7244" t="s">
        <v>4455</v>
      </c>
      <c r="F7244" t="s">
        <v>80</v>
      </c>
      <c r="G7244" t="s">
        <v>80</v>
      </c>
      <c r="H7244" t="s">
        <v>80</v>
      </c>
      <c r="I7244" t="s">
        <v>80</v>
      </c>
      <c r="J7244" t="s">
        <v>80</v>
      </c>
      <c r="K7244" t="s">
        <v>80</v>
      </c>
      <c r="L7244" t="s">
        <v>80</v>
      </c>
      <c r="M7244" t="s">
        <v>80</v>
      </c>
      <c r="N7244" t="s">
        <v>80</v>
      </c>
      <c r="O7244">
        <v>0</v>
      </c>
      <c r="P7244">
        <v>0</v>
      </c>
      <c r="Q7244" t="s">
        <v>80</v>
      </c>
      <c r="R7244" t="s">
        <v>80</v>
      </c>
      <c r="S7244">
        <v>271.39</v>
      </c>
      <c r="T7244">
        <v>0</v>
      </c>
      <c r="U7244" t="s">
        <v>80</v>
      </c>
      <c r="V7244" t="s">
        <v>80</v>
      </c>
      <c r="W7244" t="s">
        <v>80</v>
      </c>
    </row>
    <row r="7245" spans="1:23">
      <c r="A7245" t="s">
        <v>16</v>
      </c>
      <c r="B7245" t="s">
        <v>42</v>
      </c>
      <c r="C7245" t="s">
        <v>489</v>
      </c>
      <c r="D7245" s="2" t="s">
        <v>4454</v>
      </c>
      <c r="E7245" t="s">
        <v>4455</v>
      </c>
      <c r="F7245" t="s">
        <v>80</v>
      </c>
      <c r="G7245" t="s">
        <v>80</v>
      </c>
      <c r="H7245" t="s">
        <v>80</v>
      </c>
      <c r="I7245" t="s">
        <v>80</v>
      </c>
      <c r="J7245" t="s">
        <v>80</v>
      </c>
      <c r="K7245" t="s">
        <v>80</v>
      </c>
      <c r="L7245" t="s">
        <v>80</v>
      </c>
      <c r="M7245" t="s">
        <v>80</v>
      </c>
      <c r="N7245" t="s">
        <v>80</v>
      </c>
      <c r="O7245">
        <v>0</v>
      </c>
      <c r="P7245">
        <v>0</v>
      </c>
      <c r="Q7245" t="s">
        <v>80</v>
      </c>
      <c r="R7245" t="s">
        <v>80</v>
      </c>
      <c r="S7245">
        <v>77.4</v>
      </c>
      <c r="T7245">
        <v>0</v>
      </c>
      <c r="U7245" t="s">
        <v>80</v>
      </c>
      <c r="V7245" t="s">
        <v>80</v>
      </c>
      <c r="W7245" t="s">
        <v>80</v>
      </c>
    </row>
    <row r="7246" spans="1:23">
      <c r="A7246" t="s">
        <v>16</v>
      </c>
      <c r="B7246" t="s">
        <v>50</v>
      </c>
      <c r="C7246" t="s">
        <v>310</v>
      </c>
      <c r="D7246" s="2" t="s">
        <v>4454</v>
      </c>
      <c r="E7246" t="s">
        <v>4455</v>
      </c>
      <c r="F7246" t="s">
        <v>80</v>
      </c>
      <c r="G7246" t="s">
        <v>80</v>
      </c>
      <c r="H7246" t="s">
        <v>80</v>
      </c>
      <c r="I7246" t="s">
        <v>80</v>
      </c>
      <c r="J7246" t="s">
        <v>80</v>
      </c>
      <c r="K7246" t="s">
        <v>80</v>
      </c>
      <c r="L7246" t="s">
        <v>80</v>
      </c>
      <c r="M7246" t="s">
        <v>80</v>
      </c>
      <c r="N7246" t="s">
        <v>80</v>
      </c>
      <c r="O7246">
        <v>0</v>
      </c>
      <c r="P7246">
        <v>0</v>
      </c>
      <c r="Q7246" t="s">
        <v>80</v>
      </c>
      <c r="R7246" t="s">
        <v>80</v>
      </c>
      <c r="S7246">
        <v>11.9</v>
      </c>
      <c r="T7246">
        <v>0</v>
      </c>
      <c r="U7246" t="s">
        <v>80</v>
      </c>
      <c r="V7246" t="s">
        <v>80</v>
      </c>
      <c r="W7246" t="s">
        <v>80</v>
      </c>
    </row>
    <row r="7247" spans="1:23">
      <c r="A7247" t="s">
        <v>16</v>
      </c>
      <c r="B7247" t="s">
        <v>42</v>
      </c>
      <c r="C7247" t="s">
        <v>491</v>
      </c>
      <c r="D7247" s="2" t="s">
        <v>4454</v>
      </c>
      <c r="E7247" t="s">
        <v>4455</v>
      </c>
      <c r="F7247" t="s">
        <v>80</v>
      </c>
      <c r="G7247" t="s">
        <v>80</v>
      </c>
      <c r="H7247" t="s">
        <v>80</v>
      </c>
      <c r="I7247" t="s">
        <v>80</v>
      </c>
      <c r="J7247" t="s">
        <v>80</v>
      </c>
      <c r="K7247" t="s">
        <v>80</v>
      </c>
      <c r="L7247" t="s">
        <v>80</v>
      </c>
      <c r="M7247" t="s">
        <v>80</v>
      </c>
      <c r="N7247" t="s">
        <v>80</v>
      </c>
      <c r="O7247">
        <v>0</v>
      </c>
      <c r="P7247">
        <v>0</v>
      </c>
      <c r="Q7247" t="s">
        <v>80</v>
      </c>
      <c r="R7247" t="s">
        <v>80</v>
      </c>
      <c r="S7247">
        <v>487.5</v>
      </c>
      <c r="T7247">
        <v>0</v>
      </c>
      <c r="U7247" t="s">
        <v>80</v>
      </c>
      <c r="V7247" t="s">
        <v>80</v>
      </c>
      <c r="W7247" t="s">
        <v>80</v>
      </c>
    </row>
    <row r="7248" spans="1:23">
      <c r="A7248" t="s">
        <v>14</v>
      </c>
      <c r="B7248" t="s">
        <v>56</v>
      </c>
      <c r="C7248" t="s">
        <v>1373</v>
      </c>
      <c r="D7248" s="2">
        <v>28739</v>
      </c>
      <c r="E7248" t="s">
        <v>1704</v>
      </c>
      <c r="F7248" t="s">
        <v>80</v>
      </c>
      <c r="G7248" t="s">
        <v>80</v>
      </c>
      <c r="H7248" t="s">
        <v>80</v>
      </c>
      <c r="I7248" t="s">
        <v>80</v>
      </c>
      <c r="J7248" t="s">
        <v>80</v>
      </c>
      <c r="K7248" t="s">
        <v>80</v>
      </c>
      <c r="M7248" t="s">
        <v>80</v>
      </c>
      <c r="O7248">
        <v>0</v>
      </c>
      <c r="P7248">
        <v>0</v>
      </c>
      <c r="Q7248" t="s">
        <v>80</v>
      </c>
      <c r="R7248" t="s">
        <v>80</v>
      </c>
      <c r="S7248" t="s">
        <v>80</v>
      </c>
      <c r="T7248">
        <v>0</v>
      </c>
      <c r="U7248" t="s">
        <v>80</v>
      </c>
      <c r="V7248" t="s">
        <v>80</v>
      </c>
      <c r="W7248" t="s">
        <v>5047</v>
      </c>
    </row>
    <row r="7249" spans="1:23">
      <c r="A7249" t="s">
        <v>14</v>
      </c>
      <c r="B7249" t="s">
        <v>44</v>
      </c>
      <c r="C7249" t="s">
        <v>434</v>
      </c>
      <c r="D7249" s="2">
        <v>28739</v>
      </c>
      <c r="E7249" t="s">
        <v>5048</v>
      </c>
      <c r="F7249" t="s">
        <v>80</v>
      </c>
      <c r="G7249" t="s">
        <v>80</v>
      </c>
      <c r="H7249" t="s">
        <v>80</v>
      </c>
      <c r="I7249" t="s">
        <v>80</v>
      </c>
      <c r="J7249" t="s">
        <v>80</v>
      </c>
      <c r="K7249" t="s">
        <v>80</v>
      </c>
      <c r="M7249" t="s">
        <v>80</v>
      </c>
      <c r="N7249" t="s">
        <v>80</v>
      </c>
      <c r="O7249">
        <v>0</v>
      </c>
      <c r="P7249">
        <v>0</v>
      </c>
      <c r="Q7249" t="s">
        <v>80</v>
      </c>
      <c r="R7249" t="s">
        <v>80</v>
      </c>
      <c r="T7249">
        <v>0</v>
      </c>
      <c r="U7249" t="s">
        <v>80</v>
      </c>
      <c r="V7249" t="s">
        <v>80</v>
      </c>
      <c r="W7249" t="s">
        <v>5049</v>
      </c>
    </row>
    <row r="7250" spans="1:23">
      <c r="A7250" t="s">
        <v>16</v>
      </c>
      <c r="B7250" t="s">
        <v>42</v>
      </c>
      <c r="C7250" t="s">
        <v>199</v>
      </c>
      <c r="D7250" s="2" t="s">
        <v>4454</v>
      </c>
      <c r="E7250" t="s">
        <v>4455</v>
      </c>
      <c r="F7250" t="s">
        <v>80</v>
      </c>
      <c r="G7250" t="s">
        <v>80</v>
      </c>
      <c r="H7250" t="s">
        <v>80</v>
      </c>
      <c r="I7250" t="s">
        <v>80</v>
      </c>
      <c r="J7250" t="s">
        <v>80</v>
      </c>
      <c r="K7250" t="s">
        <v>80</v>
      </c>
      <c r="L7250" t="s">
        <v>80</v>
      </c>
      <c r="M7250" t="s">
        <v>80</v>
      </c>
      <c r="N7250" t="s">
        <v>80</v>
      </c>
      <c r="O7250">
        <v>0</v>
      </c>
      <c r="P7250">
        <v>0</v>
      </c>
      <c r="Q7250" t="s">
        <v>80</v>
      </c>
      <c r="R7250" t="s">
        <v>80</v>
      </c>
      <c r="S7250">
        <v>99.43</v>
      </c>
      <c r="T7250">
        <v>0</v>
      </c>
      <c r="U7250" t="s">
        <v>80</v>
      </c>
      <c r="V7250" t="s">
        <v>80</v>
      </c>
      <c r="W7250" t="s">
        <v>80</v>
      </c>
    </row>
    <row r="7251" spans="1:23">
      <c r="A7251" t="s">
        <v>16</v>
      </c>
      <c r="B7251" t="s">
        <v>43</v>
      </c>
      <c r="C7251" t="s">
        <v>337</v>
      </c>
      <c r="D7251" s="2" t="s">
        <v>4454</v>
      </c>
      <c r="E7251" t="s">
        <v>4455</v>
      </c>
      <c r="F7251" t="s">
        <v>80</v>
      </c>
      <c r="G7251" t="s">
        <v>80</v>
      </c>
      <c r="H7251" t="s">
        <v>80</v>
      </c>
      <c r="I7251" t="s">
        <v>80</v>
      </c>
      <c r="J7251" t="s">
        <v>80</v>
      </c>
      <c r="K7251" t="s">
        <v>80</v>
      </c>
      <c r="L7251" t="s">
        <v>80</v>
      </c>
      <c r="M7251" t="s">
        <v>80</v>
      </c>
      <c r="N7251" t="s">
        <v>80</v>
      </c>
      <c r="O7251">
        <v>0</v>
      </c>
      <c r="P7251">
        <v>0</v>
      </c>
      <c r="Q7251" t="s">
        <v>80</v>
      </c>
      <c r="R7251" t="s">
        <v>80</v>
      </c>
      <c r="S7251">
        <v>71.55</v>
      </c>
      <c r="T7251">
        <v>0</v>
      </c>
      <c r="U7251" t="s">
        <v>80</v>
      </c>
      <c r="V7251" t="s">
        <v>80</v>
      </c>
      <c r="W7251" t="s">
        <v>80</v>
      </c>
    </row>
    <row r="7252" spans="1:23">
      <c r="A7252" t="s">
        <v>16</v>
      </c>
      <c r="B7252" t="s">
        <v>42</v>
      </c>
      <c r="C7252" t="s">
        <v>42</v>
      </c>
      <c r="D7252" s="2" t="s">
        <v>4454</v>
      </c>
      <c r="E7252" t="s">
        <v>4455</v>
      </c>
      <c r="F7252" t="s">
        <v>80</v>
      </c>
      <c r="G7252" t="s">
        <v>80</v>
      </c>
      <c r="H7252" t="s">
        <v>80</v>
      </c>
      <c r="I7252" t="s">
        <v>80</v>
      </c>
      <c r="J7252" t="s">
        <v>80</v>
      </c>
      <c r="K7252" t="s">
        <v>80</v>
      </c>
      <c r="L7252" t="s">
        <v>80</v>
      </c>
      <c r="M7252" t="s">
        <v>80</v>
      </c>
      <c r="N7252" t="s">
        <v>80</v>
      </c>
      <c r="O7252">
        <v>0</v>
      </c>
      <c r="P7252">
        <v>0</v>
      </c>
      <c r="Q7252" t="s">
        <v>80</v>
      </c>
      <c r="R7252" t="s">
        <v>80</v>
      </c>
      <c r="S7252">
        <v>402.92</v>
      </c>
      <c r="T7252">
        <v>0</v>
      </c>
      <c r="U7252" t="s">
        <v>80</v>
      </c>
      <c r="V7252" t="s">
        <v>80</v>
      </c>
      <c r="W7252" t="s">
        <v>80</v>
      </c>
    </row>
    <row r="7253" spans="1:23">
      <c r="A7253" t="s">
        <v>16</v>
      </c>
      <c r="B7253" t="s">
        <v>50</v>
      </c>
      <c r="C7253" t="s">
        <v>312</v>
      </c>
      <c r="D7253" s="2" t="s">
        <v>4454</v>
      </c>
      <c r="E7253" t="s">
        <v>4455</v>
      </c>
      <c r="F7253" t="s">
        <v>80</v>
      </c>
      <c r="G7253" t="s">
        <v>80</v>
      </c>
      <c r="H7253" t="s">
        <v>80</v>
      </c>
      <c r="I7253" t="s">
        <v>80</v>
      </c>
      <c r="J7253" t="s">
        <v>80</v>
      </c>
      <c r="K7253" t="s">
        <v>80</v>
      </c>
      <c r="L7253" t="s">
        <v>80</v>
      </c>
      <c r="M7253" t="s">
        <v>80</v>
      </c>
      <c r="N7253" t="s">
        <v>80</v>
      </c>
      <c r="O7253">
        <v>0</v>
      </c>
      <c r="P7253">
        <v>0</v>
      </c>
      <c r="Q7253" t="s">
        <v>80</v>
      </c>
      <c r="R7253" t="s">
        <v>80</v>
      </c>
      <c r="S7253">
        <v>40</v>
      </c>
      <c r="T7253">
        <v>0</v>
      </c>
      <c r="U7253" t="s">
        <v>80</v>
      </c>
      <c r="V7253" t="s">
        <v>80</v>
      </c>
      <c r="W7253" t="s">
        <v>80</v>
      </c>
    </row>
    <row r="7254" spans="1:23">
      <c r="A7254" t="s">
        <v>16</v>
      </c>
      <c r="B7254" t="s">
        <v>50</v>
      </c>
      <c r="C7254" t="s">
        <v>314</v>
      </c>
      <c r="D7254" s="2" t="s">
        <v>4454</v>
      </c>
      <c r="E7254" t="s">
        <v>4455</v>
      </c>
      <c r="F7254" t="s">
        <v>80</v>
      </c>
      <c r="G7254" t="s">
        <v>80</v>
      </c>
      <c r="H7254" t="s">
        <v>80</v>
      </c>
      <c r="I7254" t="s">
        <v>80</v>
      </c>
      <c r="J7254" t="s">
        <v>80</v>
      </c>
      <c r="K7254" t="s">
        <v>80</v>
      </c>
      <c r="L7254" t="s">
        <v>80</v>
      </c>
      <c r="M7254" t="s">
        <v>80</v>
      </c>
      <c r="N7254" t="s">
        <v>80</v>
      </c>
      <c r="O7254">
        <v>0</v>
      </c>
      <c r="P7254">
        <v>0</v>
      </c>
      <c r="Q7254" t="s">
        <v>80</v>
      </c>
      <c r="R7254" t="s">
        <v>80</v>
      </c>
      <c r="S7254">
        <v>0.4</v>
      </c>
      <c r="T7254">
        <v>0</v>
      </c>
      <c r="U7254" t="s">
        <v>80</v>
      </c>
      <c r="V7254" t="s">
        <v>80</v>
      </c>
      <c r="W7254" t="s">
        <v>80</v>
      </c>
    </row>
    <row r="7255" spans="1:23">
      <c r="A7255" t="s">
        <v>26</v>
      </c>
      <c r="B7255" t="s">
        <v>44</v>
      </c>
      <c r="C7255" t="s">
        <v>1074</v>
      </c>
      <c r="D7255" s="2">
        <v>28738</v>
      </c>
      <c r="E7255" t="s">
        <v>5050</v>
      </c>
      <c r="F7255" t="s">
        <v>80</v>
      </c>
      <c r="G7255" t="s">
        <v>80</v>
      </c>
      <c r="H7255" t="s">
        <v>80</v>
      </c>
      <c r="I7255" t="s">
        <v>80</v>
      </c>
      <c r="J7255" t="s">
        <v>80</v>
      </c>
      <c r="K7255" t="s">
        <v>80</v>
      </c>
      <c r="M7255" t="s">
        <v>80</v>
      </c>
      <c r="N7255" t="s">
        <v>80</v>
      </c>
      <c r="O7255">
        <v>0</v>
      </c>
      <c r="P7255">
        <v>0</v>
      </c>
      <c r="Q7255" t="s">
        <v>80</v>
      </c>
      <c r="R7255" t="s">
        <v>80</v>
      </c>
      <c r="S7255" t="s">
        <v>80</v>
      </c>
      <c r="T7255">
        <v>0</v>
      </c>
      <c r="U7255" t="s">
        <v>80</v>
      </c>
      <c r="V7255" t="s">
        <v>80</v>
      </c>
      <c r="W7255" t="s">
        <v>5051</v>
      </c>
    </row>
    <row r="7256" spans="1:23">
      <c r="A7256" t="s">
        <v>16</v>
      </c>
      <c r="B7256" t="s">
        <v>51</v>
      </c>
      <c r="C7256" t="s">
        <v>243</v>
      </c>
      <c r="D7256" s="2" t="s">
        <v>4454</v>
      </c>
      <c r="E7256" t="s">
        <v>4455</v>
      </c>
      <c r="F7256" t="s">
        <v>80</v>
      </c>
      <c r="G7256" t="s">
        <v>80</v>
      </c>
      <c r="H7256" t="s">
        <v>80</v>
      </c>
      <c r="I7256" t="s">
        <v>80</v>
      </c>
      <c r="J7256" t="s">
        <v>80</v>
      </c>
      <c r="K7256" t="s">
        <v>80</v>
      </c>
      <c r="L7256" t="s">
        <v>80</v>
      </c>
      <c r="M7256" t="s">
        <v>80</v>
      </c>
      <c r="N7256" t="s">
        <v>80</v>
      </c>
      <c r="O7256">
        <v>0</v>
      </c>
      <c r="P7256">
        <v>0</v>
      </c>
      <c r="Q7256" t="s">
        <v>80</v>
      </c>
      <c r="R7256" t="s">
        <v>80</v>
      </c>
      <c r="S7256">
        <v>58</v>
      </c>
      <c r="T7256">
        <v>0</v>
      </c>
      <c r="U7256" t="s">
        <v>80</v>
      </c>
      <c r="V7256" t="s">
        <v>80</v>
      </c>
      <c r="W7256" t="s">
        <v>80</v>
      </c>
    </row>
    <row r="7257" spans="1:23">
      <c r="A7257" t="s">
        <v>16</v>
      </c>
      <c r="B7257" t="s">
        <v>43</v>
      </c>
      <c r="C7257" t="s">
        <v>442</v>
      </c>
      <c r="D7257" s="2" t="s">
        <v>4454</v>
      </c>
      <c r="E7257" t="s">
        <v>4455</v>
      </c>
      <c r="F7257" t="s">
        <v>80</v>
      </c>
      <c r="G7257" t="s">
        <v>80</v>
      </c>
      <c r="H7257" t="s">
        <v>80</v>
      </c>
      <c r="I7257" t="s">
        <v>80</v>
      </c>
      <c r="J7257" t="s">
        <v>80</v>
      </c>
      <c r="K7257" t="s">
        <v>80</v>
      </c>
      <c r="L7257" t="s">
        <v>80</v>
      </c>
      <c r="M7257" t="s">
        <v>80</v>
      </c>
      <c r="N7257" t="s">
        <v>80</v>
      </c>
      <c r="O7257">
        <v>0</v>
      </c>
      <c r="P7257">
        <v>0</v>
      </c>
      <c r="Q7257" t="s">
        <v>80</v>
      </c>
      <c r="R7257" t="s">
        <v>80</v>
      </c>
      <c r="S7257">
        <v>647.15</v>
      </c>
      <c r="T7257">
        <v>0</v>
      </c>
      <c r="U7257" t="s">
        <v>80</v>
      </c>
      <c r="V7257" t="s">
        <v>80</v>
      </c>
      <c r="W7257" t="s">
        <v>80</v>
      </c>
    </row>
    <row r="7258" spans="1:23">
      <c r="A7258" t="s">
        <v>10</v>
      </c>
      <c r="B7258" t="s">
        <v>44</v>
      </c>
      <c r="C7258" t="s">
        <v>1074</v>
      </c>
      <c r="D7258" s="2">
        <v>28738</v>
      </c>
      <c r="E7258" t="s">
        <v>5052</v>
      </c>
      <c r="H7258" t="s">
        <v>80</v>
      </c>
      <c r="I7258" t="s">
        <v>80</v>
      </c>
      <c r="J7258" t="s">
        <v>80</v>
      </c>
      <c r="K7258" t="s">
        <v>80</v>
      </c>
      <c r="L7258" t="s">
        <v>80</v>
      </c>
      <c r="M7258" t="s">
        <v>80</v>
      </c>
      <c r="N7258" t="s">
        <v>80</v>
      </c>
      <c r="O7258">
        <v>0</v>
      </c>
      <c r="P7258">
        <v>0</v>
      </c>
      <c r="Q7258" t="s">
        <v>80</v>
      </c>
      <c r="R7258" t="s">
        <v>80</v>
      </c>
      <c r="S7258" t="s">
        <v>80</v>
      </c>
      <c r="T7258">
        <v>0</v>
      </c>
      <c r="U7258" t="s">
        <v>80</v>
      </c>
      <c r="V7258" t="s">
        <v>80</v>
      </c>
      <c r="W7258" t="s">
        <v>5053</v>
      </c>
    </row>
    <row r="7259" spans="1:23">
      <c r="A7259" t="s">
        <v>10</v>
      </c>
      <c r="B7259" t="s">
        <v>53</v>
      </c>
      <c r="C7259" t="s">
        <v>205</v>
      </c>
      <c r="D7259" s="2">
        <v>28734</v>
      </c>
      <c r="E7259" t="s">
        <v>5054</v>
      </c>
      <c r="H7259" t="s">
        <v>80</v>
      </c>
      <c r="I7259" t="s">
        <v>80</v>
      </c>
      <c r="J7259" t="s">
        <v>80</v>
      </c>
      <c r="K7259" t="s">
        <v>80</v>
      </c>
      <c r="L7259" t="s">
        <v>80</v>
      </c>
      <c r="M7259" t="s">
        <v>80</v>
      </c>
      <c r="N7259" t="s">
        <v>80</v>
      </c>
      <c r="O7259">
        <v>0</v>
      </c>
      <c r="P7259">
        <v>0</v>
      </c>
      <c r="Q7259" t="s">
        <v>80</v>
      </c>
      <c r="R7259" t="s">
        <v>80</v>
      </c>
      <c r="S7259" t="s">
        <v>80</v>
      </c>
      <c r="T7259">
        <v>0</v>
      </c>
      <c r="U7259" t="s">
        <v>80</v>
      </c>
      <c r="V7259" t="s">
        <v>80</v>
      </c>
      <c r="W7259" t="s">
        <v>5055</v>
      </c>
    </row>
    <row r="7260" spans="1:23">
      <c r="A7260" t="s">
        <v>31</v>
      </c>
      <c r="B7260" t="s">
        <v>44</v>
      </c>
      <c r="C7260" t="s">
        <v>438</v>
      </c>
      <c r="D7260" s="2">
        <v>28731</v>
      </c>
      <c r="E7260" t="s">
        <v>5056</v>
      </c>
      <c r="F7260" t="s">
        <v>80</v>
      </c>
      <c r="G7260" t="s">
        <v>80</v>
      </c>
      <c r="H7260" t="s">
        <v>80</v>
      </c>
      <c r="K7260" t="s">
        <v>80</v>
      </c>
      <c r="M7260" t="s">
        <v>80</v>
      </c>
      <c r="N7260" t="s">
        <v>80</v>
      </c>
      <c r="O7260">
        <v>0</v>
      </c>
      <c r="P7260">
        <v>0</v>
      </c>
      <c r="Q7260" t="s">
        <v>80</v>
      </c>
      <c r="R7260" t="s">
        <v>80</v>
      </c>
      <c r="S7260" t="s">
        <v>80</v>
      </c>
      <c r="T7260">
        <v>0</v>
      </c>
      <c r="U7260" t="s">
        <v>80</v>
      </c>
      <c r="V7260" t="s">
        <v>80</v>
      </c>
      <c r="W7260" t="s">
        <v>5057</v>
      </c>
    </row>
    <row r="7261" spans="1:23">
      <c r="A7261" t="s">
        <v>10</v>
      </c>
      <c r="B7261" t="s">
        <v>50</v>
      </c>
      <c r="C7261" t="s">
        <v>50</v>
      </c>
      <c r="D7261" s="2">
        <v>28731</v>
      </c>
      <c r="E7261" t="s">
        <v>1704</v>
      </c>
      <c r="H7261" t="s">
        <v>80</v>
      </c>
      <c r="I7261" t="s">
        <v>80</v>
      </c>
      <c r="J7261" t="s">
        <v>80</v>
      </c>
      <c r="K7261" t="s">
        <v>80</v>
      </c>
      <c r="L7261" t="s">
        <v>80</v>
      </c>
      <c r="M7261" t="s">
        <v>80</v>
      </c>
      <c r="N7261" t="s">
        <v>80</v>
      </c>
      <c r="O7261">
        <v>0</v>
      </c>
      <c r="P7261">
        <v>0</v>
      </c>
      <c r="Q7261" t="s">
        <v>80</v>
      </c>
      <c r="R7261" t="s">
        <v>80</v>
      </c>
      <c r="S7261" t="s">
        <v>80</v>
      </c>
      <c r="T7261">
        <v>0</v>
      </c>
      <c r="U7261" t="s">
        <v>80</v>
      </c>
      <c r="V7261" t="s">
        <v>80</v>
      </c>
      <c r="W7261" t="s">
        <v>5058</v>
      </c>
    </row>
    <row r="7262" spans="1:23">
      <c r="A7262" t="s">
        <v>10</v>
      </c>
      <c r="B7262" t="s">
        <v>53</v>
      </c>
      <c r="C7262" t="s">
        <v>205</v>
      </c>
      <c r="D7262" s="2">
        <v>28731</v>
      </c>
      <c r="E7262" t="s">
        <v>2984</v>
      </c>
      <c r="H7262" t="s">
        <v>80</v>
      </c>
      <c r="I7262" t="s">
        <v>80</v>
      </c>
      <c r="J7262" t="s">
        <v>80</v>
      </c>
      <c r="K7262" t="s">
        <v>80</v>
      </c>
      <c r="L7262" t="s">
        <v>80</v>
      </c>
      <c r="M7262" t="s">
        <v>80</v>
      </c>
      <c r="N7262" t="s">
        <v>80</v>
      </c>
      <c r="O7262">
        <v>0</v>
      </c>
      <c r="P7262">
        <v>0</v>
      </c>
      <c r="Q7262" t="s">
        <v>80</v>
      </c>
      <c r="R7262" t="s">
        <v>80</v>
      </c>
      <c r="S7262" t="s">
        <v>80</v>
      </c>
      <c r="T7262">
        <v>0</v>
      </c>
      <c r="U7262" t="s">
        <v>80</v>
      </c>
      <c r="V7262" t="s">
        <v>80</v>
      </c>
      <c r="W7262" t="s">
        <v>5059</v>
      </c>
    </row>
    <row r="7263" spans="1:23">
      <c r="A7263" t="s">
        <v>10</v>
      </c>
      <c r="B7263" t="s">
        <v>44</v>
      </c>
      <c r="C7263" t="s">
        <v>432</v>
      </c>
      <c r="D7263" s="2">
        <v>28731</v>
      </c>
      <c r="E7263" t="s">
        <v>2984</v>
      </c>
      <c r="H7263" t="s">
        <v>80</v>
      </c>
      <c r="I7263" t="s">
        <v>80</v>
      </c>
      <c r="J7263" t="s">
        <v>80</v>
      </c>
      <c r="K7263" t="s">
        <v>80</v>
      </c>
      <c r="L7263" t="s">
        <v>80</v>
      </c>
      <c r="M7263" t="s">
        <v>80</v>
      </c>
      <c r="N7263" t="s">
        <v>80</v>
      </c>
      <c r="O7263">
        <v>0</v>
      </c>
      <c r="P7263">
        <v>0</v>
      </c>
      <c r="Q7263" t="s">
        <v>80</v>
      </c>
      <c r="R7263" t="s">
        <v>80</v>
      </c>
      <c r="S7263" t="s">
        <v>80</v>
      </c>
      <c r="T7263">
        <v>0</v>
      </c>
      <c r="U7263" t="s">
        <v>80</v>
      </c>
      <c r="V7263" t="s">
        <v>80</v>
      </c>
      <c r="W7263" t="s">
        <v>5060</v>
      </c>
    </row>
    <row r="7264" spans="1:23">
      <c r="A7264" t="s">
        <v>10</v>
      </c>
      <c r="B7264" t="s">
        <v>51</v>
      </c>
      <c r="C7264" t="s">
        <v>80</v>
      </c>
      <c r="D7264" s="2">
        <v>28728</v>
      </c>
      <c r="E7264" t="s">
        <v>5061</v>
      </c>
      <c r="H7264" t="s">
        <v>80</v>
      </c>
      <c r="I7264" t="s">
        <v>80</v>
      </c>
      <c r="J7264" t="s">
        <v>80</v>
      </c>
      <c r="K7264" t="s">
        <v>80</v>
      </c>
      <c r="L7264" t="s">
        <v>80</v>
      </c>
      <c r="M7264" t="s">
        <v>80</v>
      </c>
      <c r="N7264" t="s">
        <v>80</v>
      </c>
      <c r="O7264">
        <v>0</v>
      </c>
      <c r="P7264">
        <v>0</v>
      </c>
      <c r="Q7264" t="s">
        <v>80</v>
      </c>
      <c r="R7264" t="s">
        <v>80</v>
      </c>
      <c r="S7264" t="s">
        <v>80</v>
      </c>
      <c r="T7264">
        <v>0</v>
      </c>
      <c r="U7264" t="s">
        <v>80</v>
      </c>
      <c r="V7264" t="s">
        <v>80</v>
      </c>
      <c r="W7264" t="s">
        <v>5062</v>
      </c>
    </row>
    <row r="7265" spans="1:23">
      <c r="A7265" t="s">
        <v>10</v>
      </c>
      <c r="B7265" t="s">
        <v>52</v>
      </c>
      <c r="C7265" t="s">
        <v>80</v>
      </c>
      <c r="D7265" s="2">
        <v>28728</v>
      </c>
      <c r="E7265" t="s">
        <v>5061</v>
      </c>
      <c r="H7265" t="s">
        <v>80</v>
      </c>
      <c r="I7265" t="s">
        <v>80</v>
      </c>
      <c r="J7265" t="s">
        <v>80</v>
      </c>
      <c r="K7265" t="s">
        <v>80</v>
      </c>
      <c r="L7265" t="s">
        <v>80</v>
      </c>
      <c r="M7265" t="s">
        <v>80</v>
      </c>
      <c r="N7265" t="s">
        <v>80</v>
      </c>
      <c r="O7265">
        <v>0</v>
      </c>
      <c r="P7265">
        <v>0</v>
      </c>
      <c r="Q7265" t="s">
        <v>80</v>
      </c>
      <c r="R7265" t="s">
        <v>80</v>
      </c>
      <c r="S7265" t="s">
        <v>80</v>
      </c>
      <c r="T7265">
        <v>0</v>
      </c>
      <c r="U7265" t="s">
        <v>80</v>
      </c>
      <c r="V7265" t="s">
        <v>80</v>
      </c>
      <c r="W7265" t="s">
        <v>5063</v>
      </c>
    </row>
    <row r="7266" spans="1:23">
      <c r="A7266" t="s">
        <v>10</v>
      </c>
      <c r="B7266" t="s">
        <v>54</v>
      </c>
      <c r="C7266" t="s">
        <v>80</v>
      </c>
      <c r="D7266" s="2">
        <v>28728</v>
      </c>
      <c r="E7266" t="s">
        <v>5064</v>
      </c>
      <c r="H7266" t="s">
        <v>80</v>
      </c>
      <c r="I7266" t="s">
        <v>80</v>
      </c>
      <c r="J7266" t="s">
        <v>80</v>
      </c>
      <c r="K7266" t="s">
        <v>80</v>
      </c>
      <c r="L7266" t="s">
        <v>80</v>
      </c>
      <c r="M7266" t="s">
        <v>80</v>
      </c>
      <c r="N7266" t="s">
        <v>80</v>
      </c>
      <c r="O7266">
        <v>0</v>
      </c>
      <c r="P7266">
        <v>0</v>
      </c>
      <c r="Q7266" t="s">
        <v>80</v>
      </c>
      <c r="R7266" t="s">
        <v>80</v>
      </c>
      <c r="S7266" t="s">
        <v>80</v>
      </c>
      <c r="T7266">
        <v>0</v>
      </c>
      <c r="U7266" t="s">
        <v>80</v>
      </c>
      <c r="V7266" t="s">
        <v>80</v>
      </c>
      <c r="W7266" t="s">
        <v>5065</v>
      </c>
    </row>
    <row r="7267" spans="1:23">
      <c r="A7267" t="s">
        <v>10</v>
      </c>
      <c r="B7267" t="s">
        <v>43</v>
      </c>
      <c r="C7267" t="s">
        <v>80</v>
      </c>
      <c r="D7267" s="2">
        <v>28728</v>
      </c>
      <c r="E7267" t="s">
        <v>3004</v>
      </c>
      <c r="H7267" t="s">
        <v>80</v>
      </c>
      <c r="I7267" t="s">
        <v>80</v>
      </c>
      <c r="J7267" t="s">
        <v>80</v>
      </c>
      <c r="K7267" t="s">
        <v>80</v>
      </c>
      <c r="L7267" t="s">
        <v>80</v>
      </c>
      <c r="M7267" t="s">
        <v>80</v>
      </c>
      <c r="N7267" t="s">
        <v>80</v>
      </c>
      <c r="O7267">
        <v>0</v>
      </c>
      <c r="P7267">
        <v>0</v>
      </c>
      <c r="Q7267" t="s">
        <v>80</v>
      </c>
      <c r="R7267" t="s">
        <v>80</v>
      </c>
      <c r="S7267" t="s">
        <v>80</v>
      </c>
      <c r="T7267">
        <v>0</v>
      </c>
      <c r="U7267" t="s">
        <v>80</v>
      </c>
      <c r="V7267" t="s">
        <v>80</v>
      </c>
      <c r="W7267" t="s">
        <v>5066</v>
      </c>
    </row>
    <row r="7268" spans="1:23">
      <c r="A7268" t="s">
        <v>9</v>
      </c>
      <c r="B7268" t="s">
        <v>44</v>
      </c>
      <c r="C7268" t="s">
        <v>80</v>
      </c>
      <c r="D7268" s="2">
        <v>28724</v>
      </c>
      <c r="E7268" t="s">
        <v>5067</v>
      </c>
      <c r="F7268" t="s">
        <v>80</v>
      </c>
      <c r="H7268" t="s">
        <v>80</v>
      </c>
      <c r="J7268" t="s">
        <v>80</v>
      </c>
      <c r="L7268" t="s">
        <v>80</v>
      </c>
      <c r="M7268" t="s">
        <v>80</v>
      </c>
      <c r="N7268" t="s">
        <v>80</v>
      </c>
      <c r="O7268">
        <v>0</v>
      </c>
      <c r="P7268">
        <v>0</v>
      </c>
      <c r="Q7268" t="s">
        <v>80</v>
      </c>
      <c r="R7268" t="s">
        <v>80</v>
      </c>
      <c r="S7268" t="s">
        <v>80</v>
      </c>
      <c r="T7268">
        <v>0</v>
      </c>
      <c r="U7268" t="s">
        <v>80</v>
      </c>
      <c r="V7268" t="s">
        <v>80</v>
      </c>
      <c r="W7268" t="s">
        <v>5068</v>
      </c>
    </row>
    <row r="7269" spans="1:23">
      <c r="A7269" t="s">
        <v>10</v>
      </c>
      <c r="B7269" t="s">
        <v>56</v>
      </c>
      <c r="C7269" t="s">
        <v>88</v>
      </c>
      <c r="D7269" s="2">
        <v>28724</v>
      </c>
      <c r="E7269" t="s">
        <v>5069</v>
      </c>
      <c r="H7269" t="s">
        <v>80</v>
      </c>
      <c r="I7269" t="s">
        <v>80</v>
      </c>
      <c r="J7269" t="s">
        <v>80</v>
      </c>
      <c r="K7269" t="s">
        <v>80</v>
      </c>
      <c r="L7269" t="s">
        <v>80</v>
      </c>
      <c r="M7269" t="s">
        <v>80</v>
      </c>
      <c r="N7269" t="s">
        <v>80</v>
      </c>
      <c r="O7269">
        <v>0</v>
      </c>
      <c r="P7269">
        <v>0</v>
      </c>
      <c r="Q7269" t="s">
        <v>80</v>
      </c>
      <c r="R7269" t="s">
        <v>80</v>
      </c>
      <c r="S7269" t="s">
        <v>80</v>
      </c>
      <c r="T7269">
        <v>0</v>
      </c>
      <c r="U7269" t="s">
        <v>80</v>
      </c>
      <c r="V7269" t="s">
        <v>80</v>
      </c>
      <c r="W7269" t="s">
        <v>5070</v>
      </c>
    </row>
    <row r="7270" spans="1:23">
      <c r="A7270" t="s">
        <v>32</v>
      </c>
      <c r="B7270" t="s">
        <v>44</v>
      </c>
      <c r="C7270" t="s">
        <v>432</v>
      </c>
      <c r="D7270" s="2">
        <v>25448</v>
      </c>
      <c r="E7270" t="s">
        <v>5071</v>
      </c>
      <c r="F7270" t="s">
        <v>80</v>
      </c>
      <c r="G7270" t="s">
        <v>80</v>
      </c>
      <c r="H7270" t="s">
        <v>80</v>
      </c>
      <c r="I7270" t="s">
        <v>80</v>
      </c>
      <c r="K7270" t="s">
        <v>80</v>
      </c>
      <c r="M7270" t="s">
        <v>80</v>
      </c>
      <c r="N7270" t="s">
        <v>80</v>
      </c>
      <c r="O7270">
        <v>0</v>
      </c>
      <c r="P7270">
        <v>0</v>
      </c>
      <c r="Q7270" t="s">
        <v>80</v>
      </c>
      <c r="R7270" t="s">
        <v>80</v>
      </c>
      <c r="S7270" t="s">
        <v>80</v>
      </c>
      <c r="T7270">
        <v>0</v>
      </c>
      <c r="V7270" t="s">
        <v>80</v>
      </c>
      <c r="W7270" t="s">
        <v>5072</v>
      </c>
    </row>
    <row r="7271" spans="1:23">
      <c r="A7271" t="s">
        <v>7</v>
      </c>
      <c r="B7271" t="s">
        <v>44</v>
      </c>
      <c r="C7271" t="s">
        <v>80</v>
      </c>
      <c r="D7271" s="2">
        <v>27655</v>
      </c>
      <c r="E7271" t="s">
        <v>549</v>
      </c>
      <c r="F7271" t="s">
        <v>80</v>
      </c>
      <c r="G7271" t="s">
        <v>80</v>
      </c>
      <c r="H7271" t="s">
        <v>80</v>
      </c>
      <c r="I7271" t="s">
        <v>80</v>
      </c>
      <c r="J7271" t="s">
        <v>80</v>
      </c>
      <c r="K7271" t="s">
        <v>80</v>
      </c>
      <c r="M7271" t="s">
        <v>80</v>
      </c>
      <c r="N7271" t="s">
        <v>80</v>
      </c>
      <c r="O7271">
        <v>0</v>
      </c>
      <c r="P7271">
        <v>0</v>
      </c>
      <c r="Q7271" t="s">
        <v>80</v>
      </c>
      <c r="R7271" t="s">
        <v>80</v>
      </c>
      <c r="T7271">
        <v>0</v>
      </c>
      <c r="U7271" t="s">
        <v>80</v>
      </c>
      <c r="V7271" t="s">
        <v>80</v>
      </c>
      <c r="W7271" t="s">
        <v>5073</v>
      </c>
    </row>
    <row r="7272" spans="1:23">
      <c r="A7272" t="s">
        <v>7</v>
      </c>
      <c r="B7272" t="s">
        <v>39</v>
      </c>
      <c r="C7272" t="s">
        <v>80</v>
      </c>
      <c r="D7272" s="2">
        <v>27655</v>
      </c>
      <c r="E7272" t="s">
        <v>549</v>
      </c>
      <c r="F7272" t="s">
        <v>80</v>
      </c>
      <c r="G7272" t="s">
        <v>80</v>
      </c>
      <c r="H7272" t="s">
        <v>80</v>
      </c>
      <c r="I7272" t="s">
        <v>80</v>
      </c>
      <c r="J7272" t="s">
        <v>80</v>
      </c>
      <c r="K7272" t="s">
        <v>80</v>
      </c>
      <c r="M7272" t="s">
        <v>80</v>
      </c>
      <c r="N7272" t="s">
        <v>80</v>
      </c>
      <c r="O7272">
        <v>0</v>
      </c>
      <c r="P7272">
        <v>0</v>
      </c>
      <c r="Q7272" t="s">
        <v>80</v>
      </c>
      <c r="R7272" t="s">
        <v>80</v>
      </c>
      <c r="T7272">
        <v>0</v>
      </c>
      <c r="U7272" t="s">
        <v>80</v>
      </c>
      <c r="V7272" t="s">
        <v>80</v>
      </c>
      <c r="W7272" t="s">
        <v>5073</v>
      </c>
    </row>
    <row r="7273" spans="1:23">
      <c r="A7273" t="s">
        <v>32</v>
      </c>
      <c r="B7273" t="s">
        <v>39</v>
      </c>
      <c r="C7273" t="s">
        <v>509</v>
      </c>
      <c r="D7273" s="2">
        <v>25448</v>
      </c>
      <c r="E7273" t="s">
        <v>5074</v>
      </c>
      <c r="F7273" t="s">
        <v>80</v>
      </c>
      <c r="G7273" t="s">
        <v>80</v>
      </c>
      <c r="H7273" t="s">
        <v>80</v>
      </c>
      <c r="I7273" t="s">
        <v>80</v>
      </c>
      <c r="K7273" t="s">
        <v>80</v>
      </c>
      <c r="M7273" t="s">
        <v>80</v>
      </c>
      <c r="O7273">
        <v>0</v>
      </c>
      <c r="P7273">
        <v>0</v>
      </c>
      <c r="Q7273" t="s">
        <v>80</v>
      </c>
      <c r="R7273" t="s">
        <v>80</v>
      </c>
      <c r="S7273" t="s">
        <v>80</v>
      </c>
      <c r="T7273">
        <v>0</v>
      </c>
      <c r="V7273" t="s">
        <v>80</v>
      </c>
      <c r="W7273" t="s">
        <v>5075</v>
      </c>
    </row>
    <row r="7274" spans="1:23">
      <c r="A7274" t="s">
        <v>7</v>
      </c>
      <c r="B7274" t="s">
        <v>41</v>
      </c>
      <c r="C7274" t="s">
        <v>1345</v>
      </c>
      <c r="D7274" s="2">
        <v>27655</v>
      </c>
      <c r="E7274" t="s">
        <v>549</v>
      </c>
      <c r="F7274" t="s">
        <v>80</v>
      </c>
      <c r="G7274" t="s">
        <v>80</v>
      </c>
      <c r="H7274" t="s">
        <v>80</v>
      </c>
      <c r="I7274" t="s">
        <v>80</v>
      </c>
      <c r="J7274" t="s">
        <v>80</v>
      </c>
      <c r="K7274" t="s">
        <v>80</v>
      </c>
      <c r="M7274" t="s">
        <v>80</v>
      </c>
      <c r="N7274" t="s">
        <v>80</v>
      </c>
      <c r="O7274">
        <v>0</v>
      </c>
      <c r="P7274">
        <v>0</v>
      </c>
      <c r="Q7274" t="s">
        <v>80</v>
      </c>
      <c r="R7274" t="s">
        <v>80</v>
      </c>
      <c r="T7274">
        <v>0</v>
      </c>
      <c r="U7274" t="s">
        <v>80</v>
      </c>
      <c r="V7274" t="s">
        <v>80</v>
      </c>
      <c r="W7274" t="s">
        <v>80</v>
      </c>
    </row>
    <row r="7275" spans="1:23">
      <c r="A7275" t="s">
        <v>7</v>
      </c>
      <c r="B7275" t="s">
        <v>39</v>
      </c>
      <c r="C7275" t="s">
        <v>1524</v>
      </c>
      <c r="D7275" s="2">
        <v>27655</v>
      </c>
      <c r="E7275" t="s">
        <v>549</v>
      </c>
      <c r="F7275" t="s">
        <v>80</v>
      </c>
      <c r="G7275" t="s">
        <v>80</v>
      </c>
      <c r="H7275" t="s">
        <v>80</v>
      </c>
      <c r="I7275" t="s">
        <v>80</v>
      </c>
      <c r="J7275" t="s">
        <v>80</v>
      </c>
      <c r="K7275" t="s">
        <v>80</v>
      </c>
      <c r="M7275" t="s">
        <v>80</v>
      </c>
      <c r="N7275" t="s">
        <v>80</v>
      </c>
      <c r="O7275">
        <v>0</v>
      </c>
      <c r="P7275">
        <v>0</v>
      </c>
      <c r="Q7275" t="s">
        <v>80</v>
      </c>
      <c r="R7275" t="s">
        <v>80</v>
      </c>
      <c r="T7275">
        <v>0</v>
      </c>
      <c r="U7275" t="s">
        <v>80</v>
      </c>
      <c r="V7275" t="s">
        <v>80</v>
      </c>
      <c r="W7275" t="s">
        <v>80</v>
      </c>
    </row>
    <row r="7276" spans="1:23">
      <c r="A7276" t="s">
        <v>7</v>
      </c>
      <c r="B7276" t="s">
        <v>41</v>
      </c>
      <c r="C7276" t="s">
        <v>537</v>
      </c>
      <c r="D7276" s="2">
        <v>27655</v>
      </c>
      <c r="E7276" t="s">
        <v>549</v>
      </c>
      <c r="F7276" t="s">
        <v>80</v>
      </c>
      <c r="G7276" t="s">
        <v>80</v>
      </c>
      <c r="H7276" t="s">
        <v>80</v>
      </c>
      <c r="I7276" t="s">
        <v>80</v>
      </c>
      <c r="J7276" t="s">
        <v>80</v>
      </c>
      <c r="K7276" t="s">
        <v>80</v>
      </c>
      <c r="M7276" t="s">
        <v>80</v>
      </c>
      <c r="N7276" t="s">
        <v>80</v>
      </c>
      <c r="O7276">
        <v>0</v>
      </c>
      <c r="P7276">
        <v>0</v>
      </c>
      <c r="Q7276" t="s">
        <v>80</v>
      </c>
      <c r="R7276" t="s">
        <v>80</v>
      </c>
      <c r="T7276">
        <v>0</v>
      </c>
      <c r="U7276" t="s">
        <v>80</v>
      </c>
      <c r="V7276" t="s">
        <v>80</v>
      </c>
      <c r="W7276" t="s">
        <v>80</v>
      </c>
    </row>
    <row r="7277" spans="1:23">
      <c r="A7277" t="s">
        <v>7</v>
      </c>
      <c r="B7277" t="s">
        <v>41</v>
      </c>
      <c r="C7277" t="s">
        <v>80</v>
      </c>
      <c r="D7277" s="2">
        <v>27655</v>
      </c>
      <c r="E7277" t="s">
        <v>5076</v>
      </c>
      <c r="F7277" t="s">
        <v>80</v>
      </c>
      <c r="G7277" t="s">
        <v>80</v>
      </c>
      <c r="H7277" t="s">
        <v>80</v>
      </c>
      <c r="I7277" t="s">
        <v>80</v>
      </c>
      <c r="J7277" t="s">
        <v>80</v>
      </c>
      <c r="K7277" t="s">
        <v>80</v>
      </c>
      <c r="M7277" t="s">
        <v>80</v>
      </c>
      <c r="N7277" t="s">
        <v>80</v>
      </c>
      <c r="O7277">
        <v>0</v>
      </c>
      <c r="P7277">
        <v>0</v>
      </c>
      <c r="Q7277" t="s">
        <v>80</v>
      </c>
      <c r="R7277" t="s">
        <v>80</v>
      </c>
      <c r="T7277">
        <v>0</v>
      </c>
      <c r="U7277" t="s">
        <v>80</v>
      </c>
      <c r="V7277" t="s">
        <v>80</v>
      </c>
      <c r="W7277" t="s">
        <v>5077</v>
      </c>
    </row>
    <row r="7278" spans="1:23">
      <c r="A7278" t="s">
        <v>7</v>
      </c>
      <c r="B7278" t="s">
        <v>41</v>
      </c>
      <c r="C7278" t="s">
        <v>517</v>
      </c>
      <c r="D7278" s="2">
        <v>27655</v>
      </c>
      <c r="E7278" t="s">
        <v>549</v>
      </c>
      <c r="F7278" t="s">
        <v>80</v>
      </c>
      <c r="G7278" t="s">
        <v>80</v>
      </c>
      <c r="H7278" t="s">
        <v>80</v>
      </c>
      <c r="I7278" t="s">
        <v>80</v>
      </c>
      <c r="J7278" t="s">
        <v>80</v>
      </c>
      <c r="K7278" t="s">
        <v>80</v>
      </c>
      <c r="M7278" t="s">
        <v>80</v>
      </c>
      <c r="N7278" t="s">
        <v>80</v>
      </c>
      <c r="O7278">
        <v>0</v>
      </c>
      <c r="P7278">
        <v>0</v>
      </c>
      <c r="Q7278" t="s">
        <v>80</v>
      </c>
      <c r="R7278" t="s">
        <v>80</v>
      </c>
      <c r="T7278">
        <v>0</v>
      </c>
      <c r="U7278" t="s">
        <v>80</v>
      </c>
      <c r="V7278" t="s">
        <v>80</v>
      </c>
      <c r="W7278" t="s">
        <v>80</v>
      </c>
    </row>
    <row r="7279" spans="1:23">
      <c r="A7279" t="s">
        <v>7</v>
      </c>
      <c r="B7279" t="s">
        <v>39</v>
      </c>
      <c r="C7279" t="s">
        <v>509</v>
      </c>
      <c r="D7279" s="2">
        <v>27655</v>
      </c>
      <c r="E7279" t="s">
        <v>549</v>
      </c>
      <c r="F7279" t="s">
        <v>80</v>
      </c>
      <c r="G7279" t="s">
        <v>80</v>
      </c>
      <c r="H7279" t="s">
        <v>80</v>
      </c>
      <c r="I7279" t="s">
        <v>80</v>
      </c>
      <c r="J7279" t="s">
        <v>80</v>
      </c>
      <c r="K7279" t="s">
        <v>80</v>
      </c>
      <c r="M7279" t="s">
        <v>80</v>
      </c>
      <c r="N7279" t="s">
        <v>80</v>
      </c>
      <c r="O7279">
        <v>0</v>
      </c>
      <c r="P7279">
        <v>0</v>
      </c>
      <c r="Q7279" t="s">
        <v>80</v>
      </c>
      <c r="R7279" t="s">
        <v>80</v>
      </c>
      <c r="T7279">
        <v>0</v>
      </c>
      <c r="U7279" t="s">
        <v>80</v>
      </c>
      <c r="V7279" t="s">
        <v>80</v>
      </c>
      <c r="W7279" t="s">
        <v>80</v>
      </c>
    </row>
    <row r="7280" spans="1:23">
      <c r="A7280" t="s">
        <v>20</v>
      </c>
      <c r="B7280" t="s">
        <v>44</v>
      </c>
      <c r="C7280" t="s">
        <v>1074</v>
      </c>
      <c r="D7280" s="2">
        <v>25448</v>
      </c>
      <c r="E7280" t="s">
        <v>5078</v>
      </c>
      <c r="F7280" t="s">
        <v>80</v>
      </c>
      <c r="G7280" t="s">
        <v>80</v>
      </c>
      <c r="H7280" t="s">
        <v>80</v>
      </c>
      <c r="I7280" t="s">
        <v>80</v>
      </c>
      <c r="O7280">
        <v>0</v>
      </c>
      <c r="P7280">
        <v>0</v>
      </c>
      <c r="R7280" t="s">
        <v>80</v>
      </c>
      <c r="T7280">
        <v>0</v>
      </c>
      <c r="V7280" t="s">
        <v>80</v>
      </c>
      <c r="W7280" t="s">
        <v>5079</v>
      </c>
    </row>
    <row r="7281" spans="1:23">
      <c r="A7281" t="s">
        <v>7</v>
      </c>
      <c r="B7281" t="s">
        <v>44</v>
      </c>
      <c r="C7281" t="s">
        <v>427</v>
      </c>
      <c r="D7281" s="2">
        <v>27655</v>
      </c>
      <c r="E7281" t="s">
        <v>549</v>
      </c>
      <c r="F7281" t="s">
        <v>80</v>
      </c>
      <c r="G7281" t="s">
        <v>80</v>
      </c>
      <c r="H7281" t="s">
        <v>80</v>
      </c>
      <c r="I7281" t="s">
        <v>80</v>
      </c>
      <c r="J7281" t="s">
        <v>80</v>
      </c>
      <c r="K7281" t="s">
        <v>80</v>
      </c>
      <c r="M7281" t="s">
        <v>80</v>
      </c>
      <c r="N7281" t="s">
        <v>80</v>
      </c>
      <c r="O7281">
        <v>0</v>
      </c>
      <c r="P7281">
        <v>0</v>
      </c>
      <c r="Q7281" t="s">
        <v>80</v>
      </c>
      <c r="R7281" t="s">
        <v>80</v>
      </c>
      <c r="T7281">
        <v>0</v>
      </c>
      <c r="U7281" t="s">
        <v>80</v>
      </c>
      <c r="V7281" t="s">
        <v>80</v>
      </c>
      <c r="W7281" t="s">
        <v>80</v>
      </c>
    </row>
    <row r="7282" spans="1:23">
      <c r="A7282" t="s">
        <v>7</v>
      </c>
      <c r="B7282" t="s">
        <v>44</v>
      </c>
      <c r="C7282" t="s">
        <v>1939</v>
      </c>
      <c r="D7282" s="2">
        <v>27655</v>
      </c>
      <c r="E7282" t="s">
        <v>549</v>
      </c>
      <c r="F7282" t="s">
        <v>80</v>
      </c>
      <c r="G7282" t="s">
        <v>80</v>
      </c>
      <c r="H7282" t="s">
        <v>80</v>
      </c>
      <c r="I7282" t="s">
        <v>80</v>
      </c>
      <c r="J7282" t="s">
        <v>80</v>
      </c>
      <c r="K7282" t="s">
        <v>80</v>
      </c>
      <c r="M7282" t="s">
        <v>80</v>
      </c>
      <c r="N7282" t="s">
        <v>80</v>
      </c>
      <c r="O7282">
        <v>0</v>
      </c>
      <c r="P7282">
        <v>0</v>
      </c>
      <c r="Q7282" t="s">
        <v>80</v>
      </c>
      <c r="R7282" t="s">
        <v>80</v>
      </c>
      <c r="T7282">
        <v>0</v>
      </c>
      <c r="U7282" t="s">
        <v>80</v>
      </c>
      <c r="V7282" t="s">
        <v>80</v>
      </c>
      <c r="W7282" t="s">
        <v>80</v>
      </c>
    </row>
    <row r="7283" spans="1:23">
      <c r="A7283" t="s">
        <v>7</v>
      </c>
      <c r="B7283" t="s">
        <v>44</v>
      </c>
      <c r="C7283" t="s">
        <v>1074</v>
      </c>
      <c r="D7283" s="2">
        <v>27655</v>
      </c>
      <c r="E7283" t="s">
        <v>549</v>
      </c>
      <c r="F7283" t="s">
        <v>80</v>
      </c>
      <c r="G7283" t="s">
        <v>80</v>
      </c>
      <c r="H7283" t="s">
        <v>80</v>
      </c>
      <c r="I7283" t="s">
        <v>80</v>
      </c>
      <c r="J7283" t="s">
        <v>80</v>
      </c>
      <c r="K7283" t="s">
        <v>80</v>
      </c>
      <c r="M7283" t="s">
        <v>80</v>
      </c>
      <c r="N7283" t="s">
        <v>80</v>
      </c>
      <c r="O7283">
        <v>0</v>
      </c>
      <c r="P7283">
        <v>0</v>
      </c>
      <c r="Q7283" t="s">
        <v>80</v>
      </c>
      <c r="R7283" t="s">
        <v>80</v>
      </c>
      <c r="T7283">
        <v>0</v>
      </c>
      <c r="U7283" t="s">
        <v>80</v>
      </c>
      <c r="V7283" t="s">
        <v>80</v>
      </c>
      <c r="W7283" t="s">
        <v>80</v>
      </c>
    </row>
    <row r="7284" spans="1:23">
      <c r="A7284" t="s">
        <v>7</v>
      </c>
      <c r="B7284" t="s">
        <v>44</v>
      </c>
      <c r="C7284" t="s">
        <v>438</v>
      </c>
      <c r="D7284" s="2">
        <v>27655</v>
      </c>
      <c r="E7284" t="s">
        <v>549</v>
      </c>
      <c r="F7284" t="s">
        <v>80</v>
      </c>
      <c r="G7284" t="s">
        <v>80</v>
      </c>
      <c r="H7284" t="s">
        <v>80</v>
      </c>
      <c r="I7284" t="s">
        <v>80</v>
      </c>
      <c r="J7284" t="s">
        <v>80</v>
      </c>
      <c r="K7284" t="s">
        <v>80</v>
      </c>
      <c r="M7284" t="s">
        <v>80</v>
      </c>
      <c r="N7284" t="s">
        <v>80</v>
      </c>
      <c r="O7284">
        <v>0</v>
      </c>
      <c r="P7284">
        <v>0</v>
      </c>
      <c r="Q7284" t="s">
        <v>80</v>
      </c>
      <c r="R7284" t="s">
        <v>80</v>
      </c>
      <c r="T7284">
        <v>0</v>
      </c>
      <c r="U7284" t="s">
        <v>80</v>
      </c>
      <c r="V7284" t="s">
        <v>80</v>
      </c>
      <c r="W7284" t="s">
        <v>80</v>
      </c>
    </row>
    <row r="7285" spans="1:23">
      <c r="A7285" t="s">
        <v>7</v>
      </c>
      <c r="B7285" t="s">
        <v>44</v>
      </c>
      <c r="C7285" t="s">
        <v>432</v>
      </c>
      <c r="D7285" s="2">
        <v>27655</v>
      </c>
      <c r="E7285" t="s">
        <v>5080</v>
      </c>
      <c r="F7285" t="s">
        <v>80</v>
      </c>
      <c r="G7285" t="s">
        <v>80</v>
      </c>
      <c r="H7285" t="s">
        <v>80</v>
      </c>
      <c r="I7285" t="s">
        <v>80</v>
      </c>
      <c r="J7285" t="s">
        <v>80</v>
      </c>
      <c r="K7285" t="s">
        <v>80</v>
      </c>
      <c r="M7285" t="s">
        <v>80</v>
      </c>
      <c r="N7285" t="s">
        <v>80</v>
      </c>
      <c r="O7285">
        <v>0</v>
      </c>
      <c r="P7285">
        <v>0</v>
      </c>
      <c r="Q7285" t="s">
        <v>80</v>
      </c>
      <c r="R7285" t="s">
        <v>80</v>
      </c>
      <c r="T7285">
        <v>0</v>
      </c>
      <c r="U7285" t="s">
        <v>80</v>
      </c>
      <c r="V7285" t="s">
        <v>80</v>
      </c>
      <c r="W7285" t="s">
        <v>80</v>
      </c>
    </row>
    <row r="7286" spans="1:23">
      <c r="A7286" t="s">
        <v>14</v>
      </c>
      <c r="B7286" t="s">
        <v>56</v>
      </c>
      <c r="C7286" t="s">
        <v>1373</v>
      </c>
      <c r="D7286" s="2">
        <v>27645</v>
      </c>
      <c r="E7286" t="s">
        <v>5081</v>
      </c>
      <c r="F7286" t="s">
        <v>80</v>
      </c>
      <c r="G7286" t="s">
        <v>80</v>
      </c>
      <c r="H7286" t="s">
        <v>80</v>
      </c>
      <c r="I7286" t="s">
        <v>80</v>
      </c>
      <c r="J7286" t="s">
        <v>80</v>
      </c>
      <c r="K7286" t="s">
        <v>80</v>
      </c>
      <c r="M7286" t="s">
        <v>80</v>
      </c>
      <c r="N7286" t="s">
        <v>80</v>
      </c>
      <c r="O7286">
        <v>0</v>
      </c>
      <c r="P7286">
        <v>0</v>
      </c>
      <c r="Q7286" t="s">
        <v>80</v>
      </c>
      <c r="R7286" t="s">
        <v>80</v>
      </c>
      <c r="S7286">
        <v>500</v>
      </c>
      <c r="T7286">
        <v>0</v>
      </c>
      <c r="V7286" t="s">
        <v>80</v>
      </c>
      <c r="W7286" t="s">
        <v>5082</v>
      </c>
    </row>
    <row r="7287" spans="1:23">
      <c r="A7287" t="s">
        <v>14</v>
      </c>
      <c r="B7287" t="s">
        <v>44</v>
      </c>
      <c r="C7287" t="s">
        <v>412</v>
      </c>
      <c r="D7287" s="2">
        <v>27645</v>
      </c>
      <c r="E7287" t="s">
        <v>549</v>
      </c>
      <c r="F7287" t="s">
        <v>80</v>
      </c>
      <c r="G7287" t="s">
        <v>80</v>
      </c>
      <c r="H7287" t="s">
        <v>80</v>
      </c>
      <c r="I7287" t="s">
        <v>80</v>
      </c>
      <c r="J7287" t="s">
        <v>80</v>
      </c>
      <c r="K7287" t="s">
        <v>80</v>
      </c>
      <c r="M7287" t="s">
        <v>80</v>
      </c>
      <c r="N7287" t="s">
        <v>80</v>
      </c>
      <c r="O7287">
        <v>0</v>
      </c>
      <c r="P7287">
        <v>0</v>
      </c>
      <c r="Q7287" t="s">
        <v>80</v>
      </c>
      <c r="R7287" t="s">
        <v>80</v>
      </c>
      <c r="T7287">
        <v>0</v>
      </c>
      <c r="U7287" t="s">
        <v>80</v>
      </c>
      <c r="V7287" t="s">
        <v>80</v>
      </c>
      <c r="W7287" t="s">
        <v>5083</v>
      </c>
    </row>
    <row r="7288" spans="1:23">
      <c r="A7288" t="s">
        <v>14</v>
      </c>
      <c r="B7288" t="s">
        <v>44</v>
      </c>
      <c r="C7288" t="s">
        <v>80</v>
      </c>
      <c r="D7288" s="2">
        <v>27645</v>
      </c>
      <c r="E7288" t="s">
        <v>5084</v>
      </c>
      <c r="F7288" t="s">
        <v>80</v>
      </c>
      <c r="G7288" t="s">
        <v>80</v>
      </c>
      <c r="H7288" t="s">
        <v>80</v>
      </c>
      <c r="I7288" t="s">
        <v>80</v>
      </c>
      <c r="J7288" t="s">
        <v>80</v>
      </c>
      <c r="K7288" t="s">
        <v>80</v>
      </c>
      <c r="M7288" t="s">
        <v>80</v>
      </c>
      <c r="N7288" t="s">
        <v>80</v>
      </c>
      <c r="O7288">
        <v>0</v>
      </c>
      <c r="P7288">
        <v>0</v>
      </c>
      <c r="Q7288" t="s">
        <v>80</v>
      </c>
      <c r="R7288" t="s">
        <v>80</v>
      </c>
      <c r="T7288">
        <v>0</v>
      </c>
      <c r="U7288" t="s">
        <v>80</v>
      </c>
      <c r="V7288" t="s">
        <v>80</v>
      </c>
      <c r="W7288" t="s">
        <v>5085</v>
      </c>
    </row>
    <row r="7289" spans="1:23">
      <c r="A7289" t="s">
        <v>27</v>
      </c>
      <c r="B7289" t="s">
        <v>46</v>
      </c>
      <c r="C7289" t="s">
        <v>384</v>
      </c>
      <c r="D7289" s="2">
        <v>29556</v>
      </c>
      <c r="E7289" t="s">
        <v>5086</v>
      </c>
      <c r="F7289" t="s">
        <v>80</v>
      </c>
      <c r="G7289" t="s">
        <v>80</v>
      </c>
      <c r="H7289" t="s">
        <v>80</v>
      </c>
      <c r="I7289" t="s">
        <v>80</v>
      </c>
      <c r="J7289" t="s">
        <v>80</v>
      </c>
      <c r="K7289" t="s">
        <v>80</v>
      </c>
      <c r="M7289" t="s">
        <v>80</v>
      </c>
      <c r="N7289" t="s">
        <v>80</v>
      </c>
      <c r="O7289">
        <v>0</v>
      </c>
      <c r="P7289">
        <v>0</v>
      </c>
      <c r="Q7289" t="s">
        <v>80</v>
      </c>
      <c r="S7289" t="s">
        <v>80</v>
      </c>
      <c r="T7289">
        <v>0</v>
      </c>
      <c r="V7289" t="s">
        <v>80</v>
      </c>
      <c r="W7289" t="s">
        <v>5087</v>
      </c>
    </row>
    <row r="7290" spans="1:23">
      <c r="A7290" t="s">
        <v>21</v>
      </c>
      <c r="B7290" t="s">
        <v>46</v>
      </c>
      <c r="C7290" t="s">
        <v>384</v>
      </c>
      <c r="D7290" s="2">
        <v>29385</v>
      </c>
      <c r="E7290" t="s">
        <v>5088</v>
      </c>
      <c r="F7290" t="s">
        <v>80</v>
      </c>
      <c r="G7290" t="s">
        <v>80</v>
      </c>
      <c r="H7290" t="s">
        <v>80</v>
      </c>
      <c r="I7290" t="s">
        <v>80</v>
      </c>
      <c r="O7290">
        <v>0</v>
      </c>
      <c r="P7290">
        <v>0</v>
      </c>
      <c r="Q7290" t="s">
        <v>80</v>
      </c>
      <c r="R7290" t="s">
        <v>80</v>
      </c>
      <c r="S7290" t="s">
        <v>80</v>
      </c>
      <c r="T7290">
        <v>0</v>
      </c>
      <c r="U7290" t="s">
        <v>80</v>
      </c>
      <c r="V7290" t="s">
        <v>80</v>
      </c>
      <c r="W7290" t="s">
        <v>5089</v>
      </c>
    </row>
    <row r="7291" spans="1:23">
      <c r="A7291" t="s">
        <v>9</v>
      </c>
      <c r="B7291" t="s">
        <v>40</v>
      </c>
      <c r="C7291" t="s">
        <v>80</v>
      </c>
      <c r="D7291" s="2">
        <v>29426</v>
      </c>
      <c r="E7291" t="s">
        <v>5090</v>
      </c>
      <c r="H7291" t="s">
        <v>80</v>
      </c>
      <c r="I7291" t="s">
        <v>80</v>
      </c>
      <c r="J7291" t="s">
        <v>80</v>
      </c>
      <c r="K7291" t="s">
        <v>80</v>
      </c>
      <c r="M7291" t="s">
        <v>80</v>
      </c>
      <c r="N7291" t="s">
        <v>80</v>
      </c>
      <c r="O7291">
        <v>0</v>
      </c>
      <c r="P7291">
        <v>0</v>
      </c>
      <c r="Q7291" t="s">
        <v>80</v>
      </c>
      <c r="T7291">
        <v>0</v>
      </c>
      <c r="U7291" t="s">
        <v>80</v>
      </c>
      <c r="V7291" t="s">
        <v>80</v>
      </c>
      <c r="W7291" t="s">
        <v>5091</v>
      </c>
    </row>
    <row r="7292" spans="1:23">
      <c r="A7292" t="s">
        <v>21</v>
      </c>
      <c r="B7292" t="s">
        <v>46</v>
      </c>
      <c r="C7292" t="s">
        <v>384</v>
      </c>
      <c r="D7292" s="2">
        <v>29415</v>
      </c>
      <c r="E7292" t="s">
        <v>5092</v>
      </c>
      <c r="F7292" t="s">
        <v>80</v>
      </c>
      <c r="G7292" t="s">
        <v>80</v>
      </c>
      <c r="H7292" t="s">
        <v>80</v>
      </c>
      <c r="I7292" t="s">
        <v>80</v>
      </c>
      <c r="K7292" t="s">
        <v>80</v>
      </c>
      <c r="M7292" t="s">
        <v>80</v>
      </c>
      <c r="O7292">
        <v>0</v>
      </c>
      <c r="P7292">
        <v>0</v>
      </c>
      <c r="Q7292" t="s">
        <v>80</v>
      </c>
      <c r="R7292" t="s">
        <v>80</v>
      </c>
      <c r="S7292" t="s">
        <v>80</v>
      </c>
      <c r="T7292">
        <v>0</v>
      </c>
      <c r="V7292" t="s">
        <v>80</v>
      </c>
      <c r="W7292" t="s">
        <v>5093</v>
      </c>
    </row>
    <row r="7293" spans="1:23">
      <c r="A7293" t="s">
        <v>16</v>
      </c>
      <c r="B7293" t="s">
        <v>43</v>
      </c>
      <c r="C7293" t="s">
        <v>88</v>
      </c>
      <c r="D7293" s="2" t="s">
        <v>4454</v>
      </c>
      <c r="E7293" t="s">
        <v>4455</v>
      </c>
      <c r="F7293" t="s">
        <v>80</v>
      </c>
      <c r="G7293" t="s">
        <v>80</v>
      </c>
      <c r="H7293" t="s">
        <v>80</v>
      </c>
      <c r="I7293" t="s">
        <v>80</v>
      </c>
      <c r="J7293" t="s">
        <v>80</v>
      </c>
      <c r="K7293" t="s">
        <v>80</v>
      </c>
      <c r="L7293" t="s">
        <v>80</v>
      </c>
      <c r="M7293" t="s">
        <v>80</v>
      </c>
      <c r="N7293" t="s">
        <v>80</v>
      </c>
      <c r="O7293">
        <v>0</v>
      </c>
      <c r="P7293">
        <v>0</v>
      </c>
      <c r="Q7293" t="s">
        <v>80</v>
      </c>
      <c r="R7293" t="s">
        <v>80</v>
      </c>
      <c r="S7293">
        <v>927</v>
      </c>
      <c r="T7293">
        <v>0</v>
      </c>
      <c r="U7293" t="s">
        <v>80</v>
      </c>
      <c r="V7293" t="s">
        <v>80</v>
      </c>
      <c r="W7293" t="s">
        <v>80</v>
      </c>
    </row>
    <row r="7294" spans="1:23">
      <c r="A7294" t="s">
        <v>16</v>
      </c>
      <c r="B7294" t="s">
        <v>43</v>
      </c>
      <c r="C7294" t="s">
        <v>444</v>
      </c>
      <c r="D7294" s="2" t="s">
        <v>4454</v>
      </c>
      <c r="E7294" t="s">
        <v>4455</v>
      </c>
      <c r="F7294" t="s">
        <v>80</v>
      </c>
      <c r="G7294" t="s">
        <v>80</v>
      </c>
      <c r="H7294" t="s">
        <v>80</v>
      </c>
      <c r="I7294" t="s">
        <v>80</v>
      </c>
      <c r="J7294" t="s">
        <v>80</v>
      </c>
      <c r="K7294" t="s">
        <v>80</v>
      </c>
      <c r="L7294" t="s">
        <v>80</v>
      </c>
      <c r="M7294" t="s">
        <v>80</v>
      </c>
      <c r="N7294" t="s">
        <v>80</v>
      </c>
      <c r="O7294">
        <v>0</v>
      </c>
      <c r="P7294">
        <v>0</v>
      </c>
      <c r="Q7294" t="s">
        <v>80</v>
      </c>
      <c r="R7294" t="s">
        <v>80</v>
      </c>
      <c r="S7294">
        <v>36</v>
      </c>
      <c r="T7294">
        <v>0</v>
      </c>
      <c r="U7294" t="s">
        <v>80</v>
      </c>
      <c r="V7294" t="s">
        <v>80</v>
      </c>
      <c r="W7294" t="s">
        <v>80</v>
      </c>
    </row>
    <row r="7295" spans="1:23">
      <c r="A7295" t="s">
        <v>16</v>
      </c>
      <c r="B7295" t="s">
        <v>51</v>
      </c>
      <c r="C7295" t="s">
        <v>251</v>
      </c>
      <c r="D7295" s="2" t="s">
        <v>4454</v>
      </c>
      <c r="E7295" t="s">
        <v>4455</v>
      </c>
      <c r="F7295" t="s">
        <v>80</v>
      </c>
      <c r="G7295" t="s">
        <v>80</v>
      </c>
      <c r="H7295" t="s">
        <v>80</v>
      </c>
      <c r="I7295" t="s">
        <v>80</v>
      </c>
      <c r="J7295" t="s">
        <v>80</v>
      </c>
      <c r="K7295" t="s">
        <v>80</v>
      </c>
      <c r="L7295" t="s">
        <v>80</v>
      </c>
      <c r="M7295" t="s">
        <v>80</v>
      </c>
      <c r="N7295" t="s">
        <v>80</v>
      </c>
      <c r="O7295">
        <v>0</v>
      </c>
      <c r="P7295">
        <v>0</v>
      </c>
      <c r="Q7295" t="s">
        <v>80</v>
      </c>
      <c r="R7295" t="s">
        <v>80</v>
      </c>
      <c r="S7295">
        <v>3.4</v>
      </c>
      <c r="T7295">
        <v>0</v>
      </c>
      <c r="U7295" t="s">
        <v>80</v>
      </c>
      <c r="V7295" t="s">
        <v>80</v>
      </c>
      <c r="W7295" t="s">
        <v>80</v>
      </c>
    </row>
    <row r="7296" spans="1:23">
      <c r="A7296" t="s">
        <v>16</v>
      </c>
      <c r="B7296" t="s">
        <v>51</v>
      </c>
      <c r="C7296" t="s">
        <v>253</v>
      </c>
      <c r="D7296" s="2" t="s">
        <v>4454</v>
      </c>
      <c r="E7296" t="s">
        <v>4455</v>
      </c>
      <c r="F7296" t="s">
        <v>80</v>
      </c>
      <c r="G7296" t="s">
        <v>80</v>
      </c>
      <c r="H7296" t="s">
        <v>80</v>
      </c>
      <c r="I7296" t="s">
        <v>80</v>
      </c>
      <c r="J7296" t="s">
        <v>80</v>
      </c>
      <c r="K7296" t="s">
        <v>80</v>
      </c>
      <c r="L7296" t="s">
        <v>80</v>
      </c>
      <c r="M7296" t="s">
        <v>80</v>
      </c>
      <c r="N7296" t="s">
        <v>80</v>
      </c>
      <c r="O7296">
        <v>0</v>
      </c>
      <c r="P7296">
        <v>0</v>
      </c>
      <c r="Q7296" t="s">
        <v>80</v>
      </c>
      <c r="R7296" t="s">
        <v>80</v>
      </c>
      <c r="S7296">
        <v>500</v>
      </c>
      <c r="T7296">
        <v>0</v>
      </c>
      <c r="U7296" t="s">
        <v>80</v>
      </c>
      <c r="V7296" t="s">
        <v>80</v>
      </c>
      <c r="W7296" t="s">
        <v>80</v>
      </c>
    </row>
    <row r="7297" spans="1:23">
      <c r="A7297" t="s">
        <v>16</v>
      </c>
      <c r="B7297" t="s">
        <v>43</v>
      </c>
      <c r="C7297" t="s">
        <v>297</v>
      </c>
      <c r="D7297" s="2" t="s">
        <v>4454</v>
      </c>
      <c r="E7297" t="s">
        <v>4455</v>
      </c>
      <c r="F7297" t="s">
        <v>80</v>
      </c>
      <c r="G7297" t="s">
        <v>80</v>
      </c>
      <c r="H7297" t="s">
        <v>80</v>
      </c>
      <c r="I7297" t="s">
        <v>80</v>
      </c>
      <c r="J7297" t="s">
        <v>80</v>
      </c>
      <c r="K7297" t="s">
        <v>80</v>
      </c>
      <c r="L7297" t="s">
        <v>80</v>
      </c>
      <c r="M7297" t="s">
        <v>80</v>
      </c>
      <c r="N7297" t="s">
        <v>80</v>
      </c>
      <c r="O7297">
        <v>0</v>
      </c>
      <c r="P7297">
        <v>0</v>
      </c>
      <c r="Q7297" t="s">
        <v>80</v>
      </c>
      <c r="R7297" t="s">
        <v>80</v>
      </c>
      <c r="S7297">
        <v>150.2</v>
      </c>
      <c r="T7297">
        <v>0</v>
      </c>
      <c r="U7297" t="s">
        <v>80</v>
      </c>
      <c r="V7297" t="s">
        <v>80</v>
      </c>
      <c r="W7297" t="s">
        <v>80</v>
      </c>
    </row>
    <row r="7298" spans="1:23">
      <c r="A7298" t="s">
        <v>16</v>
      </c>
      <c r="B7298" t="s">
        <v>51</v>
      </c>
      <c r="C7298" t="s">
        <v>263</v>
      </c>
      <c r="D7298" s="2" t="s">
        <v>4454</v>
      </c>
      <c r="E7298" t="s">
        <v>4455</v>
      </c>
      <c r="F7298" t="s">
        <v>80</v>
      </c>
      <c r="G7298" t="s">
        <v>80</v>
      </c>
      <c r="H7298" t="s">
        <v>80</v>
      </c>
      <c r="I7298" t="s">
        <v>80</v>
      </c>
      <c r="J7298" t="s">
        <v>80</v>
      </c>
      <c r="K7298" t="s">
        <v>80</v>
      </c>
      <c r="L7298" t="s">
        <v>80</v>
      </c>
      <c r="M7298" t="s">
        <v>80</v>
      </c>
      <c r="N7298" t="s">
        <v>80</v>
      </c>
      <c r="O7298">
        <v>0</v>
      </c>
      <c r="P7298">
        <v>0</v>
      </c>
      <c r="Q7298" t="s">
        <v>80</v>
      </c>
      <c r="R7298" t="s">
        <v>80</v>
      </c>
      <c r="S7298">
        <v>40</v>
      </c>
      <c r="T7298">
        <v>0</v>
      </c>
      <c r="U7298" t="s">
        <v>80</v>
      </c>
      <c r="V7298" t="s">
        <v>80</v>
      </c>
      <c r="W7298" t="s">
        <v>80</v>
      </c>
    </row>
    <row r="7299" spans="1:23">
      <c r="A7299" t="s">
        <v>16</v>
      </c>
      <c r="B7299" t="s">
        <v>51</v>
      </c>
      <c r="C7299" t="s">
        <v>265</v>
      </c>
      <c r="D7299" s="2" t="s">
        <v>4454</v>
      </c>
      <c r="E7299" t="s">
        <v>4455</v>
      </c>
      <c r="F7299" t="s">
        <v>80</v>
      </c>
      <c r="G7299" t="s">
        <v>80</v>
      </c>
      <c r="H7299" t="s">
        <v>80</v>
      </c>
      <c r="I7299" t="s">
        <v>80</v>
      </c>
      <c r="J7299" t="s">
        <v>80</v>
      </c>
      <c r="K7299" t="s">
        <v>80</v>
      </c>
      <c r="L7299" t="s">
        <v>80</v>
      </c>
      <c r="M7299" t="s">
        <v>80</v>
      </c>
      <c r="N7299" t="s">
        <v>80</v>
      </c>
      <c r="O7299">
        <v>0</v>
      </c>
      <c r="P7299">
        <v>0</v>
      </c>
      <c r="Q7299" t="s">
        <v>80</v>
      </c>
      <c r="R7299" t="s">
        <v>80</v>
      </c>
      <c r="S7299">
        <v>26</v>
      </c>
      <c r="T7299">
        <v>0</v>
      </c>
      <c r="U7299" t="s">
        <v>80</v>
      </c>
      <c r="V7299" t="s">
        <v>80</v>
      </c>
      <c r="W7299" t="s">
        <v>80</v>
      </c>
    </row>
    <row r="7300" spans="1:23">
      <c r="A7300" t="s">
        <v>16</v>
      </c>
      <c r="B7300" t="s">
        <v>43</v>
      </c>
      <c r="C7300" t="s">
        <v>183</v>
      </c>
      <c r="D7300" s="2" t="s">
        <v>4454</v>
      </c>
      <c r="E7300" t="s">
        <v>4455</v>
      </c>
      <c r="F7300" t="s">
        <v>80</v>
      </c>
      <c r="G7300" t="s">
        <v>80</v>
      </c>
      <c r="H7300" t="s">
        <v>80</v>
      </c>
      <c r="I7300" t="s">
        <v>80</v>
      </c>
      <c r="J7300" t="s">
        <v>80</v>
      </c>
      <c r="K7300" t="s">
        <v>80</v>
      </c>
      <c r="L7300" t="s">
        <v>80</v>
      </c>
      <c r="M7300" t="s">
        <v>80</v>
      </c>
      <c r="N7300" t="s">
        <v>80</v>
      </c>
      <c r="O7300">
        <v>0</v>
      </c>
      <c r="P7300">
        <v>0</v>
      </c>
      <c r="Q7300" t="s">
        <v>80</v>
      </c>
      <c r="R7300" t="s">
        <v>80</v>
      </c>
      <c r="S7300">
        <v>628.2</v>
      </c>
      <c r="T7300">
        <v>0</v>
      </c>
      <c r="U7300" t="s">
        <v>80</v>
      </c>
      <c r="V7300" t="s">
        <v>80</v>
      </c>
      <c r="W7300" t="s">
        <v>80</v>
      </c>
    </row>
    <row r="7301" spans="1:23">
      <c r="A7301" t="s">
        <v>16</v>
      </c>
      <c r="B7301" t="s">
        <v>51</v>
      </c>
      <c r="C7301" t="s">
        <v>267</v>
      </c>
      <c r="D7301" s="2" t="s">
        <v>4454</v>
      </c>
      <c r="E7301" t="s">
        <v>4455</v>
      </c>
      <c r="F7301" t="s">
        <v>80</v>
      </c>
      <c r="G7301" t="s">
        <v>80</v>
      </c>
      <c r="H7301" t="s">
        <v>80</v>
      </c>
      <c r="I7301" t="s">
        <v>80</v>
      </c>
      <c r="J7301" t="s">
        <v>80</v>
      </c>
      <c r="K7301" t="s">
        <v>80</v>
      </c>
      <c r="L7301" t="s">
        <v>80</v>
      </c>
      <c r="M7301" t="s">
        <v>80</v>
      </c>
      <c r="N7301" t="s">
        <v>80</v>
      </c>
      <c r="O7301">
        <v>0</v>
      </c>
      <c r="P7301">
        <v>0</v>
      </c>
      <c r="Q7301" t="s">
        <v>80</v>
      </c>
      <c r="R7301" t="s">
        <v>80</v>
      </c>
      <c r="S7301">
        <v>65</v>
      </c>
      <c r="T7301">
        <v>0</v>
      </c>
      <c r="U7301" t="s">
        <v>80</v>
      </c>
      <c r="V7301" t="s">
        <v>80</v>
      </c>
      <c r="W7301" t="s">
        <v>80</v>
      </c>
    </row>
    <row r="7302" spans="1:23">
      <c r="A7302" t="s">
        <v>16</v>
      </c>
      <c r="B7302" t="s">
        <v>51</v>
      </c>
      <c r="C7302" t="s">
        <v>275</v>
      </c>
      <c r="D7302" s="2" t="s">
        <v>4454</v>
      </c>
      <c r="E7302" t="s">
        <v>4455</v>
      </c>
      <c r="F7302" t="s">
        <v>80</v>
      </c>
      <c r="G7302" t="s">
        <v>80</v>
      </c>
      <c r="H7302" t="s">
        <v>80</v>
      </c>
      <c r="I7302" t="s">
        <v>80</v>
      </c>
      <c r="J7302" t="s">
        <v>80</v>
      </c>
      <c r="K7302" t="s">
        <v>80</v>
      </c>
      <c r="L7302" t="s">
        <v>80</v>
      </c>
      <c r="M7302" t="s">
        <v>80</v>
      </c>
      <c r="N7302" t="s">
        <v>80</v>
      </c>
      <c r="O7302">
        <v>0</v>
      </c>
      <c r="P7302">
        <v>0</v>
      </c>
      <c r="Q7302" t="s">
        <v>80</v>
      </c>
      <c r="R7302" t="s">
        <v>80</v>
      </c>
      <c r="S7302">
        <v>849.5</v>
      </c>
      <c r="T7302">
        <v>0</v>
      </c>
      <c r="U7302" t="s">
        <v>80</v>
      </c>
      <c r="V7302" t="s">
        <v>80</v>
      </c>
      <c r="W7302" t="s">
        <v>80</v>
      </c>
    </row>
    <row r="7303" spans="1:23">
      <c r="A7303" t="s">
        <v>16</v>
      </c>
      <c r="B7303" t="s">
        <v>43</v>
      </c>
      <c r="C7303" t="s">
        <v>459</v>
      </c>
      <c r="D7303" s="2" t="s">
        <v>4454</v>
      </c>
      <c r="E7303" t="s">
        <v>4455</v>
      </c>
      <c r="F7303" t="s">
        <v>80</v>
      </c>
      <c r="G7303" t="s">
        <v>80</v>
      </c>
      <c r="H7303" t="s">
        <v>80</v>
      </c>
      <c r="I7303" t="s">
        <v>80</v>
      </c>
      <c r="J7303" t="s">
        <v>80</v>
      </c>
      <c r="K7303" t="s">
        <v>80</v>
      </c>
      <c r="L7303" t="s">
        <v>80</v>
      </c>
      <c r="M7303" t="s">
        <v>80</v>
      </c>
      <c r="N7303" t="s">
        <v>80</v>
      </c>
      <c r="O7303">
        <v>0</v>
      </c>
      <c r="P7303">
        <v>0</v>
      </c>
      <c r="Q7303" t="s">
        <v>80</v>
      </c>
      <c r="R7303" t="s">
        <v>80</v>
      </c>
      <c r="S7303">
        <v>156.26</v>
      </c>
      <c r="T7303">
        <v>0</v>
      </c>
      <c r="U7303" t="s">
        <v>80</v>
      </c>
      <c r="V7303" t="s">
        <v>80</v>
      </c>
      <c r="W7303" t="s">
        <v>80</v>
      </c>
    </row>
    <row r="7304" spans="1:23">
      <c r="A7304" t="s">
        <v>16</v>
      </c>
      <c r="B7304" t="s">
        <v>43</v>
      </c>
      <c r="C7304" t="s">
        <v>461</v>
      </c>
      <c r="D7304" s="2" t="s">
        <v>4454</v>
      </c>
      <c r="E7304" t="s">
        <v>4455</v>
      </c>
      <c r="F7304" t="s">
        <v>80</v>
      </c>
      <c r="G7304" t="s">
        <v>80</v>
      </c>
      <c r="H7304" t="s">
        <v>80</v>
      </c>
      <c r="I7304" t="s">
        <v>80</v>
      </c>
      <c r="J7304" t="s">
        <v>80</v>
      </c>
      <c r="K7304" t="s">
        <v>80</v>
      </c>
      <c r="L7304" t="s">
        <v>80</v>
      </c>
      <c r="M7304" t="s">
        <v>80</v>
      </c>
      <c r="N7304" t="s">
        <v>80</v>
      </c>
      <c r="O7304">
        <v>0</v>
      </c>
      <c r="P7304">
        <v>0</v>
      </c>
      <c r="Q7304" t="s">
        <v>80</v>
      </c>
      <c r="R7304" t="s">
        <v>80</v>
      </c>
      <c r="S7304">
        <v>368.1</v>
      </c>
      <c r="T7304">
        <v>0</v>
      </c>
      <c r="U7304" t="s">
        <v>80</v>
      </c>
      <c r="V7304" t="s">
        <v>80</v>
      </c>
      <c r="W7304" t="s">
        <v>80</v>
      </c>
    </row>
    <row r="7305" spans="1:23">
      <c r="A7305" t="s">
        <v>16</v>
      </c>
      <c r="B7305" t="s">
        <v>43</v>
      </c>
      <c r="C7305" t="s">
        <v>581</v>
      </c>
      <c r="D7305" s="2" t="s">
        <v>4454</v>
      </c>
      <c r="E7305" t="s">
        <v>4455</v>
      </c>
      <c r="F7305" t="s">
        <v>80</v>
      </c>
      <c r="G7305" t="s">
        <v>80</v>
      </c>
      <c r="H7305" t="s">
        <v>80</v>
      </c>
      <c r="I7305" t="s">
        <v>80</v>
      </c>
      <c r="J7305" t="s">
        <v>80</v>
      </c>
      <c r="K7305" t="s">
        <v>80</v>
      </c>
      <c r="L7305" t="s">
        <v>80</v>
      </c>
      <c r="M7305" t="s">
        <v>80</v>
      </c>
      <c r="N7305" t="s">
        <v>80</v>
      </c>
      <c r="O7305">
        <v>0</v>
      </c>
      <c r="P7305">
        <v>0</v>
      </c>
      <c r="Q7305" t="s">
        <v>80</v>
      </c>
      <c r="R7305" t="s">
        <v>80</v>
      </c>
      <c r="S7305">
        <v>42.7</v>
      </c>
      <c r="T7305">
        <v>0</v>
      </c>
      <c r="U7305" t="s">
        <v>80</v>
      </c>
      <c r="V7305" t="s">
        <v>80</v>
      </c>
      <c r="W7305" t="s">
        <v>80</v>
      </c>
    </row>
    <row r="7306" spans="1:23">
      <c r="A7306" t="s">
        <v>16</v>
      </c>
      <c r="B7306" t="s">
        <v>43</v>
      </c>
      <c r="C7306" t="s">
        <v>316</v>
      </c>
      <c r="D7306" s="2" t="s">
        <v>4454</v>
      </c>
      <c r="E7306" t="s">
        <v>4455</v>
      </c>
      <c r="F7306" t="s">
        <v>80</v>
      </c>
      <c r="G7306" t="s">
        <v>80</v>
      </c>
      <c r="H7306" t="s">
        <v>80</v>
      </c>
      <c r="I7306" t="s">
        <v>80</v>
      </c>
      <c r="J7306" t="s">
        <v>80</v>
      </c>
      <c r="K7306" t="s">
        <v>80</v>
      </c>
      <c r="L7306" t="s">
        <v>80</v>
      </c>
      <c r="M7306" t="s">
        <v>80</v>
      </c>
      <c r="N7306" t="s">
        <v>80</v>
      </c>
      <c r="O7306">
        <v>0</v>
      </c>
      <c r="P7306">
        <v>0</v>
      </c>
      <c r="Q7306" t="s">
        <v>80</v>
      </c>
      <c r="R7306" t="s">
        <v>80</v>
      </c>
      <c r="S7306">
        <v>28.25</v>
      </c>
      <c r="T7306">
        <v>0</v>
      </c>
      <c r="U7306" t="s">
        <v>80</v>
      </c>
      <c r="V7306" t="s">
        <v>80</v>
      </c>
      <c r="W7306" t="s">
        <v>80</v>
      </c>
    </row>
    <row r="7307" spans="1:23">
      <c r="A7307" t="s">
        <v>16</v>
      </c>
      <c r="B7307" t="s">
        <v>51</v>
      </c>
      <c r="C7307" t="s">
        <v>281</v>
      </c>
      <c r="D7307" s="2" t="s">
        <v>4454</v>
      </c>
      <c r="E7307" t="s">
        <v>4455</v>
      </c>
      <c r="F7307" t="s">
        <v>80</v>
      </c>
      <c r="G7307" t="s">
        <v>80</v>
      </c>
      <c r="H7307" t="s">
        <v>80</v>
      </c>
      <c r="I7307" t="s">
        <v>80</v>
      </c>
      <c r="J7307" t="s">
        <v>80</v>
      </c>
      <c r="K7307" t="s">
        <v>80</v>
      </c>
      <c r="L7307" t="s">
        <v>80</v>
      </c>
      <c r="M7307" t="s">
        <v>80</v>
      </c>
      <c r="N7307" t="s">
        <v>80</v>
      </c>
      <c r="O7307">
        <v>0</v>
      </c>
      <c r="P7307">
        <v>0</v>
      </c>
      <c r="Q7307" t="s">
        <v>80</v>
      </c>
      <c r="R7307" t="s">
        <v>80</v>
      </c>
      <c r="S7307">
        <v>97.5</v>
      </c>
      <c r="T7307">
        <v>0</v>
      </c>
      <c r="U7307" t="s">
        <v>80</v>
      </c>
      <c r="V7307" t="s">
        <v>80</v>
      </c>
      <c r="W7307" t="s">
        <v>80</v>
      </c>
    </row>
    <row r="7308" spans="1:23">
      <c r="A7308" t="s">
        <v>16</v>
      </c>
      <c r="B7308" t="s">
        <v>45</v>
      </c>
      <c r="C7308" t="s">
        <v>392</v>
      </c>
      <c r="D7308" s="2" t="s">
        <v>4454</v>
      </c>
      <c r="E7308" t="s">
        <v>4455</v>
      </c>
      <c r="F7308" t="s">
        <v>80</v>
      </c>
      <c r="G7308" t="s">
        <v>80</v>
      </c>
      <c r="H7308" t="s">
        <v>80</v>
      </c>
      <c r="I7308" t="s">
        <v>80</v>
      </c>
      <c r="J7308" t="s">
        <v>80</v>
      </c>
      <c r="K7308" t="s">
        <v>80</v>
      </c>
      <c r="L7308" t="s">
        <v>80</v>
      </c>
      <c r="M7308" t="s">
        <v>80</v>
      </c>
      <c r="N7308" t="s">
        <v>80</v>
      </c>
      <c r="O7308">
        <v>0</v>
      </c>
      <c r="P7308">
        <v>0</v>
      </c>
      <c r="Q7308" t="s">
        <v>80</v>
      </c>
      <c r="R7308" t="s">
        <v>80</v>
      </c>
      <c r="S7308">
        <v>430.3</v>
      </c>
      <c r="T7308">
        <v>0</v>
      </c>
      <c r="U7308" t="s">
        <v>80</v>
      </c>
      <c r="V7308" t="s">
        <v>80</v>
      </c>
      <c r="W7308" t="s">
        <v>80</v>
      </c>
    </row>
    <row r="7309" spans="1:23">
      <c r="A7309" t="s">
        <v>16</v>
      </c>
      <c r="B7309" t="s">
        <v>45</v>
      </c>
      <c r="C7309" t="s">
        <v>398</v>
      </c>
      <c r="D7309" s="2" t="s">
        <v>4454</v>
      </c>
      <c r="E7309" t="s">
        <v>4455</v>
      </c>
      <c r="F7309" t="s">
        <v>80</v>
      </c>
      <c r="G7309" t="s">
        <v>80</v>
      </c>
      <c r="H7309" t="s">
        <v>80</v>
      </c>
      <c r="I7309" t="s">
        <v>80</v>
      </c>
      <c r="J7309" t="s">
        <v>80</v>
      </c>
      <c r="K7309" t="s">
        <v>80</v>
      </c>
      <c r="L7309" t="s">
        <v>80</v>
      </c>
      <c r="M7309" t="s">
        <v>80</v>
      </c>
      <c r="N7309" t="s">
        <v>80</v>
      </c>
      <c r="O7309">
        <v>0</v>
      </c>
      <c r="P7309">
        <v>0</v>
      </c>
      <c r="Q7309" t="s">
        <v>80</v>
      </c>
      <c r="R7309" t="s">
        <v>80</v>
      </c>
      <c r="S7309">
        <v>283</v>
      </c>
      <c r="T7309">
        <v>0</v>
      </c>
      <c r="U7309" t="s">
        <v>80</v>
      </c>
      <c r="V7309" t="s">
        <v>80</v>
      </c>
      <c r="W7309" t="s">
        <v>80</v>
      </c>
    </row>
    <row r="7310" spans="1:23">
      <c r="A7310" t="s">
        <v>16</v>
      </c>
      <c r="B7310" t="s">
        <v>45</v>
      </c>
      <c r="C7310" t="s">
        <v>402</v>
      </c>
      <c r="D7310" s="2" t="s">
        <v>4454</v>
      </c>
      <c r="E7310" t="s">
        <v>4455</v>
      </c>
      <c r="F7310" t="s">
        <v>80</v>
      </c>
      <c r="G7310" t="s">
        <v>80</v>
      </c>
      <c r="H7310" t="s">
        <v>80</v>
      </c>
      <c r="I7310" t="s">
        <v>80</v>
      </c>
      <c r="J7310" t="s">
        <v>80</v>
      </c>
      <c r="K7310" t="s">
        <v>80</v>
      </c>
      <c r="L7310" t="s">
        <v>80</v>
      </c>
      <c r="M7310" t="s">
        <v>80</v>
      </c>
      <c r="N7310" t="s">
        <v>80</v>
      </c>
      <c r="O7310">
        <v>0</v>
      </c>
      <c r="P7310">
        <v>0</v>
      </c>
      <c r="Q7310" t="s">
        <v>80</v>
      </c>
      <c r="R7310" t="s">
        <v>80</v>
      </c>
      <c r="S7310">
        <v>1830</v>
      </c>
      <c r="T7310">
        <v>0</v>
      </c>
      <c r="U7310" t="s">
        <v>80</v>
      </c>
      <c r="V7310" t="s">
        <v>80</v>
      </c>
      <c r="W7310" t="s">
        <v>80</v>
      </c>
    </row>
    <row r="7311" spans="1:23">
      <c r="A7311" t="s">
        <v>16</v>
      </c>
      <c r="B7311" t="s">
        <v>45</v>
      </c>
      <c r="C7311" t="s">
        <v>406</v>
      </c>
      <c r="D7311" s="2" t="s">
        <v>4454</v>
      </c>
      <c r="E7311" t="s">
        <v>4455</v>
      </c>
      <c r="F7311" t="s">
        <v>80</v>
      </c>
      <c r="G7311" t="s">
        <v>80</v>
      </c>
      <c r="H7311" t="s">
        <v>80</v>
      </c>
      <c r="I7311" t="s">
        <v>80</v>
      </c>
      <c r="J7311" t="s">
        <v>80</v>
      </c>
      <c r="K7311" t="s">
        <v>80</v>
      </c>
      <c r="L7311" t="s">
        <v>80</v>
      </c>
      <c r="M7311" t="s">
        <v>80</v>
      </c>
      <c r="N7311" t="s">
        <v>80</v>
      </c>
      <c r="O7311">
        <v>0</v>
      </c>
      <c r="P7311">
        <v>0</v>
      </c>
      <c r="Q7311" t="s">
        <v>80</v>
      </c>
      <c r="R7311" t="s">
        <v>80</v>
      </c>
      <c r="S7311">
        <v>129</v>
      </c>
      <c r="T7311">
        <v>0</v>
      </c>
      <c r="U7311" t="s">
        <v>80</v>
      </c>
      <c r="V7311" t="s">
        <v>80</v>
      </c>
      <c r="W7311" t="s">
        <v>80</v>
      </c>
    </row>
    <row r="7312" spans="1:23">
      <c r="A7312" t="s">
        <v>16</v>
      </c>
      <c r="B7312" t="s">
        <v>45</v>
      </c>
      <c r="C7312" t="s">
        <v>408</v>
      </c>
      <c r="D7312" s="2" t="s">
        <v>4454</v>
      </c>
      <c r="E7312" t="s">
        <v>4455</v>
      </c>
      <c r="F7312" t="s">
        <v>80</v>
      </c>
      <c r="G7312" t="s">
        <v>80</v>
      </c>
      <c r="H7312" t="s">
        <v>80</v>
      </c>
      <c r="I7312" t="s">
        <v>80</v>
      </c>
      <c r="J7312" t="s">
        <v>80</v>
      </c>
      <c r="K7312" t="s">
        <v>80</v>
      </c>
      <c r="L7312" t="s">
        <v>80</v>
      </c>
      <c r="M7312" t="s">
        <v>80</v>
      </c>
      <c r="N7312" t="s">
        <v>80</v>
      </c>
      <c r="O7312">
        <v>0</v>
      </c>
      <c r="P7312">
        <v>0</v>
      </c>
      <c r="Q7312" t="s">
        <v>80</v>
      </c>
      <c r="R7312" t="s">
        <v>80</v>
      </c>
      <c r="S7312">
        <v>23.5</v>
      </c>
      <c r="T7312">
        <v>0</v>
      </c>
      <c r="U7312" t="s">
        <v>80</v>
      </c>
      <c r="V7312" t="s">
        <v>80</v>
      </c>
      <c r="W7312" t="s">
        <v>80</v>
      </c>
    </row>
    <row r="7313" spans="1:23">
      <c r="A7313" t="s">
        <v>16</v>
      </c>
      <c r="B7313" t="s">
        <v>45</v>
      </c>
      <c r="C7313" t="s">
        <v>412</v>
      </c>
      <c r="D7313" s="2" t="s">
        <v>4454</v>
      </c>
      <c r="E7313" t="s">
        <v>4455</v>
      </c>
      <c r="F7313" t="s">
        <v>80</v>
      </c>
      <c r="G7313" t="s">
        <v>80</v>
      </c>
      <c r="H7313" t="s">
        <v>80</v>
      </c>
      <c r="I7313" t="s">
        <v>80</v>
      </c>
      <c r="J7313" t="s">
        <v>80</v>
      </c>
      <c r="K7313" t="s">
        <v>80</v>
      </c>
      <c r="L7313" t="s">
        <v>80</v>
      </c>
      <c r="M7313" t="s">
        <v>80</v>
      </c>
      <c r="N7313" t="s">
        <v>80</v>
      </c>
      <c r="O7313">
        <v>0</v>
      </c>
      <c r="P7313">
        <v>0</v>
      </c>
      <c r="Q7313" t="s">
        <v>80</v>
      </c>
      <c r="R7313" t="s">
        <v>80</v>
      </c>
      <c r="S7313">
        <v>738</v>
      </c>
      <c r="T7313">
        <v>0</v>
      </c>
      <c r="U7313" t="s">
        <v>80</v>
      </c>
      <c r="V7313" t="s">
        <v>80</v>
      </c>
      <c r="W7313" t="s">
        <v>80</v>
      </c>
    </row>
    <row r="7314" spans="1:23">
      <c r="A7314" t="s">
        <v>16</v>
      </c>
      <c r="B7314" t="s">
        <v>45</v>
      </c>
      <c r="C7314" t="s">
        <v>416</v>
      </c>
      <c r="D7314" s="2" t="s">
        <v>4454</v>
      </c>
      <c r="E7314" t="s">
        <v>4455</v>
      </c>
      <c r="F7314" t="s">
        <v>80</v>
      </c>
      <c r="G7314" t="s">
        <v>80</v>
      </c>
      <c r="H7314" t="s">
        <v>80</v>
      </c>
      <c r="I7314" t="s">
        <v>80</v>
      </c>
      <c r="J7314" t="s">
        <v>80</v>
      </c>
      <c r="K7314" t="s">
        <v>80</v>
      </c>
      <c r="L7314" t="s">
        <v>80</v>
      </c>
      <c r="M7314" t="s">
        <v>80</v>
      </c>
      <c r="N7314" t="s">
        <v>80</v>
      </c>
      <c r="O7314">
        <v>0</v>
      </c>
      <c r="P7314">
        <v>0</v>
      </c>
      <c r="Q7314" t="s">
        <v>80</v>
      </c>
      <c r="R7314" t="s">
        <v>80</v>
      </c>
      <c r="S7314">
        <v>96.5</v>
      </c>
      <c r="T7314">
        <v>0</v>
      </c>
      <c r="U7314" t="s">
        <v>80</v>
      </c>
      <c r="V7314" t="s">
        <v>80</v>
      </c>
      <c r="W7314" t="s">
        <v>80</v>
      </c>
    </row>
    <row r="7315" spans="1:23">
      <c r="A7315" t="s">
        <v>16</v>
      </c>
      <c r="B7315" t="s">
        <v>45</v>
      </c>
      <c r="C7315" t="s">
        <v>418</v>
      </c>
      <c r="D7315" s="2" t="s">
        <v>4454</v>
      </c>
      <c r="E7315" t="s">
        <v>4455</v>
      </c>
      <c r="F7315" t="s">
        <v>80</v>
      </c>
      <c r="G7315" t="s">
        <v>80</v>
      </c>
      <c r="H7315" t="s">
        <v>80</v>
      </c>
      <c r="I7315" t="s">
        <v>80</v>
      </c>
      <c r="J7315" t="s">
        <v>80</v>
      </c>
      <c r="K7315" t="s">
        <v>80</v>
      </c>
      <c r="L7315" t="s">
        <v>80</v>
      </c>
      <c r="M7315" t="s">
        <v>80</v>
      </c>
      <c r="N7315" t="s">
        <v>80</v>
      </c>
      <c r="O7315">
        <v>0</v>
      </c>
      <c r="P7315">
        <v>0</v>
      </c>
      <c r="Q7315" t="s">
        <v>80</v>
      </c>
      <c r="R7315" t="s">
        <v>80</v>
      </c>
      <c r="S7315">
        <v>976</v>
      </c>
      <c r="T7315">
        <v>0</v>
      </c>
      <c r="U7315" t="s">
        <v>80</v>
      </c>
      <c r="V7315" t="s">
        <v>80</v>
      </c>
      <c r="W7315" t="s">
        <v>80</v>
      </c>
    </row>
    <row r="7316" spans="1:23">
      <c r="A7316" t="s">
        <v>16</v>
      </c>
      <c r="B7316" t="s">
        <v>45</v>
      </c>
      <c r="C7316" t="s">
        <v>420</v>
      </c>
      <c r="D7316" s="2" t="s">
        <v>4454</v>
      </c>
      <c r="E7316" t="s">
        <v>4455</v>
      </c>
      <c r="F7316" t="s">
        <v>80</v>
      </c>
      <c r="G7316" t="s">
        <v>80</v>
      </c>
      <c r="H7316" t="s">
        <v>80</v>
      </c>
      <c r="I7316" t="s">
        <v>80</v>
      </c>
      <c r="J7316" t="s">
        <v>80</v>
      </c>
      <c r="K7316" t="s">
        <v>80</v>
      </c>
      <c r="L7316" t="s">
        <v>80</v>
      </c>
      <c r="M7316" t="s">
        <v>80</v>
      </c>
      <c r="N7316" t="s">
        <v>80</v>
      </c>
      <c r="O7316">
        <v>0</v>
      </c>
      <c r="P7316">
        <v>0</v>
      </c>
      <c r="Q7316" t="s">
        <v>80</v>
      </c>
      <c r="R7316" t="s">
        <v>80</v>
      </c>
      <c r="S7316">
        <v>470.5</v>
      </c>
      <c r="T7316">
        <v>0</v>
      </c>
      <c r="U7316" t="s">
        <v>80</v>
      </c>
      <c r="V7316" t="s">
        <v>80</v>
      </c>
      <c r="W7316" t="s">
        <v>80</v>
      </c>
    </row>
    <row r="7317" spans="1:23">
      <c r="A7317" t="s">
        <v>16</v>
      </c>
      <c r="B7317" t="s">
        <v>45</v>
      </c>
      <c r="C7317" t="s">
        <v>423</v>
      </c>
      <c r="D7317" s="2" t="s">
        <v>4454</v>
      </c>
      <c r="E7317" t="s">
        <v>4455</v>
      </c>
      <c r="F7317" t="s">
        <v>80</v>
      </c>
      <c r="G7317" t="s">
        <v>80</v>
      </c>
      <c r="H7317" t="s">
        <v>80</v>
      </c>
      <c r="I7317" t="s">
        <v>80</v>
      </c>
      <c r="J7317" t="s">
        <v>80</v>
      </c>
      <c r="K7317" t="s">
        <v>80</v>
      </c>
      <c r="L7317" t="s">
        <v>80</v>
      </c>
      <c r="M7317" t="s">
        <v>80</v>
      </c>
      <c r="N7317" t="s">
        <v>80</v>
      </c>
      <c r="O7317">
        <v>0</v>
      </c>
      <c r="P7317">
        <v>0</v>
      </c>
      <c r="Q7317" t="s">
        <v>80</v>
      </c>
      <c r="R7317" t="s">
        <v>80</v>
      </c>
      <c r="S7317">
        <v>3549.1</v>
      </c>
      <c r="T7317">
        <v>0</v>
      </c>
      <c r="U7317" t="s">
        <v>80</v>
      </c>
      <c r="V7317" t="s">
        <v>80</v>
      </c>
      <c r="W7317" t="s">
        <v>80</v>
      </c>
    </row>
    <row r="7318" spans="1:23">
      <c r="A7318" t="s">
        <v>16</v>
      </c>
      <c r="B7318" t="s">
        <v>46</v>
      </c>
      <c r="C7318" t="s">
        <v>346</v>
      </c>
      <c r="D7318" s="2" t="s">
        <v>4454</v>
      </c>
      <c r="E7318" t="s">
        <v>4455</v>
      </c>
      <c r="F7318" t="s">
        <v>80</v>
      </c>
      <c r="G7318" t="s">
        <v>80</v>
      </c>
      <c r="H7318" t="s">
        <v>80</v>
      </c>
      <c r="I7318" t="s">
        <v>80</v>
      </c>
      <c r="J7318" t="s">
        <v>80</v>
      </c>
      <c r="K7318" t="s">
        <v>80</v>
      </c>
      <c r="L7318" t="s">
        <v>80</v>
      </c>
      <c r="M7318" t="s">
        <v>80</v>
      </c>
      <c r="N7318" t="s">
        <v>80</v>
      </c>
      <c r="O7318">
        <v>0</v>
      </c>
      <c r="P7318">
        <v>0</v>
      </c>
      <c r="Q7318" t="s">
        <v>80</v>
      </c>
      <c r="R7318" t="s">
        <v>80</v>
      </c>
      <c r="S7318">
        <v>124</v>
      </c>
      <c r="T7318">
        <v>0</v>
      </c>
      <c r="U7318" t="s">
        <v>80</v>
      </c>
      <c r="V7318" t="s">
        <v>80</v>
      </c>
      <c r="W7318" t="s">
        <v>80</v>
      </c>
    </row>
    <row r="7319" spans="1:23">
      <c r="A7319" t="s">
        <v>16</v>
      </c>
      <c r="B7319" t="s">
        <v>46</v>
      </c>
      <c r="C7319" t="s">
        <v>348</v>
      </c>
      <c r="D7319" s="2" t="s">
        <v>4454</v>
      </c>
      <c r="E7319" t="s">
        <v>4455</v>
      </c>
      <c r="F7319" t="s">
        <v>80</v>
      </c>
      <c r="G7319" t="s">
        <v>80</v>
      </c>
      <c r="H7319" t="s">
        <v>80</v>
      </c>
      <c r="I7319" t="s">
        <v>80</v>
      </c>
      <c r="J7319" t="s">
        <v>80</v>
      </c>
      <c r="K7319" t="s">
        <v>80</v>
      </c>
      <c r="L7319" t="s">
        <v>80</v>
      </c>
      <c r="M7319" t="s">
        <v>80</v>
      </c>
      <c r="N7319" t="s">
        <v>80</v>
      </c>
      <c r="O7319">
        <v>0</v>
      </c>
      <c r="P7319">
        <v>0</v>
      </c>
      <c r="Q7319" t="s">
        <v>80</v>
      </c>
      <c r="R7319" t="s">
        <v>80</v>
      </c>
      <c r="S7319">
        <v>58</v>
      </c>
      <c r="T7319">
        <v>0</v>
      </c>
      <c r="U7319" t="s">
        <v>80</v>
      </c>
      <c r="V7319" t="s">
        <v>80</v>
      </c>
      <c r="W7319" t="s">
        <v>80</v>
      </c>
    </row>
    <row r="7320" spans="1:23">
      <c r="A7320" t="s">
        <v>16</v>
      </c>
      <c r="B7320" t="s">
        <v>46</v>
      </c>
      <c r="C7320" t="s">
        <v>350</v>
      </c>
      <c r="D7320" s="2" t="s">
        <v>4454</v>
      </c>
      <c r="E7320" t="s">
        <v>4455</v>
      </c>
      <c r="F7320" t="s">
        <v>80</v>
      </c>
      <c r="G7320" t="s">
        <v>80</v>
      </c>
      <c r="H7320" t="s">
        <v>80</v>
      </c>
      <c r="I7320" t="s">
        <v>80</v>
      </c>
      <c r="J7320" t="s">
        <v>80</v>
      </c>
      <c r="K7320" t="s">
        <v>80</v>
      </c>
      <c r="L7320" t="s">
        <v>80</v>
      </c>
      <c r="M7320" t="s">
        <v>80</v>
      </c>
      <c r="N7320" t="s">
        <v>80</v>
      </c>
      <c r="O7320">
        <v>0</v>
      </c>
      <c r="P7320">
        <v>0</v>
      </c>
      <c r="Q7320" t="s">
        <v>80</v>
      </c>
      <c r="R7320" t="s">
        <v>80</v>
      </c>
      <c r="S7320">
        <v>2187</v>
      </c>
      <c r="T7320">
        <v>0</v>
      </c>
      <c r="U7320" t="s">
        <v>80</v>
      </c>
      <c r="V7320" t="s">
        <v>80</v>
      </c>
      <c r="W7320" t="s">
        <v>80</v>
      </c>
    </row>
    <row r="7321" spans="1:23">
      <c r="A7321" t="s">
        <v>16</v>
      </c>
      <c r="B7321" t="s">
        <v>46</v>
      </c>
      <c r="C7321" t="s">
        <v>352</v>
      </c>
      <c r="D7321" s="2" t="s">
        <v>4454</v>
      </c>
      <c r="E7321" t="s">
        <v>4455</v>
      </c>
      <c r="F7321" t="s">
        <v>80</v>
      </c>
      <c r="G7321" t="s">
        <v>80</v>
      </c>
      <c r="H7321" t="s">
        <v>80</v>
      </c>
      <c r="I7321" t="s">
        <v>80</v>
      </c>
      <c r="J7321" t="s">
        <v>80</v>
      </c>
      <c r="K7321" t="s">
        <v>80</v>
      </c>
      <c r="L7321" t="s">
        <v>80</v>
      </c>
      <c r="M7321" t="s">
        <v>80</v>
      </c>
      <c r="N7321" t="s">
        <v>80</v>
      </c>
      <c r="O7321">
        <v>0</v>
      </c>
      <c r="P7321">
        <v>0</v>
      </c>
      <c r="Q7321" t="s">
        <v>80</v>
      </c>
      <c r="R7321" t="s">
        <v>80</v>
      </c>
      <c r="S7321">
        <v>154</v>
      </c>
      <c r="T7321">
        <v>0</v>
      </c>
      <c r="U7321" t="s">
        <v>80</v>
      </c>
      <c r="V7321" t="s">
        <v>80</v>
      </c>
      <c r="W7321" t="s">
        <v>80</v>
      </c>
    </row>
    <row r="7322" spans="1:23">
      <c r="A7322" t="s">
        <v>16</v>
      </c>
      <c r="B7322" t="s">
        <v>46</v>
      </c>
      <c r="C7322" t="s">
        <v>291</v>
      </c>
      <c r="D7322" s="2" t="s">
        <v>4454</v>
      </c>
      <c r="E7322" t="s">
        <v>4455</v>
      </c>
      <c r="F7322" t="s">
        <v>80</v>
      </c>
      <c r="G7322" t="s">
        <v>80</v>
      </c>
      <c r="H7322" t="s">
        <v>80</v>
      </c>
      <c r="I7322" t="s">
        <v>80</v>
      </c>
      <c r="J7322" t="s">
        <v>80</v>
      </c>
      <c r="K7322" t="s">
        <v>80</v>
      </c>
      <c r="L7322" t="s">
        <v>80</v>
      </c>
      <c r="M7322" t="s">
        <v>80</v>
      </c>
      <c r="N7322" t="s">
        <v>80</v>
      </c>
      <c r="O7322">
        <v>0</v>
      </c>
      <c r="P7322">
        <v>0</v>
      </c>
      <c r="Q7322" t="s">
        <v>80</v>
      </c>
      <c r="R7322" t="s">
        <v>80</v>
      </c>
      <c r="S7322">
        <v>18</v>
      </c>
      <c r="T7322">
        <v>0</v>
      </c>
      <c r="U7322" t="s">
        <v>80</v>
      </c>
      <c r="V7322" t="s">
        <v>80</v>
      </c>
      <c r="W7322" t="s">
        <v>80</v>
      </c>
    </row>
    <row r="7323" spans="1:23">
      <c r="A7323" t="s">
        <v>16</v>
      </c>
      <c r="B7323" t="s">
        <v>46</v>
      </c>
      <c r="C7323" t="s">
        <v>354</v>
      </c>
      <c r="D7323" s="2" t="s">
        <v>4454</v>
      </c>
      <c r="E7323" t="s">
        <v>4455</v>
      </c>
      <c r="F7323" t="s">
        <v>80</v>
      </c>
      <c r="G7323" t="s">
        <v>80</v>
      </c>
      <c r="H7323" t="s">
        <v>80</v>
      </c>
      <c r="I7323" t="s">
        <v>80</v>
      </c>
      <c r="J7323" t="s">
        <v>80</v>
      </c>
      <c r="K7323" t="s">
        <v>80</v>
      </c>
      <c r="L7323" t="s">
        <v>80</v>
      </c>
      <c r="M7323" t="s">
        <v>80</v>
      </c>
      <c r="N7323" t="s">
        <v>80</v>
      </c>
      <c r="O7323">
        <v>0</v>
      </c>
      <c r="P7323">
        <v>0</v>
      </c>
      <c r="Q7323" t="s">
        <v>80</v>
      </c>
      <c r="R7323" t="s">
        <v>80</v>
      </c>
      <c r="S7323">
        <v>520</v>
      </c>
      <c r="T7323">
        <v>0</v>
      </c>
      <c r="U7323" t="s">
        <v>80</v>
      </c>
      <c r="V7323" t="s">
        <v>80</v>
      </c>
      <c r="W7323" t="s">
        <v>80</v>
      </c>
    </row>
    <row r="7324" spans="1:23">
      <c r="A7324" t="s">
        <v>16</v>
      </c>
      <c r="B7324" t="s">
        <v>46</v>
      </c>
      <c r="C7324" t="s">
        <v>356</v>
      </c>
      <c r="D7324" s="2" t="s">
        <v>4454</v>
      </c>
      <c r="E7324" t="s">
        <v>4455</v>
      </c>
      <c r="F7324" t="s">
        <v>80</v>
      </c>
      <c r="G7324" t="s">
        <v>80</v>
      </c>
      <c r="H7324" t="s">
        <v>80</v>
      </c>
      <c r="I7324" t="s">
        <v>80</v>
      </c>
      <c r="J7324" t="s">
        <v>80</v>
      </c>
      <c r="K7324" t="s">
        <v>80</v>
      </c>
      <c r="L7324" t="s">
        <v>80</v>
      </c>
      <c r="M7324" t="s">
        <v>80</v>
      </c>
      <c r="N7324" t="s">
        <v>80</v>
      </c>
      <c r="O7324">
        <v>0</v>
      </c>
      <c r="P7324">
        <v>0</v>
      </c>
      <c r="Q7324" t="s">
        <v>80</v>
      </c>
      <c r="R7324" t="s">
        <v>80</v>
      </c>
      <c r="S7324">
        <v>95</v>
      </c>
      <c r="T7324">
        <v>0</v>
      </c>
      <c r="U7324" t="s">
        <v>80</v>
      </c>
      <c r="V7324" t="s">
        <v>80</v>
      </c>
      <c r="W7324" t="s">
        <v>80</v>
      </c>
    </row>
    <row r="7325" spans="1:23">
      <c r="A7325" t="s">
        <v>16</v>
      </c>
      <c r="B7325" t="s">
        <v>46</v>
      </c>
      <c r="C7325" t="s">
        <v>358</v>
      </c>
      <c r="D7325" s="2" t="s">
        <v>4454</v>
      </c>
      <c r="E7325" t="s">
        <v>4455</v>
      </c>
      <c r="F7325" t="s">
        <v>80</v>
      </c>
      <c r="G7325" t="s">
        <v>80</v>
      </c>
      <c r="H7325" t="s">
        <v>80</v>
      </c>
      <c r="I7325" t="s">
        <v>80</v>
      </c>
      <c r="J7325" t="s">
        <v>80</v>
      </c>
      <c r="K7325" t="s">
        <v>80</v>
      </c>
      <c r="L7325" t="s">
        <v>80</v>
      </c>
      <c r="M7325" t="s">
        <v>80</v>
      </c>
      <c r="N7325" t="s">
        <v>80</v>
      </c>
      <c r="O7325">
        <v>0</v>
      </c>
      <c r="P7325">
        <v>0</v>
      </c>
      <c r="Q7325" t="s">
        <v>80</v>
      </c>
      <c r="R7325" t="s">
        <v>80</v>
      </c>
      <c r="S7325">
        <v>163</v>
      </c>
      <c r="T7325">
        <v>0</v>
      </c>
      <c r="U7325" t="s">
        <v>80</v>
      </c>
      <c r="V7325" t="s">
        <v>80</v>
      </c>
      <c r="W7325" t="s">
        <v>80</v>
      </c>
    </row>
    <row r="7326" spans="1:23">
      <c r="A7326" t="s">
        <v>16</v>
      </c>
      <c r="B7326" t="s">
        <v>46</v>
      </c>
      <c r="C7326" t="s">
        <v>360</v>
      </c>
      <c r="D7326" s="2" t="s">
        <v>4454</v>
      </c>
      <c r="E7326" t="s">
        <v>4455</v>
      </c>
      <c r="F7326" t="s">
        <v>80</v>
      </c>
      <c r="G7326" t="s">
        <v>80</v>
      </c>
      <c r="H7326" t="s">
        <v>80</v>
      </c>
      <c r="I7326" t="s">
        <v>80</v>
      </c>
      <c r="J7326" t="s">
        <v>80</v>
      </c>
      <c r="K7326" t="s">
        <v>80</v>
      </c>
      <c r="L7326" t="s">
        <v>80</v>
      </c>
      <c r="M7326" t="s">
        <v>80</v>
      </c>
      <c r="N7326" t="s">
        <v>80</v>
      </c>
      <c r="O7326">
        <v>0</v>
      </c>
      <c r="P7326">
        <v>0</v>
      </c>
      <c r="Q7326" t="s">
        <v>80</v>
      </c>
      <c r="R7326" t="s">
        <v>80</v>
      </c>
      <c r="S7326">
        <v>328</v>
      </c>
      <c r="T7326">
        <v>0</v>
      </c>
      <c r="U7326" t="s">
        <v>80</v>
      </c>
      <c r="V7326" t="s">
        <v>80</v>
      </c>
      <c r="W7326" t="s">
        <v>80</v>
      </c>
    </row>
    <row r="7327" spans="1:23">
      <c r="A7327" t="s">
        <v>16</v>
      </c>
      <c r="B7327" t="s">
        <v>46</v>
      </c>
      <c r="C7327" t="s">
        <v>362</v>
      </c>
      <c r="D7327" s="2" t="s">
        <v>4454</v>
      </c>
      <c r="E7327" t="s">
        <v>4455</v>
      </c>
      <c r="F7327" t="s">
        <v>80</v>
      </c>
      <c r="G7327" t="s">
        <v>80</v>
      </c>
      <c r="H7327" t="s">
        <v>80</v>
      </c>
      <c r="I7327" t="s">
        <v>80</v>
      </c>
      <c r="J7327" t="s">
        <v>80</v>
      </c>
      <c r="K7327" t="s">
        <v>80</v>
      </c>
      <c r="L7327" t="s">
        <v>80</v>
      </c>
      <c r="M7327" t="s">
        <v>80</v>
      </c>
      <c r="N7327" t="s">
        <v>80</v>
      </c>
      <c r="O7327">
        <v>0</v>
      </c>
      <c r="P7327">
        <v>0</v>
      </c>
      <c r="Q7327" t="s">
        <v>80</v>
      </c>
      <c r="R7327" t="s">
        <v>80</v>
      </c>
      <c r="S7327">
        <v>35</v>
      </c>
      <c r="T7327">
        <v>0</v>
      </c>
      <c r="U7327" t="s">
        <v>80</v>
      </c>
      <c r="V7327" t="s">
        <v>80</v>
      </c>
      <c r="W7327" t="s">
        <v>80</v>
      </c>
    </row>
    <row r="7328" spans="1:23">
      <c r="A7328" t="s">
        <v>16</v>
      </c>
      <c r="B7328" t="s">
        <v>46</v>
      </c>
      <c r="C7328" t="s">
        <v>372</v>
      </c>
      <c r="D7328" s="2" t="s">
        <v>4454</v>
      </c>
      <c r="E7328" t="s">
        <v>4455</v>
      </c>
      <c r="F7328" t="s">
        <v>80</v>
      </c>
      <c r="G7328" t="s">
        <v>80</v>
      </c>
      <c r="H7328" t="s">
        <v>80</v>
      </c>
      <c r="I7328" t="s">
        <v>80</v>
      </c>
      <c r="J7328" t="s">
        <v>80</v>
      </c>
      <c r="K7328" t="s">
        <v>80</v>
      </c>
      <c r="L7328" t="s">
        <v>80</v>
      </c>
      <c r="M7328" t="s">
        <v>80</v>
      </c>
      <c r="N7328" t="s">
        <v>80</v>
      </c>
      <c r="O7328">
        <v>0</v>
      </c>
      <c r="P7328">
        <v>0</v>
      </c>
      <c r="Q7328" t="s">
        <v>80</v>
      </c>
      <c r="R7328" t="s">
        <v>80</v>
      </c>
      <c r="S7328">
        <v>55</v>
      </c>
      <c r="T7328">
        <v>0</v>
      </c>
      <c r="U7328" t="s">
        <v>80</v>
      </c>
      <c r="V7328" t="s">
        <v>80</v>
      </c>
      <c r="W7328" t="s">
        <v>80</v>
      </c>
    </row>
    <row r="7329" spans="1:23">
      <c r="A7329" t="s">
        <v>16</v>
      </c>
      <c r="B7329" t="s">
        <v>46</v>
      </c>
      <c r="C7329" t="s">
        <v>376</v>
      </c>
      <c r="D7329" s="2" t="s">
        <v>4454</v>
      </c>
      <c r="E7329" t="s">
        <v>4455</v>
      </c>
      <c r="F7329" t="s">
        <v>80</v>
      </c>
      <c r="G7329" t="s">
        <v>80</v>
      </c>
      <c r="H7329" t="s">
        <v>80</v>
      </c>
      <c r="I7329" t="s">
        <v>80</v>
      </c>
      <c r="J7329" t="s">
        <v>80</v>
      </c>
      <c r="K7329" t="s">
        <v>80</v>
      </c>
      <c r="L7329" t="s">
        <v>80</v>
      </c>
      <c r="M7329" t="s">
        <v>80</v>
      </c>
      <c r="N7329" t="s">
        <v>80</v>
      </c>
      <c r="O7329">
        <v>0</v>
      </c>
      <c r="P7329">
        <v>0</v>
      </c>
      <c r="Q7329" t="s">
        <v>80</v>
      </c>
      <c r="R7329" t="s">
        <v>80</v>
      </c>
      <c r="S7329">
        <v>42</v>
      </c>
      <c r="T7329">
        <v>0</v>
      </c>
      <c r="U7329" t="s">
        <v>80</v>
      </c>
      <c r="V7329" t="s">
        <v>80</v>
      </c>
      <c r="W7329" t="s">
        <v>80</v>
      </c>
    </row>
    <row r="7330" spans="1:23">
      <c r="A7330" t="s">
        <v>16</v>
      </c>
      <c r="B7330" t="s">
        <v>46</v>
      </c>
      <c r="C7330" t="s">
        <v>380</v>
      </c>
      <c r="D7330" s="2" t="s">
        <v>4454</v>
      </c>
      <c r="E7330" t="s">
        <v>4455</v>
      </c>
      <c r="F7330" t="s">
        <v>80</v>
      </c>
      <c r="G7330" t="s">
        <v>80</v>
      </c>
      <c r="H7330" t="s">
        <v>80</v>
      </c>
      <c r="I7330" t="s">
        <v>80</v>
      </c>
      <c r="J7330" t="s">
        <v>80</v>
      </c>
      <c r="K7330" t="s">
        <v>80</v>
      </c>
      <c r="L7330" t="s">
        <v>80</v>
      </c>
      <c r="M7330" t="s">
        <v>80</v>
      </c>
      <c r="N7330" t="s">
        <v>80</v>
      </c>
      <c r="O7330">
        <v>0</v>
      </c>
      <c r="P7330">
        <v>0</v>
      </c>
      <c r="Q7330" t="s">
        <v>80</v>
      </c>
      <c r="R7330" t="s">
        <v>80</v>
      </c>
      <c r="S7330">
        <v>2428.5</v>
      </c>
      <c r="T7330">
        <v>0</v>
      </c>
      <c r="U7330" t="s">
        <v>80</v>
      </c>
      <c r="V7330" t="s">
        <v>80</v>
      </c>
      <c r="W7330" t="s">
        <v>80</v>
      </c>
    </row>
    <row r="7331" spans="1:23">
      <c r="A7331" t="s">
        <v>16</v>
      </c>
      <c r="B7331" t="s">
        <v>46</v>
      </c>
      <c r="C7331" t="s">
        <v>382</v>
      </c>
      <c r="D7331" s="2" t="s">
        <v>4454</v>
      </c>
      <c r="E7331" t="s">
        <v>4455</v>
      </c>
      <c r="F7331" t="s">
        <v>80</v>
      </c>
      <c r="G7331" t="s">
        <v>80</v>
      </c>
      <c r="H7331" t="s">
        <v>80</v>
      </c>
      <c r="I7331" t="s">
        <v>80</v>
      </c>
      <c r="J7331" t="s">
        <v>80</v>
      </c>
      <c r="K7331" t="s">
        <v>80</v>
      </c>
      <c r="L7331" t="s">
        <v>80</v>
      </c>
      <c r="M7331" t="s">
        <v>80</v>
      </c>
      <c r="N7331" t="s">
        <v>80</v>
      </c>
      <c r="O7331">
        <v>0</v>
      </c>
      <c r="P7331">
        <v>0</v>
      </c>
      <c r="Q7331" t="s">
        <v>80</v>
      </c>
      <c r="R7331" t="s">
        <v>80</v>
      </c>
      <c r="S7331">
        <v>688</v>
      </c>
      <c r="T7331">
        <v>0</v>
      </c>
      <c r="U7331" t="s">
        <v>80</v>
      </c>
      <c r="V7331" t="s">
        <v>80</v>
      </c>
      <c r="W7331" t="s">
        <v>80</v>
      </c>
    </row>
    <row r="7332" spans="1:23">
      <c r="A7332" t="s">
        <v>16</v>
      </c>
      <c r="B7332" t="s">
        <v>46</v>
      </c>
      <c r="C7332" t="s">
        <v>384</v>
      </c>
      <c r="D7332" s="2" t="s">
        <v>4454</v>
      </c>
      <c r="E7332" t="s">
        <v>4455</v>
      </c>
      <c r="F7332" t="s">
        <v>80</v>
      </c>
      <c r="G7332" t="s">
        <v>80</v>
      </c>
      <c r="H7332" t="s">
        <v>80</v>
      </c>
      <c r="I7332" t="s">
        <v>80</v>
      </c>
      <c r="J7332" t="s">
        <v>80</v>
      </c>
      <c r="K7332" t="s">
        <v>80</v>
      </c>
      <c r="L7332" t="s">
        <v>80</v>
      </c>
      <c r="M7332" t="s">
        <v>80</v>
      </c>
      <c r="N7332" t="s">
        <v>80</v>
      </c>
      <c r="O7332">
        <v>0</v>
      </c>
      <c r="P7332">
        <v>0</v>
      </c>
      <c r="Q7332" t="s">
        <v>80</v>
      </c>
      <c r="R7332" t="s">
        <v>80</v>
      </c>
      <c r="S7332">
        <v>3530.9</v>
      </c>
      <c r="T7332">
        <v>0</v>
      </c>
      <c r="U7332" t="s">
        <v>80</v>
      </c>
      <c r="V7332" t="s">
        <v>80</v>
      </c>
      <c r="W7332" t="s">
        <v>80</v>
      </c>
    </row>
    <row r="7333" spans="1:23">
      <c r="A7333" t="s">
        <v>16</v>
      </c>
      <c r="B7333" t="s">
        <v>46</v>
      </c>
      <c r="C7333" t="s">
        <v>388</v>
      </c>
      <c r="D7333" s="2" t="s">
        <v>4454</v>
      </c>
      <c r="E7333" t="s">
        <v>4455</v>
      </c>
      <c r="F7333" t="s">
        <v>80</v>
      </c>
      <c r="G7333" t="s">
        <v>80</v>
      </c>
      <c r="H7333" t="s">
        <v>80</v>
      </c>
      <c r="I7333" t="s">
        <v>80</v>
      </c>
      <c r="J7333" t="s">
        <v>80</v>
      </c>
      <c r="K7333" t="s">
        <v>80</v>
      </c>
      <c r="L7333" t="s">
        <v>80</v>
      </c>
      <c r="M7333" t="s">
        <v>80</v>
      </c>
      <c r="N7333" t="s">
        <v>80</v>
      </c>
      <c r="O7333">
        <v>0</v>
      </c>
      <c r="P7333">
        <v>0</v>
      </c>
      <c r="Q7333" t="s">
        <v>80</v>
      </c>
      <c r="R7333" t="s">
        <v>80</v>
      </c>
      <c r="S7333">
        <v>416</v>
      </c>
      <c r="T7333">
        <v>0</v>
      </c>
      <c r="U7333" t="s">
        <v>80</v>
      </c>
      <c r="V7333" t="s">
        <v>80</v>
      </c>
      <c r="W7333" t="s">
        <v>80</v>
      </c>
    </row>
    <row r="7334" spans="1:23">
      <c r="A7334" t="s">
        <v>16</v>
      </c>
      <c r="B7334" t="s">
        <v>47</v>
      </c>
      <c r="C7334" t="s">
        <v>559</v>
      </c>
      <c r="D7334" s="2" t="s">
        <v>4454</v>
      </c>
      <c r="E7334" t="s">
        <v>4455</v>
      </c>
      <c r="F7334" t="s">
        <v>80</v>
      </c>
      <c r="G7334" t="s">
        <v>80</v>
      </c>
      <c r="H7334" t="s">
        <v>80</v>
      </c>
      <c r="I7334" t="s">
        <v>80</v>
      </c>
      <c r="J7334" t="s">
        <v>80</v>
      </c>
      <c r="K7334" t="s">
        <v>80</v>
      </c>
      <c r="L7334" t="s">
        <v>80</v>
      </c>
      <c r="M7334" t="s">
        <v>80</v>
      </c>
      <c r="N7334" t="s">
        <v>80</v>
      </c>
      <c r="O7334">
        <v>0</v>
      </c>
      <c r="P7334">
        <v>0</v>
      </c>
      <c r="Q7334" t="s">
        <v>80</v>
      </c>
      <c r="R7334" t="s">
        <v>80</v>
      </c>
      <c r="S7334">
        <v>37663</v>
      </c>
      <c r="T7334">
        <v>0</v>
      </c>
      <c r="U7334" t="s">
        <v>80</v>
      </c>
      <c r="V7334" t="s">
        <v>80</v>
      </c>
      <c r="W7334" t="s">
        <v>80</v>
      </c>
    </row>
    <row r="7335" spans="1:23">
      <c r="A7335" t="s">
        <v>16</v>
      </c>
      <c r="B7335" t="s">
        <v>53</v>
      </c>
      <c r="C7335" t="s">
        <v>165</v>
      </c>
      <c r="D7335" s="2" t="s">
        <v>4454</v>
      </c>
      <c r="E7335" t="s">
        <v>4455</v>
      </c>
      <c r="F7335" t="s">
        <v>80</v>
      </c>
      <c r="G7335" t="s">
        <v>80</v>
      </c>
      <c r="H7335" t="s">
        <v>80</v>
      </c>
      <c r="I7335" t="s">
        <v>80</v>
      </c>
      <c r="J7335" t="s">
        <v>80</v>
      </c>
      <c r="K7335" t="s">
        <v>80</v>
      </c>
      <c r="L7335" t="s">
        <v>80</v>
      </c>
      <c r="M7335" t="s">
        <v>80</v>
      </c>
      <c r="N7335" t="s">
        <v>80</v>
      </c>
      <c r="O7335">
        <v>0</v>
      </c>
      <c r="P7335">
        <v>0</v>
      </c>
      <c r="Q7335" t="s">
        <v>80</v>
      </c>
      <c r="R7335" t="s">
        <v>80</v>
      </c>
      <c r="S7335">
        <v>262.5</v>
      </c>
      <c r="T7335">
        <v>0</v>
      </c>
      <c r="U7335" t="s">
        <v>80</v>
      </c>
      <c r="V7335" t="s">
        <v>80</v>
      </c>
      <c r="W7335" t="s">
        <v>80</v>
      </c>
    </row>
    <row r="7336" spans="1:23">
      <c r="A7336" t="s">
        <v>16</v>
      </c>
      <c r="B7336" t="s">
        <v>53</v>
      </c>
      <c r="C7336" t="s">
        <v>173</v>
      </c>
      <c r="D7336" s="2" t="s">
        <v>4454</v>
      </c>
      <c r="E7336" t="s">
        <v>4455</v>
      </c>
      <c r="F7336" t="s">
        <v>80</v>
      </c>
      <c r="G7336" t="s">
        <v>80</v>
      </c>
      <c r="H7336" t="s">
        <v>80</v>
      </c>
      <c r="I7336" t="s">
        <v>80</v>
      </c>
      <c r="J7336" t="s">
        <v>80</v>
      </c>
      <c r="K7336" t="s">
        <v>80</v>
      </c>
      <c r="L7336" t="s">
        <v>80</v>
      </c>
      <c r="M7336" t="s">
        <v>80</v>
      </c>
      <c r="N7336" t="s">
        <v>80</v>
      </c>
      <c r="O7336">
        <v>0</v>
      </c>
      <c r="P7336">
        <v>0</v>
      </c>
      <c r="Q7336" t="s">
        <v>80</v>
      </c>
      <c r="R7336" t="s">
        <v>80</v>
      </c>
      <c r="S7336">
        <v>202</v>
      </c>
      <c r="T7336">
        <v>0</v>
      </c>
      <c r="U7336" t="s">
        <v>80</v>
      </c>
      <c r="V7336" t="s">
        <v>80</v>
      </c>
      <c r="W7336" t="s">
        <v>80</v>
      </c>
    </row>
    <row r="7337" spans="1:23">
      <c r="A7337" t="s">
        <v>16</v>
      </c>
      <c r="B7337" t="s">
        <v>53</v>
      </c>
      <c r="C7337" t="s">
        <v>175</v>
      </c>
      <c r="D7337" s="2" t="s">
        <v>4454</v>
      </c>
      <c r="E7337" t="s">
        <v>4455</v>
      </c>
      <c r="F7337" t="s">
        <v>80</v>
      </c>
      <c r="G7337" t="s">
        <v>80</v>
      </c>
      <c r="H7337" t="s">
        <v>80</v>
      </c>
      <c r="I7337" t="s">
        <v>80</v>
      </c>
      <c r="J7337" t="s">
        <v>80</v>
      </c>
      <c r="K7337" t="s">
        <v>80</v>
      </c>
      <c r="L7337" t="s">
        <v>80</v>
      </c>
      <c r="M7337" t="s">
        <v>80</v>
      </c>
      <c r="N7337" t="s">
        <v>80</v>
      </c>
      <c r="O7337">
        <v>0</v>
      </c>
      <c r="P7337">
        <v>0</v>
      </c>
      <c r="Q7337" t="s">
        <v>80</v>
      </c>
      <c r="R7337" t="s">
        <v>80</v>
      </c>
      <c r="S7337">
        <v>278.75</v>
      </c>
      <c r="T7337">
        <v>0</v>
      </c>
      <c r="U7337" t="s">
        <v>80</v>
      </c>
      <c r="V7337" t="s">
        <v>80</v>
      </c>
      <c r="W7337" t="s">
        <v>80</v>
      </c>
    </row>
    <row r="7338" spans="1:23">
      <c r="A7338" t="s">
        <v>16</v>
      </c>
      <c r="B7338" t="s">
        <v>53</v>
      </c>
      <c r="C7338" t="s">
        <v>181</v>
      </c>
      <c r="D7338" s="2" t="s">
        <v>4454</v>
      </c>
      <c r="E7338" t="s">
        <v>4455</v>
      </c>
      <c r="F7338" t="s">
        <v>80</v>
      </c>
      <c r="G7338" t="s">
        <v>80</v>
      </c>
      <c r="H7338" t="s">
        <v>80</v>
      </c>
      <c r="I7338" t="s">
        <v>80</v>
      </c>
      <c r="J7338" t="s">
        <v>80</v>
      </c>
      <c r="K7338" t="s">
        <v>80</v>
      </c>
      <c r="L7338" t="s">
        <v>80</v>
      </c>
      <c r="M7338" t="s">
        <v>80</v>
      </c>
      <c r="N7338" t="s">
        <v>80</v>
      </c>
      <c r="O7338">
        <v>0</v>
      </c>
      <c r="P7338">
        <v>0</v>
      </c>
      <c r="Q7338" t="s">
        <v>80</v>
      </c>
      <c r="R7338" t="s">
        <v>80</v>
      </c>
      <c r="S7338">
        <v>8</v>
      </c>
      <c r="T7338">
        <v>0</v>
      </c>
      <c r="U7338" t="s">
        <v>80</v>
      </c>
      <c r="V7338" t="s">
        <v>80</v>
      </c>
      <c r="W7338" t="s">
        <v>80</v>
      </c>
    </row>
    <row r="7339" spans="1:23">
      <c r="A7339" t="s">
        <v>16</v>
      </c>
      <c r="B7339" t="s">
        <v>53</v>
      </c>
      <c r="C7339" t="s">
        <v>183</v>
      </c>
      <c r="D7339" s="2" t="s">
        <v>4454</v>
      </c>
      <c r="E7339" t="s">
        <v>4455</v>
      </c>
      <c r="F7339" t="s">
        <v>80</v>
      </c>
      <c r="G7339" t="s">
        <v>80</v>
      </c>
      <c r="H7339" t="s">
        <v>80</v>
      </c>
      <c r="I7339" t="s">
        <v>80</v>
      </c>
      <c r="J7339" t="s">
        <v>80</v>
      </c>
      <c r="K7339" t="s">
        <v>80</v>
      </c>
      <c r="L7339" t="s">
        <v>80</v>
      </c>
      <c r="M7339" t="s">
        <v>80</v>
      </c>
      <c r="N7339" t="s">
        <v>80</v>
      </c>
      <c r="O7339">
        <v>0</v>
      </c>
      <c r="P7339">
        <v>0</v>
      </c>
      <c r="Q7339" t="s">
        <v>80</v>
      </c>
      <c r="R7339" t="s">
        <v>80</v>
      </c>
      <c r="S7339">
        <v>536</v>
      </c>
      <c r="T7339">
        <v>0</v>
      </c>
      <c r="U7339" t="s">
        <v>80</v>
      </c>
      <c r="V7339" t="s">
        <v>80</v>
      </c>
      <c r="W7339" t="s">
        <v>80</v>
      </c>
    </row>
    <row r="7340" spans="1:23">
      <c r="A7340" t="s">
        <v>16</v>
      </c>
      <c r="B7340" t="s">
        <v>53</v>
      </c>
      <c r="C7340" t="s">
        <v>185</v>
      </c>
      <c r="D7340" s="2" t="s">
        <v>4454</v>
      </c>
      <c r="E7340" t="s">
        <v>4455</v>
      </c>
      <c r="F7340" t="s">
        <v>80</v>
      </c>
      <c r="G7340" t="s">
        <v>80</v>
      </c>
      <c r="H7340" t="s">
        <v>80</v>
      </c>
      <c r="I7340" t="s">
        <v>80</v>
      </c>
      <c r="J7340" t="s">
        <v>80</v>
      </c>
      <c r="K7340" t="s">
        <v>80</v>
      </c>
      <c r="L7340" t="s">
        <v>80</v>
      </c>
      <c r="M7340" t="s">
        <v>80</v>
      </c>
      <c r="N7340" t="s">
        <v>80</v>
      </c>
      <c r="O7340">
        <v>0</v>
      </c>
      <c r="P7340">
        <v>0</v>
      </c>
      <c r="Q7340" t="s">
        <v>80</v>
      </c>
      <c r="R7340" t="s">
        <v>80</v>
      </c>
      <c r="S7340">
        <v>1068.9</v>
      </c>
      <c r="T7340">
        <v>0</v>
      </c>
      <c r="U7340" t="s">
        <v>80</v>
      </c>
      <c r="V7340" t="s">
        <v>80</v>
      </c>
      <c r="W7340" t="s">
        <v>80</v>
      </c>
    </row>
    <row r="7341" spans="1:23">
      <c r="A7341" t="s">
        <v>16</v>
      </c>
      <c r="B7341" t="s">
        <v>53</v>
      </c>
      <c r="C7341" t="s">
        <v>187</v>
      </c>
      <c r="D7341" s="2" t="s">
        <v>4454</v>
      </c>
      <c r="E7341" t="s">
        <v>4455</v>
      </c>
      <c r="F7341" t="s">
        <v>80</v>
      </c>
      <c r="G7341" t="s">
        <v>80</v>
      </c>
      <c r="H7341" t="s">
        <v>80</v>
      </c>
      <c r="I7341" t="s">
        <v>80</v>
      </c>
      <c r="J7341" t="s">
        <v>80</v>
      </c>
      <c r="K7341" t="s">
        <v>80</v>
      </c>
      <c r="L7341" t="s">
        <v>80</v>
      </c>
      <c r="M7341" t="s">
        <v>80</v>
      </c>
      <c r="N7341" t="s">
        <v>80</v>
      </c>
      <c r="O7341">
        <v>0</v>
      </c>
      <c r="P7341">
        <v>0</v>
      </c>
      <c r="Q7341" t="s">
        <v>80</v>
      </c>
      <c r="R7341" t="s">
        <v>80</v>
      </c>
      <c r="S7341">
        <v>1123</v>
      </c>
      <c r="T7341">
        <v>0</v>
      </c>
      <c r="U7341" t="s">
        <v>80</v>
      </c>
      <c r="V7341" t="s">
        <v>80</v>
      </c>
      <c r="W7341" t="s">
        <v>80</v>
      </c>
    </row>
    <row r="7342" spans="1:23">
      <c r="A7342" t="s">
        <v>16</v>
      </c>
      <c r="B7342" t="s">
        <v>53</v>
      </c>
      <c r="C7342" t="s">
        <v>189</v>
      </c>
      <c r="D7342" s="2" t="s">
        <v>4454</v>
      </c>
      <c r="E7342" t="s">
        <v>4455</v>
      </c>
      <c r="F7342" t="s">
        <v>80</v>
      </c>
      <c r="G7342" t="s">
        <v>80</v>
      </c>
      <c r="H7342" t="s">
        <v>80</v>
      </c>
      <c r="I7342" t="s">
        <v>80</v>
      </c>
      <c r="J7342" t="s">
        <v>80</v>
      </c>
      <c r="K7342" t="s">
        <v>80</v>
      </c>
      <c r="L7342" t="s">
        <v>80</v>
      </c>
      <c r="M7342" t="s">
        <v>80</v>
      </c>
      <c r="N7342" t="s">
        <v>80</v>
      </c>
      <c r="O7342">
        <v>0</v>
      </c>
      <c r="P7342">
        <v>0</v>
      </c>
      <c r="Q7342" t="s">
        <v>80</v>
      </c>
      <c r="R7342" t="s">
        <v>80</v>
      </c>
      <c r="S7342">
        <v>1071</v>
      </c>
      <c r="T7342">
        <v>0</v>
      </c>
      <c r="U7342" t="s">
        <v>80</v>
      </c>
      <c r="V7342" t="s">
        <v>80</v>
      </c>
      <c r="W7342" t="s">
        <v>80</v>
      </c>
    </row>
    <row r="7343" spans="1:23">
      <c r="A7343" t="s">
        <v>16</v>
      </c>
      <c r="B7343" t="s">
        <v>53</v>
      </c>
      <c r="C7343" t="s">
        <v>195</v>
      </c>
      <c r="D7343" s="2" t="s">
        <v>4454</v>
      </c>
      <c r="E7343" t="s">
        <v>4455</v>
      </c>
      <c r="F7343" t="s">
        <v>80</v>
      </c>
      <c r="G7343" t="s">
        <v>80</v>
      </c>
      <c r="H7343" t="s">
        <v>80</v>
      </c>
      <c r="I7343" t="s">
        <v>80</v>
      </c>
      <c r="J7343" t="s">
        <v>80</v>
      </c>
      <c r="K7343" t="s">
        <v>80</v>
      </c>
      <c r="L7343" t="s">
        <v>80</v>
      </c>
      <c r="M7343" t="s">
        <v>80</v>
      </c>
      <c r="N7343" t="s">
        <v>80</v>
      </c>
      <c r="O7343">
        <v>0</v>
      </c>
      <c r="P7343">
        <v>0</v>
      </c>
      <c r="Q7343" t="s">
        <v>80</v>
      </c>
      <c r="R7343" t="s">
        <v>80</v>
      </c>
      <c r="S7343">
        <v>7009</v>
      </c>
      <c r="T7343">
        <v>0</v>
      </c>
      <c r="U7343" t="s">
        <v>80</v>
      </c>
      <c r="V7343" t="s">
        <v>80</v>
      </c>
      <c r="W7343" t="s">
        <v>80</v>
      </c>
    </row>
    <row r="7344" spans="1:23">
      <c r="A7344" t="s">
        <v>16</v>
      </c>
      <c r="B7344" t="s">
        <v>53</v>
      </c>
      <c r="C7344" t="s">
        <v>177</v>
      </c>
      <c r="D7344" s="2" t="s">
        <v>4454</v>
      </c>
      <c r="E7344" t="s">
        <v>4455</v>
      </c>
      <c r="F7344" t="s">
        <v>80</v>
      </c>
      <c r="G7344" t="s">
        <v>80</v>
      </c>
      <c r="H7344" t="s">
        <v>80</v>
      </c>
      <c r="I7344" t="s">
        <v>80</v>
      </c>
      <c r="J7344" t="s">
        <v>80</v>
      </c>
      <c r="K7344" t="s">
        <v>80</v>
      </c>
      <c r="L7344" t="s">
        <v>80</v>
      </c>
      <c r="M7344" t="s">
        <v>80</v>
      </c>
      <c r="N7344" t="s">
        <v>80</v>
      </c>
      <c r="O7344">
        <v>0</v>
      </c>
      <c r="P7344">
        <v>0</v>
      </c>
      <c r="Q7344" t="s">
        <v>80</v>
      </c>
      <c r="R7344" t="s">
        <v>80</v>
      </c>
      <c r="S7344">
        <v>211</v>
      </c>
      <c r="T7344">
        <v>0</v>
      </c>
      <c r="U7344" t="s">
        <v>80</v>
      </c>
      <c r="V7344" t="s">
        <v>80</v>
      </c>
      <c r="W7344" t="s">
        <v>80</v>
      </c>
    </row>
    <row r="7345" spans="1:23">
      <c r="A7345" t="s">
        <v>16</v>
      </c>
      <c r="B7345" t="s">
        <v>53</v>
      </c>
      <c r="C7345" t="s">
        <v>197</v>
      </c>
      <c r="D7345" s="2" t="s">
        <v>4454</v>
      </c>
      <c r="E7345" t="s">
        <v>4455</v>
      </c>
      <c r="F7345" t="s">
        <v>80</v>
      </c>
      <c r="G7345" t="s">
        <v>80</v>
      </c>
      <c r="H7345" t="s">
        <v>80</v>
      </c>
      <c r="I7345" t="s">
        <v>80</v>
      </c>
      <c r="J7345" t="s">
        <v>80</v>
      </c>
      <c r="K7345" t="s">
        <v>80</v>
      </c>
      <c r="L7345" t="s">
        <v>80</v>
      </c>
      <c r="M7345" t="s">
        <v>80</v>
      </c>
      <c r="N7345" t="s">
        <v>80</v>
      </c>
      <c r="O7345">
        <v>0</v>
      </c>
      <c r="P7345">
        <v>0</v>
      </c>
      <c r="Q7345" t="s">
        <v>80</v>
      </c>
      <c r="R7345" t="s">
        <v>80</v>
      </c>
      <c r="S7345">
        <v>242</v>
      </c>
      <c r="T7345">
        <v>0</v>
      </c>
      <c r="U7345" t="s">
        <v>80</v>
      </c>
      <c r="V7345" t="s">
        <v>80</v>
      </c>
      <c r="W7345" t="s">
        <v>80</v>
      </c>
    </row>
    <row r="7346" spans="1:23">
      <c r="A7346" t="s">
        <v>16</v>
      </c>
      <c r="B7346" t="s">
        <v>42</v>
      </c>
      <c r="C7346" t="s">
        <v>199</v>
      </c>
      <c r="D7346" s="2" t="s">
        <v>4454</v>
      </c>
      <c r="E7346" t="s">
        <v>4455</v>
      </c>
      <c r="F7346" t="s">
        <v>80</v>
      </c>
      <c r="G7346" t="s">
        <v>80</v>
      </c>
      <c r="H7346" t="s">
        <v>80</v>
      </c>
      <c r="I7346" t="s">
        <v>80</v>
      </c>
      <c r="J7346" t="s">
        <v>80</v>
      </c>
      <c r="K7346" t="s">
        <v>80</v>
      </c>
      <c r="L7346" t="s">
        <v>80</v>
      </c>
      <c r="M7346" t="s">
        <v>80</v>
      </c>
      <c r="N7346" t="s">
        <v>80</v>
      </c>
      <c r="O7346">
        <v>0</v>
      </c>
      <c r="P7346">
        <v>0</v>
      </c>
      <c r="Q7346" t="s">
        <v>80</v>
      </c>
      <c r="R7346" t="s">
        <v>80</v>
      </c>
      <c r="S7346">
        <v>18</v>
      </c>
      <c r="T7346">
        <v>0</v>
      </c>
      <c r="U7346" t="s">
        <v>80</v>
      </c>
      <c r="V7346" t="s">
        <v>80</v>
      </c>
      <c r="W7346" t="s">
        <v>80</v>
      </c>
    </row>
    <row r="7347" spans="1:23">
      <c r="A7347" t="s">
        <v>16</v>
      </c>
      <c r="B7347" t="s">
        <v>53</v>
      </c>
      <c r="C7347" t="s">
        <v>203</v>
      </c>
      <c r="D7347" s="2" t="s">
        <v>4454</v>
      </c>
      <c r="E7347" t="s">
        <v>4455</v>
      </c>
      <c r="F7347" t="s">
        <v>80</v>
      </c>
      <c r="G7347" t="s">
        <v>80</v>
      </c>
      <c r="H7347" t="s">
        <v>80</v>
      </c>
      <c r="I7347" t="s">
        <v>80</v>
      </c>
      <c r="J7347" t="s">
        <v>80</v>
      </c>
      <c r="K7347" t="s">
        <v>80</v>
      </c>
      <c r="L7347" t="s">
        <v>80</v>
      </c>
      <c r="M7347" t="s">
        <v>80</v>
      </c>
      <c r="N7347" t="s">
        <v>80</v>
      </c>
      <c r="O7347">
        <v>0</v>
      </c>
      <c r="P7347">
        <v>0</v>
      </c>
      <c r="Q7347" t="s">
        <v>80</v>
      </c>
      <c r="R7347" t="s">
        <v>80</v>
      </c>
      <c r="S7347">
        <v>262</v>
      </c>
      <c r="T7347">
        <v>0</v>
      </c>
      <c r="U7347" t="s">
        <v>80</v>
      </c>
      <c r="V7347" t="s">
        <v>80</v>
      </c>
      <c r="W7347" t="s">
        <v>80</v>
      </c>
    </row>
    <row r="7348" spans="1:23">
      <c r="A7348" t="s">
        <v>16</v>
      </c>
      <c r="B7348" t="s">
        <v>53</v>
      </c>
      <c r="C7348" t="s">
        <v>205</v>
      </c>
      <c r="D7348" s="2" t="s">
        <v>4454</v>
      </c>
      <c r="E7348" t="s">
        <v>4455</v>
      </c>
      <c r="F7348" t="s">
        <v>80</v>
      </c>
      <c r="G7348" t="s">
        <v>80</v>
      </c>
      <c r="H7348" t="s">
        <v>80</v>
      </c>
      <c r="I7348" t="s">
        <v>80</v>
      </c>
      <c r="J7348" t="s">
        <v>80</v>
      </c>
      <c r="K7348" t="s">
        <v>80</v>
      </c>
      <c r="L7348" t="s">
        <v>80</v>
      </c>
      <c r="M7348" t="s">
        <v>80</v>
      </c>
      <c r="N7348" t="s">
        <v>80</v>
      </c>
      <c r="O7348">
        <v>0</v>
      </c>
      <c r="P7348">
        <v>0</v>
      </c>
      <c r="Q7348" t="s">
        <v>80</v>
      </c>
      <c r="R7348" t="s">
        <v>80</v>
      </c>
      <c r="S7348">
        <v>56</v>
      </c>
      <c r="T7348">
        <v>0</v>
      </c>
      <c r="U7348" t="s">
        <v>80</v>
      </c>
      <c r="V7348" t="s">
        <v>80</v>
      </c>
      <c r="W7348" t="s">
        <v>80</v>
      </c>
    </row>
    <row r="7349" spans="1:23">
      <c r="A7349" t="s">
        <v>16</v>
      </c>
      <c r="B7349" t="s">
        <v>53</v>
      </c>
      <c r="C7349" t="s">
        <v>207</v>
      </c>
      <c r="D7349" s="2" t="s">
        <v>4454</v>
      </c>
      <c r="E7349" t="s">
        <v>4455</v>
      </c>
      <c r="F7349" t="s">
        <v>80</v>
      </c>
      <c r="G7349" t="s">
        <v>80</v>
      </c>
      <c r="H7349" t="s">
        <v>80</v>
      </c>
      <c r="I7349" t="s">
        <v>80</v>
      </c>
      <c r="J7349" t="s">
        <v>80</v>
      </c>
      <c r="K7349" t="s">
        <v>80</v>
      </c>
      <c r="L7349" t="s">
        <v>80</v>
      </c>
      <c r="M7349" t="s">
        <v>80</v>
      </c>
      <c r="N7349" t="s">
        <v>80</v>
      </c>
      <c r="O7349">
        <v>0</v>
      </c>
      <c r="P7349">
        <v>0</v>
      </c>
      <c r="Q7349" t="s">
        <v>80</v>
      </c>
      <c r="R7349" t="s">
        <v>80</v>
      </c>
      <c r="S7349">
        <v>436.5</v>
      </c>
      <c r="T7349">
        <v>0</v>
      </c>
      <c r="U7349" t="s">
        <v>80</v>
      </c>
      <c r="V7349" t="s">
        <v>80</v>
      </c>
      <c r="W7349" t="s">
        <v>80</v>
      </c>
    </row>
    <row r="7350" spans="1:23">
      <c r="A7350" t="s">
        <v>16</v>
      </c>
      <c r="B7350" t="s">
        <v>40</v>
      </c>
      <c r="C7350" t="s">
        <v>498</v>
      </c>
      <c r="D7350" s="2" t="s">
        <v>4454</v>
      </c>
      <c r="E7350" t="s">
        <v>4455</v>
      </c>
      <c r="F7350" t="s">
        <v>80</v>
      </c>
      <c r="G7350" t="s">
        <v>80</v>
      </c>
      <c r="H7350" t="s">
        <v>80</v>
      </c>
      <c r="I7350" t="s">
        <v>80</v>
      </c>
      <c r="J7350" t="s">
        <v>80</v>
      </c>
      <c r="K7350" t="s">
        <v>80</v>
      </c>
      <c r="L7350" t="s">
        <v>80</v>
      </c>
      <c r="M7350" t="s">
        <v>80</v>
      </c>
      <c r="N7350" t="s">
        <v>80</v>
      </c>
      <c r="O7350">
        <v>0</v>
      </c>
      <c r="P7350">
        <v>0</v>
      </c>
      <c r="Q7350" t="s">
        <v>80</v>
      </c>
      <c r="R7350" t="s">
        <v>80</v>
      </c>
      <c r="S7350">
        <v>705.3</v>
      </c>
      <c r="T7350">
        <v>0</v>
      </c>
      <c r="U7350" t="s">
        <v>80</v>
      </c>
      <c r="V7350" t="s">
        <v>80</v>
      </c>
      <c r="W7350" t="s">
        <v>80</v>
      </c>
    </row>
    <row r="7351" spans="1:23">
      <c r="A7351" t="s">
        <v>16</v>
      </c>
      <c r="B7351" t="s">
        <v>40</v>
      </c>
      <c r="C7351" t="s">
        <v>504</v>
      </c>
      <c r="D7351" s="2" t="s">
        <v>4454</v>
      </c>
      <c r="E7351" t="s">
        <v>4455</v>
      </c>
      <c r="F7351" t="s">
        <v>80</v>
      </c>
      <c r="G7351" t="s">
        <v>80</v>
      </c>
      <c r="H7351" t="s">
        <v>80</v>
      </c>
      <c r="I7351" t="s">
        <v>80</v>
      </c>
      <c r="J7351" t="s">
        <v>80</v>
      </c>
      <c r="K7351" t="s">
        <v>80</v>
      </c>
      <c r="L7351" t="s">
        <v>80</v>
      </c>
      <c r="M7351" t="s">
        <v>80</v>
      </c>
      <c r="N7351" t="s">
        <v>80</v>
      </c>
      <c r="O7351">
        <v>0</v>
      </c>
      <c r="P7351">
        <v>0</v>
      </c>
      <c r="Q7351" t="s">
        <v>80</v>
      </c>
      <c r="R7351" t="s">
        <v>80</v>
      </c>
      <c r="S7351">
        <v>15</v>
      </c>
      <c r="T7351">
        <v>0</v>
      </c>
      <c r="U7351" t="s">
        <v>80</v>
      </c>
      <c r="V7351" t="s">
        <v>80</v>
      </c>
      <c r="W7351" t="s">
        <v>80</v>
      </c>
    </row>
    <row r="7352" spans="1:23">
      <c r="A7352" t="s">
        <v>16</v>
      </c>
      <c r="B7352" t="s">
        <v>53</v>
      </c>
      <c r="C7352" t="s">
        <v>201</v>
      </c>
      <c r="D7352" s="2" t="s">
        <v>4454</v>
      </c>
      <c r="E7352" t="s">
        <v>4455</v>
      </c>
      <c r="F7352" t="s">
        <v>80</v>
      </c>
      <c r="G7352" t="s">
        <v>80</v>
      </c>
      <c r="H7352" t="s">
        <v>80</v>
      </c>
      <c r="I7352" t="s">
        <v>80</v>
      </c>
      <c r="J7352" t="s">
        <v>80</v>
      </c>
      <c r="K7352" t="s">
        <v>80</v>
      </c>
      <c r="L7352" t="s">
        <v>80</v>
      </c>
      <c r="M7352" t="s">
        <v>80</v>
      </c>
      <c r="N7352" t="s">
        <v>80</v>
      </c>
      <c r="O7352">
        <v>0</v>
      </c>
      <c r="P7352">
        <v>0</v>
      </c>
      <c r="Q7352" t="s">
        <v>80</v>
      </c>
      <c r="R7352" t="s">
        <v>80</v>
      </c>
      <c r="S7352">
        <v>522</v>
      </c>
      <c r="T7352">
        <v>0</v>
      </c>
      <c r="U7352" t="s">
        <v>80</v>
      </c>
      <c r="V7352" t="s">
        <v>80</v>
      </c>
      <c r="W7352" t="s">
        <v>80</v>
      </c>
    </row>
    <row r="7353" spans="1:23">
      <c r="A7353" t="s">
        <v>16</v>
      </c>
      <c r="B7353" t="s">
        <v>56</v>
      </c>
      <c r="C7353" t="s">
        <v>56</v>
      </c>
      <c r="D7353" s="2" t="s">
        <v>4454</v>
      </c>
      <c r="E7353" t="s">
        <v>4455</v>
      </c>
      <c r="F7353" t="s">
        <v>80</v>
      </c>
      <c r="G7353" t="s">
        <v>80</v>
      </c>
      <c r="H7353" t="s">
        <v>80</v>
      </c>
      <c r="I7353" t="s">
        <v>80</v>
      </c>
      <c r="J7353" t="s">
        <v>80</v>
      </c>
      <c r="K7353" t="s">
        <v>80</v>
      </c>
      <c r="L7353" t="s">
        <v>80</v>
      </c>
      <c r="M7353" t="s">
        <v>80</v>
      </c>
      <c r="N7353" t="s">
        <v>80</v>
      </c>
      <c r="O7353">
        <v>0</v>
      </c>
      <c r="P7353">
        <v>0</v>
      </c>
      <c r="Q7353" t="s">
        <v>80</v>
      </c>
      <c r="R7353" t="s">
        <v>80</v>
      </c>
      <c r="S7353">
        <v>403</v>
      </c>
      <c r="T7353">
        <v>0</v>
      </c>
      <c r="U7353" t="s">
        <v>80</v>
      </c>
      <c r="V7353" t="s">
        <v>80</v>
      </c>
      <c r="W7353" t="s">
        <v>80</v>
      </c>
    </row>
    <row r="7354" spans="1:23">
      <c r="A7354" t="s">
        <v>16</v>
      </c>
      <c r="B7354" t="s">
        <v>56</v>
      </c>
      <c r="C7354" t="s">
        <v>82</v>
      </c>
      <c r="D7354" s="2" t="s">
        <v>4454</v>
      </c>
      <c r="E7354" t="s">
        <v>4455</v>
      </c>
      <c r="F7354" t="s">
        <v>80</v>
      </c>
      <c r="G7354" t="s">
        <v>80</v>
      </c>
      <c r="H7354" t="s">
        <v>80</v>
      </c>
      <c r="I7354" t="s">
        <v>80</v>
      </c>
      <c r="J7354" t="s">
        <v>80</v>
      </c>
      <c r="K7354" t="s">
        <v>80</v>
      </c>
      <c r="L7354" t="s">
        <v>80</v>
      </c>
      <c r="M7354" t="s">
        <v>80</v>
      </c>
      <c r="N7354" t="s">
        <v>80</v>
      </c>
      <c r="O7354">
        <v>0</v>
      </c>
      <c r="P7354">
        <v>0</v>
      </c>
      <c r="Q7354" t="s">
        <v>80</v>
      </c>
      <c r="R7354" t="s">
        <v>80</v>
      </c>
      <c r="S7354">
        <v>13</v>
      </c>
      <c r="T7354">
        <v>0</v>
      </c>
      <c r="U7354" t="s">
        <v>80</v>
      </c>
      <c r="V7354" t="s">
        <v>80</v>
      </c>
      <c r="W7354" t="s">
        <v>80</v>
      </c>
    </row>
    <row r="7355" spans="1:23">
      <c r="A7355" t="s">
        <v>16</v>
      </c>
      <c r="B7355" t="s">
        <v>56</v>
      </c>
      <c r="C7355" t="s">
        <v>91</v>
      </c>
      <c r="D7355" s="2" t="s">
        <v>4454</v>
      </c>
      <c r="E7355" t="s">
        <v>4455</v>
      </c>
      <c r="F7355" t="s">
        <v>80</v>
      </c>
      <c r="G7355" t="s">
        <v>80</v>
      </c>
      <c r="H7355" t="s">
        <v>80</v>
      </c>
      <c r="I7355" t="s">
        <v>80</v>
      </c>
      <c r="J7355" t="s">
        <v>80</v>
      </c>
      <c r="K7355" t="s">
        <v>80</v>
      </c>
      <c r="L7355" t="s">
        <v>80</v>
      </c>
      <c r="M7355" t="s">
        <v>80</v>
      </c>
      <c r="N7355" t="s">
        <v>80</v>
      </c>
      <c r="O7355">
        <v>0</v>
      </c>
      <c r="P7355">
        <v>0</v>
      </c>
      <c r="Q7355" t="s">
        <v>80</v>
      </c>
      <c r="R7355" t="s">
        <v>80</v>
      </c>
      <c r="S7355">
        <v>217</v>
      </c>
      <c r="T7355">
        <v>0</v>
      </c>
      <c r="U7355" t="s">
        <v>80</v>
      </c>
      <c r="V7355" t="s">
        <v>80</v>
      </c>
      <c r="W7355" t="s">
        <v>80</v>
      </c>
    </row>
    <row r="7356" spans="1:23">
      <c r="A7356" t="s">
        <v>16</v>
      </c>
      <c r="B7356" t="s">
        <v>56</v>
      </c>
      <c r="C7356" t="s">
        <v>93</v>
      </c>
      <c r="D7356" s="2" t="s">
        <v>4454</v>
      </c>
      <c r="E7356" t="s">
        <v>4455</v>
      </c>
      <c r="F7356" t="s">
        <v>80</v>
      </c>
      <c r="G7356" t="s">
        <v>80</v>
      </c>
      <c r="H7356" t="s">
        <v>80</v>
      </c>
      <c r="I7356" t="s">
        <v>80</v>
      </c>
      <c r="J7356" t="s">
        <v>80</v>
      </c>
      <c r="K7356" t="s">
        <v>80</v>
      </c>
      <c r="L7356" t="s">
        <v>80</v>
      </c>
      <c r="M7356" t="s">
        <v>80</v>
      </c>
      <c r="N7356" t="s">
        <v>80</v>
      </c>
      <c r="O7356">
        <v>0</v>
      </c>
      <c r="P7356">
        <v>0</v>
      </c>
      <c r="Q7356" t="s">
        <v>80</v>
      </c>
      <c r="R7356" t="s">
        <v>80</v>
      </c>
      <c r="S7356">
        <v>174</v>
      </c>
      <c r="T7356">
        <v>0</v>
      </c>
      <c r="U7356" t="s">
        <v>80</v>
      </c>
      <c r="V7356" t="s">
        <v>80</v>
      </c>
      <c r="W7356" t="s">
        <v>80</v>
      </c>
    </row>
    <row r="7357" spans="1:23">
      <c r="A7357" t="s">
        <v>16</v>
      </c>
      <c r="B7357" t="s">
        <v>56</v>
      </c>
      <c r="C7357" t="s">
        <v>95</v>
      </c>
      <c r="D7357" s="2" t="s">
        <v>4454</v>
      </c>
      <c r="E7357" t="s">
        <v>4455</v>
      </c>
      <c r="F7357" t="s">
        <v>80</v>
      </c>
      <c r="G7357" t="s">
        <v>80</v>
      </c>
      <c r="H7357" t="s">
        <v>80</v>
      </c>
      <c r="I7357" t="s">
        <v>80</v>
      </c>
      <c r="J7357" t="s">
        <v>80</v>
      </c>
      <c r="K7357" t="s">
        <v>80</v>
      </c>
      <c r="L7357" t="s">
        <v>80</v>
      </c>
      <c r="M7357" t="s">
        <v>80</v>
      </c>
      <c r="N7357" t="s">
        <v>80</v>
      </c>
      <c r="O7357">
        <v>0</v>
      </c>
      <c r="P7357">
        <v>0</v>
      </c>
      <c r="Q7357" t="s">
        <v>80</v>
      </c>
      <c r="R7357" t="s">
        <v>80</v>
      </c>
      <c r="S7357">
        <v>262</v>
      </c>
      <c r="T7357">
        <v>0</v>
      </c>
      <c r="U7357" t="s">
        <v>80</v>
      </c>
      <c r="V7357" t="s">
        <v>80</v>
      </c>
      <c r="W7357" t="s">
        <v>80</v>
      </c>
    </row>
    <row r="7358" spans="1:23">
      <c r="A7358" t="s">
        <v>16</v>
      </c>
      <c r="B7358" t="s">
        <v>56</v>
      </c>
      <c r="C7358" t="s">
        <v>99</v>
      </c>
      <c r="D7358" s="2" t="s">
        <v>4454</v>
      </c>
      <c r="E7358" t="s">
        <v>4455</v>
      </c>
      <c r="F7358" t="s">
        <v>80</v>
      </c>
      <c r="G7358" t="s">
        <v>80</v>
      </c>
      <c r="H7358" t="s">
        <v>80</v>
      </c>
      <c r="I7358" t="s">
        <v>80</v>
      </c>
      <c r="J7358" t="s">
        <v>80</v>
      </c>
      <c r="K7358" t="s">
        <v>80</v>
      </c>
      <c r="L7358" t="s">
        <v>80</v>
      </c>
      <c r="M7358" t="s">
        <v>80</v>
      </c>
      <c r="N7358" t="s">
        <v>80</v>
      </c>
      <c r="O7358">
        <v>0</v>
      </c>
      <c r="P7358">
        <v>0</v>
      </c>
      <c r="Q7358" t="s">
        <v>80</v>
      </c>
      <c r="R7358" t="s">
        <v>80</v>
      </c>
      <c r="S7358">
        <v>26</v>
      </c>
      <c r="T7358">
        <v>0</v>
      </c>
      <c r="U7358" t="s">
        <v>80</v>
      </c>
      <c r="V7358" t="s">
        <v>80</v>
      </c>
      <c r="W7358" t="s">
        <v>80</v>
      </c>
    </row>
    <row r="7359" spans="1:23">
      <c r="A7359" t="s">
        <v>16</v>
      </c>
      <c r="B7359" t="s">
        <v>41</v>
      </c>
      <c r="C7359" t="s">
        <v>517</v>
      </c>
      <c r="D7359" s="2" t="s">
        <v>5094</v>
      </c>
      <c r="E7359" t="s">
        <v>4455</v>
      </c>
      <c r="F7359" t="s">
        <v>80</v>
      </c>
      <c r="G7359" t="s">
        <v>80</v>
      </c>
      <c r="H7359" t="s">
        <v>80</v>
      </c>
      <c r="I7359" t="s">
        <v>80</v>
      </c>
      <c r="J7359" t="s">
        <v>80</v>
      </c>
      <c r="K7359" t="s">
        <v>80</v>
      </c>
      <c r="L7359" t="s">
        <v>80</v>
      </c>
      <c r="M7359" t="s">
        <v>80</v>
      </c>
      <c r="N7359" t="s">
        <v>80</v>
      </c>
      <c r="O7359">
        <v>0</v>
      </c>
      <c r="P7359">
        <v>0</v>
      </c>
      <c r="Q7359" t="s">
        <v>80</v>
      </c>
      <c r="R7359" t="s">
        <v>80</v>
      </c>
      <c r="S7359">
        <v>17.5</v>
      </c>
      <c r="T7359">
        <v>0</v>
      </c>
      <c r="U7359" t="s">
        <v>80</v>
      </c>
      <c r="V7359" t="s">
        <v>80</v>
      </c>
      <c r="W7359" t="s">
        <v>80</v>
      </c>
    </row>
    <row r="7360" spans="1:23">
      <c r="A7360" t="s">
        <v>16</v>
      </c>
      <c r="B7360" t="s">
        <v>49</v>
      </c>
      <c r="C7360" t="s">
        <v>3386</v>
      </c>
      <c r="D7360" s="2" t="s">
        <v>5094</v>
      </c>
      <c r="E7360" t="s">
        <v>4455</v>
      </c>
      <c r="F7360" t="s">
        <v>80</v>
      </c>
      <c r="G7360" t="s">
        <v>80</v>
      </c>
      <c r="H7360" t="s">
        <v>80</v>
      </c>
      <c r="I7360" t="s">
        <v>80</v>
      </c>
      <c r="J7360" t="s">
        <v>80</v>
      </c>
      <c r="K7360" t="s">
        <v>80</v>
      </c>
      <c r="L7360" t="s">
        <v>80</v>
      </c>
      <c r="M7360" t="s">
        <v>80</v>
      </c>
      <c r="N7360" t="s">
        <v>80</v>
      </c>
      <c r="O7360">
        <v>0</v>
      </c>
      <c r="P7360">
        <v>0</v>
      </c>
      <c r="Q7360" t="s">
        <v>80</v>
      </c>
      <c r="R7360" t="s">
        <v>80</v>
      </c>
      <c r="S7360">
        <v>7</v>
      </c>
      <c r="T7360">
        <v>0</v>
      </c>
      <c r="U7360" t="s">
        <v>80</v>
      </c>
      <c r="V7360" t="s">
        <v>80</v>
      </c>
      <c r="W7360" t="s">
        <v>80</v>
      </c>
    </row>
    <row r="7361" spans="1:23">
      <c r="A7361" t="s">
        <v>16</v>
      </c>
      <c r="B7361" t="s">
        <v>39</v>
      </c>
      <c r="C7361" t="s">
        <v>382</v>
      </c>
      <c r="D7361" s="2" t="s">
        <v>5094</v>
      </c>
      <c r="E7361" t="s">
        <v>4455</v>
      </c>
      <c r="F7361" t="s">
        <v>80</v>
      </c>
      <c r="G7361" t="s">
        <v>80</v>
      </c>
      <c r="H7361" t="s">
        <v>80</v>
      </c>
      <c r="I7361" t="s">
        <v>80</v>
      </c>
      <c r="J7361" t="s">
        <v>80</v>
      </c>
      <c r="K7361" t="s">
        <v>80</v>
      </c>
      <c r="L7361" t="s">
        <v>80</v>
      </c>
      <c r="M7361" t="s">
        <v>80</v>
      </c>
      <c r="N7361" t="s">
        <v>80</v>
      </c>
      <c r="O7361">
        <v>0</v>
      </c>
      <c r="P7361">
        <v>0</v>
      </c>
      <c r="Q7361" t="s">
        <v>80</v>
      </c>
      <c r="R7361" t="s">
        <v>80</v>
      </c>
      <c r="S7361">
        <v>118</v>
      </c>
      <c r="T7361">
        <v>0</v>
      </c>
      <c r="U7361" t="s">
        <v>80</v>
      </c>
      <c r="V7361" t="s">
        <v>80</v>
      </c>
      <c r="W7361" t="s">
        <v>80</v>
      </c>
    </row>
    <row r="7362" spans="1:23">
      <c r="A7362" t="s">
        <v>16</v>
      </c>
      <c r="B7362" t="s">
        <v>48</v>
      </c>
      <c r="C7362" t="s">
        <v>320</v>
      </c>
      <c r="D7362" s="2" t="s">
        <v>5094</v>
      </c>
      <c r="E7362" t="s">
        <v>4455</v>
      </c>
      <c r="F7362" t="s">
        <v>80</v>
      </c>
      <c r="G7362" t="s">
        <v>80</v>
      </c>
      <c r="H7362" t="s">
        <v>80</v>
      </c>
      <c r="I7362" t="s">
        <v>80</v>
      </c>
      <c r="J7362" t="s">
        <v>80</v>
      </c>
      <c r="K7362" t="s">
        <v>80</v>
      </c>
      <c r="L7362" t="s">
        <v>80</v>
      </c>
      <c r="M7362" t="s">
        <v>80</v>
      </c>
      <c r="N7362" t="s">
        <v>80</v>
      </c>
      <c r="O7362">
        <v>0</v>
      </c>
      <c r="P7362">
        <v>0</v>
      </c>
      <c r="Q7362" t="s">
        <v>80</v>
      </c>
      <c r="R7362" t="s">
        <v>80</v>
      </c>
      <c r="S7362">
        <v>28</v>
      </c>
      <c r="T7362">
        <v>0</v>
      </c>
      <c r="U7362" t="s">
        <v>80</v>
      </c>
      <c r="V7362" t="s">
        <v>80</v>
      </c>
      <c r="W7362" t="s">
        <v>80</v>
      </c>
    </row>
    <row r="7363" spans="1:23">
      <c r="A7363" t="s">
        <v>16</v>
      </c>
      <c r="B7363" t="s">
        <v>42</v>
      </c>
      <c r="C7363" t="s">
        <v>463</v>
      </c>
      <c r="D7363" s="2" t="s">
        <v>5094</v>
      </c>
      <c r="E7363" t="s">
        <v>4455</v>
      </c>
      <c r="F7363" t="s">
        <v>80</v>
      </c>
      <c r="G7363" t="s">
        <v>80</v>
      </c>
      <c r="H7363" t="s">
        <v>80</v>
      </c>
      <c r="I7363" t="s">
        <v>80</v>
      </c>
      <c r="J7363" t="s">
        <v>80</v>
      </c>
      <c r="K7363" t="s">
        <v>80</v>
      </c>
      <c r="L7363" t="s">
        <v>80</v>
      </c>
      <c r="M7363" t="s">
        <v>80</v>
      </c>
      <c r="N7363" t="s">
        <v>80</v>
      </c>
      <c r="O7363">
        <v>0</v>
      </c>
      <c r="P7363">
        <v>0</v>
      </c>
      <c r="Q7363" t="s">
        <v>80</v>
      </c>
      <c r="R7363" t="s">
        <v>80</v>
      </c>
      <c r="S7363">
        <v>295</v>
      </c>
      <c r="T7363">
        <v>0</v>
      </c>
      <c r="U7363" t="s">
        <v>80</v>
      </c>
      <c r="V7363" t="s">
        <v>80</v>
      </c>
      <c r="W7363" t="s">
        <v>80</v>
      </c>
    </row>
    <row r="7364" spans="1:23">
      <c r="A7364" t="s">
        <v>16</v>
      </c>
      <c r="B7364" t="s">
        <v>42</v>
      </c>
      <c r="C7364" t="s">
        <v>467</v>
      </c>
      <c r="D7364" s="2" t="s">
        <v>5094</v>
      </c>
      <c r="E7364" t="s">
        <v>4455</v>
      </c>
      <c r="F7364" t="s">
        <v>80</v>
      </c>
      <c r="G7364" t="s">
        <v>80</v>
      </c>
      <c r="H7364" t="s">
        <v>80</v>
      </c>
      <c r="I7364" t="s">
        <v>80</v>
      </c>
      <c r="J7364" t="s">
        <v>80</v>
      </c>
      <c r="K7364" t="s">
        <v>80</v>
      </c>
      <c r="L7364" t="s">
        <v>80</v>
      </c>
      <c r="M7364" t="s">
        <v>80</v>
      </c>
      <c r="N7364" t="s">
        <v>80</v>
      </c>
      <c r="O7364">
        <v>0</v>
      </c>
      <c r="P7364">
        <v>0</v>
      </c>
      <c r="Q7364" t="s">
        <v>80</v>
      </c>
      <c r="R7364" t="s">
        <v>80</v>
      </c>
      <c r="S7364">
        <v>378.92</v>
      </c>
      <c r="T7364">
        <v>0</v>
      </c>
      <c r="U7364" t="s">
        <v>80</v>
      </c>
      <c r="V7364" t="s">
        <v>80</v>
      </c>
      <c r="W7364" t="s">
        <v>80</v>
      </c>
    </row>
    <row r="7365" spans="1:23">
      <c r="A7365" t="s">
        <v>16</v>
      </c>
      <c r="B7365" t="s">
        <v>50</v>
      </c>
      <c r="C7365" t="s">
        <v>287</v>
      </c>
      <c r="D7365" s="2" t="s">
        <v>5094</v>
      </c>
      <c r="E7365" t="s">
        <v>4455</v>
      </c>
      <c r="F7365" t="s">
        <v>80</v>
      </c>
      <c r="G7365" t="s">
        <v>80</v>
      </c>
      <c r="H7365" t="s">
        <v>80</v>
      </c>
      <c r="I7365" t="s">
        <v>80</v>
      </c>
      <c r="J7365" t="s">
        <v>80</v>
      </c>
      <c r="K7365" t="s">
        <v>80</v>
      </c>
      <c r="L7365" t="s">
        <v>80</v>
      </c>
      <c r="M7365" t="s">
        <v>80</v>
      </c>
      <c r="N7365" t="s">
        <v>80</v>
      </c>
      <c r="O7365">
        <v>0</v>
      </c>
      <c r="P7365">
        <v>0</v>
      </c>
      <c r="Q7365" t="s">
        <v>80</v>
      </c>
      <c r="R7365" t="s">
        <v>80</v>
      </c>
      <c r="S7365">
        <v>42</v>
      </c>
      <c r="T7365">
        <v>0</v>
      </c>
      <c r="U7365" t="s">
        <v>80</v>
      </c>
      <c r="V7365" t="s">
        <v>80</v>
      </c>
      <c r="W7365" t="s">
        <v>80</v>
      </c>
    </row>
    <row r="7366" spans="1:23">
      <c r="A7366" t="s">
        <v>16</v>
      </c>
      <c r="B7366" t="s">
        <v>46</v>
      </c>
      <c r="C7366" t="s">
        <v>291</v>
      </c>
      <c r="D7366" s="2" t="s">
        <v>5094</v>
      </c>
      <c r="E7366" t="s">
        <v>4455</v>
      </c>
      <c r="F7366" t="s">
        <v>80</v>
      </c>
      <c r="G7366" t="s">
        <v>80</v>
      </c>
      <c r="H7366" t="s">
        <v>80</v>
      </c>
      <c r="I7366" t="s">
        <v>80</v>
      </c>
      <c r="J7366" t="s">
        <v>80</v>
      </c>
      <c r="K7366" t="s">
        <v>80</v>
      </c>
      <c r="L7366" t="s">
        <v>80</v>
      </c>
      <c r="M7366" t="s">
        <v>80</v>
      </c>
      <c r="N7366" t="s">
        <v>80</v>
      </c>
      <c r="O7366">
        <v>0</v>
      </c>
      <c r="P7366">
        <v>0</v>
      </c>
      <c r="Q7366" t="s">
        <v>80</v>
      </c>
      <c r="R7366" t="s">
        <v>80</v>
      </c>
      <c r="S7366">
        <v>59</v>
      </c>
      <c r="T7366">
        <v>0</v>
      </c>
      <c r="U7366" t="s">
        <v>80</v>
      </c>
      <c r="V7366" t="s">
        <v>80</v>
      </c>
      <c r="W7366" t="s">
        <v>80</v>
      </c>
    </row>
    <row r="7367" spans="1:23">
      <c r="A7367" t="s">
        <v>16</v>
      </c>
      <c r="B7367" t="s">
        <v>46</v>
      </c>
      <c r="C7367" t="s">
        <v>322</v>
      </c>
      <c r="D7367" s="2" t="s">
        <v>5094</v>
      </c>
      <c r="E7367" t="s">
        <v>4455</v>
      </c>
      <c r="F7367" t="s">
        <v>80</v>
      </c>
      <c r="G7367" t="s">
        <v>80</v>
      </c>
      <c r="H7367" t="s">
        <v>80</v>
      </c>
      <c r="I7367" t="s">
        <v>80</v>
      </c>
      <c r="J7367" t="s">
        <v>80</v>
      </c>
      <c r="K7367" t="s">
        <v>80</v>
      </c>
      <c r="L7367" t="s">
        <v>80</v>
      </c>
      <c r="M7367" t="s">
        <v>80</v>
      </c>
      <c r="N7367" t="s">
        <v>80</v>
      </c>
      <c r="O7367">
        <v>0</v>
      </c>
      <c r="P7367">
        <v>0</v>
      </c>
      <c r="Q7367" t="s">
        <v>80</v>
      </c>
      <c r="R7367" t="s">
        <v>80</v>
      </c>
      <c r="S7367">
        <v>60</v>
      </c>
      <c r="T7367">
        <v>0</v>
      </c>
      <c r="U7367" t="s">
        <v>80</v>
      </c>
      <c r="V7367" t="s">
        <v>80</v>
      </c>
      <c r="W7367" t="s">
        <v>80</v>
      </c>
    </row>
    <row r="7368" spans="1:23">
      <c r="A7368" t="s">
        <v>16</v>
      </c>
      <c r="B7368" t="s">
        <v>42</v>
      </c>
      <c r="C7368" t="s">
        <v>471</v>
      </c>
      <c r="D7368" s="2" t="s">
        <v>5094</v>
      </c>
      <c r="E7368" t="s">
        <v>4455</v>
      </c>
      <c r="F7368" t="s">
        <v>80</v>
      </c>
      <c r="G7368" t="s">
        <v>80</v>
      </c>
      <c r="H7368" t="s">
        <v>80</v>
      </c>
      <c r="I7368" t="s">
        <v>80</v>
      </c>
      <c r="J7368" t="s">
        <v>80</v>
      </c>
      <c r="K7368" t="s">
        <v>80</v>
      </c>
      <c r="L7368" t="s">
        <v>80</v>
      </c>
      <c r="M7368" t="s">
        <v>80</v>
      </c>
      <c r="N7368" t="s">
        <v>80</v>
      </c>
      <c r="O7368">
        <v>0</v>
      </c>
      <c r="P7368">
        <v>0</v>
      </c>
      <c r="Q7368" t="s">
        <v>80</v>
      </c>
      <c r="R7368" t="s">
        <v>80</v>
      </c>
      <c r="S7368">
        <v>0.35</v>
      </c>
      <c r="T7368">
        <v>0</v>
      </c>
      <c r="U7368" t="s">
        <v>80</v>
      </c>
      <c r="V7368" t="s">
        <v>80</v>
      </c>
      <c r="W7368" t="s">
        <v>80</v>
      </c>
    </row>
    <row r="7369" spans="1:23">
      <c r="A7369" t="s">
        <v>16</v>
      </c>
      <c r="B7369" t="s">
        <v>40</v>
      </c>
      <c r="C7369" t="s">
        <v>297</v>
      </c>
      <c r="D7369" s="2" t="s">
        <v>5094</v>
      </c>
      <c r="E7369" t="s">
        <v>4455</v>
      </c>
      <c r="F7369" t="s">
        <v>80</v>
      </c>
      <c r="G7369" t="s">
        <v>80</v>
      </c>
      <c r="H7369" t="s">
        <v>80</v>
      </c>
      <c r="I7369" t="s">
        <v>80</v>
      </c>
      <c r="J7369" t="s">
        <v>80</v>
      </c>
      <c r="K7369" t="s">
        <v>80</v>
      </c>
      <c r="L7369" t="s">
        <v>80</v>
      </c>
      <c r="M7369" t="s">
        <v>80</v>
      </c>
      <c r="N7369" t="s">
        <v>80</v>
      </c>
      <c r="O7369">
        <v>0</v>
      </c>
      <c r="P7369">
        <v>0</v>
      </c>
      <c r="Q7369" t="s">
        <v>80</v>
      </c>
      <c r="R7369" t="s">
        <v>80</v>
      </c>
      <c r="S7369">
        <v>141</v>
      </c>
      <c r="T7369">
        <v>0</v>
      </c>
      <c r="U7369" t="s">
        <v>80</v>
      </c>
      <c r="V7369" t="s">
        <v>80</v>
      </c>
      <c r="W7369" t="s">
        <v>80</v>
      </c>
    </row>
    <row r="7370" spans="1:23">
      <c r="A7370" t="s">
        <v>16</v>
      </c>
      <c r="B7370" t="s">
        <v>48</v>
      </c>
      <c r="C7370" t="s">
        <v>326</v>
      </c>
      <c r="D7370" s="2" t="s">
        <v>5094</v>
      </c>
      <c r="E7370" t="s">
        <v>4455</v>
      </c>
      <c r="F7370" t="s">
        <v>80</v>
      </c>
      <c r="G7370" t="s">
        <v>80</v>
      </c>
      <c r="H7370" t="s">
        <v>80</v>
      </c>
      <c r="I7370" t="s">
        <v>80</v>
      </c>
      <c r="J7370" t="s">
        <v>80</v>
      </c>
      <c r="K7370" t="s">
        <v>80</v>
      </c>
      <c r="L7370" t="s">
        <v>80</v>
      </c>
      <c r="M7370" t="s">
        <v>80</v>
      </c>
      <c r="N7370" t="s">
        <v>80</v>
      </c>
      <c r="O7370">
        <v>0</v>
      </c>
      <c r="P7370">
        <v>0</v>
      </c>
      <c r="Q7370" t="s">
        <v>80</v>
      </c>
      <c r="R7370" t="s">
        <v>80</v>
      </c>
      <c r="S7370">
        <v>21.42</v>
      </c>
      <c r="T7370">
        <v>0</v>
      </c>
      <c r="U7370" t="s">
        <v>80</v>
      </c>
      <c r="V7370" t="s">
        <v>80</v>
      </c>
      <c r="W7370" t="s">
        <v>80</v>
      </c>
    </row>
    <row r="7371" spans="1:23">
      <c r="A7371" t="s">
        <v>16</v>
      </c>
      <c r="B7371" t="s">
        <v>42</v>
      </c>
      <c r="C7371" t="s">
        <v>448</v>
      </c>
      <c r="D7371" s="2" t="s">
        <v>5094</v>
      </c>
      <c r="E7371" t="s">
        <v>4455</v>
      </c>
      <c r="F7371" t="s">
        <v>80</v>
      </c>
      <c r="G7371" t="s">
        <v>80</v>
      </c>
      <c r="H7371" t="s">
        <v>80</v>
      </c>
      <c r="I7371" t="s">
        <v>80</v>
      </c>
      <c r="J7371" t="s">
        <v>80</v>
      </c>
      <c r="K7371" t="s">
        <v>80</v>
      </c>
      <c r="L7371" t="s">
        <v>80</v>
      </c>
      <c r="M7371" t="s">
        <v>80</v>
      </c>
      <c r="N7371" t="s">
        <v>80</v>
      </c>
      <c r="O7371">
        <v>0</v>
      </c>
      <c r="P7371">
        <v>0</v>
      </c>
      <c r="Q7371" t="s">
        <v>80</v>
      </c>
      <c r="R7371" t="s">
        <v>80</v>
      </c>
      <c r="S7371">
        <v>10.5</v>
      </c>
      <c r="T7371">
        <v>0</v>
      </c>
      <c r="U7371" t="s">
        <v>80</v>
      </c>
      <c r="V7371" t="s">
        <v>80</v>
      </c>
      <c r="W7371" t="s">
        <v>80</v>
      </c>
    </row>
    <row r="7372" spans="1:23">
      <c r="A7372" t="s">
        <v>16</v>
      </c>
      <c r="B7372" t="s">
        <v>42</v>
      </c>
      <c r="C7372" t="s">
        <v>474</v>
      </c>
      <c r="D7372" s="2" t="s">
        <v>5094</v>
      </c>
      <c r="E7372" t="s">
        <v>4455</v>
      </c>
      <c r="F7372" t="s">
        <v>80</v>
      </c>
      <c r="G7372" t="s">
        <v>80</v>
      </c>
      <c r="H7372" t="s">
        <v>80</v>
      </c>
      <c r="I7372" t="s">
        <v>80</v>
      </c>
      <c r="J7372" t="s">
        <v>80</v>
      </c>
      <c r="K7372" t="s">
        <v>80</v>
      </c>
      <c r="L7372" t="s">
        <v>80</v>
      </c>
      <c r="M7372" t="s">
        <v>80</v>
      </c>
      <c r="N7372" t="s">
        <v>80</v>
      </c>
      <c r="O7372">
        <v>0</v>
      </c>
      <c r="P7372">
        <v>0</v>
      </c>
      <c r="Q7372" t="s">
        <v>80</v>
      </c>
      <c r="R7372" t="s">
        <v>80</v>
      </c>
      <c r="S7372">
        <v>11.9</v>
      </c>
      <c r="T7372">
        <v>0</v>
      </c>
      <c r="U7372" t="s">
        <v>80</v>
      </c>
      <c r="V7372" t="s">
        <v>80</v>
      </c>
      <c r="W7372" t="s">
        <v>80</v>
      </c>
    </row>
    <row r="7373" spans="1:23">
      <c r="A7373" t="s">
        <v>16</v>
      </c>
      <c r="B7373" t="s">
        <v>42</v>
      </c>
      <c r="C7373" t="s">
        <v>476</v>
      </c>
      <c r="D7373" s="2" t="s">
        <v>5094</v>
      </c>
      <c r="E7373" t="s">
        <v>4455</v>
      </c>
      <c r="F7373" t="s">
        <v>80</v>
      </c>
      <c r="G7373" t="s">
        <v>80</v>
      </c>
      <c r="H7373" t="s">
        <v>80</v>
      </c>
      <c r="I7373" t="s">
        <v>80</v>
      </c>
      <c r="J7373" t="s">
        <v>80</v>
      </c>
      <c r="K7373" t="s">
        <v>80</v>
      </c>
      <c r="L7373" t="s">
        <v>80</v>
      </c>
      <c r="M7373" t="s">
        <v>80</v>
      </c>
      <c r="N7373" t="s">
        <v>80</v>
      </c>
      <c r="O7373">
        <v>0</v>
      </c>
      <c r="P7373">
        <v>0</v>
      </c>
      <c r="Q7373" t="s">
        <v>80</v>
      </c>
      <c r="R7373" t="s">
        <v>80</v>
      </c>
      <c r="S7373">
        <v>182</v>
      </c>
      <c r="T7373">
        <v>0</v>
      </c>
      <c r="U7373" t="s">
        <v>80</v>
      </c>
      <c r="V7373" t="s">
        <v>80</v>
      </c>
      <c r="W7373" t="s">
        <v>80</v>
      </c>
    </row>
    <row r="7374" spans="1:23">
      <c r="A7374" t="s">
        <v>16</v>
      </c>
      <c r="B7374" t="s">
        <v>42</v>
      </c>
      <c r="C7374" t="s">
        <v>479</v>
      </c>
      <c r="D7374" s="2" t="s">
        <v>5094</v>
      </c>
      <c r="E7374" t="s">
        <v>4455</v>
      </c>
      <c r="F7374" t="s">
        <v>80</v>
      </c>
      <c r="G7374" t="s">
        <v>80</v>
      </c>
      <c r="H7374" t="s">
        <v>80</v>
      </c>
      <c r="I7374" t="s">
        <v>80</v>
      </c>
      <c r="J7374" t="s">
        <v>80</v>
      </c>
      <c r="K7374" t="s">
        <v>80</v>
      </c>
      <c r="L7374" t="s">
        <v>80</v>
      </c>
      <c r="M7374" t="s">
        <v>80</v>
      </c>
      <c r="N7374" t="s">
        <v>80</v>
      </c>
      <c r="O7374">
        <v>0</v>
      </c>
      <c r="P7374">
        <v>0</v>
      </c>
      <c r="Q7374" t="s">
        <v>80</v>
      </c>
      <c r="R7374" t="s">
        <v>80</v>
      </c>
      <c r="S7374">
        <v>132</v>
      </c>
      <c r="T7374">
        <v>0</v>
      </c>
      <c r="U7374" t="s">
        <v>80</v>
      </c>
      <c r="V7374" t="s">
        <v>80</v>
      </c>
      <c r="W7374" t="s">
        <v>80</v>
      </c>
    </row>
    <row r="7375" spans="1:23">
      <c r="A7375" t="s">
        <v>16</v>
      </c>
      <c r="B7375" t="s">
        <v>48</v>
      </c>
      <c r="C7375" t="s">
        <v>330</v>
      </c>
      <c r="D7375" s="2" t="s">
        <v>5094</v>
      </c>
      <c r="E7375" t="s">
        <v>4455</v>
      </c>
      <c r="F7375" t="s">
        <v>80</v>
      </c>
      <c r="G7375" t="s">
        <v>80</v>
      </c>
      <c r="H7375" t="s">
        <v>80</v>
      </c>
      <c r="I7375" t="s">
        <v>80</v>
      </c>
      <c r="J7375" t="s">
        <v>80</v>
      </c>
      <c r="K7375" t="s">
        <v>80</v>
      </c>
      <c r="L7375" t="s">
        <v>80</v>
      </c>
      <c r="M7375" t="s">
        <v>80</v>
      </c>
      <c r="N7375" t="s">
        <v>80</v>
      </c>
      <c r="O7375">
        <v>0</v>
      </c>
      <c r="P7375">
        <v>0</v>
      </c>
      <c r="Q7375" t="s">
        <v>80</v>
      </c>
      <c r="R7375" t="s">
        <v>80</v>
      </c>
      <c r="S7375">
        <v>100</v>
      </c>
      <c r="T7375">
        <v>0</v>
      </c>
      <c r="U7375" t="s">
        <v>80</v>
      </c>
      <c r="V7375" t="s">
        <v>80</v>
      </c>
      <c r="W7375" t="s">
        <v>80</v>
      </c>
    </row>
    <row r="7376" spans="1:23">
      <c r="A7376" t="s">
        <v>16</v>
      </c>
      <c r="B7376" t="s">
        <v>50</v>
      </c>
      <c r="C7376" t="s">
        <v>305</v>
      </c>
      <c r="D7376" s="2" t="s">
        <v>5094</v>
      </c>
      <c r="E7376" t="s">
        <v>4455</v>
      </c>
      <c r="F7376" t="s">
        <v>80</v>
      </c>
      <c r="G7376" t="s">
        <v>80</v>
      </c>
      <c r="H7376" t="s">
        <v>80</v>
      </c>
      <c r="I7376" t="s">
        <v>80</v>
      </c>
      <c r="J7376" t="s">
        <v>80</v>
      </c>
      <c r="K7376" t="s">
        <v>80</v>
      </c>
      <c r="L7376" t="s">
        <v>80</v>
      </c>
      <c r="M7376" t="s">
        <v>80</v>
      </c>
      <c r="N7376" t="s">
        <v>80</v>
      </c>
      <c r="O7376">
        <v>0</v>
      </c>
      <c r="P7376">
        <v>0</v>
      </c>
      <c r="Q7376" t="s">
        <v>80</v>
      </c>
      <c r="R7376" t="s">
        <v>80</v>
      </c>
      <c r="S7376">
        <v>483</v>
      </c>
      <c r="T7376">
        <v>0</v>
      </c>
      <c r="U7376" t="s">
        <v>80</v>
      </c>
      <c r="V7376" t="s">
        <v>80</v>
      </c>
      <c r="W7376" t="s">
        <v>80</v>
      </c>
    </row>
    <row r="7377" spans="1:23">
      <c r="A7377" t="s">
        <v>16</v>
      </c>
      <c r="B7377" t="s">
        <v>42</v>
      </c>
      <c r="C7377" t="s">
        <v>481</v>
      </c>
      <c r="D7377" s="2" t="s">
        <v>5094</v>
      </c>
      <c r="E7377" t="s">
        <v>4455</v>
      </c>
      <c r="F7377" t="s">
        <v>80</v>
      </c>
      <c r="G7377" t="s">
        <v>80</v>
      </c>
      <c r="H7377" t="s">
        <v>80</v>
      </c>
      <c r="I7377" t="s">
        <v>80</v>
      </c>
      <c r="J7377" t="s">
        <v>80</v>
      </c>
      <c r="K7377" t="s">
        <v>80</v>
      </c>
      <c r="L7377" t="s">
        <v>80</v>
      </c>
      <c r="M7377" t="s">
        <v>80</v>
      </c>
      <c r="N7377" t="s">
        <v>80</v>
      </c>
      <c r="O7377">
        <v>0</v>
      </c>
      <c r="P7377">
        <v>0</v>
      </c>
      <c r="Q7377" t="s">
        <v>80</v>
      </c>
      <c r="R7377" t="s">
        <v>80</v>
      </c>
      <c r="S7377">
        <v>28</v>
      </c>
      <c r="T7377">
        <v>0</v>
      </c>
      <c r="U7377" t="s">
        <v>80</v>
      </c>
      <c r="V7377" t="s">
        <v>80</v>
      </c>
      <c r="W7377" t="s">
        <v>80</v>
      </c>
    </row>
    <row r="7378" spans="1:23">
      <c r="A7378" t="s">
        <v>16</v>
      </c>
      <c r="B7378" t="s">
        <v>42</v>
      </c>
      <c r="C7378" t="s">
        <v>483</v>
      </c>
      <c r="D7378" s="2" t="s">
        <v>5094</v>
      </c>
      <c r="E7378" t="s">
        <v>4455</v>
      </c>
      <c r="F7378" t="s">
        <v>80</v>
      </c>
      <c r="G7378" t="s">
        <v>80</v>
      </c>
      <c r="H7378" t="s">
        <v>80</v>
      </c>
      <c r="I7378" t="s">
        <v>80</v>
      </c>
      <c r="J7378" t="s">
        <v>80</v>
      </c>
      <c r="K7378" t="s">
        <v>80</v>
      </c>
      <c r="L7378" t="s">
        <v>80</v>
      </c>
      <c r="M7378" t="s">
        <v>80</v>
      </c>
      <c r="N7378" t="s">
        <v>80</v>
      </c>
      <c r="O7378">
        <v>0</v>
      </c>
      <c r="P7378">
        <v>0</v>
      </c>
      <c r="Q7378" t="s">
        <v>80</v>
      </c>
      <c r="R7378" t="s">
        <v>80</v>
      </c>
      <c r="S7378">
        <v>36.2</v>
      </c>
      <c r="T7378">
        <v>0</v>
      </c>
      <c r="U7378" t="s">
        <v>80</v>
      </c>
      <c r="V7378" t="s">
        <v>80</v>
      </c>
      <c r="W7378" t="s">
        <v>80</v>
      </c>
    </row>
    <row r="7379" spans="1:23">
      <c r="A7379" t="s">
        <v>16</v>
      </c>
      <c r="B7379" t="s">
        <v>50</v>
      </c>
      <c r="C7379" t="s">
        <v>50</v>
      </c>
      <c r="D7379" s="2" t="s">
        <v>5094</v>
      </c>
      <c r="E7379" t="s">
        <v>4455</v>
      </c>
      <c r="F7379" t="s">
        <v>80</v>
      </c>
      <c r="G7379" t="s">
        <v>80</v>
      </c>
      <c r="H7379" t="s">
        <v>80</v>
      </c>
      <c r="I7379" t="s">
        <v>80</v>
      </c>
      <c r="J7379" t="s">
        <v>80</v>
      </c>
      <c r="K7379" t="s">
        <v>80</v>
      </c>
      <c r="L7379" t="s">
        <v>80</v>
      </c>
      <c r="M7379" t="s">
        <v>80</v>
      </c>
      <c r="N7379" t="s">
        <v>80</v>
      </c>
      <c r="O7379">
        <v>0</v>
      </c>
      <c r="P7379">
        <v>0</v>
      </c>
      <c r="Q7379" t="s">
        <v>80</v>
      </c>
      <c r="R7379" t="s">
        <v>80</v>
      </c>
      <c r="S7379">
        <v>136.8</v>
      </c>
      <c r="T7379">
        <v>0</v>
      </c>
      <c r="U7379" t="s">
        <v>80</v>
      </c>
      <c r="V7379" t="s">
        <v>80</v>
      </c>
      <c r="W7379" t="s">
        <v>80</v>
      </c>
    </row>
    <row r="7380" spans="1:23">
      <c r="A7380" t="s">
        <v>16</v>
      </c>
      <c r="B7380" t="s">
        <v>42</v>
      </c>
      <c r="C7380" t="s">
        <v>487</v>
      </c>
      <c r="D7380" s="2" t="s">
        <v>5094</v>
      </c>
      <c r="E7380" t="s">
        <v>4455</v>
      </c>
      <c r="F7380" t="s">
        <v>80</v>
      </c>
      <c r="G7380" t="s">
        <v>80</v>
      </c>
      <c r="H7380" t="s">
        <v>80</v>
      </c>
      <c r="I7380" t="s">
        <v>80</v>
      </c>
      <c r="J7380" t="s">
        <v>80</v>
      </c>
      <c r="K7380" t="s">
        <v>80</v>
      </c>
      <c r="L7380" t="s">
        <v>80</v>
      </c>
      <c r="M7380" t="s">
        <v>80</v>
      </c>
      <c r="N7380" t="s">
        <v>80</v>
      </c>
      <c r="O7380">
        <v>0</v>
      </c>
      <c r="P7380">
        <v>0</v>
      </c>
      <c r="Q7380" t="s">
        <v>80</v>
      </c>
      <c r="R7380" t="s">
        <v>80</v>
      </c>
      <c r="S7380">
        <v>108</v>
      </c>
      <c r="T7380">
        <v>0</v>
      </c>
      <c r="U7380" t="s">
        <v>80</v>
      </c>
      <c r="V7380" t="s">
        <v>80</v>
      </c>
      <c r="W7380" t="s">
        <v>80</v>
      </c>
    </row>
    <row r="7381" spans="1:23">
      <c r="A7381" t="s">
        <v>16</v>
      </c>
      <c r="B7381" t="s">
        <v>48</v>
      </c>
      <c r="C7381" t="s">
        <v>332</v>
      </c>
      <c r="D7381" s="2" t="s">
        <v>5094</v>
      </c>
      <c r="E7381" t="s">
        <v>4455</v>
      </c>
      <c r="F7381" t="s">
        <v>80</v>
      </c>
      <c r="G7381" t="s">
        <v>80</v>
      </c>
      <c r="H7381" t="s">
        <v>80</v>
      </c>
      <c r="I7381" t="s">
        <v>80</v>
      </c>
      <c r="J7381" t="s">
        <v>80</v>
      </c>
      <c r="K7381" t="s">
        <v>80</v>
      </c>
      <c r="L7381" t="s">
        <v>80</v>
      </c>
      <c r="M7381" t="s">
        <v>80</v>
      </c>
      <c r="N7381" t="s">
        <v>80</v>
      </c>
      <c r="O7381">
        <v>0</v>
      </c>
      <c r="P7381">
        <v>0</v>
      </c>
      <c r="Q7381" t="s">
        <v>80</v>
      </c>
      <c r="R7381" t="s">
        <v>80</v>
      </c>
      <c r="S7381">
        <v>2</v>
      </c>
      <c r="T7381">
        <v>0</v>
      </c>
      <c r="U7381" t="s">
        <v>80</v>
      </c>
      <c r="V7381" t="s">
        <v>80</v>
      </c>
      <c r="W7381" t="s">
        <v>80</v>
      </c>
    </row>
    <row r="7382" spans="1:23">
      <c r="A7382" t="s">
        <v>16</v>
      </c>
      <c r="B7382" t="s">
        <v>48</v>
      </c>
      <c r="C7382" t="s">
        <v>48</v>
      </c>
      <c r="D7382" s="2" t="s">
        <v>5094</v>
      </c>
      <c r="E7382" t="s">
        <v>4455</v>
      </c>
      <c r="F7382" t="s">
        <v>80</v>
      </c>
      <c r="G7382" t="s">
        <v>80</v>
      </c>
      <c r="H7382" t="s">
        <v>80</v>
      </c>
      <c r="I7382" t="s">
        <v>80</v>
      </c>
      <c r="J7382" t="s">
        <v>80</v>
      </c>
      <c r="K7382" t="s">
        <v>80</v>
      </c>
      <c r="L7382" t="s">
        <v>80</v>
      </c>
      <c r="M7382" t="s">
        <v>80</v>
      </c>
      <c r="N7382" t="s">
        <v>80</v>
      </c>
      <c r="O7382">
        <v>0</v>
      </c>
      <c r="P7382">
        <v>0</v>
      </c>
      <c r="Q7382" t="s">
        <v>80</v>
      </c>
      <c r="R7382" t="s">
        <v>80</v>
      </c>
      <c r="S7382">
        <v>6.7</v>
      </c>
      <c r="T7382">
        <v>0</v>
      </c>
      <c r="U7382" t="s">
        <v>80</v>
      </c>
      <c r="V7382" t="s">
        <v>80</v>
      </c>
      <c r="W7382" t="s">
        <v>80</v>
      </c>
    </row>
    <row r="7383" spans="1:23">
      <c r="A7383" t="s">
        <v>16</v>
      </c>
      <c r="B7383" t="s">
        <v>42</v>
      </c>
      <c r="C7383" t="s">
        <v>491</v>
      </c>
      <c r="D7383" s="2" t="s">
        <v>5094</v>
      </c>
      <c r="E7383" t="s">
        <v>4455</v>
      </c>
      <c r="F7383" t="s">
        <v>80</v>
      </c>
      <c r="G7383" t="s">
        <v>80</v>
      </c>
      <c r="H7383" t="s">
        <v>80</v>
      </c>
      <c r="I7383" t="s">
        <v>80</v>
      </c>
      <c r="J7383" t="s">
        <v>80</v>
      </c>
      <c r="K7383" t="s">
        <v>80</v>
      </c>
      <c r="L7383" t="s">
        <v>80</v>
      </c>
      <c r="M7383" t="s">
        <v>80</v>
      </c>
      <c r="N7383" t="s">
        <v>80</v>
      </c>
      <c r="O7383">
        <v>0</v>
      </c>
      <c r="P7383">
        <v>0</v>
      </c>
      <c r="Q7383" t="s">
        <v>80</v>
      </c>
      <c r="R7383" t="s">
        <v>80</v>
      </c>
      <c r="S7383">
        <v>340.2</v>
      </c>
      <c r="T7383">
        <v>0</v>
      </c>
      <c r="U7383" t="s">
        <v>80</v>
      </c>
      <c r="V7383" t="s">
        <v>80</v>
      </c>
      <c r="W7383" t="s">
        <v>80</v>
      </c>
    </row>
    <row r="7384" spans="1:23">
      <c r="A7384" t="s">
        <v>16</v>
      </c>
      <c r="B7384" t="s">
        <v>42</v>
      </c>
      <c r="C7384" t="s">
        <v>199</v>
      </c>
      <c r="D7384" s="2" t="s">
        <v>5094</v>
      </c>
      <c r="E7384" t="s">
        <v>4455</v>
      </c>
      <c r="F7384" t="s">
        <v>80</v>
      </c>
      <c r="G7384" t="s">
        <v>80</v>
      </c>
      <c r="H7384" t="s">
        <v>80</v>
      </c>
      <c r="I7384" t="s">
        <v>80</v>
      </c>
      <c r="J7384" t="s">
        <v>80</v>
      </c>
      <c r="K7384" t="s">
        <v>80</v>
      </c>
      <c r="L7384" t="s">
        <v>80</v>
      </c>
      <c r="M7384" t="s">
        <v>80</v>
      </c>
      <c r="N7384" t="s">
        <v>80</v>
      </c>
      <c r="O7384">
        <v>0</v>
      </c>
      <c r="P7384">
        <v>0</v>
      </c>
      <c r="Q7384" t="s">
        <v>80</v>
      </c>
      <c r="R7384" t="s">
        <v>80</v>
      </c>
      <c r="S7384">
        <v>151.05</v>
      </c>
      <c r="T7384">
        <v>0</v>
      </c>
      <c r="U7384" t="s">
        <v>80</v>
      </c>
      <c r="V7384" t="s">
        <v>80</v>
      </c>
      <c r="W7384" t="s">
        <v>80</v>
      </c>
    </row>
    <row r="7385" spans="1:23">
      <c r="A7385" t="s">
        <v>16</v>
      </c>
      <c r="B7385" t="s">
        <v>42</v>
      </c>
      <c r="C7385" t="s">
        <v>42</v>
      </c>
      <c r="D7385" s="2" t="s">
        <v>5094</v>
      </c>
      <c r="E7385" t="s">
        <v>4455</v>
      </c>
      <c r="F7385" t="s">
        <v>80</v>
      </c>
      <c r="G7385" t="s">
        <v>80</v>
      </c>
      <c r="H7385" t="s">
        <v>80</v>
      </c>
      <c r="I7385" t="s">
        <v>80</v>
      </c>
      <c r="J7385" t="s">
        <v>80</v>
      </c>
      <c r="K7385" t="s">
        <v>80</v>
      </c>
      <c r="L7385" t="s">
        <v>80</v>
      </c>
      <c r="M7385" t="s">
        <v>80</v>
      </c>
      <c r="N7385" t="s">
        <v>80</v>
      </c>
      <c r="O7385">
        <v>0</v>
      </c>
      <c r="P7385">
        <v>0</v>
      </c>
      <c r="Q7385" t="s">
        <v>80</v>
      </c>
      <c r="R7385" t="s">
        <v>80</v>
      </c>
      <c r="S7385">
        <v>556.21</v>
      </c>
      <c r="T7385">
        <v>0</v>
      </c>
      <c r="U7385" t="s">
        <v>80</v>
      </c>
      <c r="V7385" t="s">
        <v>80</v>
      </c>
      <c r="W7385" t="s">
        <v>80</v>
      </c>
    </row>
    <row r="7386" spans="1:23">
      <c r="A7386" t="s">
        <v>16</v>
      </c>
      <c r="B7386" t="s">
        <v>50</v>
      </c>
      <c r="C7386" t="s">
        <v>312</v>
      </c>
      <c r="D7386" s="2" t="s">
        <v>5094</v>
      </c>
      <c r="E7386" t="s">
        <v>4455</v>
      </c>
      <c r="F7386" t="s">
        <v>80</v>
      </c>
      <c r="G7386" t="s">
        <v>80</v>
      </c>
      <c r="H7386" t="s">
        <v>80</v>
      </c>
      <c r="I7386" t="s">
        <v>80</v>
      </c>
      <c r="J7386" t="s">
        <v>80</v>
      </c>
      <c r="K7386" t="s">
        <v>80</v>
      </c>
      <c r="L7386" t="s">
        <v>80</v>
      </c>
      <c r="M7386" t="s">
        <v>80</v>
      </c>
      <c r="N7386" t="s">
        <v>80</v>
      </c>
      <c r="O7386">
        <v>0</v>
      </c>
      <c r="P7386">
        <v>0</v>
      </c>
      <c r="Q7386" t="s">
        <v>80</v>
      </c>
      <c r="R7386" t="s">
        <v>80</v>
      </c>
      <c r="S7386">
        <v>112.4</v>
      </c>
      <c r="T7386">
        <v>0</v>
      </c>
      <c r="U7386" t="s">
        <v>80</v>
      </c>
      <c r="V7386" t="s">
        <v>80</v>
      </c>
      <c r="W7386" t="s">
        <v>80</v>
      </c>
    </row>
    <row r="7387" spans="1:23">
      <c r="A7387" t="s">
        <v>16</v>
      </c>
      <c r="B7387" t="s">
        <v>50</v>
      </c>
      <c r="C7387" t="s">
        <v>314</v>
      </c>
      <c r="D7387" s="2" t="s">
        <v>5094</v>
      </c>
      <c r="E7387" t="s">
        <v>4455</v>
      </c>
      <c r="F7387" t="s">
        <v>80</v>
      </c>
      <c r="G7387" t="s">
        <v>80</v>
      </c>
      <c r="H7387" t="s">
        <v>80</v>
      </c>
      <c r="I7387" t="s">
        <v>80</v>
      </c>
      <c r="J7387" t="s">
        <v>80</v>
      </c>
      <c r="K7387" t="s">
        <v>80</v>
      </c>
      <c r="L7387" t="s">
        <v>80</v>
      </c>
      <c r="M7387" t="s">
        <v>80</v>
      </c>
      <c r="N7387" t="s">
        <v>80</v>
      </c>
      <c r="O7387">
        <v>0</v>
      </c>
      <c r="P7387">
        <v>0</v>
      </c>
      <c r="Q7387" t="s">
        <v>80</v>
      </c>
      <c r="R7387" t="s">
        <v>80</v>
      </c>
      <c r="S7387">
        <v>93.1</v>
      </c>
      <c r="T7387">
        <v>0</v>
      </c>
      <c r="U7387" t="s">
        <v>80</v>
      </c>
      <c r="V7387" t="s">
        <v>80</v>
      </c>
      <c r="W7387" t="s">
        <v>80</v>
      </c>
    </row>
    <row r="7388" spans="1:23">
      <c r="A7388" t="s">
        <v>16</v>
      </c>
      <c r="B7388" t="s">
        <v>51</v>
      </c>
      <c r="C7388" t="s">
        <v>241</v>
      </c>
      <c r="D7388" s="2" t="s">
        <v>5094</v>
      </c>
      <c r="E7388" t="s">
        <v>4455</v>
      </c>
      <c r="F7388" t="s">
        <v>80</v>
      </c>
      <c r="G7388" t="s">
        <v>80</v>
      </c>
      <c r="H7388" t="s">
        <v>80</v>
      </c>
      <c r="I7388" t="s">
        <v>80</v>
      </c>
      <c r="J7388" t="s">
        <v>80</v>
      </c>
      <c r="K7388" t="s">
        <v>80</v>
      </c>
      <c r="L7388" t="s">
        <v>80</v>
      </c>
      <c r="M7388" t="s">
        <v>80</v>
      </c>
      <c r="N7388" t="s">
        <v>80</v>
      </c>
      <c r="O7388">
        <v>0</v>
      </c>
      <c r="P7388">
        <v>0</v>
      </c>
      <c r="Q7388" t="s">
        <v>80</v>
      </c>
      <c r="R7388" t="s">
        <v>80</v>
      </c>
      <c r="S7388">
        <v>77</v>
      </c>
      <c r="T7388">
        <v>0</v>
      </c>
      <c r="U7388" t="s">
        <v>80</v>
      </c>
      <c r="V7388" t="s">
        <v>80</v>
      </c>
      <c r="W7388" t="s">
        <v>80</v>
      </c>
    </row>
    <row r="7389" spans="1:23">
      <c r="A7389" t="s">
        <v>16</v>
      </c>
      <c r="B7389" t="s">
        <v>52</v>
      </c>
      <c r="C7389" t="s">
        <v>209</v>
      </c>
      <c r="D7389" s="2" t="s">
        <v>5094</v>
      </c>
      <c r="E7389" t="s">
        <v>4455</v>
      </c>
      <c r="F7389" t="s">
        <v>80</v>
      </c>
      <c r="G7389" t="s">
        <v>80</v>
      </c>
      <c r="H7389" t="s">
        <v>80</v>
      </c>
      <c r="I7389" t="s">
        <v>80</v>
      </c>
      <c r="J7389" t="s">
        <v>80</v>
      </c>
      <c r="K7389" t="s">
        <v>80</v>
      </c>
      <c r="L7389" t="s">
        <v>80</v>
      </c>
      <c r="M7389" t="s">
        <v>80</v>
      </c>
      <c r="N7389" t="s">
        <v>80</v>
      </c>
      <c r="O7389">
        <v>0</v>
      </c>
      <c r="P7389">
        <v>0</v>
      </c>
      <c r="Q7389" t="s">
        <v>80</v>
      </c>
      <c r="R7389" t="s">
        <v>80</v>
      </c>
      <c r="S7389">
        <v>10.5</v>
      </c>
      <c r="T7389">
        <v>0</v>
      </c>
      <c r="U7389" t="s">
        <v>80</v>
      </c>
      <c r="V7389" t="s">
        <v>80</v>
      </c>
      <c r="W7389" t="s">
        <v>80</v>
      </c>
    </row>
    <row r="7390" spans="1:23">
      <c r="A7390" t="s">
        <v>16</v>
      </c>
      <c r="B7390" t="s">
        <v>43</v>
      </c>
      <c r="C7390" t="s">
        <v>442</v>
      </c>
      <c r="D7390" s="2" t="s">
        <v>5094</v>
      </c>
      <c r="E7390" t="s">
        <v>4455</v>
      </c>
      <c r="F7390" t="s">
        <v>80</v>
      </c>
      <c r="G7390" t="s">
        <v>80</v>
      </c>
      <c r="H7390" t="s">
        <v>80</v>
      </c>
      <c r="I7390" t="s">
        <v>80</v>
      </c>
      <c r="J7390" t="s">
        <v>80</v>
      </c>
      <c r="K7390" t="s">
        <v>80</v>
      </c>
      <c r="L7390" t="s">
        <v>80</v>
      </c>
      <c r="M7390" t="s">
        <v>80</v>
      </c>
      <c r="N7390" t="s">
        <v>80</v>
      </c>
      <c r="O7390">
        <v>0</v>
      </c>
      <c r="P7390">
        <v>0</v>
      </c>
      <c r="Q7390" t="s">
        <v>80</v>
      </c>
      <c r="R7390" t="s">
        <v>80</v>
      </c>
      <c r="S7390">
        <v>296.75</v>
      </c>
      <c r="T7390">
        <v>0</v>
      </c>
      <c r="U7390" t="s">
        <v>80</v>
      </c>
      <c r="V7390" t="s">
        <v>80</v>
      </c>
      <c r="W7390" t="s">
        <v>80</v>
      </c>
    </row>
    <row r="7391" spans="1:23">
      <c r="A7391" t="s">
        <v>16</v>
      </c>
      <c r="B7391" t="s">
        <v>43</v>
      </c>
      <c r="C7391" t="s">
        <v>88</v>
      </c>
      <c r="D7391" s="2" t="s">
        <v>5094</v>
      </c>
      <c r="E7391" t="s">
        <v>4455</v>
      </c>
      <c r="F7391" t="s">
        <v>80</v>
      </c>
      <c r="G7391" t="s">
        <v>80</v>
      </c>
      <c r="H7391" t="s">
        <v>80</v>
      </c>
      <c r="I7391" t="s">
        <v>80</v>
      </c>
      <c r="J7391" t="s">
        <v>80</v>
      </c>
      <c r="K7391" t="s">
        <v>80</v>
      </c>
      <c r="L7391" t="s">
        <v>80</v>
      </c>
      <c r="M7391" t="s">
        <v>80</v>
      </c>
      <c r="N7391" t="s">
        <v>80</v>
      </c>
      <c r="O7391">
        <v>0</v>
      </c>
      <c r="P7391">
        <v>0</v>
      </c>
      <c r="Q7391" t="s">
        <v>80</v>
      </c>
      <c r="R7391" t="s">
        <v>80</v>
      </c>
      <c r="S7391">
        <v>879</v>
      </c>
      <c r="T7391">
        <v>0</v>
      </c>
      <c r="U7391" t="s">
        <v>80</v>
      </c>
      <c r="V7391" t="s">
        <v>80</v>
      </c>
      <c r="W7391" t="s">
        <v>80</v>
      </c>
    </row>
    <row r="7392" spans="1:23">
      <c r="A7392" t="s">
        <v>21</v>
      </c>
      <c r="B7392" t="s">
        <v>54</v>
      </c>
      <c r="C7392" t="s">
        <v>120</v>
      </c>
      <c r="D7392" s="2">
        <v>25503</v>
      </c>
      <c r="E7392" t="s">
        <v>5095</v>
      </c>
      <c r="F7392" t="s">
        <v>80</v>
      </c>
      <c r="G7392" t="s">
        <v>80</v>
      </c>
      <c r="H7392" t="s">
        <v>80</v>
      </c>
      <c r="I7392" t="s">
        <v>80</v>
      </c>
      <c r="J7392" t="s">
        <v>80</v>
      </c>
      <c r="K7392" t="s">
        <v>80</v>
      </c>
      <c r="M7392" t="s">
        <v>80</v>
      </c>
      <c r="N7392" t="s">
        <v>80</v>
      </c>
      <c r="O7392">
        <v>0</v>
      </c>
      <c r="P7392">
        <v>0</v>
      </c>
      <c r="Q7392" t="s">
        <v>80</v>
      </c>
      <c r="R7392" t="s">
        <v>80</v>
      </c>
      <c r="S7392" t="s">
        <v>80</v>
      </c>
      <c r="T7392">
        <v>0</v>
      </c>
      <c r="V7392" t="s">
        <v>80</v>
      </c>
      <c r="W7392" t="s">
        <v>5096</v>
      </c>
    </row>
    <row r="7393" spans="1:23">
      <c r="A7393" t="s">
        <v>21</v>
      </c>
      <c r="B7393" t="s">
        <v>54</v>
      </c>
      <c r="C7393" t="s">
        <v>120</v>
      </c>
      <c r="D7393" s="2">
        <v>25503</v>
      </c>
      <c r="E7393" t="s">
        <v>5097</v>
      </c>
      <c r="F7393" t="s">
        <v>80</v>
      </c>
      <c r="G7393" t="s">
        <v>80</v>
      </c>
      <c r="H7393" t="s">
        <v>80</v>
      </c>
      <c r="I7393" t="s">
        <v>80</v>
      </c>
      <c r="J7393" t="s">
        <v>80</v>
      </c>
      <c r="K7393" t="s">
        <v>80</v>
      </c>
      <c r="M7393" t="s">
        <v>80</v>
      </c>
      <c r="N7393" t="s">
        <v>80</v>
      </c>
      <c r="O7393">
        <v>0</v>
      </c>
      <c r="P7393">
        <v>0</v>
      </c>
      <c r="Q7393" t="s">
        <v>80</v>
      </c>
      <c r="R7393" t="s">
        <v>80</v>
      </c>
      <c r="S7393" t="s">
        <v>80</v>
      </c>
      <c r="T7393">
        <v>0</v>
      </c>
      <c r="V7393" t="s">
        <v>80</v>
      </c>
      <c r="W7393" t="s">
        <v>5098</v>
      </c>
    </row>
    <row r="7394" spans="1:23">
      <c r="A7394" t="s">
        <v>21</v>
      </c>
      <c r="B7394" t="s">
        <v>54</v>
      </c>
      <c r="C7394" t="s">
        <v>120</v>
      </c>
      <c r="D7394" s="2">
        <v>25504</v>
      </c>
      <c r="E7394" t="s">
        <v>5099</v>
      </c>
      <c r="F7394" t="s">
        <v>80</v>
      </c>
      <c r="G7394" t="s">
        <v>80</v>
      </c>
      <c r="H7394" t="s">
        <v>80</v>
      </c>
      <c r="I7394" t="s">
        <v>80</v>
      </c>
      <c r="J7394" t="s">
        <v>80</v>
      </c>
      <c r="K7394" t="s">
        <v>80</v>
      </c>
      <c r="M7394" t="s">
        <v>80</v>
      </c>
      <c r="N7394" t="s">
        <v>80</v>
      </c>
      <c r="O7394">
        <v>0</v>
      </c>
      <c r="P7394">
        <v>160000</v>
      </c>
      <c r="Q7394" t="s">
        <v>80</v>
      </c>
      <c r="R7394" t="s">
        <v>80</v>
      </c>
      <c r="S7394" t="s">
        <v>80</v>
      </c>
      <c r="T7394">
        <v>0</v>
      </c>
      <c r="V7394" t="s">
        <v>80</v>
      </c>
      <c r="W7394" t="s">
        <v>5100</v>
      </c>
    </row>
    <row r="7395" spans="1:23">
      <c r="A7395" t="s">
        <v>14</v>
      </c>
      <c r="B7395" t="s">
        <v>56</v>
      </c>
      <c r="C7395" t="s">
        <v>1373</v>
      </c>
      <c r="D7395" s="2">
        <v>29399</v>
      </c>
      <c r="E7395" t="s">
        <v>549</v>
      </c>
      <c r="F7395" t="s">
        <v>80</v>
      </c>
      <c r="G7395" t="s">
        <v>80</v>
      </c>
      <c r="H7395" t="s">
        <v>80</v>
      </c>
      <c r="I7395" t="s">
        <v>80</v>
      </c>
      <c r="J7395" t="s">
        <v>80</v>
      </c>
      <c r="L7395" t="s">
        <v>80</v>
      </c>
      <c r="N7395" t="s">
        <v>80</v>
      </c>
      <c r="O7395">
        <v>0</v>
      </c>
      <c r="P7395">
        <v>0</v>
      </c>
      <c r="Q7395" t="s">
        <v>80</v>
      </c>
      <c r="R7395" t="s">
        <v>80</v>
      </c>
      <c r="T7395">
        <v>0</v>
      </c>
      <c r="U7395" t="s">
        <v>80</v>
      </c>
      <c r="V7395" t="s">
        <v>80</v>
      </c>
      <c r="W7395" t="s">
        <v>5101</v>
      </c>
    </row>
    <row r="7396" spans="1:23">
      <c r="A7396" t="s">
        <v>27</v>
      </c>
      <c r="B7396" t="s">
        <v>46</v>
      </c>
      <c r="C7396" t="s">
        <v>384</v>
      </c>
      <c r="D7396" s="2">
        <v>29396</v>
      </c>
      <c r="E7396" t="s">
        <v>5102</v>
      </c>
      <c r="F7396" t="s">
        <v>80</v>
      </c>
      <c r="G7396" t="s">
        <v>80</v>
      </c>
      <c r="H7396" t="s">
        <v>80</v>
      </c>
      <c r="I7396" t="s">
        <v>80</v>
      </c>
      <c r="J7396" t="s">
        <v>80</v>
      </c>
      <c r="K7396" t="s">
        <v>80</v>
      </c>
      <c r="M7396" t="s">
        <v>80</v>
      </c>
      <c r="N7396" t="s">
        <v>80</v>
      </c>
      <c r="O7396">
        <v>0</v>
      </c>
      <c r="P7396">
        <v>0</v>
      </c>
      <c r="Q7396" t="s">
        <v>80</v>
      </c>
      <c r="S7396" t="s">
        <v>80</v>
      </c>
      <c r="T7396">
        <v>0</v>
      </c>
      <c r="U7396" t="s">
        <v>80</v>
      </c>
      <c r="V7396" t="s">
        <v>80</v>
      </c>
      <c r="W7396" t="s">
        <v>5103</v>
      </c>
    </row>
    <row r="7397" spans="1:23">
      <c r="A7397" t="s">
        <v>13</v>
      </c>
      <c r="B7397" t="s">
        <v>46</v>
      </c>
      <c r="C7397" t="s">
        <v>384</v>
      </c>
      <c r="D7397" s="2">
        <v>29395</v>
      </c>
      <c r="E7397" t="s">
        <v>5104</v>
      </c>
      <c r="G7397" t="s">
        <v>80</v>
      </c>
      <c r="H7397" t="s">
        <v>80</v>
      </c>
      <c r="I7397" t="s">
        <v>80</v>
      </c>
      <c r="J7397" t="s">
        <v>80</v>
      </c>
      <c r="K7397" t="s">
        <v>80</v>
      </c>
      <c r="M7397" t="s">
        <v>80</v>
      </c>
      <c r="N7397" t="s">
        <v>80</v>
      </c>
      <c r="O7397">
        <v>0</v>
      </c>
      <c r="P7397">
        <v>0</v>
      </c>
      <c r="Q7397" t="s">
        <v>80</v>
      </c>
      <c r="R7397" t="s">
        <v>80</v>
      </c>
      <c r="S7397" t="s">
        <v>80</v>
      </c>
      <c r="T7397">
        <v>0</v>
      </c>
      <c r="U7397" t="s">
        <v>80</v>
      </c>
      <c r="V7397" t="s">
        <v>80</v>
      </c>
      <c r="W7397" t="s">
        <v>80</v>
      </c>
    </row>
    <row r="7398" spans="1:23">
      <c r="A7398" t="s">
        <v>28</v>
      </c>
      <c r="B7398" t="s">
        <v>46</v>
      </c>
      <c r="C7398" t="s">
        <v>384</v>
      </c>
      <c r="D7398" s="2">
        <v>29389</v>
      </c>
      <c r="E7398" t="s">
        <v>5105</v>
      </c>
      <c r="F7398" t="s">
        <v>80</v>
      </c>
      <c r="G7398" t="s">
        <v>80</v>
      </c>
      <c r="H7398" t="s">
        <v>80</v>
      </c>
      <c r="I7398" t="s">
        <v>80</v>
      </c>
      <c r="J7398" t="s">
        <v>80</v>
      </c>
      <c r="K7398" t="s">
        <v>80</v>
      </c>
      <c r="M7398" t="s">
        <v>80</v>
      </c>
      <c r="N7398" t="s">
        <v>80</v>
      </c>
      <c r="O7398">
        <v>0</v>
      </c>
      <c r="P7398">
        <v>0</v>
      </c>
      <c r="Q7398" t="s">
        <v>80</v>
      </c>
      <c r="R7398" t="s">
        <v>80</v>
      </c>
      <c r="S7398" t="s">
        <v>80</v>
      </c>
      <c r="T7398">
        <v>0</v>
      </c>
      <c r="V7398" t="s">
        <v>80</v>
      </c>
      <c r="W7398" t="s">
        <v>5106</v>
      </c>
    </row>
    <row r="7399" spans="1:23">
      <c r="A7399" t="s">
        <v>7</v>
      </c>
      <c r="B7399" t="s">
        <v>46</v>
      </c>
      <c r="C7399" t="s">
        <v>80</v>
      </c>
      <c r="D7399" s="2">
        <v>29415</v>
      </c>
      <c r="E7399" t="s">
        <v>549</v>
      </c>
      <c r="F7399" t="s">
        <v>80</v>
      </c>
      <c r="G7399" t="s">
        <v>80</v>
      </c>
      <c r="H7399" t="s">
        <v>80</v>
      </c>
      <c r="I7399" t="s">
        <v>80</v>
      </c>
      <c r="J7399" t="s">
        <v>80</v>
      </c>
      <c r="K7399" t="s">
        <v>80</v>
      </c>
      <c r="M7399" t="s">
        <v>80</v>
      </c>
      <c r="N7399" t="s">
        <v>80</v>
      </c>
      <c r="O7399">
        <v>0</v>
      </c>
      <c r="P7399">
        <v>0</v>
      </c>
      <c r="Q7399" t="s">
        <v>80</v>
      </c>
      <c r="R7399" t="s">
        <v>80</v>
      </c>
      <c r="T7399">
        <v>0</v>
      </c>
      <c r="U7399" t="s">
        <v>80</v>
      </c>
      <c r="V7399" t="s">
        <v>80</v>
      </c>
      <c r="W7399" t="s">
        <v>5107</v>
      </c>
    </row>
    <row r="7400" spans="1:23">
      <c r="A7400" t="s">
        <v>21</v>
      </c>
      <c r="B7400" t="s">
        <v>46</v>
      </c>
      <c r="C7400" t="s">
        <v>384</v>
      </c>
      <c r="D7400" s="2">
        <v>29413</v>
      </c>
      <c r="E7400" t="s">
        <v>5108</v>
      </c>
      <c r="F7400" t="s">
        <v>80</v>
      </c>
      <c r="G7400" t="s">
        <v>80</v>
      </c>
      <c r="H7400" t="s">
        <v>80</v>
      </c>
      <c r="K7400" t="s">
        <v>80</v>
      </c>
      <c r="M7400" t="s">
        <v>80</v>
      </c>
      <c r="N7400" t="s">
        <v>80</v>
      </c>
      <c r="O7400">
        <v>0</v>
      </c>
      <c r="P7400">
        <v>10000</v>
      </c>
      <c r="Q7400" t="s">
        <v>80</v>
      </c>
      <c r="R7400" t="s">
        <v>80</v>
      </c>
      <c r="S7400" t="s">
        <v>80</v>
      </c>
      <c r="T7400">
        <v>0</v>
      </c>
      <c r="U7400" t="s">
        <v>80</v>
      </c>
      <c r="V7400" t="s">
        <v>80</v>
      </c>
      <c r="W7400" t="s">
        <v>80</v>
      </c>
    </row>
    <row r="7401" spans="1:23">
      <c r="A7401" t="s">
        <v>10</v>
      </c>
      <c r="B7401" t="s">
        <v>54</v>
      </c>
      <c r="C7401" t="s">
        <v>156</v>
      </c>
      <c r="D7401" s="2">
        <v>29409</v>
      </c>
      <c r="E7401" t="s">
        <v>5109</v>
      </c>
      <c r="F7401" t="s">
        <v>80</v>
      </c>
      <c r="G7401" t="s">
        <v>80</v>
      </c>
      <c r="H7401" t="s">
        <v>80</v>
      </c>
      <c r="I7401" t="s">
        <v>80</v>
      </c>
      <c r="J7401" t="s">
        <v>80</v>
      </c>
      <c r="K7401" t="s">
        <v>80</v>
      </c>
      <c r="M7401" t="s">
        <v>80</v>
      </c>
      <c r="N7401" t="s">
        <v>80</v>
      </c>
      <c r="O7401">
        <v>0</v>
      </c>
      <c r="P7401">
        <v>0</v>
      </c>
      <c r="Q7401" t="s">
        <v>80</v>
      </c>
      <c r="S7401" t="s">
        <v>80</v>
      </c>
      <c r="T7401">
        <v>0</v>
      </c>
      <c r="U7401" t="s">
        <v>80</v>
      </c>
      <c r="V7401" t="s">
        <v>80</v>
      </c>
      <c r="W7401" t="s">
        <v>80</v>
      </c>
    </row>
    <row r="7402" spans="1:23">
      <c r="A7402" t="s">
        <v>13</v>
      </c>
      <c r="B7402" t="s">
        <v>44</v>
      </c>
      <c r="C7402" t="s">
        <v>1074</v>
      </c>
      <c r="D7402" s="2">
        <v>29411</v>
      </c>
      <c r="E7402" t="s">
        <v>5110</v>
      </c>
      <c r="F7402" t="s">
        <v>80</v>
      </c>
      <c r="G7402" t="s">
        <v>80</v>
      </c>
      <c r="H7402" t="s">
        <v>80</v>
      </c>
      <c r="I7402" t="s">
        <v>80</v>
      </c>
      <c r="K7402" t="s">
        <v>80</v>
      </c>
      <c r="M7402" t="s">
        <v>80</v>
      </c>
      <c r="N7402" t="s">
        <v>80</v>
      </c>
      <c r="O7402">
        <v>0</v>
      </c>
      <c r="P7402">
        <v>30000</v>
      </c>
      <c r="Q7402" t="s">
        <v>80</v>
      </c>
      <c r="R7402" t="s">
        <v>80</v>
      </c>
      <c r="S7402" t="s">
        <v>80</v>
      </c>
      <c r="T7402">
        <v>0</v>
      </c>
      <c r="U7402" t="s">
        <v>80</v>
      </c>
      <c r="V7402" t="s">
        <v>80</v>
      </c>
      <c r="W7402" t="s">
        <v>5111</v>
      </c>
    </row>
    <row r="7403" spans="1:23">
      <c r="A7403" t="s">
        <v>14</v>
      </c>
      <c r="B7403" t="s">
        <v>40</v>
      </c>
      <c r="C7403" t="s">
        <v>80</v>
      </c>
      <c r="D7403" s="2">
        <v>29388</v>
      </c>
      <c r="E7403" t="s">
        <v>5112</v>
      </c>
      <c r="F7403" t="s">
        <v>80</v>
      </c>
      <c r="G7403" t="s">
        <v>80</v>
      </c>
      <c r="I7403" t="s">
        <v>80</v>
      </c>
      <c r="K7403" t="s">
        <v>80</v>
      </c>
      <c r="M7403" t="s">
        <v>80</v>
      </c>
      <c r="N7403" t="s">
        <v>80</v>
      </c>
      <c r="O7403">
        <v>0</v>
      </c>
      <c r="P7403">
        <v>0</v>
      </c>
      <c r="Q7403" t="s">
        <v>80</v>
      </c>
      <c r="R7403" t="s">
        <v>80</v>
      </c>
      <c r="S7403" t="s">
        <v>80</v>
      </c>
      <c r="T7403">
        <v>0</v>
      </c>
      <c r="U7403" t="s">
        <v>80</v>
      </c>
      <c r="V7403" t="s">
        <v>80</v>
      </c>
      <c r="W7403" t="s">
        <v>80</v>
      </c>
    </row>
    <row r="7404" spans="1:23">
      <c r="A7404" t="s">
        <v>13</v>
      </c>
      <c r="B7404" t="s">
        <v>44</v>
      </c>
      <c r="C7404" t="s">
        <v>1939</v>
      </c>
      <c r="D7404" s="2">
        <v>33931</v>
      </c>
      <c r="E7404" t="s">
        <v>5113</v>
      </c>
      <c r="F7404" t="s">
        <v>80</v>
      </c>
      <c r="G7404" t="s">
        <v>80</v>
      </c>
      <c r="H7404" t="s">
        <v>80</v>
      </c>
      <c r="I7404" t="s">
        <v>80</v>
      </c>
      <c r="J7404" t="s">
        <v>80</v>
      </c>
      <c r="K7404" t="s">
        <v>80</v>
      </c>
      <c r="M7404" t="s">
        <v>80</v>
      </c>
      <c r="N7404" t="s">
        <v>80</v>
      </c>
      <c r="O7404">
        <v>0</v>
      </c>
      <c r="P7404">
        <v>0</v>
      </c>
      <c r="R7404" t="s">
        <v>80</v>
      </c>
      <c r="S7404" t="s">
        <v>80</v>
      </c>
      <c r="T7404">
        <v>0</v>
      </c>
      <c r="U7404">
        <v>1</v>
      </c>
      <c r="V7404" t="s">
        <v>80</v>
      </c>
      <c r="W7404" t="s">
        <v>5114</v>
      </c>
    </row>
    <row r="7405" spans="1:23">
      <c r="A7405" t="s">
        <v>16</v>
      </c>
      <c r="B7405" t="s">
        <v>43</v>
      </c>
      <c r="C7405" t="s">
        <v>444</v>
      </c>
      <c r="D7405" s="2" t="s">
        <v>5094</v>
      </c>
      <c r="E7405" t="s">
        <v>4455</v>
      </c>
      <c r="F7405" t="s">
        <v>80</v>
      </c>
      <c r="G7405" t="s">
        <v>80</v>
      </c>
      <c r="H7405" t="s">
        <v>80</v>
      </c>
      <c r="I7405" t="s">
        <v>80</v>
      </c>
      <c r="J7405" t="s">
        <v>80</v>
      </c>
      <c r="K7405" t="s">
        <v>80</v>
      </c>
      <c r="L7405" t="s">
        <v>80</v>
      </c>
      <c r="M7405" t="s">
        <v>80</v>
      </c>
      <c r="N7405" t="s">
        <v>80</v>
      </c>
      <c r="O7405">
        <v>0</v>
      </c>
      <c r="P7405">
        <v>0</v>
      </c>
      <c r="Q7405" t="s">
        <v>80</v>
      </c>
      <c r="R7405" t="s">
        <v>80</v>
      </c>
      <c r="S7405">
        <v>118.1</v>
      </c>
      <c r="T7405">
        <v>0</v>
      </c>
      <c r="U7405" t="s">
        <v>80</v>
      </c>
      <c r="V7405" t="s">
        <v>80</v>
      </c>
      <c r="W7405" t="s">
        <v>80</v>
      </c>
    </row>
    <row r="7406" spans="1:23">
      <c r="A7406" t="s">
        <v>16</v>
      </c>
      <c r="B7406" t="s">
        <v>54</v>
      </c>
      <c r="C7406" t="s">
        <v>116</v>
      </c>
      <c r="D7406" s="2" t="s">
        <v>5094</v>
      </c>
      <c r="E7406" t="s">
        <v>4455</v>
      </c>
      <c r="F7406" t="s">
        <v>80</v>
      </c>
      <c r="G7406" t="s">
        <v>80</v>
      </c>
      <c r="H7406" t="s">
        <v>80</v>
      </c>
      <c r="I7406" t="s">
        <v>80</v>
      </c>
      <c r="J7406" t="s">
        <v>80</v>
      </c>
      <c r="K7406" t="s">
        <v>80</v>
      </c>
      <c r="L7406" t="s">
        <v>80</v>
      </c>
      <c r="M7406" t="s">
        <v>80</v>
      </c>
      <c r="N7406" t="s">
        <v>80</v>
      </c>
      <c r="O7406">
        <v>0</v>
      </c>
      <c r="P7406">
        <v>0</v>
      </c>
      <c r="Q7406" t="s">
        <v>80</v>
      </c>
      <c r="R7406" t="s">
        <v>80</v>
      </c>
      <c r="S7406">
        <v>30</v>
      </c>
      <c r="T7406">
        <v>0</v>
      </c>
      <c r="U7406" t="s">
        <v>80</v>
      </c>
      <c r="V7406" t="s">
        <v>80</v>
      </c>
      <c r="W7406" t="s">
        <v>80</v>
      </c>
    </row>
    <row r="7407" spans="1:23">
      <c r="A7407" t="s">
        <v>16</v>
      </c>
      <c r="B7407" t="s">
        <v>51</v>
      </c>
      <c r="C7407" t="s">
        <v>251</v>
      </c>
      <c r="D7407" s="2" t="s">
        <v>5094</v>
      </c>
      <c r="E7407" t="s">
        <v>4455</v>
      </c>
      <c r="F7407" t="s">
        <v>80</v>
      </c>
      <c r="G7407" t="s">
        <v>80</v>
      </c>
      <c r="H7407" t="s">
        <v>80</v>
      </c>
      <c r="I7407" t="s">
        <v>80</v>
      </c>
      <c r="J7407" t="s">
        <v>80</v>
      </c>
      <c r="K7407" t="s">
        <v>80</v>
      </c>
      <c r="L7407" t="s">
        <v>80</v>
      </c>
      <c r="M7407" t="s">
        <v>80</v>
      </c>
      <c r="N7407" t="s">
        <v>80</v>
      </c>
      <c r="O7407">
        <v>0</v>
      </c>
      <c r="P7407">
        <v>0</v>
      </c>
      <c r="Q7407" t="s">
        <v>80</v>
      </c>
      <c r="R7407" t="s">
        <v>80</v>
      </c>
      <c r="S7407">
        <v>2.8</v>
      </c>
      <c r="T7407">
        <v>0</v>
      </c>
      <c r="U7407" t="s">
        <v>80</v>
      </c>
      <c r="V7407" t="s">
        <v>80</v>
      </c>
      <c r="W7407" t="s">
        <v>80</v>
      </c>
    </row>
    <row r="7408" spans="1:23">
      <c r="A7408" t="s">
        <v>16</v>
      </c>
      <c r="B7408" t="s">
        <v>51</v>
      </c>
      <c r="C7408" t="s">
        <v>253</v>
      </c>
      <c r="D7408" s="2" t="s">
        <v>5094</v>
      </c>
      <c r="E7408" t="s">
        <v>4455</v>
      </c>
      <c r="F7408" t="s">
        <v>80</v>
      </c>
      <c r="G7408" t="s">
        <v>80</v>
      </c>
      <c r="H7408" t="s">
        <v>80</v>
      </c>
      <c r="I7408" t="s">
        <v>80</v>
      </c>
      <c r="J7408" t="s">
        <v>80</v>
      </c>
      <c r="K7408" t="s">
        <v>80</v>
      </c>
      <c r="L7408" t="s">
        <v>80</v>
      </c>
      <c r="M7408" t="s">
        <v>80</v>
      </c>
      <c r="N7408" t="s">
        <v>80</v>
      </c>
      <c r="O7408">
        <v>0</v>
      </c>
      <c r="P7408">
        <v>0</v>
      </c>
      <c r="Q7408" t="s">
        <v>80</v>
      </c>
      <c r="R7408" t="s">
        <v>80</v>
      </c>
      <c r="S7408">
        <v>500</v>
      </c>
      <c r="T7408">
        <v>0</v>
      </c>
      <c r="U7408" t="s">
        <v>80</v>
      </c>
      <c r="V7408" t="s">
        <v>80</v>
      </c>
      <c r="W7408" t="s">
        <v>80</v>
      </c>
    </row>
    <row r="7409" spans="1:23">
      <c r="A7409" t="s">
        <v>16</v>
      </c>
      <c r="B7409" t="s">
        <v>52</v>
      </c>
      <c r="C7409" t="s">
        <v>221</v>
      </c>
      <c r="D7409" s="2" t="s">
        <v>5094</v>
      </c>
      <c r="E7409" t="s">
        <v>4455</v>
      </c>
      <c r="F7409" t="s">
        <v>80</v>
      </c>
      <c r="G7409" t="s">
        <v>80</v>
      </c>
      <c r="H7409" t="s">
        <v>80</v>
      </c>
      <c r="I7409" t="s">
        <v>80</v>
      </c>
      <c r="J7409" t="s">
        <v>80</v>
      </c>
      <c r="K7409" t="s">
        <v>80</v>
      </c>
      <c r="L7409" t="s">
        <v>80</v>
      </c>
      <c r="M7409" t="s">
        <v>80</v>
      </c>
      <c r="N7409" t="s">
        <v>80</v>
      </c>
      <c r="O7409">
        <v>0</v>
      </c>
      <c r="P7409">
        <v>0</v>
      </c>
      <c r="Q7409" t="s">
        <v>80</v>
      </c>
      <c r="R7409" t="s">
        <v>80</v>
      </c>
      <c r="S7409">
        <v>59.3</v>
      </c>
      <c r="T7409">
        <v>0</v>
      </c>
      <c r="U7409" t="s">
        <v>80</v>
      </c>
      <c r="V7409" t="s">
        <v>80</v>
      </c>
      <c r="W7409" t="s">
        <v>80</v>
      </c>
    </row>
    <row r="7410" spans="1:23">
      <c r="A7410" t="s">
        <v>16</v>
      </c>
      <c r="B7410" t="s">
        <v>51</v>
      </c>
      <c r="C7410" t="s">
        <v>263</v>
      </c>
      <c r="D7410" s="2" t="s">
        <v>5094</v>
      </c>
      <c r="E7410" t="s">
        <v>4455</v>
      </c>
      <c r="F7410" t="s">
        <v>80</v>
      </c>
      <c r="G7410" t="s">
        <v>80</v>
      </c>
      <c r="H7410" t="s">
        <v>80</v>
      </c>
      <c r="I7410" t="s">
        <v>80</v>
      </c>
      <c r="J7410" t="s">
        <v>80</v>
      </c>
      <c r="K7410" t="s">
        <v>80</v>
      </c>
      <c r="L7410" t="s">
        <v>80</v>
      </c>
      <c r="M7410" t="s">
        <v>80</v>
      </c>
      <c r="N7410" t="s">
        <v>80</v>
      </c>
      <c r="O7410">
        <v>0</v>
      </c>
      <c r="P7410">
        <v>0</v>
      </c>
      <c r="Q7410" t="s">
        <v>80</v>
      </c>
      <c r="R7410" t="s">
        <v>80</v>
      </c>
      <c r="S7410">
        <v>40</v>
      </c>
      <c r="T7410">
        <v>0</v>
      </c>
      <c r="U7410" t="s">
        <v>80</v>
      </c>
      <c r="V7410" t="s">
        <v>80</v>
      </c>
      <c r="W7410" t="s">
        <v>80</v>
      </c>
    </row>
    <row r="7411" spans="1:23">
      <c r="A7411" t="s">
        <v>16</v>
      </c>
      <c r="B7411" t="s">
        <v>51</v>
      </c>
      <c r="C7411" t="s">
        <v>265</v>
      </c>
      <c r="D7411" s="2" t="s">
        <v>5094</v>
      </c>
      <c r="E7411" t="s">
        <v>4455</v>
      </c>
      <c r="F7411" t="s">
        <v>80</v>
      </c>
      <c r="G7411" t="s">
        <v>80</v>
      </c>
      <c r="H7411" t="s">
        <v>80</v>
      </c>
      <c r="I7411" t="s">
        <v>80</v>
      </c>
      <c r="J7411" t="s">
        <v>80</v>
      </c>
      <c r="K7411" t="s">
        <v>80</v>
      </c>
      <c r="L7411" t="s">
        <v>80</v>
      </c>
      <c r="M7411" t="s">
        <v>80</v>
      </c>
      <c r="N7411" t="s">
        <v>80</v>
      </c>
      <c r="O7411">
        <v>0</v>
      </c>
      <c r="P7411">
        <v>0</v>
      </c>
      <c r="Q7411" t="s">
        <v>80</v>
      </c>
      <c r="R7411" t="s">
        <v>80</v>
      </c>
      <c r="S7411">
        <v>19</v>
      </c>
      <c r="T7411">
        <v>0</v>
      </c>
      <c r="U7411" t="s">
        <v>80</v>
      </c>
      <c r="V7411" t="s">
        <v>80</v>
      </c>
      <c r="W7411" t="s">
        <v>80</v>
      </c>
    </row>
    <row r="7412" spans="1:23">
      <c r="A7412" t="s">
        <v>16</v>
      </c>
      <c r="B7412" t="s">
        <v>43</v>
      </c>
      <c r="C7412" t="s">
        <v>183</v>
      </c>
      <c r="D7412" s="2" t="s">
        <v>5094</v>
      </c>
      <c r="E7412" t="s">
        <v>4455</v>
      </c>
      <c r="F7412" t="s">
        <v>80</v>
      </c>
      <c r="G7412" t="s">
        <v>80</v>
      </c>
      <c r="H7412" t="s">
        <v>80</v>
      </c>
      <c r="I7412" t="s">
        <v>80</v>
      </c>
      <c r="J7412" t="s">
        <v>80</v>
      </c>
      <c r="K7412" t="s">
        <v>80</v>
      </c>
      <c r="L7412" t="s">
        <v>80</v>
      </c>
      <c r="M7412" t="s">
        <v>80</v>
      </c>
      <c r="N7412" t="s">
        <v>80</v>
      </c>
      <c r="O7412">
        <v>0</v>
      </c>
      <c r="P7412">
        <v>0</v>
      </c>
      <c r="Q7412" t="s">
        <v>80</v>
      </c>
      <c r="R7412" t="s">
        <v>80</v>
      </c>
      <c r="S7412">
        <v>532.5</v>
      </c>
      <c r="T7412">
        <v>0</v>
      </c>
      <c r="U7412" t="s">
        <v>80</v>
      </c>
      <c r="V7412" t="s">
        <v>80</v>
      </c>
      <c r="W7412" t="s">
        <v>80</v>
      </c>
    </row>
    <row r="7413" spans="1:23">
      <c r="A7413" t="s">
        <v>16</v>
      </c>
      <c r="B7413" t="s">
        <v>51</v>
      </c>
      <c r="C7413" t="s">
        <v>267</v>
      </c>
      <c r="D7413" s="2" t="s">
        <v>5094</v>
      </c>
      <c r="E7413" t="s">
        <v>4455</v>
      </c>
      <c r="F7413" t="s">
        <v>80</v>
      </c>
      <c r="G7413" t="s">
        <v>80</v>
      </c>
      <c r="H7413" t="s">
        <v>80</v>
      </c>
      <c r="I7413" t="s">
        <v>80</v>
      </c>
      <c r="J7413" t="s">
        <v>80</v>
      </c>
      <c r="K7413" t="s">
        <v>80</v>
      </c>
      <c r="L7413" t="s">
        <v>80</v>
      </c>
      <c r="M7413" t="s">
        <v>80</v>
      </c>
      <c r="N7413" t="s">
        <v>80</v>
      </c>
      <c r="O7413">
        <v>0</v>
      </c>
      <c r="P7413">
        <v>0</v>
      </c>
      <c r="Q7413" t="s">
        <v>80</v>
      </c>
      <c r="R7413" t="s">
        <v>80</v>
      </c>
      <c r="S7413">
        <v>65</v>
      </c>
      <c r="T7413">
        <v>0</v>
      </c>
      <c r="U7413" t="s">
        <v>80</v>
      </c>
      <c r="V7413" t="s">
        <v>80</v>
      </c>
      <c r="W7413" t="s">
        <v>80</v>
      </c>
    </row>
    <row r="7414" spans="1:23">
      <c r="A7414" t="s">
        <v>16</v>
      </c>
      <c r="B7414" t="s">
        <v>51</v>
      </c>
      <c r="C7414" t="s">
        <v>275</v>
      </c>
      <c r="D7414" s="2" t="s">
        <v>5094</v>
      </c>
      <c r="E7414" t="s">
        <v>4455</v>
      </c>
      <c r="F7414" t="s">
        <v>80</v>
      </c>
      <c r="G7414" t="s">
        <v>80</v>
      </c>
      <c r="H7414" t="s">
        <v>80</v>
      </c>
      <c r="I7414" t="s">
        <v>80</v>
      </c>
      <c r="J7414" t="s">
        <v>80</v>
      </c>
      <c r="K7414" t="s">
        <v>80</v>
      </c>
      <c r="L7414" t="s">
        <v>80</v>
      </c>
      <c r="M7414" t="s">
        <v>80</v>
      </c>
      <c r="N7414" t="s">
        <v>80</v>
      </c>
      <c r="O7414">
        <v>0</v>
      </c>
      <c r="P7414">
        <v>0</v>
      </c>
      <c r="Q7414" t="s">
        <v>80</v>
      </c>
      <c r="R7414" t="s">
        <v>80</v>
      </c>
      <c r="S7414">
        <v>504.6</v>
      </c>
      <c r="T7414">
        <v>0</v>
      </c>
      <c r="U7414" t="s">
        <v>80</v>
      </c>
      <c r="V7414" t="s">
        <v>80</v>
      </c>
      <c r="W7414" t="s">
        <v>80</v>
      </c>
    </row>
    <row r="7415" spans="1:23">
      <c r="A7415" t="s">
        <v>16</v>
      </c>
      <c r="B7415" t="s">
        <v>43</v>
      </c>
      <c r="C7415" t="s">
        <v>457</v>
      </c>
      <c r="D7415" s="2" t="s">
        <v>5094</v>
      </c>
      <c r="E7415" t="s">
        <v>4455</v>
      </c>
      <c r="F7415" t="s">
        <v>80</v>
      </c>
      <c r="G7415" t="s">
        <v>80</v>
      </c>
      <c r="H7415" t="s">
        <v>80</v>
      </c>
      <c r="I7415" t="s">
        <v>80</v>
      </c>
      <c r="J7415" t="s">
        <v>80</v>
      </c>
      <c r="K7415" t="s">
        <v>80</v>
      </c>
      <c r="L7415" t="s">
        <v>80</v>
      </c>
      <c r="M7415" t="s">
        <v>80</v>
      </c>
      <c r="N7415" t="s">
        <v>80</v>
      </c>
      <c r="O7415">
        <v>0</v>
      </c>
      <c r="P7415">
        <v>0</v>
      </c>
      <c r="Q7415" t="s">
        <v>80</v>
      </c>
      <c r="R7415" t="s">
        <v>80</v>
      </c>
      <c r="S7415">
        <v>3</v>
      </c>
      <c r="T7415">
        <v>0</v>
      </c>
      <c r="U7415" t="s">
        <v>80</v>
      </c>
      <c r="V7415" t="s">
        <v>80</v>
      </c>
      <c r="W7415" t="s">
        <v>80</v>
      </c>
    </row>
    <row r="7416" spans="1:23">
      <c r="A7416" t="s">
        <v>16</v>
      </c>
      <c r="B7416" t="s">
        <v>43</v>
      </c>
      <c r="C7416" t="s">
        <v>459</v>
      </c>
      <c r="D7416" s="2" t="s">
        <v>5094</v>
      </c>
      <c r="E7416" t="s">
        <v>4455</v>
      </c>
      <c r="F7416" t="s">
        <v>80</v>
      </c>
      <c r="G7416" t="s">
        <v>80</v>
      </c>
      <c r="H7416" t="s">
        <v>80</v>
      </c>
      <c r="I7416" t="s">
        <v>80</v>
      </c>
      <c r="J7416" t="s">
        <v>80</v>
      </c>
      <c r="K7416" t="s">
        <v>80</v>
      </c>
      <c r="L7416" t="s">
        <v>80</v>
      </c>
      <c r="M7416" t="s">
        <v>80</v>
      </c>
      <c r="N7416" t="s">
        <v>80</v>
      </c>
      <c r="O7416">
        <v>0</v>
      </c>
      <c r="P7416">
        <v>0</v>
      </c>
      <c r="Q7416" t="s">
        <v>80</v>
      </c>
      <c r="R7416" t="s">
        <v>80</v>
      </c>
      <c r="S7416">
        <v>437.36</v>
      </c>
      <c r="T7416">
        <v>0</v>
      </c>
      <c r="U7416" t="s">
        <v>80</v>
      </c>
      <c r="V7416" t="s">
        <v>80</v>
      </c>
      <c r="W7416" t="s">
        <v>80</v>
      </c>
    </row>
    <row r="7417" spans="1:23">
      <c r="A7417" t="s">
        <v>16</v>
      </c>
      <c r="B7417" t="s">
        <v>43</v>
      </c>
      <c r="C7417" t="s">
        <v>461</v>
      </c>
      <c r="D7417" s="2" t="s">
        <v>5094</v>
      </c>
      <c r="E7417" t="s">
        <v>4455</v>
      </c>
      <c r="F7417" t="s">
        <v>80</v>
      </c>
      <c r="G7417" t="s">
        <v>80</v>
      </c>
      <c r="H7417" t="s">
        <v>80</v>
      </c>
      <c r="I7417" t="s">
        <v>80</v>
      </c>
      <c r="J7417" t="s">
        <v>80</v>
      </c>
      <c r="K7417" t="s">
        <v>80</v>
      </c>
      <c r="L7417" t="s">
        <v>80</v>
      </c>
      <c r="M7417" t="s">
        <v>80</v>
      </c>
      <c r="N7417" t="s">
        <v>80</v>
      </c>
      <c r="O7417">
        <v>0</v>
      </c>
      <c r="P7417">
        <v>0</v>
      </c>
      <c r="Q7417" t="s">
        <v>80</v>
      </c>
      <c r="R7417" t="s">
        <v>80</v>
      </c>
      <c r="S7417">
        <v>367.7</v>
      </c>
      <c r="T7417">
        <v>0</v>
      </c>
      <c r="U7417" t="s">
        <v>80</v>
      </c>
      <c r="V7417" t="s">
        <v>80</v>
      </c>
      <c r="W7417" t="s">
        <v>80</v>
      </c>
    </row>
    <row r="7418" spans="1:23">
      <c r="A7418" t="s">
        <v>16</v>
      </c>
      <c r="B7418" t="s">
        <v>43</v>
      </c>
      <c r="C7418" t="s">
        <v>581</v>
      </c>
      <c r="D7418" s="2" t="s">
        <v>5094</v>
      </c>
      <c r="E7418" t="s">
        <v>4455</v>
      </c>
      <c r="F7418" t="s">
        <v>80</v>
      </c>
      <c r="G7418" t="s">
        <v>80</v>
      </c>
      <c r="H7418" t="s">
        <v>80</v>
      </c>
      <c r="I7418" t="s">
        <v>80</v>
      </c>
      <c r="J7418" t="s">
        <v>80</v>
      </c>
      <c r="K7418" t="s">
        <v>80</v>
      </c>
      <c r="L7418" t="s">
        <v>80</v>
      </c>
      <c r="M7418" t="s">
        <v>80</v>
      </c>
      <c r="N7418" t="s">
        <v>80</v>
      </c>
      <c r="O7418">
        <v>0</v>
      </c>
      <c r="P7418">
        <v>0</v>
      </c>
      <c r="Q7418" t="s">
        <v>80</v>
      </c>
      <c r="R7418" t="s">
        <v>80</v>
      </c>
      <c r="S7418">
        <v>42.7</v>
      </c>
      <c r="T7418">
        <v>0</v>
      </c>
      <c r="U7418" t="s">
        <v>80</v>
      </c>
      <c r="V7418" t="s">
        <v>80</v>
      </c>
      <c r="W7418" t="s">
        <v>80</v>
      </c>
    </row>
    <row r="7419" spans="1:23">
      <c r="A7419" t="s">
        <v>16</v>
      </c>
      <c r="B7419" t="s">
        <v>52</v>
      </c>
      <c r="C7419" t="s">
        <v>233</v>
      </c>
      <c r="D7419" s="2" t="s">
        <v>5094</v>
      </c>
      <c r="E7419" t="s">
        <v>4455</v>
      </c>
      <c r="F7419" t="s">
        <v>80</v>
      </c>
      <c r="G7419" t="s">
        <v>80</v>
      </c>
      <c r="H7419" t="s">
        <v>80</v>
      </c>
      <c r="I7419" t="s">
        <v>80</v>
      </c>
      <c r="J7419" t="s">
        <v>80</v>
      </c>
      <c r="K7419" t="s">
        <v>80</v>
      </c>
      <c r="L7419" t="s">
        <v>80</v>
      </c>
      <c r="M7419" t="s">
        <v>80</v>
      </c>
      <c r="N7419" t="s">
        <v>80</v>
      </c>
      <c r="O7419">
        <v>0</v>
      </c>
      <c r="P7419">
        <v>0</v>
      </c>
      <c r="Q7419" t="s">
        <v>80</v>
      </c>
      <c r="R7419" t="s">
        <v>80</v>
      </c>
      <c r="S7419">
        <v>10.5</v>
      </c>
      <c r="T7419">
        <v>0</v>
      </c>
      <c r="U7419" t="s">
        <v>80</v>
      </c>
      <c r="V7419" t="s">
        <v>80</v>
      </c>
      <c r="W7419" t="s">
        <v>80</v>
      </c>
    </row>
    <row r="7420" spans="1:23">
      <c r="A7420" t="s">
        <v>16</v>
      </c>
      <c r="B7420" t="s">
        <v>54</v>
      </c>
      <c r="C7420" t="s">
        <v>110</v>
      </c>
      <c r="D7420" s="2" t="s">
        <v>5094</v>
      </c>
      <c r="E7420" t="s">
        <v>4455</v>
      </c>
      <c r="F7420" t="s">
        <v>80</v>
      </c>
      <c r="G7420" t="s">
        <v>80</v>
      </c>
      <c r="H7420" t="s">
        <v>80</v>
      </c>
      <c r="I7420" t="s">
        <v>80</v>
      </c>
      <c r="J7420" t="s">
        <v>80</v>
      </c>
      <c r="K7420" t="s">
        <v>80</v>
      </c>
      <c r="L7420" t="s">
        <v>80</v>
      </c>
      <c r="M7420" t="s">
        <v>80</v>
      </c>
      <c r="N7420" t="s">
        <v>80</v>
      </c>
      <c r="O7420">
        <v>0</v>
      </c>
      <c r="P7420">
        <v>0</v>
      </c>
      <c r="Q7420" t="s">
        <v>80</v>
      </c>
      <c r="R7420" t="s">
        <v>80</v>
      </c>
      <c r="S7420">
        <v>93.25</v>
      </c>
      <c r="T7420">
        <v>0</v>
      </c>
      <c r="U7420" t="s">
        <v>80</v>
      </c>
      <c r="V7420" t="s">
        <v>80</v>
      </c>
      <c r="W7420" t="s">
        <v>80</v>
      </c>
    </row>
    <row r="7421" spans="1:23">
      <c r="A7421" t="s">
        <v>16</v>
      </c>
      <c r="B7421" t="s">
        <v>51</v>
      </c>
      <c r="C7421" t="s">
        <v>281</v>
      </c>
      <c r="D7421" s="2" t="s">
        <v>5094</v>
      </c>
      <c r="E7421" t="s">
        <v>4455</v>
      </c>
      <c r="F7421" t="s">
        <v>80</v>
      </c>
      <c r="G7421" t="s">
        <v>80</v>
      </c>
      <c r="H7421" t="s">
        <v>80</v>
      </c>
      <c r="I7421" t="s">
        <v>80</v>
      </c>
      <c r="J7421" t="s">
        <v>80</v>
      </c>
      <c r="K7421" t="s">
        <v>80</v>
      </c>
      <c r="L7421" t="s">
        <v>80</v>
      </c>
      <c r="M7421" t="s">
        <v>80</v>
      </c>
      <c r="N7421" t="s">
        <v>80</v>
      </c>
      <c r="O7421">
        <v>0</v>
      </c>
      <c r="P7421">
        <v>0</v>
      </c>
      <c r="Q7421" t="s">
        <v>80</v>
      </c>
      <c r="R7421" t="s">
        <v>80</v>
      </c>
      <c r="S7421">
        <v>97.5</v>
      </c>
      <c r="T7421">
        <v>0</v>
      </c>
      <c r="U7421" t="s">
        <v>80</v>
      </c>
      <c r="V7421" t="s">
        <v>80</v>
      </c>
      <c r="W7421" t="s">
        <v>80</v>
      </c>
    </row>
    <row r="7422" spans="1:23">
      <c r="A7422" t="s">
        <v>16</v>
      </c>
      <c r="B7422" t="s">
        <v>45</v>
      </c>
      <c r="C7422" t="s">
        <v>392</v>
      </c>
      <c r="D7422" s="2" t="s">
        <v>5094</v>
      </c>
      <c r="E7422" t="s">
        <v>4455</v>
      </c>
      <c r="F7422" t="s">
        <v>80</v>
      </c>
      <c r="G7422" t="s">
        <v>80</v>
      </c>
      <c r="H7422" t="s">
        <v>80</v>
      </c>
      <c r="I7422" t="s">
        <v>80</v>
      </c>
      <c r="J7422" t="s">
        <v>80</v>
      </c>
      <c r="K7422" t="s">
        <v>80</v>
      </c>
      <c r="L7422" t="s">
        <v>80</v>
      </c>
      <c r="M7422" t="s">
        <v>80</v>
      </c>
      <c r="N7422" t="s">
        <v>80</v>
      </c>
      <c r="O7422">
        <v>0</v>
      </c>
      <c r="P7422">
        <v>0</v>
      </c>
      <c r="Q7422" t="s">
        <v>80</v>
      </c>
      <c r="R7422" t="s">
        <v>80</v>
      </c>
      <c r="S7422">
        <v>440.9</v>
      </c>
      <c r="T7422">
        <v>0</v>
      </c>
      <c r="U7422" t="s">
        <v>80</v>
      </c>
      <c r="V7422" t="s">
        <v>80</v>
      </c>
      <c r="W7422" t="s">
        <v>80</v>
      </c>
    </row>
    <row r="7423" spans="1:23">
      <c r="A7423" t="s">
        <v>16</v>
      </c>
      <c r="B7423" t="s">
        <v>45</v>
      </c>
      <c r="C7423" t="s">
        <v>402</v>
      </c>
      <c r="D7423" s="2" t="s">
        <v>5094</v>
      </c>
      <c r="E7423" t="s">
        <v>4455</v>
      </c>
      <c r="F7423" t="s">
        <v>80</v>
      </c>
      <c r="G7423" t="s">
        <v>80</v>
      </c>
      <c r="H7423" t="s">
        <v>80</v>
      </c>
      <c r="I7423" t="s">
        <v>80</v>
      </c>
      <c r="J7423" t="s">
        <v>80</v>
      </c>
      <c r="K7423" t="s">
        <v>80</v>
      </c>
      <c r="L7423" t="s">
        <v>80</v>
      </c>
      <c r="M7423" t="s">
        <v>80</v>
      </c>
      <c r="N7423" t="s">
        <v>80</v>
      </c>
      <c r="O7423">
        <v>0</v>
      </c>
      <c r="P7423">
        <v>0</v>
      </c>
      <c r="Q7423" t="s">
        <v>80</v>
      </c>
      <c r="R7423" t="s">
        <v>80</v>
      </c>
      <c r="S7423">
        <v>1732</v>
      </c>
      <c r="T7423">
        <v>0</v>
      </c>
      <c r="U7423" t="s">
        <v>80</v>
      </c>
      <c r="V7423" t="s">
        <v>80</v>
      </c>
      <c r="W7423" t="s">
        <v>80</v>
      </c>
    </row>
    <row r="7424" spans="1:23">
      <c r="A7424" t="s">
        <v>16</v>
      </c>
      <c r="B7424" t="s">
        <v>45</v>
      </c>
      <c r="C7424" t="s">
        <v>406</v>
      </c>
      <c r="D7424" s="2" t="s">
        <v>5094</v>
      </c>
      <c r="E7424" t="s">
        <v>4455</v>
      </c>
      <c r="F7424" t="s">
        <v>80</v>
      </c>
      <c r="G7424" t="s">
        <v>80</v>
      </c>
      <c r="H7424" t="s">
        <v>80</v>
      </c>
      <c r="I7424" t="s">
        <v>80</v>
      </c>
      <c r="J7424" t="s">
        <v>80</v>
      </c>
      <c r="K7424" t="s">
        <v>80</v>
      </c>
      <c r="L7424" t="s">
        <v>80</v>
      </c>
      <c r="M7424" t="s">
        <v>80</v>
      </c>
      <c r="N7424" t="s">
        <v>80</v>
      </c>
      <c r="O7424">
        <v>0</v>
      </c>
      <c r="P7424">
        <v>0</v>
      </c>
      <c r="Q7424" t="s">
        <v>80</v>
      </c>
      <c r="R7424" t="s">
        <v>80</v>
      </c>
      <c r="S7424">
        <v>121</v>
      </c>
      <c r="T7424">
        <v>0</v>
      </c>
      <c r="U7424" t="s">
        <v>80</v>
      </c>
      <c r="V7424" t="s">
        <v>80</v>
      </c>
      <c r="W7424" t="s">
        <v>80</v>
      </c>
    </row>
    <row r="7425" spans="1:23">
      <c r="A7425" t="s">
        <v>16</v>
      </c>
      <c r="B7425" t="s">
        <v>45</v>
      </c>
      <c r="C7425" t="s">
        <v>408</v>
      </c>
      <c r="D7425" s="2" t="s">
        <v>5094</v>
      </c>
      <c r="E7425" t="s">
        <v>4455</v>
      </c>
      <c r="F7425" t="s">
        <v>80</v>
      </c>
      <c r="G7425" t="s">
        <v>80</v>
      </c>
      <c r="H7425" t="s">
        <v>80</v>
      </c>
      <c r="I7425" t="s">
        <v>80</v>
      </c>
      <c r="J7425" t="s">
        <v>80</v>
      </c>
      <c r="K7425" t="s">
        <v>80</v>
      </c>
      <c r="L7425" t="s">
        <v>80</v>
      </c>
      <c r="M7425" t="s">
        <v>80</v>
      </c>
      <c r="N7425" t="s">
        <v>80</v>
      </c>
      <c r="O7425">
        <v>0</v>
      </c>
      <c r="P7425">
        <v>0</v>
      </c>
      <c r="Q7425" t="s">
        <v>80</v>
      </c>
      <c r="R7425" t="s">
        <v>80</v>
      </c>
      <c r="S7425">
        <v>23.5</v>
      </c>
      <c r="T7425">
        <v>0</v>
      </c>
      <c r="U7425" t="s">
        <v>80</v>
      </c>
      <c r="V7425" t="s">
        <v>80</v>
      </c>
      <c r="W7425" t="s">
        <v>80</v>
      </c>
    </row>
    <row r="7426" spans="1:23">
      <c r="A7426" t="s">
        <v>16</v>
      </c>
      <c r="B7426" t="s">
        <v>44</v>
      </c>
      <c r="C7426" t="s">
        <v>412</v>
      </c>
      <c r="D7426" s="2" t="s">
        <v>5094</v>
      </c>
      <c r="E7426" t="s">
        <v>4455</v>
      </c>
      <c r="F7426" t="s">
        <v>80</v>
      </c>
      <c r="G7426" t="s">
        <v>80</v>
      </c>
      <c r="H7426" t="s">
        <v>80</v>
      </c>
      <c r="I7426" t="s">
        <v>80</v>
      </c>
      <c r="J7426" t="s">
        <v>80</v>
      </c>
      <c r="K7426" t="s">
        <v>80</v>
      </c>
      <c r="L7426" t="s">
        <v>80</v>
      </c>
      <c r="M7426" t="s">
        <v>80</v>
      </c>
      <c r="N7426" t="s">
        <v>80</v>
      </c>
      <c r="O7426">
        <v>0</v>
      </c>
      <c r="P7426">
        <v>0</v>
      </c>
      <c r="Q7426" t="s">
        <v>80</v>
      </c>
      <c r="R7426" t="s">
        <v>80</v>
      </c>
      <c r="S7426">
        <v>330</v>
      </c>
      <c r="T7426">
        <v>0</v>
      </c>
      <c r="U7426" t="s">
        <v>80</v>
      </c>
      <c r="V7426" t="s">
        <v>80</v>
      </c>
      <c r="W7426" t="s">
        <v>80</v>
      </c>
    </row>
    <row r="7427" spans="1:23">
      <c r="A7427" t="s">
        <v>16</v>
      </c>
      <c r="B7427" t="s">
        <v>45</v>
      </c>
      <c r="C7427" t="s">
        <v>416</v>
      </c>
      <c r="D7427" s="2" t="s">
        <v>5094</v>
      </c>
      <c r="E7427" t="s">
        <v>4455</v>
      </c>
      <c r="F7427" t="s">
        <v>80</v>
      </c>
      <c r="G7427" t="s">
        <v>80</v>
      </c>
      <c r="H7427" t="s">
        <v>80</v>
      </c>
      <c r="I7427" t="s">
        <v>80</v>
      </c>
      <c r="J7427" t="s">
        <v>80</v>
      </c>
      <c r="K7427" t="s">
        <v>80</v>
      </c>
      <c r="L7427" t="s">
        <v>80</v>
      </c>
      <c r="M7427" t="s">
        <v>80</v>
      </c>
      <c r="N7427" t="s">
        <v>80</v>
      </c>
      <c r="O7427">
        <v>0</v>
      </c>
      <c r="P7427">
        <v>0</v>
      </c>
      <c r="Q7427" t="s">
        <v>80</v>
      </c>
      <c r="R7427" t="s">
        <v>80</v>
      </c>
      <c r="S7427">
        <v>105</v>
      </c>
      <c r="T7427">
        <v>0</v>
      </c>
      <c r="U7427" t="s">
        <v>80</v>
      </c>
      <c r="V7427" t="s">
        <v>80</v>
      </c>
      <c r="W7427" t="s">
        <v>80</v>
      </c>
    </row>
    <row r="7428" spans="1:23">
      <c r="A7428" t="s">
        <v>16</v>
      </c>
      <c r="B7428" t="s">
        <v>45</v>
      </c>
      <c r="C7428" t="s">
        <v>418</v>
      </c>
      <c r="D7428" s="2" t="s">
        <v>5094</v>
      </c>
      <c r="E7428" t="s">
        <v>4455</v>
      </c>
      <c r="F7428" t="s">
        <v>80</v>
      </c>
      <c r="G7428" t="s">
        <v>80</v>
      </c>
      <c r="H7428" t="s">
        <v>80</v>
      </c>
      <c r="I7428" t="s">
        <v>80</v>
      </c>
      <c r="J7428" t="s">
        <v>80</v>
      </c>
      <c r="K7428" t="s">
        <v>80</v>
      </c>
      <c r="L7428" t="s">
        <v>80</v>
      </c>
      <c r="M7428" t="s">
        <v>80</v>
      </c>
      <c r="N7428" t="s">
        <v>80</v>
      </c>
      <c r="O7428">
        <v>0</v>
      </c>
      <c r="P7428">
        <v>0</v>
      </c>
      <c r="Q7428" t="s">
        <v>80</v>
      </c>
      <c r="R7428" t="s">
        <v>80</v>
      </c>
      <c r="S7428">
        <v>1143</v>
      </c>
      <c r="T7428">
        <v>0</v>
      </c>
      <c r="U7428" t="s">
        <v>80</v>
      </c>
      <c r="V7428" t="s">
        <v>80</v>
      </c>
      <c r="W7428" t="s">
        <v>80</v>
      </c>
    </row>
    <row r="7429" spans="1:23">
      <c r="A7429" t="s">
        <v>16</v>
      </c>
      <c r="B7429" t="s">
        <v>45</v>
      </c>
      <c r="C7429" t="s">
        <v>420</v>
      </c>
      <c r="D7429" s="2" t="s">
        <v>5094</v>
      </c>
      <c r="E7429" t="s">
        <v>4455</v>
      </c>
      <c r="F7429" t="s">
        <v>80</v>
      </c>
      <c r="G7429" t="s">
        <v>80</v>
      </c>
      <c r="H7429" t="s">
        <v>80</v>
      </c>
      <c r="I7429" t="s">
        <v>80</v>
      </c>
      <c r="J7429" t="s">
        <v>80</v>
      </c>
      <c r="K7429" t="s">
        <v>80</v>
      </c>
      <c r="L7429" t="s">
        <v>80</v>
      </c>
      <c r="M7429" t="s">
        <v>80</v>
      </c>
      <c r="N7429" t="s">
        <v>80</v>
      </c>
      <c r="O7429">
        <v>0</v>
      </c>
      <c r="P7429">
        <v>0</v>
      </c>
      <c r="Q7429" t="s">
        <v>80</v>
      </c>
      <c r="R7429" t="s">
        <v>80</v>
      </c>
      <c r="S7429">
        <v>676</v>
      </c>
      <c r="T7429">
        <v>0</v>
      </c>
      <c r="U7429" t="s">
        <v>80</v>
      </c>
      <c r="V7429" t="s">
        <v>80</v>
      </c>
      <c r="W7429" t="s">
        <v>80</v>
      </c>
    </row>
    <row r="7430" spans="1:23">
      <c r="A7430" t="s">
        <v>16</v>
      </c>
      <c r="B7430" t="s">
        <v>45</v>
      </c>
      <c r="C7430" t="s">
        <v>423</v>
      </c>
      <c r="D7430" s="2" t="s">
        <v>5094</v>
      </c>
      <c r="E7430" t="s">
        <v>4455</v>
      </c>
      <c r="F7430" t="s">
        <v>80</v>
      </c>
      <c r="G7430" t="s">
        <v>80</v>
      </c>
      <c r="H7430" t="s">
        <v>80</v>
      </c>
      <c r="I7430" t="s">
        <v>80</v>
      </c>
      <c r="J7430" t="s">
        <v>80</v>
      </c>
      <c r="K7430" t="s">
        <v>80</v>
      </c>
      <c r="L7430" t="s">
        <v>80</v>
      </c>
      <c r="M7430" t="s">
        <v>80</v>
      </c>
      <c r="N7430" t="s">
        <v>80</v>
      </c>
      <c r="O7430">
        <v>0</v>
      </c>
      <c r="P7430">
        <v>0</v>
      </c>
      <c r="Q7430" t="s">
        <v>80</v>
      </c>
      <c r="R7430" t="s">
        <v>80</v>
      </c>
      <c r="S7430">
        <v>2720.7</v>
      </c>
      <c r="T7430">
        <v>0</v>
      </c>
      <c r="U7430" t="s">
        <v>80</v>
      </c>
      <c r="V7430" t="s">
        <v>80</v>
      </c>
      <c r="W7430" t="s">
        <v>80</v>
      </c>
    </row>
    <row r="7431" spans="1:23">
      <c r="A7431" t="s">
        <v>16</v>
      </c>
      <c r="B7431" t="s">
        <v>46</v>
      </c>
      <c r="C7431" t="s">
        <v>346</v>
      </c>
      <c r="D7431" s="2" t="s">
        <v>5094</v>
      </c>
      <c r="E7431" t="s">
        <v>4455</v>
      </c>
      <c r="F7431" t="s">
        <v>80</v>
      </c>
      <c r="G7431" t="s">
        <v>80</v>
      </c>
      <c r="H7431" t="s">
        <v>80</v>
      </c>
      <c r="I7431" t="s">
        <v>80</v>
      </c>
      <c r="J7431" t="s">
        <v>80</v>
      </c>
      <c r="K7431" t="s">
        <v>80</v>
      </c>
      <c r="L7431" t="s">
        <v>80</v>
      </c>
      <c r="M7431" t="s">
        <v>80</v>
      </c>
      <c r="N7431" t="s">
        <v>80</v>
      </c>
      <c r="O7431">
        <v>0</v>
      </c>
      <c r="P7431">
        <v>0</v>
      </c>
      <c r="Q7431" t="s">
        <v>80</v>
      </c>
      <c r="R7431" t="s">
        <v>80</v>
      </c>
      <c r="S7431">
        <v>125</v>
      </c>
      <c r="T7431">
        <v>0</v>
      </c>
      <c r="U7431" t="s">
        <v>80</v>
      </c>
      <c r="V7431" t="s">
        <v>80</v>
      </c>
      <c r="W7431" t="s">
        <v>80</v>
      </c>
    </row>
    <row r="7432" spans="1:23">
      <c r="A7432" t="s">
        <v>16</v>
      </c>
      <c r="B7432" t="s">
        <v>46</v>
      </c>
      <c r="C7432" t="s">
        <v>348</v>
      </c>
      <c r="D7432" s="2" t="s">
        <v>5094</v>
      </c>
      <c r="E7432" t="s">
        <v>4455</v>
      </c>
      <c r="F7432" t="s">
        <v>80</v>
      </c>
      <c r="G7432" t="s">
        <v>80</v>
      </c>
      <c r="H7432" t="s">
        <v>80</v>
      </c>
      <c r="I7432" t="s">
        <v>80</v>
      </c>
      <c r="J7432" t="s">
        <v>80</v>
      </c>
      <c r="K7432" t="s">
        <v>80</v>
      </c>
      <c r="L7432" t="s">
        <v>80</v>
      </c>
      <c r="M7432" t="s">
        <v>80</v>
      </c>
      <c r="N7432" t="s">
        <v>80</v>
      </c>
      <c r="O7432">
        <v>0</v>
      </c>
      <c r="P7432">
        <v>0</v>
      </c>
      <c r="Q7432" t="s">
        <v>80</v>
      </c>
      <c r="R7432" t="s">
        <v>80</v>
      </c>
      <c r="S7432">
        <v>55</v>
      </c>
      <c r="T7432">
        <v>0</v>
      </c>
      <c r="U7432" t="s">
        <v>80</v>
      </c>
      <c r="V7432" t="s">
        <v>80</v>
      </c>
      <c r="W7432" t="s">
        <v>80</v>
      </c>
    </row>
    <row r="7433" spans="1:23">
      <c r="A7433" t="s">
        <v>16</v>
      </c>
      <c r="B7433" t="s">
        <v>46</v>
      </c>
      <c r="C7433" t="s">
        <v>350</v>
      </c>
      <c r="D7433" s="2" t="s">
        <v>5094</v>
      </c>
      <c r="E7433" t="s">
        <v>4455</v>
      </c>
      <c r="F7433" t="s">
        <v>80</v>
      </c>
      <c r="G7433" t="s">
        <v>80</v>
      </c>
      <c r="H7433" t="s">
        <v>80</v>
      </c>
      <c r="I7433" t="s">
        <v>80</v>
      </c>
      <c r="J7433" t="s">
        <v>80</v>
      </c>
      <c r="K7433" t="s">
        <v>80</v>
      </c>
      <c r="L7433" t="s">
        <v>80</v>
      </c>
      <c r="M7433" t="s">
        <v>80</v>
      </c>
      <c r="N7433" t="s">
        <v>80</v>
      </c>
      <c r="O7433">
        <v>0</v>
      </c>
      <c r="P7433">
        <v>0</v>
      </c>
      <c r="Q7433" t="s">
        <v>80</v>
      </c>
      <c r="R7433" t="s">
        <v>80</v>
      </c>
      <c r="S7433">
        <v>2221</v>
      </c>
      <c r="T7433">
        <v>0</v>
      </c>
      <c r="U7433" t="s">
        <v>80</v>
      </c>
      <c r="V7433" t="s">
        <v>80</v>
      </c>
      <c r="W7433" t="s">
        <v>80</v>
      </c>
    </row>
    <row r="7434" spans="1:23">
      <c r="A7434" t="s">
        <v>16</v>
      </c>
      <c r="B7434" t="s">
        <v>46</v>
      </c>
      <c r="C7434" t="s">
        <v>352</v>
      </c>
      <c r="D7434" s="2" t="s">
        <v>5094</v>
      </c>
      <c r="E7434" t="s">
        <v>4455</v>
      </c>
      <c r="F7434" t="s">
        <v>80</v>
      </c>
      <c r="G7434" t="s">
        <v>80</v>
      </c>
      <c r="H7434" t="s">
        <v>80</v>
      </c>
      <c r="I7434" t="s">
        <v>80</v>
      </c>
      <c r="J7434" t="s">
        <v>80</v>
      </c>
      <c r="K7434" t="s">
        <v>80</v>
      </c>
      <c r="L7434" t="s">
        <v>80</v>
      </c>
      <c r="M7434" t="s">
        <v>80</v>
      </c>
      <c r="N7434" t="s">
        <v>80</v>
      </c>
      <c r="O7434">
        <v>0</v>
      </c>
      <c r="P7434">
        <v>0</v>
      </c>
      <c r="Q7434" t="s">
        <v>80</v>
      </c>
      <c r="R7434" t="s">
        <v>80</v>
      </c>
      <c r="S7434">
        <v>375</v>
      </c>
      <c r="T7434">
        <v>0</v>
      </c>
      <c r="U7434" t="s">
        <v>80</v>
      </c>
      <c r="V7434" t="s">
        <v>80</v>
      </c>
      <c r="W7434" t="s">
        <v>80</v>
      </c>
    </row>
    <row r="7435" spans="1:23">
      <c r="A7435" t="s">
        <v>16</v>
      </c>
      <c r="B7435" t="s">
        <v>46</v>
      </c>
      <c r="C7435" t="s">
        <v>291</v>
      </c>
      <c r="D7435" s="2" t="s">
        <v>5094</v>
      </c>
      <c r="E7435" t="s">
        <v>4455</v>
      </c>
      <c r="F7435" t="s">
        <v>80</v>
      </c>
      <c r="G7435" t="s">
        <v>80</v>
      </c>
      <c r="H7435" t="s">
        <v>80</v>
      </c>
      <c r="I7435" t="s">
        <v>80</v>
      </c>
      <c r="J7435" t="s">
        <v>80</v>
      </c>
      <c r="K7435" t="s">
        <v>80</v>
      </c>
      <c r="L7435" t="s">
        <v>80</v>
      </c>
      <c r="M7435" t="s">
        <v>80</v>
      </c>
      <c r="N7435" t="s">
        <v>80</v>
      </c>
      <c r="O7435">
        <v>0</v>
      </c>
      <c r="P7435">
        <v>0</v>
      </c>
      <c r="Q7435" t="s">
        <v>80</v>
      </c>
      <c r="R7435" t="s">
        <v>80</v>
      </c>
      <c r="S7435">
        <v>27</v>
      </c>
      <c r="T7435">
        <v>0</v>
      </c>
      <c r="U7435" t="s">
        <v>80</v>
      </c>
      <c r="V7435" t="s">
        <v>80</v>
      </c>
      <c r="W7435" t="s">
        <v>80</v>
      </c>
    </row>
    <row r="7436" spans="1:23">
      <c r="A7436" t="s">
        <v>16</v>
      </c>
      <c r="B7436" t="s">
        <v>46</v>
      </c>
      <c r="C7436" t="s">
        <v>354</v>
      </c>
      <c r="D7436" s="2" t="s">
        <v>5094</v>
      </c>
      <c r="E7436" t="s">
        <v>4455</v>
      </c>
      <c r="F7436" t="s">
        <v>80</v>
      </c>
      <c r="G7436" t="s">
        <v>80</v>
      </c>
      <c r="H7436" t="s">
        <v>80</v>
      </c>
      <c r="I7436" t="s">
        <v>80</v>
      </c>
      <c r="J7436" t="s">
        <v>80</v>
      </c>
      <c r="K7436" t="s">
        <v>80</v>
      </c>
      <c r="L7436" t="s">
        <v>80</v>
      </c>
      <c r="M7436" t="s">
        <v>80</v>
      </c>
      <c r="N7436" t="s">
        <v>80</v>
      </c>
      <c r="O7436">
        <v>0</v>
      </c>
      <c r="P7436">
        <v>0</v>
      </c>
      <c r="Q7436" t="s">
        <v>80</v>
      </c>
      <c r="R7436" t="s">
        <v>80</v>
      </c>
      <c r="S7436">
        <v>520</v>
      </c>
      <c r="T7436">
        <v>0</v>
      </c>
      <c r="U7436" t="s">
        <v>80</v>
      </c>
      <c r="V7436" t="s">
        <v>80</v>
      </c>
      <c r="W7436" t="s">
        <v>80</v>
      </c>
    </row>
    <row r="7437" spans="1:23">
      <c r="A7437" t="s">
        <v>16</v>
      </c>
      <c r="B7437" t="s">
        <v>46</v>
      </c>
      <c r="C7437" t="s">
        <v>356</v>
      </c>
      <c r="D7437" s="2" t="s">
        <v>5094</v>
      </c>
      <c r="E7437" t="s">
        <v>4455</v>
      </c>
      <c r="F7437" t="s">
        <v>80</v>
      </c>
      <c r="G7437" t="s">
        <v>80</v>
      </c>
      <c r="H7437" t="s">
        <v>80</v>
      </c>
      <c r="I7437" t="s">
        <v>80</v>
      </c>
      <c r="J7437" t="s">
        <v>80</v>
      </c>
      <c r="K7437" t="s">
        <v>80</v>
      </c>
      <c r="L7437" t="s">
        <v>80</v>
      </c>
      <c r="M7437" t="s">
        <v>80</v>
      </c>
      <c r="N7437" t="s">
        <v>80</v>
      </c>
      <c r="O7437">
        <v>0</v>
      </c>
      <c r="P7437">
        <v>0</v>
      </c>
      <c r="Q7437" t="s">
        <v>80</v>
      </c>
      <c r="R7437" t="s">
        <v>80</v>
      </c>
      <c r="S7437">
        <v>95</v>
      </c>
      <c r="T7437">
        <v>0</v>
      </c>
      <c r="U7437" t="s">
        <v>80</v>
      </c>
      <c r="V7437" t="s">
        <v>80</v>
      </c>
      <c r="W7437" t="s">
        <v>80</v>
      </c>
    </row>
    <row r="7438" spans="1:23">
      <c r="A7438" t="s">
        <v>16</v>
      </c>
      <c r="B7438" t="s">
        <v>46</v>
      </c>
      <c r="C7438" t="s">
        <v>358</v>
      </c>
      <c r="D7438" s="2" t="s">
        <v>5094</v>
      </c>
      <c r="E7438" t="s">
        <v>4455</v>
      </c>
      <c r="F7438" t="s">
        <v>80</v>
      </c>
      <c r="G7438" t="s">
        <v>80</v>
      </c>
      <c r="H7438" t="s">
        <v>80</v>
      </c>
      <c r="I7438" t="s">
        <v>80</v>
      </c>
      <c r="J7438" t="s">
        <v>80</v>
      </c>
      <c r="K7438" t="s">
        <v>80</v>
      </c>
      <c r="L7438" t="s">
        <v>80</v>
      </c>
      <c r="M7438" t="s">
        <v>80</v>
      </c>
      <c r="N7438" t="s">
        <v>80</v>
      </c>
      <c r="O7438">
        <v>0</v>
      </c>
      <c r="P7438">
        <v>0</v>
      </c>
      <c r="Q7438" t="s">
        <v>80</v>
      </c>
      <c r="R7438" t="s">
        <v>80</v>
      </c>
      <c r="S7438">
        <v>156</v>
      </c>
      <c r="T7438">
        <v>0</v>
      </c>
      <c r="U7438" t="s">
        <v>80</v>
      </c>
      <c r="V7438" t="s">
        <v>80</v>
      </c>
      <c r="W7438" t="s">
        <v>80</v>
      </c>
    </row>
    <row r="7439" spans="1:23">
      <c r="A7439" t="s">
        <v>16</v>
      </c>
      <c r="B7439" t="s">
        <v>46</v>
      </c>
      <c r="C7439" t="s">
        <v>360</v>
      </c>
      <c r="D7439" s="2" t="s">
        <v>5094</v>
      </c>
      <c r="E7439" t="s">
        <v>4455</v>
      </c>
      <c r="F7439" t="s">
        <v>80</v>
      </c>
      <c r="G7439" t="s">
        <v>80</v>
      </c>
      <c r="H7439" t="s">
        <v>80</v>
      </c>
      <c r="I7439" t="s">
        <v>80</v>
      </c>
      <c r="J7439" t="s">
        <v>80</v>
      </c>
      <c r="K7439" t="s">
        <v>80</v>
      </c>
      <c r="L7439" t="s">
        <v>80</v>
      </c>
      <c r="M7439" t="s">
        <v>80</v>
      </c>
      <c r="N7439" t="s">
        <v>80</v>
      </c>
      <c r="O7439">
        <v>0</v>
      </c>
      <c r="P7439">
        <v>0</v>
      </c>
      <c r="Q7439" t="s">
        <v>80</v>
      </c>
      <c r="R7439" t="s">
        <v>80</v>
      </c>
      <c r="S7439">
        <v>331</v>
      </c>
      <c r="T7439">
        <v>0</v>
      </c>
      <c r="U7439" t="s">
        <v>80</v>
      </c>
      <c r="V7439" t="s">
        <v>80</v>
      </c>
      <c r="W7439" t="s">
        <v>80</v>
      </c>
    </row>
    <row r="7440" spans="1:23">
      <c r="A7440" t="s">
        <v>16</v>
      </c>
      <c r="B7440" t="s">
        <v>46</v>
      </c>
      <c r="C7440" t="s">
        <v>362</v>
      </c>
      <c r="D7440" s="2" t="s">
        <v>5094</v>
      </c>
      <c r="E7440" t="s">
        <v>4455</v>
      </c>
      <c r="F7440" t="s">
        <v>80</v>
      </c>
      <c r="G7440" t="s">
        <v>80</v>
      </c>
      <c r="H7440" t="s">
        <v>80</v>
      </c>
      <c r="I7440" t="s">
        <v>80</v>
      </c>
      <c r="J7440" t="s">
        <v>80</v>
      </c>
      <c r="K7440" t="s">
        <v>80</v>
      </c>
      <c r="L7440" t="s">
        <v>80</v>
      </c>
      <c r="M7440" t="s">
        <v>80</v>
      </c>
      <c r="N7440" t="s">
        <v>80</v>
      </c>
      <c r="O7440">
        <v>0</v>
      </c>
      <c r="P7440">
        <v>0</v>
      </c>
      <c r="Q7440" t="s">
        <v>80</v>
      </c>
      <c r="R7440" t="s">
        <v>80</v>
      </c>
      <c r="S7440">
        <v>42</v>
      </c>
      <c r="T7440">
        <v>0</v>
      </c>
      <c r="U7440" t="s">
        <v>80</v>
      </c>
      <c r="V7440" t="s">
        <v>80</v>
      </c>
      <c r="W7440" t="s">
        <v>80</v>
      </c>
    </row>
    <row r="7441" spans="1:23">
      <c r="A7441" t="s">
        <v>16</v>
      </c>
      <c r="B7441" t="s">
        <v>46</v>
      </c>
      <c r="C7441" t="s">
        <v>368</v>
      </c>
      <c r="D7441" s="2" t="s">
        <v>5094</v>
      </c>
      <c r="E7441" t="s">
        <v>4455</v>
      </c>
      <c r="F7441" t="s">
        <v>80</v>
      </c>
      <c r="G7441" t="s">
        <v>80</v>
      </c>
      <c r="H7441" t="s">
        <v>80</v>
      </c>
      <c r="I7441" t="s">
        <v>80</v>
      </c>
      <c r="J7441" t="s">
        <v>80</v>
      </c>
      <c r="K7441" t="s">
        <v>80</v>
      </c>
      <c r="L7441" t="s">
        <v>80</v>
      </c>
      <c r="M7441" t="s">
        <v>80</v>
      </c>
      <c r="N7441" t="s">
        <v>80</v>
      </c>
      <c r="O7441">
        <v>0</v>
      </c>
      <c r="P7441">
        <v>0</v>
      </c>
      <c r="Q7441" t="s">
        <v>80</v>
      </c>
      <c r="R7441" t="s">
        <v>80</v>
      </c>
      <c r="S7441">
        <v>25</v>
      </c>
      <c r="T7441">
        <v>0</v>
      </c>
      <c r="U7441" t="s">
        <v>80</v>
      </c>
      <c r="V7441" t="s">
        <v>80</v>
      </c>
      <c r="W7441" t="s">
        <v>80</v>
      </c>
    </row>
    <row r="7442" spans="1:23">
      <c r="A7442" t="s">
        <v>16</v>
      </c>
      <c r="B7442" t="s">
        <v>46</v>
      </c>
      <c r="C7442" t="s">
        <v>372</v>
      </c>
      <c r="D7442" s="2" t="s">
        <v>5094</v>
      </c>
      <c r="E7442" t="s">
        <v>4455</v>
      </c>
      <c r="F7442" t="s">
        <v>80</v>
      </c>
      <c r="G7442" t="s">
        <v>80</v>
      </c>
      <c r="H7442" t="s">
        <v>80</v>
      </c>
      <c r="I7442" t="s">
        <v>80</v>
      </c>
      <c r="J7442" t="s">
        <v>80</v>
      </c>
      <c r="K7442" t="s">
        <v>80</v>
      </c>
      <c r="L7442" t="s">
        <v>80</v>
      </c>
      <c r="M7442" t="s">
        <v>80</v>
      </c>
      <c r="N7442" t="s">
        <v>80</v>
      </c>
      <c r="O7442">
        <v>0</v>
      </c>
      <c r="P7442">
        <v>0</v>
      </c>
      <c r="Q7442" t="s">
        <v>80</v>
      </c>
      <c r="R7442" t="s">
        <v>80</v>
      </c>
      <c r="S7442">
        <v>55</v>
      </c>
      <c r="T7442">
        <v>0</v>
      </c>
      <c r="U7442" t="s">
        <v>80</v>
      </c>
      <c r="V7442" t="s">
        <v>80</v>
      </c>
      <c r="W7442" t="s">
        <v>80</v>
      </c>
    </row>
    <row r="7443" spans="1:23">
      <c r="A7443" t="s">
        <v>16</v>
      </c>
      <c r="B7443" t="s">
        <v>46</v>
      </c>
      <c r="C7443" t="s">
        <v>376</v>
      </c>
      <c r="D7443" s="2" t="s">
        <v>5094</v>
      </c>
      <c r="E7443" t="s">
        <v>4455</v>
      </c>
      <c r="F7443" t="s">
        <v>80</v>
      </c>
      <c r="G7443" t="s">
        <v>80</v>
      </c>
      <c r="H7443" t="s">
        <v>80</v>
      </c>
      <c r="I7443" t="s">
        <v>80</v>
      </c>
      <c r="J7443" t="s">
        <v>80</v>
      </c>
      <c r="K7443" t="s">
        <v>80</v>
      </c>
      <c r="L7443" t="s">
        <v>80</v>
      </c>
      <c r="M7443" t="s">
        <v>80</v>
      </c>
      <c r="N7443" t="s">
        <v>80</v>
      </c>
      <c r="O7443">
        <v>0</v>
      </c>
      <c r="P7443">
        <v>0</v>
      </c>
      <c r="Q7443" t="s">
        <v>80</v>
      </c>
      <c r="R7443" t="s">
        <v>80</v>
      </c>
      <c r="S7443">
        <v>74</v>
      </c>
      <c r="T7443">
        <v>0</v>
      </c>
      <c r="U7443" t="s">
        <v>80</v>
      </c>
      <c r="V7443" t="s">
        <v>80</v>
      </c>
      <c r="W7443" t="s">
        <v>80</v>
      </c>
    </row>
    <row r="7444" spans="1:23">
      <c r="A7444" t="s">
        <v>16</v>
      </c>
      <c r="B7444" t="s">
        <v>46</v>
      </c>
      <c r="C7444" t="s">
        <v>380</v>
      </c>
      <c r="D7444" s="2" t="s">
        <v>5094</v>
      </c>
      <c r="E7444" t="s">
        <v>4455</v>
      </c>
      <c r="F7444" t="s">
        <v>80</v>
      </c>
      <c r="G7444" t="s">
        <v>80</v>
      </c>
      <c r="H7444" t="s">
        <v>80</v>
      </c>
      <c r="I7444" t="s">
        <v>80</v>
      </c>
      <c r="J7444" t="s">
        <v>80</v>
      </c>
      <c r="K7444" t="s">
        <v>80</v>
      </c>
      <c r="L7444" t="s">
        <v>80</v>
      </c>
      <c r="M7444" t="s">
        <v>80</v>
      </c>
      <c r="N7444" t="s">
        <v>80</v>
      </c>
      <c r="O7444">
        <v>0</v>
      </c>
      <c r="P7444">
        <v>0</v>
      </c>
      <c r="Q7444" t="s">
        <v>80</v>
      </c>
      <c r="R7444" t="s">
        <v>80</v>
      </c>
      <c r="S7444">
        <v>2493.5</v>
      </c>
      <c r="T7444">
        <v>0</v>
      </c>
      <c r="U7444" t="s">
        <v>80</v>
      </c>
      <c r="V7444" t="s">
        <v>80</v>
      </c>
      <c r="W7444" t="s">
        <v>80</v>
      </c>
    </row>
    <row r="7445" spans="1:23">
      <c r="A7445" t="s">
        <v>16</v>
      </c>
      <c r="B7445" t="s">
        <v>46</v>
      </c>
      <c r="C7445" t="s">
        <v>382</v>
      </c>
      <c r="D7445" s="2" t="s">
        <v>5094</v>
      </c>
      <c r="E7445" t="s">
        <v>4455</v>
      </c>
      <c r="F7445" t="s">
        <v>80</v>
      </c>
      <c r="G7445" t="s">
        <v>80</v>
      </c>
      <c r="H7445" t="s">
        <v>80</v>
      </c>
      <c r="I7445" t="s">
        <v>80</v>
      </c>
      <c r="J7445" t="s">
        <v>80</v>
      </c>
      <c r="K7445" t="s">
        <v>80</v>
      </c>
      <c r="L7445" t="s">
        <v>80</v>
      </c>
      <c r="M7445" t="s">
        <v>80</v>
      </c>
      <c r="N7445" t="s">
        <v>80</v>
      </c>
      <c r="O7445">
        <v>0</v>
      </c>
      <c r="P7445">
        <v>0</v>
      </c>
      <c r="Q7445" t="s">
        <v>80</v>
      </c>
      <c r="R7445" t="s">
        <v>80</v>
      </c>
      <c r="S7445">
        <v>987</v>
      </c>
      <c r="T7445">
        <v>0</v>
      </c>
      <c r="U7445" t="s">
        <v>80</v>
      </c>
      <c r="V7445" t="s">
        <v>80</v>
      </c>
      <c r="W7445" t="s">
        <v>80</v>
      </c>
    </row>
    <row r="7446" spans="1:23">
      <c r="A7446" t="s">
        <v>16</v>
      </c>
      <c r="B7446" t="s">
        <v>46</v>
      </c>
      <c r="C7446" t="s">
        <v>384</v>
      </c>
      <c r="D7446" s="2" t="s">
        <v>5094</v>
      </c>
      <c r="E7446" t="s">
        <v>4455</v>
      </c>
      <c r="F7446" t="s">
        <v>80</v>
      </c>
      <c r="G7446" t="s">
        <v>80</v>
      </c>
      <c r="H7446" t="s">
        <v>80</v>
      </c>
      <c r="I7446" t="s">
        <v>80</v>
      </c>
      <c r="J7446" t="s">
        <v>80</v>
      </c>
      <c r="K7446" t="s">
        <v>80</v>
      </c>
      <c r="L7446" t="s">
        <v>80</v>
      </c>
      <c r="M7446" t="s">
        <v>80</v>
      </c>
      <c r="N7446" t="s">
        <v>80</v>
      </c>
      <c r="O7446">
        <v>0</v>
      </c>
      <c r="P7446">
        <v>0</v>
      </c>
      <c r="Q7446" t="s">
        <v>80</v>
      </c>
      <c r="R7446" t="s">
        <v>80</v>
      </c>
      <c r="S7446">
        <v>3123.5</v>
      </c>
      <c r="T7446">
        <v>0</v>
      </c>
      <c r="U7446" t="s">
        <v>80</v>
      </c>
      <c r="V7446" t="s">
        <v>80</v>
      </c>
      <c r="W7446" t="s">
        <v>80</v>
      </c>
    </row>
    <row r="7447" spans="1:23">
      <c r="A7447" t="s">
        <v>16</v>
      </c>
      <c r="B7447" t="s">
        <v>46</v>
      </c>
      <c r="C7447" t="s">
        <v>388</v>
      </c>
      <c r="D7447" s="2" t="s">
        <v>5094</v>
      </c>
      <c r="E7447" t="s">
        <v>4455</v>
      </c>
      <c r="F7447" t="s">
        <v>80</v>
      </c>
      <c r="G7447" t="s">
        <v>80</v>
      </c>
      <c r="H7447" t="s">
        <v>80</v>
      </c>
      <c r="I7447" t="s">
        <v>80</v>
      </c>
      <c r="J7447" t="s">
        <v>80</v>
      </c>
      <c r="K7447" t="s">
        <v>80</v>
      </c>
      <c r="L7447" t="s">
        <v>80</v>
      </c>
      <c r="M7447" t="s">
        <v>80</v>
      </c>
      <c r="N7447" t="s">
        <v>80</v>
      </c>
      <c r="O7447">
        <v>0</v>
      </c>
      <c r="P7447">
        <v>0</v>
      </c>
      <c r="Q7447" t="s">
        <v>80</v>
      </c>
      <c r="R7447" t="s">
        <v>80</v>
      </c>
      <c r="S7447">
        <v>116</v>
      </c>
      <c r="T7447">
        <v>0</v>
      </c>
      <c r="U7447" t="s">
        <v>80</v>
      </c>
      <c r="V7447" t="s">
        <v>80</v>
      </c>
      <c r="W7447" t="s">
        <v>80</v>
      </c>
    </row>
    <row r="7448" spans="1:23">
      <c r="A7448" t="s">
        <v>16</v>
      </c>
      <c r="B7448" t="s">
        <v>47</v>
      </c>
      <c r="C7448" t="s">
        <v>559</v>
      </c>
      <c r="D7448" s="2" t="s">
        <v>5094</v>
      </c>
      <c r="E7448" t="s">
        <v>4455</v>
      </c>
      <c r="F7448" t="s">
        <v>80</v>
      </c>
      <c r="G7448" t="s">
        <v>80</v>
      </c>
      <c r="H7448" t="s">
        <v>80</v>
      </c>
      <c r="I7448" t="s">
        <v>80</v>
      </c>
      <c r="J7448" t="s">
        <v>80</v>
      </c>
      <c r="K7448" t="s">
        <v>80</v>
      </c>
      <c r="L7448" t="s">
        <v>80</v>
      </c>
      <c r="M7448" t="s">
        <v>80</v>
      </c>
      <c r="N7448" t="s">
        <v>80</v>
      </c>
      <c r="O7448">
        <v>0</v>
      </c>
      <c r="P7448">
        <v>0</v>
      </c>
      <c r="Q7448" t="s">
        <v>80</v>
      </c>
      <c r="R7448" t="s">
        <v>80</v>
      </c>
      <c r="S7448">
        <v>19559</v>
      </c>
      <c r="T7448">
        <v>0</v>
      </c>
      <c r="U7448" t="s">
        <v>80</v>
      </c>
      <c r="V7448" t="s">
        <v>80</v>
      </c>
      <c r="W7448" t="s">
        <v>80</v>
      </c>
    </row>
    <row r="7449" spans="1:23">
      <c r="A7449" t="s">
        <v>16</v>
      </c>
      <c r="B7449" t="s">
        <v>44</v>
      </c>
      <c r="C7449" t="s">
        <v>427</v>
      </c>
      <c r="D7449" s="2" t="s">
        <v>5094</v>
      </c>
      <c r="E7449" t="s">
        <v>4455</v>
      </c>
      <c r="F7449" t="s">
        <v>80</v>
      </c>
      <c r="G7449" t="s">
        <v>80</v>
      </c>
      <c r="H7449" t="s">
        <v>80</v>
      </c>
      <c r="I7449" t="s">
        <v>80</v>
      </c>
      <c r="J7449" t="s">
        <v>80</v>
      </c>
      <c r="K7449" t="s">
        <v>80</v>
      </c>
      <c r="L7449" t="s">
        <v>80</v>
      </c>
      <c r="M7449" t="s">
        <v>80</v>
      </c>
      <c r="N7449" t="s">
        <v>80</v>
      </c>
      <c r="O7449">
        <v>0</v>
      </c>
      <c r="P7449">
        <v>0</v>
      </c>
      <c r="Q7449" t="s">
        <v>80</v>
      </c>
      <c r="R7449" t="s">
        <v>80</v>
      </c>
      <c r="S7449">
        <v>14.9</v>
      </c>
      <c r="T7449">
        <v>0</v>
      </c>
      <c r="U7449" t="s">
        <v>80</v>
      </c>
      <c r="V7449" t="s">
        <v>80</v>
      </c>
      <c r="W7449" t="s">
        <v>80</v>
      </c>
    </row>
    <row r="7450" spans="1:23">
      <c r="A7450" t="s">
        <v>16</v>
      </c>
      <c r="B7450" t="s">
        <v>44</v>
      </c>
      <c r="C7450" t="s">
        <v>430</v>
      </c>
      <c r="D7450" s="2" t="s">
        <v>5094</v>
      </c>
      <c r="E7450" t="s">
        <v>4455</v>
      </c>
      <c r="F7450" t="s">
        <v>80</v>
      </c>
      <c r="G7450" t="s">
        <v>80</v>
      </c>
      <c r="H7450" t="s">
        <v>80</v>
      </c>
      <c r="I7450" t="s">
        <v>80</v>
      </c>
      <c r="J7450" t="s">
        <v>80</v>
      </c>
      <c r="K7450" t="s">
        <v>80</v>
      </c>
      <c r="L7450" t="s">
        <v>80</v>
      </c>
      <c r="M7450" t="s">
        <v>80</v>
      </c>
      <c r="N7450" t="s">
        <v>80</v>
      </c>
      <c r="O7450">
        <v>0</v>
      </c>
      <c r="P7450">
        <v>0</v>
      </c>
      <c r="Q7450" t="s">
        <v>80</v>
      </c>
      <c r="R7450" t="s">
        <v>80</v>
      </c>
      <c r="S7450">
        <v>67.2</v>
      </c>
      <c r="T7450">
        <v>0</v>
      </c>
      <c r="U7450" t="s">
        <v>80</v>
      </c>
      <c r="V7450" t="s">
        <v>80</v>
      </c>
      <c r="W7450" t="s">
        <v>80</v>
      </c>
    </row>
    <row r="7451" spans="1:23">
      <c r="A7451" t="s">
        <v>16</v>
      </c>
      <c r="B7451" t="s">
        <v>54</v>
      </c>
      <c r="C7451" t="s">
        <v>112</v>
      </c>
      <c r="D7451" s="2" t="s">
        <v>5094</v>
      </c>
      <c r="E7451" t="s">
        <v>4455</v>
      </c>
      <c r="F7451" t="s">
        <v>80</v>
      </c>
      <c r="G7451" t="s">
        <v>80</v>
      </c>
      <c r="H7451" t="s">
        <v>80</v>
      </c>
      <c r="I7451" t="s">
        <v>80</v>
      </c>
      <c r="J7451" t="s">
        <v>80</v>
      </c>
      <c r="K7451" t="s">
        <v>80</v>
      </c>
      <c r="L7451" t="s">
        <v>80</v>
      </c>
      <c r="M7451" t="s">
        <v>80</v>
      </c>
      <c r="N7451" t="s">
        <v>80</v>
      </c>
      <c r="O7451">
        <v>0</v>
      </c>
      <c r="P7451">
        <v>0</v>
      </c>
      <c r="Q7451" t="s">
        <v>80</v>
      </c>
      <c r="R7451" t="s">
        <v>80</v>
      </c>
      <c r="S7451">
        <v>48.1</v>
      </c>
      <c r="T7451">
        <v>0</v>
      </c>
      <c r="U7451" t="s">
        <v>80</v>
      </c>
      <c r="V7451" t="s">
        <v>80</v>
      </c>
      <c r="W7451" t="s">
        <v>80</v>
      </c>
    </row>
    <row r="7452" spans="1:23">
      <c r="A7452" t="s">
        <v>16</v>
      </c>
      <c r="B7452" t="s">
        <v>44</v>
      </c>
      <c r="C7452" t="s">
        <v>432</v>
      </c>
      <c r="D7452" s="2" t="s">
        <v>5094</v>
      </c>
      <c r="E7452" t="s">
        <v>4455</v>
      </c>
      <c r="F7452" t="s">
        <v>80</v>
      </c>
      <c r="G7452" t="s">
        <v>80</v>
      </c>
      <c r="H7452" t="s">
        <v>80</v>
      </c>
      <c r="I7452" t="s">
        <v>80</v>
      </c>
      <c r="J7452" t="s">
        <v>80</v>
      </c>
      <c r="K7452" t="s">
        <v>80</v>
      </c>
      <c r="L7452" t="s">
        <v>80</v>
      </c>
      <c r="M7452" t="s">
        <v>80</v>
      </c>
      <c r="N7452" t="s">
        <v>80</v>
      </c>
      <c r="O7452">
        <v>0</v>
      </c>
      <c r="P7452">
        <v>0</v>
      </c>
      <c r="Q7452" t="s">
        <v>80</v>
      </c>
      <c r="R7452" t="s">
        <v>80</v>
      </c>
      <c r="S7452">
        <v>158.08</v>
      </c>
      <c r="T7452">
        <v>0</v>
      </c>
      <c r="U7452" t="s">
        <v>80</v>
      </c>
      <c r="V7452" t="s">
        <v>80</v>
      </c>
      <c r="W7452" t="s">
        <v>80</v>
      </c>
    </row>
    <row r="7453" spans="1:23">
      <c r="A7453" t="s">
        <v>16</v>
      </c>
      <c r="B7453" t="s">
        <v>54</v>
      </c>
      <c r="C7453" t="s">
        <v>114</v>
      </c>
      <c r="D7453" s="2" t="s">
        <v>5094</v>
      </c>
      <c r="E7453" t="s">
        <v>4455</v>
      </c>
      <c r="F7453" t="s">
        <v>80</v>
      </c>
      <c r="G7453" t="s">
        <v>80</v>
      </c>
      <c r="H7453" t="s">
        <v>80</v>
      </c>
      <c r="I7453" t="s">
        <v>80</v>
      </c>
      <c r="J7453" t="s">
        <v>80</v>
      </c>
      <c r="K7453" t="s">
        <v>80</v>
      </c>
      <c r="L7453" t="s">
        <v>80</v>
      </c>
      <c r="M7453" t="s">
        <v>80</v>
      </c>
      <c r="N7453" t="s">
        <v>80</v>
      </c>
      <c r="O7453">
        <v>0</v>
      </c>
      <c r="P7453">
        <v>0</v>
      </c>
      <c r="Q7453" t="s">
        <v>80</v>
      </c>
      <c r="R7453" t="s">
        <v>80</v>
      </c>
      <c r="S7453">
        <v>4.9</v>
      </c>
      <c r="T7453">
        <v>0</v>
      </c>
      <c r="U7453" t="s">
        <v>80</v>
      </c>
      <c r="V7453" t="s">
        <v>80</v>
      </c>
      <c r="W7453" t="s">
        <v>80</v>
      </c>
    </row>
    <row r="7454" spans="1:23">
      <c r="A7454" t="s">
        <v>16</v>
      </c>
      <c r="B7454" t="s">
        <v>54</v>
      </c>
      <c r="C7454" t="s">
        <v>118</v>
      </c>
      <c r="D7454" s="2" t="s">
        <v>5094</v>
      </c>
      <c r="E7454" t="s">
        <v>4455</v>
      </c>
      <c r="F7454" t="s">
        <v>80</v>
      </c>
      <c r="G7454" t="s">
        <v>80</v>
      </c>
      <c r="H7454" t="s">
        <v>80</v>
      </c>
      <c r="I7454" t="s">
        <v>80</v>
      </c>
      <c r="J7454" t="s">
        <v>80</v>
      </c>
      <c r="K7454" t="s">
        <v>80</v>
      </c>
      <c r="L7454" t="s">
        <v>80</v>
      </c>
      <c r="M7454" t="s">
        <v>80</v>
      </c>
      <c r="N7454" t="s">
        <v>80</v>
      </c>
      <c r="O7454">
        <v>0</v>
      </c>
      <c r="P7454">
        <v>0</v>
      </c>
      <c r="Q7454" t="s">
        <v>80</v>
      </c>
      <c r="R7454" t="s">
        <v>80</v>
      </c>
      <c r="S7454">
        <v>150.75</v>
      </c>
      <c r="T7454">
        <v>0</v>
      </c>
      <c r="U7454" t="s">
        <v>80</v>
      </c>
      <c r="V7454" t="s">
        <v>80</v>
      </c>
      <c r="W7454" t="s">
        <v>80</v>
      </c>
    </row>
    <row r="7455" spans="1:23">
      <c r="A7455" t="s">
        <v>16</v>
      </c>
      <c r="B7455" t="s">
        <v>54</v>
      </c>
      <c r="C7455" t="s">
        <v>120</v>
      </c>
      <c r="D7455" s="2" t="s">
        <v>5094</v>
      </c>
      <c r="E7455" t="s">
        <v>4455</v>
      </c>
      <c r="F7455" t="s">
        <v>80</v>
      </c>
      <c r="G7455" t="s">
        <v>80</v>
      </c>
      <c r="H7455" t="s">
        <v>80</v>
      </c>
      <c r="I7455" t="s">
        <v>80</v>
      </c>
      <c r="J7455" t="s">
        <v>80</v>
      </c>
      <c r="K7455" t="s">
        <v>80</v>
      </c>
      <c r="L7455" t="s">
        <v>80</v>
      </c>
      <c r="M7455" t="s">
        <v>80</v>
      </c>
      <c r="N7455" t="s">
        <v>80</v>
      </c>
      <c r="O7455">
        <v>0</v>
      </c>
      <c r="P7455">
        <v>0</v>
      </c>
      <c r="Q7455" t="s">
        <v>80</v>
      </c>
      <c r="R7455" t="s">
        <v>80</v>
      </c>
      <c r="S7455">
        <v>543.1</v>
      </c>
      <c r="T7455">
        <v>0</v>
      </c>
      <c r="U7455" t="s">
        <v>80</v>
      </c>
      <c r="V7455" t="s">
        <v>80</v>
      </c>
      <c r="W7455" t="s">
        <v>80</v>
      </c>
    </row>
    <row r="7456" spans="1:23">
      <c r="A7456" t="s">
        <v>16</v>
      </c>
      <c r="B7456" t="s">
        <v>54</v>
      </c>
      <c r="C7456" t="s">
        <v>126</v>
      </c>
      <c r="D7456" s="2" t="s">
        <v>5094</v>
      </c>
      <c r="E7456" t="s">
        <v>4455</v>
      </c>
      <c r="F7456" t="s">
        <v>80</v>
      </c>
      <c r="G7456" t="s">
        <v>80</v>
      </c>
      <c r="H7456" t="s">
        <v>80</v>
      </c>
      <c r="I7456" t="s">
        <v>80</v>
      </c>
      <c r="J7456" t="s">
        <v>80</v>
      </c>
      <c r="K7456" t="s">
        <v>80</v>
      </c>
      <c r="L7456" t="s">
        <v>80</v>
      </c>
      <c r="M7456" t="s">
        <v>80</v>
      </c>
      <c r="N7456" t="s">
        <v>80</v>
      </c>
      <c r="O7456">
        <v>0</v>
      </c>
      <c r="P7456">
        <v>0</v>
      </c>
      <c r="Q7456" t="s">
        <v>80</v>
      </c>
      <c r="R7456" t="s">
        <v>80</v>
      </c>
      <c r="S7456">
        <v>1262.2</v>
      </c>
      <c r="T7456">
        <v>0</v>
      </c>
      <c r="U7456" t="s">
        <v>80</v>
      </c>
      <c r="V7456" t="s">
        <v>80</v>
      </c>
      <c r="W7456" t="s">
        <v>80</v>
      </c>
    </row>
    <row r="7457" spans="1:23">
      <c r="A7457" t="s">
        <v>16</v>
      </c>
      <c r="B7457" t="s">
        <v>54</v>
      </c>
      <c r="C7457" t="s">
        <v>130</v>
      </c>
      <c r="D7457" s="2" t="s">
        <v>5094</v>
      </c>
      <c r="E7457" t="s">
        <v>4455</v>
      </c>
      <c r="F7457" t="s">
        <v>80</v>
      </c>
      <c r="G7457" t="s">
        <v>80</v>
      </c>
      <c r="H7457" t="s">
        <v>80</v>
      </c>
      <c r="I7457" t="s">
        <v>80</v>
      </c>
      <c r="J7457" t="s">
        <v>80</v>
      </c>
      <c r="K7457" t="s">
        <v>80</v>
      </c>
      <c r="L7457" t="s">
        <v>80</v>
      </c>
      <c r="M7457" t="s">
        <v>80</v>
      </c>
      <c r="N7457" t="s">
        <v>80</v>
      </c>
      <c r="O7457">
        <v>0</v>
      </c>
      <c r="P7457">
        <v>0</v>
      </c>
      <c r="Q7457" t="s">
        <v>80</v>
      </c>
      <c r="R7457" t="s">
        <v>80</v>
      </c>
      <c r="S7457">
        <v>9.5</v>
      </c>
      <c r="T7457">
        <v>0</v>
      </c>
      <c r="U7457" t="s">
        <v>80</v>
      </c>
      <c r="V7457" t="s">
        <v>80</v>
      </c>
      <c r="W7457" t="s">
        <v>80</v>
      </c>
    </row>
    <row r="7458" spans="1:23">
      <c r="A7458" t="s">
        <v>16</v>
      </c>
      <c r="B7458" t="s">
        <v>54</v>
      </c>
      <c r="C7458" t="s">
        <v>132</v>
      </c>
      <c r="D7458" s="2" t="s">
        <v>5094</v>
      </c>
      <c r="E7458" t="s">
        <v>4455</v>
      </c>
      <c r="F7458" t="s">
        <v>80</v>
      </c>
      <c r="G7458" t="s">
        <v>80</v>
      </c>
      <c r="H7458" t="s">
        <v>80</v>
      </c>
      <c r="I7458" t="s">
        <v>80</v>
      </c>
      <c r="J7458" t="s">
        <v>80</v>
      </c>
      <c r="K7458" t="s">
        <v>80</v>
      </c>
      <c r="L7458" t="s">
        <v>80</v>
      </c>
      <c r="M7458" t="s">
        <v>80</v>
      </c>
      <c r="N7458" t="s">
        <v>80</v>
      </c>
      <c r="O7458">
        <v>0</v>
      </c>
      <c r="P7458">
        <v>0</v>
      </c>
      <c r="Q7458" t="s">
        <v>80</v>
      </c>
      <c r="R7458" t="s">
        <v>80</v>
      </c>
      <c r="S7458">
        <v>239.2</v>
      </c>
      <c r="T7458">
        <v>0</v>
      </c>
      <c r="U7458" t="s">
        <v>80</v>
      </c>
      <c r="V7458" t="s">
        <v>80</v>
      </c>
      <c r="W7458" t="s">
        <v>80</v>
      </c>
    </row>
    <row r="7459" spans="1:23">
      <c r="A7459" t="s">
        <v>16</v>
      </c>
      <c r="B7459" t="s">
        <v>54</v>
      </c>
      <c r="C7459" t="s">
        <v>134</v>
      </c>
      <c r="D7459" s="2" t="s">
        <v>5094</v>
      </c>
      <c r="E7459" t="s">
        <v>4455</v>
      </c>
      <c r="F7459" t="s">
        <v>80</v>
      </c>
      <c r="G7459" t="s">
        <v>80</v>
      </c>
      <c r="H7459" t="s">
        <v>80</v>
      </c>
      <c r="I7459" t="s">
        <v>80</v>
      </c>
      <c r="J7459" t="s">
        <v>80</v>
      </c>
      <c r="K7459" t="s">
        <v>80</v>
      </c>
      <c r="L7459" t="s">
        <v>80</v>
      </c>
      <c r="M7459" t="s">
        <v>80</v>
      </c>
      <c r="N7459" t="s">
        <v>80</v>
      </c>
      <c r="O7459">
        <v>0</v>
      </c>
      <c r="P7459">
        <v>0</v>
      </c>
      <c r="Q7459" t="s">
        <v>80</v>
      </c>
      <c r="R7459" t="s">
        <v>80</v>
      </c>
      <c r="S7459">
        <v>164.5</v>
      </c>
      <c r="T7459">
        <v>0</v>
      </c>
      <c r="U7459" t="s">
        <v>80</v>
      </c>
      <c r="V7459" t="s">
        <v>80</v>
      </c>
      <c r="W7459" t="s">
        <v>80</v>
      </c>
    </row>
    <row r="7460" spans="1:23">
      <c r="A7460" t="s">
        <v>16</v>
      </c>
      <c r="B7460" t="s">
        <v>54</v>
      </c>
      <c r="C7460" t="s">
        <v>136</v>
      </c>
      <c r="D7460" s="2" t="s">
        <v>5094</v>
      </c>
      <c r="E7460" t="s">
        <v>4455</v>
      </c>
      <c r="F7460" t="s">
        <v>80</v>
      </c>
      <c r="G7460" t="s">
        <v>80</v>
      </c>
      <c r="H7460" t="s">
        <v>80</v>
      </c>
      <c r="I7460" t="s">
        <v>80</v>
      </c>
      <c r="J7460" t="s">
        <v>80</v>
      </c>
      <c r="K7460" t="s">
        <v>80</v>
      </c>
      <c r="L7460" t="s">
        <v>80</v>
      </c>
      <c r="M7460" t="s">
        <v>80</v>
      </c>
      <c r="N7460" t="s">
        <v>80</v>
      </c>
      <c r="O7460">
        <v>0</v>
      </c>
      <c r="P7460">
        <v>0</v>
      </c>
      <c r="Q7460" t="s">
        <v>80</v>
      </c>
      <c r="R7460" t="s">
        <v>80</v>
      </c>
      <c r="S7460">
        <v>276.5</v>
      </c>
      <c r="T7460">
        <v>0</v>
      </c>
      <c r="U7460" t="s">
        <v>80</v>
      </c>
      <c r="V7460" t="s">
        <v>80</v>
      </c>
      <c r="W7460" t="s">
        <v>80</v>
      </c>
    </row>
    <row r="7461" spans="1:23">
      <c r="A7461" t="s">
        <v>16</v>
      </c>
      <c r="B7461" t="s">
        <v>54</v>
      </c>
      <c r="C7461" t="s">
        <v>148</v>
      </c>
      <c r="D7461" s="2" t="s">
        <v>5094</v>
      </c>
      <c r="E7461" t="s">
        <v>4455</v>
      </c>
      <c r="F7461" t="s">
        <v>80</v>
      </c>
      <c r="G7461" t="s">
        <v>80</v>
      </c>
      <c r="H7461" t="s">
        <v>80</v>
      </c>
      <c r="I7461" t="s">
        <v>80</v>
      </c>
      <c r="J7461" t="s">
        <v>80</v>
      </c>
      <c r="K7461" t="s">
        <v>80</v>
      </c>
      <c r="L7461" t="s">
        <v>80</v>
      </c>
      <c r="M7461" t="s">
        <v>80</v>
      </c>
      <c r="N7461" t="s">
        <v>80</v>
      </c>
      <c r="O7461">
        <v>0</v>
      </c>
      <c r="P7461">
        <v>0</v>
      </c>
      <c r="Q7461" t="s">
        <v>80</v>
      </c>
      <c r="R7461" t="s">
        <v>80</v>
      </c>
      <c r="S7461">
        <v>142.1</v>
      </c>
      <c r="T7461">
        <v>0</v>
      </c>
      <c r="U7461" t="s">
        <v>80</v>
      </c>
      <c r="V7461" t="s">
        <v>80</v>
      </c>
      <c r="W7461" t="s">
        <v>80</v>
      </c>
    </row>
    <row r="7462" spans="1:23">
      <c r="A7462" t="s">
        <v>16</v>
      </c>
      <c r="B7462" t="s">
        <v>54</v>
      </c>
      <c r="C7462" t="s">
        <v>122</v>
      </c>
      <c r="D7462" s="2" t="s">
        <v>5094</v>
      </c>
      <c r="E7462" t="s">
        <v>4455</v>
      </c>
      <c r="F7462" t="s">
        <v>80</v>
      </c>
      <c r="G7462" t="s">
        <v>80</v>
      </c>
      <c r="H7462" t="s">
        <v>80</v>
      </c>
      <c r="I7462" t="s">
        <v>80</v>
      </c>
      <c r="J7462" t="s">
        <v>80</v>
      </c>
      <c r="K7462" t="s">
        <v>80</v>
      </c>
      <c r="L7462" t="s">
        <v>80</v>
      </c>
      <c r="M7462" t="s">
        <v>80</v>
      </c>
      <c r="N7462" t="s">
        <v>80</v>
      </c>
      <c r="O7462">
        <v>0</v>
      </c>
      <c r="P7462">
        <v>0</v>
      </c>
      <c r="Q7462" t="s">
        <v>80</v>
      </c>
      <c r="R7462" t="s">
        <v>80</v>
      </c>
      <c r="S7462">
        <v>20</v>
      </c>
      <c r="T7462">
        <v>0</v>
      </c>
      <c r="U7462" t="s">
        <v>80</v>
      </c>
      <c r="V7462" t="s">
        <v>80</v>
      </c>
      <c r="W7462" t="s">
        <v>80</v>
      </c>
    </row>
    <row r="7463" spans="1:23">
      <c r="A7463" t="s">
        <v>16</v>
      </c>
      <c r="B7463" t="s">
        <v>54</v>
      </c>
      <c r="C7463" t="s">
        <v>156</v>
      </c>
      <c r="D7463" s="2" t="s">
        <v>5094</v>
      </c>
      <c r="E7463" t="s">
        <v>4455</v>
      </c>
      <c r="F7463" t="s">
        <v>80</v>
      </c>
      <c r="G7463" t="s">
        <v>80</v>
      </c>
      <c r="H7463" t="s">
        <v>80</v>
      </c>
      <c r="I7463" t="s">
        <v>80</v>
      </c>
      <c r="J7463" t="s">
        <v>80</v>
      </c>
      <c r="K7463" t="s">
        <v>80</v>
      </c>
      <c r="L7463" t="s">
        <v>80</v>
      </c>
      <c r="M7463" t="s">
        <v>80</v>
      </c>
      <c r="N7463" t="s">
        <v>80</v>
      </c>
      <c r="O7463">
        <v>0</v>
      </c>
      <c r="P7463">
        <v>0</v>
      </c>
      <c r="Q7463" t="s">
        <v>80</v>
      </c>
      <c r="R7463" t="s">
        <v>80</v>
      </c>
      <c r="S7463">
        <v>38.5</v>
      </c>
      <c r="T7463">
        <v>0</v>
      </c>
      <c r="U7463" t="s">
        <v>80</v>
      </c>
      <c r="V7463" t="s">
        <v>80</v>
      </c>
      <c r="W7463" t="s">
        <v>80</v>
      </c>
    </row>
    <row r="7464" spans="1:23">
      <c r="A7464" t="s">
        <v>16</v>
      </c>
      <c r="B7464" t="s">
        <v>54</v>
      </c>
      <c r="C7464" t="s">
        <v>158</v>
      </c>
      <c r="D7464" s="2" t="s">
        <v>5094</v>
      </c>
      <c r="E7464" t="s">
        <v>4455</v>
      </c>
      <c r="F7464" t="s">
        <v>80</v>
      </c>
      <c r="G7464" t="s">
        <v>80</v>
      </c>
      <c r="H7464" t="s">
        <v>80</v>
      </c>
      <c r="I7464" t="s">
        <v>80</v>
      </c>
      <c r="J7464" t="s">
        <v>80</v>
      </c>
      <c r="K7464" t="s">
        <v>80</v>
      </c>
      <c r="L7464" t="s">
        <v>80</v>
      </c>
      <c r="M7464" t="s">
        <v>80</v>
      </c>
      <c r="N7464" t="s">
        <v>80</v>
      </c>
      <c r="O7464">
        <v>0</v>
      </c>
      <c r="P7464">
        <v>0</v>
      </c>
      <c r="Q7464" t="s">
        <v>80</v>
      </c>
      <c r="R7464" t="s">
        <v>80</v>
      </c>
      <c r="S7464">
        <v>84</v>
      </c>
      <c r="T7464">
        <v>0</v>
      </c>
      <c r="U7464" t="s">
        <v>80</v>
      </c>
      <c r="V7464" t="s">
        <v>80</v>
      </c>
      <c r="W7464" t="s">
        <v>80</v>
      </c>
    </row>
    <row r="7465" spans="1:23">
      <c r="A7465" t="s">
        <v>16</v>
      </c>
      <c r="B7465" t="s">
        <v>53</v>
      </c>
      <c r="C7465" t="s">
        <v>165</v>
      </c>
      <c r="D7465" s="2" t="s">
        <v>5094</v>
      </c>
      <c r="E7465" t="s">
        <v>4455</v>
      </c>
      <c r="F7465" t="s">
        <v>80</v>
      </c>
      <c r="G7465" t="s">
        <v>80</v>
      </c>
      <c r="H7465" t="s">
        <v>80</v>
      </c>
      <c r="I7465" t="s">
        <v>80</v>
      </c>
      <c r="J7465" t="s">
        <v>80</v>
      </c>
      <c r="K7465" t="s">
        <v>80</v>
      </c>
      <c r="L7465" t="s">
        <v>80</v>
      </c>
      <c r="M7465" t="s">
        <v>80</v>
      </c>
      <c r="N7465" t="s">
        <v>80</v>
      </c>
      <c r="O7465">
        <v>0</v>
      </c>
      <c r="P7465">
        <v>0</v>
      </c>
      <c r="Q7465" t="s">
        <v>80</v>
      </c>
      <c r="R7465" t="s">
        <v>80</v>
      </c>
      <c r="S7465">
        <v>134</v>
      </c>
      <c r="T7465">
        <v>0</v>
      </c>
      <c r="U7465" t="s">
        <v>80</v>
      </c>
      <c r="V7465" t="s">
        <v>80</v>
      </c>
      <c r="W7465" t="s">
        <v>80</v>
      </c>
    </row>
    <row r="7466" spans="1:23">
      <c r="A7466" t="s">
        <v>16</v>
      </c>
      <c r="B7466" t="s">
        <v>53</v>
      </c>
      <c r="C7466" t="s">
        <v>173</v>
      </c>
      <c r="D7466" s="2" t="s">
        <v>5094</v>
      </c>
      <c r="E7466" t="s">
        <v>4455</v>
      </c>
      <c r="F7466" t="s">
        <v>80</v>
      </c>
      <c r="G7466" t="s">
        <v>80</v>
      </c>
      <c r="H7466" t="s">
        <v>80</v>
      </c>
      <c r="I7466" t="s">
        <v>80</v>
      </c>
      <c r="J7466" t="s">
        <v>80</v>
      </c>
      <c r="K7466" t="s">
        <v>80</v>
      </c>
      <c r="L7466" t="s">
        <v>80</v>
      </c>
      <c r="M7466" t="s">
        <v>80</v>
      </c>
      <c r="N7466" t="s">
        <v>80</v>
      </c>
      <c r="O7466">
        <v>0</v>
      </c>
      <c r="P7466">
        <v>0</v>
      </c>
      <c r="Q7466" t="s">
        <v>80</v>
      </c>
      <c r="R7466" t="s">
        <v>80</v>
      </c>
      <c r="S7466">
        <v>141.5</v>
      </c>
      <c r="T7466">
        <v>0</v>
      </c>
      <c r="U7466" t="s">
        <v>80</v>
      </c>
      <c r="V7466" t="s">
        <v>80</v>
      </c>
      <c r="W7466" t="s">
        <v>80</v>
      </c>
    </row>
    <row r="7467" spans="1:23">
      <c r="A7467" t="s">
        <v>16</v>
      </c>
      <c r="B7467" t="s">
        <v>53</v>
      </c>
      <c r="C7467" t="s">
        <v>175</v>
      </c>
      <c r="D7467" s="2" t="s">
        <v>5094</v>
      </c>
      <c r="E7467" t="s">
        <v>4455</v>
      </c>
      <c r="F7467" t="s">
        <v>80</v>
      </c>
      <c r="G7467" t="s">
        <v>80</v>
      </c>
      <c r="H7467" t="s">
        <v>80</v>
      </c>
      <c r="I7467" t="s">
        <v>80</v>
      </c>
      <c r="J7467" t="s">
        <v>80</v>
      </c>
      <c r="K7467" t="s">
        <v>80</v>
      </c>
      <c r="L7467" t="s">
        <v>80</v>
      </c>
      <c r="M7467" t="s">
        <v>80</v>
      </c>
      <c r="N7467" t="s">
        <v>80</v>
      </c>
      <c r="O7467">
        <v>0</v>
      </c>
      <c r="P7467">
        <v>0</v>
      </c>
      <c r="Q7467" t="s">
        <v>80</v>
      </c>
      <c r="R7467" t="s">
        <v>80</v>
      </c>
      <c r="S7467">
        <v>689.52</v>
      </c>
      <c r="T7467">
        <v>0</v>
      </c>
      <c r="U7467" t="s">
        <v>80</v>
      </c>
      <c r="V7467" t="s">
        <v>80</v>
      </c>
      <c r="W7467" t="s">
        <v>80</v>
      </c>
    </row>
    <row r="7468" spans="1:23">
      <c r="A7468" t="s">
        <v>16</v>
      </c>
      <c r="B7468" t="s">
        <v>53</v>
      </c>
      <c r="C7468" t="s">
        <v>179</v>
      </c>
      <c r="D7468" s="2" t="s">
        <v>5094</v>
      </c>
      <c r="E7468" t="s">
        <v>4455</v>
      </c>
      <c r="F7468" t="s">
        <v>80</v>
      </c>
      <c r="G7468" t="s">
        <v>80</v>
      </c>
      <c r="H7468" t="s">
        <v>80</v>
      </c>
      <c r="I7468" t="s">
        <v>80</v>
      </c>
      <c r="J7468" t="s">
        <v>80</v>
      </c>
      <c r="K7468" t="s">
        <v>80</v>
      </c>
      <c r="L7468" t="s">
        <v>80</v>
      </c>
      <c r="M7468" t="s">
        <v>80</v>
      </c>
      <c r="N7468" t="s">
        <v>80</v>
      </c>
      <c r="O7468">
        <v>0</v>
      </c>
      <c r="P7468">
        <v>0</v>
      </c>
      <c r="Q7468" t="s">
        <v>80</v>
      </c>
      <c r="R7468" t="s">
        <v>80</v>
      </c>
      <c r="S7468">
        <v>72</v>
      </c>
      <c r="T7468">
        <v>0</v>
      </c>
      <c r="U7468" t="s">
        <v>80</v>
      </c>
      <c r="V7468" t="s">
        <v>80</v>
      </c>
      <c r="W7468" t="s">
        <v>80</v>
      </c>
    </row>
    <row r="7469" spans="1:23">
      <c r="A7469" t="s">
        <v>16</v>
      </c>
      <c r="B7469" t="s">
        <v>53</v>
      </c>
      <c r="C7469" t="s">
        <v>181</v>
      </c>
      <c r="D7469" s="2" t="s">
        <v>5094</v>
      </c>
      <c r="E7469" t="s">
        <v>4455</v>
      </c>
      <c r="F7469" t="s">
        <v>80</v>
      </c>
      <c r="G7469" t="s">
        <v>80</v>
      </c>
      <c r="H7469" t="s">
        <v>80</v>
      </c>
      <c r="I7469" t="s">
        <v>80</v>
      </c>
      <c r="J7469" t="s">
        <v>80</v>
      </c>
      <c r="K7469" t="s">
        <v>80</v>
      </c>
      <c r="L7469" t="s">
        <v>80</v>
      </c>
      <c r="M7469" t="s">
        <v>80</v>
      </c>
      <c r="N7469" t="s">
        <v>80</v>
      </c>
      <c r="O7469">
        <v>0</v>
      </c>
      <c r="P7469">
        <v>0</v>
      </c>
      <c r="Q7469" t="s">
        <v>80</v>
      </c>
      <c r="R7469" t="s">
        <v>80</v>
      </c>
      <c r="S7469">
        <v>12</v>
      </c>
      <c r="T7469">
        <v>0</v>
      </c>
      <c r="U7469" t="s">
        <v>80</v>
      </c>
      <c r="V7469" t="s">
        <v>80</v>
      </c>
      <c r="W7469" t="s">
        <v>80</v>
      </c>
    </row>
    <row r="7470" spans="1:23">
      <c r="A7470" t="s">
        <v>16</v>
      </c>
      <c r="B7470" t="s">
        <v>53</v>
      </c>
      <c r="C7470" t="s">
        <v>183</v>
      </c>
      <c r="D7470" s="2" t="s">
        <v>5094</v>
      </c>
      <c r="E7470" t="s">
        <v>4455</v>
      </c>
      <c r="F7470" t="s">
        <v>80</v>
      </c>
      <c r="G7470" t="s">
        <v>80</v>
      </c>
      <c r="H7470" t="s">
        <v>80</v>
      </c>
      <c r="I7470" t="s">
        <v>80</v>
      </c>
      <c r="J7470" t="s">
        <v>80</v>
      </c>
      <c r="K7470" t="s">
        <v>80</v>
      </c>
      <c r="L7470" t="s">
        <v>80</v>
      </c>
      <c r="M7470" t="s">
        <v>80</v>
      </c>
      <c r="N7470" t="s">
        <v>80</v>
      </c>
      <c r="O7470">
        <v>0</v>
      </c>
      <c r="P7470">
        <v>0</v>
      </c>
      <c r="Q7470" t="s">
        <v>80</v>
      </c>
      <c r="R7470" t="s">
        <v>80</v>
      </c>
      <c r="S7470">
        <v>1011.5</v>
      </c>
      <c r="T7470">
        <v>0</v>
      </c>
      <c r="U7470" t="s">
        <v>80</v>
      </c>
      <c r="V7470" t="s">
        <v>80</v>
      </c>
      <c r="W7470" t="s">
        <v>80</v>
      </c>
    </row>
    <row r="7471" spans="1:23">
      <c r="A7471" t="s">
        <v>16</v>
      </c>
      <c r="B7471" t="s">
        <v>53</v>
      </c>
      <c r="C7471" t="s">
        <v>185</v>
      </c>
      <c r="D7471" s="2" t="s">
        <v>5094</v>
      </c>
      <c r="E7471" t="s">
        <v>4455</v>
      </c>
      <c r="F7471" t="s">
        <v>80</v>
      </c>
      <c r="G7471" t="s">
        <v>80</v>
      </c>
      <c r="H7471" t="s">
        <v>80</v>
      </c>
      <c r="I7471" t="s">
        <v>80</v>
      </c>
      <c r="J7471" t="s">
        <v>80</v>
      </c>
      <c r="K7471" t="s">
        <v>80</v>
      </c>
      <c r="L7471" t="s">
        <v>80</v>
      </c>
      <c r="M7471" t="s">
        <v>80</v>
      </c>
      <c r="N7471" t="s">
        <v>80</v>
      </c>
      <c r="O7471">
        <v>0</v>
      </c>
      <c r="P7471">
        <v>0</v>
      </c>
      <c r="Q7471" t="s">
        <v>80</v>
      </c>
      <c r="R7471" t="s">
        <v>80</v>
      </c>
      <c r="S7471">
        <v>136.6</v>
      </c>
      <c r="T7471">
        <v>0</v>
      </c>
      <c r="U7471" t="s">
        <v>80</v>
      </c>
      <c r="V7471" t="s">
        <v>80</v>
      </c>
      <c r="W7471" t="s">
        <v>80</v>
      </c>
    </row>
    <row r="7472" spans="1:23">
      <c r="A7472" t="s">
        <v>16</v>
      </c>
      <c r="B7472" t="s">
        <v>53</v>
      </c>
      <c r="C7472" t="s">
        <v>187</v>
      </c>
      <c r="D7472" s="2" t="s">
        <v>5094</v>
      </c>
      <c r="E7472" t="s">
        <v>4455</v>
      </c>
      <c r="F7472" t="s">
        <v>80</v>
      </c>
      <c r="G7472" t="s">
        <v>80</v>
      </c>
      <c r="H7472" t="s">
        <v>80</v>
      </c>
      <c r="I7472" t="s">
        <v>80</v>
      </c>
      <c r="J7472" t="s">
        <v>80</v>
      </c>
      <c r="K7472" t="s">
        <v>80</v>
      </c>
      <c r="L7472" t="s">
        <v>80</v>
      </c>
      <c r="M7472" t="s">
        <v>80</v>
      </c>
      <c r="N7472" t="s">
        <v>80</v>
      </c>
      <c r="O7472">
        <v>0</v>
      </c>
      <c r="P7472">
        <v>0</v>
      </c>
      <c r="Q7472" t="s">
        <v>80</v>
      </c>
      <c r="R7472" t="s">
        <v>80</v>
      </c>
      <c r="S7472">
        <v>863.5</v>
      </c>
      <c r="T7472">
        <v>0</v>
      </c>
      <c r="U7472" t="s">
        <v>80</v>
      </c>
      <c r="V7472" t="s">
        <v>80</v>
      </c>
      <c r="W7472" t="s">
        <v>80</v>
      </c>
    </row>
    <row r="7473" spans="1:23">
      <c r="A7473" t="s">
        <v>16</v>
      </c>
      <c r="B7473" t="s">
        <v>53</v>
      </c>
      <c r="C7473" t="s">
        <v>189</v>
      </c>
      <c r="D7473" s="2" t="s">
        <v>5094</v>
      </c>
      <c r="E7473" t="s">
        <v>4455</v>
      </c>
      <c r="F7473" t="s">
        <v>80</v>
      </c>
      <c r="G7473" t="s">
        <v>80</v>
      </c>
      <c r="H7473" t="s">
        <v>80</v>
      </c>
      <c r="I7473" t="s">
        <v>80</v>
      </c>
      <c r="J7473" t="s">
        <v>80</v>
      </c>
      <c r="K7473" t="s">
        <v>80</v>
      </c>
      <c r="L7473" t="s">
        <v>80</v>
      </c>
      <c r="M7473" t="s">
        <v>80</v>
      </c>
      <c r="N7473" t="s">
        <v>80</v>
      </c>
      <c r="O7473">
        <v>0</v>
      </c>
      <c r="P7473">
        <v>0</v>
      </c>
      <c r="Q7473" t="s">
        <v>80</v>
      </c>
      <c r="R7473" t="s">
        <v>80</v>
      </c>
      <c r="S7473">
        <v>537.5</v>
      </c>
      <c r="T7473">
        <v>0</v>
      </c>
      <c r="U7473" t="s">
        <v>80</v>
      </c>
      <c r="V7473" t="s">
        <v>80</v>
      </c>
      <c r="W7473" t="s">
        <v>80</v>
      </c>
    </row>
    <row r="7474" spans="1:23">
      <c r="A7474" t="s">
        <v>16</v>
      </c>
      <c r="B7474" t="s">
        <v>53</v>
      </c>
      <c r="C7474" t="s">
        <v>195</v>
      </c>
      <c r="D7474" s="2" t="s">
        <v>5094</v>
      </c>
      <c r="E7474" t="s">
        <v>4455</v>
      </c>
      <c r="F7474" t="s">
        <v>80</v>
      </c>
      <c r="G7474" t="s">
        <v>80</v>
      </c>
      <c r="H7474" t="s">
        <v>80</v>
      </c>
      <c r="I7474" t="s">
        <v>80</v>
      </c>
      <c r="J7474" t="s">
        <v>80</v>
      </c>
      <c r="K7474" t="s">
        <v>80</v>
      </c>
      <c r="L7474" t="s">
        <v>80</v>
      </c>
      <c r="M7474" t="s">
        <v>80</v>
      </c>
      <c r="N7474" t="s">
        <v>80</v>
      </c>
      <c r="O7474">
        <v>0</v>
      </c>
      <c r="P7474">
        <v>0</v>
      </c>
      <c r="Q7474" t="s">
        <v>80</v>
      </c>
      <c r="R7474" t="s">
        <v>80</v>
      </c>
      <c r="S7474">
        <v>839.75</v>
      </c>
      <c r="T7474">
        <v>0</v>
      </c>
      <c r="U7474" t="s">
        <v>80</v>
      </c>
      <c r="V7474" t="s">
        <v>80</v>
      </c>
      <c r="W7474" t="s">
        <v>80</v>
      </c>
    </row>
    <row r="7475" spans="1:23">
      <c r="A7475" t="s">
        <v>16</v>
      </c>
      <c r="B7475" t="s">
        <v>53</v>
      </c>
      <c r="C7475" t="s">
        <v>197</v>
      </c>
      <c r="D7475" s="2" t="s">
        <v>5094</v>
      </c>
      <c r="E7475" t="s">
        <v>4455</v>
      </c>
      <c r="F7475" t="s">
        <v>80</v>
      </c>
      <c r="G7475" t="s">
        <v>80</v>
      </c>
      <c r="H7475" t="s">
        <v>80</v>
      </c>
      <c r="I7475" t="s">
        <v>80</v>
      </c>
      <c r="J7475" t="s">
        <v>80</v>
      </c>
      <c r="K7475" t="s">
        <v>80</v>
      </c>
      <c r="L7475" t="s">
        <v>80</v>
      </c>
      <c r="M7475" t="s">
        <v>80</v>
      </c>
      <c r="N7475" t="s">
        <v>80</v>
      </c>
      <c r="O7475">
        <v>0</v>
      </c>
      <c r="P7475">
        <v>0</v>
      </c>
      <c r="Q7475" t="s">
        <v>80</v>
      </c>
      <c r="R7475" t="s">
        <v>80</v>
      </c>
      <c r="S7475">
        <v>300</v>
      </c>
      <c r="T7475">
        <v>0</v>
      </c>
      <c r="U7475" t="s">
        <v>80</v>
      </c>
      <c r="V7475" t="s">
        <v>80</v>
      </c>
      <c r="W7475" t="s">
        <v>80</v>
      </c>
    </row>
    <row r="7476" spans="1:23">
      <c r="A7476" t="s">
        <v>16</v>
      </c>
      <c r="B7476" t="s">
        <v>53</v>
      </c>
      <c r="C7476" t="s">
        <v>205</v>
      </c>
      <c r="D7476" s="2" t="s">
        <v>5094</v>
      </c>
      <c r="E7476" t="s">
        <v>4455</v>
      </c>
      <c r="F7476" t="s">
        <v>80</v>
      </c>
      <c r="G7476" t="s">
        <v>80</v>
      </c>
      <c r="H7476" t="s">
        <v>80</v>
      </c>
      <c r="I7476" t="s">
        <v>80</v>
      </c>
      <c r="J7476" t="s">
        <v>80</v>
      </c>
      <c r="K7476" t="s">
        <v>80</v>
      </c>
      <c r="L7476" t="s">
        <v>80</v>
      </c>
      <c r="M7476" t="s">
        <v>80</v>
      </c>
      <c r="N7476" t="s">
        <v>80</v>
      </c>
      <c r="O7476">
        <v>0</v>
      </c>
      <c r="P7476">
        <v>0</v>
      </c>
      <c r="Q7476" t="s">
        <v>80</v>
      </c>
      <c r="R7476" t="s">
        <v>80</v>
      </c>
      <c r="S7476">
        <v>661.5</v>
      </c>
      <c r="T7476">
        <v>0</v>
      </c>
      <c r="U7476" t="s">
        <v>80</v>
      </c>
      <c r="V7476" t="s">
        <v>80</v>
      </c>
      <c r="W7476" t="s">
        <v>80</v>
      </c>
    </row>
    <row r="7477" spans="1:23">
      <c r="A7477" t="s">
        <v>16</v>
      </c>
      <c r="B7477" t="s">
        <v>53</v>
      </c>
      <c r="C7477" t="s">
        <v>207</v>
      </c>
      <c r="D7477" s="2" t="s">
        <v>5094</v>
      </c>
      <c r="E7477" t="s">
        <v>4455</v>
      </c>
      <c r="F7477" t="s">
        <v>80</v>
      </c>
      <c r="G7477" t="s">
        <v>80</v>
      </c>
      <c r="H7477" t="s">
        <v>80</v>
      </c>
      <c r="I7477" t="s">
        <v>80</v>
      </c>
      <c r="J7477" t="s">
        <v>80</v>
      </c>
      <c r="K7477" t="s">
        <v>80</v>
      </c>
      <c r="L7477" t="s">
        <v>80</v>
      </c>
      <c r="M7477" t="s">
        <v>80</v>
      </c>
      <c r="N7477" t="s">
        <v>80</v>
      </c>
      <c r="O7477">
        <v>0</v>
      </c>
      <c r="P7477">
        <v>0</v>
      </c>
      <c r="Q7477" t="s">
        <v>80</v>
      </c>
      <c r="R7477" t="s">
        <v>80</v>
      </c>
      <c r="S7477">
        <v>776.5</v>
      </c>
      <c r="T7477">
        <v>0</v>
      </c>
      <c r="U7477" t="s">
        <v>80</v>
      </c>
      <c r="V7477" t="s">
        <v>80</v>
      </c>
      <c r="W7477" t="s">
        <v>80</v>
      </c>
    </row>
    <row r="7478" spans="1:23">
      <c r="A7478" t="s">
        <v>16</v>
      </c>
      <c r="B7478" t="s">
        <v>40</v>
      </c>
      <c r="C7478" t="s">
        <v>498</v>
      </c>
      <c r="D7478" s="2" t="s">
        <v>5094</v>
      </c>
      <c r="E7478" t="s">
        <v>4455</v>
      </c>
      <c r="F7478" t="s">
        <v>80</v>
      </c>
      <c r="G7478" t="s">
        <v>80</v>
      </c>
      <c r="H7478" t="s">
        <v>80</v>
      </c>
      <c r="I7478" t="s">
        <v>80</v>
      </c>
      <c r="J7478" t="s">
        <v>80</v>
      </c>
      <c r="K7478" t="s">
        <v>80</v>
      </c>
      <c r="L7478" t="s">
        <v>80</v>
      </c>
      <c r="M7478" t="s">
        <v>80</v>
      </c>
      <c r="N7478" t="s">
        <v>80</v>
      </c>
      <c r="O7478">
        <v>0</v>
      </c>
      <c r="P7478">
        <v>0</v>
      </c>
      <c r="Q7478" t="s">
        <v>80</v>
      </c>
      <c r="R7478" t="s">
        <v>80</v>
      </c>
      <c r="S7478">
        <v>1191.5</v>
      </c>
      <c r="T7478">
        <v>0</v>
      </c>
      <c r="U7478" t="s">
        <v>80</v>
      </c>
      <c r="V7478" t="s">
        <v>80</v>
      </c>
      <c r="W7478" t="s">
        <v>80</v>
      </c>
    </row>
    <row r="7479" spans="1:23">
      <c r="A7479" t="s">
        <v>16</v>
      </c>
      <c r="B7479" t="s">
        <v>53</v>
      </c>
      <c r="C7479" t="s">
        <v>201</v>
      </c>
      <c r="D7479" s="2" t="s">
        <v>5094</v>
      </c>
      <c r="E7479" t="s">
        <v>4455</v>
      </c>
      <c r="F7479" t="s">
        <v>80</v>
      </c>
      <c r="G7479" t="s">
        <v>80</v>
      </c>
      <c r="H7479" t="s">
        <v>80</v>
      </c>
      <c r="I7479" t="s">
        <v>80</v>
      </c>
      <c r="J7479" t="s">
        <v>80</v>
      </c>
      <c r="K7479" t="s">
        <v>80</v>
      </c>
      <c r="L7479" t="s">
        <v>80</v>
      </c>
      <c r="M7479" t="s">
        <v>80</v>
      </c>
      <c r="N7479" t="s">
        <v>80</v>
      </c>
      <c r="O7479">
        <v>0</v>
      </c>
      <c r="P7479">
        <v>0</v>
      </c>
      <c r="Q7479" t="s">
        <v>80</v>
      </c>
      <c r="R7479" t="s">
        <v>80</v>
      </c>
      <c r="S7479">
        <v>2543</v>
      </c>
      <c r="T7479">
        <v>0</v>
      </c>
      <c r="U7479" t="s">
        <v>80</v>
      </c>
      <c r="V7479" t="s">
        <v>80</v>
      </c>
      <c r="W7479" t="s">
        <v>80</v>
      </c>
    </row>
    <row r="7480" spans="1:23">
      <c r="A7480" t="s">
        <v>16</v>
      </c>
      <c r="B7480" t="s">
        <v>56</v>
      </c>
      <c r="C7480" t="s">
        <v>56</v>
      </c>
      <c r="D7480" s="2" t="s">
        <v>5094</v>
      </c>
      <c r="E7480" t="s">
        <v>4455</v>
      </c>
      <c r="F7480" t="s">
        <v>80</v>
      </c>
      <c r="G7480" t="s">
        <v>80</v>
      </c>
      <c r="H7480" t="s">
        <v>80</v>
      </c>
      <c r="I7480" t="s">
        <v>80</v>
      </c>
      <c r="J7480" t="s">
        <v>80</v>
      </c>
      <c r="K7480" t="s">
        <v>80</v>
      </c>
      <c r="L7480" t="s">
        <v>80</v>
      </c>
      <c r="M7480" t="s">
        <v>80</v>
      </c>
      <c r="N7480" t="s">
        <v>80</v>
      </c>
      <c r="O7480">
        <v>0</v>
      </c>
      <c r="P7480">
        <v>0</v>
      </c>
      <c r="Q7480" t="s">
        <v>80</v>
      </c>
      <c r="R7480" t="s">
        <v>80</v>
      </c>
      <c r="S7480">
        <v>364</v>
      </c>
      <c r="T7480">
        <v>0</v>
      </c>
      <c r="U7480" t="s">
        <v>80</v>
      </c>
      <c r="V7480" t="s">
        <v>80</v>
      </c>
      <c r="W7480" t="s">
        <v>80</v>
      </c>
    </row>
    <row r="7481" spans="1:23">
      <c r="A7481" t="s">
        <v>16</v>
      </c>
      <c r="B7481" t="s">
        <v>56</v>
      </c>
      <c r="C7481" t="s">
        <v>91</v>
      </c>
      <c r="D7481" s="2" t="s">
        <v>5094</v>
      </c>
      <c r="E7481" t="s">
        <v>4455</v>
      </c>
      <c r="F7481" t="s">
        <v>80</v>
      </c>
      <c r="G7481" t="s">
        <v>80</v>
      </c>
      <c r="H7481" t="s">
        <v>80</v>
      </c>
      <c r="I7481" t="s">
        <v>80</v>
      </c>
      <c r="J7481" t="s">
        <v>80</v>
      </c>
      <c r="K7481" t="s">
        <v>80</v>
      </c>
      <c r="L7481" t="s">
        <v>80</v>
      </c>
      <c r="M7481" t="s">
        <v>80</v>
      </c>
      <c r="N7481" t="s">
        <v>80</v>
      </c>
      <c r="O7481">
        <v>0</v>
      </c>
      <c r="P7481">
        <v>0</v>
      </c>
      <c r="Q7481" t="s">
        <v>80</v>
      </c>
      <c r="R7481" t="s">
        <v>80</v>
      </c>
      <c r="S7481">
        <v>181</v>
      </c>
      <c r="T7481">
        <v>0</v>
      </c>
      <c r="U7481" t="s">
        <v>80</v>
      </c>
      <c r="V7481" t="s">
        <v>80</v>
      </c>
      <c r="W7481" t="s">
        <v>80</v>
      </c>
    </row>
    <row r="7482" spans="1:23">
      <c r="A7482" t="s">
        <v>16</v>
      </c>
      <c r="B7482" t="s">
        <v>56</v>
      </c>
      <c r="C7482" t="s">
        <v>93</v>
      </c>
      <c r="D7482" s="2" t="s">
        <v>5094</v>
      </c>
      <c r="E7482" t="s">
        <v>4455</v>
      </c>
      <c r="F7482" t="s">
        <v>80</v>
      </c>
      <c r="G7482" t="s">
        <v>80</v>
      </c>
      <c r="H7482" t="s">
        <v>80</v>
      </c>
      <c r="I7482" t="s">
        <v>80</v>
      </c>
      <c r="J7482" t="s">
        <v>80</v>
      </c>
      <c r="K7482" t="s">
        <v>80</v>
      </c>
      <c r="L7482" t="s">
        <v>80</v>
      </c>
      <c r="M7482" t="s">
        <v>80</v>
      </c>
      <c r="N7482" t="s">
        <v>80</v>
      </c>
      <c r="O7482">
        <v>0</v>
      </c>
      <c r="P7482">
        <v>0</v>
      </c>
      <c r="Q7482" t="s">
        <v>80</v>
      </c>
      <c r="R7482" t="s">
        <v>80</v>
      </c>
      <c r="S7482">
        <v>179</v>
      </c>
      <c r="T7482">
        <v>0</v>
      </c>
      <c r="U7482" t="s">
        <v>80</v>
      </c>
      <c r="V7482" t="s">
        <v>80</v>
      </c>
      <c r="W7482" t="s">
        <v>80</v>
      </c>
    </row>
    <row r="7483" spans="1:23">
      <c r="A7483" t="s">
        <v>16</v>
      </c>
      <c r="B7483" t="s">
        <v>56</v>
      </c>
      <c r="C7483" t="s">
        <v>95</v>
      </c>
      <c r="D7483" s="2" t="s">
        <v>5094</v>
      </c>
      <c r="E7483" t="s">
        <v>4455</v>
      </c>
      <c r="F7483" t="s">
        <v>80</v>
      </c>
      <c r="G7483" t="s">
        <v>80</v>
      </c>
      <c r="H7483" t="s">
        <v>80</v>
      </c>
      <c r="I7483" t="s">
        <v>80</v>
      </c>
      <c r="J7483" t="s">
        <v>80</v>
      </c>
      <c r="K7483" t="s">
        <v>80</v>
      </c>
      <c r="L7483" t="s">
        <v>80</v>
      </c>
      <c r="M7483" t="s">
        <v>80</v>
      </c>
      <c r="N7483" t="s">
        <v>80</v>
      </c>
      <c r="O7483">
        <v>0</v>
      </c>
      <c r="P7483">
        <v>0</v>
      </c>
      <c r="Q7483" t="s">
        <v>80</v>
      </c>
      <c r="R7483" t="s">
        <v>80</v>
      </c>
      <c r="S7483">
        <v>290.5</v>
      </c>
      <c r="T7483">
        <v>0</v>
      </c>
      <c r="U7483" t="s">
        <v>80</v>
      </c>
      <c r="V7483" t="s">
        <v>80</v>
      </c>
      <c r="W7483" t="s">
        <v>80</v>
      </c>
    </row>
    <row r="7484" spans="1:23">
      <c r="A7484" t="s">
        <v>16</v>
      </c>
      <c r="B7484" t="s">
        <v>56</v>
      </c>
      <c r="C7484" t="s">
        <v>97</v>
      </c>
      <c r="D7484" s="2" t="s">
        <v>5094</v>
      </c>
      <c r="E7484" t="s">
        <v>4455</v>
      </c>
      <c r="F7484" t="s">
        <v>80</v>
      </c>
      <c r="G7484" t="s">
        <v>80</v>
      </c>
      <c r="H7484" t="s">
        <v>80</v>
      </c>
      <c r="I7484" t="s">
        <v>80</v>
      </c>
      <c r="J7484" t="s">
        <v>80</v>
      </c>
      <c r="K7484" t="s">
        <v>80</v>
      </c>
      <c r="L7484" t="s">
        <v>80</v>
      </c>
      <c r="M7484" t="s">
        <v>80</v>
      </c>
      <c r="N7484" t="s">
        <v>80</v>
      </c>
      <c r="O7484">
        <v>0</v>
      </c>
      <c r="P7484">
        <v>0</v>
      </c>
      <c r="Q7484" t="s">
        <v>80</v>
      </c>
      <c r="R7484" t="s">
        <v>80</v>
      </c>
      <c r="S7484">
        <v>17</v>
      </c>
      <c r="T7484">
        <v>0</v>
      </c>
      <c r="U7484" t="s">
        <v>80</v>
      </c>
      <c r="V7484" t="s">
        <v>80</v>
      </c>
      <c r="W7484" t="s">
        <v>80</v>
      </c>
    </row>
    <row r="7485" spans="1:23">
      <c r="A7485" t="s">
        <v>16</v>
      </c>
      <c r="B7485" t="s">
        <v>49</v>
      </c>
      <c r="C7485" t="s">
        <v>2146</v>
      </c>
      <c r="D7485" s="2" t="s">
        <v>5115</v>
      </c>
      <c r="E7485" t="s">
        <v>4455</v>
      </c>
      <c r="F7485" t="s">
        <v>80</v>
      </c>
      <c r="G7485" t="s">
        <v>80</v>
      </c>
      <c r="H7485" t="s">
        <v>80</v>
      </c>
      <c r="I7485" t="s">
        <v>80</v>
      </c>
      <c r="J7485" t="s">
        <v>80</v>
      </c>
      <c r="K7485" t="s">
        <v>80</v>
      </c>
      <c r="L7485" t="s">
        <v>80</v>
      </c>
      <c r="M7485" t="s">
        <v>80</v>
      </c>
      <c r="N7485" t="s">
        <v>80</v>
      </c>
      <c r="O7485">
        <v>0</v>
      </c>
      <c r="P7485">
        <v>0</v>
      </c>
      <c r="Q7485" t="s">
        <v>80</v>
      </c>
      <c r="R7485" t="s">
        <v>80</v>
      </c>
      <c r="S7485">
        <v>260</v>
      </c>
      <c r="T7485">
        <v>0</v>
      </c>
      <c r="U7485" t="s">
        <v>80</v>
      </c>
      <c r="V7485" t="s">
        <v>80</v>
      </c>
      <c r="W7485" t="s">
        <v>80</v>
      </c>
    </row>
    <row r="7486" spans="1:23">
      <c r="A7486" t="s">
        <v>16</v>
      </c>
      <c r="B7486" t="s">
        <v>41</v>
      </c>
      <c r="C7486" t="s">
        <v>517</v>
      </c>
      <c r="D7486" s="2" t="s">
        <v>5115</v>
      </c>
      <c r="E7486" t="s">
        <v>4455</v>
      </c>
      <c r="F7486" t="s">
        <v>80</v>
      </c>
      <c r="G7486" t="s">
        <v>80</v>
      </c>
      <c r="H7486" t="s">
        <v>80</v>
      </c>
      <c r="I7486" t="s">
        <v>80</v>
      </c>
      <c r="J7486" t="s">
        <v>80</v>
      </c>
      <c r="K7486" t="s">
        <v>80</v>
      </c>
      <c r="L7486" t="s">
        <v>80</v>
      </c>
      <c r="M7486" t="s">
        <v>80</v>
      </c>
      <c r="N7486" t="s">
        <v>80</v>
      </c>
      <c r="O7486">
        <v>0</v>
      </c>
      <c r="P7486">
        <v>0</v>
      </c>
      <c r="Q7486" t="s">
        <v>80</v>
      </c>
      <c r="R7486" t="s">
        <v>80</v>
      </c>
      <c r="S7486">
        <v>28.7</v>
      </c>
      <c r="T7486">
        <v>0</v>
      </c>
      <c r="U7486" t="s">
        <v>80</v>
      </c>
      <c r="V7486" t="s">
        <v>80</v>
      </c>
      <c r="W7486" t="s">
        <v>80</v>
      </c>
    </row>
    <row r="7487" spans="1:23">
      <c r="A7487" t="s">
        <v>16</v>
      </c>
      <c r="B7487" t="s">
        <v>49</v>
      </c>
      <c r="C7487" t="s">
        <v>3386</v>
      </c>
      <c r="D7487" s="2" t="s">
        <v>5115</v>
      </c>
      <c r="E7487" t="s">
        <v>4455</v>
      </c>
      <c r="F7487" t="s">
        <v>80</v>
      </c>
      <c r="G7487" t="s">
        <v>80</v>
      </c>
      <c r="H7487" t="s">
        <v>80</v>
      </c>
      <c r="I7487" t="s">
        <v>80</v>
      </c>
      <c r="J7487" t="s">
        <v>80</v>
      </c>
      <c r="K7487" t="s">
        <v>80</v>
      </c>
      <c r="L7487" t="s">
        <v>80</v>
      </c>
      <c r="M7487" t="s">
        <v>80</v>
      </c>
      <c r="N7487" t="s">
        <v>80</v>
      </c>
      <c r="O7487">
        <v>0</v>
      </c>
      <c r="P7487">
        <v>0</v>
      </c>
      <c r="Q7487" t="s">
        <v>80</v>
      </c>
      <c r="R7487" t="s">
        <v>80</v>
      </c>
      <c r="S7487">
        <v>4</v>
      </c>
      <c r="T7487">
        <v>0</v>
      </c>
      <c r="U7487" t="s">
        <v>80</v>
      </c>
      <c r="V7487" t="s">
        <v>80</v>
      </c>
      <c r="W7487" t="s">
        <v>80</v>
      </c>
    </row>
    <row r="7488" spans="1:23">
      <c r="A7488" t="s">
        <v>16</v>
      </c>
      <c r="B7488" t="s">
        <v>41</v>
      </c>
      <c r="C7488" t="s">
        <v>213</v>
      </c>
      <c r="D7488" s="2" t="s">
        <v>5115</v>
      </c>
      <c r="E7488" t="s">
        <v>4455</v>
      </c>
      <c r="F7488" t="s">
        <v>80</v>
      </c>
      <c r="G7488" t="s">
        <v>80</v>
      </c>
      <c r="H7488" t="s">
        <v>80</v>
      </c>
      <c r="I7488" t="s">
        <v>80</v>
      </c>
      <c r="J7488" t="s">
        <v>80</v>
      </c>
      <c r="K7488" t="s">
        <v>80</v>
      </c>
      <c r="M7488" t="s">
        <v>80</v>
      </c>
      <c r="N7488" t="s">
        <v>80</v>
      </c>
      <c r="O7488">
        <v>0</v>
      </c>
      <c r="P7488">
        <v>0</v>
      </c>
      <c r="Q7488" t="s">
        <v>80</v>
      </c>
      <c r="S7488">
        <v>10</v>
      </c>
      <c r="T7488">
        <v>0</v>
      </c>
      <c r="U7488" t="s">
        <v>80</v>
      </c>
      <c r="V7488" t="s">
        <v>80</v>
      </c>
      <c r="W7488" t="s">
        <v>80</v>
      </c>
    </row>
    <row r="7489" spans="1:23">
      <c r="A7489" t="s">
        <v>16</v>
      </c>
      <c r="B7489" t="s">
        <v>49</v>
      </c>
      <c r="C7489" t="s">
        <v>1347</v>
      </c>
      <c r="D7489" s="2" t="s">
        <v>5115</v>
      </c>
      <c r="E7489" t="s">
        <v>4455</v>
      </c>
      <c r="F7489" t="s">
        <v>80</v>
      </c>
      <c r="G7489" t="s">
        <v>80</v>
      </c>
      <c r="H7489" t="s">
        <v>80</v>
      </c>
      <c r="I7489" t="s">
        <v>80</v>
      </c>
      <c r="J7489" t="s">
        <v>80</v>
      </c>
      <c r="K7489" t="s">
        <v>80</v>
      </c>
      <c r="L7489" t="s">
        <v>80</v>
      </c>
      <c r="M7489" t="s">
        <v>80</v>
      </c>
      <c r="N7489" t="s">
        <v>80</v>
      </c>
      <c r="O7489">
        <v>0</v>
      </c>
      <c r="P7489">
        <v>0</v>
      </c>
      <c r="Q7489" t="s">
        <v>80</v>
      </c>
      <c r="R7489" t="s">
        <v>80</v>
      </c>
      <c r="S7489">
        <v>7.1</v>
      </c>
      <c r="T7489">
        <v>0</v>
      </c>
      <c r="U7489" t="s">
        <v>80</v>
      </c>
      <c r="V7489" t="s">
        <v>80</v>
      </c>
      <c r="W7489" t="s">
        <v>80</v>
      </c>
    </row>
    <row r="7490" spans="1:23">
      <c r="A7490" t="s">
        <v>16</v>
      </c>
      <c r="B7490" t="s">
        <v>39</v>
      </c>
      <c r="C7490" t="s">
        <v>529</v>
      </c>
      <c r="D7490" s="2" t="s">
        <v>5115</v>
      </c>
      <c r="E7490" t="s">
        <v>4455</v>
      </c>
      <c r="F7490" t="s">
        <v>80</v>
      </c>
      <c r="G7490" t="s">
        <v>80</v>
      </c>
      <c r="H7490" t="s">
        <v>80</v>
      </c>
      <c r="I7490" t="s">
        <v>80</v>
      </c>
      <c r="J7490" t="s">
        <v>80</v>
      </c>
      <c r="K7490" t="s">
        <v>80</v>
      </c>
      <c r="L7490" t="s">
        <v>80</v>
      </c>
      <c r="M7490" t="s">
        <v>80</v>
      </c>
      <c r="N7490" t="s">
        <v>80</v>
      </c>
      <c r="O7490">
        <v>0</v>
      </c>
      <c r="P7490">
        <v>0</v>
      </c>
      <c r="Q7490" t="s">
        <v>80</v>
      </c>
      <c r="R7490" t="s">
        <v>80</v>
      </c>
      <c r="S7490">
        <v>12</v>
      </c>
      <c r="T7490">
        <v>0</v>
      </c>
      <c r="U7490" t="s">
        <v>80</v>
      </c>
      <c r="V7490" t="s">
        <v>80</v>
      </c>
      <c r="W7490" t="s">
        <v>80</v>
      </c>
    </row>
    <row r="7491" spans="1:23">
      <c r="A7491" t="s">
        <v>16</v>
      </c>
      <c r="B7491" t="s">
        <v>48</v>
      </c>
      <c r="C7491" t="s">
        <v>320</v>
      </c>
      <c r="D7491" s="2" t="s">
        <v>5115</v>
      </c>
      <c r="E7491" t="s">
        <v>4455</v>
      </c>
      <c r="F7491" t="s">
        <v>80</v>
      </c>
      <c r="G7491" t="s">
        <v>80</v>
      </c>
      <c r="H7491" t="s">
        <v>80</v>
      </c>
      <c r="I7491" t="s">
        <v>80</v>
      </c>
      <c r="J7491" t="s">
        <v>80</v>
      </c>
      <c r="K7491" t="s">
        <v>80</v>
      </c>
      <c r="L7491" t="s">
        <v>80</v>
      </c>
      <c r="M7491" t="s">
        <v>80</v>
      </c>
      <c r="N7491" t="s">
        <v>80</v>
      </c>
      <c r="O7491">
        <v>0</v>
      </c>
      <c r="P7491">
        <v>0</v>
      </c>
      <c r="Q7491" t="s">
        <v>80</v>
      </c>
      <c r="R7491" t="s">
        <v>80</v>
      </c>
      <c r="S7491">
        <v>62.9</v>
      </c>
      <c r="T7491">
        <v>0</v>
      </c>
      <c r="U7491" t="s">
        <v>80</v>
      </c>
      <c r="V7491" t="s">
        <v>80</v>
      </c>
      <c r="W7491" t="s">
        <v>80</v>
      </c>
    </row>
    <row r="7492" spans="1:23">
      <c r="A7492" t="s">
        <v>16</v>
      </c>
      <c r="B7492" t="s">
        <v>42</v>
      </c>
      <c r="C7492" t="s">
        <v>463</v>
      </c>
      <c r="D7492" s="2" t="s">
        <v>5115</v>
      </c>
      <c r="E7492" t="s">
        <v>4455</v>
      </c>
      <c r="F7492" t="s">
        <v>80</v>
      </c>
      <c r="G7492" t="s">
        <v>80</v>
      </c>
      <c r="H7492" t="s">
        <v>80</v>
      </c>
      <c r="I7492" t="s">
        <v>80</v>
      </c>
      <c r="J7492" t="s">
        <v>80</v>
      </c>
      <c r="K7492" t="s">
        <v>80</v>
      </c>
      <c r="L7492" t="s">
        <v>80</v>
      </c>
      <c r="M7492" t="s">
        <v>80</v>
      </c>
      <c r="N7492" t="s">
        <v>80</v>
      </c>
      <c r="O7492">
        <v>0</v>
      </c>
      <c r="P7492">
        <v>0</v>
      </c>
      <c r="Q7492" t="s">
        <v>80</v>
      </c>
      <c r="R7492" t="s">
        <v>80</v>
      </c>
      <c r="S7492">
        <v>976.5</v>
      </c>
      <c r="T7492">
        <v>0</v>
      </c>
      <c r="U7492" t="s">
        <v>80</v>
      </c>
      <c r="V7492" t="s">
        <v>80</v>
      </c>
      <c r="W7492" t="s">
        <v>80</v>
      </c>
    </row>
    <row r="7493" spans="1:23">
      <c r="A7493" t="s">
        <v>16</v>
      </c>
      <c r="B7493" t="s">
        <v>50</v>
      </c>
      <c r="C7493" t="s">
        <v>293</v>
      </c>
      <c r="D7493" s="2" t="s">
        <v>5115</v>
      </c>
      <c r="E7493" t="s">
        <v>4455</v>
      </c>
      <c r="F7493" t="s">
        <v>80</v>
      </c>
      <c r="G7493" t="s">
        <v>80</v>
      </c>
      <c r="H7493" t="s">
        <v>80</v>
      </c>
      <c r="I7493" t="s">
        <v>80</v>
      </c>
      <c r="J7493" t="s">
        <v>80</v>
      </c>
      <c r="K7493" t="s">
        <v>80</v>
      </c>
      <c r="L7493" t="s">
        <v>80</v>
      </c>
      <c r="M7493" t="s">
        <v>80</v>
      </c>
      <c r="N7493" t="s">
        <v>80</v>
      </c>
      <c r="O7493">
        <v>0</v>
      </c>
      <c r="P7493">
        <v>0</v>
      </c>
      <c r="Q7493" t="s">
        <v>80</v>
      </c>
      <c r="R7493" t="s">
        <v>80</v>
      </c>
      <c r="S7493">
        <v>7</v>
      </c>
      <c r="T7493">
        <v>0</v>
      </c>
      <c r="U7493" t="s">
        <v>80</v>
      </c>
      <c r="V7493" t="s">
        <v>80</v>
      </c>
      <c r="W7493" t="s">
        <v>80</v>
      </c>
    </row>
    <row r="7494" spans="1:23">
      <c r="A7494" t="s">
        <v>16</v>
      </c>
      <c r="B7494" t="s">
        <v>42</v>
      </c>
      <c r="C7494" t="s">
        <v>467</v>
      </c>
      <c r="D7494" s="2" t="s">
        <v>5115</v>
      </c>
      <c r="E7494" t="s">
        <v>4455</v>
      </c>
      <c r="F7494" t="s">
        <v>80</v>
      </c>
      <c r="G7494" t="s">
        <v>80</v>
      </c>
      <c r="H7494" t="s">
        <v>80</v>
      </c>
      <c r="I7494" t="s">
        <v>80</v>
      </c>
      <c r="J7494" t="s">
        <v>80</v>
      </c>
      <c r="K7494" t="s">
        <v>80</v>
      </c>
      <c r="L7494" t="s">
        <v>80</v>
      </c>
      <c r="M7494" t="s">
        <v>80</v>
      </c>
      <c r="N7494" t="s">
        <v>80</v>
      </c>
      <c r="O7494">
        <v>0</v>
      </c>
      <c r="P7494">
        <v>0</v>
      </c>
      <c r="Q7494" t="s">
        <v>80</v>
      </c>
      <c r="R7494" t="s">
        <v>80</v>
      </c>
      <c r="S7494">
        <v>84.4</v>
      </c>
      <c r="T7494">
        <v>0</v>
      </c>
      <c r="U7494" t="s">
        <v>80</v>
      </c>
      <c r="V7494" t="s">
        <v>80</v>
      </c>
      <c r="W7494" t="s">
        <v>80</v>
      </c>
    </row>
    <row r="7495" spans="1:23">
      <c r="A7495" t="s">
        <v>16</v>
      </c>
      <c r="B7495" t="s">
        <v>50</v>
      </c>
      <c r="C7495" t="s">
        <v>285</v>
      </c>
      <c r="D7495" s="2" t="s">
        <v>5115</v>
      </c>
      <c r="E7495" t="s">
        <v>4455</v>
      </c>
      <c r="F7495" t="s">
        <v>80</v>
      </c>
      <c r="G7495" t="s">
        <v>80</v>
      </c>
      <c r="H7495" t="s">
        <v>80</v>
      </c>
      <c r="I7495" t="s">
        <v>80</v>
      </c>
      <c r="J7495" t="s">
        <v>80</v>
      </c>
      <c r="K7495" t="s">
        <v>80</v>
      </c>
      <c r="L7495" t="s">
        <v>80</v>
      </c>
      <c r="M7495" t="s">
        <v>80</v>
      </c>
      <c r="N7495" t="s">
        <v>80</v>
      </c>
      <c r="O7495">
        <v>0</v>
      </c>
      <c r="P7495">
        <v>0</v>
      </c>
      <c r="Q7495" t="s">
        <v>80</v>
      </c>
      <c r="R7495" t="s">
        <v>80</v>
      </c>
      <c r="S7495">
        <v>4.2</v>
      </c>
      <c r="T7495">
        <v>0</v>
      </c>
      <c r="U7495" t="s">
        <v>80</v>
      </c>
      <c r="V7495" t="s">
        <v>80</v>
      </c>
      <c r="W7495" t="s">
        <v>80</v>
      </c>
    </row>
    <row r="7496" spans="1:23">
      <c r="A7496" t="s">
        <v>16</v>
      </c>
      <c r="B7496" t="s">
        <v>50</v>
      </c>
      <c r="C7496" t="s">
        <v>287</v>
      </c>
      <c r="D7496" s="2" t="s">
        <v>5115</v>
      </c>
      <c r="E7496" t="s">
        <v>4455</v>
      </c>
      <c r="F7496" t="s">
        <v>80</v>
      </c>
      <c r="G7496" t="s">
        <v>80</v>
      </c>
      <c r="H7496" t="s">
        <v>80</v>
      </c>
      <c r="I7496" t="s">
        <v>80</v>
      </c>
      <c r="J7496" t="s">
        <v>80</v>
      </c>
      <c r="K7496" t="s">
        <v>80</v>
      </c>
      <c r="L7496" t="s">
        <v>80</v>
      </c>
      <c r="M7496" t="s">
        <v>80</v>
      </c>
      <c r="N7496" t="s">
        <v>80</v>
      </c>
      <c r="O7496">
        <v>0</v>
      </c>
      <c r="P7496">
        <v>0</v>
      </c>
      <c r="Q7496" t="s">
        <v>80</v>
      </c>
      <c r="R7496" t="s">
        <v>80</v>
      </c>
      <c r="S7496">
        <v>30.5</v>
      </c>
      <c r="T7496">
        <v>0</v>
      </c>
      <c r="U7496" t="s">
        <v>80</v>
      </c>
      <c r="V7496" t="s">
        <v>80</v>
      </c>
      <c r="W7496" t="s">
        <v>80</v>
      </c>
    </row>
    <row r="7497" spans="1:23">
      <c r="A7497" t="s">
        <v>16</v>
      </c>
      <c r="B7497" t="s">
        <v>51</v>
      </c>
      <c r="C7497" t="s">
        <v>245</v>
      </c>
      <c r="D7497" s="2" t="s">
        <v>5115</v>
      </c>
      <c r="E7497" t="s">
        <v>4455</v>
      </c>
      <c r="F7497" t="s">
        <v>80</v>
      </c>
      <c r="G7497" t="s">
        <v>80</v>
      </c>
      <c r="H7497" t="s">
        <v>80</v>
      </c>
      <c r="I7497" t="s">
        <v>80</v>
      </c>
      <c r="J7497" t="s">
        <v>80</v>
      </c>
      <c r="K7497" t="s">
        <v>80</v>
      </c>
      <c r="L7497" t="s">
        <v>80</v>
      </c>
      <c r="M7497" t="s">
        <v>80</v>
      </c>
      <c r="N7497" t="s">
        <v>80</v>
      </c>
      <c r="O7497">
        <v>0</v>
      </c>
      <c r="P7497">
        <v>0</v>
      </c>
      <c r="Q7497" t="s">
        <v>80</v>
      </c>
      <c r="R7497" t="s">
        <v>80</v>
      </c>
      <c r="S7497">
        <v>78</v>
      </c>
      <c r="T7497">
        <v>0</v>
      </c>
      <c r="U7497" t="s">
        <v>80</v>
      </c>
      <c r="V7497" t="s">
        <v>80</v>
      </c>
      <c r="W7497" t="s">
        <v>80</v>
      </c>
    </row>
    <row r="7498" spans="1:23">
      <c r="A7498" t="s">
        <v>16</v>
      </c>
      <c r="B7498" t="s">
        <v>50</v>
      </c>
      <c r="C7498" t="s">
        <v>291</v>
      </c>
      <c r="D7498" s="2" t="s">
        <v>5115</v>
      </c>
      <c r="E7498" t="s">
        <v>4455</v>
      </c>
      <c r="F7498" t="s">
        <v>80</v>
      </c>
      <c r="G7498" t="s">
        <v>80</v>
      </c>
      <c r="H7498" t="s">
        <v>80</v>
      </c>
      <c r="I7498" t="s">
        <v>80</v>
      </c>
      <c r="J7498" t="s">
        <v>80</v>
      </c>
      <c r="K7498" t="s">
        <v>80</v>
      </c>
      <c r="L7498" t="s">
        <v>80</v>
      </c>
      <c r="M7498" t="s">
        <v>80</v>
      </c>
      <c r="N7498" t="s">
        <v>80</v>
      </c>
      <c r="O7498">
        <v>0</v>
      </c>
      <c r="P7498">
        <v>0</v>
      </c>
      <c r="Q7498" t="s">
        <v>80</v>
      </c>
      <c r="R7498" t="s">
        <v>80</v>
      </c>
      <c r="S7498">
        <v>333.5</v>
      </c>
      <c r="T7498">
        <v>0</v>
      </c>
      <c r="U7498" t="s">
        <v>80</v>
      </c>
      <c r="V7498" t="s">
        <v>80</v>
      </c>
      <c r="W7498" t="s">
        <v>80</v>
      </c>
    </row>
    <row r="7499" spans="1:23">
      <c r="A7499" t="s">
        <v>16</v>
      </c>
      <c r="B7499" t="s">
        <v>46</v>
      </c>
      <c r="C7499" t="s">
        <v>322</v>
      </c>
      <c r="D7499" s="2" t="s">
        <v>5115</v>
      </c>
      <c r="E7499" t="s">
        <v>4455</v>
      </c>
      <c r="F7499" t="s">
        <v>80</v>
      </c>
      <c r="G7499" t="s">
        <v>80</v>
      </c>
      <c r="H7499" t="s">
        <v>80</v>
      </c>
      <c r="I7499" t="s">
        <v>80</v>
      </c>
      <c r="J7499" t="s">
        <v>80</v>
      </c>
      <c r="K7499" t="s">
        <v>80</v>
      </c>
      <c r="L7499" t="s">
        <v>80</v>
      </c>
      <c r="M7499" t="s">
        <v>80</v>
      </c>
      <c r="N7499" t="s">
        <v>80</v>
      </c>
      <c r="O7499">
        <v>0</v>
      </c>
      <c r="P7499">
        <v>0</v>
      </c>
      <c r="Q7499" t="s">
        <v>80</v>
      </c>
      <c r="R7499" t="s">
        <v>80</v>
      </c>
      <c r="S7499">
        <v>340</v>
      </c>
      <c r="T7499">
        <v>0</v>
      </c>
      <c r="U7499" t="s">
        <v>80</v>
      </c>
      <c r="V7499" t="s">
        <v>80</v>
      </c>
      <c r="W7499" t="s">
        <v>80</v>
      </c>
    </row>
    <row r="7500" spans="1:23">
      <c r="A7500" t="s">
        <v>16</v>
      </c>
      <c r="B7500" t="s">
        <v>42</v>
      </c>
      <c r="C7500" t="s">
        <v>471</v>
      </c>
      <c r="D7500" s="2" t="s">
        <v>5115</v>
      </c>
      <c r="E7500" t="s">
        <v>4455</v>
      </c>
      <c r="F7500" t="s">
        <v>80</v>
      </c>
      <c r="G7500" t="s">
        <v>80</v>
      </c>
      <c r="H7500" t="s">
        <v>80</v>
      </c>
      <c r="I7500" t="s">
        <v>80</v>
      </c>
      <c r="J7500" t="s">
        <v>80</v>
      </c>
      <c r="K7500" t="s">
        <v>80</v>
      </c>
      <c r="L7500" t="s">
        <v>80</v>
      </c>
      <c r="M7500" t="s">
        <v>80</v>
      </c>
      <c r="N7500" t="s">
        <v>80</v>
      </c>
      <c r="O7500">
        <v>0</v>
      </c>
      <c r="P7500">
        <v>0</v>
      </c>
      <c r="Q7500" t="s">
        <v>80</v>
      </c>
      <c r="R7500" t="s">
        <v>80</v>
      </c>
      <c r="S7500">
        <v>0.8</v>
      </c>
      <c r="T7500">
        <v>0</v>
      </c>
      <c r="U7500" t="s">
        <v>80</v>
      </c>
      <c r="V7500" t="s">
        <v>80</v>
      </c>
      <c r="W7500" t="s">
        <v>80</v>
      </c>
    </row>
    <row r="7501" spans="1:23">
      <c r="A7501" t="s">
        <v>16</v>
      </c>
      <c r="B7501" t="s">
        <v>40</v>
      </c>
      <c r="C7501" t="s">
        <v>297</v>
      </c>
      <c r="D7501" s="2" t="s">
        <v>5115</v>
      </c>
      <c r="E7501" t="s">
        <v>4455</v>
      </c>
      <c r="F7501" t="s">
        <v>80</v>
      </c>
      <c r="G7501" t="s">
        <v>80</v>
      </c>
      <c r="H7501" t="s">
        <v>80</v>
      </c>
      <c r="I7501" t="s">
        <v>80</v>
      </c>
      <c r="J7501" t="s">
        <v>80</v>
      </c>
      <c r="K7501" t="s">
        <v>80</v>
      </c>
      <c r="L7501" t="s">
        <v>80</v>
      </c>
      <c r="M7501" t="s">
        <v>80</v>
      </c>
      <c r="N7501" t="s">
        <v>80</v>
      </c>
      <c r="O7501">
        <v>0</v>
      </c>
      <c r="P7501">
        <v>0</v>
      </c>
      <c r="Q7501" t="s">
        <v>80</v>
      </c>
      <c r="R7501" t="s">
        <v>80</v>
      </c>
      <c r="S7501">
        <v>36.3</v>
      </c>
      <c r="T7501">
        <v>0</v>
      </c>
      <c r="U7501" t="s">
        <v>80</v>
      </c>
      <c r="V7501" t="s">
        <v>80</v>
      </c>
      <c r="W7501" t="s">
        <v>80</v>
      </c>
    </row>
    <row r="7502" spans="1:23">
      <c r="A7502" t="s">
        <v>16</v>
      </c>
      <c r="B7502" t="s">
        <v>48</v>
      </c>
      <c r="C7502" t="s">
        <v>326</v>
      </c>
      <c r="D7502" s="2" t="s">
        <v>5115</v>
      </c>
      <c r="E7502" t="s">
        <v>4455</v>
      </c>
      <c r="F7502" t="s">
        <v>80</v>
      </c>
      <c r="G7502" t="s">
        <v>80</v>
      </c>
      <c r="H7502" t="s">
        <v>80</v>
      </c>
      <c r="I7502" t="s">
        <v>80</v>
      </c>
      <c r="J7502" t="s">
        <v>80</v>
      </c>
      <c r="K7502" t="s">
        <v>80</v>
      </c>
      <c r="L7502" t="s">
        <v>80</v>
      </c>
      <c r="M7502" t="s">
        <v>80</v>
      </c>
      <c r="N7502" t="s">
        <v>80</v>
      </c>
      <c r="O7502">
        <v>0</v>
      </c>
      <c r="P7502">
        <v>0</v>
      </c>
      <c r="Q7502" t="s">
        <v>80</v>
      </c>
      <c r="R7502" t="s">
        <v>80</v>
      </c>
      <c r="S7502">
        <v>809</v>
      </c>
      <c r="T7502">
        <v>0</v>
      </c>
      <c r="U7502" t="s">
        <v>80</v>
      </c>
      <c r="V7502" t="s">
        <v>80</v>
      </c>
      <c r="W7502" t="s">
        <v>80</v>
      </c>
    </row>
    <row r="7503" spans="1:23">
      <c r="A7503" t="s">
        <v>16</v>
      </c>
      <c r="B7503" t="s">
        <v>42</v>
      </c>
      <c r="C7503" t="s">
        <v>448</v>
      </c>
      <c r="D7503" s="2" t="s">
        <v>5115</v>
      </c>
      <c r="E7503" t="s">
        <v>4455</v>
      </c>
      <c r="F7503" t="s">
        <v>80</v>
      </c>
      <c r="G7503" t="s">
        <v>80</v>
      </c>
      <c r="H7503" t="s">
        <v>80</v>
      </c>
      <c r="I7503" t="s">
        <v>80</v>
      </c>
      <c r="J7503" t="s">
        <v>80</v>
      </c>
      <c r="K7503" t="s">
        <v>80</v>
      </c>
      <c r="L7503" t="s">
        <v>80</v>
      </c>
      <c r="M7503" t="s">
        <v>80</v>
      </c>
      <c r="N7503" t="s">
        <v>80</v>
      </c>
      <c r="O7503">
        <v>0</v>
      </c>
      <c r="P7503">
        <v>0</v>
      </c>
      <c r="Q7503" t="s">
        <v>80</v>
      </c>
      <c r="R7503" t="s">
        <v>80</v>
      </c>
      <c r="S7503">
        <v>3</v>
      </c>
      <c r="T7503">
        <v>0</v>
      </c>
      <c r="U7503" t="s">
        <v>80</v>
      </c>
      <c r="V7503" t="s">
        <v>80</v>
      </c>
      <c r="W7503" t="s">
        <v>80</v>
      </c>
    </row>
    <row r="7504" spans="1:23">
      <c r="A7504" t="s">
        <v>16</v>
      </c>
      <c r="B7504" t="s">
        <v>42</v>
      </c>
      <c r="C7504" t="s">
        <v>474</v>
      </c>
      <c r="D7504" s="2" t="s">
        <v>5115</v>
      </c>
      <c r="E7504" t="s">
        <v>4455</v>
      </c>
      <c r="F7504" t="s">
        <v>80</v>
      </c>
      <c r="G7504" t="s">
        <v>80</v>
      </c>
      <c r="H7504" t="s">
        <v>80</v>
      </c>
      <c r="I7504" t="s">
        <v>80</v>
      </c>
      <c r="J7504" t="s">
        <v>80</v>
      </c>
      <c r="K7504" t="s">
        <v>80</v>
      </c>
      <c r="L7504" t="s">
        <v>80</v>
      </c>
      <c r="M7504" t="s">
        <v>80</v>
      </c>
      <c r="N7504" t="s">
        <v>80</v>
      </c>
      <c r="O7504">
        <v>0</v>
      </c>
      <c r="P7504">
        <v>0</v>
      </c>
      <c r="Q7504" t="s">
        <v>80</v>
      </c>
      <c r="R7504" t="s">
        <v>80</v>
      </c>
      <c r="S7504">
        <v>168</v>
      </c>
      <c r="T7504">
        <v>0</v>
      </c>
      <c r="U7504" t="s">
        <v>80</v>
      </c>
      <c r="V7504" t="s">
        <v>80</v>
      </c>
      <c r="W7504" t="s">
        <v>80</v>
      </c>
    </row>
    <row r="7505" spans="1:23">
      <c r="A7505" t="s">
        <v>16</v>
      </c>
      <c r="B7505" t="s">
        <v>42</v>
      </c>
      <c r="C7505" t="s">
        <v>476</v>
      </c>
      <c r="D7505" s="2" t="s">
        <v>5115</v>
      </c>
      <c r="E7505" t="s">
        <v>4455</v>
      </c>
      <c r="F7505" t="s">
        <v>80</v>
      </c>
      <c r="G7505" t="s">
        <v>80</v>
      </c>
      <c r="H7505" t="s">
        <v>80</v>
      </c>
      <c r="I7505" t="s">
        <v>80</v>
      </c>
      <c r="J7505" t="s">
        <v>80</v>
      </c>
      <c r="K7505" t="s">
        <v>80</v>
      </c>
      <c r="L7505" t="s">
        <v>80</v>
      </c>
      <c r="M7505" t="s">
        <v>80</v>
      </c>
      <c r="N7505" t="s">
        <v>80</v>
      </c>
      <c r="O7505">
        <v>0</v>
      </c>
      <c r="P7505">
        <v>0</v>
      </c>
      <c r="Q7505" t="s">
        <v>80</v>
      </c>
      <c r="R7505" t="s">
        <v>80</v>
      </c>
      <c r="S7505">
        <v>23</v>
      </c>
      <c r="T7505">
        <v>0</v>
      </c>
      <c r="U7505" t="s">
        <v>80</v>
      </c>
      <c r="V7505" t="s">
        <v>80</v>
      </c>
      <c r="W7505" t="s">
        <v>80</v>
      </c>
    </row>
    <row r="7506" spans="1:23">
      <c r="A7506" t="s">
        <v>16</v>
      </c>
      <c r="B7506" t="s">
        <v>42</v>
      </c>
      <c r="C7506" t="s">
        <v>479</v>
      </c>
      <c r="D7506" s="2" t="s">
        <v>5115</v>
      </c>
      <c r="E7506" t="s">
        <v>4455</v>
      </c>
      <c r="F7506" t="s">
        <v>80</v>
      </c>
      <c r="G7506" t="s">
        <v>80</v>
      </c>
      <c r="H7506" t="s">
        <v>80</v>
      </c>
      <c r="I7506" t="s">
        <v>80</v>
      </c>
      <c r="J7506" t="s">
        <v>80</v>
      </c>
      <c r="K7506" t="s">
        <v>80</v>
      </c>
      <c r="L7506" t="s">
        <v>80</v>
      </c>
      <c r="M7506" t="s">
        <v>80</v>
      </c>
      <c r="N7506" t="s">
        <v>80</v>
      </c>
      <c r="O7506">
        <v>0</v>
      </c>
      <c r="P7506">
        <v>0</v>
      </c>
      <c r="Q7506" t="s">
        <v>80</v>
      </c>
      <c r="R7506" t="s">
        <v>80</v>
      </c>
      <c r="S7506">
        <v>3090.5</v>
      </c>
      <c r="T7506">
        <v>0</v>
      </c>
      <c r="U7506" t="s">
        <v>80</v>
      </c>
      <c r="V7506" t="s">
        <v>80</v>
      </c>
      <c r="W7506" t="s">
        <v>80</v>
      </c>
    </row>
    <row r="7507" spans="1:23">
      <c r="A7507" t="s">
        <v>16</v>
      </c>
      <c r="B7507" t="s">
        <v>50</v>
      </c>
      <c r="C7507" t="s">
        <v>305</v>
      </c>
      <c r="D7507" s="2" t="s">
        <v>5115</v>
      </c>
      <c r="E7507" t="s">
        <v>4455</v>
      </c>
      <c r="F7507" t="s">
        <v>80</v>
      </c>
      <c r="G7507" t="s">
        <v>80</v>
      </c>
      <c r="H7507" t="s">
        <v>80</v>
      </c>
      <c r="I7507" t="s">
        <v>80</v>
      </c>
      <c r="J7507" t="s">
        <v>80</v>
      </c>
      <c r="K7507" t="s">
        <v>80</v>
      </c>
      <c r="L7507" t="s">
        <v>80</v>
      </c>
      <c r="M7507" t="s">
        <v>80</v>
      </c>
      <c r="N7507" t="s">
        <v>80</v>
      </c>
      <c r="O7507">
        <v>0</v>
      </c>
      <c r="P7507">
        <v>0</v>
      </c>
      <c r="Q7507" t="s">
        <v>80</v>
      </c>
      <c r="R7507" t="s">
        <v>80</v>
      </c>
      <c r="S7507">
        <v>194</v>
      </c>
      <c r="T7507">
        <v>0</v>
      </c>
      <c r="U7507" t="s">
        <v>80</v>
      </c>
      <c r="V7507" t="s">
        <v>80</v>
      </c>
      <c r="W7507" t="s">
        <v>80</v>
      </c>
    </row>
    <row r="7508" spans="1:23">
      <c r="A7508" t="s">
        <v>16</v>
      </c>
      <c r="B7508" t="s">
        <v>42</v>
      </c>
      <c r="C7508" t="s">
        <v>481</v>
      </c>
      <c r="D7508" s="2" t="s">
        <v>5115</v>
      </c>
      <c r="E7508" t="s">
        <v>4455</v>
      </c>
      <c r="F7508" t="s">
        <v>80</v>
      </c>
      <c r="G7508" t="s">
        <v>80</v>
      </c>
      <c r="H7508" t="s">
        <v>80</v>
      </c>
      <c r="I7508" t="s">
        <v>80</v>
      </c>
      <c r="J7508" t="s">
        <v>80</v>
      </c>
      <c r="K7508" t="s">
        <v>80</v>
      </c>
      <c r="L7508" t="s">
        <v>80</v>
      </c>
      <c r="M7508" t="s">
        <v>80</v>
      </c>
      <c r="N7508" t="s">
        <v>80</v>
      </c>
      <c r="O7508">
        <v>0</v>
      </c>
      <c r="P7508">
        <v>0</v>
      </c>
      <c r="Q7508" t="s">
        <v>80</v>
      </c>
      <c r="R7508" t="s">
        <v>80</v>
      </c>
      <c r="S7508">
        <v>66.6</v>
      </c>
      <c r="T7508">
        <v>0</v>
      </c>
      <c r="U7508" t="s">
        <v>80</v>
      </c>
      <c r="V7508" t="s">
        <v>80</v>
      </c>
      <c r="W7508" t="s">
        <v>80</v>
      </c>
    </row>
    <row r="7509" spans="1:23">
      <c r="A7509" t="s">
        <v>16</v>
      </c>
      <c r="B7509" t="s">
        <v>43</v>
      </c>
      <c r="C7509" t="s">
        <v>110</v>
      </c>
      <c r="D7509" s="2" t="s">
        <v>5115</v>
      </c>
      <c r="E7509" t="s">
        <v>4455</v>
      </c>
      <c r="F7509" t="s">
        <v>80</v>
      </c>
      <c r="G7509" t="s">
        <v>80</v>
      </c>
      <c r="H7509" t="s">
        <v>80</v>
      </c>
      <c r="I7509" t="s">
        <v>80</v>
      </c>
      <c r="J7509" t="s">
        <v>80</v>
      </c>
      <c r="K7509" t="s">
        <v>80</v>
      </c>
      <c r="L7509" t="s">
        <v>80</v>
      </c>
      <c r="M7509" t="s">
        <v>80</v>
      </c>
      <c r="N7509" t="s">
        <v>80</v>
      </c>
      <c r="O7509">
        <v>0</v>
      </c>
      <c r="P7509">
        <v>0</v>
      </c>
      <c r="Q7509" t="s">
        <v>80</v>
      </c>
      <c r="R7509" t="s">
        <v>80</v>
      </c>
      <c r="S7509">
        <v>152</v>
      </c>
      <c r="T7509">
        <v>0</v>
      </c>
      <c r="U7509" t="s">
        <v>80</v>
      </c>
      <c r="V7509" t="s">
        <v>80</v>
      </c>
      <c r="W7509" t="s">
        <v>80</v>
      </c>
    </row>
    <row r="7510" spans="1:23">
      <c r="A7510" t="s">
        <v>16</v>
      </c>
      <c r="B7510" t="s">
        <v>50</v>
      </c>
      <c r="C7510" t="s">
        <v>50</v>
      </c>
      <c r="D7510" s="2" t="s">
        <v>5115</v>
      </c>
      <c r="E7510" t="s">
        <v>4455</v>
      </c>
      <c r="F7510" t="s">
        <v>80</v>
      </c>
      <c r="G7510" t="s">
        <v>80</v>
      </c>
      <c r="H7510" t="s">
        <v>80</v>
      </c>
      <c r="I7510" t="s">
        <v>80</v>
      </c>
      <c r="J7510" t="s">
        <v>80</v>
      </c>
      <c r="K7510" t="s">
        <v>80</v>
      </c>
      <c r="L7510" t="s">
        <v>80</v>
      </c>
      <c r="M7510" t="s">
        <v>80</v>
      </c>
      <c r="N7510" t="s">
        <v>80</v>
      </c>
      <c r="O7510">
        <v>0</v>
      </c>
      <c r="P7510">
        <v>0</v>
      </c>
      <c r="Q7510" t="s">
        <v>80</v>
      </c>
      <c r="R7510" t="s">
        <v>80</v>
      </c>
      <c r="S7510">
        <v>844.6</v>
      </c>
      <c r="T7510">
        <v>0</v>
      </c>
      <c r="U7510" t="s">
        <v>80</v>
      </c>
      <c r="V7510" t="s">
        <v>80</v>
      </c>
      <c r="W7510" t="s">
        <v>80</v>
      </c>
    </row>
    <row r="7511" spans="1:23">
      <c r="A7511" t="s">
        <v>16</v>
      </c>
      <c r="B7511" t="s">
        <v>42</v>
      </c>
      <c r="C7511" t="s">
        <v>487</v>
      </c>
      <c r="D7511" s="2" t="s">
        <v>5115</v>
      </c>
      <c r="E7511" t="s">
        <v>4455</v>
      </c>
      <c r="F7511" t="s">
        <v>80</v>
      </c>
      <c r="G7511" t="s">
        <v>80</v>
      </c>
      <c r="H7511" t="s">
        <v>80</v>
      </c>
      <c r="I7511" t="s">
        <v>80</v>
      </c>
      <c r="J7511" t="s">
        <v>80</v>
      </c>
      <c r="K7511" t="s">
        <v>80</v>
      </c>
      <c r="L7511" t="s">
        <v>80</v>
      </c>
      <c r="M7511" t="s">
        <v>80</v>
      </c>
      <c r="N7511" t="s">
        <v>80</v>
      </c>
      <c r="O7511">
        <v>0</v>
      </c>
      <c r="P7511">
        <v>0</v>
      </c>
      <c r="Q7511" t="s">
        <v>80</v>
      </c>
      <c r="R7511" t="s">
        <v>80</v>
      </c>
      <c r="S7511">
        <v>2607.1</v>
      </c>
      <c r="T7511">
        <v>0</v>
      </c>
      <c r="U7511" t="s">
        <v>80</v>
      </c>
      <c r="V7511" t="s">
        <v>80</v>
      </c>
      <c r="W7511" t="s">
        <v>80</v>
      </c>
    </row>
    <row r="7512" spans="1:23">
      <c r="A7512" t="s">
        <v>16</v>
      </c>
      <c r="B7512" t="s">
        <v>48</v>
      </c>
      <c r="C7512" t="s">
        <v>332</v>
      </c>
      <c r="D7512" s="2" t="s">
        <v>5115</v>
      </c>
      <c r="E7512" t="s">
        <v>4455</v>
      </c>
      <c r="F7512" t="s">
        <v>80</v>
      </c>
      <c r="G7512" t="s">
        <v>80</v>
      </c>
      <c r="H7512" t="s">
        <v>80</v>
      </c>
      <c r="I7512" t="s">
        <v>80</v>
      </c>
      <c r="J7512" t="s">
        <v>80</v>
      </c>
      <c r="K7512" t="s">
        <v>80</v>
      </c>
      <c r="L7512" t="s">
        <v>80</v>
      </c>
      <c r="M7512" t="s">
        <v>80</v>
      </c>
      <c r="N7512" t="s">
        <v>80</v>
      </c>
      <c r="O7512">
        <v>0</v>
      </c>
      <c r="P7512">
        <v>0</v>
      </c>
      <c r="Q7512" t="s">
        <v>80</v>
      </c>
      <c r="R7512" t="s">
        <v>80</v>
      </c>
      <c r="S7512">
        <v>132.8</v>
      </c>
      <c r="T7512">
        <v>0</v>
      </c>
      <c r="U7512" t="s">
        <v>80</v>
      </c>
      <c r="V7512" t="s">
        <v>80</v>
      </c>
      <c r="W7512" t="s">
        <v>80</v>
      </c>
    </row>
    <row r="7513" spans="1:23">
      <c r="A7513" t="s">
        <v>16</v>
      </c>
      <c r="B7513" t="s">
        <v>48</v>
      </c>
      <c r="C7513" t="s">
        <v>48</v>
      </c>
      <c r="D7513" s="2" t="s">
        <v>5115</v>
      </c>
      <c r="E7513" t="s">
        <v>4455</v>
      </c>
      <c r="F7513" t="s">
        <v>80</v>
      </c>
      <c r="G7513" t="s">
        <v>80</v>
      </c>
      <c r="H7513" t="s">
        <v>80</v>
      </c>
      <c r="I7513" t="s">
        <v>80</v>
      </c>
      <c r="J7513" t="s">
        <v>80</v>
      </c>
      <c r="K7513" t="s">
        <v>80</v>
      </c>
      <c r="L7513" t="s">
        <v>80</v>
      </c>
      <c r="M7513" t="s">
        <v>80</v>
      </c>
      <c r="N7513" t="s">
        <v>80</v>
      </c>
      <c r="O7513">
        <v>0</v>
      </c>
      <c r="P7513">
        <v>0</v>
      </c>
      <c r="Q7513" t="s">
        <v>80</v>
      </c>
      <c r="R7513" t="s">
        <v>80</v>
      </c>
      <c r="S7513">
        <v>512.2</v>
      </c>
      <c r="T7513">
        <v>0</v>
      </c>
      <c r="U7513" t="s">
        <v>80</v>
      </c>
      <c r="V7513" t="s">
        <v>80</v>
      </c>
      <c r="W7513" t="s">
        <v>80</v>
      </c>
    </row>
    <row r="7514" spans="1:23">
      <c r="A7514" t="s">
        <v>16</v>
      </c>
      <c r="B7514" t="s">
        <v>42</v>
      </c>
      <c r="C7514" t="s">
        <v>489</v>
      </c>
      <c r="D7514" s="2" t="s">
        <v>5115</v>
      </c>
      <c r="E7514" t="s">
        <v>4455</v>
      </c>
      <c r="F7514" t="s">
        <v>80</v>
      </c>
      <c r="G7514" t="s">
        <v>80</v>
      </c>
      <c r="H7514" t="s">
        <v>80</v>
      </c>
      <c r="I7514" t="s">
        <v>80</v>
      </c>
      <c r="J7514" t="s">
        <v>80</v>
      </c>
      <c r="K7514" t="s">
        <v>80</v>
      </c>
      <c r="L7514" t="s">
        <v>80</v>
      </c>
      <c r="M7514" t="s">
        <v>80</v>
      </c>
      <c r="N7514" t="s">
        <v>80</v>
      </c>
      <c r="O7514">
        <v>0</v>
      </c>
      <c r="P7514">
        <v>0</v>
      </c>
      <c r="Q7514" t="s">
        <v>80</v>
      </c>
      <c r="R7514" t="s">
        <v>80</v>
      </c>
      <c r="S7514">
        <v>35.7</v>
      </c>
      <c r="T7514">
        <v>0</v>
      </c>
      <c r="U7514" t="s">
        <v>80</v>
      </c>
      <c r="V7514" t="s">
        <v>80</v>
      </c>
      <c r="W7514" t="s">
        <v>80</v>
      </c>
    </row>
    <row r="7515" spans="1:23">
      <c r="A7515" t="s">
        <v>16</v>
      </c>
      <c r="B7515" t="s">
        <v>50</v>
      </c>
      <c r="C7515" t="s">
        <v>310</v>
      </c>
      <c r="D7515" s="2" t="s">
        <v>5115</v>
      </c>
      <c r="E7515" t="s">
        <v>4455</v>
      </c>
      <c r="F7515" t="s">
        <v>80</v>
      </c>
      <c r="G7515" t="s">
        <v>80</v>
      </c>
      <c r="H7515" t="s">
        <v>80</v>
      </c>
      <c r="I7515" t="s">
        <v>80</v>
      </c>
      <c r="J7515" t="s">
        <v>80</v>
      </c>
      <c r="K7515" t="s">
        <v>80</v>
      </c>
      <c r="L7515" t="s">
        <v>80</v>
      </c>
      <c r="M7515" t="s">
        <v>80</v>
      </c>
      <c r="N7515" t="s">
        <v>80</v>
      </c>
      <c r="O7515">
        <v>0</v>
      </c>
      <c r="P7515">
        <v>0</v>
      </c>
      <c r="Q7515" t="s">
        <v>80</v>
      </c>
      <c r="R7515" t="s">
        <v>80</v>
      </c>
      <c r="S7515">
        <v>44.1</v>
      </c>
      <c r="T7515">
        <v>0</v>
      </c>
      <c r="U7515" t="s">
        <v>80</v>
      </c>
      <c r="V7515" t="s">
        <v>80</v>
      </c>
      <c r="W7515" t="s">
        <v>80</v>
      </c>
    </row>
    <row r="7516" spans="1:23">
      <c r="A7516" t="s">
        <v>16</v>
      </c>
      <c r="B7516" t="s">
        <v>42</v>
      </c>
      <c r="C7516" t="s">
        <v>491</v>
      </c>
      <c r="D7516" s="2" t="s">
        <v>5115</v>
      </c>
      <c r="E7516" t="s">
        <v>4455</v>
      </c>
      <c r="F7516" t="s">
        <v>80</v>
      </c>
      <c r="G7516" t="s">
        <v>80</v>
      </c>
      <c r="H7516" t="s">
        <v>80</v>
      </c>
      <c r="I7516" t="s">
        <v>80</v>
      </c>
      <c r="J7516" t="s">
        <v>80</v>
      </c>
      <c r="K7516" t="s">
        <v>80</v>
      </c>
      <c r="L7516" t="s">
        <v>80</v>
      </c>
      <c r="M7516" t="s">
        <v>80</v>
      </c>
      <c r="N7516" t="s">
        <v>80</v>
      </c>
      <c r="O7516">
        <v>0</v>
      </c>
      <c r="P7516">
        <v>0</v>
      </c>
      <c r="Q7516" t="s">
        <v>80</v>
      </c>
      <c r="R7516" t="s">
        <v>80</v>
      </c>
      <c r="S7516">
        <v>161.7</v>
      </c>
      <c r="T7516">
        <v>0</v>
      </c>
      <c r="U7516" t="s">
        <v>80</v>
      </c>
      <c r="V7516" t="s">
        <v>80</v>
      </c>
      <c r="W7516" t="s">
        <v>80</v>
      </c>
    </row>
    <row r="7517" spans="1:23">
      <c r="A7517" t="s">
        <v>16</v>
      </c>
      <c r="B7517" t="s">
        <v>42</v>
      </c>
      <c r="C7517" t="s">
        <v>199</v>
      </c>
      <c r="D7517" s="2" t="s">
        <v>5115</v>
      </c>
      <c r="E7517" t="s">
        <v>4455</v>
      </c>
      <c r="F7517" t="s">
        <v>80</v>
      </c>
      <c r="G7517" t="s">
        <v>80</v>
      </c>
      <c r="H7517" t="s">
        <v>80</v>
      </c>
      <c r="I7517" t="s">
        <v>80</v>
      </c>
      <c r="J7517" t="s">
        <v>80</v>
      </c>
      <c r="K7517" t="s">
        <v>80</v>
      </c>
      <c r="L7517" t="s">
        <v>80</v>
      </c>
      <c r="M7517" t="s">
        <v>80</v>
      </c>
      <c r="N7517" t="s">
        <v>80</v>
      </c>
      <c r="O7517">
        <v>0</v>
      </c>
      <c r="P7517">
        <v>0</v>
      </c>
      <c r="Q7517" t="s">
        <v>80</v>
      </c>
      <c r="R7517" t="s">
        <v>80</v>
      </c>
      <c r="S7517">
        <v>114.1</v>
      </c>
      <c r="T7517">
        <v>0</v>
      </c>
      <c r="U7517" t="s">
        <v>80</v>
      </c>
      <c r="V7517" t="s">
        <v>80</v>
      </c>
      <c r="W7517" t="s">
        <v>80</v>
      </c>
    </row>
    <row r="7518" spans="1:23">
      <c r="A7518" t="s">
        <v>16</v>
      </c>
      <c r="B7518" t="s">
        <v>42</v>
      </c>
      <c r="C7518" t="s">
        <v>42</v>
      </c>
      <c r="D7518" s="2" t="s">
        <v>5115</v>
      </c>
      <c r="E7518" t="s">
        <v>4455</v>
      </c>
      <c r="F7518" t="s">
        <v>80</v>
      </c>
      <c r="G7518" t="s">
        <v>80</v>
      </c>
      <c r="H7518" t="s">
        <v>80</v>
      </c>
      <c r="I7518" t="s">
        <v>80</v>
      </c>
      <c r="J7518" t="s">
        <v>80</v>
      </c>
      <c r="K7518" t="s">
        <v>80</v>
      </c>
      <c r="L7518" t="s">
        <v>80</v>
      </c>
      <c r="M7518" t="s">
        <v>80</v>
      </c>
      <c r="N7518" t="s">
        <v>80</v>
      </c>
      <c r="O7518">
        <v>0</v>
      </c>
      <c r="P7518">
        <v>0</v>
      </c>
      <c r="Q7518" t="s">
        <v>80</v>
      </c>
      <c r="R7518" t="s">
        <v>80</v>
      </c>
      <c r="S7518">
        <v>217.4</v>
      </c>
      <c r="T7518">
        <v>0</v>
      </c>
      <c r="U7518" t="s">
        <v>80</v>
      </c>
      <c r="V7518" t="s">
        <v>80</v>
      </c>
      <c r="W7518" t="s">
        <v>80</v>
      </c>
    </row>
    <row r="7519" spans="1:23">
      <c r="A7519" t="s">
        <v>16</v>
      </c>
      <c r="B7519" t="s">
        <v>50</v>
      </c>
      <c r="C7519" t="s">
        <v>312</v>
      </c>
      <c r="D7519" s="2" t="s">
        <v>5115</v>
      </c>
      <c r="E7519" t="s">
        <v>4455</v>
      </c>
      <c r="F7519" t="s">
        <v>80</v>
      </c>
      <c r="G7519" t="s">
        <v>80</v>
      </c>
      <c r="H7519" t="s">
        <v>80</v>
      </c>
      <c r="I7519" t="s">
        <v>80</v>
      </c>
      <c r="J7519" t="s">
        <v>80</v>
      </c>
      <c r="K7519" t="s">
        <v>80</v>
      </c>
      <c r="L7519" t="s">
        <v>80</v>
      </c>
      <c r="M7519" t="s">
        <v>80</v>
      </c>
      <c r="N7519" t="s">
        <v>80</v>
      </c>
      <c r="O7519">
        <v>0</v>
      </c>
      <c r="P7519">
        <v>0</v>
      </c>
      <c r="Q7519" t="s">
        <v>80</v>
      </c>
      <c r="R7519" t="s">
        <v>80</v>
      </c>
      <c r="S7519">
        <v>3</v>
      </c>
      <c r="T7519">
        <v>0</v>
      </c>
      <c r="U7519" t="s">
        <v>80</v>
      </c>
      <c r="V7519" t="s">
        <v>80</v>
      </c>
      <c r="W7519" t="s">
        <v>80</v>
      </c>
    </row>
    <row r="7520" spans="1:23">
      <c r="A7520" t="s">
        <v>16</v>
      </c>
      <c r="B7520" t="s">
        <v>52</v>
      </c>
      <c r="C7520" t="s">
        <v>209</v>
      </c>
      <c r="D7520" s="2" t="s">
        <v>5115</v>
      </c>
      <c r="E7520" t="s">
        <v>4455</v>
      </c>
      <c r="F7520" t="s">
        <v>80</v>
      </c>
      <c r="G7520" t="s">
        <v>80</v>
      </c>
      <c r="H7520" t="s">
        <v>80</v>
      </c>
      <c r="I7520" t="s">
        <v>80</v>
      </c>
      <c r="J7520" t="s">
        <v>80</v>
      </c>
      <c r="K7520" t="s">
        <v>80</v>
      </c>
      <c r="L7520" t="s">
        <v>80</v>
      </c>
      <c r="M7520" t="s">
        <v>80</v>
      </c>
      <c r="N7520" t="s">
        <v>80</v>
      </c>
      <c r="O7520">
        <v>0</v>
      </c>
      <c r="P7520">
        <v>0</v>
      </c>
      <c r="Q7520" t="s">
        <v>80</v>
      </c>
      <c r="R7520" t="s">
        <v>80</v>
      </c>
      <c r="S7520">
        <v>44.5</v>
      </c>
      <c r="T7520">
        <v>0</v>
      </c>
      <c r="U7520" t="s">
        <v>80</v>
      </c>
      <c r="V7520" t="s">
        <v>80</v>
      </c>
      <c r="W7520" t="s">
        <v>80</v>
      </c>
    </row>
    <row r="7521" spans="1:23">
      <c r="A7521" t="s">
        <v>16</v>
      </c>
      <c r="B7521" t="s">
        <v>43</v>
      </c>
      <c r="C7521" t="s">
        <v>442</v>
      </c>
      <c r="D7521" s="2" t="s">
        <v>5115</v>
      </c>
      <c r="E7521" t="s">
        <v>4455</v>
      </c>
      <c r="F7521" t="s">
        <v>80</v>
      </c>
      <c r="G7521" t="s">
        <v>80</v>
      </c>
      <c r="H7521" t="s">
        <v>80</v>
      </c>
      <c r="I7521" t="s">
        <v>80</v>
      </c>
      <c r="J7521" t="s">
        <v>80</v>
      </c>
      <c r="K7521" t="s">
        <v>80</v>
      </c>
      <c r="L7521" t="s">
        <v>80</v>
      </c>
      <c r="M7521" t="s">
        <v>80</v>
      </c>
      <c r="N7521" t="s">
        <v>80</v>
      </c>
      <c r="O7521">
        <v>0</v>
      </c>
      <c r="P7521">
        <v>0</v>
      </c>
      <c r="Q7521" t="s">
        <v>80</v>
      </c>
      <c r="R7521" t="s">
        <v>80</v>
      </c>
      <c r="S7521">
        <v>168.3</v>
      </c>
      <c r="T7521">
        <v>0</v>
      </c>
      <c r="U7521" t="s">
        <v>80</v>
      </c>
      <c r="V7521" t="s">
        <v>80</v>
      </c>
      <c r="W7521" t="s">
        <v>80</v>
      </c>
    </row>
    <row r="7522" spans="1:23">
      <c r="A7522" t="s">
        <v>16</v>
      </c>
      <c r="B7522" t="s">
        <v>56</v>
      </c>
      <c r="C7522" t="s">
        <v>88</v>
      </c>
      <c r="D7522" s="2" t="s">
        <v>5115</v>
      </c>
      <c r="E7522" t="s">
        <v>4455</v>
      </c>
      <c r="F7522" t="s">
        <v>80</v>
      </c>
      <c r="G7522" t="s">
        <v>80</v>
      </c>
      <c r="H7522" t="s">
        <v>80</v>
      </c>
      <c r="I7522" t="s">
        <v>80</v>
      </c>
      <c r="J7522" t="s">
        <v>80</v>
      </c>
      <c r="K7522" t="s">
        <v>80</v>
      </c>
      <c r="L7522" t="s">
        <v>80</v>
      </c>
      <c r="M7522" t="s">
        <v>80</v>
      </c>
      <c r="N7522" t="s">
        <v>80</v>
      </c>
      <c r="O7522">
        <v>0</v>
      </c>
      <c r="P7522">
        <v>0</v>
      </c>
      <c r="Q7522" t="s">
        <v>80</v>
      </c>
      <c r="R7522" t="s">
        <v>80</v>
      </c>
      <c r="S7522">
        <v>725.2</v>
      </c>
      <c r="T7522">
        <v>0</v>
      </c>
      <c r="U7522" t="s">
        <v>80</v>
      </c>
      <c r="V7522" t="s">
        <v>80</v>
      </c>
      <c r="W7522" t="s">
        <v>80</v>
      </c>
    </row>
    <row r="7523" spans="1:23">
      <c r="A7523" t="s">
        <v>16</v>
      </c>
      <c r="B7523" t="s">
        <v>52</v>
      </c>
      <c r="C7523" t="s">
        <v>213</v>
      </c>
      <c r="D7523" s="2" t="s">
        <v>5115</v>
      </c>
      <c r="E7523" t="s">
        <v>4455</v>
      </c>
      <c r="F7523" t="s">
        <v>80</v>
      </c>
      <c r="G7523" t="s">
        <v>80</v>
      </c>
      <c r="H7523" t="s">
        <v>80</v>
      </c>
      <c r="I7523" t="s">
        <v>80</v>
      </c>
      <c r="J7523" t="s">
        <v>80</v>
      </c>
      <c r="K7523" t="s">
        <v>80</v>
      </c>
      <c r="L7523" t="s">
        <v>80</v>
      </c>
      <c r="M7523" t="s">
        <v>80</v>
      </c>
      <c r="N7523" t="s">
        <v>80</v>
      </c>
      <c r="O7523">
        <v>0</v>
      </c>
      <c r="P7523">
        <v>0</v>
      </c>
      <c r="Q7523" t="s">
        <v>80</v>
      </c>
      <c r="R7523" t="s">
        <v>80</v>
      </c>
      <c r="S7523">
        <v>55</v>
      </c>
      <c r="T7523">
        <v>0</v>
      </c>
      <c r="U7523" t="s">
        <v>80</v>
      </c>
      <c r="V7523" t="s">
        <v>80</v>
      </c>
      <c r="W7523" t="s">
        <v>80</v>
      </c>
    </row>
    <row r="7524" spans="1:23">
      <c r="A7524" t="s">
        <v>16</v>
      </c>
      <c r="B7524" t="s">
        <v>43</v>
      </c>
      <c r="C7524" t="s">
        <v>444</v>
      </c>
      <c r="D7524" s="2" t="s">
        <v>5115</v>
      </c>
      <c r="E7524" t="s">
        <v>4455</v>
      </c>
      <c r="F7524" t="s">
        <v>80</v>
      </c>
      <c r="G7524" t="s">
        <v>80</v>
      </c>
      <c r="H7524" t="s">
        <v>80</v>
      </c>
      <c r="I7524" t="s">
        <v>80</v>
      </c>
      <c r="J7524" t="s">
        <v>80</v>
      </c>
      <c r="K7524" t="s">
        <v>80</v>
      </c>
      <c r="L7524" t="s">
        <v>80</v>
      </c>
      <c r="M7524" t="s">
        <v>80</v>
      </c>
      <c r="N7524" t="s">
        <v>80</v>
      </c>
      <c r="O7524">
        <v>0</v>
      </c>
      <c r="P7524">
        <v>0</v>
      </c>
      <c r="Q7524" t="s">
        <v>80</v>
      </c>
      <c r="R7524" t="s">
        <v>80</v>
      </c>
      <c r="S7524">
        <v>23</v>
      </c>
      <c r="T7524">
        <v>0</v>
      </c>
      <c r="U7524" t="s">
        <v>80</v>
      </c>
      <c r="V7524" t="s">
        <v>80</v>
      </c>
      <c r="W7524" t="s">
        <v>80</v>
      </c>
    </row>
    <row r="7525" spans="1:23">
      <c r="A7525" t="s">
        <v>16</v>
      </c>
      <c r="B7525" t="s">
        <v>43</v>
      </c>
      <c r="C7525" t="s">
        <v>116</v>
      </c>
      <c r="D7525" s="2" t="s">
        <v>5115</v>
      </c>
      <c r="E7525" t="s">
        <v>4455</v>
      </c>
      <c r="F7525" t="s">
        <v>80</v>
      </c>
      <c r="G7525" t="s">
        <v>80</v>
      </c>
      <c r="H7525" t="s">
        <v>80</v>
      </c>
      <c r="I7525" t="s">
        <v>80</v>
      </c>
      <c r="J7525" t="s">
        <v>80</v>
      </c>
      <c r="K7525" t="s">
        <v>80</v>
      </c>
      <c r="L7525" t="s">
        <v>80</v>
      </c>
      <c r="M7525" t="s">
        <v>80</v>
      </c>
      <c r="N7525" t="s">
        <v>80</v>
      </c>
      <c r="O7525">
        <v>0</v>
      </c>
      <c r="P7525">
        <v>0</v>
      </c>
      <c r="Q7525" t="s">
        <v>80</v>
      </c>
      <c r="R7525" t="s">
        <v>80</v>
      </c>
      <c r="S7525">
        <v>6</v>
      </c>
      <c r="T7525">
        <v>0</v>
      </c>
      <c r="U7525" t="s">
        <v>80</v>
      </c>
      <c r="V7525" t="s">
        <v>80</v>
      </c>
      <c r="W7525" t="s">
        <v>80</v>
      </c>
    </row>
    <row r="7526" spans="1:23">
      <c r="A7526" t="s">
        <v>16</v>
      </c>
      <c r="B7526" t="s">
        <v>43</v>
      </c>
      <c r="C7526" t="s">
        <v>448</v>
      </c>
      <c r="D7526" s="2" t="s">
        <v>5115</v>
      </c>
      <c r="E7526" t="s">
        <v>4455</v>
      </c>
      <c r="F7526" t="s">
        <v>80</v>
      </c>
      <c r="G7526" t="s">
        <v>80</v>
      </c>
      <c r="H7526" t="s">
        <v>80</v>
      </c>
      <c r="I7526" t="s">
        <v>80</v>
      </c>
      <c r="J7526" t="s">
        <v>80</v>
      </c>
      <c r="K7526" t="s">
        <v>80</v>
      </c>
      <c r="L7526" t="s">
        <v>80</v>
      </c>
      <c r="M7526" t="s">
        <v>80</v>
      </c>
      <c r="N7526" t="s">
        <v>80</v>
      </c>
      <c r="O7526">
        <v>0</v>
      </c>
      <c r="P7526">
        <v>0</v>
      </c>
      <c r="Q7526" t="s">
        <v>80</v>
      </c>
      <c r="R7526" t="s">
        <v>80</v>
      </c>
      <c r="S7526">
        <v>6.5</v>
      </c>
      <c r="T7526">
        <v>0</v>
      </c>
      <c r="U7526" t="s">
        <v>80</v>
      </c>
      <c r="V7526" t="s">
        <v>80</v>
      </c>
      <c r="W7526" t="s">
        <v>80</v>
      </c>
    </row>
    <row r="7527" spans="1:23">
      <c r="A7527" t="s">
        <v>16</v>
      </c>
      <c r="B7527" t="s">
        <v>52</v>
      </c>
      <c r="C7527" t="s">
        <v>221</v>
      </c>
      <c r="D7527" s="2" t="s">
        <v>5115</v>
      </c>
      <c r="E7527" t="s">
        <v>4455</v>
      </c>
      <c r="F7527" t="s">
        <v>80</v>
      </c>
      <c r="G7527" t="s">
        <v>80</v>
      </c>
      <c r="H7527" t="s">
        <v>80</v>
      </c>
      <c r="I7527" t="s">
        <v>80</v>
      </c>
      <c r="J7527" t="s">
        <v>80</v>
      </c>
      <c r="K7527" t="s">
        <v>80</v>
      </c>
      <c r="L7527" t="s">
        <v>80</v>
      </c>
      <c r="M7527" t="s">
        <v>80</v>
      </c>
      <c r="N7527" t="s">
        <v>80</v>
      </c>
      <c r="O7527">
        <v>0</v>
      </c>
      <c r="P7527">
        <v>0</v>
      </c>
      <c r="Q7527" t="s">
        <v>80</v>
      </c>
      <c r="R7527" t="s">
        <v>80</v>
      </c>
      <c r="S7527">
        <v>294.3</v>
      </c>
      <c r="T7527">
        <v>0</v>
      </c>
      <c r="U7527" t="s">
        <v>80</v>
      </c>
      <c r="V7527" t="s">
        <v>80</v>
      </c>
      <c r="W7527" t="s">
        <v>80</v>
      </c>
    </row>
    <row r="7528" spans="1:23">
      <c r="A7528" t="s">
        <v>16</v>
      </c>
      <c r="B7528" t="s">
        <v>43</v>
      </c>
      <c r="C7528" t="s">
        <v>452</v>
      </c>
      <c r="D7528" s="2" t="s">
        <v>5115</v>
      </c>
      <c r="E7528" t="s">
        <v>4455</v>
      </c>
      <c r="F7528" t="s">
        <v>80</v>
      </c>
      <c r="G7528" t="s">
        <v>80</v>
      </c>
      <c r="H7528" t="s">
        <v>80</v>
      </c>
      <c r="I7528" t="s">
        <v>80</v>
      </c>
      <c r="J7528" t="s">
        <v>80</v>
      </c>
      <c r="K7528" t="s">
        <v>80</v>
      </c>
      <c r="L7528" t="s">
        <v>80</v>
      </c>
      <c r="M7528" t="s">
        <v>80</v>
      </c>
      <c r="N7528" t="s">
        <v>80</v>
      </c>
      <c r="O7528">
        <v>0</v>
      </c>
      <c r="P7528">
        <v>0</v>
      </c>
      <c r="Q7528" t="s">
        <v>80</v>
      </c>
      <c r="R7528" t="s">
        <v>80</v>
      </c>
      <c r="S7528">
        <v>334</v>
      </c>
      <c r="T7528">
        <v>0</v>
      </c>
      <c r="U7528" t="s">
        <v>80</v>
      </c>
      <c r="V7528" t="s">
        <v>80</v>
      </c>
      <c r="W7528" t="s">
        <v>80</v>
      </c>
    </row>
    <row r="7529" spans="1:23">
      <c r="A7529" t="s">
        <v>16</v>
      </c>
      <c r="B7529" t="s">
        <v>43</v>
      </c>
      <c r="C7529" t="s">
        <v>183</v>
      </c>
      <c r="D7529" s="2" t="s">
        <v>5115</v>
      </c>
      <c r="E7529" t="s">
        <v>4455</v>
      </c>
      <c r="F7529" t="s">
        <v>80</v>
      </c>
      <c r="G7529" t="s">
        <v>80</v>
      </c>
      <c r="H7529" t="s">
        <v>80</v>
      </c>
      <c r="I7529" t="s">
        <v>80</v>
      </c>
      <c r="J7529" t="s">
        <v>80</v>
      </c>
      <c r="K7529" t="s">
        <v>80</v>
      </c>
      <c r="L7529" t="s">
        <v>80</v>
      </c>
      <c r="M7529" t="s">
        <v>80</v>
      </c>
      <c r="N7529" t="s">
        <v>80</v>
      </c>
      <c r="O7529">
        <v>0</v>
      </c>
      <c r="P7529">
        <v>0</v>
      </c>
      <c r="Q7529" t="s">
        <v>80</v>
      </c>
      <c r="R7529" t="s">
        <v>80</v>
      </c>
      <c r="S7529">
        <v>70</v>
      </c>
      <c r="T7529">
        <v>0</v>
      </c>
      <c r="U7529" t="s">
        <v>80</v>
      </c>
      <c r="V7529" t="s">
        <v>80</v>
      </c>
      <c r="W7529" t="s">
        <v>80</v>
      </c>
    </row>
    <row r="7530" spans="1:23">
      <c r="A7530" t="s">
        <v>16</v>
      </c>
      <c r="B7530" t="s">
        <v>43</v>
      </c>
      <c r="C7530" t="s">
        <v>455</v>
      </c>
      <c r="D7530" s="2" t="s">
        <v>5115</v>
      </c>
      <c r="E7530" t="s">
        <v>4455</v>
      </c>
      <c r="F7530" t="s">
        <v>80</v>
      </c>
      <c r="G7530" t="s">
        <v>80</v>
      </c>
      <c r="H7530" t="s">
        <v>80</v>
      </c>
      <c r="I7530" t="s">
        <v>80</v>
      </c>
      <c r="J7530" t="s">
        <v>80</v>
      </c>
      <c r="K7530" t="s">
        <v>80</v>
      </c>
      <c r="L7530" t="s">
        <v>80</v>
      </c>
      <c r="M7530" t="s">
        <v>80</v>
      </c>
      <c r="N7530" t="s">
        <v>80</v>
      </c>
      <c r="O7530">
        <v>0</v>
      </c>
      <c r="P7530">
        <v>0</v>
      </c>
      <c r="Q7530" t="s">
        <v>80</v>
      </c>
      <c r="R7530" t="s">
        <v>80</v>
      </c>
      <c r="S7530">
        <v>33.9</v>
      </c>
      <c r="T7530">
        <v>0</v>
      </c>
      <c r="U7530" t="s">
        <v>80</v>
      </c>
      <c r="V7530" t="s">
        <v>80</v>
      </c>
      <c r="W7530" t="s">
        <v>80</v>
      </c>
    </row>
    <row r="7531" spans="1:23">
      <c r="A7531" t="s">
        <v>16</v>
      </c>
      <c r="B7531" t="s">
        <v>51</v>
      </c>
      <c r="C7531" t="s">
        <v>267</v>
      </c>
      <c r="D7531" s="2" t="s">
        <v>5115</v>
      </c>
      <c r="E7531" t="s">
        <v>4455</v>
      </c>
      <c r="F7531" t="s">
        <v>80</v>
      </c>
      <c r="G7531" t="s">
        <v>80</v>
      </c>
      <c r="H7531" t="s">
        <v>80</v>
      </c>
      <c r="I7531" t="s">
        <v>80</v>
      </c>
      <c r="J7531" t="s">
        <v>80</v>
      </c>
      <c r="K7531" t="s">
        <v>80</v>
      </c>
      <c r="L7531" t="s">
        <v>80</v>
      </c>
      <c r="M7531" t="s">
        <v>80</v>
      </c>
      <c r="N7531" t="s">
        <v>80</v>
      </c>
      <c r="O7531">
        <v>0</v>
      </c>
      <c r="P7531">
        <v>0</v>
      </c>
      <c r="Q7531" t="s">
        <v>80</v>
      </c>
      <c r="R7531" t="s">
        <v>80</v>
      </c>
      <c r="S7531">
        <v>13</v>
      </c>
      <c r="T7531">
        <v>0</v>
      </c>
      <c r="U7531" t="s">
        <v>80</v>
      </c>
      <c r="V7531" t="s">
        <v>80</v>
      </c>
      <c r="W7531" t="s">
        <v>80</v>
      </c>
    </row>
    <row r="7532" spans="1:23">
      <c r="A7532" t="s">
        <v>16</v>
      </c>
      <c r="B7532" t="s">
        <v>51</v>
      </c>
      <c r="C7532" t="s">
        <v>269</v>
      </c>
      <c r="D7532" s="2" t="s">
        <v>5115</v>
      </c>
      <c r="E7532" t="s">
        <v>4455</v>
      </c>
      <c r="F7532" t="s">
        <v>80</v>
      </c>
      <c r="G7532" t="s">
        <v>80</v>
      </c>
      <c r="H7532" t="s">
        <v>80</v>
      </c>
      <c r="I7532" t="s">
        <v>80</v>
      </c>
      <c r="J7532" t="s">
        <v>80</v>
      </c>
      <c r="K7532" t="s">
        <v>80</v>
      </c>
      <c r="L7532" t="s">
        <v>80</v>
      </c>
      <c r="M7532" t="s">
        <v>80</v>
      </c>
      <c r="N7532" t="s">
        <v>80</v>
      </c>
      <c r="O7532">
        <v>0</v>
      </c>
      <c r="P7532">
        <v>0</v>
      </c>
      <c r="Q7532" t="s">
        <v>80</v>
      </c>
      <c r="R7532" t="s">
        <v>80</v>
      </c>
      <c r="S7532">
        <v>1.5</v>
      </c>
      <c r="T7532">
        <v>0</v>
      </c>
      <c r="U7532" t="s">
        <v>80</v>
      </c>
      <c r="V7532" t="s">
        <v>80</v>
      </c>
      <c r="W7532" t="s">
        <v>80</v>
      </c>
    </row>
    <row r="7533" spans="1:23">
      <c r="A7533" t="s">
        <v>16</v>
      </c>
      <c r="B7533" t="s">
        <v>51</v>
      </c>
      <c r="C7533" t="s">
        <v>275</v>
      </c>
      <c r="D7533" s="2" t="s">
        <v>5115</v>
      </c>
      <c r="E7533" t="s">
        <v>4455</v>
      </c>
      <c r="F7533" t="s">
        <v>80</v>
      </c>
      <c r="G7533" t="s">
        <v>80</v>
      </c>
      <c r="H7533" t="s">
        <v>80</v>
      </c>
      <c r="I7533" t="s">
        <v>80</v>
      </c>
      <c r="J7533" t="s">
        <v>80</v>
      </c>
      <c r="K7533" t="s">
        <v>80</v>
      </c>
      <c r="L7533" t="s">
        <v>80</v>
      </c>
      <c r="M7533" t="s">
        <v>80</v>
      </c>
      <c r="N7533" t="s">
        <v>80</v>
      </c>
      <c r="O7533">
        <v>0</v>
      </c>
      <c r="P7533">
        <v>0</v>
      </c>
      <c r="Q7533" t="s">
        <v>80</v>
      </c>
      <c r="R7533" t="s">
        <v>80</v>
      </c>
      <c r="S7533">
        <v>597.8</v>
      </c>
      <c r="T7533">
        <v>0</v>
      </c>
      <c r="U7533" t="s">
        <v>80</v>
      </c>
      <c r="V7533" t="s">
        <v>80</v>
      </c>
      <c r="W7533" t="s">
        <v>80</v>
      </c>
    </row>
    <row r="7534" spans="1:23">
      <c r="A7534" t="s">
        <v>16</v>
      </c>
      <c r="B7534" t="s">
        <v>43</v>
      </c>
      <c r="C7534" t="s">
        <v>457</v>
      </c>
      <c r="D7534" s="2" t="s">
        <v>5115</v>
      </c>
      <c r="E7534" t="s">
        <v>4455</v>
      </c>
      <c r="F7534" t="s">
        <v>80</v>
      </c>
      <c r="G7534" t="s">
        <v>80</v>
      </c>
      <c r="H7534" t="s">
        <v>80</v>
      </c>
      <c r="I7534" t="s">
        <v>80</v>
      </c>
      <c r="J7534" t="s">
        <v>80</v>
      </c>
      <c r="K7534" t="s">
        <v>80</v>
      </c>
      <c r="L7534" t="s">
        <v>80</v>
      </c>
      <c r="M7534" t="s">
        <v>80</v>
      </c>
      <c r="N7534" t="s">
        <v>80</v>
      </c>
      <c r="O7534">
        <v>0</v>
      </c>
      <c r="P7534">
        <v>0</v>
      </c>
      <c r="Q7534" t="s">
        <v>80</v>
      </c>
      <c r="R7534" t="s">
        <v>80</v>
      </c>
      <c r="S7534">
        <v>95.5</v>
      </c>
      <c r="T7534">
        <v>0</v>
      </c>
      <c r="U7534" t="s">
        <v>80</v>
      </c>
      <c r="V7534" t="s">
        <v>80</v>
      </c>
      <c r="W7534" t="s">
        <v>80</v>
      </c>
    </row>
    <row r="7535" spans="1:23">
      <c r="A7535" t="s">
        <v>16</v>
      </c>
      <c r="B7535" t="s">
        <v>45</v>
      </c>
      <c r="C7535" t="s">
        <v>45</v>
      </c>
      <c r="D7535" s="2" t="s">
        <v>5115</v>
      </c>
      <c r="E7535" t="s">
        <v>4455</v>
      </c>
      <c r="F7535" t="s">
        <v>80</v>
      </c>
      <c r="G7535" t="s">
        <v>80</v>
      </c>
      <c r="H7535" t="s">
        <v>80</v>
      </c>
      <c r="I7535" t="s">
        <v>80</v>
      </c>
      <c r="J7535" t="s">
        <v>80</v>
      </c>
      <c r="K7535" t="s">
        <v>80</v>
      </c>
      <c r="L7535" t="s">
        <v>80</v>
      </c>
      <c r="M7535" t="s">
        <v>80</v>
      </c>
      <c r="N7535" t="s">
        <v>80</v>
      </c>
      <c r="O7535">
        <v>0</v>
      </c>
      <c r="P7535">
        <v>0</v>
      </c>
      <c r="Q7535" t="s">
        <v>80</v>
      </c>
      <c r="R7535" t="s">
        <v>80</v>
      </c>
      <c r="S7535">
        <v>0.5</v>
      </c>
      <c r="T7535">
        <v>0</v>
      </c>
      <c r="U7535" t="s">
        <v>80</v>
      </c>
      <c r="V7535" t="s">
        <v>80</v>
      </c>
      <c r="W7535" t="s">
        <v>80</v>
      </c>
    </row>
    <row r="7536" spans="1:23">
      <c r="A7536" t="s">
        <v>16</v>
      </c>
      <c r="B7536" t="s">
        <v>43</v>
      </c>
      <c r="C7536" t="s">
        <v>459</v>
      </c>
      <c r="D7536" s="2" t="s">
        <v>5115</v>
      </c>
      <c r="E7536" t="s">
        <v>4455</v>
      </c>
      <c r="F7536" t="s">
        <v>80</v>
      </c>
      <c r="G7536" t="s">
        <v>80</v>
      </c>
      <c r="H7536" t="s">
        <v>80</v>
      </c>
      <c r="I7536" t="s">
        <v>80</v>
      </c>
      <c r="J7536" t="s">
        <v>80</v>
      </c>
      <c r="K7536" t="s">
        <v>80</v>
      </c>
      <c r="L7536" t="s">
        <v>80</v>
      </c>
      <c r="M7536" t="s">
        <v>80</v>
      </c>
      <c r="N7536" t="s">
        <v>80</v>
      </c>
      <c r="O7536">
        <v>0</v>
      </c>
      <c r="P7536">
        <v>0</v>
      </c>
      <c r="Q7536" t="s">
        <v>80</v>
      </c>
      <c r="R7536" t="s">
        <v>80</v>
      </c>
      <c r="S7536">
        <v>225</v>
      </c>
      <c r="T7536">
        <v>0</v>
      </c>
      <c r="U7536" t="s">
        <v>80</v>
      </c>
      <c r="V7536" t="s">
        <v>80</v>
      </c>
      <c r="W7536" t="s">
        <v>80</v>
      </c>
    </row>
    <row r="7537" spans="1:23">
      <c r="A7537" t="s">
        <v>16</v>
      </c>
      <c r="B7537" t="s">
        <v>43</v>
      </c>
      <c r="C7537" t="s">
        <v>461</v>
      </c>
      <c r="D7537" s="2" t="s">
        <v>5115</v>
      </c>
      <c r="E7537" t="s">
        <v>4455</v>
      </c>
      <c r="F7537" t="s">
        <v>80</v>
      </c>
      <c r="G7537" t="s">
        <v>80</v>
      </c>
      <c r="H7537" t="s">
        <v>80</v>
      </c>
      <c r="I7537" t="s">
        <v>80</v>
      </c>
      <c r="J7537" t="s">
        <v>80</v>
      </c>
      <c r="K7537" t="s">
        <v>80</v>
      </c>
      <c r="L7537" t="s">
        <v>80</v>
      </c>
      <c r="M7537" t="s">
        <v>80</v>
      </c>
      <c r="N7537" t="s">
        <v>80</v>
      </c>
      <c r="O7537">
        <v>0</v>
      </c>
      <c r="P7537">
        <v>0</v>
      </c>
      <c r="Q7537" t="s">
        <v>80</v>
      </c>
      <c r="R7537" t="s">
        <v>80</v>
      </c>
      <c r="S7537">
        <v>237.5</v>
      </c>
      <c r="T7537">
        <v>0</v>
      </c>
      <c r="U7537" t="s">
        <v>80</v>
      </c>
      <c r="V7537" t="s">
        <v>80</v>
      </c>
      <c r="W7537" t="s">
        <v>80</v>
      </c>
    </row>
    <row r="7538" spans="1:23">
      <c r="A7538" t="s">
        <v>16</v>
      </c>
      <c r="B7538" t="s">
        <v>43</v>
      </c>
      <c r="C7538" t="s">
        <v>581</v>
      </c>
      <c r="D7538" s="2" t="s">
        <v>5115</v>
      </c>
      <c r="E7538" t="s">
        <v>4455</v>
      </c>
      <c r="F7538" t="s">
        <v>80</v>
      </c>
      <c r="G7538" t="s">
        <v>80</v>
      </c>
      <c r="H7538" t="s">
        <v>80</v>
      </c>
      <c r="I7538" t="s">
        <v>80</v>
      </c>
      <c r="J7538" t="s">
        <v>80</v>
      </c>
      <c r="K7538" t="s">
        <v>80</v>
      </c>
      <c r="L7538" t="s">
        <v>80</v>
      </c>
      <c r="M7538" t="s">
        <v>80</v>
      </c>
      <c r="N7538" t="s">
        <v>80</v>
      </c>
      <c r="O7538">
        <v>0</v>
      </c>
      <c r="P7538">
        <v>0</v>
      </c>
      <c r="Q7538" t="s">
        <v>80</v>
      </c>
      <c r="R7538" t="s">
        <v>80</v>
      </c>
      <c r="S7538">
        <v>58.7</v>
      </c>
      <c r="T7538">
        <v>0</v>
      </c>
      <c r="U7538" t="s">
        <v>80</v>
      </c>
      <c r="V7538" t="s">
        <v>80</v>
      </c>
      <c r="W7538" t="s">
        <v>80</v>
      </c>
    </row>
    <row r="7539" spans="1:23">
      <c r="A7539" t="s">
        <v>16</v>
      </c>
      <c r="B7539" t="s">
        <v>50</v>
      </c>
      <c r="C7539" t="s">
        <v>316</v>
      </c>
      <c r="D7539" s="2" t="s">
        <v>5115</v>
      </c>
      <c r="E7539" t="s">
        <v>4455</v>
      </c>
      <c r="F7539" t="s">
        <v>80</v>
      </c>
      <c r="G7539" t="s">
        <v>80</v>
      </c>
      <c r="H7539" t="s">
        <v>80</v>
      </c>
      <c r="I7539" t="s">
        <v>80</v>
      </c>
      <c r="J7539" t="s">
        <v>80</v>
      </c>
      <c r="K7539" t="s">
        <v>80</v>
      </c>
      <c r="L7539" t="s">
        <v>80</v>
      </c>
      <c r="M7539" t="s">
        <v>80</v>
      </c>
      <c r="N7539" t="s">
        <v>80</v>
      </c>
      <c r="O7539">
        <v>0</v>
      </c>
      <c r="P7539">
        <v>0</v>
      </c>
      <c r="Q7539" t="s">
        <v>80</v>
      </c>
      <c r="R7539" t="s">
        <v>80</v>
      </c>
      <c r="S7539">
        <v>107.5</v>
      </c>
      <c r="T7539">
        <v>0</v>
      </c>
      <c r="U7539" t="s">
        <v>80</v>
      </c>
      <c r="V7539" t="s">
        <v>80</v>
      </c>
      <c r="W7539" t="s">
        <v>80</v>
      </c>
    </row>
    <row r="7540" spans="1:23">
      <c r="A7540" t="s">
        <v>16</v>
      </c>
      <c r="B7540" t="s">
        <v>51</v>
      </c>
      <c r="C7540" t="s">
        <v>281</v>
      </c>
      <c r="D7540" s="2" t="s">
        <v>5115</v>
      </c>
      <c r="E7540" t="s">
        <v>4455</v>
      </c>
      <c r="F7540" t="s">
        <v>80</v>
      </c>
      <c r="G7540" t="s">
        <v>80</v>
      </c>
      <c r="H7540" t="s">
        <v>80</v>
      </c>
      <c r="I7540" t="s">
        <v>80</v>
      </c>
      <c r="J7540" t="s">
        <v>80</v>
      </c>
      <c r="K7540" t="s">
        <v>80</v>
      </c>
      <c r="L7540" t="s">
        <v>80</v>
      </c>
      <c r="M7540" t="s">
        <v>80</v>
      </c>
      <c r="N7540" t="s">
        <v>80</v>
      </c>
      <c r="O7540">
        <v>0</v>
      </c>
      <c r="P7540">
        <v>0</v>
      </c>
      <c r="Q7540" t="s">
        <v>80</v>
      </c>
      <c r="R7540" t="s">
        <v>80</v>
      </c>
      <c r="S7540">
        <v>35.8</v>
      </c>
      <c r="T7540">
        <v>0</v>
      </c>
      <c r="U7540" t="s">
        <v>80</v>
      </c>
      <c r="V7540" t="s">
        <v>80</v>
      </c>
      <c r="W7540" t="s">
        <v>80</v>
      </c>
    </row>
    <row r="7541" spans="1:23">
      <c r="A7541" t="s">
        <v>16</v>
      </c>
      <c r="B7541" t="s">
        <v>45</v>
      </c>
      <c r="C7541" t="s">
        <v>392</v>
      </c>
      <c r="D7541" s="2" t="s">
        <v>5115</v>
      </c>
      <c r="E7541" t="s">
        <v>4455</v>
      </c>
      <c r="F7541" t="s">
        <v>80</v>
      </c>
      <c r="G7541" t="s">
        <v>80</v>
      </c>
      <c r="H7541" t="s">
        <v>80</v>
      </c>
      <c r="I7541" t="s">
        <v>80</v>
      </c>
      <c r="J7541" t="s">
        <v>80</v>
      </c>
      <c r="K7541" t="s">
        <v>80</v>
      </c>
      <c r="L7541" t="s">
        <v>80</v>
      </c>
      <c r="M7541" t="s">
        <v>80</v>
      </c>
      <c r="N7541" t="s">
        <v>80</v>
      </c>
      <c r="O7541">
        <v>0</v>
      </c>
      <c r="P7541">
        <v>0</v>
      </c>
      <c r="Q7541" t="s">
        <v>80</v>
      </c>
      <c r="R7541" t="s">
        <v>80</v>
      </c>
      <c r="S7541">
        <v>219.5</v>
      </c>
      <c r="T7541">
        <v>0</v>
      </c>
      <c r="U7541" t="s">
        <v>80</v>
      </c>
      <c r="V7541" t="s">
        <v>80</v>
      </c>
      <c r="W7541" t="s">
        <v>80</v>
      </c>
    </row>
    <row r="7542" spans="1:23">
      <c r="A7542" t="s">
        <v>16</v>
      </c>
      <c r="B7542" t="s">
        <v>45</v>
      </c>
      <c r="C7542" t="s">
        <v>398</v>
      </c>
      <c r="D7542" s="2" t="s">
        <v>5115</v>
      </c>
      <c r="E7542" t="s">
        <v>4455</v>
      </c>
      <c r="F7542" t="s">
        <v>80</v>
      </c>
      <c r="G7542" t="s">
        <v>80</v>
      </c>
      <c r="H7542" t="s">
        <v>80</v>
      </c>
      <c r="I7542" t="s">
        <v>80</v>
      </c>
      <c r="J7542" t="s">
        <v>80</v>
      </c>
      <c r="K7542" t="s">
        <v>80</v>
      </c>
      <c r="L7542" t="s">
        <v>80</v>
      </c>
      <c r="M7542" t="s">
        <v>80</v>
      </c>
      <c r="N7542" t="s">
        <v>80</v>
      </c>
      <c r="O7542">
        <v>0</v>
      </c>
      <c r="P7542">
        <v>0</v>
      </c>
      <c r="Q7542" t="s">
        <v>80</v>
      </c>
      <c r="R7542" t="s">
        <v>80</v>
      </c>
      <c r="S7542">
        <v>513</v>
      </c>
      <c r="T7542">
        <v>0</v>
      </c>
      <c r="U7542" t="s">
        <v>80</v>
      </c>
      <c r="V7542" t="s">
        <v>80</v>
      </c>
      <c r="W7542" t="s">
        <v>80</v>
      </c>
    </row>
    <row r="7543" spans="1:23">
      <c r="A7543" t="s">
        <v>16</v>
      </c>
      <c r="B7543" t="s">
        <v>45</v>
      </c>
      <c r="C7543" t="s">
        <v>402</v>
      </c>
      <c r="D7543" s="2" t="s">
        <v>5115</v>
      </c>
      <c r="E7543" t="s">
        <v>4455</v>
      </c>
      <c r="F7543" t="s">
        <v>80</v>
      </c>
      <c r="G7543" t="s">
        <v>80</v>
      </c>
      <c r="H7543" t="s">
        <v>80</v>
      </c>
      <c r="I7543" t="s">
        <v>80</v>
      </c>
      <c r="J7543" t="s">
        <v>80</v>
      </c>
      <c r="K7543" t="s">
        <v>80</v>
      </c>
      <c r="L7543" t="s">
        <v>80</v>
      </c>
      <c r="M7543" t="s">
        <v>80</v>
      </c>
      <c r="N7543" t="s">
        <v>80</v>
      </c>
      <c r="O7543">
        <v>0</v>
      </c>
      <c r="P7543">
        <v>0</v>
      </c>
      <c r="Q7543" t="s">
        <v>80</v>
      </c>
      <c r="R7543" t="s">
        <v>80</v>
      </c>
      <c r="S7543">
        <v>1328</v>
      </c>
      <c r="T7543">
        <v>0</v>
      </c>
      <c r="U7543" t="s">
        <v>80</v>
      </c>
      <c r="V7543" t="s">
        <v>80</v>
      </c>
      <c r="W7543" t="s">
        <v>80</v>
      </c>
    </row>
    <row r="7544" spans="1:23">
      <c r="A7544" t="s">
        <v>16</v>
      </c>
      <c r="B7544" t="s">
        <v>45</v>
      </c>
      <c r="C7544" t="s">
        <v>408</v>
      </c>
      <c r="D7544" s="2" t="s">
        <v>5115</v>
      </c>
      <c r="E7544" t="s">
        <v>4455</v>
      </c>
      <c r="F7544" t="s">
        <v>80</v>
      </c>
      <c r="G7544" t="s">
        <v>80</v>
      </c>
      <c r="H7544" t="s">
        <v>80</v>
      </c>
      <c r="I7544" t="s">
        <v>80</v>
      </c>
      <c r="J7544" t="s">
        <v>80</v>
      </c>
      <c r="K7544" t="s">
        <v>80</v>
      </c>
      <c r="L7544" t="s">
        <v>80</v>
      </c>
      <c r="M7544" t="s">
        <v>80</v>
      </c>
      <c r="N7544" t="s">
        <v>80</v>
      </c>
      <c r="O7544">
        <v>0</v>
      </c>
      <c r="P7544">
        <v>0</v>
      </c>
      <c r="Q7544" t="s">
        <v>80</v>
      </c>
      <c r="R7544" t="s">
        <v>80</v>
      </c>
      <c r="S7544">
        <v>70</v>
      </c>
      <c r="T7544">
        <v>0</v>
      </c>
      <c r="U7544" t="s">
        <v>80</v>
      </c>
      <c r="V7544" t="s">
        <v>80</v>
      </c>
      <c r="W7544" t="s">
        <v>80</v>
      </c>
    </row>
    <row r="7545" spans="1:23">
      <c r="A7545" t="s">
        <v>16</v>
      </c>
      <c r="B7545" t="s">
        <v>45</v>
      </c>
      <c r="C7545" t="s">
        <v>416</v>
      </c>
      <c r="D7545" s="2" t="s">
        <v>5115</v>
      </c>
      <c r="E7545" t="s">
        <v>4455</v>
      </c>
      <c r="F7545" t="s">
        <v>80</v>
      </c>
      <c r="G7545" t="s">
        <v>80</v>
      </c>
      <c r="H7545" t="s">
        <v>80</v>
      </c>
      <c r="I7545" t="s">
        <v>80</v>
      </c>
      <c r="J7545" t="s">
        <v>80</v>
      </c>
      <c r="K7545" t="s">
        <v>80</v>
      </c>
      <c r="L7545" t="s">
        <v>80</v>
      </c>
      <c r="M7545" t="s">
        <v>80</v>
      </c>
      <c r="N7545" t="s">
        <v>80</v>
      </c>
      <c r="O7545">
        <v>0</v>
      </c>
      <c r="P7545">
        <v>0</v>
      </c>
      <c r="Q7545" t="s">
        <v>80</v>
      </c>
      <c r="R7545" t="s">
        <v>80</v>
      </c>
      <c r="S7545">
        <v>150</v>
      </c>
      <c r="T7545">
        <v>0</v>
      </c>
      <c r="U7545" t="s">
        <v>80</v>
      </c>
      <c r="V7545" t="s">
        <v>80</v>
      </c>
      <c r="W7545" t="s">
        <v>80</v>
      </c>
    </row>
    <row r="7546" spans="1:23">
      <c r="A7546" t="s">
        <v>16</v>
      </c>
      <c r="B7546" t="s">
        <v>45</v>
      </c>
      <c r="C7546" t="s">
        <v>420</v>
      </c>
      <c r="D7546" s="2" t="s">
        <v>5115</v>
      </c>
      <c r="E7546" t="s">
        <v>4455</v>
      </c>
      <c r="F7546" t="s">
        <v>80</v>
      </c>
      <c r="G7546" t="s">
        <v>80</v>
      </c>
      <c r="H7546" t="s">
        <v>80</v>
      </c>
      <c r="I7546" t="s">
        <v>80</v>
      </c>
      <c r="J7546" t="s">
        <v>80</v>
      </c>
      <c r="K7546" t="s">
        <v>80</v>
      </c>
      <c r="L7546" t="s">
        <v>80</v>
      </c>
      <c r="M7546" t="s">
        <v>80</v>
      </c>
      <c r="N7546" t="s">
        <v>80</v>
      </c>
      <c r="O7546">
        <v>0</v>
      </c>
      <c r="P7546">
        <v>0</v>
      </c>
      <c r="Q7546" t="s">
        <v>80</v>
      </c>
      <c r="R7546" t="s">
        <v>80</v>
      </c>
      <c r="S7546">
        <v>1127.5</v>
      </c>
      <c r="T7546">
        <v>0</v>
      </c>
      <c r="U7546" t="s">
        <v>80</v>
      </c>
      <c r="V7546" t="s">
        <v>80</v>
      </c>
      <c r="W7546" t="s">
        <v>80</v>
      </c>
    </row>
    <row r="7547" spans="1:23">
      <c r="A7547" t="s">
        <v>16</v>
      </c>
      <c r="B7547" t="s">
        <v>45</v>
      </c>
      <c r="C7547" t="s">
        <v>423</v>
      </c>
      <c r="D7547" s="2" t="s">
        <v>5115</v>
      </c>
      <c r="E7547" t="s">
        <v>4455</v>
      </c>
      <c r="F7547" t="s">
        <v>80</v>
      </c>
      <c r="G7547" t="s">
        <v>80</v>
      </c>
      <c r="H7547" t="s">
        <v>80</v>
      </c>
      <c r="I7547" t="s">
        <v>80</v>
      </c>
      <c r="J7547" t="s">
        <v>80</v>
      </c>
      <c r="K7547" t="s">
        <v>80</v>
      </c>
      <c r="L7547" t="s">
        <v>80</v>
      </c>
      <c r="M7547" t="s">
        <v>80</v>
      </c>
      <c r="N7547" t="s">
        <v>80</v>
      </c>
      <c r="O7547">
        <v>0</v>
      </c>
      <c r="P7547">
        <v>0</v>
      </c>
      <c r="Q7547" t="s">
        <v>80</v>
      </c>
      <c r="R7547" t="s">
        <v>80</v>
      </c>
      <c r="S7547">
        <v>6305.3</v>
      </c>
      <c r="T7547">
        <v>0</v>
      </c>
      <c r="U7547" t="s">
        <v>80</v>
      </c>
      <c r="V7547" t="s">
        <v>80</v>
      </c>
      <c r="W7547" t="s">
        <v>80</v>
      </c>
    </row>
    <row r="7548" spans="1:23">
      <c r="A7548" t="s">
        <v>16</v>
      </c>
      <c r="B7548" t="s">
        <v>46</v>
      </c>
      <c r="C7548" t="s">
        <v>346</v>
      </c>
      <c r="D7548" s="2" t="s">
        <v>5115</v>
      </c>
      <c r="E7548" t="s">
        <v>4455</v>
      </c>
      <c r="F7548" t="s">
        <v>80</v>
      </c>
      <c r="G7548" t="s">
        <v>80</v>
      </c>
      <c r="H7548" t="s">
        <v>80</v>
      </c>
      <c r="I7548" t="s">
        <v>80</v>
      </c>
      <c r="J7548" t="s">
        <v>80</v>
      </c>
      <c r="K7548" t="s">
        <v>80</v>
      </c>
      <c r="L7548" t="s">
        <v>80</v>
      </c>
      <c r="M7548" t="s">
        <v>80</v>
      </c>
      <c r="N7548" t="s">
        <v>80</v>
      </c>
      <c r="O7548">
        <v>0</v>
      </c>
      <c r="P7548">
        <v>0</v>
      </c>
      <c r="Q7548" t="s">
        <v>80</v>
      </c>
      <c r="R7548" t="s">
        <v>80</v>
      </c>
      <c r="S7548">
        <v>77</v>
      </c>
      <c r="T7548">
        <v>0</v>
      </c>
      <c r="U7548" t="s">
        <v>80</v>
      </c>
      <c r="V7548" t="s">
        <v>80</v>
      </c>
      <c r="W7548" t="s">
        <v>80</v>
      </c>
    </row>
    <row r="7549" spans="1:23">
      <c r="A7549" t="s">
        <v>16</v>
      </c>
      <c r="B7549" t="s">
        <v>46</v>
      </c>
      <c r="C7549" t="s">
        <v>348</v>
      </c>
      <c r="D7549" s="2" t="s">
        <v>5115</v>
      </c>
      <c r="E7549" t="s">
        <v>4455</v>
      </c>
      <c r="F7549" t="s">
        <v>80</v>
      </c>
      <c r="G7549" t="s">
        <v>80</v>
      </c>
      <c r="H7549" t="s">
        <v>80</v>
      </c>
      <c r="I7549" t="s">
        <v>80</v>
      </c>
      <c r="J7549" t="s">
        <v>80</v>
      </c>
      <c r="K7549" t="s">
        <v>80</v>
      </c>
      <c r="L7549" t="s">
        <v>80</v>
      </c>
      <c r="M7549" t="s">
        <v>80</v>
      </c>
      <c r="N7549" t="s">
        <v>80</v>
      </c>
      <c r="O7549">
        <v>0</v>
      </c>
      <c r="P7549">
        <v>0</v>
      </c>
      <c r="Q7549" t="s">
        <v>80</v>
      </c>
      <c r="R7549" t="s">
        <v>80</v>
      </c>
      <c r="S7549">
        <v>35.7</v>
      </c>
      <c r="T7549">
        <v>0</v>
      </c>
      <c r="U7549" t="s">
        <v>80</v>
      </c>
      <c r="V7549" t="s">
        <v>80</v>
      </c>
      <c r="W7549" t="s">
        <v>80</v>
      </c>
    </row>
    <row r="7550" spans="1:23">
      <c r="A7550" t="s">
        <v>16</v>
      </c>
      <c r="B7550" t="s">
        <v>46</v>
      </c>
      <c r="C7550" t="s">
        <v>350</v>
      </c>
      <c r="D7550" s="2" t="s">
        <v>5115</v>
      </c>
      <c r="E7550" t="s">
        <v>4455</v>
      </c>
      <c r="F7550" t="s">
        <v>80</v>
      </c>
      <c r="G7550" t="s">
        <v>80</v>
      </c>
      <c r="H7550" t="s">
        <v>80</v>
      </c>
      <c r="I7550" t="s">
        <v>80</v>
      </c>
      <c r="J7550" t="s">
        <v>80</v>
      </c>
      <c r="K7550" t="s">
        <v>80</v>
      </c>
      <c r="L7550" t="s">
        <v>80</v>
      </c>
      <c r="M7550" t="s">
        <v>80</v>
      </c>
      <c r="N7550" t="s">
        <v>80</v>
      </c>
      <c r="O7550">
        <v>0</v>
      </c>
      <c r="P7550">
        <v>0</v>
      </c>
      <c r="Q7550" t="s">
        <v>80</v>
      </c>
      <c r="R7550" t="s">
        <v>80</v>
      </c>
      <c r="S7550">
        <v>1505</v>
      </c>
      <c r="T7550">
        <v>0</v>
      </c>
      <c r="U7550" t="s">
        <v>80</v>
      </c>
      <c r="V7550" t="s">
        <v>80</v>
      </c>
      <c r="W7550" t="s">
        <v>80</v>
      </c>
    </row>
    <row r="7551" spans="1:23">
      <c r="A7551" t="s">
        <v>16</v>
      </c>
      <c r="B7551" t="s">
        <v>46</v>
      </c>
      <c r="C7551" t="s">
        <v>352</v>
      </c>
      <c r="D7551" s="2" t="s">
        <v>5115</v>
      </c>
      <c r="E7551" t="s">
        <v>4455</v>
      </c>
      <c r="F7551" t="s">
        <v>80</v>
      </c>
      <c r="G7551" t="s">
        <v>80</v>
      </c>
      <c r="H7551" t="s">
        <v>80</v>
      </c>
      <c r="I7551" t="s">
        <v>80</v>
      </c>
      <c r="J7551" t="s">
        <v>80</v>
      </c>
      <c r="K7551" t="s">
        <v>80</v>
      </c>
      <c r="L7551" t="s">
        <v>80</v>
      </c>
      <c r="M7551" t="s">
        <v>80</v>
      </c>
      <c r="N7551" t="s">
        <v>80</v>
      </c>
      <c r="O7551">
        <v>0</v>
      </c>
      <c r="P7551">
        <v>0</v>
      </c>
      <c r="Q7551" t="s">
        <v>80</v>
      </c>
      <c r="R7551" t="s">
        <v>80</v>
      </c>
      <c r="S7551">
        <v>83.6</v>
      </c>
      <c r="T7551">
        <v>0</v>
      </c>
      <c r="U7551" t="s">
        <v>80</v>
      </c>
      <c r="V7551" t="s">
        <v>80</v>
      </c>
      <c r="W7551" t="s">
        <v>80</v>
      </c>
    </row>
    <row r="7552" spans="1:23">
      <c r="A7552" t="s">
        <v>16</v>
      </c>
      <c r="B7552" t="s">
        <v>46</v>
      </c>
      <c r="C7552" t="s">
        <v>291</v>
      </c>
      <c r="D7552" s="2" t="s">
        <v>5115</v>
      </c>
      <c r="E7552" t="s">
        <v>4455</v>
      </c>
      <c r="F7552" t="s">
        <v>80</v>
      </c>
      <c r="G7552" t="s">
        <v>80</v>
      </c>
      <c r="H7552" t="s">
        <v>80</v>
      </c>
      <c r="I7552" t="s">
        <v>80</v>
      </c>
      <c r="J7552" t="s">
        <v>80</v>
      </c>
      <c r="K7552" t="s">
        <v>80</v>
      </c>
      <c r="L7552" t="s">
        <v>80</v>
      </c>
      <c r="M7552" t="s">
        <v>80</v>
      </c>
      <c r="N7552" t="s">
        <v>80</v>
      </c>
      <c r="O7552">
        <v>0</v>
      </c>
      <c r="P7552">
        <v>0</v>
      </c>
      <c r="Q7552" t="s">
        <v>80</v>
      </c>
      <c r="R7552" t="s">
        <v>80</v>
      </c>
      <c r="S7552">
        <v>48.7</v>
      </c>
      <c r="T7552">
        <v>0</v>
      </c>
      <c r="U7552" t="s">
        <v>80</v>
      </c>
      <c r="V7552" t="s">
        <v>80</v>
      </c>
      <c r="W7552" t="s">
        <v>80</v>
      </c>
    </row>
    <row r="7553" spans="1:23">
      <c r="A7553" t="s">
        <v>16</v>
      </c>
      <c r="B7553" t="s">
        <v>46</v>
      </c>
      <c r="C7553" t="s">
        <v>354</v>
      </c>
      <c r="D7553" s="2" t="s">
        <v>5115</v>
      </c>
      <c r="E7553" t="s">
        <v>4455</v>
      </c>
      <c r="F7553" t="s">
        <v>80</v>
      </c>
      <c r="G7553" t="s">
        <v>80</v>
      </c>
      <c r="H7553" t="s">
        <v>80</v>
      </c>
      <c r="I7553" t="s">
        <v>80</v>
      </c>
      <c r="J7553" t="s">
        <v>80</v>
      </c>
      <c r="K7553" t="s">
        <v>80</v>
      </c>
      <c r="L7553" t="s">
        <v>80</v>
      </c>
      <c r="M7553" t="s">
        <v>80</v>
      </c>
      <c r="N7553" t="s">
        <v>80</v>
      </c>
      <c r="O7553">
        <v>0</v>
      </c>
      <c r="P7553">
        <v>0</v>
      </c>
      <c r="Q7553" t="s">
        <v>80</v>
      </c>
      <c r="R7553" t="s">
        <v>80</v>
      </c>
      <c r="S7553">
        <v>721</v>
      </c>
      <c r="T7553">
        <v>0</v>
      </c>
      <c r="U7553" t="s">
        <v>80</v>
      </c>
      <c r="V7553" t="s">
        <v>80</v>
      </c>
      <c r="W7553" t="s">
        <v>80</v>
      </c>
    </row>
    <row r="7554" spans="1:23">
      <c r="A7554" t="s">
        <v>16</v>
      </c>
      <c r="B7554" t="s">
        <v>46</v>
      </c>
      <c r="C7554" t="s">
        <v>358</v>
      </c>
      <c r="D7554" s="2" t="s">
        <v>5115</v>
      </c>
      <c r="E7554" t="s">
        <v>4455</v>
      </c>
      <c r="F7554" t="s">
        <v>80</v>
      </c>
      <c r="G7554" t="s">
        <v>80</v>
      </c>
      <c r="H7554" t="s">
        <v>80</v>
      </c>
      <c r="I7554" t="s">
        <v>80</v>
      </c>
      <c r="J7554" t="s">
        <v>80</v>
      </c>
      <c r="K7554" t="s">
        <v>80</v>
      </c>
      <c r="L7554" t="s">
        <v>80</v>
      </c>
      <c r="M7554" t="s">
        <v>80</v>
      </c>
      <c r="N7554" t="s">
        <v>80</v>
      </c>
      <c r="O7554">
        <v>0</v>
      </c>
      <c r="P7554">
        <v>0</v>
      </c>
      <c r="Q7554" t="s">
        <v>80</v>
      </c>
      <c r="R7554" t="s">
        <v>80</v>
      </c>
      <c r="S7554">
        <v>55</v>
      </c>
      <c r="T7554">
        <v>0</v>
      </c>
      <c r="U7554" t="s">
        <v>80</v>
      </c>
      <c r="V7554" t="s">
        <v>80</v>
      </c>
      <c r="W7554" t="s">
        <v>80</v>
      </c>
    </row>
    <row r="7555" spans="1:23">
      <c r="A7555" t="s">
        <v>16</v>
      </c>
      <c r="B7555" t="s">
        <v>46</v>
      </c>
      <c r="C7555" t="s">
        <v>360</v>
      </c>
      <c r="D7555" s="2" t="s">
        <v>5115</v>
      </c>
      <c r="E7555" t="s">
        <v>4455</v>
      </c>
      <c r="F7555" t="s">
        <v>80</v>
      </c>
      <c r="G7555" t="s">
        <v>80</v>
      </c>
      <c r="H7555" t="s">
        <v>80</v>
      </c>
      <c r="I7555" t="s">
        <v>80</v>
      </c>
      <c r="J7555" t="s">
        <v>80</v>
      </c>
      <c r="K7555" t="s">
        <v>80</v>
      </c>
      <c r="L7555" t="s">
        <v>80</v>
      </c>
      <c r="M7555" t="s">
        <v>80</v>
      </c>
      <c r="N7555" t="s">
        <v>80</v>
      </c>
      <c r="O7555">
        <v>0</v>
      </c>
      <c r="P7555">
        <v>0</v>
      </c>
      <c r="Q7555" t="s">
        <v>80</v>
      </c>
      <c r="R7555" t="s">
        <v>80</v>
      </c>
      <c r="S7555">
        <v>8</v>
      </c>
      <c r="T7555">
        <v>0</v>
      </c>
      <c r="U7555" t="s">
        <v>80</v>
      </c>
      <c r="V7555" t="s">
        <v>80</v>
      </c>
      <c r="W7555" t="s">
        <v>80</v>
      </c>
    </row>
    <row r="7556" spans="1:23">
      <c r="A7556" t="s">
        <v>16</v>
      </c>
      <c r="B7556" t="s">
        <v>46</v>
      </c>
      <c r="C7556" t="s">
        <v>362</v>
      </c>
      <c r="D7556" s="2" t="s">
        <v>5115</v>
      </c>
      <c r="E7556" t="s">
        <v>4455</v>
      </c>
      <c r="F7556" t="s">
        <v>80</v>
      </c>
      <c r="G7556" t="s">
        <v>80</v>
      </c>
      <c r="H7556" t="s">
        <v>80</v>
      </c>
      <c r="I7556" t="s">
        <v>80</v>
      </c>
      <c r="J7556" t="s">
        <v>80</v>
      </c>
      <c r="K7556" t="s">
        <v>80</v>
      </c>
      <c r="L7556" t="s">
        <v>80</v>
      </c>
      <c r="M7556" t="s">
        <v>80</v>
      </c>
      <c r="N7556" t="s">
        <v>80</v>
      </c>
      <c r="O7556">
        <v>0</v>
      </c>
      <c r="P7556">
        <v>0</v>
      </c>
      <c r="Q7556" t="s">
        <v>80</v>
      </c>
      <c r="R7556" t="s">
        <v>80</v>
      </c>
      <c r="S7556">
        <v>31</v>
      </c>
      <c r="T7556">
        <v>0</v>
      </c>
      <c r="U7556" t="s">
        <v>80</v>
      </c>
      <c r="V7556" t="s">
        <v>80</v>
      </c>
      <c r="W7556" t="s">
        <v>80</v>
      </c>
    </row>
    <row r="7557" spans="1:23">
      <c r="A7557" t="s">
        <v>16</v>
      </c>
      <c r="B7557" t="s">
        <v>46</v>
      </c>
      <c r="C7557" t="s">
        <v>380</v>
      </c>
      <c r="D7557" s="2" t="s">
        <v>5115</v>
      </c>
      <c r="E7557" t="s">
        <v>4455</v>
      </c>
      <c r="F7557" t="s">
        <v>80</v>
      </c>
      <c r="G7557" t="s">
        <v>80</v>
      </c>
      <c r="H7557" t="s">
        <v>80</v>
      </c>
      <c r="I7557" t="s">
        <v>80</v>
      </c>
      <c r="J7557" t="s">
        <v>80</v>
      </c>
      <c r="K7557" t="s">
        <v>80</v>
      </c>
      <c r="L7557" t="s">
        <v>80</v>
      </c>
      <c r="M7557" t="s">
        <v>80</v>
      </c>
      <c r="N7557" t="s">
        <v>80</v>
      </c>
      <c r="O7557">
        <v>0</v>
      </c>
      <c r="P7557">
        <v>0</v>
      </c>
      <c r="Q7557" t="s">
        <v>80</v>
      </c>
      <c r="R7557" t="s">
        <v>80</v>
      </c>
      <c r="S7557">
        <v>5018.5</v>
      </c>
      <c r="T7557">
        <v>0</v>
      </c>
      <c r="U7557" t="s">
        <v>80</v>
      </c>
      <c r="V7557" t="s">
        <v>80</v>
      </c>
      <c r="W7557" t="s">
        <v>80</v>
      </c>
    </row>
    <row r="7558" spans="1:23">
      <c r="A7558" t="s">
        <v>16</v>
      </c>
      <c r="B7558" t="s">
        <v>46</v>
      </c>
      <c r="C7558" t="s">
        <v>382</v>
      </c>
      <c r="D7558" s="2" t="s">
        <v>5115</v>
      </c>
      <c r="E7558" t="s">
        <v>4455</v>
      </c>
      <c r="F7558" t="s">
        <v>80</v>
      </c>
      <c r="G7558" t="s">
        <v>80</v>
      </c>
      <c r="H7558" t="s">
        <v>80</v>
      </c>
      <c r="I7558" t="s">
        <v>80</v>
      </c>
      <c r="J7558" t="s">
        <v>80</v>
      </c>
      <c r="K7558" t="s">
        <v>80</v>
      </c>
      <c r="L7558" t="s">
        <v>80</v>
      </c>
      <c r="M7558" t="s">
        <v>80</v>
      </c>
      <c r="N7558" t="s">
        <v>80</v>
      </c>
      <c r="O7558">
        <v>0</v>
      </c>
      <c r="P7558">
        <v>0</v>
      </c>
      <c r="Q7558" t="s">
        <v>80</v>
      </c>
      <c r="R7558" t="s">
        <v>80</v>
      </c>
      <c r="S7558">
        <v>1430</v>
      </c>
      <c r="T7558">
        <v>0</v>
      </c>
      <c r="U7558" t="s">
        <v>80</v>
      </c>
      <c r="V7558" t="s">
        <v>80</v>
      </c>
      <c r="W7558" t="s">
        <v>80</v>
      </c>
    </row>
    <row r="7559" spans="1:23">
      <c r="A7559" t="s">
        <v>16</v>
      </c>
      <c r="B7559" t="s">
        <v>46</v>
      </c>
      <c r="C7559" t="s">
        <v>384</v>
      </c>
      <c r="D7559" s="2" t="s">
        <v>5115</v>
      </c>
      <c r="E7559" t="s">
        <v>4455</v>
      </c>
      <c r="F7559" t="s">
        <v>80</v>
      </c>
      <c r="G7559" t="s">
        <v>80</v>
      </c>
      <c r="H7559" t="s">
        <v>80</v>
      </c>
      <c r="I7559" t="s">
        <v>80</v>
      </c>
      <c r="J7559" t="s">
        <v>80</v>
      </c>
      <c r="K7559" t="s">
        <v>80</v>
      </c>
      <c r="L7559" t="s">
        <v>80</v>
      </c>
      <c r="M7559" t="s">
        <v>80</v>
      </c>
      <c r="N7559" t="s">
        <v>80</v>
      </c>
      <c r="O7559">
        <v>0</v>
      </c>
      <c r="P7559">
        <v>0</v>
      </c>
      <c r="Q7559" t="s">
        <v>80</v>
      </c>
      <c r="R7559" t="s">
        <v>80</v>
      </c>
      <c r="S7559">
        <v>2945</v>
      </c>
      <c r="T7559">
        <v>0</v>
      </c>
      <c r="U7559" t="s">
        <v>80</v>
      </c>
      <c r="V7559" t="s">
        <v>80</v>
      </c>
      <c r="W7559" t="s">
        <v>80</v>
      </c>
    </row>
    <row r="7560" spans="1:23">
      <c r="A7560" t="s">
        <v>16</v>
      </c>
      <c r="B7560" t="s">
        <v>47</v>
      </c>
      <c r="C7560" t="s">
        <v>559</v>
      </c>
      <c r="D7560" s="2" t="s">
        <v>5115</v>
      </c>
      <c r="E7560" t="s">
        <v>4455</v>
      </c>
      <c r="F7560" t="s">
        <v>80</v>
      </c>
      <c r="G7560" t="s">
        <v>80</v>
      </c>
      <c r="H7560" t="s">
        <v>80</v>
      </c>
      <c r="I7560" t="s">
        <v>80</v>
      </c>
      <c r="J7560" t="s">
        <v>80</v>
      </c>
      <c r="K7560" t="s">
        <v>80</v>
      </c>
      <c r="L7560" t="s">
        <v>80</v>
      </c>
      <c r="M7560" t="s">
        <v>80</v>
      </c>
      <c r="N7560" t="s">
        <v>80</v>
      </c>
      <c r="O7560">
        <v>0</v>
      </c>
      <c r="P7560">
        <v>0</v>
      </c>
      <c r="Q7560" t="s">
        <v>80</v>
      </c>
      <c r="R7560" t="s">
        <v>80</v>
      </c>
      <c r="S7560">
        <v>5985.9</v>
      </c>
      <c r="T7560">
        <v>0</v>
      </c>
      <c r="U7560" t="s">
        <v>80</v>
      </c>
      <c r="V7560" t="s">
        <v>80</v>
      </c>
      <c r="W7560" t="s">
        <v>80</v>
      </c>
    </row>
    <row r="7561" spans="1:23">
      <c r="A7561" t="s">
        <v>16</v>
      </c>
      <c r="B7561" t="s">
        <v>54</v>
      </c>
      <c r="C7561" t="s">
        <v>114</v>
      </c>
      <c r="D7561" s="2" t="s">
        <v>5115</v>
      </c>
      <c r="E7561" t="s">
        <v>4455</v>
      </c>
      <c r="F7561" t="s">
        <v>80</v>
      </c>
      <c r="G7561" t="s">
        <v>80</v>
      </c>
      <c r="H7561" t="s">
        <v>80</v>
      </c>
      <c r="I7561" t="s">
        <v>80</v>
      </c>
      <c r="J7561" t="s">
        <v>80</v>
      </c>
      <c r="K7561" t="s">
        <v>80</v>
      </c>
      <c r="L7561" t="s">
        <v>80</v>
      </c>
      <c r="M7561" t="s">
        <v>80</v>
      </c>
      <c r="N7561" t="s">
        <v>80</v>
      </c>
      <c r="O7561">
        <v>0</v>
      </c>
      <c r="P7561">
        <v>0</v>
      </c>
      <c r="Q7561" t="s">
        <v>80</v>
      </c>
      <c r="R7561" t="s">
        <v>80</v>
      </c>
      <c r="S7561">
        <v>64</v>
      </c>
      <c r="T7561">
        <v>0</v>
      </c>
      <c r="U7561" t="s">
        <v>80</v>
      </c>
      <c r="V7561" t="s">
        <v>80</v>
      </c>
      <c r="W7561" t="s">
        <v>80</v>
      </c>
    </row>
    <row r="7562" spans="1:23">
      <c r="A7562" t="s">
        <v>16</v>
      </c>
      <c r="B7562" t="s">
        <v>44</v>
      </c>
      <c r="C7562" t="s">
        <v>427</v>
      </c>
      <c r="D7562" s="2" t="s">
        <v>5115</v>
      </c>
      <c r="E7562" t="s">
        <v>4455</v>
      </c>
      <c r="F7562" t="s">
        <v>80</v>
      </c>
      <c r="G7562" t="s">
        <v>80</v>
      </c>
      <c r="H7562" t="s">
        <v>80</v>
      </c>
      <c r="I7562" t="s">
        <v>80</v>
      </c>
      <c r="J7562" t="s">
        <v>80</v>
      </c>
      <c r="K7562" t="s">
        <v>80</v>
      </c>
      <c r="L7562" t="s">
        <v>80</v>
      </c>
      <c r="M7562" t="s">
        <v>80</v>
      </c>
      <c r="N7562" t="s">
        <v>80</v>
      </c>
      <c r="O7562">
        <v>0</v>
      </c>
      <c r="P7562">
        <v>0</v>
      </c>
      <c r="Q7562" t="s">
        <v>80</v>
      </c>
      <c r="R7562" t="s">
        <v>80</v>
      </c>
      <c r="S7562">
        <v>296.4</v>
      </c>
      <c r="T7562">
        <v>0</v>
      </c>
      <c r="U7562" t="s">
        <v>80</v>
      </c>
      <c r="V7562" t="s">
        <v>80</v>
      </c>
      <c r="W7562" t="s">
        <v>80</v>
      </c>
    </row>
    <row r="7563" spans="1:23">
      <c r="A7563" t="s">
        <v>16</v>
      </c>
      <c r="B7563" t="s">
        <v>44</v>
      </c>
      <c r="C7563" t="s">
        <v>430</v>
      </c>
      <c r="D7563" s="2" t="s">
        <v>5115</v>
      </c>
      <c r="E7563" t="s">
        <v>4455</v>
      </c>
      <c r="F7563" t="s">
        <v>80</v>
      </c>
      <c r="G7563" t="s">
        <v>80</v>
      </c>
      <c r="H7563" t="s">
        <v>80</v>
      </c>
      <c r="I7563" t="s">
        <v>80</v>
      </c>
      <c r="J7563" t="s">
        <v>80</v>
      </c>
      <c r="K7563" t="s">
        <v>80</v>
      </c>
      <c r="L7563" t="s">
        <v>80</v>
      </c>
      <c r="M7563" t="s">
        <v>80</v>
      </c>
      <c r="N7563" t="s">
        <v>80</v>
      </c>
      <c r="O7563">
        <v>0</v>
      </c>
      <c r="P7563">
        <v>0</v>
      </c>
      <c r="Q7563" t="s">
        <v>80</v>
      </c>
      <c r="R7563" t="s">
        <v>80</v>
      </c>
      <c r="S7563">
        <v>137.2</v>
      </c>
      <c r="T7563">
        <v>0</v>
      </c>
      <c r="U7563" t="s">
        <v>80</v>
      </c>
      <c r="V7563" t="s">
        <v>80</v>
      </c>
      <c r="W7563" t="s">
        <v>80</v>
      </c>
    </row>
    <row r="7564" spans="1:23">
      <c r="A7564" t="s">
        <v>16</v>
      </c>
      <c r="B7564" t="s">
        <v>54</v>
      </c>
      <c r="C7564" t="s">
        <v>112</v>
      </c>
      <c r="D7564" s="2" t="s">
        <v>5115</v>
      </c>
      <c r="E7564" t="s">
        <v>4455</v>
      </c>
      <c r="F7564" t="s">
        <v>80</v>
      </c>
      <c r="G7564" t="s">
        <v>80</v>
      </c>
      <c r="H7564" t="s">
        <v>80</v>
      </c>
      <c r="I7564" t="s">
        <v>80</v>
      </c>
      <c r="J7564" t="s">
        <v>80</v>
      </c>
      <c r="K7564" t="s">
        <v>80</v>
      </c>
      <c r="L7564" t="s">
        <v>80</v>
      </c>
      <c r="M7564" t="s">
        <v>80</v>
      </c>
      <c r="N7564" t="s">
        <v>80</v>
      </c>
      <c r="O7564">
        <v>0</v>
      </c>
      <c r="P7564">
        <v>0</v>
      </c>
      <c r="Q7564" t="s">
        <v>80</v>
      </c>
      <c r="R7564" t="s">
        <v>80</v>
      </c>
      <c r="S7564">
        <v>21</v>
      </c>
      <c r="T7564">
        <v>0</v>
      </c>
      <c r="U7564" t="s">
        <v>80</v>
      </c>
      <c r="V7564" t="s">
        <v>80</v>
      </c>
      <c r="W7564" t="s">
        <v>80</v>
      </c>
    </row>
    <row r="7565" spans="1:23">
      <c r="A7565" t="s">
        <v>16</v>
      </c>
      <c r="B7565" t="s">
        <v>44</v>
      </c>
      <c r="C7565" t="s">
        <v>432</v>
      </c>
      <c r="D7565" s="2" t="s">
        <v>5115</v>
      </c>
      <c r="E7565" t="s">
        <v>4455</v>
      </c>
      <c r="F7565" t="s">
        <v>80</v>
      </c>
      <c r="G7565" t="s">
        <v>80</v>
      </c>
      <c r="H7565" t="s">
        <v>80</v>
      </c>
      <c r="I7565" t="s">
        <v>80</v>
      </c>
      <c r="J7565" t="s">
        <v>80</v>
      </c>
      <c r="K7565" t="s">
        <v>80</v>
      </c>
      <c r="L7565" t="s">
        <v>80</v>
      </c>
      <c r="M7565" t="s">
        <v>80</v>
      </c>
      <c r="N7565" t="s">
        <v>80</v>
      </c>
      <c r="O7565">
        <v>0</v>
      </c>
      <c r="P7565">
        <v>0</v>
      </c>
      <c r="Q7565" t="s">
        <v>80</v>
      </c>
      <c r="R7565" t="s">
        <v>80</v>
      </c>
      <c r="S7565">
        <v>15.6</v>
      </c>
      <c r="T7565">
        <v>0</v>
      </c>
      <c r="U7565" t="s">
        <v>80</v>
      </c>
      <c r="V7565" t="s">
        <v>80</v>
      </c>
      <c r="W7565" t="s">
        <v>80</v>
      </c>
    </row>
    <row r="7566" spans="1:23">
      <c r="A7566" t="s">
        <v>16</v>
      </c>
      <c r="B7566" t="s">
        <v>54</v>
      </c>
      <c r="C7566" t="s">
        <v>118</v>
      </c>
      <c r="D7566" s="2" t="s">
        <v>5115</v>
      </c>
      <c r="E7566" t="s">
        <v>4455</v>
      </c>
      <c r="F7566" t="s">
        <v>80</v>
      </c>
      <c r="G7566" t="s">
        <v>80</v>
      </c>
      <c r="H7566" t="s">
        <v>80</v>
      </c>
      <c r="I7566" t="s">
        <v>80</v>
      </c>
      <c r="J7566" t="s">
        <v>80</v>
      </c>
      <c r="K7566" t="s">
        <v>80</v>
      </c>
      <c r="L7566" t="s">
        <v>80</v>
      </c>
      <c r="M7566" t="s">
        <v>80</v>
      </c>
      <c r="N7566" t="s">
        <v>80</v>
      </c>
      <c r="O7566">
        <v>0</v>
      </c>
      <c r="P7566">
        <v>0</v>
      </c>
      <c r="Q7566" t="s">
        <v>80</v>
      </c>
      <c r="R7566" t="s">
        <v>80</v>
      </c>
      <c r="S7566">
        <v>31</v>
      </c>
      <c r="T7566">
        <v>0</v>
      </c>
      <c r="U7566" t="s">
        <v>80</v>
      </c>
      <c r="V7566" t="s">
        <v>80</v>
      </c>
      <c r="W7566" t="s">
        <v>80</v>
      </c>
    </row>
    <row r="7567" spans="1:23">
      <c r="A7567" t="s">
        <v>16</v>
      </c>
      <c r="B7567" t="s">
        <v>54</v>
      </c>
      <c r="C7567" t="s">
        <v>120</v>
      </c>
      <c r="D7567" s="2" t="s">
        <v>5115</v>
      </c>
      <c r="E7567" t="s">
        <v>4455</v>
      </c>
      <c r="F7567" t="s">
        <v>80</v>
      </c>
      <c r="G7567" t="s">
        <v>80</v>
      </c>
      <c r="H7567" t="s">
        <v>80</v>
      </c>
      <c r="I7567" t="s">
        <v>80</v>
      </c>
      <c r="J7567" t="s">
        <v>80</v>
      </c>
      <c r="K7567" t="s">
        <v>80</v>
      </c>
      <c r="L7567" t="s">
        <v>80</v>
      </c>
      <c r="M7567" t="s">
        <v>80</v>
      </c>
      <c r="N7567" t="s">
        <v>80</v>
      </c>
      <c r="O7567">
        <v>0</v>
      </c>
      <c r="P7567">
        <v>0</v>
      </c>
      <c r="Q7567" t="s">
        <v>80</v>
      </c>
      <c r="R7567" t="s">
        <v>80</v>
      </c>
      <c r="S7567">
        <v>136</v>
      </c>
      <c r="T7567">
        <v>0</v>
      </c>
      <c r="U7567" t="s">
        <v>80</v>
      </c>
      <c r="V7567" t="s">
        <v>80</v>
      </c>
      <c r="W7567" t="s">
        <v>80</v>
      </c>
    </row>
    <row r="7568" spans="1:23">
      <c r="A7568" t="s">
        <v>16</v>
      </c>
      <c r="B7568" t="s">
        <v>54</v>
      </c>
      <c r="C7568" t="s">
        <v>126</v>
      </c>
      <c r="D7568" s="2" t="s">
        <v>5115</v>
      </c>
      <c r="E7568" t="s">
        <v>4455</v>
      </c>
      <c r="F7568" t="s">
        <v>80</v>
      </c>
      <c r="G7568" t="s">
        <v>80</v>
      </c>
      <c r="H7568" t="s">
        <v>80</v>
      </c>
      <c r="I7568" t="s">
        <v>80</v>
      </c>
      <c r="J7568" t="s">
        <v>80</v>
      </c>
      <c r="K7568" t="s">
        <v>80</v>
      </c>
      <c r="L7568" t="s">
        <v>80</v>
      </c>
      <c r="M7568" t="s">
        <v>80</v>
      </c>
      <c r="N7568" t="s">
        <v>80</v>
      </c>
      <c r="O7568">
        <v>0</v>
      </c>
      <c r="P7568">
        <v>0</v>
      </c>
      <c r="Q7568" t="s">
        <v>80</v>
      </c>
      <c r="R7568" t="s">
        <v>80</v>
      </c>
      <c r="S7568">
        <v>892.9</v>
      </c>
      <c r="T7568">
        <v>0</v>
      </c>
      <c r="U7568" t="s">
        <v>80</v>
      </c>
      <c r="V7568" t="s">
        <v>80</v>
      </c>
      <c r="W7568" t="s">
        <v>80</v>
      </c>
    </row>
    <row r="7569" spans="1:23">
      <c r="A7569" t="s">
        <v>16</v>
      </c>
      <c r="B7569" t="s">
        <v>54</v>
      </c>
      <c r="C7569" t="s">
        <v>130</v>
      </c>
      <c r="D7569" s="2" t="s">
        <v>5115</v>
      </c>
      <c r="E7569" t="s">
        <v>4455</v>
      </c>
      <c r="F7569" t="s">
        <v>80</v>
      </c>
      <c r="G7569" t="s">
        <v>80</v>
      </c>
      <c r="H7569" t="s">
        <v>80</v>
      </c>
      <c r="I7569" t="s">
        <v>80</v>
      </c>
      <c r="J7569" t="s">
        <v>80</v>
      </c>
      <c r="K7569" t="s">
        <v>80</v>
      </c>
      <c r="L7569" t="s">
        <v>80</v>
      </c>
      <c r="M7569" t="s">
        <v>80</v>
      </c>
      <c r="N7569" t="s">
        <v>80</v>
      </c>
      <c r="O7569">
        <v>0</v>
      </c>
      <c r="P7569">
        <v>0</v>
      </c>
      <c r="Q7569" t="s">
        <v>80</v>
      </c>
      <c r="R7569" t="s">
        <v>80</v>
      </c>
      <c r="S7569">
        <v>90</v>
      </c>
      <c r="T7569">
        <v>0</v>
      </c>
      <c r="U7569" t="s">
        <v>80</v>
      </c>
      <c r="V7569" t="s">
        <v>80</v>
      </c>
      <c r="W7569" t="s">
        <v>80</v>
      </c>
    </row>
    <row r="7570" spans="1:23">
      <c r="A7570" t="s">
        <v>16</v>
      </c>
      <c r="B7570" t="s">
        <v>54</v>
      </c>
      <c r="C7570" t="s">
        <v>132</v>
      </c>
      <c r="D7570" s="2" t="s">
        <v>5115</v>
      </c>
      <c r="E7570" t="s">
        <v>4455</v>
      </c>
      <c r="F7570" t="s">
        <v>80</v>
      </c>
      <c r="G7570" t="s">
        <v>80</v>
      </c>
      <c r="H7570" t="s">
        <v>80</v>
      </c>
      <c r="I7570" t="s">
        <v>80</v>
      </c>
      <c r="J7570" t="s">
        <v>80</v>
      </c>
      <c r="K7570" t="s">
        <v>80</v>
      </c>
      <c r="L7570" t="s">
        <v>80</v>
      </c>
      <c r="M7570" t="s">
        <v>80</v>
      </c>
      <c r="N7570" t="s">
        <v>80</v>
      </c>
      <c r="O7570">
        <v>0</v>
      </c>
      <c r="P7570">
        <v>0</v>
      </c>
      <c r="Q7570" t="s">
        <v>80</v>
      </c>
      <c r="R7570" t="s">
        <v>80</v>
      </c>
      <c r="S7570">
        <v>74.6</v>
      </c>
      <c r="T7570">
        <v>0</v>
      </c>
      <c r="U7570" t="s">
        <v>80</v>
      </c>
      <c r="V7570" t="s">
        <v>80</v>
      </c>
      <c r="W7570" t="s">
        <v>80</v>
      </c>
    </row>
    <row r="7571" spans="1:23">
      <c r="A7571" t="s">
        <v>16</v>
      </c>
      <c r="B7571" t="s">
        <v>54</v>
      </c>
      <c r="C7571" t="s">
        <v>134</v>
      </c>
      <c r="D7571" s="2" t="s">
        <v>5115</v>
      </c>
      <c r="E7571" t="s">
        <v>4455</v>
      </c>
      <c r="F7571" t="s">
        <v>80</v>
      </c>
      <c r="G7571" t="s">
        <v>80</v>
      </c>
      <c r="H7571" t="s">
        <v>80</v>
      </c>
      <c r="I7571" t="s">
        <v>80</v>
      </c>
      <c r="J7571" t="s">
        <v>80</v>
      </c>
      <c r="K7571" t="s">
        <v>80</v>
      </c>
      <c r="L7571" t="s">
        <v>80</v>
      </c>
      <c r="M7571" t="s">
        <v>80</v>
      </c>
      <c r="N7571" t="s">
        <v>80</v>
      </c>
      <c r="O7571">
        <v>0</v>
      </c>
      <c r="P7571">
        <v>0</v>
      </c>
      <c r="Q7571" t="s">
        <v>80</v>
      </c>
      <c r="R7571" t="s">
        <v>80</v>
      </c>
      <c r="S7571">
        <v>39.4</v>
      </c>
      <c r="T7571">
        <v>0</v>
      </c>
      <c r="U7571" t="s">
        <v>80</v>
      </c>
      <c r="V7571" t="s">
        <v>80</v>
      </c>
      <c r="W7571" t="s">
        <v>80</v>
      </c>
    </row>
    <row r="7572" spans="1:23">
      <c r="A7572" t="s">
        <v>16</v>
      </c>
      <c r="B7572" t="s">
        <v>54</v>
      </c>
      <c r="C7572" t="s">
        <v>136</v>
      </c>
      <c r="D7572" s="2" t="s">
        <v>5115</v>
      </c>
      <c r="E7572" t="s">
        <v>4455</v>
      </c>
      <c r="F7572" t="s">
        <v>80</v>
      </c>
      <c r="G7572" t="s">
        <v>80</v>
      </c>
      <c r="H7572" t="s">
        <v>80</v>
      </c>
      <c r="I7572" t="s">
        <v>80</v>
      </c>
      <c r="J7572" t="s">
        <v>80</v>
      </c>
      <c r="K7572" t="s">
        <v>80</v>
      </c>
      <c r="L7572" t="s">
        <v>80</v>
      </c>
      <c r="M7572" t="s">
        <v>80</v>
      </c>
      <c r="N7572" t="s">
        <v>80</v>
      </c>
      <c r="O7572">
        <v>0</v>
      </c>
      <c r="P7572">
        <v>0</v>
      </c>
      <c r="Q7572" t="s">
        <v>80</v>
      </c>
      <c r="R7572" t="s">
        <v>80</v>
      </c>
      <c r="S7572">
        <v>962</v>
      </c>
      <c r="T7572">
        <v>0</v>
      </c>
      <c r="U7572" t="s">
        <v>80</v>
      </c>
      <c r="V7572" t="s">
        <v>80</v>
      </c>
      <c r="W7572" t="s">
        <v>80</v>
      </c>
    </row>
    <row r="7573" spans="1:23">
      <c r="A7573" t="s">
        <v>16</v>
      </c>
      <c r="B7573" t="s">
        <v>54</v>
      </c>
      <c r="C7573" t="s">
        <v>142</v>
      </c>
      <c r="D7573" s="2" t="s">
        <v>5115</v>
      </c>
      <c r="E7573" t="s">
        <v>4455</v>
      </c>
      <c r="F7573" t="s">
        <v>80</v>
      </c>
      <c r="G7573" t="s">
        <v>80</v>
      </c>
      <c r="H7573" t="s">
        <v>80</v>
      </c>
      <c r="I7573" t="s">
        <v>80</v>
      </c>
      <c r="J7573" t="s">
        <v>80</v>
      </c>
      <c r="K7573" t="s">
        <v>80</v>
      </c>
      <c r="L7573" t="s">
        <v>80</v>
      </c>
      <c r="M7573" t="s">
        <v>80</v>
      </c>
      <c r="N7573" t="s">
        <v>80</v>
      </c>
      <c r="O7573">
        <v>0</v>
      </c>
      <c r="P7573">
        <v>0</v>
      </c>
      <c r="Q7573" t="s">
        <v>80</v>
      </c>
      <c r="R7573" t="s">
        <v>80</v>
      </c>
      <c r="S7573">
        <v>5</v>
      </c>
      <c r="T7573">
        <v>0</v>
      </c>
      <c r="U7573" t="s">
        <v>80</v>
      </c>
      <c r="V7573" t="s">
        <v>80</v>
      </c>
      <c r="W7573" t="s">
        <v>80</v>
      </c>
    </row>
    <row r="7574" spans="1:23">
      <c r="A7574" t="s">
        <v>16</v>
      </c>
      <c r="B7574" t="s">
        <v>54</v>
      </c>
      <c r="C7574" t="s">
        <v>148</v>
      </c>
      <c r="D7574" s="2" t="s">
        <v>5115</v>
      </c>
      <c r="E7574" t="s">
        <v>4455</v>
      </c>
      <c r="F7574" t="s">
        <v>80</v>
      </c>
      <c r="G7574" t="s">
        <v>80</v>
      </c>
      <c r="H7574" t="s">
        <v>80</v>
      </c>
      <c r="I7574" t="s">
        <v>80</v>
      </c>
      <c r="J7574" t="s">
        <v>80</v>
      </c>
      <c r="K7574" t="s">
        <v>80</v>
      </c>
      <c r="L7574" t="s">
        <v>80</v>
      </c>
      <c r="M7574" t="s">
        <v>80</v>
      </c>
      <c r="N7574" t="s">
        <v>80</v>
      </c>
      <c r="O7574">
        <v>0</v>
      </c>
      <c r="P7574">
        <v>0</v>
      </c>
      <c r="Q7574" t="s">
        <v>80</v>
      </c>
      <c r="R7574" t="s">
        <v>80</v>
      </c>
      <c r="S7574">
        <v>214.8</v>
      </c>
      <c r="T7574">
        <v>0</v>
      </c>
      <c r="U7574" t="s">
        <v>80</v>
      </c>
      <c r="V7574" t="s">
        <v>80</v>
      </c>
      <c r="W7574" t="s">
        <v>80</v>
      </c>
    </row>
    <row r="7575" spans="1:23">
      <c r="A7575" t="s">
        <v>16</v>
      </c>
      <c r="B7575" t="s">
        <v>54</v>
      </c>
      <c r="C7575" t="s">
        <v>156</v>
      </c>
      <c r="D7575" s="2" t="s">
        <v>5115</v>
      </c>
      <c r="E7575" t="s">
        <v>4455</v>
      </c>
      <c r="F7575" t="s">
        <v>80</v>
      </c>
      <c r="G7575" t="s">
        <v>80</v>
      </c>
      <c r="H7575" t="s">
        <v>80</v>
      </c>
      <c r="I7575" t="s">
        <v>80</v>
      </c>
      <c r="J7575" t="s">
        <v>80</v>
      </c>
      <c r="K7575" t="s">
        <v>80</v>
      </c>
      <c r="L7575" t="s">
        <v>80</v>
      </c>
      <c r="M7575" t="s">
        <v>80</v>
      </c>
      <c r="N7575" t="s">
        <v>80</v>
      </c>
      <c r="O7575">
        <v>0</v>
      </c>
      <c r="P7575">
        <v>0</v>
      </c>
      <c r="Q7575" t="s">
        <v>80</v>
      </c>
      <c r="R7575" t="s">
        <v>80</v>
      </c>
      <c r="S7575">
        <v>131.8</v>
      </c>
      <c r="T7575">
        <v>0</v>
      </c>
      <c r="U7575" t="s">
        <v>80</v>
      </c>
      <c r="V7575" t="s">
        <v>80</v>
      </c>
      <c r="W7575" t="s">
        <v>80</v>
      </c>
    </row>
    <row r="7576" spans="1:23">
      <c r="A7576" t="s">
        <v>16</v>
      </c>
      <c r="B7576" t="s">
        <v>54</v>
      </c>
      <c r="C7576" t="s">
        <v>158</v>
      </c>
      <c r="D7576" s="2" t="s">
        <v>5115</v>
      </c>
      <c r="E7576" t="s">
        <v>4455</v>
      </c>
      <c r="F7576" t="s">
        <v>80</v>
      </c>
      <c r="G7576" t="s">
        <v>80</v>
      </c>
      <c r="H7576" t="s">
        <v>80</v>
      </c>
      <c r="I7576" t="s">
        <v>80</v>
      </c>
      <c r="J7576" t="s">
        <v>80</v>
      </c>
      <c r="K7576" t="s">
        <v>80</v>
      </c>
      <c r="L7576" t="s">
        <v>80</v>
      </c>
      <c r="M7576" t="s">
        <v>80</v>
      </c>
      <c r="N7576" t="s">
        <v>80</v>
      </c>
      <c r="O7576">
        <v>0</v>
      </c>
      <c r="P7576">
        <v>0</v>
      </c>
      <c r="Q7576" t="s">
        <v>80</v>
      </c>
      <c r="R7576" t="s">
        <v>80</v>
      </c>
      <c r="S7576">
        <v>89</v>
      </c>
      <c r="T7576">
        <v>0</v>
      </c>
      <c r="U7576" t="s">
        <v>80</v>
      </c>
      <c r="V7576" t="s">
        <v>80</v>
      </c>
      <c r="W7576" t="s">
        <v>80</v>
      </c>
    </row>
    <row r="7577" spans="1:23">
      <c r="A7577" t="s">
        <v>16</v>
      </c>
      <c r="B7577" t="s">
        <v>53</v>
      </c>
      <c r="C7577" t="s">
        <v>162</v>
      </c>
      <c r="D7577" s="2" t="s">
        <v>5115</v>
      </c>
      <c r="E7577" t="s">
        <v>4455</v>
      </c>
      <c r="F7577" t="s">
        <v>80</v>
      </c>
      <c r="G7577" t="s">
        <v>80</v>
      </c>
      <c r="H7577" t="s">
        <v>80</v>
      </c>
      <c r="I7577" t="s">
        <v>80</v>
      </c>
      <c r="J7577" t="s">
        <v>80</v>
      </c>
      <c r="K7577" t="s">
        <v>80</v>
      </c>
      <c r="L7577" t="s">
        <v>80</v>
      </c>
      <c r="M7577" t="s">
        <v>80</v>
      </c>
      <c r="N7577" t="s">
        <v>80</v>
      </c>
      <c r="O7577">
        <v>0</v>
      </c>
      <c r="P7577">
        <v>0</v>
      </c>
      <c r="Q7577" t="s">
        <v>80</v>
      </c>
      <c r="R7577" t="s">
        <v>80</v>
      </c>
      <c r="S7577">
        <v>125</v>
      </c>
      <c r="T7577">
        <v>0</v>
      </c>
      <c r="U7577" t="s">
        <v>80</v>
      </c>
      <c r="V7577" t="s">
        <v>80</v>
      </c>
      <c r="W7577" t="s">
        <v>80</v>
      </c>
    </row>
    <row r="7578" spans="1:23">
      <c r="A7578" t="s">
        <v>16</v>
      </c>
      <c r="B7578" t="s">
        <v>53</v>
      </c>
      <c r="C7578" t="s">
        <v>167</v>
      </c>
      <c r="D7578" s="2" t="s">
        <v>5115</v>
      </c>
      <c r="E7578" t="s">
        <v>4455</v>
      </c>
      <c r="F7578" t="s">
        <v>80</v>
      </c>
      <c r="G7578" t="s">
        <v>80</v>
      </c>
      <c r="H7578" t="s">
        <v>80</v>
      </c>
      <c r="I7578" t="s">
        <v>80</v>
      </c>
      <c r="J7578" t="s">
        <v>80</v>
      </c>
      <c r="K7578" t="s">
        <v>80</v>
      </c>
      <c r="L7578" t="s">
        <v>80</v>
      </c>
      <c r="M7578" t="s">
        <v>80</v>
      </c>
      <c r="N7578" t="s">
        <v>80</v>
      </c>
      <c r="O7578">
        <v>0</v>
      </c>
      <c r="P7578">
        <v>0</v>
      </c>
      <c r="Q7578" t="s">
        <v>80</v>
      </c>
      <c r="R7578" t="s">
        <v>80</v>
      </c>
      <c r="S7578">
        <v>89.4</v>
      </c>
      <c r="T7578">
        <v>0</v>
      </c>
      <c r="U7578" t="s">
        <v>80</v>
      </c>
      <c r="V7578" t="s">
        <v>80</v>
      </c>
      <c r="W7578" t="s">
        <v>80</v>
      </c>
    </row>
    <row r="7579" spans="1:23">
      <c r="A7579" t="s">
        <v>16</v>
      </c>
      <c r="B7579" t="s">
        <v>53</v>
      </c>
      <c r="C7579" t="s">
        <v>165</v>
      </c>
      <c r="D7579" s="2" t="s">
        <v>5115</v>
      </c>
      <c r="E7579" t="s">
        <v>4455</v>
      </c>
      <c r="F7579" t="s">
        <v>80</v>
      </c>
      <c r="G7579" t="s">
        <v>80</v>
      </c>
      <c r="H7579" t="s">
        <v>80</v>
      </c>
      <c r="I7579" t="s">
        <v>80</v>
      </c>
      <c r="J7579" t="s">
        <v>80</v>
      </c>
      <c r="K7579" t="s">
        <v>80</v>
      </c>
      <c r="L7579" t="s">
        <v>80</v>
      </c>
      <c r="M7579" t="s">
        <v>80</v>
      </c>
      <c r="N7579" t="s">
        <v>80</v>
      </c>
      <c r="O7579">
        <v>0</v>
      </c>
      <c r="P7579">
        <v>0</v>
      </c>
      <c r="Q7579" t="s">
        <v>80</v>
      </c>
      <c r="R7579" t="s">
        <v>80</v>
      </c>
      <c r="S7579">
        <v>210</v>
      </c>
      <c r="T7579">
        <v>0</v>
      </c>
      <c r="U7579" t="s">
        <v>80</v>
      </c>
      <c r="V7579" t="s">
        <v>80</v>
      </c>
      <c r="W7579" t="s">
        <v>80</v>
      </c>
    </row>
    <row r="7580" spans="1:23">
      <c r="A7580" t="s">
        <v>16</v>
      </c>
      <c r="B7580" t="s">
        <v>53</v>
      </c>
      <c r="C7580" t="s">
        <v>169</v>
      </c>
      <c r="D7580" s="2" t="s">
        <v>5115</v>
      </c>
      <c r="E7580" t="s">
        <v>4455</v>
      </c>
      <c r="F7580" t="s">
        <v>80</v>
      </c>
      <c r="G7580" t="s">
        <v>80</v>
      </c>
      <c r="H7580" t="s">
        <v>80</v>
      </c>
      <c r="I7580" t="s">
        <v>80</v>
      </c>
      <c r="J7580" t="s">
        <v>80</v>
      </c>
      <c r="K7580" t="s">
        <v>80</v>
      </c>
      <c r="L7580" t="s">
        <v>80</v>
      </c>
      <c r="M7580" t="s">
        <v>80</v>
      </c>
      <c r="N7580" t="s">
        <v>80</v>
      </c>
      <c r="O7580">
        <v>0</v>
      </c>
      <c r="P7580">
        <v>0</v>
      </c>
      <c r="Q7580" t="s">
        <v>80</v>
      </c>
      <c r="R7580" t="s">
        <v>80</v>
      </c>
      <c r="S7580">
        <v>12</v>
      </c>
      <c r="T7580">
        <v>0</v>
      </c>
      <c r="U7580" t="s">
        <v>80</v>
      </c>
      <c r="V7580" t="s">
        <v>80</v>
      </c>
      <c r="W7580" t="s">
        <v>80</v>
      </c>
    </row>
    <row r="7581" spans="1:23">
      <c r="A7581" t="s">
        <v>16</v>
      </c>
      <c r="B7581" t="s">
        <v>53</v>
      </c>
      <c r="C7581" t="s">
        <v>171</v>
      </c>
      <c r="D7581" s="2" t="s">
        <v>5115</v>
      </c>
      <c r="E7581" t="s">
        <v>4455</v>
      </c>
      <c r="F7581" t="s">
        <v>80</v>
      </c>
      <c r="G7581" t="s">
        <v>80</v>
      </c>
      <c r="H7581" t="s">
        <v>80</v>
      </c>
      <c r="I7581" t="s">
        <v>80</v>
      </c>
      <c r="J7581" t="s">
        <v>80</v>
      </c>
      <c r="K7581" t="s">
        <v>80</v>
      </c>
      <c r="L7581" t="s">
        <v>80</v>
      </c>
      <c r="M7581" t="s">
        <v>80</v>
      </c>
      <c r="N7581" t="s">
        <v>80</v>
      </c>
      <c r="O7581">
        <v>0</v>
      </c>
      <c r="P7581">
        <v>0</v>
      </c>
      <c r="Q7581" t="s">
        <v>80</v>
      </c>
      <c r="R7581" t="s">
        <v>80</v>
      </c>
      <c r="S7581">
        <v>6</v>
      </c>
      <c r="T7581">
        <v>0</v>
      </c>
      <c r="U7581" t="s">
        <v>80</v>
      </c>
      <c r="V7581" t="s">
        <v>80</v>
      </c>
      <c r="W7581" t="s">
        <v>80</v>
      </c>
    </row>
    <row r="7582" spans="1:23">
      <c r="A7582" t="s">
        <v>16</v>
      </c>
      <c r="B7582" t="s">
        <v>53</v>
      </c>
      <c r="C7582" t="s">
        <v>173</v>
      </c>
      <c r="D7582" s="2" t="s">
        <v>5115</v>
      </c>
      <c r="E7582" t="s">
        <v>4455</v>
      </c>
      <c r="F7582" t="s">
        <v>80</v>
      </c>
      <c r="G7582" t="s">
        <v>80</v>
      </c>
      <c r="H7582" t="s">
        <v>80</v>
      </c>
      <c r="I7582" t="s">
        <v>80</v>
      </c>
      <c r="J7582" t="s">
        <v>80</v>
      </c>
      <c r="K7582" t="s">
        <v>80</v>
      </c>
      <c r="L7582" t="s">
        <v>80</v>
      </c>
      <c r="M7582" t="s">
        <v>80</v>
      </c>
      <c r="N7582" t="s">
        <v>80</v>
      </c>
      <c r="O7582">
        <v>0</v>
      </c>
      <c r="P7582">
        <v>0</v>
      </c>
      <c r="Q7582" t="s">
        <v>80</v>
      </c>
      <c r="R7582" t="s">
        <v>80</v>
      </c>
      <c r="S7582">
        <v>1323</v>
      </c>
      <c r="T7582">
        <v>0</v>
      </c>
      <c r="U7582" t="s">
        <v>80</v>
      </c>
      <c r="V7582" t="s">
        <v>80</v>
      </c>
      <c r="W7582" t="s">
        <v>80</v>
      </c>
    </row>
    <row r="7583" spans="1:23">
      <c r="A7583" t="s">
        <v>16</v>
      </c>
      <c r="B7583" t="s">
        <v>53</v>
      </c>
      <c r="C7583" t="s">
        <v>175</v>
      </c>
      <c r="D7583" s="2" t="s">
        <v>5115</v>
      </c>
      <c r="E7583" t="s">
        <v>4455</v>
      </c>
      <c r="F7583" t="s">
        <v>80</v>
      </c>
      <c r="G7583" t="s">
        <v>80</v>
      </c>
      <c r="H7583" t="s">
        <v>80</v>
      </c>
      <c r="I7583" t="s">
        <v>80</v>
      </c>
      <c r="J7583" t="s">
        <v>80</v>
      </c>
      <c r="K7583" t="s">
        <v>80</v>
      </c>
      <c r="L7583" t="s">
        <v>80</v>
      </c>
      <c r="M7583" t="s">
        <v>80</v>
      </c>
      <c r="N7583" t="s">
        <v>80</v>
      </c>
      <c r="O7583">
        <v>0</v>
      </c>
      <c r="P7583">
        <v>0</v>
      </c>
      <c r="Q7583" t="s">
        <v>80</v>
      </c>
      <c r="R7583" t="s">
        <v>80</v>
      </c>
      <c r="S7583">
        <v>338.4</v>
      </c>
      <c r="T7583">
        <v>0</v>
      </c>
      <c r="U7583" t="s">
        <v>80</v>
      </c>
      <c r="V7583" t="s">
        <v>80</v>
      </c>
      <c r="W7583" t="s">
        <v>80</v>
      </c>
    </row>
    <row r="7584" spans="1:23">
      <c r="A7584" t="s">
        <v>16</v>
      </c>
      <c r="B7584" t="s">
        <v>53</v>
      </c>
      <c r="C7584" t="s">
        <v>179</v>
      </c>
      <c r="D7584" s="2" t="s">
        <v>5115</v>
      </c>
      <c r="E7584" t="s">
        <v>4455</v>
      </c>
      <c r="F7584" t="s">
        <v>80</v>
      </c>
      <c r="G7584" t="s">
        <v>80</v>
      </c>
      <c r="H7584" t="s">
        <v>80</v>
      </c>
      <c r="I7584" t="s">
        <v>80</v>
      </c>
      <c r="J7584" t="s">
        <v>80</v>
      </c>
      <c r="K7584" t="s">
        <v>80</v>
      </c>
      <c r="L7584" t="s">
        <v>80</v>
      </c>
      <c r="M7584" t="s">
        <v>80</v>
      </c>
      <c r="N7584" t="s">
        <v>80</v>
      </c>
      <c r="O7584">
        <v>0</v>
      </c>
      <c r="P7584">
        <v>0</v>
      </c>
      <c r="Q7584" t="s">
        <v>80</v>
      </c>
      <c r="R7584" t="s">
        <v>80</v>
      </c>
      <c r="S7584">
        <v>683</v>
      </c>
      <c r="T7584">
        <v>0</v>
      </c>
      <c r="U7584" t="s">
        <v>80</v>
      </c>
      <c r="V7584" t="s">
        <v>80</v>
      </c>
      <c r="W7584" t="s">
        <v>80</v>
      </c>
    </row>
    <row r="7585" spans="1:23">
      <c r="A7585" t="s">
        <v>16</v>
      </c>
      <c r="B7585" t="s">
        <v>53</v>
      </c>
      <c r="C7585" t="s">
        <v>183</v>
      </c>
      <c r="D7585" s="2" t="s">
        <v>5115</v>
      </c>
      <c r="E7585" t="s">
        <v>4455</v>
      </c>
      <c r="F7585" t="s">
        <v>80</v>
      </c>
      <c r="G7585" t="s">
        <v>80</v>
      </c>
      <c r="H7585" t="s">
        <v>80</v>
      </c>
      <c r="I7585" t="s">
        <v>80</v>
      </c>
      <c r="J7585" t="s">
        <v>80</v>
      </c>
      <c r="K7585" t="s">
        <v>80</v>
      </c>
      <c r="L7585" t="s">
        <v>80</v>
      </c>
      <c r="M7585" t="s">
        <v>80</v>
      </c>
      <c r="N7585" t="s">
        <v>80</v>
      </c>
      <c r="O7585">
        <v>0</v>
      </c>
      <c r="P7585">
        <v>0</v>
      </c>
      <c r="Q7585" t="s">
        <v>80</v>
      </c>
      <c r="R7585" t="s">
        <v>80</v>
      </c>
      <c r="S7585">
        <v>479</v>
      </c>
      <c r="T7585">
        <v>0</v>
      </c>
      <c r="U7585" t="s">
        <v>80</v>
      </c>
      <c r="V7585" t="s">
        <v>80</v>
      </c>
      <c r="W7585" t="s">
        <v>80</v>
      </c>
    </row>
    <row r="7586" spans="1:23">
      <c r="A7586" t="s">
        <v>16</v>
      </c>
      <c r="B7586" t="s">
        <v>53</v>
      </c>
      <c r="C7586" t="s">
        <v>185</v>
      </c>
      <c r="D7586" s="2" t="s">
        <v>5115</v>
      </c>
      <c r="E7586" t="s">
        <v>4455</v>
      </c>
      <c r="F7586" t="s">
        <v>80</v>
      </c>
      <c r="G7586" t="s">
        <v>80</v>
      </c>
      <c r="H7586" t="s">
        <v>80</v>
      </c>
      <c r="I7586" t="s">
        <v>80</v>
      </c>
      <c r="J7586" t="s">
        <v>80</v>
      </c>
      <c r="K7586" t="s">
        <v>80</v>
      </c>
      <c r="L7586" t="s">
        <v>80</v>
      </c>
      <c r="M7586" t="s">
        <v>80</v>
      </c>
      <c r="N7586" t="s">
        <v>80</v>
      </c>
      <c r="O7586">
        <v>0</v>
      </c>
      <c r="P7586">
        <v>0</v>
      </c>
      <c r="Q7586" t="s">
        <v>80</v>
      </c>
      <c r="R7586" t="s">
        <v>80</v>
      </c>
      <c r="S7586">
        <v>1745</v>
      </c>
      <c r="T7586">
        <v>0</v>
      </c>
      <c r="U7586" t="s">
        <v>80</v>
      </c>
      <c r="V7586" t="s">
        <v>80</v>
      </c>
      <c r="W7586" t="s">
        <v>80</v>
      </c>
    </row>
    <row r="7587" spans="1:23">
      <c r="A7587" t="s">
        <v>16</v>
      </c>
      <c r="B7587" t="s">
        <v>53</v>
      </c>
      <c r="C7587" t="s">
        <v>187</v>
      </c>
      <c r="D7587" s="2" t="s">
        <v>5115</v>
      </c>
      <c r="E7587" t="s">
        <v>4455</v>
      </c>
      <c r="F7587" t="s">
        <v>80</v>
      </c>
      <c r="G7587" t="s">
        <v>80</v>
      </c>
      <c r="H7587" t="s">
        <v>80</v>
      </c>
      <c r="I7587" t="s">
        <v>80</v>
      </c>
      <c r="J7587" t="s">
        <v>80</v>
      </c>
      <c r="K7587" t="s">
        <v>80</v>
      </c>
      <c r="L7587" t="s">
        <v>80</v>
      </c>
      <c r="M7587" t="s">
        <v>80</v>
      </c>
      <c r="N7587" t="s">
        <v>80</v>
      </c>
      <c r="O7587">
        <v>0</v>
      </c>
      <c r="P7587">
        <v>0</v>
      </c>
      <c r="Q7587" t="s">
        <v>80</v>
      </c>
      <c r="R7587" t="s">
        <v>80</v>
      </c>
      <c r="S7587">
        <v>1135</v>
      </c>
      <c r="T7587">
        <v>0</v>
      </c>
      <c r="U7587" t="s">
        <v>80</v>
      </c>
      <c r="V7587" t="s">
        <v>80</v>
      </c>
      <c r="W7587" t="s">
        <v>80</v>
      </c>
    </row>
    <row r="7588" spans="1:23">
      <c r="A7588" t="s">
        <v>16</v>
      </c>
      <c r="B7588" t="s">
        <v>53</v>
      </c>
      <c r="C7588" t="s">
        <v>189</v>
      </c>
      <c r="D7588" s="2" t="s">
        <v>5115</v>
      </c>
      <c r="E7588" t="s">
        <v>4455</v>
      </c>
      <c r="F7588" t="s">
        <v>80</v>
      </c>
      <c r="G7588" t="s">
        <v>80</v>
      </c>
      <c r="H7588" t="s">
        <v>80</v>
      </c>
      <c r="I7588" t="s">
        <v>80</v>
      </c>
      <c r="J7588" t="s">
        <v>80</v>
      </c>
      <c r="K7588" t="s">
        <v>80</v>
      </c>
      <c r="L7588" t="s">
        <v>80</v>
      </c>
      <c r="M7588" t="s">
        <v>80</v>
      </c>
      <c r="N7588" t="s">
        <v>80</v>
      </c>
      <c r="O7588">
        <v>0</v>
      </c>
      <c r="P7588">
        <v>0</v>
      </c>
      <c r="Q7588" t="s">
        <v>80</v>
      </c>
      <c r="R7588" t="s">
        <v>80</v>
      </c>
      <c r="S7588">
        <v>1330</v>
      </c>
      <c r="T7588">
        <v>0</v>
      </c>
      <c r="U7588" t="s">
        <v>80</v>
      </c>
      <c r="V7588" t="s">
        <v>80</v>
      </c>
      <c r="W7588" t="s">
        <v>80</v>
      </c>
    </row>
    <row r="7589" spans="1:23">
      <c r="A7589" t="s">
        <v>16</v>
      </c>
      <c r="B7589" t="s">
        <v>53</v>
      </c>
      <c r="C7589" t="s">
        <v>191</v>
      </c>
      <c r="D7589" s="2" t="s">
        <v>5115</v>
      </c>
      <c r="E7589" t="s">
        <v>4455</v>
      </c>
      <c r="F7589" t="s">
        <v>80</v>
      </c>
      <c r="G7589" t="s">
        <v>80</v>
      </c>
      <c r="H7589" t="s">
        <v>80</v>
      </c>
      <c r="I7589" t="s">
        <v>80</v>
      </c>
      <c r="J7589" t="s">
        <v>80</v>
      </c>
      <c r="K7589" t="s">
        <v>80</v>
      </c>
      <c r="L7589" t="s">
        <v>80</v>
      </c>
      <c r="M7589" t="s">
        <v>80</v>
      </c>
      <c r="N7589" t="s">
        <v>80</v>
      </c>
      <c r="O7589">
        <v>0</v>
      </c>
      <c r="P7589">
        <v>0</v>
      </c>
      <c r="Q7589" t="s">
        <v>80</v>
      </c>
      <c r="R7589" t="s">
        <v>80</v>
      </c>
      <c r="S7589">
        <v>811.2</v>
      </c>
      <c r="T7589">
        <v>0</v>
      </c>
      <c r="U7589" t="s">
        <v>80</v>
      </c>
      <c r="V7589" t="s">
        <v>80</v>
      </c>
      <c r="W7589" t="s">
        <v>80</v>
      </c>
    </row>
    <row r="7590" spans="1:23">
      <c r="A7590" t="s">
        <v>16</v>
      </c>
      <c r="B7590" t="s">
        <v>53</v>
      </c>
      <c r="C7590" t="s">
        <v>195</v>
      </c>
      <c r="D7590" s="2" t="s">
        <v>5115</v>
      </c>
      <c r="E7590" t="s">
        <v>4455</v>
      </c>
      <c r="F7590" t="s">
        <v>80</v>
      </c>
      <c r="G7590" t="s">
        <v>80</v>
      </c>
      <c r="H7590" t="s">
        <v>80</v>
      </c>
      <c r="I7590" t="s">
        <v>80</v>
      </c>
      <c r="J7590" t="s">
        <v>80</v>
      </c>
      <c r="K7590" t="s">
        <v>80</v>
      </c>
      <c r="L7590" t="s">
        <v>80</v>
      </c>
      <c r="M7590" t="s">
        <v>80</v>
      </c>
      <c r="N7590" t="s">
        <v>80</v>
      </c>
      <c r="O7590">
        <v>0</v>
      </c>
      <c r="P7590">
        <v>0</v>
      </c>
      <c r="Q7590" t="s">
        <v>80</v>
      </c>
      <c r="R7590" t="s">
        <v>80</v>
      </c>
      <c r="S7590">
        <v>2235.8</v>
      </c>
      <c r="T7590">
        <v>0</v>
      </c>
      <c r="U7590" t="s">
        <v>80</v>
      </c>
      <c r="V7590" t="s">
        <v>80</v>
      </c>
      <c r="W7590" t="s">
        <v>80</v>
      </c>
    </row>
    <row r="7591" spans="1:23">
      <c r="A7591" t="s">
        <v>16</v>
      </c>
      <c r="B7591" t="s">
        <v>53</v>
      </c>
      <c r="C7591" t="s">
        <v>197</v>
      </c>
      <c r="D7591" s="2" t="s">
        <v>5115</v>
      </c>
      <c r="E7591" t="s">
        <v>4455</v>
      </c>
      <c r="F7591" t="s">
        <v>80</v>
      </c>
      <c r="G7591" t="s">
        <v>80</v>
      </c>
      <c r="H7591" t="s">
        <v>80</v>
      </c>
      <c r="I7591" t="s">
        <v>80</v>
      </c>
      <c r="J7591" t="s">
        <v>80</v>
      </c>
      <c r="K7591" t="s">
        <v>80</v>
      </c>
      <c r="L7591" t="s">
        <v>80</v>
      </c>
      <c r="M7591" t="s">
        <v>80</v>
      </c>
      <c r="N7591" t="s">
        <v>80</v>
      </c>
      <c r="O7591">
        <v>0</v>
      </c>
      <c r="P7591">
        <v>0</v>
      </c>
      <c r="Q7591" t="s">
        <v>80</v>
      </c>
      <c r="R7591" t="s">
        <v>80</v>
      </c>
      <c r="S7591">
        <v>312.5</v>
      </c>
      <c r="T7591">
        <v>0</v>
      </c>
      <c r="U7591" t="s">
        <v>80</v>
      </c>
      <c r="V7591" t="s">
        <v>80</v>
      </c>
      <c r="W7591" t="s">
        <v>80</v>
      </c>
    </row>
    <row r="7592" spans="1:23">
      <c r="A7592" t="s">
        <v>16</v>
      </c>
      <c r="B7592" t="s">
        <v>53</v>
      </c>
      <c r="C7592" t="s">
        <v>199</v>
      </c>
      <c r="D7592" s="2" t="s">
        <v>5115</v>
      </c>
      <c r="E7592" t="s">
        <v>4455</v>
      </c>
      <c r="F7592" t="s">
        <v>80</v>
      </c>
      <c r="G7592" t="s">
        <v>80</v>
      </c>
      <c r="H7592" t="s">
        <v>80</v>
      </c>
      <c r="I7592" t="s">
        <v>80</v>
      </c>
      <c r="J7592" t="s">
        <v>80</v>
      </c>
      <c r="K7592" t="s">
        <v>80</v>
      </c>
      <c r="L7592" t="s">
        <v>80</v>
      </c>
      <c r="M7592" t="s">
        <v>80</v>
      </c>
      <c r="N7592" t="s">
        <v>80</v>
      </c>
      <c r="O7592">
        <v>0</v>
      </c>
      <c r="P7592">
        <v>0</v>
      </c>
      <c r="Q7592" t="s">
        <v>80</v>
      </c>
      <c r="R7592" t="s">
        <v>80</v>
      </c>
      <c r="S7592">
        <v>157</v>
      </c>
      <c r="T7592">
        <v>0</v>
      </c>
      <c r="U7592" t="s">
        <v>80</v>
      </c>
      <c r="V7592" t="s">
        <v>80</v>
      </c>
      <c r="W7592" t="s">
        <v>80</v>
      </c>
    </row>
    <row r="7593" spans="1:23">
      <c r="A7593" t="s">
        <v>16</v>
      </c>
      <c r="B7593" t="s">
        <v>53</v>
      </c>
      <c r="C7593" t="s">
        <v>203</v>
      </c>
      <c r="D7593" s="2" t="s">
        <v>5115</v>
      </c>
      <c r="E7593" t="s">
        <v>4455</v>
      </c>
      <c r="F7593" t="s">
        <v>80</v>
      </c>
      <c r="G7593" t="s">
        <v>80</v>
      </c>
      <c r="H7593" t="s">
        <v>80</v>
      </c>
      <c r="I7593" t="s">
        <v>80</v>
      </c>
      <c r="J7593" t="s">
        <v>80</v>
      </c>
      <c r="K7593" t="s">
        <v>80</v>
      </c>
      <c r="L7593" t="s">
        <v>80</v>
      </c>
      <c r="M7593" t="s">
        <v>80</v>
      </c>
      <c r="N7593" t="s">
        <v>80</v>
      </c>
      <c r="O7593">
        <v>0</v>
      </c>
      <c r="P7593">
        <v>0</v>
      </c>
      <c r="Q7593" t="s">
        <v>80</v>
      </c>
      <c r="R7593" t="s">
        <v>80</v>
      </c>
      <c r="S7593">
        <v>30</v>
      </c>
      <c r="T7593">
        <v>0</v>
      </c>
      <c r="U7593" t="s">
        <v>80</v>
      </c>
      <c r="V7593" t="s">
        <v>80</v>
      </c>
      <c r="W7593" t="s">
        <v>80</v>
      </c>
    </row>
    <row r="7594" spans="1:23">
      <c r="A7594" t="s">
        <v>16</v>
      </c>
      <c r="B7594" t="s">
        <v>53</v>
      </c>
      <c r="C7594" t="s">
        <v>205</v>
      </c>
      <c r="D7594" s="2" t="s">
        <v>5115</v>
      </c>
      <c r="E7594" t="s">
        <v>4455</v>
      </c>
      <c r="F7594" t="s">
        <v>80</v>
      </c>
      <c r="G7594" t="s">
        <v>80</v>
      </c>
      <c r="H7594" t="s">
        <v>80</v>
      </c>
      <c r="I7594" t="s">
        <v>80</v>
      </c>
      <c r="J7594" t="s">
        <v>80</v>
      </c>
      <c r="K7594" t="s">
        <v>80</v>
      </c>
      <c r="L7594" t="s">
        <v>80</v>
      </c>
      <c r="M7594" t="s">
        <v>80</v>
      </c>
      <c r="N7594" t="s">
        <v>80</v>
      </c>
      <c r="O7594">
        <v>0</v>
      </c>
      <c r="P7594">
        <v>0</v>
      </c>
      <c r="Q7594" t="s">
        <v>80</v>
      </c>
      <c r="R7594" t="s">
        <v>80</v>
      </c>
      <c r="S7594">
        <v>1530.5</v>
      </c>
      <c r="T7594">
        <v>0</v>
      </c>
      <c r="U7594" t="s">
        <v>80</v>
      </c>
      <c r="V7594" t="s">
        <v>80</v>
      </c>
      <c r="W7594" t="s">
        <v>80</v>
      </c>
    </row>
    <row r="7595" spans="1:23">
      <c r="A7595" t="s">
        <v>16</v>
      </c>
      <c r="B7595" t="s">
        <v>53</v>
      </c>
      <c r="C7595" t="s">
        <v>207</v>
      </c>
      <c r="D7595" s="2" t="s">
        <v>5115</v>
      </c>
      <c r="E7595" t="s">
        <v>4455</v>
      </c>
      <c r="F7595" t="s">
        <v>80</v>
      </c>
      <c r="G7595" t="s">
        <v>80</v>
      </c>
      <c r="H7595" t="s">
        <v>80</v>
      </c>
      <c r="I7595" t="s">
        <v>80</v>
      </c>
      <c r="J7595" t="s">
        <v>80</v>
      </c>
      <c r="K7595" t="s">
        <v>80</v>
      </c>
      <c r="L7595" t="s">
        <v>80</v>
      </c>
      <c r="M7595" t="s">
        <v>80</v>
      </c>
      <c r="N7595" t="s">
        <v>80</v>
      </c>
      <c r="O7595">
        <v>0</v>
      </c>
      <c r="P7595">
        <v>0</v>
      </c>
      <c r="Q7595" t="s">
        <v>80</v>
      </c>
      <c r="R7595" t="s">
        <v>80</v>
      </c>
      <c r="S7595">
        <v>169.5</v>
      </c>
      <c r="T7595">
        <v>0</v>
      </c>
      <c r="U7595" t="s">
        <v>80</v>
      </c>
      <c r="V7595" t="s">
        <v>80</v>
      </c>
      <c r="W7595" t="s">
        <v>80</v>
      </c>
    </row>
    <row r="7596" spans="1:23">
      <c r="A7596" t="s">
        <v>16</v>
      </c>
      <c r="B7596" t="s">
        <v>40</v>
      </c>
      <c r="C7596" t="s">
        <v>498</v>
      </c>
      <c r="D7596" s="2" t="s">
        <v>5115</v>
      </c>
      <c r="E7596" t="s">
        <v>4455</v>
      </c>
      <c r="F7596" t="s">
        <v>80</v>
      </c>
      <c r="G7596" t="s">
        <v>80</v>
      </c>
      <c r="H7596" t="s">
        <v>80</v>
      </c>
      <c r="I7596" t="s">
        <v>80</v>
      </c>
      <c r="J7596" t="s">
        <v>80</v>
      </c>
      <c r="K7596" t="s">
        <v>80</v>
      </c>
      <c r="L7596" t="s">
        <v>80</v>
      </c>
      <c r="M7596" t="s">
        <v>80</v>
      </c>
      <c r="N7596" t="s">
        <v>80</v>
      </c>
      <c r="O7596">
        <v>0</v>
      </c>
      <c r="P7596">
        <v>0</v>
      </c>
      <c r="Q7596" t="s">
        <v>80</v>
      </c>
      <c r="R7596" t="s">
        <v>80</v>
      </c>
      <c r="S7596">
        <v>1106.5</v>
      </c>
      <c r="T7596">
        <v>0</v>
      </c>
      <c r="U7596" t="s">
        <v>80</v>
      </c>
      <c r="V7596" t="s">
        <v>80</v>
      </c>
      <c r="W7596" t="s">
        <v>80</v>
      </c>
    </row>
    <row r="7597" spans="1:23">
      <c r="A7597" t="s">
        <v>16</v>
      </c>
      <c r="B7597" t="s">
        <v>40</v>
      </c>
      <c r="C7597" t="s">
        <v>504</v>
      </c>
      <c r="D7597" s="2" t="s">
        <v>5115</v>
      </c>
      <c r="E7597" t="s">
        <v>4455</v>
      </c>
      <c r="F7597" t="s">
        <v>80</v>
      </c>
      <c r="G7597" t="s">
        <v>80</v>
      </c>
      <c r="H7597" t="s">
        <v>80</v>
      </c>
      <c r="I7597" t="s">
        <v>80</v>
      </c>
      <c r="J7597" t="s">
        <v>80</v>
      </c>
      <c r="K7597" t="s">
        <v>80</v>
      </c>
      <c r="L7597" t="s">
        <v>80</v>
      </c>
      <c r="M7597" t="s">
        <v>80</v>
      </c>
      <c r="N7597" t="s">
        <v>80</v>
      </c>
      <c r="O7597">
        <v>0</v>
      </c>
      <c r="P7597">
        <v>0</v>
      </c>
      <c r="Q7597" t="s">
        <v>80</v>
      </c>
      <c r="R7597" t="s">
        <v>80</v>
      </c>
      <c r="S7597">
        <v>406.5</v>
      </c>
      <c r="T7597">
        <v>0</v>
      </c>
      <c r="U7597" t="s">
        <v>80</v>
      </c>
      <c r="V7597" t="s">
        <v>80</v>
      </c>
      <c r="W7597" t="s">
        <v>80</v>
      </c>
    </row>
    <row r="7598" spans="1:23">
      <c r="A7598" t="s">
        <v>16</v>
      </c>
      <c r="B7598" t="s">
        <v>53</v>
      </c>
      <c r="C7598" t="s">
        <v>201</v>
      </c>
      <c r="D7598" s="2" t="s">
        <v>5115</v>
      </c>
      <c r="E7598" t="s">
        <v>4455</v>
      </c>
      <c r="F7598" t="s">
        <v>80</v>
      </c>
      <c r="G7598" t="s">
        <v>80</v>
      </c>
      <c r="H7598" t="s">
        <v>80</v>
      </c>
      <c r="I7598" t="s">
        <v>80</v>
      </c>
      <c r="J7598" t="s">
        <v>80</v>
      </c>
      <c r="K7598" t="s">
        <v>80</v>
      </c>
      <c r="L7598" t="s">
        <v>80</v>
      </c>
      <c r="M7598" t="s">
        <v>80</v>
      </c>
      <c r="N7598" t="s">
        <v>80</v>
      </c>
      <c r="O7598">
        <v>0</v>
      </c>
      <c r="P7598">
        <v>0</v>
      </c>
      <c r="Q7598" t="s">
        <v>80</v>
      </c>
      <c r="R7598" t="s">
        <v>80</v>
      </c>
      <c r="S7598">
        <v>2543</v>
      </c>
      <c r="T7598">
        <v>0</v>
      </c>
      <c r="U7598" t="s">
        <v>80</v>
      </c>
      <c r="V7598" t="s">
        <v>80</v>
      </c>
      <c r="W7598" t="s">
        <v>80</v>
      </c>
    </row>
    <row r="7599" spans="1:23">
      <c r="A7599" t="s">
        <v>16</v>
      </c>
      <c r="B7599" t="s">
        <v>56</v>
      </c>
      <c r="C7599" t="s">
        <v>56</v>
      </c>
      <c r="D7599" s="2" t="s">
        <v>5115</v>
      </c>
      <c r="E7599" t="s">
        <v>4455</v>
      </c>
      <c r="F7599" t="s">
        <v>80</v>
      </c>
      <c r="G7599" t="s">
        <v>80</v>
      </c>
      <c r="H7599" t="s">
        <v>80</v>
      </c>
      <c r="I7599" t="s">
        <v>80</v>
      </c>
      <c r="J7599" t="s">
        <v>80</v>
      </c>
      <c r="K7599" t="s">
        <v>80</v>
      </c>
      <c r="L7599" t="s">
        <v>80</v>
      </c>
      <c r="M7599" t="s">
        <v>80</v>
      </c>
      <c r="N7599" t="s">
        <v>80</v>
      </c>
      <c r="O7599">
        <v>0</v>
      </c>
      <c r="P7599">
        <v>0</v>
      </c>
      <c r="Q7599" t="s">
        <v>80</v>
      </c>
      <c r="R7599" t="s">
        <v>80</v>
      </c>
      <c r="S7599">
        <v>434.9</v>
      </c>
      <c r="T7599">
        <v>0</v>
      </c>
      <c r="U7599" t="s">
        <v>80</v>
      </c>
      <c r="V7599" t="s">
        <v>80</v>
      </c>
      <c r="W7599" t="s">
        <v>80</v>
      </c>
    </row>
    <row r="7600" spans="1:23">
      <c r="A7600" t="s">
        <v>16</v>
      </c>
      <c r="B7600" t="s">
        <v>56</v>
      </c>
      <c r="C7600" t="s">
        <v>82</v>
      </c>
      <c r="D7600" s="2" t="s">
        <v>5115</v>
      </c>
      <c r="E7600" t="s">
        <v>4455</v>
      </c>
      <c r="F7600" t="s">
        <v>80</v>
      </c>
      <c r="G7600" t="s">
        <v>80</v>
      </c>
      <c r="H7600" t="s">
        <v>80</v>
      </c>
      <c r="I7600" t="s">
        <v>80</v>
      </c>
      <c r="J7600" t="s">
        <v>80</v>
      </c>
      <c r="K7600" t="s">
        <v>80</v>
      </c>
      <c r="L7600" t="s">
        <v>80</v>
      </c>
      <c r="M7600" t="s">
        <v>80</v>
      </c>
      <c r="N7600" t="s">
        <v>80</v>
      </c>
      <c r="O7600">
        <v>0</v>
      </c>
      <c r="P7600">
        <v>0</v>
      </c>
      <c r="Q7600" t="s">
        <v>80</v>
      </c>
      <c r="R7600" t="s">
        <v>80</v>
      </c>
      <c r="S7600">
        <v>31.5</v>
      </c>
      <c r="T7600">
        <v>0</v>
      </c>
      <c r="U7600" t="s">
        <v>80</v>
      </c>
      <c r="V7600" t="s">
        <v>80</v>
      </c>
      <c r="W7600" t="s">
        <v>80</v>
      </c>
    </row>
    <row r="7601" spans="1:23">
      <c r="A7601" t="s">
        <v>16</v>
      </c>
      <c r="B7601" t="s">
        <v>56</v>
      </c>
      <c r="C7601" t="s">
        <v>84</v>
      </c>
      <c r="D7601" s="2" t="s">
        <v>5115</v>
      </c>
      <c r="E7601" t="s">
        <v>4455</v>
      </c>
      <c r="F7601" t="s">
        <v>80</v>
      </c>
      <c r="G7601" t="s">
        <v>80</v>
      </c>
      <c r="H7601" t="s">
        <v>80</v>
      </c>
      <c r="I7601" t="s">
        <v>80</v>
      </c>
      <c r="J7601" t="s">
        <v>80</v>
      </c>
      <c r="K7601" t="s">
        <v>80</v>
      </c>
      <c r="L7601" t="s">
        <v>80</v>
      </c>
      <c r="M7601" t="s">
        <v>80</v>
      </c>
      <c r="N7601" t="s">
        <v>80</v>
      </c>
      <c r="O7601">
        <v>0</v>
      </c>
      <c r="P7601">
        <v>0</v>
      </c>
      <c r="Q7601" t="s">
        <v>80</v>
      </c>
      <c r="R7601" t="s">
        <v>80</v>
      </c>
      <c r="S7601">
        <v>40</v>
      </c>
      <c r="T7601">
        <v>0</v>
      </c>
      <c r="U7601" t="s">
        <v>80</v>
      </c>
      <c r="V7601" t="s">
        <v>80</v>
      </c>
      <c r="W7601" t="s">
        <v>80</v>
      </c>
    </row>
    <row r="7602" spans="1:23">
      <c r="A7602" t="s">
        <v>16</v>
      </c>
      <c r="B7602" t="s">
        <v>56</v>
      </c>
      <c r="C7602" t="s">
        <v>86</v>
      </c>
      <c r="D7602" s="2" t="s">
        <v>5115</v>
      </c>
      <c r="E7602" t="s">
        <v>4455</v>
      </c>
      <c r="F7602" t="s">
        <v>80</v>
      </c>
      <c r="G7602" t="s">
        <v>80</v>
      </c>
      <c r="H7602" t="s">
        <v>80</v>
      </c>
      <c r="I7602" t="s">
        <v>80</v>
      </c>
      <c r="J7602" t="s">
        <v>80</v>
      </c>
      <c r="K7602" t="s">
        <v>80</v>
      </c>
      <c r="L7602" t="s">
        <v>80</v>
      </c>
      <c r="M7602" t="s">
        <v>80</v>
      </c>
      <c r="N7602" t="s">
        <v>80</v>
      </c>
      <c r="O7602">
        <v>0</v>
      </c>
      <c r="P7602">
        <v>0</v>
      </c>
      <c r="Q7602" t="s">
        <v>80</v>
      </c>
      <c r="R7602" t="s">
        <v>80</v>
      </c>
      <c r="S7602">
        <v>23</v>
      </c>
      <c r="T7602">
        <v>0</v>
      </c>
      <c r="U7602" t="s">
        <v>80</v>
      </c>
      <c r="V7602" t="s">
        <v>80</v>
      </c>
      <c r="W7602" t="s">
        <v>80</v>
      </c>
    </row>
    <row r="7603" spans="1:23">
      <c r="A7603" t="s">
        <v>16</v>
      </c>
      <c r="B7603" t="s">
        <v>56</v>
      </c>
      <c r="C7603" t="s">
        <v>91</v>
      </c>
      <c r="D7603" s="2" t="s">
        <v>5115</v>
      </c>
      <c r="E7603" t="s">
        <v>4455</v>
      </c>
      <c r="F7603" t="s">
        <v>80</v>
      </c>
      <c r="G7603" t="s">
        <v>80</v>
      </c>
      <c r="H7603" t="s">
        <v>80</v>
      </c>
      <c r="I7603" t="s">
        <v>80</v>
      </c>
      <c r="J7603" t="s">
        <v>80</v>
      </c>
      <c r="K7603" t="s">
        <v>80</v>
      </c>
      <c r="L7603" t="s">
        <v>80</v>
      </c>
      <c r="M7603" t="s">
        <v>80</v>
      </c>
      <c r="N7603" t="s">
        <v>80</v>
      </c>
      <c r="O7603">
        <v>0</v>
      </c>
      <c r="P7603">
        <v>0</v>
      </c>
      <c r="Q7603" t="s">
        <v>80</v>
      </c>
      <c r="R7603" t="s">
        <v>80</v>
      </c>
      <c r="S7603">
        <v>256</v>
      </c>
      <c r="T7603">
        <v>0</v>
      </c>
      <c r="U7603" t="s">
        <v>80</v>
      </c>
      <c r="V7603" t="s">
        <v>80</v>
      </c>
      <c r="W7603" t="s">
        <v>80</v>
      </c>
    </row>
    <row r="7604" spans="1:23">
      <c r="A7604" t="s">
        <v>16</v>
      </c>
      <c r="B7604" t="s">
        <v>56</v>
      </c>
      <c r="C7604" t="s">
        <v>93</v>
      </c>
      <c r="D7604" s="2" t="s">
        <v>5115</v>
      </c>
      <c r="E7604" t="s">
        <v>4455</v>
      </c>
      <c r="F7604" t="s">
        <v>80</v>
      </c>
      <c r="G7604" t="s">
        <v>80</v>
      </c>
      <c r="H7604" t="s">
        <v>80</v>
      </c>
      <c r="I7604" t="s">
        <v>80</v>
      </c>
      <c r="J7604" t="s">
        <v>80</v>
      </c>
      <c r="K7604" t="s">
        <v>80</v>
      </c>
      <c r="L7604" t="s">
        <v>80</v>
      </c>
      <c r="M7604" t="s">
        <v>80</v>
      </c>
      <c r="N7604" t="s">
        <v>80</v>
      </c>
      <c r="O7604">
        <v>0</v>
      </c>
      <c r="P7604">
        <v>0</v>
      </c>
      <c r="Q7604" t="s">
        <v>80</v>
      </c>
      <c r="R7604" t="s">
        <v>80</v>
      </c>
      <c r="S7604">
        <v>134</v>
      </c>
      <c r="T7604">
        <v>0</v>
      </c>
      <c r="U7604" t="s">
        <v>80</v>
      </c>
      <c r="V7604" t="s">
        <v>80</v>
      </c>
      <c r="W7604" t="s">
        <v>80</v>
      </c>
    </row>
    <row r="7605" spans="1:23">
      <c r="A7605" t="s">
        <v>16</v>
      </c>
      <c r="B7605" t="s">
        <v>56</v>
      </c>
      <c r="C7605" t="s">
        <v>95</v>
      </c>
      <c r="D7605" s="2" t="s">
        <v>5115</v>
      </c>
      <c r="E7605" t="s">
        <v>4455</v>
      </c>
      <c r="F7605" t="s">
        <v>80</v>
      </c>
      <c r="G7605" t="s">
        <v>80</v>
      </c>
      <c r="H7605" t="s">
        <v>80</v>
      </c>
      <c r="I7605" t="s">
        <v>80</v>
      </c>
      <c r="J7605" t="s">
        <v>80</v>
      </c>
      <c r="K7605" t="s">
        <v>80</v>
      </c>
      <c r="L7605" t="s">
        <v>80</v>
      </c>
      <c r="M7605" t="s">
        <v>80</v>
      </c>
      <c r="N7605" t="s">
        <v>80</v>
      </c>
      <c r="O7605">
        <v>0</v>
      </c>
      <c r="P7605">
        <v>0</v>
      </c>
      <c r="Q7605" t="s">
        <v>80</v>
      </c>
      <c r="R7605" t="s">
        <v>80</v>
      </c>
      <c r="S7605">
        <v>167.5</v>
      </c>
      <c r="T7605">
        <v>0</v>
      </c>
      <c r="U7605" t="s">
        <v>80</v>
      </c>
      <c r="V7605" t="s">
        <v>80</v>
      </c>
      <c r="W7605" t="s">
        <v>80</v>
      </c>
    </row>
    <row r="7606" spans="1:23">
      <c r="A7606" t="s">
        <v>16</v>
      </c>
      <c r="B7606" t="s">
        <v>56</v>
      </c>
      <c r="C7606" t="s">
        <v>97</v>
      </c>
      <c r="D7606" s="2" t="s">
        <v>5115</v>
      </c>
      <c r="E7606" t="s">
        <v>4455</v>
      </c>
      <c r="F7606" t="s">
        <v>80</v>
      </c>
      <c r="G7606" t="s">
        <v>80</v>
      </c>
      <c r="H7606" t="s">
        <v>80</v>
      </c>
      <c r="I7606" t="s">
        <v>80</v>
      </c>
      <c r="J7606" t="s">
        <v>80</v>
      </c>
      <c r="K7606" t="s">
        <v>80</v>
      </c>
      <c r="L7606" t="s">
        <v>80</v>
      </c>
      <c r="M7606" t="s">
        <v>80</v>
      </c>
      <c r="N7606" t="s">
        <v>80</v>
      </c>
      <c r="O7606">
        <v>0</v>
      </c>
      <c r="P7606">
        <v>0</v>
      </c>
      <c r="Q7606" t="s">
        <v>80</v>
      </c>
      <c r="R7606" t="s">
        <v>80</v>
      </c>
      <c r="S7606">
        <v>45</v>
      </c>
      <c r="T7606">
        <v>0</v>
      </c>
      <c r="U7606" t="s">
        <v>80</v>
      </c>
      <c r="V7606" t="s">
        <v>80</v>
      </c>
      <c r="W7606" t="s">
        <v>80</v>
      </c>
    </row>
    <row r="7607" spans="1:23">
      <c r="A7607" t="s">
        <v>16</v>
      </c>
      <c r="B7607" t="s">
        <v>56</v>
      </c>
      <c r="C7607" t="s">
        <v>99</v>
      </c>
      <c r="D7607" s="2" t="s">
        <v>5115</v>
      </c>
      <c r="E7607" t="s">
        <v>4455</v>
      </c>
      <c r="F7607" t="s">
        <v>80</v>
      </c>
      <c r="G7607" t="s">
        <v>80</v>
      </c>
      <c r="H7607" t="s">
        <v>80</v>
      </c>
      <c r="I7607" t="s">
        <v>80</v>
      </c>
      <c r="J7607" t="s">
        <v>80</v>
      </c>
      <c r="K7607" t="s">
        <v>80</v>
      </c>
      <c r="L7607" t="s">
        <v>80</v>
      </c>
      <c r="M7607" t="s">
        <v>80</v>
      </c>
      <c r="N7607" t="s">
        <v>80</v>
      </c>
      <c r="O7607">
        <v>0</v>
      </c>
      <c r="P7607">
        <v>0</v>
      </c>
      <c r="Q7607" t="s">
        <v>80</v>
      </c>
      <c r="R7607" t="s">
        <v>80</v>
      </c>
      <c r="S7607">
        <v>3</v>
      </c>
      <c r="T7607">
        <v>0</v>
      </c>
      <c r="U7607" t="s">
        <v>80</v>
      </c>
      <c r="V7607" t="s">
        <v>80</v>
      </c>
      <c r="W7607" t="s">
        <v>80</v>
      </c>
    </row>
    <row r="7608" spans="1:23">
      <c r="A7608" t="s">
        <v>14</v>
      </c>
      <c r="B7608" t="s">
        <v>42</v>
      </c>
      <c r="C7608" t="s">
        <v>42</v>
      </c>
      <c r="D7608" s="2">
        <v>33876</v>
      </c>
      <c r="E7608" t="s">
        <v>5116</v>
      </c>
      <c r="F7608" t="s">
        <v>80</v>
      </c>
      <c r="G7608" t="s">
        <v>80</v>
      </c>
      <c r="H7608" t="s">
        <v>80</v>
      </c>
      <c r="I7608" t="s">
        <v>80</v>
      </c>
      <c r="J7608">
        <v>40</v>
      </c>
      <c r="K7608">
        <v>276</v>
      </c>
      <c r="M7608" t="s">
        <v>80</v>
      </c>
      <c r="N7608" t="s">
        <v>80</v>
      </c>
      <c r="O7608">
        <v>0</v>
      </c>
      <c r="P7608">
        <v>0</v>
      </c>
      <c r="Q7608" t="s">
        <v>80</v>
      </c>
      <c r="R7608" t="s">
        <v>80</v>
      </c>
      <c r="S7608" t="s">
        <v>80</v>
      </c>
      <c r="T7608">
        <v>0</v>
      </c>
      <c r="U7608" t="s">
        <v>80</v>
      </c>
      <c r="V7608" t="s">
        <v>80</v>
      </c>
      <c r="W7608" t="s">
        <v>80</v>
      </c>
    </row>
    <row r="7609" spans="1:23">
      <c r="A7609" t="s">
        <v>14</v>
      </c>
      <c r="B7609" t="s">
        <v>56</v>
      </c>
      <c r="C7609" t="s">
        <v>80</v>
      </c>
      <c r="D7609" s="2">
        <v>33873</v>
      </c>
      <c r="E7609" t="s">
        <v>5117</v>
      </c>
      <c r="F7609" t="s">
        <v>80</v>
      </c>
      <c r="G7609" t="s">
        <v>80</v>
      </c>
      <c r="H7609" t="s">
        <v>80</v>
      </c>
      <c r="K7609">
        <v>750</v>
      </c>
      <c r="M7609" t="s">
        <v>80</v>
      </c>
      <c r="N7609" t="s">
        <v>80</v>
      </c>
      <c r="O7609">
        <v>0</v>
      </c>
      <c r="P7609">
        <v>0</v>
      </c>
      <c r="Q7609" t="s">
        <v>80</v>
      </c>
      <c r="R7609" t="s">
        <v>80</v>
      </c>
      <c r="T7609">
        <v>0</v>
      </c>
      <c r="U7609" t="s">
        <v>80</v>
      </c>
      <c r="V7609" t="s">
        <v>80</v>
      </c>
      <c r="W7609" t="s">
        <v>5118</v>
      </c>
    </row>
    <row r="7610" spans="1:23">
      <c r="A7610" t="s">
        <v>14</v>
      </c>
      <c r="B7610" t="s">
        <v>56</v>
      </c>
      <c r="C7610" t="s">
        <v>97</v>
      </c>
      <c r="D7610" s="2">
        <v>33873</v>
      </c>
      <c r="E7610" t="s">
        <v>5119</v>
      </c>
      <c r="F7610" t="s">
        <v>80</v>
      </c>
      <c r="G7610" t="s">
        <v>80</v>
      </c>
      <c r="H7610" t="s">
        <v>80</v>
      </c>
      <c r="I7610" t="s">
        <v>80</v>
      </c>
      <c r="M7610" t="s">
        <v>80</v>
      </c>
      <c r="N7610" t="s">
        <v>80</v>
      </c>
      <c r="O7610">
        <v>0</v>
      </c>
      <c r="P7610">
        <v>0</v>
      </c>
      <c r="Q7610" t="s">
        <v>80</v>
      </c>
      <c r="R7610" t="s">
        <v>80</v>
      </c>
      <c r="T7610">
        <v>0</v>
      </c>
      <c r="U7610" t="s">
        <v>80</v>
      </c>
      <c r="V7610" t="s">
        <v>80</v>
      </c>
      <c r="W7610" t="s">
        <v>5120</v>
      </c>
    </row>
    <row r="7611" spans="1:23">
      <c r="A7611" t="s">
        <v>14</v>
      </c>
      <c r="B7611" t="s">
        <v>56</v>
      </c>
      <c r="C7611" t="s">
        <v>1373</v>
      </c>
      <c r="D7611" s="2">
        <v>33873</v>
      </c>
      <c r="E7611" t="s">
        <v>5121</v>
      </c>
      <c r="F7611" t="s">
        <v>80</v>
      </c>
      <c r="G7611" t="s">
        <v>80</v>
      </c>
      <c r="H7611" t="s">
        <v>80</v>
      </c>
      <c r="J7611" t="s">
        <v>80</v>
      </c>
      <c r="M7611" t="s">
        <v>80</v>
      </c>
      <c r="N7611" t="s">
        <v>80</v>
      </c>
      <c r="O7611">
        <v>0</v>
      </c>
      <c r="P7611">
        <v>0</v>
      </c>
      <c r="Q7611" t="s">
        <v>80</v>
      </c>
      <c r="R7611" t="s">
        <v>80</v>
      </c>
      <c r="T7611">
        <v>0</v>
      </c>
      <c r="U7611" t="s">
        <v>80</v>
      </c>
      <c r="V7611" t="s">
        <v>80</v>
      </c>
      <c r="W7611" t="s">
        <v>5122</v>
      </c>
    </row>
    <row r="7612" spans="1:23">
      <c r="A7612" t="s">
        <v>14</v>
      </c>
      <c r="B7612" t="s">
        <v>44</v>
      </c>
      <c r="C7612" t="s">
        <v>412</v>
      </c>
      <c r="D7612" s="2">
        <v>33873</v>
      </c>
      <c r="E7612" t="s">
        <v>413</v>
      </c>
      <c r="F7612" t="s">
        <v>80</v>
      </c>
      <c r="G7612" t="s">
        <v>80</v>
      </c>
      <c r="H7612" t="s">
        <v>80</v>
      </c>
      <c r="I7612" t="s">
        <v>80</v>
      </c>
      <c r="J7612" t="s">
        <v>80</v>
      </c>
      <c r="M7612" t="s">
        <v>80</v>
      </c>
      <c r="O7612">
        <v>0</v>
      </c>
      <c r="P7612">
        <v>0</v>
      </c>
      <c r="Q7612" t="s">
        <v>80</v>
      </c>
      <c r="R7612" t="s">
        <v>80</v>
      </c>
      <c r="T7612">
        <v>0</v>
      </c>
      <c r="U7612" t="s">
        <v>80</v>
      </c>
      <c r="V7612" t="s">
        <v>80</v>
      </c>
      <c r="W7612" t="s">
        <v>5123</v>
      </c>
    </row>
    <row r="7613" spans="1:23">
      <c r="A7613" t="s">
        <v>14</v>
      </c>
      <c r="B7613" t="s">
        <v>44</v>
      </c>
      <c r="C7613" t="s">
        <v>2080</v>
      </c>
      <c r="D7613" s="2">
        <v>33873</v>
      </c>
      <c r="E7613" t="s">
        <v>2351</v>
      </c>
      <c r="F7613" t="s">
        <v>80</v>
      </c>
      <c r="G7613" t="s">
        <v>80</v>
      </c>
      <c r="H7613" t="s">
        <v>80</v>
      </c>
      <c r="I7613" t="s">
        <v>80</v>
      </c>
      <c r="J7613" t="s">
        <v>80</v>
      </c>
      <c r="M7613" t="s">
        <v>80</v>
      </c>
      <c r="N7613" t="s">
        <v>80</v>
      </c>
      <c r="O7613">
        <v>0</v>
      </c>
      <c r="P7613">
        <v>0</v>
      </c>
      <c r="Q7613" t="s">
        <v>80</v>
      </c>
      <c r="R7613" t="s">
        <v>80</v>
      </c>
      <c r="T7613">
        <v>0</v>
      </c>
      <c r="U7613" t="s">
        <v>80</v>
      </c>
      <c r="V7613" t="s">
        <v>80</v>
      </c>
      <c r="W7613" t="s">
        <v>5124</v>
      </c>
    </row>
    <row r="7614" spans="1:23">
      <c r="A7614" t="s">
        <v>14</v>
      </c>
      <c r="B7614" t="s">
        <v>44</v>
      </c>
      <c r="C7614" t="s">
        <v>438</v>
      </c>
      <c r="D7614" s="2">
        <v>33873</v>
      </c>
      <c r="E7614" t="s">
        <v>439</v>
      </c>
      <c r="F7614" t="s">
        <v>80</v>
      </c>
      <c r="G7614" t="s">
        <v>80</v>
      </c>
      <c r="H7614" t="s">
        <v>80</v>
      </c>
      <c r="I7614" t="s">
        <v>80</v>
      </c>
      <c r="J7614" t="s">
        <v>80</v>
      </c>
      <c r="M7614" t="s">
        <v>80</v>
      </c>
      <c r="N7614" t="s">
        <v>80</v>
      </c>
      <c r="O7614">
        <v>0</v>
      </c>
      <c r="P7614">
        <v>0</v>
      </c>
      <c r="Q7614" t="s">
        <v>80</v>
      </c>
      <c r="R7614" t="s">
        <v>80</v>
      </c>
      <c r="T7614">
        <v>0</v>
      </c>
      <c r="U7614" t="s">
        <v>80</v>
      </c>
      <c r="V7614" t="s">
        <v>80</v>
      </c>
      <c r="W7614" t="s">
        <v>5125</v>
      </c>
    </row>
    <row r="7615" spans="1:23">
      <c r="A7615" t="s">
        <v>14</v>
      </c>
      <c r="B7615" t="s">
        <v>44</v>
      </c>
      <c r="C7615" t="s">
        <v>80</v>
      </c>
      <c r="D7615" s="2">
        <v>33842</v>
      </c>
      <c r="E7615" t="s">
        <v>4563</v>
      </c>
      <c r="F7615" t="s">
        <v>80</v>
      </c>
      <c r="G7615" t="s">
        <v>80</v>
      </c>
      <c r="H7615" t="s">
        <v>80</v>
      </c>
      <c r="I7615" t="s">
        <v>80</v>
      </c>
      <c r="J7615" t="s">
        <v>80</v>
      </c>
      <c r="K7615" t="s">
        <v>80</v>
      </c>
      <c r="M7615" t="s">
        <v>80</v>
      </c>
      <c r="N7615" t="s">
        <v>80</v>
      </c>
      <c r="O7615">
        <v>0</v>
      </c>
      <c r="P7615">
        <v>0</v>
      </c>
      <c r="Q7615" t="s">
        <v>80</v>
      </c>
      <c r="R7615" t="s">
        <v>80</v>
      </c>
      <c r="T7615">
        <v>0</v>
      </c>
      <c r="U7615" t="s">
        <v>80</v>
      </c>
      <c r="V7615" t="s">
        <v>80</v>
      </c>
      <c r="W7615" t="s">
        <v>80</v>
      </c>
    </row>
    <row r="7616" spans="1:23">
      <c r="A7616" t="s">
        <v>21</v>
      </c>
      <c r="B7616" t="s">
        <v>48</v>
      </c>
      <c r="C7616" t="s">
        <v>1629</v>
      </c>
      <c r="D7616" s="2">
        <v>27627</v>
      </c>
      <c r="E7616" t="s">
        <v>549</v>
      </c>
      <c r="F7616" t="s">
        <v>80</v>
      </c>
      <c r="G7616" t="s">
        <v>80</v>
      </c>
      <c r="H7616" t="s">
        <v>80</v>
      </c>
      <c r="I7616" t="s">
        <v>80</v>
      </c>
      <c r="J7616" t="s">
        <v>80</v>
      </c>
      <c r="K7616" t="s">
        <v>80</v>
      </c>
      <c r="M7616" t="s">
        <v>80</v>
      </c>
      <c r="N7616" t="s">
        <v>80</v>
      </c>
      <c r="O7616">
        <v>0</v>
      </c>
      <c r="P7616">
        <v>0</v>
      </c>
      <c r="Q7616" t="s">
        <v>80</v>
      </c>
      <c r="R7616" t="s">
        <v>80</v>
      </c>
      <c r="S7616" t="s">
        <v>80</v>
      </c>
      <c r="T7616">
        <v>0</v>
      </c>
      <c r="V7616" t="s">
        <v>80</v>
      </c>
      <c r="W7616" t="s">
        <v>5126</v>
      </c>
    </row>
    <row r="7617" spans="1:23">
      <c r="A7617" t="s">
        <v>7</v>
      </c>
      <c r="B7617" t="s">
        <v>53</v>
      </c>
      <c r="C7617" t="s">
        <v>162</v>
      </c>
      <c r="D7617" s="2">
        <v>27612</v>
      </c>
      <c r="E7617" t="s">
        <v>549</v>
      </c>
      <c r="F7617" t="s">
        <v>80</v>
      </c>
      <c r="G7617" t="s">
        <v>80</v>
      </c>
      <c r="H7617" t="s">
        <v>80</v>
      </c>
      <c r="I7617" t="s">
        <v>80</v>
      </c>
      <c r="J7617" t="s">
        <v>80</v>
      </c>
      <c r="K7617" t="s">
        <v>80</v>
      </c>
      <c r="M7617" t="s">
        <v>80</v>
      </c>
      <c r="N7617" t="s">
        <v>80</v>
      </c>
      <c r="O7617">
        <v>0</v>
      </c>
      <c r="P7617">
        <v>0</v>
      </c>
      <c r="Q7617" t="s">
        <v>80</v>
      </c>
      <c r="R7617" t="s">
        <v>80</v>
      </c>
      <c r="T7617">
        <v>0</v>
      </c>
      <c r="U7617" t="s">
        <v>80</v>
      </c>
      <c r="V7617" t="s">
        <v>80</v>
      </c>
      <c r="W7617" t="s">
        <v>5127</v>
      </c>
    </row>
    <row r="7618" spans="1:23">
      <c r="A7618" t="s">
        <v>7</v>
      </c>
      <c r="B7618" t="s">
        <v>53</v>
      </c>
      <c r="C7618" t="s">
        <v>165</v>
      </c>
      <c r="D7618" s="2">
        <v>27612</v>
      </c>
      <c r="E7618" t="s">
        <v>549</v>
      </c>
      <c r="F7618" t="s">
        <v>80</v>
      </c>
      <c r="G7618" t="s">
        <v>80</v>
      </c>
      <c r="H7618" t="s">
        <v>80</v>
      </c>
      <c r="I7618" t="s">
        <v>80</v>
      </c>
      <c r="J7618" t="s">
        <v>80</v>
      </c>
      <c r="K7618" t="s">
        <v>80</v>
      </c>
      <c r="M7618" t="s">
        <v>80</v>
      </c>
      <c r="N7618" t="s">
        <v>80</v>
      </c>
      <c r="O7618">
        <v>0</v>
      </c>
      <c r="P7618">
        <v>0</v>
      </c>
      <c r="Q7618" t="s">
        <v>80</v>
      </c>
      <c r="R7618" t="s">
        <v>80</v>
      </c>
      <c r="T7618">
        <v>0</v>
      </c>
      <c r="U7618" t="s">
        <v>80</v>
      </c>
      <c r="V7618" t="s">
        <v>80</v>
      </c>
      <c r="W7618" t="s">
        <v>5127</v>
      </c>
    </row>
    <row r="7619" spans="1:23">
      <c r="A7619" t="s">
        <v>7</v>
      </c>
      <c r="B7619" t="s">
        <v>53</v>
      </c>
      <c r="C7619" t="s">
        <v>167</v>
      </c>
      <c r="D7619" s="2">
        <v>27612</v>
      </c>
      <c r="E7619" t="s">
        <v>549</v>
      </c>
      <c r="F7619" t="s">
        <v>80</v>
      </c>
      <c r="G7619" t="s">
        <v>80</v>
      </c>
      <c r="H7619" t="s">
        <v>80</v>
      </c>
      <c r="I7619" t="s">
        <v>80</v>
      </c>
      <c r="J7619" t="s">
        <v>80</v>
      </c>
      <c r="K7619" t="s">
        <v>80</v>
      </c>
      <c r="M7619" t="s">
        <v>80</v>
      </c>
      <c r="N7619" t="s">
        <v>80</v>
      </c>
      <c r="O7619">
        <v>0</v>
      </c>
      <c r="P7619">
        <v>0</v>
      </c>
      <c r="Q7619" t="s">
        <v>80</v>
      </c>
      <c r="R7619" t="s">
        <v>80</v>
      </c>
      <c r="T7619">
        <v>0</v>
      </c>
      <c r="U7619" t="s">
        <v>80</v>
      </c>
      <c r="V7619" t="s">
        <v>80</v>
      </c>
      <c r="W7619" t="s">
        <v>5127</v>
      </c>
    </row>
    <row r="7620" spans="1:23">
      <c r="A7620" t="s">
        <v>7</v>
      </c>
      <c r="B7620" t="s">
        <v>53</v>
      </c>
      <c r="C7620" t="s">
        <v>169</v>
      </c>
      <c r="D7620" s="2">
        <v>27612</v>
      </c>
      <c r="E7620" t="s">
        <v>549</v>
      </c>
      <c r="F7620" t="s">
        <v>80</v>
      </c>
      <c r="G7620" t="s">
        <v>80</v>
      </c>
      <c r="H7620" t="s">
        <v>80</v>
      </c>
      <c r="I7620" t="s">
        <v>80</v>
      </c>
      <c r="J7620" t="s">
        <v>80</v>
      </c>
      <c r="K7620" t="s">
        <v>80</v>
      </c>
      <c r="M7620" t="s">
        <v>80</v>
      </c>
      <c r="N7620" t="s">
        <v>80</v>
      </c>
      <c r="O7620">
        <v>0</v>
      </c>
      <c r="P7620">
        <v>0</v>
      </c>
      <c r="Q7620" t="s">
        <v>80</v>
      </c>
      <c r="R7620" t="s">
        <v>80</v>
      </c>
      <c r="T7620">
        <v>0</v>
      </c>
      <c r="U7620" t="s">
        <v>80</v>
      </c>
      <c r="V7620" t="s">
        <v>80</v>
      </c>
      <c r="W7620" t="s">
        <v>5127</v>
      </c>
    </row>
    <row r="7621" spans="1:23">
      <c r="A7621" t="s">
        <v>7</v>
      </c>
      <c r="B7621" t="s">
        <v>53</v>
      </c>
      <c r="C7621" t="s">
        <v>171</v>
      </c>
      <c r="D7621" s="2">
        <v>27612</v>
      </c>
      <c r="E7621" t="s">
        <v>549</v>
      </c>
      <c r="F7621" t="s">
        <v>80</v>
      </c>
      <c r="G7621" t="s">
        <v>80</v>
      </c>
      <c r="H7621" t="s">
        <v>80</v>
      </c>
      <c r="I7621" t="s">
        <v>80</v>
      </c>
      <c r="J7621" t="s">
        <v>80</v>
      </c>
      <c r="K7621" t="s">
        <v>80</v>
      </c>
      <c r="M7621" t="s">
        <v>80</v>
      </c>
      <c r="N7621" t="s">
        <v>80</v>
      </c>
      <c r="O7621">
        <v>0</v>
      </c>
      <c r="P7621">
        <v>0</v>
      </c>
      <c r="Q7621" t="s">
        <v>80</v>
      </c>
      <c r="R7621" t="s">
        <v>80</v>
      </c>
      <c r="T7621">
        <v>0</v>
      </c>
      <c r="U7621" t="s">
        <v>80</v>
      </c>
      <c r="V7621" t="s">
        <v>80</v>
      </c>
      <c r="W7621" t="s">
        <v>5127</v>
      </c>
    </row>
    <row r="7622" spans="1:23">
      <c r="A7622" t="s">
        <v>21</v>
      </c>
      <c r="B7622" t="s">
        <v>43</v>
      </c>
      <c r="C7622" t="s">
        <v>88</v>
      </c>
      <c r="D7622" s="2">
        <v>33825</v>
      </c>
      <c r="E7622" t="s">
        <v>5128</v>
      </c>
      <c r="F7622" t="s">
        <v>80</v>
      </c>
      <c r="G7622" t="s">
        <v>80</v>
      </c>
      <c r="H7622" t="s">
        <v>80</v>
      </c>
      <c r="I7622">
        <v>3</v>
      </c>
      <c r="J7622" t="s">
        <v>80</v>
      </c>
      <c r="K7622" t="s">
        <v>80</v>
      </c>
      <c r="M7622" t="s">
        <v>80</v>
      </c>
      <c r="N7622" t="s">
        <v>80</v>
      </c>
      <c r="O7622">
        <v>0</v>
      </c>
      <c r="P7622">
        <v>0</v>
      </c>
      <c r="Q7622" t="s">
        <v>80</v>
      </c>
      <c r="R7622" t="s">
        <v>80</v>
      </c>
      <c r="S7622" t="s">
        <v>80</v>
      </c>
      <c r="T7622">
        <v>0</v>
      </c>
      <c r="U7622">
        <v>300</v>
      </c>
      <c r="V7622" t="s">
        <v>80</v>
      </c>
      <c r="W7622" t="s">
        <v>80</v>
      </c>
    </row>
    <row r="7623" spans="1:23">
      <c r="A7623" t="s">
        <v>7</v>
      </c>
      <c r="B7623" t="s">
        <v>53</v>
      </c>
      <c r="C7623" t="s">
        <v>173</v>
      </c>
      <c r="D7623" s="2">
        <v>27612</v>
      </c>
      <c r="E7623" t="s">
        <v>549</v>
      </c>
      <c r="F7623" t="s">
        <v>80</v>
      </c>
      <c r="G7623" t="s">
        <v>80</v>
      </c>
      <c r="H7623" t="s">
        <v>80</v>
      </c>
      <c r="I7623" t="s">
        <v>80</v>
      </c>
      <c r="J7623" t="s">
        <v>80</v>
      </c>
      <c r="K7623" t="s">
        <v>80</v>
      </c>
      <c r="M7623" t="s">
        <v>80</v>
      </c>
      <c r="N7623" t="s">
        <v>80</v>
      </c>
      <c r="O7623">
        <v>0</v>
      </c>
      <c r="P7623">
        <v>0</v>
      </c>
      <c r="Q7623" t="s">
        <v>80</v>
      </c>
      <c r="R7623" t="s">
        <v>80</v>
      </c>
      <c r="T7623">
        <v>0</v>
      </c>
      <c r="U7623" t="s">
        <v>80</v>
      </c>
      <c r="V7623" t="s">
        <v>80</v>
      </c>
      <c r="W7623" t="s">
        <v>5127</v>
      </c>
    </row>
    <row r="7624" spans="1:23">
      <c r="A7624" t="s">
        <v>7</v>
      </c>
      <c r="B7624" t="s">
        <v>53</v>
      </c>
      <c r="C7624" t="s">
        <v>175</v>
      </c>
      <c r="D7624" s="2">
        <v>27612</v>
      </c>
      <c r="E7624" t="s">
        <v>549</v>
      </c>
      <c r="F7624" t="s">
        <v>80</v>
      </c>
      <c r="G7624" t="s">
        <v>80</v>
      </c>
      <c r="H7624" t="s">
        <v>80</v>
      </c>
      <c r="I7624" t="s">
        <v>80</v>
      </c>
      <c r="J7624" t="s">
        <v>80</v>
      </c>
      <c r="K7624" t="s">
        <v>80</v>
      </c>
      <c r="M7624" t="s">
        <v>80</v>
      </c>
      <c r="N7624" t="s">
        <v>80</v>
      </c>
      <c r="O7624">
        <v>0</v>
      </c>
      <c r="P7624">
        <v>0</v>
      </c>
      <c r="Q7624" t="s">
        <v>80</v>
      </c>
      <c r="R7624" t="s">
        <v>80</v>
      </c>
      <c r="T7624">
        <v>0</v>
      </c>
      <c r="U7624" t="s">
        <v>80</v>
      </c>
      <c r="V7624" t="s">
        <v>80</v>
      </c>
      <c r="W7624" t="s">
        <v>5127</v>
      </c>
    </row>
    <row r="7625" spans="1:23">
      <c r="A7625" t="s">
        <v>7</v>
      </c>
      <c r="B7625" t="s">
        <v>53</v>
      </c>
      <c r="C7625" t="s">
        <v>177</v>
      </c>
      <c r="D7625" s="2">
        <v>27612</v>
      </c>
      <c r="E7625" t="s">
        <v>549</v>
      </c>
      <c r="F7625" t="s">
        <v>80</v>
      </c>
      <c r="G7625" t="s">
        <v>80</v>
      </c>
      <c r="H7625" t="s">
        <v>80</v>
      </c>
      <c r="I7625" t="s">
        <v>80</v>
      </c>
      <c r="J7625" t="s">
        <v>80</v>
      </c>
      <c r="K7625" t="s">
        <v>80</v>
      </c>
      <c r="M7625" t="s">
        <v>80</v>
      </c>
      <c r="N7625" t="s">
        <v>80</v>
      </c>
      <c r="O7625">
        <v>0</v>
      </c>
      <c r="P7625">
        <v>0</v>
      </c>
      <c r="Q7625" t="s">
        <v>80</v>
      </c>
      <c r="R7625" t="s">
        <v>80</v>
      </c>
      <c r="T7625">
        <v>0</v>
      </c>
      <c r="U7625" t="s">
        <v>80</v>
      </c>
      <c r="V7625" t="s">
        <v>80</v>
      </c>
      <c r="W7625" t="s">
        <v>5127</v>
      </c>
    </row>
    <row r="7626" spans="1:23">
      <c r="A7626" t="s">
        <v>7</v>
      </c>
      <c r="B7626" t="s">
        <v>53</v>
      </c>
      <c r="C7626" t="s">
        <v>179</v>
      </c>
      <c r="D7626" s="2">
        <v>27612</v>
      </c>
      <c r="E7626" t="s">
        <v>549</v>
      </c>
      <c r="F7626" t="s">
        <v>80</v>
      </c>
      <c r="G7626" t="s">
        <v>80</v>
      </c>
      <c r="H7626" t="s">
        <v>80</v>
      </c>
      <c r="I7626" t="s">
        <v>80</v>
      </c>
      <c r="J7626" t="s">
        <v>80</v>
      </c>
      <c r="K7626" t="s">
        <v>80</v>
      </c>
      <c r="M7626" t="s">
        <v>80</v>
      </c>
      <c r="N7626" t="s">
        <v>80</v>
      </c>
      <c r="O7626">
        <v>0</v>
      </c>
      <c r="P7626">
        <v>0</v>
      </c>
      <c r="Q7626" t="s">
        <v>80</v>
      </c>
      <c r="R7626" t="s">
        <v>80</v>
      </c>
      <c r="T7626">
        <v>0</v>
      </c>
      <c r="U7626" t="s">
        <v>80</v>
      </c>
      <c r="V7626" t="s">
        <v>80</v>
      </c>
      <c r="W7626" t="s">
        <v>5127</v>
      </c>
    </row>
    <row r="7627" spans="1:23">
      <c r="A7627" t="s">
        <v>7</v>
      </c>
      <c r="B7627" t="s">
        <v>53</v>
      </c>
      <c r="C7627" t="s">
        <v>181</v>
      </c>
      <c r="D7627" s="2">
        <v>27612</v>
      </c>
      <c r="E7627" t="s">
        <v>549</v>
      </c>
      <c r="F7627" t="s">
        <v>80</v>
      </c>
      <c r="G7627" t="s">
        <v>80</v>
      </c>
      <c r="H7627" t="s">
        <v>80</v>
      </c>
      <c r="I7627" t="s">
        <v>80</v>
      </c>
      <c r="J7627" t="s">
        <v>80</v>
      </c>
      <c r="K7627" t="s">
        <v>80</v>
      </c>
      <c r="M7627" t="s">
        <v>80</v>
      </c>
      <c r="N7627" t="s">
        <v>80</v>
      </c>
      <c r="O7627">
        <v>0</v>
      </c>
      <c r="P7627">
        <v>0</v>
      </c>
      <c r="Q7627" t="s">
        <v>80</v>
      </c>
      <c r="R7627" t="s">
        <v>80</v>
      </c>
      <c r="T7627">
        <v>0</v>
      </c>
      <c r="U7627" t="s">
        <v>80</v>
      </c>
      <c r="V7627" t="s">
        <v>80</v>
      </c>
      <c r="W7627" t="s">
        <v>5127</v>
      </c>
    </row>
    <row r="7628" spans="1:23">
      <c r="A7628" t="s">
        <v>7</v>
      </c>
      <c r="B7628" t="s">
        <v>53</v>
      </c>
      <c r="C7628" t="s">
        <v>183</v>
      </c>
      <c r="D7628" s="2">
        <v>27612</v>
      </c>
      <c r="E7628" t="s">
        <v>549</v>
      </c>
      <c r="F7628" t="s">
        <v>80</v>
      </c>
      <c r="G7628" t="s">
        <v>80</v>
      </c>
      <c r="H7628" t="s">
        <v>80</v>
      </c>
      <c r="I7628" t="s">
        <v>80</v>
      </c>
      <c r="J7628" t="s">
        <v>80</v>
      </c>
      <c r="K7628" t="s">
        <v>80</v>
      </c>
      <c r="M7628" t="s">
        <v>80</v>
      </c>
      <c r="N7628" t="s">
        <v>80</v>
      </c>
      <c r="O7628">
        <v>0</v>
      </c>
      <c r="P7628">
        <v>0</v>
      </c>
      <c r="Q7628" t="s">
        <v>80</v>
      </c>
      <c r="R7628" t="s">
        <v>80</v>
      </c>
      <c r="T7628">
        <v>0</v>
      </c>
      <c r="U7628" t="s">
        <v>80</v>
      </c>
      <c r="V7628" t="s">
        <v>80</v>
      </c>
      <c r="W7628" t="s">
        <v>5127</v>
      </c>
    </row>
    <row r="7629" spans="1:23">
      <c r="A7629" t="s">
        <v>7</v>
      </c>
      <c r="B7629" t="s">
        <v>53</v>
      </c>
      <c r="C7629" t="s">
        <v>185</v>
      </c>
      <c r="D7629" s="2">
        <v>27612</v>
      </c>
      <c r="E7629" t="s">
        <v>549</v>
      </c>
      <c r="F7629" t="s">
        <v>80</v>
      </c>
      <c r="G7629" t="s">
        <v>80</v>
      </c>
      <c r="H7629" t="s">
        <v>80</v>
      </c>
      <c r="I7629" t="s">
        <v>80</v>
      </c>
      <c r="J7629" t="s">
        <v>80</v>
      </c>
      <c r="K7629" t="s">
        <v>80</v>
      </c>
      <c r="M7629" t="s">
        <v>80</v>
      </c>
      <c r="N7629" t="s">
        <v>80</v>
      </c>
      <c r="O7629">
        <v>0</v>
      </c>
      <c r="P7629">
        <v>0</v>
      </c>
      <c r="Q7629" t="s">
        <v>80</v>
      </c>
      <c r="R7629" t="s">
        <v>80</v>
      </c>
      <c r="T7629">
        <v>0</v>
      </c>
      <c r="U7629" t="s">
        <v>80</v>
      </c>
      <c r="V7629" t="s">
        <v>80</v>
      </c>
      <c r="W7629" t="s">
        <v>5127</v>
      </c>
    </row>
    <row r="7630" spans="1:23">
      <c r="A7630" t="s">
        <v>14</v>
      </c>
      <c r="B7630" t="s">
        <v>56</v>
      </c>
      <c r="C7630" t="s">
        <v>1373</v>
      </c>
      <c r="D7630" s="2">
        <v>33831</v>
      </c>
      <c r="E7630" t="s">
        <v>5129</v>
      </c>
      <c r="F7630" t="s">
        <v>80</v>
      </c>
      <c r="G7630" t="s">
        <v>80</v>
      </c>
      <c r="H7630" t="s">
        <v>80</v>
      </c>
      <c r="I7630" t="s">
        <v>80</v>
      </c>
      <c r="J7630" t="s">
        <v>80</v>
      </c>
      <c r="K7630" t="s">
        <v>80</v>
      </c>
      <c r="M7630" t="s">
        <v>80</v>
      </c>
      <c r="N7630" t="s">
        <v>80</v>
      </c>
      <c r="O7630">
        <v>0</v>
      </c>
      <c r="P7630">
        <v>0</v>
      </c>
      <c r="Q7630" t="s">
        <v>80</v>
      </c>
      <c r="R7630" t="s">
        <v>80</v>
      </c>
      <c r="T7630">
        <v>0</v>
      </c>
      <c r="U7630" t="s">
        <v>80</v>
      </c>
      <c r="V7630" t="s">
        <v>80</v>
      </c>
      <c r="W7630" t="s">
        <v>5130</v>
      </c>
    </row>
    <row r="7631" spans="1:23">
      <c r="A7631" t="s">
        <v>7</v>
      </c>
      <c r="B7631" t="s">
        <v>53</v>
      </c>
      <c r="C7631" t="s">
        <v>187</v>
      </c>
      <c r="D7631" s="2">
        <v>27612</v>
      </c>
      <c r="E7631" t="s">
        <v>549</v>
      </c>
      <c r="F7631" t="s">
        <v>80</v>
      </c>
      <c r="G7631" t="s">
        <v>80</v>
      </c>
      <c r="H7631" t="s">
        <v>80</v>
      </c>
      <c r="I7631" t="s">
        <v>80</v>
      </c>
      <c r="J7631" t="s">
        <v>80</v>
      </c>
      <c r="K7631" t="s">
        <v>80</v>
      </c>
      <c r="M7631" t="s">
        <v>80</v>
      </c>
      <c r="N7631" t="s">
        <v>80</v>
      </c>
      <c r="O7631">
        <v>0</v>
      </c>
      <c r="P7631">
        <v>0</v>
      </c>
      <c r="Q7631" t="s">
        <v>80</v>
      </c>
      <c r="R7631" t="s">
        <v>80</v>
      </c>
      <c r="T7631">
        <v>0</v>
      </c>
      <c r="U7631" t="s">
        <v>80</v>
      </c>
      <c r="V7631" t="s">
        <v>80</v>
      </c>
      <c r="W7631" t="s">
        <v>5127</v>
      </c>
    </row>
    <row r="7632" spans="1:23">
      <c r="A7632" t="s">
        <v>14</v>
      </c>
      <c r="B7632" t="s">
        <v>44</v>
      </c>
      <c r="C7632" t="s">
        <v>1939</v>
      </c>
      <c r="D7632" s="2">
        <v>33831</v>
      </c>
      <c r="E7632" t="s">
        <v>5131</v>
      </c>
      <c r="F7632" t="s">
        <v>80</v>
      </c>
      <c r="G7632" t="s">
        <v>80</v>
      </c>
      <c r="H7632" t="s">
        <v>80</v>
      </c>
      <c r="I7632" t="s">
        <v>80</v>
      </c>
      <c r="J7632" t="s">
        <v>80</v>
      </c>
      <c r="M7632" t="s">
        <v>80</v>
      </c>
      <c r="N7632" t="s">
        <v>80</v>
      </c>
      <c r="O7632">
        <v>0</v>
      </c>
      <c r="P7632">
        <v>0</v>
      </c>
      <c r="Q7632" t="s">
        <v>80</v>
      </c>
      <c r="R7632" t="s">
        <v>80</v>
      </c>
      <c r="S7632" t="s">
        <v>80</v>
      </c>
      <c r="T7632">
        <v>0</v>
      </c>
      <c r="U7632" t="s">
        <v>80</v>
      </c>
      <c r="V7632" t="s">
        <v>80</v>
      </c>
      <c r="W7632" t="s">
        <v>80</v>
      </c>
    </row>
    <row r="7633" spans="1:23">
      <c r="A7633" t="s">
        <v>7</v>
      </c>
      <c r="B7633" t="s">
        <v>53</v>
      </c>
      <c r="C7633" t="s">
        <v>189</v>
      </c>
      <c r="D7633" s="2">
        <v>27612</v>
      </c>
      <c r="E7633" t="s">
        <v>549</v>
      </c>
      <c r="F7633" t="s">
        <v>80</v>
      </c>
      <c r="G7633" t="s">
        <v>80</v>
      </c>
      <c r="H7633" t="s">
        <v>80</v>
      </c>
      <c r="I7633" t="s">
        <v>80</v>
      </c>
      <c r="J7633" t="s">
        <v>80</v>
      </c>
      <c r="K7633" t="s">
        <v>80</v>
      </c>
      <c r="M7633" t="s">
        <v>80</v>
      </c>
      <c r="N7633" t="s">
        <v>80</v>
      </c>
      <c r="O7633">
        <v>0</v>
      </c>
      <c r="P7633">
        <v>0</v>
      </c>
      <c r="Q7633" t="s">
        <v>80</v>
      </c>
      <c r="R7633" t="s">
        <v>80</v>
      </c>
      <c r="T7633">
        <v>0</v>
      </c>
      <c r="U7633" t="s">
        <v>80</v>
      </c>
      <c r="V7633" t="s">
        <v>80</v>
      </c>
      <c r="W7633" t="s">
        <v>5127</v>
      </c>
    </row>
    <row r="7634" spans="1:23">
      <c r="A7634" t="s">
        <v>27</v>
      </c>
      <c r="B7634" t="s">
        <v>44</v>
      </c>
      <c r="C7634" t="s">
        <v>80</v>
      </c>
      <c r="D7634" s="2">
        <v>33815</v>
      </c>
      <c r="E7634" t="s">
        <v>5132</v>
      </c>
      <c r="F7634" t="s">
        <v>80</v>
      </c>
      <c r="G7634" t="s">
        <v>80</v>
      </c>
      <c r="H7634" t="s">
        <v>80</v>
      </c>
      <c r="I7634" t="s">
        <v>80</v>
      </c>
      <c r="J7634" t="s">
        <v>80</v>
      </c>
      <c r="K7634" t="s">
        <v>80</v>
      </c>
      <c r="M7634" t="s">
        <v>80</v>
      </c>
      <c r="N7634" t="s">
        <v>80</v>
      </c>
      <c r="O7634">
        <v>0</v>
      </c>
      <c r="P7634">
        <v>0</v>
      </c>
      <c r="Q7634" t="s">
        <v>80</v>
      </c>
      <c r="R7634" t="s">
        <v>80</v>
      </c>
      <c r="S7634" t="s">
        <v>80</v>
      </c>
      <c r="T7634">
        <v>0</v>
      </c>
      <c r="U7634" t="s">
        <v>80</v>
      </c>
      <c r="V7634" t="s">
        <v>80</v>
      </c>
      <c r="W7634" t="s">
        <v>80</v>
      </c>
    </row>
    <row r="7635" spans="1:23">
      <c r="A7635" t="s">
        <v>27</v>
      </c>
      <c r="B7635" t="s">
        <v>54</v>
      </c>
      <c r="C7635" t="s">
        <v>112</v>
      </c>
      <c r="D7635" s="2">
        <v>33812</v>
      </c>
      <c r="E7635" t="s">
        <v>5133</v>
      </c>
      <c r="F7635" t="s">
        <v>80</v>
      </c>
      <c r="G7635" t="s">
        <v>80</v>
      </c>
      <c r="H7635" t="s">
        <v>80</v>
      </c>
      <c r="I7635" t="s">
        <v>80</v>
      </c>
      <c r="J7635" t="s">
        <v>80</v>
      </c>
      <c r="K7635" t="s">
        <v>80</v>
      </c>
      <c r="M7635" t="s">
        <v>80</v>
      </c>
      <c r="N7635" t="s">
        <v>80</v>
      </c>
      <c r="O7635">
        <v>0</v>
      </c>
      <c r="P7635">
        <v>0</v>
      </c>
      <c r="Q7635" t="s">
        <v>80</v>
      </c>
      <c r="R7635" t="s">
        <v>80</v>
      </c>
      <c r="S7635" t="s">
        <v>80</v>
      </c>
      <c r="T7635">
        <v>0</v>
      </c>
      <c r="U7635" t="s">
        <v>80</v>
      </c>
      <c r="V7635" t="s">
        <v>80</v>
      </c>
      <c r="W7635" t="s">
        <v>80</v>
      </c>
    </row>
    <row r="7636" spans="1:23">
      <c r="A7636" t="s">
        <v>27</v>
      </c>
      <c r="B7636" t="s">
        <v>46</v>
      </c>
      <c r="C7636" t="s">
        <v>350</v>
      </c>
      <c r="D7636" s="2">
        <v>33792</v>
      </c>
      <c r="E7636" t="s">
        <v>5134</v>
      </c>
      <c r="F7636" t="s">
        <v>80</v>
      </c>
      <c r="H7636" t="s">
        <v>80</v>
      </c>
      <c r="I7636" t="s">
        <v>80</v>
      </c>
      <c r="J7636" t="s">
        <v>80</v>
      </c>
      <c r="K7636" t="s">
        <v>80</v>
      </c>
      <c r="M7636" t="s">
        <v>80</v>
      </c>
      <c r="N7636" t="s">
        <v>80</v>
      </c>
      <c r="O7636">
        <v>0</v>
      </c>
      <c r="P7636">
        <v>0</v>
      </c>
      <c r="Q7636" t="s">
        <v>80</v>
      </c>
      <c r="R7636" t="s">
        <v>80</v>
      </c>
      <c r="S7636" t="s">
        <v>80</v>
      </c>
      <c r="T7636">
        <v>0</v>
      </c>
      <c r="U7636" t="s">
        <v>80</v>
      </c>
      <c r="V7636" t="s">
        <v>80</v>
      </c>
      <c r="W7636" t="s">
        <v>80</v>
      </c>
    </row>
    <row r="7637" spans="1:23">
      <c r="A7637" t="s">
        <v>14</v>
      </c>
      <c r="B7637" t="s">
        <v>39</v>
      </c>
      <c r="C7637" t="s">
        <v>80</v>
      </c>
      <c r="D7637" s="2">
        <v>33792</v>
      </c>
      <c r="E7637" t="s">
        <v>5135</v>
      </c>
      <c r="F7637" t="s">
        <v>80</v>
      </c>
      <c r="G7637" t="s">
        <v>80</v>
      </c>
      <c r="H7637" t="s">
        <v>80</v>
      </c>
      <c r="I7637" t="s">
        <v>80</v>
      </c>
      <c r="J7637" t="s">
        <v>80</v>
      </c>
      <c r="K7637" t="s">
        <v>80</v>
      </c>
      <c r="M7637" t="s">
        <v>80</v>
      </c>
      <c r="N7637" t="s">
        <v>80</v>
      </c>
      <c r="O7637">
        <v>0</v>
      </c>
      <c r="P7637">
        <v>0</v>
      </c>
      <c r="Q7637" t="s">
        <v>80</v>
      </c>
      <c r="R7637" t="s">
        <v>80</v>
      </c>
      <c r="S7637" t="s">
        <v>80</v>
      </c>
      <c r="T7637">
        <v>0</v>
      </c>
      <c r="U7637" t="s">
        <v>80</v>
      </c>
      <c r="V7637" t="s">
        <v>80</v>
      </c>
      <c r="W7637" t="s">
        <v>80</v>
      </c>
    </row>
    <row r="7638" spans="1:23">
      <c r="A7638" t="s">
        <v>7</v>
      </c>
      <c r="B7638" t="s">
        <v>53</v>
      </c>
      <c r="C7638" t="s">
        <v>191</v>
      </c>
      <c r="D7638" s="2">
        <v>27612</v>
      </c>
      <c r="E7638" t="s">
        <v>549</v>
      </c>
      <c r="F7638" t="s">
        <v>80</v>
      </c>
      <c r="G7638" t="s">
        <v>80</v>
      </c>
      <c r="H7638" t="s">
        <v>80</v>
      </c>
      <c r="I7638" t="s">
        <v>80</v>
      </c>
      <c r="J7638" t="s">
        <v>80</v>
      </c>
      <c r="K7638" t="s">
        <v>80</v>
      </c>
      <c r="M7638" t="s">
        <v>80</v>
      </c>
      <c r="N7638" t="s">
        <v>80</v>
      </c>
      <c r="O7638">
        <v>0</v>
      </c>
      <c r="P7638">
        <v>0</v>
      </c>
      <c r="Q7638" t="s">
        <v>80</v>
      </c>
      <c r="R7638" t="s">
        <v>80</v>
      </c>
      <c r="T7638">
        <v>0</v>
      </c>
      <c r="U7638" t="s">
        <v>80</v>
      </c>
      <c r="V7638" t="s">
        <v>80</v>
      </c>
      <c r="W7638" t="s">
        <v>5127</v>
      </c>
    </row>
    <row r="7639" spans="1:23">
      <c r="A7639" t="s">
        <v>14</v>
      </c>
      <c r="B7639" t="s">
        <v>44</v>
      </c>
      <c r="C7639" t="s">
        <v>412</v>
      </c>
      <c r="D7639" s="2">
        <v>33785</v>
      </c>
      <c r="E7639" t="s">
        <v>5136</v>
      </c>
      <c r="F7639" t="s">
        <v>80</v>
      </c>
      <c r="G7639" t="s">
        <v>80</v>
      </c>
      <c r="H7639" t="s">
        <v>80</v>
      </c>
      <c r="I7639" t="s">
        <v>80</v>
      </c>
      <c r="J7639" t="s">
        <v>80</v>
      </c>
      <c r="K7639" t="s">
        <v>80</v>
      </c>
      <c r="M7639" t="s">
        <v>80</v>
      </c>
      <c r="N7639" t="s">
        <v>80</v>
      </c>
      <c r="O7639">
        <v>0</v>
      </c>
      <c r="P7639">
        <v>0</v>
      </c>
      <c r="Q7639" t="s">
        <v>80</v>
      </c>
      <c r="R7639" t="s">
        <v>80</v>
      </c>
      <c r="T7639">
        <v>0</v>
      </c>
      <c r="U7639" t="s">
        <v>80</v>
      </c>
      <c r="V7639" t="s">
        <v>80</v>
      </c>
      <c r="W7639" t="s">
        <v>5137</v>
      </c>
    </row>
    <row r="7640" spans="1:23">
      <c r="A7640" t="s">
        <v>26</v>
      </c>
      <c r="B7640" t="s">
        <v>46</v>
      </c>
      <c r="C7640" t="s">
        <v>350</v>
      </c>
      <c r="D7640" s="2">
        <v>33788</v>
      </c>
      <c r="E7640" t="s">
        <v>1600</v>
      </c>
      <c r="F7640" t="s">
        <v>80</v>
      </c>
      <c r="G7640" t="s">
        <v>80</v>
      </c>
      <c r="H7640" t="s">
        <v>80</v>
      </c>
      <c r="I7640" t="s">
        <v>80</v>
      </c>
      <c r="J7640" t="s">
        <v>80</v>
      </c>
      <c r="K7640" t="s">
        <v>80</v>
      </c>
      <c r="M7640" t="s">
        <v>80</v>
      </c>
      <c r="N7640" t="s">
        <v>80</v>
      </c>
      <c r="O7640">
        <v>0</v>
      </c>
      <c r="P7640">
        <v>0</v>
      </c>
      <c r="Q7640" t="s">
        <v>80</v>
      </c>
      <c r="R7640" t="s">
        <v>80</v>
      </c>
      <c r="T7640">
        <v>0</v>
      </c>
      <c r="U7640" t="s">
        <v>80</v>
      </c>
      <c r="V7640" t="s">
        <v>80</v>
      </c>
      <c r="W7640" t="s">
        <v>5138</v>
      </c>
    </row>
    <row r="7641" spans="1:23">
      <c r="A7641" t="s">
        <v>26</v>
      </c>
      <c r="B7641" t="s">
        <v>46</v>
      </c>
      <c r="C7641" t="s">
        <v>366</v>
      </c>
      <c r="D7641" s="2">
        <v>33788</v>
      </c>
      <c r="E7641" t="s">
        <v>2984</v>
      </c>
      <c r="F7641" t="s">
        <v>80</v>
      </c>
      <c r="G7641" t="s">
        <v>80</v>
      </c>
      <c r="H7641" t="s">
        <v>80</v>
      </c>
      <c r="I7641" t="s">
        <v>80</v>
      </c>
      <c r="J7641" t="s">
        <v>80</v>
      </c>
      <c r="K7641" t="s">
        <v>80</v>
      </c>
      <c r="M7641" t="s">
        <v>80</v>
      </c>
      <c r="N7641" t="s">
        <v>80</v>
      </c>
      <c r="O7641">
        <v>0</v>
      </c>
      <c r="P7641">
        <v>0</v>
      </c>
      <c r="Q7641" t="s">
        <v>80</v>
      </c>
      <c r="R7641" t="s">
        <v>80</v>
      </c>
      <c r="T7641">
        <v>0</v>
      </c>
      <c r="U7641" t="s">
        <v>80</v>
      </c>
      <c r="V7641" t="s">
        <v>80</v>
      </c>
      <c r="W7641" t="s">
        <v>5139</v>
      </c>
    </row>
    <row r="7642" spans="1:23">
      <c r="A7642" t="s">
        <v>26</v>
      </c>
      <c r="B7642" t="s">
        <v>45</v>
      </c>
      <c r="C7642" t="s">
        <v>416</v>
      </c>
      <c r="D7642" s="2">
        <v>33788</v>
      </c>
      <c r="E7642" t="s">
        <v>2351</v>
      </c>
      <c r="F7642" t="s">
        <v>80</v>
      </c>
      <c r="G7642" t="s">
        <v>80</v>
      </c>
      <c r="H7642" t="s">
        <v>80</v>
      </c>
      <c r="I7642" t="s">
        <v>80</v>
      </c>
      <c r="J7642" t="s">
        <v>80</v>
      </c>
      <c r="K7642" t="s">
        <v>80</v>
      </c>
      <c r="M7642" t="s">
        <v>80</v>
      </c>
      <c r="N7642" t="s">
        <v>80</v>
      </c>
      <c r="O7642">
        <v>0</v>
      </c>
      <c r="P7642">
        <v>0</v>
      </c>
      <c r="Q7642" t="s">
        <v>80</v>
      </c>
      <c r="R7642" t="s">
        <v>80</v>
      </c>
      <c r="T7642">
        <v>0</v>
      </c>
      <c r="U7642" t="s">
        <v>80</v>
      </c>
      <c r="V7642" t="s">
        <v>80</v>
      </c>
      <c r="W7642" t="s">
        <v>5140</v>
      </c>
    </row>
    <row r="7643" spans="1:23">
      <c r="A7643" t="s">
        <v>7</v>
      </c>
      <c r="B7643" t="s">
        <v>53</v>
      </c>
      <c r="C7643" t="s">
        <v>193</v>
      </c>
      <c r="D7643" s="2">
        <v>27612</v>
      </c>
      <c r="E7643" t="s">
        <v>549</v>
      </c>
      <c r="F7643" t="s">
        <v>80</v>
      </c>
      <c r="G7643" t="s">
        <v>80</v>
      </c>
      <c r="H7643" t="s">
        <v>80</v>
      </c>
      <c r="I7643" t="s">
        <v>80</v>
      </c>
      <c r="J7643" t="s">
        <v>80</v>
      </c>
      <c r="K7643" t="s">
        <v>80</v>
      </c>
      <c r="M7643" t="s">
        <v>80</v>
      </c>
      <c r="N7643" t="s">
        <v>80</v>
      </c>
      <c r="O7643">
        <v>0</v>
      </c>
      <c r="P7643">
        <v>0</v>
      </c>
      <c r="Q7643" t="s">
        <v>80</v>
      </c>
      <c r="R7643" t="s">
        <v>80</v>
      </c>
      <c r="T7643">
        <v>0</v>
      </c>
      <c r="U7643" t="s">
        <v>80</v>
      </c>
      <c r="V7643" t="s">
        <v>80</v>
      </c>
      <c r="W7643" t="s">
        <v>5127</v>
      </c>
    </row>
    <row r="7644" spans="1:23">
      <c r="A7644" t="s">
        <v>7</v>
      </c>
      <c r="B7644" t="s">
        <v>53</v>
      </c>
      <c r="C7644" t="s">
        <v>195</v>
      </c>
      <c r="D7644" s="2">
        <v>27612</v>
      </c>
      <c r="E7644" t="s">
        <v>549</v>
      </c>
      <c r="F7644" t="s">
        <v>80</v>
      </c>
      <c r="G7644" t="s">
        <v>80</v>
      </c>
      <c r="H7644" t="s">
        <v>80</v>
      </c>
      <c r="I7644" t="s">
        <v>80</v>
      </c>
      <c r="J7644" t="s">
        <v>80</v>
      </c>
      <c r="K7644" t="s">
        <v>80</v>
      </c>
      <c r="M7644" t="s">
        <v>80</v>
      </c>
      <c r="N7644" t="s">
        <v>80</v>
      </c>
      <c r="O7644">
        <v>0</v>
      </c>
      <c r="P7644">
        <v>0</v>
      </c>
      <c r="Q7644" t="s">
        <v>80</v>
      </c>
      <c r="R7644" t="s">
        <v>80</v>
      </c>
      <c r="T7644">
        <v>0</v>
      </c>
      <c r="U7644" t="s">
        <v>80</v>
      </c>
      <c r="V7644" t="s">
        <v>80</v>
      </c>
      <c r="W7644" t="s">
        <v>5127</v>
      </c>
    </row>
    <row r="7645" spans="1:23">
      <c r="A7645" t="s">
        <v>7</v>
      </c>
      <c r="B7645" t="s">
        <v>53</v>
      </c>
      <c r="C7645" t="s">
        <v>197</v>
      </c>
      <c r="D7645" s="2">
        <v>27612</v>
      </c>
      <c r="E7645" t="s">
        <v>549</v>
      </c>
      <c r="F7645" t="s">
        <v>80</v>
      </c>
      <c r="G7645" t="s">
        <v>80</v>
      </c>
      <c r="H7645" t="s">
        <v>80</v>
      </c>
      <c r="I7645" t="s">
        <v>80</v>
      </c>
      <c r="J7645" t="s">
        <v>80</v>
      </c>
      <c r="K7645" t="s">
        <v>80</v>
      </c>
      <c r="M7645" t="s">
        <v>80</v>
      </c>
      <c r="N7645" t="s">
        <v>80</v>
      </c>
      <c r="O7645">
        <v>0</v>
      </c>
      <c r="P7645">
        <v>0</v>
      </c>
      <c r="Q7645" t="s">
        <v>80</v>
      </c>
      <c r="R7645" t="s">
        <v>80</v>
      </c>
      <c r="T7645">
        <v>0</v>
      </c>
      <c r="U7645" t="s">
        <v>80</v>
      </c>
      <c r="V7645" t="s">
        <v>80</v>
      </c>
      <c r="W7645" t="s">
        <v>5127</v>
      </c>
    </row>
    <row r="7646" spans="1:23">
      <c r="A7646" t="s">
        <v>7</v>
      </c>
      <c r="B7646" t="s">
        <v>53</v>
      </c>
      <c r="C7646" t="s">
        <v>199</v>
      </c>
      <c r="D7646" s="2">
        <v>27612</v>
      </c>
      <c r="E7646" t="s">
        <v>549</v>
      </c>
      <c r="F7646" t="s">
        <v>80</v>
      </c>
      <c r="G7646" t="s">
        <v>80</v>
      </c>
      <c r="H7646" t="s">
        <v>80</v>
      </c>
      <c r="I7646" t="s">
        <v>80</v>
      </c>
      <c r="J7646" t="s">
        <v>80</v>
      </c>
      <c r="K7646" t="s">
        <v>80</v>
      </c>
      <c r="M7646" t="s">
        <v>80</v>
      </c>
      <c r="N7646" t="s">
        <v>80</v>
      </c>
      <c r="O7646">
        <v>0</v>
      </c>
      <c r="P7646">
        <v>0</v>
      </c>
      <c r="Q7646" t="s">
        <v>80</v>
      </c>
      <c r="R7646" t="s">
        <v>80</v>
      </c>
      <c r="T7646">
        <v>0</v>
      </c>
      <c r="U7646" t="s">
        <v>80</v>
      </c>
      <c r="V7646" t="s">
        <v>80</v>
      </c>
      <c r="W7646" t="s">
        <v>5127</v>
      </c>
    </row>
    <row r="7647" spans="1:23">
      <c r="A7647" t="s">
        <v>7</v>
      </c>
      <c r="B7647" t="s">
        <v>53</v>
      </c>
      <c r="C7647" t="s">
        <v>201</v>
      </c>
      <c r="D7647" s="2">
        <v>27612</v>
      </c>
      <c r="E7647" t="s">
        <v>549</v>
      </c>
      <c r="F7647" t="s">
        <v>80</v>
      </c>
      <c r="G7647" t="s">
        <v>80</v>
      </c>
      <c r="H7647" t="s">
        <v>80</v>
      </c>
      <c r="I7647" t="s">
        <v>80</v>
      </c>
      <c r="J7647" t="s">
        <v>80</v>
      </c>
      <c r="K7647" t="s">
        <v>80</v>
      </c>
      <c r="M7647" t="s">
        <v>80</v>
      </c>
      <c r="N7647" t="s">
        <v>80</v>
      </c>
      <c r="O7647">
        <v>0</v>
      </c>
      <c r="P7647">
        <v>0</v>
      </c>
      <c r="Q7647" t="s">
        <v>80</v>
      </c>
      <c r="R7647" t="s">
        <v>80</v>
      </c>
      <c r="T7647">
        <v>0</v>
      </c>
      <c r="U7647" t="s">
        <v>80</v>
      </c>
      <c r="V7647" t="s">
        <v>80</v>
      </c>
      <c r="W7647" t="s">
        <v>5127</v>
      </c>
    </row>
    <row r="7648" spans="1:23">
      <c r="A7648" t="s">
        <v>7</v>
      </c>
      <c r="B7648" t="s">
        <v>53</v>
      </c>
      <c r="C7648" t="s">
        <v>203</v>
      </c>
      <c r="D7648" s="2">
        <v>27612</v>
      </c>
      <c r="E7648" t="s">
        <v>549</v>
      </c>
      <c r="F7648" t="s">
        <v>80</v>
      </c>
      <c r="G7648" t="s">
        <v>80</v>
      </c>
      <c r="H7648" t="s">
        <v>80</v>
      </c>
      <c r="I7648" t="s">
        <v>80</v>
      </c>
      <c r="J7648" t="s">
        <v>80</v>
      </c>
      <c r="K7648" t="s">
        <v>80</v>
      </c>
      <c r="M7648" t="s">
        <v>80</v>
      </c>
      <c r="N7648" t="s">
        <v>80</v>
      </c>
      <c r="O7648">
        <v>0</v>
      </c>
      <c r="P7648">
        <v>0</v>
      </c>
      <c r="Q7648" t="s">
        <v>80</v>
      </c>
      <c r="R7648" t="s">
        <v>80</v>
      </c>
      <c r="T7648">
        <v>0</v>
      </c>
      <c r="U7648" t="s">
        <v>80</v>
      </c>
      <c r="V7648" t="s">
        <v>80</v>
      </c>
      <c r="W7648" t="s">
        <v>5127</v>
      </c>
    </row>
    <row r="7649" spans="1:23">
      <c r="A7649" t="s">
        <v>7</v>
      </c>
      <c r="B7649" t="s">
        <v>53</v>
      </c>
      <c r="C7649" t="s">
        <v>205</v>
      </c>
      <c r="D7649" s="2">
        <v>27612</v>
      </c>
      <c r="E7649" t="s">
        <v>549</v>
      </c>
      <c r="F7649" t="s">
        <v>80</v>
      </c>
      <c r="G7649" t="s">
        <v>80</v>
      </c>
      <c r="H7649" t="s">
        <v>80</v>
      </c>
      <c r="I7649" t="s">
        <v>80</v>
      </c>
      <c r="J7649" t="s">
        <v>80</v>
      </c>
      <c r="K7649" t="s">
        <v>80</v>
      </c>
      <c r="M7649" t="s">
        <v>80</v>
      </c>
      <c r="N7649" t="s">
        <v>80</v>
      </c>
      <c r="O7649">
        <v>0</v>
      </c>
      <c r="P7649">
        <v>0</v>
      </c>
      <c r="Q7649" t="s">
        <v>80</v>
      </c>
      <c r="R7649" t="s">
        <v>80</v>
      </c>
      <c r="T7649">
        <v>0</v>
      </c>
      <c r="U7649" t="s">
        <v>80</v>
      </c>
      <c r="V7649" t="s">
        <v>80</v>
      </c>
      <c r="W7649" t="s">
        <v>5127</v>
      </c>
    </row>
    <row r="7650" spans="1:23">
      <c r="A7650" t="s">
        <v>7</v>
      </c>
      <c r="B7650" t="s">
        <v>53</v>
      </c>
      <c r="C7650" t="s">
        <v>207</v>
      </c>
      <c r="D7650" s="2">
        <v>27612</v>
      </c>
      <c r="E7650" t="s">
        <v>549</v>
      </c>
      <c r="F7650" t="s">
        <v>80</v>
      </c>
      <c r="G7650" t="s">
        <v>80</v>
      </c>
      <c r="H7650" t="s">
        <v>80</v>
      </c>
      <c r="I7650" t="s">
        <v>80</v>
      </c>
      <c r="J7650" t="s">
        <v>80</v>
      </c>
      <c r="K7650" t="s">
        <v>80</v>
      </c>
      <c r="M7650" t="s">
        <v>80</v>
      </c>
      <c r="N7650" t="s">
        <v>80</v>
      </c>
      <c r="O7650">
        <v>0</v>
      </c>
      <c r="P7650">
        <v>0</v>
      </c>
      <c r="Q7650" t="s">
        <v>80</v>
      </c>
      <c r="R7650" t="s">
        <v>80</v>
      </c>
      <c r="T7650">
        <v>0</v>
      </c>
      <c r="U7650" t="s">
        <v>80</v>
      </c>
      <c r="V7650" t="s">
        <v>80</v>
      </c>
      <c r="W7650" t="s">
        <v>5127</v>
      </c>
    </row>
    <row r="7651" spans="1:23">
      <c r="A7651" t="s">
        <v>7</v>
      </c>
      <c r="B7651" t="s">
        <v>46</v>
      </c>
      <c r="C7651" t="s">
        <v>80</v>
      </c>
      <c r="D7651" s="2">
        <v>27612</v>
      </c>
      <c r="E7651" t="s">
        <v>549</v>
      </c>
      <c r="F7651" t="s">
        <v>80</v>
      </c>
      <c r="G7651" t="s">
        <v>80</v>
      </c>
      <c r="H7651" t="s">
        <v>80</v>
      </c>
      <c r="I7651" t="s">
        <v>80</v>
      </c>
      <c r="J7651" t="s">
        <v>80</v>
      </c>
      <c r="K7651" t="s">
        <v>80</v>
      </c>
      <c r="M7651" t="s">
        <v>80</v>
      </c>
      <c r="N7651" t="s">
        <v>80</v>
      </c>
      <c r="O7651">
        <v>0</v>
      </c>
      <c r="P7651">
        <v>0</v>
      </c>
      <c r="Q7651" t="s">
        <v>80</v>
      </c>
      <c r="R7651" t="s">
        <v>80</v>
      </c>
      <c r="T7651">
        <v>0</v>
      </c>
      <c r="U7651" t="s">
        <v>80</v>
      </c>
      <c r="V7651" t="s">
        <v>80</v>
      </c>
      <c r="W7651" t="s">
        <v>5127</v>
      </c>
    </row>
    <row r="7652" spans="1:23">
      <c r="A7652" t="s">
        <v>26</v>
      </c>
      <c r="B7652" t="s">
        <v>46</v>
      </c>
      <c r="C7652" t="s">
        <v>80</v>
      </c>
      <c r="D7652" s="2">
        <v>33788</v>
      </c>
      <c r="E7652" t="s">
        <v>5141</v>
      </c>
      <c r="F7652" t="s">
        <v>80</v>
      </c>
      <c r="G7652" t="s">
        <v>80</v>
      </c>
      <c r="H7652" t="s">
        <v>80</v>
      </c>
      <c r="I7652" t="s">
        <v>80</v>
      </c>
      <c r="J7652" t="s">
        <v>80</v>
      </c>
      <c r="K7652" t="s">
        <v>80</v>
      </c>
      <c r="M7652" t="s">
        <v>80</v>
      </c>
      <c r="N7652" t="s">
        <v>80</v>
      </c>
      <c r="O7652">
        <v>0</v>
      </c>
      <c r="P7652">
        <v>0</v>
      </c>
      <c r="Q7652" t="s">
        <v>80</v>
      </c>
      <c r="R7652" t="s">
        <v>80</v>
      </c>
      <c r="T7652">
        <v>0</v>
      </c>
      <c r="U7652" t="s">
        <v>80</v>
      </c>
      <c r="V7652" t="s">
        <v>80</v>
      </c>
      <c r="W7652" t="s">
        <v>5142</v>
      </c>
    </row>
    <row r="7653" spans="1:23">
      <c r="A7653" t="s">
        <v>7</v>
      </c>
      <c r="B7653" t="s">
        <v>51</v>
      </c>
      <c r="C7653" t="s">
        <v>2045</v>
      </c>
      <c r="D7653" s="2">
        <v>27612</v>
      </c>
      <c r="E7653" t="s">
        <v>549</v>
      </c>
      <c r="F7653" t="s">
        <v>80</v>
      </c>
      <c r="G7653" t="s">
        <v>80</v>
      </c>
      <c r="H7653" t="s">
        <v>80</v>
      </c>
      <c r="I7653" t="s">
        <v>80</v>
      </c>
      <c r="J7653" t="s">
        <v>80</v>
      </c>
      <c r="K7653" t="s">
        <v>80</v>
      </c>
      <c r="M7653" t="s">
        <v>80</v>
      </c>
      <c r="N7653" t="s">
        <v>80</v>
      </c>
      <c r="O7653">
        <v>0</v>
      </c>
      <c r="P7653">
        <v>0</v>
      </c>
      <c r="Q7653" t="s">
        <v>80</v>
      </c>
      <c r="R7653" t="s">
        <v>80</v>
      </c>
      <c r="T7653">
        <v>0</v>
      </c>
      <c r="U7653" t="s">
        <v>80</v>
      </c>
      <c r="V7653" t="s">
        <v>80</v>
      </c>
      <c r="W7653" t="s">
        <v>5127</v>
      </c>
    </row>
    <row r="7654" spans="1:23">
      <c r="A7654" t="s">
        <v>7</v>
      </c>
      <c r="B7654" t="s">
        <v>51</v>
      </c>
      <c r="C7654" t="s">
        <v>237</v>
      </c>
      <c r="D7654" s="2">
        <v>27612</v>
      </c>
      <c r="E7654" t="s">
        <v>549</v>
      </c>
      <c r="F7654" t="s">
        <v>80</v>
      </c>
      <c r="G7654" t="s">
        <v>80</v>
      </c>
      <c r="H7654" t="s">
        <v>80</v>
      </c>
      <c r="I7654" t="s">
        <v>80</v>
      </c>
      <c r="J7654" t="s">
        <v>80</v>
      </c>
      <c r="K7654" t="s">
        <v>80</v>
      </c>
      <c r="M7654" t="s">
        <v>80</v>
      </c>
      <c r="N7654" t="s">
        <v>80</v>
      </c>
      <c r="O7654">
        <v>0</v>
      </c>
      <c r="P7654">
        <v>0</v>
      </c>
      <c r="Q7654" t="s">
        <v>80</v>
      </c>
      <c r="R7654" t="s">
        <v>80</v>
      </c>
      <c r="T7654">
        <v>0</v>
      </c>
      <c r="U7654" t="s">
        <v>80</v>
      </c>
      <c r="V7654" t="s">
        <v>80</v>
      </c>
      <c r="W7654" t="s">
        <v>5127</v>
      </c>
    </row>
    <row r="7655" spans="1:23">
      <c r="A7655" t="s">
        <v>7</v>
      </c>
      <c r="B7655" t="s">
        <v>51</v>
      </c>
      <c r="C7655" t="s">
        <v>239</v>
      </c>
      <c r="D7655" s="2">
        <v>27612</v>
      </c>
      <c r="E7655" t="s">
        <v>549</v>
      </c>
      <c r="F7655" t="s">
        <v>80</v>
      </c>
      <c r="G7655" t="s">
        <v>80</v>
      </c>
      <c r="H7655" t="s">
        <v>80</v>
      </c>
      <c r="I7655" t="s">
        <v>80</v>
      </c>
      <c r="J7655" t="s">
        <v>80</v>
      </c>
      <c r="K7655" t="s">
        <v>80</v>
      </c>
      <c r="M7655" t="s">
        <v>80</v>
      </c>
      <c r="N7655" t="s">
        <v>80</v>
      </c>
      <c r="O7655">
        <v>0</v>
      </c>
      <c r="P7655">
        <v>0</v>
      </c>
      <c r="Q7655" t="s">
        <v>80</v>
      </c>
      <c r="R7655" t="s">
        <v>80</v>
      </c>
      <c r="T7655">
        <v>0</v>
      </c>
      <c r="U7655" t="s">
        <v>80</v>
      </c>
      <c r="V7655" t="s">
        <v>80</v>
      </c>
      <c r="W7655" t="s">
        <v>5127</v>
      </c>
    </row>
    <row r="7656" spans="1:23">
      <c r="A7656" t="s">
        <v>7</v>
      </c>
      <c r="B7656" t="s">
        <v>51</v>
      </c>
      <c r="C7656" t="s">
        <v>241</v>
      </c>
      <c r="D7656" s="2">
        <v>27612</v>
      </c>
      <c r="E7656" t="s">
        <v>549</v>
      </c>
      <c r="F7656" t="s">
        <v>80</v>
      </c>
      <c r="G7656" t="s">
        <v>80</v>
      </c>
      <c r="H7656" t="s">
        <v>80</v>
      </c>
      <c r="I7656" t="s">
        <v>80</v>
      </c>
      <c r="J7656" t="s">
        <v>80</v>
      </c>
      <c r="K7656" t="s">
        <v>80</v>
      </c>
      <c r="M7656" t="s">
        <v>80</v>
      </c>
      <c r="N7656" t="s">
        <v>80</v>
      </c>
      <c r="O7656">
        <v>0</v>
      </c>
      <c r="P7656">
        <v>0</v>
      </c>
      <c r="Q7656" t="s">
        <v>80</v>
      </c>
      <c r="R7656" t="s">
        <v>80</v>
      </c>
      <c r="T7656">
        <v>0</v>
      </c>
      <c r="U7656" t="s">
        <v>80</v>
      </c>
      <c r="V7656" t="s">
        <v>80</v>
      </c>
      <c r="W7656" t="s">
        <v>5127</v>
      </c>
    </row>
    <row r="7657" spans="1:23">
      <c r="A7657" t="s">
        <v>26</v>
      </c>
      <c r="B7657" t="s">
        <v>45</v>
      </c>
      <c r="C7657" t="s">
        <v>80</v>
      </c>
      <c r="D7657" s="2">
        <v>33788</v>
      </c>
      <c r="E7657" t="s">
        <v>5143</v>
      </c>
      <c r="F7657" t="s">
        <v>80</v>
      </c>
      <c r="G7657" t="s">
        <v>80</v>
      </c>
      <c r="H7657" t="s">
        <v>80</v>
      </c>
      <c r="I7657" t="s">
        <v>80</v>
      </c>
      <c r="J7657" t="s">
        <v>80</v>
      </c>
      <c r="K7657" t="s">
        <v>80</v>
      </c>
      <c r="M7657" t="s">
        <v>80</v>
      </c>
      <c r="N7657" t="s">
        <v>80</v>
      </c>
      <c r="O7657">
        <v>0</v>
      </c>
      <c r="P7657">
        <v>0</v>
      </c>
      <c r="Q7657" t="s">
        <v>80</v>
      </c>
      <c r="R7657" t="s">
        <v>80</v>
      </c>
      <c r="T7657">
        <v>0</v>
      </c>
      <c r="U7657" t="s">
        <v>80</v>
      </c>
      <c r="V7657" t="s">
        <v>80</v>
      </c>
      <c r="W7657" t="s">
        <v>80</v>
      </c>
    </row>
    <row r="7658" spans="1:23">
      <c r="A7658" t="s">
        <v>7</v>
      </c>
      <c r="B7658" t="s">
        <v>51</v>
      </c>
      <c r="C7658" t="s">
        <v>243</v>
      </c>
      <c r="D7658" s="2">
        <v>27612</v>
      </c>
      <c r="E7658" t="s">
        <v>549</v>
      </c>
      <c r="F7658" t="s">
        <v>80</v>
      </c>
      <c r="G7658" t="s">
        <v>80</v>
      </c>
      <c r="H7658" t="s">
        <v>80</v>
      </c>
      <c r="I7658" t="s">
        <v>80</v>
      </c>
      <c r="J7658" t="s">
        <v>80</v>
      </c>
      <c r="K7658" t="s">
        <v>80</v>
      </c>
      <c r="M7658" t="s">
        <v>80</v>
      </c>
      <c r="N7658" t="s">
        <v>80</v>
      </c>
      <c r="O7658">
        <v>0</v>
      </c>
      <c r="P7658">
        <v>0</v>
      </c>
      <c r="Q7658" t="s">
        <v>80</v>
      </c>
      <c r="R7658" t="s">
        <v>80</v>
      </c>
      <c r="T7658">
        <v>0</v>
      </c>
      <c r="U7658" t="s">
        <v>80</v>
      </c>
      <c r="V7658" t="s">
        <v>80</v>
      </c>
      <c r="W7658" t="s">
        <v>5127</v>
      </c>
    </row>
    <row r="7659" spans="1:23">
      <c r="A7659" t="s">
        <v>7</v>
      </c>
      <c r="B7659" t="s">
        <v>51</v>
      </c>
      <c r="C7659" t="s">
        <v>245</v>
      </c>
      <c r="D7659" s="2">
        <v>27612</v>
      </c>
      <c r="E7659" t="s">
        <v>549</v>
      </c>
      <c r="F7659" t="s">
        <v>80</v>
      </c>
      <c r="G7659" t="s">
        <v>80</v>
      </c>
      <c r="H7659" t="s">
        <v>80</v>
      </c>
      <c r="I7659" t="s">
        <v>80</v>
      </c>
      <c r="J7659" t="s">
        <v>80</v>
      </c>
      <c r="K7659" t="s">
        <v>80</v>
      </c>
      <c r="M7659" t="s">
        <v>80</v>
      </c>
      <c r="N7659" t="s">
        <v>80</v>
      </c>
      <c r="O7659">
        <v>0</v>
      </c>
      <c r="P7659">
        <v>0</v>
      </c>
      <c r="Q7659" t="s">
        <v>80</v>
      </c>
      <c r="R7659" t="s">
        <v>80</v>
      </c>
      <c r="T7659">
        <v>0</v>
      </c>
      <c r="U7659" t="s">
        <v>80</v>
      </c>
      <c r="V7659" t="s">
        <v>80</v>
      </c>
      <c r="W7659" t="s">
        <v>5127</v>
      </c>
    </row>
    <row r="7660" spans="1:23">
      <c r="A7660" t="s">
        <v>7</v>
      </c>
      <c r="B7660" t="s">
        <v>51</v>
      </c>
      <c r="C7660" t="s">
        <v>247</v>
      </c>
      <c r="D7660" s="2">
        <v>27612</v>
      </c>
      <c r="E7660" t="s">
        <v>549</v>
      </c>
      <c r="F7660" t="s">
        <v>80</v>
      </c>
      <c r="G7660" t="s">
        <v>80</v>
      </c>
      <c r="H7660" t="s">
        <v>80</v>
      </c>
      <c r="I7660" t="s">
        <v>80</v>
      </c>
      <c r="J7660" t="s">
        <v>80</v>
      </c>
      <c r="K7660" t="s">
        <v>80</v>
      </c>
      <c r="M7660" t="s">
        <v>80</v>
      </c>
      <c r="N7660" t="s">
        <v>80</v>
      </c>
      <c r="O7660">
        <v>0</v>
      </c>
      <c r="P7660">
        <v>0</v>
      </c>
      <c r="Q7660" t="s">
        <v>80</v>
      </c>
      <c r="R7660" t="s">
        <v>80</v>
      </c>
      <c r="T7660">
        <v>0</v>
      </c>
      <c r="U7660" t="s">
        <v>80</v>
      </c>
      <c r="V7660" t="s">
        <v>80</v>
      </c>
      <c r="W7660" t="s">
        <v>5127</v>
      </c>
    </row>
    <row r="7661" spans="1:23">
      <c r="A7661" t="s">
        <v>7</v>
      </c>
      <c r="B7661" t="s">
        <v>51</v>
      </c>
      <c r="C7661" t="s">
        <v>249</v>
      </c>
      <c r="D7661" s="2">
        <v>27612</v>
      </c>
      <c r="E7661" t="s">
        <v>549</v>
      </c>
      <c r="F7661" t="s">
        <v>80</v>
      </c>
      <c r="G7661" t="s">
        <v>80</v>
      </c>
      <c r="H7661" t="s">
        <v>80</v>
      </c>
      <c r="I7661" t="s">
        <v>80</v>
      </c>
      <c r="J7661" t="s">
        <v>80</v>
      </c>
      <c r="K7661" t="s">
        <v>80</v>
      </c>
      <c r="M7661" t="s">
        <v>80</v>
      </c>
      <c r="N7661" t="s">
        <v>80</v>
      </c>
      <c r="O7661">
        <v>0</v>
      </c>
      <c r="P7661">
        <v>0</v>
      </c>
      <c r="Q7661" t="s">
        <v>80</v>
      </c>
      <c r="R7661" t="s">
        <v>80</v>
      </c>
      <c r="T7661">
        <v>0</v>
      </c>
      <c r="U7661" t="s">
        <v>80</v>
      </c>
      <c r="V7661" t="s">
        <v>80</v>
      </c>
      <c r="W7661" t="s">
        <v>5127</v>
      </c>
    </row>
    <row r="7662" spans="1:23">
      <c r="A7662" t="s">
        <v>7</v>
      </c>
      <c r="B7662" t="s">
        <v>51</v>
      </c>
      <c r="C7662" t="s">
        <v>251</v>
      </c>
      <c r="D7662" s="2">
        <v>27612</v>
      </c>
      <c r="E7662" t="s">
        <v>549</v>
      </c>
      <c r="F7662" t="s">
        <v>80</v>
      </c>
      <c r="G7662" t="s">
        <v>80</v>
      </c>
      <c r="H7662" t="s">
        <v>80</v>
      </c>
      <c r="I7662" t="s">
        <v>80</v>
      </c>
      <c r="J7662" t="s">
        <v>80</v>
      </c>
      <c r="K7662" t="s">
        <v>80</v>
      </c>
      <c r="M7662" t="s">
        <v>80</v>
      </c>
      <c r="N7662" t="s">
        <v>80</v>
      </c>
      <c r="O7662">
        <v>0</v>
      </c>
      <c r="P7662">
        <v>0</v>
      </c>
      <c r="Q7662" t="s">
        <v>80</v>
      </c>
      <c r="R7662" t="s">
        <v>80</v>
      </c>
      <c r="T7662">
        <v>0</v>
      </c>
      <c r="U7662" t="s">
        <v>80</v>
      </c>
      <c r="V7662" t="s">
        <v>80</v>
      </c>
      <c r="W7662" t="s">
        <v>5127</v>
      </c>
    </row>
    <row r="7663" spans="1:23">
      <c r="A7663" t="s">
        <v>26</v>
      </c>
      <c r="B7663" t="s">
        <v>42</v>
      </c>
      <c r="C7663" t="s">
        <v>42</v>
      </c>
      <c r="D7663" s="2">
        <v>33788</v>
      </c>
      <c r="E7663" t="s">
        <v>5144</v>
      </c>
      <c r="F7663" t="s">
        <v>80</v>
      </c>
      <c r="G7663" t="s">
        <v>80</v>
      </c>
      <c r="H7663" t="s">
        <v>80</v>
      </c>
      <c r="I7663" t="s">
        <v>80</v>
      </c>
      <c r="J7663" t="s">
        <v>80</v>
      </c>
      <c r="K7663" t="s">
        <v>80</v>
      </c>
      <c r="M7663" t="s">
        <v>80</v>
      </c>
      <c r="N7663" t="s">
        <v>80</v>
      </c>
      <c r="O7663">
        <v>0</v>
      </c>
      <c r="P7663">
        <v>0</v>
      </c>
      <c r="Q7663" t="s">
        <v>80</v>
      </c>
      <c r="R7663" t="s">
        <v>80</v>
      </c>
      <c r="T7663">
        <v>0</v>
      </c>
      <c r="U7663" t="s">
        <v>80</v>
      </c>
      <c r="V7663" t="s">
        <v>80</v>
      </c>
      <c r="W7663" t="s">
        <v>80</v>
      </c>
    </row>
    <row r="7664" spans="1:23">
      <c r="A7664" t="s">
        <v>7</v>
      </c>
      <c r="B7664" t="s">
        <v>51</v>
      </c>
      <c r="C7664" t="s">
        <v>253</v>
      </c>
      <c r="D7664" s="2">
        <v>27612</v>
      </c>
      <c r="E7664" t="s">
        <v>549</v>
      </c>
      <c r="F7664" t="s">
        <v>80</v>
      </c>
      <c r="G7664" t="s">
        <v>80</v>
      </c>
      <c r="H7664" t="s">
        <v>80</v>
      </c>
      <c r="I7664" t="s">
        <v>80</v>
      </c>
      <c r="J7664" t="s">
        <v>80</v>
      </c>
      <c r="K7664" t="s">
        <v>80</v>
      </c>
      <c r="M7664" t="s">
        <v>80</v>
      </c>
      <c r="N7664" t="s">
        <v>80</v>
      </c>
      <c r="O7664">
        <v>0</v>
      </c>
      <c r="P7664">
        <v>0</v>
      </c>
      <c r="Q7664" t="s">
        <v>80</v>
      </c>
      <c r="R7664" t="s">
        <v>80</v>
      </c>
      <c r="T7664">
        <v>0</v>
      </c>
      <c r="U7664" t="s">
        <v>80</v>
      </c>
      <c r="V7664" t="s">
        <v>80</v>
      </c>
      <c r="W7664" t="s">
        <v>5127</v>
      </c>
    </row>
    <row r="7665" spans="1:23">
      <c r="A7665" t="s">
        <v>7</v>
      </c>
      <c r="B7665" t="s">
        <v>51</v>
      </c>
      <c r="C7665" t="s">
        <v>255</v>
      </c>
      <c r="D7665" s="2">
        <v>27612</v>
      </c>
      <c r="E7665" t="s">
        <v>549</v>
      </c>
      <c r="F7665" t="s">
        <v>80</v>
      </c>
      <c r="G7665" t="s">
        <v>80</v>
      </c>
      <c r="H7665" t="s">
        <v>80</v>
      </c>
      <c r="I7665" t="s">
        <v>80</v>
      </c>
      <c r="J7665" t="s">
        <v>80</v>
      </c>
      <c r="K7665" t="s">
        <v>80</v>
      </c>
      <c r="M7665" t="s">
        <v>80</v>
      </c>
      <c r="N7665" t="s">
        <v>80</v>
      </c>
      <c r="O7665">
        <v>0</v>
      </c>
      <c r="P7665">
        <v>0</v>
      </c>
      <c r="Q7665" t="s">
        <v>80</v>
      </c>
      <c r="R7665" t="s">
        <v>80</v>
      </c>
      <c r="T7665">
        <v>0</v>
      </c>
      <c r="U7665" t="s">
        <v>80</v>
      </c>
      <c r="V7665" t="s">
        <v>80</v>
      </c>
      <c r="W7665" t="s">
        <v>5127</v>
      </c>
    </row>
    <row r="7666" spans="1:23">
      <c r="A7666" t="s">
        <v>7</v>
      </c>
      <c r="B7666" t="s">
        <v>51</v>
      </c>
      <c r="C7666" t="s">
        <v>257</v>
      </c>
      <c r="D7666" s="2">
        <v>27612</v>
      </c>
      <c r="E7666" t="s">
        <v>549</v>
      </c>
      <c r="F7666" t="s">
        <v>80</v>
      </c>
      <c r="G7666" t="s">
        <v>80</v>
      </c>
      <c r="H7666" t="s">
        <v>80</v>
      </c>
      <c r="I7666" t="s">
        <v>80</v>
      </c>
      <c r="J7666" t="s">
        <v>80</v>
      </c>
      <c r="K7666" t="s">
        <v>80</v>
      </c>
      <c r="M7666" t="s">
        <v>80</v>
      </c>
      <c r="N7666" t="s">
        <v>80</v>
      </c>
      <c r="O7666">
        <v>0</v>
      </c>
      <c r="P7666">
        <v>0</v>
      </c>
      <c r="Q7666" t="s">
        <v>80</v>
      </c>
      <c r="R7666" t="s">
        <v>80</v>
      </c>
      <c r="T7666">
        <v>0</v>
      </c>
      <c r="U7666" t="s">
        <v>80</v>
      </c>
      <c r="V7666" t="s">
        <v>80</v>
      </c>
      <c r="W7666" t="s">
        <v>5127</v>
      </c>
    </row>
    <row r="7667" spans="1:23">
      <c r="A7667" t="s">
        <v>7</v>
      </c>
      <c r="B7667" t="s">
        <v>51</v>
      </c>
      <c r="C7667" t="s">
        <v>259</v>
      </c>
      <c r="D7667" s="2">
        <v>27612</v>
      </c>
      <c r="E7667" t="s">
        <v>549</v>
      </c>
      <c r="F7667" t="s">
        <v>80</v>
      </c>
      <c r="G7667" t="s">
        <v>80</v>
      </c>
      <c r="H7667" t="s">
        <v>80</v>
      </c>
      <c r="I7667" t="s">
        <v>80</v>
      </c>
      <c r="J7667" t="s">
        <v>80</v>
      </c>
      <c r="K7667" t="s">
        <v>80</v>
      </c>
      <c r="M7667" t="s">
        <v>80</v>
      </c>
      <c r="N7667" t="s">
        <v>80</v>
      </c>
      <c r="O7667">
        <v>0</v>
      </c>
      <c r="P7667">
        <v>0</v>
      </c>
      <c r="Q7667" t="s">
        <v>80</v>
      </c>
      <c r="R7667" t="s">
        <v>80</v>
      </c>
      <c r="T7667">
        <v>0</v>
      </c>
      <c r="U7667" t="s">
        <v>80</v>
      </c>
      <c r="V7667" t="s">
        <v>80</v>
      </c>
      <c r="W7667" t="s">
        <v>5127</v>
      </c>
    </row>
    <row r="7668" spans="1:23">
      <c r="A7668" t="s">
        <v>7</v>
      </c>
      <c r="B7668" t="s">
        <v>51</v>
      </c>
      <c r="C7668" t="s">
        <v>261</v>
      </c>
      <c r="D7668" s="2">
        <v>27612</v>
      </c>
      <c r="E7668" t="s">
        <v>549</v>
      </c>
      <c r="F7668" t="s">
        <v>80</v>
      </c>
      <c r="G7668" t="s">
        <v>80</v>
      </c>
      <c r="H7668" t="s">
        <v>80</v>
      </c>
      <c r="I7668" t="s">
        <v>80</v>
      </c>
      <c r="J7668" t="s">
        <v>80</v>
      </c>
      <c r="K7668" t="s">
        <v>80</v>
      </c>
      <c r="M7668" t="s">
        <v>80</v>
      </c>
      <c r="N7668" t="s">
        <v>80</v>
      </c>
      <c r="O7668">
        <v>0</v>
      </c>
      <c r="P7668">
        <v>0</v>
      </c>
      <c r="Q7668" t="s">
        <v>80</v>
      </c>
      <c r="R7668" t="s">
        <v>80</v>
      </c>
      <c r="T7668">
        <v>0</v>
      </c>
      <c r="U7668" t="s">
        <v>80</v>
      </c>
      <c r="V7668" t="s">
        <v>80</v>
      </c>
      <c r="W7668" t="s">
        <v>5127</v>
      </c>
    </row>
    <row r="7669" spans="1:23">
      <c r="A7669" t="s">
        <v>7</v>
      </c>
      <c r="B7669" t="s">
        <v>51</v>
      </c>
      <c r="C7669" t="s">
        <v>2297</v>
      </c>
      <c r="D7669" s="2">
        <v>27612</v>
      </c>
      <c r="E7669" t="s">
        <v>549</v>
      </c>
      <c r="F7669" t="s">
        <v>80</v>
      </c>
      <c r="G7669" t="s">
        <v>80</v>
      </c>
      <c r="H7669" t="s">
        <v>80</v>
      </c>
      <c r="I7669" t="s">
        <v>80</v>
      </c>
      <c r="J7669" t="s">
        <v>80</v>
      </c>
      <c r="K7669" t="s">
        <v>80</v>
      </c>
      <c r="M7669" t="s">
        <v>80</v>
      </c>
      <c r="N7669" t="s">
        <v>80</v>
      </c>
      <c r="O7669">
        <v>0</v>
      </c>
      <c r="P7669">
        <v>0</v>
      </c>
      <c r="Q7669" t="s">
        <v>80</v>
      </c>
      <c r="R7669" t="s">
        <v>80</v>
      </c>
      <c r="T7669">
        <v>0</v>
      </c>
      <c r="U7669" t="s">
        <v>80</v>
      </c>
      <c r="V7669" t="s">
        <v>80</v>
      </c>
      <c r="W7669" t="s">
        <v>5127</v>
      </c>
    </row>
    <row r="7670" spans="1:23">
      <c r="A7670" t="s">
        <v>7</v>
      </c>
      <c r="B7670" t="s">
        <v>51</v>
      </c>
      <c r="C7670" t="s">
        <v>263</v>
      </c>
      <c r="D7670" s="2">
        <v>27612</v>
      </c>
      <c r="E7670" t="s">
        <v>549</v>
      </c>
      <c r="F7670" t="s">
        <v>80</v>
      </c>
      <c r="G7670" t="s">
        <v>80</v>
      </c>
      <c r="H7670" t="s">
        <v>80</v>
      </c>
      <c r="I7670" t="s">
        <v>80</v>
      </c>
      <c r="J7670" t="s">
        <v>80</v>
      </c>
      <c r="K7670" t="s">
        <v>80</v>
      </c>
      <c r="M7670" t="s">
        <v>80</v>
      </c>
      <c r="N7670" t="s">
        <v>80</v>
      </c>
      <c r="O7670">
        <v>0</v>
      </c>
      <c r="P7670">
        <v>0</v>
      </c>
      <c r="Q7670" t="s">
        <v>80</v>
      </c>
      <c r="R7670" t="s">
        <v>80</v>
      </c>
      <c r="T7670">
        <v>0</v>
      </c>
      <c r="U7670" t="s">
        <v>80</v>
      </c>
      <c r="V7670" t="s">
        <v>80</v>
      </c>
      <c r="W7670" t="s">
        <v>5127</v>
      </c>
    </row>
    <row r="7671" spans="1:23">
      <c r="A7671" t="s">
        <v>7</v>
      </c>
      <c r="B7671" t="s">
        <v>51</v>
      </c>
      <c r="C7671" t="s">
        <v>265</v>
      </c>
      <c r="D7671" s="2">
        <v>27612</v>
      </c>
      <c r="E7671" t="s">
        <v>549</v>
      </c>
      <c r="F7671" t="s">
        <v>80</v>
      </c>
      <c r="G7671" t="s">
        <v>80</v>
      </c>
      <c r="H7671" t="s">
        <v>80</v>
      </c>
      <c r="I7671" t="s">
        <v>80</v>
      </c>
      <c r="J7671" t="s">
        <v>80</v>
      </c>
      <c r="K7671" t="s">
        <v>80</v>
      </c>
      <c r="M7671" t="s">
        <v>80</v>
      </c>
      <c r="N7671" t="s">
        <v>80</v>
      </c>
      <c r="O7671">
        <v>0</v>
      </c>
      <c r="P7671">
        <v>0</v>
      </c>
      <c r="Q7671" t="s">
        <v>80</v>
      </c>
      <c r="R7671" t="s">
        <v>80</v>
      </c>
      <c r="T7671">
        <v>0</v>
      </c>
      <c r="U7671" t="s">
        <v>80</v>
      </c>
      <c r="V7671" t="s">
        <v>80</v>
      </c>
      <c r="W7671" t="s">
        <v>5127</v>
      </c>
    </row>
    <row r="7672" spans="1:23">
      <c r="A7672" t="s">
        <v>7</v>
      </c>
      <c r="B7672" t="s">
        <v>51</v>
      </c>
      <c r="C7672" t="s">
        <v>1928</v>
      </c>
      <c r="D7672" s="2">
        <v>27612</v>
      </c>
      <c r="E7672" t="s">
        <v>549</v>
      </c>
      <c r="F7672" t="s">
        <v>80</v>
      </c>
      <c r="G7672" t="s">
        <v>80</v>
      </c>
      <c r="H7672" t="s">
        <v>80</v>
      </c>
      <c r="I7672" t="s">
        <v>80</v>
      </c>
      <c r="J7672" t="s">
        <v>80</v>
      </c>
      <c r="K7672" t="s">
        <v>80</v>
      </c>
      <c r="M7672" t="s">
        <v>80</v>
      </c>
      <c r="N7672" t="s">
        <v>80</v>
      </c>
      <c r="O7672">
        <v>0</v>
      </c>
      <c r="P7672">
        <v>0</v>
      </c>
      <c r="Q7672" t="s">
        <v>80</v>
      </c>
      <c r="R7672" t="s">
        <v>80</v>
      </c>
      <c r="T7672">
        <v>0</v>
      </c>
      <c r="U7672" t="s">
        <v>80</v>
      </c>
      <c r="V7672" t="s">
        <v>80</v>
      </c>
      <c r="W7672" t="s">
        <v>5127</v>
      </c>
    </row>
    <row r="7673" spans="1:23">
      <c r="A7673" t="s">
        <v>7</v>
      </c>
      <c r="B7673" t="s">
        <v>51</v>
      </c>
      <c r="C7673" t="s">
        <v>183</v>
      </c>
      <c r="D7673" s="2">
        <v>27612</v>
      </c>
      <c r="E7673" t="s">
        <v>549</v>
      </c>
      <c r="F7673" t="s">
        <v>80</v>
      </c>
      <c r="G7673" t="s">
        <v>80</v>
      </c>
      <c r="H7673" t="s">
        <v>80</v>
      </c>
      <c r="I7673" t="s">
        <v>80</v>
      </c>
      <c r="J7673" t="s">
        <v>80</v>
      </c>
      <c r="K7673" t="s">
        <v>80</v>
      </c>
      <c r="M7673" t="s">
        <v>80</v>
      </c>
      <c r="N7673" t="s">
        <v>80</v>
      </c>
      <c r="O7673">
        <v>0</v>
      </c>
      <c r="P7673">
        <v>0</v>
      </c>
      <c r="Q7673" t="s">
        <v>80</v>
      </c>
      <c r="R7673" t="s">
        <v>80</v>
      </c>
      <c r="T7673">
        <v>0</v>
      </c>
      <c r="U7673" t="s">
        <v>80</v>
      </c>
      <c r="V7673" t="s">
        <v>80</v>
      </c>
      <c r="W7673" t="s">
        <v>5127</v>
      </c>
    </row>
    <row r="7674" spans="1:23">
      <c r="A7674" t="s">
        <v>7</v>
      </c>
      <c r="B7674" t="s">
        <v>51</v>
      </c>
      <c r="C7674" t="s">
        <v>267</v>
      </c>
      <c r="D7674" s="2">
        <v>27612</v>
      </c>
      <c r="E7674" t="s">
        <v>549</v>
      </c>
      <c r="F7674" t="s">
        <v>80</v>
      </c>
      <c r="G7674" t="s">
        <v>80</v>
      </c>
      <c r="H7674" t="s">
        <v>80</v>
      </c>
      <c r="I7674" t="s">
        <v>80</v>
      </c>
      <c r="J7674" t="s">
        <v>80</v>
      </c>
      <c r="K7674" t="s">
        <v>80</v>
      </c>
      <c r="M7674" t="s">
        <v>80</v>
      </c>
      <c r="N7674" t="s">
        <v>80</v>
      </c>
      <c r="O7674">
        <v>0</v>
      </c>
      <c r="P7674">
        <v>0</v>
      </c>
      <c r="Q7674" t="s">
        <v>80</v>
      </c>
      <c r="R7674" t="s">
        <v>80</v>
      </c>
      <c r="T7674">
        <v>0</v>
      </c>
      <c r="U7674" t="s">
        <v>80</v>
      </c>
      <c r="V7674" t="s">
        <v>80</v>
      </c>
      <c r="W7674" t="s">
        <v>5127</v>
      </c>
    </row>
    <row r="7675" spans="1:23">
      <c r="A7675" t="s">
        <v>7</v>
      </c>
      <c r="B7675" t="s">
        <v>51</v>
      </c>
      <c r="C7675" t="s">
        <v>269</v>
      </c>
      <c r="D7675" s="2">
        <v>27612</v>
      </c>
      <c r="E7675" t="s">
        <v>549</v>
      </c>
      <c r="F7675" t="s">
        <v>80</v>
      </c>
      <c r="G7675" t="s">
        <v>80</v>
      </c>
      <c r="H7675" t="s">
        <v>80</v>
      </c>
      <c r="I7675" t="s">
        <v>80</v>
      </c>
      <c r="J7675" t="s">
        <v>80</v>
      </c>
      <c r="K7675" t="s">
        <v>80</v>
      </c>
      <c r="M7675" t="s">
        <v>80</v>
      </c>
      <c r="N7675" t="s">
        <v>80</v>
      </c>
      <c r="O7675">
        <v>0</v>
      </c>
      <c r="P7675">
        <v>0</v>
      </c>
      <c r="Q7675" t="s">
        <v>80</v>
      </c>
      <c r="R7675" t="s">
        <v>80</v>
      </c>
      <c r="T7675">
        <v>0</v>
      </c>
      <c r="U7675" t="s">
        <v>80</v>
      </c>
      <c r="V7675" t="s">
        <v>80</v>
      </c>
      <c r="W7675" t="s">
        <v>5127</v>
      </c>
    </row>
    <row r="7676" spans="1:23">
      <c r="A7676" t="s">
        <v>7</v>
      </c>
      <c r="B7676" t="s">
        <v>51</v>
      </c>
      <c r="C7676" t="s">
        <v>271</v>
      </c>
      <c r="D7676" s="2">
        <v>27612</v>
      </c>
      <c r="E7676" t="s">
        <v>549</v>
      </c>
      <c r="F7676" t="s">
        <v>80</v>
      </c>
      <c r="G7676" t="s">
        <v>80</v>
      </c>
      <c r="H7676" t="s">
        <v>80</v>
      </c>
      <c r="I7676" t="s">
        <v>80</v>
      </c>
      <c r="J7676" t="s">
        <v>80</v>
      </c>
      <c r="K7676" t="s">
        <v>80</v>
      </c>
      <c r="M7676" t="s">
        <v>80</v>
      </c>
      <c r="N7676" t="s">
        <v>80</v>
      </c>
      <c r="O7676">
        <v>0</v>
      </c>
      <c r="P7676">
        <v>0</v>
      </c>
      <c r="Q7676" t="s">
        <v>80</v>
      </c>
      <c r="R7676" t="s">
        <v>80</v>
      </c>
      <c r="T7676">
        <v>0</v>
      </c>
      <c r="U7676" t="s">
        <v>80</v>
      </c>
      <c r="V7676" t="s">
        <v>80</v>
      </c>
      <c r="W7676" t="s">
        <v>5127</v>
      </c>
    </row>
    <row r="7677" spans="1:23">
      <c r="A7677" t="s">
        <v>7</v>
      </c>
      <c r="B7677" t="s">
        <v>51</v>
      </c>
      <c r="C7677" t="s">
        <v>273</v>
      </c>
      <c r="D7677" s="2">
        <v>27612</v>
      </c>
      <c r="E7677" t="s">
        <v>549</v>
      </c>
      <c r="F7677" t="s">
        <v>80</v>
      </c>
      <c r="G7677" t="s">
        <v>80</v>
      </c>
      <c r="H7677" t="s">
        <v>80</v>
      </c>
      <c r="I7677" t="s">
        <v>80</v>
      </c>
      <c r="J7677" t="s">
        <v>80</v>
      </c>
      <c r="K7677" t="s">
        <v>80</v>
      </c>
      <c r="M7677" t="s">
        <v>80</v>
      </c>
      <c r="N7677" t="s">
        <v>80</v>
      </c>
      <c r="O7677">
        <v>0</v>
      </c>
      <c r="P7677">
        <v>0</v>
      </c>
      <c r="Q7677" t="s">
        <v>80</v>
      </c>
      <c r="R7677" t="s">
        <v>80</v>
      </c>
      <c r="T7677">
        <v>0</v>
      </c>
      <c r="U7677" t="s">
        <v>80</v>
      </c>
      <c r="V7677" t="s">
        <v>80</v>
      </c>
      <c r="W7677" t="s">
        <v>5127</v>
      </c>
    </row>
    <row r="7678" spans="1:23">
      <c r="A7678" t="s">
        <v>7</v>
      </c>
      <c r="B7678" t="s">
        <v>51</v>
      </c>
      <c r="C7678" t="s">
        <v>275</v>
      </c>
      <c r="D7678" s="2">
        <v>27612</v>
      </c>
      <c r="E7678" t="s">
        <v>549</v>
      </c>
      <c r="F7678" t="s">
        <v>80</v>
      </c>
      <c r="G7678" t="s">
        <v>80</v>
      </c>
      <c r="H7678" t="s">
        <v>80</v>
      </c>
      <c r="I7678" t="s">
        <v>80</v>
      </c>
      <c r="J7678" t="s">
        <v>80</v>
      </c>
      <c r="K7678" t="s">
        <v>80</v>
      </c>
      <c r="M7678" t="s">
        <v>80</v>
      </c>
      <c r="N7678" t="s">
        <v>80</v>
      </c>
      <c r="O7678">
        <v>0</v>
      </c>
      <c r="P7678">
        <v>0</v>
      </c>
      <c r="Q7678" t="s">
        <v>80</v>
      </c>
      <c r="R7678" t="s">
        <v>80</v>
      </c>
      <c r="T7678">
        <v>0</v>
      </c>
      <c r="U7678" t="s">
        <v>80</v>
      </c>
      <c r="V7678" t="s">
        <v>80</v>
      </c>
      <c r="W7678" t="s">
        <v>5127</v>
      </c>
    </row>
    <row r="7679" spans="1:23">
      <c r="A7679" t="s">
        <v>7</v>
      </c>
      <c r="B7679" t="s">
        <v>51</v>
      </c>
      <c r="C7679" t="s">
        <v>277</v>
      </c>
      <c r="D7679" s="2">
        <v>27612</v>
      </c>
      <c r="E7679" t="s">
        <v>549</v>
      </c>
      <c r="F7679" t="s">
        <v>80</v>
      </c>
      <c r="G7679" t="s">
        <v>80</v>
      </c>
      <c r="H7679" t="s">
        <v>80</v>
      </c>
      <c r="I7679" t="s">
        <v>80</v>
      </c>
      <c r="J7679" t="s">
        <v>80</v>
      </c>
      <c r="K7679" t="s">
        <v>80</v>
      </c>
      <c r="M7679" t="s">
        <v>80</v>
      </c>
      <c r="N7679" t="s">
        <v>80</v>
      </c>
      <c r="O7679">
        <v>0</v>
      </c>
      <c r="P7679">
        <v>0</v>
      </c>
      <c r="Q7679" t="s">
        <v>80</v>
      </c>
      <c r="R7679" t="s">
        <v>80</v>
      </c>
      <c r="T7679">
        <v>0</v>
      </c>
      <c r="U7679" t="s">
        <v>80</v>
      </c>
      <c r="V7679" t="s">
        <v>80</v>
      </c>
      <c r="W7679" t="s">
        <v>5127</v>
      </c>
    </row>
    <row r="7680" spans="1:23">
      <c r="A7680" t="s">
        <v>7</v>
      </c>
      <c r="B7680" t="s">
        <v>51</v>
      </c>
      <c r="C7680" t="s">
        <v>279</v>
      </c>
      <c r="D7680" s="2">
        <v>27612</v>
      </c>
      <c r="E7680" t="s">
        <v>549</v>
      </c>
      <c r="F7680" t="s">
        <v>80</v>
      </c>
      <c r="G7680" t="s">
        <v>80</v>
      </c>
      <c r="H7680" t="s">
        <v>80</v>
      </c>
      <c r="I7680" t="s">
        <v>80</v>
      </c>
      <c r="J7680" t="s">
        <v>80</v>
      </c>
      <c r="K7680" t="s">
        <v>80</v>
      </c>
      <c r="M7680" t="s">
        <v>80</v>
      </c>
      <c r="N7680" t="s">
        <v>80</v>
      </c>
      <c r="O7680">
        <v>0</v>
      </c>
      <c r="P7680">
        <v>0</v>
      </c>
      <c r="Q7680" t="s">
        <v>80</v>
      </c>
      <c r="R7680" t="s">
        <v>80</v>
      </c>
      <c r="T7680">
        <v>0</v>
      </c>
      <c r="U7680" t="s">
        <v>80</v>
      </c>
      <c r="V7680" t="s">
        <v>80</v>
      </c>
      <c r="W7680" t="s">
        <v>5127</v>
      </c>
    </row>
    <row r="7681" spans="1:23">
      <c r="A7681" t="s">
        <v>7</v>
      </c>
      <c r="B7681" t="s">
        <v>51</v>
      </c>
      <c r="C7681" t="s">
        <v>1339</v>
      </c>
      <c r="D7681" s="2">
        <v>27612</v>
      </c>
      <c r="E7681" t="s">
        <v>549</v>
      </c>
      <c r="F7681" t="s">
        <v>80</v>
      </c>
      <c r="G7681" t="s">
        <v>80</v>
      </c>
      <c r="H7681" t="s">
        <v>80</v>
      </c>
      <c r="I7681" t="s">
        <v>80</v>
      </c>
      <c r="J7681" t="s">
        <v>80</v>
      </c>
      <c r="K7681" t="s">
        <v>80</v>
      </c>
      <c r="M7681" t="s">
        <v>80</v>
      </c>
      <c r="N7681" t="s">
        <v>80</v>
      </c>
      <c r="O7681">
        <v>0</v>
      </c>
      <c r="P7681">
        <v>0</v>
      </c>
      <c r="Q7681" t="s">
        <v>80</v>
      </c>
      <c r="R7681" t="s">
        <v>80</v>
      </c>
      <c r="T7681">
        <v>0</v>
      </c>
      <c r="U7681" t="s">
        <v>80</v>
      </c>
      <c r="V7681" t="s">
        <v>80</v>
      </c>
      <c r="W7681" t="s">
        <v>5127</v>
      </c>
    </row>
    <row r="7682" spans="1:23">
      <c r="A7682" t="s">
        <v>7</v>
      </c>
      <c r="B7682" t="s">
        <v>51</v>
      </c>
      <c r="C7682" t="s">
        <v>281</v>
      </c>
      <c r="D7682" s="2">
        <v>27612</v>
      </c>
      <c r="E7682" t="s">
        <v>549</v>
      </c>
      <c r="F7682" t="s">
        <v>80</v>
      </c>
      <c r="G7682" t="s">
        <v>80</v>
      </c>
      <c r="H7682" t="s">
        <v>80</v>
      </c>
      <c r="I7682" t="s">
        <v>80</v>
      </c>
      <c r="J7682" t="s">
        <v>80</v>
      </c>
      <c r="K7682" t="s">
        <v>80</v>
      </c>
      <c r="M7682" t="s">
        <v>80</v>
      </c>
      <c r="N7682" t="s">
        <v>80</v>
      </c>
      <c r="O7682">
        <v>0</v>
      </c>
      <c r="P7682">
        <v>0</v>
      </c>
      <c r="Q7682" t="s">
        <v>80</v>
      </c>
      <c r="R7682" t="s">
        <v>80</v>
      </c>
      <c r="T7682">
        <v>0</v>
      </c>
      <c r="U7682" t="s">
        <v>80</v>
      </c>
      <c r="V7682" t="s">
        <v>80</v>
      </c>
      <c r="W7682" t="s">
        <v>5127</v>
      </c>
    </row>
    <row r="7683" spans="1:23">
      <c r="A7683" t="s">
        <v>14</v>
      </c>
      <c r="B7683" t="s">
        <v>46</v>
      </c>
      <c r="C7683" t="s">
        <v>80</v>
      </c>
      <c r="D7683" s="2">
        <v>25014</v>
      </c>
      <c r="E7683" t="s">
        <v>5145</v>
      </c>
      <c r="F7683" t="s">
        <v>80</v>
      </c>
      <c r="G7683" t="s">
        <v>80</v>
      </c>
      <c r="H7683" t="s">
        <v>80</v>
      </c>
      <c r="I7683" t="s">
        <v>80</v>
      </c>
      <c r="K7683" t="s">
        <v>80</v>
      </c>
      <c r="L7683" t="s">
        <v>80</v>
      </c>
      <c r="M7683" t="s">
        <v>80</v>
      </c>
      <c r="N7683" t="s">
        <v>80</v>
      </c>
      <c r="O7683">
        <v>0</v>
      </c>
      <c r="P7683">
        <v>0</v>
      </c>
      <c r="Q7683" t="s">
        <v>80</v>
      </c>
      <c r="R7683" t="s">
        <v>80</v>
      </c>
      <c r="S7683" t="s">
        <v>80</v>
      </c>
      <c r="T7683">
        <v>0</v>
      </c>
      <c r="V7683" t="s">
        <v>80</v>
      </c>
      <c r="W7683" t="s">
        <v>3127</v>
      </c>
    </row>
    <row r="7684" spans="1:23">
      <c r="A7684" t="s">
        <v>14</v>
      </c>
      <c r="B7684" t="s">
        <v>46</v>
      </c>
      <c r="C7684" t="s">
        <v>384</v>
      </c>
      <c r="D7684" s="2">
        <v>25014</v>
      </c>
      <c r="E7684" t="s">
        <v>4109</v>
      </c>
      <c r="F7684" t="s">
        <v>80</v>
      </c>
      <c r="G7684" t="s">
        <v>80</v>
      </c>
      <c r="H7684" t="s">
        <v>80</v>
      </c>
      <c r="I7684" t="s">
        <v>80</v>
      </c>
      <c r="J7684" t="s">
        <v>80</v>
      </c>
      <c r="K7684" t="s">
        <v>80</v>
      </c>
      <c r="L7684" t="s">
        <v>80</v>
      </c>
      <c r="M7684" t="s">
        <v>80</v>
      </c>
      <c r="N7684" t="s">
        <v>80</v>
      </c>
      <c r="O7684">
        <v>0</v>
      </c>
      <c r="P7684">
        <v>0</v>
      </c>
      <c r="Q7684" t="s">
        <v>80</v>
      </c>
      <c r="R7684" t="s">
        <v>80</v>
      </c>
      <c r="S7684" t="s">
        <v>80</v>
      </c>
      <c r="T7684">
        <v>0</v>
      </c>
      <c r="V7684" t="s">
        <v>80</v>
      </c>
      <c r="W7684" t="s">
        <v>5146</v>
      </c>
    </row>
    <row r="7685" spans="1:23">
      <c r="A7685" t="s">
        <v>14</v>
      </c>
      <c r="B7685" t="s">
        <v>46</v>
      </c>
      <c r="C7685" t="s">
        <v>384</v>
      </c>
      <c r="D7685" s="2">
        <v>25008</v>
      </c>
      <c r="E7685" t="s">
        <v>5147</v>
      </c>
      <c r="F7685" t="s">
        <v>80</v>
      </c>
      <c r="G7685" t="s">
        <v>80</v>
      </c>
      <c r="H7685" t="s">
        <v>80</v>
      </c>
      <c r="I7685" t="s">
        <v>80</v>
      </c>
      <c r="J7685" t="s">
        <v>80</v>
      </c>
      <c r="K7685" t="s">
        <v>80</v>
      </c>
      <c r="L7685" t="s">
        <v>80</v>
      </c>
      <c r="M7685" t="s">
        <v>80</v>
      </c>
      <c r="N7685" t="s">
        <v>80</v>
      </c>
      <c r="O7685">
        <v>0</v>
      </c>
      <c r="P7685">
        <v>0</v>
      </c>
      <c r="Q7685" t="s">
        <v>80</v>
      </c>
      <c r="R7685" t="s">
        <v>80</v>
      </c>
      <c r="S7685" t="s">
        <v>80</v>
      </c>
      <c r="T7685">
        <v>0</v>
      </c>
      <c r="V7685" t="s">
        <v>80</v>
      </c>
      <c r="W7685" t="s">
        <v>5148</v>
      </c>
    </row>
    <row r="7686" spans="1:23">
      <c r="A7686" t="s">
        <v>14</v>
      </c>
      <c r="B7686" t="s">
        <v>46</v>
      </c>
      <c r="C7686" t="s">
        <v>384</v>
      </c>
      <c r="D7686" s="2">
        <v>25007</v>
      </c>
      <c r="E7686" t="s">
        <v>5149</v>
      </c>
      <c r="F7686" t="s">
        <v>80</v>
      </c>
      <c r="G7686" t="s">
        <v>80</v>
      </c>
      <c r="H7686" t="s">
        <v>80</v>
      </c>
      <c r="I7686" t="s">
        <v>80</v>
      </c>
      <c r="J7686" t="s">
        <v>80</v>
      </c>
      <c r="K7686" t="s">
        <v>80</v>
      </c>
      <c r="L7686" t="s">
        <v>80</v>
      </c>
      <c r="M7686" t="s">
        <v>80</v>
      </c>
      <c r="N7686" t="s">
        <v>80</v>
      </c>
      <c r="O7686">
        <v>0</v>
      </c>
      <c r="P7686">
        <v>0</v>
      </c>
      <c r="R7686" t="s">
        <v>80</v>
      </c>
      <c r="S7686" t="s">
        <v>80</v>
      </c>
      <c r="T7686">
        <v>0</v>
      </c>
      <c r="U7686" t="s">
        <v>80</v>
      </c>
      <c r="V7686" t="s">
        <v>80</v>
      </c>
      <c r="W7686" t="s">
        <v>5150</v>
      </c>
    </row>
    <row r="7687" spans="1:23">
      <c r="A7687" t="s">
        <v>14</v>
      </c>
      <c r="B7687" t="s">
        <v>46</v>
      </c>
      <c r="C7687" t="s">
        <v>384</v>
      </c>
      <c r="D7687" s="2">
        <v>25006</v>
      </c>
      <c r="E7687" t="s">
        <v>725</v>
      </c>
      <c r="F7687" t="s">
        <v>80</v>
      </c>
      <c r="G7687" t="s">
        <v>80</v>
      </c>
      <c r="H7687" t="s">
        <v>80</v>
      </c>
      <c r="I7687" t="s">
        <v>80</v>
      </c>
      <c r="J7687" t="s">
        <v>80</v>
      </c>
      <c r="K7687" t="s">
        <v>80</v>
      </c>
      <c r="L7687" t="s">
        <v>80</v>
      </c>
      <c r="M7687" t="s">
        <v>80</v>
      </c>
      <c r="N7687" t="s">
        <v>80</v>
      </c>
      <c r="O7687">
        <v>0</v>
      </c>
      <c r="P7687">
        <v>0</v>
      </c>
      <c r="Q7687" t="s">
        <v>80</v>
      </c>
      <c r="R7687" t="s">
        <v>80</v>
      </c>
      <c r="S7687" t="s">
        <v>80</v>
      </c>
      <c r="T7687">
        <v>0</v>
      </c>
      <c r="V7687" t="s">
        <v>80</v>
      </c>
      <c r="W7687" t="s">
        <v>5151</v>
      </c>
    </row>
    <row r="7688" spans="1:23">
      <c r="A7688" t="s">
        <v>14</v>
      </c>
      <c r="B7688" t="s">
        <v>46</v>
      </c>
      <c r="C7688" t="s">
        <v>384</v>
      </c>
      <c r="D7688" s="2">
        <v>25004</v>
      </c>
      <c r="E7688" t="s">
        <v>5152</v>
      </c>
      <c r="F7688" t="s">
        <v>80</v>
      </c>
      <c r="G7688" t="s">
        <v>80</v>
      </c>
      <c r="H7688" t="s">
        <v>80</v>
      </c>
      <c r="K7688" t="s">
        <v>80</v>
      </c>
      <c r="L7688" t="s">
        <v>80</v>
      </c>
      <c r="M7688" t="s">
        <v>80</v>
      </c>
      <c r="N7688" t="s">
        <v>80</v>
      </c>
      <c r="O7688">
        <v>0</v>
      </c>
      <c r="P7688">
        <v>0</v>
      </c>
      <c r="Q7688" t="s">
        <v>80</v>
      </c>
      <c r="R7688" t="s">
        <v>80</v>
      </c>
      <c r="S7688" t="s">
        <v>80</v>
      </c>
      <c r="T7688">
        <v>0</v>
      </c>
      <c r="U7688" t="s">
        <v>80</v>
      </c>
      <c r="V7688" t="s">
        <v>80</v>
      </c>
      <c r="W7688" t="s">
        <v>80</v>
      </c>
    </row>
    <row r="7689" spans="1:23">
      <c r="A7689" t="s">
        <v>14</v>
      </c>
      <c r="B7689" t="s">
        <v>46</v>
      </c>
      <c r="C7689" t="s">
        <v>384</v>
      </c>
      <c r="D7689" s="2">
        <v>25002</v>
      </c>
      <c r="E7689" t="s">
        <v>5153</v>
      </c>
      <c r="F7689" t="s">
        <v>80</v>
      </c>
      <c r="G7689" t="s">
        <v>80</v>
      </c>
      <c r="H7689" t="s">
        <v>80</v>
      </c>
      <c r="I7689" t="s">
        <v>80</v>
      </c>
      <c r="K7689" t="s">
        <v>80</v>
      </c>
      <c r="L7689" t="s">
        <v>80</v>
      </c>
      <c r="M7689" t="s">
        <v>80</v>
      </c>
      <c r="N7689" t="s">
        <v>80</v>
      </c>
      <c r="O7689">
        <v>0</v>
      </c>
      <c r="P7689">
        <v>0</v>
      </c>
      <c r="Q7689" t="s">
        <v>80</v>
      </c>
      <c r="R7689" t="s">
        <v>80</v>
      </c>
      <c r="S7689" t="s">
        <v>80</v>
      </c>
      <c r="T7689">
        <v>0</v>
      </c>
      <c r="U7689" t="s">
        <v>80</v>
      </c>
      <c r="V7689" t="s">
        <v>80</v>
      </c>
      <c r="W7689" t="s">
        <v>5154</v>
      </c>
    </row>
    <row r="7690" spans="1:23">
      <c r="A7690" t="s">
        <v>9</v>
      </c>
      <c r="B7690" t="s">
        <v>46</v>
      </c>
      <c r="C7690" t="s">
        <v>384</v>
      </c>
      <c r="D7690" s="2">
        <v>25002</v>
      </c>
      <c r="E7690" t="s">
        <v>2401</v>
      </c>
      <c r="F7690" t="s">
        <v>80</v>
      </c>
      <c r="G7690" t="s">
        <v>80</v>
      </c>
      <c r="H7690" t="s">
        <v>80</v>
      </c>
      <c r="I7690" t="s">
        <v>80</v>
      </c>
      <c r="K7690" t="s">
        <v>80</v>
      </c>
      <c r="L7690" t="s">
        <v>80</v>
      </c>
      <c r="M7690" t="s">
        <v>80</v>
      </c>
      <c r="N7690" t="s">
        <v>80</v>
      </c>
      <c r="O7690">
        <v>0</v>
      </c>
      <c r="P7690">
        <v>0</v>
      </c>
      <c r="Q7690" t="s">
        <v>80</v>
      </c>
      <c r="R7690" t="s">
        <v>80</v>
      </c>
      <c r="S7690" t="s">
        <v>80</v>
      </c>
      <c r="T7690">
        <v>0</v>
      </c>
      <c r="U7690" t="s">
        <v>80</v>
      </c>
      <c r="V7690" t="s">
        <v>80</v>
      </c>
      <c r="W7690" t="s">
        <v>5155</v>
      </c>
    </row>
    <row r="7691" spans="1:23">
      <c r="A7691" t="s">
        <v>14</v>
      </c>
      <c r="B7691" t="s">
        <v>46</v>
      </c>
      <c r="C7691" t="s">
        <v>384</v>
      </c>
      <c r="D7691" s="2">
        <v>25002</v>
      </c>
      <c r="E7691" t="s">
        <v>2401</v>
      </c>
      <c r="F7691" t="s">
        <v>80</v>
      </c>
      <c r="G7691" t="s">
        <v>80</v>
      </c>
      <c r="H7691" t="s">
        <v>80</v>
      </c>
      <c r="J7691" t="s">
        <v>80</v>
      </c>
      <c r="L7691" t="s">
        <v>80</v>
      </c>
      <c r="M7691" t="s">
        <v>80</v>
      </c>
      <c r="N7691" t="s">
        <v>80</v>
      </c>
      <c r="O7691">
        <v>0</v>
      </c>
      <c r="P7691">
        <v>0</v>
      </c>
      <c r="Q7691" t="s">
        <v>80</v>
      </c>
      <c r="R7691" t="s">
        <v>80</v>
      </c>
      <c r="S7691" t="s">
        <v>80</v>
      </c>
      <c r="T7691">
        <v>0</v>
      </c>
      <c r="U7691" t="s">
        <v>80</v>
      </c>
      <c r="V7691" t="s">
        <v>80</v>
      </c>
      <c r="W7691" t="s">
        <v>5156</v>
      </c>
    </row>
    <row r="7692" spans="1:23">
      <c r="A7692" t="s">
        <v>14</v>
      </c>
      <c r="B7692" t="s">
        <v>46</v>
      </c>
      <c r="C7692" t="s">
        <v>384</v>
      </c>
      <c r="D7692" s="2">
        <v>24990</v>
      </c>
      <c r="E7692" t="s">
        <v>5157</v>
      </c>
      <c r="F7692" t="s">
        <v>80</v>
      </c>
      <c r="G7692" t="s">
        <v>80</v>
      </c>
      <c r="H7692" t="s">
        <v>80</v>
      </c>
      <c r="I7692" t="s">
        <v>80</v>
      </c>
      <c r="K7692" t="s">
        <v>80</v>
      </c>
      <c r="L7692" t="s">
        <v>80</v>
      </c>
      <c r="M7692" t="s">
        <v>80</v>
      </c>
      <c r="N7692" t="s">
        <v>80</v>
      </c>
      <c r="O7692">
        <v>0</v>
      </c>
      <c r="P7692">
        <v>0</v>
      </c>
      <c r="Q7692" t="s">
        <v>80</v>
      </c>
      <c r="R7692" t="s">
        <v>80</v>
      </c>
      <c r="S7692" t="s">
        <v>80</v>
      </c>
      <c r="T7692">
        <v>0</v>
      </c>
      <c r="V7692" t="s">
        <v>80</v>
      </c>
      <c r="W7692" t="s">
        <v>80</v>
      </c>
    </row>
    <row r="7693" spans="1:23">
      <c r="A7693" t="s">
        <v>14</v>
      </c>
      <c r="B7693" t="s">
        <v>46</v>
      </c>
      <c r="C7693" t="s">
        <v>384</v>
      </c>
      <c r="D7693" s="2">
        <v>24990</v>
      </c>
      <c r="E7693" t="s">
        <v>1222</v>
      </c>
      <c r="F7693" t="s">
        <v>80</v>
      </c>
      <c r="G7693" t="s">
        <v>80</v>
      </c>
      <c r="H7693" t="s">
        <v>80</v>
      </c>
      <c r="I7693" t="s">
        <v>80</v>
      </c>
      <c r="J7693" t="s">
        <v>80</v>
      </c>
      <c r="K7693" t="s">
        <v>80</v>
      </c>
      <c r="L7693" t="s">
        <v>80</v>
      </c>
      <c r="M7693" t="s">
        <v>80</v>
      </c>
      <c r="N7693" t="s">
        <v>80</v>
      </c>
      <c r="O7693">
        <v>0</v>
      </c>
      <c r="P7693">
        <v>0</v>
      </c>
      <c r="Q7693" t="s">
        <v>80</v>
      </c>
      <c r="R7693" t="s">
        <v>80</v>
      </c>
      <c r="S7693" t="s">
        <v>80</v>
      </c>
      <c r="T7693">
        <v>0</v>
      </c>
      <c r="V7693" t="s">
        <v>80</v>
      </c>
      <c r="W7693" t="s">
        <v>5158</v>
      </c>
    </row>
    <row r="7694" spans="1:23">
      <c r="A7694" t="s">
        <v>14</v>
      </c>
      <c r="B7694" t="s">
        <v>46</v>
      </c>
      <c r="C7694" t="s">
        <v>384</v>
      </c>
      <c r="D7694" s="2">
        <v>24989</v>
      </c>
      <c r="E7694" t="s">
        <v>549</v>
      </c>
      <c r="F7694" t="s">
        <v>80</v>
      </c>
      <c r="G7694" t="s">
        <v>80</v>
      </c>
      <c r="H7694" t="s">
        <v>80</v>
      </c>
      <c r="I7694" t="s">
        <v>80</v>
      </c>
      <c r="J7694" t="s">
        <v>80</v>
      </c>
      <c r="K7694" t="s">
        <v>80</v>
      </c>
      <c r="L7694" t="s">
        <v>80</v>
      </c>
      <c r="M7694" t="s">
        <v>80</v>
      </c>
      <c r="N7694" t="s">
        <v>80</v>
      </c>
      <c r="O7694">
        <v>0</v>
      </c>
      <c r="P7694">
        <v>0</v>
      </c>
      <c r="Q7694" t="s">
        <v>80</v>
      </c>
      <c r="R7694" t="s">
        <v>80</v>
      </c>
      <c r="S7694" t="s">
        <v>80</v>
      </c>
      <c r="T7694">
        <v>0</v>
      </c>
      <c r="V7694" t="s">
        <v>80</v>
      </c>
      <c r="W7694" t="s">
        <v>5159</v>
      </c>
    </row>
    <row r="7695" spans="1:23">
      <c r="A7695" t="s">
        <v>14</v>
      </c>
      <c r="B7695" t="s">
        <v>46</v>
      </c>
      <c r="C7695" t="s">
        <v>384</v>
      </c>
      <c r="D7695" s="2">
        <v>24989</v>
      </c>
      <c r="E7695" t="s">
        <v>549</v>
      </c>
      <c r="F7695" t="s">
        <v>80</v>
      </c>
      <c r="G7695" t="s">
        <v>80</v>
      </c>
      <c r="H7695" t="s">
        <v>80</v>
      </c>
      <c r="I7695" t="s">
        <v>80</v>
      </c>
      <c r="J7695" t="s">
        <v>80</v>
      </c>
      <c r="K7695" t="s">
        <v>80</v>
      </c>
      <c r="L7695" t="s">
        <v>80</v>
      </c>
      <c r="M7695" t="s">
        <v>80</v>
      </c>
      <c r="N7695" t="s">
        <v>80</v>
      </c>
      <c r="O7695">
        <v>0</v>
      </c>
      <c r="P7695">
        <v>0</v>
      </c>
      <c r="Q7695" t="s">
        <v>80</v>
      </c>
      <c r="R7695" t="s">
        <v>80</v>
      </c>
      <c r="S7695" t="s">
        <v>80</v>
      </c>
      <c r="T7695">
        <v>0</v>
      </c>
      <c r="V7695" t="s">
        <v>80</v>
      </c>
      <c r="W7695" t="s">
        <v>5160</v>
      </c>
    </row>
    <row r="7696" spans="1:23">
      <c r="A7696" t="s">
        <v>14</v>
      </c>
      <c r="B7696" t="s">
        <v>46</v>
      </c>
      <c r="C7696" t="s">
        <v>384</v>
      </c>
      <c r="D7696" s="2">
        <v>24982</v>
      </c>
      <c r="E7696" t="s">
        <v>5161</v>
      </c>
      <c r="F7696" t="s">
        <v>80</v>
      </c>
      <c r="G7696" t="s">
        <v>80</v>
      </c>
      <c r="H7696" t="s">
        <v>80</v>
      </c>
      <c r="I7696" t="s">
        <v>80</v>
      </c>
      <c r="J7696" t="s">
        <v>80</v>
      </c>
      <c r="K7696" t="s">
        <v>80</v>
      </c>
      <c r="L7696" t="s">
        <v>80</v>
      </c>
      <c r="M7696" t="s">
        <v>80</v>
      </c>
      <c r="N7696" t="s">
        <v>80</v>
      </c>
      <c r="O7696">
        <v>0</v>
      </c>
      <c r="P7696">
        <v>0</v>
      </c>
      <c r="Q7696" t="s">
        <v>80</v>
      </c>
      <c r="R7696" t="s">
        <v>80</v>
      </c>
      <c r="S7696" t="s">
        <v>80</v>
      </c>
      <c r="T7696">
        <v>0</v>
      </c>
      <c r="V7696" t="s">
        <v>80</v>
      </c>
      <c r="W7696" t="s">
        <v>5162</v>
      </c>
    </row>
    <row r="7697" spans="1:23">
      <c r="A7697" t="s">
        <v>14</v>
      </c>
      <c r="B7697" t="s">
        <v>46</v>
      </c>
      <c r="C7697" t="s">
        <v>384</v>
      </c>
      <c r="D7697" s="2">
        <v>24980</v>
      </c>
      <c r="E7697" t="s">
        <v>1222</v>
      </c>
      <c r="F7697" t="s">
        <v>80</v>
      </c>
      <c r="G7697" t="s">
        <v>80</v>
      </c>
      <c r="H7697" t="s">
        <v>80</v>
      </c>
      <c r="I7697" t="s">
        <v>80</v>
      </c>
      <c r="K7697" t="s">
        <v>80</v>
      </c>
      <c r="L7697" t="s">
        <v>80</v>
      </c>
      <c r="M7697" t="s">
        <v>80</v>
      </c>
      <c r="N7697" t="s">
        <v>80</v>
      </c>
      <c r="O7697">
        <v>0</v>
      </c>
      <c r="P7697">
        <v>250</v>
      </c>
      <c r="Q7697" t="s">
        <v>80</v>
      </c>
      <c r="R7697" t="s">
        <v>80</v>
      </c>
      <c r="S7697" t="s">
        <v>80</v>
      </c>
      <c r="T7697">
        <v>0</v>
      </c>
      <c r="U7697" t="s">
        <v>80</v>
      </c>
      <c r="V7697" t="s">
        <v>80</v>
      </c>
      <c r="W7697" t="s">
        <v>5163</v>
      </c>
    </row>
    <row r="7698" spans="1:23">
      <c r="A7698" t="s">
        <v>14</v>
      </c>
      <c r="B7698" t="s">
        <v>46</v>
      </c>
      <c r="C7698" t="s">
        <v>384</v>
      </c>
      <c r="D7698" s="2">
        <v>24980</v>
      </c>
      <c r="E7698" t="s">
        <v>5164</v>
      </c>
      <c r="F7698" t="s">
        <v>80</v>
      </c>
      <c r="G7698" t="s">
        <v>80</v>
      </c>
      <c r="H7698" t="s">
        <v>80</v>
      </c>
      <c r="L7698" t="s">
        <v>80</v>
      </c>
      <c r="M7698" t="s">
        <v>80</v>
      </c>
      <c r="N7698" t="s">
        <v>80</v>
      </c>
      <c r="O7698">
        <v>0</v>
      </c>
      <c r="P7698">
        <v>0</v>
      </c>
      <c r="Q7698" t="s">
        <v>80</v>
      </c>
      <c r="R7698" t="s">
        <v>80</v>
      </c>
      <c r="S7698" t="s">
        <v>80</v>
      </c>
      <c r="T7698">
        <v>0</v>
      </c>
      <c r="U7698" t="s">
        <v>80</v>
      </c>
      <c r="V7698" t="s">
        <v>80</v>
      </c>
      <c r="W7698" t="s">
        <v>5165</v>
      </c>
    </row>
    <row r="7699" spans="1:23">
      <c r="A7699" t="s">
        <v>14</v>
      </c>
      <c r="B7699" t="s">
        <v>46</v>
      </c>
      <c r="C7699" t="s">
        <v>384</v>
      </c>
      <c r="D7699" s="2">
        <v>24980</v>
      </c>
      <c r="E7699" t="s">
        <v>1222</v>
      </c>
      <c r="F7699" t="s">
        <v>80</v>
      </c>
      <c r="G7699" t="s">
        <v>80</v>
      </c>
      <c r="H7699" t="s">
        <v>80</v>
      </c>
      <c r="I7699" t="s">
        <v>80</v>
      </c>
      <c r="K7699" t="s">
        <v>80</v>
      </c>
      <c r="L7699" t="s">
        <v>80</v>
      </c>
      <c r="M7699" t="s">
        <v>80</v>
      </c>
      <c r="N7699" t="s">
        <v>80</v>
      </c>
      <c r="O7699">
        <v>0</v>
      </c>
      <c r="P7699">
        <v>0</v>
      </c>
      <c r="Q7699" t="s">
        <v>80</v>
      </c>
      <c r="R7699" t="s">
        <v>80</v>
      </c>
      <c r="S7699" t="s">
        <v>80</v>
      </c>
      <c r="T7699">
        <v>0</v>
      </c>
      <c r="U7699" t="s">
        <v>80</v>
      </c>
      <c r="V7699" t="s">
        <v>80</v>
      </c>
      <c r="W7699" t="s">
        <v>5166</v>
      </c>
    </row>
    <row r="7700" spans="1:23">
      <c r="A7700" t="s">
        <v>14</v>
      </c>
      <c r="B7700" t="s">
        <v>44</v>
      </c>
      <c r="C7700" t="s">
        <v>438</v>
      </c>
      <c r="D7700" s="2">
        <v>33783</v>
      </c>
      <c r="E7700" t="s">
        <v>5052</v>
      </c>
      <c r="F7700" t="s">
        <v>80</v>
      </c>
      <c r="G7700" t="s">
        <v>80</v>
      </c>
      <c r="H7700" t="s">
        <v>80</v>
      </c>
      <c r="I7700" t="s">
        <v>80</v>
      </c>
      <c r="J7700" t="s">
        <v>80</v>
      </c>
      <c r="K7700" t="s">
        <v>80</v>
      </c>
      <c r="M7700" t="s">
        <v>80</v>
      </c>
      <c r="N7700" t="s">
        <v>80</v>
      </c>
      <c r="O7700">
        <v>0</v>
      </c>
      <c r="P7700">
        <v>0</v>
      </c>
      <c r="Q7700" t="s">
        <v>80</v>
      </c>
      <c r="R7700" t="s">
        <v>80</v>
      </c>
      <c r="S7700" t="s">
        <v>80</v>
      </c>
      <c r="T7700">
        <v>0</v>
      </c>
      <c r="U7700" t="s">
        <v>80</v>
      </c>
      <c r="V7700" t="s">
        <v>80</v>
      </c>
      <c r="W7700" t="s">
        <v>80</v>
      </c>
    </row>
    <row r="7701" spans="1:23">
      <c r="A7701" t="s">
        <v>14</v>
      </c>
      <c r="B7701" t="s">
        <v>46</v>
      </c>
      <c r="C7701" t="s">
        <v>384</v>
      </c>
      <c r="D7701" s="2">
        <v>24980</v>
      </c>
      <c r="E7701" t="s">
        <v>3330</v>
      </c>
      <c r="F7701" t="s">
        <v>80</v>
      </c>
      <c r="G7701" t="s">
        <v>80</v>
      </c>
      <c r="H7701" t="s">
        <v>80</v>
      </c>
      <c r="I7701" t="s">
        <v>80</v>
      </c>
      <c r="J7701" t="s">
        <v>80</v>
      </c>
      <c r="K7701" t="s">
        <v>80</v>
      </c>
      <c r="L7701" t="s">
        <v>80</v>
      </c>
      <c r="M7701" t="s">
        <v>80</v>
      </c>
      <c r="N7701" t="s">
        <v>80</v>
      </c>
      <c r="O7701">
        <v>0</v>
      </c>
      <c r="P7701">
        <v>0</v>
      </c>
      <c r="Q7701" t="s">
        <v>80</v>
      </c>
      <c r="R7701" t="s">
        <v>80</v>
      </c>
      <c r="S7701" t="s">
        <v>80</v>
      </c>
      <c r="T7701">
        <v>0</v>
      </c>
      <c r="V7701" t="s">
        <v>80</v>
      </c>
      <c r="W7701" t="s">
        <v>5167</v>
      </c>
    </row>
    <row r="7702" spans="1:23">
      <c r="A7702" t="s">
        <v>14</v>
      </c>
      <c r="B7702" t="s">
        <v>44</v>
      </c>
      <c r="C7702" t="s">
        <v>438</v>
      </c>
      <c r="D7702" s="2">
        <v>33783</v>
      </c>
      <c r="E7702" t="s">
        <v>5168</v>
      </c>
      <c r="F7702" t="s">
        <v>80</v>
      </c>
      <c r="G7702" t="s">
        <v>80</v>
      </c>
      <c r="H7702" t="s">
        <v>80</v>
      </c>
      <c r="I7702" t="s">
        <v>80</v>
      </c>
      <c r="K7702" t="s">
        <v>80</v>
      </c>
      <c r="M7702" t="s">
        <v>80</v>
      </c>
      <c r="N7702" t="s">
        <v>80</v>
      </c>
      <c r="O7702">
        <v>0</v>
      </c>
      <c r="P7702">
        <v>0</v>
      </c>
      <c r="Q7702" t="s">
        <v>80</v>
      </c>
      <c r="R7702" t="s">
        <v>80</v>
      </c>
      <c r="S7702" t="s">
        <v>80</v>
      </c>
      <c r="T7702">
        <v>0</v>
      </c>
      <c r="U7702" t="s">
        <v>80</v>
      </c>
      <c r="V7702" t="s">
        <v>80</v>
      </c>
      <c r="W7702" t="s">
        <v>80</v>
      </c>
    </row>
    <row r="7703" spans="1:23">
      <c r="A7703" t="s">
        <v>16</v>
      </c>
      <c r="B7703" t="s">
        <v>46</v>
      </c>
      <c r="C7703" t="s">
        <v>384</v>
      </c>
      <c r="D7703" s="2">
        <v>24954</v>
      </c>
      <c r="E7703" t="s">
        <v>549</v>
      </c>
      <c r="F7703" t="s">
        <v>80</v>
      </c>
      <c r="G7703" t="s">
        <v>80</v>
      </c>
      <c r="H7703" t="s">
        <v>80</v>
      </c>
      <c r="I7703" t="s">
        <v>80</v>
      </c>
      <c r="J7703" t="s">
        <v>80</v>
      </c>
      <c r="K7703" t="s">
        <v>80</v>
      </c>
      <c r="L7703" t="s">
        <v>80</v>
      </c>
      <c r="M7703" t="s">
        <v>80</v>
      </c>
      <c r="N7703" t="s">
        <v>80</v>
      </c>
      <c r="O7703">
        <v>0</v>
      </c>
      <c r="P7703">
        <v>0</v>
      </c>
      <c r="Q7703" t="s">
        <v>80</v>
      </c>
      <c r="R7703" t="s">
        <v>80</v>
      </c>
      <c r="T7703">
        <v>0</v>
      </c>
      <c r="U7703" t="s">
        <v>80</v>
      </c>
      <c r="V7703" t="s">
        <v>80</v>
      </c>
      <c r="W7703" t="s">
        <v>5169</v>
      </c>
    </row>
    <row r="7704" spans="1:23">
      <c r="A7704" t="s">
        <v>14</v>
      </c>
      <c r="B7704" t="s">
        <v>44</v>
      </c>
      <c r="C7704" t="s">
        <v>438</v>
      </c>
      <c r="D7704" s="2">
        <v>33783</v>
      </c>
      <c r="E7704" t="s">
        <v>5170</v>
      </c>
      <c r="F7704" t="s">
        <v>80</v>
      </c>
      <c r="G7704" t="s">
        <v>80</v>
      </c>
      <c r="H7704" t="s">
        <v>80</v>
      </c>
      <c r="I7704" t="s">
        <v>80</v>
      </c>
      <c r="J7704" t="s">
        <v>80</v>
      </c>
      <c r="K7704" t="s">
        <v>80</v>
      </c>
      <c r="M7704" t="s">
        <v>80</v>
      </c>
      <c r="N7704" t="s">
        <v>80</v>
      </c>
      <c r="O7704">
        <v>0</v>
      </c>
      <c r="P7704">
        <v>0</v>
      </c>
      <c r="Q7704" t="s">
        <v>80</v>
      </c>
      <c r="R7704" t="s">
        <v>80</v>
      </c>
      <c r="T7704">
        <v>0</v>
      </c>
      <c r="U7704" t="s">
        <v>80</v>
      </c>
      <c r="V7704" t="s">
        <v>80</v>
      </c>
      <c r="W7704" t="s">
        <v>80</v>
      </c>
    </row>
    <row r="7705" spans="1:23">
      <c r="A7705" t="s">
        <v>10</v>
      </c>
      <c r="B7705" t="s">
        <v>55</v>
      </c>
      <c r="C7705" t="s">
        <v>80</v>
      </c>
      <c r="D7705" s="2">
        <v>24911</v>
      </c>
      <c r="E7705" t="s">
        <v>549</v>
      </c>
      <c r="F7705" t="s">
        <v>80</v>
      </c>
      <c r="H7705" t="s">
        <v>80</v>
      </c>
      <c r="I7705" t="s">
        <v>80</v>
      </c>
      <c r="J7705" t="s">
        <v>80</v>
      </c>
      <c r="K7705" t="s">
        <v>80</v>
      </c>
      <c r="L7705" t="s">
        <v>80</v>
      </c>
      <c r="M7705" t="s">
        <v>80</v>
      </c>
      <c r="N7705" t="s">
        <v>80</v>
      </c>
      <c r="O7705">
        <v>0</v>
      </c>
      <c r="P7705">
        <v>0</v>
      </c>
      <c r="Q7705" t="s">
        <v>80</v>
      </c>
      <c r="S7705" t="s">
        <v>80</v>
      </c>
      <c r="T7705">
        <v>0</v>
      </c>
      <c r="U7705" t="s">
        <v>80</v>
      </c>
      <c r="V7705" t="s">
        <v>80</v>
      </c>
      <c r="W7705" t="s">
        <v>5171</v>
      </c>
    </row>
    <row r="7706" spans="1:23">
      <c r="A7706" t="s">
        <v>10</v>
      </c>
      <c r="B7706" t="s">
        <v>46</v>
      </c>
      <c r="C7706" t="s">
        <v>384</v>
      </c>
      <c r="D7706" s="2">
        <v>24909</v>
      </c>
      <c r="E7706" t="s">
        <v>5172</v>
      </c>
      <c r="F7706" t="s">
        <v>80</v>
      </c>
      <c r="H7706" t="s">
        <v>80</v>
      </c>
      <c r="I7706" t="s">
        <v>80</v>
      </c>
      <c r="J7706" t="s">
        <v>80</v>
      </c>
      <c r="K7706" t="s">
        <v>80</v>
      </c>
      <c r="L7706" t="s">
        <v>80</v>
      </c>
      <c r="M7706" t="s">
        <v>80</v>
      </c>
      <c r="N7706" t="s">
        <v>80</v>
      </c>
      <c r="O7706">
        <v>0</v>
      </c>
      <c r="P7706">
        <v>0</v>
      </c>
      <c r="Q7706" t="s">
        <v>80</v>
      </c>
      <c r="S7706" t="s">
        <v>80</v>
      </c>
      <c r="T7706">
        <v>0</v>
      </c>
      <c r="U7706" t="s">
        <v>80</v>
      </c>
      <c r="V7706" t="s">
        <v>80</v>
      </c>
      <c r="W7706" t="s">
        <v>80</v>
      </c>
    </row>
    <row r="7707" spans="1:23">
      <c r="A7707" t="s">
        <v>14</v>
      </c>
      <c r="B7707" t="s">
        <v>56</v>
      </c>
      <c r="C7707" t="s">
        <v>1373</v>
      </c>
      <c r="D7707" s="2">
        <v>33783</v>
      </c>
      <c r="E7707" t="s">
        <v>2556</v>
      </c>
      <c r="F7707" t="s">
        <v>80</v>
      </c>
      <c r="G7707" t="s">
        <v>80</v>
      </c>
      <c r="H7707" t="s">
        <v>80</v>
      </c>
      <c r="I7707" t="s">
        <v>80</v>
      </c>
      <c r="J7707" t="s">
        <v>80</v>
      </c>
      <c r="K7707" t="s">
        <v>80</v>
      </c>
      <c r="M7707" t="s">
        <v>80</v>
      </c>
      <c r="N7707" t="s">
        <v>80</v>
      </c>
      <c r="O7707">
        <v>0</v>
      </c>
      <c r="P7707">
        <v>0</v>
      </c>
      <c r="Q7707" t="s">
        <v>80</v>
      </c>
      <c r="R7707" t="s">
        <v>80</v>
      </c>
      <c r="S7707" t="s">
        <v>80</v>
      </c>
      <c r="T7707">
        <v>0</v>
      </c>
      <c r="U7707" t="s">
        <v>80</v>
      </c>
      <c r="V7707" t="s">
        <v>80</v>
      </c>
      <c r="W7707" t="s">
        <v>80</v>
      </c>
    </row>
    <row r="7708" spans="1:23">
      <c r="A7708" t="s">
        <v>10</v>
      </c>
      <c r="B7708" t="s">
        <v>46</v>
      </c>
      <c r="C7708" t="s">
        <v>384</v>
      </c>
      <c r="D7708" s="2">
        <v>24888</v>
      </c>
      <c r="E7708" t="s">
        <v>549</v>
      </c>
      <c r="F7708" t="s">
        <v>80</v>
      </c>
      <c r="H7708" t="s">
        <v>80</v>
      </c>
      <c r="I7708" t="s">
        <v>80</v>
      </c>
      <c r="J7708" t="s">
        <v>80</v>
      </c>
      <c r="K7708" t="s">
        <v>80</v>
      </c>
      <c r="L7708" t="s">
        <v>80</v>
      </c>
      <c r="M7708" t="s">
        <v>80</v>
      </c>
      <c r="N7708" t="s">
        <v>80</v>
      </c>
      <c r="O7708">
        <v>0</v>
      </c>
      <c r="P7708">
        <v>0</v>
      </c>
      <c r="Q7708" t="s">
        <v>80</v>
      </c>
      <c r="S7708" t="s">
        <v>80</v>
      </c>
      <c r="T7708">
        <v>0</v>
      </c>
      <c r="U7708" t="s">
        <v>80</v>
      </c>
      <c r="V7708" t="s">
        <v>80</v>
      </c>
      <c r="W7708" t="s">
        <v>5173</v>
      </c>
    </row>
    <row r="7709" spans="1:23">
      <c r="A7709" t="s">
        <v>10</v>
      </c>
      <c r="B7709" t="s">
        <v>46</v>
      </c>
      <c r="C7709" t="s">
        <v>384</v>
      </c>
      <c r="D7709" s="2">
        <v>24884</v>
      </c>
      <c r="E7709" t="s">
        <v>549</v>
      </c>
      <c r="F7709" t="s">
        <v>80</v>
      </c>
      <c r="H7709" t="s">
        <v>80</v>
      </c>
      <c r="I7709" t="s">
        <v>80</v>
      </c>
      <c r="J7709" t="s">
        <v>80</v>
      </c>
      <c r="K7709" t="s">
        <v>80</v>
      </c>
      <c r="L7709" t="s">
        <v>80</v>
      </c>
      <c r="M7709" t="s">
        <v>80</v>
      </c>
      <c r="N7709" t="s">
        <v>80</v>
      </c>
      <c r="O7709">
        <v>0</v>
      </c>
      <c r="P7709">
        <v>0</v>
      </c>
      <c r="Q7709" t="s">
        <v>80</v>
      </c>
      <c r="S7709" t="s">
        <v>80</v>
      </c>
      <c r="T7709">
        <v>0</v>
      </c>
      <c r="U7709" t="s">
        <v>80</v>
      </c>
      <c r="V7709" t="s">
        <v>80</v>
      </c>
      <c r="W7709" t="s">
        <v>5174</v>
      </c>
    </row>
    <row r="7710" spans="1:23">
      <c r="A7710" t="s">
        <v>16</v>
      </c>
      <c r="B7710" t="s">
        <v>46</v>
      </c>
      <c r="C7710" t="s">
        <v>384</v>
      </c>
      <c r="D7710" s="2">
        <v>24868</v>
      </c>
      <c r="E7710" t="s">
        <v>5175</v>
      </c>
      <c r="G7710" t="s">
        <v>80</v>
      </c>
      <c r="H7710" t="s">
        <v>80</v>
      </c>
      <c r="I7710" t="s">
        <v>80</v>
      </c>
      <c r="J7710" t="s">
        <v>80</v>
      </c>
      <c r="K7710" t="s">
        <v>80</v>
      </c>
      <c r="L7710" t="s">
        <v>80</v>
      </c>
      <c r="M7710" t="s">
        <v>80</v>
      </c>
      <c r="N7710" t="s">
        <v>80</v>
      </c>
      <c r="O7710">
        <v>0</v>
      </c>
      <c r="P7710">
        <v>0</v>
      </c>
      <c r="Q7710" t="s">
        <v>80</v>
      </c>
      <c r="R7710" t="s">
        <v>80</v>
      </c>
      <c r="T7710">
        <v>0</v>
      </c>
      <c r="U7710" t="s">
        <v>80</v>
      </c>
      <c r="V7710" t="s">
        <v>80</v>
      </c>
      <c r="W7710" t="s">
        <v>5176</v>
      </c>
    </row>
    <row r="7711" spans="1:23">
      <c r="A7711" t="s">
        <v>14</v>
      </c>
      <c r="B7711" t="s">
        <v>46</v>
      </c>
      <c r="C7711" t="s">
        <v>384</v>
      </c>
      <c r="D7711" s="2">
        <v>33783</v>
      </c>
      <c r="E7711" t="s">
        <v>5177</v>
      </c>
      <c r="F7711" t="s">
        <v>80</v>
      </c>
      <c r="G7711" t="s">
        <v>80</v>
      </c>
      <c r="H7711" t="s">
        <v>80</v>
      </c>
      <c r="I7711" t="s">
        <v>80</v>
      </c>
      <c r="K7711" t="s">
        <v>80</v>
      </c>
      <c r="M7711" t="s">
        <v>80</v>
      </c>
      <c r="N7711" t="s">
        <v>80</v>
      </c>
      <c r="O7711">
        <v>0</v>
      </c>
      <c r="P7711">
        <v>0</v>
      </c>
      <c r="Q7711" t="s">
        <v>80</v>
      </c>
      <c r="R7711" t="s">
        <v>80</v>
      </c>
      <c r="S7711" t="s">
        <v>80</v>
      </c>
      <c r="T7711">
        <v>0</v>
      </c>
      <c r="V7711" t="s">
        <v>80</v>
      </c>
      <c r="W7711" t="s">
        <v>80</v>
      </c>
    </row>
    <row r="7712" spans="1:23">
      <c r="A7712" t="s">
        <v>14</v>
      </c>
      <c r="B7712" t="s">
        <v>46</v>
      </c>
      <c r="C7712" t="s">
        <v>384</v>
      </c>
      <c r="D7712" s="2">
        <v>33783</v>
      </c>
      <c r="E7712" t="s">
        <v>5178</v>
      </c>
      <c r="F7712" t="s">
        <v>80</v>
      </c>
      <c r="G7712" t="s">
        <v>80</v>
      </c>
      <c r="H7712" t="s">
        <v>80</v>
      </c>
      <c r="I7712" t="s">
        <v>80</v>
      </c>
      <c r="J7712" t="s">
        <v>80</v>
      </c>
      <c r="K7712" t="s">
        <v>80</v>
      </c>
      <c r="M7712" t="s">
        <v>80</v>
      </c>
      <c r="N7712" t="s">
        <v>80</v>
      </c>
      <c r="O7712">
        <v>0</v>
      </c>
      <c r="P7712">
        <v>0</v>
      </c>
      <c r="Q7712" t="s">
        <v>80</v>
      </c>
      <c r="R7712" t="s">
        <v>80</v>
      </c>
      <c r="S7712" t="s">
        <v>80</v>
      </c>
      <c r="T7712">
        <v>0</v>
      </c>
      <c r="U7712" t="s">
        <v>80</v>
      </c>
      <c r="V7712" t="s">
        <v>80</v>
      </c>
      <c r="W7712" t="s">
        <v>80</v>
      </c>
    </row>
    <row r="7713" spans="1:23">
      <c r="A7713" t="s">
        <v>14</v>
      </c>
      <c r="B7713" t="s">
        <v>46</v>
      </c>
      <c r="C7713" t="s">
        <v>384</v>
      </c>
      <c r="D7713" s="2">
        <v>33783</v>
      </c>
      <c r="E7713" t="s">
        <v>5179</v>
      </c>
      <c r="F7713" t="s">
        <v>80</v>
      </c>
      <c r="G7713" t="s">
        <v>80</v>
      </c>
      <c r="H7713" t="s">
        <v>80</v>
      </c>
      <c r="I7713" t="s">
        <v>80</v>
      </c>
      <c r="K7713" t="s">
        <v>80</v>
      </c>
      <c r="M7713" t="s">
        <v>80</v>
      </c>
      <c r="N7713" t="s">
        <v>80</v>
      </c>
      <c r="O7713">
        <v>0</v>
      </c>
      <c r="P7713">
        <v>0</v>
      </c>
      <c r="Q7713" t="s">
        <v>80</v>
      </c>
      <c r="R7713" t="s">
        <v>80</v>
      </c>
      <c r="S7713" t="s">
        <v>80</v>
      </c>
      <c r="T7713">
        <v>0</v>
      </c>
      <c r="U7713" t="s">
        <v>80</v>
      </c>
      <c r="V7713" t="s">
        <v>80</v>
      </c>
      <c r="W7713" t="s">
        <v>5180</v>
      </c>
    </row>
    <row r="7714" spans="1:23">
      <c r="A7714" t="s">
        <v>26</v>
      </c>
      <c r="B7714" t="s">
        <v>46</v>
      </c>
      <c r="C7714" t="s">
        <v>384</v>
      </c>
      <c r="D7714" s="2">
        <v>25199</v>
      </c>
      <c r="E7714" t="s">
        <v>549</v>
      </c>
      <c r="F7714" t="s">
        <v>80</v>
      </c>
      <c r="G7714" t="s">
        <v>80</v>
      </c>
      <c r="H7714" t="s">
        <v>80</v>
      </c>
      <c r="I7714" t="s">
        <v>80</v>
      </c>
      <c r="J7714" t="s">
        <v>80</v>
      </c>
      <c r="K7714" t="s">
        <v>80</v>
      </c>
      <c r="L7714" t="s">
        <v>80</v>
      </c>
      <c r="M7714" t="s">
        <v>80</v>
      </c>
      <c r="N7714" t="s">
        <v>80</v>
      </c>
      <c r="O7714">
        <v>0</v>
      </c>
      <c r="P7714">
        <v>0</v>
      </c>
      <c r="Q7714" t="s">
        <v>80</v>
      </c>
      <c r="R7714" t="s">
        <v>80</v>
      </c>
      <c r="T7714">
        <v>0</v>
      </c>
      <c r="U7714" t="s">
        <v>80</v>
      </c>
      <c r="V7714" t="s">
        <v>80</v>
      </c>
      <c r="W7714" t="s">
        <v>5181</v>
      </c>
    </row>
    <row r="7715" spans="1:23">
      <c r="A7715" t="s">
        <v>14</v>
      </c>
      <c r="B7715" t="s">
        <v>44</v>
      </c>
      <c r="C7715" t="s">
        <v>432</v>
      </c>
      <c r="D7715" s="2">
        <v>25189</v>
      </c>
      <c r="E7715" t="s">
        <v>549</v>
      </c>
      <c r="F7715" t="s">
        <v>80</v>
      </c>
      <c r="G7715" t="s">
        <v>80</v>
      </c>
      <c r="H7715" t="s">
        <v>80</v>
      </c>
      <c r="I7715" t="s">
        <v>80</v>
      </c>
      <c r="K7715" t="s">
        <v>80</v>
      </c>
      <c r="L7715" t="s">
        <v>80</v>
      </c>
      <c r="M7715" t="s">
        <v>80</v>
      </c>
      <c r="N7715" t="s">
        <v>80</v>
      </c>
      <c r="O7715">
        <v>0</v>
      </c>
      <c r="P7715">
        <v>0</v>
      </c>
      <c r="Q7715" t="s">
        <v>80</v>
      </c>
      <c r="R7715" t="s">
        <v>80</v>
      </c>
      <c r="S7715" t="s">
        <v>80</v>
      </c>
      <c r="T7715">
        <v>0</v>
      </c>
      <c r="V7715" t="s">
        <v>80</v>
      </c>
      <c r="W7715" t="s">
        <v>80</v>
      </c>
    </row>
    <row r="7716" spans="1:23">
      <c r="A7716" t="s">
        <v>14</v>
      </c>
      <c r="B7716" t="s">
        <v>44</v>
      </c>
      <c r="C7716" t="s">
        <v>438</v>
      </c>
      <c r="D7716" s="2">
        <v>25189</v>
      </c>
      <c r="E7716" t="s">
        <v>549</v>
      </c>
      <c r="F7716" t="s">
        <v>80</v>
      </c>
      <c r="G7716" t="s">
        <v>80</v>
      </c>
      <c r="H7716" t="s">
        <v>80</v>
      </c>
      <c r="I7716" t="s">
        <v>80</v>
      </c>
      <c r="J7716" t="s">
        <v>80</v>
      </c>
      <c r="K7716" t="s">
        <v>80</v>
      </c>
      <c r="L7716" t="s">
        <v>80</v>
      </c>
      <c r="M7716" t="s">
        <v>80</v>
      </c>
      <c r="N7716" t="s">
        <v>80</v>
      </c>
      <c r="O7716">
        <v>0</v>
      </c>
      <c r="P7716">
        <v>0</v>
      </c>
      <c r="Q7716" t="s">
        <v>80</v>
      </c>
      <c r="R7716" t="s">
        <v>80</v>
      </c>
      <c r="S7716" t="s">
        <v>80</v>
      </c>
      <c r="T7716">
        <v>0</v>
      </c>
      <c r="V7716" t="s">
        <v>80</v>
      </c>
      <c r="W7716" t="s">
        <v>5182</v>
      </c>
    </row>
    <row r="7717" spans="1:23">
      <c r="A7717" t="s">
        <v>10</v>
      </c>
      <c r="B7717" t="s">
        <v>44</v>
      </c>
      <c r="C7717" t="s">
        <v>1074</v>
      </c>
      <c r="D7717" s="2">
        <v>25175</v>
      </c>
      <c r="E7717" t="s">
        <v>549</v>
      </c>
      <c r="F7717" t="s">
        <v>80</v>
      </c>
      <c r="H7717" t="s">
        <v>80</v>
      </c>
      <c r="I7717" t="s">
        <v>80</v>
      </c>
      <c r="J7717" t="s">
        <v>80</v>
      </c>
      <c r="K7717" t="s">
        <v>80</v>
      </c>
      <c r="L7717" t="s">
        <v>80</v>
      </c>
      <c r="M7717" t="s">
        <v>80</v>
      </c>
      <c r="N7717" t="s">
        <v>80</v>
      </c>
      <c r="O7717">
        <v>0</v>
      </c>
      <c r="P7717">
        <v>0</v>
      </c>
      <c r="Q7717" t="s">
        <v>80</v>
      </c>
      <c r="S7717" t="s">
        <v>80</v>
      </c>
      <c r="T7717">
        <v>0</v>
      </c>
      <c r="U7717" t="s">
        <v>80</v>
      </c>
      <c r="V7717" t="s">
        <v>80</v>
      </c>
      <c r="W7717" t="s">
        <v>80</v>
      </c>
    </row>
    <row r="7718" spans="1:23">
      <c r="A7718" t="s">
        <v>10</v>
      </c>
      <c r="B7718" t="s">
        <v>44</v>
      </c>
      <c r="C7718" t="s">
        <v>432</v>
      </c>
      <c r="D7718" s="2">
        <v>25175</v>
      </c>
      <c r="E7718" t="s">
        <v>549</v>
      </c>
      <c r="F7718" t="s">
        <v>80</v>
      </c>
      <c r="H7718" t="s">
        <v>80</v>
      </c>
      <c r="I7718" t="s">
        <v>80</v>
      </c>
      <c r="J7718" t="s">
        <v>80</v>
      </c>
      <c r="K7718" t="s">
        <v>80</v>
      </c>
      <c r="L7718" t="s">
        <v>80</v>
      </c>
      <c r="M7718" t="s">
        <v>80</v>
      </c>
      <c r="N7718" t="s">
        <v>80</v>
      </c>
      <c r="O7718">
        <v>0</v>
      </c>
      <c r="P7718">
        <v>0</v>
      </c>
      <c r="Q7718" t="s">
        <v>80</v>
      </c>
      <c r="S7718" t="s">
        <v>80</v>
      </c>
      <c r="T7718">
        <v>0</v>
      </c>
      <c r="U7718" t="s">
        <v>80</v>
      </c>
      <c r="V7718" t="s">
        <v>80</v>
      </c>
      <c r="W7718" t="s">
        <v>80</v>
      </c>
    </row>
    <row r="7719" spans="1:23">
      <c r="A7719" t="s">
        <v>33</v>
      </c>
      <c r="B7719" t="s">
        <v>39</v>
      </c>
      <c r="C7719" t="s">
        <v>529</v>
      </c>
      <c r="D7719" s="2">
        <v>25170</v>
      </c>
      <c r="E7719" t="s">
        <v>2449</v>
      </c>
      <c r="F7719" t="s">
        <v>80</v>
      </c>
      <c r="G7719" t="s">
        <v>80</v>
      </c>
      <c r="H7719" t="s">
        <v>80</v>
      </c>
      <c r="I7719" t="s">
        <v>80</v>
      </c>
      <c r="J7719" t="s">
        <v>80</v>
      </c>
      <c r="K7719" t="s">
        <v>80</v>
      </c>
      <c r="L7719" t="s">
        <v>80</v>
      </c>
      <c r="M7719" t="s">
        <v>80</v>
      </c>
      <c r="N7719" t="s">
        <v>80</v>
      </c>
      <c r="O7719">
        <v>0</v>
      </c>
      <c r="P7719">
        <v>0</v>
      </c>
      <c r="Q7719" t="s">
        <v>80</v>
      </c>
      <c r="R7719" t="s">
        <v>80</v>
      </c>
      <c r="S7719" t="s">
        <v>80</v>
      </c>
      <c r="T7719">
        <v>0</v>
      </c>
      <c r="U7719" t="s">
        <v>80</v>
      </c>
      <c r="V7719" t="s">
        <v>80</v>
      </c>
      <c r="W7719" t="s">
        <v>5183</v>
      </c>
    </row>
    <row r="7720" spans="1:23">
      <c r="A7720" t="s">
        <v>14</v>
      </c>
      <c r="B7720" t="s">
        <v>54</v>
      </c>
      <c r="C7720" t="s">
        <v>112</v>
      </c>
      <c r="D7720" s="2">
        <v>25169</v>
      </c>
      <c r="E7720" t="s">
        <v>549</v>
      </c>
      <c r="F7720" t="s">
        <v>80</v>
      </c>
      <c r="G7720" t="s">
        <v>80</v>
      </c>
      <c r="H7720" t="s">
        <v>80</v>
      </c>
      <c r="I7720" t="s">
        <v>80</v>
      </c>
      <c r="J7720" t="s">
        <v>80</v>
      </c>
      <c r="K7720" t="s">
        <v>80</v>
      </c>
      <c r="L7720" t="s">
        <v>80</v>
      </c>
      <c r="M7720" t="s">
        <v>80</v>
      </c>
      <c r="N7720" t="s">
        <v>80</v>
      </c>
      <c r="O7720">
        <v>0</v>
      </c>
      <c r="P7720">
        <v>0</v>
      </c>
      <c r="Q7720" t="s">
        <v>80</v>
      </c>
      <c r="R7720" t="s">
        <v>80</v>
      </c>
      <c r="S7720" t="s">
        <v>80</v>
      </c>
      <c r="T7720">
        <v>0</v>
      </c>
      <c r="V7720" t="s">
        <v>80</v>
      </c>
      <c r="W7720" t="s">
        <v>5184</v>
      </c>
    </row>
    <row r="7721" spans="1:23">
      <c r="A7721" t="s">
        <v>14</v>
      </c>
      <c r="B7721" t="s">
        <v>56</v>
      </c>
      <c r="C7721" t="s">
        <v>1373</v>
      </c>
      <c r="D7721" s="2">
        <v>25165</v>
      </c>
      <c r="E7721" t="s">
        <v>5185</v>
      </c>
      <c r="F7721" t="s">
        <v>80</v>
      </c>
      <c r="G7721" t="s">
        <v>80</v>
      </c>
      <c r="H7721" t="s">
        <v>80</v>
      </c>
      <c r="I7721" t="s">
        <v>80</v>
      </c>
      <c r="K7721" t="s">
        <v>80</v>
      </c>
      <c r="L7721" t="s">
        <v>80</v>
      </c>
      <c r="M7721" t="s">
        <v>80</v>
      </c>
      <c r="N7721" t="s">
        <v>80</v>
      </c>
      <c r="O7721">
        <v>0</v>
      </c>
      <c r="P7721">
        <v>0</v>
      </c>
      <c r="Q7721" t="s">
        <v>80</v>
      </c>
      <c r="R7721" t="s">
        <v>80</v>
      </c>
      <c r="S7721" t="s">
        <v>80</v>
      </c>
      <c r="T7721">
        <v>0</v>
      </c>
      <c r="V7721" t="s">
        <v>80</v>
      </c>
      <c r="W7721" t="s">
        <v>80</v>
      </c>
    </row>
    <row r="7722" spans="1:23">
      <c r="A7722" t="s">
        <v>26</v>
      </c>
      <c r="B7722" t="s">
        <v>53</v>
      </c>
      <c r="C7722" t="s">
        <v>205</v>
      </c>
      <c r="D7722" s="2">
        <v>25149</v>
      </c>
      <c r="E7722" t="s">
        <v>549</v>
      </c>
      <c r="F7722" t="s">
        <v>80</v>
      </c>
      <c r="G7722" t="s">
        <v>80</v>
      </c>
      <c r="H7722" t="s">
        <v>80</v>
      </c>
      <c r="I7722" t="s">
        <v>80</v>
      </c>
      <c r="J7722" t="s">
        <v>80</v>
      </c>
      <c r="K7722" t="s">
        <v>80</v>
      </c>
      <c r="L7722" t="s">
        <v>80</v>
      </c>
      <c r="M7722" t="s">
        <v>80</v>
      </c>
      <c r="N7722" t="s">
        <v>80</v>
      </c>
      <c r="O7722">
        <v>0</v>
      </c>
      <c r="P7722">
        <v>0</v>
      </c>
      <c r="Q7722" t="s">
        <v>80</v>
      </c>
      <c r="R7722" t="s">
        <v>80</v>
      </c>
      <c r="T7722">
        <v>0</v>
      </c>
      <c r="U7722" t="s">
        <v>80</v>
      </c>
      <c r="V7722" t="s">
        <v>80</v>
      </c>
      <c r="W7722" t="s">
        <v>5186</v>
      </c>
    </row>
    <row r="7723" spans="1:23">
      <c r="A7723" t="s">
        <v>14</v>
      </c>
      <c r="B7723" t="s">
        <v>56</v>
      </c>
      <c r="C7723" t="s">
        <v>1373</v>
      </c>
      <c r="D7723" s="2">
        <v>25146</v>
      </c>
      <c r="E7723" t="s">
        <v>5187</v>
      </c>
      <c r="F7723" t="s">
        <v>80</v>
      </c>
      <c r="G7723" t="s">
        <v>80</v>
      </c>
      <c r="H7723" t="s">
        <v>80</v>
      </c>
      <c r="I7723" t="s">
        <v>80</v>
      </c>
      <c r="J7723" t="s">
        <v>80</v>
      </c>
      <c r="K7723" t="s">
        <v>80</v>
      </c>
      <c r="L7723" t="s">
        <v>80</v>
      </c>
      <c r="M7723" t="s">
        <v>80</v>
      </c>
      <c r="O7723">
        <v>0</v>
      </c>
      <c r="P7723">
        <v>0</v>
      </c>
      <c r="Q7723" t="s">
        <v>80</v>
      </c>
      <c r="R7723" t="s">
        <v>80</v>
      </c>
      <c r="T7723">
        <v>0</v>
      </c>
      <c r="U7723" t="s">
        <v>80</v>
      </c>
      <c r="V7723" t="s">
        <v>80</v>
      </c>
      <c r="W7723" t="s">
        <v>5188</v>
      </c>
    </row>
    <row r="7724" spans="1:23">
      <c r="A7724" t="s">
        <v>14</v>
      </c>
      <c r="B7724" t="s">
        <v>44</v>
      </c>
      <c r="C7724" t="s">
        <v>412</v>
      </c>
      <c r="D7724" s="2">
        <v>25144</v>
      </c>
      <c r="E7724" t="s">
        <v>549</v>
      </c>
      <c r="F7724" t="s">
        <v>80</v>
      </c>
      <c r="G7724" t="s">
        <v>80</v>
      </c>
      <c r="H7724" t="s">
        <v>80</v>
      </c>
      <c r="I7724" t="s">
        <v>80</v>
      </c>
      <c r="J7724" t="s">
        <v>80</v>
      </c>
      <c r="K7724" t="s">
        <v>80</v>
      </c>
      <c r="L7724" t="s">
        <v>80</v>
      </c>
      <c r="M7724" t="s">
        <v>80</v>
      </c>
      <c r="N7724" t="s">
        <v>80</v>
      </c>
      <c r="O7724">
        <v>0</v>
      </c>
      <c r="P7724">
        <v>0</v>
      </c>
      <c r="Q7724" t="s">
        <v>80</v>
      </c>
      <c r="R7724" t="s">
        <v>80</v>
      </c>
      <c r="T7724">
        <v>0</v>
      </c>
      <c r="U7724" t="s">
        <v>80</v>
      </c>
      <c r="V7724" t="s">
        <v>80</v>
      </c>
      <c r="W7724" t="s">
        <v>5189</v>
      </c>
    </row>
    <row r="7725" spans="1:23">
      <c r="A7725" t="s">
        <v>14</v>
      </c>
      <c r="B7725" t="s">
        <v>56</v>
      </c>
      <c r="C7725" t="s">
        <v>97</v>
      </c>
      <c r="D7725" s="2">
        <v>33778</v>
      </c>
      <c r="E7725" t="s">
        <v>5190</v>
      </c>
      <c r="F7725" t="s">
        <v>80</v>
      </c>
      <c r="G7725" t="s">
        <v>80</v>
      </c>
      <c r="H7725" t="s">
        <v>80</v>
      </c>
      <c r="I7725" t="s">
        <v>80</v>
      </c>
      <c r="J7725" t="s">
        <v>80</v>
      </c>
      <c r="K7725" t="s">
        <v>80</v>
      </c>
      <c r="M7725" t="s">
        <v>80</v>
      </c>
      <c r="N7725" t="s">
        <v>80</v>
      </c>
      <c r="O7725">
        <v>0</v>
      </c>
      <c r="P7725">
        <v>0</v>
      </c>
      <c r="Q7725" t="s">
        <v>80</v>
      </c>
      <c r="R7725" t="s">
        <v>80</v>
      </c>
      <c r="S7725" t="s">
        <v>80</v>
      </c>
      <c r="T7725">
        <v>0</v>
      </c>
      <c r="V7725" t="s">
        <v>80</v>
      </c>
      <c r="W7725" t="s">
        <v>5191</v>
      </c>
    </row>
    <row r="7726" spans="1:23">
      <c r="A7726" t="s">
        <v>14</v>
      </c>
      <c r="B7726" t="s">
        <v>56</v>
      </c>
      <c r="C7726" t="s">
        <v>1373</v>
      </c>
      <c r="D7726" s="2">
        <v>25144</v>
      </c>
      <c r="E7726" t="s">
        <v>549</v>
      </c>
      <c r="F7726" t="s">
        <v>80</v>
      </c>
      <c r="G7726" t="s">
        <v>80</v>
      </c>
      <c r="H7726" t="s">
        <v>80</v>
      </c>
      <c r="I7726" t="s">
        <v>80</v>
      </c>
      <c r="J7726" t="s">
        <v>80</v>
      </c>
      <c r="K7726" t="s">
        <v>80</v>
      </c>
      <c r="L7726" t="s">
        <v>80</v>
      </c>
      <c r="M7726" t="s">
        <v>80</v>
      </c>
      <c r="N7726" t="s">
        <v>80</v>
      </c>
      <c r="O7726">
        <v>0</v>
      </c>
      <c r="P7726">
        <v>0</v>
      </c>
      <c r="Q7726" t="s">
        <v>80</v>
      </c>
      <c r="R7726" t="s">
        <v>80</v>
      </c>
      <c r="T7726">
        <v>0</v>
      </c>
      <c r="U7726" t="s">
        <v>80</v>
      </c>
      <c r="V7726" t="s">
        <v>80</v>
      </c>
      <c r="W7726" t="s">
        <v>5192</v>
      </c>
    </row>
    <row r="7727" spans="1:23">
      <c r="A7727" t="s">
        <v>14</v>
      </c>
      <c r="B7727" t="s">
        <v>56</v>
      </c>
      <c r="C7727" t="s">
        <v>97</v>
      </c>
      <c r="D7727" s="2">
        <v>33780</v>
      </c>
      <c r="E7727" t="s">
        <v>5119</v>
      </c>
      <c r="F7727" t="s">
        <v>80</v>
      </c>
      <c r="G7727" t="s">
        <v>80</v>
      </c>
      <c r="H7727" t="s">
        <v>80</v>
      </c>
      <c r="I7727" t="s">
        <v>80</v>
      </c>
      <c r="J7727" t="s">
        <v>80</v>
      </c>
      <c r="K7727" t="s">
        <v>80</v>
      </c>
      <c r="M7727" t="s">
        <v>80</v>
      </c>
      <c r="N7727" t="s">
        <v>80</v>
      </c>
      <c r="O7727">
        <v>0</v>
      </c>
      <c r="P7727">
        <v>0</v>
      </c>
      <c r="Q7727" t="s">
        <v>80</v>
      </c>
      <c r="R7727" t="s">
        <v>80</v>
      </c>
      <c r="T7727">
        <v>0</v>
      </c>
      <c r="U7727" t="s">
        <v>80</v>
      </c>
      <c r="V7727" t="s">
        <v>80</v>
      </c>
      <c r="W7727" t="s">
        <v>80</v>
      </c>
    </row>
    <row r="7728" spans="1:23">
      <c r="A7728" t="s">
        <v>10</v>
      </c>
      <c r="B7728" t="s">
        <v>42</v>
      </c>
      <c r="C7728" t="s">
        <v>494</v>
      </c>
      <c r="D7728" s="2">
        <v>25193</v>
      </c>
      <c r="E7728" t="s">
        <v>549</v>
      </c>
      <c r="F7728" t="s">
        <v>80</v>
      </c>
      <c r="H7728" t="s">
        <v>80</v>
      </c>
      <c r="I7728" t="s">
        <v>80</v>
      </c>
      <c r="J7728" t="s">
        <v>80</v>
      </c>
      <c r="K7728" t="s">
        <v>80</v>
      </c>
      <c r="L7728" t="s">
        <v>80</v>
      </c>
      <c r="M7728" t="s">
        <v>80</v>
      </c>
      <c r="N7728" t="s">
        <v>80</v>
      </c>
      <c r="O7728">
        <v>0</v>
      </c>
      <c r="P7728">
        <v>0</v>
      </c>
      <c r="Q7728" t="s">
        <v>80</v>
      </c>
      <c r="S7728" t="s">
        <v>80</v>
      </c>
      <c r="T7728">
        <v>0</v>
      </c>
      <c r="U7728" t="s">
        <v>80</v>
      </c>
      <c r="V7728" t="s">
        <v>80</v>
      </c>
      <c r="W7728" t="s">
        <v>5193</v>
      </c>
    </row>
    <row r="7729" spans="1:23">
      <c r="A7729" t="s">
        <v>10</v>
      </c>
      <c r="B7729" t="s">
        <v>55</v>
      </c>
      <c r="C7729" t="s">
        <v>3385</v>
      </c>
      <c r="D7729" s="2">
        <v>25192</v>
      </c>
      <c r="E7729" t="s">
        <v>549</v>
      </c>
      <c r="F7729" t="s">
        <v>80</v>
      </c>
      <c r="H7729" t="s">
        <v>80</v>
      </c>
      <c r="I7729" t="s">
        <v>80</v>
      </c>
      <c r="J7729" t="s">
        <v>80</v>
      </c>
      <c r="K7729" t="s">
        <v>80</v>
      </c>
      <c r="L7729" t="s">
        <v>80</v>
      </c>
      <c r="M7729" t="s">
        <v>80</v>
      </c>
      <c r="N7729" t="s">
        <v>80</v>
      </c>
      <c r="O7729">
        <v>0</v>
      </c>
      <c r="P7729">
        <v>0</v>
      </c>
      <c r="Q7729" t="s">
        <v>80</v>
      </c>
      <c r="S7729" t="s">
        <v>80</v>
      </c>
      <c r="T7729">
        <v>0</v>
      </c>
      <c r="U7729" t="s">
        <v>80</v>
      </c>
      <c r="V7729" t="s">
        <v>80</v>
      </c>
      <c r="W7729" t="s">
        <v>80</v>
      </c>
    </row>
    <row r="7730" spans="1:23">
      <c r="A7730" t="s">
        <v>28</v>
      </c>
      <c r="B7730" t="s">
        <v>44</v>
      </c>
      <c r="C7730" t="s">
        <v>438</v>
      </c>
      <c r="D7730" s="2">
        <v>25188</v>
      </c>
      <c r="E7730" t="s">
        <v>549</v>
      </c>
      <c r="F7730" t="s">
        <v>80</v>
      </c>
      <c r="G7730" t="s">
        <v>80</v>
      </c>
      <c r="H7730" t="s">
        <v>80</v>
      </c>
      <c r="I7730" t="s">
        <v>80</v>
      </c>
      <c r="J7730" t="s">
        <v>80</v>
      </c>
      <c r="K7730" t="s">
        <v>80</v>
      </c>
      <c r="L7730" t="s">
        <v>80</v>
      </c>
      <c r="M7730" t="s">
        <v>80</v>
      </c>
      <c r="N7730" t="s">
        <v>80</v>
      </c>
      <c r="O7730">
        <v>0</v>
      </c>
      <c r="P7730">
        <v>0</v>
      </c>
      <c r="Q7730" t="s">
        <v>80</v>
      </c>
      <c r="R7730" t="s">
        <v>80</v>
      </c>
      <c r="T7730">
        <v>0</v>
      </c>
      <c r="U7730" t="s">
        <v>80</v>
      </c>
      <c r="V7730" t="s">
        <v>80</v>
      </c>
      <c r="W7730" t="s">
        <v>5194</v>
      </c>
    </row>
    <row r="7731" spans="1:23">
      <c r="A7731" t="s">
        <v>14</v>
      </c>
      <c r="B7731" t="s">
        <v>44</v>
      </c>
      <c r="C7731" t="s">
        <v>1074</v>
      </c>
      <c r="D7731" s="2">
        <v>25188</v>
      </c>
      <c r="E7731" t="s">
        <v>549</v>
      </c>
      <c r="F7731" t="s">
        <v>80</v>
      </c>
      <c r="G7731" t="s">
        <v>80</v>
      </c>
      <c r="H7731" t="s">
        <v>80</v>
      </c>
      <c r="I7731" t="s">
        <v>80</v>
      </c>
      <c r="J7731" t="s">
        <v>80</v>
      </c>
      <c r="K7731" t="s">
        <v>80</v>
      </c>
      <c r="L7731" t="s">
        <v>80</v>
      </c>
      <c r="M7731" t="s">
        <v>80</v>
      </c>
      <c r="N7731" t="s">
        <v>80</v>
      </c>
      <c r="O7731">
        <v>0</v>
      </c>
      <c r="P7731">
        <v>0</v>
      </c>
      <c r="Q7731" t="s">
        <v>80</v>
      </c>
      <c r="R7731" t="s">
        <v>80</v>
      </c>
      <c r="S7731" t="s">
        <v>80</v>
      </c>
      <c r="T7731">
        <v>0</v>
      </c>
      <c r="V7731" t="s">
        <v>80</v>
      </c>
      <c r="W7731" t="s">
        <v>5195</v>
      </c>
    </row>
    <row r="7732" spans="1:23">
      <c r="A7732" t="s">
        <v>14</v>
      </c>
      <c r="B7732" t="s">
        <v>44</v>
      </c>
      <c r="C7732" t="s">
        <v>1074</v>
      </c>
      <c r="D7732" s="2">
        <v>25185</v>
      </c>
      <c r="E7732" t="s">
        <v>549</v>
      </c>
      <c r="F7732" t="s">
        <v>80</v>
      </c>
      <c r="G7732" t="s">
        <v>80</v>
      </c>
      <c r="H7732" t="s">
        <v>80</v>
      </c>
      <c r="I7732" t="s">
        <v>80</v>
      </c>
      <c r="J7732" t="s">
        <v>80</v>
      </c>
      <c r="K7732" t="s">
        <v>80</v>
      </c>
      <c r="L7732" t="s">
        <v>80</v>
      </c>
      <c r="M7732" t="s">
        <v>80</v>
      </c>
      <c r="N7732" t="s">
        <v>80</v>
      </c>
      <c r="O7732">
        <v>0</v>
      </c>
      <c r="P7732">
        <v>0</v>
      </c>
      <c r="Q7732" t="s">
        <v>80</v>
      </c>
      <c r="R7732" t="s">
        <v>80</v>
      </c>
      <c r="S7732">
        <v>5000</v>
      </c>
      <c r="T7732">
        <v>0</v>
      </c>
      <c r="U7732" t="s">
        <v>80</v>
      </c>
      <c r="V7732" t="s">
        <v>80</v>
      </c>
      <c r="W7732" t="s">
        <v>80</v>
      </c>
    </row>
    <row r="7733" spans="1:23">
      <c r="A7733" t="s">
        <v>14</v>
      </c>
      <c r="B7733" t="s">
        <v>56</v>
      </c>
      <c r="C7733" t="s">
        <v>1373</v>
      </c>
      <c r="D7733" s="2">
        <v>33779</v>
      </c>
      <c r="E7733" t="s">
        <v>5196</v>
      </c>
      <c r="F7733" t="s">
        <v>80</v>
      </c>
      <c r="G7733" t="s">
        <v>80</v>
      </c>
      <c r="H7733" t="s">
        <v>80</v>
      </c>
      <c r="I7733" t="s">
        <v>80</v>
      </c>
      <c r="J7733" t="s">
        <v>80</v>
      </c>
      <c r="K7733" t="s">
        <v>80</v>
      </c>
      <c r="M7733" t="s">
        <v>80</v>
      </c>
      <c r="N7733" t="s">
        <v>80</v>
      </c>
      <c r="O7733">
        <v>0</v>
      </c>
      <c r="P7733">
        <v>0</v>
      </c>
      <c r="Q7733" t="s">
        <v>80</v>
      </c>
      <c r="R7733" t="s">
        <v>80</v>
      </c>
      <c r="S7733">
        <v>559.12</v>
      </c>
      <c r="T7733">
        <v>0</v>
      </c>
      <c r="U7733" t="s">
        <v>80</v>
      </c>
      <c r="V7733" t="s">
        <v>80</v>
      </c>
      <c r="W7733" t="s">
        <v>5197</v>
      </c>
    </row>
    <row r="7734" spans="1:23">
      <c r="A7734" t="s">
        <v>14</v>
      </c>
      <c r="B7734" t="s">
        <v>56</v>
      </c>
      <c r="C7734" t="s">
        <v>1373</v>
      </c>
      <c r="D7734" s="2">
        <v>33778</v>
      </c>
      <c r="E7734" t="s">
        <v>5198</v>
      </c>
      <c r="F7734" t="s">
        <v>80</v>
      </c>
      <c r="G7734" t="s">
        <v>80</v>
      </c>
      <c r="H7734" t="s">
        <v>80</v>
      </c>
      <c r="I7734" t="s">
        <v>80</v>
      </c>
      <c r="J7734" t="s">
        <v>80</v>
      </c>
      <c r="K7734" t="s">
        <v>80</v>
      </c>
      <c r="M7734" t="s">
        <v>80</v>
      </c>
      <c r="N7734" t="s">
        <v>80</v>
      </c>
      <c r="O7734">
        <v>0</v>
      </c>
      <c r="P7734">
        <v>0</v>
      </c>
      <c r="Q7734" t="s">
        <v>80</v>
      </c>
      <c r="R7734" t="s">
        <v>80</v>
      </c>
      <c r="T7734">
        <v>0</v>
      </c>
      <c r="U7734" t="s">
        <v>80</v>
      </c>
      <c r="V7734" t="s">
        <v>80</v>
      </c>
      <c r="W7734" t="s">
        <v>5199</v>
      </c>
    </row>
    <row r="7735" spans="1:23">
      <c r="A7735" t="s">
        <v>26</v>
      </c>
      <c r="B7735" t="s">
        <v>56</v>
      </c>
      <c r="C7735" t="s">
        <v>91</v>
      </c>
      <c r="D7735" s="2">
        <v>25198</v>
      </c>
      <c r="E7735" t="s">
        <v>549</v>
      </c>
      <c r="F7735" t="s">
        <v>80</v>
      </c>
      <c r="G7735" t="s">
        <v>80</v>
      </c>
      <c r="H7735" t="s">
        <v>80</v>
      </c>
      <c r="I7735" t="s">
        <v>80</v>
      </c>
      <c r="J7735" t="s">
        <v>80</v>
      </c>
      <c r="K7735" t="s">
        <v>80</v>
      </c>
      <c r="L7735" t="s">
        <v>80</v>
      </c>
      <c r="M7735" t="s">
        <v>80</v>
      </c>
      <c r="N7735" t="s">
        <v>80</v>
      </c>
      <c r="O7735">
        <v>0</v>
      </c>
      <c r="P7735">
        <v>0</v>
      </c>
      <c r="Q7735" t="s">
        <v>80</v>
      </c>
      <c r="R7735" t="s">
        <v>80</v>
      </c>
      <c r="T7735">
        <v>0</v>
      </c>
      <c r="U7735" t="s">
        <v>80</v>
      </c>
      <c r="V7735" t="s">
        <v>80</v>
      </c>
      <c r="W7735" t="s">
        <v>5200</v>
      </c>
    </row>
    <row r="7736" spans="1:23">
      <c r="A7736" t="s">
        <v>14</v>
      </c>
      <c r="B7736" t="s">
        <v>44</v>
      </c>
      <c r="C7736" t="s">
        <v>1074</v>
      </c>
      <c r="D7736" s="2">
        <v>25146</v>
      </c>
      <c r="E7736" t="s">
        <v>549</v>
      </c>
      <c r="F7736" t="s">
        <v>80</v>
      </c>
      <c r="G7736" t="s">
        <v>80</v>
      </c>
      <c r="H7736" t="s">
        <v>80</v>
      </c>
      <c r="I7736" t="s">
        <v>80</v>
      </c>
      <c r="J7736" t="s">
        <v>80</v>
      </c>
      <c r="K7736" t="s">
        <v>80</v>
      </c>
      <c r="L7736" t="s">
        <v>80</v>
      </c>
      <c r="M7736" t="s">
        <v>80</v>
      </c>
      <c r="N7736" t="s">
        <v>80</v>
      </c>
      <c r="O7736">
        <v>0</v>
      </c>
      <c r="P7736">
        <v>0</v>
      </c>
      <c r="Q7736" t="s">
        <v>80</v>
      </c>
      <c r="R7736" t="s">
        <v>80</v>
      </c>
      <c r="T7736">
        <v>0</v>
      </c>
      <c r="U7736" t="s">
        <v>80</v>
      </c>
      <c r="V7736" t="s">
        <v>80</v>
      </c>
      <c r="W7736" t="s">
        <v>5192</v>
      </c>
    </row>
    <row r="7737" spans="1:23">
      <c r="A7737" t="s">
        <v>26</v>
      </c>
      <c r="B7737" t="s">
        <v>53</v>
      </c>
      <c r="C7737" t="s">
        <v>205</v>
      </c>
      <c r="D7737" s="2">
        <v>25199</v>
      </c>
      <c r="E7737" t="s">
        <v>549</v>
      </c>
      <c r="F7737" t="s">
        <v>80</v>
      </c>
      <c r="G7737" t="s">
        <v>80</v>
      </c>
      <c r="H7737" t="s">
        <v>80</v>
      </c>
      <c r="I7737" t="s">
        <v>80</v>
      </c>
      <c r="J7737" t="s">
        <v>80</v>
      </c>
      <c r="K7737" t="s">
        <v>80</v>
      </c>
      <c r="L7737" t="s">
        <v>80</v>
      </c>
      <c r="M7737" t="s">
        <v>80</v>
      </c>
      <c r="N7737" t="s">
        <v>80</v>
      </c>
      <c r="O7737">
        <v>0</v>
      </c>
      <c r="P7737">
        <v>0</v>
      </c>
      <c r="Q7737" t="s">
        <v>80</v>
      </c>
      <c r="R7737" t="s">
        <v>80</v>
      </c>
      <c r="T7737">
        <v>0</v>
      </c>
      <c r="U7737" t="s">
        <v>80</v>
      </c>
      <c r="V7737" t="s">
        <v>80</v>
      </c>
      <c r="W7737" t="s">
        <v>5201</v>
      </c>
    </row>
    <row r="7738" spans="1:23">
      <c r="A7738" t="s">
        <v>14</v>
      </c>
      <c r="B7738" t="s">
        <v>46</v>
      </c>
      <c r="C7738" t="s">
        <v>384</v>
      </c>
      <c r="D7738" s="2">
        <v>33779</v>
      </c>
      <c r="E7738" t="s">
        <v>708</v>
      </c>
      <c r="F7738" t="s">
        <v>80</v>
      </c>
      <c r="G7738" t="s">
        <v>80</v>
      </c>
      <c r="H7738" t="s">
        <v>80</v>
      </c>
      <c r="I7738" t="s">
        <v>80</v>
      </c>
      <c r="M7738" t="s">
        <v>80</v>
      </c>
      <c r="N7738" t="s">
        <v>80</v>
      </c>
      <c r="O7738">
        <v>0</v>
      </c>
      <c r="P7738">
        <v>0</v>
      </c>
      <c r="Q7738" t="s">
        <v>80</v>
      </c>
      <c r="R7738" t="s">
        <v>80</v>
      </c>
      <c r="S7738" t="s">
        <v>80</v>
      </c>
      <c r="T7738">
        <v>0</v>
      </c>
      <c r="U7738" t="s">
        <v>80</v>
      </c>
      <c r="V7738" t="s">
        <v>80</v>
      </c>
      <c r="W7738" t="s">
        <v>5202</v>
      </c>
    </row>
    <row r="7739" spans="1:23">
      <c r="A7739" t="s">
        <v>14</v>
      </c>
      <c r="B7739" t="s">
        <v>44</v>
      </c>
      <c r="C7739" t="s">
        <v>438</v>
      </c>
      <c r="D7739" s="2">
        <v>25189</v>
      </c>
      <c r="E7739" t="s">
        <v>549</v>
      </c>
      <c r="F7739" t="s">
        <v>80</v>
      </c>
      <c r="G7739" t="s">
        <v>80</v>
      </c>
      <c r="H7739" t="s">
        <v>80</v>
      </c>
      <c r="I7739" t="s">
        <v>80</v>
      </c>
      <c r="J7739" t="s">
        <v>80</v>
      </c>
      <c r="K7739" t="s">
        <v>80</v>
      </c>
      <c r="L7739" t="s">
        <v>80</v>
      </c>
      <c r="M7739" t="s">
        <v>80</v>
      </c>
      <c r="N7739" t="s">
        <v>80</v>
      </c>
      <c r="O7739">
        <v>0</v>
      </c>
      <c r="P7739">
        <v>0</v>
      </c>
      <c r="Q7739" t="s">
        <v>80</v>
      </c>
      <c r="R7739" t="s">
        <v>80</v>
      </c>
      <c r="S7739" t="s">
        <v>80</v>
      </c>
      <c r="T7739">
        <v>0</v>
      </c>
      <c r="V7739" t="s">
        <v>80</v>
      </c>
      <c r="W7739" t="s">
        <v>5203</v>
      </c>
    </row>
    <row r="7740" spans="1:23">
      <c r="A7740" t="s">
        <v>14</v>
      </c>
      <c r="B7740" t="s">
        <v>46</v>
      </c>
      <c r="C7740" t="s">
        <v>384</v>
      </c>
      <c r="D7740" s="2">
        <v>33779</v>
      </c>
      <c r="E7740" t="s">
        <v>5204</v>
      </c>
      <c r="F7740" t="s">
        <v>80</v>
      </c>
      <c r="G7740" t="s">
        <v>80</v>
      </c>
      <c r="H7740" t="s">
        <v>80</v>
      </c>
      <c r="I7740" t="s">
        <v>80</v>
      </c>
      <c r="M7740" t="s">
        <v>80</v>
      </c>
      <c r="N7740" t="s">
        <v>80</v>
      </c>
      <c r="O7740">
        <v>0</v>
      </c>
      <c r="P7740">
        <v>0</v>
      </c>
      <c r="Q7740" t="s">
        <v>80</v>
      </c>
      <c r="R7740" t="s">
        <v>80</v>
      </c>
      <c r="S7740" t="s">
        <v>80</v>
      </c>
      <c r="T7740">
        <v>0</v>
      </c>
      <c r="U7740" t="s">
        <v>80</v>
      </c>
      <c r="V7740" t="s">
        <v>80</v>
      </c>
      <c r="W7740" t="s">
        <v>5202</v>
      </c>
    </row>
    <row r="7741" spans="1:23">
      <c r="A7741" t="s">
        <v>14</v>
      </c>
      <c r="B7741" t="s">
        <v>44</v>
      </c>
      <c r="C7741" t="s">
        <v>438</v>
      </c>
      <c r="D7741" s="2">
        <v>25189</v>
      </c>
      <c r="E7741" t="s">
        <v>5205</v>
      </c>
      <c r="F7741" t="s">
        <v>80</v>
      </c>
      <c r="G7741" t="s">
        <v>80</v>
      </c>
      <c r="H7741" t="s">
        <v>80</v>
      </c>
      <c r="I7741" t="s">
        <v>80</v>
      </c>
      <c r="K7741" t="s">
        <v>80</v>
      </c>
      <c r="L7741" t="s">
        <v>80</v>
      </c>
      <c r="M7741" t="s">
        <v>80</v>
      </c>
      <c r="N7741" t="s">
        <v>80</v>
      </c>
      <c r="O7741">
        <v>0</v>
      </c>
      <c r="P7741">
        <v>0</v>
      </c>
      <c r="Q7741" t="s">
        <v>80</v>
      </c>
      <c r="R7741" t="s">
        <v>80</v>
      </c>
      <c r="S7741" t="s">
        <v>80</v>
      </c>
      <c r="T7741">
        <v>0</v>
      </c>
      <c r="V7741" t="s">
        <v>80</v>
      </c>
      <c r="W7741" t="s">
        <v>80</v>
      </c>
    </row>
    <row r="7742" spans="1:23">
      <c r="A7742" t="s">
        <v>14</v>
      </c>
      <c r="B7742" t="s">
        <v>46</v>
      </c>
      <c r="C7742" t="s">
        <v>384</v>
      </c>
      <c r="D7742" s="2">
        <v>33779</v>
      </c>
      <c r="E7742" t="s">
        <v>2410</v>
      </c>
      <c r="F7742" t="s">
        <v>80</v>
      </c>
      <c r="G7742" t="s">
        <v>80</v>
      </c>
      <c r="H7742" t="s">
        <v>80</v>
      </c>
      <c r="I7742" t="s">
        <v>80</v>
      </c>
      <c r="M7742" t="s">
        <v>80</v>
      </c>
      <c r="N7742" t="s">
        <v>80</v>
      </c>
      <c r="O7742">
        <v>0</v>
      </c>
      <c r="P7742">
        <v>0</v>
      </c>
      <c r="Q7742" t="s">
        <v>80</v>
      </c>
      <c r="R7742" t="s">
        <v>80</v>
      </c>
      <c r="S7742" t="s">
        <v>80</v>
      </c>
      <c r="T7742">
        <v>0</v>
      </c>
      <c r="U7742" t="s">
        <v>80</v>
      </c>
      <c r="V7742" t="s">
        <v>80</v>
      </c>
      <c r="W7742" t="s">
        <v>5206</v>
      </c>
    </row>
    <row r="7743" spans="1:23">
      <c r="A7743" t="s">
        <v>14</v>
      </c>
      <c r="B7743" t="s">
        <v>44</v>
      </c>
      <c r="C7743" t="s">
        <v>1074</v>
      </c>
      <c r="D7743" s="2">
        <v>25170</v>
      </c>
      <c r="E7743" t="s">
        <v>549</v>
      </c>
      <c r="F7743" t="s">
        <v>80</v>
      </c>
      <c r="G7743" t="s">
        <v>80</v>
      </c>
      <c r="H7743" t="s">
        <v>80</v>
      </c>
      <c r="I7743" t="s">
        <v>80</v>
      </c>
      <c r="K7743" t="s">
        <v>80</v>
      </c>
      <c r="L7743" t="s">
        <v>80</v>
      </c>
      <c r="M7743" t="s">
        <v>80</v>
      </c>
      <c r="N7743" t="s">
        <v>80</v>
      </c>
      <c r="O7743">
        <v>0</v>
      </c>
      <c r="P7743">
        <v>0</v>
      </c>
      <c r="Q7743" t="s">
        <v>80</v>
      </c>
      <c r="R7743" t="s">
        <v>80</v>
      </c>
      <c r="S7743" t="s">
        <v>80</v>
      </c>
      <c r="T7743">
        <v>0</v>
      </c>
      <c r="U7743" t="s">
        <v>80</v>
      </c>
      <c r="V7743" t="s">
        <v>80</v>
      </c>
      <c r="W7743" t="s">
        <v>80</v>
      </c>
    </row>
    <row r="7744" spans="1:23">
      <c r="A7744" t="s">
        <v>33</v>
      </c>
      <c r="B7744" t="s">
        <v>53</v>
      </c>
      <c r="C7744" t="s">
        <v>205</v>
      </c>
      <c r="D7744" s="2">
        <v>33776</v>
      </c>
      <c r="E7744" t="s">
        <v>5207</v>
      </c>
      <c r="F7744" t="s">
        <v>80</v>
      </c>
      <c r="G7744" t="s">
        <v>80</v>
      </c>
      <c r="H7744" t="s">
        <v>80</v>
      </c>
      <c r="I7744" t="s">
        <v>80</v>
      </c>
      <c r="J7744" t="s">
        <v>80</v>
      </c>
      <c r="K7744" t="s">
        <v>80</v>
      </c>
      <c r="M7744" t="s">
        <v>80</v>
      </c>
      <c r="N7744" t="s">
        <v>80</v>
      </c>
      <c r="O7744">
        <v>0</v>
      </c>
      <c r="P7744">
        <v>0</v>
      </c>
      <c r="Q7744" t="s">
        <v>80</v>
      </c>
      <c r="R7744" t="s">
        <v>80</v>
      </c>
      <c r="S7744" t="s">
        <v>80</v>
      </c>
      <c r="T7744">
        <v>0</v>
      </c>
      <c r="V7744" t="s">
        <v>80</v>
      </c>
      <c r="W7744" t="s">
        <v>5208</v>
      </c>
    </row>
    <row r="7745" spans="1:23">
      <c r="A7745" t="s">
        <v>31</v>
      </c>
      <c r="B7745" t="s">
        <v>46</v>
      </c>
      <c r="C7745" t="s">
        <v>384</v>
      </c>
      <c r="D7745" s="2">
        <v>31163</v>
      </c>
      <c r="E7745" t="s">
        <v>5209</v>
      </c>
      <c r="F7745" t="s">
        <v>80</v>
      </c>
      <c r="H7745" t="s">
        <v>80</v>
      </c>
      <c r="K7745" t="s">
        <v>80</v>
      </c>
      <c r="L7745" t="s">
        <v>80</v>
      </c>
      <c r="M7745" t="s">
        <v>80</v>
      </c>
      <c r="N7745" t="s">
        <v>80</v>
      </c>
      <c r="O7745">
        <v>0</v>
      </c>
      <c r="P7745">
        <v>0</v>
      </c>
      <c r="Q7745" t="s">
        <v>80</v>
      </c>
      <c r="R7745" t="s">
        <v>80</v>
      </c>
      <c r="S7745" t="s">
        <v>80</v>
      </c>
      <c r="T7745">
        <v>0</v>
      </c>
      <c r="U7745" t="s">
        <v>80</v>
      </c>
      <c r="V7745" t="s">
        <v>80</v>
      </c>
      <c r="W7745" t="s">
        <v>5210</v>
      </c>
    </row>
    <row r="7746" spans="1:23">
      <c r="A7746" t="s">
        <v>14</v>
      </c>
      <c r="B7746" t="s">
        <v>44</v>
      </c>
      <c r="C7746" t="s">
        <v>412</v>
      </c>
      <c r="D7746" s="2">
        <v>25142</v>
      </c>
      <c r="E7746" t="s">
        <v>549</v>
      </c>
      <c r="G7746" t="s">
        <v>80</v>
      </c>
      <c r="H7746" t="s">
        <v>80</v>
      </c>
      <c r="I7746" t="s">
        <v>80</v>
      </c>
      <c r="J7746" t="s">
        <v>80</v>
      </c>
      <c r="K7746" t="s">
        <v>80</v>
      </c>
      <c r="L7746" t="s">
        <v>80</v>
      </c>
      <c r="M7746" t="s">
        <v>80</v>
      </c>
      <c r="N7746" t="s">
        <v>80</v>
      </c>
      <c r="O7746">
        <v>0</v>
      </c>
      <c r="P7746">
        <v>0</v>
      </c>
      <c r="Q7746" t="s">
        <v>80</v>
      </c>
      <c r="R7746" t="s">
        <v>80</v>
      </c>
      <c r="S7746" t="s">
        <v>80</v>
      </c>
      <c r="T7746">
        <v>0</v>
      </c>
      <c r="U7746" t="s">
        <v>80</v>
      </c>
      <c r="V7746" t="s">
        <v>80</v>
      </c>
      <c r="W7746" t="s">
        <v>5211</v>
      </c>
    </row>
    <row r="7747" spans="1:23">
      <c r="A7747" t="s">
        <v>32</v>
      </c>
      <c r="B7747" t="s">
        <v>46</v>
      </c>
      <c r="C7747" t="s">
        <v>384</v>
      </c>
      <c r="D7747" s="2">
        <v>31163</v>
      </c>
      <c r="E7747" t="s">
        <v>5212</v>
      </c>
      <c r="F7747" t="s">
        <v>80</v>
      </c>
      <c r="G7747" t="s">
        <v>80</v>
      </c>
      <c r="H7747" t="s">
        <v>80</v>
      </c>
      <c r="K7747" t="s">
        <v>80</v>
      </c>
      <c r="M7747" t="s">
        <v>80</v>
      </c>
      <c r="O7747">
        <v>0</v>
      </c>
      <c r="P7747">
        <v>0</v>
      </c>
      <c r="Q7747" t="s">
        <v>80</v>
      </c>
      <c r="R7747" t="s">
        <v>80</v>
      </c>
      <c r="S7747" t="s">
        <v>80</v>
      </c>
      <c r="T7747">
        <v>0</v>
      </c>
      <c r="U7747" t="s">
        <v>80</v>
      </c>
      <c r="V7747" t="s">
        <v>80</v>
      </c>
      <c r="W7747" t="s">
        <v>5213</v>
      </c>
    </row>
    <row r="7748" spans="1:23">
      <c r="A7748" t="s">
        <v>14</v>
      </c>
      <c r="B7748" t="s">
        <v>56</v>
      </c>
      <c r="C7748" t="s">
        <v>1373</v>
      </c>
      <c r="D7748" s="2">
        <v>25142</v>
      </c>
      <c r="E7748" t="s">
        <v>5214</v>
      </c>
      <c r="F7748" t="s">
        <v>80</v>
      </c>
      <c r="G7748" t="s">
        <v>80</v>
      </c>
      <c r="H7748" t="s">
        <v>80</v>
      </c>
      <c r="J7748" t="s">
        <v>80</v>
      </c>
      <c r="L7748" t="s">
        <v>80</v>
      </c>
      <c r="M7748" t="s">
        <v>80</v>
      </c>
      <c r="N7748" t="s">
        <v>80</v>
      </c>
      <c r="O7748">
        <v>0</v>
      </c>
      <c r="P7748">
        <v>0</v>
      </c>
      <c r="Q7748" t="s">
        <v>80</v>
      </c>
      <c r="R7748" t="s">
        <v>80</v>
      </c>
      <c r="S7748" t="s">
        <v>80</v>
      </c>
      <c r="T7748">
        <v>0</v>
      </c>
      <c r="U7748" t="s">
        <v>80</v>
      </c>
      <c r="V7748" t="s">
        <v>80</v>
      </c>
      <c r="W7748" t="s">
        <v>5215</v>
      </c>
    </row>
    <row r="7749" spans="1:23">
      <c r="A7749" t="s">
        <v>14</v>
      </c>
      <c r="B7749" t="s">
        <v>42</v>
      </c>
      <c r="C7749" t="s">
        <v>42</v>
      </c>
      <c r="D7749" s="2">
        <v>25142</v>
      </c>
      <c r="E7749" t="s">
        <v>549</v>
      </c>
      <c r="F7749" t="s">
        <v>80</v>
      </c>
      <c r="G7749" t="s">
        <v>80</v>
      </c>
      <c r="H7749" t="s">
        <v>80</v>
      </c>
      <c r="I7749" t="s">
        <v>80</v>
      </c>
      <c r="K7749" t="s">
        <v>80</v>
      </c>
      <c r="L7749" t="s">
        <v>80</v>
      </c>
      <c r="M7749" t="s">
        <v>80</v>
      </c>
      <c r="N7749" t="s">
        <v>80</v>
      </c>
      <c r="O7749">
        <v>0</v>
      </c>
      <c r="P7749">
        <v>0</v>
      </c>
      <c r="Q7749" t="s">
        <v>80</v>
      </c>
      <c r="R7749" t="s">
        <v>80</v>
      </c>
      <c r="S7749" t="s">
        <v>80</v>
      </c>
      <c r="T7749">
        <v>0</v>
      </c>
      <c r="V7749" t="s">
        <v>80</v>
      </c>
      <c r="W7749" t="s">
        <v>80</v>
      </c>
    </row>
    <row r="7750" spans="1:23">
      <c r="A7750" t="s">
        <v>14</v>
      </c>
      <c r="B7750" t="s">
        <v>44</v>
      </c>
      <c r="C7750" t="s">
        <v>432</v>
      </c>
      <c r="D7750" s="2">
        <v>25141</v>
      </c>
      <c r="E7750" t="s">
        <v>549</v>
      </c>
      <c r="F7750" t="s">
        <v>80</v>
      </c>
      <c r="G7750" t="s">
        <v>80</v>
      </c>
      <c r="H7750" t="s">
        <v>80</v>
      </c>
      <c r="L7750" t="s">
        <v>80</v>
      </c>
      <c r="M7750" t="s">
        <v>80</v>
      </c>
      <c r="N7750" t="s">
        <v>80</v>
      </c>
      <c r="O7750">
        <v>0</v>
      </c>
      <c r="P7750">
        <v>0</v>
      </c>
      <c r="Q7750" t="s">
        <v>80</v>
      </c>
      <c r="R7750" t="s">
        <v>80</v>
      </c>
      <c r="S7750" t="s">
        <v>80</v>
      </c>
      <c r="T7750">
        <v>0</v>
      </c>
      <c r="U7750" t="s">
        <v>80</v>
      </c>
      <c r="V7750" t="s">
        <v>80</v>
      </c>
      <c r="W7750" t="s">
        <v>5216</v>
      </c>
    </row>
    <row r="7751" spans="1:23">
      <c r="A7751" t="s">
        <v>16</v>
      </c>
      <c r="B7751" t="s">
        <v>44</v>
      </c>
      <c r="C7751" t="s">
        <v>430</v>
      </c>
      <c r="D7751" s="2">
        <v>31159</v>
      </c>
      <c r="E7751" t="s">
        <v>5217</v>
      </c>
      <c r="F7751" t="s">
        <v>80</v>
      </c>
      <c r="G7751" t="s">
        <v>80</v>
      </c>
      <c r="H7751" t="s">
        <v>80</v>
      </c>
      <c r="I7751" t="s">
        <v>80</v>
      </c>
      <c r="J7751" t="s">
        <v>80</v>
      </c>
      <c r="K7751" t="s">
        <v>80</v>
      </c>
      <c r="L7751" t="s">
        <v>80</v>
      </c>
      <c r="M7751" t="s">
        <v>80</v>
      </c>
      <c r="N7751" t="s">
        <v>80</v>
      </c>
      <c r="O7751">
        <v>0</v>
      </c>
      <c r="P7751">
        <v>0</v>
      </c>
      <c r="Q7751" t="s">
        <v>80</v>
      </c>
      <c r="R7751" t="s">
        <v>80</v>
      </c>
      <c r="S7751" t="s">
        <v>80</v>
      </c>
      <c r="T7751">
        <v>0</v>
      </c>
      <c r="U7751" t="s">
        <v>80</v>
      </c>
      <c r="V7751" t="s">
        <v>80</v>
      </c>
      <c r="W7751" t="s">
        <v>5218</v>
      </c>
    </row>
    <row r="7752" spans="1:23">
      <c r="A7752" t="s">
        <v>28</v>
      </c>
      <c r="B7752" t="s">
        <v>39</v>
      </c>
      <c r="C7752" t="s">
        <v>529</v>
      </c>
      <c r="D7752" s="2">
        <v>31146</v>
      </c>
      <c r="E7752" t="s">
        <v>549</v>
      </c>
      <c r="F7752" t="s">
        <v>80</v>
      </c>
      <c r="G7752" t="s">
        <v>80</v>
      </c>
      <c r="H7752" t="s">
        <v>80</v>
      </c>
      <c r="I7752" t="s">
        <v>80</v>
      </c>
      <c r="J7752" t="s">
        <v>80</v>
      </c>
      <c r="K7752" t="s">
        <v>80</v>
      </c>
      <c r="L7752" t="s">
        <v>80</v>
      </c>
      <c r="M7752" t="s">
        <v>80</v>
      </c>
      <c r="N7752" t="s">
        <v>80</v>
      </c>
      <c r="O7752">
        <v>0</v>
      </c>
      <c r="P7752">
        <v>0</v>
      </c>
      <c r="Q7752" t="s">
        <v>80</v>
      </c>
      <c r="R7752" t="s">
        <v>80</v>
      </c>
      <c r="S7752" t="s">
        <v>80</v>
      </c>
      <c r="T7752">
        <v>0</v>
      </c>
      <c r="U7752" t="s">
        <v>80</v>
      </c>
      <c r="V7752" t="s">
        <v>80</v>
      </c>
      <c r="W7752" t="s">
        <v>5219</v>
      </c>
    </row>
    <row r="7753" spans="1:23">
      <c r="A7753" t="s">
        <v>14</v>
      </c>
      <c r="B7753" t="s">
        <v>56</v>
      </c>
      <c r="C7753" t="s">
        <v>1373</v>
      </c>
      <c r="D7753" s="2">
        <v>25140</v>
      </c>
      <c r="E7753" t="s">
        <v>549</v>
      </c>
      <c r="F7753" t="s">
        <v>80</v>
      </c>
      <c r="G7753" t="s">
        <v>80</v>
      </c>
      <c r="L7753" t="s">
        <v>80</v>
      </c>
      <c r="M7753" t="s">
        <v>80</v>
      </c>
      <c r="N7753" t="s">
        <v>80</v>
      </c>
      <c r="O7753">
        <v>0</v>
      </c>
      <c r="P7753">
        <v>0</v>
      </c>
      <c r="Q7753" t="s">
        <v>80</v>
      </c>
      <c r="R7753" t="s">
        <v>80</v>
      </c>
      <c r="S7753" t="s">
        <v>80</v>
      </c>
      <c r="T7753">
        <v>0</v>
      </c>
      <c r="U7753" t="s">
        <v>80</v>
      </c>
      <c r="V7753" t="s">
        <v>80</v>
      </c>
      <c r="W7753" t="s">
        <v>5220</v>
      </c>
    </row>
    <row r="7754" spans="1:23">
      <c r="A7754" t="s">
        <v>10</v>
      </c>
      <c r="B7754" t="s">
        <v>39</v>
      </c>
      <c r="C7754" t="s">
        <v>529</v>
      </c>
      <c r="D7754" s="2">
        <v>25136</v>
      </c>
      <c r="E7754" t="s">
        <v>549</v>
      </c>
      <c r="F7754" t="s">
        <v>80</v>
      </c>
      <c r="H7754" t="s">
        <v>80</v>
      </c>
      <c r="I7754" t="s">
        <v>80</v>
      </c>
      <c r="J7754" t="s">
        <v>80</v>
      </c>
      <c r="K7754" t="s">
        <v>80</v>
      </c>
      <c r="L7754" t="s">
        <v>80</v>
      </c>
      <c r="M7754" t="s">
        <v>80</v>
      </c>
      <c r="N7754" t="s">
        <v>80</v>
      </c>
      <c r="O7754">
        <v>0</v>
      </c>
      <c r="P7754">
        <v>0</v>
      </c>
      <c r="Q7754" t="s">
        <v>80</v>
      </c>
      <c r="S7754" t="s">
        <v>80</v>
      </c>
      <c r="T7754">
        <v>0</v>
      </c>
      <c r="U7754" t="s">
        <v>80</v>
      </c>
      <c r="V7754" t="s">
        <v>80</v>
      </c>
      <c r="W7754" t="s">
        <v>5221</v>
      </c>
    </row>
    <row r="7755" spans="1:23">
      <c r="A7755" t="s">
        <v>21</v>
      </c>
      <c r="B7755" t="s">
        <v>46</v>
      </c>
      <c r="C7755" t="s">
        <v>384</v>
      </c>
      <c r="D7755" s="2">
        <v>25114</v>
      </c>
      <c r="E7755" t="s">
        <v>5222</v>
      </c>
      <c r="F7755" t="s">
        <v>80</v>
      </c>
      <c r="G7755" t="s">
        <v>80</v>
      </c>
      <c r="H7755" t="s">
        <v>80</v>
      </c>
      <c r="I7755" t="s">
        <v>80</v>
      </c>
      <c r="K7755" t="s">
        <v>80</v>
      </c>
      <c r="L7755" t="s">
        <v>80</v>
      </c>
      <c r="M7755" t="s">
        <v>80</v>
      </c>
      <c r="N7755" t="s">
        <v>80</v>
      </c>
      <c r="O7755">
        <v>0</v>
      </c>
      <c r="P7755">
        <v>0</v>
      </c>
      <c r="Q7755" t="s">
        <v>80</v>
      </c>
      <c r="R7755" t="s">
        <v>80</v>
      </c>
      <c r="S7755" t="s">
        <v>80</v>
      </c>
      <c r="T7755">
        <v>0</v>
      </c>
      <c r="V7755" t="s">
        <v>80</v>
      </c>
      <c r="W7755" t="s">
        <v>5223</v>
      </c>
    </row>
    <row r="7756" spans="1:23">
      <c r="A7756" t="s">
        <v>14</v>
      </c>
      <c r="B7756" t="s">
        <v>46</v>
      </c>
      <c r="C7756" t="s">
        <v>384</v>
      </c>
      <c r="D7756" s="2">
        <v>33772</v>
      </c>
      <c r="E7756" t="s">
        <v>2404</v>
      </c>
      <c r="F7756" t="s">
        <v>80</v>
      </c>
      <c r="G7756" t="s">
        <v>80</v>
      </c>
      <c r="H7756" t="s">
        <v>80</v>
      </c>
      <c r="I7756" t="s">
        <v>80</v>
      </c>
      <c r="K7756" t="s">
        <v>80</v>
      </c>
      <c r="M7756" t="s">
        <v>80</v>
      </c>
      <c r="N7756" t="s">
        <v>80</v>
      </c>
      <c r="O7756">
        <v>0</v>
      </c>
      <c r="P7756">
        <v>0</v>
      </c>
      <c r="Q7756" t="s">
        <v>80</v>
      </c>
      <c r="R7756" t="s">
        <v>80</v>
      </c>
      <c r="S7756" t="s">
        <v>80</v>
      </c>
      <c r="T7756">
        <v>0</v>
      </c>
      <c r="U7756" t="s">
        <v>80</v>
      </c>
      <c r="V7756" t="s">
        <v>80</v>
      </c>
      <c r="W7756" t="s">
        <v>5224</v>
      </c>
    </row>
    <row r="7757" spans="1:23">
      <c r="A7757" t="s">
        <v>28</v>
      </c>
      <c r="B7757" t="s">
        <v>46</v>
      </c>
      <c r="C7757" t="s">
        <v>384</v>
      </c>
      <c r="D7757" s="2">
        <v>33772</v>
      </c>
      <c r="E7757" t="s">
        <v>5225</v>
      </c>
      <c r="F7757" t="s">
        <v>80</v>
      </c>
      <c r="G7757" t="s">
        <v>80</v>
      </c>
      <c r="H7757" t="s">
        <v>80</v>
      </c>
      <c r="I7757" t="s">
        <v>80</v>
      </c>
      <c r="K7757" t="s">
        <v>80</v>
      </c>
      <c r="L7757">
        <v>35</v>
      </c>
      <c r="M7757">
        <v>20</v>
      </c>
      <c r="N7757" t="s">
        <v>80</v>
      </c>
      <c r="O7757">
        <v>0</v>
      </c>
      <c r="P7757">
        <v>0</v>
      </c>
      <c r="Q7757" t="s">
        <v>80</v>
      </c>
      <c r="R7757" t="s">
        <v>80</v>
      </c>
      <c r="S7757" t="s">
        <v>80</v>
      </c>
      <c r="T7757">
        <v>0</v>
      </c>
      <c r="U7757" t="s">
        <v>80</v>
      </c>
      <c r="V7757" t="s">
        <v>80</v>
      </c>
      <c r="W7757" t="s">
        <v>5226</v>
      </c>
    </row>
    <row r="7758" spans="1:23">
      <c r="A7758" t="s">
        <v>21</v>
      </c>
      <c r="B7758" t="s">
        <v>46</v>
      </c>
      <c r="C7758" t="s">
        <v>384</v>
      </c>
      <c r="D7758" s="2">
        <v>25109</v>
      </c>
      <c r="E7758" t="s">
        <v>5227</v>
      </c>
      <c r="F7758" t="s">
        <v>80</v>
      </c>
      <c r="G7758" t="s">
        <v>80</v>
      </c>
      <c r="H7758" t="s">
        <v>80</v>
      </c>
      <c r="K7758" t="s">
        <v>80</v>
      </c>
      <c r="L7758" t="s">
        <v>80</v>
      </c>
      <c r="M7758" t="s">
        <v>80</v>
      </c>
      <c r="N7758" t="s">
        <v>80</v>
      </c>
      <c r="O7758">
        <v>0</v>
      </c>
      <c r="P7758">
        <v>0</v>
      </c>
      <c r="Q7758" t="s">
        <v>80</v>
      </c>
      <c r="R7758" t="s">
        <v>80</v>
      </c>
      <c r="S7758" t="s">
        <v>80</v>
      </c>
      <c r="T7758">
        <v>0</v>
      </c>
      <c r="V7758" t="s">
        <v>80</v>
      </c>
      <c r="W7758" t="s">
        <v>80</v>
      </c>
    </row>
    <row r="7759" spans="1:23">
      <c r="A7759" t="s">
        <v>14</v>
      </c>
      <c r="B7759" t="s">
        <v>44</v>
      </c>
      <c r="C7759" t="s">
        <v>1074</v>
      </c>
      <c r="D7759" s="2">
        <v>25184</v>
      </c>
      <c r="E7759" t="s">
        <v>5228</v>
      </c>
      <c r="F7759" t="s">
        <v>80</v>
      </c>
      <c r="G7759" t="s">
        <v>80</v>
      </c>
      <c r="H7759" t="s">
        <v>80</v>
      </c>
      <c r="I7759" t="s">
        <v>80</v>
      </c>
      <c r="K7759" t="s">
        <v>80</v>
      </c>
      <c r="L7759" t="s">
        <v>80</v>
      </c>
      <c r="M7759" t="s">
        <v>80</v>
      </c>
      <c r="N7759" t="s">
        <v>80</v>
      </c>
      <c r="O7759">
        <v>0</v>
      </c>
      <c r="P7759">
        <v>0</v>
      </c>
      <c r="Q7759" t="s">
        <v>80</v>
      </c>
      <c r="R7759" t="s">
        <v>80</v>
      </c>
      <c r="S7759" t="s">
        <v>80</v>
      </c>
      <c r="T7759">
        <v>0</v>
      </c>
      <c r="V7759" t="s">
        <v>80</v>
      </c>
      <c r="W7759" t="s">
        <v>80</v>
      </c>
    </row>
    <row r="7760" spans="1:23">
      <c r="A7760" t="s">
        <v>14</v>
      </c>
      <c r="B7760" t="s">
        <v>44</v>
      </c>
      <c r="C7760" t="s">
        <v>432</v>
      </c>
      <c r="D7760" s="2">
        <v>25169</v>
      </c>
      <c r="E7760" t="s">
        <v>549</v>
      </c>
      <c r="F7760" t="s">
        <v>80</v>
      </c>
      <c r="G7760" t="s">
        <v>80</v>
      </c>
      <c r="H7760" t="s">
        <v>80</v>
      </c>
      <c r="I7760" t="s">
        <v>80</v>
      </c>
      <c r="K7760" t="s">
        <v>80</v>
      </c>
      <c r="L7760" t="s">
        <v>80</v>
      </c>
      <c r="M7760" t="s">
        <v>80</v>
      </c>
      <c r="N7760" t="s">
        <v>80</v>
      </c>
      <c r="O7760">
        <v>0</v>
      </c>
      <c r="P7760">
        <v>0</v>
      </c>
      <c r="Q7760" t="s">
        <v>80</v>
      </c>
      <c r="R7760" t="s">
        <v>80</v>
      </c>
      <c r="S7760" t="s">
        <v>80</v>
      </c>
      <c r="T7760">
        <v>0</v>
      </c>
      <c r="V7760" t="s">
        <v>80</v>
      </c>
      <c r="W7760" t="s">
        <v>5229</v>
      </c>
    </row>
    <row r="7761" spans="1:23">
      <c r="A7761" t="s">
        <v>14</v>
      </c>
      <c r="B7761" t="s">
        <v>46</v>
      </c>
      <c r="C7761" t="s">
        <v>384</v>
      </c>
      <c r="D7761" s="2">
        <v>33651</v>
      </c>
      <c r="E7761" t="s">
        <v>5230</v>
      </c>
      <c r="F7761" t="s">
        <v>80</v>
      </c>
      <c r="G7761" t="s">
        <v>80</v>
      </c>
      <c r="H7761" t="s">
        <v>80</v>
      </c>
      <c r="I7761" t="s">
        <v>80</v>
      </c>
      <c r="J7761">
        <v>5</v>
      </c>
      <c r="K7761" t="s">
        <v>80</v>
      </c>
      <c r="M7761" t="s">
        <v>80</v>
      </c>
      <c r="O7761">
        <v>13584.91</v>
      </c>
      <c r="P7761">
        <v>72000</v>
      </c>
      <c r="Q7761" t="s">
        <v>80</v>
      </c>
      <c r="R7761" t="s">
        <v>80</v>
      </c>
      <c r="S7761" t="s">
        <v>80</v>
      </c>
      <c r="T7761">
        <v>0</v>
      </c>
      <c r="U7761" t="s">
        <v>80</v>
      </c>
      <c r="V7761" t="s">
        <v>80</v>
      </c>
      <c r="W7761" t="s">
        <v>5231</v>
      </c>
    </row>
    <row r="7762" spans="1:23">
      <c r="A7762" t="s">
        <v>32</v>
      </c>
      <c r="B7762" t="s">
        <v>44</v>
      </c>
      <c r="C7762" t="s">
        <v>432</v>
      </c>
      <c r="D7762" s="2">
        <v>33770</v>
      </c>
      <c r="E7762" t="s">
        <v>5232</v>
      </c>
      <c r="F7762" t="s">
        <v>80</v>
      </c>
      <c r="G7762" t="s">
        <v>80</v>
      </c>
      <c r="H7762" t="s">
        <v>80</v>
      </c>
      <c r="I7762" t="s">
        <v>80</v>
      </c>
      <c r="J7762" t="s">
        <v>80</v>
      </c>
      <c r="K7762" t="s">
        <v>80</v>
      </c>
      <c r="M7762" t="s">
        <v>80</v>
      </c>
      <c r="N7762" t="s">
        <v>80</v>
      </c>
      <c r="O7762">
        <v>0</v>
      </c>
      <c r="P7762">
        <v>0</v>
      </c>
      <c r="Q7762" t="s">
        <v>80</v>
      </c>
      <c r="R7762" t="s">
        <v>80</v>
      </c>
      <c r="S7762" t="s">
        <v>80</v>
      </c>
      <c r="T7762">
        <v>0</v>
      </c>
      <c r="U7762" t="s">
        <v>80</v>
      </c>
      <c r="V7762" t="s">
        <v>80</v>
      </c>
      <c r="W7762" t="s">
        <v>80</v>
      </c>
    </row>
    <row r="7763" spans="1:23">
      <c r="A7763" t="s">
        <v>26</v>
      </c>
      <c r="B7763" t="s">
        <v>48</v>
      </c>
      <c r="C7763" t="s">
        <v>334</v>
      </c>
      <c r="D7763" s="2">
        <v>25141</v>
      </c>
      <c r="E7763" t="s">
        <v>5233</v>
      </c>
      <c r="F7763" t="s">
        <v>80</v>
      </c>
      <c r="H7763" t="s">
        <v>80</v>
      </c>
      <c r="I7763" t="s">
        <v>80</v>
      </c>
      <c r="J7763" t="s">
        <v>80</v>
      </c>
      <c r="K7763" t="s">
        <v>80</v>
      </c>
      <c r="L7763" t="s">
        <v>80</v>
      </c>
      <c r="M7763" t="s">
        <v>80</v>
      </c>
      <c r="N7763" t="s">
        <v>80</v>
      </c>
      <c r="O7763">
        <v>0</v>
      </c>
      <c r="P7763">
        <v>0</v>
      </c>
      <c r="Q7763" t="s">
        <v>80</v>
      </c>
      <c r="S7763" t="s">
        <v>80</v>
      </c>
      <c r="T7763">
        <v>0</v>
      </c>
      <c r="U7763" t="s">
        <v>80</v>
      </c>
      <c r="V7763" t="s">
        <v>80</v>
      </c>
      <c r="W7763" t="s">
        <v>5234</v>
      </c>
    </row>
    <row r="7764" spans="1:23">
      <c r="A7764" t="s">
        <v>10</v>
      </c>
      <c r="B7764" t="s">
        <v>53</v>
      </c>
      <c r="C7764" t="s">
        <v>189</v>
      </c>
      <c r="D7764" s="2">
        <v>25141</v>
      </c>
      <c r="E7764" t="s">
        <v>549</v>
      </c>
      <c r="H7764" t="s">
        <v>80</v>
      </c>
      <c r="I7764" t="s">
        <v>80</v>
      </c>
      <c r="J7764" t="s">
        <v>80</v>
      </c>
      <c r="K7764" t="s">
        <v>80</v>
      </c>
      <c r="L7764" t="s">
        <v>80</v>
      </c>
      <c r="M7764" t="s">
        <v>80</v>
      </c>
      <c r="N7764" t="s">
        <v>80</v>
      </c>
      <c r="O7764">
        <v>0</v>
      </c>
      <c r="P7764">
        <v>0</v>
      </c>
      <c r="Q7764" t="s">
        <v>80</v>
      </c>
      <c r="S7764" t="s">
        <v>80</v>
      </c>
      <c r="T7764">
        <v>0</v>
      </c>
      <c r="U7764" t="s">
        <v>80</v>
      </c>
      <c r="V7764" t="s">
        <v>80</v>
      </c>
      <c r="W7764" t="s">
        <v>5235</v>
      </c>
    </row>
    <row r="7765" spans="1:23">
      <c r="A7765" t="s">
        <v>14</v>
      </c>
      <c r="B7765" t="s">
        <v>44</v>
      </c>
      <c r="C7765" t="s">
        <v>412</v>
      </c>
      <c r="D7765" s="2">
        <v>25140</v>
      </c>
      <c r="E7765" t="s">
        <v>549</v>
      </c>
      <c r="F7765" t="s">
        <v>80</v>
      </c>
      <c r="G7765" t="s">
        <v>80</v>
      </c>
      <c r="H7765" t="s">
        <v>80</v>
      </c>
      <c r="L7765" t="s">
        <v>80</v>
      </c>
      <c r="M7765" t="s">
        <v>80</v>
      </c>
      <c r="N7765" t="s">
        <v>80</v>
      </c>
      <c r="O7765">
        <v>0</v>
      </c>
      <c r="P7765">
        <v>0</v>
      </c>
      <c r="Q7765" t="s">
        <v>80</v>
      </c>
      <c r="R7765" t="s">
        <v>80</v>
      </c>
      <c r="S7765" t="s">
        <v>80</v>
      </c>
      <c r="T7765">
        <v>0</v>
      </c>
      <c r="U7765" t="s">
        <v>80</v>
      </c>
      <c r="V7765" t="s">
        <v>80</v>
      </c>
      <c r="W7765" t="s">
        <v>5236</v>
      </c>
    </row>
    <row r="7766" spans="1:23">
      <c r="A7766" t="s">
        <v>14</v>
      </c>
      <c r="B7766" t="s">
        <v>44</v>
      </c>
      <c r="C7766" t="s">
        <v>432</v>
      </c>
      <c r="D7766" s="2">
        <v>25140</v>
      </c>
      <c r="E7766" t="s">
        <v>549</v>
      </c>
      <c r="F7766" t="s">
        <v>80</v>
      </c>
      <c r="G7766" t="s">
        <v>80</v>
      </c>
      <c r="H7766" t="s">
        <v>80</v>
      </c>
      <c r="I7766" t="s">
        <v>80</v>
      </c>
      <c r="J7766" t="s">
        <v>80</v>
      </c>
      <c r="K7766" t="s">
        <v>80</v>
      </c>
      <c r="L7766" t="s">
        <v>80</v>
      </c>
      <c r="M7766" t="s">
        <v>80</v>
      </c>
      <c r="N7766" t="s">
        <v>80</v>
      </c>
      <c r="O7766">
        <v>0</v>
      </c>
      <c r="P7766">
        <v>0</v>
      </c>
      <c r="Q7766" t="s">
        <v>80</v>
      </c>
      <c r="R7766" t="s">
        <v>80</v>
      </c>
      <c r="S7766" t="s">
        <v>80</v>
      </c>
      <c r="T7766">
        <v>0</v>
      </c>
      <c r="V7766" t="s">
        <v>80</v>
      </c>
      <c r="W7766" t="s">
        <v>5237</v>
      </c>
    </row>
    <row r="7767" spans="1:23">
      <c r="A7767" t="s">
        <v>14</v>
      </c>
      <c r="B7767" t="s">
        <v>44</v>
      </c>
      <c r="C7767" t="s">
        <v>427</v>
      </c>
      <c r="D7767" s="2">
        <v>25140</v>
      </c>
      <c r="E7767" t="s">
        <v>549</v>
      </c>
      <c r="F7767" t="s">
        <v>80</v>
      </c>
      <c r="G7767" t="s">
        <v>80</v>
      </c>
      <c r="H7767" t="s">
        <v>80</v>
      </c>
      <c r="I7767" t="s">
        <v>80</v>
      </c>
      <c r="K7767" t="s">
        <v>80</v>
      </c>
      <c r="L7767" t="s">
        <v>80</v>
      </c>
      <c r="M7767" t="s">
        <v>80</v>
      </c>
      <c r="N7767" t="s">
        <v>80</v>
      </c>
      <c r="O7767">
        <v>0</v>
      </c>
      <c r="P7767">
        <v>0</v>
      </c>
      <c r="Q7767" t="s">
        <v>80</v>
      </c>
      <c r="R7767" t="s">
        <v>80</v>
      </c>
      <c r="T7767">
        <v>0</v>
      </c>
      <c r="V7767" t="s">
        <v>80</v>
      </c>
      <c r="W7767" t="s">
        <v>5238</v>
      </c>
    </row>
    <row r="7768" spans="1:23">
      <c r="A7768" t="s">
        <v>14</v>
      </c>
      <c r="B7768" t="s">
        <v>44</v>
      </c>
      <c r="C7768" t="s">
        <v>432</v>
      </c>
      <c r="D7768" s="2">
        <v>33649</v>
      </c>
      <c r="E7768" t="s">
        <v>5239</v>
      </c>
      <c r="F7768" t="s">
        <v>80</v>
      </c>
      <c r="G7768" t="s">
        <v>80</v>
      </c>
      <c r="H7768" t="s">
        <v>80</v>
      </c>
      <c r="I7768" t="s">
        <v>80</v>
      </c>
      <c r="M7768" t="s">
        <v>80</v>
      </c>
      <c r="N7768" t="s">
        <v>80</v>
      </c>
      <c r="O7768">
        <v>0</v>
      </c>
      <c r="P7768">
        <v>0</v>
      </c>
      <c r="Q7768" t="s">
        <v>80</v>
      </c>
      <c r="R7768" t="s">
        <v>80</v>
      </c>
      <c r="S7768" t="s">
        <v>80</v>
      </c>
      <c r="T7768">
        <v>0</v>
      </c>
      <c r="U7768" t="s">
        <v>80</v>
      </c>
      <c r="V7768" t="s">
        <v>80</v>
      </c>
      <c r="W7768" t="s">
        <v>5240</v>
      </c>
    </row>
    <row r="7769" spans="1:23">
      <c r="A7769" t="s">
        <v>14</v>
      </c>
      <c r="B7769" t="s">
        <v>44</v>
      </c>
      <c r="C7769" t="s">
        <v>412</v>
      </c>
      <c r="D7769" s="2">
        <v>25140</v>
      </c>
      <c r="E7769" t="s">
        <v>549</v>
      </c>
      <c r="F7769" t="s">
        <v>80</v>
      </c>
      <c r="G7769" t="s">
        <v>80</v>
      </c>
      <c r="H7769" t="s">
        <v>80</v>
      </c>
      <c r="I7769" t="s">
        <v>80</v>
      </c>
      <c r="K7769" t="s">
        <v>80</v>
      </c>
      <c r="L7769" t="s">
        <v>80</v>
      </c>
      <c r="M7769" t="s">
        <v>80</v>
      </c>
      <c r="N7769" t="s">
        <v>80</v>
      </c>
      <c r="O7769">
        <v>0</v>
      </c>
      <c r="P7769">
        <v>0</v>
      </c>
      <c r="Q7769" t="s">
        <v>80</v>
      </c>
      <c r="R7769" t="s">
        <v>80</v>
      </c>
      <c r="S7769" t="s">
        <v>80</v>
      </c>
      <c r="T7769">
        <v>0</v>
      </c>
      <c r="U7769" t="s">
        <v>80</v>
      </c>
      <c r="V7769" t="s">
        <v>80</v>
      </c>
      <c r="W7769" t="s">
        <v>80</v>
      </c>
    </row>
    <row r="7770" spans="1:23">
      <c r="A7770" t="s">
        <v>14</v>
      </c>
      <c r="B7770" t="s">
        <v>44</v>
      </c>
      <c r="C7770" t="s">
        <v>432</v>
      </c>
      <c r="D7770" s="2">
        <v>33770</v>
      </c>
      <c r="E7770" t="s">
        <v>5241</v>
      </c>
      <c r="F7770" t="s">
        <v>80</v>
      </c>
      <c r="G7770" t="s">
        <v>80</v>
      </c>
      <c r="H7770" t="s">
        <v>80</v>
      </c>
      <c r="I7770" t="s">
        <v>80</v>
      </c>
      <c r="J7770">
        <v>35</v>
      </c>
      <c r="L7770">
        <v>150</v>
      </c>
      <c r="M7770" t="s">
        <v>80</v>
      </c>
      <c r="N7770" t="s">
        <v>80</v>
      </c>
      <c r="O7770">
        <v>0</v>
      </c>
      <c r="P7770">
        <v>0</v>
      </c>
      <c r="Q7770" t="s">
        <v>80</v>
      </c>
      <c r="R7770" t="s">
        <v>80</v>
      </c>
      <c r="S7770" t="s">
        <v>80</v>
      </c>
      <c r="T7770">
        <v>0</v>
      </c>
      <c r="U7770" t="s">
        <v>80</v>
      </c>
      <c r="V7770" t="s">
        <v>80</v>
      </c>
      <c r="W7770" t="s">
        <v>5242</v>
      </c>
    </row>
    <row r="7771" spans="1:23">
      <c r="A7771" t="s">
        <v>14</v>
      </c>
      <c r="B7771" t="s">
        <v>44</v>
      </c>
      <c r="C7771" t="s">
        <v>432</v>
      </c>
      <c r="D7771" s="2">
        <v>25130</v>
      </c>
      <c r="E7771" t="s">
        <v>549</v>
      </c>
      <c r="F7771" t="s">
        <v>80</v>
      </c>
      <c r="G7771" t="s">
        <v>80</v>
      </c>
      <c r="H7771" t="s">
        <v>80</v>
      </c>
      <c r="I7771" t="s">
        <v>80</v>
      </c>
      <c r="K7771" t="s">
        <v>80</v>
      </c>
      <c r="L7771" t="s">
        <v>80</v>
      </c>
      <c r="M7771" t="s">
        <v>80</v>
      </c>
      <c r="N7771" t="s">
        <v>80</v>
      </c>
      <c r="O7771">
        <v>0</v>
      </c>
      <c r="P7771">
        <v>0</v>
      </c>
      <c r="Q7771" t="s">
        <v>80</v>
      </c>
      <c r="R7771" t="s">
        <v>80</v>
      </c>
      <c r="S7771" t="s">
        <v>80</v>
      </c>
      <c r="T7771">
        <v>0</v>
      </c>
      <c r="V7771" t="s">
        <v>80</v>
      </c>
      <c r="W7771" t="s">
        <v>80</v>
      </c>
    </row>
    <row r="7772" spans="1:23">
      <c r="A7772" t="s">
        <v>7</v>
      </c>
      <c r="B7772" t="s">
        <v>56</v>
      </c>
      <c r="C7772" t="s">
        <v>56</v>
      </c>
      <c r="D7772" s="2">
        <v>27612</v>
      </c>
      <c r="E7772" t="s">
        <v>549</v>
      </c>
      <c r="F7772" t="s">
        <v>80</v>
      </c>
      <c r="G7772" t="s">
        <v>80</v>
      </c>
      <c r="H7772" t="s">
        <v>80</v>
      </c>
      <c r="I7772" t="s">
        <v>80</v>
      </c>
      <c r="J7772" t="s">
        <v>80</v>
      </c>
      <c r="K7772" t="s">
        <v>80</v>
      </c>
      <c r="M7772" t="s">
        <v>80</v>
      </c>
      <c r="N7772" t="s">
        <v>80</v>
      </c>
      <c r="O7772">
        <v>0</v>
      </c>
      <c r="P7772">
        <v>0</v>
      </c>
      <c r="Q7772" t="s">
        <v>80</v>
      </c>
      <c r="R7772" t="s">
        <v>80</v>
      </c>
      <c r="T7772">
        <v>0</v>
      </c>
      <c r="U7772" t="s">
        <v>80</v>
      </c>
      <c r="V7772" t="s">
        <v>80</v>
      </c>
      <c r="W7772" t="s">
        <v>5127</v>
      </c>
    </row>
    <row r="7773" spans="1:23">
      <c r="A7773" t="s">
        <v>14</v>
      </c>
      <c r="B7773" t="s">
        <v>46</v>
      </c>
      <c r="C7773" t="s">
        <v>384</v>
      </c>
      <c r="D7773" s="2">
        <v>25113</v>
      </c>
      <c r="E7773" t="s">
        <v>543</v>
      </c>
      <c r="F7773" t="s">
        <v>80</v>
      </c>
      <c r="G7773" t="s">
        <v>80</v>
      </c>
      <c r="H7773" t="s">
        <v>80</v>
      </c>
      <c r="I7773" t="s">
        <v>80</v>
      </c>
      <c r="J7773" t="s">
        <v>80</v>
      </c>
      <c r="K7773" t="s">
        <v>80</v>
      </c>
      <c r="L7773" t="s">
        <v>80</v>
      </c>
      <c r="M7773" t="s">
        <v>80</v>
      </c>
      <c r="N7773" t="s">
        <v>80</v>
      </c>
      <c r="O7773">
        <v>0</v>
      </c>
      <c r="P7773">
        <v>0</v>
      </c>
      <c r="Q7773" t="s">
        <v>80</v>
      </c>
      <c r="R7773" t="s">
        <v>80</v>
      </c>
      <c r="S7773" t="s">
        <v>80</v>
      </c>
      <c r="T7773">
        <v>0</v>
      </c>
      <c r="V7773" t="s">
        <v>80</v>
      </c>
      <c r="W7773" t="s">
        <v>5243</v>
      </c>
    </row>
    <row r="7774" spans="1:23">
      <c r="A7774" t="s">
        <v>7</v>
      </c>
      <c r="B7774" t="s">
        <v>56</v>
      </c>
      <c r="C7774" t="s">
        <v>82</v>
      </c>
      <c r="D7774" s="2">
        <v>27612</v>
      </c>
      <c r="E7774" t="s">
        <v>549</v>
      </c>
      <c r="F7774" t="s">
        <v>80</v>
      </c>
      <c r="G7774" t="s">
        <v>80</v>
      </c>
      <c r="H7774" t="s">
        <v>80</v>
      </c>
      <c r="I7774" t="s">
        <v>80</v>
      </c>
      <c r="J7774" t="s">
        <v>80</v>
      </c>
      <c r="K7774" t="s">
        <v>80</v>
      </c>
      <c r="M7774" t="s">
        <v>80</v>
      </c>
      <c r="N7774" t="s">
        <v>80</v>
      </c>
      <c r="O7774">
        <v>0</v>
      </c>
      <c r="P7774">
        <v>0</v>
      </c>
      <c r="Q7774" t="s">
        <v>80</v>
      </c>
      <c r="R7774" t="s">
        <v>80</v>
      </c>
      <c r="T7774">
        <v>0</v>
      </c>
      <c r="U7774" t="s">
        <v>80</v>
      </c>
      <c r="V7774" t="s">
        <v>80</v>
      </c>
      <c r="W7774" t="s">
        <v>5127</v>
      </c>
    </row>
    <row r="7775" spans="1:23">
      <c r="A7775" t="s">
        <v>7</v>
      </c>
      <c r="B7775" t="s">
        <v>56</v>
      </c>
      <c r="C7775" t="s">
        <v>84</v>
      </c>
      <c r="D7775" s="2">
        <v>27612</v>
      </c>
      <c r="E7775" t="s">
        <v>549</v>
      </c>
      <c r="F7775" t="s">
        <v>80</v>
      </c>
      <c r="G7775" t="s">
        <v>80</v>
      </c>
      <c r="H7775" t="s">
        <v>80</v>
      </c>
      <c r="I7775" t="s">
        <v>80</v>
      </c>
      <c r="J7775" t="s">
        <v>80</v>
      </c>
      <c r="K7775" t="s">
        <v>80</v>
      </c>
      <c r="M7775" t="s">
        <v>80</v>
      </c>
      <c r="N7775" t="s">
        <v>80</v>
      </c>
      <c r="O7775">
        <v>0</v>
      </c>
      <c r="P7775">
        <v>0</v>
      </c>
      <c r="Q7775" t="s">
        <v>80</v>
      </c>
      <c r="R7775" t="s">
        <v>80</v>
      </c>
      <c r="T7775">
        <v>0</v>
      </c>
      <c r="U7775" t="s">
        <v>80</v>
      </c>
      <c r="V7775" t="s">
        <v>80</v>
      </c>
      <c r="W7775" t="s">
        <v>5127</v>
      </c>
    </row>
    <row r="7776" spans="1:23">
      <c r="A7776" t="s">
        <v>7</v>
      </c>
      <c r="B7776" t="s">
        <v>56</v>
      </c>
      <c r="C7776" t="s">
        <v>86</v>
      </c>
      <c r="D7776" s="2">
        <v>27612</v>
      </c>
      <c r="E7776" t="s">
        <v>549</v>
      </c>
      <c r="F7776" t="s">
        <v>80</v>
      </c>
      <c r="G7776" t="s">
        <v>80</v>
      </c>
      <c r="H7776" t="s">
        <v>80</v>
      </c>
      <c r="I7776" t="s">
        <v>80</v>
      </c>
      <c r="J7776" t="s">
        <v>80</v>
      </c>
      <c r="K7776" t="s">
        <v>80</v>
      </c>
      <c r="M7776" t="s">
        <v>80</v>
      </c>
      <c r="N7776" t="s">
        <v>80</v>
      </c>
      <c r="O7776">
        <v>0</v>
      </c>
      <c r="P7776">
        <v>0</v>
      </c>
      <c r="Q7776" t="s">
        <v>80</v>
      </c>
      <c r="R7776" t="s">
        <v>80</v>
      </c>
      <c r="T7776">
        <v>0</v>
      </c>
      <c r="U7776" t="s">
        <v>80</v>
      </c>
      <c r="V7776" t="s">
        <v>80</v>
      </c>
      <c r="W7776" t="s">
        <v>5127</v>
      </c>
    </row>
    <row r="7777" spans="1:23">
      <c r="A7777" t="s">
        <v>7</v>
      </c>
      <c r="B7777" t="s">
        <v>56</v>
      </c>
      <c r="C7777" t="s">
        <v>88</v>
      </c>
      <c r="D7777" s="2">
        <v>27612</v>
      </c>
      <c r="E7777" t="s">
        <v>549</v>
      </c>
      <c r="F7777" t="s">
        <v>80</v>
      </c>
      <c r="G7777" t="s">
        <v>80</v>
      </c>
      <c r="H7777" t="s">
        <v>80</v>
      </c>
      <c r="I7777" t="s">
        <v>80</v>
      </c>
      <c r="J7777" t="s">
        <v>80</v>
      </c>
      <c r="K7777" t="s">
        <v>80</v>
      </c>
      <c r="M7777" t="s">
        <v>80</v>
      </c>
      <c r="N7777" t="s">
        <v>80</v>
      </c>
      <c r="O7777">
        <v>0</v>
      </c>
      <c r="P7777">
        <v>0</v>
      </c>
      <c r="Q7777" t="s">
        <v>80</v>
      </c>
      <c r="R7777" t="s">
        <v>80</v>
      </c>
      <c r="T7777">
        <v>0</v>
      </c>
      <c r="U7777" t="s">
        <v>80</v>
      </c>
      <c r="V7777" t="s">
        <v>80</v>
      </c>
      <c r="W7777" t="s">
        <v>5127</v>
      </c>
    </row>
    <row r="7778" spans="1:23">
      <c r="A7778" t="s">
        <v>7</v>
      </c>
      <c r="B7778" t="s">
        <v>56</v>
      </c>
      <c r="C7778" t="s">
        <v>91</v>
      </c>
      <c r="D7778" s="2">
        <v>27612</v>
      </c>
      <c r="E7778" t="s">
        <v>549</v>
      </c>
      <c r="F7778" t="s">
        <v>80</v>
      </c>
      <c r="G7778" t="s">
        <v>80</v>
      </c>
      <c r="H7778" t="s">
        <v>80</v>
      </c>
      <c r="I7778" t="s">
        <v>80</v>
      </c>
      <c r="J7778" t="s">
        <v>80</v>
      </c>
      <c r="K7778" t="s">
        <v>80</v>
      </c>
      <c r="M7778" t="s">
        <v>80</v>
      </c>
      <c r="N7778" t="s">
        <v>80</v>
      </c>
      <c r="O7778">
        <v>0</v>
      </c>
      <c r="P7778">
        <v>0</v>
      </c>
      <c r="Q7778" t="s">
        <v>80</v>
      </c>
      <c r="R7778" t="s">
        <v>80</v>
      </c>
      <c r="T7778">
        <v>0</v>
      </c>
      <c r="U7778" t="s">
        <v>80</v>
      </c>
      <c r="V7778" t="s">
        <v>80</v>
      </c>
      <c r="W7778" t="s">
        <v>5127</v>
      </c>
    </row>
    <row r="7779" spans="1:23">
      <c r="A7779" t="s">
        <v>7</v>
      </c>
      <c r="B7779" t="s">
        <v>56</v>
      </c>
      <c r="C7779" t="s">
        <v>93</v>
      </c>
      <c r="D7779" s="2">
        <v>27612</v>
      </c>
      <c r="E7779" t="s">
        <v>549</v>
      </c>
      <c r="F7779" t="s">
        <v>80</v>
      </c>
      <c r="G7779" t="s">
        <v>80</v>
      </c>
      <c r="H7779" t="s">
        <v>80</v>
      </c>
      <c r="I7779" t="s">
        <v>80</v>
      </c>
      <c r="J7779" t="s">
        <v>80</v>
      </c>
      <c r="K7779" t="s">
        <v>80</v>
      </c>
      <c r="M7779" t="s">
        <v>80</v>
      </c>
      <c r="N7779" t="s">
        <v>80</v>
      </c>
      <c r="O7779">
        <v>0</v>
      </c>
      <c r="P7779">
        <v>0</v>
      </c>
      <c r="Q7779" t="s">
        <v>80</v>
      </c>
      <c r="R7779" t="s">
        <v>80</v>
      </c>
      <c r="T7779">
        <v>0</v>
      </c>
      <c r="U7779" t="s">
        <v>80</v>
      </c>
      <c r="V7779" t="s">
        <v>80</v>
      </c>
      <c r="W7779" t="s">
        <v>5127</v>
      </c>
    </row>
    <row r="7780" spans="1:23">
      <c r="A7780" t="s">
        <v>7</v>
      </c>
      <c r="B7780" t="s">
        <v>56</v>
      </c>
      <c r="C7780" t="s">
        <v>95</v>
      </c>
      <c r="D7780" s="2">
        <v>27612</v>
      </c>
      <c r="E7780" t="s">
        <v>549</v>
      </c>
      <c r="F7780" t="s">
        <v>80</v>
      </c>
      <c r="G7780" t="s">
        <v>80</v>
      </c>
      <c r="H7780" t="s">
        <v>80</v>
      </c>
      <c r="I7780" t="s">
        <v>80</v>
      </c>
      <c r="J7780" t="s">
        <v>80</v>
      </c>
      <c r="K7780" t="s">
        <v>80</v>
      </c>
      <c r="M7780" t="s">
        <v>80</v>
      </c>
      <c r="N7780" t="s">
        <v>80</v>
      </c>
      <c r="O7780">
        <v>0</v>
      </c>
      <c r="P7780">
        <v>0</v>
      </c>
      <c r="Q7780" t="s">
        <v>80</v>
      </c>
      <c r="R7780" t="s">
        <v>80</v>
      </c>
      <c r="T7780">
        <v>0</v>
      </c>
      <c r="U7780" t="s">
        <v>80</v>
      </c>
      <c r="V7780" t="s">
        <v>80</v>
      </c>
      <c r="W7780" t="s">
        <v>5127</v>
      </c>
    </row>
    <row r="7781" spans="1:23">
      <c r="A7781" t="s">
        <v>7</v>
      </c>
      <c r="B7781" t="s">
        <v>56</v>
      </c>
      <c r="C7781" t="s">
        <v>1373</v>
      </c>
      <c r="D7781" s="2">
        <v>27612</v>
      </c>
      <c r="E7781" t="s">
        <v>549</v>
      </c>
      <c r="F7781" t="s">
        <v>80</v>
      </c>
      <c r="G7781" t="s">
        <v>80</v>
      </c>
      <c r="H7781" t="s">
        <v>80</v>
      </c>
      <c r="I7781" t="s">
        <v>80</v>
      </c>
      <c r="J7781" t="s">
        <v>80</v>
      </c>
      <c r="K7781" t="s">
        <v>80</v>
      </c>
      <c r="M7781" t="s">
        <v>80</v>
      </c>
      <c r="N7781" t="s">
        <v>80</v>
      </c>
      <c r="O7781">
        <v>0</v>
      </c>
      <c r="P7781">
        <v>0</v>
      </c>
      <c r="Q7781" t="s">
        <v>80</v>
      </c>
      <c r="R7781" t="s">
        <v>80</v>
      </c>
      <c r="T7781">
        <v>0</v>
      </c>
      <c r="U7781" t="s">
        <v>80</v>
      </c>
      <c r="V7781" t="s">
        <v>80</v>
      </c>
      <c r="W7781" t="s">
        <v>5127</v>
      </c>
    </row>
    <row r="7782" spans="1:23">
      <c r="A7782" t="s">
        <v>7</v>
      </c>
      <c r="B7782" t="s">
        <v>56</v>
      </c>
      <c r="C7782" t="s">
        <v>97</v>
      </c>
      <c r="D7782" s="2">
        <v>27612</v>
      </c>
      <c r="E7782" t="s">
        <v>549</v>
      </c>
      <c r="F7782" t="s">
        <v>80</v>
      </c>
      <c r="G7782" t="s">
        <v>80</v>
      </c>
      <c r="H7782" t="s">
        <v>80</v>
      </c>
      <c r="I7782" t="s">
        <v>80</v>
      </c>
      <c r="J7782" t="s">
        <v>80</v>
      </c>
      <c r="K7782" t="s">
        <v>80</v>
      </c>
      <c r="M7782" t="s">
        <v>80</v>
      </c>
      <c r="N7782" t="s">
        <v>80</v>
      </c>
      <c r="O7782">
        <v>0</v>
      </c>
      <c r="P7782">
        <v>0</v>
      </c>
      <c r="Q7782" t="s">
        <v>80</v>
      </c>
      <c r="R7782" t="s">
        <v>80</v>
      </c>
      <c r="T7782">
        <v>0</v>
      </c>
      <c r="U7782" t="s">
        <v>80</v>
      </c>
      <c r="V7782" t="s">
        <v>80</v>
      </c>
      <c r="W7782" t="s">
        <v>5127</v>
      </c>
    </row>
    <row r="7783" spans="1:23">
      <c r="A7783" t="s">
        <v>10</v>
      </c>
      <c r="B7783" t="s">
        <v>47</v>
      </c>
      <c r="C7783" t="s">
        <v>829</v>
      </c>
      <c r="D7783" s="2">
        <v>25112</v>
      </c>
      <c r="E7783" t="s">
        <v>549</v>
      </c>
      <c r="H7783" t="s">
        <v>80</v>
      </c>
      <c r="I7783" t="s">
        <v>80</v>
      </c>
      <c r="J7783" t="s">
        <v>80</v>
      </c>
      <c r="K7783" t="s">
        <v>80</v>
      </c>
      <c r="L7783" t="s">
        <v>80</v>
      </c>
      <c r="M7783" t="s">
        <v>80</v>
      </c>
      <c r="N7783" t="s">
        <v>80</v>
      </c>
      <c r="O7783">
        <v>0</v>
      </c>
      <c r="P7783">
        <v>0</v>
      </c>
      <c r="Q7783" t="s">
        <v>80</v>
      </c>
      <c r="S7783" t="s">
        <v>80</v>
      </c>
      <c r="T7783">
        <v>0</v>
      </c>
      <c r="U7783" t="s">
        <v>80</v>
      </c>
      <c r="V7783" t="s">
        <v>80</v>
      </c>
      <c r="W7783" t="s">
        <v>80</v>
      </c>
    </row>
    <row r="7784" spans="1:23">
      <c r="A7784" t="s">
        <v>7</v>
      </c>
      <c r="B7784" t="s">
        <v>56</v>
      </c>
      <c r="C7784" t="s">
        <v>99</v>
      </c>
      <c r="D7784" s="2">
        <v>27612</v>
      </c>
      <c r="E7784" t="s">
        <v>549</v>
      </c>
      <c r="F7784" t="s">
        <v>80</v>
      </c>
      <c r="G7784" t="s">
        <v>80</v>
      </c>
      <c r="H7784" t="s">
        <v>80</v>
      </c>
      <c r="I7784" t="s">
        <v>80</v>
      </c>
      <c r="J7784" t="s">
        <v>80</v>
      </c>
      <c r="K7784" t="s">
        <v>80</v>
      </c>
      <c r="M7784" t="s">
        <v>80</v>
      </c>
      <c r="N7784" t="s">
        <v>80</v>
      </c>
      <c r="O7784">
        <v>0</v>
      </c>
      <c r="P7784">
        <v>0</v>
      </c>
      <c r="Q7784" t="s">
        <v>80</v>
      </c>
      <c r="R7784" t="s">
        <v>80</v>
      </c>
      <c r="T7784">
        <v>0</v>
      </c>
      <c r="U7784" t="s">
        <v>80</v>
      </c>
      <c r="V7784" t="s">
        <v>80</v>
      </c>
      <c r="W7784" t="s">
        <v>5127</v>
      </c>
    </row>
    <row r="7785" spans="1:23">
      <c r="A7785" t="s">
        <v>7</v>
      </c>
      <c r="B7785" t="s">
        <v>48</v>
      </c>
      <c r="C7785" t="s">
        <v>80</v>
      </c>
      <c r="D7785" s="2">
        <v>27612</v>
      </c>
      <c r="E7785" t="s">
        <v>549</v>
      </c>
      <c r="F7785" t="s">
        <v>80</v>
      </c>
      <c r="G7785" t="s">
        <v>80</v>
      </c>
      <c r="H7785" t="s">
        <v>80</v>
      </c>
      <c r="I7785" t="s">
        <v>80</v>
      </c>
      <c r="J7785" t="s">
        <v>80</v>
      </c>
      <c r="K7785" t="s">
        <v>80</v>
      </c>
      <c r="M7785" t="s">
        <v>80</v>
      </c>
      <c r="N7785" t="s">
        <v>80</v>
      </c>
      <c r="O7785">
        <v>0</v>
      </c>
      <c r="P7785">
        <v>0</v>
      </c>
      <c r="Q7785" t="s">
        <v>80</v>
      </c>
      <c r="R7785" t="s">
        <v>80</v>
      </c>
      <c r="T7785">
        <v>0</v>
      </c>
      <c r="U7785" t="s">
        <v>80</v>
      </c>
      <c r="V7785" t="s">
        <v>80</v>
      </c>
      <c r="W7785" t="s">
        <v>5127</v>
      </c>
    </row>
    <row r="7786" spans="1:23">
      <c r="A7786" t="s">
        <v>26</v>
      </c>
      <c r="B7786" t="s">
        <v>53</v>
      </c>
      <c r="C7786" t="s">
        <v>185</v>
      </c>
      <c r="D7786" s="2">
        <v>25109</v>
      </c>
      <c r="E7786" t="s">
        <v>549</v>
      </c>
      <c r="F7786" t="s">
        <v>80</v>
      </c>
      <c r="G7786" t="s">
        <v>80</v>
      </c>
      <c r="H7786" t="s">
        <v>80</v>
      </c>
      <c r="I7786" t="s">
        <v>80</v>
      </c>
      <c r="J7786" t="s">
        <v>80</v>
      </c>
      <c r="K7786" t="s">
        <v>80</v>
      </c>
      <c r="L7786" t="s">
        <v>80</v>
      </c>
      <c r="M7786" t="s">
        <v>80</v>
      </c>
      <c r="N7786" t="s">
        <v>80</v>
      </c>
      <c r="O7786">
        <v>0</v>
      </c>
      <c r="P7786">
        <v>0</v>
      </c>
      <c r="Q7786" t="s">
        <v>80</v>
      </c>
      <c r="R7786" t="s">
        <v>80</v>
      </c>
      <c r="T7786">
        <v>0</v>
      </c>
      <c r="U7786" t="s">
        <v>80</v>
      </c>
      <c r="V7786" t="s">
        <v>80</v>
      </c>
      <c r="W7786" t="s">
        <v>5244</v>
      </c>
    </row>
    <row r="7787" spans="1:23">
      <c r="A7787" t="s">
        <v>7</v>
      </c>
      <c r="B7787" t="s">
        <v>50</v>
      </c>
      <c r="C7787" t="s">
        <v>80</v>
      </c>
      <c r="D7787" s="2">
        <v>27612</v>
      </c>
      <c r="E7787" t="s">
        <v>549</v>
      </c>
      <c r="F7787" t="s">
        <v>80</v>
      </c>
      <c r="G7787" t="s">
        <v>80</v>
      </c>
      <c r="H7787" t="s">
        <v>80</v>
      </c>
      <c r="I7787" t="s">
        <v>80</v>
      </c>
      <c r="J7787" t="s">
        <v>80</v>
      </c>
      <c r="K7787" t="s">
        <v>80</v>
      </c>
      <c r="M7787" t="s">
        <v>80</v>
      </c>
      <c r="N7787" t="s">
        <v>80</v>
      </c>
      <c r="O7787">
        <v>0</v>
      </c>
      <c r="P7787">
        <v>0</v>
      </c>
      <c r="Q7787" t="s">
        <v>80</v>
      </c>
      <c r="R7787" t="s">
        <v>80</v>
      </c>
      <c r="T7787">
        <v>0</v>
      </c>
      <c r="U7787" t="s">
        <v>80</v>
      </c>
      <c r="V7787" t="s">
        <v>80</v>
      </c>
      <c r="W7787" t="s">
        <v>5127</v>
      </c>
    </row>
    <row r="7788" spans="1:23">
      <c r="A7788" t="s">
        <v>7</v>
      </c>
      <c r="B7788" t="s">
        <v>45</v>
      </c>
      <c r="C7788" t="s">
        <v>80</v>
      </c>
      <c r="D7788" s="2">
        <v>27612</v>
      </c>
      <c r="E7788" t="s">
        <v>549</v>
      </c>
      <c r="F7788" t="s">
        <v>80</v>
      </c>
      <c r="G7788" t="s">
        <v>80</v>
      </c>
      <c r="H7788" t="s">
        <v>80</v>
      </c>
      <c r="I7788" t="s">
        <v>80</v>
      </c>
      <c r="J7788" t="s">
        <v>80</v>
      </c>
      <c r="K7788" t="s">
        <v>80</v>
      </c>
      <c r="M7788" t="s">
        <v>80</v>
      </c>
      <c r="N7788" t="s">
        <v>80</v>
      </c>
      <c r="O7788">
        <v>0</v>
      </c>
      <c r="P7788">
        <v>0</v>
      </c>
      <c r="Q7788" t="s">
        <v>80</v>
      </c>
      <c r="R7788" t="s">
        <v>80</v>
      </c>
      <c r="T7788">
        <v>0</v>
      </c>
      <c r="U7788" t="s">
        <v>80</v>
      </c>
      <c r="V7788" t="s">
        <v>80</v>
      </c>
      <c r="W7788" t="s">
        <v>5127</v>
      </c>
    </row>
    <row r="7789" spans="1:23">
      <c r="A7789" t="s">
        <v>33</v>
      </c>
      <c r="B7789" t="s">
        <v>46</v>
      </c>
      <c r="C7789" t="s">
        <v>384</v>
      </c>
      <c r="D7789" s="2">
        <v>25066</v>
      </c>
      <c r="E7789" t="s">
        <v>5245</v>
      </c>
      <c r="F7789" t="s">
        <v>80</v>
      </c>
      <c r="G7789" t="s">
        <v>80</v>
      </c>
      <c r="H7789" t="s">
        <v>80</v>
      </c>
      <c r="I7789" t="s">
        <v>80</v>
      </c>
      <c r="J7789" t="s">
        <v>80</v>
      </c>
      <c r="K7789" t="s">
        <v>80</v>
      </c>
      <c r="L7789" t="s">
        <v>80</v>
      </c>
      <c r="M7789" t="s">
        <v>80</v>
      </c>
      <c r="N7789" t="s">
        <v>80</v>
      </c>
      <c r="O7789">
        <v>0</v>
      </c>
      <c r="P7789">
        <v>0</v>
      </c>
      <c r="Q7789" t="s">
        <v>80</v>
      </c>
      <c r="R7789" t="s">
        <v>80</v>
      </c>
      <c r="S7789" t="s">
        <v>80</v>
      </c>
      <c r="T7789">
        <v>0</v>
      </c>
      <c r="V7789" t="s">
        <v>80</v>
      </c>
      <c r="W7789" t="s">
        <v>5246</v>
      </c>
    </row>
    <row r="7790" spans="1:23">
      <c r="A7790" t="s">
        <v>7</v>
      </c>
      <c r="B7790" t="s">
        <v>42</v>
      </c>
      <c r="C7790" t="s">
        <v>80</v>
      </c>
      <c r="D7790" s="2">
        <v>27612</v>
      </c>
      <c r="E7790" t="s">
        <v>549</v>
      </c>
      <c r="F7790" t="s">
        <v>80</v>
      </c>
      <c r="G7790" t="s">
        <v>80</v>
      </c>
      <c r="H7790" t="s">
        <v>80</v>
      </c>
      <c r="I7790" t="s">
        <v>80</v>
      </c>
      <c r="J7790" t="s">
        <v>80</v>
      </c>
      <c r="K7790" t="s">
        <v>80</v>
      </c>
      <c r="M7790" t="s">
        <v>80</v>
      </c>
      <c r="N7790" t="s">
        <v>80</v>
      </c>
      <c r="O7790">
        <v>0</v>
      </c>
      <c r="P7790">
        <v>0</v>
      </c>
      <c r="Q7790" t="s">
        <v>80</v>
      </c>
      <c r="R7790" t="s">
        <v>80</v>
      </c>
      <c r="T7790">
        <v>0</v>
      </c>
      <c r="U7790" t="s">
        <v>80</v>
      </c>
      <c r="V7790" t="s">
        <v>80</v>
      </c>
      <c r="W7790" t="s">
        <v>5127</v>
      </c>
    </row>
    <row r="7791" spans="1:23">
      <c r="A7791" t="s">
        <v>7</v>
      </c>
      <c r="B7791" t="s">
        <v>44</v>
      </c>
      <c r="C7791" t="s">
        <v>80</v>
      </c>
      <c r="D7791" s="2">
        <v>27612</v>
      </c>
      <c r="E7791" t="s">
        <v>549</v>
      </c>
      <c r="F7791" t="s">
        <v>80</v>
      </c>
      <c r="G7791" t="s">
        <v>80</v>
      </c>
      <c r="H7791" t="s">
        <v>80</v>
      </c>
      <c r="I7791" t="s">
        <v>80</v>
      </c>
      <c r="J7791" t="s">
        <v>80</v>
      </c>
      <c r="K7791" t="s">
        <v>80</v>
      </c>
      <c r="M7791" t="s">
        <v>80</v>
      </c>
      <c r="N7791" t="s">
        <v>80</v>
      </c>
      <c r="O7791">
        <v>0</v>
      </c>
      <c r="P7791">
        <v>0</v>
      </c>
      <c r="Q7791" t="s">
        <v>80</v>
      </c>
      <c r="R7791" t="s">
        <v>80</v>
      </c>
      <c r="T7791">
        <v>0</v>
      </c>
      <c r="U7791" t="s">
        <v>80</v>
      </c>
      <c r="V7791" t="s">
        <v>80</v>
      </c>
      <c r="W7791" t="s">
        <v>5127</v>
      </c>
    </row>
    <row r="7792" spans="1:23">
      <c r="A7792" t="s">
        <v>7</v>
      </c>
      <c r="B7792" t="s">
        <v>52</v>
      </c>
      <c r="C7792" t="s">
        <v>80</v>
      </c>
      <c r="D7792" s="2">
        <v>27612</v>
      </c>
      <c r="E7792" t="s">
        <v>549</v>
      </c>
      <c r="F7792" t="s">
        <v>80</v>
      </c>
      <c r="G7792" t="s">
        <v>80</v>
      </c>
      <c r="H7792" t="s">
        <v>80</v>
      </c>
      <c r="I7792" t="s">
        <v>80</v>
      </c>
      <c r="J7792" t="s">
        <v>80</v>
      </c>
      <c r="K7792" t="s">
        <v>80</v>
      </c>
      <c r="M7792" t="s">
        <v>80</v>
      </c>
      <c r="N7792" t="s">
        <v>80</v>
      </c>
      <c r="O7792">
        <v>0</v>
      </c>
      <c r="P7792">
        <v>0</v>
      </c>
      <c r="Q7792" t="s">
        <v>80</v>
      </c>
      <c r="R7792" t="s">
        <v>80</v>
      </c>
      <c r="T7792">
        <v>0</v>
      </c>
      <c r="U7792" t="s">
        <v>80</v>
      </c>
      <c r="V7792" t="s">
        <v>80</v>
      </c>
      <c r="W7792" t="s">
        <v>5127</v>
      </c>
    </row>
    <row r="7793" spans="1:23">
      <c r="A7793" t="s">
        <v>14</v>
      </c>
      <c r="B7793" t="s">
        <v>46</v>
      </c>
      <c r="C7793" t="s">
        <v>384</v>
      </c>
      <c r="D7793" s="2">
        <v>25066</v>
      </c>
      <c r="E7793" t="s">
        <v>543</v>
      </c>
      <c r="F7793" t="s">
        <v>80</v>
      </c>
      <c r="G7793" t="s">
        <v>80</v>
      </c>
      <c r="H7793" t="s">
        <v>80</v>
      </c>
      <c r="L7793" t="s">
        <v>80</v>
      </c>
      <c r="M7793" t="s">
        <v>80</v>
      </c>
      <c r="N7793" t="s">
        <v>80</v>
      </c>
      <c r="O7793">
        <v>0</v>
      </c>
      <c r="P7793">
        <v>0</v>
      </c>
      <c r="Q7793" t="s">
        <v>80</v>
      </c>
      <c r="R7793" t="s">
        <v>80</v>
      </c>
      <c r="S7793" t="s">
        <v>80</v>
      </c>
      <c r="T7793">
        <v>0</v>
      </c>
      <c r="U7793" t="s">
        <v>80</v>
      </c>
      <c r="V7793" t="s">
        <v>80</v>
      </c>
      <c r="W7793" t="s">
        <v>5247</v>
      </c>
    </row>
    <row r="7794" spans="1:23">
      <c r="A7794" t="s">
        <v>7</v>
      </c>
      <c r="B7794" t="s">
        <v>43</v>
      </c>
      <c r="C7794" t="s">
        <v>80</v>
      </c>
      <c r="D7794" s="2">
        <v>27612</v>
      </c>
      <c r="E7794" t="s">
        <v>549</v>
      </c>
      <c r="F7794" t="s">
        <v>80</v>
      </c>
      <c r="G7794" t="s">
        <v>80</v>
      </c>
      <c r="H7794" t="s">
        <v>80</v>
      </c>
      <c r="I7794" t="s">
        <v>80</v>
      </c>
      <c r="J7794" t="s">
        <v>80</v>
      </c>
      <c r="K7794" t="s">
        <v>80</v>
      </c>
      <c r="M7794" t="s">
        <v>80</v>
      </c>
      <c r="N7794" t="s">
        <v>80</v>
      </c>
      <c r="O7794">
        <v>0</v>
      </c>
      <c r="P7794">
        <v>0</v>
      </c>
      <c r="Q7794" t="s">
        <v>80</v>
      </c>
      <c r="R7794" t="s">
        <v>80</v>
      </c>
      <c r="T7794">
        <v>0</v>
      </c>
      <c r="U7794" t="s">
        <v>80</v>
      </c>
      <c r="V7794" t="s">
        <v>80</v>
      </c>
      <c r="W7794" t="s">
        <v>5127</v>
      </c>
    </row>
    <row r="7795" spans="1:23">
      <c r="A7795" t="s">
        <v>7</v>
      </c>
      <c r="B7795" t="s">
        <v>54</v>
      </c>
      <c r="C7795" t="s">
        <v>80</v>
      </c>
      <c r="D7795" s="2">
        <v>27612</v>
      </c>
      <c r="E7795" t="s">
        <v>549</v>
      </c>
      <c r="F7795" t="s">
        <v>80</v>
      </c>
      <c r="G7795" t="s">
        <v>80</v>
      </c>
      <c r="H7795" t="s">
        <v>80</v>
      </c>
      <c r="I7795" t="s">
        <v>80</v>
      </c>
      <c r="J7795" t="s">
        <v>80</v>
      </c>
      <c r="K7795" t="s">
        <v>80</v>
      </c>
      <c r="M7795" t="s">
        <v>80</v>
      </c>
      <c r="N7795" t="s">
        <v>80</v>
      </c>
      <c r="O7795">
        <v>0</v>
      </c>
      <c r="P7795">
        <v>0</v>
      </c>
      <c r="Q7795" t="s">
        <v>80</v>
      </c>
      <c r="R7795" t="s">
        <v>80</v>
      </c>
      <c r="T7795">
        <v>0</v>
      </c>
      <c r="U7795" t="s">
        <v>80</v>
      </c>
      <c r="V7795" t="s">
        <v>80</v>
      </c>
      <c r="W7795" t="s">
        <v>5127</v>
      </c>
    </row>
    <row r="7796" spans="1:23">
      <c r="A7796" t="s">
        <v>21</v>
      </c>
      <c r="B7796" t="s">
        <v>46</v>
      </c>
      <c r="C7796" t="s">
        <v>384</v>
      </c>
      <c r="D7796" s="2">
        <v>25055</v>
      </c>
      <c r="E7796" t="s">
        <v>2402</v>
      </c>
      <c r="F7796" t="s">
        <v>80</v>
      </c>
      <c r="G7796" t="s">
        <v>80</v>
      </c>
      <c r="H7796" t="s">
        <v>80</v>
      </c>
      <c r="I7796" t="s">
        <v>80</v>
      </c>
      <c r="K7796" t="s">
        <v>80</v>
      </c>
      <c r="L7796" t="s">
        <v>80</v>
      </c>
      <c r="M7796" t="s">
        <v>80</v>
      </c>
      <c r="N7796" t="s">
        <v>80</v>
      </c>
      <c r="O7796">
        <v>0</v>
      </c>
      <c r="P7796">
        <v>0</v>
      </c>
      <c r="Q7796" t="s">
        <v>80</v>
      </c>
      <c r="R7796" t="s">
        <v>80</v>
      </c>
      <c r="S7796" t="s">
        <v>80</v>
      </c>
      <c r="T7796">
        <v>0</v>
      </c>
      <c r="V7796" t="s">
        <v>80</v>
      </c>
      <c r="W7796" t="s">
        <v>5248</v>
      </c>
    </row>
    <row r="7797" spans="1:23">
      <c r="A7797" t="s">
        <v>7</v>
      </c>
      <c r="B7797" t="s">
        <v>44</v>
      </c>
      <c r="C7797" t="s">
        <v>432</v>
      </c>
      <c r="D7797" s="2">
        <v>27604</v>
      </c>
      <c r="E7797" t="s">
        <v>549</v>
      </c>
      <c r="F7797" t="s">
        <v>80</v>
      </c>
      <c r="G7797" t="s">
        <v>80</v>
      </c>
      <c r="H7797" t="s">
        <v>80</v>
      </c>
      <c r="I7797" t="s">
        <v>80</v>
      </c>
      <c r="J7797" t="s">
        <v>80</v>
      </c>
      <c r="K7797" t="s">
        <v>80</v>
      </c>
      <c r="M7797" t="s">
        <v>80</v>
      </c>
      <c r="N7797" t="s">
        <v>80</v>
      </c>
      <c r="O7797">
        <v>0</v>
      </c>
      <c r="P7797">
        <v>0</v>
      </c>
      <c r="Q7797" t="s">
        <v>80</v>
      </c>
      <c r="R7797" t="s">
        <v>80</v>
      </c>
      <c r="T7797">
        <v>0</v>
      </c>
      <c r="U7797" t="s">
        <v>80</v>
      </c>
      <c r="V7797" t="s">
        <v>80</v>
      </c>
      <c r="W7797" t="s">
        <v>5249</v>
      </c>
    </row>
    <row r="7798" spans="1:23">
      <c r="A7798" t="s">
        <v>7</v>
      </c>
      <c r="B7798" t="s">
        <v>40</v>
      </c>
      <c r="C7798" t="s">
        <v>80</v>
      </c>
      <c r="D7798" s="2">
        <v>27602</v>
      </c>
      <c r="E7798" t="s">
        <v>549</v>
      </c>
      <c r="F7798" t="s">
        <v>80</v>
      </c>
      <c r="G7798" t="s">
        <v>80</v>
      </c>
      <c r="H7798" t="s">
        <v>80</v>
      </c>
      <c r="I7798" t="s">
        <v>80</v>
      </c>
      <c r="J7798" t="s">
        <v>80</v>
      </c>
      <c r="K7798" t="s">
        <v>80</v>
      </c>
      <c r="M7798" t="s">
        <v>80</v>
      </c>
      <c r="N7798" t="s">
        <v>80</v>
      </c>
      <c r="O7798">
        <v>0</v>
      </c>
      <c r="P7798">
        <v>0</v>
      </c>
      <c r="Q7798" t="s">
        <v>80</v>
      </c>
      <c r="R7798" t="s">
        <v>80</v>
      </c>
      <c r="T7798">
        <v>0</v>
      </c>
      <c r="U7798" t="s">
        <v>80</v>
      </c>
      <c r="V7798" t="s">
        <v>80</v>
      </c>
      <c r="W7798" t="s">
        <v>5250</v>
      </c>
    </row>
    <row r="7799" spans="1:23">
      <c r="A7799" t="s">
        <v>7</v>
      </c>
      <c r="B7799" t="s">
        <v>40</v>
      </c>
      <c r="C7799" t="s">
        <v>1078</v>
      </c>
      <c r="D7799" s="2">
        <v>27602</v>
      </c>
      <c r="E7799" t="s">
        <v>549</v>
      </c>
      <c r="F7799" t="s">
        <v>80</v>
      </c>
      <c r="G7799" t="s">
        <v>80</v>
      </c>
      <c r="H7799" t="s">
        <v>80</v>
      </c>
      <c r="I7799" t="s">
        <v>80</v>
      </c>
      <c r="J7799" t="s">
        <v>80</v>
      </c>
      <c r="K7799" t="s">
        <v>80</v>
      </c>
      <c r="M7799" t="s">
        <v>80</v>
      </c>
      <c r="N7799" t="s">
        <v>80</v>
      </c>
      <c r="O7799">
        <v>0</v>
      </c>
      <c r="P7799">
        <v>0</v>
      </c>
      <c r="Q7799" t="s">
        <v>80</v>
      </c>
      <c r="R7799" t="s">
        <v>80</v>
      </c>
      <c r="T7799">
        <v>0</v>
      </c>
      <c r="U7799" t="s">
        <v>80</v>
      </c>
      <c r="V7799" t="s">
        <v>80</v>
      </c>
      <c r="W7799" t="s">
        <v>5251</v>
      </c>
    </row>
    <row r="7800" spans="1:23">
      <c r="A7800" t="s">
        <v>7</v>
      </c>
      <c r="B7800" t="s">
        <v>40</v>
      </c>
      <c r="C7800" t="s">
        <v>498</v>
      </c>
      <c r="D7800" s="2">
        <v>27602</v>
      </c>
      <c r="E7800" t="s">
        <v>549</v>
      </c>
      <c r="F7800" t="s">
        <v>80</v>
      </c>
      <c r="G7800" t="s">
        <v>80</v>
      </c>
      <c r="H7800" t="s">
        <v>80</v>
      </c>
      <c r="I7800" t="s">
        <v>80</v>
      </c>
      <c r="J7800" t="s">
        <v>80</v>
      </c>
      <c r="K7800" t="s">
        <v>80</v>
      </c>
      <c r="M7800" t="s">
        <v>80</v>
      </c>
      <c r="N7800" t="s">
        <v>80</v>
      </c>
      <c r="O7800">
        <v>0</v>
      </c>
      <c r="P7800">
        <v>0</v>
      </c>
      <c r="Q7800" t="s">
        <v>80</v>
      </c>
      <c r="R7800" t="s">
        <v>80</v>
      </c>
      <c r="T7800">
        <v>0</v>
      </c>
      <c r="U7800" t="s">
        <v>80</v>
      </c>
      <c r="V7800" t="s">
        <v>80</v>
      </c>
      <c r="W7800" t="s">
        <v>5251</v>
      </c>
    </row>
    <row r="7801" spans="1:23">
      <c r="A7801" t="s">
        <v>7</v>
      </c>
      <c r="B7801" t="s">
        <v>40</v>
      </c>
      <c r="C7801" t="s">
        <v>297</v>
      </c>
      <c r="D7801" s="2">
        <v>27602</v>
      </c>
      <c r="E7801" t="s">
        <v>549</v>
      </c>
      <c r="F7801" t="s">
        <v>80</v>
      </c>
      <c r="G7801" t="s">
        <v>80</v>
      </c>
      <c r="H7801" t="s">
        <v>80</v>
      </c>
      <c r="I7801" t="s">
        <v>80</v>
      </c>
      <c r="J7801" t="s">
        <v>80</v>
      </c>
      <c r="K7801" t="s">
        <v>80</v>
      </c>
      <c r="M7801" t="s">
        <v>80</v>
      </c>
      <c r="N7801" t="s">
        <v>80</v>
      </c>
      <c r="O7801">
        <v>0</v>
      </c>
      <c r="P7801">
        <v>0</v>
      </c>
      <c r="Q7801" t="s">
        <v>80</v>
      </c>
      <c r="R7801" t="s">
        <v>80</v>
      </c>
      <c r="T7801">
        <v>0</v>
      </c>
      <c r="U7801" t="s">
        <v>80</v>
      </c>
      <c r="V7801" t="s">
        <v>80</v>
      </c>
      <c r="W7801" t="s">
        <v>5251</v>
      </c>
    </row>
    <row r="7802" spans="1:23">
      <c r="A7802" t="s">
        <v>7</v>
      </c>
      <c r="B7802" t="s">
        <v>40</v>
      </c>
      <c r="C7802" t="s">
        <v>326</v>
      </c>
      <c r="D7802" s="2">
        <v>27602</v>
      </c>
      <c r="E7802" t="s">
        <v>549</v>
      </c>
      <c r="F7802" t="s">
        <v>80</v>
      </c>
      <c r="G7802" t="s">
        <v>80</v>
      </c>
      <c r="H7802" t="s">
        <v>80</v>
      </c>
      <c r="I7802" t="s">
        <v>80</v>
      </c>
      <c r="J7802" t="s">
        <v>80</v>
      </c>
      <c r="K7802" t="s">
        <v>80</v>
      </c>
      <c r="M7802" t="s">
        <v>80</v>
      </c>
      <c r="N7802" t="s">
        <v>80</v>
      </c>
      <c r="O7802">
        <v>0</v>
      </c>
      <c r="P7802">
        <v>0</v>
      </c>
      <c r="Q7802" t="s">
        <v>80</v>
      </c>
      <c r="R7802" t="s">
        <v>80</v>
      </c>
      <c r="T7802">
        <v>0</v>
      </c>
      <c r="U7802" t="s">
        <v>80</v>
      </c>
      <c r="V7802" t="s">
        <v>80</v>
      </c>
      <c r="W7802" t="s">
        <v>5251</v>
      </c>
    </row>
    <row r="7803" spans="1:23">
      <c r="A7803" t="s">
        <v>7</v>
      </c>
      <c r="B7803" t="s">
        <v>40</v>
      </c>
      <c r="C7803" t="s">
        <v>410</v>
      </c>
      <c r="D7803" s="2">
        <v>27602</v>
      </c>
      <c r="E7803" t="s">
        <v>549</v>
      </c>
      <c r="F7803" t="s">
        <v>80</v>
      </c>
      <c r="G7803" t="s">
        <v>80</v>
      </c>
      <c r="H7803" t="s">
        <v>80</v>
      </c>
      <c r="I7803" t="s">
        <v>80</v>
      </c>
      <c r="J7803" t="s">
        <v>80</v>
      </c>
      <c r="K7803" t="s">
        <v>80</v>
      </c>
      <c r="M7803" t="s">
        <v>80</v>
      </c>
      <c r="N7803" t="s">
        <v>80</v>
      </c>
      <c r="O7803">
        <v>0</v>
      </c>
      <c r="P7803">
        <v>0</v>
      </c>
      <c r="Q7803" t="s">
        <v>80</v>
      </c>
      <c r="R7803" t="s">
        <v>80</v>
      </c>
      <c r="T7803">
        <v>0</v>
      </c>
      <c r="U7803" t="s">
        <v>80</v>
      </c>
      <c r="V7803" t="s">
        <v>80</v>
      </c>
      <c r="W7803" t="s">
        <v>5251</v>
      </c>
    </row>
    <row r="7804" spans="1:23">
      <c r="A7804" t="s">
        <v>7</v>
      </c>
      <c r="B7804" t="s">
        <v>40</v>
      </c>
      <c r="C7804" t="s">
        <v>1231</v>
      </c>
      <c r="D7804" s="2">
        <v>27602</v>
      </c>
      <c r="E7804" t="s">
        <v>549</v>
      </c>
      <c r="F7804" t="s">
        <v>80</v>
      </c>
      <c r="G7804" t="s">
        <v>80</v>
      </c>
      <c r="H7804" t="s">
        <v>80</v>
      </c>
      <c r="I7804" t="s">
        <v>80</v>
      </c>
      <c r="J7804" t="s">
        <v>80</v>
      </c>
      <c r="K7804" t="s">
        <v>80</v>
      </c>
      <c r="M7804" t="s">
        <v>80</v>
      </c>
      <c r="N7804" t="s">
        <v>80</v>
      </c>
      <c r="O7804">
        <v>0</v>
      </c>
      <c r="P7804">
        <v>0</v>
      </c>
      <c r="Q7804" t="s">
        <v>80</v>
      </c>
      <c r="R7804" t="s">
        <v>80</v>
      </c>
      <c r="T7804">
        <v>0</v>
      </c>
      <c r="U7804" t="s">
        <v>80</v>
      </c>
      <c r="V7804" t="s">
        <v>80</v>
      </c>
      <c r="W7804" t="s">
        <v>5251</v>
      </c>
    </row>
    <row r="7805" spans="1:23">
      <c r="A7805" t="s">
        <v>7</v>
      </c>
      <c r="B7805" t="s">
        <v>40</v>
      </c>
      <c r="C7805" t="s">
        <v>500</v>
      </c>
      <c r="D7805" s="2">
        <v>27602</v>
      </c>
      <c r="E7805" t="s">
        <v>549</v>
      </c>
      <c r="F7805" t="s">
        <v>80</v>
      </c>
      <c r="G7805" t="s">
        <v>80</v>
      </c>
      <c r="H7805" t="s">
        <v>80</v>
      </c>
      <c r="I7805" t="s">
        <v>80</v>
      </c>
      <c r="J7805" t="s">
        <v>80</v>
      </c>
      <c r="K7805" t="s">
        <v>80</v>
      </c>
      <c r="M7805" t="s">
        <v>80</v>
      </c>
      <c r="N7805" t="s">
        <v>80</v>
      </c>
      <c r="O7805">
        <v>0</v>
      </c>
      <c r="P7805">
        <v>0</v>
      </c>
      <c r="Q7805" t="s">
        <v>80</v>
      </c>
      <c r="R7805" t="s">
        <v>80</v>
      </c>
      <c r="T7805">
        <v>0</v>
      </c>
      <c r="U7805" t="s">
        <v>80</v>
      </c>
      <c r="V7805" t="s">
        <v>80</v>
      </c>
      <c r="W7805" t="s">
        <v>5251</v>
      </c>
    </row>
    <row r="7806" spans="1:23">
      <c r="A7806" t="s">
        <v>7</v>
      </c>
      <c r="B7806" t="s">
        <v>40</v>
      </c>
      <c r="C7806" t="s">
        <v>1064</v>
      </c>
      <c r="D7806" s="2">
        <v>27602</v>
      </c>
      <c r="E7806" t="s">
        <v>549</v>
      </c>
      <c r="F7806" t="s">
        <v>80</v>
      </c>
      <c r="G7806" t="s">
        <v>80</v>
      </c>
      <c r="H7806" t="s">
        <v>80</v>
      </c>
      <c r="I7806" t="s">
        <v>80</v>
      </c>
      <c r="J7806" t="s">
        <v>80</v>
      </c>
      <c r="K7806" t="s">
        <v>80</v>
      </c>
      <c r="M7806" t="s">
        <v>80</v>
      </c>
      <c r="N7806" t="s">
        <v>80</v>
      </c>
      <c r="O7806">
        <v>0</v>
      </c>
      <c r="P7806">
        <v>0</v>
      </c>
      <c r="Q7806" t="s">
        <v>80</v>
      </c>
      <c r="R7806" t="s">
        <v>80</v>
      </c>
      <c r="T7806">
        <v>0</v>
      </c>
      <c r="U7806" t="s">
        <v>80</v>
      </c>
      <c r="V7806" t="s">
        <v>80</v>
      </c>
      <c r="W7806" t="s">
        <v>5251</v>
      </c>
    </row>
    <row r="7807" spans="1:23">
      <c r="A7807" t="s">
        <v>7</v>
      </c>
      <c r="B7807" t="s">
        <v>40</v>
      </c>
      <c r="C7807" t="s">
        <v>502</v>
      </c>
      <c r="D7807" s="2">
        <v>27602</v>
      </c>
      <c r="E7807" t="s">
        <v>549</v>
      </c>
      <c r="F7807" t="s">
        <v>80</v>
      </c>
      <c r="G7807" t="s">
        <v>80</v>
      </c>
      <c r="H7807" t="s">
        <v>80</v>
      </c>
      <c r="I7807" t="s">
        <v>80</v>
      </c>
      <c r="J7807" t="s">
        <v>80</v>
      </c>
      <c r="K7807" t="s">
        <v>80</v>
      </c>
      <c r="M7807" t="s">
        <v>80</v>
      </c>
      <c r="N7807" t="s">
        <v>80</v>
      </c>
      <c r="O7807">
        <v>0</v>
      </c>
      <c r="P7807">
        <v>0</v>
      </c>
      <c r="Q7807" t="s">
        <v>80</v>
      </c>
      <c r="R7807" t="s">
        <v>80</v>
      </c>
      <c r="T7807">
        <v>0</v>
      </c>
      <c r="U7807" t="s">
        <v>80</v>
      </c>
      <c r="V7807" t="s">
        <v>80</v>
      </c>
      <c r="W7807" t="s">
        <v>5251</v>
      </c>
    </row>
    <row r="7808" spans="1:23">
      <c r="A7808" t="s">
        <v>7</v>
      </c>
      <c r="B7808" t="s">
        <v>40</v>
      </c>
      <c r="C7808" t="s">
        <v>961</v>
      </c>
      <c r="D7808" s="2">
        <v>27602</v>
      </c>
      <c r="E7808" t="s">
        <v>549</v>
      </c>
      <c r="F7808" t="s">
        <v>80</v>
      </c>
      <c r="G7808" t="s">
        <v>80</v>
      </c>
      <c r="H7808" t="s">
        <v>80</v>
      </c>
      <c r="I7808" t="s">
        <v>80</v>
      </c>
      <c r="J7808" t="s">
        <v>80</v>
      </c>
      <c r="K7808" t="s">
        <v>80</v>
      </c>
      <c r="M7808" t="s">
        <v>80</v>
      </c>
      <c r="N7808" t="s">
        <v>80</v>
      </c>
      <c r="O7808">
        <v>0</v>
      </c>
      <c r="P7808">
        <v>0</v>
      </c>
      <c r="Q7808" t="s">
        <v>80</v>
      </c>
      <c r="R7808" t="s">
        <v>80</v>
      </c>
      <c r="T7808">
        <v>0</v>
      </c>
      <c r="U7808" t="s">
        <v>80</v>
      </c>
      <c r="V7808" t="s">
        <v>80</v>
      </c>
      <c r="W7808" t="s">
        <v>5251</v>
      </c>
    </row>
    <row r="7809" spans="1:23">
      <c r="A7809" t="s">
        <v>14</v>
      </c>
      <c r="B7809" t="s">
        <v>44</v>
      </c>
      <c r="C7809" t="s">
        <v>432</v>
      </c>
      <c r="D7809" s="2">
        <v>29173</v>
      </c>
      <c r="E7809" t="s">
        <v>5252</v>
      </c>
      <c r="F7809" t="s">
        <v>80</v>
      </c>
      <c r="G7809" t="s">
        <v>80</v>
      </c>
      <c r="H7809" t="s">
        <v>80</v>
      </c>
      <c r="I7809" t="s">
        <v>80</v>
      </c>
      <c r="J7809" t="s">
        <v>80</v>
      </c>
      <c r="K7809" t="s">
        <v>80</v>
      </c>
      <c r="L7809" t="s">
        <v>80</v>
      </c>
      <c r="M7809" t="s">
        <v>80</v>
      </c>
      <c r="N7809" t="s">
        <v>80</v>
      </c>
      <c r="O7809">
        <v>1000000</v>
      </c>
      <c r="P7809">
        <v>2000000</v>
      </c>
      <c r="Q7809" t="s">
        <v>80</v>
      </c>
      <c r="R7809" t="s">
        <v>80</v>
      </c>
      <c r="S7809" t="s">
        <v>80</v>
      </c>
      <c r="T7809">
        <v>0</v>
      </c>
      <c r="U7809" t="s">
        <v>80</v>
      </c>
      <c r="V7809" t="s">
        <v>80</v>
      </c>
      <c r="W7809" t="s">
        <v>5253</v>
      </c>
    </row>
    <row r="7810" spans="1:23">
      <c r="A7810" t="s">
        <v>7</v>
      </c>
      <c r="B7810" t="s">
        <v>40</v>
      </c>
      <c r="C7810" t="s">
        <v>1327</v>
      </c>
      <c r="D7810" s="2">
        <v>27602</v>
      </c>
      <c r="E7810" t="s">
        <v>549</v>
      </c>
      <c r="F7810" t="s">
        <v>80</v>
      </c>
      <c r="G7810" t="s">
        <v>80</v>
      </c>
      <c r="H7810" t="s">
        <v>80</v>
      </c>
      <c r="I7810" t="s">
        <v>80</v>
      </c>
      <c r="J7810" t="s">
        <v>80</v>
      </c>
      <c r="K7810" t="s">
        <v>80</v>
      </c>
      <c r="M7810" t="s">
        <v>80</v>
      </c>
      <c r="N7810" t="s">
        <v>80</v>
      </c>
      <c r="O7810">
        <v>0</v>
      </c>
      <c r="P7810">
        <v>0</v>
      </c>
      <c r="Q7810" t="s">
        <v>80</v>
      </c>
      <c r="R7810" t="s">
        <v>80</v>
      </c>
      <c r="T7810">
        <v>0</v>
      </c>
      <c r="U7810" t="s">
        <v>80</v>
      </c>
      <c r="V7810" t="s">
        <v>80</v>
      </c>
      <c r="W7810" t="s">
        <v>5251</v>
      </c>
    </row>
    <row r="7811" spans="1:23">
      <c r="A7811" t="s">
        <v>7</v>
      </c>
      <c r="B7811" t="s">
        <v>40</v>
      </c>
      <c r="C7811" t="s">
        <v>969</v>
      </c>
      <c r="D7811" s="2">
        <v>27602</v>
      </c>
      <c r="E7811" t="s">
        <v>549</v>
      </c>
      <c r="F7811" t="s">
        <v>80</v>
      </c>
      <c r="G7811" t="s">
        <v>80</v>
      </c>
      <c r="H7811" t="s">
        <v>80</v>
      </c>
      <c r="I7811" t="s">
        <v>80</v>
      </c>
      <c r="J7811" t="s">
        <v>80</v>
      </c>
      <c r="K7811" t="s">
        <v>80</v>
      </c>
      <c r="M7811" t="s">
        <v>80</v>
      </c>
      <c r="N7811" t="s">
        <v>80</v>
      </c>
      <c r="O7811">
        <v>0</v>
      </c>
      <c r="P7811">
        <v>0</v>
      </c>
      <c r="Q7811" t="s">
        <v>80</v>
      </c>
      <c r="R7811" t="s">
        <v>80</v>
      </c>
      <c r="T7811">
        <v>0</v>
      </c>
      <c r="U7811" t="s">
        <v>80</v>
      </c>
      <c r="V7811" t="s">
        <v>80</v>
      </c>
      <c r="W7811" t="s">
        <v>5251</v>
      </c>
    </row>
    <row r="7812" spans="1:23">
      <c r="A7812" t="s">
        <v>7</v>
      </c>
      <c r="B7812" t="s">
        <v>40</v>
      </c>
      <c r="C7812" t="s">
        <v>504</v>
      </c>
      <c r="D7812" s="2">
        <v>27602</v>
      </c>
      <c r="E7812" t="s">
        <v>549</v>
      </c>
      <c r="F7812" t="s">
        <v>80</v>
      </c>
      <c r="G7812" t="s">
        <v>80</v>
      </c>
      <c r="H7812" t="s">
        <v>80</v>
      </c>
      <c r="I7812" t="s">
        <v>80</v>
      </c>
      <c r="J7812" t="s">
        <v>80</v>
      </c>
      <c r="K7812" t="s">
        <v>80</v>
      </c>
      <c r="M7812" t="s">
        <v>80</v>
      </c>
      <c r="N7812" t="s">
        <v>80</v>
      </c>
      <c r="O7812">
        <v>0</v>
      </c>
      <c r="P7812">
        <v>0</v>
      </c>
      <c r="Q7812" t="s">
        <v>80</v>
      </c>
      <c r="R7812" t="s">
        <v>80</v>
      </c>
      <c r="T7812">
        <v>0</v>
      </c>
      <c r="U7812" t="s">
        <v>80</v>
      </c>
      <c r="V7812" t="s">
        <v>80</v>
      </c>
      <c r="W7812" t="s">
        <v>5251</v>
      </c>
    </row>
    <row r="7813" spans="1:23">
      <c r="A7813" t="s">
        <v>7</v>
      </c>
      <c r="B7813" t="s">
        <v>40</v>
      </c>
      <c r="C7813" t="s">
        <v>40</v>
      </c>
      <c r="D7813" s="2">
        <v>27602</v>
      </c>
      <c r="E7813" t="s">
        <v>549</v>
      </c>
      <c r="F7813" t="s">
        <v>80</v>
      </c>
      <c r="G7813" t="s">
        <v>80</v>
      </c>
      <c r="H7813" t="s">
        <v>80</v>
      </c>
      <c r="I7813" t="s">
        <v>80</v>
      </c>
      <c r="J7813" t="s">
        <v>80</v>
      </c>
      <c r="K7813" t="s">
        <v>80</v>
      </c>
      <c r="M7813" t="s">
        <v>80</v>
      </c>
      <c r="N7813" t="s">
        <v>80</v>
      </c>
      <c r="O7813">
        <v>0</v>
      </c>
      <c r="P7813">
        <v>0</v>
      </c>
      <c r="Q7813" t="s">
        <v>80</v>
      </c>
      <c r="R7813" t="s">
        <v>80</v>
      </c>
      <c r="T7813">
        <v>0</v>
      </c>
      <c r="U7813" t="s">
        <v>80</v>
      </c>
      <c r="V7813" t="s">
        <v>80</v>
      </c>
      <c r="W7813" t="s">
        <v>5251</v>
      </c>
    </row>
    <row r="7814" spans="1:23">
      <c r="A7814" t="s">
        <v>7</v>
      </c>
      <c r="B7814" t="s">
        <v>40</v>
      </c>
      <c r="C7814" t="s">
        <v>1179</v>
      </c>
      <c r="D7814" s="2">
        <v>27602</v>
      </c>
      <c r="E7814" t="s">
        <v>549</v>
      </c>
      <c r="F7814" t="s">
        <v>80</v>
      </c>
      <c r="G7814" t="s">
        <v>80</v>
      </c>
      <c r="H7814" t="s">
        <v>80</v>
      </c>
      <c r="I7814" t="s">
        <v>80</v>
      </c>
      <c r="J7814" t="s">
        <v>80</v>
      </c>
      <c r="K7814" t="s">
        <v>80</v>
      </c>
      <c r="M7814" t="s">
        <v>80</v>
      </c>
      <c r="N7814" t="s">
        <v>80</v>
      </c>
      <c r="O7814">
        <v>0</v>
      </c>
      <c r="P7814">
        <v>0</v>
      </c>
      <c r="Q7814" t="s">
        <v>80</v>
      </c>
      <c r="R7814" t="s">
        <v>80</v>
      </c>
      <c r="T7814">
        <v>0</v>
      </c>
      <c r="U7814" t="s">
        <v>80</v>
      </c>
      <c r="V7814" t="s">
        <v>80</v>
      </c>
      <c r="W7814" t="s">
        <v>5251</v>
      </c>
    </row>
    <row r="7815" spans="1:23">
      <c r="A7815" t="s">
        <v>7</v>
      </c>
      <c r="B7815" t="s">
        <v>40</v>
      </c>
      <c r="C7815" t="s">
        <v>1807</v>
      </c>
      <c r="D7815" s="2">
        <v>27602</v>
      </c>
      <c r="E7815" t="s">
        <v>549</v>
      </c>
      <c r="F7815" t="s">
        <v>80</v>
      </c>
      <c r="G7815" t="s">
        <v>80</v>
      </c>
      <c r="H7815" t="s">
        <v>80</v>
      </c>
      <c r="I7815" t="s">
        <v>80</v>
      </c>
      <c r="J7815" t="s">
        <v>80</v>
      </c>
      <c r="K7815" t="s">
        <v>80</v>
      </c>
      <c r="M7815" t="s">
        <v>80</v>
      </c>
      <c r="N7815" t="s">
        <v>80</v>
      </c>
      <c r="O7815">
        <v>0</v>
      </c>
      <c r="P7815">
        <v>0</v>
      </c>
      <c r="Q7815" t="s">
        <v>80</v>
      </c>
      <c r="R7815" t="s">
        <v>80</v>
      </c>
      <c r="T7815">
        <v>0</v>
      </c>
      <c r="U7815" t="s">
        <v>80</v>
      </c>
      <c r="V7815" t="s">
        <v>80</v>
      </c>
      <c r="W7815" t="s">
        <v>5251</v>
      </c>
    </row>
    <row r="7816" spans="1:23">
      <c r="A7816" t="s">
        <v>14</v>
      </c>
      <c r="B7816" t="s">
        <v>44</v>
      </c>
      <c r="C7816" t="s">
        <v>432</v>
      </c>
      <c r="D7816" s="2">
        <v>29173</v>
      </c>
      <c r="E7816" t="s">
        <v>5254</v>
      </c>
      <c r="F7816" t="s">
        <v>80</v>
      </c>
      <c r="G7816" t="s">
        <v>80</v>
      </c>
      <c r="H7816" t="s">
        <v>80</v>
      </c>
      <c r="J7816" t="s">
        <v>80</v>
      </c>
      <c r="K7816">
        <v>800</v>
      </c>
      <c r="M7816" t="s">
        <v>80</v>
      </c>
      <c r="N7816" t="s">
        <v>80</v>
      </c>
      <c r="O7816">
        <v>2500000</v>
      </c>
      <c r="P7816">
        <v>5000000</v>
      </c>
      <c r="Q7816" t="s">
        <v>80</v>
      </c>
      <c r="R7816" t="s">
        <v>80</v>
      </c>
      <c r="S7816" t="s">
        <v>80</v>
      </c>
      <c r="T7816">
        <v>0</v>
      </c>
      <c r="U7816" t="s">
        <v>80</v>
      </c>
      <c r="V7816" t="s">
        <v>80</v>
      </c>
      <c r="W7816" t="s">
        <v>5255</v>
      </c>
    </row>
    <row r="7817" spans="1:23">
      <c r="A7817" t="s">
        <v>14</v>
      </c>
      <c r="B7817" t="s">
        <v>44</v>
      </c>
      <c r="C7817" t="s">
        <v>438</v>
      </c>
      <c r="D7817" s="2">
        <v>29173</v>
      </c>
      <c r="E7817" t="s">
        <v>5256</v>
      </c>
      <c r="F7817" t="s">
        <v>80</v>
      </c>
      <c r="G7817" t="s">
        <v>80</v>
      </c>
      <c r="H7817" t="s">
        <v>80</v>
      </c>
      <c r="M7817" t="s">
        <v>80</v>
      </c>
      <c r="O7817">
        <v>750000</v>
      </c>
      <c r="P7817">
        <v>1500000</v>
      </c>
      <c r="Q7817" t="s">
        <v>80</v>
      </c>
      <c r="R7817" t="s">
        <v>80</v>
      </c>
      <c r="S7817" t="s">
        <v>80</v>
      </c>
      <c r="T7817">
        <v>0</v>
      </c>
      <c r="U7817" t="s">
        <v>80</v>
      </c>
      <c r="V7817" t="s">
        <v>80</v>
      </c>
      <c r="W7817" t="s">
        <v>5257</v>
      </c>
    </row>
    <row r="7818" spans="1:23">
      <c r="A7818" t="s">
        <v>14</v>
      </c>
      <c r="B7818" t="s">
        <v>44</v>
      </c>
      <c r="C7818" t="s">
        <v>432</v>
      </c>
      <c r="D7818" s="2">
        <v>29173</v>
      </c>
      <c r="E7818" t="s">
        <v>5258</v>
      </c>
      <c r="F7818" t="s">
        <v>80</v>
      </c>
      <c r="G7818" t="s">
        <v>80</v>
      </c>
      <c r="H7818">
        <v>10</v>
      </c>
      <c r="I7818" t="s">
        <v>80</v>
      </c>
      <c r="J7818" t="s">
        <v>80</v>
      </c>
      <c r="K7818" t="s">
        <v>80</v>
      </c>
      <c r="L7818" t="s">
        <v>80</v>
      </c>
      <c r="M7818" t="s">
        <v>80</v>
      </c>
      <c r="N7818" t="s">
        <v>80</v>
      </c>
      <c r="O7818">
        <v>0</v>
      </c>
      <c r="P7818">
        <v>0</v>
      </c>
      <c r="Q7818" t="s">
        <v>80</v>
      </c>
      <c r="R7818" t="s">
        <v>80</v>
      </c>
      <c r="S7818" t="s">
        <v>80</v>
      </c>
      <c r="T7818">
        <v>0</v>
      </c>
      <c r="U7818" t="s">
        <v>80</v>
      </c>
      <c r="V7818" t="s">
        <v>80</v>
      </c>
      <c r="W7818" t="s">
        <v>5259</v>
      </c>
    </row>
    <row r="7819" spans="1:23">
      <c r="A7819" t="s">
        <v>14</v>
      </c>
      <c r="B7819" t="s">
        <v>39</v>
      </c>
      <c r="C7819" t="s">
        <v>511</v>
      </c>
      <c r="D7819" s="2">
        <v>29173</v>
      </c>
      <c r="E7819" t="s">
        <v>5260</v>
      </c>
      <c r="F7819" t="s">
        <v>80</v>
      </c>
      <c r="G7819" t="s">
        <v>80</v>
      </c>
      <c r="H7819" t="s">
        <v>80</v>
      </c>
      <c r="I7819" t="s">
        <v>80</v>
      </c>
      <c r="J7819" t="s">
        <v>80</v>
      </c>
      <c r="K7819" t="s">
        <v>80</v>
      </c>
      <c r="L7819" t="s">
        <v>80</v>
      </c>
      <c r="M7819" t="s">
        <v>80</v>
      </c>
      <c r="N7819" t="s">
        <v>80</v>
      </c>
      <c r="O7819">
        <v>700000</v>
      </c>
      <c r="P7819">
        <v>1400000</v>
      </c>
      <c r="Q7819" t="s">
        <v>80</v>
      </c>
      <c r="R7819" t="s">
        <v>80</v>
      </c>
      <c r="S7819">
        <v>100</v>
      </c>
      <c r="T7819">
        <v>0</v>
      </c>
      <c r="U7819" t="s">
        <v>80</v>
      </c>
      <c r="V7819" t="s">
        <v>80</v>
      </c>
      <c r="W7819" t="s">
        <v>5261</v>
      </c>
    </row>
    <row r="7820" spans="1:23">
      <c r="A7820" t="s">
        <v>26</v>
      </c>
      <c r="B7820" t="s">
        <v>46</v>
      </c>
      <c r="C7820" t="s">
        <v>346</v>
      </c>
      <c r="D7820" s="2">
        <v>27563</v>
      </c>
      <c r="E7820" t="s">
        <v>549</v>
      </c>
      <c r="F7820" t="s">
        <v>80</v>
      </c>
      <c r="G7820" t="s">
        <v>80</v>
      </c>
      <c r="H7820" t="s">
        <v>80</v>
      </c>
      <c r="I7820" t="s">
        <v>80</v>
      </c>
      <c r="J7820" t="s">
        <v>80</v>
      </c>
      <c r="K7820" t="s">
        <v>80</v>
      </c>
      <c r="M7820" t="s">
        <v>80</v>
      </c>
      <c r="N7820" t="s">
        <v>80</v>
      </c>
      <c r="O7820">
        <v>0</v>
      </c>
      <c r="P7820">
        <v>0</v>
      </c>
      <c r="Q7820" t="s">
        <v>80</v>
      </c>
      <c r="R7820" t="s">
        <v>80</v>
      </c>
      <c r="T7820">
        <v>0</v>
      </c>
      <c r="U7820" t="s">
        <v>80</v>
      </c>
      <c r="V7820" t="s">
        <v>80</v>
      </c>
      <c r="W7820" t="s">
        <v>5262</v>
      </c>
    </row>
    <row r="7821" spans="1:23">
      <c r="A7821" t="s">
        <v>26</v>
      </c>
      <c r="B7821" t="s">
        <v>45</v>
      </c>
      <c r="C7821" t="s">
        <v>392</v>
      </c>
      <c r="D7821" s="2">
        <v>27563</v>
      </c>
      <c r="E7821" t="s">
        <v>549</v>
      </c>
      <c r="F7821" t="s">
        <v>80</v>
      </c>
      <c r="G7821" t="s">
        <v>80</v>
      </c>
      <c r="H7821" t="s">
        <v>80</v>
      </c>
      <c r="I7821" t="s">
        <v>80</v>
      </c>
      <c r="J7821" t="s">
        <v>80</v>
      </c>
      <c r="K7821" t="s">
        <v>80</v>
      </c>
      <c r="M7821" t="s">
        <v>80</v>
      </c>
      <c r="N7821" t="s">
        <v>80</v>
      </c>
      <c r="O7821">
        <v>0</v>
      </c>
      <c r="P7821">
        <v>0</v>
      </c>
      <c r="Q7821" t="s">
        <v>80</v>
      </c>
      <c r="R7821" t="s">
        <v>80</v>
      </c>
      <c r="T7821">
        <v>0</v>
      </c>
      <c r="U7821" t="s">
        <v>80</v>
      </c>
      <c r="V7821" t="s">
        <v>80</v>
      </c>
      <c r="W7821" t="s">
        <v>5262</v>
      </c>
    </row>
    <row r="7822" spans="1:23">
      <c r="A7822" t="s">
        <v>26</v>
      </c>
      <c r="B7822" t="s">
        <v>45</v>
      </c>
      <c r="C7822" t="s">
        <v>414</v>
      </c>
      <c r="D7822" s="2">
        <v>27563</v>
      </c>
      <c r="E7822" t="s">
        <v>549</v>
      </c>
      <c r="F7822" t="s">
        <v>80</v>
      </c>
      <c r="G7822" t="s">
        <v>80</v>
      </c>
      <c r="H7822" t="s">
        <v>80</v>
      </c>
      <c r="I7822" t="s">
        <v>80</v>
      </c>
      <c r="J7822" t="s">
        <v>80</v>
      </c>
      <c r="K7822" t="s">
        <v>80</v>
      </c>
      <c r="M7822" t="s">
        <v>80</v>
      </c>
      <c r="N7822" t="s">
        <v>80</v>
      </c>
      <c r="O7822">
        <v>0</v>
      </c>
      <c r="P7822">
        <v>0</v>
      </c>
      <c r="Q7822" t="s">
        <v>80</v>
      </c>
      <c r="R7822" t="s">
        <v>80</v>
      </c>
      <c r="T7822">
        <v>0</v>
      </c>
      <c r="U7822" t="s">
        <v>80</v>
      </c>
      <c r="V7822" t="s">
        <v>80</v>
      </c>
      <c r="W7822" t="s">
        <v>5262</v>
      </c>
    </row>
    <row r="7823" spans="1:23">
      <c r="A7823" t="s">
        <v>26</v>
      </c>
      <c r="B7823" t="s">
        <v>45</v>
      </c>
      <c r="C7823" t="s">
        <v>410</v>
      </c>
      <c r="D7823" s="2">
        <v>27563</v>
      </c>
      <c r="E7823" t="s">
        <v>549</v>
      </c>
      <c r="F7823" t="s">
        <v>80</v>
      </c>
      <c r="G7823" t="s">
        <v>80</v>
      </c>
      <c r="H7823" t="s">
        <v>80</v>
      </c>
      <c r="I7823" t="s">
        <v>80</v>
      </c>
      <c r="J7823" t="s">
        <v>80</v>
      </c>
      <c r="K7823" t="s">
        <v>80</v>
      </c>
      <c r="M7823" t="s">
        <v>80</v>
      </c>
      <c r="N7823" t="s">
        <v>80</v>
      </c>
      <c r="O7823">
        <v>0</v>
      </c>
      <c r="P7823">
        <v>0</v>
      </c>
      <c r="Q7823" t="s">
        <v>80</v>
      </c>
      <c r="R7823" t="s">
        <v>80</v>
      </c>
      <c r="T7823">
        <v>0</v>
      </c>
      <c r="U7823" t="s">
        <v>80</v>
      </c>
      <c r="V7823" t="s">
        <v>80</v>
      </c>
      <c r="W7823" t="s">
        <v>5262</v>
      </c>
    </row>
    <row r="7824" spans="1:23">
      <c r="A7824" t="s">
        <v>26</v>
      </c>
      <c r="B7824" t="s">
        <v>45</v>
      </c>
      <c r="C7824" t="s">
        <v>408</v>
      </c>
      <c r="D7824" s="2">
        <v>27563</v>
      </c>
      <c r="E7824" t="s">
        <v>549</v>
      </c>
      <c r="F7824" t="s">
        <v>80</v>
      </c>
      <c r="G7824" t="s">
        <v>80</v>
      </c>
      <c r="H7824" t="s">
        <v>80</v>
      </c>
      <c r="I7824" t="s">
        <v>80</v>
      </c>
      <c r="J7824" t="s">
        <v>80</v>
      </c>
      <c r="K7824" t="s">
        <v>80</v>
      </c>
      <c r="M7824" t="s">
        <v>80</v>
      </c>
      <c r="N7824" t="s">
        <v>80</v>
      </c>
      <c r="O7824">
        <v>0</v>
      </c>
      <c r="P7824">
        <v>0</v>
      </c>
      <c r="Q7824" t="s">
        <v>80</v>
      </c>
      <c r="R7824" t="s">
        <v>80</v>
      </c>
      <c r="T7824">
        <v>0</v>
      </c>
      <c r="U7824" t="s">
        <v>80</v>
      </c>
      <c r="V7824" t="s">
        <v>80</v>
      </c>
      <c r="W7824" t="s">
        <v>5262</v>
      </c>
    </row>
    <row r="7825" spans="1:23">
      <c r="A7825" t="s">
        <v>26</v>
      </c>
      <c r="B7825" t="s">
        <v>45</v>
      </c>
      <c r="C7825" t="s">
        <v>420</v>
      </c>
      <c r="D7825" s="2">
        <v>27563</v>
      </c>
      <c r="E7825" t="s">
        <v>549</v>
      </c>
      <c r="F7825" t="s">
        <v>80</v>
      </c>
      <c r="G7825" t="s">
        <v>80</v>
      </c>
      <c r="H7825" t="s">
        <v>80</v>
      </c>
      <c r="I7825" t="s">
        <v>80</v>
      </c>
      <c r="J7825" t="s">
        <v>80</v>
      </c>
      <c r="K7825" t="s">
        <v>80</v>
      </c>
      <c r="M7825" t="s">
        <v>80</v>
      </c>
      <c r="N7825" t="s">
        <v>80</v>
      </c>
      <c r="O7825">
        <v>0</v>
      </c>
      <c r="P7825">
        <v>0</v>
      </c>
      <c r="Q7825" t="s">
        <v>80</v>
      </c>
      <c r="R7825" t="s">
        <v>80</v>
      </c>
      <c r="T7825">
        <v>0</v>
      </c>
      <c r="U7825" t="s">
        <v>80</v>
      </c>
      <c r="V7825" t="s">
        <v>80</v>
      </c>
      <c r="W7825" t="s">
        <v>5262</v>
      </c>
    </row>
    <row r="7826" spans="1:23">
      <c r="A7826" t="s">
        <v>28</v>
      </c>
      <c r="B7826" t="s">
        <v>42</v>
      </c>
      <c r="C7826" t="s">
        <v>42</v>
      </c>
      <c r="D7826" s="2">
        <v>27552</v>
      </c>
      <c r="E7826" t="s">
        <v>5263</v>
      </c>
      <c r="F7826" t="s">
        <v>80</v>
      </c>
      <c r="G7826" t="s">
        <v>80</v>
      </c>
      <c r="H7826" t="s">
        <v>80</v>
      </c>
      <c r="I7826" t="s">
        <v>80</v>
      </c>
      <c r="J7826" t="s">
        <v>80</v>
      </c>
      <c r="K7826" t="s">
        <v>80</v>
      </c>
      <c r="M7826" t="s">
        <v>80</v>
      </c>
      <c r="N7826" t="s">
        <v>80</v>
      </c>
      <c r="O7826">
        <v>0</v>
      </c>
      <c r="P7826">
        <v>0</v>
      </c>
      <c r="R7826" t="s">
        <v>80</v>
      </c>
      <c r="S7826" t="s">
        <v>80</v>
      </c>
      <c r="T7826">
        <v>0</v>
      </c>
      <c r="U7826" t="s">
        <v>80</v>
      </c>
      <c r="V7826" t="s">
        <v>80</v>
      </c>
      <c r="W7826" t="s">
        <v>5264</v>
      </c>
    </row>
    <row r="7827" spans="1:23">
      <c r="A7827" t="s">
        <v>33</v>
      </c>
      <c r="B7827" t="s">
        <v>46</v>
      </c>
      <c r="C7827" t="s">
        <v>384</v>
      </c>
      <c r="D7827" s="2">
        <v>33770</v>
      </c>
      <c r="E7827" t="s">
        <v>5265</v>
      </c>
      <c r="F7827" t="s">
        <v>80</v>
      </c>
      <c r="G7827" t="s">
        <v>80</v>
      </c>
      <c r="H7827" t="s">
        <v>80</v>
      </c>
      <c r="I7827" t="s">
        <v>80</v>
      </c>
      <c r="J7827" t="s">
        <v>80</v>
      </c>
      <c r="K7827" t="s">
        <v>80</v>
      </c>
      <c r="M7827" t="s">
        <v>80</v>
      </c>
      <c r="N7827" t="s">
        <v>80</v>
      </c>
      <c r="O7827">
        <v>0</v>
      </c>
      <c r="P7827">
        <v>0</v>
      </c>
      <c r="Q7827" t="s">
        <v>80</v>
      </c>
      <c r="R7827" t="s">
        <v>80</v>
      </c>
      <c r="S7827" t="s">
        <v>80</v>
      </c>
      <c r="T7827">
        <v>0</v>
      </c>
      <c r="U7827" t="s">
        <v>80</v>
      </c>
      <c r="V7827" t="s">
        <v>80</v>
      </c>
      <c r="W7827" t="s">
        <v>80</v>
      </c>
    </row>
    <row r="7828" spans="1:23">
      <c r="A7828" t="s">
        <v>14</v>
      </c>
      <c r="B7828" t="s">
        <v>46</v>
      </c>
      <c r="C7828" t="s">
        <v>384</v>
      </c>
      <c r="D7828" s="2">
        <v>33770</v>
      </c>
      <c r="E7828" t="s">
        <v>5266</v>
      </c>
      <c r="F7828" t="s">
        <v>80</v>
      </c>
      <c r="G7828" t="s">
        <v>80</v>
      </c>
      <c r="H7828" t="s">
        <v>80</v>
      </c>
      <c r="I7828" t="s">
        <v>80</v>
      </c>
      <c r="M7828">
        <v>7</v>
      </c>
      <c r="N7828" t="s">
        <v>80</v>
      </c>
      <c r="O7828">
        <v>0</v>
      </c>
      <c r="P7828">
        <v>0</v>
      </c>
      <c r="Q7828" t="s">
        <v>80</v>
      </c>
      <c r="R7828" t="s">
        <v>80</v>
      </c>
      <c r="S7828" t="s">
        <v>80</v>
      </c>
      <c r="T7828">
        <v>0</v>
      </c>
      <c r="U7828" t="s">
        <v>80</v>
      </c>
      <c r="V7828" t="s">
        <v>80</v>
      </c>
      <c r="W7828" t="s">
        <v>5267</v>
      </c>
    </row>
    <row r="7829" spans="1:23">
      <c r="A7829" t="s">
        <v>10</v>
      </c>
      <c r="B7829" t="s">
        <v>46</v>
      </c>
      <c r="C7829" t="s">
        <v>384</v>
      </c>
      <c r="D7829" s="2">
        <v>33767</v>
      </c>
      <c r="E7829" t="s">
        <v>527</v>
      </c>
      <c r="F7829">
        <v>1</v>
      </c>
      <c r="G7829" t="s">
        <v>80</v>
      </c>
      <c r="H7829" t="s">
        <v>80</v>
      </c>
      <c r="I7829" t="s">
        <v>80</v>
      </c>
      <c r="J7829" t="s">
        <v>80</v>
      </c>
      <c r="K7829" t="s">
        <v>80</v>
      </c>
      <c r="L7829" t="s">
        <v>80</v>
      </c>
      <c r="M7829" t="s">
        <v>80</v>
      </c>
      <c r="N7829" t="s">
        <v>80</v>
      </c>
      <c r="O7829">
        <v>0</v>
      </c>
      <c r="P7829">
        <v>0</v>
      </c>
      <c r="Q7829" t="s">
        <v>80</v>
      </c>
      <c r="R7829" t="s">
        <v>80</v>
      </c>
      <c r="S7829" t="s">
        <v>80</v>
      </c>
      <c r="T7829">
        <v>0</v>
      </c>
      <c r="U7829" t="s">
        <v>80</v>
      </c>
      <c r="V7829" t="s">
        <v>80</v>
      </c>
      <c r="W7829" t="s">
        <v>5268</v>
      </c>
    </row>
    <row r="7830" spans="1:23">
      <c r="A7830" t="s">
        <v>10</v>
      </c>
      <c r="B7830" t="s">
        <v>40</v>
      </c>
      <c r="C7830" t="s">
        <v>961</v>
      </c>
      <c r="D7830" s="2">
        <v>33765</v>
      </c>
      <c r="E7830" t="s">
        <v>1091</v>
      </c>
      <c r="F7830" t="s">
        <v>80</v>
      </c>
      <c r="G7830">
        <v>2</v>
      </c>
      <c r="H7830" t="s">
        <v>80</v>
      </c>
      <c r="I7830" t="s">
        <v>80</v>
      </c>
      <c r="J7830" t="s">
        <v>80</v>
      </c>
      <c r="K7830" t="s">
        <v>80</v>
      </c>
      <c r="L7830" t="s">
        <v>80</v>
      </c>
      <c r="M7830" t="s">
        <v>80</v>
      </c>
      <c r="N7830" t="s">
        <v>80</v>
      </c>
      <c r="O7830">
        <v>0</v>
      </c>
      <c r="P7830">
        <v>0</v>
      </c>
      <c r="Q7830" t="s">
        <v>80</v>
      </c>
      <c r="R7830" t="s">
        <v>80</v>
      </c>
      <c r="S7830" t="s">
        <v>80</v>
      </c>
      <c r="T7830">
        <v>0</v>
      </c>
      <c r="U7830" t="s">
        <v>80</v>
      </c>
      <c r="V7830" t="s">
        <v>80</v>
      </c>
      <c r="W7830" t="s">
        <v>5269</v>
      </c>
    </row>
    <row r="7831" spans="1:23">
      <c r="A7831" t="s">
        <v>10</v>
      </c>
      <c r="B7831" t="s">
        <v>55</v>
      </c>
      <c r="C7831" t="s">
        <v>80</v>
      </c>
      <c r="D7831" s="2">
        <v>33759</v>
      </c>
      <c r="E7831" t="s">
        <v>5270</v>
      </c>
      <c r="F7831" t="s">
        <v>80</v>
      </c>
      <c r="G7831">
        <v>1</v>
      </c>
      <c r="H7831" t="s">
        <v>80</v>
      </c>
      <c r="I7831" t="s">
        <v>80</v>
      </c>
      <c r="J7831" t="s">
        <v>80</v>
      </c>
      <c r="K7831" t="s">
        <v>80</v>
      </c>
      <c r="L7831" t="s">
        <v>80</v>
      </c>
      <c r="M7831" t="s">
        <v>80</v>
      </c>
      <c r="N7831" t="s">
        <v>80</v>
      </c>
      <c r="O7831">
        <v>0</v>
      </c>
      <c r="P7831">
        <v>0</v>
      </c>
      <c r="Q7831" t="s">
        <v>80</v>
      </c>
      <c r="R7831" t="s">
        <v>80</v>
      </c>
      <c r="S7831" t="s">
        <v>80</v>
      </c>
      <c r="T7831">
        <v>0</v>
      </c>
      <c r="U7831" t="s">
        <v>80</v>
      </c>
      <c r="V7831" t="s">
        <v>80</v>
      </c>
      <c r="W7831" t="s">
        <v>80</v>
      </c>
    </row>
    <row r="7832" spans="1:23">
      <c r="A7832" t="s">
        <v>10</v>
      </c>
      <c r="B7832" t="s">
        <v>40</v>
      </c>
      <c r="C7832" t="s">
        <v>80</v>
      </c>
      <c r="D7832" s="2">
        <v>33758</v>
      </c>
      <c r="E7832" t="s">
        <v>5271</v>
      </c>
      <c r="F7832" t="s">
        <v>80</v>
      </c>
      <c r="G7832">
        <v>1</v>
      </c>
      <c r="H7832" t="s">
        <v>80</v>
      </c>
      <c r="I7832" t="s">
        <v>80</v>
      </c>
      <c r="J7832" t="s">
        <v>80</v>
      </c>
      <c r="K7832" t="s">
        <v>80</v>
      </c>
      <c r="L7832" t="s">
        <v>80</v>
      </c>
      <c r="M7832" t="s">
        <v>80</v>
      </c>
      <c r="N7832" t="s">
        <v>80</v>
      </c>
      <c r="O7832">
        <v>0</v>
      </c>
      <c r="P7832">
        <v>0</v>
      </c>
      <c r="Q7832" t="s">
        <v>80</v>
      </c>
      <c r="R7832" t="s">
        <v>80</v>
      </c>
      <c r="S7832" t="s">
        <v>80</v>
      </c>
      <c r="T7832">
        <v>0</v>
      </c>
      <c r="U7832" t="s">
        <v>80</v>
      </c>
      <c r="V7832" t="s">
        <v>80</v>
      </c>
      <c r="W7832" t="s">
        <v>5272</v>
      </c>
    </row>
    <row r="7833" spans="1:23">
      <c r="A7833" t="s">
        <v>27</v>
      </c>
      <c r="B7833" t="s">
        <v>44</v>
      </c>
      <c r="C7833" t="s">
        <v>432</v>
      </c>
      <c r="D7833" s="2">
        <v>33757</v>
      </c>
      <c r="E7833" t="s">
        <v>5273</v>
      </c>
      <c r="F7833" t="s">
        <v>80</v>
      </c>
      <c r="G7833" t="s">
        <v>80</v>
      </c>
      <c r="H7833" t="s">
        <v>80</v>
      </c>
      <c r="I7833" t="s">
        <v>80</v>
      </c>
      <c r="J7833" t="s">
        <v>80</v>
      </c>
      <c r="K7833" t="s">
        <v>80</v>
      </c>
      <c r="M7833" t="s">
        <v>80</v>
      </c>
      <c r="N7833" t="s">
        <v>80</v>
      </c>
      <c r="O7833">
        <v>0</v>
      </c>
      <c r="P7833">
        <v>0</v>
      </c>
      <c r="Q7833" t="s">
        <v>80</v>
      </c>
      <c r="R7833" t="s">
        <v>80</v>
      </c>
      <c r="S7833" t="s">
        <v>80</v>
      </c>
      <c r="T7833">
        <v>0</v>
      </c>
      <c r="U7833" t="s">
        <v>80</v>
      </c>
      <c r="V7833" t="s">
        <v>80</v>
      </c>
      <c r="W7833" t="s">
        <v>80</v>
      </c>
    </row>
    <row r="7834" spans="1:23">
      <c r="A7834" t="s">
        <v>10</v>
      </c>
      <c r="B7834" t="s">
        <v>46</v>
      </c>
      <c r="C7834" t="s">
        <v>384</v>
      </c>
      <c r="D7834" s="2">
        <v>33757</v>
      </c>
      <c r="E7834" t="s">
        <v>527</v>
      </c>
      <c r="F7834" t="s">
        <v>80</v>
      </c>
      <c r="G7834">
        <v>2</v>
      </c>
      <c r="H7834" t="s">
        <v>80</v>
      </c>
      <c r="I7834" t="s">
        <v>80</v>
      </c>
      <c r="J7834" t="s">
        <v>80</v>
      </c>
      <c r="K7834" t="s">
        <v>80</v>
      </c>
      <c r="L7834" t="s">
        <v>80</v>
      </c>
      <c r="M7834" t="s">
        <v>80</v>
      </c>
      <c r="N7834" t="s">
        <v>80</v>
      </c>
      <c r="O7834">
        <v>0</v>
      </c>
      <c r="P7834">
        <v>0</v>
      </c>
      <c r="Q7834" t="s">
        <v>80</v>
      </c>
      <c r="R7834" t="s">
        <v>80</v>
      </c>
      <c r="S7834" t="s">
        <v>80</v>
      </c>
      <c r="T7834">
        <v>0</v>
      </c>
      <c r="U7834" t="s">
        <v>80</v>
      </c>
      <c r="V7834" t="s">
        <v>80</v>
      </c>
      <c r="W7834" t="s">
        <v>5274</v>
      </c>
    </row>
    <row r="7835" spans="1:23">
      <c r="A7835" t="s">
        <v>10</v>
      </c>
      <c r="B7835" t="s">
        <v>46</v>
      </c>
      <c r="C7835" t="s">
        <v>80</v>
      </c>
      <c r="D7835" s="2">
        <v>33746</v>
      </c>
      <c r="E7835" t="s">
        <v>5275</v>
      </c>
      <c r="F7835" t="s">
        <v>80</v>
      </c>
      <c r="G7835">
        <v>16</v>
      </c>
      <c r="H7835" t="s">
        <v>80</v>
      </c>
      <c r="I7835" t="s">
        <v>80</v>
      </c>
      <c r="J7835" t="s">
        <v>80</v>
      </c>
      <c r="K7835" t="s">
        <v>80</v>
      </c>
      <c r="L7835" t="s">
        <v>80</v>
      </c>
      <c r="M7835" t="s">
        <v>80</v>
      </c>
      <c r="N7835" t="s">
        <v>80</v>
      </c>
      <c r="O7835">
        <v>0</v>
      </c>
      <c r="P7835">
        <v>0</v>
      </c>
      <c r="Q7835" t="s">
        <v>80</v>
      </c>
      <c r="R7835" t="s">
        <v>80</v>
      </c>
      <c r="S7835" t="s">
        <v>80</v>
      </c>
      <c r="T7835">
        <v>0</v>
      </c>
      <c r="U7835" t="s">
        <v>80</v>
      </c>
      <c r="V7835" t="s">
        <v>80</v>
      </c>
      <c r="W7835" t="s">
        <v>5276</v>
      </c>
    </row>
    <row r="7836" spans="1:23">
      <c r="A7836" t="s">
        <v>10</v>
      </c>
      <c r="B7836" t="s">
        <v>46</v>
      </c>
      <c r="C7836" t="s">
        <v>384</v>
      </c>
      <c r="D7836" s="2">
        <v>33746</v>
      </c>
      <c r="E7836" t="s">
        <v>5277</v>
      </c>
      <c r="F7836" t="s">
        <v>80</v>
      </c>
      <c r="G7836">
        <v>1</v>
      </c>
      <c r="H7836" t="s">
        <v>80</v>
      </c>
      <c r="I7836" t="s">
        <v>80</v>
      </c>
      <c r="J7836" t="s">
        <v>80</v>
      </c>
      <c r="K7836" t="s">
        <v>80</v>
      </c>
      <c r="L7836" t="s">
        <v>80</v>
      </c>
      <c r="M7836" t="s">
        <v>80</v>
      </c>
      <c r="N7836" t="s">
        <v>80</v>
      </c>
      <c r="O7836">
        <v>0</v>
      </c>
      <c r="P7836">
        <v>0</v>
      </c>
      <c r="Q7836" t="s">
        <v>80</v>
      </c>
      <c r="R7836" t="s">
        <v>80</v>
      </c>
      <c r="S7836" t="s">
        <v>80</v>
      </c>
      <c r="T7836">
        <v>0</v>
      </c>
      <c r="U7836" t="s">
        <v>80</v>
      </c>
      <c r="V7836" t="s">
        <v>80</v>
      </c>
      <c r="W7836" t="s">
        <v>5278</v>
      </c>
    </row>
    <row r="7837" spans="1:23">
      <c r="A7837" t="s">
        <v>10</v>
      </c>
      <c r="B7837" t="s">
        <v>46</v>
      </c>
      <c r="C7837" t="s">
        <v>384</v>
      </c>
      <c r="D7837" s="2">
        <v>33742</v>
      </c>
      <c r="E7837" t="s">
        <v>5279</v>
      </c>
      <c r="F7837">
        <v>1</v>
      </c>
      <c r="G7837" t="s">
        <v>80</v>
      </c>
      <c r="H7837" t="s">
        <v>80</v>
      </c>
      <c r="I7837" t="s">
        <v>80</v>
      </c>
      <c r="J7837" t="s">
        <v>80</v>
      </c>
      <c r="K7837" t="s">
        <v>80</v>
      </c>
      <c r="L7837" t="s">
        <v>80</v>
      </c>
      <c r="M7837" t="s">
        <v>80</v>
      </c>
      <c r="N7837" t="s">
        <v>80</v>
      </c>
      <c r="O7837">
        <v>0</v>
      </c>
      <c r="P7837">
        <v>0</v>
      </c>
      <c r="Q7837" t="s">
        <v>80</v>
      </c>
      <c r="R7837" t="s">
        <v>80</v>
      </c>
      <c r="S7837" t="s">
        <v>80</v>
      </c>
      <c r="T7837">
        <v>0</v>
      </c>
      <c r="U7837" t="s">
        <v>80</v>
      </c>
      <c r="V7837" t="s">
        <v>80</v>
      </c>
      <c r="W7837" t="s">
        <v>5280</v>
      </c>
    </row>
    <row r="7838" spans="1:23">
      <c r="A7838" t="s">
        <v>27</v>
      </c>
      <c r="B7838" t="s">
        <v>44</v>
      </c>
      <c r="C7838" t="s">
        <v>432</v>
      </c>
      <c r="D7838" s="2">
        <v>33739</v>
      </c>
      <c r="E7838" t="s">
        <v>5281</v>
      </c>
      <c r="F7838" t="s">
        <v>80</v>
      </c>
      <c r="G7838" t="s">
        <v>80</v>
      </c>
      <c r="H7838" t="s">
        <v>80</v>
      </c>
      <c r="I7838" t="s">
        <v>80</v>
      </c>
      <c r="J7838" t="s">
        <v>80</v>
      </c>
      <c r="K7838" t="s">
        <v>80</v>
      </c>
      <c r="M7838" t="s">
        <v>80</v>
      </c>
      <c r="N7838" t="s">
        <v>80</v>
      </c>
      <c r="O7838">
        <v>0</v>
      </c>
      <c r="P7838">
        <v>0</v>
      </c>
      <c r="Q7838" t="s">
        <v>80</v>
      </c>
      <c r="R7838" t="s">
        <v>80</v>
      </c>
      <c r="S7838" t="s">
        <v>80</v>
      </c>
      <c r="T7838">
        <v>0</v>
      </c>
      <c r="V7838" t="s">
        <v>80</v>
      </c>
      <c r="W7838" t="s">
        <v>5282</v>
      </c>
    </row>
    <row r="7839" spans="1:23">
      <c r="A7839" t="s">
        <v>16</v>
      </c>
      <c r="B7839" t="s">
        <v>46</v>
      </c>
      <c r="C7839" t="s">
        <v>80</v>
      </c>
      <c r="D7839" s="2">
        <v>33739</v>
      </c>
      <c r="E7839" t="s">
        <v>5283</v>
      </c>
      <c r="F7839" t="s">
        <v>80</v>
      </c>
      <c r="G7839" t="s">
        <v>80</v>
      </c>
      <c r="H7839" t="s">
        <v>80</v>
      </c>
      <c r="I7839" t="s">
        <v>80</v>
      </c>
      <c r="J7839" t="s">
        <v>80</v>
      </c>
      <c r="K7839" t="s">
        <v>80</v>
      </c>
      <c r="M7839" t="s">
        <v>80</v>
      </c>
      <c r="N7839" t="s">
        <v>80</v>
      </c>
      <c r="O7839">
        <v>0</v>
      </c>
      <c r="P7839">
        <v>0</v>
      </c>
      <c r="Q7839" t="s">
        <v>80</v>
      </c>
      <c r="R7839" t="s">
        <v>80</v>
      </c>
      <c r="S7839" t="s">
        <v>80</v>
      </c>
      <c r="T7839">
        <v>0</v>
      </c>
      <c r="U7839" t="s">
        <v>80</v>
      </c>
      <c r="V7839" t="s">
        <v>80</v>
      </c>
      <c r="W7839" t="s">
        <v>80</v>
      </c>
    </row>
    <row r="7840" spans="1:23">
      <c r="A7840" t="s">
        <v>10</v>
      </c>
      <c r="B7840" t="s">
        <v>46</v>
      </c>
      <c r="C7840" t="s">
        <v>384</v>
      </c>
      <c r="D7840" s="2">
        <v>33736</v>
      </c>
      <c r="E7840" t="s">
        <v>5284</v>
      </c>
      <c r="F7840" t="s">
        <v>80</v>
      </c>
      <c r="G7840">
        <v>1</v>
      </c>
      <c r="H7840" t="s">
        <v>80</v>
      </c>
      <c r="I7840" t="s">
        <v>80</v>
      </c>
      <c r="J7840" t="s">
        <v>80</v>
      </c>
      <c r="K7840" t="s">
        <v>80</v>
      </c>
      <c r="L7840" t="s">
        <v>80</v>
      </c>
      <c r="M7840" t="s">
        <v>80</v>
      </c>
      <c r="N7840" t="s">
        <v>80</v>
      </c>
      <c r="O7840">
        <v>0</v>
      </c>
      <c r="P7840">
        <v>0</v>
      </c>
      <c r="Q7840" t="s">
        <v>80</v>
      </c>
      <c r="R7840" t="s">
        <v>80</v>
      </c>
      <c r="S7840" t="s">
        <v>80</v>
      </c>
      <c r="T7840">
        <v>0</v>
      </c>
      <c r="U7840" t="s">
        <v>80</v>
      </c>
      <c r="V7840" t="s">
        <v>80</v>
      </c>
      <c r="W7840" t="s">
        <v>5285</v>
      </c>
    </row>
    <row r="7841" spans="1:23">
      <c r="A7841" t="s">
        <v>10</v>
      </c>
      <c r="B7841" t="s">
        <v>40</v>
      </c>
      <c r="C7841" t="s">
        <v>80</v>
      </c>
      <c r="D7841" s="2">
        <v>33731</v>
      </c>
      <c r="E7841" t="s">
        <v>5286</v>
      </c>
      <c r="F7841" t="s">
        <v>80</v>
      </c>
      <c r="G7841">
        <v>4</v>
      </c>
      <c r="H7841" t="s">
        <v>80</v>
      </c>
      <c r="I7841" t="s">
        <v>80</v>
      </c>
      <c r="J7841" t="s">
        <v>80</v>
      </c>
      <c r="K7841" t="s">
        <v>80</v>
      </c>
      <c r="L7841" t="s">
        <v>80</v>
      </c>
      <c r="M7841" t="s">
        <v>80</v>
      </c>
      <c r="N7841" t="s">
        <v>80</v>
      </c>
      <c r="O7841">
        <v>0</v>
      </c>
      <c r="P7841">
        <v>0</v>
      </c>
      <c r="Q7841" t="s">
        <v>80</v>
      </c>
      <c r="R7841" t="s">
        <v>80</v>
      </c>
      <c r="S7841" t="s">
        <v>80</v>
      </c>
      <c r="T7841">
        <v>0</v>
      </c>
      <c r="U7841" t="s">
        <v>80</v>
      </c>
      <c r="V7841" t="s">
        <v>80</v>
      </c>
      <c r="W7841" t="s">
        <v>5287</v>
      </c>
    </row>
    <row r="7842" spans="1:23">
      <c r="A7842" t="s">
        <v>27</v>
      </c>
      <c r="B7842" t="s">
        <v>46</v>
      </c>
      <c r="C7842" t="s">
        <v>384</v>
      </c>
      <c r="D7842" s="2">
        <v>33731</v>
      </c>
      <c r="E7842" t="s">
        <v>5288</v>
      </c>
      <c r="F7842" t="s">
        <v>80</v>
      </c>
      <c r="G7842" t="s">
        <v>80</v>
      </c>
      <c r="H7842" t="s">
        <v>80</v>
      </c>
      <c r="I7842" t="s">
        <v>80</v>
      </c>
      <c r="J7842" t="s">
        <v>80</v>
      </c>
      <c r="K7842" t="s">
        <v>80</v>
      </c>
      <c r="M7842" t="s">
        <v>80</v>
      </c>
      <c r="N7842" t="s">
        <v>80</v>
      </c>
      <c r="O7842">
        <v>0</v>
      </c>
      <c r="P7842">
        <v>0</v>
      </c>
      <c r="Q7842" t="s">
        <v>80</v>
      </c>
      <c r="R7842" t="s">
        <v>80</v>
      </c>
      <c r="S7842" t="s">
        <v>80</v>
      </c>
      <c r="T7842">
        <v>0</v>
      </c>
      <c r="U7842" t="s">
        <v>80</v>
      </c>
      <c r="V7842" t="s">
        <v>80</v>
      </c>
      <c r="W7842" t="s">
        <v>80</v>
      </c>
    </row>
    <row r="7843" spans="1:23">
      <c r="A7843" t="s">
        <v>10</v>
      </c>
      <c r="B7843" t="s">
        <v>40</v>
      </c>
      <c r="C7843" t="s">
        <v>40</v>
      </c>
      <c r="D7843" s="2" t="s">
        <v>5289</v>
      </c>
      <c r="E7843" t="s">
        <v>5290</v>
      </c>
      <c r="F7843" t="s">
        <v>80</v>
      </c>
      <c r="G7843">
        <v>1</v>
      </c>
      <c r="H7843" t="s">
        <v>80</v>
      </c>
      <c r="I7843" t="s">
        <v>80</v>
      </c>
      <c r="J7843" t="s">
        <v>80</v>
      </c>
      <c r="K7843" t="s">
        <v>80</v>
      </c>
      <c r="L7843" t="s">
        <v>80</v>
      </c>
      <c r="M7843" t="s">
        <v>80</v>
      </c>
      <c r="N7843" t="s">
        <v>80</v>
      </c>
      <c r="O7843">
        <v>0</v>
      </c>
      <c r="P7843">
        <v>0</v>
      </c>
      <c r="Q7843" t="s">
        <v>80</v>
      </c>
      <c r="R7843" t="s">
        <v>80</v>
      </c>
      <c r="S7843" t="s">
        <v>80</v>
      </c>
      <c r="T7843">
        <v>0</v>
      </c>
      <c r="U7843" t="s">
        <v>80</v>
      </c>
      <c r="V7843" t="s">
        <v>80</v>
      </c>
      <c r="W7843" t="s">
        <v>80</v>
      </c>
    </row>
    <row r="7844" spans="1:23">
      <c r="A7844" t="s">
        <v>10</v>
      </c>
      <c r="B7844" t="s">
        <v>55</v>
      </c>
      <c r="C7844" t="s">
        <v>101</v>
      </c>
      <c r="D7844" s="2" t="s">
        <v>5289</v>
      </c>
      <c r="E7844" t="s">
        <v>5291</v>
      </c>
      <c r="F7844" t="s">
        <v>80</v>
      </c>
      <c r="G7844">
        <v>1</v>
      </c>
      <c r="H7844" t="s">
        <v>80</v>
      </c>
      <c r="I7844" t="s">
        <v>80</v>
      </c>
      <c r="J7844" t="s">
        <v>80</v>
      </c>
      <c r="K7844" t="s">
        <v>80</v>
      </c>
      <c r="L7844" t="s">
        <v>80</v>
      </c>
      <c r="M7844" t="s">
        <v>80</v>
      </c>
      <c r="N7844" t="s">
        <v>80</v>
      </c>
      <c r="O7844">
        <v>0</v>
      </c>
      <c r="P7844">
        <v>0</v>
      </c>
      <c r="Q7844" t="s">
        <v>80</v>
      </c>
      <c r="R7844" t="s">
        <v>80</v>
      </c>
      <c r="S7844" t="s">
        <v>80</v>
      </c>
      <c r="T7844">
        <v>0</v>
      </c>
      <c r="U7844" t="s">
        <v>80</v>
      </c>
      <c r="V7844" t="s">
        <v>80</v>
      </c>
      <c r="W7844" t="s">
        <v>80</v>
      </c>
    </row>
    <row r="7845" spans="1:23">
      <c r="A7845" t="s">
        <v>10</v>
      </c>
      <c r="B7845" t="s">
        <v>46</v>
      </c>
      <c r="C7845" t="s">
        <v>384</v>
      </c>
      <c r="D7845" s="2">
        <v>33730</v>
      </c>
      <c r="E7845" t="s">
        <v>5292</v>
      </c>
      <c r="F7845" t="s">
        <v>80</v>
      </c>
      <c r="G7845">
        <v>4</v>
      </c>
      <c r="H7845" t="s">
        <v>80</v>
      </c>
      <c r="I7845" t="s">
        <v>80</v>
      </c>
      <c r="J7845" t="s">
        <v>80</v>
      </c>
      <c r="K7845" t="s">
        <v>80</v>
      </c>
      <c r="M7845" t="s">
        <v>80</v>
      </c>
      <c r="N7845" t="s">
        <v>80</v>
      </c>
      <c r="O7845">
        <v>0</v>
      </c>
      <c r="P7845">
        <v>0</v>
      </c>
      <c r="Q7845" t="s">
        <v>80</v>
      </c>
      <c r="S7845" t="s">
        <v>80</v>
      </c>
      <c r="T7845">
        <v>0</v>
      </c>
      <c r="U7845" t="s">
        <v>80</v>
      </c>
      <c r="V7845" t="s">
        <v>80</v>
      </c>
      <c r="W7845" t="s">
        <v>5293</v>
      </c>
    </row>
    <row r="7846" spans="1:23">
      <c r="A7846" t="s">
        <v>27</v>
      </c>
      <c r="B7846" t="s">
        <v>46</v>
      </c>
      <c r="C7846" t="s">
        <v>384</v>
      </c>
      <c r="D7846" s="2">
        <v>33730</v>
      </c>
      <c r="E7846" t="s">
        <v>5294</v>
      </c>
      <c r="F7846" t="s">
        <v>80</v>
      </c>
      <c r="G7846" t="s">
        <v>80</v>
      </c>
      <c r="H7846" t="s">
        <v>80</v>
      </c>
      <c r="I7846" t="s">
        <v>80</v>
      </c>
      <c r="J7846" t="s">
        <v>80</v>
      </c>
      <c r="K7846" t="s">
        <v>80</v>
      </c>
      <c r="M7846" t="s">
        <v>80</v>
      </c>
      <c r="N7846" t="s">
        <v>80</v>
      </c>
      <c r="O7846">
        <v>0</v>
      </c>
      <c r="P7846">
        <v>0</v>
      </c>
      <c r="Q7846" t="s">
        <v>80</v>
      </c>
      <c r="R7846" t="s">
        <v>80</v>
      </c>
      <c r="S7846" t="s">
        <v>80</v>
      </c>
      <c r="T7846">
        <v>0</v>
      </c>
      <c r="U7846" t="s">
        <v>80</v>
      </c>
      <c r="V7846" t="s">
        <v>80</v>
      </c>
      <c r="W7846" t="s">
        <v>80</v>
      </c>
    </row>
    <row r="7847" spans="1:23">
      <c r="A7847" t="s">
        <v>10</v>
      </c>
      <c r="B7847" t="s">
        <v>46</v>
      </c>
      <c r="C7847" t="s">
        <v>384</v>
      </c>
      <c r="D7847" s="2">
        <v>33729</v>
      </c>
      <c r="E7847" t="s">
        <v>5295</v>
      </c>
      <c r="F7847" t="s">
        <v>80</v>
      </c>
      <c r="G7847">
        <v>1</v>
      </c>
      <c r="H7847" t="s">
        <v>80</v>
      </c>
      <c r="I7847" t="s">
        <v>80</v>
      </c>
      <c r="J7847" t="s">
        <v>80</v>
      </c>
      <c r="K7847" t="s">
        <v>80</v>
      </c>
      <c r="L7847" t="s">
        <v>80</v>
      </c>
      <c r="M7847" t="s">
        <v>80</v>
      </c>
      <c r="N7847" t="s">
        <v>80</v>
      </c>
      <c r="O7847">
        <v>0</v>
      </c>
      <c r="P7847">
        <v>0</v>
      </c>
      <c r="Q7847" t="s">
        <v>80</v>
      </c>
      <c r="R7847" t="s">
        <v>80</v>
      </c>
      <c r="S7847" t="s">
        <v>80</v>
      </c>
      <c r="T7847">
        <v>0</v>
      </c>
      <c r="U7847" t="s">
        <v>80</v>
      </c>
      <c r="V7847" t="s">
        <v>80</v>
      </c>
      <c r="W7847" t="s">
        <v>5296</v>
      </c>
    </row>
    <row r="7848" spans="1:23">
      <c r="A7848" t="s">
        <v>27</v>
      </c>
      <c r="B7848" t="s">
        <v>53</v>
      </c>
      <c r="C7848" t="s">
        <v>185</v>
      </c>
      <c r="D7848" s="2">
        <v>33728</v>
      </c>
      <c r="E7848" t="s">
        <v>5297</v>
      </c>
      <c r="F7848" t="s">
        <v>80</v>
      </c>
      <c r="G7848">
        <v>1</v>
      </c>
      <c r="H7848" t="s">
        <v>80</v>
      </c>
      <c r="I7848" t="s">
        <v>80</v>
      </c>
      <c r="J7848" t="s">
        <v>80</v>
      </c>
      <c r="K7848" t="s">
        <v>80</v>
      </c>
      <c r="L7848" t="s">
        <v>80</v>
      </c>
      <c r="M7848" t="s">
        <v>80</v>
      </c>
      <c r="N7848" t="s">
        <v>80</v>
      </c>
      <c r="O7848">
        <v>0</v>
      </c>
      <c r="P7848">
        <v>0</v>
      </c>
      <c r="Q7848" t="s">
        <v>80</v>
      </c>
      <c r="R7848" t="s">
        <v>80</v>
      </c>
      <c r="S7848" t="s">
        <v>80</v>
      </c>
      <c r="T7848">
        <v>0</v>
      </c>
      <c r="U7848" t="s">
        <v>80</v>
      </c>
      <c r="V7848" t="s">
        <v>80</v>
      </c>
      <c r="W7848" t="s">
        <v>5298</v>
      </c>
    </row>
    <row r="7849" spans="1:23">
      <c r="A7849" t="s">
        <v>27</v>
      </c>
      <c r="B7849" t="s">
        <v>39</v>
      </c>
      <c r="C7849" t="s">
        <v>382</v>
      </c>
      <c r="D7849" s="2">
        <v>33724</v>
      </c>
      <c r="E7849" t="s">
        <v>5299</v>
      </c>
      <c r="F7849" t="s">
        <v>80</v>
      </c>
      <c r="G7849" t="s">
        <v>80</v>
      </c>
      <c r="H7849" t="s">
        <v>80</v>
      </c>
      <c r="I7849" t="s">
        <v>80</v>
      </c>
      <c r="J7849" t="s">
        <v>80</v>
      </c>
      <c r="K7849" t="s">
        <v>80</v>
      </c>
      <c r="M7849" t="s">
        <v>80</v>
      </c>
      <c r="N7849" t="s">
        <v>80</v>
      </c>
      <c r="O7849">
        <v>0</v>
      </c>
      <c r="P7849">
        <v>0</v>
      </c>
      <c r="Q7849" t="s">
        <v>80</v>
      </c>
      <c r="R7849" t="s">
        <v>80</v>
      </c>
      <c r="S7849" t="s">
        <v>80</v>
      </c>
      <c r="T7849">
        <v>0</v>
      </c>
      <c r="U7849" t="s">
        <v>80</v>
      </c>
      <c r="V7849" t="s">
        <v>80</v>
      </c>
      <c r="W7849" t="s">
        <v>5300</v>
      </c>
    </row>
    <row r="7850" spans="1:23">
      <c r="A7850" t="s">
        <v>10</v>
      </c>
      <c r="B7850" t="s">
        <v>53</v>
      </c>
      <c r="C7850" t="s">
        <v>185</v>
      </c>
      <c r="D7850" s="2">
        <v>33718</v>
      </c>
      <c r="E7850" t="s">
        <v>2402</v>
      </c>
      <c r="F7850" t="s">
        <v>80</v>
      </c>
      <c r="G7850">
        <v>1</v>
      </c>
      <c r="H7850" t="s">
        <v>80</v>
      </c>
      <c r="I7850" t="s">
        <v>80</v>
      </c>
      <c r="J7850" t="s">
        <v>80</v>
      </c>
      <c r="K7850" t="s">
        <v>80</v>
      </c>
      <c r="M7850" t="s">
        <v>80</v>
      </c>
      <c r="N7850" t="s">
        <v>80</v>
      </c>
      <c r="O7850">
        <v>0</v>
      </c>
      <c r="P7850">
        <v>0</v>
      </c>
      <c r="Q7850" t="s">
        <v>80</v>
      </c>
      <c r="R7850" t="s">
        <v>80</v>
      </c>
      <c r="S7850" t="s">
        <v>80</v>
      </c>
      <c r="T7850">
        <v>0</v>
      </c>
      <c r="U7850" t="s">
        <v>80</v>
      </c>
      <c r="V7850" t="s">
        <v>80</v>
      </c>
      <c r="W7850" t="s">
        <v>80</v>
      </c>
    </row>
    <row r="7851" spans="1:23">
      <c r="A7851" t="s">
        <v>10</v>
      </c>
      <c r="B7851" t="s">
        <v>46</v>
      </c>
      <c r="C7851" t="s">
        <v>384</v>
      </c>
      <c r="D7851" s="2">
        <v>33721</v>
      </c>
      <c r="E7851" t="s">
        <v>527</v>
      </c>
      <c r="F7851" t="s">
        <v>80</v>
      </c>
      <c r="G7851">
        <v>3</v>
      </c>
      <c r="H7851" t="s">
        <v>80</v>
      </c>
      <c r="I7851" t="s">
        <v>80</v>
      </c>
      <c r="J7851" t="s">
        <v>80</v>
      </c>
      <c r="K7851" t="s">
        <v>80</v>
      </c>
      <c r="M7851" t="s">
        <v>80</v>
      </c>
      <c r="N7851" t="s">
        <v>80</v>
      </c>
      <c r="O7851">
        <v>0</v>
      </c>
      <c r="P7851">
        <v>0</v>
      </c>
      <c r="Q7851" t="s">
        <v>80</v>
      </c>
      <c r="R7851" t="s">
        <v>80</v>
      </c>
      <c r="S7851" t="s">
        <v>80</v>
      </c>
      <c r="T7851">
        <v>0</v>
      </c>
      <c r="U7851" t="s">
        <v>80</v>
      </c>
      <c r="V7851" t="s">
        <v>80</v>
      </c>
      <c r="W7851" t="s">
        <v>5301</v>
      </c>
    </row>
    <row r="7852" spans="1:23">
      <c r="A7852" t="s">
        <v>14</v>
      </c>
      <c r="B7852" t="s">
        <v>39</v>
      </c>
      <c r="C7852" t="s">
        <v>509</v>
      </c>
      <c r="D7852" s="2">
        <v>25546</v>
      </c>
      <c r="E7852" t="s">
        <v>549</v>
      </c>
      <c r="F7852" t="s">
        <v>80</v>
      </c>
      <c r="G7852" t="s">
        <v>80</v>
      </c>
      <c r="H7852" t="s">
        <v>80</v>
      </c>
      <c r="I7852" t="s">
        <v>80</v>
      </c>
      <c r="J7852" t="s">
        <v>80</v>
      </c>
      <c r="K7852" t="s">
        <v>80</v>
      </c>
      <c r="L7852" t="s">
        <v>80</v>
      </c>
      <c r="M7852" t="s">
        <v>80</v>
      </c>
      <c r="N7852" t="s">
        <v>80</v>
      </c>
      <c r="O7852">
        <v>0</v>
      </c>
      <c r="P7852">
        <v>0</v>
      </c>
      <c r="Q7852" t="s">
        <v>80</v>
      </c>
      <c r="R7852" t="s">
        <v>80</v>
      </c>
      <c r="S7852" t="s">
        <v>80</v>
      </c>
      <c r="T7852">
        <v>0</v>
      </c>
      <c r="V7852" t="s">
        <v>80</v>
      </c>
      <c r="W7852" t="s">
        <v>5302</v>
      </c>
    </row>
    <row r="7853" spans="1:23">
      <c r="A7853" t="s">
        <v>14</v>
      </c>
      <c r="B7853" t="s">
        <v>39</v>
      </c>
      <c r="C7853" t="s">
        <v>529</v>
      </c>
      <c r="D7853" s="2">
        <v>25542</v>
      </c>
      <c r="E7853" t="s">
        <v>369</v>
      </c>
      <c r="F7853" t="s">
        <v>80</v>
      </c>
      <c r="G7853" t="s">
        <v>80</v>
      </c>
      <c r="H7853" t="s">
        <v>80</v>
      </c>
      <c r="I7853" t="s">
        <v>80</v>
      </c>
      <c r="J7853" t="s">
        <v>80</v>
      </c>
      <c r="K7853" t="s">
        <v>80</v>
      </c>
      <c r="L7853" t="s">
        <v>80</v>
      </c>
      <c r="M7853" t="s">
        <v>80</v>
      </c>
      <c r="N7853" t="s">
        <v>80</v>
      </c>
      <c r="O7853">
        <v>0</v>
      </c>
      <c r="P7853">
        <v>0</v>
      </c>
      <c r="Q7853" t="s">
        <v>80</v>
      </c>
      <c r="R7853" t="s">
        <v>80</v>
      </c>
      <c r="S7853" t="s">
        <v>80</v>
      </c>
      <c r="T7853">
        <v>0</v>
      </c>
      <c r="V7853" t="s">
        <v>80</v>
      </c>
      <c r="W7853" t="s">
        <v>5303</v>
      </c>
    </row>
    <row r="7854" spans="1:23">
      <c r="A7854" t="s">
        <v>14</v>
      </c>
      <c r="B7854" t="s">
        <v>41</v>
      </c>
      <c r="C7854" t="s">
        <v>517</v>
      </c>
      <c r="D7854" s="2">
        <v>25542</v>
      </c>
      <c r="E7854" t="s">
        <v>549</v>
      </c>
      <c r="F7854" t="s">
        <v>80</v>
      </c>
      <c r="G7854" t="s">
        <v>80</v>
      </c>
      <c r="H7854" t="s">
        <v>80</v>
      </c>
      <c r="I7854" t="s">
        <v>80</v>
      </c>
      <c r="K7854" t="s">
        <v>80</v>
      </c>
      <c r="L7854" t="s">
        <v>80</v>
      </c>
      <c r="M7854" t="s">
        <v>80</v>
      </c>
      <c r="N7854" t="s">
        <v>80</v>
      </c>
      <c r="O7854">
        <v>0</v>
      </c>
      <c r="P7854">
        <v>0</v>
      </c>
      <c r="Q7854" t="s">
        <v>80</v>
      </c>
      <c r="R7854" t="s">
        <v>80</v>
      </c>
      <c r="S7854" t="s">
        <v>80</v>
      </c>
      <c r="T7854">
        <v>0</v>
      </c>
      <c r="V7854" t="s">
        <v>80</v>
      </c>
      <c r="W7854" t="s">
        <v>5304</v>
      </c>
    </row>
    <row r="7855" spans="1:23">
      <c r="A7855" t="s">
        <v>14</v>
      </c>
      <c r="B7855" t="s">
        <v>44</v>
      </c>
      <c r="C7855" t="s">
        <v>1074</v>
      </c>
      <c r="D7855" s="2">
        <v>25531</v>
      </c>
      <c r="E7855" t="s">
        <v>549</v>
      </c>
      <c r="F7855" t="s">
        <v>80</v>
      </c>
      <c r="G7855" t="s">
        <v>80</v>
      </c>
      <c r="H7855" t="s">
        <v>80</v>
      </c>
      <c r="I7855" t="s">
        <v>80</v>
      </c>
      <c r="J7855" t="s">
        <v>80</v>
      </c>
      <c r="K7855" t="s">
        <v>80</v>
      </c>
      <c r="L7855" t="s">
        <v>80</v>
      </c>
      <c r="M7855" t="s">
        <v>80</v>
      </c>
      <c r="N7855" t="s">
        <v>80</v>
      </c>
      <c r="O7855">
        <v>0</v>
      </c>
      <c r="P7855">
        <v>0</v>
      </c>
      <c r="Q7855" t="s">
        <v>80</v>
      </c>
      <c r="R7855" t="s">
        <v>80</v>
      </c>
      <c r="S7855" t="s">
        <v>80</v>
      </c>
      <c r="T7855">
        <v>0</v>
      </c>
      <c r="V7855" t="s">
        <v>80</v>
      </c>
      <c r="W7855" t="s">
        <v>5305</v>
      </c>
    </row>
    <row r="7856" spans="1:23">
      <c r="A7856" t="s">
        <v>14</v>
      </c>
      <c r="B7856" t="s">
        <v>44</v>
      </c>
      <c r="C7856" t="s">
        <v>432</v>
      </c>
      <c r="D7856" s="2">
        <v>25531</v>
      </c>
      <c r="E7856" t="s">
        <v>549</v>
      </c>
      <c r="F7856" t="s">
        <v>80</v>
      </c>
      <c r="G7856" t="s">
        <v>80</v>
      </c>
      <c r="H7856" t="s">
        <v>80</v>
      </c>
      <c r="I7856" t="s">
        <v>80</v>
      </c>
      <c r="K7856" t="s">
        <v>80</v>
      </c>
      <c r="L7856" t="s">
        <v>80</v>
      </c>
      <c r="M7856" t="s">
        <v>80</v>
      </c>
      <c r="N7856" t="s">
        <v>80</v>
      </c>
      <c r="O7856">
        <v>0</v>
      </c>
      <c r="P7856">
        <v>0</v>
      </c>
      <c r="Q7856" t="s">
        <v>80</v>
      </c>
      <c r="R7856" t="s">
        <v>80</v>
      </c>
      <c r="T7856">
        <v>0</v>
      </c>
      <c r="V7856" t="s">
        <v>80</v>
      </c>
      <c r="W7856" t="s">
        <v>80</v>
      </c>
    </row>
    <row r="7857" spans="1:23">
      <c r="A7857" t="s">
        <v>21</v>
      </c>
      <c r="B7857" t="s">
        <v>46</v>
      </c>
      <c r="C7857" t="s">
        <v>384</v>
      </c>
      <c r="D7857" s="2">
        <v>25537</v>
      </c>
      <c r="E7857" t="s">
        <v>5306</v>
      </c>
      <c r="F7857" t="s">
        <v>80</v>
      </c>
      <c r="G7857" t="s">
        <v>80</v>
      </c>
      <c r="H7857" t="s">
        <v>80</v>
      </c>
      <c r="I7857" t="s">
        <v>80</v>
      </c>
      <c r="K7857" t="s">
        <v>80</v>
      </c>
      <c r="L7857" t="s">
        <v>80</v>
      </c>
      <c r="M7857" t="s">
        <v>80</v>
      </c>
      <c r="N7857" t="s">
        <v>80</v>
      </c>
      <c r="O7857">
        <v>0</v>
      </c>
      <c r="P7857">
        <v>0</v>
      </c>
      <c r="Q7857" t="s">
        <v>80</v>
      </c>
      <c r="R7857" t="s">
        <v>80</v>
      </c>
      <c r="S7857" t="s">
        <v>80</v>
      </c>
      <c r="T7857">
        <v>0</v>
      </c>
      <c r="U7857" t="s">
        <v>80</v>
      </c>
      <c r="V7857" t="s">
        <v>80</v>
      </c>
      <c r="W7857" t="s">
        <v>80</v>
      </c>
    </row>
    <row r="7858" spans="1:23">
      <c r="A7858" t="s">
        <v>14</v>
      </c>
      <c r="B7858" t="s">
        <v>39</v>
      </c>
      <c r="C7858" t="s">
        <v>529</v>
      </c>
      <c r="D7858" s="2">
        <v>25537</v>
      </c>
      <c r="E7858" t="s">
        <v>549</v>
      </c>
      <c r="F7858" t="s">
        <v>80</v>
      </c>
      <c r="G7858" t="s">
        <v>80</v>
      </c>
      <c r="H7858" t="s">
        <v>80</v>
      </c>
      <c r="I7858" t="s">
        <v>80</v>
      </c>
      <c r="J7858" t="s">
        <v>80</v>
      </c>
      <c r="K7858" t="s">
        <v>80</v>
      </c>
      <c r="L7858" t="s">
        <v>80</v>
      </c>
      <c r="M7858" t="s">
        <v>80</v>
      </c>
      <c r="N7858" t="s">
        <v>80</v>
      </c>
      <c r="O7858">
        <v>0</v>
      </c>
      <c r="P7858">
        <v>0</v>
      </c>
      <c r="Q7858" t="s">
        <v>80</v>
      </c>
      <c r="R7858" t="s">
        <v>80</v>
      </c>
      <c r="S7858" t="s">
        <v>80</v>
      </c>
      <c r="T7858">
        <v>0</v>
      </c>
      <c r="V7858" t="s">
        <v>80</v>
      </c>
      <c r="W7858" t="s">
        <v>5307</v>
      </c>
    </row>
    <row r="7859" spans="1:23">
      <c r="A7859" t="s">
        <v>14</v>
      </c>
      <c r="B7859" t="s">
        <v>46</v>
      </c>
      <c r="C7859" t="s">
        <v>384</v>
      </c>
      <c r="D7859" s="2">
        <v>25504</v>
      </c>
      <c r="E7859" t="s">
        <v>5308</v>
      </c>
      <c r="F7859" t="s">
        <v>80</v>
      </c>
      <c r="G7859" t="s">
        <v>80</v>
      </c>
      <c r="H7859" t="s">
        <v>80</v>
      </c>
      <c r="I7859" t="s">
        <v>80</v>
      </c>
      <c r="K7859" t="s">
        <v>80</v>
      </c>
      <c r="L7859" t="s">
        <v>80</v>
      </c>
      <c r="M7859" t="s">
        <v>80</v>
      </c>
      <c r="O7859">
        <v>0</v>
      </c>
      <c r="P7859">
        <v>0</v>
      </c>
      <c r="Q7859" t="s">
        <v>80</v>
      </c>
      <c r="R7859" t="s">
        <v>80</v>
      </c>
      <c r="S7859" t="s">
        <v>80</v>
      </c>
      <c r="T7859">
        <v>0</v>
      </c>
      <c r="U7859" t="s">
        <v>80</v>
      </c>
      <c r="V7859" t="s">
        <v>80</v>
      </c>
      <c r="W7859" t="s">
        <v>5309</v>
      </c>
    </row>
    <row r="7860" spans="1:23">
      <c r="A7860" t="s">
        <v>26</v>
      </c>
      <c r="B7860" t="s">
        <v>55</v>
      </c>
      <c r="C7860" t="s">
        <v>80</v>
      </c>
      <c r="D7860" s="2">
        <v>25486</v>
      </c>
      <c r="E7860" t="s">
        <v>549</v>
      </c>
      <c r="F7860" t="s">
        <v>80</v>
      </c>
      <c r="G7860" t="s">
        <v>80</v>
      </c>
      <c r="H7860" t="s">
        <v>80</v>
      </c>
      <c r="I7860" t="s">
        <v>80</v>
      </c>
      <c r="J7860" t="s">
        <v>80</v>
      </c>
      <c r="K7860" t="s">
        <v>80</v>
      </c>
      <c r="L7860" t="s">
        <v>80</v>
      </c>
      <c r="M7860" t="s">
        <v>80</v>
      </c>
      <c r="N7860" t="s">
        <v>80</v>
      </c>
      <c r="O7860">
        <v>0</v>
      </c>
      <c r="P7860">
        <v>0</v>
      </c>
      <c r="Q7860" t="s">
        <v>80</v>
      </c>
      <c r="R7860" t="s">
        <v>80</v>
      </c>
      <c r="T7860">
        <v>0</v>
      </c>
      <c r="U7860" t="s">
        <v>80</v>
      </c>
      <c r="V7860" t="s">
        <v>80</v>
      </c>
      <c r="W7860" t="s">
        <v>5310</v>
      </c>
    </row>
    <row r="7861" spans="1:23">
      <c r="A7861" t="s">
        <v>10</v>
      </c>
      <c r="B7861" t="s">
        <v>51</v>
      </c>
      <c r="C7861" t="s">
        <v>239</v>
      </c>
      <c r="D7861" s="2">
        <v>25517</v>
      </c>
      <c r="E7861" t="s">
        <v>549</v>
      </c>
      <c r="F7861" t="s">
        <v>80</v>
      </c>
      <c r="H7861" t="s">
        <v>80</v>
      </c>
      <c r="I7861" t="s">
        <v>80</v>
      </c>
      <c r="J7861" t="s">
        <v>80</v>
      </c>
      <c r="K7861" t="s">
        <v>80</v>
      </c>
      <c r="L7861" t="s">
        <v>80</v>
      </c>
      <c r="M7861" t="s">
        <v>80</v>
      </c>
      <c r="N7861" t="s">
        <v>80</v>
      </c>
      <c r="O7861">
        <v>0</v>
      </c>
      <c r="P7861">
        <v>0</v>
      </c>
      <c r="Q7861" t="s">
        <v>80</v>
      </c>
      <c r="S7861" t="s">
        <v>80</v>
      </c>
      <c r="T7861">
        <v>0</v>
      </c>
      <c r="U7861" t="s">
        <v>80</v>
      </c>
      <c r="V7861" t="s">
        <v>80</v>
      </c>
      <c r="W7861" t="s">
        <v>80</v>
      </c>
    </row>
    <row r="7862" spans="1:23">
      <c r="A7862" t="s">
        <v>21</v>
      </c>
      <c r="B7862" t="s">
        <v>46</v>
      </c>
      <c r="C7862" t="s">
        <v>384</v>
      </c>
      <c r="D7862" s="2">
        <v>25507</v>
      </c>
      <c r="E7862" t="s">
        <v>5306</v>
      </c>
      <c r="F7862" t="s">
        <v>80</v>
      </c>
      <c r="G7862" t="s">
        <v>80</v>
      </c>
      <c r="H7862" t="s">
        <v>80</v>
      </c>
      <c r="I7862" t="s">
        <v>80</v>
      </c>
      <c r="K7862" t="s">
        <v>80</v>
      </c>
      <c r="L7862" t="s">
        <v>80</v>
      </c>
      <c r="M7862" t="s">
        <v>80</v>
      </c>
      <c r="N7862" t="s">
        <v>80</v>
      </c>
      <c r="O7862">
        <v>0</v>
      </c>
      <c r="P7862">
        <v>0</v>
      </c>
      <c r="Q7862" t="s">
        <v>80</v>
      </c>
      <c r="R7862" t="s">
        <v>80</v>
      </c>
      <c r="S7862" t="s">
        <v>80</v>
      </c>
      <c r="T7862">
        <v>0</v>
      </c>
      <c r="V7862" t="s">
        <v>80</v>
      </c>
      <c r="W7862" t="s">
        <v>80</v>
      </c>
    </row>
    <row r="7863" spans="1:23">
      <c r="A7863" t="s">
        <v>14</v>
      </c>
      <c r="B7863" t="s">
        <v>46</v>
      </c>
      <c r="C7863" t="s">
        <v>384</v>
      </c>
      <c r="D7863" s="2">
        <v>25497</v>
      </c>
      <c r="E7863" t="s">
        <v>5311</v>
      </c>
      <c r="F7863" t="s">
        <v>80</v>
      </c>
      <c r="G7863" t="s">
        <v>80</v>
      </c>
      <c r="H7863" t="s">
        <v>80</v>
      </c>
      <c r="I7863" t="s">
        <v>80</v>
      </c>
      <c r="K7863" t="s">
        <v>80</v>
      </c>
      <c r="L7863" t="s">
        <v>80</v>
      </c>
      <c r="M7863" t="s">
        <v>80</v>
      </c>
      <c r="N7863" t="s">
        <v>80</v>
      </c>
      <c r="O7863">
        <v>0</v>
      </c>
      <c r="P7863">
        <v>0</v>
      </c>
      <c r="Q7863" t="s">
        <v>80</v>
      </c>
      <c r="R7863" t="s">
        <v>80</v>
      </c>
      <c r="S7863" t="s">
        <v>80</v>
      </c>
      <c r="T7863">
        <v>0</v>
      </c>
      <c r="V7863" t="s">
        <v>80</v>
      </c>
      <c r="W7863" t="s">
        <v>5312</v>
      </c>
    </row>
    <row r="7864" spans="1:23">
      <c r="A7864" t="s">
        <v>26</v>
      </c>
      <c r="B7864" t="s">
        <v>40</v>
      </c>
      <c r="C7864" t="s">
        <v>80</v>
      </c>
      <c r="D7864" s="2">
        <v>25486</v>
      </c>
      <c r="E7864" t="s">
        <v>5313</v>
      </c>
      <c r="F7864" t="s">
        <v>80</v>
      </c>
      <c r="G7864" t="s">
        <v>80</v>
      </c>
      <c r="H7864" t="s">
        <v>80</v>
      </c>
      <c r="I7864" t="s">
        <v>80</v>
      </c>
      <c r="J7864" t="s">
        <v>80</v>
      </c>
      <c r="K7864" t="s">
        <v>80</v>
      </c>
      <c r="L7864" t="s">
        <v>80</v>
      </c>
      <c r="M7864" t="s">
        <v>80</v>
      </c>
      <c r="N7864" t="s">
        <v>80</v>
      </c>
      <c r="O7864">
        <v>0</v>
      </c>
      <c r="P7864">
        <v>0</v>
      </c>
      <c r="Q7864" t="s">
        <v>80</v>
      </c>
      <c r="R7864" t="s">
        <v>80</v>
      </c>
      <c r="T7864">
        <v>0</v>
      </c>
      <c r="U7864" t="s">
        <v>80</v>
      </c>
      <c r="V7864" t="s">
        <v>80</v>
      </c>
      <c r="W7864" t="s">
        <v>5314</v>
      </c>
    </row>
    <row r="7865" spans="1:23">
      <c r="A7865" t="s">
        <v>27</v>
      </c>
      <c r="B7865" t="s">
        <v>46</v>
      </c>
      <c r="C7865" t="s">
        <v>384</v>
      </c>
      <c r="D7865" s="2">
        <v>25476</v>
      </c>
      <c r="E7865" t="s">
        <v>1222</v>
      </c>
      <c r="F7865" t="s">
        <v>80</v>
      </c>
      <c r="G7865" t="s">
        <v>80</v>
      </c>
      <c r="H7865" t="s">
        <v>80</v>
      </c>
      <c r="I7865" t="s">
        <v>80</v>
      </c>
      <c r="J7865" t="s">
        <v>80</v>
      </c>
      <c r="K7865" t="s">
        <v>80</v>
      </c>
      <c r="L7865" t="s">
        <v>80</v>
      </c>
      <c r="M7865" t="s">
        <v>80</v>
      </c>
      <c r="N7865" t="s">
        <v>80</v>
      </c>
      <c r="O7865">
        <v>0</v>
      </c>
      <c r="P7865">
        <v>0</v>
      </c>
      <c r="Q7865" t="s">
        <v>80</v>
      </c>
      <c r="R7865" t="s">
        <v>80</v>
      </c>
      <c r="S7865" t="s">
        <v>80</v>
      </c>
      <c r="T7865">
        <v>0</v>
      </c>
      <c r="U7865" t="s">
        <v>80</v>
      </c>
      <c r="V7865" t="s">
        <v>80</v>
      </c>
      <c r="W7865" t="s">
        <v>5315</v>
      </c>
    </row>
    <row r="7866" spans="1:23">
      <c r="A7866" t="s">
        <v>14</v>
      </c>
      <c r="B7866" t="s">
        <v>46</v>
      </c>
      <c r="C7866" t="s">
        <v>384</v>
      </c>
      <c r="D7866" s="2">
        <v>25456</v>
      </c>
      <c r="E7866" t="s">
        <v>5316</v>
      </c>
      <c r="G7866" t="s">
        <v>80</v>
      </c>
      <c r="H7866" t="s">
        <v>80</v>
      </c>
      <c r="I7866" t="s">
        <v>80</v>
      </c>
      <c r="J7866" t="s">
        <v>80</v>
      </c>
      <c r="K7866" t="s">
        <v>80</v>
      </c>
      <c r="L7866" t="s">
        <v>80</v>
      </c>
      <c r="M7866" t="s">
        <v>80</v>
      </c>
      <c r="N7866" t="s">
        <v>80</v>
      </c>
      <c r="O7866">
        <v>0</v>
      </c>
      <c r="P7866">
        <v>0</v>
      </c>
      <c r="Q7866" t="s">
        <v>80</v>
      </c>
      <c r="R7866" t="s">
        <v>80</v>
      </c>
      <c r="S7866" t="s">
        <v>80</v>
      </c>
      <c r="T7866">
        <v>0</v>
      </c>
      <c r="U7866" t="s">
        <v>80</v>
      </c>
      <c r="V7866" t="s">
        <v>80</v>
      </c>
      <c r="W7866" t="s">
        <v>5317</v>
      </c>
    </row>
    <row r="7867" spans="1:23">
      <c r="A7867" t="s">
        <v>27</v>
      </c>
      <c r="B7867" t="s">
        <v>46</v>
      </c>
      <c r="C7867" t="s">
        <v>384</v>
      </c>
      <c r="D7867" s="2">
        <v>25456</v>
      </c>
      <c r="E7867" t="s">
        <v>549</v>
      </c>
      <c r="F7867" t="s">
        <v>80</v>
      </c>
      <c r="H7867" t="s">
        <v>80</v>
      </c>
      <c r="I7867" t="s">
        <v>80</v>
      </c>
      <c r="J7867" t="s">
        <v>80</v>
      </c>
      <c r="K7867" t="s">
        <v>80</v>
      </c>
      <c r="L7867" t="s">
        <v>80</v>
      </c>
      <c r="M7867" t="s">
        <v>80</v>
      </c>
      <c r="N7867" t="s">
        <v>80</v>
      </c>
      <c r="O7867">
        <v>0</v>
      </c>
      <c r="P7867">
        <v>0</v>
      </c>
      <c r="Q7867" t="s">
        <v>80</v>
      </c>
      <c r="S7867" t="s">
        <v>80</v>
      </c>
      <c r="T7867">
        <v>0</v>
      </c>
      <c r="U7867" t="s">
        <v>80</v>
      </c>
      <c r="V7867" t="s">
        <v>80</v>
      </c>
      <c r="W7867" t="s">
        <v>80</v>
      </c>
    </row>
    <row r="7868" spans="1:23">
      <c r="A7868" t="s">
        <v>14</v>
      </c>
      <c r="B7868" t="s">
        <v>56</v>
      </c>
      <c r="C7868" t="s">
        <v>1373</v>
      </c>
      <c r="D7868" s="2">
        <v>25456</v>
      </c>
      <c r="E7868" t="s">
        <v>549</v>
      </c>
      <c r="F7868" t="s">
        <v>80</v>
      </c>
      <c r="G7868" t="s">
        <v>80</v>
      </c>
      <c r="H7868" t="s">
        <v>80</v>
      </c>
      <c r="I7868" t="s">
        <v>80</v>
      </c>
      <c r="J7868" t="s">
        <v>80</v>
      </c>
      <c r="K7868" t="s">
        <v>80</v>
      </c>
      <c r="L7868" t="s">
        <v>80</v>
      </c>
      <c r="M7868" t="s">
        <v>80</v>
      </c>
      <c r="N7868" t="s">
        <v>80</v>
      </c>
      <c r="O7868">
        <v>0</v>
      </c>
      <c r="P7868">
        <v>0</v>
      </c>
      <c r="Q7868" t="s">
        <v>80</v>
      </c>
      <c r="R7868" t="s">
        <v>80</v>
      </c>
      <c r="S7868" t="s">
        <v>80</v>
      </c>
      <c r="T7868">
        <v>0</v>
      </c>
      <c r="V7868" t="s">
        <v>80</v>
      </c>
      <c r="W7868" t="s">
        <v>5318</v>
      </c>
    </row>
    <row r="7869" spans="1:23">
      <c r="A7869" t="s">
        <v>14</v>
      </c>
      <c r="B7869" t="s">
        <v>44</v>
      </c>
      <c r="C7869" t="s">
        <v>432</v>
      </c>
      <c r="D7869" s="2">
        <v>25456</v>
      </c>
      <c r="E7869" t="s">
        <v>4563</v>
      </c>
      <c r="F7869" t="s">
        <v>80</v>
      </c>
      <c r="G7869" t="s">
        <v>80</v>
      </c>
      <c r="H7869" t="s">
        <v>80</v>
      </c>
      <c r="I7869" t="s">
        <v>80</v>
      </c>
      <c r="J7869" t="s">
        <v>80</v>
      </c>
      <c r="K7869" t="s">
        <v>80</v>
      </c>
      <c r="L7869" t="s">
        <v>80</v>
      </c>
      <c r="M7869" t="s">
        <v>80</v>
      </c>
      <c r="N7869" t="s">
        <v>80</v>
      </c>
      <c r="O7869">
        <v>0</v>
      </c>
      <c r="P7869">
        <v>0</v>
      </c>
      <c r="Q7869" t="s">
        <v>80</v>
      </c>
      <c r="R7869" t="s">
        <v>80</v>
      </c>
      <c r="T7869">
        <v>0</v>
      </c>
      <c r="U7869" t="s">
        <v>80</v>
      </c>
      <c r="V7869" t="s">
        <v>80</v>
      </c>
      <c r="W7869" t="s">
        <v>5319</v>
      </c>
    </row>
    <row r="7870" spans="1:23">
      <c r="A7870" t="s">
        <v>14</v>
      </c>
      <c r="B7870" t="s">
        <v>39</v>
      </c>
      <c r="C7870" t="s">
        <v>529</v>
      </c>
      <c r="D7870" s="2">
        <v>25456</v>
      </c>
      <c r="E7870" t="s">
        <v>549</v>
      </c>
      <c r="F7870" t="s">
        <v>80</v>
      </c>
      <c r="G7870" t="s">
        <v>80</v>
      </c>
      <c r="H7870" t="s">
        <v>80</v>
      </c>
      <c r="I7870" t="s">
        <v>80</v>
      </c>
      <c r="J7870" t="s">
        <v>80</v>
      </c>
      <c r="K7870" t="s">
        <v>80</v>
      </c>
      <c r="L7870" t="s">
        <v>80</v>
      </c>
      <c r="M7870" t="s">
        <v>80</v>
      </c>
      <c r="N7870" t="s">
        <v>80</v>
      </c>
      <c r="O7870">
        <v>0</v>
      </c>
      <c r="P7870">
        <v>0</v>
      </c>
      <c r="Q7870" t="s">
        <v>80</v>
      </c>
      <c r="R7870" t="s">
        <v>80</v>
      </c>
      <c r="T7870">
        <v>0</v>
      </c>
      <c r="U7870" t="s">
        <v>80</v>
      </c>
      <c r="V7870" t="s">
        <v>80</v>
      </c>
      <c r="W7870" t="s">
        <v>5320</v>
      </c>
    </row>
    <row r="7871" spans="1:23">
      <c r="A7871" t="s">
        <v>14</v>
      </c>
      <c r="B7871" t="s">
        <v>39</v>
      </c>
      <c r="C7871" t="s">
        <v>509</v>
      </c>
      <c r="D7871" s="2">
        <v>25456</v>
      </c>
      <c r="E7871" t="s">
        <v>549</v>
      </c>
      <c r="F7871" t="s">
        <v>80</v>
      </c>
      <c r="G7871" t="s">
        <v>80</v>
      </c>
      <c r="H7871" t="s">
        <v>80</v>
      </c>
      <c r="I7871" t="s">
        <v>80</v>
      </c>
      <c r="K7871" t="s">
        <v>80</v>
      </c>
      <c r="L7871" t="s">
        <v>80</v>
      </c>
      <c r="M7871" t="s">
        <v>80</v>
      </c>
      <c r="N7871" t="s">
        <v>80</v>
      </c>
      <c r="O7871">
        <v>0</v>
      </c>
      <c r="P7871">
        <v>0</v>
      </c>
      <c r="Q7871" t="s">
        <v>80</v>
      </c>
      <c r="R7871" t="s">
        <v>80</v>
      </c>
      <c r="S7871" t="s">
        <v>80</v>
      </c>
      <c r="T7871">
        <v>0</v>
      </c>
      <c r="V7871" t="s">
        <v>80</v>
      </c>
      <c r="W7871" t="s">
        <v>5321</v>
      </c>
    </row>
    <row r="7872" spans="1:23">
      <c r="A7872" t="s">
        <v>14</v>
      </c>
      <c r="B7872" t="s">
        <v>44</v>
      </c>
      <c r="C7872" t="s">
        <v>1939</v>
      </c>
      <c r="D7872" s="2">
        <v>25454</v>
      </c>
      <c r="E7872" t="s">
        <v>549</v>
      </c>
      <c r="F7872" t="s">
        <v>80</v>
      </c>
      <c r="G7872" t="s">
        <v>80</v>
      </c>
      <c r="H7872" t="s">
        <v>80</v>
      </c>
      <c r="I7872" t="s">
        <v>80</v>
      </c>
      <c r="L7872" t="s">
        <v>80</v>
      </c>
      <c r="M7872" t="s">
        <v>80</v>
      </c>
      <c r="N7872" t="s">
        <v>80</v>
      </c>
      <c r="O7872">
        <v>0</v>
      </c>
      <c r="P7872">
        <v>0</v>
      </c>
      <c r="Q7872" t="s">
        <v>80</v>
      </c>
      <c r="R7872" t="s">
        <v>80</v>
      </c>
      <c r="S7872" t="s">
        <v>80</v>
      </c>
      <c r="T7872">
        <v>0</v>
      </c>
      <c r="V7872" t="s">
        <v>80</v>
      </c>
      <c r="W7872" t="s">
        <v>80</v>
      </c>
    </row>
    <row r="7873" spans="1:23">
      <c r="A7873" t="s">
        <v>14</v>
      </c>
      <c r="B7873" t="s">
        <v>44</v>
      </c>
      <c r="C7873" t="s">
        <v>1074</v>
      </c>
      <c r="D7873" s="2">
        <v>25441</v>
      </c>
      <c r="E7873" t="s">
        <v>5322</v>
      </c>
      <c r="F7873" t="s">
        <v>80</v>
      </c>
      <c r="G7873" t="s">
        <v>80</v>
      </c>
      <c r="H7873" t="s">
        <v>80</v>
      </c>
      <c r="I7873" t="s">
        <v>80</v>
      </c>
      <c r="J7873" t="s">
        <v>80</v>
      </c>
      <c r="K7873" t="s">
        <v>80</v>
      </c>
      <c r="L7873" t="s">
        <v>80</v>
      </c>
      <c r="M7873" t="s">
        <v>80</v>
      </c>
      <c r="N7873" t="s">
        <v>80</v>
      </c>
      <c r="O7873">
        <v>0</v>
      </c>
      <c r="P7873">
        <v>0</v>
      </c>
      <c r="Q7873" t="s">
        <v>80</v>
      </c>
      <c r="R7873" t="s">
        <v>80</v>
      </c>
      <c r="T7873">
        <v>0</v>
      </c>
      <c r="U7873" t="s">
        <v>80</v>
      </c>
      <c r="V7873" t="s">
        <v>80</v>
      </c>
      <c r="W7873" t="s">
        <v>5323</v>
      </c>
    </row>
    <row r="7874" spans="1:23">
      <c r="A7874" t="s">
        <v>14</v>
      </c>
      <c r="B7874" t="s">
        <v>44</v>
      </c>
      <c r="C7874" t="s">
        <v>432</v>
      </c>
      <c r="D7874" s="2">
        <v>25452</v>
      </c>
      <c r="E7874" t="s">
        <v>549</v>
      </c>
      <c r="F7874" t="s">
        <v>80</v>
      </c>
      <c r="G7874" t="s">
        <v>80</v>
      </c>
      <c r="H7874" t="s">
        <v>80</v>
      </c>
      <c r="I7874" t="s">
        <v>80</v>
      </c>
      <c r="K7874" t="s">
        <v>80</v>
      </c>
      <c r="M7874" t="s">
        <v>80</v>
      </c>
      <c r="N7874" t="s">
        <v>80</v>
      </c>
      <c r="O7874">
        <v>0</v>
      </c>
      <c r="P7874">
        <v>0</v>
      </c>
      <c r="Q7874" t="s">
        <v>80</v>
      </c>
      <c r="R7874" t="s">
        <v>80</v>
      </c>
      <c r="S7874" t="s">
        <v>80</v>
      </c>
      <c r="T7874">
        <v>0</v>
      </c>
      <c r="V7874" t="s">
        <v>80</v>
      </c>
      <c r="W7874" t="s">
        <v>80</v>
      </c>
    </row>
    <row r="7875" spans="1:23">
      <c r="A7875" t="s">
        <v>14</v>
      </c>
      <c r="B7875" t="s">
        <v>44</v>
      </c>
      <c r="C7875" t="s">
        <v>1939</v>
      </c>
      <c r="D7875" s="2">
        <v>25452</v>
      </c>
      <c r="E7875" t="s">
        <v>549</v>
      </c>
      <c r="F7875" t="s">
        <v>80</v>
      </c>
      <c r="G7875" t="s">
        <v>80</v>
      </c>
      <c r="H7875" t="s">
        <v>80</v>
      </c>
      <c r="I7875" t="s">
        <v>80</v>
      </c>
      <c r="J7875" t="s">
        <v>80</v>
      </c>
      <c r="K7875" t="s">
        <v>80</v>
      </c>
      <c r="L7875" t="s">
        <v>80</v>
      </c>
      <c r="M7875" t="s">
        <v>80</v>
      </c>
      <c r="N7875" t="s">
        <v>80</v>
      </c>
      <c r="O7875">
        <v>0</v>
      </c>
      <c r="P7875">
        <v>0</v>
      </c>
      <c r="Q7875" t="s">
        <v>80</v>
      </c>
      <c r="R7875" t="s">
        <v>80</v>
      </c>
      <c r="T7875">
        <v>0</v>
      </c>
      <c r="U7875" t="s">
        <v>80</v>
      </c>
      <c r="V7875" t="s">
        <v>80</v>
      </c>
      <c r="W7875" t="s">
        <v>5324</v>
      </c>
    </row>
    <row r="7876" spans="1:23">
      <c r="A7876" t="s">
        <v>14</v>
      </c>
      <c r="B7876" t="s">
        <v>49</v>
      </c>
      <c r="C7876" t="s">
        <v>1347</v>
      </c>
      <c r="D7876" s="2">
        <v>25451</v>
      </c>
      <c r="E7876" t="s">
        <v>549</v>
      </c>
      <c r="F7876" t="s">
        <v>80</v>
      </c>
      <c r="G7876" t="s">
        <v>80</v>
      </c>
      <c r="H7876" t="s">
        <v>80</v>
      </c>
      <c r="I7876" t="s">
        <v>80</v>
      </c>
      <c r="K7876" t="s">
        <v>80</v>
      </c>
      <c r="L7876" t="s">
        <v>80</v>
      </c>
      <c r="M7876" t="s">
        <v>80</v>
      </c>
      <c r="N7876" t="s">
        <v>80</v>
      </c>
      <c r="O7876">
        <v>0</v>
      </c>
      <c r="P7876">
        <v>0</v>
      </c>
      <c r="Q7876" t="s">
        <v>80</v>
      </c>
      <c r="R7876" t="s">
        <v>80</v>
      </c>
      <c r="S7876" t="s">
        <v>80</v>
      </c>
      <c r="T7876">
        <v>0</v>
      </c>
      <c r="U7876" t="s">
        <v>80</v>
      </c>
      <c r="V7876" t="s">
        <v>80</v>
      </c>
      <c r="W7876" t="s">
        <v>5325</v>
      </c>
    </row>
    <row r="7877" spans="1:23">
      <c r="A7877" t="s">
        <v>14</v>
      </c>
      <c r="B7877" t="s">
        <v>56</v>
      </c>
      <c r="C7877" t="s">
        <v>1373</v>
      </c>
      <c r="D7877" s="2">
        <v>25451</v>
      </c>
      <c r="E7877" t="s">
        <v>549</v>
      </c>
      <c r="F7877" t="s">
        <v>80</v>
      </c>
      <c r="G7877" t="s">
        <v>80</v>
      </c>
      <c r="H7877" t="s">
        <v>80</v>
      </c>
      <c r="I7877" t="s">
        <v>80</v>
      </c>
      <c r="K7877" t="s">
        <v>80</v>
      </c>
      <c r="L7877" t="s">
        <v>80</v>
      </c>
      <c r="M7877" t="s">
        <v>80</v>
      </c>
      <c r="N7877" t="s">
        <v>80</v>
      </c>
      <c r="O7877">
        <v>0</v>
      </c>
      <c r="P7877">
        <v>0</v>
      </c>
      <c r="Q7877" t="s">
        <v>80</v>
      </c>
      <c r="R7877" t="s">
        <v>80</v>
      </c>
      <c r="S7877" t="s">
        <v>80</v>
      </c>
      <c r="T7877">
        <v>0</v>
      </c>
      <c r="U7877" t="s">
        <v>80</v>
      </c>
      <c r="V7877" t="s">
        <v>80</v>
      </c>
      <c r="W7877" t="s">
        <v>80</v>
      </c>
    </row>
    <row r="7878" spans="1:23">
      <c r="A7878" t="s">
        <v>14</v>
      </c>
      <c r="B7878" t="s">
        <v>56</v>
      </c>
      <c r="C7878" t="s">
        <v>80</v>
      </c>
      <c r="D7878" s="2">
        <v>25451</v>
      </c>
      <c r="E7878" t="s">
        <v>5326</v>
      </c>
      <c r="F7878" t="s">
        <v>80</v>
      </c>
      <c r="G7878" t="s">
        <v>80</v>
      </c>
      <c r="H7878" t="s">
        <v>80</v>
      </c>
      <c r="I7878" t="s">
        <v>80</v>
      </c>
      <c r="K7878" t="s">
        <v>80</v>
      </c>
      <c r="L7878" t="s">
        <v>80</v>
      </c>
      <c r="M7878" t="s">
        <v>80</v>
      </c>
      <c r="N7878" t="s">
        <v>80</v>
      </c>
      <c r="O7878">
        <v>0</v>
      </c>
      <c r="P7878">
        <v>0</v>
      </c>
      <c r="Q7878" t="s">
        <v>80</v>
      </c>
      <c r="R7878" t="s">
        <v>80</v>
      </c>
      <c r="T7878">
        <v>0</v>
      </c>
      <c r="U7878" t="s">
        <v>80</v>
      </c>
      <c r="V7878" t="s">
        <v>80</v>
      </c>
      <c r="W7878" t="s">
        <v>5327</v>
      </c>
    </row>
    <row r="7879" spans="1:23">
      <c r="A7879" t="s">
        <v>14</v>
      </c>
      <c r="B7879" t="s">
        <v>44</v>
      </c>
      <c r="C7879" t="s">
        <v>1074</v>
      </c>
      <c r="D7879" s="2">
        <v>25451</v>
      </c>
      <c r="E7879" t="s">
        <v>5328</v>
      </c>
      <c r="F7879" t="s">
        <v>80</v>
      </c>
      <c r="G7879" t="s">
        <v>80</v>
      </c>
      <c r="H7879" t="s">
        <v>80</v>
      </c>
      <c r="I7879" t="s">
        <v>80</v>
      </c>
      <c r="J7879" t="s">
        <v>80</v>
      </c>
      <c r="K7879" t="s">
        <v>80</v>
      </c>
      <c r="L7879" t="s">
        <v>80</v>
      </c>
      <c r="M7879" t="s">
        <v>80</v>
      </c>
      <c r="N7879" t="s">
        <v>80</v>
      </c>
      <c r="O7879">
        <v>0</v>
      </c>
      <c r="P7879">
        <v>0</v>
      </c>
      <c r="Q7879" t="s">
        <v>80</v>
      </c>
      <c r="R7879" t="s">
        <v>80</v>
      </c>
      <c r="S7879" t="s">
        <v>80</v>
      </c>
      <c r="T7879">
        <v>0</v>
      </c>
      <c r="V7879" t="s">
        <v>80</v>
      </c>
      <c r="W7879" t="s">
        <v>5329</v>
      </c>
    </row>
    <row r="7880" spans="1:23">
      <c r="A7880" t="s">
        <v>14</v>
      </c>
      <c r="B7880" t="s">
        <v>44</v>
      </c>
      <c r="C7880" t="s">
        <v>1074</v>
      </c>
      <c r="D7880" s="2">
        <v>25451</v>
      </c>
      <c r="E7880" t="s">
        <v>5330</v>
      </c>
      <c r="F7880" t="s">
        <v>80</v>
      </c>
      <c r="G7880" t="s">
        <v>80</v>
      </c>
      <c r="H7880" t="s">
        <v>80</v>
      </c>
      <c r="I7880" t="s">
        <v>80</v>
      </c>
      <c r="L7880" t="s">
        <v>80</v>
      </c>
      <c r="M7880" t="s">
        <v>80</v>
      </c>
      <c r="N7880" t="s">
        <v>80</v>
      </c>
      <c r="O7880">
        <v>0</v>
      </c>
      <c r="P7880">
        <v>0</v>
      </c>
      <c r="Q7880" t="s">
        <v>80</v>
      </c>
      <c r="R7880" t="s">
        <v>80</v>
      </c>
      <c r="S7880" t="s">
        <v>80</v>
      </c>
      <c r="T7880">
        <v>0</v>
      </c>
      <c r="U7880" t="s">
        <v>80</v>
      </c>
      <c r="V7880" t="s">
        <v>80</v>
      </c>
      <c r="W7880" t="s">
        <v>5331</v>
      </c>
    </row>
    <row r="7881" spans="1:23">
      <c r="A7881" t="s">
        <v>14</v>
      </c>
      <c r="B7881" t="s">
        <v>46</v>
      </c>
      <c r="C7881" t="s">
        <v>384</v>
      </c>
      <c r="D7881" s="2">
        <v>25450</v>
      </c>
      <c r="E7881" t="s">
        <v>5332</v>
      </c>
      <c r="F7881" t="s">
        <v>80</v>
      </c>
      <c r="G7881" t="s">
        <v>80</v>
      </c>
      <c r="H7881" t="s">
        <v>80</v>
      </c>
      <c r="I7881" t="s">
        <v>80</v>
      </c>
      <c r="J7881" t="s">
        <v>80</v>
      </c>
      <c r="K7881" t="s">
        <v>80</v>
      </c>
      <c r="L7881" t="s">
        <v>80</v>
      </c>
      <c r="M7881" t="s">
        <v>80</v>
      </c>
      <c r="N7881" t="s">
        <v>80</v>
      </c>
      <c r="O7881">
        <v>0</v>
      </c>
      <c r="P7881">
        <v>0</v>
      </c>
      <c r="Q7881" t="s">
        <v>80</v>
      </c>
      <c r="R7881" t="s">
        <v>80</v>
      </c>
      <c r="S7881" t="s">
        <v>80</v>
      </c>
      <c r="T7881">
        <v>0</v>
      </c>
      <c r="V7881" t="s">
        <v>80</v>
      </c>
      <c r="W7881" t="s">
        <v>5333</v>
      </c>
    </row>
    <row r="7882" spans="1:23">
      <c r="A7882" t="s">
        <v>14</v>
      </c>
      <c r="B7882" t="s">
        <v>44</v>
      </c>
      <c r="C7882" t="s">
        <v>432</v>
      </c>
      <c r="D7882" s="2">
        <v>25450</v>
      </c>
      <c r="E7882" t="s">
        <v>549</v>
      </c>
      <c r="F7882" t="s">
        <v>80</v>
      </c>
      <c r="G7882" t="s">
        <v>80</v>
      </c>
      <c r="H7882" t="s">
        <v>80</v>
      </c>
      <c r="I7882" t="s">
        <v>80</v>
      </c>
      <c r="K7882" t="s">
        <v>80</v>
      </c>
      <c r="L7882" t="s">
        <v>80</v>
      </c>
      <c r="M7882" t="s">
        <v>80</v>
      </c>
      <c r="N7882" t="s">
        <v>80</v>
      </c>
      <c r="O7882">
        <v>0</v>
      </c>
      <c r="P7882">
        <v>0</v>
      </c>
      <c r="Q7882" t="s">
        <v>80</v>
      </c>
      <c r="R7882" t="s">
        <v>80</v>
      </c>
      <c r="S7882" t="s">
        <v>80</v>
      </c>
      <c r="T7882">
        <v>0</v>
      </c>
      <c r="V7882" t="s">
        <v>80</v>
      </c>
      <c r="W7882" t="s">
        <v>5334</v>
      </c>
    </row>
    <row r="7883" spans="1:23">
      <c r="A7883" t="s">
        <v>14</v>
      </c>
      <c r="B7883" t="s">
        <v>39</v>
      </c>
      <c r="C7883" t="s">
        <v>509</v>
      </c>
      <c r="D7883" s="2">
        <v>25450</v>
      </c>
      <c r="E7883" t="s">
        <v>1665</v>
      </c>
      <c r="F7883" t="s">
        <v>80</v>
      </c>
      <c r="G7883" t="s">
        <v>80</v>
      </c>
      <c r="H7883" t="s">
        <v>80</v>
      </c>
      <c r="I7883" t="s">
        <v>80</v>
      </c>
      <c r="K7883" t="s">
        <v>80</v>
      </c>
      <c r="M7883" t="s">
        <v>80</v>
      </c>
      <c r="N7883" t="s">
        <v>80</v>
      </c>
      <c r="O7883">
        <v>0</v>
      </c>
      <c r="P7883">
        <v>0</v>
      </c>
      <c r="Q7883" t="s">
        <v>80</v>
      </c>
      <c r="R7883" t="s">
        <v>80</v>
      </c>
      <c r="S7883" t="s">
        <v>80</v>
      </c>
      <c r="T7883">
        <v>0</v>
      </c>
      <c r="U7883" t="s">
        <v>80</v>
      </c>
      <c r="V7883" t="s">
        <v>80</v>
      </c>
      <c r="W7883" t="s">
        <v>80</v>
      </c>
    </row>
    <row r="7884" spans="1:23">
      <c r="A7884" t="s">
        <v>14</v>
      </c>
      <c r="B7884" t="s">
        <v>44</v>
      </c>
      <c r="C7884" t="s">
        <v>1074</v>
      </c>
      <c r="D7884" s="2">
        <v>25450</v>
      </c>
      <c r="E7884" t="s">
        <v>5335</v>
      </c>
      <c r="F7884" t="s">
        <v>80</v>
      </c>
      <c r="G7884" t="s">
        <v>80</v>
      </c>
      <c r="H7884" t="s">
        <v>80</v>
      </c>
      <c r="I7884" t="s">
        <v>80</v>
      </c>
      <c r="K7884" t="s">
        <v>80</v>
      </c>
      <c r="L7884" t="s">
        <v>80</v>
      </c>
      <c r="M7884" t="s">
        <v>80</v>
      </c>
      <c r="N7884" t="s">
        <v>80</v>
      </c>
      <c r="O7884">
        <v>0</v>
      </c>
      <c r="P7884">
        <v>0</v>
      </c>
      <c r="Q7884" t="s">
        <v>80</v>
      </c>
      <c r="R7884" t="s">
        <v>80</v>
      </c>
      <c r="S7884" t="s">
        <v>80</v>
      </c>
      <c r="T7884">
        <v>0</v>
      </c>
      <c r="U7884" t="s">
        <v>80</v>
      </c>
      <c r="V7884" t="s">
        <v>80</v>
      </c>
      <c r="W7884" t="s">
        <v>80</v>
      </c>
    </row>
    <row r="7885" spans="1:23">
      <c r="A7885" t="s">
        <v>14</v>
      </c>
      <c r="B7885" t="s">
        <v>44</v>
      </c>
      <c r="C7885" t="s">
        <v>1074</v>
      </c>
      <c r="D7885" s="2">
        <v>25450</v>
      </c>
      <c r="E7885" t="s">
        <v>549</v>
      </c>
      <c r="F7885" t="s">
        <v>80</v>
      </c>
      <c r="G7885" t="s">
        <v>80</v>
      </c>
      <c r="H7885" t="s">
        <v>80</v>
      </c>
      <c r="I7885" t="s">
        <v>80</v>
      </c>
      <c r="J7885" t="s">
        <v>80</v>
      </c>
      <c r="K7885" t="s">
        <v>80</v>
      </c>
      <c r="L7885" t="s">
        <v>80</v>
      </c>
      <c r="M7885" t="s">
        <v>80</v>
      </c>
      <c r="N7885" t="s">
        <v>80</v>
      </c>
      <c r="O7885">
        <v>0</v>
      </c>
      <c r="P7885">
        <v>0</v>
      </c>
      <c r="Q7885" t="s">
        <v>80</v>
      </c>
      <c r="R7885" t="s">
        <v>80</v>
      </c>
      <c r="S7885" t="s">
        <v>80</v>
      </c>
      <c r="T7885">
        <v>0</v>
      </c>
      <c r="U7885" t="s">
        <v>80</v>
      </c>
      <c r="V7885" t="s">
        <v>80</v>
      </c>
      <c r="W7885" t="s">
        <v>5336</v>
      </c>
    </row>
    <row r="7886" spans="1:23">
      <c r="A7886" t="s">
        <v>14</v>
      </c>
      <c r="B7886" t="s">
        <v>44</v>
      </c>
      <c r="C7886" t="s">
        <v>1074</v>
      </c>
      <c r="D7886" s="2">
        <v>25450</v>
      </c>
      <c r="E7886" t="s">
        <v>549</v>
      </c>
      <c r="F7886" t="s">
        <v>80</v>
      </c>
      <c r="G7886" t="s">
        <v>80</v>
      </c>
      <c r="H7886" t="s">
        <v>80</v>
      </c>
      <c r="I7886" t="s">
        <v>80</v>
      </c>
      <c r="J7886" t="s">
        <v>80</v>
      </c>
      <c r="K7886" t="s">
        <v>80</v>
      </c>
      <c r="L7886" t="s">
        <v>80</v>
      </c>
      <c r="M7886" t="s">
        <v>80</v>
      </c>
      <c r="N7886" t="s">
        <v>80</v>
      </c>
      <c r="O7886">
        <v>0</v>
      </c>
      <c r="P7886">
        <v>0</v>
      </c>
      <c r="Q7886" t="s">
        <v>80</v>
      </c>
      <c r="R7886" t="s">
        <v>80</v>
      </c>
      <c r="S7886" t="s">
        <v>80</v>
      </c>
      <c r="T7886">
        <v>0</v>
      </c>
      <c r="V7886" t="s">
        <v>80</v>
      </c>
      <c r="W7886" t="s">
        <v>5337</v>
      </c>
    </row>
    <row r="7887" spans="1:23">
      <c r="A7887" t="s">
        <v>14</v>
      </c>
      <c r="B7887" t="s">
        <v>44</v>
      </c>
      <c r="C7887" t="s">
        <v>1074</v>
      </c>
      <c r="D7887" s="2">
        <v>25450</v>
      </c>
      <c r="E7887" t="s">
        <v>5338</v>
      </c>
      <c r="F7887" t="s">
        <v>80</v>
      </c>
      <c r="G7887" t="s">
        <v>80</v>
      </c>
      <c r="H7887" t="s">
        <v>80</v>
      </c>
      <c r="I7887" t="s">
        <v>80</v>
      </c>
      <c r="K7887" t="s">
        <v>80</v>
      </c>
      <c r="L7887" t="s">
        <v>80</v>
      </c>
      <c r="M7887" t="s">
        <v>80</v>
      </c>
      <c r="O7887">
        <v>0</v>
      </c>
      <c r="P7887">
        <v>0</v>
      </c>
      <c r="Q7887" t="s">
        <v>80</v>
      </c>
      <c r="R7887" t="s">
        <v>80</v>
      </c>
      <c r="S7887" t="s">
        <v>80</v>
      </c>
      <c r="T7887">
        <v>0</v>
      </c>
      <c r="U7887" t="s">
        <v>80</v>
      </c>
      <c r="V7887" t="s">
        <v>80</v>
      </c>
      <c r="W7887" t="s">
        <v>5339</v>
      </c>
    </row>
    <row r="7888" spans="1:23">
      <c r="A7888" t="s">
        <v>14</v>
      </c>
      <c r="B7888" t="s">
        <v>44</v>
      </c>
      <c r="C7888" t="s">
        <v>1074</v>
      </c>
      <c r="D7888" s="2">
        <v>25450</v>
      </c>
      <c r="E7888" t="s">
        <v>5340</v>
      </c>
      <c r="F7888" t="s">
        <v>80</v>
      </c>
      <c r="G7888" t="s">
        <v>80</v>
      </c>
      <c r="H7888" t="s">
        <v>80</v>
      </c>
      <c r="I7888" t="s">
        <v>80</v>
      </c>
      <c r="K7888" t="s">
        <v>80</v>
      </c>
      <c r="M7888" t="s">
        <v>80</v>
      </c>
      <c r="N7888" t="s">
        <v>80</v>
      </c>
      <c r="O7888">
        <v>0</v>
      </c>
      <c r="P7888">
        <v>0</v>
      </c>
      <c r="Q7888" t="s">
        <v>80</v>
      </c>
      <c r="R7888" t="s">
        <v>80</v>
      </c>
      <c r="S7888" t="s">
        <v>80</v>
      </c>
      <c r="T7888">
        <v>0</v>
      </c>
      <c r="V7888" t="s">
        <v>80</v>
      </c>
      <c r="W7888" t="s">
        <v>5341</v>
      </c>
    </row>
    <row r="7889" spans="1:23">
      <c r="A7889" t="s">
        <v>14</v>
      </c>
      <c r="B7889" t="s">
        <v>39</v>
      </c>
      <c r="C7889" t="s">
        <v>529</v>
      </c>
      <c r="D7889" s="2">
        <v>25449</v>
      </c>
      <c r="E7889" t="s">
        <v>5342</v>
      </c>
      <c r="F7889" t="s">
        <v>80</v>
      </c>
      <c r="G7889" t="s">
        <v>80</v>
      </c>
      <c r="H7889" t="s">
        <v>80</v>
      </c>
      <c r="I7889" t="s">
        <v>80</v>
      </c>
      <c r="K7889" t="s">
        <v>80</v>
      </c>
      <c r="L7889" t="s">
        <v>80</v>
      </c>
      <c r="M7889" t="s">
        <v>80</v>
      </c>
      <c r="N7889" t="s">
        <v>80</v>
      </c>
      <c r="O7889">
        <v>0</v>
      </c>
      <c r="P7889">
        <v>0</v>
      </c>
      <c r="Q7889" t="s">
        <v>80</v>
      </c>
      <c r="R7889" t="s">
        <v>80</v>
      </c>
      <c r="S7889" t="s">
        <v>80</v>
      </c>
      <c r="T7889">
        <v>0</v>
      </c>
      <c r="V7889" t="s">
        <v>80</v>
      </c>
      <c r="W7889" t="s">
        <v>80</v>
      </c>
    </row>
    <row r="7890" spans="1:23">
      <c r="A7890" t="s">
        <v>14</v>
      </c>
      <c r="B7890" t="s">
        <v>49</v>
      </c>
      <c r="C7890" t="s">
        <v>80</v>
      </c>
      <c r="D7890" s="2">
        <v>25449</v>
      </c>
      <c r="E7890" t="s">
        <v>549</v>
      </c>
      <c r="F7890" t="s">
        <v>80</v>
      </c>
      <c r="G7890" t="s">
        <v>80</v>
      </c>
      <c r="H7890" t="s">
        <v>80</v>
      </c>
      <c r="I7890" t="s">
        <v>80</v>
      </c>
      <c r="J7890" t="s">
        <v>80</v>
      </c>
      <c r="K7890" t="s">
        <v>80</v>
      </c>
      <c r="L7890" t="s">
        <v>80</v>
      </c>
      <c r="M7890" t="s">
        <v>80</v>
      </c>
      <c r="N7890" t="s">
        <v>80</v>
      </c>
      <c r="O7890">
        <v>0</v>
      </c>
      <c r="P7890">
        <v>0</v>
      </c>
      <c r="Q7890" t="s">
        <v>80</v>
      </c>
      <c r="R7890" t="s">
        <v>80</v>
      </c>
      <c r="S7890" t="s">
        <v>80</v>
      </c>
      <c r="T7890">
        <v>0</v>
      </c>
      <c r="U7890" t="s">
        <v>80</v>
      </c>
      <c r="V7890" t="s">
        <v>80</v>
      </c>
      <c r="W7890" t="s">
        <v>5343</v>
      </c>
    </row>
    <row r="7891" spans="1:23">
      <c r="A7891" t="s">
        <v>14</v>
      </c>
      <c r="B7891" t="s">
        <v>46</v>
      </c>
      <c r="C7891" t="s">
        <v>384</v>
      </c>
      <c r="D7891" s="2">
        <v>25393</v>
      </c>
      <c r="E7891" t="s">
        <v>549</v>
      </c>
      <c r="F7891" t="s">
        <v>80</v>
      </c>
      <c r="G7891" t="s">
        <v>80</v>
      </c>
      <c r="H7891" t="s">
        <v>80</v>
      </c>
      <c r="K7891" t="s">
        <v>80</v>
      </c>
      <c r="L7891" t="s">
        <v>80</v>
      </c>
      <c r="M7891" t="s">
        <v>80</v>
      </c>
      <c r="N7891" t="s">
        <v>80</v>
      </c>
      <c r="O7891">
        <v>0</v>
      </c>
      <c r="P7891">
        <v>0</v>
      </c>
      <c r="Q7891" t="s">
        <v>80</v>
      </c>
      <c r="R7891" t="s">
        <v>80</v>
      </c>
      <c r="S7891" t="s">
        <v>80</v>
      </c>
      <c r="T7891">
        <v>0</v>
      </c>
      <c r="U7891" t="s">
        <v>80</v>
      </c>
      <c r="V7891" t="s">
        <v>80</v>
      </c>
      <c r="W7891" t="s">
        <v>5344</v>
      </c>
    </row>
    <row r="7892" spans="1:23">
      <c r="A7892" t="s">
        <v>14</v>
      </c>
      <c r="B7892" t="s">
        <v>46</v>
      </c>
      <c r="C7892" t="s">
        <v>384</v>
      </c>
      <c r="D7892" s="2">
        <v>25393</v>
      </c>
      <c r="E7892" t="s">
        <v>5345</v>
      </c>
      <c r="F7892" t="s">
        <v>80</v>
      </c>
      <c r="G7892" t="s">
        <v>80</v>
      </c>
      <c r="H7892" t="s">
        <v>80</v>
      </c>
      <c r="J7892" t="s">
        <v>80</v>
      </c>
      <c r="L7892" t="s">
        <v>80</v>
      </c>
      <c r="M7892" t="s">
        <v>80</v>
      </c>
      <c r="N7892" t="s">
        <v>80</v>
      </c>
      <c r="O7892">
        <v>0</v>
      </c>
      <c r="P7892">
        <v>0</v>
      </c>
      <c r="Q7892" t="s">
        <v>80</v>
      </c>
      <c r="R7892" t="s">
        <v>80</v>
      </c>
      <c r="S7892" t="s">
        <v>80</v>
      </c>
      <c r="T7892">
        <v>0</v>
      </c>
      <c r="U7892" t="s">
        <v>80</v>
      </c>
      <c r="V7892" t="s">
        <v>80</v>
      </c>
      <c r="W7892" t="s">
        <v>5346</v>
      </c>
    </row>
    <row r="7893" spans="1:23">
      <c r="A7893" t="s">
        <v>21</v>
      </c>
      <c r="B7893" t="s">
        <v>46</v>
      </c>
      <c r="C7893" t="s">
        <v>384</v>
      </c>
      <c r="D7893" s="2">
        <v>25393</v>
      </c>
      <c r="E7893" t="s">
        <v>5347</v>
      </c>
      <c r="F7893" t="s">
        <v>80</v>
      </c>
      <c r="G7893" t="s">
        <v>80</v>
      </c>
      <c r="H7893" t="s">
        <v>80</v>
      </c>
      <c r="K7893" t="s">
        <v>80</v>
      </c>
      <c r="L7893" t="s">
        <v>80</v>
      </c>
      <c r="M7893" t="s">
        <v>80</v>
      </c>
      <c r="N7893" t="s">
        <v>80</v>
      </c>
      <c r="O7893">
        <v>0</v>
      </c>
      <c r="P7893">
        <v>0</v>
      </c>
      <c r="Q7893" t="s">
        <v>80</v>
      </c>
      <c r="R7893" t="s">
        <v>80</v>
      </c>
      <c r="S7893" t="s">
        <v>80</v>
      </c>
      <c r="T7893">
        <v>0</v>
      </c>
      <c r="U7893" t="s">
        <v>80</v>
      </c>
      <c r="V7893" t="s">
        <v>80</v>
      </c>
      <c r="W7893" t="s">
        <v>5348</v>
      </c>
    </row>
    <row r="7894" spans="1:23">
      <c r="A7894" t="s">
        <v>14</v>
      </c>
      <c r="B7894" t="s">
        <v>46</v>
      </c>
      <c r="C7894" t="s">
        <v>384</v>
      </c>
      <c r="D7894" s="2">
        <v>25389</v>
      </c>
      <c r="E7894" t="s">
        <v>725</v>
      </c>
      <c r="F7894" t="s">
        <v>80</v>
      </c>
      <c r="G7894" t="s">
        <v>80</v>
      </c>
      <c r="H7894" t="s">
        <v>80</v>
      </c>
      <c r="I7894" t="s">
        <v>80</v>
      </c>
      <c r="K7894" t="s">
        <v>80</v>
      </c>
      <c r="L7894" t="s">
        <v>80</v>
      </c>
      <c r="M7894" t="s">
        <v>80</v>
      </c>
      <c r="N7894" t="s">
        <v>80</v>
      </c>
      <c r="O7894">
        <v>0</v>
      </c>
      <c r="P7894">
        <v>0</v>
      </c>
      <c r="Q7894" t="s">
        <v>80</v>
      </c>
      <c r="R7894" t="s">
        <v>80</v>
      </c>
      <c r="S7894" t="s">
        <v>80</v>
      </c>
      <c r="T7894">
        <v>0</v>
      </c>
      <c r="V7894" t="s">
        <v>80</v>
      </c>
      <c r="W7894" t="s">
        <v>5349</v>
      </c>
    </row>
    <row r="7895" spans="1:23">
      <c r="A7895" t="s">
        <v>21</v>
      </c>
      <c r="B7895" t="s">
        <v>46</v>
      </c>
      <c r="C7895" t="s">
        <v>384</v>
      </c>
      <c r="D7895" s="2">
        <v>25389</v>
      </c>
      <c r="E7895" t="s">
        <v>1204</v>
      </c>
      <c r="F7895" t="s">
        <v>80</v>
      </c>
      <c r="G7895" t="s">
        <v>80</v>
      </c>
      <c r="H7895" t="s">
        <v>80</v>
      </c>
      <c r="I7895" t="s">
        <v>80</v>
      </c>
      <c r="K7895" t="s">
        <v>80</v>
      </c>
      <c r="L7895" t="s">
        <v>80</v>
      </c>
      <c r="M7895" t="s">
        <v>80</v>
      </c>
      <c r="N7895" t="s">
        <v>80</v>
      </c>
      <c r="O7895">
        <v>0</v>
      </c>
      <c r="P7895">
        <v>0</v>
      </c>
      <c r="Q7895" t="s">
        <v>80</v>
      </c>
      <c r="R7895" t="s">
        <v>80</v>
      </c>
      <c r="S7895" t="s">
        <v>80</v>
      </c>
      <c r="T7895">
        <v>0</v>
      </c>
      <c r="U7895" t="s">
        <v>80</v>
      </c>
      <c r="V7895" t="s">
        <v>80</v>
      </c>
      <c r="W7895" t="s">
        <v>5350</v>
      </c>
    </row>
    <row r="7896" spans="1:23">
      <c r="A7896" t="s">
        <v>14</v>
      </c>
      <c r="B7896" t="s">
        <v>46</v>
      </c>
      <c r="C7896" t="s">
        <v>384</v>
      </c>
      <c r="D7896" s="2">
        <v>25389</v>
      </c>
      <c r="E7896" t="s">
        <v>5351</v>
      </c>
      <c r="F7896" t="s">
        <v>80</v>
      </c>
      <c r="G7896" t="s">
        <v>80</v>
      </c>
      <c r="H7896" t="s">
        <v>80</v>
      </c>
      <c r="I7896" t="s">
        <v>80</v>
      </c>
      <c r="J7896" t="s">
        <v>80</v>
      </c>
      <c r="K7896" t="s">
        <v>80</v>
      </c>
      <c r="L7896" t="s">
        <v>80</v>
      </c>
      <c r="M7896" t="s">
        <v>80</v>
      </c>
      <c r="N7896" t="s">
        <v>80</v>
      </c>
      <c r="O7896">
        <v>0</v>
      </c>
      <c r="P7896">
        <v>0</v>
      </c>
      <c r="Q7896" t="s">
        <v>80</v>
      </c>
      <c r="R7896" t="s">
        <v>80</v>
      </c>
      <c r="S7896" t="s">
        <v>80</v>
      </c>
      <c r="T7896">
        <v>0</v>
      </c>
      <c r="V7896" t="s">
        <v>80</v>
      </c>
      <c r="W7896" t="s">
        <v>5352</v>
      </c>
    </row>
    <row r="7897" spans="1:23">
      <c r="A7897" t="s">
        <v>21</v>
      </c>
      <c r="B7897" t="s">
        <v>46</v>
      </c>
      <c r="C7897" t="s">
        <v>384</v>
      </c>
      <c r="D7897" s="2">
        <v>31104</v>
      </c>
      <c r="E7897" t="s">
        <v>5353</v>
      </c>
      <c r="F7897" t="s">
        <v>80</v>
      </c>
      <c r="G7897" t="s">
        <v>80</v>
      </c>
      <c r="H7897" t="s">
        <v>80</v>
      </c>
      <c r="I7897" t="s">
        <v>80</v>
      </c>
      <c r="K7897" t="s">
        <v>80</v>
      </c>
      <c r="M7897" t="s">
        <v>80</v>
      </c>
      <c r="O7897">
        <v>0</v>
      </c>
      <c r="P7897">
        <v>0</v>
      </c>
      <c r="Q7897" t="s">
        <v>80</v>
      </c>
      <c r="R7897" t="s">
        <v>80</v>
      </c>
      <c r="S7897" t="s">
        <v>80</v>
      </c>
      <c r="T7897">
        <v>0</v>
      </c>
      <c r="U7897" t="s">
        <v>80</v>
      </c>
      <c r="V7897" t="s">
        <v>80</v>
      </c>
      <c r="W7897" t="s">
        <v>5354</v>
      </c>
    </row>
    <row r="7898" spans="1:23">
      <c r="A7898" t="s">
        <v>8</v>
      </c>
      <c r="B7898" t="s">
        <v>44</v>
      </c>
      <c r="C7898" t="s">
        <v>1939</v>
      </c>
      <c r="D7898" s="2">
        <v>33700</v>
      </c>
      <c r="E7898" t="s">
        <v>2272</v>
      </c>
      <c r="F7898" t="s">
        <v>80</v>
      </c>
      <c r="G7898" t="s">
        <v>80</v>
      </c>
      <c r="H7898" t="s">
        <v>80</v>
      </c>
      <c r="I7898" t="s">
        <v>80</v>
      </c>
      <c r="J7898" t="s">
        <v>80</v>
      </c>
      <c r="K7898" t="s">
        <v>80</v>
      </c>
      <c r="M7898" t="s">
        <v>80</v>
      </c>
      <c r="N7898" t="s">
        <v>80</v>
      </c>
      <c r="O7898">
        <v>0</v>
      </c>
      <c r="P7898">
        <v>0</v>
      </c>
      <c r="Q7898" t="s">
        <v>80</v>
      </c>
      <c r="R7898" t="s">
        <v>80</v>
      </c>
      <c r="S7898" t="s">
        <v>80</v>
      </c>
      <c r="T7898">
        <v>0</v>
      </c>
      <c r="U7898" t="s">
        <v>80</v>
      </c>
      <c r="V7898" t="s">
        <v>80</v>
      </c>
      <c r="W7898" t="s">
        <v>80</v>
      </c>
    </row>
    <row r="7899" spans="1:23">
      <c r="A7899" t="s">
        <v>33</v>
      </c>
      <c r="B7899" t="s">
        <v>46</v>
      </c>
      <c r="C7899" t="s">
        <v>384</v>
      </c>
      <c r="D7899" s="2">
        <v>33697</v>
      </c>
      <c r="E7899" t="s">
        <v>5355</v>
      </c>
      <c r="F7899" t="s">
        <v>80</v>
      </c>
      <c r="G7899" t="s">
        <v>80</v>
      </c>
      <c r="H7899" t="s">
        <v>80</v>
      </c>
      <c r="I7899" t="s">
        <v>80</v>
      </c>
      <c r="J7899" t="s">
        <v>80</v>
      </c>
      <c r="K7899" t="s">
        <v>80</v>
      </c>
      <c r="M7899" t="s">
        <v>80</v>
      </c>
      <c r="N7899" t="s">
        <v>80</v>
      </c>
      <c r="O7899">
        <v>0</v>
      </c>
      <c r="P7899">
        <v>0</v>
      </c>
      <c r="R7899" t="s">
        <v>80</v>
      </c>
      <c r="S7899" t="s">
        <v>80</v>
      </c>
      <c r="T7899">
        <v>0</v>
      </c>
      <c r="U7899" t="s">
        <v>80</v>
      </c>
      <c r="V7899" t="s">
        <v>80</v>
      </c>
      <c r="W7899" t="s">
        <v>80</v>
      </c>
    </row>
    <row r="7900" spans="1:23">
      <c r="A7900" t="s">
        <v>16</v>
      </c>
      <c r="B7900" t="s">
        <v>40</v>
      </c>
      <c r="C7900" t="s">
        <v>80</v>
      </c>
      <c r="D7900" s="2">
        <v>33604</v>
      </c>
      <c r="E7900" t="s">
        <v>5356</v>
      </c>
      <c r="F7900" t="s">
        <v>80</v>
      </c>
      <c r="G7900" t="s">
        <v>80</v>
      </c>
      <c r="H7900" t="s">
        <v>80</v>
      </c>
      <c r="I7900" t="s">
        <v>80</v>
      </c>
      <c r="J7900" t="s">
        <v>80</v>
      </c>
      <c r="K7900" t="s">
        <v>80</v>
      </c>
      <c r="M7900" t="s">
        <v>80</v>
      </c>
      <c r="N7900" t="s">
        <v>80</v>
      </c>
      <c r="O7900">
        <v>0</v>
      </c>
      <c r="P7900">
        <v>0</v>
      </c>
      <c r="Q7900" t="s">
        <v>80</v>
      </c>
      <c r="R7900" t="s">
        <v>80</v>
      </c>
      <c r="S7900">
        <v>2.5</v>
      </c>
      <c r="T7900">
        <v>0</v>
      </c>
      <c r="U7900" t="s">
        <v>80</v>
      </c>
      <c r="V7900" t="s">
        <v>80</v>
      </c>
      <c r="W7900" t="s">
        <v>5357</v>
      </c>
    </row>
    <row r="7901" spans="1:23">
      <c r="A7901" t="s">
        <v>16</v>
      </c>
      <c r="B7901" t="s">
        <v>47</v>
      </c>
      <c r="C7901" t="s">
        <v>80</v>
      </c>
      <c r="D7901" s="2">
        <v>33604</v>
      </c>
      <c r="E7901" t="s">
        <v>2289</v>
      </c>
      <c r="F7901" t="s">
        <v>80</v>
      </c>
      <c r="G7901" t="s">
        <v>80</v>
      </c>
      <c r="H7901" t="s">
        <v>80</v>
      </c>
      <c r="I7901" t="s">
        <v>80</v>
      </c>
      <c r="J7901" t="s">
        <v>80</v>
      </c>
      <c r="K7901" t="s">
        <v>80</v>
      </c>
      <c r="M7901" t="s">
        <v>80</v>
      </c>
      <c r="N7901" t="s">
        <v>80</v>
      </c>
      <c r="O7901">
        <v>0</v>
      </c>
      <c r="P7901">
        <v>0</v>
      </c>
      <c r="Q7901" t="s">
        <v>80</v>
      </c>
      <c r="R7901" t="s">
        <v>80</v>
      </c>
      <c r="S7901">
        <v>394</v>
      </c>
      <c r="T7901">
        <v>0</v>
      </c>
      <c r="U7901" t="s">
        <v>80</v>
      </c>
      <c r="V7901" t="s">
        <v>80</v>
      </c>
      <c r="W7901" t="s">
        <v>5358</v>
      </c>
    </row>
    <row r="7902" spans="1:23">
      <c r="A7902" t="s">
        <v>16</v>
      </c>
      <c r="B7902" t="s">
        <v>43</v>
      </c>
      <c r="C7902" t="s">
        <v>80</v>
      </c>
      <c r="D7902" s="2">
        <v>33604</v>
      </c>
      <c r="E7902" t="s">
        <v>5359</v>
      </c>
      <c r="F7902" t="s">
        <v>80</v>
      </c>
      <c r="G7902" t="s">
        <v>80</v>
      </c>
      <c r="H7902" t="s">
        <v>80</v>
      </c>
      <c r="I7902" t="s">
        <v>80</v>
      </c>
      <c r="J7902" t="s">
        <v>80</v>
      </c>
      <c r="K7902" t="s">
        <v>80</v>
      </c>
      <c r="M7902" t="s">
        <v>80</v>
      </c>
      <c r="N7902" t="s">
        <v>80</v>
      </c>
      <c r="O7902">
        <v>0</v>
      </c>
      <c r="P7902">
        <v>0</v>
      </c>
      <c r="Q7902" t="s">
        <v>80</v>
      </c>
      <c r="R7902" t="s">
        <v>80</v>
      </c>
      <c r="S7902">
        <v>35.2</v>
      </c>
      <c r="T7902">
        <v>0</v>
      </c>
      <c r="U7902" t="s">
        <v>80</v>
      </c>
      <c r="V7902" t="s">
        <v>80</v>
      </c>
      <c r="W7902" t="s">
        <v>5360</v>
      </c>
    </row>
    <row r="7903" spans="1:23">
      <c r="A7903" t="s">
        <v>16</v>
      </c>
      <c r="B7903" t="s">
        <v>56</v>
      </c>
      <c r="C7903" t="s">
        <v>80</v>
      </c>
      <c r="D7903" s="2">
        <v>33604</v>
      </c>
      <c r="E7903" t="s">
        <v>5359</v>
      </c>
      <c r="F7903" t="s">
        <v>80</v>
      </c>
      <c r="G7903" t="s">
        <v>80</v>
      </c>
      <c r="H7903" t="s">
        <v>80</v>
      </c>
      <c r="I7903" t="s">
        <v>80</v>
      </c>
      <c r="J7903" t="s">
        <v>80</v>
      </c>
      <c r="K7903" t="s">
        <v>80</v>
      </c>
      <c r="M7903" t="s">
        <v>80</v>
      </c>
      <c r="N7903" t="s">
        <v>80</v>
      </c>
      <c r="O7903">
        <v>0</v>
      </c>
      <c r="P7903">
        <v>0</v>
      </c>
      <c r="Q7903" t="s">
        <v>80</v>
      </c>
      <c r="R7903" t="s">
        <v>80</v>
      </c>
      <c r="S7903">
        <v>99</v>
      </c>
      <c r="T7903">
        <v>0</v>
      </c>
      <c r="U7903" t="s">
        <v>80</v>
      </c>
      <c r="V7903" t="s">
        <v>80</v>
      </c>
      <c r="W7903" t="s">
        <v>80</v>
      </c>
    </row>
    <row r="7904" spans="1:23">
      <c r="A7904" t="s">
        <v>16</v>
      </c>
      <c r="B7904" t="s">
        <v>45</v>
      </c>
      <c r="C7904" t="s">
        <v>80</v>
      </c>
      <c r="D7904" s="2">
        <v>33604</v>
      </c>
      <c r="E7904" t="s">
        <v>5359</v>
      </c>
      <c r="F7904" t="s">
        <v>80</v>
      </c>
      <c r="G7904" t="s">
        <v>80</v>
      </c>
      <c r="H7904" t="s">
        <v>80</v>
      </c>
      <c r="I7904" t="s">
        <v>80</v>
      </c>
      <c r="J7904" t="s">
        <v>80</v>
      </c>
      <c r="K7904" t="s">
        <v>80</v>
      </c>
      <c r="M7904" t="s">
        <v>80</v>
      </c>
      <c r="N7904" t="s">
        <v>80</v>
      </c>
      <c r="O7904">
        <v>0</v>
      </c>
      <c r="P7904">
        <v>0</v>
      </c>
      <c r="Q7904" t="s">
        <v>80</v>
      </c>
      <c r="R7904" t="s">
        <v>80</v>
      </c>
      <c r="S7904">
        <v>23</v>
      </c>
      <c r="T7904">
        <v>0</v>
      </c>
      <c r="U7904" t="s">
        <v>80</v>
      </c>
      <c r="V7904" t="s">
        <v>80</v>
      </c>
      <c r="W7904" t="s">
        <v>5361</v>
      </c>
    </row>
    <row r="7905" spans="1:23">
      <c r="A7905" t="s">
        <v>16</v>
      </c>
      <c r="B7905" t="s">
        <v>42</v>
      </c>
      <c r="C7905" t="s">
        <v>80</v>
      </c>
      <c r="D7905" s="2">
        <v>33604</v>
      </c>
      <c r="E7905" t="s">
        <v>5359</v>
      </c>
      <c r="F7905" t="s">
        <v>80</v>
      </c>
      <c r="G7905" t="s">
        <v>80</v>
      </c>
      <c r="H7905" t="s">
        <v>80</v>
      </c>
      <c r="I7905" t="s">
        <v>80</v>
      </c>
      <c r="J7905" t="s">
        <v>80</v>
      </c>
      <c r="K7905" t="s">
        <v>80</v>
      </c>
      <c r="M7905" t="s">
        <v>80</v>
      </c>
      <c r="N7905" t="s">
        <v>80</v>
      </c>
      <c r="O7905">
        <v>0</v>
      </c>
      <c r="P7905">
        <v>0</v>
      </c>
      <c r="Q7905" t="s">
        <v>80</v>
      </c>
      <c r="R7905" t="s">
        <v>80</v>
      </c>
      <c r="S7905">
        <v>27.7</v>
      </c>
      <c r="T7905">
        <v>0</v>
      </c>
      <c r="U7905" t="s">
        <v>80</v>
      </c>
      <c r="V7905" t="s">
        <v>80</v>
      </c>
      <c r="W7905" t="s">
        <v>5362</v>
      </c>
    </row>
    <row r="7906" spans="1:23">
      <c r="A7906" t="s">
        <v>16</v>
      </c>
      <c r="B7906" t="s">
        <v>46</v>
      </c>
      <c r="C7906" t="s">
        <v>80</v>
      </c>
      <c r="D7906" s="2">
        <v>33604</v>
      </c>
      <c r="E7906" t="s">
        <v>5363</v>
      </c>
      <c r="F7906" t="s">
        <v>80</v>
      </c>
      <c r="G7906" t="s">
        <v>80</v>
      </c>
      <c r="H7906" t="s">
        <v>80</v>
      </c>
      <c r="I7906" t="s">
        <v>80</v>
      </c>
      <c r="J7906" t="s">
        <v>80</v>
      </c>
      <c r="K7906" t="s">
        <v>80</v>
      </c>
      <c r="M7906" t="s">
        <v>80</v>
      </c>
      <c r="N7906" t="s">
        <v>80</v>
      </c>
      <c r="O7906">
        <v>0</v>
      </c>
      <c r="P7906">
        <v>0</v>
      </c>
      <c r="Q7906" t="s">
        <v>80</v>
      </c>
      <c r="R7906" t="s">
        <v>80</v>
      </c>
      <c r="S7906">
        <v>121</v>
      </c>
      <c r="T7906">
        <v>0</v>
      </c>
      <c r="U7906" t="s">
        <v>80</v>
      </c>
      <c r="V7906" t="s">
        <v>80</v>
      </c>
      <c r="W7906" t="s">
        <v>5364</v>
      </c>
    </row>
    <row r="7907" spans="1:23">
      <c r="A7907" t="s">
        <v>16</v>
      </c>
      <c r="B7907" t="s">
        <v>53</v>
      </c>
      <c r="C7907" t="s">
        <v>80</v>
      </c>
      <c r="D7907" s="2">
        <v>33604</v>
      </c>
      <c r="E7907" t="s">
        <v>5365</v>
      </c>
      <c r="F7907" t="s">
        <v>80</v>
      </c>
      <c r="G7907" t="s">
        <v>80</v>
      </c>
      <c r="H7907" t="s">
        <v>80</v>
      </c>
      <c r="I7907" t="s">
        <v>80</v>
      </c>
      <c r="J7907" t="s">
        <v>80</v>
      </c>
      <c r="K7907" t="s">
        <v>80</v>
      </c>
      <c r="M7907" t="s">
        <v>80</v>
      </c>
      <c r="N7907" t="s">
        <v>80</v>
      </c>
      <c r="O7907">
        <v>0</v>
      </c>
      <c r="P7907">
        <v>0</v>
      </c>
      <c r="Q7907" t="s">
        <v>80</v>
      </c>
      <c r="R7907" t="s">
        <v>80</v>
      </c>
      <c r="S7907">
        <v>94</v>
      </c>
      <c r="T7907">
        <v>0</v>
      </c>
      <c r="U7907" t="s">
        <v>80</v>
      </c>
      <c r="V7907" t="s">
        <v>80</v>
      </c>
      <c r="W7907" t="s">
        <v>5366</v>
      </c>
    </row>
    <row r="7908" spans="1:23">
      <c r="A7908" t="s">
        <v>32</v>
      </c>
      <c r="B7908" t="s">
        <v>39</v>
      </c>
      <c r="C7908" t="s">
        <v>529</v>
      </c>
      <c r="D7908" s="2">
        <v>31261</v>
      </c>
      <c r="E7908" t="s">
        <v>5367</v>
      </c>
      <c r="F7908" t="s">
        <v>80</v>
      </c>
      <c r="G7908" t="s">
        <v>80</v>
      </c>
      <c r="H7908" t="s">
        <v>80</v>
      </c>
      <c r="I7908" t="s">
        <v>80</v>
      </c>
      <c r="K7908" t="s">
        <v>80</v>
      </c>
      <c r="L7908" t="s">
        <v>80</v>
      </c>
      <c r="M7908" t="s">
        <v>80</v>
      </c>
      <c r="N7908" t="s">
        <v>80</v>
      </c>
      <c r="O7908">
        <v>0</v>
      </c>
      <c r="P7908">
        <v>0</v>
      </c>
      <c r="Q7908" t="s">
        <v>80</v>
      </c>
      <c r="R7908" t="s">
        <v>80</v>
      </c>
      <c r="S7908">
        <v>500</v>
      </c>
      <c r="T7908">
        <v>0</v>
      </c>
      <c r="V7908" t="s">
        <v>80</v>
      </c>
      <c r="W7908" t="s">
        <v>5368</v>
      </c>
    </row>
    <row r="7909" spans="1:23">
      <c r="A7909" t="s">
        <v>32</v>
      </c>
      <c r="B7909" t="s">
        <v>39</v>
      </c>
      <c r="C7909" t="s">
        <v>529</v>
      </c>
      <c r="D7909" s="2">
        <v>31260</v>
      </c>
      <c r="E7909" t="s">
        <v>549</v>
      </c>
      <c r="F7909" t="s">
        <v>80</v>
      </c>
      <c r="G7909" t="s">
        <v>80</v>
      </c>
      <c r="H7909" t="s">
        <v>80</v>
      </c>
      <c r="I7909" t="s">
        <v>80</v>
      </c>
      <c r="K7909" t="s">
        <v>80</v>
      </c>
      <c r="M7909" t="s">
        <v>80</v>
      </c>
      <c r="N7909" t="s">
        <v>80</v>
      </c>
      <c r="O7909">
        <v>0</v>
      </c>
      <c r="P7909">
        <v>0</v>
      </c>
      <c r="Q7909" t="s">
        <v>80</v>
      </c>
      <c r="R7909" t="s">
        <v>80</v>
      </c>
      <c r="S7909" t="s">
        <v>80</v>
      </c>
      <c r="T7909">
        <v>0</v>
      </c>
      <c r="U7909" t="s">
        <v>80</v>
      </c>
      <c r="V7909" t="s">
        <v>80</v>
      </c>
      <c r="W7909" t="s">
        <v>5369</v>
      </c>
    </row>
    <row r="7910" spans="1:23">
      <c r="A7910" t="s">
        <v>10</v>
      </c>
      <c r="B7910" t="s">
        <v>44</v>
      </c>
      <c r="C7910" t="s">
        <v>432</v>
      </c>
      <c r="D7910" s="2">
        <v>28843</v>
      </c>
      <c r="E7910" t="s">
        <v>5370</v>
      </c>
      <c r="F7910" t="s">
        <v>80</v>
      </c>
      <c r="H7910" t="s">
        <v>80</v>
      </c>
      <c r="I7910" t="s">
        <v>80</v>
      </c>
      <c r="J7910" t="s">
        <v>80</v>
      </c>
      <c r="K7910" t="s">
        <v>80</v>
      </c>
      <c r="M7910" t="s">
        <v>80</v>
      </c>
      <c r="N7910" t="s">
        <v>80</v>
      </c>
      <c r="O7910">
        <v>0</v>
      </c>
      <c r="P7910">
        <v>0</v>
      </c>
      <c r="Q7910" t="s">
        <v>80</v>
      </c>
      <c r="S7910" t="s">
        <v>80</v>
      </c>
      <c r="T7910">
        <v>0</v>
      </c>
      <c r="U7910" t="s">
        <v>80</v>
      </c>
      <c r="V7910" t="s">
        <v>80</v>
      </c>
      <c r="W7910" t="s">
        <v>5371</v>
      </c>
    </row>
    <row r="7911" spans="1:23">
      <c r="A7911" t="s">
        <v>14</v>
      </c>
      <c r="B7911" t="s">
        <v>44</v>
      </c>
      <c r="C7911" t="s">
        <v>432</v>
      </c>
      <c r="D7911" s="2">
        <v>28843</v>
      </c>
      <c r="E7911" t="s">
        <v>5370</v>
      </c>
      <c r="F7911" t="s">
        <v>80</v>
      </c>
      <c r="G7911" t="s">
        <v>80</v>
      </c>
      <c r="H7911" t="s">
        <v>80</v>
      </c>
      <c r="I7911" t="s">
        <v>80</v>
      </c>
      <c r="K7911" t="s">
        <v>80</v>
      </c>
      <c r="M7911" t="s">
        <v>80</v>
      </c>
      <c r="O7911">
        <v>0</v>
      </c>
      <c r="P7911">
        <v>0</v>
      </c>
      <c r="Q7911" t="s">
        <v>80</v>
      </c>
      <c r="R7911" t="s">
        <v>80</v>
      </c>
      <c r="S7911" t="s">
        <v>80</v>
      </c>
      <c r="T7911">
        <v>0</v>
      </c>
      <c r="U7911" t="s">
        <v>80</v>
      </c>
      <c r="V7911" t="s">
        <v>80</v>
      </c>
      <c r="W7911" t="s">
        <v>5372</v>
      </c>
    </row>
    <row r="7912" spans="1:23">
      <c r="A7912" t="s">
        <v>14</v>
      </c>
      <c r="B7912" t="s">
        <v>44</v>
      </c>
      <c r="C7912" t="s">
        <v>438</v>
      </c>
      <c r="D7912" s="2">
        <v>28840</v>
      </c>
      <c r="E7912" t="s">
        <v>5373</v>
      </c>
      <c r="F7912" t="s">
        <v>80</v>
      </c>
      <c r="G7912" t="s">
        <v>80</v>
      </c>
      <c r="H7912" t="s">
        <v>80</v>
      </c>
      <c r="K7912" t="s">
        <v>80</v>
      </c>
      <c r="M7912" t="s">
        <v>80</v>
      </c>
      <c r="O7912">
        <v>0</v>
      </c>
      <c r="P7912">
        <v>0</v>
      </c>
      <c r="Q7912" t="s">
        <v>80</v>
      </c>
      <c r="R7912" t="s">
        <v>80</v>
      </c>
      <c r="S7912" t="s">
        <v>80</v>
      </c>
      <c r="T7912">
        <v>0</v>
      </c>
      <c r="U7912" t="s">
        <v>80</v>
      </c>
      <c r="V7912" t="s">
        <v>80</v>
      </c>
      <c r="W7912" t="s">
        <v>5374</v>
      </c>
    </row>
    <row r="7913" spans="1:23">
      <c r="A7913" t="s">
        <v>14</v>
      </c>
      <c r="B7913" t="s">
        <v>44</v>
      </c>
      <c r="C7913" t="s">
        <v>80</v>
      </c>
      <c r="D7913" s="2">
        <v>28840</v>
      </c>
      <c r="E7913" t="s">
        <v>549</v>
      </c>
      <c r="F7913" t="s">
        <v>80</v>
      </c>
      <c r="G7913" t="s">
        <v>80</v>
      </c>
      <c r="H7913" t="s">
        <v>80</v>
      </c>
      <c r="J7913" t="s">
        <v>80</v>
      </c>
      <c r="M7913" t="s">
        <v>80</v>
      </c>
      <c r="O7913">
        <v>0</v>
      </c>
      <c r="P7913">
        <v>0</v>
      </c>
      <c r="Q7913" t="s">
        <v>80</v>
      </c>
      <c r="R7913" t="s">
        <v>80</v>
      </c>
      <c r="S7913" t="s">
        <v>80</v>
      </c>
      <c r="T7913">
        <v>0</v>
      </c>
      <c r="U7913" t="s">
        <v>80</v>
      </c>
      <c r="V7913" t="s">
        <v>80</v>
      </c>
      <c r="W7913" t="s">
        <v>5375</v>
      </c>
    </row>
    <row r="7914" spans="1:23">
      <c r="A7914" t="s">
        <v>14</v>
      </c>
      <c r="B7914" t="s">
        <v>44</v>
      </c>
      <c r="C7914" t="s">
        <v>80</v>
      </c>
      <c r="D7914" s="2">
        <v>28838</v>
      </c>
      <c r="E7914" t="s">
        <v>5376</v>
      </c>
      <c r="F7914" t="s">
        <v>80</v>
      </c>
      <c r="G7914" t="s">
        <v>80</v>
      </c>
      <c r="H7914" t="s">
        <v>80</v>
      </c>
      <c r="J7914" t="s">
        <v>80</v>
      </c>
      <c r="K7914" t="s">
        <v>80</v>
      </c>
      <c r="M7914" t="s">
        <v>80</v>
      </c>
      <c r="N7914" t="s">
        <v>80</v>
      </c>
      <c r="O7914">
        <v>0</v>
      </c>
      <c r="P7914">
        <v>0</v>
      </c>
      <c r="Q7914" t="s">
        <v>80</v>
      </c>
      <c r="R7914" t="s">
        <v>80</v>
      </c>
      <c r="S7914" t="s">
        <v>80</v>
      </c>
      <c r="T7914">
        <v>0</v>
      </c>
      <c r="U7914" t="s">
        <v>80</v>
      </c>
      <c r="V7914" t="s">
        <v>80</v>
      </c>
      <c r="W7914" t="s">
        <v>5377</v>
      </c>
    </row>
    <row r="7915" spans="1:23">
      <c r="A7915" t="s">
        <v>14</v>
      </c>
      <c r="B7915" t="s">
        <v>44</v>
      </c>
      <c r="C7915" t="s">
        <v>1074</v>
      </c>
      <c r="D7915" s="2">
        <v>28838</v>
      </c>
      <c r="E7915" t="s">
        <v>5378</v>
      </c>
      <c r="F7915" t="s">
        <v>80</v>
      </c>
      <c r="G7915" t="s">
        <v>80</v>
      </c>
      <c r="H7915" t="s">
        <v>80</v>
      </c>
      <c r="K7915" t="s">
        <v>80</v>
      </c>
      <c r="M7915" t="s">
        <v>80</v>
      </c>
      <c r="O7915">
        <v>0</v>
      </c>
      <c r="P7915">
        <v>0</v>
      </c>
      <c r="Q7915" t="s">
        <v>80</v>
      </c>
      <c r="R7915" t="s">
        <v>80</v>
      </c>
      <c r="S7915" t="s">
        <v>80</v>
      </c>
      <c r="T7915">
        <v>0</v>
      </c>
      <c r="U7915" t="s">
        <v>80</v>
      </c>
      <c r="V7915" t="s">
        <v>80</v>
      </c>
      <c r="W7915" t="s">
        <v>5379</v>
      </c>
    </row>
    <row r="7916" spans="1:23">
      <c r="A7916" t="s">
        <v>14</v>
      </c>
      <c r="B7916" t="s">
        <v>44</v>
      </c>
      <c r="C7916" t="s">
        <v>1302</v>
      </c>
      <c r="D7916" s="2">
        <v>28838</v>
      </c>
      <c r="E7916" t="s">
        <v>5380</v>
      </c>
      <c r="G7916" t="s">
        <v>80</v>
      </c>
      <c r="H7916" t="s">
        <v>80</v>
      </c>
      <c r="J7916" t="s">
        <v>80</v>
      </c>
      <c r="K7916" t="s">
        <v>80</v>
      </c>
      <c r="M7916" t="s">
        <v>80</v>
      </c>
      <c r="N7916" t="s">
        <v>80</v>
      </c>
      <c r="O7916">
        <v>0</v>
      </c>
      <c r="P7916">
        <v>0</v>
      </c>
      <c r="Q7916" t="s">
        <v>80</v>
      </c>
      <c r="S7916" t="s">
        <v>80</v>
      </c>
      <c r="T7916">
        <v>0</v>
      </c>
      <c r="U7916" t="s">
        <v>80</v>
      </c>
      <c r="V7916" t="s">
        <v>80</v>
      </c>
      <c r="W7916" t="s">
        <v>5381</v>
      </c>
    </row>
    <row r="7917" spans="1:23">
      <c r="A7917" t="s">
        <v>14</v>
      </c>
      <c r="B7917" t="s">
        <v>44</v>
      </c>
      <c r="C7917" t="s">
        <v>1074</v>
      </c>
      <c r="D7917" s="2">
        <v>28837</v>
      </c>
      <c r="E7917" t="s">
        <v>5378</v>
      </c>
      <c r="F7917" t="s">
        <v>80</v>
      </c>
      <c r="G7917" t="s">
        <v>80</v>
      </c>
      <c r="H7917" t="s">
        <v>80</v>
      </c>
      <c r="M7917" t="s">
        <v>80</v>
      </c>
      <c r="N7917" t="s">
        <v>80</v>
      </c>
      <c r="O7917">
        <v>0</v>
      </c>
      <c r="P7917">
        <v>0</v>
      </c>
      <c r="Q7917" t="s">
        <v>80</v>
      </c>
      <c r="R7917" t="s">
        <v>80</v>
      </c>
      <c r="S7917" t="s">
        <v>80</v>
      </c>
      <c r="T7917">
        <v>0</v>
      </c>
      <c r="U7917" t="s">
        <v>80</v>
      </c>
      <c r="V7917" t="s">
        <v>80</v>
      </c>
      <c r="W7917" t="s">
        <v>5382</v>
      </c>
    </row>
    <row r="7918" spans="1:23">
      <c r="A7918" t="s">
        <v>10</v>
      </c>
      <c r="B7918" t="s">
        <v>45</v>
      </c>
      <c r="C7918" t="s">
        <v>416</v>
      </c>
      <c r="D7918" s="2">
        <v>28830</v>
      </c>
      <c r="E7918" t="s">
        <v>549</v>
      </c>
      <c r="F7918" t="s">
        <v>80</v>
      </c>
      <c r="H7918" t="s">
        <v>80</v>
      </c>
      <c r="I7918" t="s">
        <v>80</v>
      </c>
      <c r="J7918" t="s">
        <v>80</v>
      </c>
      <c r="K7918" t="s">
        <v>80</v>
      </c>
      <c r="M7918" t="s">
        <v>80</v>
      </c>
      <c r="N7918" t="s">
        <v>80</v>
      </c>
      <c r="O7918">
        <v>0</v>
      </c>
      <c r="P7918">
        <v>0</v>
      </c>
      <c r="Q7918" t="s">
        <v>80</v>
      </c>
      <c r="S7918" t="s">
        <v>80</v>
      </c>
      <c r="T7918">
        <v>0</v>
      </c>
      <c r="U7918" t="s">
        <v>80</v>
      </c>
      <c r="V7918" t="s">
        <v>80</v>
      </c>
      <c r="W7918" t="s">
        <v>5383</v>
      </c>
    </row>
    <row r="7919" spans="1:23">
      <c r="A7919" t="s">
        <v>14</v>
      </c>
      <c r="B7919" t="s">
        <v>56</v>
      </c>
      <c r="C7919" t="s">
        <v>1373</v>
      </c>
      <c r="D7919" s="2">
        <v>28821</v>
      </c>
      <c r="E7919" t="s">
        <v>5384</v>
      </c>
      <c r="F7919" t="s">
        <v>80</v>
      </c>
      <c r="G7919" t="s">
        <v>80</v>
      </c>
      <c r="H7919" t="s">
        <v>80</v>
      </c>
      <c r="I7919" t="s">
        <v>80</v>
      </c>
      <c r="K7919" t="s">
        <v>80</v>
      </c>
      <c r="M7919" t="s">
        <v>80</v>
      </c>
      <c r="O7919">
        <v>0</v>
      </c>
      <c r="P7919">
        <v>0</v>
      </c>
      <c r="Q7919" t="s">
        <v>80</v>
      </c>
      <c r="R7919" t="s">
        <v>80</v>
      </c>
      <c r="S7919" t="s">
        <v>80</v>
      </c>
      <c r="T7919">
        <v>0</v>
      </c>
      <c r="U7919" t="s">
        <v>80</v>
      </c>
      <c r="V7919" t="s">
        <v>80</v>
      </c>
      <c r="W7919" t="s">
        <v>5385</v>
      </c>
    </row>
    <row r="7920" spans="1:23">
      <c r="A7920" t="s">
        <v>14</v>
      </c>
      <c r="B7920" t="s">
        <v>56</v>
      </c>
      <c r="C7920" t="s">
        <v>1373</v>
      </c>
      <c r="D7920" s="2">
        <v>28821</v>
      </c>
      <c r="E7920" t="s">
        <v>5386</v>
      </c>
      <c r="F7920" t="s">
        <v>80</v>
      </c>
      <c r="G7920" t="s">
        <v>80</v>
      </c>
      <c r="H7920" t="s">
        <v>80</v>
      </c>
      <c r="I7920" t="s">
        <v>80</v>
      </c>
      <c r="J7920" t="s">
        <v>80</v>
      </c>
      <c r="K7920" t="s">
        <v>80</v>
      </c>
      <c r="M7920" t="s">
        <v>80</v>
      </c>
      <c r="N7920" t="s">
        <v>80</v>
      </c>
      <c r="O7920">
        <v>0</v>
      </c>
      <c r="P7920">
        <v>0</v>
      </c>
      <c r="Q7920" t="s">
        <v>80</v>
      </c>
      <c r="R7920" t="s">
        <v>80</v>
      </c>
      <c r="T7920">
        <v>0</v>
      </c>
      <c r="U7920" t="s">
        <v>80</v>
      </c>
      <c r="V7920" t="s">
        <v>80</v>
      </c>
      <c r="W7920" t="s">
        <v>5387</v>
      </c>
    </row>
    <row r="7921" spans="1:23">
      <c r="A7921" t="s">
        <v>14</v>
      </c>
      <c r="B7921" t="s">
        <v>44</v>
      </c>
      <c r="C7921" t="s">
        <v>80</v>
      </c>
      <c r="D7921" s="2">
        <v>28821</v>
      </c>
      <c r="E7921" t="s">
        <v>549</v>
      </c>
      <c r="F7921" t="s">
        <v>80</v>
      </c>
      <c r="G7921" t="s">
        <v>80</v>
      </c>
      <c r="H7921" t="s">
        <v>80</v>
      </c>
      <c r="I7921" t="s">
        <v>80</v>
      </c>
      <c r="J7921" t="s">
        <v>80</v>
      </c>
      <c r="L7921" t="s">
        <v>80</v>
      </c>
      <c r="M7921" t="s">
        <v>80</v>
      </c>
      <c r="O7921">
        <v>0</v>
      </c>
      <c r="P7921">
        <v>0</v>
      </c>
      <c r="Q7921" t="s">
        <v>80</v>
      </c>
      <c r="R7921" t="s">
        <v>80</v>
      </c>
      <c r="S7921" t="s">
        <v>80</v>
      </c>
      <c r="T7921">
        <v>0</v>
      </c>
      <c r="U7921" t="s">
        <v>80</v>
      </c>
      <c r="V7921" t="s">
        <v>80</v>
      </c>
      <c r="W7921" t="s">
        <v>5388</v>
      </c>
    </row>
    <row r="7922" spans="1:23">
      <c r="A7922" t="s">
        <v>14</v>
      </c>
      <c r="B7922" t="s">
        <v>56</v>
      </c>
      <c r="C7922" t="s">
        <v>56</v>
      </c>
      <c r="D7922" s="2">
        <v>28821</v>
      </c>
      <c r="E7922" t="s">
        <v>549</v>
      </c>
      <c r="F7922" t="s">
        <v>80</v>
      </c>
      <c r="G7922" t="s">
        <v>80</v>
      </c>
      <c r="H7922" t="s">
        <v>80</v>
      </c>
      <c r="I7922" t="s">
        <v>80</v>
      </c>
      <c r="J7922" t="s">
        <v>80</v>
      </c>
      <c r="K7922" t="s">
        <v>80</v>
      </c>
      <c r="M7922" t="s">
        <v>80</v>
      </c>
      <c r="N7922" t="s">
        <v>80</v>
      </c>
      <c r="O7922">
        <v>0</v>
      </c>
      <c r="P7922">
        <v>0</v>
      </c>
      <c r="Q7922" t="s">
        <v>80</v>
      </c>
      <c r="R7922" t="s">
        <v>80</v>
      </c>
      <c r="T7922">
        <v>0</v>
      </c>
      <c r="U7922" t="s">
        <v>80</v>
      </c>
      <c r="V7922" t="s">
        <v>80</v>
      </c>
      <c r="W7922" t="s">
        <v>5389</v>
      </c>
    </row>
    <row r="7923" spans="1:23">
      <c r="A7923" t="s">
        <v>14</v>
      </c>
      <c r="B7923" t="s">
        <v>44</v>
      </c>
      <c r="C7923" t="s">
        <v>432</v>
      </c>
      <c r="D7923" s="2">
        <v>28816</v>
      </c>
      <c r="E7923" t="s">
        <v>5390</v>
      </c>
      <c r="F7923" t="s">
        <v>80</v>
      </c>
      <c r="G7923" t="s">
        <v>80</v>
      </c>
      <c r="H7923" t="s">
        <v>80</v>
      </c>
      <c r="K7923" t="s">
        <v>80</v>
      </c>
      <c r="M7923" t="s">
        <v>80</v>
      </c>
      <c r="O7923">
        <v>0</v>
      </c>
      <c r="P7923">
        <v>0</v>
      </c>
      <c r="Q7923" t="s">
        <v>80</v>
      </c>
      <c r="R7923" t="s">
        <v>80</v>
      </c>
      <c r="S7923" t="s">
        <v>80</v>
      </c>
      <c r="T7923">
        <v>0</v>
      </c>
      <c r="U7923" t="s">
        <v>80</v>
      </c>
      <c r="V7923" t="s">
        <v>80</v>
      </c>
      <c r="W7923" t="s">
        <v>5391</v>
      </c>
    </row>
    <row r="7924" spans="1:23">
      <c r="A7924" t="s">
        <v>14</v>
      </c>
      <c r="B7924" t="s">
        <v>54</v>
      </c>
      <c r="C7924" t="s">
        <v>80</v>
      </c>
      <c r="D7924" s="2">
        <v>28784</v>
      </c>
      <c r="E7924" t="s">
        <v>5392</v>
      </c>
      <c r="F7924" t="s">
        <v>80</v>
      </c>
      <c r="G7924" t="s">
        <v>80</v>
      </c>
      <c r="H7924" t="s">
        <v>80</v>
      </c>
      <c r="M7924" t="s">
        <v>80</v>
      </c>
      <c r="N7924" t="s">
        <v>80</v>
      </c>
      <c r="O7924">
        <v>0</v>
      </c>
      <c r="P7924">
        <v>0</v>
      </c>
      <c r="Q7924" t="s">
        <v>80</v>
      </c>
      <c r="R7924" t="s">
        <v>80</v>
      </c>
      <c r="S7924" t="s">
        <v>80</v>
      </c>
      <c r="T7924">
        <v>0</v>
      </c>
      <c r="U7924" t="s">
        <v>80</v>
      </c>
      <c r="V7924" t="s">
        <v>80</v>
      </c>
      <c r="W7924" t="s">
        <v>5393</v>
      </c>
    </row>
    <row r="7925" spans="1:23">
      <c r="A7925" t="s">
        <v>14</v>
      </c>
      <c r="B7925" t="s">
        <v>44</v>
      </c>
      <c r="C7925" t="s">
        <v>1074</v>
      </c>
      <c r="D7925" s="2">
        <v>28783</v>
      </c>
      <c r="E7925" t="s">
        <v>549</v>
      </c>
      <c r="F7925" t="s">
        <v>80</v>
      </c>
      <c r="G7925" t="s">
        <v>80</v>
      </c>
      <c r="H7925" t="s">
        <v>80</v>
      </c>
      <c r="I7925" t="s">
        <v>80</v>
      </c>
      <c r="K7925" t="s">
        <v>80</v>
      </c>
      <c r="L7925" t="s">
        <v>80</v>
      </c>
      <c r="M7925" t="s">
        <v>80</v>
      </c>
      <c r="O7925">
        <v>0</v>
      </c>
      <c r="P7925">
        <v>0</v>
      </c>
      <c r="Q7925" t="s">
        <v>80</v>
      </c>
      <c r="R7925" t="s">
        <v>80</v>
      </c>
      <c r="S7925" t="s">
        <v>80</v>
      </c>
      <c r="T7925">
        <v>0</v>
      </c>
      <c r="U7925" t="s">
        <v>80</v>
      </c>
      <c r="V7925" t="s">
        <v>80</v>
      </c>
      <c r="W7925" t="s">
        <v>5394</v>
      </c>
    </row>
    <row r="7926" spans="1:23">
      <c r="A7926" t="s">
        <v>10</v>
      </c>
      <c r="B7926" t="s">
        <v>53</v>
      </c>
      <c r="C7926" t="s">
        <v>173</v>
      </c>
      <c r="D7926" s="2">
        <v>28726</v>
      </c>
      <c r="E7926" t="s">
        <v>549</v>
      </c>
      <c r="H7926" t="s">
        <v>80</v>
      </c>
      <c r="I7926" t="s">
        <v>80</v>
      </c>
      <c r="J7926" t="s">
        <v>80</v>
      </c>
      <c r="K7926" t="s">
        <v>80</v>
      </c>
      <c r="L7926" t="s">
        <v>80</v>
      </c>
      <c r="M7926" t="s">
        <v>80</v>
      </c>
      <c r="N7926" t="s">
        <v>80</v>
      </c>
      <c r="O7926">
        <v>0</v>
      </c>
      <c r="P7926">
        <v>0</v>
      </c>
      <c r="Q7926" t="s">
        <v>80</v>
      </c>
      <c r="S7926" t="s">
        <v>80</v>
      </c>
      <c r="T7926">
        <v>0</v>
      </c>
      <c r="U7926" t="s">
        <v>80</v>
      </c>
      <c r="V7926" t="s">
        <v>80</v>
      </c>
      <c r="W7926" t="s">
        <v>5395</v>
      </c>
    </row>
    <row r="7927" spans="1:23">
      <c r="A7927" t="s">
        <v>10</v>
      </c>
      <c r="B7927" t="s">
        <v>53</v>
      </c>
      <c r="C7927" t="s">
        <v>205</v>
      </c>
      <c r="D7927" s="2">
        <v>28726</v>
      </c>
      <c r="E7927" t="s">
        <v>549</v>
      </c>
      <c r="F7927" t="s">
        <v>80</v>
      </c>
      <c r="G7927">
        <v>100</v>
      </c>
      <c r="H7927" t="s">
        <v>80</v>
      </c>
      <c r="I7927" t="s">
        <v>80</v>
      </c>
      <c r="J7927" t="s">
        <v>80</v>
      </c>
      <c r="K7927" t="s">
        <v>80</v>
      </c>
      <c r="L7927">
        <v>100</v>
      </c>
      <c r="M7927" t="s">
        <v>80</v>
      </c>
      <c r="N7927" t="s">
        <v>80</v>
      </c>
      <c r="O7927">
        <v>0</v>
      </c>
      <c r="P7927">
        <v>0</v>
      </c>
      <c r="Q7927" t="s">
        <v>80</v>
      </c>
      <c r="S7927" t="s">
        <v>80</v>
      </c>
      <c r="T7927">
        <v>0</v>
      </c>
      <c r="U7927" t="s">
        <v>80</v>
      </c>
      <c r="V7927" t="s">
        <v>80</v>
      </c>
      <c r="W7927" t="s">
        <v>5396</v>
      </c>
    </row>
    <row r="7928" spans="1:23">
      <c r="A7928" t="s">
        <v>10</v>
      </c>
      <c r="B7928" t="s">
        <v>44</v>
      </c>
      <c r="C7928" t="s">
        <v>432</v>
      </c>
      <c r="D7928" s="2">
        <v>28720</v>
      </c>
      <c r="E7928" t="s">
        <v>549</v>
      </c>
      <c r="F7928" t="s">
        <v>80</v>
      </c>
      <c r="G7928">
        <v>2470</v>
      </c>
      <c r="H7928" t="s">
        <v>80</v>
      </c>
      <c r="I7928" t="s">
        <v>80</v>
      </c>
      <c r="J7928" t="s">
        <v>80</v>
      </c>
      <c r="K7928" t="s">
        <v>80</v>
      </c>
      <c r="M7928" t="s">
        <v>80</v>
      </c>
      <c r="N7928" t="s">
        <v>80</v>
      </c>
      <c r="O7928">
        <v>0</v>
      </c>
      <c r="P7928">
        <v>0</v>
      </c>
      <c r="Q7928" t="s">
        <v>80</v>
      </c>
      <c r="S7928" t="s">
        <v>80</v>
      </c>
      <c r="T7928">
        <v>0</v>
      </c>
      <c r="U7928" t="s">
        <v>80</v>
      </c>
      <c r="V7928" t="s">
        <v>80</v>
      </c>
      <c r="W7928" t="s">
        <v>5397</v>
      </c>
    </row>
    <row r="7929" spans="1:23">
      <c r="A7929" t="s">
        <v>28</v>
      </c>
      <c r="B7929" t="s">
        <v>46</v>
      </c>
      <c r="C7929" t="s">
        <v>384</v>
      </c>
      <c r="D7929" s="2">
        <v>28717</v>
      </c>
      <c r="E7929" t="s">
        <v>1665</v>
      </c>
      <c r="F7929" t="s">
        <v>80</v>
      </c>
      <c r="G7929" t="s">
        <v>80</v>
      </c>
      <c r="H7929" t="s">
        <v>80</v>
      </c>
      <c r="I7929" t="s">
        <v>80</v>
      </c>
      <c r="J7929" t="s">
        <v>80</v>
      </c>
      <c r="K7929" t="s">
        <v>80</v>
      </c>
      <c r="M7929" t="s">
        <v>80</v>
      </c>
      <c r="O7929">
        <v>0</v>
      </c>
      <c r="P7929">
        <v>0</v>
      </c>
      <c r="Q7929" t="s">
        <v>80</v>
      </c>
      <c r="R7929" t="s">
        <v>80</v>
      </c>
      <c r="S7929" t="s">
        <v>80</v>
      </c>
      <c r="T7929">
        <v>0</v>
      </c>
      <c r="U7929" t="s">
        <v>80</v>
      </c>
      <c r="V7929" t="s">
        <v>80</v>
      </c>
      <c r="W7929" t="s">
        <v>5398</v>
      </c>
    </row>
    <row r="7930" spans="1:23">
      <c r="A7930" t="s">
        <v>7</v>
      </c>
      <c r="B7930" t="s">
        <v>46</v>
      </c>
      <c r="C7930" t="s">
        <v>384</v>
      </c>
      <c r="D7930" s="2">
        <v>30449</v>
      </c>
      <c r="E7930" t="s">
        <v>527</v>
      </c>
      <c r="F7930" t="s">
        <v>80</v>
      </c>
      <c r="G7930" t="s">
        <v>80</v>
      </c>
      <c r="H7930" t="s">
        <v>80</v>
      </c>
      <c r="I7930" t="s">
        <v>80</v>
      </c>
      <c r="J7930" t="s">
        <v>80</v>
      </c>
      <c r="K7930" t="s">
        <v>80</v>
      </c>
      <c r="M7930" t="s">
        <v>80</v>
      </c>
      <c r="N7930" t="s">
        <v>80</v>
      </c>
      <c r="O7930">
        <v>0</v>
      </c>
      <c r="P7930">
        <v>0</v>
      </c>
      <c r="Q7930" t="s">
        <v>80</v>
      </c>
      <c r="R7930" t="s">
        <v>80</v>
      </c>
      <c r="S7930" t="s">
        <v>80</v>
      </c>
      <c r="T7930">
        <v>0</v>
      </c>
      <c r="U7930" t="s">
        <v>80</v>
      </c>
      <c r="V7930" t="s">
        <v>80</v>
      </c>
      <c r="W7930" t="s">
        <v>5399</v>
      </c>
    </row>
    <row r="7931" spans="1:23">
      <c r="A7931" t="s">
        <v>9</v>
      </c>
      <c r="B7931" t="s">
        <v>53</v>
      </c>
      <c r="C7931" t="s">
        <v>205</v>
      </c>
      <c r="D7931" s="2">
        <v>30421</v>
      </c>
      <c r="E7931" t="s">
        <v>5400</v>
      </c>
      <c r="F7931" t="s">
        <v>80</v>
      </c>
      <c r="G7931" t="s">
        <v>80</v>
      </c>
      <c r="H7931" t="s">
        <v>80</v>
      </c>
      <c r="I7931" t="s">
        <v>80</v>
      </c>
      <c r="J7931" t="s">
        <v>80</v>
      </c>
      <c r="K7931" t="s">
        <v>80</v>
      </c>
      <c r="M7931" t="s">
        <v>80</v>
      </c>
      <c r="N7931" t="s">
        <v>80</v>
      </c>
      <c r="O7931">
        <v>0</v>
      </c>
      <c r="P7931">
        <v>0</v>
      </c>
      <c r="Q7931" t="s">
        <v>80</v>
      </c>
      <c r="R7931" t="s">
        <v>80</v>
      </c>
      <c r="S7931" t="s">
        <v>80</v>
      </c>
      <c r="T7931">
        <v>0</v>
      </c>
      <c r="U7931" t="s">
        <v>80</v>
      </c>
      <c r="V7931" t="s">
        <v>80</v>
      </c>
      <c r="W7931" t="s">
        <v>5401</v>
      </c>
    </row>
    <row r="7932" spans="1:23">
      <c r="A7932" t="s">
        <v>9</v>
      </c>
      <c r="B7932" t="s">
        <v>53</v>
      </c>
      <c r="C7932" t="s">
        <v>185</v>
      </c>
      <c r="D7932" s="2">
        <v>30421</v>
      </c>
      <c r="E7932" t="s">
        <v>5402</v>
      </c>
      <c r="F7932" t="s">
        <v>80</v>
      </c>
      <c r="G7932" t="s">
        <v>80</v>
      </c>
      <c r="H7932" t="s">
        <v>80</v>
      </c>
      <c r="I7932" t="s">
        <v>80</v>
      </c>
      <c r="J7932" t="s">
        <v>80</v>
      </c>
      <c r="K7932" t="s">
        <v>80</v>
      </c>
      <c r="M7932" t="s">
        <v>80</v>
      </c>
      <c r="O7932">
        <v>0</v>
      </c>
      <c r="P7932">
        <v>0</v>
      </c>
      <c r="Q7932" t="s">
        <v>80</v>
      </c>
      <c r="R7932" t="s">
        <v>80</v>
      </c>
      <c r="S7932" t="s">
        <v>80</v>
      </c>
      <c r="T7932">
        <v>0</v>
      </c>
      <c r="U7932" t="s">
        <v>80</v>
      </c>
      <c r="V7932" t="s">
        <v>80</v>
      </c>
      <c r="W7932" t="s">
        <v>5403</v>
      </c>
    </row>
    <row r="7933" spans="1:23">
      <c r="A7933" t="s">
        <v>9</v>
      </c>
      <c r="B7933" t="s">
        <v>53</v>
      </c>
      <c r="C7933" t="s">
        <v>167</v>
      </c>
      <c r="D7933" s="2">
        <v>30421</v>
      </c>
      <c r="E7933" t="s">
        <v>168</v>
      </c>
      <c r="F7933" t="s">
        <v>80</v>
      </c>
      <c r="G7933" t="s">
        <v>80</v>
      </c>
      <c r="H7933" t="s">
        <v>80</v>
      </c>
      <c r="I7933" t="s">
        <v>80</v>
      </c>
      <c r="K7933" t="s">
        <v>80</v>
      </c>
      <c r="O7933">
        <v>0</v>
      </c>
      <c r="P7933">
        <v>0</v>
      </c>
      <c r="Q7933" t="s">
        <v>80</v>
      </c>
      <c r="R7933" t="s">
        <v>80</v>
      </c>
      <c r="S7933" t="s">
        <v>80</v>
      </c>
      <c r="T7933">
        <v>0</v>
      </c>
      <c r="U7933" t="s">
        <v>80</v>
      </c>
      <c r="V7933" t="s">
        <v>80</v>
      </c>
      <c r="W7933" t="s">
        <v>5404</v>
      </c>
    </row>
    <row r="7934" spans="1:23">
      <c r="A7934" t="s">
        <v>9</v>
      </c>
      <c r="B7934" t="s">
        <v>53</v>
      </c>
      <c r="C7934" t="s">
        <v>205</v>
      </c>
      <c r="D7934" s="2">
        <v>30512</v>
      </c>
      <c r="E7934" t="s">
        <v>206</v>
      </c>
      <c r="F7934" t="s">
        <v>80</v>
      </c>
      <c r="G7934" t="s">
        <v>80</v>
      </c>
      <c r="H7934" t="s">
        <v>80</v>
      </c>
      <c r="I7934" t="s">
        <v>80</v>
      </c>
      <c r="O7934">
        <v>0</v>
      </c>
      <c r="P7934">
        <v>0</v>
      </c>
      <c r="Q7934" t="s">
        <v>80</v>
      </c>
      <c r="R7934" t="s">
        <v>80</v>
      </c>
      <c r="S7934" t="s">
        <v>80</v>
      </c>
      <c r="T7934">
        <v>0</v>
      </c>
      <c r="U7934" t="s">
        <v>80</v>
      </c>
      <c r="V7934" t="s">
        <v>80</v>
      </c>
      <c r="W7934" t="s">
        <v>5405</v>
      </c>
    </row>
    <row r="7935" spans="1:23">
      <c r="A7935" t="s">
        <v>18</v>
      </c>
      <c r="B7935" t="s">
        <v>53</v>
      </c>
      <c r="C7935" t="s">
        <v>185</v>
      </c>
      <c r="D7935" s="2">
        <v>30421</v>
      </c>
      <c r="E7935" t="s">
        <v>5406</v>
      </c>
      <c r="F7935" t="s">
        <v>80</v>
      </c>
      <c r="G7935" t="s">
        <v>80</v>
      </c>
      <c r="H7935" t="s">
        <v>80</v>
      </c>
      <c r="I7935" t="s">
        <v>80</v>
      </c>
      <c r="O7935">
        <v>0</v>
      </c>
      <c r="P7935">
        <v>0</v>
      </c>
      <c r="Q7935" t="s">
        <v>80</v>
      </c>
      <c r="R7935" t="s">
        <v>80</v>
      </c>
      <c r="S7935" t="s">
        <v>80</v>
      </c>
      <c r="T7935">
        <v>0</v>
      </c>
      <c r="U7935" t="s">
        <v>80</v>
      </c>
      <c r="V7935" t="s">
        <v>80</v>
      </c>
      <c r="W7935" t="s">
        <v>5407</v>
      </c>
    </row>
    <row r="7936" spans="1:23">
      <c r="A7936" t="s">
        <v>32</v>
      </c>
      <c r="B7936" t="s">
        <v>44</v>
      </c>
      <c r="C7936" t="s">
        <v>432</v>
      </c>
      <c r="D7936" s="2">
        <v>30419</v>
      </c>
      <c r="E7936" t="s">
        <v>433</v>
      </c>
      <c r="F7936" t="s">
        <v>80</v>
      </c>
      <c r="G7936" t="s">
        <v>80</v>
      </c>
      <c r="H7936" t="s">
        <v>80</v>
      </c>
      <c r="I7936" t="s">
        <v>80</v>
      </c>
      <c r="J7936" t="s">
        <v>80</v>
      </c>
      <c r="K7936" t="s">
        <v>80</v>
      </c>
      <c r="M7936" t="s">
        <v>80</v>
      </c>
      <c r="N7936" t="s">
        <v>80</v>
      </c>
      <c r="O7936">
        <v>5000000</v>
      </c>
      <c r="P7936">
        <v>10000000</v>
      </c>
      <c r="Q7936" t="s">
        <v>80</v>
      </c>
      <c r="R7936" t="s">
        <v>80</v>
      </c>
      <c r="T7936">
        <v>0</v>
      </c>
      <c r="U7936" t="s">
        <v>80</v>
      </c>
      <c r="V7936" t="s">
        <v>80</v>
      </c>
      <c r="W7936" t="s">
        <v>5408</v>
      </c>
    </row>
    <row r="7937" spans="1:23">
      <c r="A7937" t="s">
        <v>32</v>
      </c>
      <c r="B7937" t="s">
        <v>43</v>
      </c>
      <c r="C7937" t="s">
        <v>452</v>
      </c>
      <c r="D7937" s="2">
        <v>30414</v>
      </c>
      <c r="E7937" t="s">
        <v>5409</v>
      </c>
      <c r="F7937" t="s">
        <v>80</v>
      </c>
      <c r="H7937" t="s">
        <v>80</v>
      </c>
      <c r="I7937" t="s">
        <v>80</v>
      </c>
      <c r="O7937">
        <v>0</v>
      </c>
      <c r="P7937">
        <v>100000</v>
      </c>
      <c r="Q7937" t="s">
        <v>80</v>
      </c>
      <c r="R7937" t="s">
        <v>80</v>
      </c>
      <c r="S7937" t="s">
        <v>80</v>
      </c>
      <c r="T7937">
        <v>0</v>
      </c>
      <c r="U7937" t="s">
        <v>80</v>
      </c>
      <c r="V7937" t="s">
        <v>80</v>
      </c>
      <c r="W7937" t="s">
        <v>5410</v>
      </c>
    </row>
    <row r="7938" spans="1:23">
      <c r="A7938" t="s">
        <v>32</v>
      </c>
      <c r="B7938" t="s">
        <v>43</v>
      </c>
      <c r="C7938" t="s">
        <v>457</v>
      </c>
      <c r="D7938" s="2">
        <v>30413</v>
      </c>
      <c r="E7938" t="s">
        <v>458</v>
      </c>
      <c r="F7938" t="s">
        <v>80</v>
      </c>
      <c r="G7938" t="s">
        <v>80</v>
      </c>
      <c r="H7938" t="s">
        <v>80</v>
      </c>
      <c r="I7938" t="s">
        <v>80</v>
      </c>
      <c r="O7938">
        <v>60000</v>
      </c>
      <c r="P7938">
        <v>120000</v>
      </c>
      <c r="Q7938" t="s">
        <v>80</v>
      </c>
      <c r="R7938" t="s">
        <v>80</v>
      </c>
      <c r="T7938">
        <v>0</v>
      </c>
      <c r="U7938" t="s">
        <v>80</v>
      </c>
      <c r="V7938" t="s">
        <v>80</v>
      </c>
      <c r="W7938" t="s">
        <v>5411</v>
      </c>
    </row>
    <row r="7939" spans="1:23">
      <c r="A7939" t="s">
        <v>32</v>
      </c>
      <c r="B7939" t="s">
        <v>43</v>
      </c>
      <c r="C7939" t="s">
        <v>452</v>
      </c>
      <c r="D7939" s="2">
        <v>30413</v>
      </c>
      <c r="E7939" t="s">
        <v>5412</v>
      </c>
      <c r="F7939" t="s">
        <v>80</v>
      </c>
      <c r="G7939" t="s">
        <v>80</v>
      </c>
      <c r="H7939" t="s">
        <v>80</v>
      </c>
      <c r="I7939" t="s">
        <v>80</v>
      </c>
      <c r="O7939">
        <v>60000</v>
      </c>
      <c r="P7939">
        <v>120000</v>
      </c>
      <c r="Q7939" t="s">
        <v>80</v>
      </c>
      <c r="R7939" t="s">
        <v>80</v>
      </c>
      <c r="T7939">
        <v>0</v>
      </c>
      <c r="U7939" t="s">
        <v>80</v>
      </c>
      <c r="V7939" t="s">
        <v>80</v>
      </c>
      <c r="W7939" t="s">
        <v>5413</v>
      </c>
    </row>
    <row r="7940" spans="1:23">
      <c r="A7940" t="s">
        <v>32</v>
      </c>
      <c r="B7940" t="s">
        <v>43</v>
      </c>
      <c r="C7940" t="s">
        <v>452</v>
      </c>
      <c r="D7940" s="2">
        <v>30413</v>
      </c>
      <c r="E7940" t="s">
        <v>5414</v>
      </c>
      <c r="F7940" t="s">
        <v>80</v>
      </c>
      <c r="G7940" t="s">
        <v>80</v>
      </c>
      <c r="H7940" t="s">
        <v>80</v>
      </c>
      <c r="I7940" t="s">
        <v>80</v>
      </c>
      <c r="O7940">
        <v>60000</v>
      </c>
      <c r="P7940">
        <v>120000</v>
      </c>
      <c r="Q7940" t="s">
        <v>80</v>
      </c>
      <c r="R7940" t="s">
        <v>80</v>
      </c>
      <c r="T7940">
        <v>0</v>
      </c>
      <c r="U7940" t="s">
        <v>80</v>
      </c>
      <c r="V7940" t="s">
        <v>80</v>
      </c>
      <c r="W7940" t="s">
        <v>5415</v>
      </c>
    </row>
    <row r="7941" spans="1:23">
      <c r="A7941" t="s">
        <v>32</v>
      </c>
      <c r="B7941" t="s">
        <v>44</v>
      </c>
      <c r="C7941" t="s">
        <v>1074</v>
      </c>
      <c r="D7941" s="2">
        <v>30410</v>
      </c>
      <c r="E7941" t="s">
        <v>4882</v>
      </c>
      <c r="F7941" t="s">
        <v>80</v>
      </c>
      <c r="G7941" t="s">
        <v>80</v>
      </c>
      <c r="H7941" t="s">
        <v>80</v>
      </c>
      <c r="I7941" t="s">
        <v>80</v>
      </c>
      <c r="O7941">
        <v>0</v>
      </c>
      <c r="P7941">
        <v>0</v>
      </c>
      <c r="Q7941" t="s">
        <v>80</v>
      </c>
      <c r="R7941" t="s">
        <v>80</v>
      </c>
      <c r="S7941" t="s">
        <v>80</v>
      </c>
      <c r="T7941">
        <v>0</v>
      </c>
      <c r="U7941" t="s">
        <v>80</v>
      </c>
      <c r="V7941" t="s">
        <v>80</v>
      </c>
      <c r="W7941" t="s">
        <v>5416</v>
      </c>
    </row>
    <row r="7942" spans="1:23">
      <c r="A7942" t="s">
        <v>10</v>
      </c>
      <c r="B7942" t="s">
        <v>44</v>
      </c>
      <c r="C7942" t="s">
        <v>2080</v>
      </c>
      <c r="D7942" s="2">
        <v>29171</v>
      </c>
      <c r="E7942" t="s">
        <v>5417</v>
      </c>
      <c r="F7942" t="s">
        <v>80</v>
      </c>
      <c r="H7942" t="s">
        <v>80</v>
      </c>
      <c r="I7942" t="s">
        <v>80</v>
      </c>
      <c r="J7942" t="s">
        <v>80</v>
      </c>
      <c r="K7942" t="s">
        <v>80</v>
      </c>
      <c r="L7942" t="s">
        <v>80</v>
      </c>
      <c r="M7942" t="s">
        <v>80</v>
      </c>
      <c r="N7942" t="s">
        <v>80</v>
      </c>
      <c r="O7942">
        <v>0</v>
      </c>
      <c r="P7942">
        <v>0</v>
      </c>
      <c r="Q7942" t="s">
        <v>80</v>
      </c>
      <c r="R7942" t="s">
        <v>80</v>
      </c>
      <c r="S7942" t="s">
        <v>80</v>
      </c>
      <c r="T7942">
        <v>0</v>
      </c>
      <c r="U7942" t="s">
        <v>80</v>
      </c>
      <c r="V7942" t="s">
        <v>80</v>
      </c>
      <c r="W7942" t="s">
        <v>5418</v>
      </c>
    </row>
    <row r="7943" spans="1:23">
      <c r="A7943" t="s">
        <v>10</v>
      </c>
      <c r="B7943" t="s">
        <v>44</v>
      </c>
      <c r="C7943" t="s">
        <v>1939</v>
      </c>
      <c r="D7943" s="2">
        <v>29171</v>
      </c>
      <c r="E7943" t="s">
        <v>5419</v>
      </c>
      <c r="F7943" t="s">
        <v>80</v>
      </c>
      <c r="H7943" t="s">
        <v>80</v>
      </c>
      <c r="I7943" t="s">
        <v>80</v>
      </c>
      <c r="J7943" t="s">
        <v>80</v>
      </c>
      <c r="K7943" t="s">
        <v>80</v>
      </c>
      <c r="M7943" t="s">
        <v>80</v>
      </c>
      <c r="N7943" t="s">
        <v>80</v>
      </c>
      <c r="O7943">
        <v>0</v>
      </c>
      <c r="P7943">
        <v>0</v>
      </c>
      <c r="Q7943" t="s">
        <v>80</v>
      </c>
      <c r="R7943" t="s">
        <v>80</v>
      </c>
      <c r="S7943" t="s">
        <v>80</v>
      </c>
      <c r="T7943">
        <v>0</v>
      </c>
      <c r="U7943" t="s">
        <v>80</v>
      </c>
      <c r="V7943" t="s">
        <v>80</v>
      </c>
      <c r="W7943" t="s">
        <v>5420</v>
      </c>
    </row>
    <row r="7944" spans="1:23">
      <c r="A7944" t="s">
        <v>10</v>
      </c>
      <c r="B7944" t="s">
        <v>44</v>
      </c>
      <c r="C7944" t="s">
        <v>432</v>
      </c>
      <c r="D7944" s="2">
        <v>29171</v>
      </c>
      <c r="E7944" t="s">
        <v>5421</v>
      </c>
      <c r="F7944" t="s">
        <v>80</v>
      </c>
      <c r="G7944" t="s">
        <v>80</v>
      </c>
      <c r="H7944" t="s">
        <v>80</v>
      </c>
      <c r="I7944" t="s">
        <v>80</v>
      </c>
      <c r="J7944" t="s">
        <v>80</v>
      </c>
      <c r="K7944" t="s">
        <v>80</v>
      </c>
      <c r="M7944" t="s">
        <v>80</v>
      </c>
      <c r="N7944" t="s">
        <v>80</v>
      </c>
      <c r="O7944">
        <v>0</v>
      </c>
      <c r="P7944">
        <v>0</v>
      </c>
      <c r="Q7944" t="s">
        <v>80</v>
      </c>
      <c r="R7944" t="s">
        <v>80</v>
      </c>
      <c r="S7944" t="s">
        <v>80</v>
      </c>
      <c r="T7944">
        <v>0</v>
      </c>
      <c r="U7944" t="s">
        <v>80</v>
      </c>
      <c r="V7944" t="s">
        <v>80</v>
      </c>
      <c r="W7944" t="s">
        <v>5422</v>
      </c>
    </row>
    <row r="7945" spans="1:23">
      <c r="A7945" t="s">
        <v>5</v>
      </c>
      <c r="B7945" t="s">
        <v>51</v>
      </c>
      <c r="C7945" t="s">
        <v>277</v>
      </c>
      <c r="D7945" s="2">
        <v>29166</v>
      </c>
      <c r="E7945" t="s">
        <v>5423</v>
      </c>
      <c r="F7945" t="s">
        <v>80</v>
      </c>
      <c r="G7945" t="s">
        <v>80</v>
      </c>
      <c r="H7945" t="s">
        <v>80</v>
      </c>
      <c r="I7945" t="s">
        <v>80</v>
      </c>
      <c r="J7945" t="s">
        <v>80</v>
      </c>
      <c r="K7945" t="s">
        <v>80</v>
      </c>
      <c r="L7945" t="s">
        <v>80</v>
      </c>
      <c r="M7945" t="s">
        <v>80</v>
      </c>
      <c r="N7945" t="s">
        <v>80</v>
      </c>
      <c r="O7945">
        <v>500000</v>
      </c>
      <c r="P7945">
        <v>1000000</v>
      </c>
      <c r="Q7945" t="s">
        <v>80</v>
      </c>
      <c r="R7945" t="s">
        <v>80</v>
      </c>
      <c r="S7945" t="s">
        <v>80</v>
      </c>
      <c r="T7945">
        <v>0</v>
      </c>
      <c r="U7945">
        <v>100</v>
      </c>
      <c r="V7945" t="s">
        <v>80</v>
      </c>
      <c r="W7945" t="s">
        <v>5424</v>
      </c>
    </row>
    <row r="7946" spans="1:23">
      <c r="A7946" t="s">
        <v>34</v>
      </c>
      <c r="B7946" t="s">
        <v>39</v>
      </c>
      <c r="C7946" t="s">
        <v>529</v>
      </c>
      <c r="D7946" s="2">
        <v>29170</v>
      </c>
      <c r="E7946" t="s">
        <v>5425</v>
      </c>
      <c r="F7946" t="s">
        <v>80</v>
      </c>
      <c r="G7946" t="s">
        <v>80</v>
      </c>
      <c r="H7946" t="s">
        <v>80</v>
      </c>
      <c r="I7946" t="s">
        <v>80</v>
      </c>
      <c r="K7946" t="s">
        <v>80</v>
      </c>
      <c r="M7946" t="s">
        <v>80</v>
      </c>
      <c r="N7946" t="s">
        <v>80</v>
      </c>
      <c r="O7946">
        <v>100000</v>
      </c>
      <c r="P7946">
        <v>200000</v>
      </c>
      <c r="Q7946" t="s">
        <v>80</v>
      </c>
      <c r="R7946" t="s">
        <v>80</v>
      </c>
      <c r="S7946" t="s">
        <v>80</v>
      </c>
      <c r="T7946">
        <v>0</v>
      </c>
      <c r="U7946" t="s">
        <v>80</v>
      </c>
      <c r="V7946" t="s">
        <v>80</v>
      </c>
      <c r="W7946" t="s">
        <v>5426</v>
      </c>
    </row>
    <row r="7947" spans="1:23">
      <c r="A7947" t="s">
        <v>14</v>
      </c>
      <c r="B7947" t="s">
        <v>39</v>
      </c>
      <c r="C7947" t="s">
        <v>529</v>
      </c>
      <c r="D7947" s="2" t="s">
        <v>5427</v>
      </c>
      <c r="E7947" t="s">
        <v>5428</v>
      </c>
      <c r="F7947" t="s">
        <v>80</v>
      </c>
      <c r="G7947" t="s">
        <v>80</v>
      </c>
      <c r="H7947" t="s">
        <v>80</v>
      </c>
      <c r="I7947" t="s">
        <v>80</v>
      </c>
      <c r="J7947" t="s">
        <v>80</v>
      </c>
      <c r="K7947" t="s">
        <v>80</v>
      </c>
      <c r="M7947" t="s">
        <v>80</v>
      </c>
      <c r="N7947" t="s">
        <v>80</v>
      </c>
      <c r="O7947">
        <v>100000</v>
      </c>
      <c r="P7947">
        <v>200000</v>
      </c>
      <c r="Q7947" t="s">
        <v>80</v>
      </c>
      <c r="R7947" t="s">
        <v>80</v>
      </c>
      <c r="S7947" t="s">
        <v>80</v>
      </c>
      <c r="T7947">
        <v>0</v>
      </c>
      <c r="U7947" t="s">
        <v>80</v>
      </c>
      <c r="V7947" t="s">
        <v>80</v>
      </c>
      <c r="W7947" t="s">
        <v>5429</v>
      </c>
    </row>
    <row r="7948" spans="1:23">
      <c r="A7948" t="s">
        <v>14</v>
      </c>
      <c r="B7948" t="s">
        <v>46</v>
      </c>
      <c r="C7948" t="s">
        <v>384</v>
      </c>
      <c r="D7948" s="2">
        <v>29161</v>
      </c>
      <c r="E7948" t="s">
        <v>5430</v>
      </c>
      <c r="F7948" t="s">
        <v>80</v>
      </c>
      <c r="G7948" t="s">
        <v>80</v>
      </c>
      <c r="H7948" t="s">
        <v>80</v>
      </c>
      <c r="I7948" t="s">
        <v>80</v>
      </c>
      <c r="K7948" t="s">
        <v>80</v>
      </c>
      <c r="M7948" t="s">
        <v>80</v>
      </c>
      <c r="N7948" t="s">
        <v>80</v>
      </c>
      <c r="O7948">
        <v>2500000</v>
      </c>
      <c r="P7948">
        <v>5000000</v>
      </c>
      <c r="Q7948" t="s">
        <v>80</v>
      </c>
      <c r="R7948" t="s">
        <v>80</v>
      </c>
      <c r="S7948" t="s">
        <v>80</v>
      </c>
      <c r="T7948">
        <v>0</v>
      </c>
      <c r="U7948" t="s">
        <v>80</v>
      </c>
      <c r="V7948" t="s">
        <v>80</v>
      </c>
      <c r="W7948" t="s">
        <v>5431</v>
      </c>
    </row>
    <row r="7949" spans="1:23">
      <c r="A7949" t="s">
        <v>28</v>
      </c>
      <c r="B7949" t="s">
        <v>46</v>
      </c>
      <c r="C7949" t="s">
        <v>384</v>
      </c>
      <c r="D7949" s="2">
        <v>29161</v>
      </c>
      <c r="E7949" t="s">
        <v>5432</v>
      </c>
      <c r="F7949" t="s">
        <v>80</v>
      </c>
      <c r="G7949" t="s">
        <v>80</v>
      </c>
      <c r="H7949" t="s">
        <v>80</v>
      </c>
      <c r="I7949" t="s">
        <v>80</v>
      </c>
      <c r="J7949" t="s">
        <v>80</v>
      </c>
      <c r="K7949" t="s">
        <v>80</v>
      </c>
      <c r="M7949" t="s">
        <v>80</v>
      </c>
      <c r="N7949" t="s">
        <v>80</v>
      </c>
      <c r="O7949">
        <v>4000000</v>
      </c>
      <c r="P7949">
        <v>8000000</v>
      </c>
      <c r="Q7949" t="s">
        <v>80</v>
      </c>
      <c r="R7949" t="s">
        <v>80</v>
      </c>
      <c r="S7949" t="s">
        <v>80</v>
      </c>
      <c r="T7949">
        <v>0</v>
      </c>
      <c r="U7949">
        <v>50</v>
      </c>
      <c r="V7949" t="s">
        <v>80</v>
      </c>
      <c r="W7949" t="s">
        <v>5433</v>
      </c>
    </row>
    <row r="7950" spans="1:23">
      <c r="A7950" t="s">
        <v>10</v>
      </c>
      <c r="B7950" t="s">
        <v>44</v>
      </c>
      <c r="C7950" t="s">
        <v>432</v>
      </c>
      <c r="D7950" s="2">
        <v>28625</v>
      </c>
      <c r="E7950" t="s">
        <v>549</v>
      </c>
      <c r="F7950" t="s">
        <v>80</v>
      </c>
      <c r="H7950" t="s">
        <v>80</v>
      </c>
      <c r="I7950" t="s">
        <v>80</v>
      </c>
      <c r="J7950" t="s">
        <v>80</v>
      </c>
      <c r="K7950" t="s">
        <v>80</v>
      </c>
      <c r="M7950" t="s">
        <v>80</v>
      </c>
      <c r="N7950" t="s">
        <v>80</v>
      </c>
      <c r="O7950">
        <v>0</v>
      </c>
      <c r="P7950">
        <v>0</v>
      </c>
      <c r="Q7950" t="s">
        <v>80</v>
      </c>
      <c r="S7950" t="s">
        <v>80</v>
      </c>
      <c r="T7950">
        <v>0</v>
      </c>
      <c r="U7950" t="s">
        <v>80</v>
      </c>
      <c r="V7950" t="s">
        <v>80</v>
      </c>
      <c r="W7950" t="s">
        <v>5434</v>
      </c>
    </row>
    <row r="7951" spans="1:23">
      <c r="A7951" t="s">
        <v>10</v>
      </c>
      <c r="B7951" t="s">
        <v>44</v>
      </c>
      <c r="C7951" t="s">
        <v>432</v>
      </c>
      <c r="D7951" s="2">
        <v>28717</v>
      </c>
      <c r="E7951" t="s">
        <v>549</v>
      </c>
      <c r="H7951" t="s">
        <v>80</v>
      </c>
      <c r="I7951" t="s">
        <v>80</v>
      </c>
      <c r="J7951" t="s">
        <v>80</v>
      </c>
      <c r="K7951" t="s">
        <v>80</v>
      </c>
      <c r="M7951" t="s">
        <v>80</v>
      </c>
      <c r="N7951" t="s">
        <v>80</v>
      </c>
      <c r="O7951">
        <v>0</v>
      </c>
      <c r="P7951">
        <v>0</v>
      </c>
      <c r="Q7951" t="s">
        <v>80</v>
      </c>
      <c r="S7951" t="s">
        <v>80</v>
      </c>
      <c r="T7951">
        <v>0</v>
      </c>
      <c r="U7951" t="s">
        <v>80</v>
      </c>
      <c r="V7951" t="s">
        <v>80</v>
      </c>
      <c r="W7951" t="s">
        <v>5435</v>
      </c>
    </row>
    <row r="7952" spans="1:23">
      <c r="A7952" t="s">
        <v>10</v>
      </c>
      <c r="B7952" t="s">
        <v>39</v>
      </c>
      <c r="C7952" t="s">
        <v>529</v>
      </c>
      <c r="D7952" s="2">
        <v>28707</v>
      </c>
      <c r="E7952" t="s">
        <v>5436</v>
      </c>
      <c r="F7952" t="s">
        <v>80</v>
      </c>
      <c r="H7952" t="s">
        <v>80</v>
      </c>
      <c r="I7952" t="s">
        <v>80</v>
      </c>
      <c r="J7952" t="s">
        <v>80</v>
      </c>
      <c r="K7952" t="s">
        <v>80</v>
      </c>
      <c r="M7952" t="s">
        <v>80</v>
      </c>
      <c r="N7952" t="s">
        <v>80</v>
      </c>
      <c r="O7952">
        <v>0</v>
      </c>
      <c r="P7952">
        <v>0</v>
      </c>
      <c r="Q7952" t="s">
        <v>80</v>
      </c>
      <c r="S7952" t="s">
        <v>80</v>
      </c>
      <c r="T7952">
        <v>0</v>
      </c>
      <c r="U7952" t="s">
        <v>80</v>
      </c>
      <c r="V7952" t="s">
        <v>80</v>
      </c>
      <c r="W7952" t="s">
        <v>5437</v>
      </c>
    </row>
    <row r="7953" spans="1:23">
      <c r="A7953" t="s">
        <v>10</v>
      </c>
      <c r="B7953" t="s">
        <v>44</v>
      </c>
      <c r="C7953" t="s">
        <v>432</v>
      </c>
      <c r="D7953" s="2">
        <v>28704</v>
      </c>
      <c r="E7953" t="s">
        <v>549</v>
      </c>
      <c r="F7953" t="s">
        <v>80</v>
      </c>
      <c r="H7953" t="s">
        <v>80</v>
      </c>
      <c r="I7953" t="s">
        <v>80</v>
      </c>
      <c r="J7953" t="s">
        <v>80</v>
      </c>
      <c r="K7953" t="s">
        <v>80</v>
      </c>
      <c r="M7953" t="s">
        <v>80</v>
      </c>
      <c r="N7953" t="s">
        <v>80</v>
      </c>
      <c r="O7953">
        <v>0</v>
      </c>
      <c r="P7953">
        <v>0</v>
      </c>
      <c r="Q7953" t="s">
        <v>80</v>
      </c>
      <c r="S7953" t="s">
        <v>80</v>
      </c>
      <c r="T7953">
        <v>0</v>
      </c>
      <c r="U7953" t="s">
        <v>80</v>
      </c>
      <c r="V7953" t="s">
        <v>80</v>
      </c>
      <c r="W7953" t="s">
        <v>5438</v>
      </c>
    </row>
    <row r="7954" spans="1:23">
      <c r="A7954" t="s">
        <v>20</v>
      </c>
      <c r="B7954" t="s">
        <v>54</v>
      </c>
      <c r="C7954" t="s">
        <v>80</v>
      </c>
      <c r="D7954" s="2">
        <v>28703</v>
      </c>
      <c r="E7954" t="s">
        <v>5439</v>
      </c>
      <c r="F7954" t="s">
        <v>80</v>
      </c>
      <c r="G7954" t="s">
        <v>80</v>
      </c>
      <c r="H7954" t="s">
        <v>80</v>
      </c>
      <c r="K7954" t="s">
        <v>80</v>
      </c>
      <c r="L7954" t="s">
        <v>80</v>
      </c>
      <c r="M7954" t="s">
        <v>80</v>
      </c>
      <c r="O7954">
        <v>0</v>
      </c>
      <c r="P7954">
        <v>0</v>
      </c>
      <c r="Q7954" t="s">
        <v>80</v>
      </c>
      <c r="R7954" t="s">
        <v>80</v>
      </c>
      <c r="S7954" t="s">
        <v>80</v>
      </c>
      <c r="T7954">
        <v>0</v>
      </c>
      <c r="U7954" t="s">
        <v>80</v>
      </c>
      <c r="V7954" t="s">
        <v>80</v>
      </c>
      <c r="W7954" t="s">
        <v>5440</v>
      </c>
    </row>
    <row r="7955" spans="1:23">
      <c r="A7955" t="s">
        <v>32</v>
      </c>
      <c r="B7955" t="s">
        <v>54</v>
      </c>
      <c r="C7955" t="s">
        <v>80</v>
      </c>
      <c r="D7955" s="2">
        <v>28703</v>
      </c>
      <c r="E7955" t="s">
        <v>549</v>
      </c>
      <c r="F7955" t="s">
        <v>80</v>
      </c>
      <c r="G7955" t="s">
        <v>80</v>
      </c>
      <c r="H7955" t="s">
        <v>80</v>
      </c>
      <c r="J7955" t="s">
        <v>80</v>
      </c>
      <c r="M7955" t="s">
        <v>80</v>
      </c>
      <c r="N7955" t="s">
        <v>80</v>
      </c>
      <c r="O7955">
        <v>0</v>
      </c>
      <c r="P7955">
        <v>0</v>
      </c>
      <c r="Q7955" t="s">
        <v>80</v>
      </c>
      <c r="R7955" t="s">
        <v>80</v>
      </c>
      <c r="S7955" t="s">
        <v>80</v>
      </c>
      <c r="T7955">
        <v>0</v>
      </c>
      <c r="U7955" t="s">
        <v>80</v>
      </c>
      <c r="V7955" t="s">
        <v>80</v>
      </c>
      <c r="W7955" t="s">
        <v>5441</v>
      </c>
    </row>
    <row r="7956" spans="1:23">
      <c r="A7956" t="s">
        <v>10</v>
      </c>
      <c r="B7956" t="s">
        <v>49</v>
      </c>
      <c r="C7956" t="s">
        <v>80</v>
      </c>
      <c r="D7956" s="2">
        <v>28703</v>
      </c>
      <c r="E7956" t="s">
        <v>549</v>
      </c>
      <c r="F7956" t="s">
        <v>80</v>
      </c>
      <c r="H7956" t="s">
        <v>80</v>
      </c>
      <c r="I7956" t="s">
        <v>80</v>
      </c>
      <c r="J7956" t="s">
        <v>80</v>
      </c>
      <c r="K7956" t="s">
        <v>80</v>
      </c>
      <c r="M7956" t="s">
        <v>80</v>
      </c>
      <c r="N7956" t="s">
        <v>80</v>
      </c>
      <c r="O7956">
        <v>0</v>
      </c>
      <c r="P7956">
        <v>0</v>
      </c>
      <c r="S7956" t="s">
        <v>80</v>
      </c>
      <c r="T7956">
        <v>0</v>
      </c>
      <c r="U7956" t="s">
        <v>80</v>
      </c>
      <c r="V7956" t="s">
        <v>80</v>
      </c>
      <c r="W7956" t="s">
        <v>5383</v>
      </c>
    </row>
    <row r="7957" spans="1:23">
      <c r="A7957" t="s">
        <v>10</v>
      </c>
      <c r="B7957" t="s">
        <v>44</v>
      </c>
      <c r="C7957" t="s">
        <v>432</v>
      </c>
      <c r="D7957" s="2">
        <v>28703</v>
      </c>
      <c r="E7957" t="s">
        <v>549</v>
      </c>
      <c r="H7957" t="s">
        <v>80</v>
      </c>
      <c r="I7957" t="s">
        <v>80</v>
      </c>
      <c r="J7957" t="s">
        <v>80</v>
      </c>
      <c r="K7957" t="s">
        <v>80</v>
      </c>
      <c r="M7957" t="s">
        <v>80</v>
      </c>
      <c r="N7957" t="s">
        <v>80</v>
      </c>
      <c r="O7957">
        <v>0</v>
      </c>
      <c r="P7957">
        <v>0</v>
      </c>
      <c r="Q7957" t="s">
        <v>80</v>
      </c>
      <c r="S7957" t="s">
        <v>80</v>
      </c>
      <c r="T7957">
        <v>0</v>
      </c>
      <c r="U7957" t="s">
        <v>80</v>
      </c>
      <c r="V7957" t="s">
        <v>80</v>
      </c>
      <c r="W7957" t="s">
        <v>5442</v>
      </c>
    </row>
    <row r="7958" spans="1:23">
      <c r="A7958" t="s">
        <v>26</v>
      </c>
      <c r="B7958" t="s">
        <v>50</v>
      </c>
      <c r="C7958" t="s">
        <v>287</v>
      </c>
      <c r="D7958" s="2">
        <v>30436</v>
      </c>
      <c r="E7958" t="s">
        <v>5443</v>
      </c>
      <c r="F7958" t="s">
        <v>80</v>
      </c>
      <c r="G7958" t="s">
        <v>80</v>
      </c>
      <c r="H7958" t="s">
        <v>80</v>
      </c>
      <c r="I7958" t="s">
        <v>80</v>
      </c>
      <c r="J7958" t="s">
        <v>80</v>
      </c>
      <c r="K7958" t="s">
        <v>80</v>
      </c>
      <c r="M7958" t="s">
        <v>80</v>
      </c>
      <c r="N7958" t="s">
        <v>80</v>
      </c>
      <c r="O7958">
        <v>0</v>
      </c>
      <c r="P7958">
        <v>0</v>
      </c>
      <c r="Q7958" t="s">
        <v>80</v>
      </c>
      <c r="R7958" t="s">
        <v>80</v>
      </c>
      <c r="T7958">
        <v>0</v>
      </c>
      <c r="U7958" t="s">
        <v>80</v>
      </c>
      <c r="V7958" t="s">
        <v>80</v>
      </c>
      <c r="W7958" t="s">
        <v>5444</v>
      </c>
    </row>
    <row r="7959" spans="1:23">
      <c r="A7959" t="s">
        <v>26</v>
      </c>
      <c r="B7959" t="s">
        <v>50</v>
      </c>
      <c r="C7959" t="s">
        <v>301</v>
      </c>
      <c r="D7959" s="2">
        <v>30436</v>
      </c>
      <c r="E7959" t="s">
        <v>5445</v>
      </c>
      <c r="F7959" t="s">
        <v>80</v>
      </c>
      <c r="G7959" t="s">
        <v>80</v>
      </c>
      <c r="H7959" t="s">
        <v>80</v>
      </c>
      <c r="I7959" t="s">
        <v>80</v>
      </c>
      <c r="J7959" t="s">
        <v>80</v>
      </c>
      <c r="K7959" t="s">
        <v>80</v>
      </c>
      <c r="M7959" t="s">
        <v>80</v>
      </c>
      <c r="N7959" t="s">
        <v>80</v>
      </c>
      <c r="O7959">
        <v>0</v>
      </c>
      <c r="P7959">
        <v>0</v>
      </c>
      <c r="Q7959" t="s">
        <v>80</v>
      </c>
      <c r="R7959" t="s">
        <v>80</v>
      </c>
      <c r="T7959">
        <v>0</v>
      </c>
      <c r="U7959" t="s">
        <v>80</v>
      </c>
      <c r="V7959" t="s">
        <v>80</v>
      </c>
      <c r="W7959" t="s">
        <v>5446</v>
      </c>
    </row>
    <row r="7960" spans="1:23">
      <c r="A7960" t="s">
        <v>26</v>
      </c>
      <c r="B7960" t="s">
        <v>50</v>
      </c>
      <c r="C7960" t="s">
        <v>293</v>
      </c>
      <c r="D7960" s="2">
        <v>30436</v>
      </c>
      <c r="E7960" t="s">
        <v>3209</v>
      </c>
      <c r="F7960" t="s">
        <v>80</v>
      </c>
      <c r="G7960" t="s">
        <v>80</v>
      </c>
      <c r="H7960" t="s">
        <v>80</v>
      </c>
      <c r="I7960" t="s">
        <v>80</v>
      </c>
      <c r="J7960" t="s">
        <v>80</v>
      </c>
      <c r="K7960" t="s">
        <v>80</v>
      </c>
      <c r="M7960" t="s">
        <v>80</v>
      </c>
      <c r="N7960" t="s">
        <v>80</v>
      </c>
      <c r="O7960">
        <v>0</v>
      </c>
      <c r="P7960">
        <v>0</v>
      </c>
      <c r="Q7960" t="s">
        <v>80</v>
      </c>
      <c r="R7960" t="s">
        <v>80</v>
      </c>
      <c r="T7960">
        <v>0</v>
      </c>
      <c r="U7960" t="s">
        <v>80</v>
      </c>
      <c r="V7960" t="s">
        <v>80</v>
      </c>
      <c r="W7960" t="s">
        <v>5447</v>
      </c>
    </row>
    <row r="7961" spans="1:23">
      <c r="A7961" t="s">
        <v>26</v>
      </c>
      <c r="B7961" t="s">
        <v>50</v>
      </c>
      <c r="C7961" t="s">
        <v>297</v>
      </c>
      <c r="D7961" s="2">
        <v>30436</v>
      </c>
      <c r="E7961" t="s">
        <v>5448</v>
      </c>
      <c r="F7961" t="s">
        <v>80</v>
      </c>
      <c r="G7961" t="s">
        <v>80</v>
      </c>
      <c r="H7961" t="s">
        <v>80</v>
      </c>
      <c r="I7961" t="s">
        <v>80</v>
      </c>
      <c r="J7961" t="s">
        <v>80</v>
      </c>
      <c r="K7961" t="s">
        <v>80</v>
      </c>
      <c r="M7961" t="s">
        <v>80</v>
      </c>
      <c r="N7961" t="s">
        <v>80</v>
      </c>
      <c r="O7961">
        <v>0</v>
      </c>
      <c r="P7961">
        <v>0</v>
      </c>
      <c r="Q7961" t="s">
        <v>80</v>
      </c>
      <c r="R7961" t="s">
        <v>80</v>
      </c>
      <c r="T7961">
        <v>0</v>
      </c>
      <c r="U7961" t="s">
        <v>80</v>
      </c>
      <c r="V7961" t="s">
        <v>80</v>
      </c>
      <c r="W7961" t="s">
        <v>5449</v>
      </c>
    </row>
    <row r="7962" spans="1:23">
      <c r="A7962" t="s">
        <v>26</v>
      </c>
      <c r="B7962" t="s">
        <v>50</v>
      </c>
      <c r="C7962" t="s">
        <v>285</v>
      </c>
      <c r="D7962" s="2">
        <v>30436</v>
      </c>
      <c r="E7962" t="s">
        <v>5450</v>
      </c>
      <c r="F7962" t="s">
        <v>80</v>
      </c>
      <c r="G7962" t="s">
        <v>80</v>
      </c>
      <c r="H7962" t="s">
        <v>80</v>
      </c>
      <c r="I7962" t="s">
        <v>80</v>
      </c>
      <c r="J7962" t="s">
        <v>80</v>
      </c>
      <c r="K7962" t="s">
        <v>80</v>
      </c>
      <c r="M7962" t="s">
        <v>80</v>
      </c>
      <c r="N7962" t="s">
        <v>80</v>
      </c>
      <c r="O7962">
        <v>0</v>
      </c>
      <c r="P7962">
        <v>0</v>
      </c>
      <c r="Q7962" t="s">
        <v>80</v>
      </c>
      <c r="R7962" t="s">
        <v>80</v>
      </c>
      <c r="T7962">
        <v>0</v>
      </c>
      <c r="U7962" t="s">
        <v>80</v>
      </c>
      <c r="V7962" t="s">
        <v>80</v>
      </c>
      <c r="W7962" t="s">
        <v>5451</v>
      </c>
    </row>
    <row r="7963" spans="1:23">
      <c r="A7963" t="s">
        <v>26</v>
      </c>
      <c r="B7963" t="s">
        <v>50</v>
      </c>
      <c r="C7963" t="s">
        <v>305</v>
      </c>
      <c r="D7963" s="2">
        <v>30436</v>
      </c>
      <c r="E7963" t="s">
        <v>306</v>
      </c>
      <c r="F7963" t="s">
        <v>80</v>
      </c>
      <c r="G7963" t="s">
        <v>80</v>
      </c>
      <c r="H7963" t="s">
        <v>80</v>
      </c>
      <c r="I7963" t="s">
        <v>80</v>
      </c>
      <c r="J7963" t="s">
        <v>80</v>
      </c>
      <c r="K7963" t="s">
        <v>80</v>
      </c>
      <c r="M7963" t="s">
        <v>80</v>
      </c>
      <c r="N7963" t="s">
        <v>80</v>
      </c>
      <c r="O7963">
        <v>0</v>
      </c>
      <c r="P7963">
        <v>0</v>
      </c>
      <c r="Q7963" t="s">
        <v>80</v>
      </c>
      <c r="R7963" t="s">
        <v>80</v>
      </c>
      <c r="T7963">
        <v>0</v>
      </c>
      <c r="U7963" t="s">
        <v>80</v>
      </c>
      <c r="V7963" t="s">
        <v>80</v>
      </c>
      <c r="W7963" t="s">
        <v>5452</v>
      </c>
    </row>
    <row r="7964" spans="1:23">
      <c r="A7964" t="s">
        <v>7</v>
      </c>
      <c r="B7964" t="s">
        <v>46</v>
      </c>
      <c r="C7964" t="s">
        <v>384</v>
      </c>
      <c r="D7964" s="2">
        <v>30435</v>
      </c>
      <c r="E7964" t="s">
        <v>5453</v>
      </c>
      <c r="F7964" t="s">
        <v>80</v>
      </c>
      <c r="G7964" t="s">
        <v>80</v>
      </c>
      <c r="H7964" t="s">
        <v>80</v>
      </c>
      <c r="I7964" t="s">
        <v>80</v>
      </c>
      <c r="J7964" t="s">
        <v>80</v>
      </c>
      <c r="K7964" t="s">
        <v>80</v>
      </c>
      <c r="M7964" t="s">
        <v>80</v>
      </c>
      <c r="N7964" t="s">
        <v>80</v>
      </c>
      <c r="O7964">
        <v>0</v>
      </c>
      <c r="P7964">
        <v>0</v>
      </c>
      <c r="Q7964" t="s">
        <v>80</v>
      </c>
      <c r="S7964" t="s">
        <v>80</v>
      </c>
      <c r="T7964">
        <v>0</v>
      </c>
      <c r="U7964" t="s">
        <v>80</v>
      </c>
      <c r="V7964" t="s">
        <v>80</v>
      </c>
      <c r="W7964" t="s">
        <v>5454</v>
      </c>
    </row>
    <row r="7965" spans="1:23">
      <c r="A7965" t="s">
        <v>10</v>
      </c>
      <c r="B7965" t="s">
        <v>44</v>
      </c>
      <c r="C7965" t="s">
        <v>432</v>
      </c>
      <c r="D7965" s="2">
        <v>30425</v>
      </c>
      <c r="E7965" t="s">
        <v>433</v>
      </c>
      <c r="F7965" t="s">
        <v>80</v>
      </c>
      <c r="H7965" t="s">
        <v>80</v>
      </c>
      <c r="I7965" t="s">
        <v>80</v>
      </c>
      <c r="J7965" t="s">
        <v>80</v>
      </c>
      <c r="K7965" t="s">
        <v>80</v>
      </c>
      <c r="M7965" t="s">
        <v>80</v>
      </c>
      <c r="N7965" t="s">
        <v>80</v>
      </c>
      <c r="O7965">
        <v>0</v>
      </c>
      <c r="P7965">
        <v>0</v>
      </c>
      <c r="Q7965" t="s">
        <v>80</v>
      </c>
      <c r="S7965" t="s">
        <v>80</v>
      </c>
      <c r="T7965">
        <v>0</v>
      </c>
      <c r="U7965" t="s">
        <v>80</v>
      </c>
      <c r="V7965" t="s">
        <v>80</v>
      </c>
      <c r="W7965" t="s">
        <v>5455</v>
      </c>
    </row>
    <row r="7966" spans="1:23">
      <c r="A7966" t="s">
        <v>14</v>
      </c>
      <c r="B7966" t="s">
        <v>39</v>
      </c>
      <c r="C7966" t="s">
        <v>529</v>
      </c>
      <c r="D7966" s="2">
        <v>30416</v>
      </c>
      <c r="E7966" t="s">
        <v>5456</v>
      </c>
      <c r="F7966" t="s">
        <v>80</v>
      </c>
      <c r="G7966" t="s">
        <v>80</v>
      </c>
      <c r="H7966" t="s">
        <v>80</v>
      </c>
      <c r="I7966" t="s">
        <v>80</v>
      </c>
      <c r="J7966" t="s">
        <v>80</v>
      </c>
      <c r="K7966" t="s">
        <v>80</v>
      </c>
      <c r="M7966" t="s">
        <v>80</v>
      </c>
      <c r="N7966" t="s">
        <v>80</v>
      </c>
      <c r="O7966">
        <v>0</v>
      </c>
      <c r="P7966">
        <v>0</v>
      </c>
      <c r="Q7966" t="s">
        <v>80</v>
      </c>
      <c r="R7966" t="s">
        <v>80</v>
      </c>
      <c r="T7966">
        <v>0</v>
      </c>
      <c r="V7966" t="s">
        <v>80</v>
      </c>
      <c r="W7966" t="s">
        <v>5457</v>
      </c>
    </row>
    <row r="7967" spans="1:23">
      <c r="A7967" t="s">
        <v>14</v>
      </c>
      <c r="B7967" t="s">
        <v>39</v>
      </c>
      <c r="C7967" t="s">
        <v>529</v>
      </c>
      <c r="D7967" s="2">
        <v>30424</v>
      </c>
      <c r="E7967" t="s">
        <v>2500</v>
      </c>
      <c r="F7967" t="s">
        <v>80</v>
      </c>
      <c r="G7967" t="s">
        <v>80</v>
      </c>
      <c r="H7967" t="s">
        <v>80</v>
      </c>
      <c r="I7967" t="s">
        <v>80</v>
      </c>
      <c r="J7967" t="s">
        <v>80</v>
      </c>
      <c r="K7967" t="s">
        <v>80</v>
      </c>
      <c r="M7967" t="s">
        <v>80</v>
      </c>
      <c r="N7967" t="s">
        <v>80</v>
      </c>
      <c r="O7967">
        <v>0</v>
      </c>
      <c r="P7967">
        <v>0</v>
      </c>
      <c r="Q7967" t="s">
        <v>80</v>
      </c>
      <c r="R7967" t="s">
        <v>80</v>
      </c>
      <c r="S7967" t="s">
        <v>80</v>
      </c>
      <c r="T7967">
        <v>0</v>
      </c>
      <c r="V7967" t="s">
        <v>80</v>
      </c>
      <c r="W7967" t="s">
        <v>5458</v>
      </c>
    </row>
    <row r="7968" spans="1:23">
      <c r="A7968" t="s">
        <v>10</v>
      </c>
      <c r="B7968" t="s">
        <v>41</v>
      </c>
      <c r="C7968" t="s">
        <v>517</v>
      </c>
      <c r="D7968" s="2">
        <v>30422</v>
      </c>
      <c r="E7968" t="s">
        <v>2560</v>
      </c>
      <c r="F7968" t="s">
        <v>80</v>
      </c>
      <c r="G7968" t="s">
        <v>80</v>
      </c>
      <c r="H7968" t="s">
        <v>80</v>
      </c>
      <c r="I7968" t="s">
        <v>80</v>
      </c>
      <c r="J7968" t="s">
        <v>80</v>
      </c>
      <c r="K7968" t="s">
        <v>80</v>
      </c>
      <c r="M7968" t="s">
        <v>80</v>
      </c>
      <c r="N7968" t="s">
        <v>80</v>
      </c>
      <c r="O7968">
        <v>0</v>
      </c>
      <c r="P7968">
        <v>0</v>
      </c>
      <c r="Q7968" t="s">
        <v>80</v>
      </c>
      <c r="S7968" t="s">
        <v>80</v>
      </c>
      <c r="T7968">
        <v>0</v>
      </c>
      <c r="U7968" t="s">
        <v>80</v>
      </c>
      <c r="V7968" t="s">
        <v>80</v>
      </c>
      <c r="W7968" t="s">
        <v>5459</v>
      </c>
    </row>
    <row r="7969" spans="1:23">
      <c r="A7969" t="s">
        <v>16</v>
      </c>
      <c r="B7969" t="s">
        <v>46</v>
      </c>
      <c r="C7969" t="s">
        <v>368</v>
      </c>
      <c r="D7969" s="2">
        <v>33665</v>
      </c>
      <c r="E7969" t="s">
        <v>5460</v>
      </c>
      <c r="F7969" t="s">
        <v>80</v>
      </c>
      <c r="G7969" t="s">
        <v>80</v>
      </c>
      <c r="H7969" t="s">
        <v>80</v>
      </c>
      <c r="I7969" t="s">
        <v>80</v>
      </c>
      <c r="J7969" t="s">
        <v>80</v>
      </c>
      <c r="K7969" t="s">
        <v>80</v>
      </c>
      <c r="M7969" t="s">
        <v>80</v>
      </c>
      <c r="N7969" t="s">
        <v>80</v>
      </c>
      <c r="O7969">
        <v>0</v>
      </c>
      <c r="P7969">
        <v>0</v>
      </c>
      <c r="Q7969" t="s">
        <v>80</v>
      </c>
      <c r="R7969" t="s">
        <v>80</v>
      </c>
      <c r="S7969">
        <v>20.97</v>
      </c>
      <c r="T7969">
        <v>0</v>
      </c>
      <c r="U7969" t="s">
        <v>80</v>
      </c>
      <c r="V7969" t="s">
        <v>80</v>
      </c>
      <c r="W7969" t="s">
        <v>80</v>
      </c>
    </row>
    <row r="7970" spans="1:23">
      <c r="A7970" t="s">
        <v>16</v>
      </c>
      <c r="B7970" t="s">
        <v>46</v>
      </c>
      <c r="C7970" t="s">
        <v>368</v>
      </c>
      <c r="D7970" s="2">
        <v>33644</v>
      </c>
      <c r="E7970" t="s">
        <v>5461</v>
      </c>
      <c r="F7970" t="s">
        <v>80</v>
      </c>
      <c r="G7970" t="s">
        <v>80</v>
      </c>
      <c r="H7970" t="s">
        <v>80</v>
      </c>
      <c r="I7970" t="s">
        <v>80</v>
      </c>
      <c r="J7970" t="s">
        <v>80</v>
      </c>
      <c r="K7970" t="s">
        <v>80</v>
      </c>
      <c r="M7970" t="s">
        <v>80</v>
      </c>
      <c r="N7970" t="s">
        <v>80</v>
      </c>
      <c r="O7970">
        <v>0</v>
      </c>
      <c r="P7970">
        <v>0</v>
      </c>
      <c r="Q7970" t="s">
        <v>80</v>
      </c>
      <c r="R7970" t="s">
        <v>80</v>
      </c>
      <c r="S7970" t="s">
        <v>80</v>
      </c>
      <c r="T7970">
        <v>0</v>
      </c>
      <c r="U7970" t="s">
        <v>80</v>
      </c>
      <c r="V7970" t="s">
        <v>80</v>
      </c>
      <c r="W7970" t="s">
        <v>5462</v>
      </c>
    </row>
    <row r="7971" spans="1:23">
      <c r="A7971" t="s">
        <v>16</v>
      </c>
      <c r="B7971" t="s">
        <v>46</v>
      </c>
      <c r="C7971" t="s">
        <v>368</v>
      </c>
      <c r="D7971" s="2">
        <v>33673</v>
      </c>
      <c r="E7971" t="s">
        <v>5463</v>
      </c>
      <c r="F7971" t="s">
        <v>80</v>
      </c>
      <c r="G7971" t="s">
        <v>80</v>
      </c>
      <c r="H7971" t="s">
        <v>80</v>
      </c>
      <c r="I7971" t="s">
        <v>80</v>
      </c>
      <c r="J7971" t="s">
        <v>80</v>
      </c>
      <c r="K7971" t="s">
        <v>80</v>
      </c>
      <c r="M7971" t="s">
        <v>80</v>
      </c>
      <c r="N7971" t="s">
        <v>80</v>
      </c>
      <c r="O7971">
        <v>0</v>
      </c>
      <c r="P7971">
        <v>0</v>
      </c>
      <c r="Q7971" t="s">
        <v>80</v>
      </c>
      <c r="R7971" t="s">
        <v>80</v>
      </c>
      <c r="S7971" t="s">
        <v>80</v>
      </c>
      <c r="T7971">
        <v>0</v>
      </c>
      <c r="U7971" t="s">
        <v>80</v>
      </c>
      <c r="V7971" t="s">
        <v>80</v>
      </c>
      <c r="W7971" t="s">
        <v>5464</v>
      </c>
    </row>
    <row r="7972" spans="1:23">
      <c r="A7972" t="s">
        <v>16</v>
      </c>
      <c r="B7972" t="s">
        <v>46</v>
      </c>
      <c r="C7972" t="s">
        <v>368</v>
      </c>
      <c r="D7972" s="2">
        <v>33673</v>
      </c>
      <c r="E7972" t="s">
        <v>5465</v>
      </c>
      <c r="F7972" t="s">
        <v>80</v>
      </c>
      <c r="G7972" t="s">
        <v>80</v>
      </c>
      <c r="H7972" t="s">
        <v>80</v>
      </c>
      <c r="I7972" t="s">
        <v>80</v>
      </c>
      <c r="J7972" t="s">
        <v>80</v>
      </c>
      <c r="K7972" t="s">
        <v>80</v>
      </c>
      <c r="M7972" t="s">
        <v>80</v>
      </c>
      <c r="N7972" t="s">
        <v>80</v>
      </c>
      <c r="O7972">
        <v>0</v>
      </c>
      <c r="P7972">
        <v>0</v>
      </c>
      <c r="Q7972" t="s">
        <v>80</v>
      </c>
      <c r="R7972" t="s">
        <v>80</v>
      </c>
      <c r="S7972" t="s">
        <v>80</v>
      </c>
      <c r="T7972">
        <v>0</v>
      </c>
      <c r="U7972" t="s">
        <v>80</v>
      </c>
      <c r="V7972" t="s">
        <v>80</v>
      </c>
      <c r="W7972" t="s">
        <v>5466</v>
      </c>
    </row>
    <row r="7973" spans="1:23">
      <c r="A7973" t="s">
        <v>16</v>
      </c>
      <c r="B7973" t="s">
        <v>46</v>
      </c>
      <c r="C7973" t="s">
        <v>368</v>
      </c>
      <c r="D7973" s="2">
        <v>33673</v>
      </c>
      <c r="E7973" t="s">
        <v>5467</v>
      </c>
      <c r="F7973" t="s">
        <v>80</v>
      </c>
      <c r="G7973" t="s">
        <v>80</v>
      </c>
      <c r="H7973" t="s">
        <v>80</v>
      </c>
      <c r="I7973" t="s">
        <v>80</v>
      </c>
      <c r="J7973" t="s">
        <v>80</v>
      </c>
      <c r="K7973" t="s">
        <v>80</v>
      </c>
      <c r="M7973" t="s">
        <v>80</v>
      </c>
      <c r="N7973" t="s">
        <v>80</v>
      </c>
      <c r="O7973">
        <v>0</v>
      </c>
      <c r="P7973">
        <v>0</v>
      </c>
      <c r="Q7973" t="s">
        <v>80</v>
      </c>
      <c r="R7973" t="s">
        <v>80</v>
      </c>
      <c r="T7973">
        <v>0</v>
      </c>
      <c r="U7973" t="s">
        <v>80</v>
      </c>
      <c r="V7973" t="s">
        <v>80</v>
      </c>
      <c r="W7973" t="s">
        <v>5468</v>
      </c>
    </row>
    <row r="7974" spans="1:23">
      <c r="A7974" t="s">
        <v>10</v>
      </c>
      <c r="B7974" t="s">
        <v>40</v>
      </c>
      <c r="C7974" t="s">
        <v>80</v>
      </c>
      <c r="D7974" s="2">
        <v>33663</v>
      </c>
      <c r="E7974" t="s">
        <v>3004</v>
      </c>
      <c r="F7974" t="s">
        <v>80</v>
      </c>
      <c r="H7974" t="s">
        <v>80</v>
      </c>
      <c r="I7974" t="s">
        <v>80</v>
      </c>
      <c r="J7974" t="s">
        <v>80</v>
      </c>
      <c r="K7974" t="s">
        <v>80</v>
      </c>
      <c r="M7974" t="s">
        <v>80</v>
      </c>
      <c r="N7974" t="s">
        <v>80</v>
      </c>
      <c r="O7974">
        <v>0</v>
      </c>
      <c r="P7974">
        <v>0</v>
      </c>
      <c r="Q7974" t="s">
        <v>80</v>
      </c>
      <c r="R7974" t="s">
        <v>80</v>
      </c>
      <c r="S7974" t="s">
        <v>80</v>
      </c>
      <c r="T7974">
        <v>0</v>
      </c>
      <c r="U7974" t="s">
        <v>80</v>
      </c>
      <c r="V7974" t="s">
        <v>80</v>
      </c>
      <c r="W7974" t="s">
        <v>5469</v>
      </c>
    </row>
    <row r="7975" spans="1:23">
      <c r="A7975" t="s">
        <v>10</v>
      </c>
      <c r="B7975" t="s">
        <v>55</v>
      </c>
      <c r="C7975" t="s">
        <v>80</v>
      </c>
      <c r="D7975" s="2">
        <v>33663</v>
      </c>
      <c r="E7975" t="s">
        <v>3004</v>
      </c>
      <c r="F7975" t="s">
        <v>80</v>
      </c>
      <c r="H7975" t="s">
        <v>80</v>
      </c>
      <c r="I7975" t="s">
        <v>80</v>
      </c>
      <c r="J7975" t="s">
        <v>80</v>
      </c>
      <c r="K7975" t="s">
        <v>80</v>
      </c>
      <c r="M7975" t="s">
        <v>80</v>
      </c>
      <c r="N7975" t="s">
        <v>80</v>
      </c>
      <c r="O7975">
        <v>0</v>
      </c>
      <c r="P7975">
        <v>0</v>
      </c>
      <c r="Q7975" t="s">
        <v>80</v>
      </c>
      <c r="R7975" t="s">
        <v>80</v>
      </c>
      <c r="S7975" t="s">
        <v>80</v>
      </c>
      <c r="T7975">
        <v>0</v>
      </c>
      <c r="U7975" t="s">
        <v>80</v>
      </c>
      <c r="V7975" t="s">
        <v>80</v>
      </c>
      <c r="W7975" t="s">
        <v>5470</v>
      </c>
    </row>
    <row r="7976" spans="1:23">
      <c r="A7976" t="s">
        <v>10</v>
      </c>
      <c r="B7976" t="s">
        <v>51</v>
      </c>
      <c r="C7976" t="s">
        <v>80</v>
      </c>
      <c r="D7976" s="2">
        <v>33663</v>
      </c>
      <c r="E7976" t="s">
        <v>3004</v>
      </c>
      <c r="F7976" t="s">
        <v>80</v>
      </c>
      <c r="H7976" t="s">
        <v>80</v>
      </c>
      <c r="I7976" t="s">
        <v>80</v>
      </c>
      <c r="J7976" t="s">
        <v>80</v>
      </c>
      <c r="K7976" t="s">
        <v>80</v>
      </c>
      <c r="M7976" t="s">
        <v>80</v>
      </c>
      <c r="N7976" t="s">
        <v>80</v>
      </c>
      <c r="O7976">
        <v>0</v>
      </c>
      <c r="P7976">
        <v>0</v>
      </c>
      <c r="Q7976" t="s">
        <v>80</v>
      </c>
      <c r="R7976" t="s">
        <v>80</v>
      </c>
      <c r="S7976" t="s">
        <v>80</v>
      </c>
      <c r="T7976">
        <v>0</v>
      </c>
      <c r="U7976" t="s">
        <v>80</v>
      </c>
      <c r="V7976" t="s">
        <v>80</v>
      </c>
      <c r="W7976" t="s">
        <v>5471</v>
      </c>
    </row>
    <row r="7977" spans="1:23">
      <c r="A7977" t="s">
        <v>10</v>
      </c>
      <c r="B7977" t="s">
        <v>53</v>
      </c>
      <c r="C7977" t="s">
        <v>80</v>
      </c>
      <c r="D7977" s="2">
        <v>33663</v>
      </c>
      <c r="E7977" t="s">
        <v>3004</v>
      </c>
      <c r="F7977" t="s">
        <v>80</v>
      </c>
      <c r="H7977" t="s">
        <v>80</v>
      </c>
      <c r="I7977" t="s">
        <v>80</v>
      </c>
      <c r="J7977" t="s">
        <v>80</v>
      </c>
      <c r="K7977" t="s">
        <v>80</v>
      </c>
      <c r="M7977" t="s">
        <v>80</v>
      </c>
      <c r="N7977" t="s">
        <v>80</v>
      </c>
      <c r="O7977">
        <v>0</v>
      </c>
      <c r="P7977">
        <v>0</v>
      </c>
      <c r="Q7977" t="s">
        <v>80</v>
      </c>
      <c r="R7977" t="s">
        <v>80</v>
      </c>
      <c r="S7977" t="s">
        <v>80</v>
      </c>
      <c r="T7977">
        <v>0</v>
      </c>
      <c r="U7977" t="s">
        <v>80</v>
      </c>
      <c r="V7977" t="s">
        <v>80</v>
      </c>
      <c r="W7977" t="s">
        <v>5469</v>
      </c>
    </row>
    <row r="7978" spans="1:23">
      <c r="A7978" t="s">
        <v>10</v>
      </c>
      <c r="B7978" t="s">
        <v>54</v>
      </c>
      <c r="C7978" t="s">
        <v>80</v>
      </c>
      <c r="D7978" s="2">
        <v>33663</v>
      </c>
      <c r="E7978" t="s">
        <v>5472</v>
      </c>
      <c r="F7978" t="s">
        <v>80</v>
      </c>
      <c r="G7978" t="s">
        <v>80</v>
      </c>
      <c r="H7978" t="s">
        <v>80</v>
      </c>
      <c r="I7978" t="s">
        <v>80</v>
      </c>
      <c r="J7978" t="s">
        <v>80</v>
      </c>
      <c r="K7978" t="s">
        <v>80</v>
      </c>
      <c r="M7978" t="s">
        <v>80</v>
      </c>
      <c r="N7978" t="s">
        <v>80</v>
      </c>
      <c r="O7978">
        <v>0</v>
      </c>
      <c r="P7978">
        <v>0</v>
      </c>
      <c r="Q7978" t="s">
        <v>80</v>
      </c>
      <c r="R7978" t="s">
        <v>80</v>
      </c>
      <c r="S7978" t="s">
        <v>80</v>
      </c>
      <c r="T7978">
        <v>0</v>
      </c>
      <c r="U7978" t="s">
        <v>80</v>
      </c>
      <c r="V7978" t="s">
        <v>80</v>
      </c>
      <c r="W7978" t="s">
        <v>5473</v>
      </c>
    </row>
    <row r="7979" spans="1:23">
      <c r="A7979" t="s">
        <v>10</v>
      </c>
      <c r="B7979" t="s">
        <v>43</v>
      </c>
      <c r="C7979" t="s">
        <v>80</v>
      </c>
      <c r="D7979" s="2">
        <v>33663</v>
      </c>
      <c r="E7979" t="s">
        <v>5474</v>
      </c>
      <c r="F7979" t="s">
        <v>80</v>
      </c>
      <c r="G7979" t="s">
        <v>80</v>
      </c>
      <c r="H7979" t="s">
        <v>80</v>
      </c>
      <c r="I7979" t="s">
        <v>80</v>
      </c>
      <c r="J7979" t="s">
        <v>80</v>
      </c>
      <c r="K7979" t="s">
        <v>80</v>
      </c>
      <c r="M7979" t="s">
        <v>80</v>
      </c>
      <c r="N7979" t="s">
        <v>80</v>
      </c>
      <c r="O7979">
        <v>0</v>
      </c>
      <c r="P7979">
        <v>0</v>
      </c>
      <c r="Q7979" t="s">
        <v>80</v>
      </c>
      <c r="R7979" t="s">
        <v>80</v>
      </c>
      <c r="S7979" t="s">
        <v>80</v>
      </c>
      <c r="T7979">
        <v>0</v>
      </c>
      <c r="U7979" t="s">
        <v>80</v>
      </c>
      <c r="V7979" t="s">
        <v>80</v>
      </c>
      <c r="W7979" t="s">
        <v>5473</v>
      </c>
    </row>
    <row r="7980" spans="1:23">
      <c r="A7980" t="s">
        <v>26</v>
      </c>
      <c r="B7980" t="s">
        <v>40</v>
      </c>
      <c r="C7980" t="s">
        <v>40</v>
      </c>
      <c r="D7980" s="2">
        <v>33663</v>
      </c>
      <c r="E7980" t="s">
        <v>1522</v>
      </c>
      <c r="F7980" t="s">
        <v>80</v>
      </c>
      <c r="G7980" t="s">
        <v>80</v>
      </c>
      <c r="H7980" t="s">
        <v>80</v>
      </c>
      <c r="I7980" t="s">
        <v>80</v>
      </c>
      <c r="J7980" t="s">
        <v>80</v>
      </c>
      <c r="K7980" t="s">
        <v>80</v>
      </c>
      <c r="M7980" t="s">
        <v>80</v>
      </c>
      <c r="N7980" t="s">
        <v>80</v>
      </c>
      <c r="O7980">
        <v>0</v>
      </c>
      <c r="P7980">
        <v>0</v>
      </c>
      <c r="Q7980" t="s">
        <v>80</v>
      </c>
      <c r="R7980" t="s">
        <v>80</v>
      </c>
      <c r="S7980" t="s">
        <v>80</v>
      </c>
      <c r="T7980">
        <v>0</v>
      </c>
      <c r="U7980" t="s">
        <v>80</v>
      </c>
      <c r="V7980" t="s">
        <v>80</v>
      </c>
      <c r="W7980" t="s">
        <v>80</v>
      </c>
    </row>
    <row r="7981" spans="1:23">
      <c r="A7981" t="s">
        <v>26</v>
      </c>
      <c r="B7981" t="s">
        <v>42</v>
      </c>
      <c r="C7981" t="s">
        <v>42</v>
      </c>
      <c r="D7981" s="2">
        <v>33663</v>
      </c>
      <c r="E7981" t="s">
        <v>1522</v>
      </c>
      <c r="F7981" t="s">
        <v>80</v>
      </c>
      <c r="G7981" t="s">
        <v>80</v>
      </c>
      <c r="H7981" t="s">
        <v>80</v>
      </c>
      <c r="I7981" t="s">
        <v>80</v>
      </c>
      <c r="J7981" t="s">
        <v>80</v>
      </c>
      <c r="K7981" t="s">
        <v>80</v>
      </c>
      <c r="M7981" t="s">
        <v>80</v>
      </c>
      <c r="N7981" t="s">
        <v>80</v>
      </c>
      <c r="O7981">
        <v>0</v>
      </c>
      <c r="P7981">
        <v>0</v>
      </c>
      <c r="Q7981" t="s">
        <v>80</v>
      </c>
      <c r="R7981" t="s">
        <v>80</v>
      </c>
      <c r="S7981" t="s">
        <v>80</v>
      </c>
      <c r="T7981">
        <v>0</v>
      </c>
      <c r="U7981" t="s">
        <v>80</v>
      </c>
      <c r="V7981" t="s">
        <v>80</v>
      </c>
      <c r="W7981" t="s">
        <v>80</v>
      </c>
    </row>
    <row r="7982" spans="1:23">
      <c r="A7982" t="s">
        <v>26</v>
      </c>
      <c r="B7982" t="s">
        <v>39</v>
      </c>
      <c r="C7982" t="s">
        <v>529</v>
      </c>
      <c r="D7982" s="2">
        <v>33663</v>
      </c>
      <c r="E7982" t="s">
        <v>1704</v>
      </c>
      <c r="F7982" t="s">
        <v>80</v>
      </c>
      <c r="G7982" t="s">
        <v>80</v>
      </c>
      <c r="H7982" t="s">
        <v>80</v>
      </c>
      <c r="I7982" t="s">
        <v>80</v>
      </c>
      <c r="J7982" t="s">
        <v>80</v>
      </c>
      <c r="K7982" t="s">
        <v>80</v>
      </c>
      <c r="M7982" t="s">
        <v>80</v>
      </c>
      <c r="N7982" t="s">
        <v>80</v>
      </c>
      <c r="O7982">
        <v>0</v>
      </c>
      <c r="P7982">
        <v>0</v>
      </c>
      <c r="Q7982" t="s">
        <v>80</v>
      </c>
      <c r="R7982" t="s">
        <v>80</v>
      </c>
      <c r="S7982" t="s">
        <v>80</v>
      </c>
      <c r="T7982">
        <v>0</v>
      </c>
      <c r="U7982" t="s">
        <v>80</v>
      </c>
      <c r="V7982" t="s">
        <v>80</v>
      </c>
      <c r="W7982" t="s">
        <v>80</v>
      </c>
    </row>
    <row r="7983" spans="1:23">
      <c r="A7983" t="s">
        <v>26</v>
      </c>
      <c r="B7983" t="s">
        <v>45</v>
      </c>
      <c r="C7983" t="s">
        <v>423</v>
      </c>
      <c r="D7983" s="2">
        <v>33663</v>
      </c>
      <c r="E7983" t="s">
        <v>1600</v>
      </c>
      <c r="F7983" t="s">
        <v>80</v>
      </c>
      <c r="G7983" t="s">
        <v>80</v>
      </c>
      <c r="H7983" t="s">
        <v>80</v>
      </c>
      <c r="I7983" t="s">
        <v>80</v>
      </c>
      <c r="J7983" t="s">
        <v>80</v>
      </c>
      <c r="K7983" t="s">
        <v>80</v>
      </c>
      <c r="M7983" t="s">
        <v>80</v>
      </c>
      <c r="N7983" t="s">
        <v>80</v>
      </c>
      <c r="O7983">
        <v>0</v>
      </c>
      <c r="P7983">
        <v>0</v>
      </c>
      <c r="Q7983" t="s">
        <v>80</v>
      </c>
      <c r="R7983" t="s">
        <v>80</v>
      </c>
      <c r="S7983" t="s">
        <v>80</v>
      </c>
      <c r="T7983">
        <v>0</v>
      </c>
      <c r="U7983" t="s">
        <v>80</v>
      </c>
      <c r="V7983" t="s">
        <v>80</v>
      </c>
      <c r="W7983" t="s">
        <v>80</v>
      </c>
    </row>
    <row r="7984" spans="1:23">
      <c r="A7984" t="s">
        <v>26</v>
      </c>
      <c r="B7984" t="s">
        <v>44</v>
      </c>
      <c r="C7984" t="s">
        <v>432</v>
      </c>
      <c r="D7984" s="2">
        <v>33663</v>
      </c>
      <c r="E7984" t="s">
        <v>2351</v>
      </c>
      <c r="F7984" t="s">
        <v>80</v>
      </c>
      <c r="G7984" t="s">
        <v>80</v>
      </c>
      <c r="H7984" t="s">
        <v>80</v>
      </c>
      <c r="I7984" t="s">
        <v>80</v>
      </c>
      <c r="J7984" t="s">
        <v>80</v>
      </c>
      <c r="K7984" t="s">
        <v>80</v>
      </c>
      <c r="M7984" t="s">
        <v>80</v>
      </c>
      <c r="N7984" t="s">
        <v>80</v>
      </c>
      <c r="O7984">
        <v>0</v>
      </c>
      <c r="P7984">
        <v>0</v>
      </c>
      <c r="Q7984" t="s">
        <v>80</v>
      </c>
      <c r="R7984" t="s">
        <v>80</v>
      </c>
      <c r="S7984" t="s">
        <v>80</v>
      </c>
      <c r="T7984">
        <v>0</v>
      </c>
      <c r="U7984" t="s">
        <v>80</v>
      </c>
      <c r="V7984" t="s">
        <v>80</v>
      </c>
      <c r="W7984" t="s">
        <v>80</v>
      </c>
    </row>
    <row r="7985" spans="1:23">
      <c r="A7985" t="s">
        <v>26</v>
      </c>
      <c r="B7985" t="s">
        <v>47</v>
      </c>
      <c r="C7985" t="s">
        <v>559</v>
      </c>
      <c r="D7985" s="2">
        <v>33663</v>
      </c>
      <c r="E7985" t="s">
        <v>1704</v>
      </c>
      <c r="F7985" t="s">
        <v>80</v>
      </c>
      <c r="G7985" t="s">
        <v>80</v>
      </c>
      <c r="H7985" t="s">
        <v>80</v>
      </c>
      <c r="I7985" t="s">
        <v>80</v>
      </c>
      <c r="J7985" t="s">
        <v>80</v>
      </c>
      <c r="K7985" t="s">
        <v>80</v>
      </c>
      <c r="M7985" t="s">
        <v>80</v>
      </c>
      <c r="N7985" t="s">
        <v>80</v>
      </c>
      <c r="O7985">
        <v>0</v>
      </c>
      <c r="P7985">
        <v>0</v>
      </c>
      <c r="Q7985" t="s">
        <v>80</v>
      </c>
      <c r="R7985" t="s">
        <v>80</v>
      </c>
      <c r="S7985" t="s">
        <v>80</v>
      </c>
      <c r="T7985">
        <v>0</v>
      </c>
      <c r="U7985" t="s">
        <v>80</v>
      </c>
      <c r="V7985" t="s">
        <v>80</v>
      </c>
      <c r="W7985" t="s">
        <v>80</v>
      </c>
    </row>
    <row r="7986" spans="1:23">
      <c r="A7986" t="s">
        <v>26</v>
      </c>
      <c r="B7986" t="s">
        <v>43</v>
      </c>
      <c r="C7986" t="s">
        <v>442</v>
      </c>
      <c r="D7986" s="2">
        <v>33663</v>
      </c>
      <c r="E7986" t="s">
        <v>2351</v>
      </c>
      <c r="F7986" t="s">
        <v>80</v>
      </c>
      <c r="G7986" t="s">
        <v>80</v>
      </c>
      <c r="H7986" t="s">
        <v>80</v>
      </c>
      <c r="I7986" t="s">
        <v>80</v>
      </c>
      <c r="J7986" t="s">
        <v>80</v>
      </c>
      <c r="K7986" t="s">
        <v>80</v>
      </c>
      <c r="M7986" t="s">
        <v>80</v>
      </c>
      <c r="N7986" t="s">
        <v>80</v>
      </c>
      <c r="O7986">
        <v>0</v>
      </c>
      <c r="P7986">
        <v>0</v>
      </c>
      <c r="Q7986" t="s">
        <v>80</v>
      </c>
      <c r="R7986" t="s">
        <v>80</v>
      </c>
      <c r="S7986" t="s">
        <v>80</v>
      </c>
      <c r="T7986">
        <v>0</v>
      </c>
      <c r="U7986" t="s">
        <v>80</v>
      </c>
      <c r="V7986" t="s">
        <v>80</v>
      </c>
      <c r="W7986" t="s">
        <v>80</v>
      </c>
    </row>
    <row r="7987" spans="1:23">
      <c r="A7987" t="s">
        <v>26</v>
      </c>
      <c r="B7987" t="s">
        <v>53</v>
      </c>
      <c r="C7987" t="s">
        <v>185</v>
      </c>
      <c r="D7987" s="2">
        <v>33663</v>
      </c>
      <c r="E7987" t="s">
        <v>2351</v>
      </c>
      <c r="F7987" t="s">
        <v>80</v>
      </c>
      <c r="G7987" t="s">
        <v>80</v>
      </c>
      <c r="H7987" t="s">
        <v>80</v>
      </c>
      <c r="I7987" t="s">
        <v>80</v>
      </c>
      <c r="J7987" t="s">
        <v>80</v>
      </c>
      <c r="K7987" t="s">
        <v>80</v>
      </c>
      <c r="M7987" t="s">
        <v>80</v>
      </c>
      <c r="N7987" t="s">
        <v>80</v>
      </c>
      <c r="O7987">
        <v>0</v>
      </c>
      <c r="P7987">
        <v>0</v>
      </c>
      <c r="Q7987" t="s">
        <v>80</v>
      </c>
      <c r="R7987" t="s">
        <v>80</v>
      </c>
      <c r="S7987" t="s">
        <v>80</v>
      </c>
      <c r="T7987">
        <v>0</v>
      </c>
      <c r="U7987" t="s">
        <v>80</v>
      </c>
      <c r="V7987" t="s">
        <v>80</v>
      </c>
      <c r="W7987" t="s">
        <v>80</v>
      </c>
    </row>
    <row r="7988" spans="1:23">
      <c r="A7988" t="s">
        <v>10</v>
      </c>
      <c r="B7988" t="s">
        <v>51</v>
      </c>
      <c r="C7988" t="s">
        <v>255</v>
      </c>
      <c r="D7988" s="2">
        <v>33660</v>
      </c>
      <c r="E7988" t="s">
        <v>5475</v>
      </c>
      <c r="F7988" t="s">
        <v>80</v>
      </c>
      <c r="G7988">
        <v>1</v>
      </c>
      <c r="H7988" t="s">
        <v>80</v>
      </c>
      <c r="I7988" t="s">
        <v>80</v>
      </c>
      <c r="J7988" t="s">
        <v>80</v>
      </c>
      <c r="K7988" t="s">
        <v>80</v>
      </c>
      <c r="L7988" t="s">
        <v>80</v>
      </c>
      <c r="M7988" t="s">
        <v>80</v>
      </c>
      <c r="N7988" t="s">
        <v>80</v>
      </c>
      <c r="O7988">
        <v>0</v>
      </c>
      <c r="P7988">
        <v>0</v>
      </c>
      <c r="Q7988" t="s">
        <v>80</v>
      </c>
      <c r="R7988" t="s">
        <v>80</v>
      </c>
      <c r="S7988" t="s">
        <v>80</v>
      </c>
      <c r="T7988">
        <v>0</v>
      </c>
      <c r="U7988" t="s">
        <v>80</v>
      </c>
      <c r="V7988" t="s">
        <v>80</v>
      </c>
      <c r="W7988" t="s">
        <v>80</v>
      </c>
    </row>
    <row r="7989" spans="1:23">
      <c r="A7989" t="s">
        <v>10</v>
      </c>
      <c r="B7989" t="s">
        <v>51</v>
      </c>
      <c r="C7989" t="s">
        <v>255</v>
      </c>
      <c r="D7989" s="2">
        <v>33655</v>
      </c>
      <c r="E7989" t="s">
        <v>5476</v>
      </c>
      <c r="F7989" t="s">
        <v>80</v>
      </c>
      <c r="G7989">
        <v>1</v>
      </c>
      <c r="H7989" t="s">
        <v>80</v>
      </c>
      <c r="I7989" t="s">
        <v>80</v>
      </c>
      <c r="J7989" t="s">
        <v>80</v>
      </c>
      <c r="K7989" t="s">
        <v>80</v>
      </c>
      <c r="M7989" t="s">
        <v>80</v>
      </c>
      <c r="N7989" t="s">
        <v>80</v>
      </c>
      <c r="O7989">
        <v>0</v>
      </c>
      <c r="P7989">
        <v>0</v>
      </c>
      <c r="Q7989" t="s">
        <v>80</v>
      </c>
      <c r="R7989" t="s">
        <v>80</v>
      </c>
      <c r="S7989" t="s">
        <v>80</v>
      </c>
      <c r="T7989">
        <v>0</v>
      </c>
      <c r="U7989" t="s">
        <v>80</v>
      </c>
      <c r="V7989" t="s">
        <v>80</v>
      </c>
      <c r="W7989" t="s">
        <v>80</v>
      </c>
    </row>
    <row r="7990" spans="1:23">
      <c r="A7990" t="s">
        <v>22</v>
      </c>
      <c r="B7990" t="s">
        <v>46</v>
      </c>
      <c r="C7990" t="s">
        <v>384</v>
      </c>
      <c r="D7990" s="2">
        <v>33618</v>
      </c>
      <c r="E7990" t="s">
        <v>5477</v>
      </c>
      <c r="F7990">
        <v>1</v>
      </c>
      <c r="G7990" t="s">
        <v>80</v>
      </c>
      <c r="H7990" t="s">
        <v>80</v>
      </c>
      <c r="I7990" t="s">
        <v>80</v>
      </c>
      <c r="J7990" t="s">
        <v>80</v>
      </c>
      <c r="K7990" t="s">
        <v>80</v>
      </c>
      <c r="L7990" t="s">
        <v>80</v>
      </c>
      <c r="M7990" t="s">
        <v>80</v>
      </c>
      <c r="N7990" t="s">
        <v>80</v>
      </c>
      <c r="O7990">
        <v>0</v>
      </c>
      <c r="P7990">
        <v>0</v>
      </c>
      <c r="Q7990" t="s">
        <v>80</v>
      </c>
      <c r="R7990" t="s">
        <v>80</v>
      </c>
      <c r="S7990" t="s">
        <v>80</v>
      </c>
      <c r="T7990">
        <v>0</v>
      </c>
      <c r="U7990" t="s">
        <v>80</v>
      </c>
      <c r="V7990" t="s">
        <v>80</v>
      </c>
      <c r="W7990" t="s">
        <v>80</v>
      </c>
    </row>
    <row r="7991" spans="1:23">
      <c r="A7991" t="s">
        <v>16</v>
      </c>
      <c r="B7991" t="s">
        <v>46</v>
      </c>
      <c r="C7991" t="s">
        <v>384</v>
      </c>
      <c r="D7991" s="2">
        <v>33627</v>
      </c>
      <c r="E7991" t="s">
        <v>5478</v>
      </c>
      <c r="F7991" t="s">
        <v>80</v>
      </c>
      <c r="G7991" t="s">
        <v>80</v>
      </c>
      <c r="H7991" t="s">
        <v>80</v>
      </c>
      <c r="I7991" t="s">
        <v>80</v>
      </c>
      <c r="J7991" t="s">
        <v>80</v>
      </c>
      <c r="K7991" t="s">
        <v>80</v>
      </c>
      <c r="M7991" t="s">
        <v>80</v>
      </c>
      <c r="N7991" t="s">
        <v>80</v>
      </c>
      <c r="O7991">
        <v>0</v>
      </c>
      <c r="P7991">
        <v>0</v>
      </c>
      <c r="Q7991" t="s">
        <v>80</v>
      </c>
      <c r="R7991" t="s">
        <v>80</v>
      </c>
      <c r="S7991">
        <v>20.97</v>
      </c>
      <c r="T7991">
        <v>0</v>
      </c>
      <c r="U7991" t="s">
        <v>80</v>
      </c>
      <c r="V7991" t="s">
        <v>80</v>
      </c>
      <c r="W7991" t="s">
        <v>80</v>
      </c>
    </row>
    <row r="7992" spans="1:23">
      <c r="A7992" t="s">
        <v>26</v>
      </c>
      <c r="B7992" t="s">
        <v>54</v>
      </c>
      <c r="C7992" t="s">
        <v>128</v>
      </c>
      <c r="D7992" s="2">
        <v>33606</v>
      </c>
      <c r="E7992" t="s">
        <v>5479</v>
      </c>
      <c r="F7992" t="s">
        <v>80</v>
      </c>
      <c r="G7992" t="s">
        <v>80</v>
      </c>
      <c r="H7992" t="s">
        <v>80</v>
      </c>
      <c r="I7992" t="s">
        <v>80</v>
      </c>
      <c r="J7992" t="s">
        <v>80</v>
      </c>
      <c r="K7992" t="s">
        <v>80</v>
      </c>
      <c r="M7992" t="s">
        <v>80</v>
      </c>
      <c r="N7992" t="s">
        <v>80</v>
      </c>
      <c r="O7992">
        <v>0</v>
      </c>
      <c r="P7992">
        <v>0</v>
      </c>
      <c r="Q7992" t="s">
        <v>80</v>
      </c>
      <c r="R7992" t="s">
        <v>80</v>
      </c>
      <c r="S7992" t="s">
        <v>80</v>
      </c>
      <c r="T7992">
        <v>0</v>
      </c>
      <c r="U7992" t="s">
        <v>80</v>
      </c>
      <c r="V7992" t="s">
        <v>80</v>
      </c>
      <c r="W7992" t="s">
        <v>5480</v>
      </c>
    </row>
    <row r="7993" spans="1:23">
      <c r="A7993" t="s">
        <v>21</v>
      </c>
      <c r="B7993" t="s">
        <v>44</v>
      </c>
      <c r="C7993" t="s">
        <v>432</v>
      </c>
      <c r="D7993" s="2">
        <v>33604</v>
      </c>
      <c r="E7993" t="s">
        <v>5481</v>
      </c>
      <c r="F7993">
        <v>2</v>
      </c>
      <c r="G7993">
        <v>8</v>
      </c>
      <c r="H7993" t="s">
        <v>80</v>
      </c>
      <c r="I7993">
        <v>1</v>
      </c>
      <c r="J7993" t="s">
        <v>80</v>
      </c>
      <c r="K7993" t="s">
        <v>80</v>
      </c>
      <c r="M7993" t="s">
        <v>80</v>
      </c>
      <c r="N7993" t="s">
        <v>80</v>
      </c>
      <c r="O7993">
        <v>0</v>
      </c>
      <c r="P7993">
        <v>0</v>
      </c>
      <c r="Q7993" t="s">
        <v>80</v>
      </c>
      <c r="R7993" t="s">
        <v>80</v>
      </c>
      <c r="S7993" t="s">
        <v>80</v>
      </c>
      <c r="T7993">
        <v>0</v>
      </c>
      <c r="U7993" t="s">
        <v>80</v>
      </c>
      <c r="V7993" t="s">
        <v>80</v>
      </c>
      <c r="W7993" t="s">
        <v>5482</v>
      </c>
    </row>
    <row r="7994" spans="1:23">
      <c r="A7994" t="s">
        <v>26</v>
      </c>
      <c r="B7994" t="s">
        <v>43</v>
      </c>
      <c r="C7994" t="s">
        <v>446</v>
      </c>
      <c r="D7994" s="2">
        <v>29578</v>
      </c>
      <c r="E7994" t="s">
        <v>1522</v>
      </c>
      <c r="F7994" t="s">
        <v>80</v>
      </c>
      <c r="G7994" t="s">
        <v>80</v>
      </c>
      <c r="H7994" t="s">
        <v>80</v>
      </c>
      <c r="I7994" t="s">
        <v>80</v>
      </c>
      <c r="J7994" t="s">
        <v>80</v>
      </c>
      <c r="K7994" t="s">
        <v>80</v>
      </c>
      <c r="M7994" t="s">
        <v>80</v>
      </c>
      <c r="N7994" t="s">
        <v>80</v>
      </c>
      <c r="O7994">
        <v>0</v>
      </c>
      <c r="P7994">
        <v>0</v>
      </c>
      <c r="Q7994" t="s">
        <v>80</v>
      </c>
      <c r="R7994" t="s">
        <v>80</v>
      </c>
      <c r="T7994">
        <v>0</v>
      </c>
      <c r="U7994" t="s">
        <v>80</v>
      </c>
      <c r="V7994" t="s">
        <v>80</v>
      </c>
      <c r="W7994" t="s">
        <v>80</v>
      </c>
    </row>
    <row r="7995" spans="1:23">
      <c r="A7995" t="s">
        <v>14</v>
      </c>
      <c r="B7995" t="s">
        <v>54</v>
      </c>
      <c r="C7995" t="s">
        <v>156</v>
      </c>
      <c r="D7995" s="2">
        <v>29107</v>
      </c>
      <c r="E7995" t="s">
        <v>5483</v>
      </c>
      <c r="F7995" t="s">
        <v>80</v>
      </c>
      <c r="G7995" t="s">
        <v>80</v>
      </c>
      <c r="H7995" t="s">
        <v>80</v>
      </c>
      <c r="I7995" t="s">
        <v>80</v>
      </c>
      <c r="J7995" t="s">
        <v>80</v>
      </c>
      <c r="K7995" t="s">
        <v>80</v>
      </c>
      <c r="L7995" t="s">
        <v>80</v>
      </c>
      <c r="M7995" t="s">
        <v>80</v>
      </c>
      <c r="N7995" t="s">
        <v>80</v>
      </c>
      <c r="O7995">
        <v>400000</v>
      </c>
      <c r="P7995">
        <v>800000</v>
      </c>
      <c r="Q7995" t="s">
        <v>80</v>
      </c>
      <c r="R7995" t="s">
        <v>80</v>
      </c>
      <c r="T7995">
        <v>0</v>
      </c>
      <c r="U7995" t="s">
        <v>80</v>
      </c>
      <c r="V7995" t="s">
        <v>80</v>
      </c>
      <c r="W7995" t="s">
        <v>5484</v>
      </c>
    </row>
    <row r="7996" spans="1:23">
      <c r="A7996" t="s">
        <v>14</v>
      </c>
      <c r="B7996" t="s">
        <v>54</v>
      </c>
      <c r="C7996" t="s">
        <v>136</v>
      </c>
      <c r="D7996" s="2">
        <v>29107</v>
      </c>
      <c r="E7996" t="s">
        <v>5485</v>
      </c>
      <c r="F7996" t="s">
        <v>80</v>
      </c>
      <c r="G7996" t="s">
        <v>80</v>
      </c>
      <c r="H7996" t="s">
        <v>80</v>
      </c>
      <c r="I7996" t="s">
        <v>80</v>
      </c>
      <c r="K7996" t="s">
        <v>80</v>
      </c>
      <c r="M7996" t="s">
        <v>80</v>
      </c>
      <c r="O7996">
        <v>1000000</v>
      </c>
      <c r="P7996">
        <v>1000000</v>
      </c>
      <c r="Q7996" t="s">
        <v>80</v>
      </c>
      <c r="R7996" t="s">
        <v>80</v>
      </c>
      <c r="S7996" t="s">
        <v>80</v>
      </c>
      <c r="T7996">
        <v>0</v>
      </c>
      <c r="U7996" t="s">
        <v>80</v>
      </c>
      <c r="V7996" t="s">
        <v>80</v>
      </c>
      <c r="W7996" t="s">
        <v>5486</v>
      </c>
    </row>
    <row r="7997" spans="1:23">
      <c r="A7997" t="s">
        <v>14</v>
      </c>
      <c r="B7997" t="s">
        <v>44</v>
      </c>
      <c r="C7997" t="s">
        <v>1074</v>
      </c>
      <c r="D7997" s="2">
        <v>29152</v>
      </c>
      <c r="E7997" t="s">
        <v>5487</v>
      </c>
      <c r="F7997" t="s">
        <v>80</v>
      </c>
      <c r="G7997" t="s">
        <v>80</v>
      </c>
      <c r="H7997" t="s">
        <v>80</v>
      </c>
      <c r="I7997" t="s">
        <v>80</v>
      </c>
      <c r="J7997" t="s">
        <v>80</v>
      </c>
      <c r="M7997" t="s">
        <v>80</v>
      </c>
      <c r="O7997">
        <v>600000</v>
      </c>
      <c r="P7997">
        <v>1200000</v>
      </c>
      <c r="Q7997" t="s">
        <v>80</v>
      </c>
      <c r="R7997" t="s">
        <v>80</v>
      </c>
      <c r="S7997" t="s">
        <v>80</v>
      </c>
      <c r="T7997">
        <v>0</v>
      </c>
      <c r="U7997" t="s">
        <v>80</v>
      </c>
      <c r="V7997" t="s">
        <v>80</v>
      </c>
      <c r="W7997" t="s">
        <v>5488</v>
      </c>
    </row>
    <row r="7998" spans="1:23">
      <c r="A7998" t="s">
        <v>14</v>
      </c>
      <c r="B7998" t="s">
        <v>44</v>
      </c>
      <c r="C7998" t="s">
        <v>1074</v>
      </c>
      <c r="D7998" s="2">
        <v>29152</v>
      </c>
      <c r="E7998" t="s">
        <v>5489</v>
      </c>
      <c r="F7998" t="s">
        <v>80</v>
      </c>
      <c r="G7998" t="s">
        <v>80</v>
      </c>
      <c r="H7998" t="s">
        <v>80</v>
      </c>
      <c r="I7998" t="s">
        <v>80</v>
      </c>
      <c r="J7998" t="s">
        <v>80</v>
      </c>
      <c r="K7998" t="s">
        <v>80</v>
      </c>
      <c r="L7998" t="s">
        <v>80</v>
      </c>
      <c r="M7998" t="s">
        <v>80</v>
      </c>
      <c r="N7998" t="s">
        <v>80</v>
      </c>
      <c r="O7998">
        <v>500000</v>
      </c>
      <c r="P7998">
        <v>1000000</v>
      </c>
      <c r="Q7998" t="s">
        <v>80</v>
      </c>
      <c r="R7998" t="s">
        <v>80</v>
      </c>
      <c r="S7998" t="s">
        <v>80</v>
      </c>
      <c r="T7998">
        <v>0</v>
      </c>
      <c r="U7998" t="s">
        <v>80</v>
      </c>
      <c r="V7998" t="s">
        <v>80</v>
      </c>
      <c r="W7998" t="s">
        <v>5490</v>
      </c>
    </row>
    <row r="7999" spans="1:23">
      <c r="A7999" t="s">
        <v>14</v>
      </c>
      <c r="B7999" t="s">
        <v>44</v>
      </c>
      <c r="C7999" t="s">
        <v>1074</v>
      </c>
      <c r="D7999" s="2">
        <v>29152</v>
      </c>
      <c r="E7999" t="s">
        <v>5491</v>
      </c>
      <c r="F7999" t="s">
        <v>80</v>
      </c>
      <c r="G7999" t="s">
        <v>80</v>
      </c>
      <c r="H7999" t="s">
        <v>80</v>
      </c>
      <c r="J7999" t="s">
        <v>80</v>
      </c>
      <c r="M7999" t="s">
        <v>80</v>
      </c>
      <c r="O7999">
        <v>500000</v>
      </c>
      <c r="P7999">
        <v>1000000</v>
      </c>
      <c r="Q7999" t="s">
        <v>80</v>
      </c>
      <c r="R7999" t="s">
        <v>80</v>
      </c>
      <c r="S7999" t="s">
        <v>80</v>
      </c>
      <c r="T7999">
        <v>0</v>
      </c>
      <c r="U7999" t="s">
        <v>80</v>
      </c>
      <c r="V7999" t="s">
        <v>80</v>
      </c>
      <c r="W7999" t="s">
        <v>5492</v>
      </c>
    </row>
    <row r="8000" spans="1:23">
      <c r="A8000" t="s">
        <v>14</v>
      </c>
      <c r="B8000" t="s">
        <v>44</v>
      </c>
      <c r="C8000" t="s">
        <v>1074</v>
      </c>
      <c r="D8000" s="2">
        <v>29152</v>
      </c>
      <c r="E8000" t="s">
        <v>5493</v>
      </c>
      <c r="F8000" t="s">
        <v>80</v>
      </c>
      <c r="G8000" t="s">
        <v>80</v>
      </c>
      <c r="H8000" t="s">
        <v>80</v>
      </c>
      <c r="J8000" t="s">
        <v>80</v>
      </c>
      <c r="L8000" t="s">
        <v>80</v>
      </c>
      <c r="M8000" t="s">
        <v>80</v>
      </c>
      <c r="O8000">
        <v>1500000</v>
      </c>
      <c r="P8000">
        <v>3000000</v>
      </c>
      <c r="Q8000" t="s">
        <v>80</v>
      </c>
      <c r="R8000" t="s">
        <v>80</v>
      </c>
      <c r="S8000" t="s">
        <v>80</v>
      </c>
      <c r="T8000">
        <v>0</v>
      </c>
      <c r="U8000" t="s">
        <v>80</v>
      </c>
      <c r="V8000" t="s">
        <v>80</v>
      </c>
      <c r="W8000" t="s">
        <v>5494</v>
      </c>
    </row>
    <row r="8001" spans="1:23">
      <c r="A8001" t="s">
        <v>21</v>
      </c>
      <c r="B8001" t="s">
        <v>44</v>
      </c>
      <c r="C8001" t="s">
        <v>1302</v>
      </c>
      <c r="D8001" s="2">
        <v>29525</v>
      </c>
      <c r="E8001" t="s">
        <v>5495</v>
      </c>
      <c r="F8001" t="s">
        <v>80</v>
      </c>
      <c r="G8001" t="s">
        <v>80</v>
      </c>
      <c r="H8001" t="s">
        <v>80</v>
      </c>
      <c r="I8001" t="s">
        <v>80</v>
      </c>
      <c r="J8001" t="s">
        <v>80</v>
      </c>
      <c r="K8001" t="s">
        <v>80</v>
      </c>
      <c r="M8001" t="s">
        <v>80</v>
      </c>
      <c r="N8001" t="s">
        <v>80</v>
      </c>
      <c r="O8001">
        <v>0</v>
      </c>
      <c r="P8001">
        <v>0</v>
      </c>
      <c r="Q8001" t="s">
        <v>80</v>
      </c>
      <c r="R8001" t="s">
        <v>80</v>
      </c>
      <c r="T8001">
        <v>0</v>
      </c>
      <c r="U8001" t="s">
        <v>80</v>
      </c>
      <c r="V8001" t="s">
        <v>80</v>
      </c>
      <c r="W8001" t="s">
        <v>80</v>
      </c>
    </row>
    <row r="8002" spans="1:23">
      <c r="A8002" t="s">
        <v>14</v>
      </c>
      <c r="B8002" t="s">
        <v>44</v>
      </c>
      <c r="C8002" t="s">
        <v>1074</v>
      </c>
      <c r="D8002" s="2">
        <v>29543</v>
      </c>
      <c r="E8002" t="s">
        <v>1600</v>
      </c>
      <c r="F8002" t="s">
        <v>80</v>
      </c>
      <c r="G8002" t="s">
        <v>80</v>
      </c>
      <c r="H8002" t="s">
        <v>80</v>
      </c>
      <c r="I8002" t="s">
        <v>80</v>
      </c>
      <c r="J8002" t="s">
        <v>80</v>
      </c>
      <c r="K8002" t="s">
        <v>80</v>
      </c>
      <c r="M8002" t="s">
        <v>80</v>
      </c>
      <c r="N8002" t="s">
        <v>80</v>
      </c>
      <c r="O8002">
        <v>0</v>
      </c>
      <c r="P8002">
        <v>0</v>
      </c>
      <c r="Q8002" t="s">
        <v>80</v>
      </c>
      <c r="R8002" t="s">
        <v>80</v>
      </c>
      <c r="T8002">
        <v>0</v>
      </c>
      <c r="U8002" t="s">
        <v>80</v>
      </c>
      <c r="V8002" t="s">
        <v>80</v>
      </c>
      <c r="W8002" t="s">
        <v>80</v>
      </c>
    </row>
    <row r="8003" spans="1:23">
      <c r="A8003" t="s">
        <v>14</v>
      </c>
      <c r="B8003" t="s">
        <v>44</v>
      </c>
      <c r="C8003" t="s">
        <v>1302</v>
      </c>
      <c r="D8003" s="2">
        <v>29543</v>
      </c>
      <c r="E8003" t="s">
        <v>5495</v>
      </c>
      <c r="F8003" t="s">
        <v>80</v>
      </c>
      <c r="G8003" t="s">
        <v>80</v>
      </c>
      <c r="H8003" t="s">
        <v>80</v>
      </c>
      <c r="I8003" t="s">
        <v>80</v>
      </c>
      <c r="J8003" t="s">
        <v>80</v>
      </c>
      <c r="K8003" t="s">
        <v>80</v>
      </c>
      <c r="M8003" t="s">
        <v>80</v>
      </c>
      <c r="N8003" t="s">
        <v>80</v>
      </c>
      <c r="O8003">
        <v>0</v>
      </c>
      <c r="P8003">
        <v>0</v>
      </c>
      <c r="Q8003" t="s">
        <v>80</v>
      </c>
      <c r="R8003" t="s">
        <v>80</v>
      </c>
      <c r="S8003">
        <v>123</v>
      </c>
      <c r="T8003">
        <v>0</v>
      </c>
      <c r="U8003" t="s">
        <v>80</v>
      </c>
      <c r="V8003" t="s">
        <v>80</v>
      </c>
      <c r="W8003" t="s">
        <v>5496</v>
      </c>
    </row>
    <row r="8004" spans="1:23">
      <c r="A8004" t="s">
        <v>32</v>
      </c>
      <c r="B8004" t="s">
        <v>39</v>
      </c>
      <c r="C8004" t="s">
        <v>529</v>
      </c>
      <c r="D8004" s="2">
        <v>29552</v>
      </c>
      <c r="E8004" t="s">
        <v>2500</v>
      </c>
      <c r="F8004" t="s">
        <v>80</v>
      </c>
      <c r="G8004" t="s">
        <v>80</v>
      </c>
      <c r="H8004" t="s">
        <v>80</v>
      </c>
      <c r="I8004" t="s">
        <v>80</v>
      </c>
      <c r="J8004" t="s">
        <v>80</v>
      </c>
      <c r="K8004" t="s">
        <v>80</v>
      </c>
      <c r="M8004" t="s">
        <v>80</v>
      </c>
      <c r="N8004" t="s">
        <v>80</v>
      </c>
      <c r="O8004">
        <v>0</v>
      </c>
      <c r="P8004">
        <v>0</v>
      </c>
      <c r="Q8004" t="s">
        <v>80</v>
      </c>
      <c r="R8004" t="s">
        <v>80</v>
      </c>
      <c r="S8004" t="s">
        <v>80</v>
      </c>
      <c r="T8004">
        <v>0</v>
      </c>
      <c r="V8004" t="s">
        <v>80</v>
      </c>
      <c r="W8004" t="s">
        <v>5497</v>
      </c>
    </row>
    <row r="8005" spans="1:23">
      <c r="A8005" t="s">
        <v>14</v>
      </c>
      <c r="B8005" t="s">
        <v>39</v>
      </c>
      <c r="C8005" t="s">
        <v>529</v>
      </c>
      <c r="D8005" s="2">
        <v>29552</v>
      </c>
      <c r="E8005" t="s">
        <v>5498</v>
      </c>
      <c r="F8005" t="s">
        <v>80</v>
      </c>
      <c r="G8005" t="s">
        <v>80</v>
      </c>
      <c r="H8005" t="s">
        <v>80</v>
      </c>
      <c r="I8005" t="s">
        <v>80</v>
      </c>
      <c r="K8005" t="s">
        <v>80</v>
      </c>
      <c r="M8005" t="s">
        <v>80</v>
      </c>
      <c r="N8005" t="s">
        <v>80</v>
      </c>
      <c r="O8005">
        <v>0</v>
      </c>
      <c r="P8005">
        <v>0</v>
      </c>
      <c r="Q8005" t="s">
        <v>80</v>
      </c>
      <c r="R8005" t="s">
        <v>80</v>
      </c>
      <c r="S8005" t="s">
        <v>80</v>
      </c>
      <c r="T8005">
        <v>0</v>
      </c>
      <c r="V8005" t="s">
        <v>80</v>
      </c>
      <c r="W8005" t="s">
        <v>5499</v>
      </c>
    </row>
    <row r="8006" spans="1:23">
      <c r="A8006" t="s">
        <v>21</v>
      </c>
      <c r="B8006" t="s">
        <v>44</v>
      </c>
      <c r="C8006" t="s">
        <v>1302</v>
      </c>
      <c r="D8006" s="2">
        <v>31056</v>
      </c>
      <c r="E8006" t="s">
        <v>549</v>
      </c>
      <c r="F8006" t="s">
        <v>80</v>
      </c>
      <c r="H8006" t="s">
        <v>80</v>
      </c>
      <c r="I8006" t="s">
        <v>80</v>
      </c>
      <c r="J8006" t="s">
        <v>80</v>
      </c>
      <c r="K8006" t="s">
        <v>80</v>
      </c>
      <c r="M8006" t="s">
        <v>80</v>
      </c>
      <c r="N8006" t="s">
        <v>80</v>
      </c>
      <c r="O8006">
        <v>0</v>
      </c>
      <c r="P8006">
        <v>0</v>
      </c>
      <c r="Q8006" t="s">
        <v>80</v>
      </c>
      <c r="S8006" t="s">
        <v>80</v>
      </c>
      <c r="T8006">
        <v>0</v>
      </c>
      <c r="U8006" t="s">
        <v>80</v>
      </c>
      <c r="V8006" t="s">
        <v>80</v>
      </c>
      <c r="W8006" t="s">
        <v>5500</v>
      </c>
    </row>
    <row r="8007" spans="1:23">
      <c r="A8007" t="s">
        <v>7</v>
      </c>
      <c r="B8007" t="s">
        <v>44</v>
      </c>
      <c r="C8007" t="s">
        <v>430</v>
      </c>
      <c r="D8007" s="2">
        <v>31210</v>
      </c>
      <c r="E8007" t="s">
        <v>549</v>
      </c>
      <c r="F8007" t="s">
        <v>80</v>
      </c>
      <c r="G8007" t="s">
        <v>80</v>
      </c>
      <c r="H8007" t="s">
        <v>80</v>
      </c>
      <c r="I8007" t="s">
        <v>80</v>
      </c>
      <c r="J8007" t="s">
        <v>80</v>
      </c>
      <c r="K8007" t="s">
        <v>80</v>
      </c>
      <c r="L8007" t="s">
        <v>80</v>
      </c>
      <c r="M8007" t="s">
        <v>80</v>
      </c>
      <c r="N8007" t="s">
        <v>80</v>
      </c>
      <c r="O8007">
        <v>0</v>
      </c>
      <c r="P8007">
        <v>0</v>
      </c>
      <c r="Q8007" t="s">
        <v>80</v>
      </c>
      <c r="R8007" t="s">
        <v>80</v>
      </c>
      <c r="T8007">
        <v>0</v>
      </c>
      <c r="U8007" t="s">
        <v>80</v>
      </c>
      <c r="V8007" t="s">
        <v>80</v>
      </c>
      <c r="W8007" t="s">
        <v>5501</v>
      </c>
    </row>
    <row r="8008" spans="1:23">
      <c r="A8008" t="s">
        <v>7</v>
      </c>
      <c r="B8008" t="s">
        <v>56</v>
      </c>
      <c r="C8008" t="s">
        <v>1373</v>
      </c>
      <c r="D8008" s="2">
        <v>31210</v>
      </c>
      <c r="E8008" t="s">
        <v>549</v>
      </c>
      <c r="F8008" t="s">
        <v>80</v>
      </c>
      <c r="G8008" t="s">
        <v>80</v>
      </c>
      <c r="H8008" t="s">
        <v>80</v>
      </c>
      <c r="I8008" t="s">
        <v>80</v>
      </c>
      <c r="J8008" t="s">
        <v>80</v>
      </c>
      <c r="K8008" t="s">
        <v>80</v>
      </c>
      <c r="M8008" t="s">
        <v>80</v>
      </c>
      <c r="N8008" t="s">
        <v>80</v>
      </c>
      <c r="O8008">
        <v>0</v>
      </c>
      <c r="P8008">
        <v>0</v>
      </c>
      <c r="Q8008" t="s">
        <v>80</v>
      </c>
      <c r="R8008" t="s">
        <v>80</v>
      </c>
      <c r="T8008">
        <v>0</v>
      </c>
      <c r="U8008" t="s">
        <v>80</v>
      </c>
      <c r="V8008" t="s">
        <v>80</v>
      </c>
      <c r="W8008" t="s">
        <v>5502</v>
      </c>
    </row>
    <row r="8009" spans="1:23">
      <c r="A8009" t="s">
        <v>7</v>
      </c>
      <c r="B8009" t="s">
        <v>44</v>
      </c>
      <c r="C8009" t="s">
        <v>432</v>
      </c>
      <c r="D8009" s="2">
        <v>31210</v>
      </c>
      <c r="E8009" t="s">
        <v>5503</v>
      </c>
      <c r="F8009" t="s">
        <v>80</v>
      </c>
      <c r="G8009" t="s">
        <v>80</v>
      </c>
      <c r="H8009" t="s">
        <v>80</v>
      </c>
      <c r="I8009" t="s">
        <v>80</v>
      </c>
      <c r="J8009" t="s">
        <v>80</v>
      </c>
      <c r="K8009" t="s">
        <v>80</v>
      </c>
      <c r="M8009" t="s">
        <v>80</v>
      </c>
      <c r="N8009" t="s">
        <v>80</v>
      </c>
      <c r="O8009">
        <v>0</v>
      </c>
      <c r="P8009">
        <v>0</v>
      </c>
      <c r="Q8009" t="s">
        <v>80</v>
      </c>
      <c r="R8009" t="s">
        <v>80</v>
      </c>
      <c r="T8009">
        <v>0</v>
      </c>
      <c r="U8009" t="s">
        <v>80</v>
      </c>
      <c r="V8009" t="s">
        <v>80</v>
      </c>
      <c r="W8009" t="s">
        <v>5504</v>
      </c>
    </row>
    <row r="8010" spans="1:23">
      <c r="A8010" t="s">
        <v>7</v>
      </c>
      <c r="B8010" t="s">
        <v>39</v>
      </c>
      <c r="C8010" t="s">
        <v>509</v>
      </c>
      <c r="D8010" s="2">
        <v>31203</v>
      </c>
      <c r="E8010" t="s">
        <v>549</v>
      </c>
      <c r="F8010" t="s">
        <v>80</v>
      </c>
      <c r="G8010" t="s">
        <v>80</v>
      </c>
      <c r="H8010" t="s">
        <v>80</v>
      </c>
      <c r="I8010" t="s">
        <v>80</v>
      </c>
      <c r="J8010" t="s">
        <v>80</v>
      </c>
      <c r="K8010" t="s">
        <v>80</v>
      </c>
      <c r="L8010" t="s">
        <v>80</v>
      </c>
      <c r="M8010" t="s">
        <v>80</v>
      </c>
      <c r="N8010" t="s">
        <v>80</v>
      </c>
      <c r="O8010">
        <v>0</v>
      </c>
      <c r="P8010">
        <v>0</v>
      </c>
      <c r="Q8010" t="s">
        <v>80</v>
      </c>
      <c r="R8010" t="s">
        <v>80</v>
      </c>
      <c r="T8010">
        <v>0</v>
      </c>
      <c r="U8010" t="s">
        <v>80</v>
      </c>
      <c r="V8010" t="s">
        <v>80</v>
      </c>
      <c r="W8010" t="s">
        <v>5505</v>
      </c>
    </row>
    <row r="8011" spans="1:23">
      <c r="A8011" t="s">
        <v>28</v>
      </c>
      <c r="B8011" t="s">
        <v>44</v>
      </c>
      <c r="C8011" t="s">
        <v>432</v>
      </c>
      <c r="D8011" s="2">
        <v>31408</v>
      </c>
      <c r="E8011" t="s">
        <v>5506</v>
      </c>
      <c r="H8011" t="s">
        <v>80</v>
      </c>
      <c r="I8011" t="s">
        <v>80</v>
      </c>
      <c r="K8011" t="s">
        <v>80</v>
      </c>
      <c r="M8011" t="s">
        <v>80</v>
      </c>
      <c r="N8011" t="s">
        <v>80</v>
      </c>
      <c r="O8011">
        <v>0</v>
      </c>
      <c r="P8011">
        <v>0</v>
      </c>
      <c r="Q8011" t="s">
        <v>80</v>
      </c>
      <c r="R8011" t="s">
        <v>80</v>
      </c>
      <c r="S8011" t="s">
        <v>80</v>
      </c>
      <c r="T8011">
        <v>0</v>
      </c>
      <c r="V8011" t="s">
        <v>80</v>
      </c>
      <c r="W8011" t="s">
        <v>5507</v>
      </c>
    </row>
    <row r="8012" spans="1:23">
      <c r="A8012" t="s">
        <v>10</v>
      </c>
      <c r="B8012" t="s">
        <v>49</v>
      </c>
      <c r="C8012" t="s">
        <v>2147</v>
      </c>
      <c r="D8012" s="2">
        <v>31350</v>
      </c>
      <c r="E8012" t="s">
        <v>549</v>
      </c>
      <c r="F8012" t="s">
        <v>80</v>
      </c>
      <c r="H8012" t="s">
        <v>80</v>
      </c>
      <c r="I8012" t="s">
        <v>80</v>
      </c>
      <c r="J8012" t="s">
        <v>80</v>
      </c>
      <c r="K8012" t="s">
        <v>80</v>
      </c>
      <c r="M8012" t="s">
        <v>80</v>
      </c>
      <c r="N8012" t="s">
        <v>80</v>
      </c>
      <c r="O8012">
        <v>0</v>
      </c>
      <c r="P8012">
        <v>0</v>
      </c>
      <c r="Q8012" t="s">
        <v>80</v>
      </c>
      <c r="R8012" t="s">
        <v>80</v>
      </c>
      <c r="S8012" t="s">
        <v>80</v>
      </c>
      <c r="T8012">
        <v>0</v>
      </c>
      <c r="U8012" t="s">
        <v>80</v>
      </c>
      <c r="V8012" t="s">
        <v>80</v>
      </c>
      <c r="W8012" t="s">
        <v>5508</v>
      </c>
    </row>
    <row r="8013" spans="1:23">
      <c r="A8013" t="s">
        <v>19</v>
      </c>
      <c r="B8013" t="s">
        <v>40</v>
      </c>
      <c r="C8013" t="s">
        <v>40</v>
      </c>
      <c r="D8013" s="2">
        <v>31334</v>
      </c>
      <c r="E8013" t="s">
        <v>549</v>
      </c>
      <c r="F8013" t="s">
        <v>80</v>
      </c>
      <c r="G8013" t="s">
        <v>80</v>
      </c>
      <c r="H8013" t="s">
        <v>80</v>
      </c>
      <c r="I8013" t="s">
        <v>80</v>
      </c>
      <c r="J8013" t="s">
        <v>80</v>
      </c>
      <c r="K8013" t="s">
        <v>80</v>
      </c>
      <c r="L8013" t="s">
        <v>80</v>
      </c>
      <c r="M8013" t="s">
        <v>80</v>
      </c>
      <c r="N8013" t="s">
        <v>80</v>
      </c>
      <c r="O8013">
        <v>0</v>
      </c>
      <c r="P8013">
        <v>0</v>
      </c>
      <c r="Q8013" t="s">
        <v>80</v>
      </c>
      <c r="R8013" t="s">
        <v>80</v>
      </c>
      <c r="S8013" t="s">
        <v>80</v>
      </c>
      <c r="T8013">
        <v>0</v>
      </c>
      <c r="U8013" t="s">
        <v>80</v>
      </c>
      <c r="V8013" t="s">
        <v>80</v>
      </c>
      <c r="W8013" t="s">
        <v>5509</v>
      </c>
    </row>
    <row r="8014" spans="1:23">
      <c r="A8014" t="s">
        <v>33</v>
      </c>
      <c r="B8014" t="s">
        <v>46</v>
      </c>
      <c r="C8014" t="s">
        <v>384</v>
      </c>
      <c r="D8014" s="2">
        <v>31360</v>
      </c>
      <c r="E8014" t="s">
        <v>5510</v>
      </c>
      <c r="F8014" t="s">
        <v>80</v>
      </c>
      <c r="G8014" t="s">
        <v>80</v>
      </c>
      <c r="H8014" t="s">
        <v>80</v>
      </c>
      <c r="M8014" t="s">
        <v>80</v>
      </c>
      <c r="O8014">
        <v>0</v>
      </c>
      <c r="P8014">
        <v>0</v>
      </c>
      <c r="Q8014" t="s">
        <v>80</v>
      </c>
      <c r="R8014" t="s">
        <v>80</v>
      </c>
      <c r="S8014" t="s">
        <v>80</v>
      </c>
      <c r="T8014">
        <v>0</v>
      </c>
      <c r="V8014" t="s">
        <v>80</v>
      </c>
      <c r="W8014" t="s">
        <v>80</v>
      </c>
    </row>
    <row r="8015" spans="1:23">
      <c r="A8015" t="s">
        <v>14</v>
      </c>
      <c r="B8015" t="s">
        <v>40</v>
      </c>
      <c r="C8015" t="s">
        <v>40</v>
      </c>
      <c r="D8015" s="2">
        <v>31355</v>
      </c>
      <c r="E8015" t="s">
        <v>5511</v>
      </c>
      <c r="F8015" t="s">
        <v>80</v>
      </c>
      <c r="G8015" t="s">
        <v>80</v>
      </c>
      <c r="H8015" t="s">
        <v>80</v>
      </c>
      <c r="K8015">
        <v>150</v>
      </c>
      <c r="M8015" t="s">
        <v>80</v>
      </c>
      <c r="O8015">
        <v>0</v>
      </c>
      <c r="P8015">
        <v>0</v>
      </c>
      <c r="Q8015" t="s">
        <v>80</v>
      </c>
      <c r="R8015" t="s">
        <v>80</v>
      </c>
      <c r="S8015" t="s">
        <v>80</v>
      </c>
      <c r="T8015">
        <v>0</v>
      </c>
      <c r="U8015" t="s">
        <v>80</v>
      </c>
      <c r="V8015" t="s">
        <v>80</v>
      </c>
      <c r="W8015" t="s">
        <v>5512</v>
      </c>
    </row>
    <row r="8016" spans="1:23">
      <c r="A8016" t="s">
        <v>14</v>
      </c>
      <c r="B8016" t="s">
        <v>40</v>
      </c>
      <c r="C8016" t="s">
        <v>40</v>
      </c>
      <c r="D8016" s="2">
        <v>31322</v>
      </c>
      <c r="E8016" t="s">
        <v>5513</v>
      </c>
      <c r="F8016" t="s">
        <v>80</v>
      </c>
      <c r="G8016" t="s">
        <v>80</v>
      </c>
      <c r="H8016" t="s">
        <v>80</v>
      </c>
      <c r="L8016" t="s">
        <v>80</v>
      </c>
      <c r="M8016" t="s">
        <v>80</v>
      </c>
      <c r="N8016" t="s">
        <v>80</v>
      </c>
      <c r="O8016">
        <v>0</v>
      </c>
      <c r="P8016">
        <v>0</v>
      </c>
      <c r="Q8016" t="s">
        <v>80</v>
      </c>
      <c r="R8016" t="s">
        <v>80</v>
      </c>
      <c r="S8016" t="s">
        <v>80</v>
      </c>
      <c r="T8016">
        <v>0</v>
      </c>
      <c r="U8016" t="s">
        <v>80</v>
      </c>
      <c r="V8016" t="s">
        <v>80</v>
      </c>
      <c r="W8016" t="s">
        <v>5514</v>
      </c>
    </row>
    <row r="8017" spans="1:23">
      <c r="A8017" t="s">
        <v>14</v>
      </c>
      <c r="B8017" t="s">
        <v>54</v>
      </c>
      <c r="C8017" t="s">
        <v>120</v>
      </c>
      <c r="D8017" s="2">
        <v>29146</v>
      </c>
      <c r="E8017" t="s">
        <v>3265</v>
      </c>
      <c r="F8017" t="s">
        <v>80</v>
      </c>
      <c r="G8017" t="s">
        <v>80</v>
      </c>
      <c r="H8017" t="s">
        <v>80</v>
      </c>
      <c r="I8017" t="s">
        <v>80</v>
      </c>
      <c r="J8017" t="s">
        <v>80</v>
      </c>
      <c r="K8017" t="s">
        <v>80</v>
      </c>
      <c r="L8017" t="s">
        <v>80</v>
      </c>
      <c r="M8017" t="s">
        <v>80</v>
      </c>
      <c r="N8017" t="s">
        <v>80</v>
      </c>
      <c r="O8017">
        <v>700000</v>
      </c>
      <c r="P8017">
        <v>1400000</v>
      </c>
      <c r="Q8017" t="s">
        <v>80</v>
      </c>
      <c r="R8017" t="s">
        <v>80</v>
      </c>
      <c r="S8017">
        <v>50</v>
      </c>
      <c r="T8017">
        <v>0</v>
      </c>
      <c r="U8017" t="s">
        <v>80</v>
      </c>
      <c r="V8017" t="s">
        <v>80</v>
      </c>
      <c r="W8017" t="s">
        <v>5515</v>
      </c>
    </row>
    <row r="8018" spans="1:23">
      <c r="A8018" t="s">
        <v>14</v>
      </c>
      <c r="B8018" t="s">
        <v>56</v>
      </c>
      <c r="C8018" t="s">
        <v>1373</v>
      </c>
      <c r="D8018" s="2">
        <v>29149</v>
      </c>
      <c r="E8018" t="s">
        <v>5516</v>
      </c>
      <c r="F8018" t="s">
        <v>80</v>
      </c>
      <c r="G8018" t="s">
        <v>80</v>
      </c>
      <c r="H8018" t="s">
        <v>80</v>
      </c>
      <c r="I8018" t="s">
        <v>80</v>
      </c>
      <c r="J8018" t="s">
        <v>80</v>
      </c>
      <c r="K8018" t="s">
        <v>80</v>
      </c>
      <c r="M8018" t="s">
        <v>80</v>
      </c>
      <c r="N8018" t="s">
        <v>80</v>
      </c>
      <c r="O8018">
        <v>20000000</v>
      </c>
      <c r="P8018">
        <v>40000000</v>
      </c>
      <c r="Q8018" t="s">
        <v>80</v>
      </c>
      <c r="R8018" t="s">
        <v>80</v>
      </c>
      <c r="S8018">
        <v>2000</v>
      </c>
      <c r="T8018">
        <v>0</v>
      </c>
      <c r="U8018" t="s">
        <v>80</v>
      </c>
      <c r="V8018" t="s">
        <v>80</v>
      </c>
      <c r="W8018" t="s">
        <v>5517</v>
      </c>
    </row>
    <row r="8019" spans="1:23">
      <c r="A8019" t="s">
        <v>14</v>
      </c>
      <c r="B8019" t="s">
        <v>44</v>
      </c>
      <c r="C8019" t="s">
        <v>1939</v>
      </c>
      <c r="D8019" s="2">
        <v>29146</v>
      </c>
      <c r="E8019" t="s">
        <v>5518</v>
      </c>
      <c r="F8019" t="s">
        <v>80</v>
      </c>
      <c r="G8019" t="s">
        <v>80</v>
      </c>
      <c r="H8019" t="s">
        <v>80</v>
      </c>
      <c r="I8019" t="s">
        <v>80</v>
      </c>
      <c r="J8019" t="s">
        <v>80</v>
      </c>
      <c r="K8019" t="s">
        <v>80</v>
      </c>
      <c r="M8019" t="s">
        <v>80</v>
      </c>
      <c r="O8019">
        <v>750000</v>
      </c>
      <c r="P8019">
        <v>1500000</v>
      </c>
      <c r="Q8019" t="s">
        <v>80</v>
      </c>
      <c r="R8019" t="s">
        <v>80</v>
      </c>
      <c r="T8019">
        <v>0</v>
      </c>
      <c r="U8019" t="s">
        <v>80</v>
      </c>
      <c r="V8019" t="s">
        <v>80</v>
      </c>
      <c r="W8019" t="s">
        <v>5519</v>
      </c>
    </row>
    <row r="8020" spans="1:23">
      <c r="A8020" t="s">
        <v>14</v>
      </c>
      <c r="B8020" t="s">
        <v>44</v>
      </c>
      <c r="C8020" t="s">
        <v>1939</v>
      </c>
      <c r="D8020" s="2">
        <v>7232</v>
      </c>
      <c r="E8020" t="s">
        <v>5520</v>
      </c>
      <c r="F8020" t="s">
        <v>80</v>
      </c>
      <c r="G8020" t="s">
        <v>80</v>
      </c>
      <c r="H8020" t="s">
        <v>80</v>
      </c>
      <c r="I8020" t="s">
        <v>80</v>
      </c>
      <c r="J8020" t="s">
        <v>80</v>
      </c>
      <c r="K8020" t="s">
        <v>80</v>
      </c>
      <c r="N8020" t="s">
        <v>80</v>
      </c>
      <c r="O8020">
        <v>600000</v>
      </c>
      <c r="P8020">
        <v>1200000</v>
      </c>
      <c r="Q8020" t="s">
        <v>80</v>
      </c>
      <c r="R8020" t="s">
        <v>80</v>
      </c>
      <c r="S8020">
        <v>40</v>
      </c>
      <c r="T8020">
        <v>0</v>
      </c>
      <c r="U8020" t="s">
        <v>80</v>
      </c>
      <c r="V8020" t="s">
        <v>80</v>
      </c>
      <c r="W8020" t="s">
        <v>5521</v>
      </c>
    </row>
    <row r="8021" spans="1:23">
      <c r="A8021" t="s">
        <v>32</v>
      </c>
      <c r="B8021" t="s">
        <v>44</v>
      </c>
      <c r="C8021" t="s">
        <v>1302</v>
      </c>
      <c r="D8021" s="2">
        <v>30393</v>
      </c>
      <c r="E8021" t="s">
        <v>5522</v>
      </c>
      <c r="F8021" t="s">
        <v>80</v>
      </c>
      <c r="G8021" t="s">
        <v>80</v>
      </c>
      <c r="H8021" t="s">
        <v>80</v>
      </c>
      <c r="I8021" t="s">
        <v>80</v>
      </c>
      <c r="J8021">
        <v>11</v>
      </c>
      <c r="K8021" t="s">
        <v>80</v>
      </c>
      <c r="L8021" t="s">
        <v>80</v>
      </c>
      <c r="M8021" t="s">
        <v>80</v>
      </c>
      <c r="N8021" t="s">
        <v>80</v>
      </c>
      <c r="O8021">
        <v>0</v>
      </c>
      <c r="P8021">
        <v>0</v>
      </c>
      <c r="Q8021" t="s">
        <v>80</v>
      </c>
      <c r="R8021" t="s">
        <v>80</v>
      </c>
      <c r="S8021">
        <v>40</v>
      </c>
      <c r="T8021">
        <v>0</v>
      </c>
      <c r="U8021" t="s">
        <v>80</v>
      </c>
      <c r="V8021" t="s">
        <v>80</v>
      </c>
      <c r="W8021" t="s">
        <v>5523</v>
      </c>
    </row>
    <row r="8022" spans="1:23">
      <c r="A8022" t="s">
        <v>16</v>
      </c>
      <c r="B8022" t="s">
        <v>44</v>
      </c>
      <c r="C8022" t="s">
        <v>432</v>
      </c>
      <c r="D8022" s="2">
        <v>30392</v>
      </c>
      <c r="E8022" t="s">
        <v>5524</v>
      </c>
      <c r="F8022" t="s">
        <v>80</v>
      </c>
      <c r="G8022" t="s">
        <v>80</v>
      </c>
      <c r="H8022" t="s">
        <v>80</v>
      </c>
      <c r="I8022" t="s">
        <v>80</v>
      </c>
      <c r="J8022" t="s">
        <v>80</v>
      </c>
      <c r="K8022" t="s">
        <v>80</v>
      </c>
      <c r="M8022" t="s">
        <v>80</v>
      </c>
      <c r="N8022" t="s">
        <v>80</v>
      </c>
      <c r="O8022">
        <v>0</v>
      </c>
      <c r="P8022">
        <v>0</v>
      </c>
      <c r="Q8022" t="s">
        <v>80</v>
      </c>
      <c r="R8022" t="s">
        <v>80</v>
      </c>
      <c r="S8022">
        <v>3</v>
      </c>
      <c r="T8022">
        <v>0</v>
      </c>
      <c r="U8022" t="s">
        <v>80</v>
      </c>
      <c r="V8022" t="s">
        <v>80</v>
      </c>
      <c r="W8022" t="s">
        <v>5525</v>
      </c>
    </row>
    <row r="8023" spans="1:23">
      <c r="A8023" t="s">
        <v>32</v>
      </c>
      <c r="B8023" t="s">
        <v>56</v>
      </c>
      <c r="C8023" t="s">
        <v>1373</v>
      </c>
      <c r="D8023" s="2">
        <v>30392</v>
      </c>
      <c r="E8023" t="s">
        <v>2543</v>
      </c>
      <c r="F8023" t="s">
        <v>80</v>
      </c>
      <c r="G8023" t="s">
        <v>80</v>
      </c>
      <c r="H8023" t="s">
        <v>80</v>
      </c>
      <c r="I8023" t="s">
        <v>80</v>
      </c>
      <c r="K8023" t="s">
        <v>80</v>
      </c>
      <c r="M8023" t="s">
        <v>80</v>
      </c>
      <c r="N8023" t="s">
        <v>80</v>
      </c>
      <c r="O8023">
        <v>0</v>
      </c>
      <c r="P8023">
        <v>0</v>
      </c>
      <c r="Q8023" t="s">
        <v>80</v>
      </c>
      <c r="R8023" t="s">
        <v>80</v>
      </c>
      <c r="S8023" t="s">
        <v>80</v>
      </c>
      <c r="T8023">
        <v>0</v>
      </c>
      <c r="V8023" t="s">
        <v>80</v>
      </c>
      <c r="W8023" t="s">
        <v>5526</v>
      </c>
    </row>
    <row r="8024" spans="1:23">
      <c r="A8024" t="s">
        <v>32</v>
      </c>
      <c r="B8024" t="s">
        <v>44</v>
      </c>
      <c r="C8024" t="s">
        <v>1939</v>
      </c>
      <c r="D8024" s="2">
        <v>30391</v>
      </c>
      <c r="E8024" t="s">
        <v>2272</v>
      </c>
      <c r="F8024" t="s">
        <v>80</v>
      </c>
      <c r="G8024" t="s">
        <v>80</v>
      </c>
      <c r="H8024" t="s">
        <v>80</v>
      </c>
      <c r="I8024" t="s">
        <v>80</v>
      </c>
      <c r="K8024" t="s">
        <v>80</v>
      </c>
      <c r="M8024" t="s">
        <v>80</v>
      </c>
      <c r="N8024" t="s">
        <v>80</v>
      </c>
      <c r="O8024">
        <v>0</v>
      </c>
      <c r="P8024">
        <v>0</v>
      </c>
      <c r="Q8024" t="s">
        <v>80</v>
      </c>
      <c r="R8024" t="s">
        <v>80</v>
      </c>
      <c r="S8024" t="s">
        <v>80</v>
      </c>
      <c r="T8024">
        <v>0</v>
      </c>
      <c r="U8024" t="s">
        <v>80</v>
      </c>
      <c r="V8024" t="s">
        <v>80</v>
      </c>
      <c r="W8024" t="s">
        <v>5527</v>
      </c>
    </row>
    <row r="8025" spans="1:23">
      <c r="A8025" t="s">
        <v>13</v>
      </c>
      <c r="B8025" t="s">
        <v>44</v>
      </c>
      <c r="C8025" t="s">
        <v>432</v>
      </c>
      <c r="D8025" s="2">
        <v>30392</v>
      </c>
      <c r="E8025" t="s">
        <v>433</v>
      </c>
      <c r="F8025" t="s">
        <v>80</v>
      </c>
      <c r="G8025" t="s">
        <v>80</v>
      </c>
      <c r="H8025" t="s">
        <v>80</v>
      </c>
      <c r="I8025" t="s">
        <v>80</v>
      </c>
      <c r="J8025" t="s">
        <v>80</v>
      </c>
      <c r="K8025" t="s">
        <v>80</v>
      </c>
      <c r="M8025" t="s">
        <v>80</v>
      </c>
      <c r="N8025" t="s">
        <v>80</v>
      </c>
      <c r="O8025">
        <v>0</v>
      </c>
      <c r="P8025">
        <v>0</v>
      </c>
      <c r="Q8025" t="s">
        <v>80</v>
      </c>
      <c r="R8025" t="s">
        <v>80</v>
      </c>
      <c r="S8025" t="s">
        <v>80</v>
      </c>
      <c r="T8025">
        <v>0</v>
      </c>
      <c r="U8025" t="s">
        <v>80</v>
      </c>
      <c r="V8025" t="s">
        <v>80</v>
      </c>
      <c r="W8025" t="s">
        <v>5528</v>
      </c>
    </row>
    <row r="8026" spans="1:23">
      <c r="A8026" t="s">
        <v>10</v>
      </c>
      <c r="B8026" t="s">
        <v>40</v>
      </c>
      <c r="C8026" t="s">
        <v>961</v>
      </c>
      <c r="D8026" s="2">
        <v>30390</v>
      </c>
      <c r="E8026" t="s">
        <v>5529</v>
      </c>
      <c r="F8026" t="s">
        <v>80</v>
      </c>
      <c r="G8026" t="s">
        <v>80</v>
      </c>
      <c r="H8026" t="s">
        <v>80</v>
      </c>
      <c r="I8026" t="s">
        <v>80</v>
      </c>
      <c r="J8026" t="s">
        <v>80</v>
      </c>
      <c r="K8026" t="s">
        <v>80</v>
      </c>
      <c r="L8026">
        <v>21</v>
      </c>
      <c r="M8026" t="s">
        <v>80</v>
      </c>
      <c r="N8026" t="s">
        <v>80</v>
      </c>
      <c r="O8026">
        <v>0</v>
      </c>
      <c r="P8026">
        <v>0</v>
      </c>
      <c r="Q8026" t="s">
        <v>80</v>
      </c>
      <c r="S8026" t="s">
        <v>80</v>
      </c>
      <c r="T8026">
        <v>0</v>
      </c>
      <c r="U8026" t="s">
        <v>80</v>
      </c>
      <c r="V8026" t="s">
        <v>80</v>
      </c>
      <c r="W8026" t="s">
        <v>5530</v>
      </c>
    </row>
    <row r="8027" spans="1:23">
      <c r="A8027" t="s">
        <v>7</v>
      </c>
      <c r="B8027" t="s">
        <v>54</v>
      </c>
      <c r="C8027" t="s">
        <v>138</v>
      </c>
      <c r="D8027" s="2">
        <v>30385</v>
      </c>
      <c r="E8027" t="s">
        <v>139</v>
      </c>
      <c r="F8027" t="s">
        <v>80</v>
      </c>
      <c r="G8027" t="s">
        <v>80</v>
      </c>
      <c r="H8027" t="s">
        <v>80</v>
      </c>
      <c r="I8027" t="s">
        <v>80</v>
      </c>
      <c r="J8027" t="s">
        <v>80</v>
      </c>
      <c r="K8027" t="s">
        <v>80</v>
      </c>
      <c r="M8027" t="s">
        <v>80</v>
      </c>
      <c r="N8027" t="s">
        <v>80</v>
      </c>
      <c r="O8027">
        <v>0</v>
      </c>
      <c r="P8027">
        <v>0</v>
      </c>
      <c r="Q8027" t="s">
        <v>80</v>
      </c>
      <c r="T8027">
        <v>0</v>
      </c>
      <c r="U8027" t="s">
        <v>80</v>
      </c>
      <c r="V8027" t="s">
        <v>80</v>
      </c>
      <c r="W8027" t="s">
        <v>5531</v>
      </c>
    </row>
    <row r="8028" spans="1:23">
      <c r="A8028" t="s">
        <v>18</v>
      </c>
      <c r="B8028" t="s">
        <v>53</v>
      </c>
      <c r="C8028" t="s">
        <v>185</v>
      </c>
      <c r="D8028" s="2">
        <v>30371</v>
      </c>
      <c r="E8028" t="s">
        <v>5402</v>
      </c>
      <c r="F8028" t="s">
        <v>80</v>
      </c>
      <c r="G8028" t="s">
        <v>80</v>
      </c>
      <c r="H8028" t="s">
        <v>80</v>
      </c>
      <c r="K8028" t="s">
        <v>80</v>
      </c>
      <c r="M8028" t="s">
        <v>80</v>
      </c>
      <c r="N8028" t="s">
        <v>80</v>
      </c>
      <c r="O8028">
        <v>0</v>
      </c>
      <c r="P8028">
        <v>0</v>
      </c>
      <c r="Q8028" t="s">
        <v>80</v>
      </c>
      <c r="R8028" t="s">
        <v>80</v>
      </c>
      <c r="T8028">
        <v>0</v>
      </c>
      <c r="U8028" t="s">
        <v>80</v>
      </c>
      <c r="V8028" t="s">
        <v>80</v>
      </c>
      <c r="W8028" t="s">
        <v>5532</v>
      </c>
    </row>
    <row r="8029" spans="1:23">
      <c r="A8029" t="s">
        <v>32</v>
      </c>
      <c r="B8029" t="s">
        <v>53</v>
      </c>
      <c r="C8029" t="s">
        <v>185</v>
      </c>
      <c r="D8029" s="2">
        <v>30371</v>
      </c>
      <c r="E8029" t="s">
        <v>2530</v>
      </c>
      <c r="F8029" t="s">
        <v>80</v>
      </c>
      <c r="G8029" t="s">
        <v>80</v>
      </c>
      <c r="H8029" t="s">
        <v>80</v>
      </c>
      <c r="I8029" t="s">
        <v>80</v>
      </c>
      <c r="J8029" t="s">
        <v>80</v>
      </c>
      <c r="K8029" t="s">
        <v>80</v>
      </c>
      <c r="M8029" t="s">
        <v>80</v>
      </c>
      <c r="N8029" t="s">
        <v>80</v>
      </c>
      <c r="O8029">
        <v>0</v>
      </c>
      <c r="P8029">
        <v>0</v>
      </c>
      <c r="Q8029" t="s">
        <v>80</v>
      </c>
      <c r="R8029" t="s">
        <v>80</v>
      </c>
      <c r="T8029">
        <v>0</v>
      </c>
      <c r="U8029" t="s">
        <v>80</v>
      </c>
      <c r="V8029" t="s">
        <v>80</v>
      </c>
      <c r="W8029" t="s">
        <v>5533</v>
      </c>
    </row>
    <row r="8030" spans="1:23">
      <c r="A8030" t="s">
        <v>7</v>
      </c>
      <c r="B8030" t="s">
        <v>46</v>
      </c>
      <c r="C8030" t="s">
        <v>384</v>
      </c>
      <c r="D8030" s="2">
        <v>40223</v>
      </c>
      <c r="E8030" t="s">
        <v>5534</v>
      </c>
      <c r="F8030" t="s">
        <v>80</v>
      </c>
      <c r="G8030" t="s">
        <v>80</v>
      </c>
      <c r="H8030" t="s">
        <v>80</v>
      </c>
      <c r="I8030" t="s">
        <v>80</v>
      </c>
      <c r="J8030" t="s">
        <v>80</v>
      </c>
      <c r="K8030" t="s">
        <v>80</v>
      </c>
      <c r="M8030" t="s">
        <v>80</v>
      </c>
      <c r="N8030" t="s">
        <v>80</v>
      </c>
      <c r="O8030">
        <v>0</v>
      </c>
      <c r="P8030">
        <v>0</v>
      </c>
      <c r="Q8030" t="s">
        <v>80</v>
      </c>
      <c r="R8030" t="s">
        <v>80</v>
      </c>
      <c r="S8030" t="s">
        <v>80</v>
      </c>
      <c r="T8030">
        <v>0</v>
      </c>
      <c r="U8030" t="s">
        <v>80</v>
      </c>
      <c r="V8030" t="s">
        <v>80</v>
      </c>
      <c r="W8030" t="s">
        <v>5535</v>
      </c>
    </row>
    <row r="8031" spans="1:23">
      <c r="A8031" t="s">
        <v>33</v>
      </c>
      <c r="B8031" t="s">
        <v>42</v>
      </c>
      <c r="C8031" t="s">
        <v>42</v>
      </c>
      <c r="D8031" s="2">
        <v>30392</v>
      </c>
      <c r="E8031" t="s">
        <v>1321</v>
      </c>
      <c r="F8031" t="s">
        <v>80</v>
      </c>
      <c r="G8031" t="s">
        <v>80</v>
      </c>
      <c r="H8031" t="s">
        <v>80</v>
      </c>
      <c r="I8031" t="s">
        <v>80</v>
      </c>
      <c r="J8031" t="s">
        <v>80</v>
      </c>
      <c r="K8031" t="s">
        <v>80</v>
      </c>
      <c r="M8031" t="s">
        <v>80</v>
      </c>
      <c r="N8031" t="s">
        <v>80</v>
      </c>
      <c r="O8031">
        <v>0</v>
      </c>
      <c r="P8031">
        <v>0</v>
      </c>
      <c r="Q8031" t="s">
        <v>80</v>
      </c>
      <c r="S8031" t="s">
        <v>80</v>
      </c>
      <c r="T8031">
        <v>0</v>
      </c>
      <c r="U8031" t="s">
        <v>80</v>
      </c>
      <c r="V8031" t="s">
        <v>80</v>
      </c>
      <c r="W8031" t="s">
        <v>5536</v>
      </c>
    </row>
    <row r="8032" spans="1:23">
      <c r="A8032" t="s">
        <v>33</v>
      </c>
      <c r="B8032" t="s">
        <v>42</v>
      </c>
      <c r="C8032" t="s">
        <v>467</v>
      </c>
      <c r="D8032" s="2">
        <v>30392</v>
      </c>
      <c r="E8032" t="s">
        <v>1679</v>
      </c>
      <c r="F8032" t="s">
        <v>80</v>
      </c>
      <c r="G8032" t="s">
        <v>80</v>
      </c>
      <c r="H8032" t="s">
        <v>80</v>
      </c>
      <c r="I8032" t="s">
        <v>80</v>
      </c>
      <c r="J8032" t="s">
        <v>80</v>
      </c>
      <c r="K8032" t="s">
        <v>80</v>
      </c>
      <c r="M8032" t="s">
        <v>80</v>
      </c>
      <c r="N8032" t="s">
        <v>80</v>
      </c>
      <c r="O8032">
        <v>0</v>
      </c>
      <c r="P8032">
        <v>0</v>
      </c>
      <c r="Q8032" t="s">
        <v>80</v>
      </c>
      <c r="S8032" t="s">
        <v>80</v>
      </c>
      <c r="T8032">
        <v>0</v>
      </c>
      <c r="U8032" t="s">
        <v>80</v>
      </c>
      <c r="V8032" t="s">
        <v>80</v>
      </c>
      <c r="W8032" t="s">
        <v>5537</v>
      </c>
    </row>
    <row r="8033" spans="1:23">
      <c r="A8033" t="s">
        <v>33</v>
      </c>
      <c r="B8033" t="s">
        <v>46</v>
      </c>
      <c r="C8033" t="s">
        <v>384</v>
      </c>
      <c r="D8033" s="2">
        <v>30392</v>
      </c>
      <c r="E8033" t="s">
        <v>527</v>
      </c>
      <c r="F8033" t="s">
        <v>80</v>
      </c>
      <c r="G8033" t="s">
        <v>80</v>
      </c>
      <c r="H8033" t="s">
        <v>80</v>
      </c>
      <c r="I8033" t="s">
        <v>80</v>
      </c>
      <c r="J8033" t="s">
        <v>80</v>
      </c>
      <c r="K8033" t="s">
        <v>80</v>
      </c>
      <c r="M8033" t="s">
        <v>80</v>
      </c>
      <c r="N8033" t="s">
        <v>80</v>
      </c>
      <c r="O8033">
        <v>0</v>
      </c>
      <c r="P8033">
        <v>0</v>
      </c>
      <c r="Q8033" t="s">
        <v>80</v>
      </c>
      <c r="S8033" t="s">
        <v>80</v>
      </c>
      <c r="T8033">
        <v>0</v>
      </c>
      <c r="U8033" t="s">
        <v>80</v>
      </c>
      <c r="V8033" t="s">
        <v>80</v>
      </c>
      <c r="W8033" t="s">
        <v>5538</v>
      </c>
    </row>
    <row r="8034" spans="1:23">
      <c r="A8034" t="s">
        <v>10</v>
      </c>
      <c r="B8034" t="s">
        <v>45</v>
      </c>
      <c r="C8034" t="s">
        <v>398</v>
      </c>
      <c r="D8034" s="2">
        <v>30393</v>
      </c>
      <c r="E8034" t="s">
        <v>5539</v>
      </c>
      <c r="F8034">
        <v>6</v>
      </c>
      <c r="G8034">
        <v>45</v>
      </c>
      <c r="H8034" t="s">
        <v>80</v>
      </c>
      <c r="I8034" t="s">
        <v>80</v>
      </c>
      <c r="J8034" t="s">
        <v>80</v>
      </c>
      <c r="K8034" t="s">
        <v>80</v>
      </c>
      <c r="M8034" t="s">
        <v>80</v>
      </c>
      <c r="N8034" t="s">
        <v>80</v>
      </c>
      <c r="O8034">
        <v>0</v>
      </c>
      <c r="P8034">
        <v>0</v>
      </c>
      <c r="Q8034" t="s">
        <v>80</v>
      </c>
      <c r="S8034" t="s">
        <v>80</v>
      </c>
      <c r="T8034">
        <v>0</v>
      </c>
      <c r="U8034" t="s">
        <v>80</v>
      </c>
      <c r="V8034" t="s">
        <v>80</v>
      </c>
      <c r="W8034" t="s">
        <v>5540</v>
      </c>
    </row>
    <row r="8035" spans="1:23">
      <c r="A8035" t="s">
        <v>34</v>
      </c>
      <c r="B8035" t="s">
        <v>39</v>
      </c>
      <c r="C8035" t="s">
        <v>529</v>
      </c>
      <c r="D8035" s="2">
        <v>30393</v>
      </c>
      <c r="E8035" t="s">
        <v>2500</v>
      </c>
      <c r="F8035" t="s">
        <v>80</v>
      </c>
      <c r="G8035" t="s">
        <v>80</v>
      </c>
      <c r="H8035" t="s">
        <v>80</v>
      </c>
      <c r="I8035" t="s">
        <v>80</v>
      </c>
      <c r="J8035" t="s">
        <v>80</v>
      </c>
      <c r="K8035" t="s">
        <v>80</v>
      </c>
      <c r="M8035" t="s">
        <v>80</v>
      </c>
      <c r="N8035" t="s">
        <v>80</v>
      </c>
      <c r="O8035">
        <v>0</v>
      </c>
      <c r="P8035">
        <v>0</v>
      </c>
      <c r="Q8035" t="s">
        <v>80</v>
      </c>
      <c r="R8035" t="s">
        <v>80</v>
      </c>
      <c r="S8035" t="s">
        <v>80</v>
      </c>
      <c r="T8035">
        <v>0</v>
      </c>
      <c r="U8035" t="s">
        <v>80</v>
      </c>
      <c r="V8035" t="s">
        <v>80</v>
      </c>
      <c r="W8035" t="s">
        <v>5541</v>
      </c>
    </row>
    <row r="8036" spans="1:23">
      <c r="A8036" t="s">
        <v>12</v>
      </c>
      <c r="B8036" t="s">
        <v>44</v>
      </c>
      <c r="C8036" t="s">
        <v>432</v>
      </c>
      <c r="D8036" s="2">
        <v>30392</v>
      </c>
      <c r="E8036" t="s">
        <v>5542</v>
      </c>
      <c r="F8036" t="s">
        <v>80</v>
      </c>
      <c r="G8036" t="s">
        <v>80</v>
      </c>
      <c r="H8036" t="s">
        <v>80</v>
      </c>
      <c r="I8036" t="s">
        <v>80</v>
      </c>
      <c r="J8036" t="s">
        <v>80</v>
      </c>
      <c r="K8036" t="s">
        <v>80</v>
      </c>
      <c r="M8036" t="s">
        <v>80</v>
      </c>
      <c r="N8036" t="s">
        <v>80</v>
      </c>
      <c r="O8036">
        <v>0</v>
      </c>
      <c r="P8036">
        <v>0</v>
      </c>
      <c r="Q8036" t="s">
        <v>80</v>
      </c>
      <c r="R8036" t="s">
        <v>80</v>
      </c>
      <c r="S8036" t="s">
        <v>80</v>
      </c>
      <c r="T8036">
        <v>0</v>
      </c>
      <c r="U8036" t="s">
        <v>80</v>
      </c>
      <c r="V8036" t="s">
        <v>80</v>
      </c>
      <c r="W8036" t="s">
        <v>5543</v>
      </c>
    </row>
    <row r="8037" spans="1:23">
      <c r="A8037" t="s">
        <v>17</v>
      </c>
      <c r="B8037" t="s">
        <v>47</v>
      </c>
      <c r="C8037" t="s">
        <v>829</v>
      </c>
      <c r="D8037" s="2">
        <v>30334</v>
      </c>
      <c r="E8037" t="s">
        <v>5544</v>
      </c>
      <c r="F8037" t="s">
        <v>80</v>
      </c>
      <c r="G8037" t="s">
        <v>80</v>
      </c>
      <c r="H8037" t="s">
        <v>80</v>
      </c>
      <c r="I8037" t="s">
        <v>80</v>
      </c>
      <c r="J8037" t="s">
        <v>80</v>
      </c>
      <c r="K8037" t="s">
        <v>80</v>
      </c>
      <c r="M8037" t="s">
        <v>80</v>
      </c>
      <c r="N8037" t="s">
        <v>80</v>
      </c>
      <c r="O8037">
        <v>0</v>
      </c>
      <c r="P8037">
        <v>0</v>
      </c>
      <c r="Q8037" t="s">
        <v>80</v>
      </c>
      <c r="R8037" t="s">
        <v>80</v>
      </c>
      <c r="S8037" t="s">
        <v>80</v>
      </c>
      <c r="T8037">
        <v>0</v>
      </c>
      <c r="V8037" t="s">
        <v>80</v>
      </c>
      <c r="W8037" t="s">
        <v>5545</v>
      </c>
    </row>
    <row r="8038" spans="1:23">
      <c r="A8038" t="s">
        <v>26</v>
      </c>
      <c r="B8038" t="s">
        <v>56</v>
      </c>
      <c r="C8038" t="s">
        <v>1373</v>
      </c>
      <c r="D8038" s="2">
        <v>30322</v>
      </c>
      <c r="E8038" t="s">
        <v>5546</v>
      </c>
      <c r="F8038" t="s">
        <v>80</v>
      </c>
      <c r="G8038" t="s">
        <v>80</v>
      </c>
      <c r="H8038" t="s">
        <v>80</v>
      </c>
      <c r="I8038" t="s">
        <v>80</v>
      </c>
      <c r="J8038" t="s">
        <v>80</v>
      </c>
      <c r="K8038" t="s">
        <v>80</v>
      </c>
      <c r="L8038">
        <v>200</v>
      </c>
      <c r="M8038" t="s">
        <v>80</v>
      </c>
      <c r="N8038" t="s">
        <v>80</v>
      </c>
      <c r="O8038">
        <v>0</v>
      </c>
      <c r="P8038">
        <v>0</v>
      </c>
      <c r="Q8038" t="s">
        <v>80</v>
      </c>
      <c r="R8038" t="s">
        <v>80</v>
      </c>
      <c r="S8038" t="s">
        <v>80</v>
      </c>
      <c r="T8038">
        <v>0</v>
      </c>
      <c r="U8038" t="s">
        <v>80</v>
      </c>
      <c r="V8038" t="s">
        <v>80</v>
      </c>
      <c r="W8038" t="s">
        <v>5547</v>
      </c>
    </row>
    <row r="8039" spans="1:23">
      <c r="A8039" t="s">
        <v>26</v>
      </c>
      <c r="B8039" t="s">
        <v>42</v>
      </c>
      <c r="C8039" t="s">
        <v>479</v>
      </c>
      <c r="D8039" s="2">
        <v>30321</v>
      </c>
      <c r="E8039" t="s">
        <v>480</v>
      </c>
      <c r="F8039" t="s">
        <v>80</v>
      </c>
      <c r="G8039" t="s">
        <v>80</v>
      </c>
      <c r="H8039" t="s">
        <v>80</v>
      </c>
      <c r="I8039" t="s">
        <v>80</v>
      </c>
      <c r="J8039" t="s">
        <v>80</v>
      </c>
      <c r="K8039" t="s">
        <v>80</v>
      </c>
      <c r="M8039" t="s">
        <v>80</v>
      </c>
      <c r="N8039" t="s">
        <v>80</v>
      </c>
      <c r="O8039">
        <v>0</v>
      </c>
      <c r="P8039">
        <v>0</v>
      </c>
      <c r="Q8039" t="s">
        <v>80</v>
      </c>
      <c r="R8039" t="s">
        <v>80</v>
      </c>
      <c r="T8039">
        <v>0</v>
      </c>
      <c r="U8039" t="s">
        <v>80</v>
      </c>
      <c r="V8039" t="s">
        <v>80</v>
      </c>
      <c r="W8039" t="s">
        <v>5548</v>
      </c>
    </row>
    <row r="8040" spans="1:23">
      <c r="A8040" t="s">
        <v>26</v>
      </c>
      <c r="B8040" t="s">
        <v>42</v>
      </c>
      <c r="C8040" t="s">
        <v>448</v>
      </c>
      <c r="D8040" s="2">
        <v>30321</v>
      </c>
      <c r="E8040" t="s">
        <v>473</v>
      </c>
      <c r="F8040" t="s">
        <v>80</v>
      </c>
      <c r="G8040" t="s">
        <v>80</v>
      </c>
      <c r="H8040" t="s">
        <v>80</v>
      </c>
      <c r="I8040" t="s">
        <v>80</v>
      </c>
      <c r="J8040" t="s">
        <v>80</v>
      </c>
      <c r="K8040" t="s">
        <v>80</v>
      </c>
      <c r="M8040" t="s">
        <v>80</v>
      </c>
      <c r="N8040" t="s">
        <v>80</v>
      </c>
      <c r="O8040">
        <v>0</v>
      </c>
      <c r="P8040">
        <v>0</v>
      </c>
      <c r="Q8040" t="s">
        <v>80</v>
      </c>
      <c r="R8040" t="s">
        <v>80</v>
      </c>
      <c r="T8040">
        <v>0</v>
      </c>
      <c r="U8040" t="s">
        <v>80</v>
      </c>
      <c r="V8040" t="s">
        <v>80</v>
      </c>
      <c r="W8040" t="s">
        <v>5549</v>
      </c>
    </row>
    <row r="8041" spans="1:23">
      <c r="A8041" t="s">
        <v>26</v>
      </c>
      <c r="B8041" t="s">
        <v>42</v>
      </c>
      <c r="C8041" t="s">
        <v>487</v>
      </c>
      <c r="D8041" s="2">
        <v>30321</v>
      </c>
      <c r="E8041" t="s">
        <v>488</v>
      </c>
      <c r="F8041" t="s">
        <v>80</v>
      </c>
      <c r="G8041" t="s">
        <v>80</v>
      </c>
      <c r="H8041" t="s">
        <v>80</v>
      </c>
      <c r="I8041" t="s">
        <v>80</v>
      </c>
      <c r="J8041" t="s">
        <v>80</v>
      </c>
      <c r="K8041" t="s">
        <v>80</v>
      </c>
      <c r="M8041" t="s">
        <v>80</v>
      </c>
      <c r="N8041" t="s">
        <v>80</v>
      </c>
      <c r="O8041">
        <v>0</v>
      </c>
      <c r="P8041">
        <v>0</v>
      </c>
      <c r="Q8041" t="s">
        <v>80</v>
      </c>
      <c r="R8041" t="s">
        <v>80</v>
      </c>
      <c r="T8041">
        <v>0</v>
      </c>
      <c r="U8041" t="s">
        <v>80</v>
      </c>
      <c r="V8041" t="s">
        <v>80</v>
      </c>
      <c r="W8041" t="s">
        <v>5550</v>
      </c>
    </row>
    <row r="8042" spans="1:23">
      <c r="A8042" t="s">
        <v>26</v>
      </c>
      <c r="B8042" t="s">
        <v>39</v>
      </c>
      <c r="C8042" t="s">
        <v>1392</v>
      </c>
      <c r="D8042" s="2">
        <v>30321</v>
      </c>
      <c r="E8042" t="s">
        <v>5551</v>
      </c>
      <c r="F8042" t="s">
        <v>80</v>
      </c>
      <c r="G8042" t="s">
        <v>80</v>
      </c>
      <c r="H8042" t="s">
        <v>80</v>
      </c>
      <c r="I8042" t="s">
        <v>80</v>
      </c>
      <c r="J8042" t="s">
        <v>80</v>
      </c>
      <c r="K8042" t="s">
        <v>80</v>
      </c>
      <c r="M8042" t="s">
        <v>80</v>
      </c>
      <c r="N8042" t="s">
        <v>80</v>
      </c>
      <c r="O8042">
        <v>0</v>
      </c>
      <c r="P8042">
        <v>0</v>
      </c>
      <c r="Q8042" t="s">
        <v>80</v>
      </c>
      <c r="R8042" t="s">
        <v>80</v>
      </c>
      <c r="T8042">
        <v>0</v>
      </c>
      <c r="U8042" t="s">
        <v>80</v>
      </c>
      <c r="V8042" t="s">
        <v>80</v>
      </c>
      <c r="W8042" t="s">
        <v>5552</v>
      </c>
    </row>
    <row r="8043" spans="1:23">
      <c r="A8043" t="s">
        <v>14</v>
      </c>
      <c r="B8043" t="s">
        <v>44</v>
      </c>
      <c r="C8043" t="s">
        <v>1302</v>
      </c>
      <c r="D8043" s="2">
        <v>29552</v>
      </c>
      <c r="E8043" t="s">
        <v>5553</v>
      </c>
      <c r="F8043" t="s">
        <v>80</v>
      </c>
      <c r="G8043" t="s">
        <v>80</v>
      </c>
      <c r="H8043" t="s">
        <v>80</v>
      </c>
      <c r="I8043" t="s">
        <v>80</v>
      </c>
      <c r="J8043" t="s">
        <v>80</v>
      </c>
      <c r="K8043" t="s">
        <v>80</v>
      </c>
      <c r="M8043" t="s">
        <v>80</v>
      </c>
      <c r="N8043" t="s">
        <v>80</v>
      </c>
      <c r="O8043">
        <v>0</v>
      </c>
      <c r="P8043">
        <v>0</v>
      </c>
      <c r="Q8043" t="s">
        <v>80</v>
      </c>
      <c r="R8043" t="s">
        <v>80</v>
      </c>
      <c r="T8043">
        <v>0</v>
      </c>
      <c r="U8043" t="s">
        <v>80</v>
      </c>
      <c r="V8043" t="s">
        <v>80</v>
      </c>
      <c r="W8043" t="s">
        <v>80</v>
      </c>
    </row>
    <row r="8044" spans="1:23">
      <c r="A8044" t="s">
        <v>21</v>
      </c>
      <c r="B8044" t="s">
        <v>44</v>
      </c>
      <c r="C8044" t="s">
        <v>1302</v>
      </c>
      <c r="D8044" s="2">
        <v>29552</v>
      </c>
      <c r="E8044" t="s">
        <v>5554</v>
      </c>
      <c r="F8044" t="s">
        <v>80</v>
      </c>
      <c r="G8044" t="s">
        <v>80</v>
      </c>
      <c r="H8044" t="s">
        <v>80</v>
      </c>
      <c r="I8044" t="s">
        <v>80</v>
      </c>
      <c r="J8044" t="s">
        <v>80</v>
      </c>
      <c r="K8044" t="s">
        <v>80</v>
      </c>
      <c r="M8044" t="s">
        <v>80</v>
      </c>
      <c r="N8044" t="s">
        <v>80</v>
      </c>
      <c r="O8044">
        <v>0</v>
      </c>
      <c r="P8044">
        <v>0</v>
      </c>
      <c r="Q8044" t="s">
        <v>80</v>
      </c>
      <c r="R8044" t="s">
        <v>80</v>
      </c>
      <c r="S8044" t="s">
        <v>80</v>
      </c>
      <c r="T8044">
        <v>0</v>
      </c>
      <c r="V8044" t="s">
        <v>80</v>
      </c>
      <c r="W8044" t="s">
        <v>80</v>
      </c>
    </row>
    <row r="8045" spans="1:23">
      <c r="A8045" t="s">
        <v>33</v>
      </c>
      <c r="B8045" t="s">
        <v>39</v>
      </c>
      <c r="C8045" t="s">
        <v>80</v>
      </c>
      <c r="D8045" s="2">
        <v>29549</v>
      </c>
      <c r="E8045" t="s">
        <v>1061</v>
      </c>
      <c r="F8045" t="s">
        <v>80</v>
      </c>
      <c r="G8045" t="s">
        <v>80</v>
      </c>
      <c r="H8045" t="s">
        <v>80</v>
      </c>
      <c r="I8045" t="s">
        <v>80</v>
      </c>
      <c r="J8045" t="s">
        <v>80</v>
      </c>
      <c r="K8045" t="s">
        <v>80</v>
      </c>
      <c r="L8045" t="s">
        <v>80</v>
      </c>
      <c r="M8045" t="s">
        <v>80</v>
      </c>
      <c r="N8045" t="s">
        <v>80</v>
      </c>
      <c r="O8045">
        <v>0</v>
      </c>
      <c r="P8045">
        <v>0</v>
      </c>
      <c r="Q8045" t="s">
        <v>80</v>
      </c>
      <c r="R8045" t="s">
        <v>80</v>
      </c>
      <c r="S8045" t="s">
        <v>80</v>
      </c>
      <c r="T8045">
        <v>0</v>
      </c>
      <c r="V8045" t="s">
        <v>80</v>
      </c>
      <c r="W8045" t="s">
        <v>5555</v>
      </c>
    </row>
    <row r="8046" spans="1:23">
      <c r="A8046" t="s">
        <v>27</v>
      </c>
      <c r="B8046" t="s">
        <v>46</v>
      </c>
      <c r="C8046" t="s">
        <v>384</v>
      </c>
      <c r="D8046" s="2">
        <v>29543</v>
      </c>
      <c r="E8046" t="s">
        <v>1315</v>
      </c>
      <c r="F8046" t="s">
        <v>80</v>
      </c>
      <c r="G8046" t="s">
        <v>80</v>
      </c>
      <c r="H8046" t="s">
        <v>80</v>
      </c>
      <c r="I8046" t="s">
        <v>80</v>
      </c>
      <c r="J8046" t="s">
        <v>80</v>
      </c>
      <c r="K8046" t="s">
        <v>80</v>
      </c>
      <c r="M8046" t="s">
        <v>80</v>
      </c>
      <c r="N8046" t="s">
        <v>80</v>
      </c>
      <c r="O8046">
        <v>0</v>
      </c>
      <c r="P8046">
        <v>0</v>
      </c>
      <c r="Q8046" t="s">
        <v>80</v>
      </c>
      <c r="R8046" t="s">
        <v>80</v>
      </c>
      <c r="S8046" t="s">
        <v>80</v>
      </c>
      <c r="T8046">
        <v>0</v>
      </c>
      <c r="U8046" t="s">
        <v>80</v>
      </c>
      <c r="V8046" t="s">
        <v>80</v>
      </c>
      <c r="W8046" t="s">
        <v>80</v>
      </c>
    </row>
    <row r="8047" spans="1:23">
      <c r="A8047" t="s">
        <v>21</v>
      </c>
      <c r="B8047" t="s">
        <v>56</v>
      </c>
      <c r="C8047" t="s">
        <v>88</v>
      </c>
      <c r="D8047" s="2">
        <v>29542</v>
      </c>
      <c r="E8047" t="s">
        <v>5556</v>
      </c>
      <c r="F8047" t="s">
        <v>80</v>
      </c>
      <c r="G8047" t="s">
        <v>80</v>
      </c>
      <c r="H8047" t="s">
        <v>80</v>
      </c>
      <c r="I8047" t="s">
        <v>80</v>
      </c>
      <c r="J8047" t="s">
        <v>80</v>
      </c>
      <c r="K8047" t="s">
        <v>80</v>
      </c>
      <c r="M8047" t="s">
        <v>80</v>
      </c>
      <c r="N8047" t="s">
        <v>80</v>
      </c>
      <c r="O8047">
        <v>0</v>
      </c>
      <c r="P8047">
        <v>0</v>
      </c>
      <c r="Q8047" t="s">
        <v>80</v>
      </c>
      <c r="R8047" t="s">
        <v>80</v>
      </c>
      <c r="S8047" t="s">
        <v>80</v>
      </c>
      <c r="T8047">
        <v>0</v>
      </c>
      <c r="V8047" t="s">
        <v>80</v>
      </c>
      <c r="W8047" t="s">
        <v>80</v>
      </c>
    </row>
    <row r="8048" spans="1:23">
      <c r="A8048" t="s">
        <v>21</v>
      </c>
      <c r="B8048" t="s">
        <v>43</v>
      </c>
      <c r="C8048" t="s">
        <v>442</v>
      </c>
      <c r="D8048" s="2">
        <v>29517</v>
      </c>
      <c r="E8048" t="s">
        <v>5557</v>
      </c>
      <c r="F8048" t="s">
        <v>80</v>
      </c>
      <c r="G8048" t="s">
        <v>80</v>
      </c>
      <c r="H8048" t="s">
        <v>80</v>
      </c>
      <c r="I8048" t="s">
        <v>80</v>
      </c>
      <c r="J8048" t="s">
        <v>80</v>
      </c>
      <c r="K8048" t="s">
        <v>80</v>
      </c>
      <c r="M8048" t="s">
        <v>80</v>
      </c>
      <c r="N8048" t="s">
        <v>80</v>
      </c>
      <c r="O8048">
        <v>0</v>
      </c>
      <c r="P8048">
        <v>0</v>
      </c>
      <c r="Q8048" t="s">
        <v>80</v>
      </c>
      <c r="R8048" t="s">
        <v>80</v>
      </c>
      <c r="S8048" t="s">
        <v>80</v>
      </c>
      <c r="T8048">
        <v>0</v>
      </c>
      <c r="U8048">
        <v>1</v>
      </c>
      <c r="V8048" t="s">
        <v>80</v>
      </c>
      <c r="W8048" t="s">
        <v>80</v>
      </c>
    </row>
    <row r="8049" spans="1:23">
      <c r="A8049" t="s">
        <v>21</v>
      </c>
      <c r="B8049" t="s">
        <v>43</v>
      </c>
      <c r="C8049" t="s">
        <v>442</v>
      </c>
      <c r="D8049" s="2">
        <v>29517</v>
      </c>
      <c r="E8049" t="s">
        <v>5558</v>
      </c>
      <c r="F8049" t="s">
        <v>80</v>
      </c>
      <c r="G8049" t="s">
        <v>80</v>
      </c>
      <c r="H8049" t="s">
        <v>80</v>
      </c>
      <c r="I8049" t="s">
        <v>80</v>
      </c>
      <c r="J8049" t="s">
        <v>80</v>
      </c>
      <c r="K8049" t="s">
        <v>80</v>
      </c>
      <c r="M8049" t="s">
        <v>80</v>
      </c>
      <c r="N8049" t="s">
        <v>80</v>
      </c>
      <c r="O8049">
        <v>0</v>
      </c>
      <c r="P8049">
        <v>0</v>
      </c>
      <c r="Q8049" t="s">
        <v>80</v>
      </c>
      <c r="R8049" t="s">
        <v>80</v>
      </c>
      <c r="S8049" t="s">
        <v>80</v>
      </c>
      <c r="T8049">
        <v>0</v>
      </c>
      <c r="U8049">
        <v>1</v>
      </c>
      <c r="V8049" t="s">
        <v>80</v>
      </c>
      <c r="W8049" t="s">
        <v>5559</v>
      </c>
    </row>
    <row r="8050" spans="1:23">
      <c r="A8050" t="s">
        <v>14</v>
      </c>
      <c r="B8050" t="s">
        <v>45</v>
      </c>
      <c r="C8050" t="s">
        <v>80</v>
      </c>
      <c r="D8050" s="2">
        <v>29515</v>
      </c>
      <c r="E8050" t="s">
        <v>5560</v>
      </c>
      <c r="F8050" t="s">
        <v>80</v>
      </c>
      <c r="G8050" t="s">
        <v>80</v>
      </c>
      <c r="H8050" t="s">
        <v>80</v>
      </c>
      <c r="I8050" t="s">
        <v>80</v>
      </c>
      <c r="J8050" t="s">
        <v>80</v>
      </c>
      <c r="K8050" t="s">
        <v>80</v>
      </c>
      <c r="M8050" t="s">
        <v>80</v>
      </c>
      <c r="N8050" t="s">
        <v>80</v>
      </c>
      <c r="O8050">
        <v>0</v>
      </c>
      <c r="P8050">
        <v>0</v>
      </c>
      <c r="Q8050" t="s">
        <v>80</v>
      </c>
      <c r="R8050" t="s">
        <v>80</v>
      </c>
      <c r="S8050">
        <v>24.46</v>
      </c>
      <c r="T8050">
        <v>0</v>
      </c>
      <c r="U8050" t="s">
        <v>80</v>
      </c>
      <c r="V8050" t="s">
        <v>80</v>
      </c>
      <c r="W8050" t="s">
        <v>5561</v>
      </c>
    </row>
    <row r="8051" spans="1:23">
      <c r="A8051" t="s">
        <v>14</v>
      </c>
      <c r="B8051" t="s">
        <v>45</v>
      </c>
      <c r="C8051" t="s">
        <v>423</v>
      </c>
      <c r="D8051" s="2">
        <v>29515</v>
      </c>
      <c r="E8051" t="s">
        <v>5562</v>
      </c>
      <c r="F8051" t="s">
        <v>80</v>
      </c>
      <c r="G8051" t="s">
        <v>80</v>
      </c>
      <c r="H8051" t="s">
        <v>80</v>
      </c>
      <c r="I8051" t="s">
        <v>80</v>
      </c>
      <c r="J8051" t="s">
        <v>80</v>
      </c>
      <c r="K8051" t="s">
        <v>80</v>
      </c>
      <c r="M8051" t="s">
        <v>80</v>
      </c>
      <c r="N8051" t="s">
        <v>80</v>
      </c>
      <c r="O8051">
        <v>0</v>
      </c>
      <c r="P8051">
        <v>0</v>
      </c>
      <c r="Q8051" t="s">
        <v>80</v>
      </c>
      <c r="R8051" t="s">
        <v>80</v>
      </c>
      <c r="S8051">
        <v>349.45</v>
      </c>
      <c r="T8051">
        <v>0</v>
      </c>
      <c r="U8051" t="s">
        <v>80</v>
      </c>
      <c r="V8051" t="s">
        <v>80</v>
      </c>
      <c r="W8051" t="s">
        <v>5563</v>
      </c>
    </row>
    <row r="8052" spans="1:23">
      <c r="A8052" t="s">
        <v>14</v>
      </c>
      <c r="B8052" t="s">
        <v>44</v>
      </c>
      <c r="C8052" t="s">
        <v>432</v>
      </c>
      <c r="D8052" s="2">
        <v>29515</v>
      </c>
      <c r="E8052" t="s">
        <v>5564</v>
      </c>
      <c r="F8052" t="s">
        <v>80</v>
      </c>
      <c r="G8052" t="s">
        <v>80</v>
      </c>
      <c r="H8052" t="s">
        <v>80</v>
      </c>
      <c r="I8052" t="s">
        <v>80</v>
      </c>
      <c r="K8052" t="s">
        <v>80</v>
      </c>
      <c r="M8052" t="s">
        <v>80</v>
      </c>
      <c r="N8052" t="s">
        <v>80</v>
      </c>
      <c r="O8052">
        <v>0</v>
      </c>
      <c r="P8052">
        <v>0</v>
      </c>
      <c r="Q8052" t="s">
        <v>80</v>
      </c>
      <c r="R8052" t="s">
        <v>80</v>
      </c>
      <c r="S8052" t="s">
        <v>80</v>
      </c>
      <c r="T8052">
        <v>0</v>
      </c>
      <c r="U8052" t="s">
        <v>80</v>
      </c>
      <c r="V8052" t="s">
        <v>80</v>
      </c>
      <c r="W8052" t="s">
        <v>80</v>
      </c>
    </row>
    <row r="8053" spans="1:23">
      <c r="A8053" t="s">
        <v>14</v>
      </c>
      <c r="B8053" t="s">
        <v>44</v>
      </c>
      <c r="C8053" t="s">
        <v>1939</v>
      </c>
      <c r="D8053" s="2">
        <v>29142</v>
      </c>
      <c r="E8053" t="s">
        <v>5565</v>
      </c>
      <c r="F8053" t="s">
        <v>80</v>
      </c>
      <c r="G8053" t="s">
        <v>80</v>
      </c>
      <c r="H8053" t="s">
        <v>80</v>
      </c>
      <c r="J8053" t="s">
        <v>80</v>
      </c>
      <c r="K8053">
        <v>600</v>
      </c>
      <c r="O8053">
        <v>2250000</v>
      </c>
      <c r="P8053">
        <v>4500000</v>
      </c>
      <c r="Q8053" t="s">
        <v>80</v>
      </c>
      <c r="R8053" t="s">
        <v>80</v>
      </c>
      <c r="S8053" t="s">
        <v>80</v>
      </c>
      <c r="T8053">
        <v>0</v>
      </c>
      <c r="U8053" t="s">
        <v>80</v>
      </c>
      <c r="V8053" t="s">
        <v>80</v>
      </c>
      <c r="W8053" t="s">
        <v>5566</v>
      </c>
    </row>
    <row r="8054" spans="1:23">
      <c r="A8054" t="s">
        <v>5</v>
      </c>
      <c r="B8054" t="s">
        <v>43</v>
      </c>
      <c r="C8054" t="s">
        <v>442</v>
      </c>
      <c r="D8054" s="2">
        <v>29138</v>
      </c>
      <c r="E8054" t="s">
        <v>5567</v>
      </c>
      <c r="F8054" t="s">
        <v>80</v>
      </c>
      <c r="G8054" t="s">
        <v>80</v>
      </c>
      <c r="H8054" t="s">
        <v>80</v>
      </c>
      <c r="I8054" t="s">
        <v>80</v>
      </c>
      <c r="J8054" t="s">
        <v>80</v>
      </c>
      <c r="K8054" t="s">
        <v>80</v>
      </c>
      <c r="L8054">
        <v>60</v>
      </c>
      <c r="M8054" t="s">
        <v>80</v>
      </c>
      <c r="N8054" t="s">
        <v>80</v>
      </c>
      <c r="O8054">
        <v>1000000</v>
      </c>
      <c r="P8054">
        <v>2000000</v>
      </c>
      <c r="Q8054" t="s">
        <v>80</v>
      </c>
      <c r="R8054" t="s">
        <v>80</v>
      </c>
      <c r="S8054" t="s">
        <v>80</v>
      </c>
      <c r="T8054">
        <v>0</v>
      </c>
      <c r="U8054">
        <v>200</v>
      </c>
      <c r="V8054" t="s">
        <v>80</v>
      </c>
      <c r="W8054" t="s">
        <v>5568</v>
      </c>
    </row>
    <row r="8055" spans="1:23">
      <c r="A8055" t="s">
        <v>21</v>
      </c>
      <c r="B8055" t="s">
        <v>46</v>
      </c>
      <c r="C8055" t="s">
        <v>384</v>
      </c>
      <c r="D8055" s="2">
        <v>40325</v>
      </c>
      <c r="E8055" t="s">
        <v>5569</v>
      </c>
      <c r="F8055" t="s">
        <v>80</v>
      </c>
      <c r="G8055" t="s">
        <v>80</v>
      </c>
      <c r="H8055" t="s">
        <v>80</v>
      </c>
      <c r="I8055">
        <v>1</v>
      </c>
      <c r="J8055" t="s">
        <v>80</v>
      </c>
      <c r="K8055" t="s">
        <v>80</v>
      </c>
      <c r="L8055">
        <v>2</v>
      </c>
      <c r="M8055" t="s">
        <v>80</v>
      </c>
      <c r="N8055" t="s">
        <v>80</v>
      </c>
      <c r="O8055">
        <v>0</v>
      </c>
      <c r="P8055">
        <v>0</v>
      </c>
      <c r="Q8055" t="s">
        <v>80</v>
      </c>
      <c r="R8055" t="s">
        <v>80</v>
      </c>
      <c r="S8055" t="s">
        <v>80</v>
      </c>
      <c r="T8055">
        <v>0</v>
      </c>
      <c r="U8055" t="s">
        <v>80</v>
      </c>
      <c r="V8055" t="s">
        <v>80</v>
      </c>
      <c r="W8055" t="s">
        <v>5570</v>
      </c>
    </row>
    <row r="8056" spans="1:23">
      <c r="A8056" t="s">
        <v>33</v>
      </c>
      <c r="B8056" t="s">
        <v>46</v>
      </c>
      <c r="C8056" t="s">
        <v>384</v>
      </c>
      <c r="D8056" s="2">
        <v>40326</v>
      </c>
      <c r="E8056" t="s">
        <v>5571</v>
      </c>
      <c r="F8056" t="s">
        <v>80</v>
      </c>
      <c r="G8056" t="s">
        <v>80</v>
      </c>
      <c r="H8056" t="s">
        <v>80</v>
      </c>
      <c r="I8056" t="s">
        <v>80</v>
      </c>
      <c r="J8056" t="s">
        <v>80</v>
      </c>
      <c r="K8056" t="s">
        <v>80</v>
      </c>
      <c r="L8056" t="s">
        <v>80</v>
      </c>
      <c r="M8056" t="s">
        <v>80</v>
      </c>
      <c r="N8056" t="s">
        <v>80</v>
      </c>
      <c r="O8056">
        <v>0</v>
      </c>
      <c r="P8056">
        <v>0</v>
      </c>
      <c r="Q8056" t="s">
        <v>80</v>
      </c>
      <c r="R8056" t="s">
        <v>80</v>
      </c>
      <c r="S8056" t="s">
        <v>80</v>
      </c>
      <c r="T8056">
        <v>0</v>
      </c>
      <c r="V8056" t="s">
        <v>80</v>
      </c>
      <c r="W8056" t="s">
        <v>5572</v>
      </c>
    </row>
    <row r="8057" spans="1:23">
      <c r="A8057" t="s">
        <v>21</v>
      </c>
      <c r="B8057" t="s">
        <v>46</v>
      </c>
      <c r="C8057" t="s">
        <v>384</v>
      </c>
      <c r="D8057" s="2">
        <v>40325</v>
      </c>
      <c r="E8057" t="s">
        <v>5573</v>
      </c>
      <c r="F8057" t="s">
        <v>80</v>
      </c>
      <c r="G8057" t="s">
        <v>80</v>
      </c>
      <c r="H8057" t="s">
        <v>80</v>
      </c>
      <c r="I8057" t="s">
        <v>80</v>
      </c>
      <c r="J8057" t="s">
        <v>80</v>
      </c>
      <c r="K8057" t="s">
        <v>80</v>
      </c>
      <c r="L8057" t="s">
        <v>80</v>
      </c>
      <c r="M8057" t="s">
        <v>80</v>
      </c>
      <c r="N8057" t="s">
        <v>80</v>
      </c>
      <c r="O8057">
        <v>0</v>
      </c>
      <c r="P8057">
        <v>0</v>
      </c>
      <c r="Q8057" t="s">
        <v>80</v>
      </c>
      <c r="R8057" t="s">
        <v>80</v>
      </c>
      <c r="S8057" t="s">
        <v>80</v>
      </c>
      <c r="T8057">
        <v>0</v>
      </c>
      <c r="V8057" t="s">
        <v>80</v>
      </c>
      <c r="W8057" t="s">
        <v>5574</v>
      </c>
    </row>
    <row r="8058" spans="1:23">
      <c r="A8058" t="s">
        <v>33</v>
      </c>
      <c r="B8058" t="s">
        <v>46</v>
      </c>
      <c r="C8058" t="s">
        <v>384</v>
      </c>
      <c r="D8058" s="2">
        <v>40325</v>
      </c>
      <c r="E8058" t="s">
        <v>5575</v>
      </c>
      <c r="F8058" t="s">
        <v>80</v>
      </c>
      <c r="G8058" t="s">
        <v>80</v>
      </c>
      <c r="H8058" t="s">
        <v>80</v>
      </c>
      <c r="I8058" t="s">
        <v>80</v>
      </c>
      <c r="J8058">
        <v>1</v>
      </c>
      <c r="K8058" t="s">
        <v>80</v>
      </c>
      <c r="L8058" t="s">
        <v>80</v>
      </c>
      <c r="M8058" t="s">
        <v>80</v>
      </c>
      <c r="N8058" t="s">
        <v>80</v>
      </c>
      <c r="O8058">
        <v>0</v>
      </c>
      <c r="P8058">
        <v>0</v>
      </c>
      <c r="Q8058" t="s">
        <v>80</v>
      </c>
      <c r="R8058" t="s">
        <v>80</v>
      </c>
      <c r="S8058" t="s">
        <v>80</v>
      </c>
      <c r="T8058">
        <v>0</v>
      </c>
      <c r="U8058" t="s">
        <v>80</v>
      </c>
      <c r="V8058" t="s">
        <v>80</v>
      </c>
      <c r="W8058" t="s">
        <v>5576</v>
      </c>
    </row>
    <row r="8059" spans="1:23">
      <c r="A8059" t="s">
        <v>21</v>
      </c>
      <c r="B8059" t="s">
        <v>46</v>
      </c>
      <c r="C8059" t="s">
        <v>384</v>
      </c>
      <c r="D8059" s="2">
        <v>40326</v>
      </c>
      <c r="E8059" t="s">
        <v>5577</v>
      </c>
      <c r="F8059" t="s">
        <v>80</v>
      </c>
      <c r="G8059" t="s">
        <v>80</v>
      </c>
      <c r="H8059" t="s">
        <v>80</v>
      </c>
      <c r="I8059" t="s">
        <v>80</v>
      </c>
      <c r="J8059">
        <v>2</v>
      </c>
      <c r="K8059" t="s">
        <v>80</v>
      </c>
      <c r="L8059" t="s">
        <v>80</v>
      </c>
      <c r="M8059" t="s">
        <v>80</v>
      </c>
      <c r="N8059" t="s">
        <v>80</v>
      </c>
      <c r="O8059">
        <v>0</v>
      </c>
      <c r="P8059">
        <v>0</v>
      </c>
      <c r="Q8059" t="s">
        <v>80</v>
      </c>
      <c r="R8059" t="s">
        <v>80</v>
      </c>
      <c r="S8059" t="s">
        <v>80</v>
      </c>
      <c r="T8059">
        <v>0</v>
      </c>
      <c r="U8059" t="s">
        <v>80</v>
      </c>
      <c r="V8059" t="s">
        <v>80</v>
      </c>
      <c r="W8059" t="s">
        <v>80</v>
      </c>
    </row>
    <row r="8060" spans="1:23">
      <c r="A8060" t="s">
        <v>21</v>
      </c>
      <c r="B8060" t="s">
        <v>46</v>
      </c>
      <c r="C8060" t="s">
        <v>384</v>
      </c>
      <c r="D8060" s="2">
        <v>40325</v>
      </c>
      <c r="E8060" t="s">
        <v>5578</v>
      </c>
      <c r="F8060" t="s">
        <v>80</v>
      </c>
      <c r="G8060" t="s">
        <v>80</v>
      </c>
      <c r="H8060" t="s">
        <v>80</v>
      </c>
      <c r="I8060" t="s">
        <v>80</v>
      </c>
      <c r="J8060">
        <v>2</v>
      </c>
      <c r="K8060" t="s">
        <v>80</v>
      </c>
      <c r="L8060" t="s">
        <v>80</v>
      </c>
      <c r="M8060" t="s">
        <v>80</v>
      </c>
      <c r="N8060" t="s">
        <v>80</v>
      </c>
      <c r="O8060">
        <v>0</v>
      </c>
      <c r="P8060">
        <v>0</v>
      </c>
      <c r="Q8060" t="s">
        <v>80</v>
      </c>
      <c r="R8060" t="s">
        <v>80</v>
      </c>
      <c r="S8060" t="s">
        <v>80</v>
      </c>
      <c r="T8060">
        <v>0</v>
      </c>
      <c r="U8060" t="s">
        <v>80</v>
      </c>
      <c r="V8060" t="s">
        <v>80</v>
      </c>
      <c r="W8060" t="s">
        <v>5579</v>
      </c>
    </row>
    <row r="8061" spans="1:23">
      <c r="A8061" t="s">
        <v>21</v>
      </c>
      <c r="B8061" t="s">
        <v>46</v>
      </c>
      <c r="C8061" t="s">
        <v>384</v>
      </c>
      <c r="D8061" s="2">
        <v>40325</v>
      </c>
      <c r="E8061" t="s">
        <v>5580</v>
      </c>
      <c r="F8061" t="s">
        <v>80</v>
      </c>
      <c r="G8061" t="s">
        <v>80</v>
      </c>
      <c r="H8061" t="s">
        <v>80</v>
      </c>
      <c r="I8061" t="s">
        <v>80</v>
      </c>
      <c r="J8061">
        <v>1</v>
      </c>
      <c r="K8061" t="s">
        <v>80</v>
      </c>
      <c r="M8061" t="s">
        <v>80</v>
      </c>
      <c r="N8061" t="s">
        <v>80</v>
      </c>
      <c r="O8061">
        <v>0</v>
      </c>
      <c r="P8061">
        <v>0</v>
      </c>
      <c r="Q8061" t="s">
        <v>80</v>
      </c>
      <c r="R8061" t="s">
        <v>80</v>
      </c>
      <c r="S8061" t="s">
        <v>80</v>
      </c>
      <c r="T8061">
        <v>0</v>
      </c>
      <c r="U8061" t="s">
        <v>80</v>
      </c>
      <c r="V8061" t="s">
        <v>80</v>
      </c>
      <c r="W8061" t="s">
        <v>5581</v>
      </c>
    </row>
    <row r="8062" spans="1:23">
      <c r="A8062" t="s">
        <v>21</v>
      </c>
      <c r="B8062" t="s">
        <v>46</v>
      </c>
      <c r="C8062" t="s">
        <v>384</v>
      </c>
      <c r="D8062" s="2">
        <v>40325</v>
      </c>
      <c r="E8062" t="s">
        <v>5582</v>
      </c>
      <c r="F8062" t="s">
        <v>80</v>
      </c>
      <c r="G8062" t="s">
        <v>80</v>
      </c>
      <c r="H8062" t="s">
        <v>80</v>
      </c>
      <c r="I8062">
        <v>1</v>
      </c>
      <c r="J8062">
        <v>2</v>
      </c>
      <c r="K8062" t="s">
        <v>80</v>
      </c>
      <c r="M8062" t="s">
        <v>80</v>
      </c>
      <c r="N8062" t="s">
        <v>80</v>
      </c>
      <c r="O8062">
        <v>0</v>
      </c>
      <c r="P8062">
        <v>0</v>
      </c>
      <c r="Q8062" t="s">
        <v>80</v>
      </c>
      <c r="R8062" t="s">
        <v>80</v>
      </c>
      <c r="S8062" t="s">
        <v>80</v>
      </c>
      <c r="T8062">
        <v>0</v>
      </c>
      <c r="U8062" t="s">
        <v>80</v>
      </c>
      <c r="V8062" t="s">
        <v>80</v>
      </c>
      <c r="W8062" t="s">
        <v>5583</v>
      </c>
    </row>
    <row r="8063" spans="1:23">
      <c r="A8063" t="s">
        <v>33</v>
      </c>
      <c r="B8063" t="s">
        <v>46</v>
      </c>
      <c r="C8063" t="s">
        <v>384</v>
      </c>
      <c r="D8063" s="2">
        <v>40325</v>
      </c>
      <c r="E8063" t="s">
        <v>5584</v>
      </c>
      <c r="F8063" t="s">
        <v>80</v>
      </c>
      <c r="G8063" t="s">
        <v>80</v>
      </c>
      <c r="H8063" t="s">
        <v>80</v>
      </c>
      <c r="I8063" t="s">
        <v>80</v>
      </c>
      <c r="J8063">
        <v>1</v>
      </c>
      <c r="K8063" t="s">
        <v>80</v>
      </c>
      <c r="M8063" t="s">
        <v>80</v>
      </c>
      <c r="N8063" t="s">
        <v>80</v>
      </c>
      <c r="O8063">
        <v>0</v>
      </c>
      <c r="P8063">
        <v>0</v>
      </c>
      <c r="Q8063" t="s">
        <v>80</v>
      </c>
      <c r="R8063" t="s">
        <v>80</v>
      </c>
      <c r="S8063" t="s">
        <v>80</v>
      </c>
      <c r="T8063">
        <v>0</v>
      </c>
      <c r="U8063" t="s">
        <v>80</v>
      </c>
      <c r="V8063" t="s">
        <v>80</v>
      </c>
      <c r="W8063" t="s">
        <v>5585</v>
      </c>
    </row>
    <row r="8064" spans="1:23">
      <c r="A8064" t="s">
        <v>14</v>
      </c>
      <c r="B8064" t="s">
        <v>46</v>
      </c>
      <c r="C8064" t="s">
        <v>384</v>
      </c>
      <c r="D8064" s="2">
        <v>40325</v>
      </c>
      <c r="E8064" t="s">
        <v>5586</v>
      </c>
      <c r="F8064" t="s">
        <v>80</v>
      </c>
      <c r="G8064" t="s">
        <v>80</v>
      </c>
      <c r="H8064" t="s">
        <v>80</v>
      </c>
      <c r="I8064" t="s">
        <v>80</v>
      </c>
      <c r="K8064" t="s">
        <v>80</v>
      </c>
      <c r="M8064" t="s">
        <v>80</v>
      </c>
      <c r="N8064" t="s">
        <v>80</v>
      </c>
      <c r="O8064">
        <v>0</v>
      </c>
      <c r="P8064">
        <v>0</v>
      </c>
      <c r="Q8064" t="s">
        <v>80</v>
      </c>
      <c r="R8064" t="s">
        <v>80</v>
      </c>
      <c r="S8064" t="s">
        <v>80</v>
      </c>
      <c r="T8064">
        <v>0</v>
      </c>
      <c r="U8064" t="s">
        <v>80</v>
      </c>
      <c r="V8064" t="s">
        <v>80</v>
      </c>
      <c r="W8064" t="s">
        <v>5587</v>
      </c>
    </row>
    <row r="8065" spans="1:23">
      <c r="A8065" t="s">
        <v>33</v>
      </c>
      <c r="B8065" t="s">
        <v>46</v>
      </c>
      <c r="C8065" t="s">
        <v>384</v>
      </c>
      <c r="D8065" s="2">
        <v>40323</v>
      </c>
      <c r="E8065" t="s">
        <v>5588</v>
      </c>
      <c r="F8065" t="s">
        <v>80</v>
      </c>
      <c r="G8065">
        <v>3</v>
      </c>
      <c r="H8065" t="s">
        <v>80</v>
      </c>
      <c r="I8065" t="s">
        <v>80</v>
      </c>
      <c r="J8065">
        <v>1</v>
      </c>
      <c r="K8065" t="s">
        <v>80</v>
      </c>
      <c r="L8065">
        <v>3</v>
      </c>
      <c r="M8065" t="s">
        <v>80</v>
      </c>
      <c r="N8065" t="s">
        <v>80</v>
      </c>
      <c r="O8065">
        <v>0</v>
      </c>
      <c r="P8065">
        <v>0</v>
      </c>
      <c r="Q8065" t="s">
        <v>80</v>
      </c>
      <c r="R8065" t="s">
        <v>80</v>
      </c>
      <c r="S8065" t="s">
        <v>80</v>
      </c>
      <c r="T8065">
        <v>0</v>
      </c>
      <c r="U8065" t="s">
        <v>80</v>
      </c>
      <c r="V8065" t="s">
        <v>80</v>
      </c>
      <c r="W8065" t="s">
        <v>5589</v>
      </c>
    </row>
    <row r="8066" spans="1:23">
      <c r="A8066" t="s">
        <v>21</v>
      </c>
      <c r="B8066" t="s">
        <v>46</v>
      </c>
      <c r="C8066" t="s">
        <v>384</v>
      </c>
      <c r="D8066" s="2">
        <v>40324</v>
      </c>
      <c r="E8066" t="s">
        <v>5590</v>
      </c>
      <c r="F8066" t="s">
        <v>80</v>
      </c>
      <c r="G8066" t="s">
        <v>80</v>
      </c>
      <c r="H8066" t="s">
        <v>80</v>
      </c>
      <c r="I8066" t="s">
        <v>80</v>
      </c>
      <c r="J8066">
        <v>2</v>
      </c>
      <c r="K8066" t="s">
        <v>80</v>
      </c>
      <c r="M8066" t="s">
        <v>80</v>
      </c>
      <c r="N8066" t="s">
        <v>80</v>
      </c>
      <c r="O8066">
        <v>0</v>
      </c>
      <c r="P8066">
        <v>0</v>
      </c>
      <c r="Q8066" t="s">
        <v>80</v>
      </c>
      <c r="R8066" t="s">
        <v>80</v>
      </c>
      <c r="S8066" t="s">
        <v>80</v>
      </c>
      <c r="T8066">
        <v>0</v>
      </c>
      <c r="U8066" t="s">
        <v>80</v>
      </c>
      <c r="V8066" t="s">
        <v>80</v>
      </c>
      <c r="W8066" t="s">
        <v>5591</v>
      </c>
    </row>
    <row r="8067" spans="1:23">
      <c r="A8067" t="s">
        <v>21</v>
      </c>
      <c r="B8067" t="s">
        <v>46</v>
      </c>
      <c r="C8067" t="s">
        <v>384</v>
      </c>
      <c r="D8067" s="2">
        <v>40324</v>
      </c>
      <c r="E8067" t="s">
        <v>5592</v>
      </c>
      <c r="F8067" t="s">
        <v>80</v>
      </c>
      <c r="G8067" t="s">
        <v>80</v>
      </c>
      <c r="H8067" t="s">
        <v>80</v>
      </c>
      <c r="I8067" t="s">
        <v>80</v>
      </c>
      <c r="J8067">
        <v>1</v>
      </c>
      <c r="K8067" t="s">
        <v>80</v>
      </c>
      <c r="M8067" t="s">
        <v>80</v>
      </c>
      <c r="N8067" t="s">
        <v>80</v>
      </c>
      <c r="O8067">
        <v>0</v>
      </c>
      <c r="P8067">
        <v>0</v>
      </c>
      <c r="Q8067" t="s">
        <v>80</v>
      </c>
      <c r="R8067" t="s">
        <v>80</v>
      </c>
      <c r="S8067" t="s">
        <v>80</v>
      </c>
      <c r="T8067">
        <v>0</v>
      </c>
      <c r="U8067" t="s">
        <v>80</v>
      </c>
      <c r="V8067" t="s">
        <v>80</v>
      </c>
      <c r="W8067" t="s">
        <v>5593</v>
      </c>
    </row>
    <row r="8068" spans="1:23">
      <c r="A8068" t="s">
        <v>14</v>
      </c>
      <c r="B8068" t="s">
        <v>46</v>
      </c>
      <c r="C8068" t="s">
        <v>384</v>
      </c>
      <c r="D8068" s="2">
        <v>40323</v>
      </c>
      <c r="E8068" t="s">
        <v>5594</v>
      </c>
      <c r="F8068" t="s">
        <v>80</v>
      </c>
      <c r="G8068" t="s">
        <v>80</v>
      </c>
      <c r="H8068" t="s">
        <v>80</v>
      </c>
      <c r="I8068" t="s">
        <v>80</v>
      </c>
      <c r="J8068">
        <v>2</v>
      </c>
      <c r="K8068" t="s">
        <v>80</v>
      </c>
      <c r="M8068" t="s">
        <v>80</v>
      </c>
      <c r="N8068" t="s">
        <v>80</v>
      </c>
      <c r="O8068">
        <v>0</v>
      </c>
      <c r="P8068">
        <v>0</v>
      </c>
      <c r="Q8068" t="s">
        <v>80</v>
      </c>
      <c r="R8068" t="s">
        <v>80</v>
      </c>
      <c r="S8068" t="s">
        <v>80</v>
      </c>
      <c r="T8068">
        <v>0</v>
      </c>
      <c r="U8068" t="s">
        <v>80</v>
      </c>
      <c r="V8068" t="s">
        <v>80</v>
      </c>
      <c r="W8068" t="s">
        <v>5595</v>
      </c>
    </row>
    <row r="8069" spans="1:23">
      <c r="A8069" t="s">
        <v>33</v>
      </c>
      <c r="B8069" t="s">
        <v>46</v>
      </c>
      <c r="C8069" t="s">
        <v>384</v>
      </c>
      <c r="D8069" s="2">
        <v>40323</v>
      </c>
      <c r="E8069" t="s">
        <v>5596</v>
      </c>
      <c r="F8069" t="s">
        <v>80</v>
      </c>
      <c r="G8069" t="s">
        <v>80</v>
      </c>
      <c r="H8069" t="s">
        <v>80</v>
      </c>
      <c r="I8069" t="s">
        <v>80</v>
      </c>
      <c r="J8069">
        <v>1</v>
      </c>
      <c r="K8069" t="s">
        <v>80</v>
      </c>
      <c r="M8069" t="s">
        <v>80</v>
      </c>
      <c r="N8069" t="s">
        <v>80</v>
      </c>
      <c r="O8069">
        <v>0</v>
      </c>
      <c r="P8069">
        <v>0</v>
      </c>
      <c r="Q8069" t="s">
        <v>80</v>
      </c>
      <c r="R8069" t="s">
        <v>80</v>
      </c>
      <c r="S8069" t="s">
        <v>80</v>
      </c>
      <c r="T8069">
        <v>0</v>
      </c>
      <c r="U8069" t="s">
        <v>80</v>
      </c>
      <c r="V8069" t="s">
        <v>80</v>
      </c>
      <c r="W8069" t="s">
        <v>5597</v>
      </c>
    </row>
    <row r="8070" spans="1:23">
      <c r="A8070" t="s">
        <v>33</v>
      </c>
      <c r="B8070" t="s">
        <v>46</v>
      </c>
      <c r="C8070" t="s">
        <v>384</v>
      </c>
      <c r="D8070" s="2">
        <v>40321</v>
      </c>
      <c r="E8070" t="s">
        <v>5598</v>
      </c>
      <c r="F8070" t="s">
        <v>80</v>
      </c>
      <c r="G8070" t="s">
        <v>80</v>
      </c>
      <c r="H8070" t="s">
        <v>80</v>
      </c>
      <c r="I8070" t="s">
        <v>80</v>
      </c>
      <c r="J8070">
        <v>1</v>
      </c>
      <c r="K8070" t="s">
        <v>80</v>
      </c>
      <c r="M8070" t="s">
        <v>80</v>
      </c>
      <c r="N8070" t="s">
        <v>80</v>
      </c>
      <c r="O8070">
        <v>0</v>
      </c>
      <c r="P8070">
        <v>0</v>
      </c>
      <c r="Q8070" t="s">
        <v>80</v>
      </c>
      <c r="R8070" t="s">
        <v>80</v>
      </c>
      <c r="S8070" t="s">
        <v>80</v>
      </c>
      <c r="T8070">
        <v>0</v>
      </c>
      <c r="U8070" t="s">
        <v>80</v>
      </c>
      <c r="V8070" t="s">
        <v>80</v>
      </c>
      <c r="W8070" t="s">
        <v>5599</v>
      </c>
    </row>
    <row r="8071" spans="1:23">
      <c r="A8071" t="s">
        <v>33</v>
      </c>
      <c r="B8071" t="s">
        <v>46</v>
      </c>
      <c r="C8071" t="s">
        <v>384</v>
      </c>
      <c r="D8071" s="2">
        <v>40321</v>
      </c>
      <c r="E8071" t="s">
        <v>5600</v>
      </c>
      <c r="F8071" t="s">
        <v>80</v>
      </c>
      <c r="G8071" t="s">
        <v>80</v>
      </c>
      <c r="H8071" t="s">
        <v>80</v>
      </c>
      <c r="I8071" t="s">
        <v>80</v>
      </c>
      <c r="J8071">
        <v>1</v>
      </c>
      <c r="K8071" t="s">
        <v>80</v>
      </c>
      <c r="M8071" t="s">
        <v>80</v>
      </c>
      <c r="N8071" t="s">
        <v>80</v>
      </c>
      <c r="O8071">
        <v>0</v>
      </c>
      <c r="P8071">
        <v>0</v>
      </c>
      <c r="Q8071" t="s">
        <v>80</v>
      </c>
      <c r="R8071" t="s">
        <v>80</v>
      </c>
      <c r="S8071" t="s">
        <v>80</v>
      </c>
      <c r="T8071">
        <v>0</v>
      </c>
      <c r="U8071" t="s">
        <v>80</v>
      </c>
      <c r="V8071" t="s">
        <v>80</v>
      </c>
      <c r="W8071" t="s">
        <v>5601</v>
      </c>
    </row>
    <row r="8072" spans="1:23">
      <c r="A8072" t="s">
        <v>21</v>
      </c>
      <c r="B8072" t="s">
        <v>46</v>
      </c>
      <c r="C8072" t="s">
        <v>384</v>
      </c>
      <c r="D8072" s="2">
        <v>40321</v>
      </c>
      <c r="E8072" t="s">
        <v>5602</v>
      </c>
      <c r="F8072" t="s">
        <v>80</v>
      </c>
      <c r="G8072" t="s">
        <v>80</v>
      </c>
      <c r="H8072" t="s">
        <v>80</v>
      </c>
      <c r="I8072" t="s">
        <v>80</v>
      </c>
      <c r="J8072">
        <v>1</v>
      </c>
      <c r="K8072" t="s">
        <v>80</v>
      </c>
      <c r="M8072" t="s">
        <v>80</v>
      </c>
      <c r="N8072" t="s">
        <v>80</v>
      </c>
      <c r="O8072">
        <v>0</v>
      </c>
      <c r="P8072">
        <v>0</v>
      </c>
      <c r="Q8072" t="s">
        <v>80</v>
      </c>
      <c r="R8072" t="s">
        <v>80</v>
      </c>
      <c r="S8072" t="s">
        <v>80</v>
      </c>
      <c r="T8072">
        <v>0</v>
      </c>
      <c r="U8072" t="s">
        <v>80</v>
      </c>
      <c r="V8072" t="s">
        <v>80</v>
      </c>
      <c r="W8072" t="s">
        <v>5603</v>
      </c>
    </row>
    <row r="8073" spans="1:23">
      <c r="A8073" t="s">
        <v>21</v>
      </c>
      <c r="B8073" t="s">
        <v>46</v>
      </c>
      <c r="C8073" t="s">
        <v>384</v>
      </c>
      <c r="D8073" s="2">
        <v>40321</v>
      </c>
      <c r="E8073" t="s">
        <v>5604</v>
      </c>
      <c r="F8073" t="s">
        <v>80</v>
      </c>
      <c r="G8073" t="s">
        <v>80</v>
      </c>
      <c r="H8073" t="s">
        <v>80</v>
      </c>
      <c r="I8073" t="s">
        <v>80</v>
      </c>
      <c r="J8073">
        <v>1</v>
      </c>
      <c r="K8073" t="s">
        <v>80</v>
      </c>
      <c r="M8073" t="s">
        <v>80</v>
      </c>
      <c r="N8073" t="s">
        <v>80</v>
      </c>
      <c r="O8073">
        <v>0</v>
      </c>
      <c r="P8073">
        <v>0</v>
      </c>
      <c r="Q8073" t="s">
        <v>80</v>
      </c>
      <c r="R8073" t="s">
        <v>80</v>
      </c>
      <c r="S8073" t="s">
        <v>80</v>
      </c>
      <c r="T8073">
        <v>0</v>
      </c>
      <c r="U8073" t="s">
        <v>80</v>
      </c>
      <c r="V8073" t="s">
        <v>80</v>
      </c>
      <c r="W8073" t="s">
        <v>5605</v>
      </c>
    </row>
    <row r="8074" spans="1:23">
      <c r="A8074" t="s">
        <v>21</v>
      </c>
      <c r="B8074" t="s">
        <v>46</v>
      </c>
      <c r="C8074" t="s">
        <v>384</v>
      </c>
      <c r="D8074" s="2">
        <v>40321</v>
      </c>
      <c r="E8074" t="s">
        <v>5606</v>
      </c>
      <c r="F8074" t="s">
        <v>80</v>
      </c>
      <c r="G8074" t="s">
        <v>80</v>
      </c>
      <c r="H8074" t="s">
        <v>80</v>
      </c>
      <c r="I8074" t="s">
        <v>80</v>
      </c>
      <c r="K8074" t="s">
        <v>80</v>
      </c>
      <c r="M8074" t="s">
        <v>80</v>
      </c>
      <c r="N8074" t="s">
        <v>80</v>
      </c>
      <c r="O8074">
        <v>0</v>
      </c>
      <c r="P8074">
        <v>0</v>
      </c>
      <c r="Q8074" t="s">
        <v>80</v>
      </c>
      <c r="R8074" t="s">
        <v>80</v>
      </c>
      <c r="S8074" t="s">
        <v>80</v>
      </c>
      <c r="T8074">
        <v>0</v>
      </c>
      <c r="U8074" t="s">
        <v>80</v>
      </c>
      <c r="V8074" t="s">
        <v>80</v>
      </c>
      <c r="W8074" t="s">
        <v>5607</v>
      </c>
    </row>
    <row r="8075" spans="1:23">
      <c r="A8075" t="s">
        <v>14</v>
      </c>
      <c r="B8075" t="s">
        <v>46</v>
      </c>
      <c r="C8075" t="s">
        <v>384</v>
      </c>
      <c r="D8075" s="2">
        <v>40321</v>
      </c>
      <c r="E8075" t="s">
        <v>5608</v>
      </c>
      <c r="F8075" t="s">
        <v>80</v>
      </c>
      <c r="G8075" t="s">
        <v>80</v>
      </c>
      <c r="H8075" t="s">
        <v>80</v>
      </c>
      <c r="I8075" t="s">
        <v>80</v>
      </c>
      <c r="J8075">
        <v>3</v>
      </c>
      <c r="K8075" t="s">
        <v>80</v>
      </c>
      <c r="M8075" t="s">
        <v>80</v>
      </c>
      <c r="N8075" t="s">
        <v>80</v>
      </c>
      <c r="O8075">
        <v>0</v>
      </c>
      <c r="P8075">
        <v>0</v>
      </c>
      <c r="Q8075" t="s">
        <v>80</v>
      </c>
      <c r="R8075" t="s">
        <v>80</v>
      </c>
      <c r="S8075" t="s">
        <v>80</v>
      </c>
      <c r="T8075">
        <v>0</v>
      </c>
      <c r="U8075" t="s">
        <v>80</v>
      </c>
      <c r="V8075" t="s">
        <v>80</v>
      </c>
      <c r="W8075" t="s">
        <v>5609</v>
      </c>
    </row>
    <row r="8076" spans="1:23">
      <c r="A8076" t="s">
        <v>21</v>
      </c>
      <c r="B8076" t="s">
        <v>46</v>
      </c>
      <c r="C8076" t="s">
        <v>384</v>
      </c>
      <c r="D8076" s="2">
        <v>40321</v>
      </c>
      <c r="E8076" t="s">
        <v>5610</v>
      </c>
      <c r="F8076" t="s">
        <v>80</v>
      </c>
      <c r="G8076" t="s">
        <v>80</v>
      </c>
      <c r="H8076" t="s">
        <v>80</v>
      </c>
      <c r="I8076" t="s">
        <v>80</v>
      </c>
      <c r="K8076" t="s">
        <v>80</v>
      </c>
      <c r="M8076" t="s">
        <v>80</v>
      </c>
      <c r="O8076">
        <v>0</v>
      </c>
      <c r="P8076">
        <v>0</v>
      </c>
      <c r="Q8076" t="s">
        <v>80</v>
      </c>
      <c r="R8076" t="s">
        <v>80</v>
      </c>
      <c r="S8076" t="s">
        <v>80</v>
      </c>
      <c r="T8076">
        <v>0</v>
      </c>
      <c r="U8076" t="s">
        <v>80</v>
      </c>
      <c r="V8076" t="s">
        <v>80</v>
      </c>
      <c r="W8076" t="s">
        <v>5611</v>
      </c>
    </row>
    <row r="8077" spans="1:23">
      <c r="A8077" t="s">
        <v>27</v>
      </c>
      <c r="B8077" t="s">
        <v>46</v>
      </c>
      <c r="C8077" t="s">
        <v>384</v>
      </c>
      <c r="D8077" s="2">
        <v>29539</v>
      </c>
      <c r="E8077" t="s">
        <v>5612</v>
      </c>
      <c r="F8077" t="s">
        <v>80</v>
      </c>
      <c r="G8077" t="s">
        <v>80</v>
      </c>
      <c r="H8077" t="s">
        <v>80</v>
      </c>
      <c r="I8077" t="s">
        <v>80</v>
      </c>
      <c r="J8077" t="s">
        <v>80</v>
      </c>
      <c r="K8077" t="s">
        <v>80</v>
      </c>
      <c r="M8077" t="s">
        <v>80</v>
      </c>
      <c r="N8077" t="s">
        <v>80</v>
      </c>
      <c r="O8077">
        <v>0</v>
      </c>
      <c r="P8077">
        <v>0</v>
      </c>
      <c r="Q8077" t="s">
        <v>80</v>
      </c>
      <c r="R8077" t="s">
        <v>80</v>
      </c>
      <c r="S8077" t="s">
        <v>80</v>
      </c>
      <c r="T8077">
        <v>0</v>
      </c>
      <c r="U8077" t="s">
        <v>80</v>
      </c>
      <c r="V8077" t="s">
        <v>80</v>
      </c>
      <c r="W8077" t="s">
        <v>80</v>
      </c>
    </row>
    <row r="8078" spans="1:23">
      <c r="A8078" t="s">
        <v>3</v>
      </c>
      <c r="B8078" t="s">
        <v>44</v>
      </c>
      <c r="C8078" t="s">
        <v>1074</v>
      </c>
      <c r="D8078" s="2">
        <v>29537</v>
      </c>
      <c r="E8078" t="s">
        <v>5613</v>
      </c>
      <c r="F8078" t="s">
        <v>80</v>
      </c>
      <c r="G8078" t="s">
        <v>80</v>
      </c>
      <c r="H8078" t="s">
        <v>80</v>
      </c>
      <c r="I8078" t="s">
        <v>80</v>
      </c>
      <c r="J8078" t="s">
        <v>80</v>
      </c>
      <c r="K8078" t="s">
        <v>80</v>
      </c>
      <c r="M8078" t="s">
        <v>80</v>
      </c>
      <c r="N8078" t="s">
        <v>80</v>
      </c>
      <c r="O8078">
        <v>0</v>
      </c>
      <c r="P8078">
        <v>0</v>
      </c>
      <c r="Q8078" t="s">
        <v>80</v>
      </c>
      <c r="R8078" t="s">
        <v>80</v>
      </c>
      <c r="S8078" t="s">
        <v>80</v>
      </c>
      <c r="T8078">
        <v>0</v>
      </c>
      <c r="U8078" t="s">
        <v>80</v>
      </c>
      <c r="V8078" t="s">
        <v>80</v>
      </c>
      <c r="W8078" t="s">
        <v>5614</v>
      </c>
    </row>
    <row r="8079" spans="1:23">
      <c r="A8079" t="s">
        <v>33</v>
      </c>
      <c r="B8079" t="s">
        <v>45</v>
      </c>
      <c r="C8079" t="s">
        <v>45</v>
      </c>
      <c r="D8079" s="2">
        <v>29538</v>
      </c>
      <c r="E8079" t="s">
        <v>5615</v>
      </c>
      <c r="F8079" t="s">
        <v>80</v>
      </c>
      <c r="G8079" t="s">
        <v>80</v>
      </c>
      <c r="H8079" t="s">
        <v>80</v>
      </c>
      <c r="I8079">
        <v>1</v>
      </c>
      <c r="J8079" t="s">
        <v>80</v>
      </c>
      <c r="K8079" t="s">
        <v>80</v>
      </c>
      <c r="L8079" t="s">
        <v>80</v>
      </c>
      <c r="M8079" t="s">
        <v>80</v>
      </c>
      <c r="N8079" t="s">
        <v>80</v>
      </c>
      <c r="O8079">
        <v>0</v>
      </c>
      <c r="P8079">
        <v>0</v>
      </c>
      <c r="Q8079" t="s">
        <v>80</v>
      </c>
      <c r="R8079" t="s">
        <v>80</v>
      </c>
      <c r="S8079" t="s">
        <v>80</v>
      </c>
      <c r="T8079">
        <v>0</v>
      </c>
      <c r="U8079" t="s">
        <v>80</v>
      </c>
      <c r="V8079" t="s">
        <v>80</v>
      </c>
      <c r="W8079" t="s">
        <v>80</v>
      </c>
    </row>
    <row r="8080" spans="1:23">
      <c r="A8080" t="s">
        <v>33</v>
      </c>
      <c r="B8080" t="s">
        <v>44</v>
      </c>
      <c r="C8080" t="s">
        <v>1302</v>
      </c>
      <c r="D8080" s="2">
        <v>29536</v>
      </c>
      <c r="E8080" t="s">
        <v>5616</v>
      </c>
      <c r="F8080" t="s">
        <v>80</v>
      </c>
      <c r="G8080" t="s">
        <v>80</v>
      </c>
      <c r="H8080" t="s">
        <v>80</v>
      </c>
      <c r="I8080" t="s">
        <v>80</v>
      </c>
      <c r="J8080" t="s">
        <v>80</v>
      </c>
      <c r="K8080" t="s">
        <v>80</v>
      </c>
      <c r="L8080" t="s">
        <v>80</v>
      </c>
      <c r="M8080" t="s">
        <v>80</v>
      </c>
      <c r="N8080" t="s">
        <v>80</v>
      </c>
      <c r="O8080">
        <v>0</v>
      </c>
      <c r="P8080">
        <v>0</v>
      </c>
      <c r="Q8080" t="s">
        <v>80</v>
      </c>
      <c r="R8080" t="s">
        <v>80</v>
      </c>
      <c r="S8080" t="s">
        <v>80</v>
      </c>
      <c r="T8080">
        <v>0</v>
      </c>
      <c r="V8080" t="s">
        <v>80</v>
      </c>
      <c r="W8080" t="s">
        <v>80</v>
      </c>
    </row>
    <row r="8081" spans="1:23">
      <c r="A8081" t="s">
        <v>21</v>
      </c>
      <c r="B8081" t="s">
        <v>44</v>
      </c>
      <c r="C8081" t="s">
        <v>1074</v>
      </c>
      <c r="D8081" s="2">
        <v>29536</v>
      </c>
      <c r="E8081" t="s">
        <v>5617</v>
      </c>
      <c r="F8081" t="s">
        <v>80</v>
      </c>
      <c r="G8081" t="s">
        <v>80</v>
      </c>
      <c r="H8081" t="s">
        <v>80</v>
      </c>
      <c r="I8081" t="s">
        <v>80</v>
      </c>
      <c r="J8081" t="s">
        <v>80</v>
      </c>
      <c r="K8081" t="s">
        <v>80</v>
      </c>
      <c r="M8081" t="s">
        <v>80</v>
      </c>
      <c r="N8081" t="s">
        <v>80</v>
      </c>
      <c r="O8081">
        <v>0</v>
      </c>
      <c r="P8081">
        <v>0</v>
      </c>
      <c r="Q8081" t="s">
        <v>80</v>
      </c>
      <c r="R8081" t="s">
        <v>80</v>
      </c>
      <c r="S8081" t="s">
        <v>80</v>
      </c>
      <c r="T8081">
        <v>0</v>
      </c>
      <c r="U8081">
        <v>1</v>
      </c>
      <c r="V8081" t="s">
        <v>80</v>
      </c>
      <c r="W8081" t="s">
        <v>5618</v>
      </c>
    </row>
    <row r="8082" spans="1:23">
      <c r="A8082" t="s">
        <v>21</v>
      </c>
      <c r="B8082" t="s">
        <v>44</v>
      </c>
      <c r="C8082" t="s">
        <v>432</v>
      </c>
      <c r="D8082" s="2">
        <v>29536</v>
      </c>
      <c r="E8082" t="s">
        <v>5619</v>
      </c>
      <c r="F8082" t="s">
        <v>80</v>
      </c>
      <c r="G8082" t="s">
        <v>80</v>
      </c>
      <c r="H8082" t="s">
        <v>80</v>
      </c>
      <c r="I8082" t="s">
        <v>80</v>
      </c>
      <c r="J8082" t="s">
        <v>80</v>
      </c>
      <c r="K8082" t="s">
        <v>80</v>
      </c>
      <c r="M8082" t="s">
        <v>80</v>
      </c>
      <c r="N8082" t="s">
        <v>80</v>
      </c>
      <c r="O8082">
        <v>0</v>
      </c>
      <c r="P8082">
        <v>0</v>
      </c>
      <c r="Q8082" t="s">
        <v>80</v>
      </c>
      <c r="R8082" t="s">
        <v>80</v>
      </c>
      <c r="S8082" t="s">
        <v>80</v>
      </c>
      <c r="T8082">
        <v>0</v>
      </c>
      <c r="V8082" t="s">
        <v>80</v>
      </c>
      <c r="W8082" t="s">
        <v>80</v>
      </c>
    </row>
    <row r="8083" spans="1:23">
      <c r="A8083" t="s">
        <v>33</v>
      </c>
      <c r="B8083" t="s">
        <v>39</v>
      </c>
      <c r="C8083" t="s">
        <v>529</v>
      </c>
      <c r="D8083" s="2">
        <v>29536</v>
      </c>
      <c r="E8083" t="s">
        <v>5620</v>
      </c>
      <c r="F8083" t="s">
        <v>80</v>
      </c>
      <c r="G8083" t="s">
        <v>80</v>
      </c>
      <c r="H8083" t="s">
        <v>80</v>
      </c>
      <c r="I8083" t="s">
        <v>80</v>
      </c>
      <c r="J8083" t="s">
        <v>80</v>
      </c>
      <c r="K8083" t="s">
        <v>80</v>
      </c>
      <c r="L8083" t="s">
        <v>80</v>
      </c>
      <c r="M8083" t="s">
        <v>80</v>
      </c>
      <c r="N8083" t="s">
        <v>80</v>
      </c>
      <c r="O8083">
        <v>0</v>
      </c>
      <c r="P8083">
        <v>0</v>
      </c>
      <c r="Q8083" t="s">
        <v>80</v>
      </c>
      <c r="R8083" t="s">
        <v>80</v>
      </c>
      <c r="S8083" t="s">
        <v>80</v>
      </c>
      <c r="T8083">
        <v>0</v>
      </c>
      <c r="V8083" t="s">
        <v>80</v>
      </c>
      <c r="W8083" t="s">
        <v>5621</v>
      </c>
    </row>
    <row r="8084" spans="1:23">
      <c r="A8084" t="s">
        <v>14</v>
      </c>
      <c r="B8084" t="s">
        <v>39</v>
      </c>
      <c r="C8084" t="s">
        <v>1524</v>
      </c>
      <c r="D8084" s="2">
        <v>29533</v>
      </c>
      <c r="E8084" t="s">
        <v>5622</v>
      </c>
      <c r="F8084" t="s">
        <v>80</v>
      </c>
      <c r="G8084" t="s">
        <v>80</v>
      </c>
      <c r="H8084" t="s">
        <v>80</v>
      </c>
      <c r="I8084" t="s">
        <v>80</v>
      </c>
      <c r="J8084" t="s">
        <v>80</v>
      </c>
      <c r="K8084" t="s">
        <v>80</v>
      </c>
      <c r="M8084" t="s">
        <v>80</v>
      </c>
      <c r="N8084" t="s">
        <v>80</v>
      </c>
      <c r="O8084">
        <v>0</v>
      </c>
      <c r="P8084">
        <v>0</v>
      </c>
      <c r="Q8084" t="s">
        <v>80</v>
      </c>
      <c r="R8084" t="s">
        <v>80</v>
      </c>
      <c r="S8084" t="s">
        <v>80</v>
      </c>
      <c r="T8084">
        <v>0</v>
      </c>
      <c r="U8084">
        <v>1</v>
      </c>
      <c r="V8084" t="s">
        <v>80</v>
      </c>
      <c r="W8084" t="s">
        <v>5623</v>
      </c>
    </row>
    <row r="8085" spans="1:23">
      <c r="A8085" t="s">
        <v>14</v>
      </c>
      <c r="B8085" t="s">
        <v>39</v>
      </c>
      <c r="C8085" t="s">
        <v>1524</v>
      </c>
      <c r="D8085" s="2">
        <v>29533</v>
      </c>
      <c r="E8085" t="s">
        <v>5624</v>
      </c>
      <c r="F8085" t="s">
        <v>80</v>
      </c>
      <c r="G8085" t="s">
        <v>80</v>
      </c>
      <c r="H8085" t="s">
        <v>80</v>
      </c>
      <c r="I8085" t="s">
        <v>80</v>
      </c>
      <c r="J8085" t="s">
        <v>80</v>
      </c>
      <c r="K8085" t="s">
        <v>80</v>
      </c>
      <c r="M8085" t="s">
        <v>80</v>
      </c>
      <c r="N8085" t="s">
        <v>80</v>
      </c>
      <c r="O8085">
        <v>0</v>
      </c>
      <c r="P8085">
        <v>0</v>
      </c>
      <c r="Q8085" t="s">
        <v>80</v>
      </c>
      <c r="R8085" t="s">
        <v>80</v>
      </c>
      <c r="S8085" t="s">
        <v>80</v>
      </c>
      <c r="T8085">
        <v>0</v>
      </c>
      <c r="U8085">
        <v>1</v>
      </c>
      <c r="V8085" t="s">
        <v>80</v>
      </c>
      <c r="W8085" t="s">
        <v>5625</v>
      </c>
    </row>
    <row r="8086" spans="1:23">
      <c r="A8086" t="s">
        <v>14</v>
      </c>
      <c r="B8086" t="s">
        <v>39</v>
      </c>
      <c r="C8086" t="s">
        <v>529</v>
      </c>
      <c r="D8086" s="2">
        <v>29531</v>
      </c>
      <c r="E8086" t="s">
        <v>5626</v>
      </c>
      <c r="F8086" t="s">
        <v>80</v>
      </c>
      <c r="G8086" t="s">
        <v>80</v>
      </c>
      <c r="H8086" t="s">
        <v>80</v>
      </c>
      <c r="I8086" t="s">
        <v>80</v>
      </c>
      <c r="K8086" t="s">
        <v>80</v>
      </c>
      <c r="M8086" t="s">
        <v>80</v>
      </c>
      <c r="O8086">
        <v>0</v>
      </c>
      <c r="P8086">
        <v>0</v>
      </c>
      <c r="Q8086">
        <v>1</v>
      </c>
      <c r="R8086" t="s">
        <v>80</v>
      </c>
      <c r="S8086" t="s">
        <v>80</v>
      </c>
      <c r="T8086">
        <v>0</v>
      </c>
      <c r="V8086" t="s">
        <v>80</v>
      </c>
      <c r="W8086" t="s">
        <v>5627</v>
      </c>
    </row>
    <row r="8087" spans="1:23">
      <c r="A8087" t="s">
        <v>14</v>
      </c>
      <c r="B8087" t="s">
        <v>39</v>
      </c>
      <c r="C8087" t="s">
        <v>529</v>
      </c>
      <c r="D8087" s="2">
        <v>29533</v>
      </c>
      <c r="E8087" t="s">
        <v>5628</v>
      </c>
      <c r="F8087" t="s">
        <v>80</v>
      </c>
      <c r="G8087" t="s">
        <v>80</v>
      </c>
      <c r="H8087" t="s">
        <v>80</v>
      </c>
      <c r="I8087" t="s">
        <v>80</v>
      </c>
      <c r="K8087" t="s">
        <v>80</v>
      </c>
      <c r="M8087" t="s">
        <v>80</v>
      </c>
      <c r="N8087" t="s">
        <v>80</v>
      </c>
      <c r="O8087">
        <v>0</v>
      </c>
      <c r="P8087">
        <v>0</v>
      </c>
      <c r="Q8087" t="s">
        <v>80</v>
      </c>
      <c r="R8087" t="s">
        <v>80</v>
      </c>
      <c r="S8087" t="s">
        <v>80</v>
      </c>
      <c r="T8087">
        <v>0</v>
      </c>
      <c r="V8087" t="s">
        <v>80</v>
      </c>
      <c r="W8087" t="s">
        <v>5629</v>
      </c>
    </row>
    <row r="8088" spans="1:23">
      <c r="A8088" t="s">
        <v>33</v>
      </c>
      <c r="B8088" t="s">
        <v>39</v>
      </c>
      <c r="C8088" t="s">
        <v>529</v>
      </c>
      <c r="D8088" s="2">
        <v>29531</v>
      </c>
      <c r="E8088" t="s">
        <v>5630</v>
      </c>
      <c r="F8088" t="s">
        <v>80</v>
      </c>
      <c r="G8088" t="s">
        <v>80</v>
      </c>
      <c r="H8088" t="s">
        <v>80</v>
      </c>
      <c r="I8088" t="s">
        <v>80</v>
      </c>
      <c r="J8088" t="s">
        <v>80</v>
      </c>
      <c r="K8088" t="s">
        <v>80</v>
      </c>
      <c r="L8088" t="s">
        <v>80</v>
      </c>
      <c r="M8088" t="s">
        <v>80</v>
      </c>
      <c r="N8088" t="s">
        <v>80</v>
      </c>
      <c r="O8088">
        <v>0</v>
      </c>
      <c r="P8088">
        <v>0</v>
      </c>
      <c r="Q8088" t="s">
        <v>80</v>
      </c>
      <c r="R8088" t="s">
        <v>80</v>
      </c>
      <c r="S8088" t="s">
        <v>80</v>
      </c>
      <c r="T8088">
        <v>0</v>
      </c>
      <c r="V8088" t="s">
        <v>80</v>
      </c>
      <c r="W8088" t="s">
        <v>80</v>
      </c>
    </row>
    <row r="8089" spans="1:23">
      <c r="A8089" t="s">
        <v>27</v>
      </c>
      <c r="B8089" t="s">
        <v>44</v>
      </c>
      <c r="C8089" t="s">
        <v>438</v>
      </c>
      <c r="D8089" s="2">
        <v>29500</v>
      </c>
      <c r="E8089" t="s">
        <v>5631</v>
      </c>
      <c r="F8089" t="s">
        <v>80</v>
      </c>
      <c r="G8089" t="s">
        <v>80</v>
      </c>
      <c r="H8089" t="s">
        <v>80</v>
      </c>
      <c r="I8089" t="s">
        <v>80</v>
      </c>
      <c r="J8089" t="s">
        <v>80</v>
      </c>
      <c r="K8089" t="s">
        <v>80</v>
      </c>
      <c r="M8089" t="s">
        <v>80</v>
      </c>
      <c r="N8089" t="s">
        <v>80</v>
      </c>
      <c r="O8089">
        <v>0</v>
      </c>
      <c r="P8089">
        <v>0</v>
      </c>
      <c r="Q8089" t="s">
        <v>80</v>
      </c>
      <c r="R8089" t="s">
        <v>80</v>
      </c>
      <c r="S8089" t="s">
        <v>80</v>
      </c>
      <c r="T8089">
        <v>0</v>
      </c>
      <c r="U8089" t="s">
        <v>80</v>
      </c>
      <c r="V8089" t="s">
        <v>80</v>
      </c>
      <c r="W8089" t="s">
        <v>80</v>
      </c>
    </row>
    <row r="8090" spans="1:23">
      <c r="A8090" t="s">
        <v>33</v>
      </c>
      <c r="B8090" t="s">
        <v>45</v>
      </c>
      <c r="C8090" t="s">
        <v>45</v>
      </c>
      <c r="D8090" s="2">
        <v>29507</v>
      </c>
      <c r="E8090" t="s">
        <v>5632</v>
      </c>
      <c r="F8090" t="s">
        <v>80</v>
      </c>
      <c r="G8090" t="s">
        <v>80</v>
      </c>
      <c r="H8090" t="s">
        <v>80</v>
      </c>
      <c r="I8090" t="s">
        <v>80</v>
      </c>
      <c r="J8090" t="s">
        <v>80</v>
      </c>
      <c r="K8090" t="s">
        <v>80</v>
      </c>
      <c r="L8090" t="s">
        <v>80</v>
      </c>
      <c r="M8090" t="s">
        <v>80</v>
      </c>
      <c r="N8090" t="s">
        <v>80</v>
      </c>
      <c r="O8090">
        <v>0</v>
      </c>
      <c r="P8090">
        <v>0</v>
      </c>
      <c r="Q8090" t="s">
        <v>80</v>
      </c>
      <c r="R8090" t="s">
        <v>80</v>
      </c>
      <c r="S8090" t="s">
        <v>80</v>
      </c>
      <c r="T8090">
        <v>0</v>
      </c>
      <c r="V8090" t="s">
        <v>80</v>
      </c>
      <c r="W8090" t="s">
        <v>5633</v>
      </c>
    </row>
    <row r="8091" spans="1:23">
      <c r="A8091" t="s">
        <v>33</v>
      </c>
      <c r="B8091" t="s">
        <v>45</v>
      </c>
      <c r="C8091" t="s">
        <v>398</v>
      </c>
      <c r="D8091" s="2">
        <v>29507</v>
      </c>
      <c r="E8091" t="s">
        <v>5634</v>
      </c>
      <c r="F8091" t="s">
        <v>80</v>
      </c>
      <c r="G8091" t="s">
        <v>80</v>
      </c>
      <c r="H8091" t="s">
        <v>80</v>
      </c>
      <c r="I8091" t="s">
        <v>80</v>
      </c>
      <c r="J8091" t="s">
        <v>80</v>
      </c>
      <c r="K8091" t="s">
        <v>80</v>
      </c>
      <c r="L8091" t="s">
        <v>80</v>
      </c>
      <c r="M8091" t="s">
        <v>80</v>
      </c>
      <c r="N8091" t="s">
        <v>80</v>
      </c>
      <c r="O8091">
        <v>0</v>
      </c>
      <c r="P8091">
        <v>0</v>
      </c>
      <c r="Q8091" t="s">
        <v>80</v>
      </c>
      <c r="R8091" t="s">
        <v>80</v>
      </c>
      <c r="S8091" t="s">
        <v>80</v>
      </c>
      <c r="T8091">
        <v>0</v>
      </c>
      <c r="V8091" t="s">
        <v>80</v>
      </c>
      <c r="W8091" t="s">
        <v>80</v>
      </c>
    </row>
    <row r="8092" spans="1:23">
      <c r="A8092" t="s">
        <v>33</v>
      </c>
      <c r="B8092" t="s">
        <v>45</v>
      </c>
      <c r="C8092" t="s">
        <v>423</v>
      </c>
      <c r="D8092" s="2">
        <v>29507</v>
      </c>
      <c r="E8092" t="s">
        <v>5635</v>
      </c>
      <c r="F8092" t="s">
        <v>80</v>
      </c>
      <c r="G8092" t="s">
        <v>80</v>
      </c>
      <c r="H8092" t="s">
        <v>80</v>
      </c>
      <c r="I8092" t="s">
        <v>80</v>
      </c>
      <c r="J8092" t="s">
        <v>80</v>
      </c>
      <c r="K8092" t="s">
        <v>80</v>
      </c>
      <c r="M8092" t="s">
        <v>80</v>
      </c>
      <c r="N8092" t="s">
        <v>80</v>
      </c>
      <c r="O8092">
        <v>0</v>
      </c>
      <c r="P8092">
        <v>0</v>
      </c>
      <c r="Q8092" t="s">
        <v>80</v>
      </c>
      <c r="R8092" t="s">
        <v>80</v>
      </c>
      <c r="S8092" t="s">
        <v>80</v>
      </c>
      <c r="T8092">
        <v>0</v>
      </c>
      <c r="U8092">
        <v>1</v>
      </c>
      <c r="V8092" t="s">
        <v>80</v>
      </c>
      <c r="W8092" t="s">
        <v>5636</v>
      </c>
    </row>
    <row r="8093" spans="1:23">
      <c r="A8093" t="s">
        <v>14</v>
      </c>
      <c r="B8093" t="s">
        <v>44</v>
      </c>
      <c r="C8093" t="s">
        <v>432</v>
      </c>
      <c r="D8093" s="2">
        <v>29504</v>
      </c>
      <c r="E8093" t="s">
        <v>5637</v>
      </c>
      <c r="F8093" t="s">
        <v>80</v>
      </c>
      <c r="G8093" t="s">
        <v>80</v>
      </c>
      <c r="H8093" t="s">
        <v>80</v>
      </c>
      <c r="I8093" t="s">
        <v>80</v>
      </c>
      <c r="K8093" t="s">
        <v>80</v>
      </c>
      <c r="M8093" t="s">
        <v>80</v>
      </c>
      <c r="N8093" t="s">
        <v>80</v>
      </c>
      <c r="O8093">
        <v>0</v>
      </c>
      <c r="P8093">
        <v>0</v>
      </c>
      <c r="Q8093" t="s">
        <v>80</v>
      </c>
      <c r="R8093" t="s">
        <v>80</v>
      </c>
      <c r="S8093" t="s">
        <v>80</v>
      </c>
      <c r="T8093">
        <v>0</v>
      </c>
      <c r="U8093" t="s">
        <v>80</v>
      </c>
      <c r="V8093" t="s">
        <v>80</v>
      </c>
      <c r="W8093" t="s">
        <v>80</v>
      </c>
    </row>
    <row r="8094" spans="1:23">
      <c r="A8094" t="s">
        <v>10</v>
      </c>
      <c r="B8094" t="s">
        <v>56</v>
      </c>
      <c r="C8094" t="s">
        <v>80</v>
      </c>
      <c r="D8094" s="2">
        <v>29507</v>
      </c>
      <c r="E8094" t="s">
        <v>5638</v>
      </c>
      <c r="F8094" t="s">
        <v>80</v>
      </c>
      <c r="H8094" t="s">
        <v>80</v>
      </c>
      <c r="I8094" t="s">
        <v>80</v>
      </c>
      <c r="J8094" t="s">
        <v>80</v>
      </c>
      <c r="K8094" t="s">
        <v>80</v>
      </c>
      <c r="L8094" t="s">
        <v>80</v>
      </c>
      <c r="M8094" t="s">
        <v>80</v>
      </c>
      <c r="N8094" t="s">
        <v>80</v>
      </c>
      <c r="O8094">
        <v>0</v>
      </c>
      <c r="P8094">
        <v>0</v>
      </c>
      <c r="Q8094" t="s">
        <v>80</v>
      </c>
      <c r="R8094" t="s">
        <v>80</v>
      </c>
      <c r="S8094" t="s">
        <v>80</v>
      </c>
      <c r="T8094">
        <v>0</v>
      </c>
      <c r="U8094" t="s">
        <v>80</v>
      </c>
      <c r="V8094" t="s">
        <v>80</v>
      </c>
      <c r="W8094" t="s">
        <v>5639</v>
      </c>
    </row>
    <row r="8095" spans="1:23">
      <c r="A8095" t="s">
        <v>14</v>
      </c>
      <c r="B8095" t="s">
        <v>44</v>
      </c>
      <c r="C8095" t="s">
        <v>1939</v>
      </c>
      <c r="D8095" s="2">
        <v>29144</v>
      </c>
      <c r="E8095" t="s">
        <v>5640</v>
      </c>
      <c r="F8095" t="s">
        <v>80</v>
      </c>
      <c r="G8095" t="s">
        <v>80</v>
      </c>
      <c r="H8095" t="s">
        <v>80</v>
      </c>
      <c r="I8095" t="s">
        <v>80</v>
      </c>
      <c r="J8095" t="s">
        <v>80</v>
      </c>
      <c r="K8095" t="s">
        <v>80</v>
      </c>
      <c r="L8095" t="s">
        <v>80</v>
      </c>
      <c r="M8095" t="s">
        <v>80</v>
      </c>
      <c r="N8095" t="s">
        <v>80</v>
      </c>
      <c r="O8095">
        <v>350000</v>
      </c>
      <c r="P8095">
        <v>700000</v>
      </c>
      <c r="Q8095" t="s">
        <v>80</v>
      </c>
      <c r="R8095" t="s">
        <v>80</v>
      </c>
      <c r="S8095" t="s">
        <v>80</v>
      </c>
      <c r="T8095">
        <v>0</v>
      </c>
      <c r="U8095" t="s">
        <v>80</v>
      </c>
      <c r="V8095" t="s">
        <v>80</v>
      </c>
      <c r="W8095" t="s">
        <v>5641</v>
      </c>
    </row>
    <row r="8096" spans="1:23">
      <c r="A8096" t="s">
        <v>14</v>
      </c>
      <c r="B8096" t="s">
        <v>44</v>
      </c>
      <c r="C8096" t="s">
        <v>1939</v>
      </c>
      <c r="D8096" s="2">
        <v>29144</v>
      </c>
      <c r="E8096" t="s">
        <v>5642</v>
      </c>
      <c r="F8096" t="s">
        <v>80</v>
      </c>
      <c r="G8096" t="s">
        <v>80</v>
      </c>
      <c r="H8096" t="s">
        <v>80</v>
      </c>
      <c r="I8096">
        <v>12</v>
      </c>
      <c r="O8096">
        <v>500000</v>
      </c>
      <c r="P8096">
        <v>1000000</v>
      </c>
      <c r="Q8096" t="s">
        <v>80</v>
      </c>
      <c r="R8096" t="s">
        <v>80</v>
      </c>
      <c r="S8096" t="s">
        <v>80</v>
      </c>
      <c r="T8096">
        <v>0</v>
      </c>
      <c r="U8096" t="s">
        <v>80</v>
      </c>
      <c r="V8096" t="s">
        <v>80</v>
      </c>
      <c r="W8096" t="s">
        <v>5643</v>
      </c>
    </row>
    <row r="8097" spans="1:23">
      <c r="A8097" t="s">
        <v>14</v>
      </c>
      <c r="B8097" t="s">
        <v>44</v>
      </c>
      <c r="C8097" t="s">
        <v>1939</v>
      </c>
      <c r="D8097" s="2">
        <v>29144</v>
      </c>
      <c r="E8097" t="s">
        <v>5644</v>
      </c>
      <c r="F8097" t="s">
        <v>80</v>
      </c>
      <c r="G8097" t="s">
        <v>80</v>
      </c>
      <c r="H8097" t="s">
        <v>80</v>
      </c>
      <c r="O8097">
        <v>1000000</v>
      </c>
      <c r="P8097">
        <v>2000000</v>
      </c>
      <c r="Q8097" t="s">
        <v>80</v>
      </c>
      <c r="R8097" t="s">
        <v>80</v>
      </c>
      <c r="S8097" t="s">
        <v>80</v>
      </c>
      <c r="T8097">
        <v>0</v>
      </c>
      <c r="U8097" t="s">
        <v>80</v>
      </c>
      <c r="V8097" t="s">
        <v>80</v>
      </c>
      <c r="W8097" t="s">
        <v>5645</v>
      </c>
    </row>
    <row r="8098" spans="1:23">
      <c r="A8098" t="s">
        <v>14</v>
      </c>
      <c r="B8098" t="s">
        <v>44</v>
      </c>
      <c r="C8098" t="s">
        <v>1939</v>
      </c>
      <c r="D8098" s="2">
        <v>29144</v>
      </c>
      <c r="E8098" t="s">
        <v>5646</v>
      </c>
      <c r="F8098" t="s">
        <v>80</v>
      </c>
      <c r="G8098" t="s">
        <v>80</v>
      </c>
      <c r="H8098" t="s">
        <v>80</v>
      </c>
      <c r="I8098" t="s">
        <v>80</v>
      </c>
      <c r="K8098" t="s">
        <v>80</v>
      </c>
      <c r="M8098">
        <v>300</v>
      </c>
      <c r="N8098" t="s">
        <v>80</v>
      </c>
      <c r="O8098">
        <v>2000000</v>
      </c>
      <c r="P8098">
        <v>4000000</v>
      </c>
      <c r="Q8098" t="s">
        <v>80</v>
      </c>
      <c r="R8098" t="s">
        <v>80</v>
      </c>
      <c r="S8098" t="s">
        <v>80</v>
      </c>
      <c r="T8098">
        <v>0</v>
      </c>
      <c r="U8098" t="s">
        <v>80</v>
      </c>
      <c r="V8098" t="s">
        <v>80</v>
      </c>
      <c r="W8098" t="s">
        <v>5647</v>
      </c>
    </row>
    <row r="8099" spans="1:23">
      <c r="A8099" t="s">
        <v>14</v>
      </c>
      <c r="B8099" t="s">
        <v>44</v>
      </c>
      <c r="C8099" t="s">
        <v>1300</v>
      </c>
      <c r="D8099" s="2">
        <v>29140</v>
      </c>
      <c r="E8099" t="s">
        <v>5648</v>
      </c>
      <c r="F8099" t="s">
        <v>80</v>
      </c>
      <c r="G8099" t="s">
        <v>80</v>
      </c>
      <c r="H8099" t="s">
        <v>80</v>
      </c>
      <c r="I8099" t="s">
        <v>80</v>
      </c>
      <c r="J8099" t="s">
        <v>80</v>
      </c>
      <c r="K8099" t="s">
        <v>80</v>
      </c>
      <c r="L8099" t="s">
        <v>80</v>
      </c>
      <c r="M8099" t="s">
        <v>80</v>
      </c>
      <c r="N8099" t="s">
        <v>80</v>
      </c>
      <c r="O8099">
        <v>500000</v>
      </c>
      <c r="P8099">
        <v>1000000</v>
      </c>
      <c r="Q8099" t="s">
        <v>80</v>
      </c>
      <c r="R8099" t="s">
        <v>80</v>
      </c>
      <c r="S8099" t="s">
        <v>80</v>
      </c>
      <c r="T8099">
        <v>0</v>
      </c>
      <c r="U8099">
        <v>100</v>
      </c>
      <c r="V8099" t="s">
        <v>80</v>
      </c>
      <c r="W8099" t="s">
        <v>5649</v>
      </c>
    </row>
    <row r="8100" spans="1:23">
      <c r="A8100" t="s">
        <v>14</v>
      </c>
      <c r="B8100" t="s">
        <v>44</v>
      </c>
      <c r="C8100" t="s">
        <v>1300</v>
      </c>
      <c r="D8100" s="2">
        <v>29140</v>
      </c>
      <c r="E8100" t="s">
        <v>5650</v>
      </c>
      <c r="F8100" t="s">
        <v>80</v>
      </c>
      <c r="G8100" t="s">
        <v>80</v>
      </c>
      <c r="H8100" t="s">
        <v>80</v>
      </c>
      <c r="I8100" t="s">
        <v>80</v>
      </c>
      <c r="K8100" t="s">
        <v>80</v>
      </c>
      <c r="M8100" t="s">
        <v>80</v>
      </c>
      <c r="N8100" t="s">
        <v>80</v>
      </c>
      <c r="O8100">
        <v>250000</v>
      </c>
      <c r="P8100">
        <v>500000</v>
      </c>
      <c r="Q8100" t="s">
        <v>80</v>
      </c>
      <c r="R8100" t="s">
        <v>80</v>
      </c>
      <c r="S8100" t="s">
        <v>80</v>
      </c>
      <c r="T8100">
        <v>0</v>
      </c>
      <c r="U8100" t="s">
        <v>80</v>
      </c>
      <c r="V8100" t="s">
        <v>80</v>
      </c>
      <c r="W8100" t="s">
        <v>5651</v>
      </c>
    </row>
    <row r="8101" spans="1:23">
      <c r="A8101" t="s">
        <v>14</v>
      </c>
      <c r="B8101" t="s">
        <v>44</v>
      </c>
      <c r="C8101" t="s">
        <v>430</v>
      </c>
      <c r="D8101" s="2">
        <v>29140</v>
      </c>
      <c r="E8101" t="s">
        <v>5652</v>
      </c>
      <c r="F8101" t="s">
        <v>80</v>
      </c>
      <c r="G8101" t="s">
        <v>80</v>
      </c>
      <c r="H8101" t="s">
        <v>80</v>
      </c>
      <c r="I8101" t="s">
        <v>80</v>
      </c>
      <c r="J8101" t="s">
        <v>80</v>
      </c>
      <c r="K8101" t="s">
        <v>80</v>
      </c>
      <c r="L8101" t="s">
        <v>80</v>
      </c>
      <c r="M8101" t="s">
        <v>80</v>
      </c>
      <c r="N8101" t="s">
        <v>80</v>
      </c>
      <c r="O8101">
        <v>250000</v>
      </c>
      <c r="P8101">
        <v>500000</v>
      </c>
      <c r="Q8101" t="s">
        <v>80</v>
      </c>
      <c r="R8101" t="s">
        <v>80</v>
      </c>
      <c r="S8101">
        <v>3</v>
      </c>
      <c r="T8101">
        <v>0</v>
      </c>
      <c r="U8101" t="s">
        <v>80</v>
      </c>
      <c r="V8101" t="s">
        <v>80</v>
      </c>
      <c r="W8101" t="s">
        <v>5653</v>
      </c>
    </row>
    <row r="8102" spans="1:23">
      <c r="A8102" t="s">
        <v>14</v>
      </c>
      <c r="B8102" t="s">
        <v>44</v>
      </c>
      <c r="C8102" t="s">
        <v>1300</v>
      </c>
      <c r="D8102" s="2">
        <v>29140</v>
      </c>
      <c r="E8102" t="s">
        <v>5654</v>
      </c>
      <c r="F8102" t="s">
        <v>80</v>
      </c>
      <c r="G8102" t="s">
        <v>80</v>
      </c>
      <c r="H8102" t="s">
        <v>80</v>
      </c>
      <c r="I8102" t="s">
        <v>80</v>
      </c>
      <c r="K8102" t="s">
        <v>80</v>
      </c>
      <c r="L8102" t="s">
        <v>80</v>
      </c>
      <c r="M8102" t="s">
        <v>80</v>
      </c>
      <c r="O8102">
        <v>250000</v>
      </c>
      <c r="P8102">
        <v>500000</v>
      </c>
      <c r="Q8102" t="s">
        <v>80</v>
      </c>
      <c r="R8102" t="s">
        <v>80</v>
      </c>
      <c r="S8102" t="s">
        <v>80</v>
      </c>
      <c r="T8102">
        <v>0</v>
      </c>
      <c r="U8102" t="s">
        <v>80</v>
      </c>
      <c r="V8102" t="s">
        <v>80</v>
      </c>
      <c r="W8102" t="s">
        <v>5655</v>
      </c>
    </row>
    <row r="8103" spans="1:23">
      <c r="A8103" t="s">
        <v>14</v>
      </c>
      <c r="B8103" t="s">
        <v>44</v>
      </c>
      <c r="C8103" t="s">
        <v>1300</v>
      </c>
      <c r="D8103" s="2">
        <v>29140</v>
      </c>
      <c r="E8103" t="s">
        <v>5656</v>
      </c>
      <c r="F8103" t="s">
        <v>80</v>
      </c>
      <c r="G8103" t="s">
        <v>80</v>
      </c>
      <c r="H8103" t="s">
        <v>80</v>
      </c>
      <c r="I8103" t="s">
        <v>80</v>
      </c>
      <c r="K8103" t="s">
        <v>80</v>
      </c>
      <c r="O8103">
        <v>400000</v>
      </c>
      <c r="P8103">
        <v>800000</v>
      </c>
      <c r="Q8103" t="s">
        <v>80</v>
      </c>
      <c r="R8103" t="s">
        <v>80</v>
      </c>
      <c r="S8103" t="s">
        <v>80</v>
      </c>
      <c r="T8103">
        <v>0</v>
      </c>
      <c r="U8103" t="s">
        <v>80</v>
      </c>
      <c r="V8103" t="s">
        <v>80</v>
      </c>
      <c r="W8103" t="s">
        <v>5657</v>
      </c>
    </row>
    <row r="8104" spans="1:23">
      <c r="A8104" t="s">
        <v>14</v>
      </c>
      <c r="B8104" t="s">
        <v>44</v>
      </c>
      <c r="C8104" t="s">
        <v>2080</v>
      </c>
      <c r="D8104" s="2">
        <v>29140</v>
      </c>
      <c r="E8104" t="s">
        <v>5658</v>
      </c>
      <c r="F8104" t="s">
        <v>80</v>
      </c>
      <c r="G8104" t="s">
        <v>80</v>
      </c>
      <c r="H8104" t="s">
        <v>80</v>
      </c>
      <c r="I8104" t="s">
        <v>80</v>
      </c>
      <c r="K8104" t="s">
        <v>80</v>
      </c>
      <c r="M8104" t="s">
        <v>80</v>
      </c>
      <c r="O8104">
        <v>500000</v>
      </c>
      <c r="P8104">
        <v>1000000</v>
      </c>
      <c r="Q8104" t="s">
        <v>80</v>
      </c>
      <c r="R8104" t="s">
        <v>80</v>
      </c>
      <c r="S8104" t="s">
        <v>80</v>
      </c>
      <c r="T8104">
        <v>0</v>
      </c>
      <c r="U8104" t="s">
        <v>80</v>
      </c>
      <c r="V8104" t="s">
        <v>80</v>
      </c>
      <c r="W8104" t="s">
        <v>5659</v>
      </c>
    </row>
    <row r="8105" spans="1:23">
      <c r="A8105" t="s">
        <v>14</v>
      </c>
      <c r="B8105" t="s">
        <v>44</v>
      </c>
      <c r="C8105" t="s">
        <v>430</v>
      </c>
      <c r="D8105" s="2">
        <v>29140</v>
      </c>
      <c r="E8105" t="s">
        <v>5660</v>
      </c>
      <c r="F8105" t="s">
        <v>80</v>
      </c>
      <c r="G8105" t="s">
        <v>80</v>
      </c>
      <c r="H8105" t="s">
        <v>80</v>
      </c>
      <c r="I8105" t="s">
        <v>80</v>
      </c>
      <c r="K8105" t="s">
        <v>80</v>
      </c>
      <c r="M8105" t="s">
        <v>80</v>
      </c>
      <c r="N8105" t="s">
        <v>80</v>
      </c>
      <c r="O8105">
        <v>500000</v>
      </c>
      <c r="P8105">
        <v>1000000</v>
      </c>
      <c r="Q8105" t="s">
        <v>80</v>
      </c>
      <c r="R8105" t="s">
        <v>80</v>
      </c>
      <c r="S8105" t="s">
        <v>80</v>
      </c>
      <c r="T8105">
        <v>0</v>
      </c>
      <c r="U8105" t="s">
        <v>80</v>
      </c>
      <c r="V8105" t="s">
        <v>80</v>
      </c>
      <c r="W8105" t="s">
        <v>5661</v>
      </c>
    </row>
    <row r="8106" spans="1:23">
      <c r="A8106" t="s">
        <v>14</v>
      </c>
      <c r="B8106" t="s">
        <v>44</v>
      </c>
      <c r="C8106" t="s">
        <v>430</v>
      </c>
      <c r="D8106" s="2">
        <v>29140</v>
      </c>
      <c r="E8106" t="s">
        <v>5662</v>
      </c>
      <c r="F8106" t="s">
        <v>80</v>
      </c>
      <c r="G8106" t="s">
        <v>80</v>
      </c>
      <c r="H8106" t="s">
        <v>80</v>
      </c>
      <c r="I8106" t="s">
        <v>80</v>
      </c>
      <c r="K8106" t="s">
        <v>80</v>
      </c>
      <c r="M8106" t="s">
        <v>80</v>
      </c>
      <c r="N8106" t="s">
        <v>80</v>
      </c>
      <c r="O8106">
        <v>500000</v>
      </c>
      <c r="P8106">
        <v>1000000</v>
      </c>
      <c r="Q8106" t="s">
        <v>80</v>
      </c>
      <c r="R8106" t="s">
        <v>80</v>
      </c>
      <c r="S8106" t="s">
        <v>80</v>
      </c>
      <c r="T8106">
        <v>0</v>
      </c>
      <c r="U8106" t="s">
        <v>80</v>
      </c>
      <c r="V8106" t="s">
        <v>80</v>
      </c>
      <c r="W8106" t="s">
        <v>5663</v>
      </c>
    </row>
    <row r="8107" spans="1:23">
      <c r="A8107" t="s">
        <v>14</v>
      </c>
      <c r="B8107" t="s">
        <v>44</v>
      </c>
      <c r="C8107" t="s">
        <v>430</v>
      </c>
      <c r="D8107" s="2">
        <v>29139</v>
      </c>
      <c r="E8107" t="s">
        <v>5664</v>
      </c>
      <c r="F8107" t="s">
        <v>80</v>
      </c>
      <c r="G8107" t="s">
        <v>80</v>
      </c>
      <c r="H8107" t="s">
        <v>80</v>
      </c>
      <c r="I8107" t="s">
        <v>80</v>
      </c>
      <c r="K8107" t="s">
        <v>80</v>
      </c>
      <c r="M8107" t="s">
        <v>80</v>
      </c>
      <c r="N8107" t="s">
        <v>80</v>
      </c>
      <c r="O8107">
        <v>500000</v>
      </c>
      <c r="P8107">
        <v>1000000</v>
      </c>
      <c r="Q8107" t="s">
        <v>80</v>
      </c>
      <c r="R8107" t="s">
        <v>80</v>
      </c>
      <c r="S8107" t="s">
        <v>80</v>
      </c>
      <c r="T8107">
        <v>0</v>
      </c>
      <c r="U8107" t="s">
        <v>80</v>
      </c>
      <c r="V8107" t="s">
        <v>80</v>
      </c>
      <c r="W8107" t="s">
        <v>5665</v>
      </c>
    </row>
    <row r="8108" spans="1:23">
      <c r="A8108" t="s">
        <v>14</v>
      </c>
      <c r="B8108" t="s">
        <v>44</v>
      </c>
      <c r="C8108" t="s">
        <v>430</v>
      </c>
      <c r="D8108" s="2">
        <v>29134</v>
      </c>
      <c r="E8108" t="s">
        <v>5666</v>
      </c>
      <c r="F8108" t="s">
        <v>80</v>
      </c>
      <c r="G8108" t="s">
        <v>80</v>
      </c>
      <c r="H8108" t="s">
        <v>80</v>
      </c>
      <c r="I8108" t="s">
        <v>80</v>
      </c>
      <c r="K8108" t="s">
        <v>80</v>
      </c>
      <c r="N8108" t="s">
        <v>80</v>
      </c>
      <c r="O8108">
        <v>1000000</v>
      </c>
      <c r="P8108">
        <v>2000000</v>
      </c>
      <c r="Q8108" t="s">
        <v>80</v>
      </c>
      <c r="R8108" t="s">
        <v>80</v>
      </c>
      <c r="S8108">
        <v>4</v>
      </c>
      <c r="T8108">
        <v>0</v>
      </c>
      <c r="U8108" t="s">
        <v>80</v>
      </c>
      <c r="V8108" t="s">
        <v>80</v>
      </c>
      <c r="W8108" t="s">
        <v>5667</v>
      </c>
    </row>
    <row r="8109" spans="1:23">
      <c r="A8109" t="s">
        <v>14</v>
      </c>
      <c r="B8109" t="s">
        <v>44</v>
      </c>
      <c r="C8109" t="s">
        <v>432</v>
      </c>
      <c r="D8109" s="2">
        <v>29132</v>
      </c>
      <c r="E8109" t="s">
        <v>5668</v>
      </c>
      <c r="F8109" t="s">
        <v>80</v>
      </c>
      <c r="H8109" t="s">
        <v>80</v>
      </c>
      <c r="M8109" t="s">
        <v>80</v>
      </c>
      <c r="O8109">
        <v>1500000</v>
      </c>
      <c r="P8109">
        <v>3000000</v>
      </c>
      <c r="Q8109" t="s">
        <v>80</v>
      </c>
      <c r="R8109" t="s">
        <v>80</v>
      </c>
      <c r="S8109" t="s">
        <v>80</v>
      </c>
      <c r="T8109">
        <v>0</v>
      </c>
      <c r="U8109" t="s">
        <v>80</v>
      </c>
      <c r="V8109" t="s">
        <v>80</v>
      </c>
      <c r="W8109" t="s">
        <v>5669</v>
      </c>
    </row>
    <row r="8110" spans="1:23">
      <c r="A8110" t="s">
        <v>21</v>
      </c>
      <c r="B8110" t="s">
        <v>46</v>
      </c>
      <c r="C8110" t="s">
        <v>384</v>
      </c>
      <c r="D8110" s="2">
        <v>39741</v>
      </c>
      <c r="E8110" t="s">
        <v>5670</v>
      </c>
      <c r="F8110" t="s">
        <v>80</v>
      </c>
      <c r="G8110" t="s">
        <v>80</v>
      </c>
      <c r="H8110" t="s">
        <v>80</v>
      </c>
      <c r="I8110">
        <v>8</v>
      </c>
      <c r="J8110">
        <v>35</v>
      </c>
      <c r="M8110" t="s">
        <v>80</v>
      </c>
      <c r="N8110">
        <v>200</v>
      </c>
      <c r="O8110">
        <v>552632</v>
      </c>
      <c r="P8110">
        <v>10500000</v>
      </c>
      <c r="Q8110" t="s">
        <v>80</v>
      </c>
      <c r="R8110" t="s">
        <v>80</v>
      </c>
      <c r="S8110" t="s">
        <v>80</v>
      </c>
      <c r="T8110">
        <v>0</v>
      </c>
      <c r="U8110" t="s">
        <v>80</v>
      </c>
      <c r="V8110" t="s">
        <v>80</v>
      </c>
      <c r="W8110" t="s">
        <v>5671</v>
      </c>
    </row>
    <row r="8111" spans="1:23">
      <c r="A8111" t="s">
        <v>14</v>
      </c>
      <c r="B8111" t="s">
        <v>45</v>
      </c>
      <c r="C8111" t="s">
        <v>423</v>
      </c>
      <c r="D8111" s="2">
        <v>29506</v>
      </c>
      <c r="E8111" t="s">
        <v>2499</v>
      </c>
      <c r="F8111" t="s">
        <v>80</v>
      </c>
      <c r="G8111" t="s">
        <v>80</v>
      </c>
      <c r="H8111" t="s">
        <v>80</v>
      </c>
      <c r="I8111">
        <v>60</v>
      </c>
      <c r="J8111" t="s">
        <v>80</v>
      </c>
      <c r="K8111" t="s">
        <v>80</v>
      </c>
      <c r="M8111" t="s">
        <v>80</v>
      </c>
      <c r="N8111" t="s">
        <v>80</v>
      </c>
      <c r="O8111">
        <v>0</v>
      </c>
      <c r="P8111">
        <v>0</v>
      </c>
      <c r="Q8111" t="s">
        <v>80</v>
      </c>
      <c r="R8111" t="s">
        <v>80</v>
      </c>
      <c r="T8111">
        <v>0</v>
      </c>
      <c r="V8111" t="s">
        <v>80</v>
      </c>
      <c r="W8111" t="s">
        <v>5672</v>
      </c>
    </row>
    <row r="8112" spans="1:23">
      <c r="A8112" t="s">
        <v>14</v>
      </c>
      <c r="B8112" t="s">
        <v>45</v>
      </c>
      <c r="C8112" t="s">
        <v>398</v>
      </c>
      <c r="D8112" s="2">
        <v>29506</v>
      </c>
      <c r="E8112" t="s">
        <v>5673</v>
      </c>
      <c r="F8112" t="s">
        <v>80</v>
      </c>
      <c r="G8112" t="s">
        <v>80</v>
      </c>
      <c r="H8112" t="s">
        <v>80</v>
      </c>
      <c r="I8112" t="s">
        <v>80</v>
      </c>
      <c r="J8112" t="s">
        <v>80</v>
      </c>
      <c r="K8112" t="s">
        <v>80</v>
      </c>
      <c r="M8112" t="s">
        <v>80</v>
      </c>
      <c r="N8112" t="s">
        <v>80</v>
      </c>
      <c r="O8112">
        <v>0</v>
      </c>
      <c r="P8112">
        <v>0</v>
      </c>
      <c r="Q8112" t="s">
        <v>80</v>
      </c>
      <c r="R8112" t="s">
        <v>80</v>
      </c>
      <c r="T8112">
        <v>0</v>
      </c>
      <c r="U8112">
        <v>2</v>
      </c>
      <c r="V8112" t="s">
        <v>80</v>
      </c>
      <c r="W8112" t="s">
        <v>80</v>
      </c>
    </row>
    <row r="8113" spans="1:23">
      <c r="A8113" t="s">
        <v>14</v>
      </c>
      <c r="B8113" t="s">
        <v>45</v>
      </c>
      <c r="C8113" t="s">
        <v>416</v>
      </c>
      <c r="D8113" s="2">
        <v>29506</v>
      </c>
      <c r="E8113" t="s">
        <v>383</v>
      </c>
      <c r="F8113" t="s">
        <v>80</v>
      </c>
      <c r="G8113" t="s">
        <v>80</v>
      </c>
      <c r="H8113" t="s">
        <v>80</v>
      </c>
      <c r="I8113" t="s">
        <v>80</v>
      </c>
      <c r="J8113" t="s">
        <v>80</v>
      </c>
      <c r="K8113" t="s">
        <v>80</v>
      </c>
      <c r="M8113" t="s">
        <v>80</v>
      </c>
      <c r="N8113" t="s">
        <v>80</v>
      </c>
      <c r="O8113">
        <v>0</v>
      </c>
      <c r="P8113">
        <v>0</v>
      </c>
      <c r="Q8113" t="s">
        <v>80</v>
      </c>
      <c r="R8113" t="s">
        <v>80</v>
      </c>
      <c r="T8113">
        <v>0</v>
      </c>
      <c r="U8113" t="s">
        <v>80</v>
      </c>
      <c r="V8113" t="s">
        <v>80</v>
      </c>
      <c r="W8113" t="s">
        <v>80</v>
      </c>
    </row>
    <row r="8114" spans="1:23">
      <c r="A8114" t="s">
        <v>14</v>
      </c>
      <c r="B8114" t="s">
        <v>45</v>
      </c>
      <c r="C8114" t="s">
        <v>45</v>
      </c>
      <c r="D8114" s="2">
        <v>29506</v>
      </c>
      <c r="E8114" t="s">
        <v>694</v>
      </c>
      <c r="F8114" t="s">
        <v>80</v>
      </c>
      <c r="G8114" t="s">
        <v>80</v>
      </c>
      <c r="H8114" t="s">
        <v>80</v>
      </c>
      <c r="I8114" t="s">
        <v>80</v>
      </c>
      <c r="J8114" t="s">
        <v>80</v>
      </c>
      <c r="K8114" t="s">
        <v>80</v>
      </c>
      <c r="M8114" t="s">
        <v>80</v>
      </c>
      <c r="N8114" t="s">
        <v>80</v>
      </c>
      <c r="O8114">
        <v>0</v>
      </c>
      <c r="P8114">
        <v>0</v>
      </c>
      <c r="Q8114" t="s">
        <v>80</v>
      </c>
      <c r="R8114" t="s">
        <v>80</v>
      </c>
      <c r="T8114">
        <v>0</v>
      </c>
      <c r="U8114" t="s">
        <v>80</v>
      </c>
      <c r="V8114" t="s">
        <v>80</v>
      </c>
      <c r="W8114" t="s">
        <v>80</v>
      </c>
    </row>
    <row r="8115" spans="1:23">
      <c r="A8115" t="s">
        <v>14</v>
      </c>
      <c r="B8115" t="s">
        <v>45</v>
      </c>
      <c r="C8115" t="s">
        <v>423</v>
      </c>
      <c r="D8115" s="2">
        <v>29506</v>
      </c>
      <c r="E8115" t="s">
        <v>5674</v>
      </c>
      <c r="F8115" t="s">
        <v>80</v>
      </c>
      <c r="G8115" t="s">
        <v>80</v>
      </c>
      <c r="H8115" t="s">
        <v>80</v>
      </c>
      <c r="I8115" t="s">
        <v>80</v>
      </c>
      <c r="J8115" t="s">
        <v>80</v>
      </c>
      <c r="K8115" t="s">
        <v>80</v>
      </c>
      <c r="M8115" t="s">
        <v>80</v>
      </c>
      <c r="N8115" t="s">
        <v>80</v>
      </c>
      <c r="O8115">
        <v>0</v>
      </c>
      <c r="P8115">
        <v>0</v>
      </c>
      <c r="Q8115" t="s">
        <v>80</v>
      </c>
      <c r="R8115" t="s">
        <v>80</v>
      </c>
      <c r="T8115">
        <v>0</v>
      </c>
      <c r="U8115" t="s">
        <v>80</v>
      </c>
      <c r="V8115" t="s">
        <v>80</v>
      </c>
      <c r="W8115" t="s">
        <v>80</v>
      </c>
    </row>
    <row r="8116" spans="1:23">
      <c r="A8116" t="s">
        <v>26</v>
      </c>
      <c r="B8116" t="s">
        <v>42</v>
      </c>
      <c r="C8116" t="s">
        <v>463</v>
      </c>
      <c r="D8116" s="2">
        <v>27499</v>
      </c>
      <c r="E8116" t="s">
        <v>549</v>
      </c>
      <c r="F8116" t="s">
        <v>80</v>
      </c>
      <c r="G8116" t="s">
        <v>80</v>
      </c>
      <c r="H8116" t="s">
        <v>80</v>
      </c>
      <c r="I8116" t="s">
        <v>80</v>
      </c>
      <c r="J8116" t="s">
        <v>80</v>
      </c>
      <c r="K8116" t="s">
        <v>80</v>
      </c>
      <c r="M8116" t="s">
        <v>80</v>
      </c>
      <c r="N8116" t="s">
        <v>80</v>
      </c>
      <c r="O8116">
        <v>0</v>
      </c>
      <c r="P8116">
        <v>0</v>
      </c>
      <c r="Q8116" t="s">
        <v>80</v>
      </c>
      <c r="R8116" t="s">
        <v>80</v>
      </c>
      <c r="T8116">
        <v>0</v>
      </c>
      <c r="U8116" t="s">
        <v>80</v>
      </c>
      <c r="V8116" t="s">
        <v>80</v>
      </c>
      <c r="W8116" t="s">
        <v>5675</v>
      </c>
    </row>
    <row r="8117" spans="1:23">
      <c r="A8117" t="s">
        <v>21</v>
      </c>
      <c r="B8117" t="s">
        <v>46</v>
      </c>
      <c r="C8117" t="s">
        <v>384</v>
      </c>
      <c r="D8117" s="2">
        <v>29505</v>
      </c>
      <c r="E8117" t="s">
        <v>5676</v>
      </c>
      <c r="F8117" t="s">
        <v>80</v>
      </c>
      <c r="G8117" t="s">
        <v>80</v>
      </c>
      <c r="H8117" t="s">
        <v>80</v>
      </c>
      <c r="I8117">
        <v>13</v>
      </c>
      <c r="J8117" t="s">
        <v>80</v>
      </c>
      <c r="K8117" t="s">
        <v>80</v>
      </c>
      <c r="M8117" t="s">
        <v>80</v>
      </c>
      <c r="N8117" t="s">
        <v>80</v>
      </c>
      <c r="O8117">
        <v>0</v>
      </c>
      <c r="P8117">
        <v>0</v>
      </c>
      <c r="Q8117" t="s">
        <v>80</v>
      </c>
      <c r="R8117" t="s">
        <v>80</v>
      </c>
      <c r="S8117" t="s">
        <v>80</v>
      </c>
      <c r="T8117">
        <v>0</v>
      </c>
      <c r="U8117" t="s">
        <v>80</v>
      </c>
      <c r="V8117" t="s">
        <v>80</v>
      </c>
      <c r="W8117" t="s">
        <v>5677</v>
      </c>
    </row>
    <row r="8118" spans="1:23">
      <c r="A8118" t="s">
        <v>26</v>
      </c>
      <c r="B8118" t="s">
        <v>42</v>
      </c>
      <c r="C8118" t="s">
        <v>465</v>
      </c>
      <c r="D8118" s="2">
        <v>27499</v>
      </c>
      <c r="E8118" t="s">
        <v>549</v>
      </c>
      <c r="F8118" t="s">
        <v>80</v>
      </c>
      <c r="G8118" t="s">
        <v>80</v>
      </c>
      <c r="H8118" t="s">
        <v>80</v>
      </c>
      <c r="I8118" t="s">
        <v>80</v>
      </c>
      <c r="J8118" t="s">
        <v>80</v>
      </c>
      <c r="K8118" t="s">
        <v>80</v>
      </c>
      <c r="M8118" t="s">
        <v>80</v>
      </c>
      <c r="N8118" t="s">
        <v>80</v>
      </c>
      <c r="O8118">
        <v>0</v>
      </c>
      <c r="P8118">
        <v>0</v>
      </c>
      <c r="Q8118" t="s">
        <v>80</v>
      </c>
      <c r="R8118" t="s">
        <v>80</v>
      </c>
      <c r="T8118">
        <v>0</v>
      </c>
      <c r="U8118" t="s">
        <v>80</v>
      </c>
      <c r="V8118" t="s">
        <v>80</v>
      </c>
      <c r="W8118" t="s">
        <v>5675</v>
      </c>
    </row>
    <row r="8119" spans="1:23">
      <c r="A8119" t="s">
        <v>26</v>
      </c>
      <c r="B8119" t="s">
        <v>42</v>
      </c>
      <c r="C8119" t="s">
        <v>467</v>
      </c>
      <c r="D8119" s="2">
        <v>27499</v>
      </c>
      <c r="E8119" t="s">
        <v>549</v>
      </c>
      <c r="F8119" t="s">
        <v>80</v>
      </c>
      <c r="G8119" t="s">
        <v>80</v>
      </c>
      <c r="H8119" t="s">
        <v>80</v>
      </c>
      <c r="I8119" t="s">
        <v>80</v>
      </c>
      <c r="J8119" t="s">
        <v>80</v>
      </c>
      <c r="K8119" t="s">
        <v>80</v>
      </c>
      <c r="M8119" t="s">
        <v>80</v>
      </c>
      <c r="N8119" t="s">
        <v>80</v>
      </c>
      <c r="O8119">
        <v>0</v>
      </c>
      <c r="P8119">
        <v>0</v>
      </c>
      <c r="Q8119" t="s">
        <v>80</v>
      </c>
      <c r="R8119" t="s">
        <v>80</v>
      </c>
      <c r="T8119">
        <v>0</v>
      </c>
      <c r="U8119" t="s">
        <v>80</v>
      </c>
      <c r="V8119" t="s">
        <v>80</v>
      </c>
      <c r="W8119" t="s">
        <v>5675</v>
      </c>
    </row>
    <row r="8120" spans="1:23">
      <c r="A8120" t="s">
        <v>26</v>
      </c>
      <c r="B8120" t="s">
        <v>42</v>
      </c>
      <c r="C8120" t="s">
        <v>247</v>
      </c>
      <c r="D8120" s="2">
        <v>27499</v>
      </c>
      <c r="E8120" t="s">
        <v>549</v>
      </c>
      <c r="F8120" t="s">
        <v>80</v>
      </c>
      <c r="G8120" t="s">
        <v>80</v>
      </c>
      <c r="H8120" t="s">
        <v>80</v>
      </c>
      <c r="I8120" t="s">
        <v>80</v>
      </c>
      <c r="J8120" t="s">
        <v>80</v>
      </c>
      <c r="K8120" t="s">
        <v>80</v>
      </c>
      <c r="M8120" t="s">
        <v>80</v>
      </c>
      <c r="N8120" t="s">
        <v>80</v>
      </c>
      <c r="O8120">
        <v>0</v>
      </c>
      <c r="P8120">
        <v>0</v>
      </c>
      <c r="Q8120" t="s">
        <v>80</v>
      </c>
      <c r="R8120" t="s">
        <v>80</v>
      </c>
      <c r="T8120">
        <v>0</v>
      </c>
      <c r="U8120" t="s">
        <v>80</v>
      </c>
      <c r="V8120" t="s">
        <v>80</v>
      </c>
      <c r="W8120" t="s">
        <v>5675</v>
      </c>
    </row>
    <row r="8121" spans="1:23">
      <c r="A8121" t="s">
        <v>26</v>
      </c>
      <c r="B8121" t="s">
        <v>42</v>
      </c>
      <c r="C8121" t="s">
        <v>120</v>
      </c>
      <c r="D8121" s="2">
        <v>27499</v>
      </c>
      <c r="E8121" t="s">
        <v>549</v>
      </c>
      <c r="F8121" t="s">
        <v>80</v>
      </c>
      <c r="G8121" t="s">
        <v>80</v>
      </c>
      <c r="H8121" t="s">
        <v>80</v>
      </c>
      <c r="I8121" t="s">
        <v>80</v>
      </c>
      <c r="J8121" t="s">
        <v>80</v>
      </c>
      <c r="K8121" t="s">
        <v>80</v>
      </c>
      <c r="M8121" t="s">
        <v>80</v>
      </c>
      <c r="N8121" t="s">
        <v>80</v>
      </c>
      <c r="O8121">
        <v>0</v>
      </c>
      <c r="P8121">
        <v>0</v>
      </c>
      <c r="Q8121" t="s">
        <v>80</v>
      </c>
      <c r="R8121" t="s">
        <v>80</v>
      </c>
      <c r="T8121">
        <v>0</v>
      </c>
      <c r="U8121" t="s">
        <v>80</v>
      </c>
      <c r="V8121" t="s">
        <v>80</v>
      </c>
      <c r="W8121" t="s">
        <v>5675</v>
      </c>
    </row>
    <row r="8122" spans="1:23">
      <c r="A8122" t="s">
        <v>13</v>
      </c>
      <c r="B8122" t="s">
        <v>39</v>
      </c>
      <c r="C8122" t="s">
        <v>529</v>
      </c>
      <c r="D8122" s="2">
        <v>29502</v>
      </c>
      <c r="E8122" t="s">
        <v>5678</v>
      </c>
      <c r="F8122" t="s">
        <v>80</v>
      </c>
      <c r="G8122" t="s">
        <v>80</v>
      </c>
      <c r="H8122" t="s">
        <v>80</v>
      </c>
      <c r="K8122" t="s">
        <v>80</v>
      </c>
      <c r="M8122" t="s">
        <v>80</v>
      </c>
      <c r="N8122" t="s">
        <v>80</v>
      </c>
      <c r="O8122">
        <v>0</v>
      </c>
      <c r="P8122">
        <v>0</v>
      </c>
      <c r="Q8122" t="s">
        <v>80</v>
      </c>
      <c r="R8122" t="s">
        <v>80</v>
      </c>
      <c r="S8122" t="s">
        <v>80</v>
      </c>
      <c r="T8122">
        <v>0</v>
      </c>
      <c r="U8122" t="s">
        <v>80</v>
      </c>
      <c r="V8122" t="s">
        <v>80</v>
      </c>
      <c r="W8122" t="s">
        <v>5679</v>
      </c>
    </row>
    <row r="8123" spans="1:23">
      <c r="A8123" t="s">
        <v>26</v>
      </c>
      <c r="B8123" t="s">
        <v>42</v>
      </c>
      <c r="C8123" t="s">
        <v>469</v>
      </c>
      <c r="D8123" s="2">
        <v>27499</v>
      </c>
      <c r="E8123" t="s">
        <v>549</v>
      </c>
      <c r="F8123" t="s">
        <v>80</v>
      </c>
      <c r="G8123" t="s">
        <v>80</v>
      </c>
      <c r="H8123" t="s">
        <v>80</v>
      </c>
      <c r="I8123" t="s">
        <v>80</v>
      </c>
      <c r="J8123" t="s">
        <v>80</v>
      </c>
      <c r="K8123" t="s">
        <v>80</v>
      </c>
      <c r="M8123" t="s">
        <v>80</v>
      </c>
      <c r="N8123" t="s">
        <v>80</v>
      </c>
      <c r="O8123">
        <v>0</v>
      </c>
      <c r="P8123">
        <v>0</v>
      </c>
      <c r="Q8123" t="s">
        <v>80</v>
      </c>
      <c r="R8123" t="s">
        <v>80</v>
      </c>
      <c r="T8123">
        <v>0</v>
      </c>
      <c r="U8123" t="s">
        <v>80</v>
      </c>
      <c r="V8123" t="s">
        <v>80</v>
      </c>
      <c r="W8123" t="s">
        <v>5675</v>
      </c>
    </row>
    <row r="8124" spans="1:23">
      <c r="A8124" t="s">
        <v>26</v>
      </c>
      <c r="B8124" t="s">
        <v>42</v>
      </c>
      <c r="C8124" t="s">
        <v>471</v>
      </c>
      <c r="D8124" s="2">
        <v>27499</v>
      </c>
      <c r="E8124" t="s">
        <v>549</v>
      </c>
      <c r="F8124" t="s">
        <v>80</v>
      </c>
      <c r="G8124" t="s">
        <v>80</v>
      </c>
      <c r="H8124" t="s">
        <v>80</v>
      </c>
      <c r="I8124" t="s">
        <v>80</v>
      </c>
      <c r="J8124" t="s">
        <v>80</v>
      </c>
      <c r="K8124" t="s">
        <v>80</v>
      </c>
      <c r="M8124" t="s">
        <v>80</v>
      </c>
      <c r="N8124" t="s">
        <v>80</v>
      </c>
      <c r="O8124">
        <v>0</v>
      </c>
      <c r="P8124">
        <v>0</v>
      </c>
      <c r="Q8124" t="s">
        <v>80</v>
      </c>
      <c r="R8124" t="s">
        <v>80</v>
      </c>
      <c r="T8124">
        <v>0</v>
      </c>
      <c r="U8124" t="s">
        <v>80</v>
      </c>
      <c r="V8124" t="s">
        <v>80</v>
      </c>
      <c r="W8124" t="s">
        <v>5675</v>
      </c>
    </row>
    <row r="8125" spans="1:23">
      <c r="A8125" t="s">
        <v>26</v>
      </c>
      <c r="B8125" t="s">
        <v>42</v>
      </c>
      <c r="C8125" t="s">
        <v>448</v>
      </c>
      <c r="D8125" s="2">
        <v>27499</v>
      </c>
      <c r="E8125" t="s">
        <v>549</v>
      </c>
      <c r="F8125" t="s">
        <v>80</v>
      </c>
      <c r="G8125" t="s">
        <v>80</v>
      </c>
      <c r="H8125" t="s">
        <v>80</v>
      </c>
      <c r="I8125" t="s">
        <v>80</v>
      </c>
      <c r="J8125" t="s">
        <v>80</v>
      </c>
      <c r="K8125" t="s">
        <v>80</v>
      </c>
      <c r="M8125" t="s">
        <v>80</v>
      </c>
      <c r="N8125" t="s">
        <v>80</v>
      </c>
      <c r="O8125">
        <v>0</v>
      </c>
      <c r="P8125">
        <v>0</v>
      </c>
      <c r="Q8125" t="s">
        <v>80</v>
      </c>
      <c r="R8125" t="s">
        <v>80</v>
      </c>
      <c r="T8125">
        <v>0</v>
      </c>
      <c r="U8125" t="s">
        <v>80</v>
      </c>
      <c r="V8125" t="s">
        <v>80</v>
      </c>
      <c r="W8125" t="s">
        <v>5675</v>
      </c>
    </row>
    <row r="8126" spans="1:23">
      <c r="A8126" t="s">
        <v>26</v>
      </c>
      <c r="B8126" t="s">
        <v>42</v>
      </c>
      <c r="C8126" t="s">
        <v>474</v>
      </c>
      <c r="D8126" s="2">
        <v>27499</v>
      </c>
      <c r="E8126" t="s">
        <v>549</v>
      </c>
      <c r="F8126" t="s">
        <v>80</v>
      </c>
      <c r="G8126" t="s">
        <v>80</v>
      </c>
      <c r="H8126" t="s">
        <v>80</v>
      </c>
      <c r="I8126" t="s">
        <v>80</v>
      </c>
      <c r="J8126" t="s">
        <v>80</v>
      </c>
      <c r="K8126" t="s">
        <v>80</v>
      </c>
      <c r="M8126" t="s">
        <v>80</v>
      </c>
      <c r="N8126" t="s">
        <v>80</v>
      </c>
      <c r="O8126">
        <v>0</v>
      </c>
      <c r="P8126">
        <v>0</v>
      </c>
      <c r="Q8126" t="s">
        <v>80</v>
      </c>
      <c r="R8126" t="s">
        <v>80</v>
      </c>
      <c r="T8126">
        <v>0</v>
      </c>
      <c r="U8126" t="s">
        <v>80</v>
      </c>
      <c r="V8126" t="s">
        <v>80</v>
      </c>
      <c r="W8126" t="s">
        <v>5675</v>
      </c>
    </row>
    <row r="8127" spans="1:23">
      <c r="A8127" t="s">
        <v>26</v>
      </c>
      <c r="B8127" t="s">
        <v>42</v>
      </c>
      <c r="C8127" t="s">
        <v>476</v>
      </c>
      <c r="D8127" s="2">
        <v>27499</v>
      </c>
      <c r="E8127" t="s">
        <v>549</v>
      </c>
      <c r="F8127" t="s">
        <v>80</v>
      </c>
      <c r="G8127" t="s">
        <v>80</v>
      </c>
      <c r="H8127" t="s">
        <v>80</v>
      </c>
      <c r="I8127" t="s">
        <v>80</v>
      </c>
      <c r="J8127" t="s">
        <v>80</v>
      </c>
      <c r="K8127" t="s">
        <v>80</v>
      </c>
      <c r="M8127" t="s">
        <v>80</v>
      </c>
      <c r="N8127" t="s">
        <v>80</v>
      </c>
      <c r="O8127">
        <v>0</v>
      </c>
      <c r="P8127">
        <v>0</v>
      </c>
      <c r="Q8127" t="s">
        <v>80</v>
      </c>
      <c r="R8127" t="s">
        <v>80</v>
      </c>
      <c r="T8127">
        <v>0</v>
      </c>
      <c r="U8127" t="s">
        <v>80</v>
      </c>
      <c r="V8127" t="s">
        <v>80</v>
      </c>
      <c r="W8127" t="s">
        <v>5675</v>
      </c>
    </row>
    <row r="8128" spans="1:23">
      <c r="A8128" t="s">
        <v>26</v>
      </c>
      <c r="B8128" t="s">
        <v>42</v>
      </c>
      <c r="C8128" t="s">
        <v>479</v>
      </c>
      <c r="D8128" s="2">
        <v>27499</v>
      </c>
      <c r="E8128" t="s">
        <v>549</v>
      </c>
      <c r="F8128" t="s">
        <v>80</v>
      </c>
      <c r="G8128" t="s">
        <v>80</v>
      </c>
      <c r="H8128" t="s">
        <v>80</v>
      </c>
      <c r="I8128" t="s">
        <v>80</v>
      </c>
      <c r="J8128" t="s">
        <v>80</v>
      </c>
      <c r="K8128" t="s">
        <v>80</v>
      </c>
      <c r="M8128" t="s">
        <v>80</v>
      </c>
      <c r="N8128" t="s">
        <v>80</v>
      </c>
      <c r="O8128">
        <v>0</v>
      </c>
      <c r="P8128">
        <v>0</v>
      </c>
      <c r="Q8128" t="s">
        <v>80</v>
      </c>
      <c r="R8128" t="s">
        <v>80</v>
      </c>
      <c r="T8128">
        <v>0</v>
      </c>
      <c r="U8128" t="s">
        <v>80</v>
      </c>
      <c r="V8128" t="s">
        <v>80</v>
      </c>
      <c r="W8128" t="s">
        <v>5675</v>
      </c>
    </row>
    <row r="8129" spans="1:23">
      <c r="A8129" t="s">
        <v>26</v>
      </c>
      <c r="B8129" t="s">
        <v>42</v>
      </c>
      <c r="C8129" t="s">
        <v>1322</v>
      </c>
      <c r="D8129" s="2">
        <v>27499</v>
      </c>
      <c r="E8129" t="s">
        <v>549</v>
      </c>
      <c r="F8129" t="s">
        <v>80</v>
      </c>
      <c r="G8129" t="s">
        <v>80</v>
      </c>
      <c r="H8129" t="s">
        <v>80</v>
      </c>
      <c r="I8129" t="s">
        <v>80</v>
      </c>
      <c r="J8129" t="s">
        <v>80</v>
      </c>
      <c r="K8129" t="s">
        <v>80</v>
      </c>
      <c r="M8129" t="s">
        <v>80</v>
      </c>
      <c r="N8129" t="s">
        <v>80</v>
      </c>
      <c r="O8129">
        <v>0</v>
      </c>
      <c r="P8129">
        <v>0</v>
      </c>
      <c r="Q8129" t="s">
        <v>80</v>
      </c>
      <c r="R8129" t="s">
        <v>80</v>
      </c>
      <c r="T8129">
        <v>0</v>
      </c>
      <c r="U8129" t="s">
        <v>80</v>
      </c>
      <c r="V8129" t="s">
        <v>80</v>
      </c>
      <c r="W8129" t="s">
        <v>5675</v>
      </c>
    </row>
    <row r="8130" spans="1:23">
      <c r="A8130" t="s">
        <v>26</v>
      </c>
      <c r="B8130" t="s">
        <v>42</v>
      </c>
      <c r="C8130" t="s">
        <v>481</v>
      </c>
      <c r="D8130" s="2">
        <v>27499</v>
      </c>
      <c r="E8130" t="s">
        <v>549</v>
      </c>
      <c r="F8130" t="s">
        <v>80</v>
      </c>
      <c r="G8130" t="s">
        <v>80</v>
      </c>
      <c r="H8130" t="s">
        <v>80</v>
      </c>
      <c r="I8130" t="s">
        <v>80</v>
      </c>
      <c r="J8130" t="s">
        <v>80</v>
      </c>
      <c r="K8130" t="s">
        <v>80</v>
      </c>
      <c r="M8130" t="s">
        <v>80</v>
      </c>
      <c r="N8130" t="s">
        <v>80</v>
      </c>
      <c r="O8130">
        <v>0</v>
      </c>
      <c r="P8130">
        <v>0</v>
      </c>
      <c r="Q8130" t="s">
        <v>80</v>
      </c>
      <c r="R8130" t="s">
        <v>80</v>
      </c>
      <c r="T8130">
        <v>0</v>
      </c>
      <c r="U8130" t="s">
        <v>80</v>
      </c>
      <c r="V8130" t="s">
        <v>80</v>
      </c>
      <c r="W8130" t="s">
        <v>5675</v>
      </c>
    </row>
    <row r="8131" spans="1:23">
      <c r="A8131" t="s">
        <v>26</v>
      </c>
      <c r="B8131" t="s">
        <v>42</v>
      </c>
      <c r="C8131" t="s">
        <v>483</v>
      </c>
      <c r="D8131" s="2">
        <v>27499</v>
      </c>
      <c r="E8131" t="s">
        <v>549</v>
      </c>
      <c r="F8131" t="s">
        <v>80</v>
      </c>
      <c r="G8131" t="s">
        <v>80</v>
      </c>
      <c r="H8131" t="s">
        <v>80</v>
      </c>
      <c r="I8131" t="s">
        <v>80</v>
      </c>
      <c r="J8131" t="s">
        <v>80</v>
      </c>
      <c r="K8131" t="s">
        <v>80</v>
      </c>
      <c r="M8131" t="s">
        <v>80</v>
      </c>
      <c r="N8131" t="s">
        <v>80</v>
      </c>
      <c r="O8131">
        <v>0</v>
      </c>
      <c r="P8131">
        <v>0</v>
      </c>
      <c r="Q8131" t="s">
        <v>80</v>
      </c>
      <c r="R8131" t="s">
        <v>80</v>
      </c>
      <c r="T8131">
        <v>0</v>
      </c>
      <c r="U8131" t="s">
        <v>80</v>
      </c>
      <c r="V8131" t="s">
        <v>80</v>
      </c>
      <c r="W8131" t="s">
        <v>5675</v>
      </c>
    </row>
    <row r="8132" spans="1:23">
      <c r="A8132" t="s">
        <v>26</v>
      </c>
      <c r="B8132" t="s">
        <v>42</v>
      </c>
      <c r="C8132" t="s">
        <v>485</v>
      </c>
      <c r="D8132" s="2">
        <v>27499</v>
      </c>
      <c r="E8132" t="s">
        <v>549</v>
      </c>
      <c r="F8132" t="s">
        <v>80</v>
      </c>
      <c r="G8132" t="s">
        <v>80</v>
      </c>
      <c r="H8132" t="s">
        <v>80</v>
      </c>
      <c r="I8132" t="s">
        <v>80</v>
      </c>
      <c r="J8132" t="s">
        <v>80</v>
      </c>
      <c r="K8132" t="s">
        <v>80</v>
      </c>
      <c r="M8132" t="s">
        <v>80</v>
      </c>
      <c r="N8132" t="s">
        <v>80</v>
      </c>
      <c r="O8132">
        <v>0</v>
      </c>
      <c r="P8132">
        <v>0</v>
      </c>
      <c r="Q8132" t="s">
        <v>80</v>
      </c>
      <c r="R8132" t="s">
        <v>80</v>
      </c>
      <c r="T8132">
        <v>0</v>
      </c>
      <c r="U8132" t="s">
        <v>80</v>
      </c>
      <c r="V8132" t="s">
        <v>80</v>
      </c>
      <c r="W8132" t="s">
        <v>5675</v>
      </c>
    </row>
    <row r="8133" spans="1:23">
      <c r="A8133" t="s">
        <v>26</v>
      </c>
      <c r="B8133" t="s">
        <v>42</v>
      </c>
      <c r="C8133" t="s">
        <v>487</v>
      </c>
      <c r="D8133" s="2">
        <v>27499</v>
      </c>
      <c r="E8133" t="s">
        <v>549</v>
      </c>
      <c r="F8133" t="s">
        <v>80</v>
      </c>
      <c r="G8133" t="s">
        <v>80</v>
      </c>
      <c r="H8133" t="s">
        <v>80</v>
      </c>
      <c r="I8133" t="s">
        <v>80</v>
      </c>
      <c r="J8133" t="s">
        <v>80</v>
      </c>
      <c r="K8133" t="s">
        <v>80</v>
      </c>
      <c r="M8133" t="s">
        <v>80</v>
      </c>
      <c r="N8133" t="s">
        <v>80</v>
      </c>
      <c r="O8133">
        <v>0</v>
      </c>
      <c r="P8133">
        <v>0</v>
      </c>
      <c r="Q8133" t="s">
        <v>80</v>
      </c>
      <c r="R8133" t="s">
        <v>80</v>
      </c>
      <c r="T8133">
        <v>0</v>
      </c>
      <c r="U8133" t="s">
        <v>80</v>
      </c>
      <c r="V8133" t="s">
        <v>80</v>
      </c>
      <c r="W8133" t="s">
        <v>5675</v>
      </c>
    </row>
    <row r="8134" spans="1:23">
      <c r="A8134" t="s">
        <v>26</v>
      </c>
      <c r="B8134" t="s">
        <v>42</v>
      </c>
      <c r="C8134" t="s">
        <v>489</v>
      </c>
      <c r="D8134" s="2">
        <v>27499</v>
      </c>
      <c r="E8134" t="s">
        <v>549</v>
      </c>
      <c r="F8134" t="s">
        <v>80</v>
      </c>
      <c r="G8134" t="s">
        <v>80</v>
      </c>
      <c r="H8134" t="s">
        <v>80</v>
      </c>
      <c r="I8134" t="s">
        <v>80</v>
      </c>
      <c r="J8134" t="s">
        <v>80</v>
      </c>
      <c r="K8134" t="s">
        <v>80</v>
      </c>
      <c r="M8134" t="s">
        <v>80</v>
      </c>
      <c r="N8134" t="s">
        <v>80</v>
      </c>
      <c r="O8134">
        <v>0</v>
      </c>
      <c r="P8134">
        <v>0</v>
      </c>
      <c r="Q8134" t="s">
        <v>80</v>
      </c>
      <c r="R8134" t="s">
        <v>80</v>
      </c>
      <c r="T8134">
        <v>0</v>
      </c>
      <c r="U8134" t="s">
        <v>80</v>
      </c>
      <c r="V8134" t="s">
        <v>80</v>
      </c>
      <c r="W8134" t="s">
        <v>5675</v>
      </c>
    </row>
    <row r="8135" spans="1:23">
      <c r="A8135" t="s">
        <v>26</v>
      </c>
      <c r="B8135" t="s">
        <v>42</v>
      </c>
      <c r="C8135" t="s">
        <v>491</v>
      </c>
      <c r="D8135" s="2">
        <v>27499</v>
      </c>
      <c r="E8135" t="s">
        <v>549</v>
      </c>
      <c r="F8135" t="s">
        <v>80</v>
      </c>
      <c r="G8135" t="s">
        <v>80</v>
      </c>
      <c r="H8135" t="s">
        <v>80</v>
      </c>
      <c r="I8135" t="s">
        <v>80</v>
      </c>
      <c r="J8135" t="s">
        <v>80</v>
      </c>
      <c r="K8135" t="s">
        <v>80</v>
      </c>
      <c r="M8135" t="s">
        <v>80</v>
      </c>
      <c r="N8135" t="s">
        <v>80</v>
      </c>
      <c r="O8135">
        <v>0</v>
      </c>
      <c r="P8135">
        <v>0</v>
      </c>
      <c r="Q8135" t="s">
        <v>80</v>
      </c>
      <c r="R8135" t="s">
        <v>80</v>
      </c>
      <c r="T8135">
        <v>0</v>
      </c>
      <c r="U8135" t="s">
        <v>80</v>
      </c>
      <c r="V8135" t="s">
        <v>80</v>
      </c>
      <c r="W8135" t="s">
        <v>5675</v>
      </c>
    </row>
    <row r="8136" spans="1:23">
      <c r="A8136" t="s">
        <v>26</v>
      </c>
      <c r="B8136" t="s">
        <v>42</v>
      </c>
      <c r="C8136" t="s">
        <v>199</v>
      </c>
      <c r="D8136" s="2">
        <v>27499</v>
      </c>
      <c r="E8136" t="s">
        <v>549</v>
      </c>
      <c r="F8136" t="s">
        <v>80</v>
      </c>
      <c r="G8136" t="s">
        <v>80</v>
      </c>
      <c r="H8136" t="s">
        <v>80</v>
      </c>
      <c r="I8136" t="s">
        <v>80</v>
      </c>
      <c r="J8136" t="s">
        <v>80</v>
      </c>
      <c r="K8136" t="s">
        <v>80</v>
      </c>
      <c r="M8136" t="s">
        <v>80</v>
      </c>
      <c r="N8136" t="s">
        <v>80</v>
      </c>
      <c r="O8136">
        <v>0</v>
      </c>
      <c r="P8136">
        <v>0</v>
      </c>
      <c r="Q8136" t="s">
        <v>80</v>
      </c>
      <c r="R8136" t="s">
        <v>80</v>
      </c>
      <c r="T8136">
        <v>0</v>
      </c>
      <c r="U8136" t="s">
        <v>80</v>
      </c>
      <c r="V8136" t="s">
        <v>80</v>
      </c>
      <c r="W8136" t="s">
        <v>5675</v>
      </c>
    </row>
    <row r="8137" spans="1:23">
      <c r="A8137" t="s">
        <v>26</v>
      </c>
      <c r="B8137" t="s">
        <v>42</v>
      </c>
      <c r="C8137" t="s">
        <v>42</v>
      </c>
      <c r="D8137" s="2">
        <v>27499</v>
      </c>
      <c r="E8137" t="s">
        <v>549</v>
      </c>
      <c r="F8137" t="s">
        <v>80</v>
      </c>
      <c r="G8137" t="s">
        <v>80</v>
      </c>
      <c r="H8137" t="s">
        <v>80</v>
      </c>
      <c r="I8137" t="s">
        <v>80</v>
      </c>
      <c r="J8137" t="s">
        <v>80</v>
      </c>
      <c r="K8137" t="s">
        <v>80</v>
      </c>
      <c r="M8137" t="s">
        <v>80</v>
      </c>
      <c r="N8137" t="s">
        <v>80</v>
      </c>
      <c r="O8137">
        <v>0</v>
      </c>
      <c r="P8137">
        <v>0</v>
      </c>
      <c r="Q8137" t="s">
        <v>80</v>
      </c>
      <c r="R8137" t="s">
        <v>80</v>
      </c>
      <c r="T8137">
        <v>0</v>
      </c>
      <c r="U8137" t="s">
        <v>80</v>
      </c>
      <c r="V8137" t="s">
        <v>80</v>
      </c>
      <c r="W8137" t="s">
        <v>5675</v>
      </c>
    </row>
    <row r="8138" spans="1:23">
      <c r="A8138" t="s">
        <v>26</v>
      </c>
      <c r="B8138" t="s">
        <v>42</v>
      </c>
      <c r="C8138" t="s">
        <v>494</v>
      </c>
      <c r="D8138" s="2">
        <v>27499</v>
      </c>
      <c r="E8138" t="s">
        <v>549</v>
      </c>
      <c r="F8138" t="s">
        <v>80</v>
      </c>
      <c r="G8138" t="s">
        <v>80</v>
      </c>
      <c r="H8138" t="s">
        <v>80</v>
      </c>
      <c r="I8138" t="s">
        <v>80</v>
      </c>
      <c r="J8138" t="s">
        <v>80</v>
      </c>
      <c r="K8138" t="s">
        <v>80</v>
      </c>
      <c r="M8138" t="s">
        <v>80</v>
      </c>
      <c r="N8138" t="s">
        <v>80</v>
      </c>
      <c r="O8138">
        <v>0</v>
      </c>
      <c r="P8138">
        <v>0</v>
      </c>
      <c r="Q8138" t="s">
        <v>80</v>
      </c>
      <c r="R8138" t="s">
        <v>80</v>
      </c>
      <c r="T8138">
        <v>0</v>
      </c>
      <c r="U8138" t="s">
        <v>80</v>
      </c>
      <c r="V8138" t="s">
        <v>80</v>
      </c>
      <c r="W8138" t="s">
        <v>5675</v>
      </c>
    </row>
    <row r="8139" spans="1:23">
      <c r="A8139" t="s">
        <v>13</v>
      </c>
      <c r="B8139" t="s">
        <v>44</v>
      </c>
      <c r="C8139" t="s">
        <v>432</v>
      </c>
      <c r="D8139" s="2">
        <v>27499</v>
      </c>
      <c r="E8139" t="s">
        <v>5680</v>
      </c>
      <c r="F8139" t="s">
        <v>80</v>
      </c>
      <c r="G8139" t="s">
        <v>80</v>
      </c>
      <c r="H8139" t="s">
        <v>80</v>
      </c>
      <c r="I8139" t="s">
        <v>80</v>
      </c>
      <c r="J8139" t="s">
        <v>80</v>
      </c>
      <c r="K8139" t="s">
        <v>80</v>
      </c>
      <c r="M8139" t="s">
        <v>80</v>
      </c>
      <c r="N8139" t="s">
        <v>80</v>
      </c>
      <c r="O8139">
        <v>80000</v>
      </c>
      <c r="P8139">
        <v>0</v>
      </c>
      <c r="Q8139" t="s">
        <v>80</v>
      </c>
      <c r="R8139" t="s">
        <v>80</v>
      </c>
      <c r="S8139" t="s">
        <v>80</v>
      </c>
      <c r="T8139">
        <v>0</v>
      </c>
      <c r="U8139" t="s">
        <v>80</v>
      </c>
      <c r="V8139" t="s">
        <v>80</v>
      </c>
      <c r="W8139" t="s">
        <v>5681</v>
      </c>
    </row>
    <row r="8140" spans="1:23">
      <c r="A8140" t="s">
        <v>26</v>
      </c>
      <c r="B8140" t="s">
        <v>52</v>
      </c>
      <c r="C8140" t="s">
        <v>209</v>
      </c>
      <c r="D8140" s="2">
        <v>27549</v>
      </c>
      <c r="E8140" t="s">
        <v>549</v>
      </c>
      <c r="F8140" t="s">
        <v>80</v>
      </c>
      <c r="G8140" t="s">
        <v>80</v>
      </c>
      <c r="H8140" t="s">
        <v>80</v>
      </c>
      <c r="I8140" t="s">
        <v>80</v>
      </c>
      <c r="J8140" t="s">
        <v>80</v>
      </c>
      <c r="K8140" t="s">
        <v>80</v>
      </c>
      <c r="M8140" t="s">
        <v>80</v>
      </c>
      <c r="N8140" t="s">
        <v>80</v>
      </c>
      <c r="O8140">
        <v>0</v>
      </c>
      <c r="P8140">
        <v>0</v>
      </c>
      <c r="Q8140" t="s">
        <v>80</v>
      </c>
      <c r="R8140" t="s">
        <v>80</v>
      </c>
      <c r="T8140">
        <v>0</v>
      </c>
      <c r="U8140" t="s">
        <v>80</v>
      </c>
      <c r="V8140" t="s">
        <v>80</v>
      </c>
      <c r="W8140" t="s">
        <v>80</v>
      </c>
    </row>
    <row r="8141" spans="1:23">
      <c r="A8141" t="s">
        <v>26</v>
      </c>
      <c r="B8141" t="s">
        <v>52</v>
      </c>
      <c r="C8141" t="s">
        <v>211</v>
      </c>
      <c r="D8141" s="2">
        <v>27549</v>
      </c>
      <c r="E8141" t="s">
        <v>549</v>
      </c>
      <c r="F8141" t="s">
        <v>80</v>
      </c>
      <c r="G8141" t="s">
        <v>80</v>
      </c>
      <c r="H8141" t="s">
        <v>80</v>
      </c>
      <c r="I8141" t="s">
        <v>80</v>
      </c>
      <c r="J8141" t="s">
        <v>80</v>
      </c>
      <c r="K8141" t="s">
        <v>80</v>
      </c>
      <c r="M8141" t="s">
        <v>80</v>
      </c>
      <c r="N8141" t="s">
        <v>80</v>
      </c>
      <c r="O8141">
        <v>0</v>
      </c>
      <c r="P8141">
        <v>0</v>
      </c>
      <c r="Q8141" t="s">
        <v>80</v>
      </c>
      <c r="R8141" t="s">
        <v>80</v>
      </c>
      <c r="T8141">
        <v>0</v>
      </c>
      <c r="U8141" t="s">
        <v>80</v>
      </c>
      <c r="V8141" t="s">
        <v>80</v>
      </c>
      <c r="W8141" t="s">
        <v>80</v>
      </c>
    </row>
    <row r="8142" spans="1:23">
      <c r="A8142" t="s">
        <v>26</v>
      </c>
      <c r="B8142" t="s">
        <v>52</v>
      </c>
      <c r="C8142" t="s">
        <v>213</v>
      </c>
      <c r="D8142" s="2">
        <v>27549</v>
      </c>
      <c r="E8142" t="s">
        <v>549</v>
      </c>
      <c r="F8142" t="s">
        <v>80</v>
      </c>
      <c r="G8142" t="s">
        <v>80</v>
      </c>
      <c r="H8142" t="s">
        <v>80</v>
      </c>
      <c r="I8142" t="s">
        <v>80</v>
      </c>
      <c r="J8142" t="s">
        <v>80</v>
      </c>
      <c r="K8142" t="s">
        <v>80</v>
      </c>
      <c r="M8142" t="s">
        <v>80</v>
      </c>
      <c r="N8142" t="s">
        <v>80</v>
      </c>
      <c r="O8142">
        <v>0</v>
      </c>
      <c r="P8142">
        <v>0</v>
      </c>
      <c r="Q8142" t="s">
        <v>80</v>
      </c>
      <c r="R8142" t="s">
        <v>80</v>
      </c>
      <c r="T8142">
        <v>0</v>
      </c>
      <c r="U8142" t="s">
        <v>80</v>
      </c>
      <c r="V8142" t="s">
        <v>80</v>
      </c>
      <c r="W8142" t="s">
        <v>80</v>
      </c>
    </row>
    <row r="8143" spans="1:23">
      <c r="A8143" t="s">
        <v>26</v>
      </c>
      <c r="B8143" t="s">
        <v>52</v>
      </c>
      <c r="C8143" t="s">
        <v>118</v>
      </c>
      <c r="D8143" s="2">
        <v>27549</v>
      </c>
      <c r="E8143" t="s">
        <v>549</v>
      </c>
      <c r="F8143" t="s">
        <v>80</v>
      </c>
      <c r="G8143" t="s">
        <v>80</v>
      </c>
      <c r="H8143" t="s">
        <v>80</v>
      </c>
      <c r="I8143" t="s">
        <v>80</v>
      </c>
      <c r="J8143" t="s">
        <v>80</v>
      </c>
      <c r="K8143" t="s">
        <v>80</v>
      </c>
      <c r="M8143" t="s">
        <v>80</v>
      </c>
      <c r="N8143" t="s">
        <v>80</v>
      </c>
      <c r="O8143">
        <v>0</v>
      </c>
      <c r="P8143">
        <v>0</v>
      </c>
      <c r="Q8143" t="s">
        <v>80</v>
      </c>
      <c r="R8143" t="s">
        <v>80</v>
      </c>
      <c r="T8143">
        <v>0</v>
      </c>
      <c r="U8143" t="s">
        <v>80</v>
      </c>
      <c r="V8143" t="s">
        <v>80</v>
      </c>
      <c r="W8143" t="s">
        <v>80</v>
      </c>
    </row>
    <row r="8144" spans="1:23">
      <c r="A8144" t="s">
        <v>26</v>
      </c>
      <c r="B8144" t="s">
        <v>52</v>
      </c>
      <c r="C8144" t="s">
        <v>215</v>
      </c>
      <c r="D8144" s="2">
        <v>27549</v>
      </c>
      <c r="E8144" t="s">
        <v>549</v>
      </c>
      <c r="F8144" t="s">
        <v>80</v>
      </c>
      <c r="G8144" t="s">
        <v>80</v>
      </c>
      <c r="H8144" t="s">
        <v>80</v>
      </c>
      <c r="I8144" t="s">
        <v>80</v>
      </c>
      <c r="J8144" t="s">
        <v>80</v>
      </c>
      <c r="K8144" t="s">
        <v>80</v>
      </c>
      <c r="M8144" t="s">
        <v>80</v>
      </c>
      <c r="N8144" t="s">
        <v>80</v>
      </c>
      <c r="O8144">
        <v>0</v>
      </c>
      <c r="P8144">
        <v>0</v>
      </c>
      <c r="Q8144" t="s">
        <v>80</v>
      </c>
      <c r="R8144" t="s">
        <v>80</v>
      </c>
      <c r="T8144">
        <v>0</v>
      </c>
      <c r="U8144" t="s">
        <v>80</v>
      </c>
      <c r="V8144" t="s">
        <v>80</v>
      </c>
      <c r="W8144" t="s">
        <v>80</v>
      </c>
    </row>
    <row r="8145" spans="1:23">
      <c r="A8145" t="s">
        <v>26</v>
      </c>
      <c r="B8145" t="s">
        <v>52</v>
      </c>
      <c r="C8145" t="s">
        <v>217</v>
      </c>
      <c r="D8145" s="2">
        <v>27549</v>
      </c>
      <c r="E8145" t="s">
        <v>549</v>
      </c>
      <c r="F8145" t="s">
        <v>80</v>
      </c>
      <c r="G8145" t="s">
        <v>80</v>
      </c>
      <c r="H8145" t="s">
        <v>80</v>
      </c>
      <c r="I8145" t="s">
        <v>80</v>
      </c>
      <c r="J8145" t="s">
        <v>80</v>
      </c>
      <c r="K8145" t="s">
        <v>80</v>
      </c>
      <c r="M8145" t="s">
        <v>80</v>
      </c>
      <c r="N8145" t="s">
        <v>80</v>
      </c>
      <c r="O8145">
        <v>0</v>
      </c>
      <c r="P8145">
        <v>0</v>
      </c>
      <c r="Q8145" t="s">
        <v>80</v>
      </c>
      <c r="R8145" t="s">
        <v>80</v>
      </c>
      <c r="T8145">
        <v>0</v>
      </c>
      <c r="U8145" t="s">
        <v>80</v>
      </c>
      <c r="V8145" t="s">
        <v>80</v>
      </c>
      <c r="W8145" t="s">
        <v>80</v>
      </c>
    </row>
    <row r="8146" spans="1:23">
      <c r="A8146" t="s">
        <v>26</v>
      </c>
      <c r="B8146" t="s">
        <v>52</v>
      </c>
      <c r="C8146" t="s">
        <v>219</v>
      </c>
      <c r="D8146" s="2">
        <v>27549</v>
      </c>
      <c r="E8146" t="s">
        <v>549</v>
      </c>
      <c r="F8146" t="s">
        <v>80</v>
      </c>
      <c r="G8146" t="s">
        <v>80</v>
      </c>
      <c r="H8146" t="s">
        <v>80</v>
      </c>
      <c r="I8146" t="s">
        <v>80</v>
      </c>
      <c r="J8146" t="s">
        <v>80</v>
      </c>
      <c r="K8146" t="s">
        <v>80</v>
      </c>
      <c r="M8146" t="s">
        <v>80</v>
      </c>
      <c r="N8146" t="s">
        <v>80</v>
      </c>
      <c r="O8146">
        <v>0</v>
      </c>
      <c r="P8146">
        <v>0</v>
      </c>
      <c r="Q8146" t="s">
        <v>80</v>
      </c>
      <c r="R8146" t="s">
        <v>80</v>
      </c>
      <c r="T8146">
        <v>0</v>
      </c>
      <c r="U8146" t="s">
        <v>80</v>
      </c>
      <c r="V8146" t="s">
        <v>80</v>
      </c>
      <c r="W8146" t="s">
        <v>80</v>
      </c>
    </row>
    <row r="8147" spans="1:23">
      <c r="A8147" t="s">
        <v>26</v>
      </c>
      <c r="B8147" t="s">
        <v>52</v>
      </c>
      <c r="C8147" t="s">
        <v>221</v>
      </c>
      <c r="D8147" s="2">
        <v>27549</v>
      </c>
      <c r="E8147" t="s">
        <v>549</v>
      </c>
      <c r="F8147" t="s">
        <v>80</v>
      </c>
      <c r="G8147" t="s">
        <v>80</v>
      </c>
      <c r="H8147" t="s">
        <v>80</v>
      </c>
      <c r="I8147" t="s">
        <v>80</v>
      </c>
      <c r="J8147" t="s">
        <v>80</v>
      </c>
      <c r="K8147" t="s">
        <v>80</v>
      </c>
      <c r="M8147" t="s">
        <v>80</v>
      </c>
      <c r="N8147" t="s">
        <v>80</v>
      </c>
      <c r="O8147">
        <v>0</v>
      </c>
      <c r="P8147">
        <v>0</v>
      </c>
      <c r="Q8147" t="s">
        <v>80</v>
      </c>
      <c r="R8147" t="s">
        <v>80</v>
      </c>
      <c r="T8147">
        <v>0</v>
      </c>
      <c r="U8147" t="s">
        <v>80</v>
      </c>
      <c r="V8147" t="s">
        <v>80</v>
      </c>
      <c r="W8147" t="s">
        <v>80</v>
      </c>
    </row>
    <row r="8148" spans="1:23">
      <c r="A8148" t="s">
        <v>26</v>
      </c>
      <c r="B8148" t="s">
        <v>52</v>
      </c>
      <c r="C8148" t="s">
        <v>223</v>
      </c>
      <c r="D8148" s="2">
        <v>27549</v>
      </c>
      <c r="E8148" t="s">
        <v>549</v>
      </c>
      <c r="F8148" t="s">
        <v>80</v>
      </c>
      <c r="G8148" t="s">
        <v>80</v>
      </c>
      <c r="H8148" t="s">
        <v>80</v>
      </c>
      <c r="I8148" t="s">
        <v>80</v>
      </c>
      <c r="J8148" t="s">
        <v>80</v>
      </c>
      <c r="K8148" t="s">
        <v>80</v>
      </c>
      <c r="M8148" t="s">
        <v>80</v>
      </c>
      <c r="N8148" t="s">
        <v>80</v>
      </c>
      <c r="O8148">
        <v>0</v>
      </c>
      <c r="P8148">
        <v>0</v>
      </c>
      <c r="Q8148" t="s">
        <v>80</v>
      </c>
      <c r="R8148" t="s">
        <v>80</v>
      </c>
      <c r="T8148">
        <v>0</v>
      </c>
      <c r="U8148" t="s">
        <v>80</v>
      </c>
      <c r="V8148" t="s">
        <v>80</v>
      </c>
      <c r="W8148" t="s">
        <v>80</v>
      </c>
    </row>
    <row r="8149" spans="1:23">
      <c r="A8149" t="s">
        <v>26</v>
      </c>
      <c r="B8149" t="s">
        <v>52</v>
      </c>
      <c r="C8149" t="s">
        <v>225</v>
      </c>
      <c r="D8149" s="2">
        <v>27549</v>
      </c>
      <c r="E8149" t="s">
        <v>549</v>
      </c>
      <c r="F8149" t="s">
        <v>80</v>
      </c>
      <c r="G8149" t="s">
        <v>80</v>
      </c>
      <c r="H8149" t="s">
        <v>80</v>
      </c>
      <c r="I8149" t="s">
        <v>80</v>
      </c>
      <c r="J8149" t="s">
        <v>80</v>
      </c>
      <c r="K8149" t="s">
        <v>80</v>
      </c>
      <c r="M8149" t="s">
        <v>80</v>
      </c>
      <c r="N8149" t="s">
        <v>80</v>
      </c>
      <c r="O8149">
        <v>0</v>
      </c>
      <c r="P8149">
        <v>0</v>
      </c>
      <c r="Q8149" t="s">
        <v>80</v>
      </c>
      <c r="R8149" t="s">
        <v>80</v>
      </c>
      <c r="T8149">
        <v>0</v>
      </c>
      <c r="U8149" t="s">
        <v>80</v>
      </c>
      <c r="V8149" t="s">
        <v>80</v>
      </c>
      <c r="W8149" t="s">
        <v>80</v>
      </c>
    </row>
    <row r="8150" spans="1:23">
      <c r="A8150" t="s">
        <v>26</v>
      </c>
      <c r="B8150" t="s">
        <v>52</v>
      </c>
      <c r="C8150" t="s">
        <v>227</v>
      </c>
      <c r="D8150" s="2">
        <v>27549</v>
      </c>
      <c r="E8150" t="s">
        <v>549</v>
      </c>
      <c r="F8150" t="s">
        <v>80</v>
      </c>
      <c r="G8150" t="s">
        <v>80</v>
      </c>
      <c r="H8150" t="s">
        <v>80</v>
      </c>
      <c r="I8150" t="s">
        <v>80</v>
      </c>
      <c r="J8150" t="s">
        <v>80</v>
      </c>
      <c r="K8150" t="s">
        <v>80</v>
      </c>
      <c r="M8150" t="s">
        <v>80</v>
      </c>
      <c r="N8150" t="s">
        <v>80</v>
      </c>
      <c r="O8150">
        <v>0</v>
      </c>
      <c r="P8150">
        <v>0</v>
      </c>
      <c r="Q8150" t="s">
        <v>80</v>
      </c>
      <c r="R8150" t="s">
        <v>80</v>
      </c>
      <c r="T8150">
        <v>0</v>
      </c>
      <c r="U8150" t="s">
        <v>80</v>
      </c>
      <c r="V8150" t="s">
        <v>80</v>
      </c>
      <c r="W8150" t="s">
        <v>80</v>
      </c>
    </row>
    <row r="8151" spans="1:23">
      <c r="A8151" t="s">
        <v>26</v>
      </c>
      <c r="B8151" t="s">
        <v>52</v>
      </c>
      <c r="C8151" t="s">
        <v>1528</v>
      </c>
      <c r="D8151" s="2">
        <v>27549</v>
      </c>
      <c r="E8151" t="s">
        <v>549</v>
      </c>
      <c r="F8151" t="s">
        <v>80</v>
      </c>
      <c r="G8151" t="s">
        <v>80</v>
      </c>
      <c r="H8151" t="s">
        <v>80</v>
      </c>
      <c r="I8151" t="s">
        <v>80</v>
      </c>
      <c r="J8151" t="s">
        <v>80</v>
      </c>
      <c r="K8151" t="s">
        <v>80</v>
      </c>
      <c r="M8151" t="s">
        <v>80</v>
      </c>
      <c r="N8151" t="s">
        <v>80</v>
      </c>
      <c r="O8151">
        <v>0</v>
      </c>
      <c r="P8151">
        <v>0</v>
      </c>
      <c r="Q8151" t="s">
        <v>80</v>
      </c>
      <c r="R8151" t="s">
        <v>80</v>
      </c>
      <c r="T8151">
        <v>0</v>
      </c>
      <c r="U8151" t="s">
        <v>80</v>
      </c>
      <c r="V8151" t="s">
        <v>80</v>
      </c>
      <c r="W8151" t="s">
        <v>80</v>
      </c>
    </row>
    <row r="8152" spans="1:23">
      <c r="A8152" t="s">
        <v>26</v>
      </c>
      <c r="B8152" t="s">
        <v>52</v>
      </c>
      <c r="C8152" t="s">
        <v>229</v>
      </c>
      <c r="D8152" s="2">
        <v>27549</v>
      </c>
      <c r="E8152" t="s">
        <v>549</v>
      </c>
      <c r="F8152" t="s">
        <v>80</v>
      </c>
      <c r="G8152" t="s">
        <v>80</v>
      </c>
      <c r="H8152" t="s">
        <v>80</v>
      </c>
      <c r="I8152" t="s">
        <v>80</v>
      </c>
      <c r="J8152" t="s">
        <v>80</v>
      </c>
      <c r="K8152" t="s">
        <v>80</v>
      </c>
      <c r="M8152" t="s">
        <v>80</v>
      </c>
      <c r="N8152" t="s">
        <v>80</v>
      </c>
      <c r="O8152">
        <v>0</v>
      </c>
      <c r="P8152">
        <v>0</v>
      </c>
      <c r="Q8152" t="s">
        <v>80</v>
      </c>
      <c r="R8152" t="s">
        <v>80</v>
      </c>
      <c r="T8152">
        <v>0</v>
      </c>
      <c r="U8152" t="s">
        <v>80</v>
      </c>
      <c r="V8152" t="s">
        <v>80</v>
      </c>
      <c r="W8152" t="s">
        <v>80</v>
      </c>
    </row>
    <row r="8153" spans="1:23">
      <c r="A8153" t="s">
        <v>26</v>
      </c>
      <c r="B8153" t="s">
        <v>52</v>
      </c>
      <c r="C8153" t="s">
        <v>231</v>
      </c>
      <c r="D8153" s="2">
        <v>27549</v>
      </c>
      <c r="E8153" t="s">
        <v>549</v>
      </c>
      <c r="F8153" t="s">
        <v>80</v>
      </c>
      <c r="G8153" t="s">
        <v>80</v>
      </c>
      <c r="H8153" t="s">
        <v>80</v>
      </c>
      <c r="I8153" t="s">
        <v>80</v>
      </c>
      <c r="J8153" t="s">
        <v>80</v>
      </c>
      <c r="K8153" t="s">
        <v>80</v>
      </c>
      <c r="M8153" t="s">
        <v>80</v>
      </c>
      <c r="N8153" t="s">
        <v>80</v>
      </c>
      <c r="O8153">
        <v>0</v>
      </c>
      <c r="P8153">
        <v>0</v>
      </c>
      <c r="Q8153" t="s">
        <v>80</v>
      </c>
      <c r="R8153" t="s">
        <v>80</v>
      </c>
      <c r="T8153">
        <v>0</v>
      </c>
      <c r="U8153" t="s">
        <v>80</v>
      </c>
      <c r="V8153" t="s">
        <v>80</v>
      </c>
      <c r="W8153" t="s">
        <v>80</v>
      </c>
    </row>
    <row r="8154" spans="1:23">
      <c r="A8154" t="s">
        <v>26</v>
      </c>
      <c r="B8154" t="s">
        <v>52</v>
      </c>
      <c r="C8154" t="s">
        <v>233</v>
      </c>
      <c r="D8154" s="2">
        <v>27549</v>
      </c>
      <c r="E8154" t="s">
        <v>549</v>
      </c>
      <c r="F8154" t="s">
        <v>80</v>
      </c>
      <c r="G8154" t="s">
        <v>80</v>
      </c>
      <c r="H8154" t="s">
        <v>80</v>
      </c>
      <c r="I8154" t="s">
        <v>80</v>
      </c>
      <c r="J8154" t="s">
        <v>80</v>
      </c>
      <c r="K8154" t="s">
        <v>80</v>
      </c>
      <c r="M8154" t="s">
        <v>80</v>
      </c>
      <c r="N8154" t="s">
        <v>80</v>
      </c>
      <c r="O8154">
        <v>0</v>
      </c>
      <c r="P8154">
        <v>0</v>
      </c>
      <c r="Q8154" t="s">
        <v>80</v>
      </c>
      <c r="R8154" t="s">
        <v>80</v>
      </c>
      <c r="T8154">
        <v>0</v>
      </c>
      <c r="U8154" t="s">
        <v>80</v>
      </c>
      <c r="V8154" t="s">
        <v>80</v>
      </c>
      <c r="W8154" t="s">
        <v>80</v>
      </c>
    </row>
    <row r="8155" spans="1:23">
      <c r="A8155" t="s">
        <v>26</v>
      </c>
      <c r="B8155" t="s">
        <v>52</v>
      </c>
      <c r="C8155" t="s">
        <v>235</v>
      </c>
      <c r="D8155" s="2">
        <v>27549</v>
      </c>
      <c r="E8155" t="s">
        <v>549</v>
      </c>
      <c r="F8155" t="s">
        <v>80</v>
      </c>
      <c r="G8155" t="s">
        <v>80</v>
      </c>
      <c r="H8155" t="s">
        <v>80</v>
      </c>
      <c r="I8155" t="s">
        <v>80</v>
      </c>
      <c r="J8155" t="s">
        <v>80</v>
      </c>
      <c r="K8155" t="s">
        <v>80</v>
      </c>
      <c r="M8155" t="s">
        <v>80</v>
      </c>
      <c r="N8155" t="s">
        <v>80</v>
      </c>
      <c r="O8155">
        <v>0</v>
      </c>
      <c r="P8155">
        <v>0</v>
      </c>
      <c r="Q8155" t="s">
        <v>80</v>
      </c>
      <c r="R8155" t="s">
        <v>80</v>
      </c>
      <c r="T8155">
        <v>0</v>
      </c>
      <c r="U8155" t="s">
        <v>80</v>
      </c>
      <c r="V8155" t="s">
        <v>80</v>
      </c>
      <c r="W8155" t="s">
        <v>80</v>
      </c>
    </row>
    <row r="8156" spans="1:23">
      <c r="A8156" t="s">
        <v>26</v>
      </c>
      <c r="B8156" t="s">
        <v>45</v>
      </c>
      <c r="C8156" t="s">
        <v>392</v>
      </c>
      <c r="D8156" s="2">
        <v>27549</v>
      </c>
      <c r="E8156" t="s">
        <v>549</v>
      </c>
      <c r="F8156" t="s">
        <v>80</v>
      </c>
      <c r="G8156" t="s">
        <v>80</v>
      </c>
      <c r="H8156" t="s">
        <v>80</v>
      </c>
      <c r="I8156" t="s">
        <v>80</v>
      </c>
      <c r="J8156" t="s">
        <v>80</v>
      </c>
      <c r="K8156" t="s">
        <v>80</v>
      </c>
      <c r="M8156" t="s">
        <v>80</v>
      </c>
      <c r="N8156" t="s">
        <v>80</v>
      </c>
      <c r="O8156">
        <v>0</v>
      </c>
      <c r="P8156">
        <v>0</v>
      </c>
      <c r="Q8156" t="s">
        <v>80</v>
      </c>
      <c r="R8156" t="s">
        <v>80</v>
      </c>
      <c r="T8156">
        <v>0</v>
      </c>
      <c r="U8156" t="s">
        <v>80</v>
      </c>
      <c r="V8156" t="s">
        <v>80</v>
      </c>
      <c r="W8156" t="s">
        <v>80</v>
      </c>
    </row>
    <row r="8157" spans="1:23">
      <c r="A8157" t="s">
        <v>26</v>
      </c>
      <c r="B8157" t="s">
        <v>45</v>
      </c>
      <c r="C8157" t="s">
        <v>394</v>
      </c>
      <c r="D8157" s="2">
        <v>27549</v>
      </c>
      <c r="E8157" t="s">
        <v>549</v>
      </c>
      <c r="F8157" t="s">
        <v>80</v>
      </c>
      <c r="G8157" t="s">
        <v>80</v>
      </c>
      <c r="H8157" t="s">
        <v>80</v>
      </c>
      <c r="I8157" t="s">
        <v>80</v>
      </c>
      <c r="J8157" t="s">
        <v>80</v>
      </c>
      <c r="K8157" t="s">
        <v>80</v>
      </c>
      <c r="M8157" t="s">
        <v>80</v>
      </c>
      <c r="N8157" t="s">
        <v>80</v>
      </c>
      <c r="O8157">
        <v>0</v>
      </c>
      <c r="P8157">
        <v>0</v>
      </c>
      <c r="Q8157" t="s">
        <v>80</v>
      </c>
      <c r="R8157" t="s">
        <v>80</v>
      </c>
      <c r="T8157">
        <v>0</v>
      </c>
      <c r="U8157" t="s">
        <v>80</v>
      </c>
      <c r="V8157" t="s">
        <v>80</v>
      </c>
      <c r="W8157" t="s">
        <v>80</v>
      </c>
    </row>
    <row r="8158" spans="1:23">
      <c r="A8158" t="s">
        <v>26</v>
      </c>
      <c r="B8158" t="s">
        <v>45</v>
      </c>
      <c r="C8158" t="s">
        <v>396</v>
      </c>
      <c r="D8158" s="2">
        <v>27549</v>
      </c>
      <c r="E8158" t="s">
        <v>549</v>
      </c>
      <c r="F8158" t="s">
        <v>80</v>
      </c>
      <c r="G8158" t="s">
        <v>80</v>
      </c>
      <c r="H8158" t="s">
        <v>80</v>
      </c>
      <c r="I8158" t="s">
        <v>80</v>
      </c>
      <c r="J8158" t="s">
        <v>80</v>
      </c>
      <c r="K8158" t="s">
        <v>80</v>
      </c>
      <c r="M8158" t="s">
        <v>80</v>
      </c>
      <c r="N8158" t="s">
        <v>80</v>
      </c>
      <c r="O8158">
        <v>0</v>
      </c>
      <c r="P8158">
        <v>0</v>
      </c>
      <c r="Q8158" t="s">
        <v>80</v>
      </c>
      <c r="R8158" t="s">
        <v>80</v>
      </c>
      <c r="T8158">
        <v>0</v>
      </c>
      <c r="U8158" t="s">
        <v>80</v>
      </c>
      <c r="V8158" t="s">
        <v>80</v>
      </c>
      <c r="W8158" t="s">
        <v>80</v>
      </c>
    </row>
    <row r="8159" spans="1:23">
      <c r="A8159" t="s">
        <v>26</v>
      </c>
      <c r="B8159" t="s">
        <v>45</v>
      </c>
      <c r="C8159" t="s">
        <v>398</v>
      </c>
      <c r="D8159" s="2">
        <v>27549</v>
      </c>
      <c r="E8159" t="s">
        <v>549</v>
      </c>
      <c r="F8159" t="s">
        <v>80</v>
      </c>
      <c r="G8159" t="s">
        <v>80</v>
      </c>
      <c r="H8159" t="s">
        <v>80</v>
      </c>
      <c r="I8159" t="s">
        <v>80</v>
      </c>
      <c r="J8159" t="s">
        <v>80</v>
      </c>
      <c r="K8159" t="s">
        <v>80</v>
      </c>
      <c r="M8159" t="s">
        <v>80</v>
      </c>
      <c r="N8159" t="s">
        <v>80</v>
      </c>
      <c r="O8159">
        <v>0</v>
      </c>
      <c r="P8159">
        <v>0</v>
      </c>
      <c r="Q8159" t="s">
        <v>80</v>
      </c>
      <c r="R8159" t="s">
        <v>80</v>
      </c>
      <c r="T8159">
        <v>0</v>
      </c>
      <c r="U8159" t="s">
        <v>80</v>
      </c>
      <c r="V8159" t="s">
        <v>80</v>
      </c>
      <c r="W8159" t="s">
        <v>80</v>
      </c>
    </row>
    <row r="8160" spans="1:23">
      <c r="A8160" t="s">
        <v>26</v>
      </c>
      <c r="B8160" t="s">
        <v>45</v>
      </c>
      <c r="C8160" t="s">
        <v>400</v>
      </c>
      <c r="D8160" s="2">
        <v>27549</v>
      </c>
      <c r="E8160" t="s">
        <v>549</v>
      </c>
      <c r="F8160" t="s">
        <v>80</v>
      </c>
      <c r="G8160" t="s">
        <v>80</v>
      </c>
      <c r="H8160" t="s">
        <v>80</v>
      </c>
      <c r="I8160" t="s">
        <v>80</v>
      </c>
      <c r="J8160" t="s">
        <v>80</v>
      </c>
      <c r="K8160" t="s">
        <v>80</v>
      </c>
      <c r="M8160" t="s">
        <v>80</v>
      </c>
      <c r="N8160" t="s">
        <v>80</v>
      </c>
      <c r="O8160">
        <v>0</v>
      </c>
      <c r="P8160">
        <v>0</v>
      </c>
      <c r="Q8160" t="s">
        <v>80</v>
      </c>
      <c r="R8160" t="s">
        <v>80</v>
      </c>
      <c r="T8160">
        <v>0</v>
      </c>
      <c r="U8160" t="s">
        <v>80</v>
      </c>
      <c r="V8160" t="s">
        <v>80</v>
      </c>
      <c r="W8160" t="s">
        <v>80</v>
      </c>
    </row>
    <row r="8161" spans="1:23">
      <c r="A8161" t="s">
        <v>26</v>
      </c>
      <c r="B8161" t="s">
        <v>45</v>
      </c>
      <c r="C8161" t="s">
        <v>402</v>
      </c>
      <c r="D8161" s="2">
        <v>27549</v>
      </c>
      <c r="E8161" t="s">
        <v>549</v>
      </c>
      <c r="F8161" t="s">
        <v>80</v>
      </c>
      <c r="G8161" t="s">
        <v>80</v>
      </c>
      <c r="H8161" t="s">
        <v>80</v>
      </c>
      <c r="I8161" t="s">
        <v>80</v>
      </c>
      <c r="J8161" t="s">
        <v>80</v>
      </c>
      <c r="K8161" t="s">
        <v>80</v>
      </c>
      <c r="M8161" t="s">
        <v>80</v>
      </c>
      <c r="N8161" t="s">
        <v>80</v>
      </c>
      <c r="O8161">
        <v>0</v>
      </c>
      <c r="P8161">
        <v>0</v>
      </c>
      <c r="Q8161" t="s">
        <v>80</v>
      </c>
      <c r="R8161" t="s">
        <v>80</v>
      </c>
      <c r="T8161">
        <v>0</v>
      </c>
      <c r="U8161" t="s">
        <v>80</v>
      </c>
      <c r="V8161" t="s">
        <v>80</v>
      </c>
      <c r="W8161" t="s">
        <v>80</v>
      </c>
    </row>
    <row r="8162" spans="1:23">
      <c r="A8162" t="s">
        <v>26</v>
      </c>
      <c r="B8162" t="s">
        <v>45</v>
      </c>
      <c r="C8162" t="s">
        <v>404</v>
      </c>
      <c r="D8162" s="2">
        <v>27549</v>
      </c>
      <c r="E8162" t="s">
        <v>549</v>
      </c>
      <c r="F8162" t="s">
        <v>80</v>
      </c>
      <c r="G8162" t="s">
        <v>80</v>
      </c>
      <c r="H8162" t="s">
        <v>80</v>
      </c>
      <c r="I8162" t="s">
        <v>80</v>
      </c>
      <c r="J8162" t="s">
        <v>80</v>
      </c>
      <c r="K8162" t="s">
        <v>80</v>
      </c>
      <c r="M8162" t="s">
        <v>80</v>
      </c>
      <c r="N8162" t="s">
        <v>80</v>
      </c>
      <c r="O8162">
        <v>0</v>
      </c>
      <c r="P8162">
        <v>0</v>
      </c>
      <c r="Q8162" t="s">
        <v>80</v>
      </c>
      <c r="R8162" t="s">
        <v>80</v>
      </c>
      <c r="T8162">
        <v>0</v>
      </c>
      <c r="U8162" t="s">
        <v>80</v>
      </c>
      <c r="V8162" t="s">
        <v>80</v>
      </c>
      <c r="W8162" t="s">
        <v>80</v>
      </c>
    </row>
    <row r="8163" spans="1:23">
      <c r="A8163" t="s">
        <v>26</v>
      </c>
      <c r="B8163" t="s">
        <v>45</v>
      </c>
      <c r="C8163" t="s">
        <v>406</v>
      </c>
      <c r="D8163" s="2">
        <v>27549</v>
      </c>
      <c r="E8163" t="s">
        <v>549</v>
      </c>
      <c r="F8163" t="s">
        <v>80</v>
      </c>
      <c r="G8163" t="s">
        <v>80</v>
      </c>
      <c r="H8163" t="s">
        <v>80</v>
      </c>
      <c r="I8163" t="s">
        <v>80</v>
      </c>
      <c r="J8163" t="s">
        <v>80</v>
      </c>
      <c r="K8163" t="s">
        <v>80</v>
      </c>
      <c r="M8163" t="s">
        <v>80</v>
      </c>
      <c r="N8163" t="s">
        <v>80</v>
      </c>
      <c r="O8163">
        <v>0</v>
      </c>
      <c r="P8163">
        <v>0</v>
      </c>
      <c r="Q8163" t="s">
        <v>80</v>
      </c>
      <c r="R8163" t="s">
        <v>80</v>
      </c>
      <c r="T8163">
        <v>0</v>
      </c>
      <c r="U8163" t="s">
        <v>80</v>
      </c>
      <c r="V8163" t="s">
        <v>80</v>
      </c>
      <c r="W8163" t="s">
        <v>80</v>
      </c>
    </row>
    <row r="8164" spans="1:23">
      <c r="A8164" t="s">
        <v>26</v>
      </c>
      <c r="B8164" t="s">
        <v>45</v>
      </c>
      <c r="C8164" t="s">
        <v>408</v>
      </c>
      <c r="D8164" s="2">
        <v>27549</v>
      </c>
      <c r="E8164" t="s">
        <v>549</v>
      </c>
      <c r="F8164" t="s">
        <v>80</v>
      </c>
      <c r="G8164" t="s">
        <v>80</v>
      </c>
      <c r="H8164" t="s">
        <v>80</v>
      </c>
      <c r="I8164" t="s">
        <v>80</v>
      </c>
      <c r="J8164" t="s">
        <v>80</v>
      </c>
      <c r="K8164" t="s">
        <v>80</v>
      </c>
      <c r="M8164" t="s">
        <v>80</v>
      </c>
      <c r="N8164" t="s">
        <v>80</v>
      </c>
      <c r="O8164">
        <v>0</v>
      </c>
      <c r="P8164">
        <v>0</v>
      </c>
      <c r="Q8164" t="s">
        <v>80</v>
      </c>
      <c r="R8164" t="s">
        <v>80</v>
      </c>
      <c r="T8164">
        <v>0</v>
      </c>
      <c r="U8164" t="s">
        <v>80</v>
      </c>
      <c r="V8164" t="s">
        <v>80</v>
      </c>
      <c r="W8164" t="s">
        <v>80</v>
      </c>
    </row>
    <row r="8165" spans="1:23">
      <c r="A8165" t="s">
        <v>26</v>
      </c>
      <c r="B8165" t="s">
        <v>45</v>
      </c>
      <c r="C8165" t="s">
        <v>410</v>
      </c>
      <c r="D8165" s="2">
        <v>27549</v>
      </c>
      <c r="E8165" t="s">
        <v>549</v>
      </c>
      <c r="F8165" t="s">
        <v>80</v>
      </c>
      <c r="G8165" t="s">
        <v>80</v>
      </c>
      <c r="H8165" t="s">
        <v>80</v>
      </c>
      <c r="I8165" t="s">
        <v>80</v>
      </c>
      <c r="J8165" t="s">
        <v>80</v>
      </c>
      <c r="K8165" t="s">
        <v>80</v>
      </c>
      <c r="M8165" t="s">
        <v>80</v>
      </c>
      <c r="N8165" t="s">
        <v>80</v>
      </c>
      <c r="O8165">
        <v>0</v>
      </c>
      <c r="P8165">
        <v>0</v>
      </c>
      <c r="Q8165" t="s">
        <v>80</v>
      </c>
      <c r="R8165" t="s">
        <v>80</v>
      </c>
      <c r="T8165">
        <v>0</v>
      </c>
      <c r="U8165" t="s">
        <v>80</v>
      </c>
      <c r="V8165" t="s">
        <v>80</v>
      </c>
      <c r="W8165" t="s">
        <v>80</v>
      </c>
    </row>
    <row r="8166" spans="1:23">
      <c r="A8166" t="s">
        <v>26</v>
      </c>
      <c r="B8166" t="s">
        <v>45</v>
      </c>
      <c r="C8166" t="s">
        <v>412</v>
      </c>
      <c r="D8166" s="2">
        <v>27549</v>
      </c>
      <c r="E8166" t="s">
        <v>549</v>
      </c>
      <c r="F8166" t="s">
        <v>80</v>
      </c>
      <c r="G8166" t="s">
        <v>80</v>
      </c>
      <c r="H8166" t="s">
        <v>80</v>
      </c>
      <c r="I8166" t="s">
        <v>80</v>
      </c>
      <c r="J8166" t="s">
        <v>80</v>
      </c>
      <c r="K8166" t="s">
        <v>80</v>
      </c>
      <c r="M8166" t="s">
        <v>80</v>
      </c>
      <c r="N8166" t="s">
        <v>80</v>
      </c>
      <c r="O8166">
        <v>0</v>
      </c>
      <c r="P8166">
        <v>0</v>
      </c>
      <c r="Q8166" t="s">
        <v>80</v>
      </c>
      <c r="R8166" t="s">
        <v>80</v>
      </c>
      <c r="T8166">
        <v>0</v>
      </c>
      <c r="U8166" t="s">
        <v>80</v>
      </c>
      <c r="V8166" t="s">
        <v>80</v>
      </c>
      <c r="W8166" t="s">
        <v>80</v>
      </c>
    </row>
    <row r="8167" spans="1:23">
      <c r="A8167" t="s">
        <v>26</v>
      </c>
      <c r="B8167" t="s">
        <v>45</v>
      </c>
      <c r="C8167" t="s">
        <v>414</v>
      </c>
      <c r="D8167" s="2">
        <v>27549</v>
      </c>
      <c r="E8167" t="s">
        <v>549</v>
      </c>
      <c r="F8167" t="s">
        <v>80</v>
      </c>
      <c r="G8167" t="s">
        <v>80</v>
      </c>
      <c r="H8167" t="s">
        <v>80</v>
      </c>
      <c r="I8167" t="s">
        <v>80</v>
      </c>
      <c r="J8167" t="s">
        <v>80</v>
      </c>
      <c r="K8167" t="s">
        <v>80</v>
      </c>
      <c r="M8167" t="s">
        <v>80</v>
      </c>
      <c r="N8167" t="s">
        <v>80</v>
      </c>
      <c r="O8167">
        <v>0</v>
      </c>
      <c r="P8167">
        <v>0</v>
      </c>
      <c r="Q8167" t="s">
        <v>80</v>
      </c>
      <c r="R8167" t="s">
        <v>80</v>
      </c>
      <c r="T8167">
        <v>0</v>
      </c>
      <c r="U8167" t="s">
        <v>80</v>
      </c>
      <c r="V8167" t="s">
        <v>80</v>
      </c>
      <c r="W8167" t="s">
        <v>80</v>
      </c>
    </row>
    <row r="8168" spans="1:23">
      <c r="A8168" t="s">
        <v>26</v>
      </c>
      <c r="B8168" t="s">
        <v>45</v>
      </c>
      <c r="C8168" t="s">
        <v>416</v>
      </c>
      <c r="D8168" s="2">
        <v>27549</v>
      </c>
      <c r="E8168" t="s">
        <v>549</v>
      </c>
      <c r="F8168" t="s">
        <v>80</v>
      </c>
      <c r="G8168" t="s">
        <v>80</v>
      </c>
      <c r="H8168" t="s">
        <v>80</v>
      </c>
      <c r="I8168" t="s">
        <v>80</v>
      </c>
      <c r="J8168" t="s">
        <v>80</v>
      </c>
      <c r="K8168" t="s">
        <v>80</v>
      </c>
      <c r="M8168" t="s">
        <v>80</v>
      </c>
      <c r="N8168" t="s">
        <v>80</v>
      </c>
      <c r="O8168">
        <v>0</v>
      </c>
      <c r="P8168">
        <v>0</v>
      </c>
      <c r="Q8168" t="s">
        <v>80</v>
      </c>
      <c r="R8168" t="s">
        <v>80</v>
      </c>
      <c r="T8168">
        <v>0</v>
      </c>
      <c r="U8168" t="s">
        <v>80</v>
      </c>
      <c r="V8168" t="s">
        <v>80</v>
      </c>
      <c r="W8168" t="s">
        <v>80</v>
      </c>
    </row>
    <row r="8169" spans="1:23">
      <c r="A8169" t="s">
        <v>26</v>
      </c>
      <c r="B8169" t="s">
        <v>45</v>
      </c>
      <c r="C8169" t="s">
        <v>972</v>
      </c>
      <c r="D8169" s="2">
        <v>27549</v>
      </c>
      <c r="E8169" t="s">
        <v>549</v>
      </c>
      <c r="F8169" t="s">
        <v>80</v>
      </c>
      <c r="G8169" t="s">
        <v>80</v>
      </c>
      <c r="H8169" t="s">
        <v>80</v>
      </c>
      <c r="I8169" t="s">
        <v>80</v>
      </c>
      <c r="J8169" t="s">
        <v>80</v>
      </c>
      <c r="K8169" t="s">
        <v>80</v>
      </c>
      <c r="M8169" t="s">
        <v>80</v>
      </c>
      <c r="N8169" t="s">
        <v>80</v>
      </c>
      <c r="O8169">
        <v>0</v>
      </c>
      <c r="P8169">
        <v>0</v>
      </c>
      <c r="Q8169" t="s">
        <v>80</v>
      </c>
      <c r="R8169" t="s">
        <v>80</v>
      </c>
      <c r="T8169">
        <v>0</v>
      </c>
      <c r="U8169" t="s">
        <v>80</v>
      </c>
      <c r="V8169" t="s">
        <v>80</v>
      </c>
      <c r="W8169" t="s">
        <v>80</v>
      </c>
    </row>
    <row r="8170" spans="1:23">
      <c r="A8170" t="s">
        <v>26</v>
      </c>
      <c r="B8170" t="s">
        <v>45</v>
      </c>
      <c r="C8170" t="s">
        <v>418</v>
      </c>
      <c r="D8170" s="2">
        <v>27549</v>
      </c>
      <c r="E8170" t="s">
        <v>549</v>
      </c>
      <c r="F8170" t="s">
        <v>80</v>
      </c>
      <c r="G8170" t="s">
        <v>80</v>
      </c>
      <c r="H8170" t="s">
        <v>80</v>
      </c>
      <c r="I8170" t="s">
        <v>80</v>
      </c>
      <c r="J8170" t="s">
        <v>80</v>
      </c>
      <c r="K8170" t="s">
        <v>80</v>
      </c>
      <c r="M8170" t="s">
        <v>80</v>
      </c>
      <c r="N8170" t="s">
        <v>80</v>
      </c>
      <c r="O8170">
        <v>0</v>
      </c>
      <c r="P8170">
        <v>0</v>
      </c>
      <c r="Q8170" t="s">
        <v>80</v>
      </c>
      <c r="R8170" t="s">
        <v>80</v>
      </c>
      <c r="T8170">
        <v>0</v>
      </c>
      <c r="U8170" t="s">
        <v>80</v>
      </c>
      <c r="V8170" t="s">
        <v>80</v>
      </c>
      <c r="W8170" t="s">
        <v>80</v>
      </c>
    </row>
    <row r="8171" spans="1:23">
      <c r="A8171" t="s">
        <v>26</v>
      </c>
      <c r="B8171" t="s">
        <v>45</v>
      </c>
      <c r="C8171" t="s">
        <v>420</v>
      </c>
      <c r="D8171" s="2">
        <v>27549</v>
      </c>
      <c r="E8171" t="s">
        <v>549</v>
      </c>
      <c r="F8171" t="s">
        <v>80</v>
      </c>
      <c r="G8171" t="s">
        <v>80</v>
      </c>
      <c r="H8171" t="s">
        <v>80</v>
      </c>
      <c r="I8171" t="s">
        <v>80</v>
      </c>
      <c r="J8171" t="s">
        <v>80</v>
      </c>
      <c r="K8171" t="s">
        <v>80</v>
      </c>
      <c r="M8171" t="s">
        <v>80</v>
      </c>
      <c r="N8171" t="s">
        <v>80</v>
      </c>
      <c r="O8171">
        <v>0</v>
      </c>
      <c r="P8171">
        <v>0</v>
      </c>
      <c r="Q8171" t="s">
        <v>80</v>
      </c>
      <c r="R8171" t="s">
        <v>80</v>
      </c>
      <c r="T8171">
        <v>0</v>
      </c>
      <c r="U8171" t="s">
        <v>80</v>
      </c>
      <c r="V8171" t="s">
        <v>80</v>
      </c>
      <c r="W8171" t="s">
        <v>80</v>
      </c>
    </row>
    <row r="8172" spans="1:23">
      <c r="A8172" t="s">
        <v>26</v>
      </c>
      <c r="B8172" t="s">
        <v>45</v>
      </c>
      <c r="C8172" t="s">
        <v>45</v>
      </c>
      <c r="D8172" s="2">
        <v>27549</v>
      </c>
      <c r="E8172" t="s">
        <v>549</v>
      </c>
      <c r="F8172" t="s">
        <v>80</v>
      </c>
      <c r="G8172" t="s">
        <v>80</v>
      </c>
      <c r="H8172" t="s">
        <v>80</v>
      </c>
      <c r="I8172" t="s">
        <v>80</v>
      </c>
      <c r="J8172" t="s">
        <v>80</v>
      </c>
      <c r="K8172" t="s">
        <v>80</v>
      </c>
      <c r="M8172" t="s">
        <v>80</v>
      </c>
      <c r="N8172" t="s">
        <v>80</v>
      </c>
      <c r="O8172">
        <v>0</v>
      </c>
      <c r="P8172">
        <v>0</v>
      </c>
      <c r="Q8172" t="s">
        <v>80</v>
      </c>
      <c r="R8172" t="s">
        <v>80</v>
      </c>
      <c r="T8172">
        <v>0</v>
      </c>
      <c r="U8172" t="s">
        <v>80</v>
      </c>
      <c r="V8172" t="s">
        <v>80</v>
      </c>
      <c r="W8172" t="s">
        <v>80</v>
      </c>
    </row>
    <row r="8173" spans="1:23">
      <c r="A8173" t="s">
        <v>26</v>
      </c>
      <c r="B8173" t="s">
        <v>45</v>
      </c>
      <c r="C8173" t="s">
        <v>423</v>
      </c>
      <c r="D8173" s="2">
        <v>27549</v>
      </c>
      <c r="E8173" t="s">
        <v>549</v>
      </c>
      <c r="F8173" t="s">
        <v>80</v>
      </c>
      <c r="G8173" t="s">
        <v>80</v>
      </c>
      <c r="H8173" t="s">
        <v>80</v>
      </c>
      <c r="I8173" t="s">
        <v>80</v>
      </c>
      <c r="J8173" t="s">
        <v>80</v>
      </c>
      <c r="K8173" t="s">
        <v>80</v>
      </c>
      <c r="M8173" t="s">
        <v>80</v>
      </c>
      <c r="N8173" t="s">
        <v>80</v>
      </c>
      <c r="O8173">
        <v>0</v>
      </c>
      <c r="P8173">
        <v>0</v>
      </c>
      <c r="Q8173" t="s">
        <v>80</v>
      </c>
      <c r="R8173" t="s">
        <v>80</v>
      </c>
      <c r="T8173">
        <v>0</v>
      </c>
      <c r="U8173" t="s">
        <v>80</v>
      </c>
      <c r="V8173" t="s">
        <v>80</v>
      </c>
      <c r="W8173" t="s">
        <v>80</v>
      </c>
    </row>
    <row r="8174" spans="1:23">
      <c r="A8174" t="s">
        <v>26</v>
      </c>
      <c r="B8174" t="s">
        <v>45</v>
      </c>
      <c r="C8174" t="s">
        <v>425</v>
      </c>
      <c r="D8174" s="2">
        <v>27549</v>
      </c>
      <c r="E8174" t="s">
        <v>549</v>
      </c>
      <c r="F8174" t="s">
        <v>80</v>
      </c>
      <c r="G8174" t="s">
        <v>80</v>
      </c>
      <c r="H8174" t="s">
        <v>80</v>
      </c>
      <c r="I8174" t="s">
        <v>80</v>
      </c>
      <c r="J8174" t="s">
        <v>80</v>
      </c>
      <c r="K8174" t="s">
        <v>80</v>
      </c>
      <c r="M8174" t="s">
        <v>80</v>
      </c>
      <c r="N8174" t="s">
        <v>80</v>
      </c>
      <c r="O8174">
        <v>0</v>
      </c>
      <c r="P8174">
        <v>0</v>
      </c>
      <c r="Q8174" t="s">
        <v>80</v>
      </c>
      <c r="R8174" t="s">
        <v>80</v>
      </c>
      <c r="T8174">
        <v>0</v>
      </c>
      <c r="U8174" t="s">
        <v>80</v>
      </c>
      <c r="V8174" t="s">
        <v>80</v>
      </c>
      <c r="W8174" t="s">
        <v>80</v>
      </c>
    </row>
    <row r="8175" spans="1:23">
      <c r="A8175" t="s">
        <v>26</v>
      </c>
      <c r="B8175" t="s">
        <v>51</v>
      </c>
      <c r="C8175" t="s">
        <v>2045</v>
      </c>
      <c r="D8175" s="2">
        <v>27549</v>
      </c>
      <c r="E8175" t="s">
        <v>549</v>
      </c>
      <c r="F8175" t="s">
        <v>80</v>
      </c>
      <c r="G8175" t="s">
        <v>80</v>
      </c>
      <c r="H8175" t="s">
        <v>80</v>
      </c>
      <c r="I8175" t="s">
        <v>80</v>
      </c>
      <c r="J8175" t="s">
        <v>80</v>
      </c>
      <c r="K8175" t="s">
        <v>80</v>
      </c>
      <c r="M8175" t="s">
        <v>80</v>
      </c>
      <c r="N8175" t="s">
        <v>80</v>
      </c>
      <c r="O8175">
        <v>0</v>
      </c>
      <c r="P8175">
        <v>0</v>
      </c>
      <c r="Q8175" t="s">
        <v>80</v>
      </c>
      <c r="R8175" t="s">
        <v>80</v>
      </c>
      <c r="T8175">
        <v>0</v>
      </c>
      <c r="U8175" t="s">
        <v>80</v>
      </c>
      <c r="V8175" t="s">
        <v>80</v>
      </c>
      <c r="W8175" t="s">
        <v>80</v>
      </c>
    </row>
    <row r="8176" spans="1:23">
      <c r="A8176" t="s">
        <v>26</v>
      </c>
      <c r="B8176" t="s">
        <v>51</v>
      </c>
      <c r="C8176" t="s">
        <v>237</v>
      </c>
      <c r="D8176" s="2">
        <v>27549</v>
      </c>
      <c r="E8176" t="s">
        <v>549</v>
      </c>
      <c r="F8176" t="s">
        <v>80</v>
      </c>
      <c r="G8176" t="s">
        <v>80</v>
      </c>
      <c r="H8176" t="s">
        <v>80</v>
      </c>
      <c r="I8176" t="s">
        <v>80</v>
      </c>
      <c r="J8176" t="s">
        <v>80</v>
      </c>
      <c r="K8176" t="s">
        <v>80</v>
      </c>
      <c r="M8176" t="s">
        <v>80</v>
      </c>
      <c r="N8176" t="s">
        <v>80</v>
      </c>
      <c r="O8176">
        <v>0</v>
      </c>
      <c r="P8176">
        <v>0</v>
      </c>
      <c r="Q8176" t="s">
        <v>80</v>
      </c>
      <c r="R8176" t="s">
        <v>80</v>
      </c>
      <c r="T8176">
        <v>0</v>
      </c>
      <c r="U8176" t="s">
        <v>80</v>
      </c>
      <c r="V8176" t="s">
        <v>80</v>
      </c>
      <c r="W8176" t="s">
        <v>80</v>
      </c>
    </row>
    <row r="8177" spans="1:23">
      <c r="A8177" t="s">
        <v>26</v>
      </c>
      <c r="B8177" t="s">
        <v>51</v>
      </c>
      <c r="C8177" t="s">
        <v>239</v>
      </c>
      <c r="D8177" s="2">
        <v>27549</v>
      </c>
      <c r="E8177" t="s">
        <v>549</v>
      </c>
      <c r="F8177" t="s">
        <v>80</v>
      </c>
      <c r="G8177" t="s">
        <v>80</v>
      </c>
      <c r="H8177" t="s">
        <v>80</v>
      </c>
      <c r="I8177" t="s">
        <v>80</v>
      </c>
      <c r="J8177" t="s">
        <v>80</v>
      </c>
      <c r="K8177" t="s">
        <v>80</v>
      </c>
      <c r="M8177" t="s">
        <v>80</v>
      </c>
      <c r="N8177" t="s">
        <v>80</v>
      </c>
      <c r="O8177">
        <v>0</v>
      </c>
      <c r="P8177">
        <v>0</v>
      </c>
      <c r="Q8177" t="s">
        <v>80</v>
      </c>
      <c r="R8177" t="s">
        <v>80</v>
      </c>
      <c r="T8177">
        <v>0</v>
      </c>
      <c r="U8177" t="s">
        <v>80</v>
      </c>
      <c r="V8177" t="s">
        <v>80</v>
      </c>
      <c r="W8177" t="s">
        <v>80</v>
      </c>
    </row>
    <row r="8178" spans="1:23">
      <c r="A8178" t="s">
        <v>26</v>
      </c>
      <c r="B8178" t="s">
        <v>51</v>
      </c>
      <c r="C8178" t="s">
        <v>241</v>
      </c>
      <c r="D8178" s="2">
        <v>27549</v>
      </c>
      <c r="E8178" t="s">
        <v>549</v>
      </c>
      <c r="F8178" t="s">
        <v>80</v>
      </c>
      <c r="G8178" t="s">
        <v>80</v>
      </c>
      <c r="H8178" t="s">
        <v>80</v>
      </c>
      <c r="I8178" t="s">
        <v>80</v>
      </c>
      <c r="J8178" t="s">
        <v>80</v>
      </c>
      <c r="K8178" t="s">
        <v>80</v>
      </c>
      <c r="M8178" t="s">
        <v>80</v>
      </c>
      <c r="N8178" t="s">
        <v>80</v>
      </c>
      <c r="O8178">
        <v>0</v>
      </c>
      <c r="P8178">
        <v>0</v>
      </c>
      <c r="Q8178" t="s">
        <v>80</v>
      </c>
      <c r="R8178" t="s">
        <v>80</v>
      </c>
      <c r="T8178">
        <v>0</v>
      </c>
      <c r="U8178" t="s">
        <v>80</v>
      </c>
      <c r="V8178" t="s">
        <v>80</v>
      </c>
      <c r="W8178" t="s">
        <v>80</v>
      </c>
    </row>
    <row r="8179" spans="1:23">
      <c r="A8179" t="s">
        <v>26</v>
      </c>
      <c r="B8179" t="s">
        <v>51</v>
      </c>
      <c r="C8179" t="s">
        <v>245</v>
      </c>
      <c r="D8179" s="2">
        <v>27549</v>
      </c>
      <c r="E8179" t="s">
        <v>549</v>
      </c>
      <c r="F8179" t="s">
        <v>80</v>
      </c>
      <c r="G8179" t="s">
        <v>80</v>
      </c>
      <c r="H8179" t="s">
        <v>80</v>
      </c>
      <c r="I8179" t="s">
        <v>80</v>
      </c>
      <c r="J8179" t="s">
        <v>80</v>
      </c>
      <c r="K8179" t="s">
        <v>80</v>
      </c>
      <c r="M8179" t="s">
        <v>80</v>
      </c>
      <c r="N8179" t="s">
        <v>80</v>
      </c>
      <c r="O8179">
        <v>0</v>
      </c>
      <c r="P8179">
        <v>0</v>
      </c>
      <c r="Q8179" t="s">
        <v>80</v>
      </c>
      <c r="R8179" t="s">
        <v>80</v>
      </c>
      <c r="T8179">
        <v>0</v>
      </c>
      <c r="U8179" t="s">
        <v>80</v>
      </c>
      <c r="V8179" t="s">
        <v>80</v>
      </c>
      <c r="W8179" t="s">
        <v>80</v>
      </c>
    </row>
    <row r="8180" spans="1:23">
      <c r="A8180" t="s">
        <v>26</v>
      </c>
      <c r="B8180" t="s">
        <v>51</v>
      </c>
      <c r="C8180" t="s">
        <v>243</v>
      </c>
      <c r="D8180" s="2">
        <v>27549</v>
      </c>
      <c r="E8180" t="s">
        <v>549</v>
      </c>
      <c r="F8180" t="s">
        <v>80</v>
      </c>
      <c r="G8180" t="s">
        <v>80</v>
      </c>
      <c r="H8180" t="s">
        <v>80</v>
      </c>
      <c r="I8180" t="s">
        <v>80</v>
      </c>
      <c r="J8180" t="s">
        <v>80</v>
      </c>
      <c r="K8180" t="s">
        <v>80</v>
      </c>
      <c r="M8180" t="s">
        <v>80</v>
      </c>
      <c r="N8180" t="s">
        <v>80</v>
      </c>
      <c r="O8180">
        <v>0</v>
      </c>
      <c r="P8180">
        <v>0</v>
      </c>
      <c r="Q8180" t="s">
        <v>80</v>
      </c>
      <c r="R8180" t="s">
        <v>80</v>
      </c>
      <c r="T8180">
        <v>0</v>
      </c>
      <c r="U8180" t="s">
        <v>80</v>
      </c>
      <c r="V8180" t="s">
        <v>80</v>
      </c>
      <c r="W8180" t="s">
        <v>80</v>
      </c>
    </row>
    <row r="8181" spans="1:23">
      <c r="A8181" t="s">
        <v>26</v>
      </c>
      <c r="B8181" t="s">
        <v>51</v>
      </c>
      <c r="C8181" t="s">
        <v>247</v>
      </c>
      <c r="D8181" s="2">
        <v>27549</v>
      </c>
      <c r="E8181" t="s">
        <v>549</v>
      </c>
      <c r="F8181" t="s">
        <v>80</v>
      </c>
      <c r="G8181" t="s">
        <v>80</v>
      </c>
      <c r="H8181" t="s">
        <v>80</v>
      </c>
      <c r="I8181" t="s">
        <v>80</v>
      </c>
      <c r="J8181" t="s">
        <v>80</v>
      </c>
      <c r="K8181" t="s">
        <v>80</v>
      </c>
      <c r="M8181" t="s">
        <v>80</v>
      </c>
      <c r="N8181" t="s">
        <v>80</v>
      </c>
      <c r="O8181">
        <v>0</v>
      </c>
      <c r="P8181">
        <v>0</v>
      </c>
      <c r="Q8181" t="s">
        <v>80</v>
      </c>
      <c r="R8181" t="s">
        <v>80</v>
      </c>
      <c r="T8181">
        <v>0</v>
      </c>
      <c r="U8181" t="s">
        <v>80</v>
      </c>
      <c r="V8181" t="s">
        <v>80</v>
      </c>
      <c r="W8181" t="s">
        <v>80</v>
      </c>
    </row>
    <row r="8182" spans="1:23">
      <c r="A8182" t="s">
        <v>26</v>
      </c>
      <c r="B8182" t="s">
        <v>51</v>
      </c>
      <c r="C8182" t="s">
        <v>249</v>
      </c>
      <c r="D8182" s="2">
        <v>27549</v>
      </c>
      <c r="E8182" t="s">
        <v>549</v>
      </c>
      <c r="F8182" t="s">
        <v>80</v>
      </c>
      <c r="G8182" t="s">
        <v>80</v>
      </c>
      <c r="H8182" t="s">
        <v>80</v>
      </c>
      <c r="I8182" t="s">
        <v>80</v>
      </c>
      <c r="J8182" t="s">
        <v>80</v>
      </c>
      <c r="K8182" t="s">
        <v>80</v>
      </c>
      <c r="M8182" t="s">
        <v>80</v>
      </c>
      <c r="N8182" t="s">
        <v>80</v>
      </c>
      <c r="O8182">
        <v>0</v>
      </c>
      <c r="P8182">
        <v>0</v>
      </c>
      <c r="Q8182" t="s">
        <v>80</v>
      </c>
      <c r="R8182" t="s">
        <v>80</v>
      </c>
      <c r="T8182">
        <v>0</v>
      </c>
      <c r="U8182" t="s">
        <v>80</v>
      </c>
      <c r="V8182" t="s">
        <v>80</v>
      </c>
      <c r="W8182" t="s">
        <v>80</v>
      </c>
    </row>
    <row r="8183" spans="1:23">
      <c r="A8183" t="s">
        <v>26</v>
      </c>
      <c r="B8183" t="s">
        <v>51</v>
      </c>
      <c r="C8183" t="s">
        <v>251</v>
      </c>
      <c r="D8183" s="2">
        <v>27549</v>
      </c>
      <c r="E8183" t="s">
        <v>549</v>
      </c>
      <c r="F8183" t="s">
        <v>80</v>
      </c>
      <c r="G8183" t="s">
        <v>80</v>
      </c>
      <c r="H8183" t="s">
        <v>80</v>
      </c>
      <c r="I8183" t="s">
        <v>80</v>
      </c>
      <c r="J8183" t="s">
        <v>80</v>
      </c>
      <c r="K8183" t="s">
        <v>80</v>
      </c>
      <c r="M8183" t="s">
        <v>80</v>
      </c>
      <c r="N8183" t="s">
        <v>80</v>
      </c>
      <c r="O8183">
        <v>0</v>
      </c>
      <c r="P8183">
        <v>0</v>
      </c>
      <c r="Q8183" t="s">
        <v>80</v>
      </c>
      <c r="R8183" t="s">
        <v>80</v>
      </c>
      <c r="T8183">
        <v>0</v>
      </c>
      <c r="U8183" t="s">
        <v>80</v>
      </c>
      <c r="V8183" t="s">
        <v>80</v>
      </c>
      <c r="W8183" t="s">
        <v>80</v>
      </c>
    </row>
    <row r="8184" spans="1:23">
      <c r="A8184" t="s">
        <v>26</v>
      </c>
      <c r="B8184" t="s">
        <v>51</v>
      </c>
      <c r="C8184" t="s">
        <v>253</v>
      </c>
      <c r="D8184" s="2">
        <v>27549</v>
      </c>
      <c r="E8184" t="s">
        <v>549</v>
      </c>
      <c r="F8184" t="s">
        <v>80</v>
      </c>
      <c r="G8184" t="s">
        <v>80</v>
      </c>
      <c r="H8184" t="s">
        <v>80</v>
      </c>
      <c r="I8184" t="s">
        <v>80</v>
      </c>
      <c r="J8184" t="s">
        <v>80</v>
      </c>
      <c r="K8184" t="s">
        <v>80</v>
      </c>
      <c r="M8184" t="s">
        <v>80</v>
      </c>
      <c r="N8184" t="s">
        <v>80</v>
      </c>
      <c r="O8184">
        <v>0</v>
      </c>
      <c r="P8184">
        <v>0</v>
      </c>
      <c r="Q8184" t="s">
        <v>80</v>
      </c>
      <c r="R8184" t="s">
        <v>80</v>
      </c>
      <c r="T8184">
        <v>0</v>
      </c>
      <c r="U8184" t="s">
        <v>80</v>
      </c>
      <c r="V8184" t="s">
        <v>80</v>
      </c>
      <c r="W8184" t="s">
        <v>80</v>
      </c>
    </row>
    <row r="8185" spans="1:23">
      <c r="A8185" t="s">
        <v>26</v>
      </c>
      <c r="B8185" t="s">
        <v>51</v>
      </c>
      <c r="C8185" t="s">
        <v>255</v>
      </c>
      <c r="D8185" s="2">
        <v>27549</v>
      </c>
      <c r="E8185" t="s">
        <v>549</v>
      </c>
      <c r="F8185" t="s">
        <v>80</v>
      </c>
      <c r="G8185" t="s">
        <v>80</v>
      </c>
      <c r="H8185" t="s">
        <v>80</v>
      </c>
      <c r="I8185" t="s">
        <v>80</v>
      </c>
      <c r="J8185" t="s">
        <v>80</v>
      </c>
      <c r="K8185" t="s">
        <v>80</v>
      </c>
      <c r="M8185" t="s">
        <v>80</v>
      </c>
      <c r="N8185" t="s">
        <v>80</v>
      </c>
      <c r="O8185">
        <v>0</v>
      </c>
      <c r="P8185">
        <v>0</v>
      </c>
      <c r="Q8185" t="s">
        <v>80</v>
      </c>
      <c r="R8185" t="s">
        <v>80</v>
      </c>
      <c r="T8185">
        <v>0</v>
      </c>
      <c r="U8185" t="s">
        <v>80</v>
      </c>
      <c r="V8185" t="s">
        <v>80</v>
      </c>
      <c r="W8185" t="s">
        <v>80</v>
      </c>
    </row>
    <row r="8186" spans="1:23">
      <c r="A8186" t="s">
        <v>26</v>
      </c>
      <c r="B8186" t="s">
        <v>51</v>
      </c>
      <c r="C8186" t="s">
        <v>257</v>
      </c>
      <c r="D8186" s="2">
        <v>27549</v>
      </c>
      <c r="E8186" t="s">
        <v>549</v>
      </c>
      <c r="F8186" t="s">
        <v>80</v>
      </c>
      <c r="G8186" t="s">
        <v>80</v>
      </c>
      <c r="H8186" t="s">
        <v>80</v>
      </c>
      <c r="I8186" t="s">
        <v>80</v>
      </c>
      <c r="J8186" t="s">
        <v>80</v>
      </c>
      <c r="K8186" t="s">
        <v>80</v>
      </c>
      <c r="M8186" t="s">
        <v>80</v>
      </c>
      <c r="N8186" t="s">
        <v>80</v>
      </c>
      <c r="O8186">
        <v>0</v>
      </c>
      <c r="P8186">
        <v>0</v>
      </c>
      <c r="Q8186" t="s">
        <v>80</v>
      </c>
      <c r="R8186" t="s">
        <v>80</v>
      </c>
      <c r="T8186">
        <v>0</v>
      </c>
      <c r="U8186" t="s">
        <v>80</v>
      </c>
      <c r="V8186" t="s">
        <v>80</v>
      </c>
      <c r="W8186" t="s">
        <v>80</v>
      </c>
    </row>
    <row r="8187" spans="1:23">
      <c r="A8187" t="s">
        <v>26</v>
      </c>
      <c r="B8187" t="s">
        <v>51</v>
      </c>
      <c r="C8187" t="s">
        <v>259</v>
      </c>
      <c r="D8187" s="2">
        <v>27549</v>
      </c>
      <c r="E8187" t="s">
        <v>549</v>
      </c>
      <c r="F8187" t="s">
        <v>80</v>
      </c>
      <c r="G8187" t="s">
        <v>80</v>
      </c>
      <c r="H8187" t="s">
        <v>80</v>
      </c>
      <c r="I8187" t="s">
        <v>80</v>
      </c>
      <c r="J8187" t="s">
        <v>80</v>
      </c>
      <c r="K8187" t="s">
        <v>80</v>
      </c>
      <c r="M8187" t="s">
        <v>80</v>
      </c>
      <c r="N8187" t="s">
        <v>80</v>
      </c>
      <c r="O8187">
        <v>0</v>
      </c>
      <c r="P8187">
        <v>0</v>
      </c>
      <c r="Q8187" t="s">
        <v>80</v>
      </c>
      <c r="R8187" t="s">
        <v>80</v>
      </c>
      <c r="T8187">
        <v>0</v>
      </c>
      <c r="U8187" t="s">
        <v>80</v>
      </c>
      <c r="V8187" t="s">
        <v>80</v>
      </c>
      <c r="W8187" t="s">
        <v>80</v>
      </c>
    </row>
    <row r="8188" spans="1:23">
      <c r="A8188" t="s">
        <v>26</v>
      </c>
      <c r="B8188" t="s">
        <v>51</v>
      </c>
      <c r="C8188" t="s">
        <v>261</v>
      </c>
      <c r="D8188" s="2">
        <v>27549</v>
      </c>
      <c r="E8188" t="s">
        <v>549</v>
      </c>
      <c r="F8188" t="s">
        <v>80</v>
      </c>
      <c r="G8188" t="s">
        <v>80</v>
      </c>
      <c r="H8188" t="s">
        <v>80</v>
      </c>
      <c r="I8188" t="s">
        <v>80</v>
      </c>
      <c r="J8188" t="s">
        <v>80</v>
      </c>
      <c r="K8188" t="s">
        <v>80</v>
      </c>
      <c r="M8188" t="s">
        <v>80</v>
      </c>
      <c r="N8188" t="s">
        <v>80</v>
      </c>
      <c r="O8188">
        <v>0</v>
      </c>
      <c r="P8188">
        <v>0</v>
      </c>
      <c r="Q8188" t="s">
        <v>80</v>
      </c>
      <c r="R8188" t="s">
        <v>80</v>
      </c>
      <c r="T8188">
        <v>0</v>
      </c>
      <c r="U8188" t="s">
        <v>80</v>
      </c>
      <c r="V8188" t="s">
        <v>80</v>
      </c>
      <c r="W8188" t="s">
        <v>80</v>
      </c>
    </row>
    <row r="8189" spans="1:23">
      <c r="A8189" t="s">
        <v>33</v>
      </c>
      <c r="B8189" t="s">
        <v>46</v>
      </c>
      <c r="C8189" t="s">
        <v>384</v>
      </c>
      <c r="D8189" s="2">
        <v>40322</v>
      </c>
      <c r="E8189" t="s">
        <v>5682</v>
      </c>
      <c r="F8189" t="s">
        <v>80</v>
      </c>
      <c r="G8189" t="s">
        <v>80</v>
      </c>
      <c r="H8189" t="s">
        <v>80</v>
      </c>
      <c r="I8189" t="s">
        <v>80</v>
      </c>
      <c r="J8189" t="s">
        <v>80</v>
      </c>
      <c r="K8189" t="s">
        <v>80</v>
      </c>
      <c r="M8189" t="s">
        <v>80</v>
      </c>
      <c r="N8189" t="s">
        <v>80</v>
      </c>
      <c r="O8189">
        <v>0</v>
      </c>
      <c r="P8189">
        <v>0</v>
      </c>
      <c r="Q8189" t="s">
        <v>80</v>
      </c>
      <c r="R8189" t="s">
        <v>80</v>
      </c>
      <c r="S8189" t="s">
        <v>80</v>
      </c>
      <c r="T8189">
        <v>0</v>
      </c>
      <c r="U8189" t="s">
        <v>80</v>
      </c>
      <c r="V8189" t="s">
        <v>80</v>
      </c>
      <c r="W8189" t="s">
        <v>5683</v>
      </c>
    </row>
    <row r="8190" spans="1:23">
      <c r="A8190" t="s">
        <v>33</v>
      </c>
      <c r="B8190" t="s">
        <v>46</v>
      </c>
      <c r="C8190" t="s">
        <v>384</v>
      </c>
      <c r="D8190" s="2">
        <v>40322</v>
      </c>
      <c r="E8190" t="s">
        <v>5684</v>
      </c>
      <c r="F8190" t="s">
        <v>80</v>
      </c>
      <c r="G8190" t="s">
        <v>80</v>
      </c>
      <c r="H8190" t="s">
        <v>80</v>
      </c>
      <c r="I8190" t="s">
        <v>80</v>
      </c>
      <c r="J8190" t="s">
        <v>80</v>
      </c>
      <c r="K8190" t="s">
        <v>80</v>
      </c>
      <c r="L8190" t="s">
        <v>80</v>
      </c>
      <c r="M8190" t="s">
        <v>80</v>
      </c>
      <c r="N8190" t="s">
        <v>80</v>
      </c>
      <c r="O8190">
        <v>0</v>
      </c>
      <c r="P8190">
        <v>0</v>
      </c>
      <c r="Q8190">
        <v>1</v>
      </c>
      <c r="R8190" t="s">
        <v>80</v>
      </c>
      <c r="S8190" t="s">
        <v>80</v>
      </c>
      <c r="T8190">
        <v>0</v>
      </c>
      <c r="U8190" t="s">
        <v>80</v>
      </c>
      <c r="V8190" t="s">
        <v>80</v>
      </c>
      <c r="W8190" t="s">
        <v>5685</v>
      </c>
    </row>
    <row r="8191" spans="1:23">
      <c r="A8191" t="s">
        <v>14</v>
      </c>
      <c r="B8191" t="s">
        <v>46</v>
      </c>
      <c r="C8191" t="s">
        <v>384</v>
      </c>
      <c r="D8191" s="2">
        <v>40322</v>
      </c>
      <c r="E8191" t="s">
        <v>5686</v>
      </c>
      <c r="F8191" t="s">
        <v>80</v>
      </c>
      <c r="G8191" t="s">
        <v>80</v>
      </c>
      <c r="H8191" t="s">
        <v>80</v>
      </c>
      <c r="I8191" t="s">
        <v>80</v>
      </c>
      <c r="J8191">
        <v>2</v>
      </c>
      <c r="K8191" t="s">
        <v>80</v>
      </c>
      <c r="M8191" t="s">
        <v>80</v>
      </c>
      <c r="N8191" t="s">
        <v>80</v>
      </c>
      <c r="O8191">
        <v>0</v>
      </c>
      <c r="P8191">
        <v>0</v>
      </c>
      <c r="Q8191" t="s">
        <v>80</v>
      </c>
      <c r="R8191" t="s">
        <v>80</v>
      </c>
      <c r="S8191" t="s">
        <v>80</v>
      </c>
      <c r="T8191">
        <v>0</v>
      </c>
      <c r="U8191" t="s">
        <v>80</v>
      </c>
      <c r="V8191" t="s">
        <v>80</v>
      </c>
      <c r="W8191" t="s">
        <v>5687</v>
      </c>
    </row>
    <row r="8192" spans="1:23">
      <c r="A8192" t="s">
        <v>33</v>
      </c>
      <c r="B8192" t="s">
        <v>46</v>
      </c>
      <c r="C8192" t="s">
        <v>384</v>
      </c>
      <c r="D8192" s="2">
        <v>40322</v>
      </c>
      <c r="E8192" t="s">
        <v>5688</v>
      </c>
      <c r="F8192" t="s">
        <v>80</v>
      </c>
      <c r="G8192" t="s">
        <v>80</v>
      </c>
      <c r="H8192" t="s">
        <v>80</v>
      </c>
      <c r="I8192" t="s">
        <v>80</v>
      </c>
      <c r="J8192">
        <v>3</v>
      </c>
      <c r="M8192" t="s">
        <v>80</v>
      </c>
      <c r="N8192" t="s">
        <v>80</v>
      </c>
      <c r="O8192">
        <v>0</v>
      </c>
      <c r="P8192">
        <v>0</v>
      </c>
      <c r="Q8192" t="s">
        <v>80</v>
      </c>
      <c r="R8192" t="s">
        <v>80</v>
      </c>
      <c r="S8192" t="s">
        <v>80</v>
      </c>
      <c r="T8192">
        <v>0</v>
      </c>
      <c r="U8192" t="s">
        <v>80</v>
      </c>
      <c r="V8192" t="s">
        <v>80</v>
      </c>
      <c r="W8192" t="s">
        <v>5689</v>
      </c>
    </row>
    <row r="8193" spans="1:23">
      <c r="A8193" t="s">
        <v>21</v>
      </c>
      <c r="B8193" t="s">
        <v>46</v>
      </c>
      <c r="C8193" t="s">
        <v>384</v>
      </c>
      <c r="D8193" s="2">
        <v>40322</v>
      </c>
      <c r="E8193" t="s">
        <v>5690</v>
      </c>
      <c r="F8193" t="s">
        <v>80</v>
      </c>
      <c r="G8193" t="s">
        <v>80</v>
      </c>
      <c r="H8193" t="s">
        <v>80</v>
      </c>
      <c r="I8193" t="s">
        <v>80</v>
      </c>
      <c r="J8193">
        <v>1</v>
      </c>
      <c r="K8193" t="s">
        <v>80</v>
      </c>
      <c r="L8193">
        <v>4</v>
      </c>
      <c r="M8193" t="s">
        <v>80</v>
      </c>
      <c r="N8193">
        <v>4</v>
      </c>
      <c r="O8193">
        <v>0</v>
      </c>
      <c r="P8193">
        <v>0</v>
      </c>
      <c r="Q8193" t="s">
        <v>80</v>
      </c>
      <c r="R8193" t="s">
        <v>80</v>
      </c>
      <c r="S8193" t="s">
        <v>80</v>
      </c>
      <c r="T8193">
        <v>0</v>
      </c>
      <c r="U8193" t="s">
        <v>80</v>
      </c>
      <c r="V8193" t="s">
        <v>80</v>
      </c>
      <c r="W8193" t="s">
        <v>5691</v>
      </c>
    </row>
    <row r="8194" spans="1:23">
      <c r="A8194" t="s">
        <v>21</v>
      </c>
      <c r="B8194" t="s">
        <v>46</v>
      </c>
      <c r="C8194" t="s">
        <v>384</v>
      </c>
      <c r="D8194" s="2">
        <v>40320</v>
      </c>
      <c r="E8194" t="s">
        <v>5692</v>
      </c>
      <c r="F8194" t="s">
        <v>80</v>
      </c>
      <c r="G8194" t="s">
        <v>80</v>
      </c>
      <c r="H8194" t="s">
        <v>80</v>
      </c>
      <c r="I8194" t="s">
        <v>80</v>
      </c>
      <c r="J8194" t="s">
        <v>80</v>
      </c>
      <c r="K8194" t="s">
        <v>80</v>
      </c>
      <c r="M8194" t="s">
        <v>80</v>
      </c>
      <c r="N8194" t="s">
        <v>80</v>
      </c>
      <c r="O8194">
        <v>0</v>
      </c>
      <c r="P8194">
        <v>0</v>
      </c>
      <c r="Q8194" t="s">
        <v>80</v>
      </c>
      <c r="R8194" t="s">
        <v>80</v>
      </c>
      <c r="S8194" t="s">
        <v>80</v>
      </c>
      <c r="T8194">
        <v>0</v>
      </c>
      <c r="U8194" t="s">
        <v>80</v>
      </c>
      <c r="V8194" t="s">
        <v>80</v>
      </c>
      <c r="W8194" t="s">
        <v>5693</v>
      </c>
    </row>
    <row r="8195" spans="1:23">
      <c r="A8195" t="s">
        <v>33</v>
      </c>
      <c r="B8195" t="s">
        <v>46</v>
      </c>
      <c r="C8195" t="s">
        <v>384</v>
      </c>
      <c r="D8195" s="2">
        <v>40308</v>
      </c>
      <c r="E8195" t="s">
        <v>5694</v>
      </c>
      <c r="F8195" t="s">
        <v>80</v>
      </c>
      <c r="G8195" t="s">
        <v>80</v>
      </c>
      <c r="H8195" t="s">
        <v>80</v>
      </c>
      <c r="I8195" t="s">
        <v>80</v>
      </c>
      <c r="J8195">
        <v>1</v>
      </c>
      <c r="K8195" t="s">
        <v>80</v>
      </c>
      <c r="L8195" t="s">
        <v>80</v>
      </c>
      <c r="M8195" t="s">
        <v>80</v>
      </c>
      <c r="N8195" t="s">
        <v>80</v>
      </c>
      <c r="O8195">
        <v>0</v>
      </c>
      <c r="P8195">
        <v>0</v>
      </c>
      <c r="Q8195" t="s">
        <v>80</v>
      </c>
      <c r="R8195" t="s">
        <v>80</v>
      </c>
      <c r="S8195" t="s">
        <v>80</v>
      </c>
      <c r="T8195">
        <v>0</v>
      </c>
      <c r="U8195" t="s">
        <v>80</v>
      </c>
      <c r="V8195" t="s">
        <v>80</v>
      </c>
      <c r="W8195" t="s">
        <v>5695</v>
      </c>
    </row>
    <row r="8196" spans="1:23">
      <c r="A8196" t="s">
        <v>21</v>
      </c>
      <c r="B8196" t="s">
        <v>46</v>
      </c>
      <c r="C8196" t="s">
        <v>384</v>
      </c>
      <c r="D8196" s="2">
        <v>40389</v>
      </c>
      <c r="E8196" t="s">
        <v>5696</v>
      </c>
      <c r="F8196" t="s">
        <v>80</v>
      </c>
      <c r="G8196" t="s">
        <v>80</v>
      </c>
      <c r="H8196" t="s">
        <v>80</v>
      </c>
      <c r="I8196" t="s">
        <v>80</v>
      </c>
      <c r="K8196" t="s">
        <v>80</v>
      </c>
      <c r="M8196" t="s">
        <v>80</v>
      </c>
      <c r="N8196" t="s">
        <v>80</v>
      </c>
      <c r="O8196">
        <v>0</v>
      </c>
      <c r="P8196">
        <v>0</v>
      </c>
      <c r="Q8196" t="s">
        <v>80</v>
      </c>
      <c r="R8196" t="s">
        <v>80</v>
      </c>
      <c r="S8196" t="s">
        <v>80</v>
      </c>
      <c r="T8196">
        <v>0</v>
      </c>
      <c r="U8196" t="s">
        <v>80</v>
      </c>
      <c r="V8196" t="s">
        <v>80</v>
      </c>
      <c r="W8196" t="s">
        <v>5697</v>
      </c>
    </row>
    <row r="8197" spans="1:23">
      <c r="A8197" t="s">
        <v>33</v>
      </c>
      <c r="B8197" t="s">
        <v>46</v>
      </c>
      <c r="C8197" t="s">
        <v>384</v>
      </c>
      <c r="D8197" s="2">
        <v>40308</v>
      </c>
      <c r="E8197" t="s">
        <v>2375</v>
      </c>
      <c r="F8197" t="s">
        <v>80</v>
      </c>
      <c r="G8197" t="s">
        <v>80</v>
      </c>
      <c r="H8197" t="s">
        <v>80</v>
      </c>
      <c r="I8197" t="s">
        <v>80</v>
      </c>
      <c r="J8197" t="s">
        <v>80</v>
      </c>
      <c r="K8197" t="s">
        <v>80</v>
      </c>
      <c r="L8197" t="s">
        <v>80</v>
      </c>
      <c r="M8197" t="s">
        <v>80</v>
      </c>
      <c r="N8197" t="s">
        <v>80</v>
      </c>
      <c r="O8197">
        <v>0</v>
      </c>
      <c r="P8197">
        <v>0</v>
      </c>
      <c r="Q8197" t="s">
        <v>80</v>
      </c>
      <c r="R8197" t="s">
        <v>80</v>
      </c>
      <c r="S8197" t="s">
        <v>80</v>
      </c>
      <c r="T8197">
        <v>0</v>
      </c>
      <c r="U8197" t="s">
        <v>80</v>
      </c>
      <c r="V8197" t="s">
        <v>80</v>
      </c>
      <c r="W8197" t="s">
        <v>5698</v>
      </c>
    </row>
    <row r="8198" spans="1:23">
      <c r="A8198" t="s">
        <v>21</v>
      </c>
      <c r="B8198" t="s">
        <v>46</v>
      </c>
      <c r="C8198" t="s">
        <v>384</v>
      </c>
      <c r="D8198" s="2">
        <v>40384</v>
      </c>
      <c r="E8198" t="s">
        <v>5699</v>
      </c>
      <c r="F8198" t="s">
        <v>80</v>
      </c>
      <c r="G8198" t="s">
        <v>80</v>
      </c>
      <c r="H8198" t="s">
        <v>80</v>
      </c>
      <c r="I8198" t="s">
        <v>80</v>
      </c>
      <c r="K8198" t="s">
        <v>80</v>
      </c>
      <c r="M8198" t="s">
        <v>80</v>
      </c>
      <c r="N8198" t="s">
        <v>80</v>
      </c>
      <c r="O8198">
        <v>0</v>
      </c>
      <c r="P8198">
        <v>0</v>
      </c>
      <c r="Q8198" t="s">
        <v>80</v>
      </c>
      <c r="R8198" t="s">
        <v>80</v>
      </c>
      <c r="S8198" t="s">
        <v>80</v>
      </c>
      <c r="T8198">
        <v>0</v>
      </c>
      <c r="U8198" t="s">
        <v>80</v>
      </c>
      <c r="V8198" t="s">
        <v>80</v>
      </c>
      <c r="W8198" t="s">
        <v>5700</v>
      </c>
    </row>
    <row r="8199" spans="1:23">
      <c r="A8199" t="s">
        <v>14</v>
      </c>
      <c r="B8199" t="s">
        <v>46</v>
      </c>
      <c r="C8199" t="s">
        <v>384</v>
      </c>
      <c r="D8199" s="2">
        <v>40384</v>
      </c>
      <c r="E8199" t="s">
        <v>5701</v>
      </c>
      <c r="F8199" t="s">
        <v>80</v>
      </c>
      <c r="G8199" t="s">
        <v>80</v>
      </c>
      <c r="H8199" t="s">
        <v>80</v>
      </c>
      <c r="I8199" t="s">
        <v>80</v>
      </c>
      <c r="J8199">
        <v>3</v>
      </c>
      <c r="K8199" t="s">
        <v>80</v>
      </c>
      <c r="M8199" t="s">
        <v>80</v>
      </c>
      <c r="N8199" t="s">
        <v>80</v>
      </c>
      <c r="O8199">
        <v>0</v>
      </c>
      <c r="P8199">
        <v>0</v>
      </c>
      <c r="Q8199" t="s">
        <v>80</v>
      </c>
      <c r="R8199" t="s">
        <v>80</v>
      </c>
      <c r="S8199" t="s">
        <v>80</v>
      </c>
      <c r="T8199">
        <v>0</v>
      </c>
      <c r="U8199" t="s">
        <v>80</v>
      </c>
      <c r="V8199" t="s">
        <v>80</v>
      </c>
      <c r="W8199" t="s">
        <v>5702</v>
      </c>
    </row>
    <row r="8200" spans="1:23">
      <c r="A8200" t="s">
        <v>14</v>
      </c>
      <c r="B8200" t="s">
        <v>46</v>
      </c>
      <c r="C8200" t="s">
        <v>384</v>
      </c>
      <c r="D8200" s="2">
        <v>40384</v>
      </c>
      <c r="E8200" t="s">
        <v>5703</v>
      </c>
      <c r="F8200" t="s">
        <v>80</v>
      </c>
      <c r="G8200" t="s">
        <v>80</v>
      </c>
      <c r="H8200" t="s">
        <v>80</v>
      </c>
      <c r="I8200">
        <v>1</v>
      </c>
      <c r="J8200" t="s">
        <v>80</v>
      </c>
      <c r="L8200">
        <v>1</v>
      </c>
      <c r="M8200" t="s">
        <v>80</v>
      </c>
      <c r="N8200" t="s">
        <v>80</v>
      </c>
      <c r="O8200">
        <v>0</v>
      </c>
      <c r="P8200">
        <v>0</v>
      </c>
      <c r="Q8200" t="s">
        <v>80</v>
      </c>
      <c r="R8200" t="s">
        <v>80</v>
      </c>
      <c r="S8200" t="s">
        <v>80</v>
      </c>
      <c r="T8200">
        <v>0</v>
      </c>
      <c r="U8200" t="s">
        <v>80</v>
      </c>
      <c r="V8200" t="s">
        <v>80</v>
      </c>
      <c r="W8200" t="s">
        <v>5704</v>
      </c>
    </row>
    <row r="8201" spans="1:23">
      <c r="A8201" t="s">
        <v>21</v>
      </c>
      <c r="B8201" t="s">
        <v>46</v>
      </c>
      <c r="C8201" t="s">
        <v>384</v>
      </c>
      <c r="D8201" s="2">
        <v>40384</v>
      </c>
      <c r="E8201" t="s">
        <v>5705</v>
      </c>
      <c r="F8201" t="s">
        <v>80</v>
      </c>
      <c r="G8201" t="s">
        <v>80</v>
      </c>
      <c r="H8201" t="s">
        <v>80</v>
      </c>
      <c r="I8201" t="s">
        <v>80</v>
      </c>
      <c r="J8201">
        <v>1</v>
      </c>
      <c r="K8201" t="s">
        <v>80</v>
      </c>
      <c r="L8201">
        <v>1</v>
      </c>
      <c r="M8201" t="s">
        <v>80</v>
      </c>
      <c r="N8201" t="s">
        <v>80</v>
      </c>
      <c r="O8201">
        <v>0</v>
      </c>
      <c r="P8201">
        <v>0</v>
      </c>
      <c r="Q8201" t="s">
        <v>80</v>
      </c>
      <c r="R8201" t="s">
        <v>80</v>
      </c>
      <c r="S8201" t="s">
        <v>80</v>
      </c>
      <c r="T8201">
        <v>0</v>
      </c>
      <c r="U8201" t="s">
        <v>80</v>
      </c>
      <c r="V8201" t="s">
        <v>80</v>
      </c>
      <c r="W8201" t="s">
        <v>5706</v>
      </c>
    </row>
    <row r="8202" spans="1:23">
      <c r="A8202" t="s">
        <v>33</v>
      </c>
      <c r="B8202" t="s">
        <v>46</v>
      </c>
      <c r="C8202" t="s">
        <v>384</v>
      </c>
      <c r="D8202" s="2">
        <v>40364</v>
      </c>
      <c r="E8202" t="s">
        <v>5707</v>
      </c>
      <c r="F8202" t="s">
        <v>80</v>
      </c>
      <c r="G8202" t="s">
        <v>80</v>
      </c>
      <c r="H8202" t="s">
        <v>80</v>
      </c>
      <c r="I8202" t="s">
        <v>80</v>
      </c>
      <c r="K8202" t="s">
        <v>80</v>
      </c>
      <c r="M8202" t="s">
        <v>80</v>
      </c>
      <c r="N8202" t="s">
        <v>80</v>
      </c>
      <c r="O8202">
        <v>0</v>
      </c>
      <c r="P8202">
        <v>0</v>
      </c>
      <c r="Q8202" t="s">
        <v>80</v>
      </c>
      <c r="R8202" t="s">
        <v>80</v>
      </c>
      <c r="S8202" t="s">
        <v>80</v>
      </c>
      <c r="T8202">
        <v>0</v>
      </c>
      <c r="U8202" t="s">
        <v>80</v>
      </c>
      <c r="V8202" t="s">
        <v>80</v>
      </c>
      <c r="W8202" t="s">
        <v>5708</v>
      </c>
    </row>
    <row r="8203" spans="1:23">
      <c r="A8203" t="s">
        <v>21</v>
      </c>
      <c r="B8203" t="s">
        <v>46</v>
      </c>
      <c r="C8203" t="s">
        <v>384</v>
      </c>
      <c r="D8203" s="2">
        <v>40385</v>
      </c>
      <c r="E8203" t="s">
        <v>5709</v>
      </c>
      <c r="F8203" t="s">
        <v>80</v>
      </c>
      <c r="G8203" t="s">
        <v>80</v>
      </c>
      <c r="H8203" t="s">
        <v>80</v>
      </c>
      <c r="I8203" t="s">
        <v>80</v>
      </c>
      <c r="J8203">
        <v>1</v>
      </c>
      <c r="K8203" t="s">
        <v>80</v>
      </c>
      <c r="M8203" t="s">
        <v>80</v>
      </c>
      <c r="N8203" t="s">
        <v>80</v>
      </c>
      <c r="O8203">
        <v>0</v>
      </c>
      <c r="P8203">
        <v>0</v>
      </c>
      <c r="Q8203" t="s">
        <v>80</v>
      </c>
      <c r="R8203" t="s">
        <v>80</v>
      </c>
      <c r="S8203" t="s">
        <v>80</v>
      </c>
      <c r="T8203">
        <v>0</v>
      </c>
      <c r="U8203" t="s">
        <v>80</v>
      </c>
      <c r="V8203" t="s">
        <v>80</v>
      </c>
      <c r="W8203" t="s">
        <v>5710</v>
      </c>
    </row>
    <row r="8204" spans="1:23">
      <c r="A8204" t="s">
        <v>14</v>
      </c>
      <c r="B8204" t="s">
        <v>46</v>
      </c>
      <c r="C8204" t="s">
        <v>384</v>
      </c>
      <c r="D8204" s="2">
        <v>40385</v>
      </c>
      <c r="E8204" t="s">
        <v>5711</v>
      </c>
      <c r="F8204" t="s">
        <v>80</v>
      </c>
      <c r="G8204" t="s">
        <v>80</v>
      </c>
      <c r="H8204" t="s">
        <v>80</v>
      </c>
      <c r="I8204" t="s">
        <v>80</v>
      </c>
      <c r="K8204" t="s">
        <v>80</v>
      </c>
      <c r="M8204" t="s">
        <v>80</v>
      </c>
      <c r="N8204" t="s">
        <v>80</v>
      </c>
      <c r="O8204">
        <v>0</v>
      </c>
      <c r="P8204">
        <v>0</v>
      </c>
      <c r="Q8204" t="s">
        <v>80</v>
      </c>
      <c r="R8204" t="s">
        <v>80</v>
      </c>
      <c r="S8204" t="s">
        <v>80</v>
      </c>
      <c r="T8204">
        <v>0</v>
      </c>
      <c r="U8204" t="s">
        <v>80</v>
      </c>
      <c r="V8204" t="s">
        <v>80</v>
      </c>
      <c r="W8204" t="s">
        <v>5712</v>
      </c>
    </row>
    <row r="8205" spans="1:23">
      <c r="A8205" t="s">
        <v>33</v>
      </c>
      <c r="B8205" t="s">
        <v>46</v>
      </c>
      <c r="C8205" t="s">
        <v>384</v>
      </c>
      <c r="D8205" s="2">
        <v>40385</v>
      </c>
      <c r="E8205" t="s">
        <v>5713</v>
      </c>
      <c r="F8205" t="s">
        <v>80</v>
      </c>
      <c r="G8205" t="s">
        <v>80</v>
      </c>
      <c r="H8205" t="s">
        <v>80</v>
      </c>
      <c r="I8205" t="s">
        <v>80</v>
      </c>
      <c r="K8205" t="s">
        <v>80</v>
      </c>
      <c r="M8205" t="s">
        <v>80</v>
      </c>
      <c r="N8205" t="s">
        <v>80</v>
      </c>
      <c r="O8205">
        <v>0</v>
      </c>
      <c r="P8205">
        <v>0</v>
      </c>
      <c r="Q8205" t="s">
        <v>80</v>
      </c>
      <c r="R8205" t="s">
        <v>80</v>
      </c>
      <c r="S8205" t="s">
        <v>80</v>
      </c>
      <c r="T8205">
        <v>0</v>
      </c>
      <c r="U8205" t="s">
        <v>80</v>
      </c>
      <c r="V8205" t="s">
        <v>80</v>
      </c>
      <c r="W8205" t="s">
        <v>5714</v>
      </c>
    </row>
    <row r="8206" spans="1:23">
      <c r="A8206" t="s">
        <v>21</v>
      </c>
      <c r="B8206" t="s">
        <v>46</v>
      </c>
      <c r="C8206" t="s">
        <v>384</v>
      </c>
      <c r="D8206" s="2">
        <v>40378</v>
      </c>
      <c r="E8206" t="s">
        <v>5715</v>
      </c>
      <c r="F8206" t="s">
        <v>80</v>
      </c>
      <c r="G8206" t="s">
        <v>80</v>
      </c>
      <c r="H8206" t="s">
        <v>80</v>
      </c>
      <c r="I8206" t="s">
        <v>80</v>
      </c>
      <c r="J8206">
        <v>1</v>
      </c>
      <c r="K8206" t="s">
        <v>80</v>
      </c>
      <c r="M8206" t="s">
        <v>80</v>
      </c>
      <c r="N8206" t="s">
        <v>80</v>
      </c>
      <c r="O8206">
        <v>0</v>
      </c>
      <c r="P8206">
        <v>0</v>
      </c>
      <c r="Q8206" t="s">
        <v>80</v>
      </c>
      <c r="R8206" t="s">
        <v>80</v>
      </c>
      <c r="S8206" t="s">
        <v>80</v>
      </c>
      <c r="T8206">
        <v>0</v>
      </c>
      <c r="U8206" t="s">
        <v>80</v>
      </c>
      <c r="V8206" t="s">
        <v>80</v>
      </c>
      <c r="W8206" t="s">
        <v>5716</v>
      </c>
    </row>
    <row r="8207" spans="1:23">
      <c r="A8207" t="s">
        <v>33</v>
      </c>
      <c r="B8207" t="s">
        <v>46</v>
      </c>
      <c r="C8207" t="s">
        <v>384</v>
      </c>
      <c r="D8207" s="2">
        <v>40385</v>
      </c>
      <c r="E8207" t="s">
        <v>5717</v>
      </c>
      <c r="F8207" t="s">
        <v>80</v>
      </c>
      <c r="G8207" t="s">
        <v>80</v>
      </c>
      <c r="H8207" t="s">
        <v>80</v>
      </c>
      <c r="I8207">
        <v>1</v>
      </c>
      <c r="J8207" t="s">
        <v>80</v>
      </c>
      <c r="K8207" t="s">
        <v>80</v>
      </c>
      <c r="L8207">
        <v>7</v>
      </c>
      <c r="M8207" t="s">
        <v>80</v>
      </c>
      <c r="N8207" t="s">
        <v>80</v>
      </c>
      <c r="O8207">
        <v>0</v>
      </c>
      <c r="P8207">
        <v>0</v>
      </c>
      <c r="Q8207" t="s">
        <v>80</v>
      </c>
      <c r="R8207" t="s">
        <v>80</v>
      </c>
      <c r="S8207" t="s">
        <v>80</v>
      </c>
      <c r="T8207">
        <v>0</v>
      </c>
      <c r="U8207" t="s">
        <v>80</v>
      </c>
      <c r="V8207" t="s">
        <v>80</v>
      </c>
      <c r="W8207" t="s">
        <v>5718</v>
      </c>
    </row>
    <row r="8208" spans="1:23">
      <c r="A8208" t="s">
        <v>33</v>
      </c>
      <c r="B8208" t="s">
        <v>46</v>
      </c>
      <c r="C8208" t="s">
        <v>384</v>
      </c>
      <c r="D8208" s="2">
        <v>40385</v>
      </c>
      <c r="E8208" t="s">
        <v>3844</v>
      </c>
      <c r="F8208" t="s">
        <v>80</v>
      </c>
      <c r="G8208" t="s">
        <v>80</v>
      </c>
      <c r="H8208" t="s">
        <v>80</v>
      </c>
      <c r="I8208" t="s">
        <v>80</v>
      </c>
      <c r="K8208" t="s">
        <v>80</v>
      </c>
      <c r="M8208" t="s">
        <v>80</v>
      </c>
      <c r="N8208" t="s">
        <v>80</v>
      </c>
      <c r="O8208">
        <v>0</v>
      </c>
      <c r="P8208">
        <v>0</v>
      </c>
      <c r="Q8208" t="s">
        <v>80</v>
      </c>
      <c r="R8208" t="s">
        <v>80</v>
      </c>
      <c r="S8208" t="s">
        <v>80</v>
      </c>
      <c r="T8208">
        <v>0</v>
      </c>
      <c r="U8208" t="s">
        <v>80</v>
      </c>
      <c r="V8208" t="s">
        <v>80</v>
      </c>
      <c r="W8208" t="s">
        <v>80</v>
      </c>
    </row>
    <row r="8209" spans="1:23">
      <c r="A8209" t="s">
        <v>21</v>
      </c>
      <c r="B8209" t="s">
        <v>46</v>
      </c>
      <c r="C8209" t="s">
        <v>384</v>
      </c>
      <c r="D8209" s="2">
        <v>40385</v>
      </c>
      <c r="E8209" t="s">
        <v>5719</v>
      </c>
      <c r="F8209" t="s">
        <v>80</v>
      </c>
      <c r="G8209" t="s">
        <v>80</v>
      </c>
      <c r="H8209" t="s">
        <v>80</v>
      </c>
      <c r="I8209" t="s">
        <v>80</v>
      </c>
      <c r="J8209" t="s">
        <v>80</v>
      </c>
      <c r="K8209" t="s">
        <v>80</v>
      </c>
      <c r="L8209" t="s">
        <v>80</v>
      </c>
      <c r="M8209" t="s">
        <v>80</v>
      </c>
      <c r="N8209" t="s">
        <v>80</v>
      </c>
      <c r="O8209">
        <v>0</v>
      </c>
      <c r="P8209">
        <v>0</v>
      </c>
      <c r="Q8209" t="s">
        <v>80</v>
      </c>
      <c r="R8209" t="s">
        <v>80</v>
      </c>
      <c r="S8209" t="s">
        <v>80</v>
      </c>
      <c r="T8209">
        <v>0</v>
      </c>
      <c r="U8209" t="s">
        <v>80</v>
      </c>
      <c r="V8209" t="s">
        <v>80</v>
      </c>
      <c r="W8209" t="s">
        <v>80</v>
      </c>
    </row>
    <row r="8210" spans="1:23">
      <c r="A8210" t="s">
        <v>33</v>
      </c>
      <c r="B8210" t="s">
        <v>46</v>
      </c>
      <c r="C8210" t="s">
        <v>384</v>
      </c>
      <c r="D8210" s="2">
        <v>40386</v>
      </c>
      <c r="E8210" t="s">
        <v>5720</v>
      </c>
      <c r="F8210" t="s">
        <v>80</v>
      </c>
      <c r="G8210" t="s">
        <v>80</v>
      </c>
      <c r="H8210" t="s">
        <v>80</v>
      </c>
      <c r="I8210" t="s">
        <v>80</v>
      </c>
      <c r="J8210">
        <v>1</v>
      </c>
      <c r="K8210" t="s">
        <v>80</v>
      </c>
      <c r="M8210" t="s">
        <v>80</v>
      </c>
      <c r="N8210" t="s">
        <v>80</v>
      </c>
      <c r="O8210">
        <v>0</v>
      </c>
      <c r="P8210">
        <v>0</v>
      </c>
      <c r="Q8210" t="s">
        <v>80</v>
      </c>
      <c r="R8210" t="s">
        <v>80</v>
      </c>
      <c r="S8210" t="s">
        <v>80</v>
      </c>
      <c r="T8210">
        <v>0</v>
      </c>
      <c r="U8210" t="s">
        <v>80</v>
      </c>
      <c r="V8210" t="s">
        <v>80</v>
      </c>
      <c r="W8210" t="s">
        <v>5721</v>
      </c>
    </row>
    <row r="8211" spans="1:23">
      <c r="A8211" t="s">
        <v>21</v>
      </c>
      <c r="B8211" t="s">
        <v>46</v>
      </c>
      <c r="C8211" t="s">
        <v>384</v>
      </c>
      <c r="D8211" s="2">
        <v>40377</v>
      </c>
      <c r="E8211" t="s">
        <v>5722</v>
      </c>
      <c r="F8211" t="s">
        <v>80</v>
      </c>
      <c r="G8211" t="s">
        <v>80</v>
      </c>
      <c r="H8211" t="s">
        <v>80</v>
      </c>
      <c r="I8211" t="s">
        <v>80</v>
      </c>
      <c r="J8211">
        <v>5</v>
      </c>
      <c r="M8211" t="s">
        <v>80</v>
      </c>
      <c r="N8211" t="s">
        <v>80</v>
      </c>
      <c r="O8211">
        <v>0</v>
      </c>
      <c r="P8211">
        <v>0</v>
      </c>
      <c r="Q8211" t="s">
        <v>80</v>
      </c>
      <c r="R8211" t="s">
        <v>80</v>
      </c>
      <c r="S8211" t="s">
        <v>80</v>
      </c>
      <c r="T8211">
        <v>0</v>
      </c>
      <c r="U8211" t="s">
        <v>80</v>
      </c>
      <c r="V8211" t="s">
        <v>80</v>
      </c>
      <c r="W8211" t="s">
        <v>5723</v>
      </c>
    </row>
    <row r="8212" spans="1:23">
      <c r="A8212" t="s">
        <v>14</v>
      </c>
      <c r="B8212" t="s">
        <v>46</v>
      </c>
      <c r="C8212" t="s">
        <v>384</v>
      </c>
      <c r="D8212" s="2">
        <v>40387</v>
      </c>
      <c r="E8212" t="s">
        <v>2401</v>
      </c>
      <c r="F8212" t="s">
        <v>80</v>
      </c>
      <c r="G8212" t="s">
        <v>80</v>
      </c>
      <c r="H8212" t="s">
        <v>80</v>
      </c>
      <c r="I8212" t="s">
        <v>80</v>
      </c>
      <c r="J8212">
        <v>1</v>
      </c>
      <c r="M8212" t="s">
        <v>80</v>
      </c>
      <c r="N8212" t="s">
        <v>80</v>
      </c>
      <c r="O8212">
        <v>0</v>
      </c>
      <c r="P8212">
        <v>0</v>
      </c>
      <c r="Q8212" t="s">
        <v>80</v>
      </c>
      <c r="R8212" t="s">
        <v>80</v>
      </c>
      <c r="S8212" t="s">
        <v>80</v>
      </c>
      <c r="T8212">
        <v>0</v>
      </c>
      <c r="U8212" t="s">
        <v>80</v>
      </c>
      <c r="V8212" t="s">
        <v>80</v>
      </c>
      <c r="W8212" t="s">
        <v>5724</v>
      </c>
    </row>
    <row r="8213" spans="1:23">
      <c r="A8213" t="s">
        <v>26</v>
      </c>
      <c r="B8213" t="s">
        <v>51</v>
      </c>
      <c r="C8213" t="s">
        <v>263</v>
      </c>
      <c r="D8213" s="2">
        <v>27549</v>
      </c>
      <c r="E8213" t="s">
        <v>549</v>
      </c>
      <c r="F8213" t="s">
        <v>80</v>
      </c>
      <c r="G8213" t="s">
        <v>80</v>
      </c>
      <c r="H8213" t="s">
        <v>80</v>
      </c>
      <c r="I8213" t="s">
        <v>80</v>
      </c>
      <c r="J8213" t="s">
        <v>80</v>
      </c>
      <c r="K8213" t="s">
        <v>80</v>
      </c>
      <c r="M8213" t="s">
        <v>80</v>
      </c>
      <c r="N8213" t="s">
        <v>80</v>
      </c>
      <c r="O8213">
        <v>0</v>
      </c>
      <c r="P8213">
        <v>0</v>
      </c>
      <c r="Q8213" t="s">
        <v>80</v>
      </c>
      <c r="R8213" t="s">
        <v>80</v>
      </c>
      <c r="T8213">
        <v>0</v>
      </c>
      <c r="U8213" t="s">
        <v>80</v>
      </c>
      <c r="V8213" t="s">
        <v>80</v>
      </c>
      <c r="W8213" t="s">
        <v>80</v>
      </c>
    </row>
    <row r="8214" spans="1:23">
      <c r="A8214" t="s">
        <v>26</v>
      </c>
      <c r="B8214" t="s">
        <v>51</v>
      </c>
      <c r="C8214" t="s">
        <v>265</v>
      </c>
      <c r="D8214" s="2">
        <v>27549</v>
      </c>
      <c r="E8214" t="s">
        <v>549</v>
      </c>
      <c r="F8214" t="s">
        <v>80</v>
      </c>
      <c r="G8214" t="s">
        <v>80</v>
      </c>
      <c r="H8214" t="s">
        <v>80</v>
      </c>
      <c r="I8214" t="s">
        <v>80</v>
      </c>
      <c r="J8214" t="s">
        <v>80</v>
      </c>
      <c r="K8214" t="s">
        <v>80</v>
      </c>
      <c r="M8214" t="s">
        <v>80</v>
      </c>
      <c r="N8214" t="s">
        <v>80</v>
      </c>
      <c r="O8214">
        <v>0</v>
      </c>
      <c r="P8214">
        <v>0</v>
      </c>
      <c r="Q8214" t="s">
        <v>80</v>
      </c>
      <c r="R8214" t="s">
        <v>80</v>
      </c>
      <c r="T8214">
        <v>0</v>
      </c>
      <c r="U8214" t="s">
        <v>80</v>
      </c>
      <c r="V8214" t="s">
        <v>80</v>
      </c>
      <c r="W8214" t="s">
        <v>80</v>
      </c>
    </row>
    <row r="8215" spans="1:23">
      <c r="A8215" t="s">
        <v>26</v>
      </c>
      <c r="B8215" t="s">
        <v>51</v>
      </c>
      <c r="C8215" t="s">
        <v>1928</v>
      </c>
      <c r="D8215" s="2">
        <v>27549</v>
      </c>
      <c r="E8215" t="s">
        <v>549</v>
      </c>
      <c r="F8215" t="s">
        <v>80</v>
      </c>
      <c r="G8215" t="s">
        <v>80</v>
      </c>
      <c r="H8215" t="s">
        <v>80</v>
      </c>
      <c r="I8215" t="s">
        <v>80</v>
      </c>
      <c r="J8215" t="s">
        <v>80</v>
      </c>
      <c r="K8215" t="s">
        <v>80</v>
      </c>
      <c r="M8215" t="s">
        <v>80</v>
      </c>
      <c r="N8215" t="s">
        <v>80</v>
      </c>
      <c r="O8215">
        <v>0</v>
      </c>
      <c r="P8215">
        <v>0</v>
      </c>
      <c r="Q8215" t="s">
        <v>80</v>
      </c>
      <c r="R8215" t="s">
        <v>80</v>
      </c>
      <c r="T8215">
        <v>0</v>
      </c>
      <c r="U8215" t="s">
        <v>80</v>
      </c>
      <c r="V8215" t="s">
        <v>80</v>
      </c>
      <c r="W8215" t="s">
        <v>80</v>
      </c>
    </row>
    <row r="8216" spans="1:23">
      <c r="A8216" t="s">
        <v>26</v>
      </c>
      <c r="B8216" t="s">
        <v>51</v>
      </c>
      <c r="C8216" t="s">
        <v>183</v>
      </c>
      <c r="D8216" s="2">
        <v>27549</v>
      </c>
      <c r="E8216" t="s">
        <v>549</v>
      </c>
      <c r="F8216" t="s">
        <v>80</v>
      </c>
      <c r="G8216" t="s">
        <v>80</v>
      </c>
      <c r="H8216" t="s">
        <v>80</v>
      </c>
      <c r="I8216" t="s">
        <v>80</v>
      </c>
      <c r="J8216" t="s">
        <v>80</v>
      </c>
      <c r="K8216" t="s">
        <v>80</v>
      </c>
      <c r="M8216" t="s">
        <v>80</v>
      </c>
      <c r="N8216" t="s">
        <v>80</v>
      </c>
      <c r="O8216">
        <v>0</v>
      </c>
      <c r="P8216">
        <v>0</v>
      </c>
      <c r="Q8216" t="s">
        <v>80</v>
      </c>
      <c r="S8216" t="s">
        <v>80</v>
      </c>
      <c r="T8216">
        <v>0</v>
      </c>
      <c r="U8216" t="s">
        <v>80</v>
      </c>
      <c r="V8216" t="s">
        <v>80</v>
      </c>
      <c r="W8216" t="s">
        <v>80</v>
      </c>
    </row>
    <row r="8217" spans="1:23">
      <c r="A8217" t="s">
        <v>26</v>
      </c>
      <c r="B8217" t="s">
        <v>51</v>
      </c>
      <c r="C8217" t="s">
        <v>267</v>
      </c>
      <c r="D8217" s="2">
        <v>27549</v>
      </c>
      <c r="E8217" t="s">
        <v>549</v>
      </c>
      <c r="F8217" t="s">
        <v>80</v>
      </c>
      <c r="G8217" t="s">
        <v>80</v>
      </c>
      <c r="H8217" t="s">
        <v>80</v>
      </c>
      <c r="I8217" t="s">
        <v>80</v>
      </c>
      <c r="J8217" t="s">
        <v>80</v>
      </c>
      <c r="K8217" t="s">
        <v>80</v>
      </c>
      <c r="M8217" t="s">
        <v>80</v>
      </c>
      <c r="N8217" t="s">
        <v>80</v>
      </c>
      <c r="O8217">
        <v>0</v>
      </c>
      <c r="P8217">
        <v>0</v>
      </c>
      <c r="Q8217" t="s">
        <v>80</v>
      </c>
      <c r="R8217" t="s">
        <v>80</v>
      </c>
      <c r="T8217">
        <v>0</v>
      </c>
      <c r="U8217" t="s">
        <v>80</v>
      </c>
      <c r="V8217" t="s">
        <v>80</v>
      </c>
      <c r="W8217" t="s">
        <v>80</v>
      </c>
    </row>
    <row r="8218" spans="1:23">
      <c r="A8218" t="s">
        <v>26</v>
      </c>
      <c r="B8218" t="s">
        <v>51</v>
      </c>
      <c r="C8218" t="s">
        <v>269</v>
      </c>
      <c r="D8218" s="2">
        <v>27549</v>
      </c>
      <c r="E8218" t="s">
        <v>549</v>
      </c>
      <c r="F8218" t="s">
        <v>80</v>
      </c>
      <c r="G8218" t="s">
        <v>80</v>
      </c>
      <c r="H8218" t="s">
        <v>80</v>
      </c>
      <c r="I8218" t="s">
        <v>80</v>
      </c>
      <c r="J8218" t="s">
        <v>80</v>
      </c>
      <c r="K8218" t="s">
        <v>80</v>
      </c>
      <c r="M8218" t="s">
        <v>80</v>
      </c>
      <c r="N8218" t="s">
        <v>80</v>
      </c>
      <c r="O8218">
        <v>0</v>
      </c>
      <c r="P8218">
        <v>0</v>
      </c>
      <c r="Q8218" t="s">
        <v>80</v>
      </c>
      <c r="R8218" t="s">
        <v>80</v>
      </c>
      <c r="T8218">
        <v>0</v>
      </c>
      <c r="U8218" t="s">
        <v>80</v>
      </c>
      <c r="V8218" t="s">
        <v>80</v>
      </c>
      <c r="W8218" t="s">
        <v>80</v>
      </c>
    </row>
    <row r="8219" spans="1:23">
      <c r="A8219" t="s">
        <v>26</v>
      </c>
      <c r="B8219" t="s">
        <v>51</v>
      </c>
      <c r="C8219" t="s">
        <v>2297</v>
      </c>
      <c r="D8219" s="2">
        <v>27549</v>
      </c>
      <c r="E8219" t="s">
        <v>549</v>
      </c>
      <c r="F8219" t="s">
        <v>80</v>
      </c>
      <c r="G8219" t="s">
        <v>80</v>
      </c>
      <c r="H8219" t="s">
        <v>80</v>
      </c>
      <c r="I8219" t="s">
        <v>80</v>
      </c>
      <c r="J8219" t="s">
        <v>80</v>
      </c>
      <c r="K8219" t="s">
        <v>80</v>
      </c>
      <c r="M8219" t="s">
        <v>80</v>
      </c>
      <c r="N8219" t="s">
        <v>80</v>
      </c>
      <c r="O8219">
        <v>0</v>
      </c>
      <c r="P8219">
        <v>0</v>
      </c>
      <c r="Q8219" t="s">
        <v>80</v>
      </c>
      <c r="R8219" t="s">
        <v>80</v>
      </c>
      <c r="T8219">
        <v>0</v>
      </c>
      <c r="U8219" t="s">
        <v>80</v>
      </c>
      <c r="V8219" t="s">
        <v>80</v>
      </c>
      <c r="W8219" t="s">
        <v>80</v>
      </c>
    </row>
    <row r="8220" spans="1:23">
      <c r="A8220" t="s">
        <v>26</v>
      </c>
      <c r="B8220" t="s">
        <v>51</v>
      </c>
      <c r="C8220" t="s">
        <v>271</v>
      </c>
      <c r="D8220" s="2">
        <v>27549</v>
      </c>
      <c r="E8220" t="s">
        <v>549</v>
      </c>
      <c r="F8220" t="s">
        <v>80</v>
      </c>
      <c r="G8220" t="s">
        <v>80</v>
      </c>
      <c r="H8220" t="s">
        <v>80</v>
      </c>
      <c r="I8220" t="s">
        <v>80</v>
      </c>
      <c r="J8220" t="s">
        <v>80</v>
      </c>
      <c r="K8220" t="s">
        <v>80</v>
      </c>
      <c r="M8220" t="s">
        <v>80</v>
      </c>
      <c r="N8220" t="s">
        <v>80</v>
      </c>
      <c r="O8220">
        <v>0</v>
      </c>
      <c r="P8220">
        <v>0</v>
      </c>
      <c r="Q8220" t="s">
        <v>80</v>
      </c>
      <c r="R8220" t="s">
        <v>80</v>
      </c>
      <c r="T8220">
        <v>0</v>
      </c>
      <c r="U8220" t="s">
        <v>80</v>
      </c>
      <c r="V8220" t="s">
        <v>80</v>
      </c>
      <c r="W8220" t="s">
        <v>80</v>
      </c>
    </row>
    <row r="8221" spans="1:23">
      <c r="A8221" t="s">
        <v>26</v>
      </c>
      <c r="B8221" t="s">
        <v>51</v>
      </c>
      <c r="C8221" t="s">
        <v>273</v>
      </c>
      <c r="D8221" s="2">
        <v>27549</v>
      </c>
      <c r="E8221" t="s">
        <v>549</v>
      </c>
      <c r="F8221" t="s">
        <v>80</v>
      </c>
      <c r="G8221" t="s">
        <v>80</v>
      </c>
      <c r="H8221" t="s">
        <v>80</v>
      </c>
      <c r="I8221" t="s">
        <v>80</v>
      </c>
      <c r="J8221" t="s">
        <v>80</v>
      </c>
      <c r="K8221" t="s">
        <v>80</v>
      </c>
      <c r="M8221" t="s">
        <v>80</v>
      </c>
      <c r="N8221" t="s">
        <v>80</v>
      </c>
      <c r="O8221">
        <v>0</v>
      </c>
      <c r="P8221">
        <v>0</v>
      </c>
      <c r="Q8221" t="s">
        <v>80</v>
      </c>
      <c r="R8221" t="s">
        <v>80</v>
      </c>
      <c r="T8221">
        <v>0</v>
      </c>
      <c r="U8221" t="s">
        <v>80</v>
      </c>
      <c r="V8221" t="s">
        <v>80</v>
      </c>
      <c r="W8221" t="s">
        <v>80</v>
      </c>
    </row>
    <row r="8222" spans="1:23">
      <c r="A8222" t="s">
        <v>26</v>
      </c>
      <c r="B8222" t="s">
        <v>51</v>
      </c>
      <c r="C8222" t="s">
        <v>275</v>
      </c>
      <c r="D8222" s="2">
        <v>27549</v>
      </c>
      <c r="E8222" t="s">
        <v>549</v>
      </c>
      <c r="F8222" t="s">
        <v>80</v>
      </c>
      <c r="G8222" t="s">
        <v>80</v>
      </c>
      <c r="H8222" t="s">
        <v>80</v>
      </c>
      <c r="I8222" t="s">
        <v>80</v>
      </c>
      <c r="J8222" t="s">
        <v>80</v>
      </c>
      <c r="K8222" t="s">
        <v>80</v>
      </c>
      <c r="M8222" t="s">
        <v>80</v>
      </c>
      <c r="N8222" t="s">
        <v>80</v>
      </c>
      <c r="O8222">
        <v>0</v>
      </c>
      <c r="P8222">
        <v>0</v>
      </c>
      <c r="Q8222" t="s">
        <v>80</v>
      </c>
      <c r="R8222" t="s">
        <v>80</v>
      </c>
      <c r="T8222">
        <v>0</v>
      </c>
      <c r="U8222" t="s">
        <v>80</v>
      </c>
      <c r="V8222" t="s">
        <v>80</v>
      </c>
      <c r="W8222" t="s">
        <v>80</v>
      </c>
    </row>
    <row r="8223" spans="1:23">
      <c r="A8223" t="s">
        <v>26</v>
      </c>
      <c r="B8223" t="s">
        <v>51</v>
      </c>
      <c r="C8223" t="s">
        <v>277</v>
      </c>
      <c r="D8223" s="2">
        <v>27549</v>
      </c>
      <c r="E8223" t="s">
        <v>549</v>
      </c>
      <c r="F8223" t="s">
        <v>80</v>
      </c>
      <c r="G8223" t="s">
        <v>80</v>
      </c>
      <c r="H8223" t="s">
        <v>80</v>
      </c>
      <c r="I8223" t="s">
        <v>80</v>
      </c>
      <c r="J8223" t="s">
        <v>80</v>
      </c>
      <c r="K8223" t="s">
        <v>80</v>
      </c>
      <c r="M8223" t="s">
        <v>80</v>
      </c>
      <c r="N8223" t="s">
        <v>80</v>
      </c>
      <c r="O8223">
        <v>0</v>
      </c>
      <c r="P8223">
        <v>0</v>
      </c>
      <c r="Q8223" t="s">
        <v>80</v>
      </c>
      <c r="S8223" t="s">
        <v>80</v>
      </c>
      <c r="T8223">
        <v>0</v>
      </c>
      <c r="U8223" t="s">
        <v>80</v>
      </c>
      <c r="V8223" t="s">
        <v>80</v>
      </c>
      <c r="W8223" t="s">
        <v>80</v>
      </c>
    </row>
    <row r="8224" spans="1:23">
      <c r="A8224" t="s">
        <v>26</v>
      </c>
      <c r="B8224" t="s">
        <v>51</v>
      </c>
      <c r="C8224" t="s">
        <v>279</v>
      </c>
      <c r="D8224" s="2">
        <v>27549</v>
      </c>
      <c r="E8224" t="s">
        <v>549</v>
      </c>
      <c r="F8224" t="s">
        <v>80</v>
      </c>
      <c r="G8224" t="s">
        <v>80</v>
      </c>
      <c r="H8224" t="s">
        <v>80</v>
      </c>
      <c r="I8224" t="s">
        <v>80</v>
      </c>
      <c r="J8224" t="s">
        <v>80</v>
      </c>
      <c r="K8224" t="s">
        <v>80</v>
      </c>
      <c r="M8224" t="s">
        <v>80</v>
      </c>
      <c r="N8224" t="s">
        <v>80</v>
      </c>
      <c r="O8224">
        <v>0</v>
      </c>
      <c r="P8224">
        <v>0</v>
      </c>
      <c r="Q8224" t="s">
        <v>80</v>
      </c>
      <c r="R8224" t="s">
        <v>80</v>
      </c>
      <c r="T8224">
        <v>0</v>
      </c>
      <c r="U8224" t="s">
        <v>80</v>
      </c>
      <c r="V8224" t="s">
        <v>80</v>
      </c>
      <c r="W8224" t="s">
        <v>80</v>
      </c>
    </row>
    <row r="8225" spans="1:23">
      <c r="A8225" t="s">
        <v>26</v>
      </c>
      <c r="B8225" t="s">
        <v>51</v>
      </c>
      <c r="C8225" t="s">
        <v>1339</v>
      </c>
      <c r="D8225" s="2">
        <v>27549</v>
      </c>
      <c r="E8225" t="s">
        <v>549</v>
      </c>
      <c r="F8225" t="s">
        <v>80</v>
      </c>
      <c r="G8225" t="s">
        <v>80</v>
      </c>
      <c r="H8225" t="s">
        <v>80</v>
      </c>
      <c r="I8225" t="s">
        <v>80</v>
      </c>
      <c r="J8225" t="s">
        <v>80</v>
      </c>
      <c r="K8225" t="s">
        <v>80</v>
      </c>
      <c r="M8225" t="s">
        <v>80</v>
      </c>
      <c r="N8225" t="s">
        <v>80</v>
      </c>
      <c r="O8225">
        <v>0</v>
      </c>
      <c r="P8225">
        <v>0</v>
      </c>
      <c r="Q8225" t="s">
        <v>80</v>
      </c>
      <c r="R8225" t="s">
        <v>80</v>
      </c>
      <c r="T8225">
        <v>0</v>
      </c>
      <c r="U8225" t="s">
        <v>80</v>
      </c>
      <c r="V8225" t="s">
        <v>80</v>
      </c>
      <c r="W8225" t="s">
        <v>80</v>
      </c>
    </row>
    <row r="8226" spans="1:23">
      <c r="A8226" t="s">
        <v>26</v>
      </c>
      <c r="B8226" t="s">
        <v>51</v>
      </c>
      <c r="C8226" t="s">
        <v>281</v>
      </c>
      <c r="D8226" s="2">
        <v>27549</v>
      </c>
      <c r="E8226" t="s">
        <v>549</v>
      </c>
      <c r="F8226" t="s">
        <v>80</v>
      </c>
      <c r="G8226" t="s">
        <v>80</v>
      </c>
      <c r="H8226" t="s">
        <v>80</v>
      </c>
      <c r="I8226" t="s">
        <v>80</v>
      </c>
      <c r="J8226" t="s">
        <v>80</v>
      </c>
      <c r="K8226" t="s">
        <v>80</v>
      </c>
      <c r="M8226" t="s">
        <v>80</v>
      </c>
      <c r="N8226" t="s">
        <v>80</v>
      </c>
      <c r="O8226">
        <v>0</v>
      </c>
      <c r="P8226">
        <v>0</v>
      </c>
      <c r="Q8226" t="s">
        <v>80</v>
      </c>
      <c r="R8226" t="s">
        <v>80</v>
      </c>
      <c r="T8226">
        <v>0</v>
      </c>
      <c r="U8226" t="s">
        <v>80</v>
      </c>
      <c r="V8226" t="s">
        <v>80</v>
      </c>
      <c r="W8226" t="s">
        <v>80</v>
      </c>
    </row>
    <row r="8227" spans="1:23">
      <c r="A8227" t="s">
        <v>21</v>
      </c>
      <c r="B8227" t="s">
        <v>46</v>
      </c>
      <c r="C8227" t="s">
        <v>384</v>
      </c>
      <c r="D8227" s="2">
        <v>29497</v>
      </c>
      <c r="E8227" t="s">
        <v>5725</v>
      </c>
      <c r="F8227" t="s">
        <v>80</v>
      </c>
      <c r="H8227" t="s">
        <v>80</v>
      </c>
      <c r="I8227">
        <v>4</v>
      </c>
      <c r="K8227" t="s">
        <v>80</v>
      </c>
      <c r="L8227" t="s">
        <v>80</v>
      </c>
      <c r="M8227" t="s">
        <v>80</v>
      </c>
      <c r="N8227" t="s">
        <v>80</v>
      </c>
      <c r="O8227">
        <v>0</v>
      </c>
      <c r="P8227">
        <v>0</v>
      </c>
      <c r="Q8227" t="s">
        <v>80</v>
      </c>
      <c r="R8227" t="s">
        <v>80</v>
      </c>
      <c r="S8227" t="s">
        <v>80</v>
      </c>
      <c r="T8227">
        <v>0</v>
      </c>
      <c r="U8227" t="s">
        <v>80</v>
      </c>
      <c r="V8227" t="s">
        <v>80</v>
      </c>
      <c r="W8227" t="s">
        <v>5726</v>
      </c>
    </row>
    <row r="8228" spans="1:23">
      <c r="A8228" t="s">
        <v>33</v>
      </c>
      <c r="B8228" t="s">
        <v>40</v>
      </c>
      <c r="C8228" t="s">
        <v>502</v>
      </c>
      <c r="D8228" s="2">
        <v>29496</v>
      </c>
      <c r="E8228" t="s">
        <v>503</v>
      </c>
      <c r="F8228" t="s">
        <v>80</v>
      </c>
      <c r="G8228" t="s">
        <v>80</v>
      </c>
      <c r="H8228" t="s">
        <v>80</v>
      </c>
      <c r="I8228" t="s">
        <v>80</v>
      </c>
      <c r="J8228" t="s">
        <v>80</v>
      </c>
      <c r="K8228" t="s">
        <v>80</v>
      </c>
      <c r="L8228" t="s">
        <v>80</v>
      </c>
      <c r="M8228" t="s">
        <v>80</v>
      </c>
      <c r="N8228" t="s">
        <v>80</v>
      </c>
      <c r="O8228">
        <v>0</v>
      </c>
      <c r="P8228">
        <v>0</v>
      </c>
      <c r="Q8228" t="s">
        <v>80</v>
      </c>
      <c r="R8228" t="s">
        <v>80</v>
      </c>
      <c r="S8228" t="s">
        <v>80</v>
      </c>
      <c r="T8228">
        <v>0</v>
      </c>
      <c r="V8228" t="s">
        <v>80</v>
      </c>
      <c r="W8228" t="s">
        <v>80</v>
      </c>
    </row>
    <row r="8229" spans="1:23">
      <c r="A8229" t="s">
        <v>33</v>
      </c>
      <c r="B8229" t="s">
        <v>45</v>
      </c>
      <c r="C8229" t="s">
        <v>408</v>
      </c>
      <c r="D8229" s="2">
        <v>29496</v>
      </c>
      <c r="E8229" t="s">
        <v>409</v>
      </c>
      <c r="F8229" t="s">
        <v>80</v>
      </c>
      <c r="G8229" t="s">
        <v>80</v>
      </c>
      <c r="H8229" t="s">
        <v>80</v>
      </c>
      <c r="I8229" t="s">
        <v>80</v>
      </c>
      <c r="J8229" t="s">
        <v>80</v>
      </c>
      <c r="K8229" t="s">
        <v>80</v>
      </c>
      <c r="L8229" t="s">
        <v>80</v>
      </c>
      <c r="M8229" t="s">
        <v>80</v>
      </c>
      <c r="N8229" t="s">
        <v>80</v>
      </c>
      <c r="O8229">
        <v>0</v>
      </c>
      <c r="P8229">
        <v>0</v>
      </c>
      <c r="Q8229" t="s">
        <v>80</v>
      </c>
      <c r="R8229" t="s">
        <v>80</v>
      </c>
      <c r="S8229" t="s">
        <v>80</v>
      </c>
      <c r="T8229">
        <v>0</v>
      </c>
      <c r="V8229" t="s">
        <v>80</v>
      </c>
      <c r="W8229" t="s">
        <v>80</v>
      </c>
    </row>
    <row r="8230" spans="1:23">
      <c r="A8230" t="s">
        <v>33</v>
      </c>
      <c r="B8230" t="s">
        <v>45</v>
      </c>
      <c r="C8230" t="s">
        <v>410</v>
      </c>
      <c r="D8230" s="2">
        <v>29496</v>
      </c>
      <c r="E8230" t="s">
        <v>549</v>
      </c>
      <c r="F8230" t="s">
        <v>80</v>
      </c>
      <c r="G8230" t="s">
        <v>80</v>
      </c>
      <c r="H8230" t="s">
        <v>80</v>
      </c>
      <c r="I8230" t="s">
        <v>80</v>
      </c>
      <c r="J8230" t="s">
        <v>80</v>
      </c>
      <c r="K8230" t="s">
        <v>80</v>
      </c>
      <c r="L8230" t="s">
        <v>80</v>
      </c>
      <c r="M8230" t="s">
        <v>80</v>
      </c>
      <c r="N8230" t="s">
        <v>80</v>
      </c>
      <c r="O8230">
        <v>0</v>
      </c>
      <c r="P8230">
        <v>0</v>
      </c>
      <c r="Q8230" t="s">
        <v>80</v>
      </c>
      <c r="R8230" t="s">
        <v>80</v>
      </c>
      <c r="S8230" t="s">
        <v>80</v>
      </c>
      <c r="T8230">
        <v>0</v>
      </c>
      <c r="V8230" t="s">
        <v>80</v>
      </c>
      <c r="W8230" t="s">
        <v>80</v>
      </c>
    </row>
    <row r="8231" spans="1:23">
      <c r="A8231" t="s">
        <v>33</v>
      </c>
      <c r="B8231" t="s">
        <v>45</v>
      </c>
      <c r="C8231" t="s">
        <v>420</v>
      </c>
      <c r="D8231" s="2">
        <v>29496</v>
      </c>
      <c r="E8231" t="s">
        <v>5727</v>
      </c>
      <c r="F8231" t="s">
        <v>80</v>
      </c>
      <c r="G8231" t="s">
        <v>80</v>
      </c>
      <c r="H8231" t="s">
        <v>80</v>
      </c>
      <c r="I8231" t="s">
        <v>80</v>
      </c>
      <c r="J8231" t="s">
        <v>80</v>
      </c>
      <c r="K8231" t="s">
        <v>80</v>
      </c>
      <c r="L8231" t="s">
        <v>80</v>
      </c>
      <c r="M8231" t="s">
        <v>80</v>
      </c>
      <c r="N8231" t="s">
        <v>80</v>
      </c>
      <c r="O8231">
        <v>0</v>
      </c>
      <c r="P8231">
        <v>0</v>
      </c>
      <c r="Q8231" t="s">
        <v>80</v>
      </c>
      <c r="R8231" t="s">
        <v>80</v>
      </c>
      <c r="S8231" t="s">
        <v>80</v>
      </c>
      <c r="T8231">
        <v>0</v>
      </c>
      <c r="V8231" t="s">
        <v>80</v>
      </c>
      <c r="W8231" t="s">
        <v>80</v>
      </c>
    </row>
    <row r="8232" spans="1:23">
      <c r="A8232" t="s">
        <v>14</v>
      </c>
      <c r="B8232" t="s">
        <v>44</v>
      </c>
      <c r="C8232" t="s">
        <v>434</v>
      </c>
      <c r="D8232" s="2">
        <v>29495</v>
      </c>
      <c r="E8232" t="s">
        <v>5728</v>
      </c>
      <c r="F8232" t="s">
        <v>80</v>
      </c>
      <c r="G8232" t="s">
        <v>80</v>
      </c>
      <c r="H8232" t="s">
        <v>80</v>
      </c>
      <c r="I8232" t="s">
        <v>80</v>
      </c>
      <c r="J8232" t="s">
        <v>80</v>
      </c>
      <c r="K8232" t="s">
        <v>80</v>
      </c>
      <c r="M8232" t="s">
        <v>80</v>
      </c>
      <c r="N8232" t="s">
        <v>80</v>
      </c>
      <c r="O8232">
        <v>0</v>
      </c>
      <c r="P8232">
        <v>0</v>
      </c>
      <c r="Q8232" t="s">
        <v>80</v>
      </c>
      <c r="R8232" t="s">
        <v>80</v>
      </c>
      <c r="S8232" t="s">
        <v>80</v>
      </c>
      <c r="T8232">
        <v>0</v>
      </c>
      <c r="V8232" t="s">
        <v>80</v>
      </c>
      <c r="W8232" t="s">
        <v>5729</v>
      </c>
    </row>
    <row r="8233" spans="1:23">
      <c r="A8233" t="s">
        <v>14</v>
      </c>
      <c r="B8233" t="s">
        <v>39</v>
      </c>
      <c r="C8233" t="s">
        <v>1524</v>
      </c>
      <c r="D8233" s="2">
        <v>29495</v>
      </c>
      <c r="E8233" t="s">
        <v>5730</v>
      </c>
      <c r="F8233" t="s">
        <v>80</v>
      </c>
      <c r="G8233" t="s">
        <v>80</v>
      </c>
      <c r="H8233" t="s">
        <v>80</v>
      </c>
      <c r="I8233" t="s">
        <v>80</v>
      </c>
      <c r="J8233" t="s">
        <v>80</v>
      </c>
      <c r="K8233" t="s">
        <v>80</v>
      </c>
      <c r="L8233" t="s">
        <v>80</v>
      </c>
      <c r="M8233" t="s">
        <v>80</v>
      </c>
      <c r="N8233" t="s">
        <v>80</v>
      </c>
      <c r="O8233">
        <v>0</v>
      </c>
      <c r="P8233">
        <v>0</v>
      </c>
      <c r="Q8233" t="s">
        <v>80</v>
      </c>
      <c r="R8233" t="s">
        <v>80</v>
      </c>
      <c r="S8233" t="s">
        <v>80</v>
      </c>
      <c r="T8233">
        <v>0</v>
      </c>
      <c r="U8233">
        <v>5000</v>
      </c>
      <c r="V8233" t="s">
        <v>80</v>
      </c>
      <c r="W8233" t="s">
        <v>80</v>
      </c>
    </row>
    <row r="8234" spans="1:23">
      <c r="A8234" t="s">
        <v>33</v>
      </c>
      <c r="B8234" t="s">
        <v>44</v>
      </c>
      <c r="C8234" t="s">
        <v>1939</v>
      </c>
      <c r="D8234" s="2">
        <v>29495</v>
      </c>
      <c r="E8234" t="s">
        <v>5731</v>
      </c>
      <c r="F8234" t="s">
        <v>80</v>
      </c>
      <c r="G8234" t="s">
        <v>80</v>
      </c>
      <c r="H8234" t="s">
        <v>80</v>
      </c>
      <c r="I8234" t="s">
        <v>80</v>
      </c>
      <c r="J8234" t="s">
        <v>80</v>
      </c>
      <c r="K8234" t="s">
        <v>80</v>
      </c>
      <c r="L8234" t="s">
        <v>80</v>
      </c>
      <c r="M8234" t="s">
        <v>80</v>
      </c>
      <c r="N8234" t="s">
        <v>80</v>
      </c>
      <c r="O8234">
        <v>0</v>
      </c>
      <c r="P8234">
        <v>0</v>
      </c>
      <c r="Q8234" t="s">
        <v>80</v>
      </c>
      <c r="R8234" t="s">
        <v>80</v>
      </c>
      <c r="S8234" t="s">
        <v>80</v>
      </c>
      <c r="T8234">
        <v>0</v>
      </c>
      <c r="V8234" t="s">
        <v>80</v>
      </c>
      <c r="W8234" t="s">
        <v>80</v>
      </c>
    </row>
    <row r="8235" spans="1:23">
      <c r="A8235" t="s">
        <v>14</v>
      </c>
      <c r="B8235" t="s">
        <v>44</v>
      </c>
      <c r="C8235" t="s">
        <v>430</v>
      </c>
      <c r="D8235" s="2">
        <v>29495</v>
      </c>
      <c r="E8235" t="s">
        <v>5732</v>
      </c>
      <c r="F8235" t="s">
        <v>80</v>
      </c>
      <c r="G8235" t="s">
        <v>80</v>
      </c>
      <c r="H8235" t="s">
        <v>80</v>
      </c>
      <c r="I8235" t="s">
        <v>80</v>
      </c>
      <c r="J8235" t="s">
        <v>80</v>
      </c>
      <c r="K8235" t="s">
        <v>80</v>
      </c>
      <c r="L8235" t="s">
        <v>80</v>
      </c>
      <c r="M8235" t="s">
        <v>80</v>
      </c>
      <c r="N8235" t="s">
        <v>80</v>
      </c>
      <c r="O8235">
        <v>0</v>
      </c>
      <c r="P8235">
        <v>150000</v>
      </c>
      <c r="Q8235" t="s">
        <v>80</v>
      </c>
      <c r="R8235" t="s">
        <v>80</v>
      </c>
      <c r="S8235" t="s">
        <v>80</v>
      </c>
      <c r="T8235">
        <v>0</v>
      </c>
      <c r="V8235" t="s">
        <v>80</v>
      </c>
      <c r="W8235" t="s">
        <v>5733</v>
      </c>
    </row>
    <row r="8236" spans="1:23">
      <c r="A8236" t="s">
        <v>14</v>
      </c>
      <c r="B8236" t="s">
        <v>56</v>
      </c>
      <c r="C8236" t="s">
        <v>1373</v>
      </c>
      <c r="D8236" s="2" t="s">
        <v>5734</v>
      </c>
      <c r="E8236" t="s">
        <v>5735</v>
      </c>
      <c r="F8236" t="s">
        <v>80</v>
      </c>
      <c r="G8236" t="s">
        <v>80</v>
      </c>
      <c r="H8236" t="s">
        <v>80</v>
      </c>
      <c r="I8236" t="s">
        <v>80</v>
      </c>
      <c r="J8236" t="s">
        <v>80</v>
      </c>
      <c r="K8236" t="s">
        <v>80</v>
      </c>
      <c r="L8236" t="s">
        <v>80</v>
      </c>
      <c r="M8236" t="s">
        <v>80</v>
      </c>
      <c r="N8236" t="s">
        <v>80</v>
      </c>
      <c r="O8236">
        <v>0</v>
      </c>
      <c r="P8236">
        <v>0</v>
      </c>
      <c r="Q8236" t="s">
        <v>80</v>
      </c>
      <c r="R8236" t="s">
        <v>80</v>
      </c>
      <c r="S8236">
        <v>2368.9</v>
      </c>
      <c r="T8236">
        <v>0</v>
      </c>
      <c r="U8236" t="s">
        <v>80</v>
      </c>
      <c r="V8236" t="s">
        <v>80</v>
      </c>
      <c r="W8236" t="s">
        <v>5736</v>
      </c>
    </row>
    <row r="8237" spans="1:23">
      <c r="A8237" t="s">
        <v>14</v>
      </c>
      <c r="B8237" t="s">
        <v>44</v>
      </c>
      <c r="C8237" t="s">
        <v>432</v>
      </c>
      <c r="D8237" s="2">
        <v>29495</v>
      </c>
      <c r="E8237" t="s">
        <v>5737</v>
      </c>
      <c r="F8237" t="s">
        <v>80</v>
      </c>
      <c r="G8237" t="s">
        <v>80</v>
      </c>
      <c r="H8237" t="s">
        <v>80</v>
      </c>
      <c r="I8237" t="s">
        <v>80</v>
      </c>
      <c r="J8237" t="s">
        <v>80</v>
      </c>
      <c r="K8237">
        <v>9337</v>
      </c>
      <c r="L8237" t="s">
        <v>80</v>
      </c>
      <c r="M8237" t="s">
        <v>80</v>
      </c>
      <c r="N8237" t="s">
        <v>80</v>
      </c>
      <c r="O8237">
        <v>0</v>
      </c>
      <c r="P8237">
        <v>0</v>
      </c>
      <c r="Q8237" t="s">
        <v>80</v>
      </c>
      <c r="R8237" t="s">
        <v>80</v>
      </c>
      <c r="S8237" t="s">
        <v>80</v>
      </c>
      <c r="T8237">
        <v>0</v>
      </c>
      <c r="U8237" t="s">
        <v>80</v>
      </c>
      <c r="V8237" t="s">
        <v>80</v>
      </c>
      <c r="W8237" t="s">
        <v>80</v>
      </c>
    </row>
    <row r="8238" spans="1:23">
      <c r="A8238" t="s">
        <v>10</v>
      </c>
      <c r="B8238" t="s">
        <v>45</v>
      </c>
      <c r="C8238" t="s">
        <v>80</v>
      </c>
      <c r="D8238" s="2">
        <v>29221</v>
      </c>
      <c r="E8238" t="s">
        <v>5738</v>
      </c>
      <c r="F8238" t="s">
        <v>80</v>
      </c>
      <c r="H8238" t="s">
        <v>80</v>
      </c>
      <c r="I8238" t="s">
        <v>80</v>
      </c>
      <c r="J8238" t="s">
        <v>80</v>
      </c>
      <c r="K8238" t="s">
        <v>80</v>
      </c>
      <c r="L8238" t="s">
        <v>80</v>
      </c>
      <c r="M8238" t="s">
        <v>80</v>
      </c>
      <c r="N8238" t="s">
        <v>80</v>
      </c>
      <c r="O8238">
        <v>0</v>
      </c>
      <c r="P8238">
        <v>0</v>
      </c>
      <c r="Q8238" t="s">
        <v>80</v>
      </c>
      <c r="R8238" t="s">
        <v>80</v>
      </c>
      <c r="S8238" t="s">
        <v>80</v>
      </c>
      <c r="T8238">
        <v>0</v>
      </c>
      <c r="U8238" t="s">
        <v>80</v>
      </c>
      <c r="V8238" t="s">
        <v>80</v>
      </c>
      <c r="W8238" t="s">
        <v>5739</v>
      </c>
    </row>
    <row r="8239" spans="1:23">
      <c r="A8239" t="s">
        <v>10</v>
      </c>
      <c r="B8239" t="s">
        <v>40</v>
      </c>
      <c r="C8239" t="s">
        <v>80</v>
      </c>
      <c r="D8239" s="2">
        <v>29221</v>
      </c>
      <c r="E8239" t="s">
        <v>549</v>
      </c>
      <c r="F8239" t="s">
        <v>80</v>
      </c>
      <c r="H8239" t="s">
        <v>80</v>
      </c>
      <c r="I8239" t="s">
        <v>80</v>
      </c>
      <c r="J8239" t="s">
        <v>80</v>
      </c>
      <c r="K8239" t="s">
        <v>80</v>
      </c>
      <c r="L8239" t="s">
        <v>80</v>
      </c>
      <c r="M8239" t="s">
        <v>80</v>
      </c>
      <c r="N8239" t="s">
        <v>80</v>
      </c>
      <c r="O8239">
        <v>0</v>
      </c>
      <c r="P8239">
        <v>0</v>
      </c>
      <c r="Q8239" t="s">
        <v>80</v>
      </c>
      <c r="R8239" t="s">
        <v>80</v>
      </c>
      <c r="S8239" t="s">
        <v>80</v>
      </c>
      <c r="T8239">
        <v>0</v>
      </c>
      <c r="U8239" t="s">
        <v>80</v>
      </c>
      <c r="V8239" t="s">
        <v>80</v>
      </c>
      <c r="W8239" t="s">
        <v>5740</v>
      </c>
    </row>
    <row r="8240" spans="1:23">
      <c r="A8240" t="s">
        <v>10</v>
      </c>
      <c r="B8240" t="s">
        <v>44</v>
      </c>
      <c r="C8240" t="s">
        <v>80</v>
      </c>
      <c r="D8240" s="2">
        <v>29221</v>
      </c>
      <c r="E8240" t="s">
        <v>5741</v>
      </c>
      <c r="F8240" t="s">
        <v>80</v>
      </c>
      <c r="H8240" t="s">
        <v>80</v>
      </c>
      <c r="I8240" t="s">
        <v>80</v>
      </c>
      <c r="J8240" t="s">
        <v>80</v>
      </c>
      <c r="K8240" t="s">
        <v>80</v>
      </c>
      <c r="M8240" t="s">
        <v>80</v>
      </c>
      <c r="N8240" t="s">
        <v>80</v>
      </c>
      <c r="O8240">
        <v>0</v>
      </c>
      <c r="P8240">
        <v>0</v>
      </c>
      <c r="Q8240" t="s">
        <v>80</v>
      </c>
      <c r="R8240" t="s">
        <v>80</v>
      </c>
      <c r="S8240" t="s">
        <v>80</v>
      </c>
      <c r="T8240">
        <v>0</v>
      </c>
      <c r="U8240" t="s">
        <v>80</v>
      </c>
      <c r="V8240" t="s">
        <v>80</v>
      </c>
      <c r="W8240" t="s">
        <v>5742</v>
      </c>
    </row>
    <row r="8241" spans="1:23">
      <c r="A8241" t="s">
        <v>14</v>
      </c>
      <c r="B8241" t="s">
        <v>44</v>
      </c>
      <c r="C8241" t="s">
        <v>80</v>
      </c>
      <c r="D8241" s="2">
        <v>29493</v>
      </c>
      <c r="E8241" t="s">
        <v>5743</v>
      </c>
      <c r="F8241" t="s">
        <v>80</v>
      </c>
      <c r="G8241">
        <v>44</v>
      </c>
      <c r="H8241" t="s">
        <v>80</v>
      </c>
      <c r="J8241" t="s">
        <v>80</v>
      </c>
      <c r="M8241" t="s">
        <v>80</v>
      </c>
      <c r="N8241" t="s">
        <v>80</v>
      </c>
      <c r="O8241">
        <v>0</v>
      </c>
      <c r="P8241">
        <v>0</v>
      </c>
      <c r="Q8241" t="s">
        <v>80</v>
      </c>
      <c r="R8241" t="s">
        <v>80</v>
      </c>
      <c r="S8241" t="s">
        <v>80</v>
      </c>
      <c r="T8241">
        <v>0</v>
      </c>
      <c r="U8241" t="s">
        <v>80</v>
      </c>
      <c r="V8241" t="s">
        <v>80</v>
      </c>
      <c r="W8241" t="s">
        <v>5744</v>
      </c>
    </row>
    <row r="8242" spans="1:23">
      <c r="A8242" t="s">
        <v>14</v>
      </c>
      <c r="B8242" t="s">
        <v>56</v>
      </c>
      <c r="C8242" t="s">
        <v>1373</v>
      </c>
      <c r="D8242" s="2">
        <v>29493</v>
      </c>
      <c r="E8242" t="s">
        <v>5745</v>
      </c>
      <c r="F8242" t="s">
        <v>80</v>
      </c>
      <c r="G8242" t="s">
        <v>80</v>
      </c>
      <c r="H8242" t="s">
        <v>80</v>
      </c>
      <c r="I8242" t="s">
        <v>80</v>
      </c>
      <c r="M8242" t="s">
        <v>80</v>
      </c>
      <c r="N8242" t="s">
        <v>80</v>
      </c>
      <c r="O8242">
        <v>0</v>
      </c>
      <c r="P8242">
        <v>0</v>
      </c>
      <c r="Q8242" t="s">
        <v>80</v>
      </c>
      <c r="R8242" t="s">
        <v>80</v>
      </c>
      <c r="T8242">
        <v>0</v>
      </c>
      <c r="U8242" t="s">
        <v>80</v>
      </c>
      <c r="V8242" t="s">
        <v>80</v>
      </c>
      <c r="W8242" t="s">
        <v>80</v>
      </c>
    </row>
    <row r="8243" spans="1:23">
      <c r="A8243" t="s">
        <v>14</v>
      </c>
      <c r="B8243" t="s">
        <v>44</v>
      </c>
      <c r="C8243" t="s">
        <v>412</v>
      </c>
      <c r="D8243" s="2">
        <v>29493</v>
      </c>
      <c r="E8243" t="s">
        <v>5136</v>
      </c>
      <c r="F8243" t="s">
        <v>80</v>
      </c>
      <c r="G8243" t="s">
        <v>80</v>
      </c>
      <c r="H8243" t="s">
        <v>80</v>
      </c>
      <c r="I8243" t="s">
        <v>80</v>
      </c>
      <c r="M8243" t="s">
        <v>80</v>
      </c>
      <c r="N8243" t="s">
        <v>80</v>
      </c>
      <c r="O8243">
        <v>0</v>
      </c>
      <c r="P8243">
        <v>0</v>
      </c>
      <c r="Q8243" t="s">
        <v>80</v>
      </c>
      <c r="R8243" t="s">
        <v>80</v>
      </c>
      <c r="T8243">
        <v>0</v>
      </c>
      <c r="U8243" t="s">
        <v>80</v>
      </c>
      <c r="V8243" t="s">
        <v>80</v>
      </c>
      <c r="W8243" t="s">
        <v>80</v>
      </c>
    </row>
    <row r="8244" spans="1:23">
      <c r="A8244" t="s">
        <v>14</v>
      </c>
      <c r="B8244" t="s">
        <v>44</v>
      </c>
      <c r="C8244" t="s">
        <v>1939</v>
      </c>
      <c r="D8244" s="2">
        <v>29493</v>
      </c>
      <c r="E8244" t="s">
        <v>5746</v>
      </c>
      <c r="F8244" t="s">
        <v>80</v>
      </c>
      <c r="G8244" t="s">
        <v>80</v>
      </c>
      <c r="H8244" t="s">
        <v>80</v>
      </c>
      <c r="I8244" t="s">
        <v>80</v>
      </c>
      <c r="M8244" t="s">
        <v>80</v>
      </c>
      <c r="O8244">
        <v>0</v>
      </c>
      <c r="P8244">
        <v>0</v>
      </c>
      <c r="Q8244" t="s">
        <v>80</v>
      </c>
      <c r="R8244" t="s">
        <v>80</v>
      </c>
      <c r="T8244">
        <v>0</v>
      </c>
      <c r="U8244" t="s">
        <v>80</v>
      </c>
      <c r="V8244" t="s">
        <v>80</v>
      </c>
      <c r="W8244" t="s">
        <v>80</v>
      </c>
    </row>
    <row r="8245" spans="1:23">
      <c r="A8245" t="s">
        <v>14</v>
      </c>
      <c r="B8245" t="s">
        <v>44</v>
      </c>
      <c r="C8245" t="s">
        <v>438</v>
      </c>
      <c r="D8245" s="2">
        <v>29493</v>
      </c>
      <c r="E8245" t="s">
        <v>5747</v>
      </c>
      <c r="F8245" t="s">
        <v>80</v>
      </c>
      <c r="G8245" t="s">
        <v>80</v>
      </c>
      <c r="H8245" t="s">
        <v>80</v>
      </c>
      <c r="M8245" t="s">
        <v>80</v>
      </c>
      <c r="N8245" t="s">
        <v>80</v>
      </c>
      <c r="O8245">
        <v>0</v>
      </c>
      <c r="P8245">
        <v>0</v>
      </c>
      <c r="Q8245" t="s">
        <v>80</v>
      </c>
      <c r="R8245" t="s">
        <v>80</v>
      </c>
      <c r="T8245">
        <v>0</v>
      </c>
      <c r="U8245" t="s">
        <v>80</v>
      </c>
      <c r="V8245" t="s">
        <v>80</v>
      </c>
      <c r="W8245" t="s">
        <v>80</v>
      </c>
    </row>
    <row r="8246" spans="1:23">
      <c r="A8246" t="s">
        <v>14</v>
      </c>
      <c r="B8246" t="s">
        <v>54</v>
      </c>
      <c r="C8246" t="s">
        <v>136</v>
      </c>
      <c r="D8246" s="2" t="s">
        <v>5748</v>
      </c>
      <c r="E8246" t="s">
        <v>5749</v>
      </c>
      <c r="F8246" t="s">
        <v>80</v>
      </c>
      <c r="G8246" t="s">
        <v>80</v>
      </c>
      <c r="H8246" t="s">
        <v>80</v>
      </c>
      <c r="I8246" t="s">
        <v>80</v>
      </c>
      <c r="J8246" t="s">
        <v>80</v>
      </c>
      <c r="K8246" t="s">
        <v>80</v>
      </c>
      <c r="L8246" t="s">
        <v>80</v>
      </c>
      <c r="M8246" t="s">
        <v>80</v>
      </c>
      <c r="N8246" t="s">
        <v>80</v>
      </c>
      <c r="O8246">
        <v>70000</v>
      </c>
      <c r="P8246">
        <v>1400000</v>
      </c>
      <c r="Q8246" t="s">
        <v>80</v>
      </c>
      <c r="R8246" t="s">
        <v>80</v>
      </c>
      <c r="S8246">
        <v>100</v>
      </c>
      <c r="T8246">
        <v>0</v>
      </c>
      <c r="U8246" t="s">
        <v>80</v>
      </c>
      <c r="V8246" t="s">
        <v>80</v>
      </c>
      <c r="W8246" t="s">
        <v>5750</v>
      </c>
    </row>
    <row r="8247" spans="1:23">
      <c r="A8247" t="s">
        <v>14</v>
      </c>
      <c r="B8247" t="s">
        <v>56</v>
      </c>
      <c r="C8247" t="s">
        <v>1373</v>
      </c>
      <c r="D8247" s="2">
        <v>29134</v>
      </c>
      <c r="E8247" t="s">
        <v>5644</v>
      </c>
      <c r="F8247" t="s">
        <v>80</v>
      </c>
      <c r="G8247" t="s">
        <v>80</v>
      </c>
      <c r="H8247" t="s">
        <v>80</v>
      </c>
      <c r="I8247" t="s">
        <v>80</v>
      </c>
      <c r="K8247" t="s">
        <v>80</v>
      </c>
      <c r="M8247" t="s">
        <v>80</v>
      </c>
      <c r="O8247">
        <v>700000</v>
      </c>
      <c r="P8247">
        <v>1400000</v>
      </c>
      <c r="Q8247" t="s">
        <v>80</v>
      </c>
      <c r="R8247" t="s">
        <v>80</v>
      </c>
      <c r="S8247" t="s">
        <v>80</v>
      </c>
      <c r="T8247">
        <v>0</v>
      </c>
      <c r="U8247" t="s">
        <v>80</v>
      </c>
      <c r="V8247" t="s">
        <v>80</v>
      </c>
      <c r="W8247" t="s">
        <v>5751</v>
      </c>
    </row>
    <row r="8248" spans="1:23">
      <c r="A8248" t="s">
        <v>14</v>
      </c>
      <c r="B8248" t="s">
        <v>56</v>
      </c>
      <c r="C8248" t="s">
        <v>1373</v>
      </c>
      <c r="D8248" s="2">
        <v>29107</v>
      </c>
      <c r="E8248" t="s">
        <v>5752</v>
      </c>
      <c r="F8248" t="s">
        <v>80</v>
      </c>
      <c r="G8248" t="s">
        <v>80</v>
      </c>
      <c r="H8248" t="s">
        <v>80</v>
      </c>
      <c r="I8248" t="s">
        <v>80</v>
      </c>
      <c r="K8248" t="s">
        <v>80</v>
      </c>
      <c r="M8248" t="s">
        <v>80</v>
      </c>
      <c r="N8248" t="s">
        <v>80</v>
      </c>
      <c r="O8248">
        <v>500000</v>
      </c>
      <c r="P8248">
        <v>1000000</v>
      </c>
      <c r="Q8248" t="s">
        <v>80</v>
      </c>
      <c r="R8248" t="s">
        <v>80</v>
      </c>
      <c r="S8248" t="s">
        <v>80</v>
      </c>
      <c r="T8248">
        <v>0</v>
      </c>
      <c r="U8248" t="s">
        <v>80</v>
      </c>
      <c r="V8248" t="s">
        <v>80</v>
      </c>
      <c r="W8248" t="s">
        <v>5753</v>
      </c>
    </row>
    <row r="8249" spans="1:23">
      <c r="A8249" t="s">
        <v>14</v>
      </c>
      <c r="B8249" t="s">
        <v>44</v>
      </c>
      <c r="C8249" t="s">
        <v>1074</v>
      </c>
      <c r="D8249" s="2">
        <v>29107</v>
      </c>
      <c r="E8249" t="s">
        <v>5754</v>
      </c>
      <c r="F8249" t="s">
        <v>80</v>
      </c>
      <c r="G8249" t="s">
        <v>80</v>
      </c>
      <c r="H8249" t="s">
        <v>80</v>
      </c>
      <c r="I8249" t="s">
        <v>80</v>
      </c>
      <c r="K8249" t="s">
        <v>80</v>
      </c>
      <c r="M8249" t="s">
        <v>80</v>
      </c>
      <c r="O8249">
        <v>1000000</v>
      </c>
      <c r="P8249">
        <v>2000000</v>
      </c>
      <c r="Q8249" t="s">
        <v>80</v>
      </c>
      <c r="R8249" t="s">
        <v>80</v>
      </c>
      <c r="S8249" t="s">
        <v>80</v>
      </c>
      <c r="T8249">
        <v>0</v>
      </c>
      <c r="U8249" t="s">
        <v>80</v>
      </c>
      <c r="V8249" t="s">
        <v>80</v>
      </c>
      <c r="W8249" t="s">
        <v>5755</v>
      </c>
    </row>
    <row r="8250" spans="1:23">
      <c r="A8250" t="s">
        <v>14</v>
      </c>
      <c r="B8250" t="s">
        <v>56</v>
      </c>
      <c r="C8250" t="s">
        <v>1373</v>
      </c>
      <c r="D8250" s="2">
        <v>29486</v>
      </c>
      <c r="E8250" t="s">
        <v>5756</v>
      </c>
      <c r="F8250" t="s">
        <v>80</v>
      </c>
      <c r="G8250" t="s">
        <v>80</v>
      </c>
      <c r="H8250" t="s">
        <v>80</v>
      </c>
      <c r="I8250" t="s">
        <v>80</v>
      </c>
      <c r="J8250" t="s">
        <v>80</v>
      </c>
      <c r="L8250" t="s">
        <v>80</v>
      </c>
      <c r="M8250" t="s">
        <v>80</v>
      </c>
      <c r="N8250" t="s">
        <v>80</v>
      </c>
      <c r="O8250">
        <v>0</v>
      </c>
      <c r="P8250">
        <v>0</v>
      </c>
      <c r="Q8250" t="s">
        <v>80</v>
      </c>
      <c r="R8250" t="s">
        <v>80</v>
      </c>
      <c r="T8250">
        <v>0</v>
      </c>
      <c r="U8250" t="s">
        <v>80</v>
      </c>
      <c r="V8250" t="s">
        <v>80</v>
      </c>
      <c r="W8250" t="s">
        <v>5757</v>
      </c>
    </row>
    <row r="8251" spans="1:23">
      <c r="A8251" t="s">
        <v>14</v>
      </c>
      <c r="B8251" t="s">
        <v>44</v>
      </c>
      <c r="C8251" t="s">
        <v>1939</v>
      </c>
      <c r="D8251" s="2">
        <v>29106</v>
      </c>
      <c r="E8251" t="s">
        <v>5758</v>
      </c>
      <c r="F8251" t="s">
        <v>80</v>
      </c>
      <c r="G8251" t="s">
        <v>80</v>
      </c>
      <c r="H8251" t="s">
        <v>80</v>
      </c>
      <c r="M8251" t="s">
        <v>80</v>
      </c>
      <c r="O8251">
        <v>1500000</v>
      </c>
      <c r="P8251">
        <v>3000000</v>
      </c>
      <c r="Q8251" t="s">
        <v>80</v>
      </c>
      <c r="R8251" t="s">
        <v>80</v>
      </c>
      <c r="S8251" t="s">
        <v>80</v>
      </c>
      <c r="T8251">
        <v>0</v>
      </c>
      <c r="U8251" t="s">
        <v>80</v>
      </c>
      <c r="V8251" t="s">
        <v>80</v>
      </c>
      <c r="W8251" t="s">
        <v>5759</v>
      </c>
    </row>
    <row r="8252" spans="1:23">
      <c r="A8252" t="s">
        <v>14</v>
      </c>
      <c r="B8252" t="s">
        <v>44</v>
      </c>
      <c r="C8252" t="s">
        <v>432</v>
      </c>
      <c r="D8252" s="2">
        <v>29104</v>
      </c>
      <c r="E8252" t="s">
        <v>5760</v>
      </c>
      <c r="F8252" t="s">
        <v>80</v>
      </c>
      <c r="G8252" t="s">
        <v>80</v>
      </c>
      <c r="H8252" t="s">
        <v>80</v>
      </c>
      <c r="M8252" t="s">
        <v>80</v>
      </c>
      <c r="O8252">
        <v>1000000</v>
      </c>
      <c r="P8252">
        <v>2000000</v>
      </c>
      <c r="Q8252" t="s">
        <v>80</v>
      </c>
      <c r="R8252" t="s">
        <v>80</v>
      </c>
      <c r="S8252" t="s">
        <v>80</v>
      </c>
      <c r="T8252">
        <v>0</v>
      </c>
      <c r="U8252" t="s">
        <v>80</v>
      </c>
      <c r="V8252" t="s">
        <v>80</v>
      </c>
      <c r="W8252" t="s">
        <v>5761</v>
      </c>
    </row>
    <row r="8253" spans="1:23">
      <c r="A8253" t="s">
        <v>14</v>
      </c>
      <c r="B8253" t="s">
        <v>44</v>
      </c>
      <c r="C8253" t="s">
        <v>432</v>
      </c>
      <c r="D8253" s="2">
        <v>29104</v>
      </c>
      <c r="E8253" t="s">
        <v>5762</v>
      </c>
      <c r="F8253" t="s">
        <v>80</v>
      </c>
      <c r="G8253" t="s">
        <v>80</v>
      </c>
      <c r="H8253" t="s">
        <v>80</v>
      </c>
      <c r="I8253" t="s">
        <v>80</v>
      </c>
      <c r="K8253" t="s">
        <v>80</v>
      </c>
      <c r="M8253" t="s">
        <v>80</v>
      </c>
      <c r="N8253" t="s">
        <v>80</v>
      </c>
      <c r="O8253">
        <v>750000</v>
      </c>
      <c r="P8253">
        <v>1500000</v>
      </c>
      <c r="Q8253" t="s">
        <v>80</v>
      </c>
      <c r="R8253" t="s">
        <v>80</v>
      </c>
      <c r="S8253" t="s">
        <v>80</v>
      </c>
      <c r="T8253">
        <v>0</v>
      </c>
      <c r="U8253" t="s">
        <v>80</v>
      </c>
      <c r="V8253" t="s">
        <v>80</v>
      </c>
      <c r="W8253" t="s">
        <v>5763</v>
      </c>
    </row>
    <row r="8254" spans="1:23">
      <c r="A8254" t="s">
        <v>14</v>
      </c>
      <c r="B8254" t="s">
        <v>44</v>
      </c>
      <c r="C8254" t="s">
        <v>432</v>
      </c>
      <c r="D8254" s="2">
        <v>29104</v>
      </c>
      <c r="E8254" t="s">
        <v>5764</v>
      </c>
      <c r="F8254" t="s">
        <v>80</v>
      </c>
      <c r="G8254" t="s">
        <v>80</v>
      </c>
      <c r="H8254" t="s">
        <v>80</v>
      </c>
      <c r="J8254" t="s">
        <v>80</v>
      </c>
      <c r="M8254" t="s">
        <v>80</v>
      </c>
      <c r="O8254">
        <v>600000</v>
      </c>
      <c r="P8254">
        <v>1200000</v>
      </c>
      <c r="Q8254" t="s">
        <v>80</v>
      </c>
      <c r="R8254" t="s">
        <v>80</v>
      </c>
      <c r="S8254" t="s">
        <v>80</v>
      </c>
      <c r="T8254">
        <v>0</v>
      </c>
      <c r="U8254" t="s">
        <v>80</v>
      </c>
      <c r="V8254" t="s">
        <v>80</v>
      </c>
      <c r="W8254" t="s">
        <v>5765</v>
      </c>
    </row>
    <row r="8255" spans="1:23">
      <c r="A8255" t="s">
        <v>7</v>
      </c>
      <c r="B8255" t="s">
        <v>40</v>
      </c>
      <c r="C8255" t="s">
        <v>502</v>
      </c>
      <c r="D8255" s="2">
        <v>33483</v>
      </c>
      <c r="E8255" t="s">
        <v>3302</v>
      </c>
      <c r="F8255" t="s">
        <v>80</v>
      </c>
      <c r="G8255" t="s">
        <v>80</v>
      </c>
      <c r="H8255" t="s">
        <v>80</v>
      </c>
      <c r="I8255" t="s">
        <v>80</v>
      </c>
      <c r="J8255" t="s">
        <v>80</v>
      </c>
      <c r="K8255" t="s">
        <v>80</v>
      </c>
      <c r="L8255" t="s">
        <v>80</v>
      </c>
      <c r="M8255" t="s">
        <v>80</v>
      </c>
      <c r="N8255" t="s">
        <v>80</v>
      </c>
      <c r="O8255">
        <v>250000</v>
      </c>
      <c r="P8255">
        <v>500000</v>
      </c>
      <c r="Q8255" t="s">
        <v>80</v>
      </c>
      <c r="R8255" t="s">
        <v>80</v>
      </c>
      <c r="S8255">
        <v>25</v>
      </c>
      <c r="T8255">
        <v>0</v>
      </c>
      <c r="U8255" t="s">
        <v>80</v>
      </c>
      <c r="V8255" t="s">
        <v>80</v>
      </c>
      <c r="W8255" t="s">
        <v>5766</v>
      </c>
    </row>
    <row r="8256" spans="1:23">
      <c r="A8256" t="s">
        <v>21</v>
      </c>
      <c r="B8256" t="s">
        <v>46</v>
      </c>
      <c r="C8256" t="s">
        <v>384</v>
      </c>
      <c r="D8256" s="2">
        <v>39718</v>
      </c>
      <c r="E8256" t="s">
        <v>5767</v>
      </c>
      <c r="F8256" t="s">
        <v>80</v>
      </c>
      <c r="G8256" t="s">
        <v>80</v>
      </c>
      <c r="H8256" t="s">
        <v>80</v>
      </c>
      <c r="I8256">
        <v>3</v>
      </c>
      <c r="J8256" t="s">
        <v>80</v>
      </c>
      <c r="K8256">
        <v>14</v>
      </c>
      <c r="M8256" t="s">
        <v>80</v>
      </c>
      <c r="O8256">
        <v>536842</v>
      </c>
      <c r="P8256">
        <v>10200000</v>
      </c>
      <c r="Q8256" t="s">
        <v>80</v>
      </c>
      <c r="R8256" t="s">
        <v>80</v>
      </c>
      <c r="S8256" t="s">
        <v>80</v>
      </c>
      <c r="T8256">
        <v>0</v>
      </c>
      <c r="U8256" t="s">
        <v>80</v>
      </c>
      <c r="V8256" t="s">
        <v>80</v>
      </c>
      <c r="W8256" t="s">
        <v>5768</v>
      </c>
    </row>
    <row r="8257" spans="1:23">
      <c r="A8257" t="s">
        <v>21</v>
      </c>
      <c r="B8257" t="s">
        <v>46</v>
      </c>
      <c r="C8257" t="s">
        <v>384</v>
      </c>
      <c r="D8257" s="2">
        <v>39738</v>
      </c>
      <c r="E8257" t="s">
        <v>5769</v>
      </c>
      <c r="F8257">
        <v>1</v>
      </c>
      <c r="G8257" t="s">
        <v>80</v>
      </c>
      <c r="H8257" t="s">
        <v>80</v>
      </c>
      <c r="I8257">
        <v>1</v>
      </c>
      <c r="J8257" t="s">
        <v>80</v>
      </c>
      <c r="K8257">
        <v>6</v>
      </c>
      <c r="M8257" t="s">
        <v>80</v>
      </c>
      <c r="N8257" t="s">
        <v>80</v>
      </c>
      <c r="O8257">
        <v>21053</v>
      </c>
      <c r="P8257">
        <v>400000</v>
      </c>
      <c r="Q8257" t="s">
        <v>80</v>
      </c>
      <c r="R8257" t="s">
        <v>80</v>
      </c>
      <c r="S8257" t="s">
        <v>80</v>
      </c>
      <c r="T8257">
        <v>0</v>
      </c>
      <c r="U8257" t="s">
        <v>80</v>
      </c>
      <c r="V8257" t="s">
        <v>80</v>
      </c>
      <c r="W8257" t="s">
        <v>5770</v>
      </c>
    </row>
    <row r="8258" spans="1:23">
      <c r="A8258" t="s">
        <v>21</v>
      </c>
      <c r="B8258" t="s">
        <v>46</v>
      </c>
      <c r="C8258" t="s">
        <v>384</v>
      </c>
      <c r="D8258" s="2">
        <v>39726</v>
      </c>
      <c r="E8258" t="s">
        <v>5771</v>
      </c>
      <c r="F8258" t="s">
        <v>80</v>
      </c>
      <c r="G8258" t="s">
        <v>80</v>
      </c>
      <c r="H8258" t="s">
        <v>80</v>
      </c>
      <c r="I8258" t="s">
        <v>80</v>
      </c>
      <c r="J8258" t="s">
        <v>80</v>
      </c>
      <c r="K8258" t="s">
        <v>80</v>
      </c>
      <c r="M8258" t="s">
        <v>80</v>
      </c>
      <c r="N8258" t="s">
        <v>80</v>
      </c>
      <c r="O8258">
        <v>0</v>
      </c>
      <c r="P8258">
        <v>0</v>
      </c>
      <c r="Q8258" t="s">
        <v>80</v>
      </c>
      <c r="R8258" t="s">
        <v>80</v>
      </c>
      <c r="S8258" t="s">
        <v>80</v>
      </c>
      <c r="T8258">
        <v>0</v>
      </c>
      <c r="U8258">
        <v>50</v>
      </c>
      <c r="V8258" t="s">
        <v>80</v>
      </c>
      <c r="W8258" t="s">
        <v>5772</v>
      </c>
    </row>
    <row r="8259" spans="1:23">
      <c r="A8259" t="s">
        <v>21</v>
      </c>
      <c r="B8259" t="s">
        <v>46</v>
      </c>
      <c r="C8259" t="s">
        <v>384</v>
      </c>
      <c r="D8259" s="2">
        <v>39700</v>
      </c>
      <c r="E8259" t="s">
        <v>5773</v>
      </c>
      <c r="F8259" t="s">
        <v>80</v>
      </c>
      <c r="G8259" t="s">
        <v>80</v>
      </c>
      <c r="H8259" t="s">
        <v>80</v>
      </c>
      <c r="I8259" t="s">
        <v>80</v>
      </c>
      <c r="J8259" t="s">
        <v>80</v>
      </c>
      <c r="K8259" t="s">
        <v>80</v>
      </c>
      <c r="L8259" t="s">
        <v>80</v>
      </c>
      <c r="M8259" t="s">
        <v>80</v>
      </c>
      <c r="N8259" t="s">
        <v>80</v>
      </c>
      <c r="O8259">
        <v>26316</v>
      </c>
      <c r="P8259">
        <v>500000</v>
      </c>
      <c r="Q8259" t="s">
        <v>80</v>
      </c>
      <c r="R8259" t="s">
        <v>80</v>
      </c>
      <c r="S8259" t="s">
        <v>80</v>
      </c>
      <c r="T8259">
        <v>0</v>
      </c>
      <c r="U8259">
        <v>50</v>
      </c>
      <c r="V8259" t="s">
        <v>80</v>
      </c>
      <c r="W8259" t="s">
        <v>5774</v>
      </c>
    </row>
    <row r="8260" spans="1:23">
      <c r="A8260" t="s">
        <v>35</v>
      </c>
      <c r="B8260" t="s">
        <v>39</v>
      </c>
      <c r="C8260" t="s">
        <v>529</v>
      </c>
      <c r="D8260" s="2">
        <v>29485</v>
      </c>
      <c r="E8260" t="s">
        <v>5775</v>
      </c>
      <c r="F8260" t="s">
        <v>80</v>
      </c>
      <c r="G8260" t="s">
        <v>80</v>
      </c>
      <c r="H8260" t="s">
        <v>80</v>
      </c>
      <c r="I8260" t="s">
        <v>80</v>
      </c>
      <c r="J8260" t="s">
        <v>80</v>
      </c>
      <c r="K8260" t="s">
        <v>80</v>
      </c>
      <c r="M8260" t="s">
        <v>80</v>
      </c>
      <c r="N8260" t="s">
        <v>80</v>
      </c>
      <c r="O8260">
        <v>0</v>
      </c>
      <c r="P8260">
        <v>0</v>
      </c>
      <c r="Q8260" t="s">
        <v>80</v>
      </c>
      <c r="R8260" t="s">
        <v>80</v>
      </c>
      <c r="T8260">
        <v>0</v>
      </c>
      <c r="U8260" t="s">
        <v>80</v>
      </c>
      <c r="V8260" t="s">
        <v>80</v>
      </c>
      <c r="W8260" t="s">
        <v>5776</v>
      </c>
    </row>
    <row r="8261" spans="1:23">
      <c r="A8261" t="s">
        <v>35</v>
      </c>
      <c r="B8261" t="s">
        <v>49</v>
      </c>
      <c r="C8261" t="s">
        <v>80</v>
      </c>
      <c r="D8261" s="2">
        <v>29485</v>
      </c>
      <c r="E8261" t="s">
        <v>549</v>
      </c>
      <c r="F8261" t="s">
        <v>80</v>
      </c>
      <c r="G8261" t="s">
        <v>80</v>
      </c>
      <c r="H8261" t="s">
        <v>80</v>
      </c>
      <c r="I8261" t="s">
        <v>80</v>
      </c>
      <c r="J8261" t="s">
        <v>80</v>
      </c>
      <c r="K8261" t="s">
        <v>80</v>
      </c>
      <c r="M8261" t="s">
        <v>80</v>
      </c>
      <c r="N8261" t="s">
        <v>80</v>
      </c>
      <c r="O8261">
        <v>0</v>
      </c>
      <c r="P8261">
        <v>0</v>
      </c>
      <c r="Q8261" t="s">
        <v>80</v>
      </c>
      <c r="R8261" t="s">
        <v>80</v>
      </c>
      <c r="S8261" t="s">
        <v>80</v>
      </c>
      <c r="T8261">
        <v>0</v>
      </c>
      <c r="V8261" t="s">
        <v>80</v>
      </c>
      <c r="W8261" t="s">
        <v>5777</v>
      </c>
    </row>
    <row r="8262" spans="1:23">
      <c r="A8262" t="s">
        <v>10</v>
      </c>
      <c r="B8262" t="s">
        <v>46</v>
      </c>
      <c r="C8262" t="s">
        <v>80</v>
      </c>
      <c r="D8262" s="2">
        <v>29221</v>
      </c>
      <c r="E8262" t="s">
        <v>5778</v>
      </c>
      <c r="F8262" t="s">
        <v>80</v>
      </c>
      <c r="G8262" t="s">
        <v>80</v>
      </c>
      <c r="H8262" t="s">
        <v>80</v>
      </c>
      <c r="I8262" t="s">
        <v>80</v>
      </c>
      <c r="J8262" t="s">
        <v>80</v>
      </c>
      <c r="K8262" t="s">
        <v>80</v>
      </c>
      <c r="L8262">
        <v>86000</v>
      </c>
      <c r="M8262" t="s">
        <v>80</v>
      </c>
      <c r="N8262" t="s">
        <v>80</v>
      </c>
      <c r="O8262">
        <v>0</v>
      </c>
      <c r="P8262">
        <v>0</v>
      </c>
      <c r="Q8262" t="s">
        <v>80</v>
      </c>
      <c r="R8262" t="s">
        <v>80</v>
      </c>
      <c r="S8262" t="s">
        <v>80</v>
      </c>
      <c r="T8262">
        <v>0</v>
      </c>
      <c r="U8262" t="s">
        <v>80</v>
      </c>
      <c r="V8262" t="s">
        <v>80</v>
      </c>
      <c r="W8262" t="s">
        <v>5779</v>
      </c>
    </row>
    <row r="8263" spans="1:23">
      <c r="A8263" t="s">
        <v>10</v>
      </c>
      <c r="B8263" t="s">
        <v>46</v>
      </c>
      <c r="C8263" t="s">
        <v>384</v>
      </c>
      <c r="D8263" s="2">
        <v>29467</v>
      </c>
      <c r="E8263" t="s">
        <v>5780</v>
      </c>
      <c r="F8263" t="s">
        <v>80</v>
      </c>
      <c r="G8263" t="s">
        <v>80</v>
      </c>
      <c r="H8263" t="s">
        <v>80</v>
      </c>
      <c r="I8263" t="s">
        <v>80</v>
      </c>
      <c r="J8263" t="s">
        <v>80</v>
      </c>
      <c r="K8263" t="s">
        <v>80</v>
      </c>
      <c r="L8263">
        <v>30000</v>
      </c>
      <c r="M8263" t="s">
        <v>80</v>
      </c>
      <c r="N8263" t="s">
        <v>80</v>
      </c>
      <c r="O8263">
        <v>0</v>
      </c>
      <c r="P8263">
        <v>0</v>
      </c>
      <c r="Q8263" t="s">
        <v>80</v>
      </c>
      <c r="R8263" t="s">
        <v>80</v>
      </c>
      <c r="S8263" t="s">
        <v>80</v>
      </c>
      <c r="T8263">
        <v>0</v>
      </c>
      <c r="U8263" t="s">
        <v>80</v>
      </c>
      <c r="V8263" t="s">
        <v>80</v>
      </c>
      <c r="W8263" t="s">
        <v>80</v>
      </c>
    </row>
    <row r="8264" spans="1:23">
      <c r="A8264" t="s">
        <v>14</v>
      </c>
      <c r="B8264" t="s">
        <v>44</v>
      </c>
      <c r="C8264" t="s">
        <v>1939</v>
      </c>
      <c r="D8264" s="2">
        <v>29478</v>
      </c>
      <c r="E8264" t="s">
        <v>5781</v>
      </c>
      <c r="F8264" t="s">
        <v>80</v>
      </c>
      <c r="G8264" t="s">
        <v>80</v>
      </c>
      <c r="H8264" t="s">
        <v>80</v>
      </c>
      <c r="I8264" t="s">
        <v>80</v>
      </c>
      <c r="J8264" t="s">
        <v>80</v>
      </c>
      <c r="K8264" t="s">
        <v>80</v>
      </c>
      <c r="L8264" t="s">
        <v>80</v>
      </c>
      <c r="M8264" t="s">
        <v>80</v>
      </c>
      <c r="N8264" t="s">
        <v>80</v>
      </c>
      <c r="O8264">
        <v>0</v>
      </c>
      <c r="P8264">
        <v>0</v>
      </c>
      <c r="Q8264" t="s">
        <v>80</v>
      </c>
      <c r="R8264" t="s">
        <v>80</v>
      </c>
      <c r="S8264" t="s">
        <v>80</v>
      </c>
      <c r="T8264">
        <v>0</v>
      </c>
      <c r="U8264">
        <v>6000</v>
      </c>
      <c r="V8264" t="s">
        <v>80</v>
      </c>
      <c r="W8264" t="s">
        <v>80</v>
      </c>
    </row>
    <row r="8265" spans="1:23">
      <c r="A8265" t="s">
        <v>14</v>
      </c>
      <c r="B8265" t="s">
        <v>44</v>
      </c>
      <c r="C8265" t="s">
        <v>80</v>
      </c>
      <c r="D8265" s="2">
        <v>29478</v>
      </c>
      <c r="E8265" t="s">
        <v>5782</v>
      </c>
      <c r="F8265" t="s">
        <v>80</v>
      </c>
      <c r="G8265" t="s">
        <v>80</v>
      </c>
      <c r="H8265" t="s">
        <v>80</v>
      </c>
      <c r="I8265" t="s">
        <v>80</v>
      </c>
      <c r="J8265" t="s">
        <v>80</v>
      </c>
      <c r="K8265" t="s">
        <v>80</v>
      </c>
      <c r="L8265" t="s">
        <v>80</v>
      </c>
      <c r="M8265" t="s">
        <v>80</v>
      </c>
      <c r="N8265" t="s">
        <v>80</v>
      </c>
      <c r="O8265">
        <v>0</v>
      </c>
      <c r="P8265">
        <v>0</v>
      </c>
      <c r="Q8265" t="s">
        <v>80</v>
      </c>
      <c r="R8265" t="s">
        <v>80</v>
      </c>
      <c r="S8265" t="s">
        <v>80</v>
      </c>
      <c r="T8265">
        <v>0</v>
      </c>
      <c r="V8265" t="s">
        <v>80</v>
      </c>
      <c r="W8265" t="s">
        <v>80</v>
      </c>
    </row>
    <row r="8266" spans="1:23">
      <c r="A8266" t="s">
        <v>14</v>
      </c>
      <c r="B8266" t="s">
        <v>56</v>
      </c>
      <c r="C8266" t="s">
        <v>1373</v>
      </c>
      <c r="D8266" s="2">
        <v>29478</v>
      </c>
      <c r="E8266" t="s">
        <v>5783</v>
      </c>
      <c r="F8266" t="s">
        <v>80</v>
      </c>
      <c r="G8266" t="s">
        <v>80</v>
      </c>
      <c r="H8266" t="s">
        <v>80</v>
      </c>
      <c r="I8266" t="s">
        <v>80</v>
      </c>
      <c r="J8266">
        <v>100</v>
      </c>
      <c r="K8266" t="s">
        <v>80</v>
      </c>
      <c r="M8266" t="s">
        <v>80</v>
      </c>
      <c r="O8266">
        <v>0</v>
      </c>
      <c r="P8266">
        <v>0</v>
      </c>
      <c r="Q8266" t="s">
        <v>80</v>
      </c>
      <c r="R8266" t="s">
        <v>80</v>
      </c>
      <c r="T8266">
        <v>0</v>
      </c>
      <c r="U8266" t="s">
        <v>80</v>
      </c>
      <c r="V8266" t="s">
        <v>80</v>
      </c>
      <c r="W8266" t="s">
        <v>5784</v>
      </c>
    </row>
    <row r="8267" spans="1:23">
      <c r="A8267" t="s">
        <v>21</v>
      </c>
      <c r="B8267" t="s">
        <v>46</v>
      </c>
      <c r="C8267" t="s">
        <v>384</v>
      </c>
      <c r="D8267" s="2">
        <v>39741</v>
      </c>
      <c r="E8267" t="s">
        <v>5785</v>
      </c>
      <c r="F8267">
        <v>1</v>
      </c>
      <c r="G8267" t="s">
        <v>80</v>
      </c>
      <c r="H8267" t="s">
        <v>80</v>
      </c>
      <c r="I8267">
        <v>1</v>
      </c>
      <c r="J8267" t="s">
        <v>80</v>
      </c>
      <c r="K8267">
        <v>2</v>
      </c>
      <c r="L8267" t="s">
        <v>80</v>
      </c>
      <c r="M8267" t="s">
        <v>80</v>
      </c>
      <c r="N8267">
        <v>2</v>
      </c>
      <c r="O8267">
        <v>6316</v>
      </c>
      <c r="P8267">
        <v>120000</v>
      </c>
      <c r="Q8267" t="s">
        <v>80</v>
      </c>
      <c r="R8267" t="s">
        <v>80</v>
      </c>
      <c r="S8267" t="s">
        <v>80</v>
      </c>
      <c r="T8267">
        <v>0</v>
      </c>
      <c r="U8267" t="s">
        <v>80</v>
      </c>
      <c r="V8267" t="s">
        <v>80</v>
      </c>
      <c r="W8267" t="s">
        <v>5786</v>
      </c>
    </row>
    <row r="8268" spans="1:23">
      <c r="A8268" t="s">
        <v>21</v>
      </c>
      <c r="B8268" t="s">
        <v>46</v>
      </c>
      <c r="C8268" t="s">
        <v>384</v>
      </c>
      <c r="D8268" s="2">
        <v>39741</v>
      </c>
      <c r="E8268" t="s">
        <v>5787</v>
      </c>
      <c r="F8268">
        <v>5</v>
      </c>
      <c r="G8268" t="s">
        <v>80</v>
      </c>
      <c r="H8268" t="s">
        <v>80</v>
      </c>
      <c r="I8268">
        <v>1</v>
      </c>
      <c r="J8268" t="s">
        <v>80</v>
      </c>
      <c r="K8268">
        <v>2</v>
      </c>
      <c r="M8268" t="s">
        <v>80</v>
      </c>
      <c r="N8268">
        <v>2</v>
      </c>
      <c r="O8268">
        <v>10526</v>
      </c>
      <c r="P8268">
        <v>200000</v>
      </c>
      <c r="Q8268" t="s">
        <v>80</v>
      </c>
      <c r="R8268" t="s">
        <v>80</v>
      </c>
      <c r="S8268" t="s">
        <v>80</v>
      </c>
      <c r="T8268">
        <v>0</v>
      </c>
      <c r="U8268" t="s">
        <v>80</v>
      </c>
      <c r="V8268" t="s">
        <v>80</v>
      </c>
      <c r="W8268" t="s">
        <v>5788</v>
      </c>
    </row>
    <row r="8269" spans="1:23">
      <c r="A8269" t="s">
        <v>21</v>
      </c>
      <c r="B8269" t="s">
        <v>46</v>
      </c>
      <c r="C8269" t="s">
        <v>384</v>
      </c>
      <c r="D8269" s="2">
        <v>39734</v>
      </c>
      <c r="E8269" t="s">
        <v>5789</v>
      </c>
      <c r="F8269" t="s">
        <v>80</v>
      </c>
      <c r="G8269" t="s">
        <v>80</v>
      </c>
      <c r="H8269" t="s">
        <v>80</v>
      </c>
      <c r="I8269" t="s">
        <v>80</v>
      </c>
      <c r="J8269" t="s">
        <v>80</v>
      </c>
      <c r="K8269" t="s">
        <v>80</v>
      </c>
      <c r="M8269" t="s">
        <v>80</v>
      </c>
      <c r="N8269" t="s">
        <v>80</v>
      </c>
      <c r="O8269">
        <v>2631579</v>
      </c>
      <c r="P8269">
        <v>50000000</v>
      </c>
      <c r="Q8269" t="s">
        <v>80</v>
      </c>
      <c r="R8269" t="s">
        <v>80</v>
      </c>
      <c r="S8269" t="s">
        <v>80</v>
      </c>
      <c r="T8269">
        <v>0</v>
      </c>
      <c r="U8269">
        <v>1000</v>
      </c>
      <c r="V8269" t="s">
        <v>80</v>
      </c>
      <c r="W8269" t="s">
        <v>5790</v>
      </c>
    </row>
    <row r="8270" spans="1:23">
      <c r="A8270" t="s">
        <v>21</v>
      </c>
      <c r="B8270" t="s">
        <v>44</v>
      </c>
      <c r="C8270" t="s">
        <v>1300</v>
      </c>
      <c r="D8270" s="2">
        <v>29476</v>
      </c>
      <c r="E8270" t="s">
        <v>5791</v>
      </c>
      <c r="F8270" t="s">
        <v>80</v>
      </c>
      <c r="G8270" t="s">
        <v>80</v>
      </c>
      <c r="H8270" t="s">
        <v>80</v>
      </c>
      <c r="I8270" t="s">
        <v>80</v>
      </c>
      <c r="J8270" t="s">
        <v>80</v>
      </c>
      <c r="K8270" t="s">
        <v>80</v>
      </c>
      <c r="M8270" t="s">
        <v>80</v>
      </c>
      <c r="N8270" t="s">
        <v>80</v>
      </c>
      <c r="O8270">
        <v>0</v>
      </c>
      <c r="P8270">
        <v>0</v>
      </c>
      <c r="Q8270" t="s">
        <v>80</v>
      </c>
      <c r="R8270" t="s">
        <v>80</v>
      </c>
      <c r="S8270" t="s">
        <v>80</v>
      </c>
      <c r="T8270">
        <v>0</v>
      </c>
      <c r="V8270" t="s">
        <v>80</v>
      </c>
      <c r="W8270" t="s">
        <v>5792</v>
      </c>
    </row>
    <row r="8271" spans="1:23">
      <c r="A8271" t="s">
        <v>14</v>
      </c>
      <c r="B8271" t="s">
        <v>44</v>
      </c>
      <c r="C8271" t="s">
        <v>430</v>
      </c>
      <c r="D8271" s="2">
        <v>29476</v>
      </c>
      <c r="E8271" t="s">
        <v>5793</v>
      </c>
      <c r="F8271" t="s">
        <v>80</v>
      </c>
      <c r="G8271" t="s">
        <v>80</v>
      </c>
      <c r="H8271" t="s">
        <v>80</v>
      </c>
      <c r="K8271">
        <v>125</v>
      </c>
      <c r="M8271" t="s">
        <v>80</v>
      </c>
      <c r="N8271">
        <v>125</v>
      </c>
      <c r="O8271">
        <v>0</v>
      </c>
      <c r="P8271">
        <v>0</v>
      </c>
      <c r="Q8271" t="s">
        <v>80</v>
      </c>
      <c r="R8271" t="s">
        <v>80</v>
      </c>
      <c r="T8271">
        <v>0</v>
      </c>
      <c r="U8271" t="s">
        <v>80</v>
      </c>
      <c r="V8271" t="s">
        <v>80</v>
      </c>
      <c r="W8271" t="s">
        <v>5794</v>
      </c>
    </row>
    <row r="8272" spans="1:23">
      <c r="A8272" t="s">
        <v>8</v>
      </c>
      <c r="B8272" t="s">
        <v>42</v>
      </c>
      <c r="C8272" t="s">
        <v>42</v>
      </c>
      <c r="D8272" s="2">
        <v>29441</v>
      </c>
      <c r="E8272" t="s">
        <v>5795</v>
      </c>
      <c r="F8272" t="s">
        <v>80</v>
      </c>
      <c r="G8272" t="s">
        <v>80</v>
      </c>
      <c r="H8272" t="s">
        <v>80</v>
      </c>
      <c r="I8272" t="s">
        <v>80</v>
      </c>
      <c r="J8272" t="s">
        <v>80</v>
      </c>
      <c r="K8272" t="s">
        <v>80</v>
      </c>
      <c r="M8272" t="s">
        <v>80</v>
      </c>
      <c r="N8272" t="s">
        <v>80</v>
      </c>
      <c r="O8272">
        <v>0</v>
      </c>
      <c r="P8272">
        <v>0</v>
      </c>
      <c r="Q8272" t="s">
        <v>80</v>
      </c>
      <c r="R8272" t="s">
        <v>80</v>
      </c>
      <c r="S8272" t="s">
        <v>80</v>
      </c>
      <c r="T8272">
        <v>0</v>
      </c>
      <c r="U8272" t="s">
        <v>80</v>
      </c>
      <c r="V8272" t="s">
        <v>80</v>
      </c>
      <c r="W8272" t="s">
        <v>5796</v>
      </c>
    </row>
    <row r="8273" spans="1:23">
      <c r="A8273" t="s">
        <v>8</v>
      </c>
      <c r="B8273" t="s">
        <v>44</v>
      </c>
      <c r="C8273" t="s">
        <v>1074</v>
      </c>
      <c r="D8273" s="2">
        <v>29441</v>
      </c>
      <c r="E8273" t="s">
        <v>5797</v>
      </c>
      <c r="F8273">
        <v>2</v>
      </c>
      <c r="G8273" t="s">
        <v>80</v>
      </c>
      <c r="H8273" t="s">
        <v>80</v>
      </c>
      <c r="I8273">
        <v>100</v>
      </c>
      <c r="N8273" t="s">
        <v>80</v>
      </c>
      <c r="O8273">
        <v>0</v>
      </c>
      <c r="P8273">
        <v>0</v>
      </c>
      <c r="Q8273" t="s">
        <v>80</v>
      </c>
      <c r="R8273" t="s">
        <v>80</v>
      </c>
      <c r="S8273" t="s">
        <v>80</v>
      </c>
      <c r="T8273">
        <v>0</v>
      </c>
      <c r="U8273" t="s">
        <v>80</v>
      </c>
      <c r="V8273" t="s">
        <v>80</v>
      </c>
      <c r="W8273" t="s">
        <v>5798</v>
      </c>
    </row>
    <row r="8274" spans="1:23">
      <c r="A8274" t="s">
        <v>27</v>
      </c>
      <c r="B8274" t="s">
        <v>39</v>
      </c>
      <c r="C8274" t="s">
        <v>529</v>
      </c>
      <c r="D8274" s="2">
        <v>29425</v>
      </c>
      <c r="E8274" t="s">
        <v>5799</v>
      </c>
      <c r="F8274" t="s">
        <v>80</v>
      </c>
      <c r="H8274" t="s">
        <v>80</v>
      </c>
      <c r="I8274" t="s">
        <v>80</v>
      </c>
      <c r="J8274" t="s">
        <v>80</v>
      </c>
      <c r="K8274" t="s">
        <v>80</v>
      </c>
      <c r="L8274" t="s">
        <v>80</v>
      </c>
      <c r="M8274" t="s">
        <v>80</v>
      </c>
      <c r="N8274" t="s">
        <v>80</v>
      </c>
      <c r="O8274">
        <v>0</v>
      </c>
      <c r="P8274">
        <v>0</v>
      </c>
      <c r="Q8274" t="s">
        <v>80</v>
      </c>
      <c r="R8274" t="s">
        <v>80</v>
      </c>
      <c r="S8274" t="s">
        <v>80</v>
      </c>
      <c r="T8274">
        <v>0</v>
      </c>
      <c r="U8274" t="s">
        <v>80</v>
      </c>
      <c r="V8274" t="s">
        <v>80</v>
      </c>
      <c r="W8274" t="s">
        <v>5800</v>
      </c>
    </row>
    <row r="8275" spans="1:23">
      <c r="A8275" t="s">
        <v>14</v>
      </c>
      <c r="B8275" t="s">
        <v>46</v>
      </c>
      <c r="C8275" t="s">
        <v>384</v>
      </c>
      <c r="D8275" s="2">
        <v>29384</v>
      </c>
      <c r="E8275" t="s">
        <v>5801</v>
      </c>
      <c r="F8275" t="s">
        <v>80</v>
      </c>
      <c r="G8275" t="s">
        <v>80</v>
      </c>
      <c r="H8275" t="s">
        <v>80</v>
      </c>
      <c r="I8275" t="s">
        <v>80</v>
      </c>
      <c r="K8275" t="s">
        <v>80</v>
      </c>
      <c r="M8275" t="s">
        <v>80</v>
      </c>
      <c r="N8275" t="s">
        <v>80</v>
      </c>
      <c r="O8275">
        <v>0</v>
      </c>
      <c r="P8275">
        <v>0</v>
      </c>
      <c r="Q8275" t="s">
        <v>80</v>
      </c>
      <c r="R8275" t="s">
        <v>80</v>
      </c>
      <c r="S8275" t="s">
        <v>80</v>
      </c>
      <c r="T8275">
        <v>0</v>
      </c>
      <c r="U8275" t="s">
        <v>80</v>
      </c>
      <c r="V8275" t="s">
        <v>80</v>
      </c>
      <c r="W8275" t="s">
        <v>80</v>
      </c>
    </row>
    <row r="8276" spans="1:23">
      <c r="A8276" t="s">
        <v>14</v>
      </c>
      <c r="B8276" t="s">
        <v>46</v>
      </c>
      <c r="C8276" t="s">
        <v>384</v>
      </c>
      <c r="D8276" s="2">
        <v>29384</v>
      </c>
      <c r="E8276" t="s">
        <v>5802</v>
      </c>
      <c r="F8276" t="s">
        <v>80</v>
      </c>
      <c r="G8276" t="s">
        <v>80</v>
      </c>
      <c r="H8276" t="s">
        <v>80</v>
      </c>
      <c r="I8276" t="s">
        <v>80</v>
      </c>
      <c r="K8276" t="s">
        <v>80</v>
      </c>
      <c r="M8276" t="s">
        <v>80</v>
      </c>
      <c r="N8276" t="s">
        <v>80</v>
      </c>
      <c r="O8276">
        <v>0</v>
      </c>
      <c r="P8276">
        <v>0</v>
      </c>
      <c r="Q8276" t="s">
        <v>80</v>
      </c>
      <c r="R8276" t="s">
        <v>80</v>
      </c>
      <c r="S8276" t="s">
        <v>80</v>
      </c>
      <c r="T8276">
        <v>0</v>
      </c>
      <c r="U8276" t="s">
        <v>80</v>
      </c>
      <c r="V8276" t="s">
        <v>80</v>
      </c>
      <c r="W8276" t="s">
        <v>5803</v>
      </c>
    </row>
    <row r="8277" spans="1:23">
      <c r="A8277" t="s">
        <v>13</v>
      </c>
      <c r="B8277" t="s">
        <v>42</v>
      </c>
      <c r="C8277" t="s">
        <v>42</v>
      </c>
      <c r="D8277" s="2">
        <v>29358</v>
      </c>
      <c r="E8277" t="s">
        <v>2375</v>
      </c>
      <c r="F8277" t="s">
        <v>80</v>
      </c>
      <c r="G8277" t="s">
        <v>80</v>
      </c>
      <c r="H8277" t="s">
        <v>80</v>
      </c>
      <c r="I8277">
        <v>2</v>
      </c>
      <c r="J8277" t="s">
        <v>80</v>
      </c>
      <c r="K8277" t="s">
        <v>80</v>
      </c>
      <c r="L8277" t="s">
        <v>80</v>
      </c>
      <c r="M8277" t="s">
        <v>80</v>
      </c>
      <c r="N8277" t="s">
        <v>80</v>
      </c>
      <c r="O8277">
        <v>0</v>
      </c>
      <c r="P8277">
        <v>0</v>
      </c>
      <c r="Q8277" t="s">
        <v>80</v>
      </c>
      <c r="R8277" t="s">
        <v>80</v>
      </c>
      <c r="S8277" t="s">
        <v>80</v>
      </c>
      <c r="T8277">
        <v>0</v>
      </c>
      <c r="U8277" t="s">
        <v>80</v>
      </c>
      <c r="V8277" t="s">
        <v>80</v>
      </c>
      <c r="W8277" t="s">
        <v>5804</v>
      </c>
    </row>
    <row r="8278" spans="1:23">
      <c r="A8278" t="s">
        <v>21</v>
      </c>
      <c r="B8278" t="s">
        <v>46</v>
      </c>
      <c r="C8278" t="s">
        <v>384</v>
      </c>
      <c r="D8278" s="2">
        <v>39734</v>
      </c>
      <c r="E8278" t="s">
        <v>5805</v>
      </c>
      <c r="F8278" t="s">
        <v>80</v>
      </c>
      <c r="G8278" t="s">
        <v>80</v>
      </c>
      <c r="H8278" t="s">
        <v>80</v>
      </c>
      <c r="I8278" t="s">
        <v>80</v>
      </c>
      <c r="J8278" t="s">
        <v>80</v>
      </c>
      <c r="K8278" t="s">
        <v>80</v>
      </c>
      <c r="M8278" t="s">
        <v>80</v>
      </c>
      <c r="N8278" t="s">
        <v>80</v>
      </c>
      <c r="O8278">
        <v>0</v>
      </c>
      <c r="P8278">
        <v>0</v>
      </c>
      <c r="Q8278" t="s">
        <v>80</v>
      </c>
      <c r="R8278" t="s">
        <v>80</v>
      </c>
      <c r="S8278" t="s">
        <v>80</v>
      </c>
      <c r="T8278">
        <v>0</v>
      </c>
      <c r="V8278" t="s">
        <v>80</v>
      </c>
      <c r="W8278" t="s">
        <v>5806</v>
      </c>
    </row>
    <row r="8279" spans="1:23">
      <c r="A8279" t="s">
        <v>21</v>
      </c>
      <c r="B8279" t="s">
        <v>46</v>
      </c>
      <c r="C8279" t="s">
        <v>384</v>
      </c>
      <c r="D8279" s="2">
        <v>39667</v>
      </c>
      <c r="E8279" t="s">
        <v>5807</v>
      </c>
      <c r="F8279" t="s">
        <v>80</v>
      </c>
      <c r="G8279" t="s">
        <v>80</v>
      </c>
      <c r="H8279" t="s">
        <v>80</v>
      </c>
      <c r="I8279" t="s">
        <v>80</v>
      </c>
      <c r="J8279" t="s">
        <v>80</v>
      </c>
      <c r="K8279" t="s">
        <v>80</v>
      </c>
      <c r="M8279" t="s">
        <v>80</v>
      </c>
      <c r="N8279" t="s">
        <v>80</v>
      </c>
      <c r="O8279">
        <v>0</v>
      </c>
      <c r="P8279">
        <v>0</v>
      </c>
      <c r="Q8279" t="s">
        <v>80</v>
      </c>
      <c r="R8279" t="s">
        <v>80</v>
      </c>
      <c r="S8279" t="s">
        <v>80</v>
      </c>
      <c r="T8279">
        <v>0</v>
      </c>
      <c r="U8279">
        <v>50</v>
      </c>
      <c r="V8279" t="s">
        <v>80</v>
      </c>
      <c r="W8279" t="s">
        <v>5808</v>
      </c>
    </row>
    <row r="8280" spans="1:23">
      <c r="A8280" t="s">
        <v>10</v>
      </c>
      <c r="B8280" t="s">
        <v>44</v>
      </c>
      <c r="C8280" t="s">
        <v>432</v>
      </c>
      <c r="D8280" s="2">
        <v>28721</v>
      </c>
      <c r="E8280" t="s">
        <v>1704</v>
      </c>
      <c r="F8280" t="s">
        <v>80</v>
      </c>
      <c r="H8280" t="s">
        <v>80</v>
      </c>
      <c r="I8280" t="s">
        <v>80</v>
      </c>
      <c r="J8280" t="s">
        <v>80</v>
      </c>
      <c r="K8280" t="s">
        <v>80</v>
      </c>
      <c r="L8280" t="s">
        <v>80</v>
      </c>
      <c r="M8280" t="s">
        <v>80</v>
      </c>
      <c r="N8280" t="s">
        <v>80</v>
      </c>
      <c r="O8280">
        <v>0</v>
      </c>
      <c r="P8280">
        <v>0</v>
      </c>
      <c r="Q8280" t="s">
        <v>80</v>
      </c>
      <c r="R8280" t="s">
        <v>80</v>
      </c>
      <c r="S8280" t="s">
        <v>80</v>
      </c>
      <c r="T8280">
        <v>0</v>
      </c>
      <c r="U8280" t="s">
        <v>80</v>
      </c>
      <c r="V8280" t="s">
        <v>80</v>
      </c>
      <c r="W8280" t="s">
        <v>5809</v>
      </c>
    </row>
    <row r="8281" spans="1:23">
      <c r="A8281" t="s">
        <v>10</v>
      </c>
      <c r="B8281" t="s">
        <v>44</v>
      </c>
      <c r="C8281" t="s">
        <v>1939</v>
      </c>
      <c r="D8281" s="2">
        <v>28721</v>
      </c>
      <c r="E8281" t="s">
        <v>1704</v>
      </c>
      <c r="F8281" t="s">
        <v>80</v>
      </c>
      <c r="H8281" t="s">
        <v>80</v>
      </c>
      <c r="I8281" t="s">
        <v>80</v>
      </c>
      <c r="J8281" t="s">
        <v>80</v>
      </c>
      <c r="K8281" t="s">
        <v>80</v>
      </c>
      <c r="L8281" t="s">
        <v>80</v>
      </c>
      <c r="M8281" t="s">
        <v>80</v>
      </c>
      <c r="N8281" t="s">
        <v>80</v>
      </c>
      <c r="O8281">
        <v>0</v>
      </c>
      <c r="P8281">
        <v>0</v>
      </c>
      <c r="Q8281" t="s">
        <v>80</v>
      </c>
      <c r="R8281" t="s">
        <v>80</v>
      </c>
      <c r="S8281" t="s">
        <v>80</v>
      </c>
      <c r="T8281">
        <v>0</v>
      </c>
      <c r="U8281" t="s">
        <v>80</v>
      </c>
      <c r="V8281" t="s">
        <v>80</v>
      </c>
      <c r="W8281" t="s">
        <v>5810</v>
      </c>
    </row>
    <row r="8282" spans="1:23">
      <c r="A8282" t="s">
        <v>10</v>
      </c>
      <c r="B8282" t="s">
        <v>46</v>
      </c>
      <c r="C8282" t="s">
        <v>384</v>
      </c>
      <c r="D8282" s="2">
        <v>28720</v>
      </c>
      <c r="E8282" t="s">
        <v>527</v>
      </c>
      <c r="F8282" t="s">
        <v>80</v>
      </c>
      <c r="H8282" t="s">
        <v>80</v>
      </c>
      <c r="I8282" t="s">
        <v>80</v>
      </c>
      <c r="J8282" t="s">
        <v>80</v>
      </c>
      <c r="K8282" t="s">
        <v>80</v>
      </c>
      <c r="L8282" t="s">
        <v>80</v>
      </c>
      <c r="M8282" t="s">
        <v>80</v>
      </c>
      <c r="N8282" t="s">
        <v>80</v>
      </c>
      <c r="O8282">
        <v>0</v>
      </c>
      <c r="P8282">
        <v>0</v>
      </c>
      <c r="Q8282" t="s">
        <v>80</v>
      </c>
      <c r="R8282" t="s">
        <v>80</v>
      </c>
      <c r="S8282" t="s">
        <v>80</v>
      </c>
      <c r="T8282">
        <v>0</v>
      </c>
      <c r="U8282" t="s">
        <v>80</v>
      </c>
      <c r="V8282" t="s">
        <v>80</v>
      </c>
      <c r="W8282" t="s">
        <v>5811</v>
      </c>
    </row>
    <row r="8283" spans="1:23">
      <c r="A8283" t="s">
        <v>10</v>
      </c>
      <c r="B8283" t="s">
        <v>39</v>
      </c>
      <c r="C8283" t="s">
        <v>529</v>
      </c>
      <c r="D8283" s="2">
        <v>28717</v>
      </c>
      <c r="E8283" t="s">
        <v>1704</v>
      </c>
      <c r="F8283" t="s">
        <v>80</v>
      </c>
      <c r="H8283" t="s">
        <v>80</v>
      </c>
      <c r="I8283" t="s">
        <v>80</v>
      </c>
      <c r="J8283" t="s">
        <v>80</v>
      </c>
      <c r="K8283" t="s">
        <v>80</v>
      </c>
      <c r="L8283" t="s">
        <v>80</v>
      </c>
      <c r="M8283" t="s">
        <v>80</v>
      </c>
      <c r="N8283" t="s">
        <v>80</v>
      </c>
      <c r="O8283">
        <v>0</v>
      </c>
      <c r="P8283">
        <v>0</v>
      </c>
      <c r="Q8283" t="s">
        <v>80</v>
      </c>
      <c r="R8283" t="s">
        <v>80</v>
      </c>
      <c r="S8283" t="s">
        <v>80</v>
      </c>
      <c r="T8283">
        <v>0</v>
      </c>
      <c r="U8283" t="s">
        <v>80</v>
      </c>
      <c r="V8283" t="s">
        <v>80</v>
      </c>
      <c r="W8283" t="s">
        <v>5812</v>
      </c>
    </row>
    <row r="8284" spans="1:23">
      <c r="A8284" t="s">
        <v>13</v>
      </c>
      <c r="B8284" t="s">
        <v>46</v>
      </c>
      <c r="C8284" t="s">
        <v>384</v>
      </c>
      <c r="D8284" s="2">
        <v>28714</v>
      </c>
      <c r="E8284" t="s">
        <v>5813</v>
      </c>
      <c r="F8284" t="s">
        <v>80</v>
      </c>
      <c r="G8284" t="s">
        <v>80</v>
      </c>
      <c r="H8284" t="s">
        <v>80</v>
      </c>
      <c r="J8284" t="s">
        <v>80</v>
      </c>
      <c r="L8284" t="s">
        <v>80</v>
      </c>
      <c r="M8284" t="s">
        <v>80</v>
      </c>
      <c r="N8284" t="s">
        <v>80</v>
      </c>
      <c r="O8284">
        <v>0</v>
      </c>
      <c r="P8284">
        <v>0</v>
      </c>
      <c r="Q8284" t="s">
        <v>80</v>
      </c>
      <c r="R8284" t="s">
        <v>80</v>
      </c>
      <c r="S8284" t="s">
        <v>80</v>
      </c>
      <c r="T8284">
        <v>0</v>
      </c>
      <c r="U8284" t="s">
        <v>80</v>
      </c>
      <c r="V8284" t="s">
        <v>80</v>
      </c>
      <c r="W8284" t="s">
        <v>5814</v>
      </c>
    </row>
    <row r="8285" spans="1:23">
      <c r="A8285" t="s">
        <v>10</v>
      </c>
      <c r="B8285" t="s">
        <v>44</v>
      </c>
      <c r="C8285" t="s">
        <v>432</v>
      </c>
      <c r="D8285" s="2">
        <v>28710</v>
      </c>
      <c r="E8285" t="s">
        <v>1704</v>
      </c>
      <c r="H8285" t="s">
        <v>80</v>
      </c>
      <c r="I8285" t="s">
        <v>80</v>
      </c>
      <c r="J8285" t="s">
        <v>80</v>
      </c>
      <c r="K8285" t="s">
        <v>80</v>
      </c>
      <c r="L8285" t="s">
        <v>80</v>
      </c>
      <c r="M8285" t="s">
        <v>80</v>
      </c>
      <c r="N8285" t="s">
        <v>80</v>
      </c>
      <c r="O8285">
        <v>0</v>
      </c>
      <c r="P8285">
        <v>0</v>
      </c>
      <c r="Q8285" t="s">
        <v>80</v>
      </c>
      <c r="R8285" t="s">
        <v>80</v>
      </c>
      <c r="S8285" t="s">
        <v>80</v>
      </c>
      <c r="T8285">
        <v>0</v>
      </c>
      <c r="U8285" t="s">
        <v>80</v>
      </c>
      <c r="V8285" t="s">
        <v>80</v>
      </c>
      <c r="W8285" t="s">
        <v>5815</v>
      </c>
    </row>
    <row r="8286" spans="1:23">
      <c r="A8286" t="s">
        <v>26</v>
      </c>
      <c r="B8286" t="s">
        <v>46</v>
      </c>
      <c r="C8286" t="s">
        <v>384</v>
      </c>
      <c r="D8286" s="2">
        <v>28710</v>
      </c>
      <c r="E8286" t="s">
        <v>5816</v>
      </c>
      <c r="F8286" t="s">
        <v>80</v>
      </c>
      <c r="H8286" t="s">
        <v>80</v>
      </c>
      <c r="I8286" t="s">
        <v>80</v>
      </c>
      <c r="J8286" t="s">
        <v>80</v>
      </c>
      <c r="K8286" t="s">
        <v>80</v>
      </c>
      <c r="L8286" t="s">
        <v>80</v>
      </c>
      <c r="M8286" t="s">
        <v>80</v>
      </c>
      <c r="N8286" t="s">
        <v>80</v>
      </c>
      <c r="O8286">
        <v>0</v>
      </c>
      <c r="P8286">
        <v>0</v>
      </c>
      <c r="Q8286" t="s">
        <v>80</v>
      </c>
      <c r="R8286" t="s">
        <v>80</v>
      </c>
      <c r="S8286" t="s">
        <v>80</v>
      </c>
      <c r="T8286">
        <v>0</v>
      </c>
      <c r="U8286" t="s">
        <v>80</v>
      </c>
      <c r="V8286" t="s">
        <v>80</v>
      </c>
      <c r="W8286" t="s">
        <v>5817</v>
      </c>
    </row>
    <row r="8287" spans="1:23">
      <c r="A8287" t="s">
        <v>10</v>
      </c>
      <c r="B8287" t="s">
        <v>45</v>
      </c>
      <c r="C8287" t="s">
        <v>398</v>
      </c>
      <c r="D8287" s="2">
        <v>28707</v>
      </c>
      <c r="E8287" t="s">
        <v>1704</v>
      </c>
      <c r="H8287" t="s">
        <v>80</v>
      </c>
      <c r="I8287" t="s">
        <v>80</v>
      </c>
      <c r="J8287" t="s">
        <v>80</v>
      </c>
      <c r="K8287" t="s">
        <v>80</v>
      </c>
      <c r="L8287" t="s">
        <v>80</v>
      </c>
      <c r="M8287" t="s">
        <v>80</v>
      </c>
      <c r="N8287" t="s">
        <v>80</v>
      </c>
      <c r="O8287">
        <v>0</v>
      </c>
      <c r="P8287">
        <v>0</v>
      </c>
      <c r="Q8287" t="s">
        <v>80</v>
      </c>
      <c r="R8287" t="s">
        <v>80</v>
      </c>
      <c r="S8287" t="s">
        <v>80</v>
      </c>
      <c r="T8287">
        <v>0</v>
      </c>
      <c r="U8287" t="s">
        <v>80</v>
      </c>
      <c r="V8287" t="s">
        <v>80</v>
      </c>
      <c r="W8287" t="s">
        <v>5818</v>
      </c>
    </row>
    <row r="8288" spans="1:23">
      <c r="A8288" t="s">
        <v>10</v>
      </c>
      <c r="B8288" t="s">
        <v>46</v>
      </c>
      <c r="C8288" t="s">
        <v>384</v>
      </c>
      <c r="D8288" s="2">
        <v>28707</v>
      </c>
      <c r="E8288" t="s">
        <v>5819</v>
      </c>
      <c r="F8288" t="s">
        <v>80</v>
      </c>
      <c r="H8288" t="s">
        <v>80</v>
      </c>
      <c r="I8288" t="s">
        <v>80</v>
      </c>
      <c r="J8288" t="s">
        <v>80</v>
      </c>
      <c r="K8288" t="s">
        <v>80</v>
      </c>
      <c r="M8288" t="s">
        <v>80</v>
      </c>
      <c r="N8288" t="s">
        <v>80</v>
      </c>
      <c r="O8288">
        <v>0</v>
      </c>
      <c r="P8288">
        <v>0</v>
      </c>
      <c r="Q8288" t="s">
        <v>80</v>
      </c>
      <c r="R8288" t="s">
        <v>80</v>
      </c>
      <c r="S8288" t="s">
        <v>80</v>
      </c>
      <c r="T8288">
        <v>0</v>
      </c>
      <c r="U8288" t="s">
        <v>80</v>
      </c>
      <c r="V8288" t="s">
        <v>80</v>
      </c>
      <c r="W8288" t="s">
        <v>5820</v>
      </c>
    </row>
    <row r="8289" spans="1:23">
      <c r="A8289" t="s">
        <v>10</v>
      </c>
      <c r="B8289" t="s">
        <v>44</v>
      </c>
      <c r="C8289" t="s">
        <v>432</v>
      </c>
      <c r="D8289" s="2">
        <v>28706</v>
      </c>
      <c r="E8289" t="s">
        <v>1704</v>
      </c>
      <c r="F8289" t="s">
        <v>80</v>
      </c>
      <c r="H8289" t="s">
        <v>80</v>
      </c>
      <c r="I8289" t="s">
        <v>80</v>
      </c>
      <c r="J8289" t="s">
        <v>80</v>
      </c>
      <c r="K8289" t="s">
        <v>80</v>
      </c>
      <c r="L8289" t="s">
        <v>80</v>
      </c>
      <c r="M8289" t="s">
        <v>80</v>
      </c>
      <c r="N8289" t="s">
        <v>80</v>
      </c>
      <c r="O8289">
        <v>0</v>
      </c>
      <c r="P8289">
        <v>0</v>
      </c>
      <c r="Q8289" t="s">
        <v>80</v>
      </c>
      <c r="R8289" t="s">
        <v>80</v>
      </c>
      <c r="S8289" t="s">
        <v>80</v>
      </c>
      <c r="T8289">
        <v>0</v>
      </c>
      <c r="U8289" t="s">
        <v>80</v>
      </c>
      <c r="V8289" t="s">
        <v>80</v>
      </c>
      <c r="W8289" t="s">
        <v>5821</v>
      </c>
    </row>
    <row r="8290" spans="1:23">
      <c r="A8290" t="s">
        <v>10</v>
      </c>
      <c r="B8290" t="s">
        <v>54</v>
      </c>
      <c r="C8290" t="s">
        <v>136</v>
      </c>
      <c r="D8290" s="2">
        <v>28703</v>
      </c>
      <c r="E8290" t="s">
        <v>5822</v>
      </c>
      <c r="H8290" t="s">
        <v>80</v>
      </c>
      <c r="I8290" t="s">
        <v>80</v>
      </c>
      <c r="J8290" t="s">
        <v>80</v>
      </c>
      <c r="K8290" t="s">
        <v>80</v>
      </c>
      <c r="L8290" t="s">
        <v>80</v>
      </c>
      <c r="M8290" t="s">
        <v>80</v>
      </c>
      <c r="N8290" t="s">
        <v>80</v>
      </c>
      <c r="O8290">
        <v>0</v>
      </c>
      <c r="P8290">
        <v>0</v>
      </c>
      <c r="Q8290" t="s">
        <v>80</v>
      </c>
      <c r="R8290" t="s">
        <v>80</v>
      </c>
      <c r="S8290" t="s">
        <v>80</v>
      </c>
      <c r="T8290">
        <v>0</v>
      </c>
      <c r="U8290" t="s">
        <v>80</v>
      </c>
      <c r="V8290" t="s">
        <v>80</v>
      </c>
      <c r="W8290" t="s">
        <v>5823</v>
      </c>
    </row>
    <row r="8291" spans="1:23">
      <c r="A8291" t="s">
        <v>7</v>
      </c>
      <c r="B8291" t="s">
        <v>53</v>
      </c>
      <c r="C8291" t="s">
        <v>177</v>
      </c>
      <c r="D8291" s="2">
        <v>33474</v>
      </c>
      <c r="E8291" t="s">
        <v>5824</v>
      </c>
      <c r="F8291" t="s">
        <v>80</v>
      </c>
      <c r="G8291" t="s">
        <v>80</v>
      </c>
      <c r="H8291" t="s">
        <v>80</v>
      </c>
      <c r="I8291" t="s">
        <v>80</v>
      </c>
      <c r="J8291" t="s">
        <v>80</v>
      </c>
      <c r="K8291" t="s">
        <v>80</v>
      </c>
      <c r="L8291" t="s">
        <v>80</v>
      </c>
      <c r="M8291" t="s">
        <v>80</v>
      </c>
      <c r="N8291" t="s">
        <v>80</v>
      </c>
      <c r="O8291">
        <v>1050000</v>
      </c>
      <c r="P8291">
        <v>2100000</v>
      </c>
      <c r="Q8291" t="s">
        <v>80</v>
      </c>
      <c r="R8291" t="s">
        <v>80</v>
      </c>
      <c r="S8291">
        <v>300</v>
      </c>
      <c r="T8291">
        <v>0</v>
      </c>
      <c r="U8291" t="s">
        <v>80</v>
      </c>
      <c r="V8291" t="s">
        <v>80</v>
      </c>
      <c r="W8291" t="s">
        <v>5825</v>
      </c>
    </row>
    <row r="8292" spans="1:23">
      <c r="A8292" t="s">
        <v>7</v>
      </c>
      <c r="B8292" t="s">
        <v>53</v>
      </c>
      <c r="C8292" t="s">
        <v>207</v>
      </c>
      <c r="D8292" s="2">
        <v>33474</v>
      </c>
      <c r="E8292" t="s">
        <v>208</v>
      </c>
      <c r="F8292" t="s">
        <v>80</v>
      </c>
      <c r="G8292" t="s">
        <v>80</v>
      </c>
      <c r="H8292" t="s">
        <v>80</v>
      </c>
      <c r="I8292" t="s">
        <v>80</v>
      </c>
      <c r="J8292" t="s">
        <v>80</v>
      </c>
      <c r="K8292" t="s">
        <v>80</v>
      </c>
      <c r="L8292" t="s">
        <v>80</v>
      </c>
      <c r="M8292" t="s">
        <v>80</v>
      </c>
      <c r="N8292" t="s">
        <v>80</v>
      </c>
      <c r="O8292">
        <v>7000000</v>
      </c>
      <c r="P8292">
        <v>1400000</v>
      </c>
      <c r="Q8292" t="s">
        <v>80</v>
      </c>
      <c r="R8292" t="s">
        <v>80</v>
      </c>
      <c r="S8292">
        <v>200</v>
      </c>
      <c r="T8292">
        <v>0</v>
      </c>
      <c r="U8292" t="s">
        <v>80</v>
      </c>
      <c r="V8292" t="s">
        <v>80</v>
      </c>
      <c r="W8292" t="s">
        <v>5826</v>
      </c>
    </row>
    <row r="8293" spans="1:23">
      <c r="A8293" t="s">
        <v>7</v>
      </c>
      <c r="B8293" t="s">
        <v>53</v>
      </c>
      <c r="C8293" t="s">
        <v>169</v>
      </c>
      <c r="D8293" s="2">
        <v>33474</v>
      </c>
      <c r="E8293" t="s">
        <v>5827</v>
      </c>
      <c r="F8293" t="s">
        <v>80</v>
      </c>
      <c r="G8293" t="s">
        <v>80</v>
      </c>
      <c r="H8293" t="s">
        <v>80</v>
      </c>
      <c r="I8293" t="s">
        <v>80</v>
      </c>
      <c r="J8293" t="s">
        <v>80</v>
      </c>
      <c r="K8293" t="s">
        <v>80</v>
      </c>
      <c r="L8293" t="s">
        <v>80</v>
      </c>
      <c r="M8293" t="s">
        <v>80</v>
      </c>
      <c r="N8293" t="s">
        <v>80</v>
      </c>
      <c r="O8293">
        <v>800000</v>
      </c>
      <c r="P8293">
        <v>1600000</v>
      </c>
      <c r="Q8293" t="s">
        <v>80</v>
      </c>
      <c r="R8293" t="s">
        <v>80</v>
      </c>
      <c r="S8293">
        <v>231</v>
      </c>
      <c r="T8293">
        <v>0</v>
      </c>
      <c r="U8293" t="s">
        <v>80</v>
      </c>
      <c r="V8293" t="s">
        <v>80</v>
      </c>
      <c r="W8293" t="s">
        <v>5828</v>
      </c>
    </row>
    <row r="8294" spans="1:23">
      <c r="A8294" t="s">
        <v>7</v>
      </c>
      <c r="B8294" t="s">
        <v>53</v>
      </c>
      <c r="C8294" t="s">
        <v>173</v>
      </c>
      <c r="D8294" s="2">
        <v>33474</v>
      </c>
      <c r="E8294" t="s">
        <v>5829</v>
      </c>
      <c r="F8294" t="s">
        <v>80</v>
      </c>
      <c r="G8294" t="s">
        <v>80</v>
      </c>
      <c r="H8294" t="s">
        <v>80</v>
      </c>
      <c r="I8294" t="s">
        <v>80</v>
      </c>
      <c r="J8294" t="s">
        <v>80</v>
      </c>
      <c r="K8294" t="s">
        <v>80</v>
      </c>
      <c r="L8294" t="s">
        <v>80</v>
      </c>
      <c r="M8294" t="s">
        <v>80</v>
      </c>
      <c r="N8294" t="s">
        <v>80</v>
      </c>
      <c r="O8294">
        <v>1050000</v>
      </c>
      <c r="P8294">
        <v>2100000</v>
      </c>
      <c r="Q8294" t="s">
        <v>80</v>
      </c>
      <c r="R8294" t="s">
        <v>80</v>
      </c>
      <c r="S8294">
        <v>150</v>
      </c>
      <c r="T8294">
        <v>0</v>
      </c>
      <c r="U8294" t="s">
        <v>80</v>
      </c>
      <c r="V8294" t="s">
        <v>80</v>
      </c>
      <c r="W8294" t="s">
        <v>5830</v>
      </c>
    </row>
    <row r="8295" spans="1:23">
      <c r="A8295" t="s">
        <v>7</v>
      </c>
      <c r="B8295" t="s">
        <v>56</v>
      </c>
      <c r="C8295" t="s">
        <v>91</v>
      </c>
      <c r="D8295" s="2">
        <v>33455</v>
      </c>
      <c r="E8295" t="s">
        <v>5831</v>
      </c>
      <c r="F8295" t="s">
        <v>80</v>
      </c>
      <c r="G8295" t="s">
        <v>80</v>
      </c>
      <c r="H8295" t="s">
        <v>80</v>
      </c>
      <c r="I8295" t="s">
        <v>80</v>
      </c>
      <c r="J8295" t="s">
        <v>80</v>
      </c>
      <c r="K8295" t="s">
        <v>80</v>
      </c>
      <c r="L8295" t="s">
        <v>80</v>
      </c>
      <c r="M8295" t="s">
        <v>80</v>
      </c>
      <c r="N8295" t="s">
        <v>80</v>
      </c>
      <c r="O8295">
        <v>1750000</v>
      </c>
      <c r="P8295">
        <v>3500000</v>
      </c>
      <c r="Q8295" t="s">
        <v>80</v>
      </c>
      <c r="R8295" t="s">
        <v>80</v>
      </c>
      <c r="S8295">
        <v>249</v>
      </c>
      <c r="T8295">
        <v>0</v>
      </c>
      <c r="U8295" t="s">
        <v>80</v>
      </c>
      <c r="V8295" t="s">
        <v>80</v>
      </c>
      <c r="W8295" t="s">
        <v>5832</v>
      </c>
    </row>
    <row r="8296" spans="1:23">
      <c r="A8296" t="s">
        <v>7</v>
      </c>
      <c r="B8296" t="s">
        <v>54</v>
      </c>
      <c r="C8296" t="s">
        <v>112</v>
      </c>
      <c r="D8296" s="2">
        <v>33455</v>
      </c>
      <c r="E8296" t="s">
        <v>5833</v>
      </c>
      <c r="F8296" t="s">
        <v>80</v>
      </c>
      <c r="G8296" t="s">
        <v>80</v>
      </c>
      <c r="H8296" t="s">
        <v>80</v>
      </c>
      <c r="I8296" t="s">
        <v>80</v>
      </c>
      <c r="J8296" t="s">
        <v>80</v>
      </c>
      <c r="K8296" t="s">
        <v>80</v>
      </c>
      <c r="L8296" t="s">
        <v>80</v>
      </c>
      <c r="M8296" t="s">
        <v>80</v>
      </c>
      <c r="N8296" t="s">
        <v>80</v>
      </c>
      <c r="O8296">
        <v>425000</v>
      </c>
      <c r="P8296">
        <v>850000</v>
      </c>
      <c r="Q8296" t="s">
        <v>80</v>
      </c>
      <c r="R8296" t="s">
        <v>80</v>
      </c>
      <c r="S8296">
        <v>61</v>
      </c>
      <c r="T8296">
        <v>0</v>
      </c>
      <c r="U8296" t="s">
        <v>80</v>
      </c>
      <c r="V8296" t="s">
        <v>80</v>
      </c>
      <c r="W8296" t="s">
        <v>5834</v>
      </c>
    </row>
    <row r="8297" spans="1:23">
      <c r="A8297" t="s">
        <v>7</v>
      </c>
      <c r="B8297" t="s">
        <v>43</v>
      </c>
      <c r="C8297" t="s">
        <v>444</v>
      </c>
      <c r="D8297" s="2">
        <v>33455</v>
      </c>
      <c r="E8297" t="s">
        <v>5835</v>
      </c>
      <c r="F8297" t="s">
        <v>80</v>
      </c>
      <c r="G8297" t="s">
        <v>80</v>
      </c>
      <c r="H8297" t="s">
        <v>80</v>
      </c>
      <c r="I8297" t="s">
        <v>80</v>
      </c>
      <c r="J8297" t="s">
        <v>80</v>
      </c>
      <c r="K8297" t="s">
        <v>80</v>
      </c>
      <c r="L8297" t="s">
        <v>80</v>
      </c>
      <c r="M8297" t="s">
        <v>80</v>
      </c>
      <c r="N8297" t="s">
        <v>80</v>
      </c>
      <c r="O8297">
        <v>700000</v>
      </c>
      <c r="P8297">
        <v>1400000</v>
      </c>
      <c r="Q8297" t="s">
        <v>80</v>
      </c>
      <c r="R8297" t="s">
        <v>80</v>
      </c>
      <c r="S8297">
        <v>100</v>
      </c>
      <c r="T8297">
        <v>0</v>
      </c>
      <c r="U8297" t="s">
        <v>80</v>
      </c>
      <c r="V8297" t="s">
        <v>80</v>
      </c>
      <c r="W8297" t="s">
        <v>5836</v>
      </c>
    </row>
    <row r="8298" spans="1:23">
      <c r="A8298" t="s">
        <v>7</v>
      </c>
      <c r="B8298" t="s">
        <v>39</v>
      </c>
      <c r="C8298" t="s">
        <v>1524</v>
      </c>
      <c r="D8298" s="2">
        <v>33455</v>
      </c>
      <c r="E8298" t="s">
        <v>2615</v>
      </c>
      <c r="F8298" t="s">
        <v>80</v>
      </c>
      <c r="G8298" t="s">
        <v>80</v>
      </c>
      <c r="H8298" t="s">
        <v>80</v>
      </c>
      <c r="I8298" t="s">
        <v>80</v>
      </c>
      <c r="J8298" t="s">
        <v>80</v>
      </c>
      <c r="K8298" t="s">
        <v>80</v>
      </c>
      <c r="L8298" t="s">
        <v>80</v>
      </c>
      <c r="M8298" t="s">
        <v>80</v>
      </c>
      <c r="N8298" t="s">
        <v>80</v>
      </c>
      <c r="O8298">
        <v>1500000</v>
      </c>
      <c r="P8298">
        <v>3000000</v>
      </c>
      <c r="Q8298" t="s">
        <v>80</v>
      </c>
      <c r="R8298" t="s">
        <v>80</v>
      </c>
      <c r="S8298">
        <v>453</v>
      </c>
      <c r="T8298">
        <v>0</v>
      </c>
      <c r="U8298" t="s">
        <v>80</v>
      </c>
      <c r="V8298" t="s">
        <v>80</v>
      </c>
      <c r="W8298" t="s">
        <v>5837</v>
      </c>
    </row>
    <row r="8299" spans="1:23">
      <c r="A8299" t="s">
        <v>10</v>
      </c>
      <c r="B8299" t="s">
        <v>44</v>
      </c>
      <c r="C8299" t="s">
        <v>432</v>
      </c>
      <c r="D8299" s="2">
        <v>29188</v>
      </c>
      <c r="E8299" t="s">
        <v>5838</v>
      </c>
      <c r="F8299" t="s">
        <v>80</v>
      </c>
      <c r="G8299" t="s">
        <v>80</v>
      </c>
      <c r="H8299" t="s">
        <v>80</v>
      </c>
      <c r="I8299" t="s">
        <v>80</v>
      </c>
      <c r="J8299" t="s">
        <v>80</v>
      </c>
      <c r="K8299" t="s">
        <v>80</v>
      </c>
      <c r="M8299" t="s">
        <v>80</v>
      </c>
      <c r="N8299" t="s">
        <v>80</v>
      </c>
      <c r="O8299">
        <v>65000</v>
      </c>
      <c r="P8299">
        <v>130000</v>
      </c>
      <c r="Q8299" t="s">
        <v>80</v>
      </c>
      <c r="S8299" t="s">
        <v>80</v>
      </c>
      <c r="T8299">
        <v>0</v>
      </c>
      <c r="U8299" t="s">
        <v>80</v>
      </c>
      <c r="V8299" t="s">
        <v>80</v>
      </c>
      <c r="W8299" t="s">
        <v>5839</v>
      </c>
    </row>
    <row r="8300" spans="1:23">
      <c r="A8300" t="s">
        <v>10</v>
      </c>
      <c r="B8300" t="s">
        <v>44</v>
      </c>
      <c r="C8300" t="s">
        <v>432</v>
      </c>
      <c r="D8300" s="2">
        <v>28700</v>
      </c>
      <c r="E8300" t="s">
        <v>5840</v>
      </c>
      <c r="F8300" t="s">
        <v>80</v>
      </c>
      <c r="H8300" t="s">
        <v>80</v>
      </c>
      <c r="I8300" t="s">
        <v>80</v>
      </c>
      <c r="J8300" t="s">
        <v>80</v>
      </c>
      <c r="K8300" t="s">
        <v>80</v>
      </c>
      <c r="M8300" t="s">
        <v>80</v>
      </c>
      <c r="N8300" t="s">
        <v>80</v>
      </c>
      <c r="O8300">
        <v>0</v>
      </c>
      <c r="P8300">
        <v>0</v>
      </c>
      <c r="Q8300" t="s">
        <v>80</v>
      </c>
      <c r="R8300" t="s">
        <v>80</v>
      </c>
      <c r="S8300" t="s">
        <v>80</v>
      </c>
      <c r="T8300">
        <v>0</v>
      </c>
      <c r="U8300" t="s">
        <v>80</v>
      </c>
      <c r="V8300" t="s">
        <v>80</v>
      </c>
      <c r="W8300" t="s">
        <v>5841</v>
      </c>
    </row>
    <row r="8301" spans="1:23">
      <c r="A8301" t="s">
        <v>10</v>
      </c>
      <c r="B8301" t="s">
        <v>44</v>
      </c>
      <c r="C8301" t="s">
        <v>1939</v>
      </c>
      <c r="D8301" s="2">
        <v>28697</v>
      </c>
      <c r="E8301" t="s">
        <v>2984</v>
      </c>
      <c r="F8301" t="s">
        <v>80</v>
      </c>
      <c r="H8301" t="s">
        <v>80</v>
      </c>
      <c r="I8301" t="s">
        <v>80</v>
      </c>
      <c r="J8301" t="s">
        <v>80</v>
      </c>
      <c r="K8301" t="s">
        <v>80</v>
      </c>
      <c r="M8301" t="s">
        <v>80</v>
      </c>
      <c r="N8301" t="s">
        <v>80</v>
      </c>
      <c r="O8301">
        <v>0</v>
      </c>
      <c r="P8301">
        <v>0</v>
      </c>
      <c r="Q8301" t="s">
        <v>80</v>
      </c>
      <c r="R8301" t="s">
        <v>80</v>
      </c>
      <c r="S8301" t="s">
        <v>80</v>
      </c>
      <c r="T8301">
        <v>0</v>
      </c>
      <c r="U8301" t="s">
        <v>80</v>
      </c>
      <c r="V8301" t="s">
        <v>80</v>
      </c>
      <c r="W8301" t="s">
        <v>5842</v>
      </c>
    </row>
    <row r="8302" spans="1:23">
      <c r="A8302" t="s">
        <v>10</v>
      </c>
      <c r="B8302" t="s">
        <v>54</v>
      </c>
      <c r="C8302" t="s">
        <v>80</v>
      </c>
      <c r="D8302" s="2">
        <v>28697</v>
      </c>
      <c r="E8302" t="s">
        <v>3004</v>
      </c>
      <c r="F8302" t="s">
        <v>80</v>
      </c>
      <c r="H8302" t="s">
        <v>80</v>
      </c>
      <c r="I8302" t="s">
        <v>80</v>
      </c>
      <c r="J8302" t="s">
        <v>80</v>
      </c>
      <c r="K8302" t="s">
        <v>80</v>
      </c>
      <c r="M8302" t="s">
        <v>80</v>
      </c>
      <c r="N8302" t="s">
        <v>80</v>
      </c>
      <c r="O8302">
        <v>0</v>
      </c>
      <c r="P8302">
        <v>0</v>
      </c>
      <c r="Q8302" t="s">
        <v>80</v>
      </c>
      <c r="R8302" t="s">
        <v>80</v>
      </c>
      <c r="S8302" t="s">
        <v>80</v>
      </c>
      <c r="T8302">
        <v>0</v>
      </c>
      <c r="U8302" t="s">
        <v>80</v>
      </c>
      <c r="V8302" t="s">
        <v>80</v>
      </c>
      <c r="W8302" t="s">
        <v>5843</v>
      </c>
    </row>
    <row r="8303" spans="1:23">
      <c r="A8303" t="s">
        <v>10</v>
      </c>
      <c r="B8303" t="s">
        <v>44</v>
      </c>
      <c r="C8303" t="s">
        <v>432</v>
      </c>
      <c r="D8303" s="2">
        <v>28697</v>
      </c>
      <c r="E8303" t="s">
        <v>5840</v>
      </c>
      <c r="F8303" t="s">
        <v>80</v>
      </c>
      <c r="H8303" t="s">
        <v>80</v>
      </c>
      <c r="I8303" t="s">
        <v>80</v>
      </c>
      <c r="J8303" t="s">
        <v>80</v>
      </c>
      <c r="K8303" t="s">
        <v>80</v>
      </c>
      <c r="L8303" t="s">
        <v>80</v>
      </c>
      <c r="M8303" t="s">
        <v>80</v>
      </c>
      <c r="N8303" t="s">
        <v>80</v>
      </c>
      <c r="O8303">
        <v>0</v>
      </c>
      <c r="P8303">
        <v>0</v>
      </c>
      <c r="Q8303" t="s">
        <v>80</v>
      </c>
      <c r="R8303" t="s">
        <v>80</v>
      </c>
      <c r="S8303" t="s">
        <v>80</v>
      </c>
      <c r="T8303">
        <v>0</v>
      </c>
      <c r="U8303" t="s">
        <v>80</v>
      </c>
      <c r="V8303" t="s">
        <v>80</v>
      </c>
      <c r="W8303" t="s">
        <v>5844</v>
      </c>
    </row>
    <row r="8304" spans="1:23">
      <c r="A8304" t="s">
        <v>10</v>
      </c>
      <c r="B8304" t="s">
        <v>44</v>
      </c>
      <c r="C8304" t="s">
        <v>1939</v>
      </c>
      <c r="D8304" s="2">
        <v>29188</v>
      </c>
      <c r="E8304" t="s">
        <v>5845</v>
      </c>
      <c r="F8304" t="s">
        <v>80</v>
      </c>
      <c r="H8304" t="s">
        <v>80</v>
      </c>
      <c r="I8304" t="s">
        <v>80</v>
      </c>
      <c r="J8304" t="s">
        <v>80</v>
      </c>
      <c r="K8304" t="s">
        <v>80</v>
      </c>
      <c r="M8304" t="s">
        <v>80</v>
      </c>
      <c r="N8304" t="s">
        <v>80</v>
      </c>
      <c r="O8304">
        <v>110000</v>
      </c>
      <c r="P8304">
        <v>220000</v>
      </c>
      <c r="Q8304">
        <v>1</v>
      </c>
      <c r="S8304" t="s">
        <v>80</v>
      </c>
      <c r="T8304">
        <v>0</v>
      </c>
      <c r="U8304" t="s">
        <v>80</v>
      </c>
      <c r="V8304" t="s">
        <v>80</v>
      </c>
      <c r="W8304" t="s">
        <v>5846</v>
      </c>
    </row>
    <row r="8305" spans="1:23">
      <c r="A8305" t="s">
        <v>13</v>
      </c>
      <c r="B8305" t="s">
        <v>44</v>
      </c>
      <c r="C8305" t="s">
        <v>432</v>
      </c>
      <c r="D8305" s="2">
        <v>28682</v>
      </c>
      <c r="E8305" t="s">
        <v>5847</v>
      </c>
      <c r="F8305" t="s">
        <v>80</v>
      </c>
      <c r="G8305" t="s">
        <v>80</v>
      </c>
      <c r="H8305" t="s">
        <v>80</v>
      </c>
      <c r="M8305" t="s">
        <v>80</v>
      </c>
      <c r="O8305">
        <v>0</v>
      </c>
      <c r="P8305">
        <v>0</v>
      </c>
      <c r="Q8305" t="s">
        <v>80</v>
      </c>
      <c r="R8305" t="s">
        <v>80</v>
      </c>
      <c r="S8305" t="s">
        <v>80</v>
      </c>
      <c r="T8305">
        <v>0</v>
      </c>
      <c r="U8305" t="s">
        <v>80</v>
      </c>
      <c r="V8305" t="s">
        <v>80</v>
      </c>
      <c r="W8305" t="s">
        <v>5848</v>
      </c>
    </row>
    <row r="8306" spans="1:23">
      <c r="A8306" t="s">
        <v>32</v>
      </c>
      <c r="B8306" t="s">
        <v>56</v>
      </c>
      <c r="C8306" t="s">
        <v>1373</v>
      </c>
      <c r="D8306" s="2">
        <v>28682</v>
      </c>
      <c r="E8306" t="s">
        <v>5849</v>
      </c>
      <c r="G8306" t="s">
        <v>80</v>
      </c>
      <c r="H8306" t="s">
        <v>80</v>
      </c>
      <c r="J8306" t="s">
        <v>80</v>
      </c>
      <c r="K8306" t="s">
        <v>80</v>
      </c>
      <c r="L8306" t="s">
        <v>80</v>
      </c>
      <c r="M8306" t="s">
        <v>80</v>
      </c>
      <c r="N8306" t="s">
        <v>80</v>
      </c>
      <c r="O8306">
        <v>0</v>
      </c>
      <c r="P8306">
        <v>0</v>
      </c>
      <c r="Q8306" t="s">
        <v>80</v>
      </c>
      <c r="R8306" t="s">
        <v>80</v>
      </c>
      <c r="S8306" t="s">
        <v>80</v>
      </c>
      <c r="T8306">
        <v>0</v>
      </c>
      <c r="U8306" t="s">
        <v>80</v>
      </c>
      <c r="V8306" t="s">
        <v>80</v>
      </c>
      <c r="W8306" t="s">
        <v>80</v>
      </c>
    </row>
    <row r="8307" spans="1:23">
      <c r="A8307" t="s">
        <v>14</v>
      </c>
      <c r="B8307" t="s">
        <v>39</v>
      </c>
      <c r="C8307" t="s">
        <v>1525</v>
      </c>
      <c r="D8307" s="2">
        <v>29176</v>
      </c>
      <c r="E8307" t="s">
        <v>5850</v>
      </c>
      <c r="F8307" t="s">
        <v>80</v>
      </c>
      <c r="G8307" t="s">
        <v>80</v>
      </c>
      <c r="H8307" t="s">
        <v>80</v>
      </c>
      <c r="J8307" t="s">
        <v>80</v>
      </c>
      <c r="K8307" t="s">
        <v>80</v>
      </c>
      <c r="M8307" t="s">
        <v>80</v>
      </c>
      <c r="O8307">
        <v>900000</v>
      </c>
      <c r="P8307">
        <v>1800000</v>
      </c>
      <c r="Q8307" t="s">
        <v>80</v>
      </c>
      <c r="R8307" t="s">
        <v>80</v>
      </c>
      <c r="S8307">
        <v>22</v>
      </c>
      <c r="T8307">
        <v>0</v>
      </c>
      <c r="U8307">
        <v>5000</v>
      </c>
      <c r="V8307" t="s">
        <v>80</v>
      </c>
      <c r="W8307" t="s">
        <v>5851</v>
      </c>
    </row>
    <row r="8308" spans="1:23">
      <c r="A8308" t="s">
        <v>14</v>
      </c>
      <c r="B8308" t="s">
        <v>56</v>
      </c>
      <c r="C8308" t="s">
        <v>91</v>
      </c>
      <c r="D8308" s="2">
        <v>29176</v>
      </c>
      <c r="E8308" t="s">
        <v>549</v>
      </c>
      <c r="F8308" t="s">
        <v>80</v>
      </c>
      <c r="G8308" t="s">
        <v>80</v>
      </c>
      <c r="H8308" t="s">
        <v>80</v>
      </c>
      <c r="K8308" t="s">
        <v>80</v>
      </c>
      <c r="M8308" t="s">
        <v>80</v>
      </c>
      <c r="N8308" t="s">
        <v>80</v>
      </c>
      <c r="O8308">
        <v>225000</v>
      </c>
      <c r="P8308">
        <v>450000</v>
      </c>
      <c r="Q8308" t="s">
        <v>80</v>
      </c>
      <c r="R8308" t="s">
        <v>80</v>
      </c>
      <c r="S8308">
        <v>6</v>
      </c>
      <c r="T8308">
        <v>0</v>
      </c>
      <c r="U8308">
        <v>2500</v>
      </c>
      <c r="V8308" t="s">
        <v>80</v>
      </c>
      <c r="W8308" t="s">
        <v>5852</v>
      </c>
    </row>
    <row r="8309" spans="1:23">
      <c r="A8309" t="s">
        <v>14</v>
      </c>
      <c r="B8309" t="s">
        <v>44</v>
      </c>
      <c r="C8309" t="s">
        <v>432</v>
      </c>
      <c r="D8309" s="2">
        <v>29176</v>
      </c>
      <c r="E8309" t="s">
        <v>5853</v>
      </c>
      <c r="F8309" t="s">
        <v>80</v>
      </c>
      <c r="G8309" t="s">
        <v>80</v>
      </c>
      <c r="H8309" t="s">
        <v>80</v>
      </c>
      <c r="K8309" t="s">
        <v>80</v>
      </c>
      <c r="M8309" t="s">
        <v>80</v>
      </c>
      <c r="O8309">
        <v>250000</v>
      </c>
      <c r="P8309">
        <v>500000</v>
      </c>
      <c r="Q8309" t="s">
        <v>80</v>
      </c>
      <c r="R8309" t="s">
        <v>80</v>
      </c>
      <c r="S8309">
        <v>7</v>
      </c>
      <c r="T8309">
        <v>0</v>
      </c>
      <c r="U8309">
        <v>4500</v>
      </c>
      <c r="V8309" t="s">
        <v>80</v>
      </c>
      <c r="W8309" t="s">
        <v>5854</v>
      </c>
    </row>
    <row r="8310" spans="1:23">
      <c r="A8310" t="s">
        <v>14</v>
      </c>
      <c r="B8310" t="s">
        <v>54</v>
      </c>
      <c r="C8310" t="s">
        <v>118</v>
      </c>
      <c r="D8310" s="2">
        <v>29175</v>
      </c>
      <c r="E8310" t="s">
        <v>5855</v>
      </c>
      <c r="F8310" t="s">
        <v>80</v>
      </c>
      <c r="G8310" t="s">
        <v>80</v>
      </c>
      <c r="H8310" t="s">
        <v>80</v>
      </c>
      <c r="K8310" t="s">
        <v>80</v>
      </c>
      <c r="M8310" t="s">
        <v>80</v>
      </c>
      <c r="O8310">
        <v>300000</v>
      </c>
      <c r="P8310">
        <v>600000</v>
      </c>
      <c r="Q8310" t="s">
        <v>80</v>
      </c>
      <c r="R8310" t="s">
        <v>80</v>
      </c>
      <c r="S8310">
        <v>12</v>
      </c>
      <c r="T8310">
        <v>0</v>
      </c>
      <c r="U8310">
        <v>3500</v>
      </c>
      <c r="V8310" t="s">
        <v>80</v>
      </c>
      <c r="W8310" t="s">
        <v>5856</v>
      </c>
    </row>
    <row r="8311" spans="1:23">
      <c r="A8311" t="s">
        <v>14</v>
      </c>
      <c r="B8311" t="s">
        <v>54</v>
      </c>
      <c r="C8311" t="s">
        <v>118</v>
      </c>
      <c r="D8311" s="2">
        <v>29175</v>
      </c>
      <c r="E8311" t="s">
        <v>5857</v>
      </c>
      <c r="F8311" t="s">
        <v>80</v>
      </c>
      <c r="G8311" t="s">
        <v>80</v>
      </c>
      <c r="H8311" t="s">
        <v>80</v>
      </c>
      <c r="M8311" t="s">
        <v>80</v>
      </c>
      <c r="N8311" t="s">
        <v>80</v>
      </c>
      <c r="O8311">
        <v>1250000</v>
      </c>
      <c r="P8311">
        <v>2500000</v>
      </c>
      <c r="Q8311" t="s">
        <v>80</v>
      </c>
      <c r="R8311" t="s">
        <v>80</v>
      </c>
      <c r="S8311">
        <v>11</v>
      </c>
      <c r="T8311">
        <v>0</v>
      </c>
      <c r="U8311">
        <v>7500</v>
      </c>
      <c r="V8311" t="s">
        <v>80</v>
      </c>
      <c r="W8311" t="s">
        <v>5858</v>
      </c>
    </row>
    <row r="8312" spans="1:23">
      <c r="A8312" t="s">
        <v>14</v>
      </c>
      <c r="B8312" t="s">
        <v>41</v>
      </c>
      <c r="C8312" t="s">
        <v>517</v>
      </c>
      <c r="D8312" s="2">
        <v>29174</v>
      </c>
      <c r="E8312" t="s">
        <v>5859</v>
      </c>
      <c r="F8312" t="s">
        <v>80</v>
      </c>
      <c r="G8312" t="s">
        <v>80</v>
      </c>
      <c r="H8312" t="s">
        <v>80</v>
      </c>
      <c r="K8312" t="s">
        <v>80</v>
      </c>
      <c r="M8312" t="s">
        <v>80</v>
      </c>
      <c r="N8312" t="s">
        <v>80</v>
      </c>
      <c r="O8312">
        <v>450000</v>
      </c>
      <c r="P8312">
        <v>900000</v>
      </c>
      <c r="Q8312" t="s">
        <v>80</v>
      </c>
      <c r="R8312" t="s">
        <v>80</v>
      </c>
      <c r="S8312">
        <v>7</v>
      </c>
      <c r="T8312">
        <v>0</v>
      </c>
      <c r="U8312">
        <v>3500</v>
      </c>
      <c r="V8312" t="s">
        <v>80</v>
      </c>
      <c r="W8312" t="s">
        <v>5860</v>
      </c>
    </row>
    <row r="8313" spans="1:23">
      <c r="A8313" t="s">
        <v>14</v>
      </c>
      <c r="B8313" t="s">
        <v>41</v>
      </c>
      <c r="C8313" t="s">
        <v>1345</v>
      </c>
      <c r="D8313" s="2">
        <v>29174</v>
      </c>
      <c r="E8313" t="s">
        <v>5861</v>
      </c>
      <c r="F8313" t="s">
        <v>80</v>
      </c>
      <c r="G8313" t="s">
        <v>80</v>
      </c>
      <c r="H8313" t="s">
        <v>80</v>
      </c>
      <c r="I8313" t="s">
        <v>80</v>
      </c>
      <c r="K8313" t="s">
        <v>80</v>
      </c>
      <c r="M8313" t="s">
        <v>80</v>
      </c>
      <c r="N8313" t="s">
        <v>80</v>
      </c>
      <c r="O8313">
        <v>300000</v>
      </c>
      <c r="P8313">
        <v>600000</v>
      </c>
      <c r="Q8313" t="s">
        <v>80</v>
      </c>
      <c r="R8313" t="s">
        <v>80</v>
      </c>
      <c r="S8313">
        <v>6</v>
      </c>
      <c r="T8313">
        <v>0</v>
      </c>
      <c r="U8313">
        <v>1000</v>
      </c>
      <c r="V8313" t="s">
        <v>80</v>
      </c>
      <c r="W8313" t="s">
        <v>5862</v>
      </c>
    </row>
    <row r="8314" spans="1:23">
      <c r="A8314" t="s">
        <v>14</v>
      </c>
      <c r="B8314" t="s">
        <v>41</v>
      </c>
      <c r="C8314" t="s">
        <v>537</v>
      </c>
      <c r="D8314" s="2">
        <v>29174</v>
      </c>
      <c r="E8314" t="s">
        <v>5863</v>
      </c>
      <c r="F8314" t="s">
        <v>80</v>
      </c>
      <c r="G8314" t="s">
        <v>80</v>
      </c>
      <c r="H8314" t="s">
        <v>80</v>
      </c>
      <c r="I8314" t="s">
        <v>80</v>
      </c>
      <c r="K8314" t="s">
        <v>80</v>
      </c>
      <c r="M8314" t="s">
        <v>80</v>
      </c>
      <c r="N8314" t="s">
        <v>80</v>
      </c>
      <c r="O8314">
        <v>175000</v>
      </c>
      <c r="P8314">
        <v>350000</v>
      </c>
      <c r="Q8314" t="s">
        <v>80</v>
      </c>
      <c r="R8314" t="s">
        <v>80</v>
      </c>
      <c r="S8314">
        <v>5</v>
      </c>
      <c r="T8314">
        <v>0</v>
      </c>
      <c r="U8314">
        <v>1500</v>
      </c>
      <c r="V8314" t="s">
        <v>80</v>
      </c>
      <c r="W8314" t="s">
        <v>5864</v>
      </c>
    </row>
    <row r="8315" spans="1:23">
      <c r="A8315" t="s">
        <v>14</v>
      </c>
      <c r="B8315" t="s">
        <v>39</v>
      </c>
      <c r="C8315" t="s">
        <v>529</v>
      </c>
      <c r="D8315" s="2">
        <v>29174</v>
      </c>
      <c r="E8315" t="s">
        <v>5865</v>
      </c>
      <c r="F8315" t="s">
        <v>80</v>
      </c>
      <c r="G8315" t="s">
        <v>80</v>
      </c>
      <c r="H8315" t="s">
        <v>80</v>
      </c>
      <c r="I8315" t="s">
        <v>80</v>
      </c>
      <c r="J8315" t="s">
        <v>80</v>
      </c>
      <c r="K8315" t="s">
        <v>80</v>
      </c>
      <c r="M8315" t="s">
        <v>80</v>
      </c>
      <c r="O8315">
        <v>150000</v>
      </c>
      <c r="P8315">
        <v>300000</v>
      </c>
      <c r="Q8315" t="s">
        <v>80</v>
      </c>
      <c r="R8315" t="s">
        <v>80</v>
      </c>
      <c r="S8315">
        <v>3</v>
      </c>
      <c r="T8315">
        <v>0</v>
      </c>
      <c r="U8315">
        <v>1200</v>
      </c>
      <c r="V8315" t="s">
        <v>80</v>
      </c>
      <c r="W8315" t="s">
        <v>5866</v>
      </c>
    </row>
    <row r="8316" spans="1:23">
      <c r="A8316" t="s">
        <v>14</v>
      </c>
      <c r="B8316" t="s">
        <v>39</v>
      </c>
      <c r="C8316" t="s">
        <v>529</v>
      </c>
      <c r="D8316" s="2">
        <v>29174</v>
      </c>
      <c r="E8316" t="s">
        <v>5867</v>
      </c>
      <c r="F8316" t="s">
        <v>80</v>
      </c>
      <c r="G8316" t="s">
        <v>80</v>
      </c>
      <c r="H8316" t="s">
        <v>80</v>
      </c>
      <c r="I8316" t="s">
        <v>80</v>
      </c>
      <c r="K8316" t="s">
        <v>80</v>
      </c>
      <c r="M8316" t="s">
        <v>80</v>
      </c>
      <c r="N8316" t="s">
        <v>80</v>
      </c>
      <c r="O8316">
        <v>125000</v>
      </c>
      <c r="P8316">
        <v>250000</v>
      </c>
      <c r="Q8316" t="s">
        <v>80</v>
      </c>
      <c r="R8316" t="s">
        <v>80</v>
      </c>
      <c r="S8316">
        <v>5</v>
      </c>
      <c r="T8316">
        <v>0</v>
      </c>
      <c r="U8316">
        <v>700</v>
      </c>
      <c r="V8316" t="s">
        <v>80</v>
      </c>
      <c r="W8316" t="s">
        <v>5868</v>
      </c>
    </row>
    <row r="8317" spans="1:23">
      <c r="A8317" t="s">
        <v>14</v>
      </c>
      <c r="B8317" t="s">
        <v>39</v>
      </c>
      <c r="C8317" t="s">
        <v>529</v>
      </c>
      <c r="D8317" s="2">
        <v>29174</v>
      </c>
      <c r="E8317" t="s">
        <v>5869</v>
      </c>
      <c r="F8317" t="s">
        <v>80</v>
      </c>
      <c r="G8317" t="s">
        <v>80</v>
      </c>
      <c r="H8317" t="s">
        <v>80</v>
      </c>
      <c r="I8317" t="s">
        <v>80</v>
      </c>
      <c r="K8317" t="s">
        <v>80</v>
      </c>
      <c r="M8317" t="s">
        <v>80</v>
      </c>
      <c r="N8317" t="s">
        <v>80</v>
      </c>
      <c r="O8317">
        <v>100000</v>
      </c>
      <c r="P8317">
        <v>200000</v>
      </c>
      <c r="Q8317" t="s">
        <v>80</v>
      </c>
      <c r="R8317" t="s">
        <v>80</v>
      </c>
      <c r="S8317">
        <v>2</v>
      </c>
      <c r="T8317">
        <v>0</v>
      </c>
      <c r="U8317">
        <v>1500</v>
      </c>
      <c r="V8317" t="s">
        <v>80</v>
      </c>
      <c r="W8317" t="s">
        <v>5870</v>
      </c>
    </row>
    <row r="8318" spans="1:23">
      <c r="A8318" t="s">
        <v>14</v>
      </c>
      <c r="B8318" t="s">
        <v>39</v>
      </c>
      <c r="C8318" t="s">
        <v>529</v>
      </c>
      <c r="D8318" s="2">
        <v>29174</v>
      </c>
      <c r="E8318" t="s">
        <v>5871</v>
      </c>
      <c r="F8318" t="s">
        <v>80</v>
      </c>
      <c r="G8318" t="s">
        <v>80</v>
      </c>
      <c r="H8318" t="s">
        <v>80</v>
      </c>
      <c r="I8318" t="s">
        <v>80</v>
      </c>
      <c r="K8318" t="s">
        <v>80</v>
      </c>
      <c r="M8318" t="s">
        <v>80</v>
      </c>
      <c r="N8318" t="s">
        <v>80</v>
      </c>
      <c r="O8318">
        <v>100000</v>
      </c>
      <c r="P8318">
        <v>200000</v>
      </c>
      <c r="Q8318" t="s">
        <v>80</v>
      </c>
      <c r="R8318" t="s">
        <v>80</v>
      </c>
      <c r="S8318">
        <v>3</v>
      </c>
      <c r="T8318">
        <v>0</v>
      </c>
      <c r="U8318">
        <v>500</v>
      </c>
      <c r="V8318" t="s">
        <v>80</v>
      </c>
      <c r="W8318" t="s">
        <v>5872</v>
      </c>
    </row>
    <row r="8319" spans="1:23">
      <c r="A8319" t="s">
        <v>14</v>
      </c>
      <c r="B8319" t="s">
        <v>44</v>
      </c>
      <c r="C8319" t="s">
        <v>1939</v>
      </c>
      <c r="D8319" s="2">
        <v>29174</v>
      </c>
      <c r="E8319" t="s">
        <v>5873</v>
      </c>
      <c r="F8319" t="s">
        <v>80</v>
      </c>
      <c r="G8319" t="s">
        <v>80</v>
      </c>
      <c r="H8319" t="s">
        <v>80</v>
      </c>
      <c r="I8319" t="s">
        <v>80</v>
      </c>
      <c r="K8319" t="s">
        <v>80</v>
      </c>
      <c r="O8319">
        <v>150110000</v>
      </c>
      <c r="P8319">
        <v>300220000</v>
      </c>
      <c r="Q8319" t="s">
        <v>80</v>
      </c>
      <c r="R8319" t="s">
        <v>80</v>
      </c>
      <c r="S8319">
        <v>10000</v>
      </c>
      <c r="T8319">
        <v>0</v>
      </c>
      <c r="U8319">
        <v>5500</v>
      </c>
      <c r="V8319" t="s">
        <v>80</v>
      </c>
      <c r="W8319" t="s">
        <v>5874</v>
      </c>
    </row>
    <row r="8320" spans="1:23">
      <c r="A8320" t="s">
        <v>14</v>
      </c>
      <c r="B8320" t="s">
        <v>44</v>
      </c>
      <c r="C8320" t="s">
        <v>432</v>
      </c>
      <c r="D8320" s="2">
        <v>29174</v>
      </c>
      <c r="E8320" t="s">
        <v>5875</v>
      </c>
      <c r="F8320" t="s">
        <v>80</v>
      </c>
      <c r="G8320" t="s">
        <v>80</v>
      </c>
      <c r="H8320" t="s">
        <v>80</v>
      </c>
      <c r="J8320" t="s">
        <v>80</v>
      </c>
      <c r="K8320" t="s">
        <v>80</v>
      </c>
      <c r="L8320">
        <v>2000</v>
      </c>
      <c r="N8320">
        <v>2000</v>
      </c>
      <c r="O8320">
        <v>1750000</v>
      </c>
      <c r="P8320">
        <v>3500000</v>
      </c>
      <c r="Q8320" t="s">
        <v>80</v>
      </c>
      <c r="R8320" t="s">
        <v>80</v>
      </c>
      <c r="S8320">
        <v>16</v>
      </c>
      <c r="T8320">
        <v>0</v>
      </c>
      <c r="U8320">
        <v>6000</v>
      </c>
      <c r="V8320" t="s">
        <v>80</v>
      </c>
      <c r="W8320" t="s">
        <v>5876</v>
      </c>
    </row>
    <row r="8321" spans="1:23">
      <c r="A8321" t="s">
        <v>28</v>
      </c>
      <c r="B8321" t="s">
        <v>44</v>
      </c>
      <c r="C8321" t="s">
        <v>432</v>
      </c>
      <c r="D8321" s="2">
        <v>29174</v>
      </c>
      <c r="E8321" t="s">
        <v>5877</v>
      </c>
      <c r="F8321" t="s">
        <v>80</v>
      </c>
      <c r="G8321" t="s">
        <v>80</v>
      </c>
      <c r="H8321" t="s">
        <v>80</v>
      </c>
      <c r="N8321">
        <v>200</v>
      </c>
      <c r="O8321">
        <v>3000000</v>
      </c>
      <c r="P8321">
        <v>6000000</v>
      </c>
      <c r="Q8321" t="s">
        <v>80</v>
      </c>
      <c r="R8321" t="s">
        <v>80</v>
      </c>
      <c r="S8321">
        <v>20</v>
      </c>
      <c r="T8321">
        <v>0</v>
      </c>
      <c r="U8321">
        <v>7500</v>
      </c>
      <c r="V8321" t="s">
        <v>80</v>
      </c>
      <c r="W8321" t="s">
        <v>5878</v>
      </c>
    </row>
    <row r="8322" spans="1:23">
      <c r="A8322" t="s">
        <v>14</v>
      </c>
      <c r="B8322" t="s">
        <v>44</v>
      </c>
      <c r="C8322" t="s">
        <v>1074</v>
      </c>
      <c r="D8322" s="2">
        <v>29167</v>
      </c>
      <c r="E8322" t="s">
        <v>5879</v>
      </c>
      <c r="F8322" t="s">
        <v>80</v>
      </c>
      <c r="G8322" t="s">
        <v>80</v>
      </c>
      <c r="H8322" t="s">
        <v>80</v>
      </c>
      <c r="I8322" t="s">
        <v>80</v>
      </c>
      <c r="K8322" t="s">
        <v>80</v>
      </c>
      <c r="M8322" t="s">
        <v>80</v>
      </c>
      <c r="N8322" t="s">
        <v>80</v>
      </c>
      <c r="O8322">
        <v>90000</v>
      </c>
      <c r="P8322">
        <v>180000</v>
      </c>
      <c r="Q8322" t="s">
        <v>80</v>
      </c>
      <c r="R8322" t="s">
        <v>80</v>
      </c>
      <c r="S8322" t="s">
        <v>80</v>
      </c>
      <c r="T8322">
        <v>0</v>
      </c>
      <c r="U8322">
        <v>2200</v>
      </c>
      <c r="V8322" t="s">
        <v>80</v>
      </c>
      <c r="W8322" t="s">
        <v>5880</v>
      </c>
    </row>
    <row r="8323" spans="1:23">
      <c r="A8323" t="s">
        <v>14</v>
      </c>
      <c r="B8323" t="s">
        <v>44</v>
      </c>
      <c r="C8323" t="s">
        <v>1074</v>
      </c>
      <c r="D8323" s="2">
        <v>29167</v>
      </c>
      <c r="E8323" t="s">
        <v>5881</v>
      </c>
      <c r="F8323" t="s">
        <v>80</v>
      </c>
      <c r="G8323" t="s">
        <v>80</v>
      </c>
      <c r="H8323" t="s">
        <v>80</v>
      </c>
      <c r="I8323" t="s">
        <v>80</v>
      </c>
      <c r="K8323" t="s">
        <v>80</v>
      </c>
      <c r="M8323" t="s">
        <v>80</v>
      </c>
      <c r="N8323" t="s">
        <v>80</v>
      </c>
      <c r="O8323">
        <v>170000</v>
      </c>
      <c r="P8323">
        <v>340000</v>
      </c>
      <c r="Q8323" t="s">
        <v>80</v>
      </c>
      <c r="R8323" t="s">
        <v>80</v>
      </c>
      <c r="S8323" t="s">
        <v>80</v>
      </c>
      <c r="T8323">
        <v>0</v>
      </c>
      <c r="U8323">
        <v>3500</v>
      </c>
      <c r="V8323" t="s">
        <v>80</v>
      </c>
      <c r="W8323" t="s">
        <v>5882</v>
      </c>
    </row>
    <row r="8324" spans="1:23">
      <c r="A8324" t="s">
        <v>14</v>
      </c>
      <c r="B8324" t="s">
        <v>44</v>
      </c>
      <c r="C8324" t="s">
        <v>1074</v>
      </c>
      <c r="D8324" s="2">
        <v>29169</v>
      </c>
      <c r="E8324" t="s">
        <v>5883</v>
      </c>
      <c r="F8324" t="s">
        <v>80</v>
      </c>
      <c r="G8324" t="s">
        <v>80</v>
      </c>
      <c r="H8324" t="s">
        <v>80</v>
      </c>
      <c r="I8324" t="s">
        <v>80</v>
      </c>
      <c r="K8324" t="s">
        <v>80</v>
      </c>
      <c r="M8324" t="s">
        <v>80</v>
      </c>
      <c r="N8324" t="s">
        <v>80</v>
      </c>
      <c r="O8324">
        <v>100000</v>
      </c>
      <c r="P8324">
        <v>200000</v>
      </c>
      <c r="Q8324" t="s">
        <v>80</v>
      </c>
      <c r="R8324" t="s">
        <v>80</v>
      </c>
      <c r="S8324" t="s">
        <v>80</v>
      </c>
      <c r="T8324">
        <v>0</v>
      </c>
      <c r="U8324">
        <v>4500</v>
      </c>
      <c r="V8324" t="s">
        <v>80</v>
      </c>
      <c r="W8324" t="s">
        <v>5884</v>
      </c>
    </row>
    <row r="8325" spans="1:23">
      <c r="A8325" t="s">
        <v>33</v>
      </c>
      <c r="B8325" t="s">
        <v>44</v>
      </c>
      <c r="C8325" t="s">
        <v>432</v>
      </c>
      <c r="D8325" s="2">
        <v>29333</v>
      </c>
      <c r="E8325" t="s">
        <v>5885</v>
      </c>
      <c r="F8325" t="s">
        <v>80</v>
      </c>
      <c r="G8325" t="s">
        <v>80</v>
      </c>
      <c r="H8325" t="s">
        <v>80</v>
      </c>
      <c r="I8325" t="s">
        <v>80</v>
      </c>
      <c r="J8325" t="s">
        <v>80</v>
      </c>
      <c r="K8325" t="s">
        <v>80</v>
      </c>
      <c r="L8325" t="s">
        <v>80</v>
      </c>
      <c r="M8325" t="s">
        <v>80</v>
      </c>
      <c r="N8325" t="s">
        <v>80</v>
      </c>
      <c r="O8325">
        <v>0</v>
      </c>
      <c r="P8325">
        <v>0</v>
      </c>
      <c r="Q8325" t="s">
        <v>80</v>
      </c>
      <c r="R8325" t="s">
        <v>80</v>
      </c>
      <c r="S8325" t="s">
        <v>80</v>
      </c>
      <c r="T8325">
        <v>0</v>
      </c>
      <c r="U8325" t="s">
        <v>80</v>
      </c>
      <c r="V8325" t="s">
        <v>80</v>
      </c>
      <c r="W8325" t="s">
        <v>5886</v>
      </c>
    </row>
    <row r="8326" spans="1:23">
      <c r="A8326" t="s">
        <v>16</v>
      </c>
      <c r="B8326" t="s">
        <v>54</v>
      </c>
      <c r="C8326" t="s">
        <v>112</v>
      </c>
      <c r="D8326" s="2">
        <v>29309</v>
      </c>
      <c r="E8326" t="s">
        <v>2798</v>
      </c>
      <c r="F8326" t="s">
        <v>80</v>
      </c>
      <c r="G8326" t="s">
        <v>80</v>
      </c>
      <c r="H8326" t="s">
        <v>80</v>
      </c>
      <c r="I8326" t="s">
        <v>80</v>
      </c>
      <c r="J8326" t="s">
        <v>80</v>
      </c>
      <c r="K8326" t="s">
        <v>80</v>
      </c>
      <c r="M8326" t="s">
        <v>80</v>
      </c>
      <c r="N8326" t="s">
        <v>80</v>
      </c>
      <c r="O8326">
        <v>0</v>
      </c>
      <c r="P8326">
        <v>0</v>
      </c>
      <c r="Q8326" t="s">
        <v>80</v>
      </c>
      <c r="R8326" t="s">
        <v>80</v>
      </c>
      <c r="T8326">
        <v>0</v>
      </c>
      <c r="U8326" t="s">
        <v>80</v>
      </c>
      <c r="V8326" t="s">
        <v>80</v>
      </c>
      <c r="W8326" t="s">
        <v>5887</v>
      </c>
    </row>
    <row r="8327" spans="1:23">
      <c r="A8327" t="s">
        <v>16</v>
      </c>
      <c r="B8327" t="s">
        <v>56</v>
      </c>
      <c r="C8327" t="s">
        <v>84</v>
      </c>
      <c r="D8327" s="2">
        <v>29307</v>
      </c>
      <c r="E8327" t="s">
        <v>549</v>
      </c>
      <c r="F8327" t="s">
        <v>80</v>
      </c>
      <c r="G8327" t="s">
        <v>80</v>
      </c>
      <c r="H8327" t="s">
        <v>80</v>
      </c>
      <c r="I8327" t="s">
        <v>80</v>
      </c>
      <c r="J8327" t="s">
        <v>80</v>
      </c>
      <c r="K8327" t="s">
        <v>80</v>
      </c>
      <c r="M8327" t="s">
        <v>80</v>
      </c>
      <c r="N8327" t="s">
        <v>80</v>
      </c>
      <c r="O8327">
        <v>0</v>
      </c>
      <c r="P8327">
        <v>0</v>
      </c>
      <c r="Q8327" t="s">
        <v>80</v>
      </c>
      <c r="R8327" t="s">
        <v>80</v>
      </c>
      <c r="S8327" t="s">
        <v>80</v>
      </c>
      <c r="T8327">
        <v>0</v>
      </c>
      <c r="U8327" t="s">
        <v>80</v>
      </c>
      <c r="V8327" t="s">
        <v>80</v>
      </c>
      <c r="W8327" t="s">
        <v>80</v>
      </c>
    </row>
    <row r="8328" spans="1:23">
      <c r="A8328" t="s">
        <v>7</v>
      </c>
      <c r="B8328" t="s">
        <v>46</v>
      </c>
      <c r="C8328" t="s">
        <v>384</v>
      </c>
      <c r="D8328" s="2">
        <v>29299</v>
      </c>
      <c r="E8328" t="s">
        <v>5888</v>
      </c>
      <c r="F8328" t="s">
        <v>80</v>
      </c>
      <c r="G8328" t="s">
        <v>80</v>
      </c>
      <c r="H8328" t="s">
        <v>80</v>
      </c>
      <c r="I8328" t="s">
        <v>80</v>
      </c>
      <c r="J8328" t="s">
        <v>80</v>
      </c>
      <c r="K8328" t="s">
        <v>80</v>
      </c>
      <c r="M8328" t="s">
        <v>80</v>
      </c>
      <c r="N8328" t="s">
        <v>80</v>
      </c>
      <c r="O8328">
        <v>0</v>
      </c>
      <c r="P8328">
        <v>0</v>
      </c>
      <c r="Q8328" t="s">
        <v>80</v>
      </c>
      <c r="R8328" t="s">
        <v>80</v>
      </c>
      <c r="S8328" t="s">
        <v>80</v>
      </c>
      <c r="T8328">
        <v>0</v>
      </c>
      <c r="U8328" t="s">
        <v>80</v>
      </c>
      <c r="V8328" t="s">
        <v>80</v>
      </c>
      <c r="W8328" t="s">
        <v>5889</v>
      </c>
    </row>
    <row r="8329" spans="1:23">
      <c r="A8329" t="s">
        <v>16</v>
      </c>
      <c r="B8329" t="s">
        <v>56</v>
      </c>
      <c r="C8329" t="s">
        <v>56</v>
      </c>
      <c r="D8329" s="2">
        <v>29296</v>
      </c>
      <c r="E8329" t="s">
        <v>549</v>
      </c>
      <c r="F8329" t="s">
        <v>80</v>
      </c>
      <c r="G8329" t="s">
        <v>80</v>
      </c>
      <c r="H8329" t="s">
        <v>80</v>
      </c>
      <c r="I8329" t="s">
        <v>80</v>
      </c>
      <c r="J8329" t="s">
        <v>80</v>
      </c>
      <c r="K8329" t="s">
        <v>80</v>
      </c>
      <c r="M8329" t="s">
        <v>80</v>
      </c>
      <c r="N8329" t="s">
        <v>80</v>
      </c>
      <c r="O8329">
        <v>0</v>
      </c>
      <c r="P8329">
        <v>0</v>
      </c>
      <c r="Q8329" t="s">
        <v>80</v>
      </c>
      <c r="R8329" t="s">
        <v>80</v>
      </c>
      <c r="T8329">
        <v>0</v>
      </c>
      <c r="U8329" t="s">
        <v>80</v>
      </c>
      <c r="V8329" t="s">
        <v>80</v>
      </c>
      <c r="W8329" t="s">
        <v>80</v>
      </c>
    </row>
    <row r="8330" spans="1:23">
      <c r="A8330" t="s">
        <v>26</v>
      </c>
      <c r="B8330" t="s">
        <v>43</v>
      </c>
      <c r="C8330" t="s">
        <v>442</v>
      </c>
      <c r="D8330" s="2">
        <v>29283</v>
      </c>
      <c r="E8330" t="s">
        <v>5890</v>
      </c>
      <c r="F8330" t="s">
        <v>80</v>
      </c>
      <c r="G8330" t="s">
        <v>80</v>
      </c>
      <c r="H8330" t="s">
        <v>80</v>
      </c>
      <c r="I8330" t="s">
        <v>80</v>
      </c>
      <c r="J8330" t="s">
        <v>80</v>
      </c>
      <c r="K8330" t="s">
        <v>80</v>
      </c>
      <c r="L8330" t="s">
        <v>80</v>
      </c>
      <c r="M8330" t="s">
        <v>80</v>
      </c>
      <c r="N8330" t="s">
        <v>80</v>
      </c>
      <c r="O8330">
        <v>0</v>
      </c>
      <c r="P8330">
        <v>0</v>
      </c>
      <c r="Q8330" t="s">
        <v>80</v>
      </c>
      <c r="R8330" t="s">
        <v>80</v>
      </c>
      <c r="T8330">
        <v>0</v>
      </c>
      <c r="U8330" t="s">
        <v>80</v>
      </c>
      <c r="V8330" t="s">
        <v>80</v>
      </c>
      <c r="W8330" t="s">
        <v>80</v>
      </c>
    </row>
    <row r="8331" spans="1:23">
      <c r="A8331" t="s">
        <v>26</v>
      </c>
      <c r="B8331" t="s">
        <v>43</v>
      </c>
      <c r="C8331" t="s">
        <v>442</v>
      </c>
      <c r="D8331" s="2">
        <v>29283</v>
      </c>
      <c r="E8331" t="s">
        <v>809</v>
      </c>
      <c r="F8331" t="s">
        <v>80</v>
      </c>
      <c r="G8331" t="s">
        <v>80</v>
      </c>
      <c r="H8331" t="s">
        <v>80</v>
      </c>
      <c r="I8331" t="s">
        <v>80</v>
      </c>
      <c r="J8331" t="s">
        <v>80</v>
      </c>
      <c r="K8331" t="s">
        <v>80</v>
      </c>
      <c r="L8331" t="s">
        <v>80</v>
      </c>
      <c r="M8331" t="s">
        <v>80</v>
      </c>
      <c r="N8331" t="s">
        <v>80</v>
      </c>
      <c r="O8331">
        <v>0</v>
      </c>
      <c r="P8331">
        <v>0</v>
      </c>
      <c r="Q8331" t="s">
        <v>80</v>
      </c>
      <c r="R8331" t="s">
        <v>80</v>
      </c>
      <c r="T8331">
        <v>0</v>
      </c>
      <c r="U8331" t="s">
        <v>80</v>
      </c>
      <c r="V8331" t="s">
        <v>80</v>
      </c>
      <c r="W8331" t="s">
        <v>80</v>
      </c>
    </row>
    <row r="8332" spans="1:23">
      <c r="A8332" t="s">
        <v>26</v>
      </c>
      <c r="B8332" t="s">
        <v>43</v>
      </c>
      <c r="C8332" t="s">
        <v>442</v>
      </c>
      <c r="D8332" s="2">
        <v>29283</v>
      </c>
      <c r="E8332" t="s">
        <v>5891</v>
      </c>
      <c r="F8332" t="s">
        <v>80</v>
      </c>
      <c r="G8332" t="s">
        <v>80</v>
      </c>
      <c r="H8332" t="s">
        <v>80</v>
      </c>
      <c r="I8332" t="s">
        <v>80</v>
      </c>
      <c r="J8332" t="s">
        <v>80</v>
      </c>
      <c r="K8332" t="s">
        <v>80</v>
      </c>
      <c r="L8332" t="s">
        <v>80</v>
      </c>
      <c r="M8332" t="s">
        <v>80</v>
      </c>
      <c r="N8332" t="s">
        <v>80</v>
      </c>
      <c r="O8332">
        <v>0</v>
      </c>
      <c r="P8332">
        <v>0</v>
      </c>
      <c r="Q8332" t="s">
        <v>80</v>
      </c>
      <c r="R8332" t="s">
        <v>80</v>
      </c>
      <c r="T8332">
        <v>0</v>
      </c>
      <c r="U8332" t="s">
        <v>80</v>
      </c>
      <c r="V8332" t="s">
        <v>80</v>
      </c>
      <c r="W8332" t="s">
        <v>80</v>
      </c>
    </row>
    <row r="8333" spans="1:23">
      <c r="A8333" t="s">
        <v>3</v>
      </c>
      <c r="B8333" t="s">
        <v>44</v>
      </c>
      <c r="C8333" t="s">
        <v>432</v>
      </c>
      <c r="D8333" s="2">
        <v>29252</v>
      </c>
      <c r="E8333" t="s">
        <v>5892</v>
      </c>
      <c r="F8333" t="s">
        <v>80</v>
      </c>
      <c r="H8333" t="s">
        <v>80</v>
      </c>
      <c r="I8333" t="s">
        <v>80</v>
      </c>
      <c r="J8333" t="s">
        <v>80</v>
      </c>
      <c r="K8333" t="s">
        <v>80</v>
      </c>
      <c r="L8333" t="s">
        <v>80</v>
      </c>
      <c r="M8333" t="s">
        <v>80</v>
      </c>
      <c r="N8333" t="s">
        <v>80</v>
      </c>
      <c r="O8333">
        <v>0</v>
      </c>
      <c r="P8333">
        <v>0</v>
      </c>
      <c r="Q8333" t="s">
        <v>80</v>
      </c>
      <c r="R8333" t="s">
        <v>80</v>
      </c>
      <c r="S8333" t="s">
        <v>80</v>
      </c>
      <c r="T8333">
        <v>0</v>
      </c>
      <c r="U8333" t="s">
        <v>80</v>
      </c>
      <c r="V8333" t="s">
        <v>80</v>
      </c>
      <c r="W8333" t="s">
        <v>80</v>
      </c>
    </row>
    <row r="8334" spans="1:23">
      <c r="A8334" t="s">
        <v>14</v>
      </c>
      <c r="B8334" t="s">
        <v>54</v>
      </c>
      <c r="C8334" t="s">
        <v>138</v>
      </c>
      <c r="D8334" s="2">
        <v>29150</v>
      </c>
      <c r="E8334" t="s">
        <v>5893</v>
      </c>
      <c r="F8334" t="s">
        <v>80</v>
      </c>
      <c r="G8334" t="s">
        <v>80</v>
      </c>
      <c r="H8334" t="s">
        <v>80</v>
      </c>
      <c r="K8334" t="s">
        <v>80</v>
      </c>
      <c r="M8334" t="s">
        <v>80</v>
      </c>
      <c r="N8334" t="s">
        <v>80</v>
      </c>
      <c r="O8334">
        <v>475000</v>
      </c>
      <c r="P8334">
        <v>950000</v>
      </c>
      <c r="Q8334" t="s">
        <v>80</v>
      </c>
      <c r="R8334" t="s">
        <v>80</v>
      </c>
      <c r="S8334">
        <v>24</v>
      </c>
      <c r="T8334">
        <v>0</v>
      </c>
      <c r="U8334">
        <v>3500</v>
      </c>
      <c r="V8334" t="s">
        <v>80</v>
      </c>
      <c r="W8334" t="s">
        <v>5894</v>
      </c>
    </row>
    <row r="8335" spans="1:23">
      <c r="A8335" t="s">
        <v>14</v>
      </c>
      <c r="B8335" t="s">
        <v>54</v>
      </c>
      <c r="C8335" t="s">
        <v>138</v>
      </c>
      <c r="D8335" s="2">
        <v>29150</v>
      </c>
      <c r="E8335" t="s">
        <v>5895</v>
      </c>
      <c r="F8335" t="s">
        <v>80</v>
      </c>
      <c r="G8335" t="s">
        <v>80</v>
      </c>
      <c r="H8335" t="s">
        <v>80</v>
      </c>
      <c r="I8335" t="s">
        <v>80</v>
      </c>
      <c r="K8335" t="s">
        <v>80</v>
      </c>
      <c r="M8335" t="s">
        <v>80</v>
      </c>
      <c r="N8335" t="s">
        <v>80</v>
      </c>
      <c r="O8335">
        <v>90000</v>
      </c>
      <c r="P8335">
        <v>180000</v>
      </c>
      <c r="Q8335" t="s">
        <v>80</v>
      </c>
      <c r="R8335" t="s">
        <v>80</v>
      </c>
      <c r="S8335">
        <v>5</v>
      </c>
      <c r="T8335">
        <v>0</v>
      </c>
      <c r="U8335" t="s">
        <v>80</v>
      </c>
      <c r="V8335" t="s">
        <v>80</v>
      </c>
      <c r="W8335" t="s">
        <v>5896</v>
      </c>
    </row>
    <row r="8336" spans="1:23">
      <c r="A8336" t="s">
        <v>14</v>
      </c>
      <c r="B8336" t="s">
        <v>54</v>
      </c>
      <c r="C8336" t="s">
        <v>138</v>
      </c>
      <c r="D8336" s="2">
        <v>29150</v>
      </c>
      <c r="E8336" t="s">
        <v>5897</v>
      </c>
      <c r="F8336" t="s">
        <v>80</v>
      </c>
      <c r="G8336" t="s">
        <v>80</v>
      </c>
      <c r="H8336" t="s">
        <v>80</v>
      </c>
      <c r="I8336" t="s">
        <v>80</v>
      </c>
      <c r="K8336" t="s">
        <v>80</v>
      </c>
      <c r="M8336" t="s">
        <v>80</v>
      </c>
      <c r="N8336" t="s">
        <v>80</v>
      </c>
      <c r="O8336">
        <v>100000</v>
      </c>
      <c r="P8336">
        <v>200000</v>
      </c>
      <c r="Q8336" t="s">
        <v>80</v>
      </c>
      <c r="R8336" t="s">
        <v>80</v>
      </c>
      <c r="S8336">
        <v>3</v>
      </c>
      <c r="T8336">
        <v>0</v>
      </c>
      <c r="U8336" t="s">
        <v>80</v>
      </c>
      <c r="V8336" t="s">
        <v>80</v>
      </c>
      <c r="W8336" t="s">
        <v>5898</v>
      </c>
    </row>
    <row r="8337" spans="1:23">
      <c r="A8337" t="s">
        <v>14</v>
      </c>
      <c r="B8337" t="s">
        <v>54</v>
      </c>
      <c r="C8337" t="s">
        <v>138</v>
      </c>
      <c r="D8337" s="2">
        <v>29150</v>
      </c>
      <c r="E8337" t="s">
        <v>5899</v>
      </c>
      <c r="F8337" t="s">
        <v>80</v>
      </c>
      <c r="G8337" t="s">
        <v>80</v>
      </c>
      <c r="H8337" t="s">
        <v>80</v>
      </c>
      <c r="K8337" t="s">
        <v>80</v>
      </c>
      <c r="M8337" t="s">
        <v>80</v>
      </c>
      <c r="N8337" t="s">
        <v>80</v>
      </c>
      <c r="O8337">
        <v>275000</v>
      </c>
      <c r="P8337">
        <v>550000</v>
      </c>
      <c r="Q8337" t="s">
        <v>80</v>
      </c>
      <c r="R8337" t="s">
        <v>80</v>
      </c>
      <c r="S8337">
        <v>15</v>
      </c>
      <c r="T8337">
        <v>0</v>
      </c>
      <c r="U8337">
        <v>2500</v>
      </c>
      <c r="V8337" t="s">
        <v>80</v>
      </c>
      <c r="W8337" t="s">
        <v>5900</v>
      </c>
    </row>
    <row r="8338" spans="1:23">
      <c r="A8338" t="s">
        <v>14</v>
      </c>
      <c r="B8338" t="s">
        <v>54</v>
      </c>
      <c r="C8338" t="s">
        <v>138</v>
      </c>
      <c r="D8338" s="2">
        <v>29150</v>
      </c>
      <c r="E8338" t="s">
        <v>5901</v>
      </c>
      <c r="F8338" t="s">
        <v>80</v>
      </c>
      <c r="G8338" t="s">
        <v>80</v>
      </c>
      <c r="H8338" t="s">
        <v>80</v>
      </c>
      <c r="K8338" t="s">
        <v>80</v>
      </c>
      <c r="M8338" t="s">
        <v>80</v>
      </c>
      <c r="N8338" t="s">
        <v>80</v>
      </c>
      <c r="O8338">
        <v>215000</v>
      </c>
      <c r="P8338">
        <v>430000</v>
      </c>
      <c r="Q8338" t="s">
        <v>80</v>
      </c>
      <c r="R8338" t="s">
        <v>80</v>
      </c>
      <c r="S8338">
        <v>12</v>
      </c>
      <c r="T8338">
        <v>0</v>
      </c>
      <c r="U8338" t="s">
        <v>80</v>
      </c>
      <c r="V8338" t="s">
        <v>80</v>
      </c>
      <c r="W8338" t="s">
        <v>5902</v>
      </c>
    </row>
    <row r="8339" spans="1:23">
      <c r="A8339" t="s">
        <v>14</v>
      </c>
      <c r="B8339" t="s">
        <v>54</v>
      </c>
      <c r="C8339" t="s">
        <v>138</v>
      </c>
      <c r="D8339" s="2">
        <v>29150</v>
      </c>
      <c r="E8339" t="s">
        <v>5903</v>
      </c>
      <c r="F8339" t="s">
        <v>80</v>
      </c>
      <c r="G8339" t="s">
        <v>80</v>
      </c>
      <c r="H8339" t="s">
        <v>80</v>
      </c>
      <c r="K8339" t="s">
        <v>80</v>
      </c>
      <c r="M8339" t="s">
        <v>80</v>
      </c>
      <c r="N8339" t="s">
        <v>80</v>
      </c>
      <c r="O8339">
        <v>125000</v>
      </c>
      <c r="P8339">
        <v>250000</v>
      </c>
      <c r="Q8339" t="s">
        <v>80</v>
      </c>
      <c r="R8339" t="s">
        <v>80</v>
      </c>
      <c r="S8339">
        <v>4</v>
      </c>
      <c r="T8339">
        <v>0</v>
      </c>
      <c r="U8339">
        <v>1000</v>
      </c>
      <c r="V8339" t="s">
        <v>80</v>
      </c>
      <c r="W8339" t="s">
        <v>5904</v>
      </c>
    </row>
    <row r="8340" spans="1:23">
      <c r="A8340" t="s">
        <v>32</v>
      </c>
      <c r="B8340" t="s">
        <v>56</v>
      </c>
      <c r="C8340" t="s">
        <v>1373</v>
      </c>
      <c r="D8340" s="2">
        <v>28682</v>
      </c>
      <c r="E8340" t="s">
        <v>5905</v>
      </c>
      <c r="G8340" t="s">
        <v>80</v>
      </c>
      <c r="H8340" t="s">
        <v>80</v>
      </c>
      <c r="I8340" t="s">
        <v>80</v>
      </c>
      <c r="K8340" t="s">
        <v>80</v>
      </c>
      <c r="L8340" t="s">
        <v>80</v>
      </c>
      <c r="M8340" t="s">
        <v>80</v>
      </c>
      <c r="N8340" t="s">
        <v>80</v>
      </c>
      <c r="O8340">
        <v>0</v>
      </c>
      <c r="P8340">
        <v>0</v>
      </c>
      <c r="Q8340" t="s">
        <v>80</v>
      </c>
      <c r="R8340" t="s">
        <v>80</v>
      </c>
      <c r="S8340" t="s">
        <v>80</v>
      </c>
      <c r="T8340">
        <v>0</v>
      </c>
      <c r="U8340" t="s">
        <v>80</v>
      </c>
      <c r="V8340" t="s">
        <v>80</v>
      </c>
      <c r="W8340" t="s">
        <v>5906</v>
      </c>
    </row>
    <row r="8341" spans="1:23">
      <c r="A8341" t="s">
        <v>14</v>
      </c>
      <c r="B8341" t="s">
        <v>54</v>
      </c>
      <c r="C8341" t="s">
        <v>138</v>
      </c>
      <c r="D8341" s="2">
        <v>29150</v>
      </c>
      <c r="E8341" t="s">
        <v>5907</v>
      </c>
      <c r="F8341" t="s">
        <v>80</v>
      </c>
      <c r="G8341" t="s">
        <v>80</v>
      </c>
      <c r="H8341" t="s">
        <v>80</v>
      </c>
      <c r="I8341" t="s">
        <v>80</v>
      </c>
      <c r="K8341" t="s">
        <v>80</v>
      </c>
      <c r="M8341" t="s">
        <v>80</v>
      </c>
      <c r="N8341" t="s">
        <v>80</v>
      </c>
      <c r="O8341">
        <v>425000</v>
      </c>
      <c r="P8341">
        <v>850000</v>
      </c>
      <c r="Q8341" t="s">
        <v>80</v>
      </c>
      <c r="R8341" t="s">
        <v>80</v>
      </c>
      <c r="S8341">
        <v>12</v>
      </c>
      <c r="T8341">
        <v>0</v>
      </c>
      <c r="U8341">
        <v>1500</v>
      </c>
      <c r="V8341" t="s">
        <v>80</v>
      </c>
      <c r="W8341" t="s">
        <v>5908</v>
      </c>
    </row>
    <row r="8342" spans="1:23">
      <c r="A8342" t="s">
        <v>14</v>
      </c>
      <c r="B8342" t="s">
        <v>54</v>
      </c>
      <c r="C8342" t="s">
        <v>138</v>
      </c>
      <c r="D8342" s="2">
        <v>29150</v>
      </c>
      <c r="E8342" t="s">
        <v>5909</v>
      </c>
      <c r="F8342" t="s">
        <v>80</v>
      </c>
      <c r="G8342" t="s">
        <v>80</v>
      </c>
      <c r="H8342" t="s">
        <v>80</v>
      </c>
      <c r="I8342" t="s">
        <v>80</v>
      </c>
      <c r="K8342" t="s">
        <v>80</v>
      </c>
      <c r="M8342" t="s">
        <v>80</v>
      </c>
      <c r="N8342" t="s">
        <v>80</v>
      </c>
      <c r="O8342">
        <v>400000</v>
      </c>
      <c r="P8342">
        <v>800000</v>
      </c>
      <c r="Q8342" t="s">
        <v>80</v>
      </c>
      <c r="R8342" t="s">
        <v>80</v>
      </c>
      <c r="S8342">
        <v>15</v>
      </c>
      <c r="T8342">
        <v>0</v>
      </c>
      <c r="U8342">
        <v>2000</v>
      </c>
      <c r="V8342" t="s">
        <v>80</v>
      </c>
      <c r="W8342" t="s">
        <v>5910</v>
      </c>
    </row>
    <row r="8343" spans="1:23">
      <c r="A8343" t="s">
        <v>14</v>
      </c>
      <c r="B8343" t="s">
        <v>54</v>
      </c>
      <c r="C8343" t="s">
        <v>138</v>
      </c>
      <c r="D8343" s="2">
        <v>29150</v>
      </c>
      <c r="E8343" t="s">
        <v>5911</v>
      </c>
      <c r="F8343" t="s">
        <v>80</v>
      </c>
      <c r="G8343" t="s">
        <v>80</v>
      </c>
      <c r="H8343" t="s">
        <v>80</v>
      </c>
      <c r="I8343" t="s">
        <v>80</v>
      </c>
      <c r="K8343" t="s">
        <v>80</v>
      </c>
      <c r="M8343" t="s">
        <v>80</v>
      </c>
      <c r="O8343">
        <v>205000</v>
      </c>
      <c r="P8343">
        <v>410000</v>
      </c>
      <c r="Q8343" t="s">
        <v>80</v>
      </c>
      <c r="R8343" t="s">
        <v>80</v>
      </c>
      <c r="S8343">
        <v>7</v>
      </c>
      <c r="T8343">
        <v>0</v>
      </c>
      <c r="U8343" t="s">
        <v>80</v>
      </c>
      <c r="V8343" t="s">
        <v>80</v>
      </c>
      <c r="W8343" t="s">
        <v>5912</v>
      </c>
    </row>
    <row r="8344" spans="1:23">
      <c r="A8344" t="s">
        <v>14</v>
      </c>
      <c r="B8344" t="s">
        <v>54</v>
      </c>
      <c r="C8344" t="s">
        <v>138</v>
      </c>
      <c r="D8344" s="2">
        <v>29150</v>
      </c>
      <c r="E8344" t="s">
        <v>5913</v>
      </c>
      <c r="F8344" t="s">
        <v>80</v>
      </c>
      <c r="G8344" t="s">
        <v>80</v>
      </c>
      <c r="H8344" t="s">
        <v>80</v>
      </c>
      <c r="I8344" t="s">
        <v>80</v>
      </c>
      <c r="K8344" t="s">
        <v>80</v>
      </c>
      <c r="M8344" t="s">
        <v>80</v>
      </c>
      <c r="O8344">
        <v>250000</v>
      </c>
      <c r="P8344">
        <v>500000</v>
      </c>
      <c r="Q8344" t="s">
        <v>80</v>
      </c>
      <c r="R8344" t="s">
        <v>80</v>
      </c>
      <c r="S8344">
        <v>10</v>
      </c>
      <c r="T8344">
        <v>0</v>
      </c>
      <c r="U8344" t="s">
        <v>80</v>
      </c>
      <c r="V8344" t="s">
        <v>80</v>
      </c>
      <c r="W8344" t="s">
        <v>5914</v>
      </c>
    </row>
    <row r="8345" spans="1:23">
      <c r="A8345" t="s">
        <v>14</v>
      </c>
      <c r="B8345" t="s">
        <v>56</v>
      </c>
      <c r="C8345" t="s">
        <v>1373</v>
      </c>
      <c r="D8345" s="2">
        <v>29148</v>
      </c>
      <c r="E8345" t="s">
        <v>5915</v>
      </c>
      <c r="F8345" t="s">
        <v>80</v>
      </c>
      <c r="G8345" t="s">
        <v>80</v>
      </c>
      <c r="H8345" t="s">
        <v>80</v>
      </c>
      <c r="I8345">
        <v>3</v>
      </c>
      <c r="K8345" t="s">
        <v>80</v>
      </c>
      <c r="M8345" t="s">
        <v>80</v>
      </c>
      <c r="N8345">
        <v>60</v>
      </c>
      <c r="O8345">
        <v>1500000</v>
      </c>
      <c r="P8345">
        <v>3000000</v>
      </c>
      <c r="Q8345" t="s">
        <v>80</v>
      </c>
      <c r="R8345" t="s">
        <v>80</v>
      </c>
      <c r="S8345" t="s">
        <v>80</v>
      </c>
      <c r="T8345">
        <v>0</v>
      </c>
      <c r="U8345" t="s">
        <v>80</v>
      </c>
      <c r="V8345" t="s">
        <v>80</v>
      </c>
      <c r="W8345" t="s">
        <v>5916</v>
      </c>
    </row>
    <row r="8346" spans="1:23">
      <c r="A8346" t="s">
        <v>26</v>
      </c>
      <c r="B8346" t="s">
        <v>54</v>
      </c>
      <c r="C8346" t="s">
        <v>118</v>
      </c>
      <c r="D8346" s="2">
        <v>28676</v>
      </c>
      <c r="E8346" t="s">
        <v>1704</v>
      </c>
      <c r="F8346" t="s">
        <v>80</v>
      </c>
      <c r="G8346" t="s">
        <v>80</v>
      </c>
      <c r="H8346" t="s">
        <v>80</v>
      </c>
      <c r="I8346" t="s">
        <v>80</v>
      </c>
      <c r="J8346" t="s">
        <v>80</v>
      </c>
      <c r="K8346" t="s">
        <v>80</v>
      </c>
      <c r="M8346" t="s">
        <v>80</v>
      </c>
      <c r="N8346" t="s">
        <v>80</v>
      </c>
      <c r="O8346">
        <v>0</v>
      </c>
      <c r="P8346">
        <v>0</v>
      </c>
      <c r="Q8346" t="s">
        <v>80</v>
      </c>
      <c r="R8346" t="s">
        <v>80</v>
      </c>
      <c r="T8346">
        <v>0</v>
      </c>
      <c r="U8346" t="s">
        <v>80</v>
      </c>
      <c r="V8346" t="s">
        <v>80</v>
      </c>
      <c r="W8346" t="s">
        <v>5917</v>
      </c>
    </row>
    <row r="8347" spans="1:23">
      <c r="A8347" t="s">
        <v>32</v>
      </c>
      <c r="B8347" t="s">
        <v>39</v>
      </c>
      <c r="C8347" t="s">
        <v>382</v>
      </c>
      <c r="D8347" s="2">
        <v>28628</v>
      </c>
      <c r="E8347" t="s">
        <v>549</v>
      </c>
      <c r="F8347" t="s">
        <v>80</v>
      </c>
      <c r="G8347" t="s">
        <v>80</v>
      </c>
      <c r="H8347" t="s">
        <v>80</v>
      </c>
      <c r="I8347" t="s">
        <v>80</v>
      </c>
      <c r="K8347" t="s">
        <v>80</v>
      </c>
      <c r="L8347" t="s">
        <v>80</v>
      </c>
      <c r="M8347" t="s">
        <v>80</v>
      </c>
      <c r="N8347" t="s">
        <v>80</v>
      </c>
      <c r="O8347">
        <v>0</v>
      </c>
      <c r="P8347">
        <v>0</v>
      </c>
      <c r="Q8347">
        <v>1</v>
      </c>
      <c r="R8347" t="s">
        <v>80</v>
      </c>
      <c r="S8347" t="s">
        <v>80</v>
      </c>
      <c r="T8347">
        <v>0</v>
      </c>
      <c r="U8347" t="s">
        <v>80</v>
      </c>
      <c r="V8347" t="s">
        <v>80</v>
      </c>
      <c r="W8347" t="s">
        <v>5918</v>
      </c>
    </row>
    <row r="8348" spans="1:23">
      <c r="A8348" t="s">
        <v>16</v>
      </c>
      <c r="B8348" t="s">
        <v>54</v>
      </c>
      <c r="C8348" t="s">
        <v>136</v>
      </c>
      <c r="D8348" s="2">
        <v>28622</v>
      </c>
      <c r="E8348" t="s">
        <v>5919</v>
      </c>
      <c r="F8348" t="s">
        <v>80</v>
      </c>
      <c r="G8348" t="s">
        <v>80</v>
      </c>
      <c r="H8348" t="s">
        <v>80</v>
      </c>
      <c r="I8348" t="s">
        <v>80</v>
      </c>
      <c r="J8348" t="s">
        <v>80</v>
      </c>
      <c r="K8348" t="s">
        <v>80</v>
      </c>
      <c r="M8348" t="s">
        <v>80</v>
      </c>
      <c r="N8348" t="s">
        <v>80</v>
      </c>
      <c r="O8348">
        <v>0</v>
      </c>
      <c r="P8348">
        <v>0</v>
      </c>
      <c r="Q8348" t="s">
        <v>80</v>
      </c>
      <c r="R8348" t="s">
        <v>80</v>
      </c>
      <c r="T8348">
        <v>0</v>
      </c>
      <c r="U8348" t="s">
        <v>80</v>
      </c>
      <c r="V8348" t="s">
        <v>80</v>
      </c>
      <c r="W8348" t="s">
        <v>5920</v>
      </c>
    </row>
    <row r="8349" spans="1:23">
      <c r="A8349" t="s">
        <v>27</v>
      </c>
      <c r="B8349" t="s">
        <v>45</v>
      </c>
      <c r="C8349" t="s">
        <v>80</v>
      </c>
      <c r="D8349" s="2">
        <v>28622</v>
      </c>
      <c r="E8349" t="s">
        <v>5061</v>
      </c>
      <c r="F8349" t="s">
        <v>80</v>
      </c>
      <c r="G8349" t="s">
        <v>80</v>
      </c>
      <c r="H8349" t="s">
        <v>80</v>
      </c>
      <c r="I8349" t="s">
        <v>80</v>
      </c>
      <c r="J8349" t="s">
        <v>80</v>
      </c>
      <c r="K8349" t="s">
        <v>80</v>
      </c>
      <c r="M8349" t="s">
        <v>80</v>
      </c>
      <c r="N8349" t="s">
        <v>80</v>
      </c>
      <c r="O8349">
        <v>0</v>
      </c>
      <c r="P8349">
        <v>0</v>
      </c>
      <c r="Q8349" t="s">
        <v>80</v>
      </c>
      <c r="R8349" t="s">
        <v>80</v>
      </c>
      <c r="S8349" t="s">
        <v>80</v>
      </c>
      <c r="T8349">
        <v>0</v>
      </c>
      <c r="U8349" t="s">
        <v>80</v>
      </c>
      <c r="V8349" t="s">
        <v>80</v>
      </c>
      <c r="W8349" t="s">
        <v>5921</v>
      </c>
    </row>
    <row r="8350" spans="1:23">
      <c r="A8350" t="s">
        <v>13</v>
      </c>
      <c r="B8350" t="s">
        <v>54</v>
      </c>
      <c r="C8350" t="s">
        <v>80</v>
      </c>
      <c r="D8350" s="2">
        <v>28643</v>
      </c>
      <c r="E8350" t="s">
        <v>5922</v>
      </c>
      <c r="F8350" t="s">
        <v>80</v>
      </c>
      <c r="G8350" t="s">
        <v>80</v>
      </c>
      <c r="H8350" t="s">
        <v>80</v>
      </c>
      <c r="I8350" t="s">
        <v>80</v>
      </c>
      <c r="K8350" t="s">
        <v>80</v>
      </c>
      <c r="L8350" t="s">
        <v>80</v>
      </c>
      <c r="M8350" t="s">
        <v>80</v>
      </c>
      <c r="N8350" t="s">
        <v>80</v>
      </c>
      <c r="O8350">
        <v>0</v>
      </c>
      <c r="P8350">
        <v>0</v>
      </c>
      <c r="Q8350" t="s">
        <v>80</v>
      </c>
      <c r="R8350" t="s">
        <v>80</v>
      </c>
      <c r="S8350" t="s">
        <v>80</v>
      </c>
      <c r="T8350">
        <v>0</v>
      </c>
      <c r="U8350" t="s">
        <v>80</v>
      </c>
      <c r="V8350" t="s">
        <v>80</v>
      </c>
      <c r="W8350" t="s">
        <v>5923</v>
      </c>
    </row>
    <row r="8351" spans="1:23">
      <c r="A8351" t="s">
        <v>7</v>
      </c>
      <c r="B8351" t="s">
        <v>45</v>
      </c>
      <c r="C8351" t="s">
        <v>423</v>
      </c>
      <c r="D8351" s="2">
        <v>33455</v>
      </c>
      <c r="E8351" t="s">
        <v>5924</v>
      </c>
      <c r="F8351" t="s">
        <v>80</v>
      </c>
      <c r="G8351" t="s">
        <v>80</v>
      </c>
      <c r="H8351" t="s">
        <v>80</v>
      </c>
      <c r="I8351" t="s">
        <v>80</v>
      </c>
      <c r="J8351" t="s">
        <v>80</v>
      </c>
      <c r="K8351" t="s">
        <v>80</v>
      </c>
      <c r="M8351" t="s">
        <v>80</v>
      </c>
      <c r="N8351" t="s">
        <v>80</v>
      </c>
      <c r="O8351">
        <v>1250000</v>
      </c>
      <c r="P8351">
        <v>2500000</v>
      </c>
      <c r="Q8351" t="s">
        <v>80</v>
      </c>
      <c r="R8351" t="s">
        <v>80</v>
      </c>
      <c r="S8351">
        <v>150</v>
      </c>
      <c r="T8351">
        <v>0</v>
      </c>
      <c r="U8351" t="s">
        <v>80</v>
      </c>
      <c r="V8351" t="s">
        <v>80</v>
      </c>
      <c r="W8351" t="s">
        <v>5925</v>
      </c>
    </row>
    <row r="8352" spans="1:23">
      <c r="A8352" t="s">
        <v>7</v>
      </c>
      <c r="B8352" t="s">
        <v>45</v>
      </c>
      <c r="C8352" t="s">
        <v>398</v>
      </c>
      <c r="D8352" s="2">
        <v>33455</v>
      </c>
      <c r="E8352" t="s">
        <v>5926</v>
      </c>
      <c r="F8352" t="s">
        <v>80</v>
      </c>
      <c r="G8352" t="s">
        <v>80</v>
      </c>
      <c r="H8352" t="s">
        <v>80</v>
      </c>
      <c r="I8352" t="s">
        <v>80</v>
      </c>
      <c r="J8352" t="s">
        <v>80</v>
      </c>
      <c r="K8352" t="s">
        <v>80</v>
      </c>
      <c r="L8352" t="s">
        <v>80</v>
      </c>
      <c r="M8352" t="s">
        <v>80</v>
      </c>
      <c r="N8352" t="s">
        <v>80</v>
      </c>
      <c r="O8352">
        <v>500000</v>
      </c>
      <c r="P8352">
        <v>1000000</v>
      </c>
      <c r="Q8352" t="s">
        <v>80</v>
      </c>
      <c r="R8352" t="s">
        <v>80</v>
      </c>
      <c r="S8352">
        <v>82</v>
      </c>
      <c r="T8352">
        <v>0</v>
      </c>
      <c r="U8352" t="s">
        <v>80</v>
      </c>
      <c r="V8352" t="s">
        <v>80</v>
      </c>
      <c r="W8352" t="s">
        <v>5927</v>
      </c>
    </row>
    <row r="8353" spans="1:23">
      <c r="A8353" t="s">
        <v>27</v>
      </c>
      <c r="B8353" t="s">
        <v>54</v>
      </c>
      <c r="C8353" t="s">
        <v>138</v>
      </c>
      <c r="D8353" s="2">
        <v>28642</v>
      </c>
      <c r="E8353" t="s">
        <v>5928</v>
      </c>
      <c r="F8353" t="s">
        <v>80</v>
      </c>
      <c r="H8353" t="s">
        <v>80</v>
      </c>
      <c r="I8353" t="s">
        <v>80</v>
      </c>
      <c r="J8353" t="s">
        <v>80</v>
      </c>
      <c r="K8353" t="s">
        <v>80</v>
      </c>
      <c r="M8353" t="s">
        <v>80</v>
      </c>
      <c r="N8353" t="s">
        <v>80</v>
      </c>
      <c r="O8353">
        <v>0</v>
      </c>
      <c r="P8353">
        <v>0</v>
      </c>
      <c r="Q8353" t="s">
        <v>80</v>
      </c>
      <c r="S8353" t="s">
        <v>80</v>
      </c>
      <c r="T8353">
        <v>0</v>
      </c>
      <c r="U8353" t="s">
        <v>80</v>
      </c>
      <c r="V8353" t="s">
        <v>80</v>
      </c>
      <c r="W8353" t="s">
        <v>5929</v>
      </c>
    </row>
    <row r="8354" spans="1:23">
      <c r="A8354" t="s">
        <v>14</v>
      </c>
      <c r="B8354" t="s">
        <v>44</v>
      </c>
      <c r="C8354" t="s">
        <v>432</v>
      </c>
      <c r="D8354" s="2">
        <v>28642</v>
      </c>
      <c r="E8354" t="s">
        <v>5930</v>
      </c>
      <c r="F8354" t="s">
        <v>80</v>
      </c>
      <c r="G8354" t="s">
        <v>80</v>
      </c>
      <c r="H8354" t="s">
        <v>80</v>
      </c>
      <c r="I8354" t="s">
        <v>80</v>
      </c>
      <c r="K8354" t="s">
        <v>80</v>
      </c>
      <c r="L8354" t="s">
        <v>80</v>
      </c>
      <c r="M8354" t="s">
        <v>80</v>
      </c>
      <c r="N8354" t="s">
        <v>80</v>
      </c>
      <c r="O8354">
        <v>0</v>
      </c>
      <c r="P8354">
        <v>0</v>
      </c>
      <c r="Q8354" t="s">
        <v>80</v>
      </c>
      <c r="R8354" t="s">
        <v>80</v>
      </c>
      <c r="S8354" t="s">
        <v>80</v>
      </c>
      <c r="T8354">
        <v>0</v>
      </c>
      <c r="U8354" t="s">
        <v>80</v>
      </c>
      <c r="V8354" t="s">
        <v>80</v>
      </c>
      <c r="W8354" t="s">
        <v>5931</v>
      </c>
    </row>
    <row r="8355" spans="1:23">
      <c r="A8355" t="s">
        <v>7</v>
      </c>
      <c r="B8355" t="s">
        <v>45</v>
      </c>
      <c r="C8355" t="s">
        <v>398</v>
      </c>
      <c r="D8355" s="2">
        <v>33456</v>
      </c>
      <c r="E8355" t="s">
        <v>5932</v>
      </c>
      <c r="F8355" t="s">
        <v>80</v>
      </c>
      <c r="G8355" t="s">
        <v>80</v>
      </c>
      <c r="H8355" t="s">
        <v>80</v>
      </c>
      <c r="I8355" t="s">
        <v>80</v>
      </c>
      <c r="J8355" t="s">
        <v>80</v>
      </c>
      <c r="K8355" t="s">
        <v>80</v>
      </c>
      <c r="L8355" t="s">
        <v>80</v>
      </c>
      <c r="M8355" t="s">
        <v>80</v>
      </c>
      <c r="N8355" t="s">
        <v>80</v>
      </c>
      <c r="O8355">
        <v>1800000</v>
      </c>
      <c r="P8355">
        <v>3600000</v>
      </c>
      <c r="Q8355" t="s">
        <v>80</v>
      </c>
      <c r="R8355" t="s">
        <v>80</v>
      </c>
      <c r="S8355">
        <v>457</v>
      </c>
      <c r="T8355">
        <v>0</v>
      </c>
      <c r="U8355" t="s">
        <v>80</v>
      </c>
      <c r="V8355" t="s">
        <v>80</v>
      </c>
      <c r="W8355" t="s">
        <v>5933</v>
      </c>
    </row>
    <row r="8356" spans="1:23">
      <c r="A8356" t="s">
        <v>27</v>
      </c>
      <c r="B8356" t="s">
        <v>56</v>
      </c>
      <c r="C8356" t="s">
        <v>99</v>
      </c>
      <c r="D8356" s="2">
        <v>28642</v>
      </c>
      <c r="E8356" t="s">
        <v>5934</v>
      </c>
      <c r="G8356" t="s">
        <v>80</v>
      </c>
      <c r="H8356" t="s">
        <v>80</v>
      </c>
      <c r="I8356" t="s">
        <v>80</v>
      </c>
      <c r="J8356" t="s">
        <v>80</v>
      </c>
      <c r="K8356" t="s">
        <v>80</v>
      </c>
      <c r="L8356" t="s">
        <v>80</v>
      </c>
      <c r="M8356" t="s">
        <v>80</v>
      </c>
      <c r="N8356" t="s">
        <v>80</v>
      </c>
      <c r="O8356">
        <v>0</v>
      </c>
      <c r="P8356">
        <v>0</v>
      </c>
      <c r="Q8356" t="s">
        <v>80</v>
      </c>
      <c r="R8356" t="s">
        <v>80</v>
      </c>
      <c r="S8356" t="s">
        <v>80</v>
      </c>
      <c r="T8356">
        <v>0</v>
      </c>
      <c r="U8356" t="s">
        <v>80</v>
      </c>
      <c r="V8356" t="s">
        <v>80</v>
      </c>
      <c r="W8356" t="s">
        <v>5935</v>
      </c>
    </row>
    <row r="8357" spans="1:23">
      <c r="A8357" t="s">
        <v>7</v>
      </c>
      <c r="B8357" t="s">
        <v>44</v>
      </c>
      <c r="C8357" t="s">
        <v>432</v>
      </c>
      <c r="D8357" s="2">
        <v>33455</v>
      </c>
      <c r="E8357" t="s">
        <v>4491</v>
      </c>
      <c r="F8357" t="s">
        <v>80</v>
      </c>
      <c r="G8357" t="s">
        <v>80</v>
      </c>
      <c r="H8357" t="s">
        <v>80</v>
      </c>
      <c r="I8357" t="s">
        <v>80</v>
      </c>
      <c r="J8357" t="s">
        <v>80</v>
      </c>
      <c r="K8357" t="s">
        <v>80</v>
      </c>
      <c r="L8357" t="s">
        <v>80</v>
      </c>
      <c r="M8357" t="s">
        <v>80</v>
      </c>
      <c r="N8357" t="s">
        <v>80</v>
      </c>
      <c r="O8357">
        <v>1750000</v>
      </c>
      <c r="P8357">
        <v>3500000</v>
      </c>
      <c r="Q8357" t="s">
        <v>80</v>
      </c>
      <c r="R8357" t="s">
        <v>80</v>
      </c>
      <c r="S8357">
        <v>923</v>
      </c>
      <c r="T8357">
        <v>0</v>
      </c>
      <c r="U8357" t="s">
        <v>80</v>
      </c>
      <c r="V8357" t="s">
        <v>80</v>
      </c>
      <c r="W8357" t="s">
        <v>5936</v>
      </c>
    </row>
    <row r="8358" spans="1:23">
      <c r="A8358" t="s">
        <v>7</v>
      </c>
      <c r="B8358" t="s">
        <v>44</v>
      </c>
      <c r="C8358" t="s">
        <v>438</v>
      </c>
      <c r="D8358" s="2">
        <v>33455</v>
      </c>
      <c r="E8358" t="s">
        <v>5937</v>
      </c>
      <c r="F8358" t="s">
        <v>80</v>
      </c>
      <c r="G8358" t="s">
        <v>80</v>
      </c>
      <c r="H8358" t="s">
        <v>80</v>
      </c>
      <c r="I8358" t="s">
        <v>80</v>
      </c>
      <c r="J8358" t="s">
        <v>80</v>
      </c>
      <c r="K8358" t="s">
        <v>80</v>
      </c>
      <c r="M8358" t="s">
        <v>80</v>
      </c>
      <c r="N8358" t="s">
        <v>80</v>
      </c>
      <c r="O8358">
        <v>0</v>
      </c>
      <c r="P8358">
        <v>0</v>
      </c>
      <c r="Q8358" t="s">
        <v>80</v>
      </c>
      <c r="R8358" t="s">
        <v>80</v>
      </c>
      <c r="S8358">
        <v>1600</v>
      </c>
      <c r="T8358">
        <v>0</v>
      </c>
      <c r="U8358" t="s">
        <v>80</v>
      </c>
      <c r="V8358" t="s">
        <v>80</v>
      </c>
      <c r="W8358" t="s">
        <v>5938</v>
      </c>
    </row>
    <row r="8359" spans="1:23">
      <c r="A8359" t="s">
        <v>7</v>
      </c>
      <c r="B8359" t="s">
        <v>42</v>
      </c>
      <c r="C8359" t="s">
        <v>467</v>
      </c>
      <c r="D8359" s="2">
        <v>33455</v>
      </c>
      <c r="E8359" t="s">
        <v>5939</v>
      </c>
      <c r="F8359" t="s">
        <v>80</v>
      </c>
      <c r="G8359" t="s">
        <v>80</v>
      </c>
      <c r="H8359" t="s">
        <v>80</v>
      </c>
      <c r="I8359" t="s">
        <v>80</v>
      </c>
      <c r="J8359" t="s">
        <v>80</v>
      </c>
      <c r="K8359" t="s">
        <v>80</v>
      </c>
      <c r="L8359" t="s">
        <v>80</v>
      </c>
      <c r="M8359" t="s">
        <v>80</v>
      </c>
      <c r="N8359" t="s">
        <v>80</v>
      </c>
      <c r="O8359">
        <v>650000</v>
      </c>
      <c r="P8359">
        <v>1300000</v>
      </c>
      <c r="Q8359" t="s">
        <v>80</v>
      </c>
      <c r="R8359" t="s">
        <v>80</v>
      </c>
      <c r="S8359">
        <v>140</v>
      </c>
      <c r="T8359">
        <v>0</v>
      </c>
      <c r="U8359" t="s">
        <v>80</v>
      </c>
      <c r="V8359" t="s">
        <v>80</v>
      </c>
      <c r="W8359" t="s">
        <v>5940</v>
      </c>
    </row>
    <row r="8360" spans="1:23">
      <c r="A8360" t="s">
        <v>19</v>
      </c>
      <c r="B8360" t="s">
        <v>44</v>
      </c>
      <c r="C8360" t="s">
        <v>432</v>
      </c>
      <c r="D8360" s="2">
        <v>28618</v>
      </c>
      <c r="E8360" t="s">
        <v>5941</v>
      </c>
      <c r="F8360" t="s">
        <v>80</v>
      </c>
      <c r="H8360" t="s">
        <v>80</v>
      </c>
      <c r="I8360" t="s">
        <v>80</v>
      </c>
      <c r="J8360" t="s">
        <v>80</v>
      </c>
      <c r="K8360" t="s">
        <v>80</v>
      </c>
      <c r="M8360" t="s">
        <v>80</v>
      </c>
      <c r="N8360" t="s">
        <v>80</v>
      </c>
      <c r="O8360">
        <v>0</v>
      </c>
      <c r="P8360">
        <v>0</v>
      </c>
      <c r="Q8360" t="s">
        <v>80</v>
      </c>
      <c r="S8360" t="s">
        <v>80</v>
      </c>
      <c r="T8360">
        <v>0</v>
      </c>
      <c r="U8360" t="s">
        <v>80</v>
      </c>
      <c r="V8360" t="s">
        <v>80</v>
      </c>
      <c r="W8360" t="s">
        <v>5942</v>
      </c>
    </row>
    <row r="8361" spans="1:23">
      <c r="A8361" t="s">
        <v>7</v>
      </c>
      <c r="B8361" t="s">
        <v>40</v>
      </c>
      <c r="C8361" t="s">
        <v>502</v>
      </c>
      <c r="D8361" s="2">
        <v>33455</v>
      </c>
      <c r="E8361" t="s">
        <v>3302</v>
      </c>
      <c r="F8361" t="s">
        <v>80</v>
      </c>
      <c r="G8361" t="s">
        <v>80</v>
      </c>
      <c r="H8361" t="s">
        <v>80</v>
      </c>
      <c r="I8361" t="s">
        <v>80</v>
      </c>
      <c r="J8361" t="s">
        <v>80</v>
      </c>
      <c r="K8361" t="s">
        <v>80</v>
      </c>
      <c r="L8361" t="s">
        <v>80</v>
      </c>
      <c r="M8361" t="s">
        <v>80</v>
      </c>
      <c r="N8361" t="s">
        <v>80</v>
      </c>
      <c r="O8361">
        <v>600000</v>
      </c>
      <c r="P8361">
        <v>1200000</v>
      </c>
      <c r="Q8361" t="s">
        <v>80</v>
      </c>
      <c r="R8361" t="s">
        <v>80</v>
      </c>
      <c r="S8361">
        <v>100</v>
      </c>
      <c r="T8361">
        <v>0</v>
      </c>
      <c r="U8361" t="s">
        <v>80</v>
      </c>
      <c r="V8361" t="s">
        <v>80</v>
      </c>
      <c r="W8361" t="s">
        <v>5943</v>
      </c>
    </row>
    <row r="8362" spans="1:23">
      <c r="A8362" t="s">
        <v>16</v>
      </c>
      <c r="B8362" t="s">
        <v>54</v>
      </c>
      <c r="C8362" t="s">
        <v>120</v>
      </c>
      <c r="D8362" s="2">
        <v>28615</v>
      </c>
      <c r="E8362" t="s">
        <v>549</v>
      </c>
      <c r="F8362" t="s">
        <v>80</v>
      </c>
      <c r="G8362" t="s">
        <v>80</v>
      </c>
      <c r="H8362" t="s">
        <v>80</v>
      </c>
      <c r="I8362" t="s">
        <v>80</v>
      </c>
      <c r="J8362" t="s">
        <v>80</v>
      </c>
      <c r="K8362" t="s">
        <v>80</v>
      </c>
      <c r="L8362" t="s">
        <v>80</v>
      </c>
      <c r="M8362" t="s">
        <v>80</v>
      </c>
      <c r="N8362" t="s">
        <v>80</v>
      </c>
      <c r="O8362">
        <v>0</v>
      </c>
      <c r="P8362">
        <v>0</v>
      </c>
      <c r="Q8362" t="s">
        <v>80</v>
      </c>
      <c r="R8362" t="s">
        <v>80</v>
      </c>
      <c r="S8362">
        <v>282.92</v>
      </c>
      <c r="T8362">
        <v>0</v>
      </c>
      <c r="U8362" t="s">
        <v>80</v>
      </c>
      <c r="V8362" t="s">
        <v>80</v>
      </c>
      <c r="W8362" t="s">
        <v>5944</v>
      </c>
    </row>
    <row r="8363" spans="1:23">
      <c r="A8363" t="s">
        <v>7</v>
      </c>
      <c r="B8363" t="s">
        <v>55</v>
      </c>
      <c r="C8363" t="s">
        <v>1714</v>
      </c>
      <c r="D8363" s="2">
        <v>33455</v>
      </c>
      <c r="E8363" t="s">
        <v>5945</v>
      </c>
      <c r="F8363" t="s">
        <v>80</v>
      </c>
      <c r="G8363" t="s">
        <v>80</v>
      </c>
      <c r="H8363" t="s">
        <v>80</v>
      </c>
      <c r="I8363" t="s">
        <v>80</v>
      </c>
      <c r="J8363" t="s">
        <v>80</v>
      </c>
      <c r="K8363" t="s">
        <v>80</v>
      </c>
      <c r="M8363" t="s">
        <v>80</v>
      </c>
      <c r="N8363" t="s">
        <v>80</v>
      </c>
      <c r="O8363">
        <v>500000</v>
      </c>
      <c r="P8363">
        <v>1000000</v>
      </c>
      <c r="Q8363" t="s">
        <v>80</v>
      </c>
      <c r="R8363" t="s">
        <v>80</v>
      </c>
      <c r="S8363">
        <v>75</v>
      </c>
      <c r="T8363">
        <v>0</v>
      </c>
      <c r="U8363" t="s">
        <v>80</v>
      </c>
      <c r="V8363" t="s">
        <v>80</v>
      </c>
      <c r="W8363" t="s">
        <v>5946</v>
      </c>
    </row>
    <row r="8364" spans="1:23">
      <c r="A8364" t="s">
        <v>7</v>
      </c>
      <c r="B8364" t="s">
        <v>40</v>
      </c>
      <c r="C8364" t="s">
        <v>1327</v>
      </c>
      <c r="D8364" s="2">
        <v>33454</v>
      </c>
      <c r="E8364" t="s">
        <v>5947</v>
      </c>
      <c r="F8364" t="s">
        <v>80</v>
      </c>
      <c r="G8364" t="s">
        <v>80</v>
      </c>
      <c r="H8364" t="s">
        <v>80</v>
      </c>
      <c r="I8364" t="s">
        <v>80</v>
      </c>
      <c r="J8364" t="s">
        <v>80</v>
      </c>
      <c r="K8364" t="s">
        <v>80</v>
      </c>
      <c r="L8364" t="s">
        <v>80</v>
      </c>
      <c r="M8364" t="s">
        <v>80</v>
      </c>
      <c r="N8364" t="s">
        <v>80</v>
      </c>
      <c r="O8364">
        <v>1900000</v>
      </c>
      <c r="P8364">
        <v>3800000</v>
      </c>
      <c r="Q8364" t="s">
        <v>80</v>
      </c>
      <c r="R8364" t="s">
        <v>80</v>
      </c>
      <c r="S8364">
        <v>481</v>
      </c>
      <c r="T8364">
        <v>0</v>
      </c>
      <c r="U8364" t="s">
        <v>80</v>
      </c>
      <c r="V8364" t="s">
        <v>80</v>
      </c>
      <c r="W8364" t="s">
        <v>5948</v>
      </c>
    </row>
    <row r="8365" spans="1:23">
      <c r="A8365" t="s">
        <v>7</v>
      </c>
      <c r="B8365" t="s">
        <v>40</v>
      </c>
      <c r="C8365" t="s">
        <v>969</v>
      </c>
      <c r="D8365" s="2">
        <v>33454</v>
      </c>
      <c r="E8365" t="s">
        <v>5949</v>
      </c>
      <c r="F8365" t="s">
        <v>80</v>
      </c>
      <c r="G8365" t="s">
        <v>80</v>
      </c>
      <c r="H8365" t="s">
        <v>80</v>
      </c>
      <c r="I8365" t="s">
        <v>80</v>
      </c>
      <c r="J8365" t="s">
        <v>80</v>
      </c>
      <c r="K8365" t="s">
        <v>80</v>
      </c>
      <c r="L8365" t="s">
        <v>80</v>
      </c>
      <c r="M8365" t="s">
        <v>80</v>
      </c>
      <c r="N8365" t="s">
        <v>80</v>
      </c>
      <c r="O8365">
        <v>1250000</v>
      </c>
      <c r="P8365">
        <v>2500000</v>
      </c>
      <c r="Q8365" t="s">
        <v>80</v>
      </c>
      <c r="R8365" t="s">
        <v>80</v>
      </c>
      <c r="S8365">
        <v>432</v>
      </c>
      <c r="T8365">
        <v>0</v>
      </c>
      <c r="U8365" t="s">
        <v>80</v>
      </c>
      <c r="V8365" t="s">
        <v>80</v>
      </c>
      <c r="W8365" t="s">
        <v>5950</v>
      </c>
    </row>
    <row r="8366" spans="1:23">
      <c r="A8366" t="s">
        <v>32</v>
      </c>
      <c r="B8366" t="s">
        <v>56</v>
      </c>
      <c r="C8366" t="s">
        <v>1373</v>
      </c>
      <c r="D8366" s="2">
        <v>28606</v>
      </c>
      <c r="E8366" t="s">
        <v>5951</v>
      </c>
      <c r="F8366" t="s">
        <v>80</v>
      </c>
      <c r="G8366" t="s">
        <v>80</v>
      </c>
      <c r="H8366" t="s">
        <v>80</v>
      </c>
      <c r="J8366" t="s">
        <v>80</v>
      </c>
      <c r="K8366" t="s">
        <v>80</v>
      </c>
      <c r="L8366" t="s">
        <v>80</v>
      </c>
      <c r="M8366" t="s">
        <v>80</v>
      </c>
      <c r="N8366" t="s">
        <v>80</v>
      </c>
      <c r="O8366">
        <v>0</v>
      </c>
      <c r="P8366">
        <v>0</v>
      </c>
      <c r="Q8366" t="s">
        <v>80</v>
      </c>
      <c r="R8366" t="s">
        <v>80</v>
      </c>
      <c r="T8366">
        <v>0</v>
      </c>
      <c r="U8366" t="s">
        <v>80</v>
      </c>
      <c r="V8366" t="s">
        <v>80</v>
      </c>
      <c r="W8366" t="s">
        <v>5952</v>
      </c>
    </row>
    <row r="8367" spans="1:23">
      <c r="A8367" t="s">
        <v>7</v>
      </c>
      <c r="B8367" t="s">
        <v>40</v>
      </c>
      <c r="C8367" t="s">
        <v>498</v>
      </c>
      <c r="D8367" s="2">
        <v>33454</v>
      </c>
      <c r="E8367" t="s">
        <v>5953</v>
      </c>
      <c r="F8367" t="s">
        <v>80</v>
      </c>
      <c r="G8367" t="s">
        <v>80</v>
      </c>
      <c r="H8367" t="s">
        <v>80</v>
      </c>
      <c r="I8367" t="s">
        <v>80</v>
      </c>
      <c r="J8367" t="s">
        <v>80</v>
      </c>
      <c r="K8367" t="s">
        <v>80</v>
      </c>
      <c r="L8367" t="s">
        <v>80</v>
      </c>
      <c r="M8367" t="s">
        <v>80</v>
      </c>
      <c r="N8367" t="s">
        <v>80</v>
      </c>
      <c r="O8367">
        <v>1000000</v>
      </c>
      <c r="P8367">
        <v>2000000</v>
      </c>
      <c r="Q8367" t="s">
        <v>80</v>
      </c>
      <c r="R8367" t="s">
        <v>80</v>
      </c>
      <c r="S8367">
        <v>197</v>
      </c>
      <c r="T8367">
        <v>0</v>
      </c>
      <c r="U8367" t="s">
        <v>80</v>
      </c>
      <c r="V8367" t="s">
        <v>80</v>
      </c>
      <c r="W8367" t="s">
        <v>5954</v>
      </c>
    </row>
    <row r="8368" spans="1:23">
      <c r="A8368" t="s">
        <v>21</v>
      </c>
      <c r="B8368" t="s">
        <v>54</v>
      </c>
      <c r="C8368" t="s">
        <v>112</v>
      </c>
      <c r="D8368" s="2">
        <v>28545</v>
      </c>
      <c r="E8368" t="s">
        <v>5516</v>
      </c>
      <c r="F8368" t="s">
        <v>80</v>
      </c>
      <c r="G8368" t="s">
        <v>80</v>
      </c>
      <c r="H8368" t="s">
        <v>80</v>
      </c>
      <c r="I8368" t="s">
        <v>80</v>
      </c>
      <c r="J8368" t="s">
        <v>80</v>
      </c>
      <c r="K8368" t="s">
        <v>80</v>
      </c>
      <c r="M8368" t="s">
        <v>80</v>
      </c>
      <c r="N8368" t="s">
        <v>80</v>
      </c>
      <c r="O8368">
        <v>0</v>
      </c>
      <c r="P8368">
        <v>0</v>
      </c>
      <c r="Q8368" t="s">
        <v>80</v>
      </c>
      <c r="R8368" t="s">
        <v>80</v>
      </c>
      <c r="S8368" t="s">
        <v>80</v>
      </c>
      <c r="T8368">
        <v>0</v>
      </c>
      <c r="U8368" t="s">
        <v>80</v>
      </c>
      <c r="V8368" t="s">
        <v>80</v>
      </c>
      <c r="W8368" t="s">
        <v>5955</v>
      </c>
    </row>
    <row r="8369" spans="1:23">
      <c r="A8369" t="s">
        <v>10</v>
      </c>
      <c r="B8369" t="s">
        <v>56</v>
      </c>
      <c r="C8369" t="s">
        <v>1373</v>
      </c>
      <c r="D8369" s="2">
        <v>28521</v>
      </c>
      <c r="E8369" t="s">
        <v>2984</v>
      </c>
      <c r="G8369" t="s">
        <v>80</v>
      </c>
      <c r="H8369" t="s">
        <v>80</v>
      </c>
      <c r="I8369" t="s">
        <v>80</v>
      </c>
      <c r="J8369" t="s">
        <v>80</v>
      </c>
      <c r="K8369" t="s">
        <v>80</v>
      </c>
      <c r="L8369" t="s">
        <v>80</v>
      </c>
      <c r="M8369" t="s">
        <v>80</v>
      </c>
      <c r="N8369" t="s">
        <v>80</v>
      </c>
      <c r="O8369">
        <v>0</v>
      </c>
      <c r="P8369">
        <v>0</v>
      </c>
      <c r="Q8369" t="s">
        <v>80</v>
      </c>
      <c r="S8369" t="s">
        <v>80</v>
      </c>
      <c r="T8369">
        <v>0</v>
      </c>
      <c r="U8369" t="s">
        <v>80</v>
      </c>
      <c r="V8369" t="s">
        <v>80</v>
      </c>
      <c r="W8369" t="s">
        <v>5956</v>
      </c>
    </row>
    <row r="8370" spans="1:23">
      <c r="A8370" t="s">
        <v>14</v>
      </c>
      <c r="B8370" t="s">
        <v>56</v>
      </c>
      <c r="C8370" t="s">
        <v>1373</v>
      </c>
      <c r="D8370" s="2">
        <v>28520</v>
      </c>
      <c r="E8370" t="s">
        <v>5957</v>
      </c>
      <c r="F8370" t="s">
        <v>80</v>
      </c>
      <c r="G8370" t="s">
        <v>80</v>
      </c>
      <c r="H8370" t="s">
        <v>80</v>
      </c>
      <c r="O8370">
        <v>0</v>
      </c>
      <c r="P8370">
        <v>0</v>
      </c>
      <c r="Q8370" t="s">
        <v>80</v>
      </c>
      <c r="R8370" t="s">
        <v>80</v>
      </c>
      <c r="S8370" t="s">
        <v>80</v>
      </c>
      <c r="T8370">
        <v>0</v>
      </c>
      <c r="U8370" t="s">
        <v>80</v>
      </c>
      <c r="V8370" t="s">
        <v>80</v>
      </c>
      <c r="W8370" t="s">
        <v>5958</v>
      </c>
    </row>
    <row r="8371" spans="1:23">
      <c r="A8371" t="s">
        <v>7</v>
      </c>
      <c r="B8371" t="s">
        <v>56</v>
      </c>
      <c r="C8371" t="s">
        <v>56</v>
      </c>
      <c r="D8371" s="2">
        <v>28517</v>
      </c>
      <c r="E8371" t="s">
        <v>5363</v>
      </c>
      <c r="F8371" t="s">
        <v>80</v>
      </c>
      <c r="G8371" t="s">
        <v>80</v>
      </c>
      <c r="H8371" t="s">
        <v>80</v>
      </c>
      <c r="I8371" t="s">
        <v>80</v>
      </c>
      <c r="J8371" t="s">
        <v>80</v>
      </c>
      <c r="K8371" t="s">
        <v>80</v>
      </c>
      <c r="M8371" t="s">
        <v>80</v>
      </c>
      <c r="N8371" t="s">
        <v>80</v>
      </c>
      <c r="O8371">
        <v>0</v>
      </c>
      <c r="P8371">
        <v>0</v>
      </c>
      <c r="Q8371" t="s">
        <v>80</v>
      </c>
      <c r="R8371" t="s">
        <v>80</v>
      </c>
      <c r="T8371">
        <v>0</v>
      </c>
      <c r="U8371" t="s">
        <v>80</v>
      </c>
      <c r="V8371" t="s">
        <v>80</v>
      </c>
      <c r="W8371" t="s">
        <v>5959</v>
      </c>
    </row>
    <row r="8372" spans="1:23">
      <c r="A8372" t="s">
        <v>14</v>
      </c>
      <c r="B8372" t="s">
        <v>56</v>
      </c>
      <c r="C8372" t="s">
        <v>1373</v>
      </c>
      <c r="D8372" s="2">
        <v>29148</v>
      </c>
      <c r="E8372" t="s">
        <v>5960</v>
      </c>
      <c r="F8372" t="s">
        <v>80</v>
      </c>
      <c r="G8372" t="s">
        <v>80</v>
      </c>
      <c r="H8372" t="s">
        <v>80</v>
      </c>
      <c r="I8372">
        <v>6</v>
      </c>
      <c r="J8372">
        <v>17</v>
      </c>
      <c r="K8372">
        <v>25</v>
      </c>
      <c r="L8372">
        <v>75</v>
      </c>
      <c r="M8372" t="s">
        <v>80</v>
      </c>
      <c r="N8372">
        <v>45</v>
      </c>
      <c r="O8372">
        <v>4500000</v>
      </c>
      <c r="P8372">
        <v>9000000</v>
      </c>
      <c r="Q8372" t="s">
        <v>80</v>
      </c>
      <c r="R8372" t="s">
        <v>80</v>
      </c>
      <c r="S8372" t="s">
        <v>80</v>
      </c>
      <c r="T8372">
        <v>0</v>
      </c>
      <c r="U8372">
        <v>5000</v>
      </c>
      <c r="V8372" t="s">
        <v>80</v>
      </c>
      <c r="W8372" t="s">
        <v>5961</v>
      </c>
    </row>
    <row r="8373" spans="1:23">
      <c r="A8373" t="s">
        <v>14</v>
      </c>
      <c r="B8373" t="s">
        <v>56</v>
      </c>
      <c r="C8373" t="s">
        <v>1373</v>
      </c>
      <c r="D8373" s="2">
        <v>29148</v>
      </c>
      <c r="E8373" t="s">
        <v>5962</v>
      </c>
      <c r="F8373" t="s">
        <v>80</v>
      </c>
      <c r="G8373" t="s">
        <v>80</v>
      </c>
      <c r="H8373" t="s">
        <v>80</v>
      </c>
      <c r="I8373">
        <v>4</v>
      </c>
      <c r="J8373">
        <v>15</v>
      </c>
      <c r="K8373" t="s">
        <v>80</v>
      </c>
      <c r="M8373" t="s">
        <v>80</v>
      </c>
      <c r="N8373">
        <v>75</v>
      </c>
      <c r="O8373">
        <v>2000000</v>
      </c>
      <c r="P8373">
        <v>4000000</v>
      </c>
      <c r="Q8373" t="s">
        <v>80</v>
      </c>
      <c r="R8373" t="s">
        <v>80</v>
      </c>
      <c r="S8373" t="s">
        <v>80</v>
      </c>
      <c r="T8373">
        <v>0</v>
      </c>
      <c r="U8373">
        <v>2000</v>
      </c>
      <c r="V8373" t="s">
        <v>80</v>
      </c>
      <c r="W8373" t="s">
        <v>5963</v>
      </c>
    </row>
    <row r="8374" spans="1:23">
      <c r="A8374" t="s">
        <v>14</v>
      </c>
      <c r="B8374" t="s">
        <v>54</v>
      </c>
      <c r="C8374" t="s">
        <v>124</v>
      </c>
      <c r="D8374" s="2">
        <v>29147</v>
      </c>
      <c r="E8374" t="s">
        <v>5964</v>
      </c>
      <c r="F8374" t="s">
        <v>80</v>
      </c>
      <c r="G8374" t="s">
        <v>80</v>
      </c>
      <c r="H8374" t="s">
        <v>80</v>
      </c>
      <c r="I8374" t="s">
        <v>80</v>
      </c>
      <c r="J8374" t="s">
        <v>80</v>
      </c>
      <c r="K8374" t="s">
        <v>80</v>
      </c>
      <c r="L8374" t="s">
        <v>80</v>
      </c>
      <c r="M8374" t="s">
        <v>80</v>
      </c>
      <c r="N8374" t="s">
        <v>80</v>
      </c>
      <c r="O8374">
        <v>10000000</v>
      </c>
      <c r="P8374">
        <v>20000000</v>
      </c>
      <c r="Q8374" t="s">
        <v>80</v>
      </c>
      <c r="R8374" t="s">
        <v>80</v>
      </c>
      <c r="S8374" t="s">
        <v>80</v>
      </c>
      <c r="T8374">
        <v>0</v>
      </c>
      <c r="U8374">
        <v>5000</v>
      </c>
      <c r="V8374" t="s">
        <v>80</v>
      </c>
      <c r="W8374" t="s">
        <v>5965</v>
      </c>
    </row>
    <row r="8375" spans="1:23">
      <c r="A8375" t="s">
        <v>14</v>
      </c>
      <c r="B8375" t="s">
        <v>44</v>
      </c>
      <c r="C8375" t="s">
        <v>432</v>
      </c>
      <c r="D8375" s="2">
        <v>29147</v>
      </c>
      <c r="E8375" t="s">
        <v>5966</v>
      </c>
      <c r="F8375" t="s">
        <v>80</v>
      </c>
      <c r="G8375" t="s">
        <v>80</v>
      </c>
      <c r="H8375" t="s">
        <v>80</v>
      </c>
      <c r="I8375" t="s">
        <v>80</v>
      </c>
      <c r="J8375" t="s">
        <v>80</v>
      </c>
      <c r="K8375" t="s">
        <v>80</v>
      </c>
      <c r="L8375" t="s">
        <v>80</v>
      </c>
      <c r="M8375" t="s">
        <v>80</v>
      </c>
      <c r="N8375" t="s">
        <v>80</v>
      </c>
      <c r="O8375">
        <v>9180000</v>
      </c>
      <c r="P8375">
        <v>18360000</v>
      </c>
      <c r="Q8375" t="s">
        <v>80</v>
      </c>
      <c r="R8375" t="s">
        <v>80</v>
      </c>
      <c r="S8375">
        <v>612</v>
      </c>
      <c r="T8375">
        <v>0</v>
      </c>
      <c r="U8375" t="s">
        <v>80</v>
      </c>
      <c r="V8375" t="s">
        <v>80</v>
      </c>
      <c r="W8375" t="s">
        <v>5967</v>
      </c>
    </row>
    <row r="8376" spans="1:23">
      <c r="A8376" t="s">
        <v>14</v>
      </c>
      <c r="B8376" t="s">
        <v>44</v>
      </c>
      <c r="C8376" t="s">
        <v>432</v>
      </c>
      <c r="D8376" s="2">
        <v>29147</v>
      </c>
      <c r="E8376" t="s">
        <v>5968</v>
      </c>
      <c r="F8376" t="s">
        <v>80</v>
      </c>
      <c r="G8376" t="s">
        <v>80</v>
      </c>
      <c r="H8376" t="s">
        <v>80</v>
      </c>
      <c r="I8376" t="s">
        <v>80</v>
      </c>
      <c r="J8376" t="s">
        <v>80</v>
      </c>
      <c r="K8376" t="s">
        <v>80</v>
      </c>
      <c r="L8376" t="s">
        <v>80</v>
      </c>
      <c r="M8376" t="s">
        <v>80</v>
      </c>
      <c r="N8376" t="s">
        <v>80</v>
      </c>
      <c r="O8376">
        <v>9000000</v>
      </c>
      <c r="P8376">
        <v>18000000</v>
      </c>
      <c r="Q8376" t="s">
        <v>80</v>
      </c>
      <c r="R8376" t="s">
        <v>80</v>
      </c>
      <c r="S8376">
        <v>600</v>
      </c>
      <c r="T8376">
        <v>0</v>
      </c>
      <c r="U8376" t="s">
        <v>80</v>
      </c>
      <c r="V8376" t="s">
        <v>80</v>
      </c>
      <c r="W8376" t="s">
        <v>5969</v>
      </c>
    </row>
    <row r="8377" spans="1:23">
      <c r="A8377" t="s">
        <v>14</v>
      </c>
      <c r="B8377" t="s">
        <v>44</v>
      </c>
      <c r="C8377" t="s">
        <v>432</v>
      </c>
      <c r="D8377" s="2">
        <v>29146</v>
      </c>
      <c r="E8377" t="s">
        <v>5970</v>
      </c>
      <c r="F8377" t="s">
        <v>80</v>
      </c>
      <c r="G8377" t="s">
        <v>80</v>
      </c>
      <c r="H8377" t="s">
        <v>80</v>
      </c>
      <c r="I8377" t="s">
        <v>80</v>
      </c>
      <c r="J8377" t="s">
        <v>80</v>
      </c>
      <c r="K8377" t="s">
        <v>80</v>
      </c>
      <c r="L8377" t="s">
        <v>80</v>
      </c>
      <c r="M8377" t="s">
        <v>80</v>
      </c>
      <c r="N8377" t="s">
        <v>80</v>
      </c>
      <c r="O8377">
        <v>7560000</v>
      </c>
      <c r="P8377">
        <v>15120000</v>
      </c>
      <c r="Q8377" t="s">
        <v>80</v>
      </c>
      <c r="R8377" t="s">
        <v>80</v>
      </c>
      <c r="S8377">
        <v>504</v>
      </c>
      <c r="T8377">
        <v>0</v>
      </c>
      <c r="U8377" t="s">
        <v>80</v>
      </c>
      <c r="V8377" t="s">
        <v>80</v>
      </c>
      <c r="W8377" t="s">
        <v>5971</v>
      </c>
    </row>
    <row r="8378" spans="1:23">
      <c r="A8378" t="s">
        <v>14</v>
      </c>
      <c r="B8378" t="s">
        <v>44</v>
      </c>
      <c r="C8378" t="s">
        <v>1074</v>
      </c>
      <c r="D8378" s="2">
        <v>29146</v>
      </c>
      <c r="E8378" t="s">
        <v>5972</v>
      </c>
      <c r="F8378" t="s">
        <v>80</v>
      </c>
      <c r="G8378" t="s">
        <v>80</v>
      </c>
      <c r="H8378" t="s">
        <v>80</v>
      </c>
      <c r="I8378" t="s">
        <v>80</v>
      </c>
      <c r="J8378" t="s">
        <v>80</v>
      </c>
      <c r="K8378" t="s">
        <v>80</v>
      </c>
      <c r="L8378" t="s">
        <v>80</v>
      </c>
      <c r="M8378" t="s">
        <v>80</v>
      </c>
      <c r="N8378" t="s">
        <v>80</v>
      </c>
      <c r="O8378">
        <v>4860000</v>
      </c>
      <c r="P8378">
        <v>9720000</v>
      </c>
      <c r="Q8378" t="s">
        <v>80</v>
      </c>
      <c r="R8378" t="s">
        <v>80</v>
      </c>
      <c r="S8378">
        <v>324</v>
      </c>
      <c r="T8378">
        <v>0</v>
      </c>
      <c r="U8378" t="s">
        <v>80</v>
      </c>
      <c r="V8378" t="s">
        <v>80</v>
      </c>
      <c r="W8378" t="s">
        <v>5973</v>
      </c>
    </row>
    <row r="8379" spans="1:23">
      <c r="A8379" t="s">
        <v>14</v>
      </c>
      <c r="B8379" t="s">
        <v>44</v>
      </c>
      <c r="C8379" t="s">
        <v>1074</v>
      </c>
      <c r="D8379" s="2">
        <v>29142</v>
      </c>
      <c r="E8379" t="s">
        <v>5974</v>
      </c>
      <c r="F8379" t="s">
        <v>80</v>
      </c>
      <c r="G8379" t="s">
        <v>80</v>
      </c>
      <c r="H8379" t="s">
        <v>80</v>
      </c>
      <c r="I8379" t="s">
        <v>80</v>
      </c>
      <c r="J8379" t="s">
        <v>80</v>
      </c>
      <c r="K8379" t="s">
        <v>80</v>
      </c>
      <c r="L8379" t="s">
        <v>80</v>
      </c>
      <c r="M8379" t="s">
        <v>80</v>
      </c>
      <c r="N8379" t="s">
        <v>80</v>
      </c>
      <c r="O8379">
        <v>5400000</v>
      </c>
      <c r="P8379">
        <v>10800000</v>
      </c>
      <c r="Q8379" t="s">
        <v>80</v>
      </c>
      <c r="R8379" t="s">
        <v>80</v>
      </c>
      <c r="S8379">
        <v>360</v>
      </c>
      <c r="T8379">
        <v>0</v>
      </c>
      <c r="U8379" t="s">
        <v>80</v>
      </c>
      <c r="V8379" t="s">
        <v>80</v>
      </c>
      <c r="W8379" t="s">
        <v>5975</v>
      </c>
    </row>
    <row r="8380" spans="1:23">
      <c r="A8380" t="s">
        <v>14</v>
      </c>
      <c r="B8380" t="s">
        <v>44</v>
      </c>
      <c r="C8380" t="s">
        <v>1939</v>
      </c>
      <c r="D8380" s="2">
        <v>29144</v>
      </c>
      <c r="E8380" t="s">
        <v>5976</v>
      </c>
      <c r="F8380" t="s">
        <v>80</v>
      </c>
      <c r="G8380" t="s">
        <v>80</v>
      </c>
      <c r="H8380" t="s">
        <v>80</v>
      </c>
      <c r="I8380" t="s">
        <v>80</v>
      </c>
      <c r="K8380" t="s">
        <v>80</v>
      </c>
      <c r="M8380" t="s">
        <v>80</v>
      </c>
      <c r="O8380">
        <v>375000</v>
      </c>
      <c r="P8380">
        <v>750000</v>
      </c>
      <c r="Q8380" t="s">
        <v>80</v>
      </c>
      <c r="R8380" t="s">
        <v>80</v>
      </c>
      <c r="S8380" t="s">
        <v>80</v>
      </c>
      <c r="T8380">
        <v>0</v>
      </c>
      <c r="U8380" t="s">
        <v>80</v>
      </c>
      <c r="V8380" t="s">
        <v>80</v>
      </c>
      <c r="W8380" t="s">
        <v>5977</v>
      </c>
    </row>
    <row r="8381" spans="1:23">
      <c r="A8381" t="s">
        <v>14</v>
      </c>
      <c r="B8381" t="s">
        <v>44</v>
      </c>
      <c r="C8381" t="s">
        <v>432</v>
      </c>
      <c r="D8381" s="2">
        <v>29140</v>
      </c>
      <c r="E8381" t="s">
        <v>5978</v>
      </c>
      <c r="F8381" t="s">
        <v>80</v>
      </c>
      <c r="G8381" t="s">
        <v>80</v>
      </c>
      <c r="H8381" t="s">
        <v>80</v>
      </c>
      <c r="I8381" t="s">
        <v>80</v>
      </c>
      <c r="J8381" t="s">
        <v>80</v>
      </c>
      <c r="K8381" t="s">
        <v>80</v>
      </c>
      <c r="L8381" t="s">
        <v>80</v>
      </c>
      <c r="M8381" t="s">
        <v>80</v>
      </c>
      <c r="N8381" t="s">
        <v>80</v>
      </c>
      <c r="O8381">
        <v>250000</v>
      </c>
      <c r="P8381">
        <v>500000</v>
      </c>
      <c r="Q8381" t="s">
        <v>80</v>
      </c>
      <c r="R8381" t="s">
        <v>80</v>
      </c>
      <c r="S8381" t="s">
        <v>80</v>
      </c>
      <c r="T8381">
        <v>0</v>
      </c>
      <c r="U8381">
        <v>1000</v>
      </c>
      <c r="V8381" t="s">
        <v>80</v>
      </c>
      <c r="W8381" t="s">
        <v>5979</v>
      </c>
    </row>
    <row r="8382" spans="1:23">
      <c r="A8382" t="s">
        <v>14</v>
      </c>
      <c r="B8382" t="s">
        <v>44</v>
      </c>
      <c r="C8382" t="s">
        <v>1074</v>
      </c>
      <c r="D8382" s="2">
        <v>29139</v>
      </c>
      <c r="E8382" t="s">
        <v>3203</v>
      </c>
      <c r="F8382" t="s">
        <v>80</v>
      </c>
      <c r="G8382" t="s">
        <v>80</v>
      </c>
      <c r="H8382" t="s">
        <v>80</v>
      </c>
      <c r="I8382" t="s">
        <v>80</v>
      </c>
      <c r="J8382" t="s">
        <v>80</v>
      </c>
      <c r="K8382" t="s">
        <v>80</v>
      </c>
      <c r="M8382" t="s">
        <v>80</v>
      </c>
      <c r="N8382" t="s">
        <v>80</v>
      </c>
      <c r="O8382">
        <v>4500000</v>
      </c>
      <c r="P8382">
        <v>9000000</v>
      </c>
      <c r="Q8382" t="s">
        <v>80</v>
      </c>
      <c r="R8382" t="s">
        <v>80</v>
      </c>
      <c r="S8382" t="s">
        <v>80</v>
      </c>
      <c r="T8382">
        <v>0</v>
      </c>
      <c r="U8382">
        <v>5000</v>
      </c>
      <c r="V8382" t="s">
        <v>80</v>
      </c>
      <c r="W8382" t="s">
        <v>5980</v>
      </c>
    </row>
    <row r="8383" spans="1:23">
      <c r="A8383" t="s">
        <v>14</v>
      </c>
      <c r="B8383" t="s">
        <v>44</v>
      </c>
      <c r="C8383" t="s">
        <v>432</v>
      </c>
      <c r="D8383" s="2">
        <v>29139</v>
      </c>
      <c r="E8383" t="s">
        <v>5981</v>
      </c>
      <c r="F8383" t="s">
        <v>80</v>
      </c>
      <c r="G8383" t="s">
        <v>80</v>
      </c>
      <c r="H8383" t="s">
        <v>80</v>
      </c>
      <c r="I8383" t="s">
        <v>80</v>
      </c>
      <c r="K8383" t="s">
        <v>80</v>
      </c>
      <c r="O8383">
        <v>375000</v>
      </c>
      <c r="P8383">
        <v>750000</v>
      </c>
      <c r="Q8383" t="s">
        <v>80</v>
      </c>
      <c r="R8383" t="s">
        <v>80</v>
      </c>
      <c r="S8383" t="s">
        <v>80</v>
      </c>
      <c r="T8383">
        <v>0</v>
      </c>
      <c r="U8383">
        <v>500</v>
      </c>
      <c r="V8383" t="s">
        <v>80</v>
      </c>
      <c r="W8383" t="s">
        <v>5982</v>
      </c>
    </row>
    <row r="8384" spans="1:23">
      <c r="A8384" t="s">
        <v>14</v>
      </c>
      <c r="B8384" t="s">
        <v>44</v>
      </c>
      <c r="C8384" t="s">
        <v>432</v>
      </c>
      <c r="D8384" s="2">
        <v>29139</v>
      </c>
      <c r="E8384" t="s">
        <v>5983</v>
      </c>
      <c r="F8384" t="s">
        <v>80</v>
      </c>
      <c r="G8384" t="s">
        <v>80</v>
      </c>
      <c r="H8384" t="s">
        <v>80</v>
      </c>
      <c r="I8384" t="s">
        <v>80</v>
      </c>
      <c r="K8384" t="s">
        <v>80</v>
      </c>
      <c r="M8384" t="s">
        <v>80</v>
      </c>
      <c r="N8384" t="s">
        <v>80</v>
      </c>
      <c r="O8384">
        <v>600000</v>
      </c>
      <c r="P8384">
        <v>1200000</v>
      </c>
      <c r="Q8384" t="s">
        <v>80</v>
      </c>
      <c r="R8384" t="s">
        <v>80</v>
      </c>
      <c r="S8384" t="s">
        <v>80</v>
      </c>
      <c r="T8384">
        <v>0</v>
      </c>
      <c r="U8384">
        <v>750</v>
      </c>
      <c r="V8384" t="s">
        <v>80</v>
      </c>
      <c r="W8384" t="s">
        <v>5984</v>
      </c>
    </row>
    <row r="8385" spans="1:23">
      <c r="A8385" t="s">
        <v>14</v>
      </c>
      <c r="B8385" t="s">
        <v>44</v>
      </c>
      <c r="C8385" t="s">
        <v>432</v>
      </c>
      <c r="D8385" s="2">
        <v>29137</v>
      </c>
      <c r="E8385" t="s">
        <v>5985</v>
      </c>
      <c r="F8385" t="s">
        <v>80</v>
      </c>
      <c r="G8385" t="s">
        <v>80</v>
      </c>
      <c r="H8385" t="s">
        <v>80</v>
      </c>
      <c r="M8385" t="s">
        <v>80</v>
      </c>
      <c r="O8385">
        <v>500000</v>
      </c>
      <c r="P8385">
        <v>1000000</v>
      </c>
      <c r="Q8385" t="s">
        <v>80</v>
      </c>
      <c r="R8385" t="s">
        <v>80</v>
      </c>
      <c r="S8385" t="s">
        <v>80</v>
      </c>
      <c r="T8385">
        <v>0</v>
      </c>
      <c r="U8385" t="s">
        <v>80</v>
      </c>
      <c r="V8385" t="s">
        <v>80</v>
      </c>
      <c r="W8385" t="s">
        <v>5986</v>
      </c>
    </row>
    <row r="8386" spans="1:23">
      <c r="A8386" t="s">
        <v>14</v>
      </c>
      <c r="B8386" t="s">
        <v>44</v>
      </c>
      <c r="C8386" t="s">
        <v>432</v>
      </c>
      <c r="D8386" s="2">
        <v>29137</v>
      </c>
      <c r="E8386" t="s">
        <v>5987</v>
      </c>
      <c r="F8386" t="s">
        <v>80</v>
      </c>
      <c r="G8386" t="s">
        <v>80</v>
      </c>
      <c r="H8386" t="s">
        <v>80</v>
      </c>
      <c r="I8386" t="s">
        <v>80</v>
      </c>
      <c r="J8386" t="s">
        <v>80</v>
      </c>
      <c r="M8386" t="s">
        <v>80</v>
      </c>
      <c r="N8386" t="s">
        <v>80</v>
      </c>
      <c r="O8386">
        <v>400000</v>
      </c>
      <c r="P8386">
        <v>800000</v>
      </c>
      <c r="Q8386" t="s">
        <v>80</v>
      </c>
      <c r="R8386" t="s">
        <v>80</v>
      </c>
      <c r="S8386" t="s">
        <v>80</v>
      </c>
      <c r="T8386">
        <v>0</v>
      </c>
      <c r="U8386" t="s">
        <v>80</v>
      </c>
      <c r="V8386" t="s">
        <v>80</v>
      </c>
      <c r="W8386" t="s">
        <v>5988</v>
      </c>
    </row>
    <row r="8387" spans="1:23">
      <c r="A8387" t="s">
        <v>14</v>
      </c>
      <c r="B8387" t="s">
        <v>44</v>
      </c>
      <c r="C8387" t="s">
        <v>432</v>
      </c>
      <c r="D8387" s="2">
        <v>29136</v>
      </c>
      <c r="E8387" t="s">
        <v>5989</v>
      </c>
      <c r="F8387" t="s">
        <v>80</v>
      </c>
      <c r="G8387" t="s">
        <v>80</v>
      </c>
      <c r="H8387" t="s">
        <v>80</v>
      </c>
      <c r="I8387" t="s">
        <v>80</v>
      </c>
      <c r="K8387" t="s">
        <v>80</v>
      </c>
      <c r="M8387" t="s">
        <v>80</v>
      </c>
      <c r="O8387">
        <v>750000</v>
      </c>
      <c r="P8387">
        <v>1500000</v>
      </c>
      <c r="Q8387" t="s">
        <v>80</v>
      </c>
      <c r="R8387" t="s">
        <v>80</v>
      </c>
      <c r="S8387" t="s">
        <v>80</v>
      </c>
      <c r="T8387">
        <v>0</v>
      </c>
      <c r="U8387" t="s">
        <v>80</v>
      </c>
      <c r="V8387" t="s">
        <v>80</v>
      </c>
      <c r="W8387" t="s">
        <v>5990</v>
      </c>
    </row>
    <row r="8388" spans="1:23">
      <c r="A8388" t="s">
        <v>14</v>
      </c>
      <c r="B8388" t="s">
        <v>44</v>
      </c>
      <c r="C8388" t="s">
        <v>80</v>
      </c>
      <c r="D8388" s="2">
        <v>29132</v>
      </c>
      <c r="E8388" t="s">
        <v>5991</v>
      </c>
      <c r="F8388" t="s">
        <v>80</v>
      </c>
      <c r="G8388" t="s">
        <v>80</v>
      </c>
      <c r="H8388" t="s">
        <v>80</v>
      </c>
      <c r="O8388">
        <v>150000</v>
      </c>
      <c r="P8388">
        <v>3000000</v>
      </c>
      <c r="Q8388" t="s">
        <v>80</v>
      </c>
      <c r="R8388" t="s">
        <v>80</v>
      </c>
      <c r="S8388" t="s">
        <v>80</v>
      </c>
      <c r="T8388">
        <v>0</v>
      </c>
      <c r="U8388">
        <v>5000</v>
      </c>
      <c r="V8388" t="s">
        <v>80</v>
      </c>
      <c r="W8388" t="s">
        <v>5992</v>
      </c>
    </row>
    <row r="8389" spans="1:23">
      <c r="A8389" t="s">
        <v>10</v>
      </c>
      <c r="B8389" t="s">
        <v>44</v>
      </c>
      <c r="C8389" t="s">
        <v>432</v>
      </c>
      <c r="D8389" s="2">
        <v>30042</v>
      </c>
      <c r="E8389" t="s">
        <v>549</v>
      </c>
      <c r="F8389" t="s">
        <v>80</v>
      </c>
      <c r="H8389" t="s">
        <v>80</v>
      </c>
      <c r="I8389" t="s">
        <v>80</v>
      </c>
      <c r="J8389" t="s">
        <v>80</v>
      </c>
      <c r="K8389" t="s">
        <v>80</v>
      </c>
      <c r="L8389" t="s">
        <v>80</v>
      </c>
      <c r="M8389" t="s">
        <v>80</v>
      </c>
      <c r="N8389" t="s">
        <v>80</v>
      </c>
      <c r="O8389">
        <v>0</v>
      </c>
      <c r="P8389">
        <v>0</v>
      </c>
      <c r="Q8389" t="s">
        <v>80</v>
      </c>
      <c r="R8389" t="s">
        <v>80</v>
      </c>
      <c r="S8389" t="s">
        <v>80</v>
      </c>
      <c r="T8389">
        <v>0</v>
      </c>
      <c r="U8389" t="s">
        <v>80</v>
      </c>
      <c r="V8389" t="s">
        <v>80</v>
      </c>
      <c r="W8389" t="s">
        <v>5993</v>
      </c>
    </row>
    <row r="8390" spans="1:23">
      <c r="A8390" t="s">
        <v>13</v>
      </c>
      <c r="B8390" t="s">
        <v>45</v>
      </c>
      <c r="C8390" t="s">
        <v>80</v>
      </c>
      <c r="D8390" s="2">
        <v>30042</v>
      </c>
      <c r="E8390" t="s">
        <v>549</v>
      </c>
      <c r="F8390" t="s">
        <v>80</v>
      </c>
      <c r="G8390" t="s">
        <v>80</v>
      </c>
      <c r="H8390" t="s">
        <v>80</v>
      </c>
      <c r="I8390" t="s">
        <v>80</v>
      </c>
      <c r="J8390" t="s">
        <v>80</v>
      </c>
      <c r="K8390" t="s">
        <v>80</v>
      </c>
      <c r="L8390" t="s">
        <v>80</v>
      </c>
      <c r="M8390" t="s">
        <v>80</v>
      </c>
      <c r="N8390" t="s">
        <v>80</v>
      </c>
      <c r="O8390">
        <v>0</v>
      </c>
      <c r="P8390">
        <v>0</v>
      </c>
      <c r="Q8390" t="s">
        <v>80</v>
      </c>
      <c r="R8390" t="s">
        <v>80</v>
      </c>
      <c r="T8390">
        <v>0</v>
      </c>
      <c r="U8390" t="s">
        <v>80</v>
      </c>
      <c r="V8390" t="s">
        <v>80</v>
      </c>
      <c r="W8390" t="s">
        <v>5994</v>
      </c>
    </row>
    <row r="8391" spans="1:23">
      <c r="A8391" t="s">
        <v>27</v>
      </c>
      <c r="B8391" t="s">
        <v>46</v>
      </c>
      <c r="C8391" t="s">
        <v>384</v>
      </c>
      <c r="D8391" s="2">
        <v>30040</v>
      </c>
      <c r="E8391" t="s">
        <v>527</v>
      </c>
      <c r="F8391" t="s">
        <v>80</v>
      </c>
      <c r="H8391" t="s">
        <v>80</v>
      </c>
      <c r="I8391" t="s">
        <v>80</v>
      </c>
      <c r="J8391" t="s">
        <v>80</v>
      </c>
      <c r="K8391" t="s">
        <v>80</v>
      </c>
      <c r="L8391" t="s">
        <v>80</v>
      </c>
      <c r="M8391" t="s">
        <v>80</v>
      </c>
      <c r="N8391" t="s">
        <v>80</v>
      </c>
      <c r="O8391">
        <v>0</v>
      </c>
      <c r="P8391">
        <v>0</v>
      </c>
      <c r="Q8391" t="s">
        <v>80</v>
      </c>
      <c r="R8391" t="s">
        <v>80</v>
      </c>
      <c r="S8391" t="s">
        <v>80</v>
      </c>
      <c r="T8391">
        <v>0</v>
      </c>
      <c r="U8391" t="s">
        <v>80</v>
      </c>
      <c r="V8391" t="s">
        <v>80</v>
      </c>
      <c r="W8391" t="s">
        <v>5995</v>
      </c>
    </row>
    <row r="8392" spans="1:23">
      <c r="A8392" t="s">
        <v>16</v>
      </c>
      <c r="B8392" t="s">
        <v>46</v>
      </c>
      <c r="C8392" t="s">
        <v>80</v>
      </c>
      <c r="D8392" s="2">
        <v>30040</v>
      </c>
      <c r="E8392" t="s">
        <v>5996</v>
      </c>
      <c r="F8392" t="s">
        <v>80</v>
      </c>
      <c r="G8392" t="s">
        <v>80</v>
      </c>
      <c r="H8392" t="s">
        <v>80</v>
      </c>
      <c r="I8392" t="s">
        <v>80</v>
      </c>
      <c r="J8392" t="s">
        <v>80</v>
      </c>
      <c r="K8392" t="s">
        <v>80</v>
      </c>
      <c r="L8392" t="s">
        <v>80</v>
      </c>
      <c r="M8392" t="s">
        <v>80</v>
      </c>
      <c r="N8392" t="s">
        <v>80</v>
      </c>
      <c r="O8392">
        <v>0</v>
      </c>
      <c r="P8392">
        <v>0</v>
      </c>
      <c r="Q8392" t="s">
        <v>80</v>
      </c>
      <c r="R8392" t="s">
        <v>80</v>
      </c>
      <c r="S8392">
        <v>8.4</v>
      </c>
      <c r="T8392">
        <v>0</v>
      </c>
      <c r="U8392" t="s">
        <v>80</v>
      </c>
      <c r="V8392" t="s">
        <v>80</v>
      </c>
      <c r="W8392" t="s">
        <v>5997</v>
      </c>
    </row>
    <row r="8393" spans="1:23">
      <c r="A8393" t="s">
        <v>21</v>
      </c>
      <c r="B8393" t="s">
        <v>46</v>
      </c>
      <c r="C8393" t="s">
        <v>384</v>
      </c>
      <c r="D8393" s="2">
        <v>30039</v>
      </c>
      <c r="E8393" t="s">
        <v>5998</v>
      </c>
      <c r="F8393" t="s">
        <v>80</v>
      </c>
      <c r="H8393" t="s">
        <v>80</v>
      </c>
      <c r="K8393" t="s">
        <v>80</v>
      </c>
      <c r="L8393" t="s">
        <v>80</v>
      </c>
      <c r="M8393" t="s">
        <v>80</v>
      </c>
      <c r="N8393" t="s">
        <v>80</v>
      </c>
      <c r="O8393">
        <v>0</v>
      </c>
      <c r="P8393">
        <v>0</v>
      </c>
      <c r="Q8393" t="s">
        <v>80</v>
      </c>
      <c r="R8393" t="s">
        <v>80</v>
      </c>
      <c r="S8393" t="s">
        <v>80</v>
      </c>
      <c r="T8393">
        <v>0</v>
      </c>
      <c r="V8393" t="s">
        <v>80</v>
      </c>
      <c r="W8393" t="s">
        <v>5999</v>
      </c>
    </row>
    <row r="8394" spans="1:23">
      <c r="A8394" t="s">
        <v>10</v>
      </c>
      <c r="B8394" t="s">
        <v>46</v>
      </c>
      <c r="C8394" t="s">
        <v>384</v>
      </c>
      <c r="D8394" s="2">
        <v>36820</v>
      </c>
      <c r="E8394" t="s">
        <v>549</v>
      </c>
      <c r="F8394" t="s">
        <v>80</v>
      </c>
      <c r="G8394" t="s">
        <v>80</v>
      </c>
      <c r="H8394" t="s">
        <v>80</v>
      </c>
      <c r="I8394" t="s">
        <v>80</v>
      </c>
      <c r="J8394" t="s">
        <v>80</v>
      </c>
      <c r="K8394" t="s">
        <v>80</v>
      </c>
      <c r="M8394" t="s">
        <v>80</v>
      </c>
      <c r="N8394" t="s">
        <v>80</v>
      </c>
      <c r="O8394">
        <v>0</v>
      </c>
      <c r="P8394">
        <v>0</v>
      </c>
      <c r="Q8394" t="s">
        <v>80</v>
      </c>
      <c r="S8394" t="s">
        <v>80</v>
      </c>
      <c r="T8394">
        <v>0</v>
      </c>
      <c r="U8394" t="s">
        <v>80</v>
      </c>
      <c r="V8394" t="s">
        <v>80</v>
      </c>
      <c r="W8394" t="s">
        <v>80</v>
      </c>
    </row>
    <row r="8395" spans="1:23">
      <c r="A8395" t="s">
        <v>10</v>
      </c>
      <c r="B8395" t="s">
        <v>46</v>
      </c>
      <c r="C8395" t="s">
        <v>384</v>
      </c>
      <c r="D8395" s="2">
        <v>36816</v>
      </c>
      <c r="E8395" t="s">
        <v>549</v>
      </c>
      <c r="F8395" t="s">
        <v>80</v>
      </c>
      <c r="G8395" t="s">
        <v>80</v>
      </c>
      <c r="H8395" t="s">
        <v>80</v>
      </c>
      <c r="I8395" t="s">
        <v>80</v>
      </c>
      <c r="J8395" t="s">
        <v>80</v>
      </c>
      <c r="K8395" t="s">
        <v>80</v>
      </c>
      <c r="M8395" t="s">
        <v>80</v>
      </c>
      <c r="N8395" t="s">
        <v>80</v>
      </c>
      <c r="O8395">
        <v>0</v>
      </c>
      <c r="P8395">
        <v>0</v>
      </c>
      <c r="Q8395" t="s">
        <v>80</v>
      </c>
      <c r="S8395" t="s">
        <v>80</v>
      </c>
      <c r="T8395">
        <v>0</v>
      </c>
      <c r="U8395" t="s">
        <v>80</v>
      </c>
      <c r="V8395" t="s">
        <v>80</v>
      </c>
      <c r="W8395" t="s">
        <v>80</v>
      </c>
    </row>
    <row r="8396" spans="1:23">
      <c r="A8396" t="s">
        <v>10</v>
      </c>
      <c r="B8396" t="s">
        <v>46</v>
      </c>
      <c r="C8396" t="s">
        <v>384</v>
      </c>
      <c r="D8396" s="2">
        <v>36815</v>
      </c>
      <c r="E8396" t="s">
        <v>549</v>
      </c>
      <c r="F8396" t="s">
        <v>80</v>
      </c>
      <c r="G8396" t="s">
        <v>80</v>
      </c>
      <c r="H8396" t="s">
        <v>80</v>
      </c>
      <c r="I8396" t="s">
        <v>80</v>
      </c>
      <c r="J8396" t="s">
        <v>80</v>
      </c>
      <c r="K8396" t="s">
        <v>80</v>
      </c>
      <c r="M8396" t="s">
        <v>80</v>
      </c>
      <c r="N8396" t="s">
        <v>80</v>
      </c>
      <c r="O8396">
        <v>0</v>
      </c>
      <c r="P8396">
        <v>0</v>
      </c>
      <c r="Q8396" t="s">
        <v>80</v>
      </c>
      <c r="S8396" t="s">
        <v>80</v>
      </c>
      <c r="T8396">
        <v>0</v>
      </c>
      <c r="U8396" t="s">
        <v>80</v>
      </c>
      <c r="V8396" t="s">
        <v>80</v>
      </c>
      <c r="W8396" t="s">
        <v>80</v>
      </c>
    </row>
    <row r="8397" spans="1:23">
      <c r="A8397" t="s">
        <v>10</v>
      </c>
      <c r="B8397" t="s">
        <v>44</v>
      </c>
      <c r="C8397" t="s">
        <v>432</v>
      </c>
      <c r="D8397" s="2">
        <v>36812</v>
      </c>
      <c r="E8397" t="s">
        <v>549</v>
      </c>
      <c r="F8397" t="s">
        <v>80</v>
      </c>
      <c r="G8397" t="s">
        <v>80</v>
      </c>
      <c r="H8397" t="s">
        <v>80</v>
      </c>
      <c r="I8397" t="s">
        <v>80</v>
      </c>
      <c r="J8397" t="s">
        <v>80</v>
      </c>
      <c r="K8397" t="s">
        <v>80</v>
      </c>
      <c r="M8397" t="s">
        <v>80</v>
      </c>
      <c r="N8397" t="s">
        <v>80</v>
      </c>
      <c r="O8397">
        <v>0</v>
      </c>
      <c r="P8397">
        <v>0</v>
      </c>
      <c r="Q8397" t="s">
        <v>80</v>
      </c>
      <c r="S8397" t="s">
        <v>80</v>
      </c>
      <c r="T8397">
        <v>0</v>
      </c>
      <c r="U8397" t="s">
        <v>80</v>
      </c>
      <c r="V8397" t="s">
        <v>80</v>
      </c>
      <c r="W8397" t="s">
        <v>6000</v>
      </c>
    </row>
    <row r="8398" spans="1:23">
      <c r="A8398" t="s">
        <v>10</v>
      </c>
      <c r="B8398" t="s">
        <v>46</v>
      </c>
      <c r="C8398" t="s">
        <v>384</v>
      </c>
      <c r="D8398" s="2">
        <v>36811</v>
      </c>
      <c r="E8398" t="s">
        <v>549</v>
      </c>
      <c r="F8398" t="s">
        <v>80</v>
      </c>
      <c r="G8398" t="s">
        <v>80</v>
      </c>
      <c r="H8398" t="s">
        <v>80</v>
      </c>
      <c r="I8398" t="s">
        <v>80</v>
      </c>
      <c r="J8398" t="s">
        <v>80</v>
      </c>
      <c r="K8398" t="s">
        <v>80</v>
      </c>
      <c r="M8398" t="s">
        <v>80</v>
      </c>
      <c r="N8398" t="s">
        <v>80</v>
      </c>
      <c r="O8398">
        <v>0</v>
      </c>
      <c r="P8398">
        <v>0</v>
      </c>
      <c r="Q8398" t="s">
        <v>80</v>
      </c>
      <c r="S8398" t="s">
        <v>80</v>
      </c>
      <c r="T8398">
        <v>0</v>
      </c>
      <c r="U8398" t="s">
        <v>80</v>
      </c>
      <c r="V8398" t="s">
        <v>80</v>
      </c>
      <c r="W8398" t="s">
        <v>80</v>
      </c>
    </row>
    <row r="8399" spans="1:23">
      <c r="A8399" t="s">
        <v>10</v>
      </c>
      <c r="B8399" t="s">
        <v>46</v>
      </c>
      <c r="C8399" t="s">
        <v>384</v>
      </c>
      <c r="D8399" s="2">
        <v>36810</v>
      </c>
      <c r="E8399" t="s">
        <v>549</v>
      </c>
      <c r="F8399" t="s">
        <v>80</v>
      </c>
      <c r="G8399" t="s">
        <v>80</v>
      </c>
      <c r="H8399" t="s">
        <v>80</v>
      </c>
      <c r="I8399" t="s">
        <v>80</v>
      </c>
      <c r="J8399" t="s">
        <v>80</v>
      </c>
      <c r="K8399" t="s">
        <v>80</v>
      </c>
      <c r="M8399" t="s">
        <v>80</v>
      </c>
      <c r="N8399" t="s">
        <v>80</v>
      </c>
      <c r="O8399">
        <v>0</v>
      </c>
      <c r="P8399">
        <v>0</v>
      </c>
      <c r="Q8399" t="s">
        <v>80</v>
      </c>
      <c r="S8399" t="s">
        <v>80</v>
      </c>
      <c r="T8399">
        <v>0</v>
      </c>
      <c r="U8399" t="s">
        <v>80</v>
      </c>
      <c r="V8399" t="s">
        <v>80</v>
      </c>
      <c r="W8399" t="s">
        <v>6001</v>
      </c>
    </row>
    <row r="8400" spans="1:23">
      <c r="A8400" t="s">
        <v>10</v>
      </c>
      <c r="B8400" t="s">
        <v>46</v>
      </c>
      <c r="C8400" t="s">
        <v>384</v>
      </c>
      <c r="D8400" s="2">
        <v>36809</v>
      </c>
      <c r="E8400" t="s">
        <v>549</v>
      </c>
      <c r="F8400" t="s">
        <v>80</v>
      </c>
      <c r="G8400" t="s">
        <v>80</v>
      </c>
      <c r="H8400" t="s">
        <v>80</v>
      </c>
      <c r="I8400" t="s">
        <v>80</v>
      </c>
      <c r="J8400" t="s">
        <v>80</v>
      </c>
      <c r="K8400" t="s">
        <v>80</v>
      </c>
      <c r="M8400" t="s">
        <v>80</v>
      </c>
      <c r="N8400" t="s">
        <v>80</v>
      </c>
      <c r="O8400">
        <v>0</v>
      </c>
      <c r="P8400">
        <v>0</v>
      </c>
      <c r="Q8400" t="s">
        <v>80</v>
      </c>
      <c r="S8400" t="s">
        <v>80</v>
      </c>
      <c r="T8400">
        <v>0</v>
      </c>
      <c r="U8400" t="s">
        <v>80</v>
      </c>
      <c r="V8400" t="s">
        <v>80</v>
      </c>
      <c r="W8400" t="s">
        <v>6002</v>
      </c>
    </row>
    <row r="8401" spans="1:23">
      <c r="A8401" t="s">
        <v>10</v>
      </c>
      <c r="B8401" t="s">
        <v>44</v>
      </c>
      <c r="C8401" t="s">
        <v>432</v>
      </c>
      <c r="D8401" s="2">
        <v>36808</v>
      </c>
      <c r="E8401" t="s">
        <v>549</v>
      </c>
      <c r="F8401" t="s">
        <v>80</v>
      </c>
      <c r="G8401" t="s">
        <v>80</v>
      </c>
      <c r="H8401" t="s">
        <v>80</v>
      </c>
      <c r="I8401" t="s">
        <v>80</v>
      </c>
      <c r="J8401" t="s">
        <v>80</v>
      </c>
      <c r="K8401" t="s">
        <v>80</v>
      </c>
      <c r="M8401" t="s">
        <v>80</v>
      </c>
      <c r="N8401" t="s">
        <v>80</v>
      </c>
      <c r="O8401">
        <v>0</v>
      </c>
      <c r="P8401">
        <v>0</v>
      </c>
      <c r="Q8401" t="s">
        <v>80</v>
      </c>
      <c r="S8401" t="s">
        <v>80</v>
      </c>
      <c r="T8401">
        <v>0</v>
      </c>
      <c r="U8401" t="s">
        <v>80</v>
      </c>
      <c r="V8401" t="s">
        <v>80</v>
      </c>
      <c r="W8401" t="s">
        <v>80</v>
      </c>
    </row>
    <row r="8402" spans="1:23">
      <c r="A8402" t="s">
        <v>10</v>
      </c>
      <c r="B8402" t="s">
        <v>53</v>
      </c>
      <c r="C8402" t="s">
        <v>185</v>
      </c>
      <c r="D8402" s="2">
        <v>36806</v>
      </c>
      <c r="E8402" t="s">
        <v>549</v>
      </c>
      <c r="F8402" t="s">
        <v>80</v>
      </c>
      <c r="G8402" t="s">
        <v>80</v>
      </c>
      <c r="H8402" t="s">
        <v>80</v>
      </c>
      <c r="I8402" t="s">
        <v>80</v>
      </c>
      <c r="J8402" t="s">
        <v>80</v>
      </c>
      <c r="K8402" t="s">
        <v>80</v>
      </c>
      <c r="M8402" t="s">
        <v>80</v>
      </c>
      <c r="N8402" t="s">
        <v>80</v>
      </c>
      <c r="O8402">
        <v>0</v>
      </c>
      <c r="P8402">
        <v>0</v>
      </c>
      <c r="Q8402" t="s">
        <v>80</v>
      </c>
      <c r="S8402" t="s">
        <v>80</v>
      </c>
      <c r="T8402">
        <v>0</v>
      </c>
      <c r="U8402" t="s">
        <v>80</v>
      </c>
      <c r="V8402" t="s">
        <v>80</v>
      </c>
      <c r="W8402" t="s">
        <v>80</v>
      </c>
    </row>
    <row r="8403" spans="1:23">
      <c r="A8403" t="s">
        <v>10</v>
      </c>
      <c r="B8403" t="s">
        <v>46</v>
      </c>
      <c r="C8403" t="s">
        <v>384</v>
      </c>
      <c r="D8403" s="2">
        <v>36806</v>
      </c>
      <c r="E8403" t="s">
        <v>549</v>
      </c>
      <c r="F8403" t="s">
        <v>80</v>
      </c>
      <c r="G8403" t="s">
        <v>80</v>
      </c>
      <c r="H8403" t="s">
        <v>80</v>
      </c>
      <c r="I8403" t="s">
        <v>80</v>
      </c>
      <c r="J8403" t="s">
        <v>80</v>
      </c>
      <c r="K8403" t="s">
        <v>80</v>
      </c>
      <c r="M8403" t="s">
        <v>80</v>
      </c>
      <c r="N8403" t="s">
        <v>80</v>
      </c>
      <c r="O8403">
        <v>0</v>
      </c>
      <c r="P8403">
        <v>0</v>
      </c>
      <c r="Q8403" t="s">
        <v>80</v>
      </c>
      <c r="S8403" t="s">
        <v>80</v>
      </c>
      <c r="T8403">
        <v>0</v>
      </c>
      <c r="U8403" t="s">
        <v>80</v>
      </c>
      <c r="V8403" t="s">
        <v>80</v>
      </c>
      <c r="W8403" t="s">
        <v>6003</v>
      </c>
    </row>
    <row r="8404" spans="1:23">
      <c r="A8404" t="s">
        <v>10</v>
      </c>
      <c r="B8404" t="s">
        <v>46</v>
      </c>
      <c r="C8404" t="s">
        <v>384</v>
      </c>
      <c r="D8404" s="2">
        <v>36803</v>
      </c>
      <c r="E8404" t="s">
        <v>549</v>
      </c>
      <c r="F8404" t="s">
        <v>80</v>
      </c>
      <c r="G8404" t="s">
        <v>80</v>
      </c>
      <c r="H8404" t="s">
        <v>80</v>
      </c>
      <c r="I8404" t="s">
        <v>80</v>
      </c>
      <c r="J8404" t="s">
        <v>80</v>
      </c>
      <c r="K8404" t="s">
        <v>80</v>
      </c>
      <c r="M8404" t="s">
        <v>80</v>
      </c>
      <c r="N8404" t="s">
        <v>80</v>
      </c>
      <c r="O8404">
        <v>0</v>
      </c>
      <c r="P8404">
        <v>0</v>
      </c>
      <c r="Q8404" t="s">
        <v>80</v>
      </c>
      <c r="S8404" t="s">
        <v>80</v>
      </c>
      <c r="T8404">
        <v>0</v>
      </c>
      <c r="U8404" t="s">
        <v>80</v>
      </c>
      <c r="V8404" t="s">
        <v>80</v>
      </c>
      <c r="W8404" t="s">
        <v>80</v>
      </c>
    </row>
    <row r="8405" spans="1:23">
      <c r="A8405" t="s">
        <v>14</v>
      </c>
      <c r="B8405" t="s">
        <v>46</v>
      </c>
      <c r="C8405" t="s">
        <v>384</v>
      </c>
      <c r="D8405" s="2">
        <v>36803</v>
      </c>
      <c r="E8405" t="s">
        <v>549</v>
      </c>
      <c r="F8405" t="s">
        <v>80</v>
      </c>
      <c r="G8405" t="s">
        <v>80</v>
      </c>
      <c r="H8405" t="s">
        <v>80</v>
      </c>
      <c r="I8405" t="s">
        <v>80</v>
      </c>
      <c r="J8405" t="s">
        <v>80</v>
      </c>
      <c r="K8405" t="s">
        <v>80</v>
      </c>
      <c r="M8405" t="s">
        <v>80</v>
      </c>
      <c r="N8405" t="s">
        <v>80</v>
      </c>
      <c r="O8405">
        <v>0</v>
      </c>
      <c r="P8405">
        <v>0</v>
      </c>
      <c r="Q8405" t="s">
        <v>80</v>
      </c>
      <c r="R8405" t="s">
        <v>80</v>
      </c>
      <c r="S8405" t="s">
        <v>80</v>
      </c>
      <c r="T8405">
        <v>0</v>
      </c>
      <c r="V8405" t="s">
        <v>80</v>
      </c>
      <c r="W8405" t="s">
        <v>6004</v>
      </c>
    </row>
    <row r="8406" spans="1:23">
      <c r="A8406" t="s">
        <v>14</v>
      </c>
      <c r="B8406" t="s">
        <v>40</v>
      </c>
      <c r="C8406" t="s">
        <v>961</v>
      </c>
      <c r="D8406" s="2">
        <v>36802</v>
      </c>
      <c r="E8406" t="s">
        <v>549</v>
      </c>
      <c r="F8406" t="s">
        <v>80</v>
      </c>
      <c r="G8406" t="s">
        <v>80</v>
      </c>
      <c r="H8406" t="s">
        <v>80</v>
      </c>
      <c r="I8406" t="s">
        <v>80</v>
      </c>
      <c r="J8406" t="s">
        <v>80</v>
      </c>
      <c r="K8406" t="s">
        <v>80</v>
      </c>
      <c r="M8406" t="s">
        <v>80</v>
      </c>
      <c r="N8406" t="s">
        <v>80</v>
      </c>
      <c r="O8406">
        <v>0</v>
      </c>
      <c r="P8406">
        <v>0</v>
      </c>
      <c r="Q8406" t="s">
        <v>80</v>
      </c>
      <c r="R8406" t="s">
        <v>80</v>
      </c>
      <c r="S8406" t="s">
        <v>80</v>
      </c>
      <c r="T8406">
        <v>0</v>
      </c>
      <c r="V8406" t="s">
        <v>80</v>
      </c>
      <c r="W8406" t="s">
        <v>6005</v>
      </c>
    </row>
    <row r="8407" spans="1:23">
      <c r="A8407" t="s">
        <v>14</v>
      </c>
      <c r="B8407" t="s">
        <v>46</v>
      </c>
      <c r="C8407" t="s">
        <v>364</v>
      </c>
      <c r="D8407" s="2">
        <v>36803</v>
      </c>
      <c r="E8407" t="s">
        <v>549</v>
      </c>
      <c r="F8407" t="s">
        <v>80</v>
      </c>
      <c r="G8407" t="s">
        <v>80</v>
      </c>
      <c r="H8407" t="s">
        <v>80</v>
      </c>
      <c r="I8407" t="s">
        <v>80</v>
      </c>
      <c r="J8407" t="s">
        <v>80</v>
      </c>
      <c r="K8407" t="s">
        <v>80</v>
      </c>
      <c r="M8407" t="s">
        <v>80</v>
      </c>
      <c r="N8407" t="s">
        <v>80</v>
      </c>
      <c r="O8407">
        <v>0</v>
      </c>
      <c r="P8407">
        <v>0</v>
      </c>
      <c r="Q8407" t="s">
        <v>80</v>
      </c>
      <c r="R8407" t="s">
        <v>80</v>
      </c>
      <c r="S8407" t="s">
        <v>80</v>
      </c>
      <c r="T8407">
        <v>0</v>
      </c>
      <c r="V8407" t="s">
        <v>80</v>
      </c>
      <c r="W8407" t="s">
        <v>6006</v>
      </c>
    </row>
    <row r="8408" spans="1:23">
      <c r="A8408" t="s">
        <v>14</v>
      </c>
      <c r="B8408" t="s">
        <v>46</v>
      </c>
      <c r="C8408" t="s">
        <v>364</v>
      </c>
      <c r="D8408" s="2">
        <v>36802</v>
      </c>
      <c r="E8408" t="s">
        <v>549</v>
      </c>
      <c r="F8408" t="s">
        <v>80</v>
      </c>
      <c r="G8408" t="s">
        <v>80</v>
      </c>
      <c r="H8408" t="s">
        <v>80</v>
      </c>
      <c r="I8408" t="s">
        <v>80</v>
      </c>
      <c r="J8408" t="s">
        <v>80</v>
      </c>
      <c r="K8408" t="s">
        <v>80</v>
      </c>
      <c r="M8408" t="s">
        <v>80</v>
      </c>
      <c r="N8408" t="s">
        <v>80</v>
      </c>
      <c r="O8408">
        <v>0</v>
      </c>
      <c r="P8408">
        <v>0</v>
      </c>
      <c r="Q8408" t="s">
        <v>80</v>
      </c>
      <c r="R8408" t="s">
        <v>80</v>
      </c>
      <c r="S8408" t="s">
        <v>80</v>
      </c>
      <c r="T8408">
        <v>0</v>
      </c>
      <c r="V8408" t="s">
        <v>80</v>
      </c>
      <c r="W8408" t="s">
        <v>6007</v>
      </c>
    </row>
    <row r="8409" spans="1:23">
      <c r="A8409" t="s">
        <v>14</v>
      </c>
      <c r="B8409" t="s">
        <v>46</v>
      </c>
      <c r="C8409" t="s">
        <v>384</v>
      </c>
      <c r="D8409" s="2">
        <v>36802</v>
      </c>
      <c r="E8409" t="s">
        <v>6008</v>
      </c>
      <c r="F8409" t="s">
        <v>80</v>
      </c>
      <c r="G8409" t="s">
        <v>80</v>
      </c>
      <c r="H8409" t="s">
        <v>80</v>
      </c>
      <c r="I8409">
        <v>2</v>
      </c>
      <c r="J8409">
        <v>9</v>
      </c>
      <c r="K8409" t="s">
        <v>80</v>
      </c>
      <c r="M8409" t="s">
        <v>80</v>
      </c>
      <c r="O8409">
        <v>0</v>
      </c>
      <c r="P8409">
        <v>0</v>
      </c>
      <c r="Q8409" t="s">
        <v>80</v>
      </c>
      <c r="R8409" t="s">
        <v>80</v>
      </c>
      <c r="S8409" t="s">
        <v>80</v>
      </c>
      <c r="T8409">
        <v>0</v>
      </c>
      <c r="U8409" t="s">
        <v>80</v>
      </c>
      <c r="V8409" t="s">
        <v>80</v>
      </c>
      <c r="W8409" t="s">
        <v>6009</v>
      </c>
    </row>
    <row r="8410" spans="1:23">
      <c r="A8410" t="s">
        <v>28</v>
      </c>
      <c r="B8410" t="s">
        <v>46</v>
      </c>
      <c r="C8410" t="s">
        <v>384</v>
      </c>
      <c r="D8410" s="2">
        <v>36800</v>
      </c>
      <c r="E8410" t="s">
        <v>549</v>
      </c>
      <c r="F8410" t="s">
        <v>80</v>
      </c>
      <c r="G8410" t="s">
        <v>80</v>
      </c>
      <c r="H8410" t="s">
        <v>80</v>
      </c>
      <c r="I8410" t="s">
        <v>80</v>
      </c>
      <c r="J8410" t="s">
        <v>80</v>
      </c>
      <c r="K8410" t="s">
        <v>80</v>
      </c>
      <c r="M8410" t="s">
        <v>80</v>
      </c>
      <c r="N8410" t="s">
        <v>80</v>
      </c>
      <c r="O8410">
        <v>0</v>
      </c>
      <c r="P8410">
        <v>0</v>
      </c>
      <c r="Q8410" t="s">
        <v>80</v>
      </c>
      <c r="R8410" t="s">
        <v>80</v>
      </c>
      <c r="T8410">
        <v>0</v>
      </c>
      <c r="U8410" t="s">
        <v>80</v>
      </c>
      <c r="V8410" t="s">
        <v>80</v>
      </c>
      <c r="W8410" t="s">
        <v>6010</v>
      </c>
    </row>
    <row r="8411" spans="1:23">
      <c r="A8411" t="s">
        <v>28</v>
      </c>
      <c r="B8411" t="s">
        <v>40</v>
      </c>
      <c r="C8411" t="s">
        <v>40</v>
      </c>
      <c r="D8411" s="2">
        <v>36800</v>
      </c>
      <c r="E8411" t="s">
        <v>549</v>
      </c>
      <c r="F8411" t="s">
        <v>80</v>
      </c>
      <c r="G8411" t="s">
        <v>80</v>
      </c>
      <c r="H8411" t="s">
        <v>80</v>
      </c>
      <c r="I8411" t="s">
        <v>80</v>
      </c>
      <c r="J8411" t="s">
        <v>80</v>
      </c>
      <c r="K8411" t="s">
        <v>80</v>
      </c>
      <c r="M8411" t="s">
        <v>80</v>
      </c>
      <c r="N8411" t="s">
        <v>80</v>
      </c>
      <c r="O8411">
        <v>0</v>
      </c>
      <c r="P8411">
        <v>0</v>
      </c>
      <c r="Q8411" t="s">
        <v>80</v>
      </c>
      <c r="R8411" t="s">
        <v>80</v>
      </c>
      <c r="S8411" t="s">
        <v>80</v>
      </c>
      <c r="T8411">
        <v>0</v>
      </c>
      <c r="U8411" t="s">
        <v>80</v>
      </c>
      <c r="V8411" t="s">
        <v>80</v>
      </c>
      <c r="W8411" t="s">
        <v>6011</v>
      </c>
    </row>
    <row r="8412" spans="1:23">
      <c r="A8412" t="s">
        <v>23</v>
      </c>
      <c r="B8412" t="s">
        <v>40</v>
      </c>
      <c r="C8412" t="s">
        <v>40</v>
      </c>
      <c r="D8412" s="2">
        <v>36800</v>
      </c>
      <c r="E8412" t="s">
        <v>549</v>
      </c>
      <c r="F8412" t="s">
        <v>80</v>
      </c>
      <c r="G8412" t="s">
        <v>80</v>
      </c>
      <c r="H8412" t="s">
        <v>80</v>
      </c>
      <c r="I8412" t="s">
        <v>80</v>
      </c>
      <c r="J8412" t="s">
        <v>80</v>
      </c>
      <c r="K8412" t="s">
        <v>80</v>
      </c>
      <c r="L8412" t="s">
        <v>80</v>
      </c>
      <c r="M8412" t="s">
        <v>80</v>
      </c>
      <c r="O8412">
        <v>0</v>
      </c>
      <c r="P8412">
        <v>0</v>
      </c>
      <c r="Q8412" t="s">
        <v>80</v>
      </c>
      <c r="R8412" t="s">
        <v>80</v>
      </c>
      <c r="S8412" t="s">
        <v>80</v>
      </c>
      <c r="T8412">
        <v>0</v>
      </c>
      <c r="U8412" t="s">
        <v>80</v>
      </c>
      <c r="V8412" t="s">
        <v>80</v>
      </c>
      <c r="W8412" t="s">
        <v>6012</v>
      </c>
    </row>
    <row r="8413" spans="1:23">
      <c r="A8413" t="s">
        <v>14</v>
      </c>
      <c r="B8413" t="s">
        <v>40</v>
      </c>
      <c r="C8413" t="s">
        <v>40</v>
      </c>
      <c r="D8413" s="2">
        <v>36800</v>
      </c>
      <c r="E8413" t="s">
        <v>549</v>
      </c>
      <c r="F8413" t="s">
        <v>80</v>
      </c>
      <c r="G8413" t="s">
        <v>80</v>
      </c>
      <c r="H8413" t="s">
        <v>80</v>
      </c>
      <c r="I8413" t="s">
        <v>80</v>
      </c>
      <c r="J8413" t="s">
        <v>80</v>
      </c>
      <c r="L8413" t="s">
        <v>80</v>
      </c>
      <c r="M8413" t="s">
        <v>80</v>
      </c>
      <c r="N8413" t="s">
        <v>80</v>
      </c>
      <c r="O8413">
        <v>0</v>
      </c>
      <c r="P8413">
        <v>0</v>
      </c>
      <c r="Q8413" t="s">
        <v>80</v>
      </c>
      <c r="R8413" t="s">
        <v>80</v>
      </c>
      <c r="S8413" t="s">
        <v>80</v>
      </c>
      <c r="T8413">
        <v>0</v>
      </c>
      <c r="U8413" t="s">
        <v>80</v>
      </c>
      <c r="V8413" t="s">
        <v>80</v>
      </c>
      <c r="W8413" t="s">
        <v>6013</v>
      </c>
    </row>
    <row r="8414" spans="1:23">
      <c r="A8414" t="s">
        <v>14</v>
      </c>
      <c r="B8414" t="s">
        <v>44</v>
      </c>
      <c r="C8414" t="s">
        <v>432</v>
      </c>
      <c r="D8414" s="2" t="s">
        <v>6014</v>
      </c>
      <c r="E8414" t="s">
        <v>2274</v>
      </c>
      <c r="F8414" t="s">
        <v>80</v>
      </c>
      <c r="G8414" t="s">
        <v>80</v>
      </c>
      <c r="H8414" t="s">
        <v>80</v>
      </c>
      <c r="I8414" t="s">
        <v>80</v>
      </c>
      <c r="J8414" t="s">
        <v>80</v>
      </c>
      <c r="K8414" t="s">
        <v>80</v>
      </c>
      <c r="M8414" t="s">
        <v>80</v>
      </c>
      <c r="N8414" t="s">
        <v>80</v>
      </c>
      <c r="O8414">
        <v>0</v>
      </c>
      <c r="P8414">
        <v>0</v>
      </c>
      <c r="Q8414" t="s">
        <v>80</v>
      </c>
      <c r="R8414" t="s">
        <v>80</v>
      </c>
      <c r="S8414" t="s">
        <v>80</v>
      </c>
      <c r="T8414">
        <v>0</v>
      </c>
      <c r="V8414" t="s">
        <v>80</v>
      </c>
      <c r="W8414" t="s">
        <v>6015</v>
      </c>
    </row>
    <row r="8415" spans="1:23">
      <c r="A8415" t="s">
        <v>14</v>
      </c>
      <c r="B8415" t="s">
        <v>41</v>
      </c>
      <c r="C8415" t="s">
        <v>1565</v>
      </c>
      <c r="D8415" s="2">
        <v>30638</v>
      </c>
      <c r="E8415" t="s">
        <v>6016</v>
      </c>
      <c r="F8415" t="s">
        <v>80</v>
      </c>
      <c r="G8415" t="s">
        <v>80</v>
      </c>
      <c r="H8415" t="s">
        <v>80</v>
      </c>
      <c r="I8415" t="s">
        <v>80</v>
      </c>
      <c r="K8415" t="s">
        <v>80</v>
      </c>
      <c r="M8415" t="s">
        <v>80</v>
      </c>
      <c r="N8415" t="s">
        <v>80</v>
      </c>
      <c r="O8415">
        <v>0</v>
      </c>
      <c r="P8415">
        <v>0</v>
      </c>
      <c r="Q8415" t="s">
        <v>80</v>
      </c>
      <c r="R8415" t="s">
        <v>80</v>
      </c>
      <c r="T8415">
        <v>0</v>
      </c>
      <c r="V8415" t="s">
        <v>80</v>
      </c>
      <c r="W8415" t="s">
        <v>6017</v>
      </c>
    </row>
    <row r="8416" spans="1:23">
      <c r="A8416" t="s">
        <v>14</v>
      </c>
      <c r="B8416" t="s">
        <v>44</v>
      </c>
      <c r="C8416" t="s">
        <v>1074</v>
      </c>
      <c r="D8416" s="2">
        <v>30637</v>
      </c>
      <c r="E8416" t="s">
        <v>2569</v>
      </c>
      <c r="F8416" t="s">
        <v>80</v>
      </c>
      <c r="G8416" t="s">
        <v>80</v>
      </c>
      <c r="H8416" t="s">
        <v>80</v>
      </c>
      <c r="O8416">
        <v>0</v>
      </c>
      <c r="P8416">
        <v>0</v>
      </c>
      <c r="Q8416" t="s">
        <v>80</v>
      </c>
      <c r="R8416" t="s">
        <v>80</v>
      </c>
      <c r="S8416" t="s">
        <v>80</v>
      </c>
      <c r="T8416">
        <v>0</v>
      </c>
      <c r="V8416" t="s">
        <v>80</v>
      </c>
      <c r="W8416" t="s">
        <v>6018</v>
      </c>
    </row>
    <row r="8417" spans="1:23">
      <c r="A8417" t="s">
        <v>28</v>
      </c>
      <c r="B8417" t="s">
        <v>44</v>
      </c>
      <c r="C8417" t="s">
        <v>432</v>
      </c>
      <c r="D8417" s="2">
        <v>30630</v>
      </c>
      <c r="E8417" t="s">
        <v>6019</v>
      </c>
      <c r="F8417" t="s">
        <v>80</v>
      </c>
      <c r="G8417" t="s">
        <v>80</v>
      </c>
      <c r="H8417" t="s">
        <v>80</v>
      </c>
      <c r="I8417" t="s">
        <v>80</v>
      </c>
      <c r="J8417" t="s">
        <v>80</v>
      </c>
      <c r="K8417" t="s">
        <v>80</v>
      </c>
      <c r="M8417" t="s">
        <v>80</v>
      </c>
      <c r="N8417" t="s">
        <v>80</v>
      </c>
      <c r="O8417">
        <v>0</v>
      </c>
      <c r="P8417">
        <v>0</v>
      </c>
      <c r="Q8417" t="s">
        <v>80</v>
      </c>
      <c r="R8417" t="s">
        <v>80</v>
      </c>
      <c r="S8417" t="s">
        <v>80</v>
      </c>
      <c r="T8417">
        <v>0</v>
      </c>
      <c r="U8417" t="s">
        <v>80</v>
      </c>
      <c r="V8417" t="s">
        <v>80</v>
      </c>
      <c r="W8417" t="s">
        <v>6020</v>
      </c>
    </row>
    <row r="8418" spans="1:23">
      <c r="A8418" t="s">
        <v>32</v>
      </c>
      <c r="B8418" t="s">
        <v>44</v>
      </c>
      <c r="C8418" t="s">
        <v>432</v>
      </c>
      <c r="D8418" s="2">
        <v>30632</v>
      </c>
      <c r="E8418" t="s">
        <v>4109</v>
      </c>
      <c r="F8418" t="s">
        <v>80</v>
      </c>
      <c r="G8418" t="s">
        <v>80</v>
      </c>
      <c r="H8418" t="s">
        <v>80</v>
      </c>
      <c r="I8418" t="s">
        <v>80</v>
      </c>
      <c r="K8418" t="s">
        <v>80</v>
      </c>
      <c r="M8418" t="s">
        <v>80</v>
      </c>
      <c r="N8418" t="s">
        <v>80</v>
      </c>
      <c r="O8418">
        <v>0</v>
      </c>
      <c r="P8418">
        <v>0</v>
      </c>
      <c r="Q8418" t="s">
        <v>80</v>
      </c>
      <c r="R8418" t="s">
        <v>80</v>
      </c>
      <c r="S8418" t="s">
        <v>80</v>
      </c>
      <c r="T8418">
        <v>0</v>
      </c>
      <c r="V8418" t="s">
        <v>80</v>
      </c>
      <c r="W8418" t="s">
        <v>6021</v>
      </c>
    </row>
    <row r="8419" spans="1:23">
      <c r="A8419" t="s">
        <v>21</v>
      </c>
      <c r="B8419" t="s">
        <v>46</v>
      </c>
      <c r="C8419" t="s">
        <v>384</v>
      </c>
      <c r="D8419" s="2">
        <v>32776</v>
      </c>
      <c r="E8419" t="s">
        <v>6022</v>
      </c>
      <c r="F8419" t="s">
        <v>80</v>
      </c>
      <c r="G8419" t="s">
        <v>80</v>
      </c>
      <c r="H8419" t="s">
        <v>80</v>
      </c>
      <c r="M8419" t="s">
        <v>80</v>
      </c>
      <c r="O8419">
        <v>0</v>
      </c>
      <c r="P8419">
        <v>0</v>
      </c>
      <c r="Q8419" t="s">
        <v>80</v>
      </c>
      <c r="R8419" t="s">
        <v>80</v>
      </c>
      <c r="S8419" t="s">
        <v>80</v>
      </c>
      <c r="T8419">
        <v>0</v>
      </c>
      <c r="U8419" t="s">
        <v>80</v>
      </c>
      <c r="V8419" t="s">
        <v>80</v>
      </c>
      <c r="W8419" t="s">
        <v>80</v>
      </c>
    </row>
    <row r="8420" spans="1:23">
      <c r="A8420" t="s">
        <v>28</v>
      </c>
      <c r="B8420" t="s">
        <v>46</v>
      </c>
      <c r="C8420" t="s">
        <v>384</v>
      </c>
      <c r="D8420" s="2">
        <v>30631</v>
      </c>
      <c r="E8420" t="s">
        <v>6023</v>
      </c>
      <c r="F8420" t="s">
        <v>80</v>
      </c>
      <c r="G8420" t="s">
        <v>80</v>
      </c>
      <c r="H8420" t="s">
        <v>80</v>
      </c>
      <c r="I8420" t="s">
        <v>80</v>
      </c>
      <c r="J8420" t="s">
        <v>80</v>
      </c>
      <c r="K8420" t="s">
        <v>80</v>
      </c>
      <c r="M8420" t="s">
        <v>80</v>
      </c>
      <c r="N8420" t="s">
        <v>80</v>
      </c>
      <c r="O8420">
        <v>0</v>
      </c>
      <c r="P8420">
        <v>0</v>
      </c>
      <c r="Q8420" t="s">
        <v>80</v>
      </c>
      <c r="R8420" t="s">
        <v>80</v>
      </c>
      <c r="S8420" t="s">
        <v>80</v>
      </c>
      <c r="T8420">
        <v>0</v>
      </c>
      <c r="U8420" t="s">
        <v>80</v>
      </c>
      <c r="V8420" t="s">
        <v>80</v>
      </c>
      <c r="W8420" t="s">
        <v>6024</v>
      </c>
    </row>
    <row r="8421" spans="1:23">
      <c r="A8421" t="s">
        <v>14</v>
      </c>
      <c r="B8421" t="s">
        <v>46</v>
      </c>
      <c r="C8421" t="s">
        <v>384</v>
      </c>
      <c r="D8421" s="2">
        <v>30630</v>
      </c>
      <c r="E8421" t="s">
        <v>6025</v>
      </c>
      <c r="F8421" t="s">
        <v>80</v>
      </c>
      <c r="G8421" t="s">
        <v>80</v>
      </c>
      <c r="H8421" t="s">
        <v>80</v>
      </c>
      <c r="I8421" t="s">
        <v>80</v>
      </c>
      <c r="J8421" t="s">
        <v>80</v>
      </c>
      <c r="K8421" t="s">
        <v>80</v>
      </c>
      <c r="M8421" t="s">
        <v>80</v>
      </c>
      <c r="N8421" t="s">
        <v>80</v>
      </c>
      <c r="O8421">
        <v>0</v>
      </c>
      <c r="P8421">
        <v>0</v>
      </c>
      <c r="Q8421" t="s">
        <v>80</v>
      </c>
      <c r="R8421" t="s">
        <v>80</v>
      </c>
      <c r="S8421" t="s">
        <v>80</v>
      </c>
      <c r="T8421">
        <v>0</v>
      </c>
      <c r="V8421" t="s">
        <v>80</v>
      </c>
      <c r="W8421" t="s">
        <v>6026</v>
      </c>
    </row>
    <row r="8422" spans="1:23">
      <c r="A8422" t="s">
        <v>26</v>
      </c>
      <c r="B8422" t="s">
        <v>44</v>
      </c>
      <c r="C8422" t="s">
        <v>432</v>
      </c>
      <c r="D8422" s="2">
        <v>30628</v>
      </c>
      <c r="E8422" t="s">
        <v>433</v>
      </c>
      <c r="F8422" t="s">
        <v>80</v>
      </c>
      <c r="G8422" t="s">
        <v>80</v>
      </c>
      <c r="H8422" t="s">
        <v>80</v>
      </c>
      <c r="I8422" t="s">
        <v>80</v>
      </c>
      <c r="J8422" t="s">
        <v>80</v>
      </c>
      <c r="K8422" t="s">
        <v>80</v>
      </c>
      <c r="M8422" t="s">
        <v>80</v>
      </c>
      <c r="N8422" t="s">
        <v>80</v>
      </c>
      <c r="O8422">
        <v>0</v>
      </c>
      <c r="P8422">
        <v>0</v>
      </c>
      <c r="Q8422" t="s">
        <v>80</v>
      </c>
      <c r="R8422" t="s">
        <v>80</v>
      </c>
      <c r="S8422">
        <v>2666</v>
      </c>
      <c r="T8422">
        <v>0</v>
      </c>
      <c r="U8422" t="s">
        <v>80</v>
      </c>
      <c r="V8422" t="s">
        <v>80</v>
      </c>
      <c r="W8422" t="s">
        <v>6027</v>
      </c>
    </row>
    <row r="8423" spans="1:23">
      <c r="A8423" t="s">
        <v>14</v>
      </c>
      <c r="B8423" t="s">
        <v>46</v>
      </c>
      <c r="C8423" t="s">
        <v>384</v>
      </c>
      <c r="D8423" s="2">
        <v>30621</v>
      </c>
      <c r="E8423" t="s">
        <v>6028</v>
      </c>
      <c r="F8423" t="s">
        <v>80</v>
      </c>
      <c r="G8423" t="s">
        <v>80</v>
      </c>
      <c r="H8423" t="s">
        <v>80</v>
      </c>
      <c r="I8423" t="s">
        <v>80</v>
      </c>
      <c r="K8423" t="s">
        <v>80</v>
      </c>
      <c r="M8423" t="s">
        <v>80</v>
      </c>
      <c r="N8423" t="s">
        <v>80</v>
      </c>
      <c r="O8423">
        <v>0</v>
      </c>
      <c r="P8423">
        <v>0</v>
      </c>
      <c r="Q8423" t="s">
        <v>80</v>
      </c>
      <c r="S8423" t="s">
        <v>80</v>
      </c>
      <c r="T8423">
        <v>0</v>
      </c>
      <c r="V8423" t="s">
        <v>80</v>
      </c>
      <c r="W8423" t="s">
        <v>6029</v>
      </c>
    </row>
    <row r="8424" spans="1:23">
      <c r="A8424" t="s">
        <v>30</v>
      </c>
      <c r="B8424" t="s">
        <v>39</v>
      </c>
      <c r="C8424" t="s">
        <v>529</v>
      </c>
      <c r="D8424" s="2">
        <v>30681</v>
      </c>
      <c r="E8424" t="s">
        <v>6030</v>
      </c>
      <c r="F8424" t="s">
        <v>80</v>
      </c>
      <c r="G8424" t="s">
        <v>80</v>
      </c>
      <c r="H8424" t="s">
        <v>80</v>
      </c>
      <c r="I8424" t="s">
        <v>80</v>
      </c>
      <c r="J8424" t="s">
        <v>80</v>
      </c>
      <c r="K8424" t="s">
        <v>80</v>
      </c>
      <c r="M8424" t="s">
        <v>80</v>
      </c>
      <c r="N8424" t="s">
        <v>80</v>
      </c>
      <c r="O8424">
        <v>0</v>
      </c>
      <c r="P8424">
        <v>0</v>
      </c>
      <c r="Q8424" t="s">
        <v>80</v>
      </c>
      <c r="R8424" t="s">
        <v>80</v>
      </c>
      <c r="S8424" t="s">
        <v>80</v>
      </c>
      <c r="T8424">
        <v>0</v>
      </c>
      <c r="V8424" t="s">
        <v>80</v>
      </c>
      <c r="W8424" t="s">
        <v>6031</v>
      </c>
    </row>
    <row r="8425" spans="1:23">
      <c r="A8425" t="s">
        <v>27</v>
      </c>
      <c r="B8425" t="s">
        <v>39</v>
      </c>
      <c r="C8425" t="s">
        <v>509</v>
      </c>
      <c r="D8425" s="2">
        <v>39783</v>
      </c>
      <c r="E8425" t="s">
        <v>549</v>
      </c>
      <c r="F8425" t="s">
        <v>80</v>
      </c>
      <c r="G8425">
        <v>26</v>
      </c>
      <c r="H8425" t="s">
        <v>80</v>
      </c>
      <c r="I8425" t="s">
        <v>80</v>
      </c>
      <c r="J8425" t="s">
        <v>80</v>
      </c>
      <c r="K8425" t="s">
        <v>80</v>
      </c>
      <c r="L8425" t="s">
        <v>80</v>
      </c>
      <c r="M8425" t="s">
        <v>80</v>
      </c>
      <c r="N8425" t="s">
        <v>80</v>
      </c>
      <c r="O8425">
        <v>0</v>
      </c>
      <c r="P8425">
        <v>0</v>
      </c>
      <c r="Q8425" t="s">
        <v>80</v>
      </c>
      <c r="R8425" t="s">
        <v>80</v>
      </c>
      <c r="S8425" t="s">
        <v>80</v>
      </c>
      <c r="T8425">
        <v>0</v>
      </c>
      <c r="U8425" t="s">
        <v>80</v>
      </c>
      <c r="V8425" t="s">
        <v>80</v>
      </c>
      <c r="W8425" t="s">
        <v>6032</v>
      </c>
    </row>
    <row r="8426" spans="1:23">
      <c r="A8426" t="s">
        <v>27</v>
      </c>
      <c r="B8426" t="s">
        <v>39</v>
      </c>
      <c r="C8426" t="s">
        <v>529</v>
      </c>
      <c r="D8426" s="2">
        <v>40148</v>
      </c>
      <c r="E8426" t="s">
        <v>549</v>
      </c>
      <c r="F8426" t="s">
        <v>80</v>
      </c>
      <c r="G8426">
        <v>8</v>
      </c>
      <c r="H8426" t="s">
        <v>80</v>
      </c>
      <c r="I8426" t="s">
        <v>80</v>
      </c>
      <c r="J8426" t="s">
        <v>80</v>
      </c>
      <c r="K8426" t="s">
        <v>80</v>
      </c>
      <c r="L8426" t="s">
        <v>80</v>
      </c>
      <c r="M8426" t="s">
        <v>80</v>
      </c>
      <c r="N8426" t="s">
        <v>80</v>
      </c>
      <c r="O8426">
        <v>0</v>
      </c>
      <c r="P8426">
        <v>0</v>
      </c>
      <c r="Q8426" t="s">
        <v>80</v>
      </c>
      <c r="R8426" t="s">
        <v>80</v>
      </c>
      <c r="S8426" t="s">
        <v>80</v>
      </c>
      <c r="T8426">
        <v>0</v>
      </c>
      <c r="U8426" t="s">
        <v>80</v>
      </c>
      <c r="V8426" t="s">
        <v>80</v>
      </c>
      <c r="W8426" t="s">
        <v>6032</v>
      </c>
    </row>
    <row r="8427" spans="1:23">
      <c r="A8427" t="s">
        <v>27</v>
      </c>
      <c r="B8427" t="s">
        <v>56</v>
      </c>
      <c r="C8427" t="s">
        <v>80</v>
      </c>
      <c r="D8427" s="2">
        <v>39783</v>
      </c>
      <c r="E8427" t="s">
        <v>6033</v>
      </c>
      <c r="F8427" t="s">
        <v>80</v>
      </c>
      <c r="G8427">
        <v>55</v>
      </c>
      <c r="H8427" t="s">
        <v>80</v>
      </c>
      <c r="I8427" t="s">
        <v>80</v>
      </c>
      <c r="J8427" t="s">
        <v>80</v>
      </c>
      <c r="K8427" t="s">
        <v>80</v>
      </c>
      <c r="L8427" t="s">
        <v>80</v>
      </c>
      <c r="M8427" t="s">
        <v>80</v>
      </c>
      <c r="N8427" t="s">
        <v>80</v>
      </c>
      <c r="O8427">
        <v>0</v>
      </c>
      <c r="P8427">
        <v>0</v>
      </c>
      <c r="Q8427" t="s">
        <v>80</v>
      </c>
      <c r="R8427" t="s">
        <v>80</v>
      </c>
      <c r="S8427" t="s">
        <v>80</v>
      </c>
      <c r="T8427">
        <v>0</v>
      </c>
      <c r="U8427" t="s">
        <v>80</v>
      </c>
      <c r="V8427" t="s">
        <v>80</v>
      </c>
      <c r="W8427" t="s">
        <v>6032</v>
      </c>
    </row>
    <row r="8428" spans="1:23">
      <c r="A8428" t="s">
        <v>27</v>
      </c>
      <c r="B8428" t="s">
        <v>56</v>
      </c>
      <c r="C8428" t="s">
        <v>91</v>
      </c>
      <c r="D8428" s="2">
        <v>39783</v>
      </c>
      <c r="E8428" t="s">
        <v>549</v>
      </c>
      <c r="F8428" t="s">
        <v>80</v>
      </c>
      <c r="G8428">
        <v>6</v>
      </c>
      <c r="H8428" t="s">
        <v>80</v>
      </c>
      <c r="I8428" t="s">
        <v>80</v>
      </c>
      <c r="J8428" t="s">
        <v>80</v>
      </c>
      <c r="K8428" t="s">
        <v>80</v>
      </c>
      <c r="L8428" t="s">
        <v>80</v>
      </c>
      <c r="M8428" t="s">
        <v>80</v>
      </c>
      <c r="N8428" t="s">
        <v>80</v>
      </c>
      <c r="O8428">
        <v>0</v>
      </c>
      <c r="P8428">
        <v>0</v>
      </c>
      <c r="Q8428" t="s">
        <v>80</v>
      </c>
      <c r="R8428" t="s">
        <v>80</v>
      </c>
      <c r="S8428" t="s">
        <v>80</v>
      </c>
      <c r="T8428">
        <v>0</v>
      </c>
      <c r="U8428" t="s">
        <v>80</v>
      </c>
      <c r="V8428" t="s">
        <v>80</v>
      </c>
      <c r="W8428" t="s">
        <v>6032</v>
      </c>
    </row>
    <row r="8429" spans="1:23">
      <c r="A8429" t="s">
        <v>27</v>
      </c>
      <c r="B8429" t="s">
        <v>56</v>
      </c>
      <c r="C8429" t="s">
        <v>1373</v>
      </c>
      <c r="D8429" s="2">
        <v>39783</v>
      </c>
      <c r="E8429" t="s">
        <v>549</v>
      </c>
      <c r="F8429" t="s">
        <v>80</v>
      </c>
      <c r="G8429">
        <v>19</v>
      </c>
      <c r="H8429" t="s">
        <v>80</v>
      </c>
      <c r="I8429" t="s">
        <v>80</v>
      </c>
      <c r="J8429" t="s">
        <v>80</v>
      </c>
      <c r="K8429" t="s">
        <v>80</v>
      </c>
      <c r="L8429" t="s">
        <v>80</v>
      </c>
      <c r="M8429" t="s">
        <v>80</v>
      </c>
      <c r="N8429" t="s">
        <v>80</v>
      </c>
      <c r="O8429">
        <v>0</v>
      </c>
      <c r="P8429">
        <v>0</v>
      </c>
      <c r="Q8429" t="s">
        <v>80</v>
      </c>
      <c r="R8429" t="s">
        <v>80</v>
      </c>
      <c r="S8429" t="s">
        <v>80</v>
      </c>
      <c r="T8429">
        <v>0</v>
      </c>
      <c r="U8429" t="s">
        <v>80</v>
      </c>
      <c r="V8429" t="s">
        <v>80</v>
      </c>
      <c r="W8429" t="s">
        <v>6032</v>
      </c>
    </row>
    <row r="8430" spans="1:23">
      <c r="A8430" t="s">
        <v>27</v>
      </c>
      <c r="B8430" t="s">
        <v>56</v>
      </c>
      <c r="C8430" t="s">
        <v>97</v>
      </c>
      <c r="D8430" s="2">
        <v>39783</v>
      </c>
      <c r="E8430" t="s">
        <v>549</v>
      </c>
      <c r="F8430" t="s">
        <v>80</v>
      </c>
      <c r="G8430">
        <v>1</v>
      </c>
      <c r="H8430" t="s">
        <v>80</v>
      </c>
      <c r="I8430" t="s">
        <v>80</v>
      </c>
      <c r="J8430" t="s">
        <v>80</v>
      </c>
      <c r="K8430" t="s">
        <v>80</v>
      </c>
      <c r="L8430" t="s">
        <v>80</v>
      </c>
      <c r="M8430" t="s">
        <v>80</v>
      </c>
      <c r="N8430" t="s">
        <v>80</v>
      </c>
      <c r="O8430">
        <v>0</v>
      </c>
      <c r="P8430">
        <v>0</v>
      </c>
      <c r="Q8430" t="s">
        <v>80</v>
      </c>
      <c r="R8430" t="s">
        <v>80</v>
      </c>
      <c r="S8430" t="s">
        <v>80</v>
      </c>
      <c r="T8430">
        <v>0</v>
      </c>
      <c r="U8430" t="s">
        <v>80</v>
      </c>
      <c r="V8430" t="s">
        <v>80</v>
      </c>
      <c r="W8430" t="s">
        <v>6032</v>
      </c>
    </row>
    <row r="8431" spans="1:23">
      <c r="A8431" t="s">
        <v>27</v>
      </c>
      <c r="B8431" t="s">
        <v>56</v>
      </c>
      <c r="C8431" t="s">
        <v>56</v>
      </c>
      <c r="D8431" s="2" t="s">
        <v>6034</v>
      </c>
      <c r="E8431" t="s">
        <v>549</v>
      </c>
      <c r="F8431" t="s">
        <v>80</v>
      </c>
      <c r="G8431">
        <v>29</v>
      </c>
      <c r="H8431" t="s">
        <v>80</v>
      </c>
      <c r="I8431" t="s">
        <v>80</v>
      </c>
      <c r="J8431" t="s">
        <v>80</v>
      </c>
      <c r="K8431" t="s">
        <v>80</v>
      </c>
      <c r="L8431" t="s">
        <v>80</v>
      </c>
      <c r="M8431" t="s">
        <v>80</v>
      </c>
      <c r="N8431" t="s">
        <v>80</v>
      </c>
      <c r="O8431">
        <v>0</v>
      </c>
      <c r="P8431">
        <v>0</v>
      </c>
      <c r="Q8431" t="s">
        <v>80</v>
      </c>
      <c r="R8431" t="s">
        <v>80</v>
      </c>
      <c r="S8431" t="s">
        <v>80</v>
      </c>
      <c r="T8431">
        <v>0</v>
      </c>
      <c r="U8431" t="s">
        <v>80</v>
      </c>
      <c r="V8431" t="s">
        <v>80</v>
      </c>
      <c r="W8431" t="s">
        <v>6032</v>
      </c>
    </row>
    <row r="8432" spans="1:23">
      <c r="A8432" t="s">
        <v>27</v>
      </c>
      <c r="B8432" t="s">
        <v>55</v>
      </c>
      <c r="C8432" t="s">
        <v>80</v>
      </c>
      <c r="D8432" s="2">
        <v>39783</v>
      </c>
      <c r="E8432" t="s">
        <v>6035</v>
      </c>
      <c r="F8432" t="s">
        <v>80</v>
      </c>
      <c r="G8432">
        <v>18</v>
      </c>
      <c r="H8432" t="s">
        <v>80</v>
      </c>
      <c r="I8432" t="s">
        <v>80</v>
      </c>
      <c r="J8432" t="s">
        <v>80</v>
      </c>
      <c r="K8432" t="s">
        <v>80</v>
      </c>
      <c r="L8432" t="s">
        <v>80</v>
      </c>
      <c r="M8432" t="s">
        <v>80</v>
      </c>
      <c r="N8432" t="s">
        <v>80</v>
      </c>
      <c r="O8432">
        <v>0</v>
      </c>
      <c r="P8432">
        <v>0</v>
      </c>
      <c r="Q8432" t="s">
        <v>80</v>
      </c>
      <c r="R8432" t="s">
        <v>80</v>
      </c>
      <c r="S8432" t="s">
        <v>80</v>
      </c>
      <c r="T8432">
        <v>0</v>
      </c>
      <c r="U8432" t="s">
        <v>80</v>
      </c>
      <c r="V8432" t="s">
        <v>80</v>
      </c>
      <c r="W8432" t="s">
        <v>6032</v>
      </c>
    </row>
    <row r="8433" spans="1:23">
      <c r="A8433" t="s">
        <v>27</v>
      </c>
      <c r="B8433" t="s">
        <v>55</v>
      </c>
      <c r="C8433" t="s">
        <v>907</v>
      </c>
      <c r="D8433" s="2">
        <v>39783</v>
      </c>
      <c r="E8433" t="s">
        <v>549</v>
      </c>
      <c r="F8433" t="s">
        <v>80</v>
      </c>
      <c r="G8433">
        <v>16</v>
      </c>
      <c r="H8433" t="s">
        <v>80</v>
      </c>
      <c r="I8433" t="s">
        <v>80</v>
      </c>
      <c r="J8433" t="s">
        <v>80</v>
      </c>
      <c r="K8433" t="s">
        <v>80</v>
      </c>
      <c r="L8433" t="s">
        <v>80</v>
      </c>
      <c r="M8433" t="s">
        <v>80</v>
      </c>
      <c r="N8433" t="s">
        <v>80</v>
      </c>
      <c r="O8433">
        <v>0</v>
      </c>
      <c r="P8433">
        <v>0</v>
      </c>
      <c r="Q8433" t="s">
        <v>80</v>
      </c>
      <c r="R8433" t="s">
        <v>80</v>
      </c>
      <c r="S8433" t="s">
        <v>80</v>
      </c>
      <c r="T8433">
        <v>0</v>
      </c>
      <c r="U8433" t="s">
        <v>80</v>
      </c>
      <c r="V8433" t="s">
        <v>80</v>
      </c>
      <c r="W8433" t="s">
        <v>6032</v>
      </c>
    </row>
    <row r="8434" spans="1:23">
      <c r="A8434" t="s">
        <v>27</v>
      </c>
      <c r="B8434" t="s">
        <v>55</v>
      </c>
      <c r="C8434" t="s">
        <v>1523</v>
      </c>
      <c r="D8434" s="2">
        <v>39783</v>
      </c>
      <c r="E8434" t="s">
        <v>549</v>
      </c>
      <c r="F8434" t="s">
        <v>80</v>
      </c>
      <c r="G8434">
        <v>1</v>
      </c>
      <c r="H8434" t="s">
        <v>80</v>
      </c>
      <c r="I8434" t="s">
        <v>80</v>
      </c>
      <c r="J8434" t="s">
        <v>80</v>
      </c>
      <c r="K8434" t="s">
        <v>80</v>
      </c>
      <c r="L8434" t="s">
        <v>80</v>
      </c>
      <c r="M8434" t="s">
        <v>80</v>
      </c>
      <c r="N8434" t="s">
        <v>80</v>
      </c>
      <c r="O8434">
        <v>0</v>
      </c>
      <c r="P8434">
        <v>0</v>
      </c>
      <c r="Q8434" t="s">
        <v>80</v>
      </c>
      <c r="R8434" t="s">
        <v>80</v>
      </c>
      <c r="S8434" t="s">
        <v>80</v>
      </c>
      <c r="T8434">
        <v>0</v>
      </c>
      <c r="U8434" t="s">
        <v>80</v>
      </c>
      <c r="V8434" t="s">
        <v>80</v>
      </c>
      <c r="W8434" t="s">
        <v>6032</v>
      </c>
    </row>
    <row r="8435" spans="1:23">
      <c r="A8435" t="s">
        <v>27</v>
      </c>
      <c r="B8435" t="s">
        <v>55</v>
      </c>
      <c r="C8435" t="s">
        <v>1081</v>
      </c>
      <c r="D8435" s="2">
        <v>39783</v>
      </c>
      <c r="E8435" t="s">
        <v>549</v>
      </c>
      <c r="F8435" t="s">
        <v>80</v>
      </c>
      <c r="G8435">
        <v>1</v>
      </c>
      <c r="H8435" t="s">
        <v>80</v>
      </c>
      <c r="I8435" t="s">
        <v>80</v>
      </c>
      <c r="J8435" t="s">
        <v>80</v>
      </c>
      <c r="K8435" t="s">
        <v>80</v>
      </c>
      <c r="L8435" t="s">
        <v>80</v>
      </c>
      <c r="M8435" t="s">
        <v>80</v>
      </c>
      <c r="N8435" t="s">
        <v>80</v>
      </c>
      <c r="O8435">
        <v>0</v>
      </c>
      <c r="P8435">
        <v>0</v>
      </c>
      <c r="Q8435" t="s">
        <v>80</v>
      </c>
      <c r="R8435" t="s">
        <v>80</v>
      </c>
      <c r="S8435" t="s">
        <v>80</v>
      </c>
      <c r="T8435">
        <v>0</v>
      </c>
      <c r="U8435" t="s">
        <v>80</v>
      </c>
      <c r="V8435" t="s">
        <v>80</v>
      </c>
      <c r="W8435" t="s">
        <v>6032</v>
      </c>
    </row>
    <row r="8436" spans="1:23">
      <c r="A8436" t="s">
        <v>27</v>
      </c>
      <c r="B8436" t="s">
        <v>54</v>
      </c>
      <c r="C8436" t="s">
        <v>80</v>
      </c>
      <c r="D8436" s="2">
        <v>39783</v>
      </c>
      <c r="E8436" t="s">
        <v>6036</v>
      </c>
      <c r="F8436" t="s">
        <v>80</v>
      </c>
      <c r="G8436">
        <v>30</v>
      </c>
      <c r="H8436" t="s">
        <v>80</v>
      </c>
      <c r="I8436" t="s">
        <v>80</v>
      </c>
      <c r="J8436" t="s">
        <v>80</v>
      </c>
      <c r="K8436" t="s">
        <v>80</v>
      </c>
      <c r="L8436" t="s">
        <v>80</v>
      </c>
      <c r="M8436" t="s">
        <v>80</v>
      </c>
      <c r="N8436" t="s">
        <v>80</v>
      </c>
      <c r="O8436">
        <v>0</v>
      </c>
      <c r="P8436">
        <v>0</v>
      </c>
      <c r="Q8436" t="s">
        <v>80</v>
      </c>
      <c r="R8436" t="s">
        <v>80</v>
      </c>
      <c r="S8436" t="s">
        <v>80</v>
      </c>
      <c r="T8436">
        <v>0</v>
      </c>
      <c r="U8436" t="s">
        <v>80</v>
      </c>
      <c r="V8436" t="s">
        <v>80</v>
      </c>
      <c r="W8436" t="s">
        <v>6032</v>
      </c>
    </row>
    <row r="8437" spans="1:23">
      <c r="A8437" t="s">
        <v>14</v>
      </c>
      <c r="B8437" t="s">
        <v>39</v>
      </c>
      <c r="C8437" t="s">
        <v>529</v>
      </c>
      <c r="D8437" s="2">
        <v>30681</v>
      </c>
      <c r="E8437" t="s">
        <v>6037</v>
      </c>
      <c r="F8437" t="s">
        <v>80</v>
      </c>
      <c r="G8437" t="s">
        <v>80</v>
      </c>
      <c r="H8437" t="s">
        <v>80</v>
      </c>
      <c r="I8437">
        <v>100</v>
      </c>
      <c r="J8437">
        <v>100</v>
      </c>
      <c r="K8437" t="s">
        <v>80</v>
      </c>
      <c r="M8437" t="s">
        <v>80</v>
      </c>
      <c r="O8437">
        <v>0</v>
      </c>
      <c r="P8437">
        <v>0</v>
      </c>
      <c r="Q8437" t="s">
        <v>80</v>
      </c>
      <c r="R8437" t="s">
        <v>80</v>
      </c>
      <c r="S8437" t="s">
        <v>80</v>
      </c>
      <c r="T8437">
        <v>0</v>
      </c>
      <c r="U8437" t="s">
        <v>80</v>
      </c>
      <c r="V8437" t="s">
        <v>80</v>
      </c>
      <c r="W8437" t="s">
        <v>6038</v>
      </c>
    </row>
    <row r="8438" spans="1:23">
      <c r="A8438" t="s">
        <v>27</v>
      </c>
      <c r="B8438" t="s">
        <v>54</v>
      </c>
      <c r="C8438" t="s">
        <v>156</v>
      </c>
      <c r="D8438" s="2">
        <v>39783</v>
      </c>
      <c r="E8438" t="s">
        <v>549</v>
      </c>
      <c r="F8438" t="s">
        <v>80</v>
      </c>
      <c r="G8438">
        <v>1</v>
      </c>
      <c r="H8438" t="s">
        <v>80</v>
      </c>
      <c r="I8438" t="s">
        <v>80</v>
      </c>
      <c r="J8438" t="s">
        <v>80</v>
      </c>
      <c r="K8438" t="s">
        <v>80</v>
      </c>
      <c r="L8438" t="s">
        <v>80</v>
      </c>
      <c r="M8438" t="s">
        <v>80</v>
      </c>
      <c r="N8438" t="s">
        <v>80</v>
      </c>
      <c r="O8438">
        <v>0</v>
      </c>
      <c r="P8438">
        <v>0</v>
      </c>
      <c r="Q8438" t="s">
        <v>80</v>
      </c>
      <c r="R8438" t="s">
        <v>80</v>
      </c>
      <c r="S8438" t="s">
        <v>80</v>
      </c>
      <c r="T8438">
        <v>0</v>
      </c>
      <c r="U8438" t="s">
        <v>80</v>
      </c>
      <c r="V8438" t="s">
        <v>80</v>
      </c>
      <c r="W8438" t="s">
        <v>6032</v>
      </c>
    </row>
    <row r="8439" spans="1:23">
      <c r="A8439" t="s">
        <v>27</v>
      </c>
      <c r="B8439" t="s">
        <v>54</v>
      </c>
      <c r="C8439" t="s">
        <v>112</v>
      </c>
      <c r="D8439" s="2">
        <v>39783</v>
      </c>
      <c r="E8439" t="s">
        <v>549</v>
      </c>
      <c r="F8439" t="s">
        <v>80</v>
      </c>
      <c r="G8439">
        <v>29</v>
      </c>
      <c r="H8439" t="s">
        <v>80</v>
      </c>
      <c r="I8439" t="s">
        <v>80</v>
      </c>
      <c r="J8439" t="s">
        <v>80</v>
      </c>
      <c r="K8439" t="s">
        <v>80</v>
      </c>
      <c r="L8439" t="s">
        <v>80</v>
      </c>
      <c r="M8439" t="s">
        <v>80</v>
      </c>
      <c r="N8439" t="s">
        <v>80</v>
      </c>
      <c r="O8439">
        <v>0</v>
      </c>
      <c r="P8439">
        <v>0</v>
      </c>
      <c r="Q8439" t="s">
        <v>80</v>
      </c>
      <c r="R8439" t="s">
        <v>80</v>
      </c>
      <c r="S8439" t="s">
        <v>80</v>
      </c>
      <c r="T8439">
        <v>0</v>
      </c>
      <c r="U8439" t="s">
        <v>80</v>
      </c>
      <c r="V8439" t="s">
        <v>80</v>
      </c>
      <c r="W8439" t="s">
        <v>6032</v>
      </c>
    </row>
    <row r="8440" spans="1:23">
      <c r="A8440" t="s">
        <v>27</v>
      </c>
      <c r="B8440" t="s">
        <v>53</v>
      </c>
      <c r="C8440" t="s">
        <v>80</v>
      </c>
      <c r="D8440" s="2">
        <v>39783</v>
      </c>
      <c r="E8440" t="s">
        <v>6035</v>
      </c>
      <c r="F8440" t="s">
        <v>80</v>
      </c>
      <c r="G8440">
        <v>98</v>
      </c>
      <c r="H8440" t="s">
        <v>80</v>
      </c>
      <c r="I8440" t="s">
        <v>80</v>
      </c>
      <c r="J8440" t="s">
        <v>80</v>
      </c>
      <c r="K8440" t="s">
        <v>80</v>
      </c>
      <c r="L8440" t="s">
        <v>80</v>
      </c>
      <c r="M8440" t="s">
        <v>80</v>
      </c>
      <c r="N8440" t="s">
        <v>80</v>
      </c>
      <c r="O8440">
        <v>0</v>
      </c>
      <c r="P8440">
        <v>0</v>
      </c>
      <c r="Q8440" t="s">
        <v>80</v>
      </c>
      <c r="R8440" t="s">
        <v>80</v>
      </c>
      <c r="S8440" t="s">
        <v>80</v>
      </c>
      <c r="T8440">
        <v>0</v>
      </c>
      <c r="U8440" t="s">
        <v>80</v>
      </c>
      <c r="V8440" t="s">
        <v>80</v>
      </c>
      <c r="W8440" t="s">
        <v>6032</v>
      </c>
    </row>
    <row r="8441" spans="1:23">
      <c r="A8441" t="s">
        <v>27</v>
      </c>
      <c r="B8441" t="s">
        <v>53</v>
      </c>
      <c r="C8441" t="s">
        <v>181</v>
      </c>
      <c r="D8441" s="2">
        <v>39783</v>
      </c>
      <c r="E8441" t="s">
        <v>549</v>
      </c>
      <c r="F8441" t="s">
        <v>80</v>
      </c>
      <c r="G8441">
        <v>2</v>
      </c>
      <c r="H8441" t="s">
        <v>80</v>
      </c>
      <c r="I8441" t="s">
        <v>80</v>
      </c>
      <c r="J8441" t="s">
        <v>80</v>
      </c>
      <c r="K8441" t="s">
        <v>80</v>
      </c>
      <c r="L8441" t="s">
        <v>80</v>
      </c>
      <c r="M8441" t="s">
        <v>80</v>
      </c>
      <c r="N8441" t="s">
        <v>80</v>
      </c>
      <c r="O8441">
        <v>0</v>
      </c>
      <c r="P8441">
        <v>0</v>
      </c>
      <c r="Q8441" t="s">
        <v>80</v>
      </c>
      <c r="R8441" t="s">
        <v>80</v>
      </c>
      <c r="S8441" t="s">
        <v>80</v>
      </c>
      <c r="T8441">
        <v>0</v>
      </c>
      <c r="U8441" t="s">
        <v>80</v>
      </c>
      <c r="V8441" t="s">
        <v>80</v>
      </c>
      <c r="W8441" t="s">
        <v>6032</v>
      </c>
    </row>
    <row r="8442" spans="1:23">
      <c r="A8442" t="s">
        <v>27</v>
      </c>
      <c r="B8442" t="s">
        <v>53</v>
      </c>
      <c r="C8442" t="s">
        <v>205</v>
      </c>
      <c r="D8442" s="2">
        <v>39783</v>
      </c>
      <c r="E8442" t="s">
        <v>549</v>
      </c>
      <c r="F8442" t="s">
        <v>80</v>
      </c>
      <c r="G8442">
        <v>5</v>
      </c>
      <c r="H8442" t="s">
        <v>80</v>
      </c>
      <c r="I8442" t="s">
        <v>80</v>
      </c>
      <c r="J8442" t="s">
        <v>80</v>
      </c>
      <c r="K8442" t="s">
        <v>80</v>
      </c>
      <c r="L8442" t="s">
        <v>80</v>
      </c>
      <c r="M8442" t="s">
        <v>80</v>
      </c>
      <c r="N8442" t="s">
        <v>80</v>
      </c>
      <c r="O8442">
        <v>0</v>
      </c>
      <c r="P8442">
        <v>0</v>
      </c>
      <c r="Q8442" t="s">
        <v>80</v>
      </c>
      <c r="R8442" t="s">
        <v>80</v>
      </c>
      <c r="S8442" t="s">
        <v>80</v>
      </c>
      <c r="T8442">
        <v>0</v>
      </c>
      <c r="U8442" t="s">
        <v>80</v>
      </c>
      <c r="V8442" t="s">
        <v>80</v>
      </c>
      <c r="W8442" t="s">
        <v>6032</v>
      </c>
    </row>
    <row r="8443" spans="1:23">
      <c r="A8443" t="s">
        <v>27</v>
      </c>
      <c r="B8443" t="s">
        <v>53</v>
      </c>
      <c r="C8443" t="s">
        <v>185</v>
      </c>
      <c r="D8443" s="2">
        <v>39783</v>
      </c>
      <c r="E8443" t="s">
        <v>549</v>
      </c>
      <c r="F8443" t="s">
        <v>80</v>
      </c>
      <c r="G8443">
        <v>92</v>
      </c>
      <c r="H8443" t="s">
        <v>80</v>
      </c>
      <c r="I8443" t="s">
        <v>80</v>
      </c>
      <c r="J8443" t="s">
        <v>80</v>
      </c>
      <c r="K8443" t="s">
        <v>80</v>
      </c>
      <c r="L8443" t="s">
        <v>80</v>
      </c>
      <c r="M8443" t="s">
        <v>80</v>
      </c>
      <c r="N8443" t="s">
        <v>80</v>
      </c>
      <c r="O8443">
        <v>0</v>
      </c>
      <c r="P8443">
        <v>0</v>
      </c>
      <c r="Q8443" t="s">
        <v>80</v>
      </c>
      <c r="R8443" t="s">
        <v>80</v>
      </c>
      <c r="S8443" t="s">
        <v>80</v>
      </c>
      <c r="T8443">
        <v>0</v>
      </c>
      <c r="U8443" t="s">
        <v>80</v>
      </c>
      <c r="V8443" t="s">
        <v>80</v>
      </c>
      <c r="W8443" t="s">
        <v>6032</v>
      </c>
    </row>
    <row r="8444" spans="1:23">
      <c r="A8444" t="s">
        <v>27</v>
      </c>
      <c r="B8444" t="s">
        <v>52</v>
      </c>
      <c r="C8444" t="s">
        <v>80</v>
      </c>
      <c r="D8444" s="2">
        <v>39783</v>
      </c>
      <c r="E8444" t="s">
        <v>6036</v>
      </c>
      <c r="F8444" t="s">
        <v>80</v>
      </c>
      <c r="G8444">
        <v>50</v>
      </c>
      <c r="H8444" t="s">
        <v>80</v>
      </c>
      <c r="I8444" t="s">
        <v>80</v>
      </c>
      <c r="J8444" t="s">
        <v>80</v>
      </c>
      <c r="K8444" t="s">
        <v>80</v>
      </c>
      <c r="L8444" t="s">
        <v>80</v>
      </c>
      <c r="M8444" t="s">
        <v>80</v>
      </c>
      <c r="N8444" t="s">
        <v>80</v>
      </c>
      <c r="O8444">
        <v>0</v>
      </c>
      <c r="P8444">
        <v>0</v>
      </c>
      <c r="Q8444" t="s">
        <v>80</v>
      </c>
      <c r="R8444" t="s">
        <v>80</v>
      </c>
      <c r="S8444" t="s">
        <v>80</v>
      </c>
      <c r="T8444">
        <v>0</v>
      </c>
      <c r="U8444" t="s">
        <v>80</v>
      </c>
      <c r="V8444" t="s">
        <v>80</v>
      </c>
      <c r="W8444" t="s">
        <v>6032</v>
      </c>
    </row>
    <row r="8445" spans="1:23">
      <c r="A8445" t="s">
        <v>27</v>
      </c>
      <c r="B8445" t="s">
        <v>52</v>
      </c>
      <c r="C8445" t="s">
        <v>209</v>
      </c>
      <c r="D8445" s="2">
        <v>39783</v>
      </c>
      <c r="E8445" t="s">
        <v>549</v>
      </c>
      <c r="F8445" t="s">
        <v>80</v>
      </c>
      <c r="G8445">
        <v>5</v>
      </c>
      <c r="H8445" t="s">
        <v>80</v>
      </c>
      <c r="I8445" t="s">
        <v>80</v>
      </c>
      <c r="J8445" t="s">
        <v>80</v>
      </c>
      <c r="K8445" t="s">
        <v>80</v>
      </c>
      <c r="L8445" t="s">
        <v>80</v>
      </c>
      <c r="M8445" t="s">
        <v>80</v>
      </c>
      <c r="N8445" t="s">
        <v>80</v>
      </c>
      <c r="O8445">
        <v>0</v>
      </c>
      <c r="P8445">
        <v>0</v>
      </c>
      <c r="Q8445" t="s">
        <v>80</v>
      </c>
      <c r="R8445" t="s">
        <v>80</v>
      </c>
      <c r="S8445" t="s">
        <v>80</v>
      </c>
      <c r="T8445">
        <v>0</v>
      </c>
      <c r="U8445" t="s">
        <v>80</v>
      </c>
      <c r="V8445" t="s">
        <v>80</v>
      </c>
      <c r="W8445" t="s">
        <v>6032</v>
      </c>
    </row>
    <row r="8446" spans="1:23">
      <c r="A8446" t="s">
        <v>27</v>
      </c>
      <c r="B8446" t="s">
        <v>52</v>
      </c>
      <c r="C8446" t="s">
        <v>213</v>
      </c>
      <c r="D8446" s="2">
        <v>39783</v>
      </c>
      <c r="E8446" t="s">
        <v>549</v>
      </c>
      <c r="F8446" t="s">
        <v>80</v>
      </c>
      <c r="G8446">
        <v>2</v>
      </c>
      <c r="H8446" t="s">
        <v>80</v>
      </c>
      <c r="I8446" t="s">
        <v>80</v>
      </c>
      <c r="J8446" t="s">
        <v>80</v>
      </c>
      <c r="K8446" t="s">
        <v>80</v>
      </c>
      <c r="L8446" t="s">
        <v>80</v>
      </c>
      <c r="M8446" t="s">
        <v>80</v>
      </c>
      <c r="N8446" t="s">
        <v>80</v>
      </c>
      <c r="O8446">
        <v>0</v>
      </c>
      <c r="P8446">
        <v>0</v>
      </c>
      <c r="Q8446" t="s">
        <v>80</v>
      </c>
      <c r="R8446" t="s">
        <v>80</v>
      </c>
      <c r="S8446" t="s">
        <v>80</v>
      </c>
      <c r="T8446">
        <v>0</v>
      </c>
      <c r="U8446" t="s">
        <v>80</v>
      </c>
      <c r="V8446" t="s">
        <v>80</v>
      </c>
      <c r="W8446" t="s">
        <v>6032</v>
      </c>
    </row>
    <row r="8447" spans="1:23">
      <c r="A8447" t="s">
        <v>27</v>
      </c>
      <c r="B8447" t="s">
        <v>52</v>
      </c>
      <c r="C8447" t="s">
        <v>118</v>
      </c>
      <c r="D8447" s="2">
        <v>39783</v>
      </c>
      <c r="E8447" t="s">
        <v>549</v>
      </c>
      <c r="F8447" t="s">
        <v>80</v>
      </c>
      <c r="G8447">
        <v>37</v>
      </c>
      <c r="H8447" t="s">
        <v>80</v>
      </c>
      <c r="I8447" t="s">
        <v>80</v>
      </c>
      <c r="J8447" t="s">
        <v>80</v>
      </c>
      <c r="K8447" t="s">
        <v>80</v>
      </c>
      <c r="L8447" t="s">
        <v>80</v>
      </c>
      <c r="M8447" t="s">
        <v>80</v>
      </c>
      <c r="N8447" t="s">
        <v>80</v>
      </c>
      <c r="O8447">
        <v>0</v>
      </c>
      <c r="P8447">
        <v>0</v>
      </c>
      <c r="Q8447" t="s">
        <v>80</v>
      </c>
      <c r="R8447" t="s">
        <v>80</v>
      </c>
      <c r="S8447" t="s">
        <v>80</v>
      </c>
      <c r="T8447">
        <v>0</v>
      </c>
      <c r="U8447" t="s">
        <v>80</v>
      </c>
      <c r="V8447" t="s">
        <v>80</v>
      </c>
      <c r="W8447" t="s">
        <v>6032</v>
      </c>
    </row>
    <row r="8448" spans="1:23">
      <c r="A8448" t="s">
        <v>27</v>
      </c>
      <c r="B8448" t="s">
        <v>52</v>
      </c>
      <c r="C8448" t="s">
        <v>219</v>
      </c>
      <c r="D8448" s="2">
        <v>39783</v>
      </c>
      <c r="E8448" t="s">
        <v>549</v>
      </c>
      <c r="F8448" t="s">
        <v>80</v>
      </c>
      <c r="G8448">
        <v>3</v>
      </c>
      <c r="H8448" t="s">
        <v>80</v>
      </c>
      <c r="I8448" t="s">
        <v>80</v>
      </c>
      <c r="J8448" t="s">
        <v>80</v>
      </c>
      <c r="K8448" t="s">
        <v>80</v>
      </c>
      <c r="L8448" t="s">
        <v>80</v>
      </c>
      <c r="M8448" t="s">
        <v>80</v>
      </c>
      <c r="N8448" t="s">
        <v>80</v>
      </c>
      <c r="O8448">
        <v>0</v>
      </c>
      <c r="P8448">
        <v>0</v>
      </c>
      <c r="Q8448" t="s">
        <v>80</v>
      </c>
      <c r="R8448" t="s">
        <v>80</v>
      </c>
      <c r="S8448" t="s">
        <v>80</v>
      </c>
      <c r="T8448">
        <v>0</v>
      </c>
      <c r="U8448" t="s">
        <v>80</v>
      </c>
      <c r="V8448" t="s">
        <v>80</v>
      </c>
      <c r="W8448" t="s">
        <v>6032</v>
      </c>
    </row>
    <row r="8449" spans="1:23">
      <c r="A8449" t="s">
        <v>27</v>
      </c>
      <c r="B8449" t="s">
        <v>52</v>
      </c>
      <c r="C8449" t="s">
        <v>1528</v>
      </c>
      <c r="D8449" s="2">
        <v>39783</v>
      </c>
      <c r="E8449" t="s">
        <v>549</v>
      </c>
      <c r="F8449" t="s">
        <v>80</v>
      </c>
      <c r="G8449">
        <v>1</v>
      </c>
      <c r="H8449" t="s">
        <v>80</v>
      </c>
      <c r="I8449" t="s">
        <v>80</v>
      </c>
      <c r="J8449" t="s">
        <v>80</v>
      </c>
      <c r="K8449" t="s">
        <v>80</v>
      </c>
      <c r="L8449" t="s">
        <v>80</v>
      </c>
      <c r="M8449" t="s">
        <v>80</v>
      </c>
      <c r="N8449" t="s">
        <v>80</v>
      </c>
      <c r="O8449">
        <v>0</v>
      </c>
      <c r="P8449">
        <v>0</v>
      </c>
      <c r="Q8449" t="s">
        <v>80</v>
      </c>
      <c r="R8449" t="s">
        <v>80</v>
      </c>
      <c r="S8449" t="s">
        <v>80</v>
      </c>
      <c r="T8449">
        <v>0</v>
      </c>
      <c r="U8449" t="s">
        <v>80</v>
      </c>
      <c r="V8449" t="s">
        <v>80</v>
      </c>
      <c r="W8449" t="s">
        <v>6032</v>
      </c>
    </row>
    <row r="8450" spans="1:23">
      <c r="A8450" t="s">
        <v>27</v>
      </c>
      <c r="B8450" t="s">
        <v>52</v>
      </c>
      <c r="C8450" t="s">
        <v>231</v>
      </c>
      <c r="D8450" s="2">
        <v>39783</v>
      </c>
      <c r="E8450" t="s">
        <v>549</v>
      </c>
      <c r="F8450" t="s">
        <v>80</v>
      </c>
      <c r="G8450">
        <v>1</v>
      </c>
      <c r="H8450" t="s">
        <v>80</v>
      </c>
      <c r="I8450" t="s">
        <v>80</v>
      </c>
      <c r="J8450" t="s">
        <v>80</v>
      </c>
      <c r="K8450" t="s">
        <v>80</v>
      </c>
      <c r="L8450" t="s">
        <v>80</v>
      </c>
      <c r="M8450" t="s">
        <v>80</v>
      </c>
      <c r="N8450" t="s">
        <v>80</v>
      </c>
      <c r="O8450">
        <v>0</v>
      </c>
      <c r="P8450">
        <v>0</v>
      </c>
      <c r="Q8450" t="s">
        <v>80</v>
      </c>
      <c r="R8450" t="s">
        <v>80</v>
      </c>
      <c r="S8450" t="s">
        <v>80</v>
      </c>
      <c r="T8450">
        <v>0</v>
      </c>
      <c r="U8450" t="s">
        <v>80</v>
      </c>
      <c r="V8450" t="s">
        <v>80</v>
      </c>
      <c r="W8450" t="s">
        <v>6032</v>
      </c>
    </row>
    <row r="8451" spans="1:23">
      <c r="A8451" t="s">
        <v>27</v>
      </c>
      <c r="B8451" t="s">
        <v>52</v>
      </c>
      <c r="C8451" t="s">
        <v>221</v>
      </c>
      <c r="D8451" s="2">
        <v>39783</v>
      </c>
      <c r="E8451" t="s">
        <v>549</v>
      </c>
      <c r="F8451" t="s">
        <v>80</v>
      </c>
      <c r="G8451">
        <v>1</v>
      </c>
      <c r="H8451" t="s">
        <v>80</v>
      </c>
      <c r="I8451" t="s">
        <v>80</v>
      </c>
      <c r="J8451" t="s">
        <v>80</v>
      </c>
      <c r="K8451" t="s">
        <v>80</v>
      </c>
      <c r="L8451" t="s">
        <v>80</v>
      </c>
      <c r="M8451" t="s">
        <v>80</v>
      </c>
      <c r="N8451" t="s">
        <v>80</v>
      </c>
      <c r="O8451">
        <v>0</v>
      </c>
      <c r="P8451">
        <v>0</v>
      </c>
      <c r="Q8451" t="s">
        <v>80</v>
      </c>
      <c r="R8451" t="s">
        <v>80</v>
      </c>
      <c r="S8451" t="s">
        <v>80</v>
      </c>
      <c r="T8451">
        <v>0</v>
      </c>
      <c r="U8451" t="s">
        <v>80</v>
      </c>
      <c r="V8451" t="s">
        <v>80</v>
      </c>
      <c r="W8451" t="s">
        <v>6032</v>
      </c>
    </row>
    <row r="8452" spans="1:23">
      <c r="A8452" t="s">
        <v>14</v>
      </c>
      <c r="B8452" t="s">
        <v>44</v>
      </c>
      <c r="C8452" t="s">
        <v>1302</v>
      </c>
      <c r="D8452" s="2">
        <v>30681</v>
      </c>
      <c r="E8452" t="s">
        <v>6039</v>
      </c>
      <c r="F8452" t="s">
        <v>80</v>
      </c>
      <c r="G8452" t="s">
        <v>80</v>
      </c>
      <c r="H8452" t="s">
        <v>80</v>
      </c>
      <c r="I8452" t="s">
        <v>80</v>
      </c>
      <c r="J8452" t="s">
        <v>80</v>
      </c>
      <c r="K8452" t="s">
        <v>80</v>
      </c>
      <c r="M8452" t="s">
        <v>80</v>
      </c>
      <c r="N8452" t="s">
        <v>80</v>
      </c>
      <c r="O8452">
        <v>0</v>
      </c>
      <c r="P8452">
        <v>0</v>
      </c>
      <c r="Q8452" t="s">
        <v>80</v>
      </c>
      <c r="R8452" t="s">
        <v>80</v>
      </c>
      <c r="S8452" t="s">
        <v>80</v>
      </c>
      <c r="T8452">
        <v>0</v>
      </c>
      <c r="V8452" t="s">
        <v>80</v>
      </c>
      <c r="W8452" t="s">
        <v>6040</v>
      </c>
    </row>
    <row r="8453" spans="1:23">
      <c r="A8453" t="s">
        <v>27</v>
      </c>
      <c r="B8453" t="s">
        <v>51</v>
      </c>
      <c r="C8453" t="s">
        <v>80</v>
      </c>
      <c r="D8453" s="2">
        <v>39783</v>
      </c>
      <c r="E8453" t="s">
        <v>6041</v>
      </c>
      <c r="F8453" t="s">
        <v>80</v>
      </c>
      <c r="G8453">
        <v>64</v>
      </c>
      <c r="H8453" t="s">
        <v>80</v>
      </c>
      <c r="I8453" t="s">
        <v>80</v>
      </c>
      <c r="J8453" t="s">
        <v>80</v>
      </c>
      <c r="K8453" t="s">
        <v>80</v>
      </c>
      <c r="L8453" t="s">
        <v>80</v>
      </c>
      <c r="M8453" t="s">
        <v>80</v>
      </c>
      <c r="N8453" t="s">
        <v>80</v>
      </c>
      <c r="O8453">
        <v>0</v>
      </c>
      <c r="P8453">
        <v>0</v>
      </c>
      <c r="Q8453" t="s">
        <v>80</v>
      </c>
      <c r="R8453" t="s">
        <v>80</v>
      </c>
      <c r="S8453" t="s">
        <v>80</v>
      </c>
      <c r="T8453">
        <v>0</v>
      </c>
      <c r="U8453" t="s">
        <v>80</v>
      </c>
      <c r="V8453" t="s">
        <v>80</v>
      </c>
      <c r="W8453" t="s">
        <v>6032</v>
      </c>
    </row>
    <row r="8454" spans="1:23">
      <c r="A8454" t="s">
        <v>27</v>
      </c>
      <c r="B8454" t="s">
        <v>51</v>
      </c>
      <c r="C8454" t="s">
        <v>2045</v>
      </c>
      <c r="D8454" s="2">
        <v>39783</v>
      </c>
      <c r="E8454" t="s">
        <v>549</v>
      </c>
      <c r="F8454" t="s">
        <v>80</v>
      </c>
      <c r="G8454">
        <v>2</v>
      </c>
      <c r="H8454" t="s">
        <v>80</v>
      </c>
      <c r="I8454" t="s">
        <v>80</v>
      </c>
      <c r="J8454" t="s">
        <v>80</v>
      </c>
      <c r="K8454" t="s">
        <v>80</v>
      </c>
      <c r="L8454" t="s">
        <v>80</v>
      </c>
      <c r="M8454" t="s">
        <v>80</v>
      </c>
      <c r="N8454" t="s">
        <v>80</v>
      </c>
      <c r="O8454">
        <v>0</v>
      </c>
      <c r="P8454">
        <v>0</v>
      </c>
      <c r="Q8454" t="s">
        <v>80</v>
      </c>
      <c r="R8454" t="s">
        <v>80</v>
      </c>
      <c r="S8454" t="s">
        <v>80</v>
      </c>
      <c r="T8454">
        <v>0</v>
      </c>
      <c r="U8454" t="s">
        <v>80</v>
      </c>
      <c r="V8454" t="s">
        <v>80</v>
      </c>
      <c r="W8454" t="s">
        <v>6032</v>
      </c>
    </row>
    <row r="8455" spans="1:23">
      <c r="A8455" t="s">
        <v>27</v>
      </c>
      <c r="B8455" t="s">
        <v>51</v>
      </c>
      <c r="C8455" t="s">
        <v>239</v>
      </c>
      <c r="D8455" s="2">
        <v>39783</v>
      </c>
      <c r="E8455" t="s">
        <v>549</v>
      </c>
      <c r="F8455" t="s">
        <v>80</v>
      </c>
      <c r="G8455">
        <v>1</v>
      </c>
      <c r="H8455" t="s">
        <v>80</v>
      </c>
      <c r="I8455" t="s">
        <v>80</v>
      </c>
      <c r="J8455" t="s">
        <v>80</v>
      </c>
      <c r="K8455" t="s">
        <v>80</v>
      </c>
      <c r="L8455" t="s">
        <v>80</v>
      </c>
      <c r="M8455" t="s">
        <v>80</v>
      </c>
      <c r="N8455" t="s">
        <v>80</v>
      </c>
      <c r="O8455">
        <v>0</v>
      </c>
      <c r="P8455">
        <v>0</v>
      </c>
      <c r="Q8455" t="s">
        <v>80</v>
      </c>
      <c r="R8455" t="s">
        <v>80</v>
      </c>
      <c r="S8455" t="s">
        <v>80</v>
      </c>
      <c r="T8455">
        <v>0</v>
      </c>
      <c r="U8455" t="s">
        <v>80</v>
      </c>
      <c r="V8455" t="s">
        <v>80</v>
      </c>
      <c r="W8455" t="s">
        <v>6032</v>
      </c>
    </row>
    <row r="8456" spans="1:23">
      <c r="A8456" t="s">
        <v>14</v>
      </c>
      <c r="B8456" t="s">
        <v>44</v>
      </c>
      <c r="C8456" t="s">
        <v>1074</v>
      </c>
      <c r="D8456" s="2">
        <v>30681</v>
      </c>
      <c r="E8456" t="s">
        <v>6042</v>
      </c>
      <c r="F8456" t="s">
        <v>80</v>
      </c>
      <c r="G8456" t="s">
        <v>80</v>
      </c>
      <c r="H8456" t="s">
        <v>80</v>
      </c>
      <c r="I8456" t="s">
        <v>80</v>
      </c>
      <c r="J8456" t="s">
        <v>80</v>
      </c>
      <c r="M8456" t="s">
        <v>80</v>
      </c>
      <c r="O8456">
        <v>0</v>
      </c>
      <c r="P8456">
        <v>0</v>
      </c>
      <c r="Q8456" t="s">
        <v>80</v>
      </c>
      <c r="R8456" t="s">
        <v>80</v>
      </c>
      <c r="S8456" t="s">
        <v>80</v>
      </c>
      <c r="T8456">
        <v>0</v>
      </c>
      <c r="V8456" t="s">
        <v>80</v>
      </c>
      <c r="W8456" t="s">
        <v>6043</v>
      </c>
    </row>
    <row r="8457" spans="1:23">
      <c r="A8457" t="s">
        <v>27</v>
      </c>
      <c r="B8457" t="s">
        <v>51</v>
      </c>
      <c r="C8457" t="s">
        <v>2297</v>
      </c>
      <c r="D8457" s="2">
        <v>39783</v>
      </c>
      <c r="E8457" t="s">
        <v>549</v>
      </c>
      <c r="F8457" t="s">
        <v>80</v>
      </c>
      <c r="G8457">
        <v>2</v>
      </c>
      <c r="H8457" t="s">
        <v>80</v>
      </c>
      <c r="I8457" t="s">
        <v>80</v>
      </c>
      <c r="J8457" t="s">
        <v>80</v>
      </c>
      <c r="K8457" t="s">
        <v>80</v>
      </c>
      <c r="L8457" t="s">
        <v>80</v>
      </c>
      <c r="M8457" t="s">
        <v>80</v>
      </c>
      <c r="N8457" t="s">
        <v>80</v>
      </c>
      <c r="O8457">
        <v>0</v>
      </c>
      <c r="P8457">
        <v>0</v>
      </c>
      <c r="Q8457" t="s">
        <v>80</v>
      </c>
      <c r="R8457" t="s">
        <v>80</v>
      </c>
      <c r="S8457" t="s">
        <v>80</v>
      </c>
      <c r="T8457">
        <v>0</v>
      </c>
      <c r="U8457" t="s">
        <v>80</v>
      </c>
      <c r="V8457" t="s">
        <v>80</v>
      </c>
      <c r="W8457" t="s">
        <v>6032</v>
      </c>
    </row>
    <row r="8458" spans="1:23">
      <c r="A8458" t="s">
        <v>27</v>
      </c>
      <c r="B8458" t="s">
        <v>51</v>
      </c>
      <c r="C8458" t="s">
        <v>1928</v>
      </c>
      <c r="D8458" s="2">
        <v>39783</v>
      </c>
      <c r="E8458" t="s">
        <v>549</v>
      </c>
      <c r="F8458" t="s">
        <v>80</v>
      </c>
      <c r="G8458">
        <v>1</v>
      </c>
      <c r="H8458" t="s">
        <v>80</v>
      </c>
      <c r="I8458" t="s">
        <v>80</v>
      </c>
      <c r="J8458" t="s">
        <v>80</v>
      </c>
      <c r="K8458" t="s">
        <v>80</v>
      </c>
      <c r="L8458" t="s">
        <v>80</v>
      </c>
      <c r="M8458" t="s">
        <v>80</v>
      </c>
      <c r="N8458" t="s">
        <v>80</v>
      </c>
      <c r="O8458">
        <v>0</v>
      </c>
      <c r="P8458">
        <v>0</v>
      </c>
      <c r="Q8458" t="s">
        <v>80</v>
      </c>
      <c r="R8458" t="s">
        <v>80</v>
      </c>
      <c r="S8458" t="s">
        <v>80</v>
      </c>
      <c r="T8458">
        <v>0</v>
      </c>
      <c r="U8458" t="s">
        <v>80</v>
      </c>
      <c r="V8458" t="s">
        <v>80</v>
      </c>
      <c r="W8458" t="s">
        <v>6032</v>
      </c>
    </row>
    <row r="8459" spans="1:23">
      <c r="A8459" t="s">
        <v>27</v>
      </c>
      <c r="B8459" t="s">
        <v>51</v>
      </c>
      <c r="C8459" t="s">
        <v>277</v>
      </c>
      <c r="D8459" s="2">
        <v>39783</v>
      </c>
      <c r="E8459" t="s">
        <v>549</v>
      </c>
      <c r="F8459" t="s">
        <v>80</v>
      </c>
      <c r="G8459">
        <v>2</v>
      </c>
      <c r="H8459" t="s">
        <v>80</v>
      </c>
      <c r="I8459" t="s">
        <v>80</v>
      </c>
      <c r="J8459" t="s">
        <v>80</v>
      </c>
      <c r="K8459" t="s">
        <v>80</v>
      </c>
      <c r="L8459" t="s">
        <v>80</v>
      </c>
      <c r="M8459" t="s">
        <v>80</v>
      </c>
      <c r="N8459" t="s">
        <v>80</v>
      </c>
      <c r="O8459">
        <v>0</v>
      </c>
      <c r="P8459">
        <v>0</v>
      </c>
      <c r="Q8459" t="s">
        <v>80</v>
      </c>
      <c r="R8459" t="s">
        <v>80</v>
      </c>
      <c r="S8459" t="s">
        <v>80</v>
      </c>
      <c r="T8459">
        <v>0</v>
      </c>
      <c r="U8459" t="s">
        <v>80</v>
      </c>
      <c r="V8459" t="s">
        <v>80</v>
      </c>
      <c r="W8459" t="s">
        <v>6032</v>
      </c>
    </row>
    <row r="8460" spans="1:23">
      <c r="A8460" t="s">
        <v>14</v>
      </c>
      <c r="B8460" t="s">
        <v>44</v>
      </c>
      <c r="C8460" t="s">
        <v>1074</v>
      </c>
      <c r="D8460" s="2">
        <v>30681</v>
      </c>
      <c r="E8460" t="s">
        <v>6044</v>
      </c>
      <c r="F8460">
        <v>2</v>
      </c>
      <c r="G8460" t="s">
        <v>80</v>
      </c>
      <c r="H8460" t="s">
        <v>80</v>
      </c>
      <c r="I8460" t="s">
        <v>80</v>
      </c>
      <c r="K8460" t="s">
        <v>80</v>
      </c>
      <c r="M8460" t="s">
        <v>80</v>
      </c>
      <c r="O8460">
        <v>0</v>
      </c>
      <c r="P8460">
        <v>0</v>
      </c>
      <c r="Q8460" t="s">
        <v>80</v>
      </c>
      <c r="R8460" t="s">
        <v>80</v>
      </c>
      <c r="S8460" t="s">
        <v>80</v>
      </c>
      <c r="T8460">
        <v>0</v>
      </c>
      <c r="U8460">
        <v>1</v>
      </c>
      <c r="V8460" t="s">
        <v>80</v>
      </c>
      <c r="W8460" t="s">
        <v>6045</v>
      </c>
    </row>
    <row r="8461" spans="1:23">
      <c r="A8461" t="s">
        <v>27</v>
      </c>
      <c r="B8461" t="s">
        <v>51</v>
      </c>
      <c r="C8461" t="s">
        <v>1339</v>
      </c>
      <c r="D8461" s="2">
        <v>39783</v>
      </c>
      <c r="E8461" t="s">
        <v>549</v>
      </c>
      <c r="F8461" t="s">
        <v>80</v>
      </c>
      <c r="G8461">
        <v>1</v>
      </c>
      <c r="H8461" t="s">
        <v>80</v>
      </c>
      <c r="I8461" t="s">
        <v>80</v>
      </c>
      <c r="J8461" t="s">
        <v>80</v>
      </c>
      <c r="K8461" t="s">
        <v>80</v>
      </c>
      <c r="L8461" t="s">
        <v>80</v>
      </c>
      <c r="M8461" t="s">
        <v>80</v>
      </c>
      <c r="N8461" t="s">
        <v>80</v>
      </c>
      <c r="O8461">
        <v>0</v>
      </c>
      <c r="P8461">
        <v>0</v>
      </c>
      <c r="Q8461" t="s">
        <v>80</v>
      </c>
      <c r="R8461" t="s">
        <v>80</v>
      </c>
      <c r="S8461" t="s">
        <v>80</v>
      </c>
      <c r="T8461">
        <v>0</v>
      </c>
      <c r="U8461" t="s">
        <v>80</v>
      </c>
      <c r="V8461" t="s">
        <v>80</v>
      </c>
      <c r="W8461" t="s">
        <v>6032</v>
      </c>
    </row>
    <row r="8462" spans="1:23">
      <c r="A8462" t="s">
        <v>27</v>
      </c>
      <c r="B8462" t="s">
        <v>51</v>
      </c>
      <c r="C8462" t="s">
        <v>281</v>
      </c>
      <c r="D8462" s="2">
        <v>39783</v>
      </c>
      <c r="E8462" t="s">
        <v>549</v>
      </c>
      <c r="F8462" t="s">
        <v>80</v>
      </c>
      <c r="G8462">
        <v>1</v>
      </c>
      <c r="H8462" t="s">
        <v>80</v>
      </c>
      <c r="I8462" t="s">
        <v>80</v>
      </c>
      <c r="J8462" t="s">
        <v>80</v>
      </c>
      <c r="K8462" t="s">
        <v>80</v>
      </c>
      <c r="L8462" t="s">
        <v>80</v>
      </c>
      <c r="M8462" t="s">
        <v>80</v>
      </c>
      <c r="N8462" t="s">
        <v>80</v>
      </c>
      <c r="O8462">
        <v>0</v>
      </c>
      <c r="P8462">
        <v>0</v>
      </c>
      <c r="Q8462" t="s">
        <v>80</v>
      </c>
      <c r="R8462" t="s">
        <v>80</v>
      </c>
      <c r="S8462" t="s">
        <v>80</v>
      </c>
      <c r="T8462">
        <v>0</v>
      </c>
      <c r="U8462" t="s">
        <v>80</v>
      </c>
      <c r="V8462" t="s">
        <v>80</v>
      </c>
      <c r="W8462" t="s">
        <v>6032</v>
      </c>
    </row>
    <row r="8463" spans="1:23">
      <c r="A8463" t="s">
        <v>27</v>
      </c>
      <c r="B8463" t="s">
        <v>51</v>
      </c>
      <c r="C8463" t="s">
        <v>275</v>
      </c>
      <c r="D8463" s="2">
        <v>39783</v>
      </c>
      <c r="E8463" t="s">
        <v>549</v>
      </c>
      <c r="F8463" t="s">
        <v>80</v>
      </c>
      <c r="G8463">
        <v>54</v>
      </c>
      <c r="H8463" t="s">
        <v>80</v>
      </c>
      <c r="I8463" t="s">
        <v>80</v>
      </c>
      <c r="J8463" t="s">
        <v>80</v>
      </c>
      <c r="K8463" t="s">
        <v>80</v>
      </c>
      <c r="L8463" t="s">
        <v>80</v>
      </c>
      <c r="M8463" t="s">
        <v>80</v>
      </c>
      <c r="N8463" t="s">
        <v>80</v>
      </c>
      <c r="O8463">
        <v>0</v>
      </c>
      <c r="P8463">
        <v>0</v>
      </c>
      <c r="Q8463" t="s">
        <v>80</v>
      </c>
      <c r="R8463" t="s">
        <v>80</v>
      </c>
      <c r="S8463" t="s">
        <v>80</v>
      </c>
      <c r="T8463">
        <v>0</v>
      </c>
      <c r="U8463" t="s">
        <v>80</v>
      </c>
      <c r="V8463" t="s">
        <v>80</v>
      </c>
      <c r="W8463" t="s">
        <v>6032</v>
      </c>
    </row>
    <row r="8464" spans="1:23">
      <c r="A8464" t="s">
        <v>27</v>
      </c>
      <c r="B8464" t="s">
        <v>50</v>
      </c>
      <c r="C8464" t="s">
        <v>80</v>
      </c>
      <c r="D8464" s="2">
        <v>39783</v>
      </c>
      <c r="E8464" t="s">
        <v>6036</v>
      </c>
      <c r="F8464" t="s">
        <v>80</v>
      </c>
      <c r="G8464">
        <v>19</v>
      </c>
      <c r="H8464" t="s">
        <v>80</v>
      </c>
      <c r="I8464" t="s">
        <v>80</v>
      </c>
      <c r="J8464" t="s">
        <v>80</v>
      </c>
      <c r="K8464" t="s">
        <v>80</v>
      </c>
      <c r="L8464" t="s">
        <v>80</v>
      </c>
      <c r="M8464" t="s">
        <v>80</v>
      </c>
      <c r="N8464" t="s">
        <v>80</v>
      </c>
      <c r="O8464">
        <v>0</v>
      </c>
      <c r="P8464">
        <v>0</v>
      </c>
      <c r="Q8464" t="s">
        <v>80</v>
      </c>
      <c r="R8464" t="s">
        <v>80</v>
      </c>
      <c r="S8464" t="s">
        <v>80</v>
      </c>
      <c r="T8464">
        <v>0</v>
      </c>
      <c r="U8464" t="s">
        <v>80</v>
      </c>
      <c r="V8464" t="s">
        <v>80</v>
      </c>
      <c r="W8464" t="s">
        <v>6032</v>
      </c>
    </row>
    <row r="8465" spans="1:23">
      <c r="A8465" t="s">
        <v>27</v>
      </c>
      <c r="B8465" t="s">
        <v>50</v>
      </c>
      <c r="C8465" t="s">
        <v>299</v>
      </c>
      <c r="D8465" s="2">
        <v>39783</v>
      </c>
      <c r="E8465" t="s">
        <v>549</v>
      </c>
      <c r="F8465" t="s">
        <v>80</v>
      </c>
      <c r="G8465">
        <v>2</v>
      </c>
      <c r="H8465" t="s">
        <v>80</v>
      </c>
      <c r="I8465" t="s">
        <v>80</v>
      </c>
      <c r="J8465" t="s">
        <v>80</v>
      </c>
      <c r="K8465" t="s">
        <v>80</v>
      </c>
      <c r="L8465" t="s">
        <v>80</v>
      </c>
      <c r="M8465" t="s">
        <v>80</v>
      </c>
      <c r="N8465" t="s">
        <v>80</v>
      </c>
      <c r="O8465">
        <v>0</v>
      </c>
      <c r="P8465">
        <v>0</v>
      </c>
      <c r="Q8465" t="s">
        <v>80</v>
      </c>
      <c r="R8465" t="s">
        <v>80</v>
      </c>
      <c r="S8465" t="s">
        <v>80</v>
      </c>
      <c r="T8465">
        <v>0</v>
      </c>
      <c r="U8465" t="s">
        <v>80</v>
      </c>
      <c r="V8465" t="s">
        <v>80</v>
      </c>
      <c r="W8465" t="s">
        <v>6032</v>
      </c>
    </row>
    <row r="8466" spans="1:23">
      <c r="A8466" t="s">
        <v>27</v>
      </c>
      <c r="B8466" t="s">
        <v>50</v>
      </c>
      <c r="C8466" t="s">
        <v>310</v>
      </c>
      <c r="D8466" s="2">
        <v>39783</v>
      </c>
      <c r="E8466" t="s">
        <v>549</v>
      </c>
      <c r="F8466" t="s">
        <v>80</v>
      </c>
      <c r="G8466">
        <v>1</v>
      </c>
      <c r="H8466" t="s">
        <v>80</v>
      </c>
      <c r="I8466" t="s">
        <v>80</v>
      </c>
      <c r="J8466" t="s">
        <v>80</v>
      </c>
      <c r="K8466" t="s">
        <v>80</v>
      </c>
      <c r="L8466" t="s">
        <v>80</v>
      </c>
      <c r="M8466" t="s">
        <v>80</v>
      </c>
      <c r="N8466" t="s">
        <v>80</v>
      </c>
      <c r="O8466">
        <v>0</v>
      </c>
      <c r="P8466">
        <v>0</v>
      </c>
      <c r="Q8466" t="s">
        <v>80</v>
      </c>
      <c r="R8466" t="s">
        <v>80</v>
      </c>
      <c r="S8466" t="s">
        <v>80</v>
      </c>
      <c r="T8466">
        <v>0</v>
      </c>
      <c r="U8466" t="s">
        <v>80</v>
      </c>
      <c r="V8466" t="s">
        <v>80</v>
      </c>
      <c r="W8466" t="s">
        <v>6032</v>
      </c>
    </row>
    <row r="8467" spans="1:23">
      <c r="A8467" t="s">
        <v>27</v>
      </c>
      <c r="B8467" t="s">
        <v>50</v>
      </c>
      <c r="C8467" t="s">
        <v>318</v>
      </c>
      <c r="D8467" s="2">
        <v>39783</v>
      </c>
      <c r="E8467" t="s">
        <v>549</v>
      </c>
      <c r="F8467" t="s">
        <v>80</v>
      </c>
      <c r="G8467">
        <v>1</v>
      </c>
      <c r="H8467" t="s">
        <v>80</v>
      </c>
      <c r="I8467" t="s">
        <v>80</v>
      </c>
      <c r="J8467" t="s">
        <v>80</v>
      </c>
      <c r="K8467" t="s">
        <v>80</v>
      </c>
      <c r="L8467" t="s">
        <v>80</v>
      </c>
      <c r="M8467" t="s">
        <v>80</v>
      </c>
      <c r="N8467" t="s">
        <v>80</v>
      </c>
      <c r="O8467">
        <v>0</v>
      </c>
      <c r="P8467">
        <v>0</v>
      </c>
      <c r="Q8467" t="s">
        <v>80</v>
      </c>
      <c r="R8467" t="s">
        <v>80</v>
      </c>
      <c r="S8467" t="s">
        <v>80</v>
      </c>
      <c r="T8467">
        <v>0</v>
      </c>
      <c r="U8467" t="s">
        <v>80</v>
      </c>
      <c r="V8467" t="s">
        <v>80</v>
      </c>
      <c r="W8467" t="s">
        <v>6032</v>
      </c>
    </row>
    <row r="8468" spans="1:23">
      <c r="A8468" t="s">
        <v>27</v>
      </c>
      <c r="B8468" t="s">
        <v>50</v>
      </c>
      <c r="C8468" t="s">
        <v>50</v>
      </c>
      <c r="D8468" s="2">
        <v>39783</v>
      </c>
      <c r="E8468" t="s">
        <v>549</v>
      </c>
      <c r="F8468" t="s">
        <v>80</v>
      </c>
      <c r="G8468">
        <v>15</v>
      </c>
      <c r="H8468" t="s">
        <v>80</v>
      </c>
      <c r="I8468" t="s">
        <v>80</v>
      </c>
      <c r="J8468" t="s">
        <v>80</v>
      </c>
      <c r="K8468" t="s">
        <v>80</v>
      </c>
      <c r="L8468" t="s">
        <v>80</v>
      </c>
      <c r="M8468" t="s">
        <v>80</v>
      </c>
      <c r="N8468" t="s">
        <v>80</v>
      </c>
      <c r="O8468">
        <v>0</v>
      </c>
      <c r="P8468">
        <v>0</v>
      </c>
      <c r="Q8468" t="s">
        <v>80</v>
      </c>
      <c r="R8468" t="s">
        <v>80</v>
      </c>
      <c r="S8468" t="s">
        <v>80</v>
      </c>
      <c r="T8468">
        <v>0</v>
      </c>
      <c r="U8468" t="s">
        <v>80</v>
      </c>
      <c r="V8468" t="s">
        <v>80</v>
      </c>
      <c r="W8468" t="s">
        <v>6032</v>
      </c>
    </row>
    <row r="8469" spans="1:23">
      <c r="A8469" t="s">
        <v>27</v>
      </c>
      <c r="B8469" t="s">
        <v>48</v>
      </c>
      <c r="C8469" t="s">
        <v>80</v>
      </c>
      <c r="D8469" s="2">
        <v>39783</v>
      </c>
      <c r="E8469" t="s">
        <v>6036</v>
      </c>
      <c r="F8469" t="s">
        <v>80</v>
      </c>
      <c r="G8469">
        <v>57</v>
      </c>
      <c r="H8469" t="s">
        <v>80</v>
      </c>
      <c r="I8469" t="s">
        <v>80</v>
      </c>
      <c r="J8469" t="s">
        <v>80</v>
      </c>
      <c r="K8469" t="s">
        <v>80</v>
      </c>
      <c r="L8469" t="s">
        <v>80</v>
      </c>
      <c r="M8469" t="s">
        <v>80</v>
      </c>
      <c r="N8469" t="s">
        <v>80</v>
      </c>
      <c r="O8469">
        <v>0</v>
      </c>
      <c r="P8469">
        <v>0</v>
      </c>
      <c r="Q8469" t="s">
        <v>80</v>
      </c>
      <c r="R8469" t="s">
        <v>80</v>
      </c>
      <c r="S8469" t="s">
        <v>80</v>
      </c>
      <c r="T8469">
        <v>0</v>
      </c>
      <c r="U8469" t="s">
        <v>80</v>
      </c>
      <c r="V8469" t="s">
        <v>80</v>
      </c>
      <c r="W8469" t="s">
        <v>6032</v>
      </c>
    </row>
    <row r="8470" spans="1:23">
      <c r="A8470" t="s">
        <v>27</v>
      </c>
      <c r="B8470" t="s">
        <v>48</v>
      </c>
      <c r="C8470" t="s">
        <v>320</v>
      </c>
      <c r="D8470" s="2">
        <v>39783</v>
      </c>
      <c r="E8470" t="s">
        <v>549</v>
      </c>
      <c r="F8470" t="s">
        <v>80</v>
      </c>
      <c r="G8470">
        <v>4</v>
      </c>
      <c r="H8470" t="s">
        <v>80</v>
      </c>
      <c r="I8470" t="s">
        <v>80</v>
      </c>
      <c r="J8470" t="s">
        <v>80</v>
      </c>
      <c r="K8470" t="s">
        <v>80</v>
      </c>
      <c r="L8470" t="s">
        <v>80</v>
      </c>
      <c r="M8470" t="s">
        <v>80</v>
      </c>
      <c r="N8470" t="s">
        <v>80</v>
      </c>
      <c r="O8470">
        <v>0</v>
      </c>
      <c r="P8470">
        <v>0</v>
      </c>
      <c r="Q8470" t="s">
        <v>80</v>
      </c>
      <c r="R8470" t="s">
        <v>80</v>
      </c>
      <c r="S8470" t="s">
        <v>80</v>
      </c>
      <c r="T8470">
        <v>0</v>
      </c>
      <c r="U8470" t="s">
        <v>80</v>
      </c>
      <c r="V8470" t="s">
        <v>80</v>
      </c>
      <c r="W8470" t="s">
        <v>6032</v>
      </c>
    </row>
    <row r="8471" spans="1:23">
      <c r="A8471" t="s">
        <v>27</v>
      </c>
      <c r="B8471" t="s">
        <v>48</v>
      </c>
      <c r="C8471" t="s">
        <v>332</v>
      </c>
      <c r="D8471" s="2">
        <v>39783</v>
      </c>
      <c r="E8471" t="s">
        <v>549</v>
      </c>
      <c r="F8471" t="s">
        <v>80</v>
      </c>
      <c r="G8471">
        <v>53</v>
      </c>
      <c r="H8471" t="s">
        <v>80</v>
      </c>
      <c r="I8471" t="s">
        <v>80</v>
      </c>
      <c r="J8471" t="s">
        <v>80</v>
      </c>
      <c r="K8471" t="s">
        <v>80</v>
      </c>
      <c r="L8471" t="s">
        <v>80</v>
      </c>
      <c r="M8471" t="s">
        <v>80</v>
      </c>
      <c r="N8471" t="s">
        <v>80</v>
      </c>
      <c r="O8471">
        <v>0</v>
      </c>
      <c r="P8471">
        <v>0</v>
      </c>
      <c r="Q8471" t="s">
        <v>80</v>
      </c>
      <c r="R8471" t="s">
        <v>80</v>
      </c>
      <c r="S8471" t="s">
        <v>80</v>
      </c>
      <c r="T8471">
        <v>0</v>
      </c>
      <c r="U8471" t="s">
        <v>80</v>
      </c>
      <c r="V8471" t="s">
        <v>80</v>
      </c>
      <c r="W8471" t="s">
        <v>6032</v>
      </c>
    </row>
    <row r="8472" spans="1:23">
      <c r="A8472" t="s">
        <v>28</v>
      </c>
      <c r="B8472" t="s">
        <v>44</v>
      </c>
      <c r="C8472" t="s">
        <v>432</v>
      </c>
      <c r="D8472" s="2">
        <v>30681</v>
      </c>
      <c r="E8472" t="s">
        <v>433</v>
      </c>
      <c r="F8472" t="s">
        <v>80</v>
      </c>
      <c r="G8472" t="s">
        <v>80</v>
      </c>
      <c r="H8472" t="s">
        <v>80</v>
      </c>
      <c r="I8472" t="s">
        <v>80</v>
      </c>
      <c r="K8472" t="s">
        <v>80</v>
      </c>
      <c r="M8472" t="s">
        <v>80</v>
      </c>
      <c r="O8472">
        <v>0</v>
      </c>
      <c r="P8472">
        <v>0</v>
      </c>
      <c r="Q8472" t="s">
        <v>80</v>
      </c>
      <c r="R8472" t="s">
        <v>80</v>
      </c>
      <c r="T8472">
        <v>0</v>
      </c>
      <c r="V8472" t="s">
        <v>80</v>
      </c>
      <c r="W8472" t="s">
        <v>6046</v>
      </c>
    </row>
    <row r="8473" spans="1:23">
      <c r="A8473" t="s">
        <v>27</v>
      </c>
      <c r="B8473" t="s">
        <v>46</v>
      </c>
      <c r="C8473" t="s">
        <v>80</v>
      </c>
      <c r="D8473" s="2">
        <v>39783</v>
      </c>
      <c r="E8473" t="s">
        <v>4463</v>
      </c>
      <c r="F8473" t="s">
        <v>80</v>
      </c>
      <c r="G8473">
        <v>224</v>
      </c>
      <c r="H8473" t="s">
        <v>80</v>
      </c>
      <c r="I8473" t="s">
        <v>80</v>
      </c>
      <c r="J8473" t="s">
        <v>80</v>
      </c>
      <c r="K8473" t="s">
        <v>80</v>
      </c>
      <c r="L8473" t="s">
        <v>80</v>
      </c>
      <c r="M8473" t="s">
        <v>80</v>
      </c>
      <c r="N8473" t="s">
        <v>80</v>
      </c>
      <c r="O8473">
        <v>0</v>
      </c>
      <c r="P8473">
        <v>0</v>
      </c>
      <c r="Q8473" t="s">
        <v>80</v>
      </c>
      <c r="R8473" t="s">
        <v>80</v>
      </c>
      <c r="S8473" t="s">
        <v>80</v>
      </c>
      <c r="T8473">
        <v>0</v>
      </c>
      <c r="U8473" t="s">
        <v>80</v>
      </c>
      <c r="V8473" t="s">
        <v>80</v>
      </c>
      <c r="W8473" t="s">
        <v>6032</v>
      </c>
    </row>
    <row r="8474" spans="1:23">
      <c r="A8474" t="s">
        <v>27</v>
      </c>
      <c r="B8474" t="s">
        <v>46</v>
      </c>
      <c r="C8474" t="s">
        <v>344</v>
      </c>
      <c r="D8474" s="2">
        <v>39783</v>
      </c>
      <c r="E8474" t="s">
        <v>549</v>
      </c>
      <c r="F8474" t="s">
        <v>80</v>
      </c>
      <c r="G8474">
        <v>1</v>
      </c>
      <c r="H8474" t="s">
        <v>80</v>
      </c>
      <c r="I8474" t="s">
        <v>80</v>
      </c>
      <c r="J8474" t="s">
        <v>80</v>
      </c>
      <c r="K8474" t="s">
        <v>80</v>
      </c>
      <c r="L8474" t="s">
        <v>80</v>
      </c>
      <c r="M8474" t="s">
        <v>80</v>
      </c>
      <c r="N8474" t="s">
        <v>80</v>
      </c>
      <c r="O8474">
        <v>0</v>
      </c>
      <c r="P8474">
        <v>0</v>
      </c>
      <c r="Q8474" t="s">
        <v>80</v>
      </c>
      <c r="R8474" t="s">
        <v>80</v>
      </c>
      <c r="S8474" t="s">
        <v>80</v>
      </c>
      <c r="T8474">
        <v>0</v>
      </c>
      <c r="U8474" t="s">
        <v>80</v>
      </c>
      <c r="V8474" t="s">
        <v>80</v>
      </c>
      <c r="W8474" t="s">
        <v>6032</v>
      </c>
    </row>
    <row r="8475" spans="1:23">
      <c r="A8475" t="s">
        <v>27</v>
      </c>
      <c r="B8475" t="s">
        <v>46</v>
      </c>
      <c r="C8475" t="s">
        <v>348</v>
      </c>
      <c r="D8475" s="2">
        <v>39783</v>
      </c>
      <c r="E8475" t="s">
        <v>549</v>
      </c>
      <c r="F8475" t="s">
        <v>80</v>
      </c>
      <c r="G8475" t="s">
        <v>80</v>
      </c>
      <c r="H8475" t="s">
        <v>80</v>
      </c>
      <c r="I8475" t="s">
        <v>80</v>
      </c>
      <c r="J8475" t="s">
        <v>80</v>
      </c>
      <c r="K8475" t="s">
        <v>80</v>
      </c>
      <c r="M8475" t="s">
        <v>80</v>
      </c>
      <c r="N8475" t="s">
        <v>80</v>
      </c>
      <c r="O8475">
        <v>0</v>
      </c>
      <c r="P8475">
        <v>0</v>
      </c>
      <c r="Q8475" t="s">
        <v>80</v>
      </c>
      <c r="S8475" t="s">
        <v>80</v>
      </c>
      <c r="T8475">
        <v>0</v>
      </c>
      <c r="U8475" t="s">
        <v>80</v>
      </c>
      <c r="V8475" t="s">
        <v>80</v>
      </c>
      <c r="W8475" t="s">
        <v>6047</v>
      </c>
    </row>
    <row r="8476" spans="1:23">
      <c r="A8476" t="s">
        <v>27</v>
      </c>
      <c r="B8476" t="s">
        <v>46</v>
      </c>
      <c r="C8476" t="s">
        <v>356</v>
      </c>
      <c r="D8476" s="2">
        <v>39783</v>
      </c>
      <c r="E8476" t="s">
        <v>549</v>
      </c>
      <c r="F8476" t="s">
        <v>80</v>
      </c>
      <c r="G8476">
        <v>1</v>
      </c>
      <c r="H8476" t="s">
        <v>80</v>
      </c>
      <c r="I8476" t="s">
        <v>80</v>
      </c>
      <c r="J8476" t="s">
        <v>80</v>
      </c>
      <c r="K8476" t="s">
        <v>80</v>
      </c>
      <c r="L8476" t="s">
        <v>80</v>
      </c>
      <c r="M8476" t="s">
        <v>80</v>
      </c>
      <c r="N8476" t="s">
        <v>80</v>
      </c>
      <c r="O8476">
        <v>0</v>
      </c>
      <c r="P8476">
        <v>0</v>
      </c>
      <c r="Q8476" t="s">
        <v>80</v>
      </c>
      <c r="R8476" t="s">
        <v>80</v>
      </c>
      <c r="S8476" t="s">
        <v>80</v>
      </c>
      <c r="T8476">
        <v>0</v>
      </c>
      <c r="U8476" t="s">
        <v>80</v>
      </c>
      <c r="V8476" t="s">
        <v>80</v>
      </c>
      <c r="W8476" t="s">
        <v>6032</v>
      </c>
    </row>
    <row r="8477" spans="1:23">
      <c r="A8477" t="s">
        <v>27</v>
      </c>
      <c r="B8477" t="s">
        <v>46</v>
      </c>
      <c r="C8477" t="s">
        <v>376</v>
      </c>
      <c r="D8477" s="2">
        <v>39783</v>
      </c>
      <c r="E8477" t="s">
        <v>549</v>
      </c>
      <c r="F8477" t="s">
        <v>80</v>
      </c>
      <c r="G8477">
        <v>1</v>
      </c>
      <c r="H8477" t="s">
        <v>80</v>
      </c>
      <c r="I8477" t="s">
        <v>80</v>
      </c>
      <c r="J8477" t="s">
        <v>80</v>
      </c>
      <c r="K8477" t="s">
        <v>80</v>
      </c>
      <c r="L8477" t="s">
        <v>80</v>
      </c>
      <c r="M8477" t="s">
        <v>80</v>
      </c>
      <c r="N8477" t="s">
        <v>80</v>
      </c>
      <c r="O8477">
        <v>0</v>
      </c>
      <c r="P8477">
        <v>0</v>
      </c>
      <c r="Q8477" t="s">
        <v>80</v>
      </c>
      <c r="R8477" t="s">
        <v>80</v>
      </c>
      <c r="S8477" t="s">
        <v>80</v>
      </c>
      <c r="T8477">
        <v>0</v>
      </c>
      <c r="U8477" t="s">
        <v>80</v>
      </c>
      <c r="V8477" t="s">
        <v>80</v>
      </c>
      <c r="W8477" t="s">
        <v>6032</v>
      </c>
    </row>
    <row r="8478" spans="1:23">
      <c r="A8478" t="s">
        <v>27</v>
      </c>
      <c r="B8478" t="s">
        <v>46</v>
      </c>
      <c r="C8478" t="s">
        <v>386</v>
      </c>
      <c r="D8478" s="2">
        <v>39783</v>
      </c>
      <c r="E8478" t="s">
        <v>549</v>
      </c>
      <c r="F8478" t="s">
        <v>80</v>
      </c>
      <c r="G8478">
        <v>1</v>
      </c>
      <c r="H8478" t="s">
        <v>80</v>
      </c>
      <c r="I8478" t="s">
        <v>80</v>
      </c>
      <c r="J8478" t="s">
        <v>80</v>
      </c>
      <c r="K8478" t="s">
        <v>80</v>
      </c>
      <c r="L8478" t="s">
        <v>80</v>
      </c>
      <c r="M8478" t="s">
        <v>80</v>
      </c>
      <c r="N8478" t="s">
        <v>80</v>
      </c>
      <c r="O8478">
        <v>0</v>
      </c>
      <c r="P8478">
        <v>0</v>
      </c>
      <c r="Q8478" t="s">
        <v>80</v>
      </c>
      <c r="R8478" t="s">
        <v>80</v>
      </c>
      <c r="S8478" t="s">
        <v>80</v>
      </c>
      <c r="T8478">
        <v>0</v>
      </c>
      <c r="U8478" t="s">
        <v>80</v>
      </c>
      <c r="V8478" t="s">
        <v>80</v>
      </c>
      <c r="W8478" t="s">
        <v>6032</v>
      </c>
    </row>
    <row r="8479" spans="1:23">
      <c r="A8479" t="s">
        <v>27</v>
      </c>
      <c r="B8479" t="s">
        <v>46</v>
      </c>
      <c r="C8479" t="s">
        <v>384</v>
      </c>
      <c r="D8479" s="2">
        <v>39783</v>
      </c>
      <c r="E8479" t="s">
        <v>549</v>
      </c>
      <c r="F8479" t="s">
        <v>80</v>
      </c>
      <c r="G8479">
        <v>219</v>
      </c>
      <c r="H8479" t="s">
        <v>80</v>
      </c>
      <c r="I8479" t="s">
        <v>80</v>
      </c>
      <c r="J8479" t="s">
        <v>80</v>
      </c>
      <c r="K8479" t="s">
        <v>80</v>
      </c>
      <c r="L8479" t="s">
        <v>80</v>
      </c>
      <c r="M8479" t="s">
        <v>80</v>
      </c>
      <c r="N8479" t="s">
        <v>80</v>
      </c>
      <c r="O8479">
        <v>0</v>
      </c>
      <c r="P8479">
        <v>0</v>
      </c>
      <c r="Q8479" t="s">
        <v>80</v>
      </c>
      <c r="R8479" t="s">
        <v>80</v>
      </c>
      <c r="S8479" t="s">
        <v>80</v>
      </c>
      <c r="T8479">
        <v>0</v>
      </c>
      <c r="U8479" t="s">
        <v>80</v>
      </c>
      <c r="V8479" t="s">
        <v>80</v>
      </c>
      <c r="W8479" t="s">
        <v>6032</v>
      </c>
    </row>
    <row r="8480" spans="1:23">
      <c r="A8480" t="s">
        <v>27</v>
      </c>
      <c r="B8480" t="s">
        <v>45</v>
      </c>
      <c r="C8480" t="s">
        <v>80</v>
      </c>
      <c r="D8480" s="2">
        <v>39783</v>
      </c>
      <c r="E8480" t="s">
        <v>4463</v>
      </c>
      <c r="F8480" t="s">
        <v>80</v>
      </c>
      <c r="G8480">
        <v>57</v>
      </c>
      <c r="H8480" t="s">
        <v>80</v>
      </c>
      <c r="I8480" t="s">
        <v>80</v>
      </c>
      <c r="J8480" t="s">
        <v>80</v>
      </c>
      <c r="K8480" t="s">
        <v>80</v>
      </c>
      <c r="L8480" t="s">
        <v>80</v>
      </c>
      <c r="M8480" t="s">
        <v>80</v>
      </c>
      <c r="N8480" t="s">
        <v>80</v>
      </c>
      <c r="O8480">
        <v>0</v>
      </c>
      <c r="P8480">
        <v>0</v>
      </c>
      <c r="Q8480" t="s">
        <v>80</v>
      </c>
      <c r="R8480" t="s">
        <v>80</v>
      </c>
      <c r="S8480" t="s">
        <v>80</v>
      </c>
      <c r="T8480">
        <v>0</v>
      </c>
      <c r="U8480" t="s">
        <v>80</v>
      </c>
      <c r="V8480" t="s">
        <v>80</v>
      </c>
      <c r="W8480" t="s">
        <v>6032</v>
      </c>
    </row>
    <row r="8481" spans="1:23">
      <c r="A8481" t="s">
        <v>27</v>
      </c>
      <c r="B8481" t="s">
        <v>45</v>
      </c>
      <c r="C8481" t="s">
        <v>414</v>
      </c>
      <c r="D8481" s="2">
        <v>39783</v>
      </c>
      <c r="E8481" t="s">
        <v>549</v>
      </c>
      <c r="F8481" t="s">
        <v>80</v>
      </c>
      <c r="G8481">
        <v>2</v>
      </c>
      <c r="H8481" t="s">
        <v>80</v>
      </c>
      <c r="I8481" t="s">
        <v>80</v>
      </c>
      <c r="J8481" t="s">
        <v>80</v>
      </c>
      <c r="K8481" t="s">
        <v>80</v>
      </c>
      <c r="L8481" t="s">
        <v>80</v>
      </c>
      <c r="M8481" t="s">
        <v>80</v>
      </c>
      <c r="N8481" t="s">
        <v>80</v>
      </c>
      <c r="O8481">
        <v>0</v>
      </c>
      <c r="P8481">
        <v>0</v>
      </c>
      <c r="Q8481" t="s">
        <v>80</v>
      </c>
      <c r="R8481" t="s">
        <v>80</v>
      </c>
      <c r="S8481" t="s">
        <v>80</v>
      </c>
      <c r="T8481">
        <v>0</v>
      </c>
      <c r="U8481" t="s">
        <v>80</v>
      </c>
      <c r="V8481" t="s">
        <v>80</v>
      </c>
      <c r="W8481" t="s">
        <v>6032</v>
      </c>
    </row>
    <row r="8482" spans="1:23">
      <c r="A8482" t="s">
        <v>27</v>
      </c>
      <c r="B8482" t="s">
        <v>45</v>
      </c>
      <c r="C8482" t="s">
        <v>416</v>
      </c>
      <c r="D8482" s="2">
        <v>39783</v>
      </c>
      <c r="E8482" t="s">
        <v>549</v>
      </c>
      <c r="F8482" t="s">
        <v>80</v>
      </c>
      <c r="G8482">
        <v>1</v>
      </c>
      <c r="H8482" t="s">
        <v>80</v>
      </c>
      <c r="I8482" t="s">
        <v>80</v>
      </c>
      <c r="J8482" t="s">
        <v>80</v>
      </c>
      <c r="K8482" t="s">
        <v>80</v>
      </c>
      <c r="L8482" t="s">
        <v>80</v>
      </c>
      <c r="M8482" t="s">
        <v>80</v>
      </c>
      <c r="N8482" t="s">
        <v>80</v>
      </c>
      <c r="O8482">
        <v>0</v>
      </c>
      <c r="P8482">
        <v>0</v>
      </c>
      <c r="Q8482" t="s">
        <v>80</v>
      </c>
      <c r="R8482" t="s">
        <v>80</v>
      </c>
      <c r="S8482" t="s">
        <v>80</v>
      </c>
      <c r="T8482">
        <v>0</v>
      </c>
      <c r="U8482" t="s">
        <v>80</v>
      </c>
      <c r="V8482" t="s">
        <v>80</v>
      </c>
      <c r="W8482" t="s">
        <v>6032</v>
      </c>
    </row>
    <row r="8483" spans="1:23">
      <c r="A8483" t="s">
        <v>27</v>
      </c>
      <c r="B8483" t="s">
        <v>45</v>
      </c>
      <c r="C8483" t="s">
        <v>420</v>
      </c>
      <c r="D8483" s="2">
        <v>39783</v>
      </c>
      <c r="E8483" t="s">
        <v>549</v>
      </c>
      <c r="F8483" t="s">
        <v>80</v>
      </c>
      <c r="G8483">
        <v>1</v>
      </c>
      <c r="H8483" t="s">
        <v>80</v>
      </c>
      <c r="I8483" t="s">
        <v>80</v>
      </c>
      <c r="J8483" t="s">
        <v>80</v>
      </c>
      <c r="K8483" t="s">
        <v>80</v>
      </c>
      <c r="L8483" t="s">
        <v>80</v>
      </c>
      <c r="M8483" t="s">
        <v>80</v>
      </c>
      <c r="N8483" t="s">
        <v>80</v>
      </c>
      <c r="O8483">
        <v>0</v>
      </c>
      <c r="P8483">
        <v>0</v>
      </c>
      <c r="Q8483" t="s">
        <v>80</v>
      </c>
      <c r="R8483" t="s">
        <v>80</v>
      </c>
      <c r="S8483" t="s">
        <v>80</v>
      </c>
      <c r="T8483">
        <v>0</v>
      </c>
      <c r="U8483" t="s">
        <v>80</v>
      </c>
      <c r="V8483" t="s">
        <v>80</v>
      </c>
      <c r="W8483" t="s">
        <v>6032</v>
      </c>
    </row>
    <row r="8484" spans="1:23">
      <c r="A8484" t="s">
        <v>27</v>
      </c>
      <c r="B8484" t="s">
        <v>45</v>
      </c>
      <c r="C8484" t="s">
        <v>423</v>
      </c>
      <c r="D8484" s="2">
        <v>39783</v>
      </c>
      <c r="E8484" t="s">
        <v>549</v>
      </c>
      <c r="F8484" t="s">
        <v>80</v>
      </c>
      <c r="G8484">
        <v>53</v>
      </c>
      <c r="H8484" t="s">
        <v>80</v>
      </c>
      <c r="I8484" t="s">
        <v>80</v>
      </c>
      <c r="J8484" t="s">
        <v>80</v>
      </c>
      <c r="K8484" t="s">
        <v>80</v>
      </c>
      <c r="L8484" t="s">
        <v>80</v>
      </c>
      <c r="M8484" t="s">
        <v>80</v>
      </c>
      <c r="N8484" t="s">
        <v>80</v>
      </c>
      <c r="O8484">
        <v>0</v>
      </c>
      <c r="P8484">
        <v>0</v>
      </c>
      <c r="Q8484" t="s">
        <v>80</v>
      </c>
      <c r="R8484" t="s">
        <v>80</v>
      </c>
      <c r="S8484" t="s">
        <v>80</v>
      </c>
      <c r="T8484">
        <v>0</v>
      </c>
      <c r="U8484" t="s">
        <v>80</v>
      </c>
      <c r="V8484" t="s">
        <v>80</v>
      </c>
      <c r="W8484" t="s">
        <v>6032</v>
      </c>
    </row>
    <row r="8485" spans="1:23">
      <c r="A8485" t="s">
        <v>27</v>
      </c>
      <c r="B8485" t="s">
        <v>40</v>
      </c>
      <c r="C8485" t="s">
        <v>80</v>
      </c>
      <c r="D8485" s="2">
        <v>39783</v>
      </c>
      <c r="E8485" t="s">
        <v>6035</v>
      </c>
      <c r="F8485" t="s">
        <v>80</v>
      </c>
      <c r="G8485">
        <v>69</v>
      </c>
      <c r="H8485" t="s">
        <v>80</v>
      </c>
      <c r="I8485" t="s">
        <v>80</v>
      </c>
      <c r="J8485" t="s">
        <v>80</v>
      </c>
      <c r="K8485" t="s">
        <v>80</v>
      </c>
      <c r="L8485" t="s">
        <v>80</v>
      </c>
      <c r="M8485" t="s">
        <v>80</v>
      </c>
      <c r="N8485" t="s">
        <v>80</v>
      </c>
      <c r="O8485">
        <v>0</v>
      </c>
      <c r="P8485">
        <v>0</v>
      </c>
      <c r="Q8485" t="s">
        <v>80</v>
      </c>
      <c r="R8485" t="s">
        <v>80</v>
      </c>
      <c r="S8485" t="s">
        <v>80</v>
      </c>
      <c r="T8485">
        <v>0</v>
      </c>
      <c r="U8485" t="s">
        <v>80</v>
      </c>
      <c r="V8485" t="s">
        <v>80</v>
      </c>
      <c r="W8485" t="s">
        <v>6032</v>
      </c>
    </row>
    <row r="8486" spans="1:23">
      <c r="A8486" t="s">
        <v>27</v>
      </c>
      <c r="B8486" t="s">
        <v>40</v>
      </c>
      <c r="C8486" t="s">
        <v>1231</v>
      </c>
      <c r="D8486" s="2">
        <v>39783</v>
      </c>
      <c r="E8486" t="s">
        <v>549</v>
      </c>
      <c r="F8486" t="s">
        <v>80</v>
      </c>
      <c r="G8486">
        <v>2</v>
      </c>
      <c r="H8486" t="s">
        <v>80</v>
      </c>
      <c r="I8486" t="s">
        <v>80</v>
      </c>
      <c r="J8486" t="s">
        <v>80</v>
      </c>
      <c r="K8486" t="s">
        <v>80</v>
      </c>
      <c r="L8486" t="s">
        <v>80</v>
      </c>
      <c r="M8486" t="s">
        <v>80</v>
      </c>
      <c r="N8486" t="s">
        <v>80</v>
      </c>
      <c r="O8486">
        <v>0</v>
      </c>
      <c r="P8486">
        <v>0</v>
      </c>
      <c r="Q8486" t="s">
        <v>80</v>
      </c>
      <c r="R8486" t="s">
        <v>80</v>
      </c>
      <c r="S8486" t="s">
        <v>80</v>
      </c>
      <c r="T8486">
        <v>0</v>
      </c>
      <c r="U8486" t="s">
        <v>80</v>
      </c>
      <c r="V8486" t="s">
        <v>80</v>
      </c>
      <c r="W8486" t="s">
        <v>6032</v>
      </c>
    </row>
    <row r="8487" spans="1:23">
      <c r="A8487" t="s">
        <v>27</v>
      </c>
      <c r="B8487" t="s">
        <v>40</v>
      </c>
      <c r="C8487" t="s">
        <v>502</v>
      </c>
      <c r="D8487" s="2">
        <v>39783</v>
      </c>
      <c r="E8487" t="s">
        <v>549</v>
      </c>
      <c r="F8487" t="s">
        <v>80</v>
      </c>
      <c r="G8487">
        <v>1</v>
      </c>
      <c r="H8487" t="s">
        <v>80</v>
      </c>
      <c r="I8487" t="s">
        <v>80</v>
      </c>
      <c r="J8487" t="s">
        <v>80</v>
      </c>
      <c r="K8487" t="s">
        <v>80</v>
      </c>
      <c r="L8487" t="s">
        <v>80</v>
      </c>
      <c r="M8487" t="s">
        <v>80</v>
      </c>
      <c r="N8487" t="s">
        <v>80</v>
      </c>
      <c r="O8487">
        <v>0</v>
      </c>
      <c r="P8487">
        <v>0</v>
      </c>
      <c r="Q8487" t="s">
        <v>80</v>
      </c>
      <c r="R8487" t="s">
        <v>80</v>
      </c>
      <c r="S8487" t="s">
        <v>80</v>
      </c>
      <c r="T8487">
        <v>0</v>
      </c>
      <c r="U8487" t="s">
        <v>80</v>
      </c>
      <c r="V8487" t="s">
        <v>80</v>
      </c>
      <c r="W8487" t="s">
        <v>6032</v>
      </c>
    </row>
    <row r="8488" spans="1:23">
      <c r="A8488" t="s">
        <v>27</v>
      </c>
      <c r="B8488" t="s">
        <v>40</v>
      </c>
      <c r="C8488" t="s">
        <v>1327</v>
      </c>
      <c r="D8488" s="2">
        <v>39783</v>
      </c>
      <c r="E8488" t="s">
        <v>549</v>
      </c>
      <c r="F8488" t="s">
        <v>80</v>
      </c>
      <c r="G8488">
        <v>2</v>
      </c>
      <c r="H8488" t="s">
        <v>80</v>
      </c>
      <c r="I8488" t="s">
        <v>80</v>
      </c>
      <c r="J8488" t="s">
        <v>80</v>
      </c>
      <c r="K8488" t="s">
        <v>80</v>
      </c>
      <c r="L8488" t="s">
        <v>80</v>
      </c>
      <c r="M8488" t="s">
        <v>80</v>
      </c>
      <c r="N8488" t="s">
        <v>80</v>
      </c>
      <c r="O8488">
        <v>0</v>
      </c>
      <c r="P8488">
        <v>0</v>
      </c>
      <c r="Q8488" t="s">
        <v>80</v>
      </c>
      <c r="R8488" t="s">
        <v>80</v>
      </c>
      <c r="S8488" t="s">
        <v>80</v>
      </c>
      <c r="T8488">
        <v>0</v>
      </c>
      <c r="U8488" t="s">
        <v>80</v>
      </c>
      <c r="V8488" t="s">
        <v>80</v>
      </c>
      <c r="W8488" t="s">
        <v>6032</v>
      </c>
    </row>
    <row r="8489" spans="1:23">
      <c r="A8489" t="s">
        <v>27</v>
      </c>
      <c r="B8489" t="s">
        <v>40</v>
      </c>
      <c r="C8489" t="s">
        <v>40</v>
      </c>
      <c r="D8489" s="2">
        <v>39783</v>
      </c>
      <c r="E8489" t="s">
        <v>549</v>
      </c>
      <c r="F8489" t="s">
        <v>80</v>
      </c>
      <c r="G8489">
        <v>64</v>
      </c>
      <c r="H8489" t="s">
        <v>80</v>
      </c>
      <c r="I8489" t="s">
        <v>80</v>
      </c>
      <c r="J8489" t="s">
        <v>80</v>
      </c>
      <c r="K8489" t="s">
        <v>80</v>
      </c>
      <c r="L8489" t="s">
        <v>80</v>
      </c>
      <c r="M8489" t="s">
        <v>80</v>
      </c>
      <c r="N8489" t="s">
        <v>80</v>
      </c>
      <c r="O8489">
        <v>0</v>
      </c>
      <c r="P8489">
        <v>0</v>
      </c>
      <c r="Q8489" t="s">
        <v>80</v>
      </c>
      <c r="R8489" t="s">
        <v>80</v>
      </c>
      <c r="S8489" t="s">
        <v>80</v>
      </c>
      <c r="T8489">
        <v>0</v>
      </c>
      <c r="U8489" t="s">
        <v>80</v>
      </c>
      <c r="V8489" t="s">
        <v>80</v>
      </c>
      <c r="W8489" t="s">
        <v>6032</v>
      </c>
    </row>
    <row r="8490" spans="1:23">
      <c r="A8490" t="s">
        <v>27</v>
      </c>
      <c r="B8490" t="s">
        <v>44</v>
      </c>
      <c r="C8490" t="s">
        <v>80</v>
      </c>
      <c r="D8490" s="2">
        <v>39783</v>
      </c>
      <c r="E8490" t="s">
        <v>6048</v>
      </c>
      <c r="F8490" t="s">
        <v>80</v>
      </c>
      <c r="G8490">
        <v>113</v>
      </c>
      <c r="H8490" t="s">
        <v>80</v>
      </c>
      <c r="I8490" t="s">
        <v>80</v>
      </c>
      <c r="J8490" t="s">
        <v>80</v>
      </c>
      <c r="K8490" t="s">
        <v>80</v>
      </c>
      <c r="L8490" t="s">
        <v>80</v>
      </c>
      <c r="M8490" t="s">
        <v>80</v>
      </c>
      <c r="N8490" t="s">
        <v>80</v>
      </c>
      <c r="O8490">
        <v>0</v>
      </c>
      <c r="P8490">
        <v>0</v>
      </c>
      <c r="Q8490" t="s">
        <v>80</v>
      </c>
      <c r="R8490" t="s">
        <v>80</v>
      </c>
      <c r="S8490" t="s">
        <v>80</v>
      </c>
      <c r="T8490">
        <v>0</v>
      </c>
      <c r="U8490" t="s">
        <v>80</v>
      </c>
      <c r="V8490" t="s">
        <v>80</v>
      </c>
      <c r="W8490" t="s">
        <v>6032</v>
      </c>
    </row>
    <row r="8491" spans="1:23">
      <c r="A8491" t="s">
        <v>27</v>
      </c>
      <c r="B8491" t="s">
        <v>44</v>
      </c>
      <c r="C8491" t="s">
        <v>1939</v>
      </c>
      <c r="D8491" s="2">
        <v>39783</v>
      </c>
      <c r="E8491" t="s">
        <v>549</v>
      </c>
      <c r="F8491" t="s">
        <v>80</v>
      </c>
      <c r="G8491">
        <v>4</v>
      </c>
      <c r="H8491" t="s">
        <v>80</v>
      </c>
      <c r="I8491" t="s">
        <v>80</v>
      </c>
      <c r="J8491" t="s">
        <v>80</v>
      </c>
      <c r="K8491" t="s">
        <v>80</v>
      </c>
      <c r="L8491" t="s">
        <v>80</v>
      </c>
      <c r="M8491" t="s">
        <v>80</v>
      </c>
      <c r="N8491" t="s">
        <v>80</v>
      </c>
      <c r="O8491">
        <v>0</v>
      </c>
      <c r="P8491">
        <v>0</v>
      </c>
      <c r="Q8491" t="s">
        <v>80</v>
      </c>
      <c r="R8491" t="s">
        <v>80</v>
      </c>
      <c r="S8491" t="s">
        <v>80</v>
      </c>
      <c r="T8491">
        <v>0</v>
      </c>
      <c r="U8491" t="s">
        <v>80</v>
      </c>
      <c r="V8491" t="s">
        <v>80</v>
      </c>
      <c r="W8491" t="s">
        <v>6032</v>
      </c>
    </row>
    <row r="8492" spans="1:23">
      <c r="A8492" t="s">
        <v>27</v>
      </c>
      <c r="B8492" t="s">
        <v>44</v>
      </c>
      <c r="C8492" t="s">
        <v>1074</v>
      </c>
      <c r="D8492" s="2">
        <v>39783</v>
      </c>
      <c r="E8492" t="s">
        <v>549</v>
      </c>
      <c r="F8492" t="s">
        <v>80</v>
      </c>
      <c r="G8492">
        <v>13</v>
      </c>
      <c r="H8492" t="s">
        <v>80</v>
      </c>
      <c r="I8492" t="s">
        <v>80</v>
      </c>
      <c r="J8492" t="s">
        <v>80</v>
      </c>
      <c r="K8492" t="s">
        <v>80</v>
      </c>
      <c r="L8492" t="s">
        <v>80</v>
      </c>
      <c r="M8492" t="s">
        <v>80</v>
      </c>
      <c r="N8492" t="s">
        <v>80</v>
      </c>
      <c r="O8492">
        <v>0</v>
      </c>
      <c r="P8492">
        <v>0</v>
      </c>
      <c r="Q8492" t="s">
        <v>80</v>
      </c>
      <c r="R8492" t="s">
        <v>80</v>
      </c>
      <c r="S8492" t="s">
        <v>80</v>
      </c>
      <c r="T8492">
        <v>0</v>
      </c>
      <c r="U8492" t="s">
        <v>80</v>
      </c>
      <c r="V8492" t="s">
        <v>80</v>
      </c>
      <c r="W8492" t="s">
        <v>6032</v>
      </c>
    </row>
    <row r="8493" spans="1:23">
      <c r="A8493" t="s">
        <v>27</v>
      </c>
      <c r="B8493" t="s">
        <v>44</v>
      </c>
      <c r="C8493" t="s">
        <v>1302</v>
      </c>
      <c r="D8493" s="2">
        <v>39783</v>
      </c>
      <c r="E8493" t="s">
        <v>549</v>
      </c>
      <c r="F8493" t="s">
        <v>80</v>
      </c>
      <c r="G8493">
        <v>2</v>
      </c>
      <c r="H8493" t="s">
        <v>80</v>
      </c>
      <c r="I8493" t="s">
        <v>80</v>
      </c>
      <c r="J8493" t="s">
        <v>80</v>
      </c>
      <c r="K8493" t="s">
        <v>80</v>
      </c>
      <c r="L8493" t="s">
        <v>80</v>
      </c>
      <c r="M8493" t="s">
        <v>80</v>
      </c>
      <c r="N8493" t="s">
        <v>80</v>
      </c>
      <c r="O8493">
        <v>0</v>
      </c>
      <c r="P8493">
        <v>0</v>
      </c>
      <c r="Q8493" t="s">
        <v>80</v>
      </c>
      <c r="R8493" t="s">
        <v>80</v>
      </c>
      <c r="S8493" t="s">
        <v>80</v>
      </c>
      <c r="T8493">
        <v>0</v>
      </c>
      <c r="U8493" t="s">
        <v>80</v>
      </c>
      <c r="V8493" t="s">
        <v>80</v>
      </c>
      <c r="W8493" t="s">
        <v>6032</v>
      </c>
    </row>
    <row r="8494" spans="1:23">
      <c r="A8494" t="s">
        <v>27</v>
      </c>
      <c r="B8494" t="s">
        <v>44</v>
      </c>
      <c r="C8494" t="s">
        <v>438</v>
      </c>
      <c r="D8494" s="2">
        <v>39783</v>
      </c>
      <c r="E8494" t="s">
        <v>549</v>
      </c>
      <c r="F8494" t="s">
        <v>80</v>
      </c>
      <c r="G8494">
        <v>1</v>
      </c>
      <c r="H8494" t="s">
        <v>80</v>
      </c>
      <c r="I8494" t="s">
        <v>80</v>
      </c>
      <c r="J8494" t="s">
        <v>80</v>
      </c>
      <c r="K8494" t="s">
        <v>80</v>
      </c>
      <c r="L8494" t="s">
        <v>80</v>
      </c>
      <c r="M8494" t="s">
        <v>80</v>
      </c>
      <c r="N8494" t="s">
        <v>80</v>
      </c>
      <c r="O8494">
        <v>0</v>
      </c>
      <c r="P8494">
        <v>0</v>
      </c>
      <c r="Q8494" t="s">
        <v>80</v>
      </c>
      <c r="R8494" t="s">
        <v>80</v>
      </c>
      <c r="S8494" t="s">
        <v>80</v>
      </c>
      <c r="T8494">
        <v>0</v>
      </c>
      <c r="U8494" t="s">
        <v>80</v>
      </c>
      <c r="V8494" t="s">
        <v>80</v>
      </c>
      <c r="W8494" t="s">
        <v>6032</v>
      </c>
    </row>
    <row r="8495" spans="1:23">
      <c r="A8495" t="s">
        <v>27</v>
      </c>
      <c r="B8495" t="s">
        <v>44</v>
      </c>
      <c r="C8495" t="s">
        <v>432</v>
      </c>
      <c r="D8495" s="2">
        <v>39783</v>
      </c>
      <c r="E8495" t="s">
        <v>549</v>
      </c>
      <c r="F8495" t="s">
        <v>80</v>
      </c>
      <c r="G8495">
        <v>91</v>
      </c>
      <c r="H8495" t="s">
        <v>80</v>
      </c>
      <c r="I8495" t="s">
        <v>80</v>
      </c>
      <c r="J8495" t="s">
        <v>80</v>
      </c>
      <c r="K8495" t="s">
        <v>80</v>
      </c>
      <c r="L8495" t="s">
        <v>80</v>
      </c>
      <c r="M8495" t="s">
        <v>80</v>
      </c>
      <c r="N8495" t="s">
        <v>80</v>
      </c>
      <c r="O8495">
        <v>0</v>
      </c>
      <c r="P8495">
        <v>0</v>
      </c>
      <c r="Q8495" t="s">
        <v>80</v>
      </c>
      <c r="R8495" t="s">
        <v>80</v>
      </c>
      <c r="S8495" t="s">
        <v>80</v>
      </c>
      <c r="T8495">
        <v>0</v>
      </c>
      <c r="U8495" t="s">
        <v>80</v>
      </c>
      <c r="V8495" t="s">
        <v>80</v>
      </c>
      <c r="W8495" t="s">
        <v>6032</v>
      </c>
    </row>
    <row r="8496" spans="1:23">
      <c r="A8496" t="s">
        <v>27</v>
      </c>
      <c r="B8496" t="s">
        <v>43</v>
      </c>
      <c r="C8496" t="s">
        <v>80</v>
      </c>
      <c r="D8496" s="2">
        <v>39783</v>
      </c>
      <c r="E8496" t="s">
        <v>6048</v>
      </c>
      <c r="F8496" t="s">
        <v>80</v>
      </c>
      <c r="G8496">
        <v>76</v>
      </c>
      <c r="H8496" t="s">
        <v>80</v>
      </c>
      <c r="I8496" t="s">
        <v>80</v>
      </c>
      <c r="J8496" t="s">
        <v>80</v>
      </c>
      <c r="K8496" t="s">
        <v>80</v>
      </c>
      <c r="L8496" t="s">
        <v>80</v>
      </c>
      <c r="M8496" t="s">
        <v>80</v>
      </c>
      <c r="N8496" t="s">
        <v>80</v>
      </c>
      <c r="O8496">
        <v>0</v>
      </c>
      <c r="P8496">
        <v>0</v>
      </c>
      <c r="Q8496" t="s">
        <v>80</v>
      </c>
      <c r="R8496" t="s">
        <v>80</v>
      </c>
      <c r="S8496" t="s">
        <v>80</v>
      </c>
      <c r="T8496">
        <v>0</v>
      </c>
      <c r="U8496" t="s">
        <v>80</v>
      </c>
      <c r="V8496" t="s">
        <v>80</v>
      </c>
      <c r="W8496" t="s">
        <v>6032</v>
      </c>
    </row>
    <row r="8497" spans="1:23">
      <c r="A8497" t="s">
        <v>27</v>
      </c>
      <c r="B8497" t="s">
        <v>43</v>
      </c>
      <c r="C8497" t="s">
        <v>116</v>
      </c>
      <c r="D8497" s="2">
        <v>39783</v>
      </c>
      <c r="E8497" t="s">
        <v>549</v>
      </c>
      <c r="F8497" t="s">
        <v>80</v>
      </c>
      <c r="G8497">
        <v>1</v>
      </c>
      <c r="H8497" t="s">
        <v>80</v>
      </c>
      <c r="I8497" t="s">
        <v>80</v>
      </c>
      <c r="J8497" t="s">
        <v>80</v>
      </c>
      <c r="K8497" t="s">
        <v>80</v>
      </c>
      <c r="L8497" t="s">
        <v>80</v>
      </c>
      <c r="M8497" t="s">
        <v>80</v>
      </c>
      <c r="N8497" t="s">
        <v>80</v>
      </c>
      <c r="O8497">
        <v>0</v>
      </c>
      <c r="P8497">
        <v>0</v>
      </c>
      <c r="Q8497" t="s">
        <v>80</v>
      </c>
      <c r="R8497" t="s">
        <v>80</v>
      </c>
      <c r="S8497" t="s">
        <v>80</v>
      </c>
      <c r="T8497">
        <v>0</v>
      </c>
      <c r="U8497" t="s">
        <v>80</v>
      </c>
      <c r="V8497" t="s">
        <v>80</v>
      </c>
      <c r="W8497" t="s">
        <v>6032</v>
      </c>
    </row>
    <row r="8498" spans="1:23">
      <c r="A8498" t="s">
        <v>27</v>
      </c>
      <c r="B8498" t="s">
        <v>43</v>
      </c>
      <c r="C8498" t="s">
        <v>461</v>
      </c>
      <c r="D8498" s="2">
        <v>39783</v>
      </c>
      <c r="E8498" t="s">
        <v>549</v>
      </c>
      <c r="F8498" t="s">
        <v>80</v>
      </c>
      <c r="G8498">
        <v>1</v>
      </c>
      <c r="H8498" t="s">
        <v>80</v>
      </c>
      <c r="I8498" t="s">
        <v>80</v>
      </c>
      <c r="J8498" t="s">
        <v>80</v>
      </c>
      <c r="K8498" t="s">
        <v>80</v>
      </c>
      <c r="L8498" t="s">
        <v>80</v>
      </c>
      <c r="M8498" t="s">
        <v>80</v>
      </c>
      <c r="N8498" t="s">
        <v>80</v>
      </c>
      <c r="O8498">
        <v>0</v>
      </c>
      <c r="P8498">
        <v>0</v>
      </c>
      <c r="Q8498" t="s">
        <v>80</v>
      </c>
      <c r="R8498" t="s">
        <v>80</v>
      </c>
      <c r="S8498" t="s">
        <v>80</v>
      </c>
      <c r="T8498">
        <v>0</v>
      </c>
      <c r="U8498" t="s">
        <v>80</v>
      </c>
      <c r="V8498" t="s">
        <v>80</v>
      </c>
      <c r="W8498" t="s">
        <v>6032</v>
      </c>
    </row>
    <row r="8499" spans="1:23">
      <c r="A8499" t="s">
        <v>27</v>
      </c>
      <c r="B8499" t="s">
        <v>42</v>
      </c>
      <c r="C8499" t="s">
        <v>80</v>
      </c>
      <c r="D8499" s="2">
        <v>39783</v>
      </c>
      <c r="E8499" t="s">
        <v>6048</v>
      </c>
      <c r="F8499" t="s">
        <v>80</v>
      </c>
      <c r="G8499">
        <v>75</v>
      </c>
      <c r="H8499" t="s">
        <v>80</v>
      </c>
      <c r="I8499" t="s">
        <v>80</v>
      </c>
      <c r="J8499" t="s">
        <v>80</v>
      </c>
      <c r="K8499" t="s">
        <v>80</v>
      </c>
      <c r="L8499" t="s">
        <v>80</v>
      </c>
      <c r="M8499" t="s">
        <v>80</v>
      </c>
      <c r="N8499" t="s">
        <v>80</v>
      </c>
      <c r="O8499">
        <v>0</v>
      </c>
      <c r="P8499">
        <v>0</v>
      </c>
      <c r="Q8499" t="s">
        <v>80</v>
      </c>
      <c r="R8499" t="s">
        <v>80</v>
      </c>
      <c r="S8499" t="s">
        <v>80</v>
      </c>
      <c r="T8499">
        <v>0</v>
      </c>
      <c r="U8499" t="s">
        <v>80</v>
      </c>
      <c r="V8499" t="s">
        <v>80</v>
      </c>
      <c r="W8499" t="s">
        <v>6032</v>
      </c>
    </row>
    <row r="8500" spans="1:23">
      <c r="A8500" t="s">
        <v>27</v>
      </c>
      <c r="B8500" t="s">
        <v>42</v>
      </c>
      <c r="C8500" t="s">
        <v>467</v>
      </c>
      <c r="D8500" s="2">
        <v>39783</v>
      </c>
      <c r="E8500" t="s">
        <v>549</v>
      </c>
      <c r="F8500" t="s">
        <v>80</v>
      </c>
      <c r="G8500">
        <v>1</v>
      </c>
      <c r="H8500" t="s">
        <v>80</v>
      </c>
      <c r="I8500" t="s">
        <v>80</v>
      </c>
      <c r="J8500" t="s">
        <v>80</v>
      </c>
      <c r="K8500" t="s">
        <v>80</v>
      </c>
      <c r="L8500" t="s">
        <v>80</v>
      </c>
      <c r="M8500" t="s">
        <v>80</v>
      </c>
      <c r="N8500" t="s">
        <v>80</v>
      </c>
      <c r="O8500">
        <v>0</v>
      </c>
      <c r="P8500">
        <v>0</v>
      </c>
      <c r="Q8500" t="s">
        <v>80</v>
      </c>
      <c r="R8500" t="s">
        <v>80</v>
      </c>
      <c r="S8500" t="s">
        <v>80</v>
      </c>
      <c r="T8500">
        <v>0</v>
      </c>
      <c r="U8500" t="s">
        <v>80</v>
      </c>
      <c r="V8500" t="s">
        <v>80</v>
      </c>
      <c r="W8500" t="s">
        <v>6032</v>
      </c>
    </row>
    <row r="8501" spans="1:23">
      <c r="A8501" t="s">
        <v>27</v>
      </c>
      <c r="B8501" t="s">
        <v>42</v>
      </c>
      <c r="C8501" t="s">
        <v>448</v>
      </c>
      <c r="D8501" s="2">
        <v>39783</v>
      </c>
      <c r="E8501" t="s">
        <v>549</v>
      </c>
      <c r="F8501" t="s">
        <v>80</v>
      </c>
      <c r="G8501">
        <v>1</v>
      </c>
      <c r="H8501" t="s">
        <v>80</v>
      </c>
      <c r="I8501" t="s">
        <v>80</v>
      </c>
      <c r="J8501" t="s">
        <v>80</v>
      </c>
      <c r="K8501" t="s">
        <v>80</v>
      </c>
      <c r="L8501" t="s">
        <v>80</v>
      </c>
      <c r="M8501" t="s">
        <v>80</v>
      </c>
      <c r="N8501" t="s">
        <v>80</v>
      </c>
      <c r="O8501">
        <v>0</v>
      </c>
      <c r="P8501">
        <v>0</v>
      </c>
      <c r="Q8501" t="s">
        <v>80</v>
      </c>
      <c r="R8501" t="s">
        <v>80</v>
      </c>
      <c r="S8501" t="s">
        <v>80</v>
      </c>
      <c r="T8501">
        <v>0</v>
      </c>
      <c r="U8501" t="s">
        <v>80</v>
      </c>
      <c r="V8501" t="s">
        <v>80</v>
      </c>
      <c r="W8501" t="s">
        <v>6032</v>
      </c>
    </row>
    <row r="8502" spans="1:23">
      <c r="A8502" t="s">
        <v>27</v>
      </c>
      <c r="B8502" t="s">
        <v>42</v>
      </c>
      <c r="C8502" t="s">
        <v>199</v>
      </c>
      <c r="D8502" s="2">
        <v>39783</v>
      </c>
      <c r="E8502" t="s">
        <v>549</v>
      </c>
      <c r="F8502" t="s">
        <v>80</v>
      </c>
      <c r="G8502">
        <v>1</v>
      </c>
      <c r="H8502" t="s">
        <v>80</v>
      </c>
      <c r="I8502" t="s">
        <v>80</v>
      </c>
      <c r="J8502" t="s">
        <v>80</v>
      </c>
      <c r="K8502" t="s">
        <v>80</v>
      </c>
      <c r="L8502" t="s">
        <v>80</v>
      </c>
      <c r="M8502" t="s">
        <v>80</v>
      </c>
      <c r="N8502" t="s">
        <v>80</v>
      </c>
      <c r="O8502">
        <v>0</v>
      </c>
      <c r="P8502">
        <v>0</v>
      </c>
      <c r="Q8502" t="s">
        <v>80</v>
      </c>
      <c r="R8502" t="s">
        <v>80</v>
      </c>
      <c r="S8502" t="s">
        <v>80</v>
      </c>
      <c r="T8502">
        <v>0</v>
      </c>
      <c r="U8502" t="s">
        <v>80</v>
      </c>
      <c r="V8502" t="s">
        <v>80</v>
      </c>
      <c r="W8502" t="s">
        <v>6032</v>
      </c>
    </row>
    <row r="8503" spans="1:23">
      <c r="A8503" t="s">
        <v>27</v>
      </c>
      <c r="B8503" t="s">
        <v>42</v>
      </c>
      <c r="C8503" t="s">
        <v>42</v>
      </c>
      <c r="D8503" s="2">
        <v>39783</v>
      </c>
      <c r="E8503" t="s">
        <v>549</v>
      </c>
      <c r="F8503" t="s">
        <v>80</v>
      </c>
      <c r="G8503">
        <v>72</v>
      </c>
      <c r="H8503" t="s">
        <v>80</v>
      </c>
      <c r="I8503" t="s">
        <v>80</v>
      </c>
      <c r="J8503" t="s">
        <v>80</v>
      </c>
      <c r="K8503" t="s">
        <v>80</v>
      </c>
      <c r="L8503" t="s">
        <v>80</v>
      </c>
      <c r="M8503" t="s">
        <v>80</v>
      </c>
      <c r="N8503" t="s">
        <v>80</v>
      </c>
      <c r="O8503">
        <v>0</v>
      </c>
      <c r="P8503">
        <v>0</v>
      </c>
      <c r="Q8503" t="s">
        <v>80</v>
      </c>
      <c r="R8503" t="s">
        <v>80</v>
      </c>
      <c r="S8503" t="s">
        <v>80</v>
      </c>
      <c r="T8503">
        <v>0</v>
      </c>
      <c r="U8503" t="s">
        <v>80</v>
      </c>
      <c r="V8503" t="s">
        <v>80</v>
      </c>
      <c r="W8503" t="s">
        <v>6049</v>
      </c>
    </row>
    <row r="8504" spans="1:23">
      <c r="A8504" t="s">
        <v>27</v>
      </c>
      <c r="B8504" t="s">
        <v>41</v>
      </c>
      <c r="C8504" t="s">
        <v>80</v>
      </c>
      <c r="D8504" s="2">
        <v>39783</v>
      </c>
      <c r="E8504" t="s">
        <v>6050</v>
      </c>
      <c r="F8504" t="s">
        <v>80</v>
      </c>
      <c r="G8504">
        <v>32</v>
      </c>
      <c r="H8504" t="s">
        <v>80</v>
      </c>
      <c r="I8504" t="s">
        <v>80</v>
      </c>
      <c r="J8504" t="s">
        <v>80</v>
      </c>
      <c r="K8504" t="s">
        <v>80</v>
      </c>
      <c r="L8504" t="s">
        <v>80</v>
      </c>
      <c r="M8504" t="s">
        <v>80</v>
      </c>
      <c r="N8504" t="s">
        <v>80</v>
      </c>
      <c r="O8504">
        <v>0</v>
      </c>
      <c r="P8504">
        <v>0</v>
      </c>
      <c r="Q8504" t="s">
        <v>80</v>
      </c>
      <c r="R8504" t="s">
        <v>80</v>
      </c>
      <c r="S8504" t="s">
        <v>80</v>
      </c>
      <c r="T8504">
        <v>0</v>
      </c>
      <c r="U8504" t="s">
        <v>80</v>
      </c>
      <c r="V8504" t="s">
        <v>80</v>
      </c>
      <c r="W8504" t="s">
        <v>6032</v>
      </c>
    </row>
    <row r="8505" spans="1:23">
      <c r="A8505" t="s">
        <v>27</v>
      </c>
      <c r="B8505" t="s">
        <v>41</v>
      </c>
      <c r="C8505" t="s">
        <v>1888</v>
      </c>
      <c r="D8505" s="2">
        <v>39783</v>
      </c>
      <c r="E8505" t="s">
        <v>549</v>
      </c>
      <c r="F8505" t="s">
        <v>80</v>
      </c>
      <c r="G8505">
        <v>2</v>
      </c>
      <c r="H8505" t="s">
        <v>80</v>
      </c>
      <c r="I8505" t="s">
        <v>80</v>
      </c>
      <c r="J8505" t="s">
        <v>80</v>
      </c>
      <c r="K8505" t="s">
        <v>80</v>
      </c>
      <c r="L8505" t="s">
        <v>80</v>
      </c>
      <c r="M8505" t="s">
        <v>80</v>
      </c>
      <c r="N8505" t="s">
        <v>80</v>
      </c>
      <c r="O8505">
        <v>0</v>
      </c>
      <c r="P8505">
        <v>0</v>
      </c>
      <c r="Q8505" t="s">
        <v>80</v>
      </c>
      <c r="R8505" t="s">
        <v>80</v>
      </c>
      <c r="S8505" t="s">
        <v>80</v>
      </c>
      <c r="T8505">
        <v>0</v>
      </c>
      <c r="U8505" t="s">
        <v>80</v>
      </c>
      <c r="V8505" t="s">
        <v>80</v>
      </c>
      <c r="W8505" t="s">
        <v>6032</v>
      </c>
    </row>
    <row r="8506" spans="1:23">
      <c r="A8506" t="s">
        <v>27</v>
      </c>
      <c r="B8506" t="s">
        <v>41</v>
      </c>
      <c r="C8506" t="s">
        <v>1345</v>
      </c>
      <c r="D8506" s="2">
        <v>39783</v>
      </c>
      <c r="E8506" t="s">
        <v>549</v>
      </c>
      <c r="F8506" t="s">
        <v>80</v>
      </c>
      <c r="G8506">
        <v>29</v>
      </c>
      <c r="H8506" t="s">
        <v>80</v>
      </c>
      <c r="I8506" t="s">
        <v>80</v>
      </c>
      <c r="J8506" t="s">
        <v>80</v>
      </c>
      <c r="K8506" t="s">
        <v>80</v>
      </c>
      <c r="L8506" t="s">
        <v>80</v>
      </c>
      <c r="M8506" t="s">
        <v>80</v>
      </c>
      <c r="N8506" t="s">
        <v>80</v>
      </c>
      <c r="O8506">
        <v>0</v>
      </c>
      <c r="P8506">
        <v>0</v>
      </c>
      <c r="Q8506" t="s">
        <v>80</v>
      </c>
      <c r="R8506" t="s">
        <v>80</v>
      </c>
      <c r="S8506" t="s">
        <v>80</v>
      </c>
      <c r="T8506">
        <v>0</v>
      </c>
      <c r="U8506" t="s">
        <v>80</v>
      </c>
      <c r="V8506" t="s">
        <v>80</v>
      </c>
      <c r="W8506" t="s">
        <v>6032</v>
      </c>
    </row>
    <row r="8507" spans="1:23">
      <c r="A8507" t="s">
        <v>27</v>
      </c>
      <c r="B8507" t="s">
        <v>41</v>
      </c>
      <c r="C8507" t="s">
        <v>517</v>
      </c>
      <c r="D8507" s="2">
        <v>39783</v>
      </c>
      <c r="E8507" t="s">
        <v>549</v>
      </c>
      <c r="F8507" t="s">
        <v>80</v>
      </c>
      <c r="G8507">
        <v>1</v>
      </c>
      <c r="H8507" t="s">
        <v>80</v>
      </c>
      <c r="I8507" t="s">
        <v>80</v>
      </c>
      <c r="J8507" t="s">
        <v>80</v>
      </c>
      <c r="K8507" t="s">
        <v>80</v>
      </c>
      <c r="L8507" t="s">
        <v>80</v>
      </c>
      <c r="M8507" t="s">
        <v>80</v>
      </c>
      <c r="N8507" t="s">
        <v>80</v>
      </c>
      <c r="O8507">
        <v>0</v>
      </c>
      <c r="P8507">
        <v>0</v>
      </c>
      <c r="Q8507" t="s">
        <v>80</v>
      </c>
      <c r="R8507" t="s">
        <v>80</v>
      </c>
      <c r="S8507" t="s">
        <v>80</v>
      </c>
      <c r="T8507">
        <v>0</v>
      </c>
      <c r="U8507" t="s">
        <v>80</v>
      </c>
      <c r="V8507" t="s">
        <v>80</v>
      </c>
      <c r="W8507" t="s">
        <v>6032</v>
      </c>
    </row>
    <row r="8508" spans="1:23">
      <c r="A8508" t="s">
        <v>27</v>
      </c>
      <c r="B8508" t="s">
        <v>39</v>
      </c>
      <c r="C8508" t="s">
        <v>80</v>
      </c>
      <c r="D8508" s="2">
        <v>39783</v>
      </c>
      <c r="E8508" t="s">
        <v>6051</v>
      </c>
      <c r="F8508" t="s">
        <v>80</v>
      </c>
      <c r="G8508">
        <v>57</v>
      </c>
      <c r="H8508" t="s">
        <v>80</v>
      </c>
      <c r="I8508" t="s">
        <v>80</v>
      </c>
      <c r="J8508" t="s">
        <v>80</v>
      </c>
      <c r="K8508" t="s">
        <v>80</v>
      </c>
      <c r="L8508" t="s">
        <v>80</v>
      </c>
      <c r="M8508" t="s">
        <v>80</v>
      </c>
      <c r="N8508" t="s">
        <v>80</v>
      </c>
      <c r="O8508">
        <v>0</v>
      </c>
      <c r="P8508">
        <v>0</v>
      </c>
      <c r="Q8508" t="s">
        <v>80</v>
      </c>
      <c r="R8508" t="s">
        <v>80</v>
      </c>
      <c r="S8508" t="s">
        <v>80</v>
      </c>
      <c r="T8508">
        <v>0</v>
      </c>
      <c r="U8508" t="s">
        <v>80</v>
      </c>
      <c r="V8508" t="s">
        <v>80</v>
      </c>
      <c r="W8508" t="s">
        <v>6032</v>
      </c>
    </row>
    <row r="8509" spans="1:23">
      <c r="A8509" t="s">
        <v>27</v>
      </c>
      <c r="B8509" t="s">
        <v>39</v>
      </c>
      <c r="C8509" t="s">
        <v>509</v>
      </c>
      <c r="D8509" s="2">
        <v>39783</v>
      </c>
      <c r="E8509" t="s">
        <v>549</v>
      </c>
      <c r="F8509" t="s">
        <v>80</v>
      </c>
      <c r="G8509">
        <v>32</v>
      </c>
      <c r="H8509" t="s">
        <v>80</v>
      </c>
      <c r="I8509" t="s">
        <v>80</v>
      </c>
      <c r="J8509" t="s">
        <v>80</v>
      </c>
      <c r="K8509" t="s">
        <v>80</v>
      </c>
      <c r="L8509" t="s">
        <v>80</v>
      </c>
      <c r="M8509" t="s">
        <v>80</v>
      </c>
      <c r="N8509" t="s">
        <v>80</v>
      </c>
      <c r="O8509">
        <v>0</v>
      </c>
      <c r="P8509">
        <v>0</v>
      </c>
      <c r="Q8509" t="s">
        <v>80</v>
      </c>
      <c r="R8509" t="s">
        <v>80</v>
      </c>
      <c r="S8509" t="s">
        <v>80</v>
      </c>
      <c r="T8509">
        <v>0</v>
      </c>
      <c r="U8509" t="s">
        <v>80</v>
      </c>
      <c r="V8509" t="s">
        <v>80</v>
      </c>
      <c r="W8509" t="s">
        <v>6032</v>
      </c>
    </row>
    <row r="8510" spans="1:23">
      <c r="A8510" t="s">
        <v>27</v>
      </c>
      <c r="B8510" t="s">
        <v>39</v>
      </c>
      <c r="C8510" t="s">
        <v>1392</v>
      </c>
      <c r="D8510" s="2">
        <v>39783</v>
      </c>
      <c r="E8510" t="s">
        <v>549</v>
      </c>
      <c r="F8510" t="s">
        <v>80</v>
      </c>
      <c r="G8510">
        <v>2</v>
      </c>
      <c r="H8510" t="s">
        <v>80</v>
      </c>
      <c r="I8510" t="s">
        <v>80</v>
      </c>
      <c r="J8510" t="s">
        <v>80</v>
      </c>
      <c r="K8510" t="s">
        <v>80</v>
      </c>
      <c r="L8510" t="s">
        <v>80</v>
      </c>
      <c r="M8510" t="s">
        <v>80</v>
      </c>
      <c r="N8510" t="s">
        <v>80</v>
      </c>
      <c r="O8510">
        <v>0</v>
      </c>
      <c r="P8510">
        <v>0</v>
      </c>
      <c r="Q8510" t="s">
        <v>80</v>
      </c>
      <c r="R8510" t="s">
        <v>80</v>
      </c>
      <c r="S8510" t="s">
        <v>80</v>
      </c>
      <c r="T8510">
        <v>0</v>
      </c>
      <c r="U8510" t="s">
        <v>80</v>
      </c>
      <c r="V8510" t="s">
        <v>80</v>
      </c>
      <c r="W8510" t="s">
        <v>6032</v>
      </c>
    </row>
    <row r="8511" spans="1:23">
      <c r="A8511" t="s">
        <v>27</v>
      </c>
      <c r="B8511" t="s">
        <v>39</v>
      </c>
      <c r="C8511" t="s">
        <v>529</v>
      </c>
      <c r="D8511" s="2">
        <v>39783</v>
      </c>
      <c r="E8511" t="s">
        <v>549</v>
      </c>
      <c r="F8511" t="s">
        <v>80</v>
      </c>
      <c r="G8511">
        <v>23</v>
      </c>
      <c r="H8511" t="s">
        <v>80</v>
      </c>
      <c r="I8511" t="s">
        <v>80</v>
      </c>
      <c r="J8511" t="s">
        <v>80</v>
      </c>
      <c r="K8511" t="s">
        <v>80</v>
      </c>
      <c r="L8511" t="s">
        <v>80</v>
      </c>
      <c r="M8511" t="s">
        <v>80</v>
      </c>
      <c r="N8511" t="s">
        <v>80</v>
      </c>
      <c r="O8511">
        <v>0</v>
      </c>
      <c r="P8511">
        <v>0</v>
      </c>
      <c r="Q8511" t="s">
        <v>80</v>
      </c>
      <c r="R8511" t="s">
        <v>80</v>
      </c>
      <c r="S8511" t="s">
        <v>80</v>
      </c>
      <c r="T8511">
        <v>0</v>
      </c>
      <c r="U8511" t="s">
        <v>80</v>
      </c>
      <c r="V8511" t="s">
        <v>80</v>
      </c>
      <c r="W8511" t="s">
        <v>6032</v>
      </c>
    </row>
    <row r="8512" spans="1:23">
      <c r="A8512" t="s">
        <v>10</v>
      </c>
      <c r="B8512" t="s">
        <v>56</v>
      </c>
      <c r="C8512" t="s">
        <v>80</v>
      </c>
      <c r="D8512" s="2">
        <v>39783</v>
      </c>
      <c r="E8512" t="s">
        <v>6048</v>
      </c>
      <c r="F8512" t="s">
        <v>80</v>
      </c>
      <c r="G8512">
        <v>966</v>
      </c>
      <c r="H8512" t="s">
        <v>80</v>
      </c>
      <c r="I8512" t="s">
        <v>80</v>
      </c>
      <c r="J8512" t="s">
        <v>80</v>
      </c>
      <c r="K8512" t="s">
        <v>80</v>
      </c>
      <c r="L8512" t="s">
        <v>80</v>
      </c>
      <c r="M8512" t="s">
        <v>80</v>
      </c>
      <c r="N8512" t="s">
        <v>80</v>
      </c>
      <c r="O8512">
        <v>0</v>
      </c>
      <c r="P8512">
        <v>0</v>
      </c>
      <c r="Q8512" t="s">
        <v>80</v>
      </c>
      <c r="R8512" t="s">
        <v>80</v>
      </c>
      <c r="S8512" t="s">
        <v>80</v>
      </c>
      <c r="T8512">
        <v>0</v>
      </c>
      <c r="U8512" t="s">
        <v>80</v>
      </c>
      <c r="V8512" t="s">
        <v>80</v>
      </c>
      <c r="W8512" t="s">
        <v>6052</v>
      </c>
    </row>
    <row r="8513" spans="1:23">
      <c r="A8513" t="s">
        <v>10</v>
      </c>
      <c r="B8513" t="s">
        <v>56</v>
      </c>
      <c r="C8513" t="s">
        <v>84</v>
      </c>
      <c r="D8513" s="2">
        <v>39783</v>
      </c>
      <c r="E8513" t="s">
        <v>549</v>
      </c>
      <c r="F8513" t="s">
        <v>80</v>
      </c>
      <c r="G8513">
        <v>8</v>
      </c>
      <c r="H8513" t="s">
        <v>80</v>
      </c>
      <c r="I8513" t="s">
        <v>80</v>
      </c>
      <c r="J8513" t="s">
        <v>80</v>
      </c>
      <c r="K8513" t="s">
        <v>80</v>
      </c>
      <c r="L8513" t="s">
        <v>80</v>
      </c>
      <c r="M8513" t="s">
        <v>80</v>
      </c>
      <c r="N8513" t="s">
        <v>80</v>
      </c>
      <c r="O8513">
        <v>0</v>
      </c>
      <c r="P8513">
        <v>0</v>
      </c>
      <c r="Q8513" t="s">
        <v>80</v>
      </c>
      <c r="R8513" t="s">
        <v>80</v>
      </c>
      <c r="S8513" t="s">
        <v>80</v>
      </c>
      <c r="T8513">
        <v>0</v>
      </c>
      <c r="U8513" t="s">
        <v>80</v>
      </c>
      <c r="V8513" t="s">
        <v>80</v>
      </c>
      <c r="W8513" t="s">
        <v>6053</v>
      </c>
    </row>
    <row r="8514" spans="1:23">
      <c r="A8514" t="s">
        <v>10</v>
      </c>
      <c r="B8514" t="s">
        <v>56</v>
      </c>
      <c r="C8514" t="s">
        <v>86</v>
      </c>
      <c r="D8514" s="2">
        <v>39783</v>
      </c>
      <c r="E8514" t="s">
        <v>549</v>
      </c>
      <c r="F8514" t="s">
        <v>80</v>
      </c>
      <c r="G8514">
        <v>5</v>
      </c>
      <c r="H8514" t="s">
        <v>80</v>
      </c>
      <c r="I8514" t="s">
        <v>80</v>
      </c>
      <c r="J8514" t="s">
        <v>80</v>
      </c>
      <c r="K8514" t="s">
        <v>80</v>
      </c>
      <c r="L8514" t="s">
        <v>80</v>
      </c>
      <c r="M8514" t="s">
        <v>80</v>
      </c>
      <c r="N8514" t="s">
        <v>80</v>
      </c>
      <c r="O8514">
        <v>0</v>
      </c>
      <c r="P8514">
        <v>0</v>
      </c>
      <c r="Q8514" t="s">
        <v>80</v>
      </c>
      <c r="R8514" t="s">
        <v>80</v>
      </c>
      <c r="S8514" t="s">
        <v>80</v>
      </c>
      <c r="T8514">
        <v>0</v>
      </c>
      <c r="U8514" t="s">
        <v>80</v>
      </c>
      <c r="V8514" t="s">
        <v>80</v>
      </c>
      <c r="W8514" t="s">
        <v>6054</v>
      </c>
    </row>
    <row r="8515" spans="1:23">
      <c r="A8515" t="s">
        <v>10</v>
      </c>
      <c r="B8515" t="s">
        <v>56</v>
      </c>
      <c r="C8515" t="s">
        <v>88</v>
      </c>
      <c r="D8515" s="2">
        <v>39783</v>
      </c>
      <c r="E8515" t="s">
        <v>549</v>
      </c>
      <c r="F8515" t="s">
        <v>80</v>
      </c>
      <c r="G8515">
        <v>4</v>
      </c>
      <c r="H8515" t="s">
        <v>80</v>
      </c>
      <c r="I8515" t="s">
        <v>80</v>
      </c>
      <c r="J8515" t="s">
        <v>80</v>
      </c>
      <c r="K8515" t="s">
        <v>80</v>
      </c>
      <c r="L8515" t="s">
        <v>80</v>
      </c>
      <c r="M8515" t="s">
        <v>80</v>
      </c>
      <c r="N8515" t="s">
        <v>80</v>
      </c>
      <c r="O8515">
        <v>0</v>
      </c>
      <c r="P8515">
        <v>0</v>
      </c>
      <c r="Q8515" t="s">
        <v>80</v>
      </c>
      <c r="R8515" t="s">
        <v>80</v>
      </c>
      <c r="S8515" t="s">
        <v>80</v>
      </c>
      <c r="T8515">
        <v>0</v>
      </c>
      <c r="U8515" t="s">
        <v>80</v>
      </c>
      <c r="V8515" t="s">
        <v>80</v>
      </c>
      <c r="W8515" t="s">
        <v>6055</v>
      </c>
    </row>
    <row r="8516" spans="1:23">
      <c r="A8516" t="s">
        <v>10</v>
      </c>
      <c r="B8516" t="s">
        <v>56</v>
      </c>
      <c r="C8516" t="s">
        <v>91</v>
      </c>
      <c r="D8516" s="2">
        <v>39783</v>
      </c>
      <c r="E8516" t="s">
        <v>549</v>
      </c>
      <c r="F8516" t="s">
        <v>80</v>
      </c>
      <c r="G8516">
        <v>255</v>
      </c>
      <c r="H8516" t="s">
        <v>80</v>
      </c>
      <c r="I8516" t="s">
        <v>80</v>
      </c>
      <c r="J8516" t="s">
        <v>80</v>
      </c>
      <c r="K8516" t="s">
        <v>80</v>
      </c>
      <c r="L8516" t="s">
        <v>80</v>
      </c>
      <c r="M8516" t="s">
        <v>80</v>
      </c>
      <c r="N8516" t="s">
        <v>80</v>
      </c>
      <c r="O8516">
        <v>0</v>
      </c>
      <c r="P8516">
        <v>0</v>
      </c>
      <c r="Q8516" t="s">
        <v>80</v>
      </c>
      <c r="R8516" t="s">
        <v>80</v>
      </c>
      <c r="S8516" t="s">
        <v>80</v>
      </c>
      <c r="T8516">
        <v>0</v>
      </c>
      <c r="U8516" t="s">
        <v>80</v>
      </c>
      <c r="V8516" t="s">
        <v>80</v>
      </c>
      <c r="W8516" t="s">
        <v>6056</v>
      </c>
    </row>
    <row r="8517" spans="1:23">
      <c r="A8517" t="s">
        <v>10</v>
      </c>
      <c r="B8517" t="s">
        <v>56</v>
      </c>
      <c r="C8517" t="s">
        <v>1373</v>
      </c>
      <c r="D8517" s="2">
        <v>39783</v>
      </c>
      <c r="E8517" t="s">
        <v>549</v>
      </c>
      <c r="F8517" t="s">
        <v>80</v>
      </c>
      <c r="G8517">
        <v>431</v>
      </c>
      <c r="H8517" t="s">
        <v>80</v>
      </c>
      <c r="I8517" t="s">
        <v>80</v>
      </c>
      <c r="J8517" t="s">
        <v>80</v>
      </c>
      <c r="K8517" t="s">
        <v>80</v>
      </c>
      <c r="L8517" t="s">
        <v>80</v>
      </c>
      <c r="M8517" t="s">
        <v>80</v>
      </c>
      <c r="N8517" t="s">
        <v>80</v>
      </c>
      <c r="O8517">
        <v>0</v>
      </c>
      <c r="P8517">
        <v>0</v>
      </c>
      <c r="Q8517" t="s">
        <v>80</v>
      </c>
      <c r="R8517" t="s">
        <v>80</v>
      </c>
      <c r="S8517" t="s">
        <v>80</v>
      </c>
      <c r="T8517">
        <v>0</v>
      </c>
      <c r="U8517" t="s">
        <v>80</v>
      </c>
      <c r="V8517" t="s">
        <v>80</v>
      </c>
      <c r="W8517" t="s">
        <v>6057</v>
      </c>
    </row>
    <row r="8518" spans="1:23">
      <c r="A8518" t="s">
        <v>10</v>
      </c>
      <c r="B8518" t="s">
        <v>56</v>
      </c>
      <c r="C8518" t="s">
        <v>99</v>
      </c>
      <c r="D8518" s="2">
        <v>39783</v>
      </c>
      <c r="E8518" t="s">
        <v>549</v>
      </c>
      <c r="F8518" t="s">
        <v>80</v>
      </c>
      <c r="G8518">
        <v>8</v>
      </c>
      <c r="H8518" t="s">
        <v>80</v>
      </c>
      <c r="I8518" t="s">
        <v>80</v>
      </c>
      <c r="J8518" t="s">
        <v>80</v>
      </c>
      <c r="K8518" t="s">
        <v>80</v>
      </c>
      <c r="L8518" t="s">
        <v>80</v>
      </c>
      <c r="M8518" t="s">
        <v>80</v>
      </c>
      <c r="N8518" t="s">
        <v>80</v>
      </c>
      <c r="O8518">
        <v>0</v>
      </c>
      <c r="P8518">
        <v>0</v>
      </c>
      <c r="Q8518" t="s">
        <v>80</v>
      </c>
      <c r="R8518" t="s">
        <v>80</v>
      </c>
      <c r="S8518" t="s">
        <v>80</v>
      </c>
      <c r="T8518">
        <v>0</v>
      </c>
      <c r="U8518" t="s">
        <v>80</v>
      </c>
      <c r="V8518" t="s">
        <v>80</v>
      </c>
      <c r="W8518" t="s">
        <v>6058</v>
      </c>
    </row>
    <row r="8519" spans="1:23">
      <c r="A8519" t="s">
        <v>10</v>
      </c>
      <c r="B8519" t="s">
        <v>56</v>
      </c>
      <c r="C8519" t="s">
        <v>56</v>
      </c>
      <c r="D8519" s="2">
        <v>39783</v>
      </c>
      <c r="E8519" t="s">
        <v>549</v>
      </c>
      <c r="F8519" t="s">
        <v>80</v>
      </c>
      <c r="G8519">
        <v>249</v>
      </c>
      <c r="H8519" t="s">
        <v>80</v>
      </c>
      <c r="I8519" t="s">
        <v>80</v>
      </c>
      <c r="J8519" t="s">
        <v>80</v>
      </c>
      <c r="K8519" t="s">
        <v>80</v>
      </c>
      <c r="L8519" t="s">
        <v>80</v>
      </c>
      <c r="M8519" t="s">
        <v>80</v>
      </c>
      <c r="N8519" t="s">
        <v>80</v>
      </c>
      <c r="O8519">
        <v>0</v>
      </c>
      <c r="P8519">
        <v>0</v>
      </c>
      <c r="Q8519" t="s">
        <v>80</v>
      </c>
      <c r="R8519" t="s">
        <v>80</v>
      </c>
      <c r="S8519" t="s">
        <v>80</v>
      </c>
      <c r="T8519">
        <v>0</v>
      </c>
      <c r="U8519" t="s">
        <v>80</v>
      </c>
      <c r="V8519" t="s">
        <v>80</v>
      </c>
      <c r="W8519" t="s">
        <v>6059</v>
      </c>
    </row>
    <row r="8520" spans="1:23">
      <c r="A8520" t="s">
        <v>10</v>
      </c>
      <c r="B8520" t="s">
        <v>55</v>
      </c>
      <c r="C8520" t="s">
        <v>907</v>
      </c>
      <c r="D8520" s="2">
        <v>39783</v>
      </c>
      <c r="E8520" t="s">
        <v>549</v>
      </c>
      <c r="F8520" t="s">
        <v>80</v>
      </c>
      <c r="G8520">
        <v>39</v>
      </c>
      <c r="H8520" t="s">
        <v>80</v>
      </c>
      <c r="I8520" t="s">
        <v>80</v>
      </c>
      <c r="J8520" t="s">
        <v>80</v>
      </c>
      <c r="K8520" t="s">
        <v>80</v>
      </c>
      <c r="L8520" t="s">
        <v>80</v>
      </c>
      <c r="M8520" t="s">
        <v>80</v>
      </c>
      <c r="N8520" t="s">
        <v>80</v>
      </c>
      <c r="O8520">
        <v>0</v>
      </c>
      <c r="P8520">
        <v>0</v>
      </c>
      <c r="Q8520" t="s">
        <v>80</v>
      </c>
      <c r="R8520" t="s">
        <v>80</v>
      </c>
      <c r="S8520" t="s">
        <v>80</v>
      </c>
      <c r="T8520">
        <v>0</v>
      </c>
      <c r="U8520" t="s">
        <v>80</v>
      </c>
      <c r="V8520" t="s">
        <v>80</v>
      </c>
      <c r="W8520" t="s">
        <v>6060</v>
      </c>
    </row>
    <row r="8521" spans="1:23">
      <c r="A8521" t="s">
        <v>10</v>
      </c>
      <c r="B8521" t="s">
        <v>55</v>
      </c>
      <c r="C8521" t="s">
        <v>106</v>
      </c>
      <c r="D8521" s="2">
        <v>39783</v>
      </c>
      <c r="E8521" t="s">
        <v>549</v>
      </c>
      <c r="F8521" t="s">
        <v>80</v>
      </c>
      <c r="G8521">
        <v>1</v>
      </c>
      <c r="H8521" t="s">
        <v>80</v>
      </c>
      <c r="I8521" t="s">
        <v>80</v>
      </c>
      <c r="J8521" t="s">
        <v>80</v>
      </c>
      <c r="K8521" t="s">
        <v>80</v>
      </c>
      <c r="L8521" t="s">
        <v>80</v>
      </c>
      <c r="M8521" t="s">
        <v>80</v>
      </c>
      <c r="N8521" t="s">
        <v>80</v>
      </c>
      <c r="O8521">
        <v>0</v>
      </c>
      <c r="P8521">
        <v>0</v>
      </c>
      <c r="Q8521" t="s">
        <v>80</v>
      </c>
      <c r="R8521" t="s">
        <v>80</v>
      </c>
      <c r="S8521" t="s">
        <v>80</v>
      </c>
      <c r="T8521">
        <v>0</v>
      </c>
      <c r="U8521" t="s">
        <v>80</v>
      </c>
      <c r="V8521" t="s">
        <v>80</v>
      </c>
      <c r="W8521" t="s">
        <v>6061</v>
      </c>
    </row>
    <row r="8522" spans="1:23">
      <c r="A8522" t="s">
        <v>10</v>
      </c>
      <c r="B8522" t="s">
        <v>55</v>
      </c>
      <c r="C8522" t="s">
        <v>108</v>
      </c>
      <c r="D8522" s="2">
        <v>39783</v>
      </c>
      <c r="E8522" t="s">
        <v>549</v>
      </c>
      <c r="F8522" t="s">
        <v>80</v>
      </c>
      <c r="G8522">
        <v>3</v>
      </c>
      <c r="H8522" t="s">
        <v>80</v>
      </c>
      <c r="I8522" t="s">
        <v>80</v>
      </c>
      <c r="J8522" t="s">
        <v>80</v>
      </c>
      <c r="K8522" t="s">
        <v>80</v>
      </c>
      <c r="L8522" t="s">
        <v>80</v>
      </c>
      <c r="M8522" t="s">
        <v>80</v>
      </c>
      <c r="N8522" t="s">
        <v>80</v>
      </c>
      <c r="O8522">
        <v>0</v>
      </c>
      <c r="P8522">
        <v>0</v>
      </c>
      <c r="Q8522" t="s">
        <v>80</v>
      </c>
      <c r="R8522" t="s">
        <v>80</v>
      </c>
      <c r="S8522" t="s">
        <v>80</v>
      </c>
      <c r="T8522">
        <v>0</v>
      </c>
      <c r="U8522" t="s">
        <v>80</v>
      </c>
      <c r="V8522" t="s">
        <v>80</v>
      </c>
      <c r="W8522" t="s">
        <v>6062</v>
      </c>
    </row>
    <row r="8523" spans="1:23">
      <c r="A8523" t="s">
        <v>10</v>
      </c>
      <c r="B8523" t="s">
        <v>55</v>
      </c>
      <c r="C8523" t="s">
        <v>1523</v>
      </c>
      <c r="D8523" s="2">
        <v>39783</v>
      </c>
      <c r="E8523" t="s">
        <v>549</v>
      </c>
      <c r="F8523" t="s">
        <v>80</v>
      </c>
      <c r="G8523">
        <v>1</v>
      </c>
      <c r="H8523" t="s">
        <v>80</v>
      </c>
      <c r="I8523" t="s">
        <v>80</v>
      </c>
      <c r="J8523" t="s">
        <v>80</v>
      </c>
      <c r="K8523" t="s">
        <v>80</v>
      </c>
      <c r="L8523" t="s">
        <v>80</v>
      </c>
      <c r="M8523" t="s">
        <v>80</v>
      </c>
      <c r="N8523" t="s">
        <v>80</v>
      </c>
      <c r="O8523">
        <v>0</v>
      </c>
      <c r="P8523">
        <v>0</v>
      </c>
      <c r="Q8523" t="s">
        <v>80</v>
      </c>
      <c r="R8523" t="s">
        <v>80</v>
      </c>
      <c r="S8523" t="s">
        <v>80</v>
      </c>
      <c r="T8523">
        <v>0</v>
      </c>
      <c r="U8523" t="s">
        <v>80</v>
      </c>
      <c r="V8523" t="s">
        <v>80</v>
      </c>
      <c r="W8523" t="s">
        <v>6063</v>
      </c>
    </row>
    <row r="8524" spans="1:23">
      <c r="A8524" t="s">
        <v>10</v>
      </c>
      <c r="B8524" t="s">
        <v>55</v>
      </c>
      <c r="C8524" t="s">
        <v>1081</v>
      </c>
      <c r="D8524" s="2">
        <v>39783</v>
      </c>
      <c r="E8524" t="s">
        <v>549</v>
      </c>
      <c r="F8524" t="s">
        <v>80</v>
      </c>
      <c r="G8524">
        <v>1</v>
      </c>
      <c r="H8524" t="s">
        <v>80</v>
      </c>
      <c r="I8524" t="s">
        <v>80</v>
      </c>
      <c r="J8524" t="s">
        <v>80</v>
      </c>
      <c r="K8524" t="s">
        <v>80</v>
      </c>
      <c r="L8524" t="s">
        <v>80</v>
      </c>
      <c r="M8524" t="s">
        <v>80</v>
      </c>
      <c r="N8524" t="s">
        <v>80</v>
      </c>
      <c r="O8524">
        <v>0</v>
      </c>
      <c r="P8524">
        <v>0</v>
      </c>
      <c r="Q8524" t="s">
        <v>80</v>
      </c>
      <c r="R8524" t="s">
        <v>80</v>
      </c>
      <c r="S8524" t="s">
        <v>80</v>
      </c>
      <c r="T8524">
        <v>0</v>
      </c>
      <c r="U8524" t="s">
        <v>80</v>
      </c>
      <c r="V8524" t="s">
        <v>80</v>
      </c>
      <c r="W8524" t="s">
        <v>6063</v>
      </c>
    </row>
    <row r="8525" spans="1:23">
      <c r="A8525" t="s">
        <v>10</v>
      </c>
      <c r="B8525" t="s">
        <v>55</v>
      </c>
      <c r="C8525" t="s">
        <v>101</v>
      </c>
      <c r="D8525" s="2">
        <v>39783</v>
      </c>
      <c r="E8525" t="s">
        <v>549</v>
      </c>
      <c r="F8525" t="s">
        <v>80</v>
      </c>
      <c r="G8525">
        <v>57</v>
      </c>
      <c r="H8525" t="s">
        <v>80</v>
      </c>
      <c r="I8525" t="s">
        <v>80</v>
      </c>
      <c r="J8525" t="s">
        <v>80</v>
      </c>
      <c r="K8525" t="s">
        <v>80</v>
      </c>
      <c r="M8525" t="s">
        <v>80</v>
      </c>
      <c r="N8525" t="s">
        <v>80</v>
      </c>
      <c r="O8525">
        <v>0</v>
      </c>
      <c r="P8525">
        <v>0</v>
      </c>
      <c r="Q8525" t="s">
        <v>80</v>
      </c>
      <c r="S8525" t="s">
        <v>80</v>
      </c>
      <c r="T8525">
        <v>0</v>
      </c>
      <c r="U8525" t="s">
        <v>80</v>
      </c>
      <c r="V8525" t="s">
        <v>80</v>
      </c>
      <c r="W8525" t="s">
        <v>6064</v>
      </c>
    </row>
    <row r="8526" spans="1:23">
      <c r="A8526" t="s">
        <v>14</v>
      </c>
      <c r="B8526" t="s">
        <v>46</v>
      </c>
      <c r="C8526" t="s">
        <v>384</v>
      </c>
      <c r="D8526" s="2">
        <v>36799</v>
      </c>
      <c r="E8526" t="s">
        <v>549</v>
      </c>
      <c r="F8526" t="s">
        <v>80</v>
      </c>
      <c r="G8526" t="s">
        <v>80</v>
      </c>
      <c r="H8526" t="s">
        <v>80</v>
      </c>
      <c r="I8526" t="s">
        <v>80</v>
      </c>
      <c r="J8526" t="s">
        <v>80</v>
      </c>
      <c r="M8526" t="s">
        <v>80</v>
      </c>
      <c r="N8526" t="s">
        <v>80</v>
      </c>
      <c r="O8526">
        <v>0</v>
      </c>
      <c r="P8526">
        <v>0</v>
      </c>
      <c r="Q8526" t="s">
        <v>80</v>
      </c>
      <c r="R8526" t="s">
        <v>80</v>
      </c>
      <c r="S8526" t="s">
        <v>80</v>
      </c>
      <c r="T8526">
        <v>0</v>
      </c>
      <c r="V8526" t="s">
        <v>80</v>
      </c>
      <c r="W8526" t="s">
        <v>6065</v>
      </c>
    </row>
    <row r="8527" spans="1:23">
      <c r="A8527" t="s">
        <v>33</v>
      </c>
      <c r="B8527" t="s">
        <v>40</v>
      </c>
      <c r="C8527" t="s">
        <v>1327</v>
      </c>
      <c r="D8527" s="2">
        <v>36799</v>
      </c>
      <c r="E8527" t="s">
        <v>549</v>
      </c>
      <c r="F8527" t="s">
        <v>80</v>
      </c>
      <c r="G8527" t="s">
        <v>80</v>
      </c>
      <c r="H8527" t="s">
        <v>80</v>
      </c>
      <c r="I8527" t="s">
        <v>80</v>
      </c>
      <c r="J8527" t="s">
        <v>80</v>
      </c>
      <c r="K8527" t="s">
        <v>80</v>
      </c>
      <c r="M8527" t="s">
        <v>80</v>
      </c>
      <c r="N8527" t="s">
        <v>80</v>
      </c>
      <c r="O8527">
        <v>0</v>
      </c>
      <c r="P8527">
        <v>0</v>
      </c>
      <c r="Q8527" t="s">
        <v>80</v>
      </c>
      <c r="R8527" t="s">
        <v>80</v>
      </c>
      <c r="S8527" t="s">
        <v>80</v>
      </c>
      <c r="T8527">
        <v>0</v>
      </c>
      <c r="V8527" t="s">
        <v>80</v>
      </c>
      <c r="W8527" t="s">
        <v>6066</v>
      </c>
    </row>
    <row r="8528" spans="1:23">
      <c r="A8528" t="s">
        <v>14</v>
      </c>
      <c r="B8528" t="s">
        <v>46</v>
      </c>
      <c r="C8528" t="s">
        <v>384</v>
      </c>
      <c r="D8528" s="2">
        <v>36797</v>
      </c>
      <c r="E8528" t="s">
        <v>549</v>
      </c>
      <c r="F8528" t="s">
        <v>80</v>
      </c>
      <c r="G8528" t="s">
        <v>80</v>
      </c>
      <c r="H8528" t="s">
        <v>80</v>
      </c>
      <c r="I8528" t="s">
        <v>80</v>
      </c>
      <c r="J8528" t="s">
        <v>80</v>
      </c>
      <c r="L8528" t="s">
        <v>80</v>
      </c>
      <c r="M8528" t="s">
        <v>80</v>
      </c>
      <c r="N8528" t="s">
        <v>80</v>
      </c>
      <c r="O8528">
        <v>0</v>
      </c>
      <c r="P8528">
        <v>0</v>
      </c>
      <c r="Q8528" t="s">
        <v>80</v>
      </c>
      <c r="R8528" t="s">
        <v>80</v>
      </c>
      <c r="S8528" t="s">
        <v>80</v>
      </c>
      <c r="T8528">
        <v>0</v>
      </c>
      <c r="U8528" t="s">
        <v>80</v>
      </c>
      <c r="V8528" t="s">
        <v>80</v>
      </c>
      <c r="W8528" t="s">
        <v>6067</v>
      </c>
    </row>
    <row r="8529" spans="1:23">
      <c r="A8529" t="s">
        <v>7</v>
      </c>
      <c r="B8529" t="s">
        <v>53</v>
      </c>
      <c r="C8529" t="s">
        <v>189</v>
      </c>
      <c r="D8529" s="2">
        <v>36790</v>
      </c>
      <c r="E8529" t="s">
        <v>549</v>
      </c>
      <c r="F8529" t="s">
        <v>80</v>
      </c>
      <c r="G8529" t="s">
        <v>80</v>
      </c>
      <c r="H8529" t="s">
        <v>80</v>
      </c>
      <c r="I8529" t="s">
        <v>80</v>
      </c>
      <c r="J8529" t="s">
        <v>80</v>
      </c>
      <c r="K8529" t="s">
        <v>80</v>
      </c>
      <c r="M8529" t="s">
        <v>80</v>
      </c>
      <c r="N8529" t="s">
        <v>80</v>
      </c>
      <c r="O8529">
        <v>0</v>
      </c>
      <c r="P8529">
        <v>0</v>
      </c>
      <c r="Q8529" t="s">
        <v>80</v>
      </c>
      <c r="R8529" t="s">
        <v>80</v>
      </c>
      <c r="T8529">
        <v>0</v>
      </c>
      <c r="U8529" t="s">
        <v>80</v>
      </c>
      <c r="V8529" t="s">
        <v>80</v>
      </c>
      <c r="W8529" t="s">
        <v>6068</v>
      </c>
    </row>
    <row r="8530" spans="1:23">
      <c r="A8530" t="s">
        <v>14</v>
      </c>
      <c r="B8530" t="s">
        <v>46</v>
      </c>
      <c r="C8530" t="s">
        <v>80</v>
      </c>
      <c r="D8530" s="2">
        <v>36789</v>
      </c>
      <c r="E8530" t="s">
        <v>549</v>
      </c>
      <c r="F8530" t="s">
        <v>80</v>
      </c>
      <c r="G8530" t="s">
        <v>80</v>
      </c>
      <c r="H8530" t="s">
        <v>80</v>
      </c>
      <c r="I8530" t="s">
        <v>80</v>
      </c>
      <c r="J8530" t="s">
        <v>80</v>
      </c>
      <c r="K8530" t="s">
        <v>80</v>
      </c>
      <c r="M8530" t="s">
        <v>80</v>
      </c>
      <c r="O8530">
        <v>0</v>
      </c>
      <c r="P8530">
        <v>0</v>
      </c>
      <c r="Q8530" t="s">
        <v>80</v>
      </c>
      <c r="R8530" t="s">
        <v>80</v>
      </c>
      <c r="S8530" t="s">
        <v>80</v>
      </c>
      <c r="T8530">
        <v>0</v>
      </c>
      <c r="U8530" t="s">
        <v>80</v>
      </c>
      <c r="V8530" t="s">
        <v>80</v>
      </c>
      <c r="W8530" t="s">
        <v>6069</v>
      </c>
    </row>
    <row r="8531" spans="1:23">
      <c r="A8531" t="s">
        <v>14</v>
      </c>
      <c r="B8531" t="s">
        <v>44</v>
      </c>
      <c r="C8531" t="s">
        <v>1939</v>
      </c>
      <c r="D8531" s="2">
        <v>36788</v>
      </c>
      <c r="E8531" t="s">
        <v>549</v>
      </c>
      <c r="F8531" t="s">
        <v>80</v>
      </c>
      <c r="G8531" t="s">
        <v>80</v>
      </c>
      <c r="H8531" t="s">
        <v>80</v>
      </c>
      <c r="I8531" t="s">
        <v>80</v>
      </c>
      <c r="K8531" t="s">
        <v>80</v>
      </c>
      <c r="M8531" t="s">
        <v>80</v>
      </c>
      <c r="O8531">
        <v>0</v>
      </c>
      <c r="P8531">
        <v>0</v>
      </c>
      <c r="Q8531" t="s">
        <v>80</v>
      </c>
      <c r="R8531" t="s">
        <v>80</v>
      </c>
      <c r="S8531" t="s">
        <v>80</v>
      </c>
      <c r="T8531">
        <v>0</v>
      </c>
      <c r="U8531" t="s">
        <v>80</v>
      </c>
      <c r="V8531" t="s">
        <v>80</v>
      </c>
      <c r="W8531" t="s">
        <v>6070</v>
      </c>
    </row>
    <row r="8532" spans="1:23">
      <c r="A8532" t="s">
        <v>26</v>
      </c>
      <c r="B8532" t="s">
        <v>45</v>
      </c>
      <c r="C8532" t="s">
        <v>398</v>
      </c>
      <c r="D8532" s="2">
        <v>36788</v>
      </c>
      <c r="E8532" t="s">
        <v>549</v>
      </c>
      <c r="F8532" t="s">
        <v>80</v>
      </c>
      <c r="G8532" t="s">
        <v>80</v>
      </c>
      <c r="H8532" t="s">
        <v>80</v>
      </c>
      <c r="I8532" t="s">
        <v>80</v>
      </c>
      <c r="J8532" t="s">
        <v>80</v>
      </c>
      <c r="K8532" t="s">
        <v>80</v>
      </c>
      <c r="L8532" t="s">
        <v>80</v>
      </c>
      <c r="M8532" t="s">
        <v>80</v>
      </c>
      <c r="N8532" t="s">
        <v>80</v>
      </c>
      <c r="O8532">
        <v>0</v>
      </c>
      <c r="P8532">
        <v>0</v>
      </c>
      <c r="Q8532" t="s">
        <v>80</v>
      </c>
      <c r="R8532" t="s">
        <v>80</v>
      </c>
      <c r="T8532">
        <v>0</v>
      </c>
      <c r="U8532" t="s">
        <v>80</v>
      </c>
      <c r="V8532" t="s">
        <v>80</v>
      </c>
      <c r="W8532" t="s">
        <v>6071</v>
      </c>
    </row>
    <row r="8533" spans="1:23">
      <c r="A8533" t="s">
        <v>14</v>
      </c>
      <c r="B8533" t="s">
        <v>46</v>
      </c>
      <c r="C8533" t="s">
        <v>384</v>
      </c>
      <c r="D8533" s="2">
        <v>36788</v>
      </c>
      <c r="E8533" t="s">
        <v>549</v>
      </c>
      <c r="F8533" t="s">
        <v>80</v>
      </c>
      <c r="G8533" t="s">
        <v>80</v>
      </c>
      <c r="H8533" t="s">
        <v>80</v>
      </c>
      <c r="I8533" t="s">
        <v>80</v>
      </c>
      <c r="J8533" t="s">
        <v>80</v>
      </c>
      <c r="L8533" t="s">
        <v>80</v>
      </c>
      <c r="M8533" t="s">
        <v>80</v>
      </c>
      <c r="N8533" t="s">
        <v>80</v>
      </c>
      <c r="O8533">
        <v>0</v>
      </c>
      <c r="P8533">
        <v>0</v>
      </c>
      <c r="Q8533" t="s">
        <v>80</v>
      </c>
      <c r="R8533" t="s">
        <v>80</v>
      </c>
      <c r="S8533" t="s">
        <v>80</v>
      </c>
      <c r="T8533">
        <v>0</v>
      </c>
      <c r="U8533" t="s">
        <v>80</v>
      </c>
      <c r="V8533" t="s">
        <v>80</v>
      </c>
      <c r="W8533" t="s">
        <v>6072</v>
      </c>
    </row>
    <row r="8534" spans="1:23">
      <c r="A8534" t="s">
        <v>14</v>
      </c>
      <c r="B8534" t="s">
        <v>42</v>
      </c>
      <c r="C8534" t="s">
        <v>487</v>
      </c>
      <c r="D8534" s="2">
        <v>36778</v>
      </c>
      <c r="E8534" t="s">
        <v>549</v>
      </c>
      <c r="F8534" t="s">
        <v>80</v>
      </c>
      <c r="G8534" t="s">
        <v>80</v>
      </c>
      <c r="H8534" t="s">
        <v>80</v>
      </c>
      <c r="I8534" t="s">
        <v>80</v>
      </c>
      <c r="J8534" t="s">
        <v>80</v>
      </c>
      <c r="K8534" t="s">
        <v>80</v>
      </c>
      <c r="M8534" t="s">
        <v>80</v>
      </c>
      <c r="N8534" t="s">
        <v>80</v>
      </c>
      <c r="O8534">
        <v>0</v>
      </c>
      <c r="P8534">
        <v>0</v>
      </c>
      <c r="Q8534" t="s">
        <v>80</v>
      </c>
      <c r="R8534" t="s">
        <v>80</v>
      </c>
      <c r="S8534" t="s">
        <v>80</v>
      </c>
      <c r="T8534">
        <v>0</v>
      </c>
      <c r="V8534" t="s">
        <v>80</v>
      </c>
      <c r="W8534" t="s">
        <v>6073</v>
      </c>
    </row>
    <row r="8535" spans="1:23">
      <c r="A8535" t="s">
        <v>14</v>
      </c>
      <c r="B8535" t="s">
        <v>43</v>
      </c>
      <c r="C8535" t="s">
        <v>442</v>
      </c>
      <c r="D8535" s="2">
        <v>36777</v>
      </c>
      <c r="E8535" t="s">
        <v>549</v>
      </c>
      <c r="F8535" t="s">
        <v>80</v>
      </c>
      <c r="G8535" t="s">
        <v>80</v>
      </c>
      <c r="H8535" t="s">
        <v>80</v>
      </c>
      <c r="I8535" t="s">
        <v>80</v>
      </c>
      <c r="J8535" t="s">
        <v>80</v>
      </c>
      <c r="K8535" t="s">
        <v>80</v>
      </c>
      <c r="M8535" t="s">
        <v>80</v>
      </c>
      <c r="N8535" t="s">
        <v>80</v>
      </c>
      <c r="O8535">
        <v>0</v>
      </c>
      <c r="P8535">
        <v>0</v>
      </c>
      <c r="Q8535" t="s">
        <v>80</v>
      </c>
      <c r="R8535" t="s">
        <v>80</v>
      </c>
      <c r="S8535" t="s">
        <v>80</v>
      </c>
      <c r="T8535">
        <v>0</v>
      </c>
      <c r="V8535" t="s">
        <v>80</v>
      </c>
      <c r="W8535" t="s">
        <v>6074</v>
      </c>
    </row>
    <row r="8536" spans="1:23">
      <c r="A8536" t="s">
        <v>14</v>
      </c>
      <c r="B8536" t="s">
        <v>42</v>
      </c>
      <c r="C8536" t="s">
        <v>487</v>
      </c>
      <c r="D8536" s="2">
        <v>36777</v>
      </c>
      <c r="E8536" t="s">
        <v>549</v>
      </c>
      <c r="F8536" t="s">
        <v>80</v>
      </c>
      <c r="G8536" t="s">
        <v>80</v>
      </c>
      <c r="H8536" t="s">
        <v>80</v>
      </c>
      <c r="M8536" t="s">
        <v>80</v>
      </c>
      <c r="O8536">
        <v>0</v>
      </c>
      <c r="P8536">
        <v>0</v>
      </c>
      <c r="Q8536" t="s">
        <v>80</v>
      </c>
      <c r="R8536" t="s">
        <v>80</v>
      </c>
      <c r="T8536">
        <v>0</v>
      </c>
      <c r="V8536" t="s">
        <v>80</v>
      </c>
      <c r="W8536" t="s">
        <v>6075</v>
      </c>
    </row>
    <row r="8537" spans="1:23">
      <c r="A8537" t="s">
        <v>28</v>
      </c>
      <c r="B8537" t="s">
        <v>46</v>
      </c>
      <c r="C8537" t="s">
        <v>384</v>
      </c>
      <c r="D8537" s="2">
        <v>36776</v>
      </c>
      <c r="E8537" t="s">
        <v>549</v>
      </c>
      <c r="F8537" t="s">
        <v>80</v>
      </c>
      <c r="G8537" t="s">
        <v>80</v>
      </c>
      <c r="H8537" t="s">
        <v>80</v>
      </c>
      <c r="I8537" t="s">
        <v>80</v>
      </c>
      <c r="J8537" t="s">
        <v>80</v>
      </c>
      <c r="K8537" t="s">
        <v>80</v>
      </c>
      <c r="M8537" t="s">
        <v>80</v>
      </c>
      <c r="N8537" t="s">
        <v>80</v>
      </c>
      <c r="O8537">
        <v>0</v>
      </c>
      <c r="P8537">
        <v>0</v>
      </c>
      <c r="Q8537" t="s">
        <v>80</v>
      </c>
      <c r="R8537" t="s">
        <v>80</v>
      </c>
      <c r="S8537" t="s">
        <v>80</v>
      </c>
      <c r="T8537">
        <v>0</v>
      </c>
      <c r="V8537" t="s">
        <v>80</v>
      </c>
      <c r="W8537" t="s">
        <v>6076</v>
      </c>
    </row>
    <row r="8538" spans="1:23">
      <c r="A8538" t="s">
        <v>14</v>
      </c>
      <c r="B8538" t="s">
        <v>42</v>
      </c>
      <c r="C8538" t="s">
        <v>487</v>
      </c>
      <c r="D8538" s="2">
        <v>36776</v>
      </c>
      <c r="E8538" t="s">
        <v>549</v>
      </c>
      <c r="F8538" t="s">
        <v>80</v>
      </c>
      <c r="G8538" t="s">
        <v>80</v>
      </c>
      <c r="H8538" t="s">
        <v>80</v>
      </c>
      <c r="I8538" t="s">
        <v>80</v>
      </c>
      <c r="J8538" t="s">
        <v>80</v>
      </c>
      <c r="K8538" t="s">
        <v>80</v>
      </c>
      <c r="N8538">
        <v>39</v>
      </c>
      <c r="O8538">
        <v>0</v>
      </c>
      <c r="P8538">
        <v>0</v>
      </c>
      <c r="Q8538" t="s">
        <v>80</v>
      </c>
      <c r="R8538" t="s">
        <v>80</v>
      </c>
      <c r="S8538" t="s">
        <v>80</v>
      </c>
      <c r="T8538">
        <v>0</v>
      </c>
      <c r="V8538" t="s">
        <v>80</v>
      </c>
      <c r="W8538" t="s">
        <v>6077</v>
      </c>
    </row>
    <row r="8539" spans="1:23">
      <c r="A8539" t="s">
        <v>14</v>
      </c>
      <c r="B8539" t="s">
        <v>55</v>
      </c>
      <c r="C8539" t="s">
        <v>104</v>
      </c>
      <c r="D8539" s="2">
        <v>36776</v>
      </c>
      <c r="E8539" t="s">
        <v>549</v>
      </c>
      <c r="F8539">
        <v>1</v>
      </c>
      <c r="G8539" t="s">
        <v>80</v>
      </c>
      <c r="H8539" t="s">
        <v>80</v>
      </c>
      <c r="K8539" t="s">
        <v>80</v>
      </c>
      <c r="M8539" t="s">
        <v>80</v>
      </c>
      <c r="N8539">
        <v>1000</v>
      </c>
      <c r="O8539">
        <v>0</v>
      </c>
      <c r="P8539">
        <v>0</v>
      </c>
      <c r="Q8539" t="s">
        <v>80</v>
      </c>
      <c r="R8539" t="s">
        <v>80</v>
      </c>
      <c r="S8539" t="s">
        <v>80</v>
      </c>
      <c r="T8539">
        <v>0</v>
      </c>
      <c r="V8539" t="s">
        <v>80</v>
      </c>
      <c r="W8539" t="s">
        <v>6078</v>
      </c>
    </row>
    <row r="8540" spans="1:23">
      <c r="A8540" t="s">
        <v>14</v>
      </c>
      <c r="B8540" t="s">
        <v>55</v>
      </c>
      <c r="C8540" t="s">
        <v>104</v>
      </c>
      <c r="D8540" s="2">
        <v>36776</v>
      </c>
      <c r="E8540" t="s">
        <v>549</v>
      </c>
      <c r="G8540" t="s">
        <v>80</v>
      </c>
      <c r="H8540" t="s">
        <v>80</v>
      </c>
      <c r="I8540" t="s">
        <v>80</v>
      </c>
      <c r="J8540" t="s">
        <v>80</v>
      </c>
      <c r="K8540" t="s">
        <v>80</v>
      </c>
      <c r="L8540" t="s">
        <v>80</v>
      </c>
      <c r="M8540" t="s">
        <v>80</v>
      </c>
      <c r="N8540" t="s">
        <v>80</v>
      </c>
      <c r="O8540">
        <v>0</v>
      </c>
      <c r="P8540">
        <v>0</v>
      </c>
      <c r="Q8540" t="s">
        <v>80</v>
      </c>
      <c r="R8540" t="s">
        <v>80</v>
      </c>
      <c r="S8540" t="s">
        <v>80</v>
      </c>
      <c r="T8540">
        <v>0</v>
      </c>
      <c r="U8540" t="s">
        <v>80</v>
      </c>
      <c r="V8540" t="s">
        <v>80</v>
      </c>
      <c r="W8540" t="s">
        <v>6079</v>
      </c>
    </row>
    <row r="8541" spans="1:23">
      <c r="A8541" t="s">
        <v>27</v>
      </c>
      <c r="B8541" t="s">
        <v>43</v>
      </c>
      <c r="C8541" t="s">
        <v>80</v>
      </c>
      <c r="D8541" s="2">
        <v>39092</v>
      </c>
      <c r="E8541" t="s">
        <v>3379</v>
      </c>
      <c r="F8541" t="s">
        <v>80</v>
      </c>
      <c r="G8541">
        <v>93</v>
      </c>
      <c r="H8541" t="s">
        <v>80</v>
      </c>
      <c r="I8541" t="s">
        <v>80</v>
      </c>
      <c r="J8541" t="s">
        <v>80</v>
      </c>
      <c r="K8541" t="s">
        <v>80</v>
      </c>
      <c r="L8541" t="s">
        <v>80</v>
      </c>
      <c r="M8541" t="s">
        <v>80</v>
      </c>
      <c r="N8541" t="s">
        <v>80</v>
      </c>
      <c r="O8541">
        <v>0</v>
      </c>
      <c r="P8541">
        <v>0</v>
      </c>
      <c r="Q8541" t="s">
        <v>80</v>
      </c>
      <c r="R8541" t="s">
        <v>80</v>
      </c>
      <c r="S8541" t="s">
        <v>80</v>
      </c>
      <c r="T8541">
        <v>0</v>
      </c>
      <c r="U8541" t="s">
        <v>80</v>
      </c>
      <c r="V8541" t="s">
        <v>80</v>
      </c>
      <c r="W8541" t="s">
        <v>6049</v>
      </c>
    </row>
    <row r="8542" spans="1:23">
      <c r="A8542" t="s">
        <v>27</v>
      </c>
      <c r="B8542" t="s">
        <v>43</v>
      </c>
      <c r="C8542" t="s">
        <v>440</v>
      </c>
      <c r="D8542" s="2">
        <v>39092</v>
      </c>
      <c r="E8542" t="s">
        <v>549</v>
      </c>
      <c r="F8542" t="s">
        <v>80</v>
      </c>
      <c r="G8542">
        <v>1</v>
      </c>
      <c r="H8542" t="s">
        <v>80</v>
      </c>
      <c r="I8542" t="s">
        <v>80</v>
      </c>
      <c r="J8542" t="s">
        <v>80</v>
      </c>
      <c r="K8542" t="s">
        <v>80</v>
      </c>
      <c r="L8542" t="s">
        <v>80</v>
      </c>
      <c r="M8542" t="s">
        <v>80</v>
      </c>
      <c r="N8542" t="s">
        <v>80</v>
      </c>
      <c r="O8542">
        <v>0</v>
      </c>
      <c r="P8542">
        <v>0</v>
      </c>
      <c r="Q8542" t="s">
        <v>80</v>
      </c>
      <c r="R8542" t="s">
        <v>80</v>
      </c>
      <c r="S8542" t="s">
        <v>80</v>
      </c>
      <c r="T8542">
        <v>0</v>
      </c>
      <c r="U8542" t="s">
        <v>80</v>
      </c>
      <c r="V8542" t="s">
        <v>80</v>
      </c>
      <c r="W8542" t="s">
        <v>6049</v>
      </c>
    </row>
    <row r="8543" spans="1:23">
      <c r="A8543" t="s">
        <v>27</v>
      </c>
      <c r="B8543" t="s">
        <v>43</v>
      </c>
      <c r="C8543" t="s">
        <v>88</v>
      </c>
      <c r="D8543" s="2">
        <v>39092</v>
      </c>
      <c r="E8543" t="s">
        <v>549</v>
      </c>
      <c r="F8543" t="s">
        <v>80</v>
      </c>
      <c r="G8543">
        <v>4</v>
      </c>
      <c r="H8543" t="s">
        <v>80</v>
      </c>
      <c r="I8543" t="s">
        <v>80</v>
      </c>
      <c r="J8543" t="s">
        <v>80</v>
      </c>
      <c r="K8543" t="s">
        <v>80</v>
      </c>
      <c r="L8543" t="s">
        <v>80</v>
      </c>
      <c r="M8543" t="s">
        <v>80</v>
      </c>
      <c r="N8543" t="s">
        <v>80</v>
      </c>
      <c r="O8543">
        <v>0</v>
      </c>
      <c r="P8543">
        <v>0</v>
      </c>
      <c r="Q8543" t="s">
        <v>80</v>
      </c>
      <c r="R8543" t="s">
        <v>80</v>
      </c>
      <c r="S8543" t="s">
        <v>80</v>
      </c>
      <c r="T8543">
        <v>0</v>
      </c>
      <c r="U8543" t="s">
        <v>80</v>
      </c>
      <c r="V8543" t="s">
        <v>80</v>
      </c>
      <c r="W8543" t="s">
        <v>6049</v>
      </c>
    </row>
    <row r="8544" spans="1:23">
      <c r="A8544" t="s">
        <v>27</v>
      </c>
      <c r="B8544" t="s">
        <v>43</v>
      </c>
      <c r="C8544" t="s">
        <v>444</v>
      </c>
      <c r="D8544" s="2">
        <v>39092</v>
      </c>
      <c r="E8544" t="s">
        <v>549</v>
      </c>
      <c r="F8544" t="s">
        <v>80</v>
      </c>
      <c r="G8544">
        <v>1</v>
      </c>
      <c r="H8544" t="s">
        <v>80</v>
      </c>
      <c r="I8544" t="s">
        <v>80</v>
      </c>
      <c r="J8544" t="s">
        <v>80</v>
      </c>
      <c r="K8544" t="s">
        <v>80</v>
      </c>
      <c r="L8544" t="s">
        <v>80</v>
      </c>
      <c r="M8544" t="s">
        <v>80</v>
      </c>
      <c r="N8544" t="s">
        <v>80</v>
      </c>
      <c r="O8544">
        <v>0</v>
      </c>
      <c r="P8544">
        <v>0</v>
      </c>
      <c r="Q8544" t="s">
        <v>80</v>
      </c>
      <c r="R8544" t="s">
        <v>80</v>
      </c>
      <c r="S8544" t="s">
        <v>80</v>
      </c>
      <c r="T8544">
        <v>0</v>
      </c>
      <c r="U8544" t="s">
        <v>80</v>
      </c>
      <c r="V8544" t="s">
        <v>80</v>
      </c>
      <c r="W8544" t="s">
        <v>6049</v>
      </c>
    </row>
    <row r="8545" spans="1:23">
      <c r="A8545" t="s">
        <v>27</v>
      </c>
      <c r="B8545" t="s">
        <v>43</v>
      </c>
      <c r="C8545" t="s">
        <v>116</v>
      </c>
      <c r="D8545" s="2">
        <v>39092</v>
      </c>
      <c r="E8545" t="s">
        <v>549</v>
      </c>
      <c r="F8545" t="s">
        <v>80</v>
      </c>
      <c r="G8545">
        <v>3</v>
      </c>
      <c r="H8545" t="s">
        <v>80</v>
      </c>
      <c r="I8545" t="s">
        <v>80</v>
      </c>
      <c r="J8545" t="s">
        <v>80</v>
      </c>
      <c r="K8545" t="s">
        <v>80</v>
      </c>
      <c r="L8545" t="s">
        <v>80</v>
      </c>
      <c r="M8545" t="s">
        <v>80</v>
      </c>
      <c r="N8545" t="s">
        <v>80</v>
      </c>
      <c r="O8545">
        <v>0</v>
      </c>
      <c r="P8545">
        <v>0</v>
      </c>
      <c r="Q8545" t="s">
        <v>80</v>
      </c>
      <c r="R8545" t="s">
        <v>80</v>
      </c>
      <c r="S8545" t="s">
        <v>80</v>
      </c>
      <c r="T8545">
        <v>0</v>
      </c>
      <c r="U8545" t="s">
        <v>80</v>
      </c>
      <c r="V8545" t="s">
        <v>80</v>
      </c>
      <c r="W8545" t="s">
        <v>6049</v>
      </c>
    </row>
    <row r="8546" spans="1:23">
      <c r="A8546" t="s">
        <v>27</v>
      </c>
      <c r="B8546" t="s">
        <v>43</v>
      </c>
      <c r="C8546" t="s">
        <v>297</v>
      </c>
      <c r="D8546" s="2">
        <v>39092</v>
      </c>
      <c r="E8546" t="s">
        <v>549</v>
      </c>
      <c r="F8546" t="s">
        <v>80</v>
      </c>
      <c r="G8546">
        <v>1</v>
      </c>
      <c r="H8546" t="s">
        <v>80</v>
      </c>
      <c r="I8546" t="s">
        <v>80</v>
      </c>
      <c r="J8546" t="s">
        <v>80</v>
      </c>
      <c r="K8546" t="s">
        <v>80</v>
      </c>
      <c r="L8546" t="s">
        <v>80</v>
      </c>
      <c r="M8546" t="s">
        <v>80</v>
      </c>
      <c r="N8546" t="s">
        <v>80</v>
      </c>
      <c r="O8546">
        <v>0</v>
      </c>
      <c r="P8546">
        <v>0</v>
      </c>
      <c r="Q8546" t="s">
        <v>80</v>
      </c>
      <c r="R8546" t="s">
        <v>80</v>
      </c>
      <c r="S8546" t="s">
        <v>80</v>
      </c>
      <c r="T8546">
        <v>0</v>
      </c>
      <c r="U8546" t="s">
        <v>80</v>
      </c>
      <c r="V8546" t="s">
        <v>80</v>
      </c>
      <c r="W8546" t="s">
        <v>6049</v>
      </c>
    </row>
    <row r="8547" spans="1:23">
      <c r="A8547" t="s">
        <v>27</v>
      </c>
      <c r="B8547" t="s">
        <v>43</v>
      </c>
      <c r="C8547" t="s">
        <v>183</v>
      </c>
      <c r="D8547" s="2">
        <v>39092</v>
      </c>
      <c r="E8547" t="s">
        <v>549</v>
      </c>
      <c r="F8547" t="s">
        <v>80</v>
      </c>
      <c r="G8547">
        <v>2</v>
      </c>
      <c r="H8547" t="s">
        <v>80</v>
      </c>
      <c r="I8547" t="s">
        <v>80</v>
      </c>
      <c r="J8547" t="s">
        <v>80</v>
      </c>
      <c r="K8547" t="s">
        <v>80</v>
      </c>
      <c r="L8547" t="s">
        <v>80</v>
      </c>
      <c r="M8547" t="s">
        <v>80</v>
      </c>
      <c r="N8547" t="s">
        <v>80</v>
      </c>
      <c r="O8547">
        <v>0</v>
      </c>
      <c r="P8547">
        <v>0</v>
      </c>
      <c r="Q8547" t="s">
        <v>80</v>
      </c>
      <c r="R8547" t="s">
        <v>80</v>
      </c>
      <c r="S8547" t="s">
        <v>80</v>
      </c>
      <c r="T8547">
        <v>0</v>
      </c>
      <c r="U8547" t="s">
        <v>80</v>
      </c>
      <c r="V8547" t="s">
        <v>80</v>
      </c>
      <c r="W8547" t="s">
        <v>6049</v>
      </c>
    </row>
    <row r="8548" spans="1:23">
      <c r="A8548" t="s">
        <v>27</v>
      </c>
      <c r="B8548" t="s">
        <v>43</v>
      </c>
      <c r="C8548" t="s">
        <v>45</v>
      </c>
      <c r="D8548" s="2">
        <v>39092</v>
      </c>
      <c r="E8548" t="s">
        <v>549</v>
      </c>
      <c r="F8548" t="s">
        <v>80</v>
      </c>
      <c r="G8548">
        <v>2</v>
      </c>
      <c r="H8548" t="s">
        <v>80</v>
      </c>
      <c r="I8548" t="s">
        <v>80</v>
      </c>
      <c r="J8548" t="s">
        <v>80</v>
      </c>
      <c r="K8548" t="s">
        <v>80</v>
      </c>
      <c r="L8548" t="s">
        <v>80</v>
      </c>
      <c r="M8548" t="s">
        <v>80</v>
      </c>
      <c r="N8548" t="s">
        <v>80</v>
      </c>
      <c r="O8548">
        <v>0</v>
      </c>
      <c r="P8548">
        <v>0</v>
      </c>
      <c r="Q8548" t="s">
        <v>80</v>
      </c>
      <c r="R8548" t="s">
        <v>80</v>
      </c>
      <c r="S8548" t="s">
        <v>80</v>
      </c>
      <c r="T8548">
        <v>0</v>
      </c>
      <c r="U8548" t="s">
        <v>80</v>
      </c>
      <c r="V8548" t="s">
        <v>80</v>
      </c>
      <c r="W8548" t="s">
        <v>6049</v>
      </c>
    </row>
    <row r="8549" spans="1:23">
      <c r="A8549" t="s">
        <v>27</v>
      </c>
      <c r="B8549" t="s">
        <v>43</v>
      </c>
      <c r="C8549" t="s">
        <v>461</v>
      </c>
      <c r="D8549" s="2">
        <v>39092</v>
      </c>
      <c r="E8549" t="s">
        <v>549</v>
      </c>
      <c r="F8549" t="s">
        <v>80</v>
      </c>
      <c r="G8549">
        <v>3</v>
      </c>
      <c r="H8549" t="s">
        <v>80</v>
      </c>
      <c r="I8549" t="s">
        <v>80</v>
      </c>
      <c r="J8549" t="s">
        <v>80</v>
      </c>
      <c r="K8549" t="s">
        <v>80</v>
      </c>
      <c r="L8549" t="s">
        <v>80</v>
      </c>
      <c r="M8549" t="s">
        <v>80</v>
      </c>
      <c r="N8549" t="s">
        <v>80</v>
      </c>
      <c r="O8549">
        <v>0</v>
      </c>
      <c r="P8549">
        <v>0</v>
      </c>
      <c r="Q8549" t="s">
        <v>80</v>
      </c>
      <c r="R8549" t="s">
        <v>80</v>
      </c>
      <c r="S8549" t="s">
        <v>80</v>
      </c>
      <c r="T8549">
        <v>0</v>
      </c>
      <c r="U8549" t="s">
        <v>80</v>
      </c>
      <c r="V8549" t="s">
        <v>80</v>
      </c>
      <c r="W8549" t="s">
        <v>6049</v>
      </c>
    </row>
    <row r="8550" spans="1:23">
      <c r="A8550" t="s">
        <v>27</v>
      </c>
      <c r="B8550" t="s">
        <v>43</v>
      </c>
      <c r="C8550" t="s">
        <v>442</v>
      </c>
      <c r="D8550" s="2">
        <v>39092</v>
      </c>
      <c r="E8550" t="s">
        <v>549</v>
      </c>
      <c r="F8550" t="s">
        <v>80</v>
      </c>
      <c r="G8550">
        <v>76</v>
      </c>
      <c r="H8550" t="s">
        <v>80</v>
      </c>
      <c r="I8550" t="s">
        <v>80</v>
      </c>
      <c r="J8550" t="s">
        <v>80</v>
      </c>
      <c r="K8550" t="s">
        <v>80</v>
      </c>
      <c r="L8550" t="s">
        <v>80</v>
      </c>
      <c r="M8550" t="s">
        <v>80</v>
      </c>
      <c r="N8550" t="s">
        <v>80</v>
      </c>
      <c r="O8550">
        <v>0</v>
      </c>
      <c r="P8550">
        <v>0</v>
      </c>
      <c r="Q8550" t="s">
        <v>80</v>
      </c>
      <c r="R8550" t="s">
        <v>80</v>
      </c>
      <c r="S8550" t="s">
        <v>80</v>
      </c>
      <c r="T8550">
        <v>0</v>
      </c>
      <c r="U8550" t="s">
        <v>80</v>
      </c>
      <c r="V8550" t="s">
        <v>80</v>
      </c>
      <c r="W8550" t="s">
        <v>6049</v>
      </c>
    </row>
    <row r="8551" spans="1:23">
      <c r="A8551" t="s">
        <v>27</v>
      </c>
      <c r="B8551" t="s">
        <v>42</v>
      </c>
      <c r="C8551" t="s">
        <v>80</v>
      </c>
      <c r="D8551" s="2">
        <v>39092</v>
      </c>
      <c r="E8551" t="s">
        <v>3379</v>
      </c>
      <c r="F8551" t="s">
        <v>80</v>
      </c>
      <c r="G8551">
        <v>75</v>
      </c>
      <c r="H8551" t="s">
        <v>80</v>
      </c>
      <c r="I8551" t="s">
        <v>80</v>
      </c>
      <c r="J8551" t="s">
        <v>80</v>
      </c>
      <c r="K8551" t="s">
        <v>80</v>
      </c>
      <c r="L8551" t="s">
        <v>80</v>
      </c>
      <c r="M8551" t="s">
        <v>80</v>
      </c>
      <c r="N8551" t="s">
        <v>80</v>
      </c>
      <c r="O8551">
        <v>0</v>
      </c>
      <c r="P8551">
        <v>0</v>
      </c>
      <c r="Q8551" t="s">
        <v>80</v>
      </c>
      <c r="R8551" t="s">
        <v>80</v>
      </c>
      <c r="S8551" t="s">
        <v>80</v>
      </c>
      <c r="T8551">
        <v>0</v>
      </c>
      <c r="U8551" t="s">
        <v>80</v>
      </c>
      <c r="V8551" t="s">
        <v>80</v>
      </c>
      <c r="W8551" t="s">
        <v>6049</v>
      </c>
    </row>
    <row r="8552" spans="1:23">
      <c r="A8552" t="s">
        <v>27</v>
      </c>
      <c r="B8552" t="s">
        <v>42</v>
      </c>
      <c r="C8552" t="s">
        <v>42</v>
      </c>
      <c r="D8552" s="2">
        <v>39092</v>
      </c>
      <c r="E8552" t="s">
        <v>549</v>
      </c>
      <c r="F8552" t="s">
        <v>80</v>
      </c>
      <c r="G8552">
        <v>75</v>
      </c>
      <c r="H8552" t="s">
        <v>80</v>
      </c>
      <c r="I8552" t="s">
        <v>80</v>
      </c>
      <c r="J8552" t="s">
        <v>80</v>
      </c>
      <c r="K8552" t="s">
        <v>80</v>
      </c>
      <c r="L8552" t="s">
        <v>80</v>
      </c>
      <c r="M8552" t="s">
        <v>80</v>
      </c>
      <c r="N8552" t="s">
        <v>80</v>
      </c>
      <c r="O8552">
        <v>0</v>
      </c>
      <c r="P8552">
        <v>0</v>
      </c>
      <c r="Q8552" t="s">
        <v>80</v>
      </c>
      <c r="R8552" t="s">
        <v>80</v>
      </c>
      <c r="S8552" t="s">
        <v>80</v>
      </c>
      <c r="T8552">
        <v>0</v>
      </c>
      <c r="U8552" t="s">
        <v>80</v>
      </c>
      <c r="V8552" t="s">
        <v>80</v>
      </c>
      <c r="W8552" t="s">
        <v>6049</v>
      </c>
    </row>
    <row r="8553" spans="1:23">
      <c r="A8553" t="s">
        <v>27</v>
      </c>
      <c r="B8553" t="s">
        <v>41</v>
      </c>
      <c r="C8553" t="s">
        <v>80</v>
      </c>
      <c r="D8553" s="2">
        <v>39092</v>
      </c>
      <c r="E8553" t="s">
        <v>3379</v>
      </c>
      <c r="F8553" t="s">
        <v>80</v>
      </c>
      <c r="G8553">
        <v>40</v>
      </c>
      <c r="H8553" t="s">
        <v>80</v>
      </c>
      <c r="I8553" t="s">
        <v>80</v>
      </c>
      <c r="J8553" t="s">
        <v>80</v>
      </c>
      <c r="K8553" t="s">
        <v>80</v>
      </c>
      <c r="L8553" t="s">
        <v>80</v>
      </c>
      <c r="M8553" t="s">
        <v>80</v>
      </c>
      <c r="N8553" t="s">
        <v>80</v>
      </c>
      <c r="O8553">
        <v>0</v>
      </c>
      <c r="P8553">
        <v>0</v>
      </c>
      <c r="Q8553" t="s">
        <v>80</v>
      </c>
      <c r="R8553" t="s">
        <v>80</v>
      </c>
      <c r="S8553" t="s">
        <v>80</v>
      </c>
      <c r="T8553">
        <v>0</v>
      </c>
      <c r="U8553" t="s">
        <v>80</v>
      </c>
      <c r="V8553" t="s">
        <v>80</v>
      </c>
      <c r="W8553" t="s">
        <v>6049</v>
      </c>
    </row>
    <row r="8554" spans="1:23">
      <c r="A8554" t="s">
        <v>27</v>
      </c>
      <c r="B8554" t="s">
        <v>41</v>
      </c>
      <c r="C8554" t="s">
        <v>1888</v>
      </c>
      <c r="D8554" s="2">
        <v>39092</v>
      </c>
      <c r="E8554" t="s">
        <v>549</v>
      </c>
      <c r="F8554" t="s">
        <v>80</v>
      </c>
      <c r="G8554">
        <v>1</v>
      </c>
      <c r="H8554" t="s">
        <v>80</v>
      </c>
      <c r="I8554" t="s">
        <v>80</v>
      </c>
      <c r="J8554" t="s">
        <v>80</v>
      </c>
      <c r="K8554" t="s">
        <v>80</v>
      </c>
      <c r="L8554" t="s">
        <v>80</v>
      </c>
      <c r="M8554" t="s">
        <v>80</v>
      </c>
      <c r="N8554" t="s">
        <v>80</v>
      </c>
      <c r="O8554">
        <v>0</v>
      </c>
      <c r="P8554">
        <v>0</v>
      </c>
      <c r="Q8554" t="s">
        <v>80</v>
      </c>
      <c r="R8554" t="s">
        <v>80</v>
      </c>
      <c r="S8554" t="s">
        <v>80</v>
      </c>
      <c r="T8554">
        <v>0</v>
      </c>
      <c r="U8554" t="s">
        <v>80</v>
      </c>
      <c r="V8554" t="s">
        <v>80</v>
      </c>
      <c r="W8554" t="s">
        <v>6049</v>
      </c>
    </row>
    <row r="8555" spans="1:23">
      <c r="A8555" t="s">
        <v>27</v>
      </c>
      <c r="B8555" t="s">
        <v>41</v>
      </c>
      <c r="C8555" t="s">
        <v>1345</v>
      </c>
      <c r="D8555" s="2">
        <v>39092</v>
      </c>
      <c r="E8555" t="s">
        <v>549</v>
      </c>
      <c r="F8555" t="s">
        <v>80</v>
      </c>
      <c r="G8555">
        <v>37</v>
      </c>
      <c r="H8555" t="s">
        <v>80</v>
      </c>
      <c r="I8555" t="s">
        <v>80</v>
      </c>
      <c r="J8555" t="s">
        <v>80</v>
      </c>
      <c r="K8555" t="s">
        <v>80</v>
      </c>
      <c r="L8555" t="s">
        <v>80</v>
      </c>
      <c r="M8555" t="s">
        <v>80</v>
      </c>
      <c r="N8555" t="s">
        <v>80</v>
      </c>
      <c r="O8555">
        <v>0</v>
      </c>
      <c r="P8555">
        <v>0</v>
      </c>
      <c r="Q8555" t="s">
        <v>80</v>
      </c>
      <c r="R8555" t="s">
        <v>80</v>
      </c>
      <c r="S8555" t="s">
        <v>80</v>
      </c>
      <c r="T8555">
        <v>0</v>
      </c>
      <c r="U8555" t="s">
        <v>80</v>
      </c>
      <c r="V8555" t="s">
        <v>80</v>
      </c>
      <c r="W8555" t="s">
        <v>6049</v>
      </c>
    </row>
    <row r="8556" spans="1:23">
      <c r="A8556" t="s">
        <v>27</v>
      </c>
      <c r="B8556" t="s">
        <v>41</v>
      </c>
      <c r="C8556" t="s">
        <v>521</v>
      </c>
      <c r="D8556" s="2">
        <v>39092</v>
      </c>
      <c r="E8556" t="s">
        <v>549</v>
      </c>
      <c r="F8556" t="s">
        <v>80</v>
      </c>
      <c r="G8556">
        <v>1</v>
      </c>
      <c r="H8556" t="s">
        <v>80</v>
      </c>
      <c r="I8556" t="s">
        <v>80</v>
      </c>
      <c r="J8556" t="s">
        <v>80</v>
      </c>
      <c r="K8556" t="s">
        <v>80</v>
      </c>
      <c r="L8556" t="s">
        <v>80</v>
      </c>
      <c r="M8556" t="s">
        <v>80</v>
      </c>
      <c r="N8556" t="s">
        <v>80</v>
      </c>
      <c r="O8556">
        <v>0</v>
      </c>
      <c r="P8556">
        <v>0</v>
      </c>
      <c r="Q8556" t="s">
        <v>80</v>
      </c>
      <c r="R8556" t="s">
        <v>80</v>
      </c>
      <c r="S8556" t="s">
        <v>80</v>
      </c>
      <c r="T8556">
        <v>0</v>
      </c>
      <c r="U8556" t="s">
        <v>80</v>
      </c>
      <c r="V8556" t="s">
        <v>80</v>
      </c>
      <c r="W8556" t="s">
        <v>6049</v>
      </c>
    </row>
    <row r="8557" spans="1:23">
      <c r="A8557" t="s">
        <v>27</v>
      </c>
      <c r="B8557" t="s">
        <v>41</v>
      </c>
      <c r="C8557" t="s">
        <v>517</v>
      </c>
      <c r="D8557" s="2">
        <v>39092</v>
      </c>
      <c r="E8557" t="s">
        <v>549</v>
      </c>
      <c r="F8557" t="s">
        <v>80</v>
      </c>
      <c r="G8557">
        <v>1</v>
      </c>
      <c r="H8557" t="s">
        <v>80</v>
      </c>
      <c r="I8557" t="s">
        <v>80</v>
      </c>
      <c r="J8557" t="s">
        <v>80</v>
      </c>
      <c r="K8557" t="s">
        <v>80</v>
      </c>
      <c r="L8557" t="s">
        <v>80</v>
      </c>
      <c r="M8557" t="s">
        <v>80</v>
      </c>
      <c r="N8557" t="s">
        <v>80</v>
      </c>
      <c r="O8557">
        <v>0</v>
      </c>
      <c r="P8557">
        <v>0</v>
      </c>
      <c r="Q8557" t="s">
        <v>80</v>
      </c>
      <c r="R8557" t="s">
        <v>80</v>
      </c>
      <c r="S8557" t="s">
        <v>80</v>
      </c>
      <c r="T8557">
        <v>0</v>
      </c>
      <c r="U8557" t="s">
        <v>80</v>
      </c>
      <c r="V8557" t="s">
        <v>80</v>
      </c>
      <c r="W8557" t="s">
        <v>6049</v>
      </c>
    </row>
    <row r="8558" spans="1:23">
      <c r="A8558" t="s">
        <v>27</v>
      </c>
      <c r="B8558" t="s">
        <v>39</v>
      </c>
      <c r="C8558" t="s">
        <v>80</v>
      </c>
      <c r="D8558" s="2">
        <v>39092</v>
      </c>
      <c r="E8558" t="s">
        <v>3379</v>
      </c>
      <c r="F8558" t="s">
        <v>80</v>
      </c>
      <c r="G8558">
        <v>39</v>
      </c>
      <c r="H8558" t="s">
        <v>80</v>
      </c>
      <c r="I8558" t="s">
        <v>80</v>
      </c>
      <c r="J8558" t="s">
        <v>80</v>
      </c>
      <c r="K8558" t="s">
        <v>80</v>
      </c>
      <c r="L8558" t="s">
        <v>80</v>
      </c>
      <c r="M8558" t="s">
        <v>80</v>
      </c>
      <c r="N8558" t="s">
        <v>80</v>
      </c>
      <c r="O8558">
        <v>0</v>
      </c>
      <c r="P8558">
        <v>0</v>
      </c>
      <c r="Q8558" t="s">
        <v>80</v>
      </c>
      <c r="R8558" t="s">
        <v>80</v>
      </c>
      <c r="S8558" t="s">
        <v>80</v>
      </c>
      <c r="T8558">
        <v>0</v>
      </c>
      <c r="U8558" t="s">
        <v>80</v>
      </c>
      <c r="V8558" t="s">
        <v>80</v>
      </c>
      <c r="W8558" t="s">
        <v>6049</v>
      </c>
    </row>
    <row r="8559" spans="1:23">
      <c r="A8559" t="s">
        <v>27</v>
      </c>
      <c r="B8559" t="s">
        <v>39</v>
      </c>
      <c r="C8559" t="s">
        <v>511</v>
      </c>
      <c r="D8559" s="2">
        <v>39092</v>
      </c>
      <c r="E8559" t="s">
        <v>549</v>
      </c>
      <c r="F8559" t="s">
        <v>80</v>
      </c>
      <c r="G8559">
        <v>1</v>
      </c>
      <c r="H8559" t="s">
        <v>80</v>
      </c>
      <c r="I8559" t="s">
        <v>80</v>
      </c>
      <c r="J8559" t="s">
        <v>80</v>
      </c>
      <c r="K8559" t="s">
        <v>80</v>
      </c>
      <c r="L8559" t="s">
        <v>80</v>
      </c>
      <c r="M8559" t="s">
        <v>80</v>
      </c>
      <c r="N8559" t="s">
        <v>80</v>
      </c>
      <c r="O8559">
        <v>0</v>
      </c>
      <c r="P8559">
        <v>0</v>
      </c>
      <c r="Q8559" t="s">
        <v>80</v>
      </c>
      <c r="R8559" t="s">
        <v>80</v>
      </c>
      <c r="S8559" t="s">
        <v>80</v>
      </c>
      <c r="T8559">
        <v>0</v>
      </c>
      <c r="U8559" t="s">
        <v>80</v>
      </c>
      <c r="V8559" t="s">
        <v>80</v>
      </c>
      <c r="W8559" t="s">
        <v>6049</v>
      </c>
    </row>
    <row r="8560" spans="1:23">
      <c r="A8560" t="s">
        <v>27</v>
      </c>
      <c r="B8560" t="s">
        <v>39</v>
      </c>
      <c r="C8560" t="s">
        <v>509</v>
      </c>
      <c r="D8560" s="2">
        <v>39092</v>
      </c>
      <c r="E8560" t="s">
        <v>549</v>
      </c>
      <c r="F8560" t="s">
        <v>80</v>
      </c>
      <c r="G8560">
        <v>24</v>
      </c>
      <c r="H8560" t="s">
        <v>80</v>
      </c>
      <c r="I8560" t="s">
        <v>80</v>
      </c>
      <c r="J8560" t="s">
        <v>80</v>
      </c>
      <c r="K8560" t="s">
        <v>80</v>
      </c>
      <c r="L8560" t="s">
        <v>80</v>
      </c>
      <c r="M8560" t="s">
        <v>80</v>
      </c>
      <c r="N8560" t="s">
        <v>80</v>
      </c>
      <c r="O8560">
        <v>0</v>
      </c>
      <c r="P8560">
        <v>0</v>
      </c>
      <c r="Q8560" t="s">
        <v>80</v>
      </c>
      <c r="R8560" t="s">
        <v>80</v>
      </c>
      <c r="S8560" t="s">
        <v>80</v>
      </c>
      <c r="T8560">
        <v>0</v>
      </c>
      <c r="U8560" t="s">
        <v>80</v>
      </c>
      <c r="V8560" t="s">
        <v>80</v>
      </c>
      <c r="W8560" t="s">
        <v>6049</v>
      </c>
    </row>
    <row r="8561" spans="1:23">
      <c r="A8561" t="s">
        <v>27</v>
      </c>
      <c r="B8561" t="s">
        <v>39</v>
      </c>
      <c r="C8561" t="s">
        <v>1525</v>
      </c>
      <c r="D8561" s="2">
        <v>39092</v>
      </c>
      <c r="E8561" t="s">
        <v>549</v>
      </c>
      <c r="F8561" t="s">
        <v>80</v>
      </c>
      <c r="G8561">
        <v>1</v>
      </c>
      <c r="H8561" t="s">
        <v>80</v>
      </c>
      <c r="I8561" t="s">
        <v>80</v>
      </c>
      <c r="J8561" t="s">
        <v>80</v>
      </c>
      <c r="K8561" t="s">
        <v>80</v>
      </c>
      <c r="L8561" t="s">
        <v>80</v>
      </c>
      <c r="M8561" t="s">
        <v>80</v>
      </c>
      <c r="N8561" t="s">
        <v>80</v>
      </c>
      <c r="O8561">
        <v>0</v>
      </c>
      <c r="P8561">
        <v>0</v>
      </c>
      <c r="Q8561" t="s">
        <v>80</v>
      </c>
      <c r="R8561" t="s">
        <v>80</v>
      </c>
      <c r="S8561" t="s">
        <v>80</v>
      </c>
      <c r="T8561">
        <v>0</v>
      </c>
      <c r="U8561" t="s">
        <v>80</v>
      </c>
      <c r="V8561" t="s">
        <v>80</v>
      </c>
      <c r="W8561" t="s">
        <v>6049</v>
      </c>
    </row>
    <row r="8562" spans="1:23">
      <c r="A8562" t="s">
        <v>27</v>
      </c>
      <c r="B8562" t="s">
        <v>39</v>
      </c>
      <c r="C8562" t="s">
        <v>529</v>
      </c>
      <c r="D8562" s="2">
        <v>39092</v>
      </c>
      <c r="E8562" t="s">
        <v>549</v>
      </c>
      <c r="F8562" t="s">
        <v>80</v>
      </c>
      <c r="G8562">
        <v>13</v>
      </c>
      <c r="H8562" t="s">
        <v>80</v>
      </c>
      <c r="I8562" t="s">
        <v>80</v>
      </c>
      <c r="J8562" t="s">
        <v>80</v>
      </c>
      <c r="K8562" t="s">
        <v>80</v>
      </c>
      <c r="L8562" t="s">
        <v>80</v>
      </c>
      <c r="M8562" t="s">
        <v>80</v>
      </c>
      <c r="N8562" t="s">
        <v>80</v>
      </c>
      <c r="O8562">
        <v>0</v>
      </c>
      <c r="P8562">
        <v>0</v>
      </c>
      <c r="Q8562" t="s">
        <v>80</v>
      </c>
      <c r="R8562" t="s">
        <v>80</v>
      </c>
      <c r="S8562" t="s">
        <v>80</v>
      </c>
      <c r="T8562">
        <v>0</v>
      </c>
      <c r="U8562" t="s">
        <v>80</v>
      </c>
      <c r="V8562" t="s">
        <v>80</v>
      </c>
      <c r="W8562" t="s">
        <v>6049</v>
      </c>
    </row>
    <row r="8563" spans="1:23">
      <c r="A8563" t="s">
        <v>21</v>
      </c>
      <c r="B8563" t="s">
        <v>56</v>
      </c>
      <c r="C8563" t="s">
        <v>80</v>
      </c>
      <c r="D8563" s="2">
        <v>39092</v>
      </c>
      <c r="E8563" t="s">
        <v>3379</v>
      </c>
      <c r="F8563" t="s">
        <v>80</v>
      </c>
      <c r="H8563" t="s">
        <v>80</v>
      </c>
      <c r="I8563" t="s">
        <v>80</v>
      </c>
      <c r="J8563" t="s">
        <v>80</v>
      </c>
      <c r="K8563" t="s">
        <v>80</v>
      </c>
      <c r="M8563" t="s">
        <v>80</v>
      </c>
      <c r="N8563" t="s">
        <v>80</v>
      </c>
      <c r="O8563">
        <v>0</v>
      </c>
      <c r="P8563">
        <v>0</v>
      </c>
      <c r="Q8563" t="s">
        <v>80</v>
      </c>
      <c r="S8563" t="s">
        <v>80</v>
      </c>
      <c r="T8563">
        <v>0</v>
      </c>
      <c r="U8563" t="s">
        <v>80</v>
      </c>
      <c r="V8563" t="s">
        <v>80</v>
      </c>
      <c r="W8563" t="s">
        <v>6080</v>
      </c>
    </row>
    <row r="8564" spans="1:23">
      <c r="A8564" t="s">
        <v>10</v>
      </c>
      <c r="B8564" t="s">
        <v>56</v>
      </c>
      <c r="C8564" t="s">
        <v>84</v>
      </c>
      <c r="D8564" s="2">
        <v>39092</v>
      </c>
      <c r="E8564" t="s">
        <v>549</v>
      </c>
      <c r="F8564" t="s">
        <v>80</v>
      </c>
      <c r="H8564" t="s">
        <v>80</v>
      </c>
      <c r="I8564" t="s">
        <v>80</v>
      </c>
      <c r="J8564" t="s">
        <v>80</v>
      </c>
      <c r="K8564" t="s">
        <v>80</v>
      </c>
      <c r="M8564" t="s">
        <v>80</v>
      </c>
      <c r="N8564" t="s">
        <v>80</v>
      </c>
      <c r="O8564">
        <v>0</v>
      </c>
      <c r="P8564">
        <v>0</v>
      </c>
      <c r="Q8564" t="s">
        <v>80</v>
      </c>
      <c r="S8564" t="s">
        <v>80</v>
      </c>
      <c r="T8564">
        <v>0</v>
      </c>
      <c r="U8564" t="s">
        <v>80</v>
      </c>
      <c r="V8564" t="s">
        <v>80</v>
      </c>
      <c r="W8564" t="s">
        <v>6081</v>
      </c>
    </row>
    <row r="8565" spans="1:23">
      <c r="A8565" t="s">
        <v>10</v>
      </c>
      <c r="B8565" t="s">
        <v>56</v>
      </c>
      <c r="C8565" t="s">
        <v>88</v>
      </c>
      <c r="D8565" s="2">
        <v>39092</v>
      </c>
      <c r="E8565" t="s">
        <v>549</v>
      </c>
      <c r="F8565" t="s">
        <v>80</v>
      </c>
      <c r="H8565" t="s">
        <v>80</v>
      </c>
      <c r="I8565" t="s">
        <v>80</v>
      </c>
      <c r="J8565" t="s">
        <v>80</v>
      </c>
      <c r="K8565" t="s">
        <v>80</v>
      </c>
      <c r="M8565" t="s">
        <v>80</v>
      </c>
      <c r="N8565" t="s">
        <v>80</v>
      </c>
      <c r="O8565">
        <v>0</v>
      </c>
      <c r="P8565">
        <v>0</v>
      </c>
      <c r="Q8565" t="s">
        <v>80</v>
      </c>
      <c r="S8565" t="s">
        <v>80</v>
      </c>
      <c r="T8565">
        <v>0</v>
      </c>
      <c r="U8565" t="s">
        <v>80</v>
      </c>
      <c r="V8565" t="s">
        <v>80</v>
      </c>
      <c r="W8565" t="s">
        <v>6082</v>
      </c>
    </row>
    <row r="8566" spans="1:23">
      <c r="A8566" t="s">
        <v>10</v>
      </c>
      <c r="B8566" t="s">
        <v>56</v>
      </c>
      <c r="C8566" t="s">
        <v>91</v>
      </c>
      <c r="D8566" s="2">
        <v>39092</v>
      </c>
      <c r="E8566" t="s">
        <v>549</v>
      </c>
      <c r="F8566" t="s">
        <v>80</v>
      </c>
      <c r="H8566" t="s">
        <v>80</v>
      </c>
      <c r="I8566" t="s">
        <v>80</v>
      </c>
      <c r="J8566" t="s">
        <v>80</v>
      </c>
      <c r="K8566" t="s">
        <v>80</v>
      </c>
      <c r="M8566" t="s">
        <v>80</v>
      </c>
      <c r="N8566" t="s">
        <v>80</v>
      </c>
      <c r="O8566">
        <v>0</v>
      </c>
      <c r="P8566">
        <v>0</v>
      </c>
      <c r="Q8566" t="s">
        <v>80</v>
      </c>
      <c r="S8566" t="s">
        <v>80</v>
      </c>
      <c r="T8566">
        <v>0</v>
      </c>
      <c r="U8566" t="s">
        <v>80</v>
      </c>
      <c r="V8566" t="s">
        <v>80</v>
      </c>
      <c r="W8566" t="s">
        <v>6083</v>
      </c>
    </row>
    <row r="8567" spans="1:23">
      <c r="A8567" t="s">
        <v>10</v>
      </c>
      <c r="B8567" t="s">
        <v>56</v>
      </c>
      <c r="C8567" t="s">
        <v>1373</v>
      </c>
      <c r="D8567" s="2">
        <v>39092</v>
      </c>
      <c r="E8567" t="s">
        <v>549</v>
      </c>
      <c r="F8567" t="s">
        <v>80</v>
      </c>
      <c r="H8567" t="s">
        <v>80</v>
      </c>
      <c r="I8567" t="s">
        <v>80</v>
      </c>
      <c r="J8567" t="s">
        <v>80</v>
      </c>
      <c r="K8567" t="s">
        <v>80</v>
      </c>
      <c r="M8567" t="s">
        <v>80</v>
      </c>
      <c r="N8567" t="s">
        <v>80</v>
      </c>
      <c r="O8567">
        <v>0</v>
      </c>
      <c r="P8567">
        <v>0</v>
      </c>
      <c r="Q8567" t="s">
        <v>80</v>
      </c>
      <c r="S8567" t="s">
        <v>80</v>
      </c>
      <c r="T8567">
        <v>0</v>
      </c>
      <c r="U8567" t="s">
        <v>80</v>
      </c>
      <c r="V8567" t="s">
        <v>80</v>
      </c>
      <c r="W8567" t="s">
        <v>6084</v>
      </c>
    </row>
    <row r="8568" spans="1:23">
      <c r="A8568" t="s">
        <v>10</v>
      </c>
      <c r="B8568" t="s">
        <v>56</v>
      </c>
      <c r="C8568" t="s">
        <v>97</v>
      </c>
      <c r="D8568" s="2">
        <v>39092</v>
      </c>
      <c r="E8568" t="s">
        <v>549</v>
      </c>
      <c r="F8568" t="s">
        <v>80</v>
      </c>
      <c r="H8568" t="s">
        <v>80</v>
      </c>
      <c r="I8568" t="s">
        <v>80</v>
      </c>
      <c r="J8568" t="s">
        <v>80</v>
      </c>
      <c r="K8568" t="s">
        <v>80</v>
      </c>
      <c r="M8568" t="s">
        <v>80</v>
      </c>
      <c r="N8568" t="s">
        <v>80</v>
      </c>
      <c r="O8568">
        <v>0</v>
      </c>
      <c r="P8568">
        <v>0</v>
      </c>
      <c r="Q8568" t="s">
        <v>80</v>
      </c>
      <c r="S8568" t="s">
        <v>80</v>
      </c>
      <c r="T8568">
        <v>0</v>
      </c>
      <c r="U8568" t="s">
        <v>80</v>
      </c>
      <c r="V8568" t="s">
        <v>80</v>
      </c>
      <c r="W8568" t="s">
        <v>6082</v>
      </c>
    </row>
    <row r="8569" spans="1:23">
      <c r="A8569" t="s">
        <v>10</v>
      </c>
      <c r="B8569" t="s">
        <v>56</v>
      </c>
      <c r="C8569" t="s">
        <v>99</v>
      </c>
      <c r="D8569" s="2">
        <v>39092</v>
      </c>
      <c r="E8569" t="s">
        <v>549</v>
      </c>
      <c r="F8569" t="s">
        <v>80</v>
      </c>
      <c r="H8569" t="s">
        <v>80</v>
      </c>
      <c r="I8569" t="s">
        <v>80</v>
      </c>
      <c r="J8569" t="s">
        <v>80</v>
      </c>
      <c r="K8569" t="s">
        <v>80</v>
      </c>
      <c r="M8569" t="s">
        <v>80</v>
      </c>
      <c r="N8569" t="s">
        <v>80</v>
      </c>
      <c r="O8569">
        <v>0</v>
      </c>
      <c r="P8569">
        <v>0</v>
      </c>
      <c r="Q8569" t="s">
        <v>80</v>
      </c>
      <c r="S8569" t="s">
        <v>80</v>
      </c>
      <c r="T8569">
        <v>0</v>
      </c>
      <c r="U8569" t="s">
        <v>80</v>
      </c>
      <c r="V8569" t="s">
        <v>80</v>
      </c>
      <c r="W8569" t="s">
        <v>6085</v>
      </c>
    </row>
    <row r="8570" spans="1:23">
      <c r="A8570" t="s">
        <v>10</v>
      </c>
      <c r="B8570" t="s">
        <v>56</v>
      </c>
      <c r="C8570" t="s">
        <v>56</v>
      </c>
      <c r="D8570" s="2">
        <v>39092</v>
      </c>
      <c r="E8570" t="s">
        <v>549</v>
      </c>
      <c r="F8570" t="s">
        <v>80</v>
      </c>
      <c r="H8570" t="s">
        <v>80</v>
      </c>
      <c r="I8570" t="s">
        <v>80</v>
      </c>
      <c r="J8570" t="s">
        <v>80</v>
      </c>
      <c r="K8570" t="s">
        <v>80</v>
      </c>
      <c r="M8570" t="s">
        <v>80</v>
      </c>
      <c r="N8570" t="s">
        <v>80</v>
      </c>
      <c r="O8570">
        <v>0</v>
      </c>
      <c r="P8570">
        <v>0</v>
      </c>
      <c r="Q8570" t="s">
        <v>80</v>
      </c>
      <c r="S8570" t="s">
        <v>80</v>
      </c>
      <c r="T8570">
        <v>0</v>
      </c>
      <c r="U8570" t="s">
        <v>80</v>
      </c>
      <c r="V8570" t="s">
        <v>80</v>
      </c>
      <c r="W8570" t="s">
        <v>6086</v>
      </c>
    </row>
    <row r="8571" spans="1:23">
      <c r="A8571" t="s">
        <v>10</v>
      </c>
      <c r="B8571" t="s">
        <v>55</v>
      </c>
      <c r="C8571" t="s">
        <v>907</v>
      </c>
      <c r="D8571" s="2">
        <v>39092</v>
      </c>
      <c r="E8571" t="s">
        <v>549</v>
      </c>
      <c r="F8571" t="s">
        <v>80</v>
      </c>
      <c r="H8571" t="s">
        <v>80</v>
      </c>
      <c r="I8571" t="s">
        <v>80</v>
      </c>
      <c r="J8571" t="s">
        <v>80</v>
      </c>
      <c r="K8571" t="s">
        <v>80</v>
      </c>
      <c r="M8571" t="s">
        <v>80</v>
      </c>
      <c r="N8571" t="s">
        <v>80</v>
      </c>
      <c r="O8571">
        <v>0</v>
      </c>
      <c r="P8571">
        <v>0</v>
      </c>
      <c r="Q8571" t="s">
        <v>80</v>
      </c>
      <c r="S8571" t="s">
        <v>80</v>
      </c>
      <c r="T8571">
        <v>0</v>
      </c>
      <c r="U8571" t="s">
        <v>80</v>
      </c>
      <c r="V8571" t="s">
        <v>80</v>
      </c>
      <c r="W8571" t="s">
        <v>6087</v>
      </c>
    </row>
    <row r="8572" spans="1:23">
      <c r="A8572" t="s">
        <v>10</v>
      </c>
      <c r="B8572" t="s">
        <v>55</v>
      </c>
      <c r="C8572" t="s">
        <v>104</v>
      </c>
      <c r="D8572" s="2">
        <v>39092</v>
      </c>
      <c r="E8572" t="s">
        <v>549</v>
      </c>
      <c r="F8572" t="s">
        <v>80</v>
      </c>
      <c r="H8572" t="s">
        <v>80</v>
      </c>
      <c r="I8572" t="s">
        <v>80</v>
      </c>
      <c r="J8572" t="s">
        <v>80</v>
      </c>
      <c r="K8572" t="s">
        <v>80</v>
      </c>
      <c r="M8572" t="s">
        <v>80</v>
      </c>
      <c r="N8572" t="s">
        <v>80</v>
      </c>
      <c r="O8572">
        <v>0</v>
      </c>
      <c r="P8572">
        <v>0</v>
      </c>
      <c r="Q8572" t="s">
        <v>80</v>
      </c>
      <c r="S8572" t="s">
        <v>80</v>
      </c>
      <c r="T8572">
        <v>0</v>
      </c>
      <c r="U8572" t="s">
        <v>80</v>
      </c>
      <c r="V8572" t="s">
        <v>80</v>
      </c>
      <c r="W8572" t="s">
        <v>6082</v>
      </c>
    </row>
    <row r="8573" spans="1:23">
      <c r="A8573" t="s">
        <v>10</v>
      </c>
      <c r="B8573" t="s">
        <v>55</v>
      </c>
      <c r="C8573" t="s">
        <v>1714</v>
      </c>
      <c r="D8573" s="2">
        <v>39092</v>
      </c>
      <c r="E8573" t="s">
        <v>549</v>
      </c>
      <c r="F8573" t="s">
        <v>80</v>
      </c>
      <c r="H8573" t="s">
        <v>80</v>
      </c>
      <c r="I8573" t="s">
        <v>80</v>
      </c>
      <c r="J8573" t="s">
        <v>80</v>
      </c>
      <c r="K8573" t="s">
        <v>80</v>
      </c>
      <c r="M8573" t="s">
        <v>80</v>
      </c>
      <c r="N8573" t="s">
        <v>80</v>
      </c>
      <c r="O8573">
        <v>0</v>
      </c>
      <c r="P8573">
        <v>0</v>
      </c>
      <c r="Q8573" t="s">
        <v>80</v>
      </c>
      <c r="S8573" t="s">
        <v>80</v>
      </c>
      <c r="T8573">
        <v>0</v>
      </c>
      <c r="U8573" t="s">
        <v>80</v>
      </c>
      <c r="V8573" t="s">
        <v>80</v>
      </c>
      <c r="W8573" t="s">
        <v>6088</v>
      </c>
    </row>
    <row r="8574" spans="1:23">
      <c r="A8574" t="s">
        <v>10</v>
      </c>
      <c r="B8574" t="s">
        <v>55</v>
      </c>
      <c r="C8574" t="s">
        <v>108</v>
      </c>
      <c r="D8574" s="2">
        <v>39092</v>
      </c>
      <c r="E8574" t="s">
        <v>549</v>
      </c>
      <c r="F8574" t="s">
        <v>80</v>
      </c>
      <c r="H8574" t="s">
        <v>80</v>
      </c>
      <c r="I8574" t="s">
        <v>80</v>
      </c>
      <c r="J8574" t="s">
        <v>80</v>
      </c>
      <c r="K8574" t="s">
        <v>80</v>
      </c>
      <c r="M8574" t="s">
        <v>80</v>
      </c>
      <c r="N8574" t="s">
        <v>80</v>
      </c>
      <c r="O8574">
        <v>0</v>
      </c>
      <c r="P8574">
        <v>0</v>
      </c>
      <c r="Q8574" t="s">
        <v>80</v>
      </c>
      <c r="S8574" t="s">
        <v>80</v>
      </c>
      <c r="T8574">
        <v>0</v>
      </c>
      <c r="U8574" t="s">
        <v>80</v>
      </c>
      <c r="V8574" t="s">
        <v>80</v>
      </c>
      <c r="W8574" t="s">
        <v>6089</v>
      </c>
    </row>
    <row r="8575" spans="1:23">
      <c r="A8575" t="s">
        <v>10</v>
      </c>
      <c r="B8575" t="s">
        <v>55</v>
      </c>
      <c r="C8575" t="s">
        <v>1523</v>
      </c>
      <c r="D8575" s="2">
        <v>39092</v>
      </c>
      <c r="E8575" t="s">
        <v>549</v>
      </c>
      <c r="F8575" t="s">
        <v>80</v>
      </c>
      <c r="H8575" t="s">
        <v>80</v>
      </c>
      <c r="I8575" t="s">
        <v>80</v>
      </c>
      <c r="J8575" t="s">
        <v>80</v>
      </c>
      <c r="K8575" t="s">
        <v>80</v>
      </c>
      <c r="M8575" t="s">
        <v>80</v>
      </c>
      <c r="N8575" t="s">
        <v>80</v>
      </c>
      <c r="O8575">
        <v>0</v>
      </c>
      <c r="P8575">
        <v>0</v>
      </c>
      <c r="Q8575" t="s">
        <v>80</v>
      </c>
      <c r="S8575" t="s">
        <v>80</v>
      </c>
      <c r="T8575">
        <v>0</v>
      </c>
      <c r="U8575" t="s">
        <v>80</v>
      </c>
      <c r="V8575" t="s">
        <v>80</v>
      </c>
      <c r="W8575" t="s">
        <v>6082</v>
      </c>
    </row>
    <row r="8576" spans="1:23">
      <c r="A8576" t="s">
        <v>10</v>
      </c>
      <c r="B8576" t="s">
        <v>55</v>
      </c>
      <c r="C8576" t="s">
        <v>1081</v>
      </c>
      <c r="D8576" s="2">
        <v>39092</v>
      </c>
      <c r="E8576" t="s">
        <v>549</v>
      </c>
      <c r="F8576" t="s">
        <v>80</v>
      </c>
      <c r="H8576" t="s">
        <v>80</v>
      </c>
      <c r="I8576" t="s">
        <v>80</v>
      </c>
      <c r="J8576" t="s">
        <v>80</v>
      </c>
      <c r="K8576" t="s">
        <v>80</v>
      </c>
      <c r="M8576" t="s">
        <v>80</v>
      </c>
      <c r="N8576" t="s">
        <v>80</v>
      </c>
      <c r="O8576">
        <v>0</v>
      </c>
      <c r="P8576">
        <v>0</v>
      </c>
      <c r="Q8576" t="s">
        <v>80</v>
      </c>
      <c r="S8576" t="s">
        <v>80</v>
      </c>
      <c r="T8576">
        <v>0</v>
      </c>
      <c r="U8576" t="s">
        <v>80</v>
      </c>
      <c r="V8576" t="s">
        <v>80</v>
      </c>
      <c r="W8576" t="s">
        <v>6090</v>
      </c>
    </row>
    <row r="8577" spans="1:23">
      <c r="A8577" t="s">
        <v>10</v>
      </c>
      <c r="B8577" t="s">
        <v>55</v>
      </c>
      <c r="C8577" t="s">
        <v>101</v>
      </c>
      <c r="D8577" s="2">
        <v>39092</v>
      </c>
      <c r="E8577" t="s">
        <v>549</v>
      </c>
      <c r="F8577" t="s">
        <v>80</v>
      </c>
      <c r="G8577">
        <v>68</v>
      </c>
      <c r="H8577" t="s">
        <v>80</v>
      </c>
      <c r="I8577" t="s">
        <v>80</v>
      </c>
      <c r="J8577" t="s">
        <v>80</v>
      </c>
      <c r="K8577" t="s">
        <v>80</v>
      </c>
      <c r="M8577" t="s">
        <v>80</v>
      </c>
      <c r="N8577" t="s">
        <v>80</v>
      </c>
      <c r="O8577">
        <v>0</v>
      </c>
      <c r="P8577">
        <v>0</v>
      </c>
      <c r="Q8577" t="s">
        <v>80</v>
      </c>
      <c r="S8577" t="s">
        <v>80</v>
      </c>
      <c r="T8577">
        <v>0</v>
      </c>
      <c r="U8577" t="s">
        <v>80</v>
      </c>
      <c r="V8577" t="s">
        <v>80</v>
      </c>
      <c r="W8577" t="s">
        <v>6091</v>
      </c>
    </row>
    <row r="8578" spans="1:23">
      <c r="A8578" t="s">
        <v>10</v>
      </c>
      <c r="B8578" t="s">
        <v>54</v>
      </c>
      <c r="C8578" t="s">
        <v>138</v>
      </c>
      <c r="D8578" s="2">
        <v>39092</v>
      </c>
      <c r="E8578" t="s">
        <v>549</v>
      </c>
      <c r="F8578" t="s">
        <v>80</v>
      </c>
      <c r="H8578" t="s">
        <v>80</v>
      </c>
      <c r="I8578" t="s">
        <v>80</v>
      </c>
      <c r="J8578" t="s">
        <v>80</v>
      </c>
      <c r="K8578" t="s">
        <v>80</v>
      </c>
      <c r="M8578" t="s">
        <v>80</v>
      </c>
      <c r="N8578" t="s">
        <v>80</v>
      </c>
      <c r="O8578">
        <v>0</v>
      </c>
      <c r="P8578">
        <v>0</v>
      </c>
      <c r="Q8578" t="s">
        <v>80</v>
      </c>
      <c r="S8578" t="s">
        <v>80</v>
      </c>
      <c r="T8578">
        <v>0</v>
      </c>
      <c r="U8578" t="s">
        <v>80</v>
      </c>
      <c r="V8578" t="s">
        <v>80</v>
      </c>
      <c r="W8578" t="s">
        <v>6092</v>
      </c>
    </row>
    <row r="8579" spans="1:23">
      <c r="A8579" t="s">
        <v>10</v>
      </c>
      <c r="B8579" t="s">
        <v>54</v>
      </c>
      <c r="C8579" t="s">
        <v>110</v>
      </c>
      <c r="D8579" s="2">
        <v>39092</v>
      </c>
      <c r="E8579" t="s">
        <v>549</v>
      </c>
      <c r="F8579" t="s">
        <v>80</v>
      </c>
      <c r="H8579" t="s">
        <v>80</v>
      </c>
      <c r="I8579" t="s">
        <v>80</v>
      </c>
      <c r="J8579" t="s">
        <v>80</v>
      </c>
      <c r="K8579" t="s">
        <v>80</v>
      </c>
      <c r="M8579" t="s">
        <v>80</v>
      </c>
      <c r="N8579" t="s">
        <v>80</v>
      </c>
      <c r="O8579">
        <v>0</v>
      </c>
      <c r="P8579">
        <v>0</v>
      </c>
      <c r="Q8579" t="s">
        <v>80</v>
      </c>
      <c r="S8579" t="s">
        <v>80</v>
      </c>
      <c r="T8579">
        <v>0</v>
      </c>
      <c r="U8579" t="s">
        <v>80</v>
      </c>
      <c r="V8579" t="s">
        <v>80</v>
      </c>
      <c r="W8579" t="s">
        <v>6093</v>
      </c>
    </row>
    <row r="8580" spans="1:23">
      <c r="A8580" t="s">
        <v>10</v>
      </c>
      <c r="B8580" t="s">
        <v>54</v>
      </c>
      <c r="C8580" t="s">
        <v>114</v>
      </c>
      <c r="D8580" s="2">
        <v>39092</v>
      </c>
      <c r="E8580" t="s">
        <v>549</v>
      </c>
      <c r="F8580" t="s">
        <v>80</v>
      </c>
      <c r="H8580" t="s">
        <v>80</v>
      </c>
      <c r="I8580" t="s">
        <v>80</v>
      </c>
      <c r="J8580" t="s">
        <v>80</v>
      </c>
      <c r="K8580" t="s">
        <v>80</v>
      </c>
      <c r="M8580" t="s">
        <v>80</v>
      </c>
      <c r="N8580" t="s">
        <v>80</v>
      </c>
      <c r="O8580">
        <v>0</v>
      </c>
      <c r="P8580">
        <v>0</v>
      </c>
      <c r="Q8580" t="s">
        <v>80</v>
      </c>
      <c r="S8580" t="s">
        <v>80</v>
      </c>
      <c r="T8580">
        <v>0</v>
      </c>
      <c r="U8580" t="s">
        <v>80</v>
      </c>
      <c r="V8580" t="s">
        <v>80</v>
      </c>
      <c r="W8580" t="s">
        <v>6094</v>
      </c>
    </row>
    <row r="8581" spans="1:23">
      <c r="A8581" t="s">
        <v>10</v>
      </c>
      <c r="B8581" t="s">
        <v>54</v>
      </c>
      <c r="C8581" t="s">
        <v>116</v>
      </c>
      <c r="D8581" s="2">
        <v>39092</v>
      </c>
      <c r="E8581" t="s">
        <v>549</v>
      </c>
      <c r="F8581" t="s">
        <v>80</v>
      </c>
      <c r="H8581" t="s">
        <v>80</v>
      </c>
      <c r="I8581" t="s">
        <v>80</v>
      </c>
      <c r="J8581" t="s">
        <v>80</v>
      </c>
      <c r="K8581" t="s">
        <v>80</v>
      </c>
      <c r="M8581" t="s">
        <v>80</v>
      </c>
      <c r="N8581" t="s">
        <v>80</v>
      </c>
      <c r="O8581">
        <v>0</v>
      </c>
      <c r="P8581">
        <v>0</v>
      </c>
      <c r="Q8581" t="s">
        <v>80</v>
      </c>
      <c r="S8581" t="s">
        <v>80</v>
      </c>
      <c r="T8581">
        <v>0</v>
      </c>
      <c r="U8581" t="s">
        <v>80</v>
      </c>
      <c r="V8581" t="s">
        <v>80</v>
      </c>
      <c r="W8581" t="s">
        <v>6095</v>
      </c>
    </row>
    <row r="8582" spans="1:23">
      <c r="A8582" t="s">
        <v>10</v>
      </c>
      <c r="B8582" t="s">
        <v>54</v>
      </c>
      <c r="C8582" t="s">
        <v>118</v>
      </c>
      <c r="D8582" s="2">
        <v>39092</v>
      </c>
      <c r="E8582" t="s">
        <v>549</v>
      </c>
      <c r="F8582" t="s">
        <v>80</v>
      </c>
      <c r="H8582" t="s">
        <v>80</v>
      </c>
      <c r="I8582" t="s">
        <v>80</v>
      </c>
      <c r="J8582" t="s">
        <v>80</v>
      </c>
      <c r="K8582" t="s">
        <v>80</v>
      </c>
      <c r="M8582" t="s">
        <v>80</v>
      </c>
      <c r="N8582" t="s">
        <v>80</v>
      </c>
      <c r="O8582">
        <v>0</v>
      </c>
      <c r="P8582">
        <v>0</v>
      </c>
      <c r="Q8582" t="s">
        <v>80</v>
      </c>
      <c r="S8582" t="s">
        <v>80</v>
      </c>
      <c r="T8582">
        <v>0</v>
      </c>
      <c r="U8582" t="s">
        <v>80</v>
      </c>
      <c r="V8582" t="s">
        <v>80</v>
      </c>
      <c r="W8582" t="s">
        <v>6096</v>
      </c>
    </row>
    <row r="8583" spans="1:23">
      <c r="A8583" t="s">
        <v>10</v>
      </c>
      <c r="B8583" t="s">
        <v>54</v>
      </c>
      <c r="C8583" t="s">
        <v>120</v>
      </c>
      <c r="D8583" s="2">
        <v>39092</v>
      </c>
      <c r="E8583" t="s">
        <v>549</v>
      </c>
      <c r="F8583" t="s">
        <v>80</v>
      </c>
      <c r="H8583" t="s">
        <v>80</v>
      </c>
      <c r="I8583" t="s">
        <v>80</v>
      </c>
      <c r="J8583" t="s">
        <v>80</v>
      </c>
      <c r="K8583" t="s">
        <v>80</v>
      </c>
      <c r="M8583" t="s">
        <v>80</v>
      </c>
      <c r="N8583" t="s">
        <v>80</v>
      </c>
      <c r="O8583">
        <v>0</v>
      </c>
      <c r="P8583">
        <v>0</v>
      </c>
      <c r="Q8583" t="s">
        <v>80</v>
      </c>
      <c r="S8583" t="s">
        <v>80</v>
      </c>
      <c r="T8583">
        <v>0</v>
      </c>
      <c r="U8583" t="s">
        <v>80</v>
      </c>
      <c r="V8583" t="s">
        <v>80</v>
      </c>
      <c r="W8583" t="s">
        <v>6097</v>
      </c>
    </row>
    <row r="8584" spans="1:23">
      <c r="A8584" t="s">
        <v>10</v>
      </c>
      <c r="B8584" t="s">
        <v>54</v>
      </c>
      <c r="C8584" t="s">
        <v>126</v>
      </c>
      <c r="D8584" s="2">
        <v>39092</v>
      </c>
      <c r="E8584" t="s">
        <v>549</v>
      </c>
      <c r="F8584" t="s">
        <v>80</v>
      </c>
      <c r="H8584" t="s">
        <v>80</v>
      </c>
      <c r="I8584" t="s">
        <v>80</v>
      </c>
      <c r="J8584" t="s">
        <v>80</v>
      </c>
      <c r="K8584" t="s">
        <v>80</v>
      </c>
      <c r="M8584" t="s">
        <v>80</v>
      </c>
      <c r="N8584" t="s">
        <v>80</v>
      </c>
      <c r="O8584">
        <v>0</v>
      </c>
      <c r="P8584">
        <v>0</v>
      </c>
      <c r="Q8584" t="s">
        <v>80</v>
      </c>
      <c r="S8584" t="s">
        <v>80</v>
      </c>
      <c r="T8584">
        <v>0</v>
      </c>
      <c r="U8584" t="s">
        <v>80</v>
      </c>
      <c r="V8584" t="s">
        <v>80</v>
      </c>
      <c r="W8584" t="s">
        <v>6098</v>
      </c>
    </row>
    <row r="8585" spans="1:23">
      <c r="A8585" t="s">
        <v>10</v>
      </c>
      <c r="B8585" t="s">
        <v>54</v>
      </c>
      <c r="C8585" t="s">
        <v>128</v>
      </c>
      <c r="D8585" s="2">
        <v>39092</v>
      </c>
      <c r="E8585" t="s">
        <v>549</v>
      </c>
      <c r="F8585" t="s">
        <v>80</v>
      </c>
      <c r="H8585" t="s">
        <v>80</v>
      </c>
      <c r="I8585" t="s">
        <v>80</v>
      </c>
      <c r="J8585" t="s">
        <v>80</v>
      </c>
      <c r="K8585" t="s">
        <v>80</v>
      </c>
      <c r="M8585" t="s">
        <v>80</v>
      </c>
      <c r="N8585" t="s">
        <v>80</v>
      </c>
      <c r="O8585">
        <v>0</v>
      </c>
      <c r="P8585">
        <v>0</v>
      </c>
      <c r="Q8585" t="s">
        <v>80</v>
      </c>
      <c r="S8585" t="s">
        <v>80</v>
      </c>
      <c r="T8585">
        <v>0</v>
      </c>
      <c r="U8585" t="s">
        <v>80</v>
      </c>
      <c r="V8585" t="s">
        <v>80</v>
      </c>
      <c r="W8585" t="s">
        <v>6097</v>
      </c>
    </row>
    <row r="8586" spans="1:23">
      <c r="A8586" t="s">
        <v>10</v>
      </c>
      <c r="B8586" t="s">
        <v>54</v>
      </c>
      <c r="C8586" t="s">
        <v>134</v>
      </c>
      <c r="D8586" s="2">
        <v>39092</v>
      </c>
      <c r="E8586" t="s">
        <v>549</v>
      </c>
      <c r="F8586" t="s">
        <v>80</v>
      </c>
      <c r="H8586" t="s">
        <v>80</v>
      </c>
      <c r="I8586" t="s">
        <v>80</v>
      </c>
      <c r="J8586" t="s">
        <v>80</v>
      </c>
      <c r="K8586" t="s">
        <v>80</v>
      </c>
      <c r="M8586" t="s">
        <v>80</v>
      </c>
      <c r="N8586" t="s">
        <v>80</v>
      </c>
      <c r="O8586">
        <v>0</v>
      </c>
      <c r="P8586">
        <v>0</v>
      </c>
      <c r="Q8586" t="s">
        <v>80</v>
      </c>
      <c r="S8586" t="s">
        <v>80</v>
      </c>
      <c r="T8586">
        <v>0</v>
      </c>
      <c r="U8586" t="s">
        <v>80</v>
      </c>
      <c r="V8586" t="s">
        <v>80</v>
      </c>
      <c r="W8586" t="s">
        <v>6085</v>
      </c>
    </row>
    <row r="8587" spans="1:23">
      <c r="A8587" t="s">
        <v>10</v>
      </c>
      <c r="B8587" t="s">
        <v>54</v>
      </c>
      <c r="C8587" t="s">
        <v>136</v>
      </c>
      <c r="D8587" s="2">
        <v>39092</v>
      </c>
      <c r="E8587" t="s">
        <v>549</v>
      </c>
      <c r="F8587" t="s">
        <v>80</v>
      </c>
      <c r="H8587" t="s">
        <v>80</v>
      </c>
      <c r="I8587" t="s">
        <v>80</v>
      </c>
      <c r="J8587" t="s">
        <v>80</v>
      </c>
      <c r="K8587" t="s">
        <v>80</v>
      </c>
      <c r="M8587" t="s">
        <v>80</v>
      </c>
      <c r="N8587" t="s">
        <v>80</v>
      </c>
      <c r="O8587">
        <v>0</v>
      </c>
      <c r="P8587">
        <v>0</v>
      </c>
      <c r="Q8587" t="s">
        <v>80</v>
      </c>
      <c r="S8587" t="s">
        <v>80</v>
      </c>
      <c r="T8587">
        <v>0</v>
      </c>
      <c r="U8587" t="s">
        <v>80</v>
      </c>
      <c r="V8587" t="s">
        <v>80</v>
      </c>
      <c r="W8587" t="s">
        <v>6099</v>
      </c>
    </row>
    <row r="8588" spans="1:23">
      <c r="A8588" t="s">
        <v>10</v>
      </c>
      <c r="B8588" t="s">
        <v>54</v>
      </c>
      <c r="C8588" t="s">
        <v>140</v>
      </c>
      <c r="D8588" s="2">
        <v>39092</v>
      </c>
      <c r="E8588" t="s">
        <v>549</v>
      </c>
      <c r="F8588" t="s">
        <v>80</v>
      </c>
      <c r="H8588" t="s">
        <v>80</v>
      </c>
      <c r="I8588" t="s">
        <v>80</v>
      </c>
      <c r="J8588" t="s">
        <v>80</v>
      </c>
      <c r="K8588" t="s">
        <v>80</v>
      </c>
      <c r="M8588" t="s">
        <v>80</v>
      </c>
      <c r="N8588" t="s">
        <v>80</v>
      </c>
      <c r="O8588">
        <v>0</v>
      </c>
      <c r="P8588">
        <v>0</v>
      </c>
      <c r="Q8588" t="s">
        <v>80</v>
      </c>
      <c r="S8588" t="s">
        <v>80</v>
      </c>
      <c r="T8588">
        <v>0</v>
      </c>
      <c r="U8588" t="s">
        <v>80</v>
      </c>
      <c r="V8588" t="s">
        <v>80</v>
      </c>
      <c r="W8588" t="s">
        <v>6090</v>
      </c>
    </row>
    <row r="8589" spans="1:23">
      <c r="A8589" t="s">
        <v>10</v>
      </c>
      <c r="B8589" t="s">
        <v>54</v>
      </c>
      <c r="C8589" t="s">
        <v>146</v>
      </c>
      <c r="D8589" s="2">
        <v>39092</v>
      </c>
      <c r="E8589" t="s">
        <v>549</v>
      </c>
      <c r="F8589" t="s">
        <v>80</v>
      </c>
      <c r="H8589" t="s">
        <v>80</v>
      </c>
      <c r="I8589" t="s">
        <v>80</v>
      </c>
      <c r="J8589" t="s">
        <v>80</v>
      </c>
      <c r="K8589" t="s">
        <v>80</v>
      </c>
      <c r="M8589" t="s">
        <v>80</v>
      </c>
      <c r="N8589" t="s">
        <v>80</v>
      </c>
      <c r="O8589">
        <v>0</v>
      </c>
      <c r="P8589">
        <v>0</v>
      </c>
      <c r="Q8589" t="s">
        <v>80</v>
      </c>
      <c r="S8589" t="s">
        <v>80</v>
      </c>
      <c r="T8589">
        <v>0</v>
      </c>
      <c r="U8589" t="s">
        <v>80</v>
      </c>
      <c r="V8589" t="s">
        <v>80</v>
      </c>
      <c r="W8589" t="s">
        <v>6082</v>
      </c>
    </row>
    <row r="8590" spans="1:23">
      <c r="A8590" t="s">
        <v>10</v>
      </c>
      <c r="B8590" t="s">
        <v>54</v>
      </c>
      <c r="C8590" t="s">
        <v>80</v>
      </c>
      <c r="D8590" s="2">
        <v>39092</v>
      </c>
      <c r="E8590" t="s">
        <v>6100</v>
      </c>
      <c r="F8590" t="s">
        <v>80</v>
      </c>
      <c r="G8590">
        <v>1</v>
      </c>
      <c r="H8590" t="s">
        <v>80</v>
      </c>
      <c r="I8590" t="s">
        <v>80</v>
      </c>
      <c r="J8590" t="s">
        <v>80</v>
      </c>
      <c r="K8590" t="s">
        <v>80</v>
      </c>
      <c r="M8590" t="s">
        <v>80</v>
      </c>
      <c r="N8590" t="s">
        <v>80</v>
      </c>
      <c r="O8590">
        <v>0</v>
      </c>
      <c r="P8590">
        <v>0</v>
      </c>
      <c r="Q8590" t="s">
        <v>80</v>
      </c>
      <c r="S8590" t="s">
        <v>80</v>
      </c>
      <c r="T8590">
        <v>0</v>
      </c>
      <c r="U8590" t="s">
        <v>80</v>
      </c>
      <c r="V8590" t="s">
        <v>80</v>
      </c>
      <c r="W8590" t="s">
        <v>6082</v>
      </c>
    </row>
    <row r="8591" spans="1:23">
      <c r="A8591" t="s">
        <v>10</v>
      </c>
      <c r="B8591" t="s">
        <v>54</v>
      </c>
      <c r="C8591" t="s">
        <v>154</v>
      </c>
      <c r="D8591" s="2">
        <v>39092</v>
      </c>
      <c r="E8591" t="s">
        <v>549</v>
      </c>
      <c r="F8591" t="s">
        <v>80</v>
      </c>
      <c r="H8591" t="s">
        <v>80</v>
      </c>
      <c r="I8591" t="s">
        <v>80</v>
      </c>
      <c r="J8591" t="s">
        <v>80</v>
      </c>
      <c r="K8591" t="s">
        <v>80</v>
      </c>
      <c r="M8591" t="s">
        <v>80</v>
      </c>
      <c r="N8591" t="s">
        <v>80</v>
      </c>
      <c r="O8591">
        <v>0</v>
      </c>
      <c r="P8591">
        <v>0</v>
      </c>
      <c r="Q8591" t="s">
        <v>80</v>
      </c>
      <c r="S8591" t="s">
        <v>80</v>
      </c>
      <c r="T8591">
        <v>0</v>
      </c>
      <c r="U8591" t="s">
        <v>80</v>
      </c>
      <c r="V8591" t="s">
        <v>80</v>
      </c>
      <c r="W8591" t="s">
        <v>6101</v>
      </c>
    </row>
    <row r="8592" spans="1:23">
      <c r="A8592" t="s">
        <v>10</v>
      </c>
      <c r="B8592" t="s">
        <v>54</v>
      </c>
      <c r="C8592" t="s">
        <v>156</v>
      </c>
      <c r="D8592" s="2">
        <v>39092</v>
      </c>
      <c r="E8592" t="s">
        <v>549</v>
      </c>
      <c r="F8592" t="s">
        <v>80</v>
      </c>
      <c r="H8592" t="s">
        <v>80</v>
      </c>
      <c r="I8592" t="s">
        <v>80</v>
      </c>
      <c r="J8592" t="s">
        <v>80</v>
      </c>
      <c r="K8592" t="s">
        <v>80</v>
      </c>
      <c r="M8592" t="s">
        <v>80</v>
      </c>
      <c r="N8592" t="s">
        <v>80</v>
      </c>
      <c r="O8592">
        <v>0</v>
      </c>
      <c r="P8592">
        <v>0</v>
      </c>
      <c r="Q8592" t="s">
        <v>80</v>
      </c>
      <c r="S8592" t="s">
        <v>80</v>
      </c>
      <c r="T8592">
        <v>0</v>
      </c>
      <c r="U8592" t="s">
        <v>80</v>
      </c>
      <c r="V8592" t="s">
        <v>80</v>
      </c>
      <c r="W8592" t="s">
        <v>6099</v>
      </c>
    </row>
    <row r="8593" spans="1:23">
      <c r="A8593" t="s">
        <v>10</v>
      </c>
      <c r="B8593" t="s">
        <v>54</v>
      </c>
      <c r="C8593" t="s">
        <v>158</v>
      </c>
      <c r="D8593" s="2">
        <v>39092</v>
      </c>
      <c r="E8593" t="s">
        <v>549</v>
      </c>
      <c r="F8593" t="s">
        <v>80</v>
      </c>
      <c r="H8593" t="s">
        <v>80</v>
      </c>
      <c r="I8593" t="s">
        <v>80</v>
      </c>
      <c r="J8593" t="s">
        <v>80</v>
      </c>
      <c r="K8593" t="s">
        <v>80</v>
      </c>
      <c r="M8593" t="s">
        <v>80</v>
      </c>
      <c r="N8593" t="s">
        <v>80</v>
      </c>
      <c r="O8593">
        <v>0</v>
      </c>
      <c r="P8593">
        <v>0</v>
      </c>
      <c r="Q8593" t="s">
        <v>80</v>
      </c>
      <c r="S8593" t="s">
        <v>80</v>
      </c>
      <c r="T8593">
        <v>0</v>
      </c>
      <c r="U8593" t="s">
        <v>80</v>
      </c>
      <c r="V8593" t="s">
        <v>80</v>
      </c>
      <c r="W8593" t="s">
        <v>6102</v>
      </c>
    </row>
    <row r="8594" spans="1:23">
      <c r="A8594" t="s">
        <v>10</v>
      </c>
      <c r="B8594" t="s">
        <v>54</v>
      </c>
      <c r="C8594" t="s">
        <v>160</v>
      </c>
      <c r="D8594" s="2">
        <v>39092</v>
      </c>
      <c r="E8594" t="s">
        <v>549</v>
      </c>
      <c r="F8594" t="s">
        <v>80</v>
      </c>
      <c r="H8594" t="s">
        <v>80</v>
      </c>
      <c r="I8594" t="s">
        <v>80</v>
      </c>
      <c r="J8594" t="s">
        <v>80</v>
      </c>
      <c r="K8594" t="s">
        <v>80</v>
      </c>
      <c r="M8594" t="s">
        <v>80</v>
      </c>
      <c r="N8594" t="s">
        <v>80</v>
      </c>
      <c r="O8594">
        <v>0</v>
      </c>
      <c r="P8594">
        <v>0</v>
      </c>
      <c r="Q8594" t="s">
        <v>80</v>
      </c>
      <c r="S8594" t="s">
        <v>80</v>
      </c>
      <c r="T8594">
        <v>0</v>
      </c>
      <c r="U8594" t="s">
        <v>80</v>
      </c>
      <c r="V8594" t="s">
        <v>80</v>
      </c>
      <c r="W8594" t="s">
        <v>6103</v>
      </c>
    </row>
    <row r="8595" spans="1:23">
      <c r="A8595" t="s">
        <v>10</v>
      </c>
      <c r="B8595" t="s">
        <v>54</v>
      </c>
      <c r="C8595" t="s">
        <v>112</v>
      </c>
      <c r="D8595" s="2">
        <v>39092</v>
      </c>
      <c r="E8595" t="s">
        <v>549</v>
      </c>
      <c r="F8595" t="s">
        <v>80</v>
      </c>
      <c r="H8595" t="s">
        <v>80</v>
      </c>
      <c r="I8595" t="s">
        <v>80</v>
      </c>
      <c r="J8595" t="s">
        <v>80</v>
      </c>
      <c r="K8595" t="s">
        <v>80</v>
      </c>
      <c r="M8595" t="s">
        <v>80</v>
      </c>
      <c r="N8595" t="s">
        <v>80</v>
      </c>
      <c r="O8595">
        <v>0</v>
      </c>
      <c r="P8595">
        <v>0</v>
      </c>
      <c r="Q8595" t="s">
        <v>80</v>
      </c>
      <c r="S8595" t="s">
        <v>80</v>
      </c>
      <c r="T8595">
        <v>0</v>
      </c>
      <c r="U8595" t="s">
        <v>80</v>
      </c>
      <c r="V8595" t="s">
        <v>80</v>
      </c>
      <c r="W8595" t="s">
        <v>6104</v>
      </c>
    </row>
    <row r="8596" spans="1:23">
      <c r="A8596" t="s">
        <v>10</v>
      </c>
      <c r="B8596" t="s">
        <v>53</v>
      </c>
      <c r="C8596" t="s">
        <v>80</v>
      </c>
      <c r="D8596" s="2">
        <v>39092</v>
      </c>
      <c r="E8596" t="s">
        <v>3379</v>
      </c>
      <c r="F8596" t="s">
        <v>80</v>
      </c>
      <c r="H8596" t="s">
        <v>80</v>
      </c>
      <c r="I8596" t="s">
        <v>80</v>
      </c>
      <c r="J8596" t="s">
        <v>80</v>
      </c>
      <c r="K8596" t="s">
        <v>80</v>
      </c>
      <c r="M8596" t="s">
        <v>80</v>
      </c>
      <c r="N8596" t="s">
        <v>80</v>
      </c>
      <c r="O8596">
        <v>0</v>
      </c>
      <c r="P8596">
        <v>0</v>
      </c>
      <c r="Q8596" t="s">
        <v>80</v>
      </c>
      <c r="S8596" t="s">
        <v>80</v>
      </c>
      <c r="T8596">
        <v>0</v>
      </c>
      <c r="U8596" t="s">
        <v>80</v>
      </c>
      <c r="V8596" t="s">
        <v>80</v>
      </c>
      <c r="W8596" t="s">
        <v>6105</v>
      </c>
    </row>
    <row r="8597" spans="1:23">
      <c r="A8597" t="s">
        <v>10</v>
      </c>
      <c r="B8597" t="s">
        <v>53</v>
      </c>
      <c r="C8597" t="s">
        <v>165</v>
      </c>
      <c r="D8597" s="2">
        <v>39092</v>
      </c>
      <c r="E8597" t="s">
        <v>549</v>
      </c>
      <c r="F8597" t="s">
        <v>80</v>
      </c>
      <c r="H8597" t="s">
        <v>80</v>
      </c>
      <c r="I8597" t="s">
        <v>80</v>
      </c>
      <c r="J8597" t="s">
        <v>80</v>
      </c>
      <c r="K8597" t="s">
        <v>80</v>
      </c>
      <c r="M8597" t="s">
        <v>80</v>
      </c>
      <c r="N8597" t="s">
        <v>80</v>
      </c>
      <c r="O8597">
        <v>0</v>
      </c>
      <c r="P8597">
        <v>0</v>
      </c>
      <c r="Q8597" t="s">
        <v>80</v>
      </c>
      <c r="S8597" t="s">
        <v>80</v>
      </c>
      <c r="T8597">
        <v>0</v>
      </c>
      <c r="U8597" t="s">
        <v>80</v>
      </c>
      <c r="V8597" t="s">
        <v>80</v>
      </c>
      <c r="W8597" t="s">
        <v>6082</v>
      </c>
    </row>
    <row r="8598" spans="1:23">
      <c r="A8598" t="s">
        <v>10</v>
      </c>
      <c r="B8598" t="s">
        <v>53</v>
      </c>
      <c r="C8598" t="s">
        <v>167</v>
      </c>
      <c r="D8598" s="2">
        <v>39092</v>
      </c>
      <c r="E8598" t="s">
        <v>549</v>
      </c>
      <c r="F8598" t="s">
        <v>80</v>
      </c>
      <c r="H8598" t="s">
        <v>80</v>
      </c>
      <c r="I8598" t="s">
        <v>80</v>
      </c>
      <c r="J8598" t="s">
        <v>80</v>
      </c>
      <c r="K8598" t="s">
        <v>80</v>
      </c>
      <c r="M8598" t="s">
        <v>80</v>
      </c>
      <c r="N8598" t="s">
        <v>80</v>
      </c>
      <c r="O8598">
        <v>0</v>
      </c>
      <c r="P8598">
        <v>0</v>
      </c>
      <c r="Q8598" t="s">
        <v>80</v>
      </c>
      <c r="S8598" t="s">
        <v>80</v>
      </c>
      <c r="T8598">
        <v>0</v>
      </c>
      <c r="U8598" t="s">
        <v>80</v>
      </c>
      <c r="V8598" t="s">
        <v>80</v>
      </c>
      <c r="W8598" t="s">
        <v>6091</v>
      </c>
    </row>
    <row r="8599" spans="1:23">
      <c r="A8599" t="s">
        <v>10</v>
      </c>
      <c r="B8599" t="s">
        <v>53</v>
      </c>
      <c r="C8599" t="s">
        <v>169</v>
      </c>
      <c r="D8599" s="2">
        <v>39092</v>
      </c>
      <c r="E8599" t="s">
        <v>549</v>
      </c>
      <c r="F8599" t="s">
        <v>80</v>
      </c>
      <c r="H8599" t="s">
        <v>80</v>
      </c>
      <c r="I8599" t="s">
        <v>80</v>
      </c>
      <c r="J8599" t="s">
        <v>80</v>
      </c>
      <c r="K8599" t="s">
        <v>80</v>
      </c>
      <c r="M8599" t="s">
        <v>80</v>
      </c>
      <c r="N8599" t="s">
        <v>80</v>
      </c>
      <c r="O8599">
        <v>0</v>
      </c>
      <c r="P8599">
        <v>0</v>
      </c>
      <c r="Q8599" t="s">
        <v>80</v>
      </c>
      <c r="S8599" t="s">
        <v>80</v>
      </c>
      <c r="T8599">
        <v>0</v>
      </c>
      <c r="U8599" t="s">
        <v>80</v>
      </c>
      <c r="V8599" t="s">
        <v>80</v>
      </c>
      <c r="W8599" t="s">
        <v>6082</v>
      </c>
    </row>
    <row r="8600" spans="1:23">
      <c r="A8600" t="s">
        <v>10</v>
      </c>
      <c r="B8600" t="s">
        <v>53</v>
      </c>
      <c r="C8600" t="s">
        <v>171</v>
      </c>
      <c r="D8600" s="2">
        <v>39092</v>
      </c>
      <c r="E8600" t="s">
        <v>549</v>
      </c>
      <c r="F8600" t="s">
        <v>80</v>
      </c>
      <c r="H8600" t="s">
        <v>80</v>
      </c>
      <c r="I8600" t="s">
        <v>80</v>
      </c>
      <c r="J8600" t="s">
        <v>80</v>
      </c>
      <c r="K8600" t="s">
        <v>80</v>
      </c>
      <c r="M8600" t="s">
        <v>80</v>
      </c>
      <c r="N8600" t="s">
        <v>80</v>
      </c>
      <c r="O8600">
        <v>0</v>
      </c>
      <c r="P8600">
        <v>0</v>
      </c>
      <c r="Q8600" t="s">
        <v>80</v>
      </c>
      <c r="S8600" t="s">
        <v>80</v>
      </c>
      <c r="T8600">
        <v>0</v>
      </c>
      <c r="U8600" t="s">
        <v>80</v>
      </c>
      <c r="V8600" t="s">
        <v>80</v>
      </c>
      <c r="W8600" t="s">
        <v>6106</v>
      </c>
    </row>
    <row r="8601" spans="1:23">
      <c r="A8601" t="s">
        <v>10</v>
      </c>
      <c r="B8601" t="s">
        <v>53</v>
      </c>
      <c r="C8601" t="s">
        <v>173</v>
      </c>
      <c r="D8601" s="2">
        <v>39092</v>
      </c>
      <c r="E8601" t="s">
        <v>549</v>
      </c>
      <c r="F8601" t="s">
        <v>80</v>
      </c>
      <c r="H8601" t="s">
        <v>80</v>
      </c>
      <c r="I8601" t="s">
        <v>80</v>
      </c>
      <c r="J8601" t="s">
        <v>80</v>
      </c>
      <c r="K8601" t="s">
        <v>80</v>
      </c>
      <c r="M8601" t="s">
        <v>80</v>
      </c>
      <c r="N8601" t="s">
        <v>80</v>
      </c>
      <c r="O8601">
        <v>0</v>
      </c>
      <c r="P8601">
        <v>0</v>
      </c>
      <c r="Q8601" t="s">
        <v>80</v>
      </c>
      <c r="S8601" t="s">
        <v>80</v>
      </c>
      <c r="T8601">
        <v>0</v>
      </c>
      <c r="U8601" t="s">
        <v>80</v>
      </c>
      <c r="V8601" t="s">
        <v>80</v>
      </c>
      <c r="W8601" t="s">
        <v>6107</v>
      </c>
    </row>
    <row r="8602" spans="1:23">
      <c r="A8602" t="s">
        <v>10</v>
      </c>
      <c r="B8602" t="s">
        <v>53</v>
      </c>
      <c r="C8602" t="s">
        <v>189</v>
      </c>
      <c r="D8602" s="2">
        <v>39092</v>
      </c>
      <c r="E8602" t="s">
        <v>549</v>
      </c>
      <c r="F8602" t="s">
        <v>80</v>
      </c>
      <c r="H8602" t="s">
        <v>80</v>
      </c>
      <c r="I8602" t="s">
        <v>80</v>
      </c>
      <c r="J8602" t="s">
        <v>80</v>
      </c>
      <c r="K8602" t="s">
        <v>80</v>
      </c>
      <c r="M8602" t="s">
        <v>80</v>
      </c>
      <c r="N8602" t="s">
        <v>80</v>
      </c>
      <c r="O8602">
        <v>0</v>
      </c>
      <c r="P8602">
        <v>0</v>
      </c>
      <c r="Q8602" t="s">
        <v>80</v>
      </c>
      <c r="S8602" t="s">
        <v>80</v>
      </c>
      <c r="T8602">
        <v>0</v>
      </c>
      <c r="U8602" t="s">
        <v>80</v>
      </c>
      <c r="V8602" t="s">
        <v>80</v>
      </c>
      <c r="W8602" t="s">
        <v>6094</v>
      </c>
    </row>
    <row r="8603" spans="1:23">
      <c r="A8603" t="s">
        <v>10</v>
      </c>
      <c r="B8603" t="s">
        <v>53</v>
      </c>
      <c r="C8603" t="s">
        <v>193</v>
      </c>
      <c r="D8603" s="2">
        <v>39092</v>
      </c>
      <c r="E8603" t="s">
        <v>549</v>
      </c>
      <c r="F8603" t="s">
        <v>80</v>
      </c>
      <c r="H8603" t="s">
        <v>80</v>
      </c>
      <c r="I8603" t="s">
        <v>80</v>
      </c>
      <c r="J8603" t="s">
        <v>80</v>
      </c>
      <c r="K8603" t="s">
        <v>80</v>
      </c>
      <c r="M8603" t="s">
        <v>80</v>
      </c>
      <c r="N8603" t="s">
        <v>80</v>
      </c>
      <c r="O8603">
        <v>0</v>
      </c>
      <c r="P8603">
        <v>0</v>
      </c>
      <c r="Q8603" t="s">
        <v>80</v>
      </c>
      <c r="S8603" t="s">
        <v>80</v>
      </c>
      <c r="T8603">
        <v>0</v>
      </c>
      <c r="U8603" t="s">
        <v>80</v>
      </c>
      <c r="V8603" t="s">
        <v>80</v>
      </c>
      <c r="W8603" t="s">
        <v>6082</v>
      </c>
    </row>
    <row r="8604" spans="1:23">
      <c r="A8604" t="s">
        <v>10</v>
      </c>
      <c r="B8604" t="s">
        <v>53</v>
      </c>
      <c r="C8604" t="s">
        <v>195</v>
      </c>
      <c r="D8604" s="2">
        <v>39092</v>
      </c>
      <c r="E8604" t="s">
        <v>549</v>
      </c>
      <c r="F8604" t="s">
        <v>80</v>
      </c>
      <c r="H8604" t="s">
        <v>80</v>
      </c>
      <c r="I8604" t="s">
        <v>80</v>
      </c>
      <c r="J8604" t="s">
        <v>80</v>
      </c>
      <c r="K8604" t="s">
        <v>80</v>
      </c>
      <c r="M8604" t="s">
        <v>80</v>
      </c>
      <c r="N8604" t="s">
        <v>80</v>
      </c>
      <c r="O8604">
        <v>0</v>
      </c>
      <c r="P8604">
        <v>0</v>
      </c>
      <c r="Q8604" t="s">
        <v>80</v>
      </c>
      <c r="S8604" t="s">
        <v>80</v>
      </c>
      <c r="T8604">
        <v>0</v>
      </c>
      <c r="U8604" t="s">
        <v>80</v>
      </c>
      <c r="V8604" t="s">
        <v>80</v>
      </c>
      <c r="W8604" t="s">
        <v>6102</v>
      </c>
    </row>
    <row r="8605" spans="1:23">
      <c r="A8605" t="s">
        <v>10</v>
      </c>
      <c r="B8605" t="s">
        <v>53</v>
      </c>
      <c r="C8605" t="s">
        <v>197</v>
      </c>
      <c r="D8605" s="2">
        <v>39092</v>
      </c>
      <c r="E8605" t="s">
        <v>549</v>
      </c>
      <c r="F8605" t="s">
        <v>80</v>
      </c>
      <c r="H8605" t="s">
        <v>80</v>
      </c>
      <c r="I8605" t="s">
        <v>80</v>
      </c>
      <c r="J8605" t="s">
        <v>80</v>
      </c>
      <c r="K8605" t="s">
        <v>80</v>
      </c>
      <c r="M8605" t="s">
        <v>80</v>
      </c>
      <c r="N8605" t="s">
        <v>80</v>
      </c>
      <c r="O8605">
        <v>0</v>
      </c>
      <c r="P8605">
        <v>0</v>
      </c>
      <c r="Q8605" t="s">
        <v>80</v>
      </c>
      <c r="S8605" t="s">
        <v>80</v>
      </c>
      <c r="T8605">
        <v>0</v>
      </c>
      <c r="U8605" t="s">
        <v>80</v>
      </c>
      <c r="V8605" t="s">
        <v>80</v>
      </c>
      <c r="W8605" t="s">
        <v>6082</v>
      </c>
    </row>
    <row r="8606" spans="1:23">
      <c r="A8606" t="s">
        <v>10</v>
      </c>
      <c r="B8606" t="s">
        <v>53</v>
      </c>
      <c r="C8606" t="s">
        <v>201</v>
      </c>
      <c r="D8606" s="2">
        <v>39092</v>
      </c>
      <c r="E8606" t="s">
        <v>549</v>
      </c>
      <c r="F8606" t="s">
        <v>80</v>
      </c>
      <c r="H8606" t="s">
        <v>80</v>
      </c>
      <c r="I8606" t="s">
        <v>80</v>
      </c>
      <c r="J8606" t="s">
        <v>80</v>
      </c>
      <c r="K8606" t="s">
        <v>80</v>
      </c>
      <c r="M8606" t="s">
        <v>80</v>
      </c>
      <c r="N8606" t="s">
        <v>80</v>
      </c>
      <c r="O8606">
        <v>0</v>
      </c>
      <c r="P8606">
        <v>0</v>
      </c>
      <c r="Q8606" t="s">
        <v>80</v>
      </c>
      <c r="S8606" t="s">
        <v>80</v>
      </c>
      <c r="T8606">
        <v>0</v>
      </c>
      <c r="U8606" t="s">
        <v>80</v>
      </c>
      <c r="V8606" t="s">
        <v>80</v>
      </c>
      <c r="W8606" t="s">
        <v>6108</v>
      </c>
    </row>
    <row r="8607" spans="1:23">
      <c r="A8607" t="s">
        <v>10</v>
      </c>
      <c r="B8607" t="s">
        <v>53</v>
      </c>
      <c r="C8607" t="s">
        <v>203</v>
      </c>
      <c r="D8607" s="2">
        <v>39092</v>
      </c>
      <c r="E8607" t="s">
        <v>549</v>
      </c>
      <c r="F8607" t="s">
        <v>80</v>
      </c>
      <c r="H8607" t="s">
        <v>80</v>
      </c>
      <c r="I8607" t="s">
        <v>80</v>
      </c>
      <c r="J8607" t="s">
        <v>80</v>
      </c>
      <c r="K8607" t="s">
        <v>80</v>
      </c>
      <c r="M8607" t="s">
        <v>80</v>
      </c>
      <c r="N8607" t="s">
        <v>80</v>
      </c>
      <c r="O8607">
        <v>0</v>
      </c>
      <c r="P8607">
        <v>0</v>
      </c>
      <c r="Q8607" t="s">
        <v>80</v>
      </c>
      <c r="S8607" t="s">
        <v>80</v>
      </c>
      <c r="T8607">
        <v>0</v>
      </c>
      <c r="U8607" t="s">
        <v>80</v>
      </c>
      <c r="V8607" t="s">
        <v>80</v>
      </c>
      <c r="W8607" t="s">
        <v>6099</v>
      </c>
    </row>
    <row r="8608" spans="1:23">
      <c r="A8608" t="s">
        <v>10</v>
      </c>
      <c r="B8608" t="s">
        <v>53</v>
      </c>
      <c r="C8608" t="s">
        <v>205</v>
      </c>
      <c r="D8608" s="2">
        <v>39092</v>
      </c>
      <c r="E8608" t="s">
        <v>549</v>
      </c>
      <c r="F8608" t="s">
        <v>80</v>
      </c>
      <c r="H8608" t="s">
        <v>80</v>
      </c>
      <c r="I8608" t="s">
        <v>80</v>
      </c>
      <c r="J8608" t="s">
        <v>80</v>
      </c>
      <c r="K8608" t="s">
        <v>80</v>
      </c>
      <c r="M8608" t="s">
        <v>80</v>
      </c>
      <c r="N8608" t="s">
        <v>80</v>
      </c>
      <c r="O8608">
        <v>0</v>
      </c>
      <c r="P8608">
        <v>0</v>
      </c>
      <c r="Q8608" t="s">
        <v>80</v>
      </c>
      <c r="S8608" t="s">
        <v>80</v>
      </c>
      <c r="T8608">
        <v>0</v>
      </c>
      <c r="U8608" t="s">
        <v>80</v>
      </c>
      <c r="V8608" t="s">
        <v>80</v>
      </c>
      <c r="W8608" t="s">
        <v>6109</v>
      </c>
    </row>
    <row r="8609" spans="1:23">
      <c r="A8609" t="s">
        <v>10</v>
      </c>
      <c r="B8609" t="s">
        <v>53</v>
      </c>
      <c r="C8609" t="s">
        <v>207</v>
      </c>
      <c r="D8609" s="2">
        <v>39092</v>
      </c>
      <c r="E8609" t="s">
        <v>549</v>
      </c>
      <c r="F8609" t="s">
        <v>80</v>
      </c>
      <c r="H8609" t="s">
        <v>80</v>
      </c>
      <c r="I8609" t="s">
        <v>80</v>
      </c>
      <c r="J8609" t="s">
        <v>80</v>
      </c>
      <c r="K8609" t="s">
        <v>80</v>
      </c>
      <c r="M8609" t="s">
        <v>80</v>
      </c>
      <c r="N8609" t="s">
        <v>80</v>
      </c>
      <c r="O8609">
        <v>0</v>
      </c>
      <c r="P8609">
        <v>0</v>
      </c>
      <c r="Q8609" t="s">
        <v>80</v>
      </c>
      <c r="S8609" t="s">
        <v>80</v>
      </c>
      <c r="T8609">
        <v>0</v>
      </c>
      <c r="U8609" t="s">
        <v>80</v>
      </c>
      <c r="V8609" t="s">
        <v>80</v>
      </c>
      <c r="W8609" t="s">
        <v>6110</v>
      </c>
    </row>
    <row r="8610" spans="1:23">
      <c r="A8610" t="s">
        <v>10</v>
      </c>
      <c r="B8610" t="s">
        <v>53</v>
      </c>
      <c r="C8610" t="s">
        <v>185</v>
      </c>
      <c r="D8610" s="2">
        <v>39092</v>
      </c>
      <c r="E8610" t="s">
        <v>549</v>
      </c>
      <c r="F8610" t="s">
        <v>80</v>
      </c>
      <c r="H8610" t="s">
        <v>80</v>
      </c>
      <c r="I8610" t="s">
        <v>80</v>
      </c>
      <c r="J8610" t="s">
        <v>80</v>
      </c>
      <c r="K8610" t="s">
        <v>80</v>
      </c>
      <c r="M8610" t="s">
        <v>80</v>
      </c>
      <c r="N8610" t="s">
        <v>80</v>
      </c>
      <c r="O8610">
        <v>0</v>
      </c>
      <c r="P8610">
        <v>0</v>
      </c>
      <c r="Q8610" t="s">
        <v>80</v>
      </c>
      <c r="S8610" t="s">
        <v>80</v>
      </c>
      <c r="T8610">
        <v>0</v>
      </c>
      <c r="U8610" t="s">
        <v>80</v>
      </c>
      <c r="V8610" t="s">
        <v>80</v>
      </c>
      <c r="W8610" t="s">
        <v>6111</v>
      </c>
    </row>
    <row r="8611" spans="1:23">
      <c r="A8611" t="s">
        <v>10</v>
      </c>
      <c r="B8611" t="s">
        <v>52</v>
      </c>
      <c r="C8611" t="s">
        <v>80</v>
      </c>
      <c r="D8611" s="2">
        <v>39092</v>
      </c>
      <c r="E8611" t="s">
        <v>3379</v>
      </c>
      <c r="F8611" t="s">
        <v>80</v>
      </c>
      <c r="H8611" t="s">
        <v>80</v>
      </c>
      <c r="I8611" t="s">
        <v>80</v>
      </c>
      <c r="J8611" t="s">
        <v>80</v>
      </c>
      <c r="K8611" t="s">
        <v>80</v>
      </c>
      <c r="M8611" t="s">
        <v>80</v>
      </c>
      <c r="N8611" t="s">
        <v>80</v>
      </c>
      <c r="O8611">
        <v>0</v>
      </c>
      <c r="P8611">
        <v>0</v>
      </c>
      <c r="Q8611" t="s">
        <v>80</v>
      </c>
      <c r="S8611" t="s">
        <v>80</v>
      </c>
      <c r="T8611">
        <v>0</v>
      </c>
      <c r="U8611" t="s">
        <v>80</v>
      </c>
      <c r="V8611" t="s">
        <v>80</v>
      </c>
      <c r="W8611" t="s">
        <v>6112</v>
      </c>
    </row>
    <row r="8612" spans="1:23">
      <c r="A8612" t="s">
        <v>10</v>
      </c>
      <c r="B8612" t="s">
        <v>52</v>
      </c>
      <c r="C8612" t="s">
        <v>209</v>
      </c>
      <c r="D8612" s="2">
        <v>39092</v>
      </c>
      <c r="E8612" t="s">
        <v>549</v>
      </c>
      <c r="F8612" t="s">
        <v>80</v>
      </c>
      <c r="H8612" t="s">
        <v>80</v>
      </c>
      <c r="I8612" t="s">
        <v>80</v>
      </c>
      <c r="J8612" t="s">
        <v>80</v>
      </c>
      <c r="K8612" t="s">
        <v>80</v>
      </c>
      <c r="M8612" t="s">
        <v>80</v>
      </c>
      <c r="N8612" t="s">
        <v>80</v>
      </c>
      <c r="O8612">
        <v>0</v>
      </c>
      <c r="P8612">
        <v>0</v>
      </c>
      <c r="Q8612" t="s">
        <v>80</v>
      </c>
      <c r="S8612" t="s">
        <v>80</v>
      </c>
      <c r="T8612">
        <v>0</v>
      </c>
      <c r="U8612" t="s">
        <v>80</v>
      </c>
      <c r="V8612" t="s">
        <v>80</v>
      </c>
      <c r="W8612" t="s">
        <v>6101</v>
      </c>
    </row>
    <row r="8613" spans="1:23">
      <c r="A8613" t="s">
        <v>10</v>
      </c>
      <c r="B8613" t="s">
        <v>52</v>
      </c>
      <c r="C8613" t="s">
        <v>213</v>
      </c>
      <c r="D8613" s="2">
        <v>39092</v>
      </c>
      <c r="E8613" t="s">
        <v>549</v>
      </c>
      <c r="F8613" t="s">
        <v>80</v>
      </c>
      <c r="H8613" t="s">
        <v>80</v>
      </c>
      <c r="I8613" t="s">
        <v>80</v>
      </c>
      <c r="J8613" t="s">
        <v>80</v>
      </c>
      <c r="K8613" t="s">
        <v>80</v>
      </c>
      <c r="M8613" t="s">
        <v>80</v>
      </c>
      <c r="N8613" t="s">
        <v>80</v>
      </c>
      <c r="O8613">
        <v>0</v>
      </c>
      <c r="P8613">
        <v>0</v>
      </c>
      <c r="Q8613" t="s">
        <v>80</v>
      </c>
      <c r="S8613" t="s">
        <v>80</v>
      </c>
      <c r="T8613">
        <v>0</v>
      </c>
      <c r="U8613" t="s">
        <v>80</v>
      </c>
      <c r="V8613" t="s">
        <v>80</v>
      </c>
      <c r="W8613" t="s">
        <v>6090</v>
      </c>
    </row>
    <row r="8614" spans="1:23">
      <c r="A8614" t="s">
        <v>10</v>
      </c>
      <c r="B8614" t="s">
        <v>52</v>
      </c>
      <c r="C8614" t="s">
        <v>118</v>
      </c>
      <c r="D8614" s="2">
        <v>39092</v>
      </c>
      <c r="E8614" t="s">
        <v>549</v>
      </c>
      <c r="F8614" t="s">
        <v>80</v>
      </c>
      <c r="H8614" t="s">
        <v>80</v>
      </c>
      <c r="I8614" t="s">
        <v>80</v>
      </c>
      <c r="J8614" t="s">
        <v>80</v>
      </c>
      <c r="K8614" t="s">
        <v>80</v>
      </c>
      <c r="M8614" t="s">
        <v>80</v>
      </c>
      <c r="N8614" t="s">
        <v>80</v>
      </c>
      <c r="O8614">
        <v>0</v>
      </c>
      <c r="P8614">
        <v>0</v>
      </c>
      <c r="Q8614" t="s">
        <v>80</v>
      </c>
      <c r="S8614" t="s">
        <v>80</v>
      </c>
      <c r="T8614">
        <v>0</v>
      </c>
      <c r="U8614" t="s">
        <v>80</v>
      </c>
      <c r="V8614" t="s">
        <v>80</v>
      </c>
      <c r="W8614" t="s">
        <v>6113</v>
      </c>
    </row>
    <row r="8615" spans="1:23">
      <c r="A8615" t="s">
        <v>10</v>
      </c>
      <c r="B8615" t="s">
        <v>52</v>
      </c>
      <c r="C8615" t="s">
        <v>215</v>
      </c>
      <c r="D8615" s="2">
        <v>39092</v>
      </c>
      <c r="E8615" t="s">
        <v>549</v>
      </c>
      <c r="F8615" t="s">
        <v>80</v>
      </c>
      <c r="H8615" t="s">
        <v>80</v>
      </c>
      <c r="I8615" t="s">
        <v>80</v>
      </c>
      <c r="J8615" t="s">
        <v>80</v>
      </c>
      <c r="K8615" t="s">
        <v>80</v>
      </c>
      <c r="M8615" t="s">
        <v>80</v>
      </c>
      <c r="N8615" t="s">
        <v>80</v>
      </c>
      <c r="O8615">
        <v>0</v>
      </c>
      <c r="P8615">
        <v>0</v>
      </c>
      <c r="Q8615" t="s">
        <v>80</v>
      </c>
      <c r="S8615" t="s">
        <v>80</v>
      </c>
      <c r="T8615">
        <v>0</v>
      </c>
      <c r="U8615" t="s">
        <v>80</v>
      </c>
      <c r="V8615" t="s">
        <v>80</v>
      </c>
      <c r="W8615" t="s">
        <v>6082</v>
      </c>
    </row>
    <row r="8616" spans="1:23">
      <c r="A8616" t="s">
        <v>10</v>
      </c>
      <c r="B8616" t="s">
        <v>52</v>
      </c>
      <c r="C8616" t="s">
        <v>219</v>
      </c>
      <c r="D8616" s="2">
        <v>39092</v>
      </c>
      <c r="E8616" t="s">
        <v>549</v>
      </c>
      <c r="F8616" t="s">
        <v>80</v>
      </c>
      <c r="H8616" t="s">
        <v>80</v>
      </c>
      <c r="I8616" t="s">
        <v>80</v>
      </c>
      <c r="J8616" t="s">
        <v>80</v>
      </c>
      <c r="K8616" t="s">
        <v>80</v>
      </c>
      <c r="M8616" t="s">
        <v>80</v>
      </c>
      <c r="N8616" t="s">
        <v>80</v>
      </c>
      <c r="O8616">
        <v>0</v>
      </c>
      <c r="P8616">
        <v>0</v>
      </c>
      <c r="Q8616" t="s">
        <v>80</v>
      </c>
      <c r="S8616" t="s">
        <v>80</v>
      </c>
      <c r="T8616">
        <v>0</v>
      </c>
      <c r="U8616" t="s">
        <v>80</v>
      </c>
      <c r="V8616" t="s">
        <v>80</v>
      </c>
      <c r="W8616" t="s">
        <v>6103</v>
      </c>
    </row>
    <row r="8617" spans="1:23">
      <c r="A8617" t="s">
        <v>10</v>
      </c>
      <c r="B8617" t="s">
        <v>52</v>
      </c>
      <c r="C8617" t="s">
        <v>1528</v>
      </c>
      <c r="D8617" s="2">
        <v>39092</v>
      </c>
      <c r="E8617" t="s">
        <v>549</v>
      </c>
      <c r="F8617" t="s">
        <v>80</v>
      </c>
      <c r="H8617" t="s">
        <v>80</v>
      </c>
      <c r="I8617" t="s">
        <v>80</v>
      </c>
      <c r="J8617" t="s">
        <v>80</v>
      </c>
      <c r="K8617" t="s">
        <v>80</v>
      </c>
      <c r="M8617" t="s">
        <v>80</v>
      </c>
      <c r="N8617" t="s">
        <v>80</v>
      </c>
      <c r="O8617">
        <v>0</v>
      </c>
      <c r="P8617">
        <v>0</v>
      </c>
      <c r="Q8617" t="s">
        <v>80</v>
      </c>
      <c r="S8617" t="s">
        <v>80</v>
      </c>
      <c r="T8617">
        <v>0</v>
      </c>
      <c r="U8617" t="s">
        <v>80</v>
      </c>
      <c r="V8617" t="s">
        <v>80</v>
      </c>
      <c r="W8617" t="s">
        <v>6114</v>
      </c>
    </row>
    <row r="8618" spans="1:23">
      <c r="A8618" t="s">
        <v>10</v>
      </c>
      <c r="B8618" t="s">
        <v>52</v>
      </c>
      <c r="C8618" t="s">
        <v>229</v>
      </c>
      <c r="D8618" s="2">
        <v>39092</v>
      </c>
      <c r="E8618" t="s">
        <v>549</v>
      </c>
      <c r="F8618" t="s">
        <v>80</v>
      </c>
      <c r="H8618" t="s">
        <v>80</v>
      </c>
      <c r="I8618" t="s">
        <v>80</v>
      </c>
      <c r="J8618" t="s">
        <v>80</v>
      </c>
      <c r="K8618" t="s">
        <v>80</v>
      </c>
      <c r="M8618" t="s">
        <v>80</v>
      </c>
      <c r="N8618" t="s">
        <v>80</v>
      </c>
      <c r="O8618">
        <v>0</v>
      </c>
      <c r="P8618">
        <v>0</v>
      </c>
      <c r="Q8618" t="s">
        <v>80</v>
      </c>
      <c r="S8618" t="s">
        <v>80</v>
      </c>
      <c r="T8618">
        <v>0</v>
      </c>
      <c r="U8618" t="s">
        <v>80</v>
      </c>
      <c r="V8618" t="s">
        <v>80</v>
      </c>
      <c r="W8618" t="s">
        <v>6102</v>
      </c>
    </row>
    <row r="8619" spans="1:23">
      <c r="A8619" t="s">
        <v>10</v>
      </c>
      <c r="B8619" t="s">
        <v>52</v>
      </c>
      <c r="C8619" t="s">
        <v>221</v>
      </c>
      <c r="D8619" s="2">
        <v>39092</v>
      </c>
      <c r="E8619" t="s">
        <v>549</v>
      </c>
      <c r="F8619" t="s">
        <v>80</v>
      </c>
      <c r="H8619" t="s">
        <v>80</v>
      </c>
      <c r="I8619" t="s">
        <v>80</v>
      </c>
      <c r="J8619" t="s">
        <v>80</v>
      </c>
      <c r="K8619" t="s">
        <v>80</v>
      </c>
      <c r="M8619" t="s">
        <v>80</v>
      </c>
      <c r="N8619" t="s">
        <v>80</v>
      </c>
      <c r="O8619">
        <v>0</v>
      </c>
      <c r="P8619">
        <v>0</v>
      </c>
      <c r="Q8619" t="s">
        <v>80</v>
      </c>
      <c r="S8619" t="s">
        <v>80</v>
      </c>
      <c r="T8619">
        <v>0</v>
      </c>
      <c r="U8619" t="s">
        <v>80</v>
      </c>
      <c r="V8619" t="s">
        <v>80</v>
      </c>
      <c r="W8619" t="s">
        <v>6103</v>
      </c>
    </row>
    <row r="8620" spans="1:23">
      <c r="A8620" t="s">
        <v>10</v>
      </c>
      <c r="B8620" t="s">
        <v>51</v>
      </c>
      <c r="C8620" t="s">
        <v>80</v>
      </c>
      <c r="D8620" s="2">
        <v>39092</v>
      </c>
      <c r="E8620" t="s">
        <v>3379</v>
      </c>
      <c r="F8620" t="s">
        <v>80</v>
      </c>
      <c r="G8620">
        <v>79</v>
      </c>
      <c r="H8620" t="s">
        <v>80</v>
      </c>
      <c r="I8620" t="s">
        <v>80</v>
      </c>
      <c r="J8620" t="s">
        <v>80</v>
      </c>
      <c r="K8620" t="s">
        <v>80</v>
      </c>
      <c r="M8620" t="s">
        <v>80</v>
      </c>
      <c r="N8620" t="s">
        <v>80</v>
      </c>
      <c r="O8620">
        <v>0</v>
      </c>
      <c r="P8620">
        <v>0</v>
      </c>
      <c r="Q8620" t="s">
        <v>80</v>
      </c>
      <c r="S8620" t="s">
        <v>80</v>
      </c>
      <c r="T8620">
        <v>0</v>
      </c>
      <c r="U8620" t="s">
        <v>80</v>
      </c>
      <c r="V8620" t="s">
        <v>80</v>
      </c>
      <c r="W8620" t="s">
        <v>6115</v>
      </c>
    </row>
    <row r="8621" spans="1:23">
      <c r="A8621" t="s">
        <v>10</v>
      </c>
      <c r="B8621" t="s">
        <v>51</v>
      </c>
      <c r="C8621" t="s">
        <v>237</v>
      </c>
      <c r="D8621" s="2">
        <v>39092</v>
      </c>
      <c r="E8621" t="s">
        <v>549</v>
      </c>
      <c r="F8621" t="s">
        <v>80</v>
      </c>
      <c r="H8621" t="s">
        <v>80</v>
      </c>
      <c r="I8621" t="s">
        <v>80</v>
      </c>
      <c r="J8621" t="s">
        <v>80</v>
      </c>
      <c r="K8621" t="s">
        <v>80</v>
      </c>
      <c r="M8621" t="s">
        <v>80</v>
      </c>
      <c r="N8621" t="s">
        <v>80</v>
      </c>
      <c r="O8621">
        <v>0</v>
      </c>
      <c r="P8621">
        <v>0</v>
      </c>
      <c r="Q8621" t="s">
        <v>80</v>
      </c>
      <c r="S8621" t="s">
        <v>80</v>
      </c>
      <c r="T8621">
        <v>0</v>
      </c>
      <c r="U8621" t="s">
        <v>80</v>
      </c>
      <c r="V8621" t="s">
        <v>80</v>
      </c>
      <c r="W8621" t="s">
        <v>6090</v>
      </c>
    </row>
    <row r="8622" spans="1:23">
      <c r="A8622" t="s">
        <v>10</v>
      </c>
      <c r="B8622" t="s">
        <v>51</v>
      </c>
      <c r="C8622" t="s">
        <v>239</v>
      </c>
      <c r="D8622" s="2">
        <v>39092</v>
      </c>
      <c r="E8622" t="s">
        <v>549</v>
      </c>
      <c r="F8622" t="s">
        <v>80</v>
      </c>
      <c r="H8622" t="s">
        <v>80</v>
      </c>
      <c r="I8622" t="s">
        <v>80</v>
      </c>
      <c r="J8622" t="s">
        <v>80</v>
      </c>
      <c r="K8622" t="s">
        <v>80</v>
      </c>
      <c r="M8622" t="s">
        <v>80</v>
      </c>
      <c r="N8622" t="s">
        <v>80</v>
      </c>
      <c r="O8622">
        <v>0</v>
      </c>
      <c r="P8622">
        <v>0</v>
      </c>
      <c r="Q8622" t="s">
        <v>80</v>
      </c>
      <c r="S8622" t="s">
        <v>80</v>
      </c>
      <c r="T8622">
        <v>0</v>
      </c>
      <c r="U8622" t="s">
        <v>80</v>
      </c>
      <c r="V8622" t="s">
        <v>80</v>
      </c>
      <c r="W8622" t="s">
        <v>6103</v>
      </c>
    </row>
    <row r="8623" spans="1:23">
      <c r="A8623" t="s">
        <v>10</v>
      </c>
      <c r="B8623" t="s">
        <v>51</v>
      </c>
      <c r="C8623" t="s">
        <v>241</v>
      </c>
      <c r="D8623" s="2">
        <v>39092</v>
      </c>
      <c r="E8623" t="s">
        <v>549</v>
      </c>
      <c r="F8623" t="s">
        <v>80</v>
      </c>
      <c r="G8623">
        <v>1</v>
      </c>
      <c r="H8623" t="s">
        <v>80</v>
      </c>
      <c r="I8623" t="s">
        <v>80</v>
      </c>
      <c r="J8623" t="s">
        <v>80</v>
      </c>
      <c r="K8623" t="s">
        <v>80</v>
      </c>
      <c r="M8623" t="s">
        <v>80</v>
      </c>
      <c r="N8623" t="s">
        <v>80</v>
      </c>
      <c r="O8623">
        <v>0</v>
      </c>
      <c r="P8623">
        <v>0</v>
      </c>
      <c r="Q8623" t="s">
        <v>80</v>
      </c>
      <c r="S8623" t="s">
        <v>80</v>
      </c>
      <c r="T8623">
        <v>0</v>
      </c>
      <c r="U8623" t="s">
        <v>80</v>
      </c>
      <c r="V8623" t="s">
        <v>80</v>
      </c>
      <c r="W8623" t="s">
        <v>6082</v>
      </c>
    </row>
    <row r="8624" spans="1:23">
      <c r="A8624" t="s">
        <v>10</v>
      </c>
      <c r="B8624" t="s">
        <v>51</v>
      </c>
      <c r="C8624" t="s">
        <v>245</v>
      </c>
      <c r="D8624" s="2">
        <v>39092</v>
      </c>
      <c r="E8624" t="s">
        <v>549</v>
      </c>
      <c r="F8624" t="s">
        <v>80</v>
      </c>
      <c r="G8624">
        <v>1</v>
      </c>
      <c r="H8624" t="s">
        <v>80</v>
      </c>
      <c r="I8624" t="s">
        <v>80</v>
      </c>
      <c r="J8624" t="s">
        <v>80</v>
      </c>
      <c r="K8624" t="s">
        <v>80</v>
      </c>
      <c r="N8624" t="s">
        <v>80</v>
      </c>
      <c r="O8624">
        <v>0</v>
      </c>
      <c r="P8624">
        <v>0</v>
      </c>
      <c r="Q8624" t="s">
        <v>80</v>
      </c>
      <c r="S8624" t="s">
        <v>80</v>
      </c>
      <c r="T8624">
        <v>0</v>
      </c>
      <c r="U8624" t="s">
        <v>80</v>
      </c>
      <c r="V8624" t="s">
        <v>80</v>
      </c>
      <c r="W8624" t="s">
        <v>6082</v>
      </c>
    </row>
    <row r="8625" spans="1:23">
      <c r="A8625" t="s">
        <v>10</v>
      </c>
      <c r="B8625" t="s">
        <v>51</v>
      </c>
      <c r="C8625" t="s">
        <v>253</v>
      </c>
      <c r="D8625" s="2">
        <v>39092</v>
      </c>
      <c r="E8625" t="s">
        <v>549</v>
      </c>
      <c r="F8625" t="s">
        <v>80</v>
      </c>
      <c r="G8625">
        <v>1</v>
      </c>
      <c r="H8625" t="s">
        <v>80</v>
      </c>
      <c r="I8625" t="s">
        <v>80</v>
      </c>
      <c r="J8625" t="s">
        <v>80</v>
      </c>
      <c r="K8625" t="s">
        <v>80</v>
      </c>
      <c r="M8625" t="s">
        <v>80</v>
      </c>
      <c r="N8625" t="s">
        <v>80</v>
      </c>
      <c r="O8625">
        <v>0</v>
      </c>
      <c r="P8625">
        <v>0</v>
      </c>
      <c r="Q8625" t="s">
        <v>80</v>
      </c>
      <c r="S8625" t="s">
        <v>80</v>
      </c>
      <c r="T8625">
        <v>0</v>
      </c>
      <c r="U8625" t="s">
        <v>80</v>
      </c>
      <c r="V8625" t="s">
        <v>80</v>
      </c>
      <c r="W8625" t="s">
        <v>6082</v>
      </c>
    </row>
    <row r="8626" spans="1:23">
      <c r="A8626" t="s">
        <v>10</v>
      </c>
      <c r="B8626" t="s">
        <v>51</v>
      </c>
      <c r="C8626" t="s">
        <v>263</v>
      </c>
      <c r="D8626" s="2">
        <v>39092</v>
      </c>
      <c r="E8626" t="s">
        <v>549</v>
      </c>
      <c r="F8626" t="s">
        <v>80</v>
      </c>
      <c r="G8626">
        <v>6</v>
      </c>
      <c r="H8626" t="s">
        <v>80</v>
      </c>
      <c r="I8626" t="s">
        <v>80</v>
      </c>
      <c r="J8626" t="s">
        <v>80</v>
      </c>
      <c r="K8626" t="s">
        <v>80</v>
      </c>
      <c r="M8626" t="s">
        <v>80</v>
      </c>
      <c r="N8626" t="s">
        <v>80</v>
      </c>
      <c r="O8626">
        <v>0</v>
      </c>
      <c r="P8626">
        <v>0</v>
      </c>
      <c r="Q8626" t="s">
        <v>80</v>
      </c>
      <c r="S8626" t="s">
        <v>80</v>
      </c>
      <c r="T8626">
        <v>0</v>
      </c>
      <c r="U8626" t="s">
        <v>80</v>
      </c>
      <c r="V8626" t="s">
        <v>80</v>
      </c>
      <c r="W8626" t="s">
        <v>6094</v>
      </c>
    </row>
    <row r="8627" spans="1:23">
      <c r="A8627" t="s">
        <v>10</v>
      </c>
      <c r="B8627" t="s">
        <v>51</v>
      </c>
      <c r="C8627" t="s">
        <v>1928</v>
      </c>
      <c r="D8627" s="2">
        <v>39092</v>
      </c>
      <c r="E8627" t="s">
        <v>549</v>
      </c>
      <c r="F8627" t="s">
        <v>80</v>
      </c>
      <c r="G8627">
        <v>12</v>
      </c>
      <c r="H8627" t="s">
        <v>80</v>
      </c>
      <c r="I8627" t="s">
        <v>80</v>
      </c>
      <c r="J8627" t="s">
        <v>80</v>
      </c>
      <c r="K8627" t="s">
        <v>80</v>
      </c>
      <c r="M8627" t="s">
        <v>80</v>
      </c>
      <c r="N8627" t="s">
        <v>80</v>
      </c>
      <c r="O8627">
        <v>0</v>
      </c>
      <c r="P8627">
        <v>0</v>
      </c>
      <c r="Q8627" t="s">
        <v>80</v>
      </c>
      <c r="S8627" t="s">
        <v>80</v>
      </c>
      <c r="T8627">
        <v>0</v>
      </c>
      <c r="U8627" t="s">
        <v>80</v>
      </c>
      <c r="V8627" t="s">
        <v>80</v>
      </c>
      <c r="W8627" t="s">
        <v>6113</v>
      </c>
    </row>
    <row r="8628" spans="1:23">
      <c r="A8628" t="s">
        <v>10</v>
      </c>
      <c r="B8628" t="s">
        <v>51</v>
      </c>
      <c r="C8628" t="s">
        <v>267</v>
      </c>
      <c r="D8628" s="2">
        <v>39092</v>
      </c>
      <c r="E8628" t="s">
        <v>549</v>
      </c>
      <c r="F8628" t="s">
        <v>80</v>
      </c>
      <c r="G8628">
        <v>4</v>
      </c>
      <c r="H8628" t="s">
        <v>80</v>
      </c>
      <c r="I8628" t="s">
        <v>80</v>
      </c>
      <c r="J8628" t="s">
        <v>80</v>
      </c>
      <c r="K8628" t="s">
        <v>80</v>
      </c>
      <c r="M8628" t="s">
        <v>80</v>
      </c>
      <c r="N8628" t="s">
        <v>80</v>
      </c>
      <c r="O8628">
        <v>0</v>
      </c>
      <c r="P8628">
        <v>0</v>
      </c>
      <c r="Q8628" t="s">
        <v>80</v>
      </c>
      <c r="S8628" t="s">
        <v>80</v>
      </c>
      <c r="T8628">
        <v>0</v>
      </c>
      <c r="U8628" t="s">
        <v>80</v>
      </c>
      <c r="V8628" t="s">
        <v>80</v>
      </c>
      <c r="W8628" t="s">
        <v>6116</v>
      </c>
    </row>
    <row r="8629" spans="1:23">
      <c r="A8629" t="s">
        <v>10</v>
      </c>
      <c r="B8629" t="s">
        <v>51</v>
      </c>
      <c r="C8629" t="s">
        <v>269</v>
      </c>
      <c r="D8629" s="2">
        <v>39092</v>
      </c>
      <c r="E8629" t="s">
        <v>549</v>
      </c>
      <c r="F8629" t="s">
        <v>80</v>
      </c>
      <c r="G8629">
        <v>1</v>
      </c>
      <c r="H8629" t="s">
        <v>80</v>
      </c>
      <c r="I8629" t="s">
        <v>80</v>
      </c>
      <c r="J8629" t="s">
        <v>80</v>
      </c>
      <c r="K8629" t="s">
        <v>80</v>
      </c>
      <c r="M8629" t="s">
        <v>80</v>
      </c>
      <c r="N8629" t="s">
        <v>80</v>
      </c>
      <c r="O8629">
        <v>0</v>
      </c>
      <c r="P8629">
        <v>0</v>
      </c>
      <c r="Q8629" t="s">
        <v>80</v>
      </c>
      <c r="S8629" t="s">
        <v>80</v>
      </c>
      <c r="T8629">
        <v>0</v>
      </c>
      <c r="U8629" t="s">
        <v>80</v>
      </c>
      <c r="V8629" t="s">
        <v>80</v>
      </c>
      <c r="W8629" t="s">
        <v>6082</v>
      </c>
    </row>
    <row r="8630" spans="1:23">
      <c r="A8630" t="s">
        <v>10</v>
      </c>
      <c r="B8630" t="s">
        <v>51</v>
      </c>
      <c r="C8630" t="s">
        <v>273</v>
      </c>
      <c r="D8630" s="2">
        <v>39092</v>
      </c>
      <c r="E8630" t="s">
        <v>549</v>
      </c>
      <c r="F8630" t="s">
        <v>80</v>
      </c>
      <c r="G8630">
        <v>1</v>
      </c>
      <c r="H8630" t="s">
        <v>80</v>
      </c>
      <c r="I8630" t="s">
        <v>80</v>
      </c>
      <c r="J8630" t="s">
        <v>80</v>
      </c>
      <c r="K8630" t="s">
        <v>80</v>
      </c>
      <c r="M8630" t="s">
        <v>80</v>
      </c>
      <c r="N8630" t="s">
        <v>80</v>
      </c>
      <c r="O8630">
        <v>0</v>
      </c>
      <c r="P8630">
        <v>0</v>
      </c>
      <c r="Q8630" t="s">
        <v>80</v>
      </c>
      <c r="S8630" t="s">
        <v>80</v>
      </c>
      <c r="T8630">
        <v>0</v>
      </c>
      <c r="U8630" t="s">
        <v>80</v>
      </c>
      <c r="V8630" t="s">
        <v>80</v>
      </c>
      <c r="W8630" t="s">
        <v>6082</v>
      </c>
    </row>
    <row r="8631" spans="1:23">
      <c r="A8631" t="s">
        <v>10</v>
      </c>
      <c r="B8631" t="s">
        <v>51</v>
      </c>
      <c r="C8631" t="s">
        <v>279</v>
      </c>
      <c r="D8631" s="2">
        <v>39092</v>
      </c>
      <c r="E8631" t="s">
        <v>549</v>
      </c>
      <c r="F8631" t="s">
        <v>80</v>
      </c>
      <c r="G8631">
        <v>16</v>
      </c>
      <c r="H8631" t="s">
        <v>80</v>
      </c>
      <c r="I8631" t="s">
        <v>80</v>
      </c>
      <c r="J8631" t="s">
        <v>80</v>
      </c>
      <c r="K8631" t="s">
        <v>80</v>
      </c>
      <c r="M8631" t="s">
        <v>80</v>
      </c>
      <c r="N8631" t="s">
        <v>80</v>
      </c>
      <c r="O8631">
        <v>0</v>
      </c>
      <c r="P8631">
        <v>0</v>
      </c>
      <c r="Q8631" t="s">
        <v>80</v>
      </c>
      <c r="S8631" t="s">
        <v>80</v>
      </c>
      <c r="T8631">
        <v>0</v>
      </c>
      <c r="U8631" t="s">
        <v>80</v>
      </c>
      <c r="V8631" t="s">
        <v>80</v>
      </c>
      <c r="W8631" t="s">
        <v>6117</v>
      </c>
    </row>
    <row r="8632" spans="1:23">
      <c r="A8632" t="s">
        <v>10</v>
      </c>
      <c r="B8632" t="s">
        <v>51</v>
      </c>
      <c r="C8632" t="s">
        <v>275</v>
      </c>
      <c r="D8632" s="2">
        <v>39092</v>
      </c>
      <c r="E8632" t="s">
        <v>549</v>
      </c>
      <c r="F8632" t="s">
        <v>80</v>
      </c>
      <c r="G8632">
        <v>23</v>
      </c>
      <c r="H8632" t="s">
        <v>80</v>
      </c>
      <c r="I8632" t="s">
        <v>80</v>
      </c>
      <c r="J8632" t="s">
        <v>80</v>
      </c>
      <c r="K8632" t="s">
        <v>80</v>
      </c>
      <c r="M8632" t="s">
        <v>80</v>
      </c>
      <c r="N8632" t="s">
        <v>80</v>
      </c>
      <c r="O8632">
        <v>0</v>
      </c>
      <c r="P8632">
        <v>0</v>
      </c>
      <c r="Q8632" t="s">
        <v>80</v>
      </c>
      <c r="S8632" t="s">
        <v>80</v>
      </c>
      <c r="T8632">
        <v>0</v>
      </c>
      <c r="U8632" t="s">
        <v>80</v>
      </c>
      <c r="V8632" t="s">
        <v>80</v>
      </c>
      <c r="W8632" t="s">
        <v>6096</v>
      </c>
    </row>
    <row r="8633" spans="1:23">
      <c r="A8633" t="s">
        <v>10</v>
      </c>
      <c r="B8633" t="s">
        <v>50</v>
      </c>
      <c r="C8633" t="s">
        <v>80</v>
      </c>
      <c r="D8633" s="2">
        <v>39092</v>
      </c>
      <c r="E8633" t="s">
        <v>3379</v>
      </c>
      <c r="F8633" t="s">
        <v>80</v>
      </c>
      <c r="G8633">
        <v>284</v>
      </c>
      <c r="H8633" t="s">
        <v>80</v>
      </c>
      <c r="I8633" t="s">
        <v>80</v>
      </c>
      <c r="J8633" t="s">
        <v>80</v>
      </c>
      <c r="K8633" t="s">
        <v>80</v>
      </c>
      <c r="M8633" t="s">
        <v>80</v>
      </c>
      <c r="N8633" t="s">
        <v>80</v>
      </c>
      <c r="O8633">
        <v>0</v>
      </c>
      <c r="P8633">
        <v>0</v>
      </c>
      <c r="Q8633" t="s">
        <v>80</v>
      </c>
      <c r="S8633" t="s">
        <v>80</v>
      </c>
      <c r="T8633">
        <v>0</v>
      </c>
      <c r="U8633" t="s">
        <v>80</v>
      </c>
      <c r="V8633" t="s">
        <v>80</v>
      </c>
      <c r="W8633" t="s">
        <v>6118</v>
      </c>
    </row>
    <row r="8634" spans="1:23">
      <c r="A8634" t="s">
        <v>10</v>
      </c>
      <c r="B8634" t="s">
        <v>50</v>
      </c>
      <c r="C8634" t="s">
        <v>285</v>
      </c>
      <c r="D8634" s="2">
        <v>39092</v>
      </c>
      <c r="E8634" t="s">
        <v>549</v>
      </c>
      <c r="F8634" t="s">
        <v>80</v>
      </c>
      <c r="G8634">
        <v>2</v>
      </c>
      <c r="H8634" t="s">
        <v>80</v>
      </c>
      <c r="I8634" t="s">
        <v>80</v>
      </c>
      <c r="J8634" t="s">
        <v>80</v>
      </c>
      <c r="K8634" t="s">
        <v>80</v>
      </c>
      <c r="M8634" t="s">
        <v>80</v>
      </c>
      <c r="N8634" t="s">
        <v>80</v>
      </c>
      <c r="O8634">
        <v>0</v>
      </c>
      <c r="P8634">
        <v>0</v>
      </c>
      <c r="Q8634" t="s">
        <v>80</v>
      </c>
      <c r="S8634" t="s">
        <v>80</v>
      </c>
      <c r="T8634">
        <v>0</v>
      </c>
      <c r="U8634" t="s">
        <v>80</v>
      </c>
      <c r="V8634" t="s">
        <v>80</v>
      </c>
      <c r="W8634" t="s">
        <v>6090</v>
      </c>
    </row>
    <row r="8635" spans="1:23">
      <c r="A8635" t="s">
        <v>10</v>
      </c>
      <c r="B8635" t="s">
        <v>50</v>
      </c>
      <c r="C8635" t="s">
        <v>287</v>
      </c>
      <c r="D8635" s="2">
        <v>39092</v>
      </c>
      <c r="E8635" t="s">
        <v>549</v>
      </c>
      <c r="F8635" t="s">
        <v>80</v>
      </c>
      <c r="G8635">
        <v>2</v>
      </c>
      <c r="H8635" t="s">
        <v>80</v>
      </c>
      <c r="I8635" t="s">
        <v>80</v>
      </c>
      <c r="J8635" t="s">
        <v>80</v>
      </c>
      <c r="K8635" t="s">
        <v>80</v>
      </c>
      <c r="M8635" t="s">
        <v>80</v>
      </c>
      <c r="N8635" t="s">
        <v>80</v>
      </c>
      <c r="O8635">
        <v>0</v>
      </c>
      <c r="P8635">
        <v>0</v>
      </c>
      <c r="Q8635" t="s">
        <v>80</v>
      </c>
      <c r="S8635" t="s">
        <v>80</v>
      </c>
      <c r="T8635">
        <v>0</v>
      </c>
      <c r="U8635" t="s">
        <v>80</v>
      </c>
      <c r="V8635" t="s">
        <v>80</v>
      </c>
      <c r="W8635" t="s">
        <v>6090</v>
      </c>
    </row>
    <row r="8636" spans="1:23">
      <c r="A8636" t="s">
        <v>10</v>
      </c>
      <c r="B8636" t="s">
        <v>50</v>
      </c>
      <c r="C8636" t="s">
        <v>289</v>
      </c>
      <c r="D8636" s="2">
        <v>39092</v>
      </c>
      <c r="E8636" t="s">
        <v>549</v>
      </c>
      <c r="F8636" t="s">
        <v>80</v>
      </c>
      <c r="G8636">
        <v>1</v>
      </c>
      <c r="H8636" t="s">
        <v>80</v>
      </c>
      <c r="I8636" t="s">
        <v>80</v>
      </c>
      <c r="J8636" t="s">
        <v>80</v>
      </c>
      <c r="K8636" t="s">
        <v>80</v>
      </c>
      <c r="M8636" t="s">
        <v>80</v>
      </c>
      <c r="N8636" t="s">
        <v>80</v>
      </c>
      <c r="O8636">
        <v>0</v>
      </c>
      <c r="P8636">
        <v>0</v>
      </c>
      <c r="Q8636" t="s">
        <v>80</v>
      </c>
      <c r="S8636" t="s">
        <v>80</v>
      </c>
      <c r="T8636">
        <v>0</v>
      </c>
      <c r="U8636" t="s">
        <v>80</v>
      </c>
      <c r="V8636" t="s">
        <v>80</v>
      </c>
      <c r="W8636" t="s">
        <v>2206</v>
      </c>
    </row>
    <row r="8637" spans="1:23">
      <c r="A8637" t="s">
        <v>10</v>
      </c>
      <c r="B8637" t="s">
        <v>50</v>
      </c>
      <c r="C8637" t="s">
        <v>291</v>
      </c>
      <c r="D8637" s="2">
        <v>39092</v>
      </c>
      <c r="E8637" t="s">
        <v>549</v>
      </c>
      <c r="F8637" t="s">
        <v>80</v>
      </c>
      <c r="G8637">
        <v>1</v>
      </c>
      <c r="H8637" t="s">
        <v>80</v>
      </c>
      <c r="I8637" t="s">
        <v>80</v>
      </c>
      <c r="J8637" t="s">
        <v>80</v>
      </c>
      <c r="K8637" t="s">
        <v>80</v>
      </c>
      <c r="M8637" t="s">
        <v>80</v>
      </c>
      <c r="N8637" t="s">
        <v>80</v>
      </c>
      <c r="O8637">
        <v>0</v>
      </c>
      <c r="P8637">
        <v>0</v>
      </c>
      <c r="Q8637" t="s">
        <v>80</v>
      </c>
      <c r="S8637" t="s">
        <v>80</v>
      </c>
      <c r="T8637">
        <v>0</v>
      </c>
      <c r="U8637" t="s">
        <v>80</v>
      </c>
      <c r="V8637" t="s">
        <v>80</v>
      </c>
      <c r="W8637" t="s">
        <v>2206</v>
      </c>
    </row>
    <row r="8638" spans="1:23">
      <c r="A8638" t="s">
        <v>10</v>
      </c>
      <c r="B8638" t="s">
        <v>50</v>
      </c>
      <c r="C8638" t="s">
        <v>299</v>
      </c>
      <c r="D8638" s="2">
        <v>39092</v>
      </c>
      <c r="E8638" t="s">
        <v>549</v>
      </c>
      <c r="F8638" t="s">
        <v>80</v>
      </c>
      <c r="G8638">
        <v>2</v>
      </c>
      <c r="H8638" t="s">
        <v>80</v>
      </c>
      <c r="I8638" t="s">
        <v>80</v>
      </c>
      <c r="J8638" t="s">
        <v>80</v>
      </c>
      <c r="K8638" t="s">
        <v>80</v>
      </c>
      <c r="M8638" t="s">
        <v>80</v>
      </c>
      <c r="N8638" t="s">
        <v>80</v>
      </c>
      <c r="O8638">
        <v>0</v>
      </c>
      <c r="P8638">
        <v>0</v>
      </c>
      <c r="Q8638" t="s">
        <v>80</v>
      </c>
      <c r="S8638" t="s">
        <v>80</v>
      </c>
      <c r="T8638">
        <v>0</v>
      </c>
      <c r="U8638" t="s">
        <v>80</v>
      </c>
      <c r="V8638" t="s">
        <v>80</v>
      </c>
      <c r="W8638" t="s">
        <v>6090</v>
      </c>
    </row>
    <row r="8639" spans="1:23">
      <c r="A8639" t="s">
        <v>10</v>
      </c>
      <c r="B8639" t="s">
        <v>50</v>
      </c>
      <c r="C8639" t="s">
        <v>303</v>
      </c>
      <c r="D8639" s="2">
        <v>39092</v>
      </c>
      <c r="E8639" t="s">
        <v>549</v>
      </c>
      <c r="F8639" t="s">
        <v>80</v>
      </c>
      <c r="G8639">
        <v>1</v>
      </c>
      <c r="H8639" t="s">
        <v>80</v>
      </c>
      <c r="I8639" t="s">
        <v>80</v>
      </c>
      <c r="J8639" t="s">
        <v>80</v>
      </c>
      <c r="K8639" t="s">
        <v>80</v>
      </c>
      <c r="M8639" t="s">
        <v>80</v>
      </c>
      <c r="N8639" t="s">
        <v>80</v>
      </c>
      <c r="O8639">
        <v>0</v>
      </c>
      <c r="P8639">
        <v>0</v>
      </c>
      <c r="Q8639" t="s">
        <v>80</v>
      </c>
      <c r="S8639" t="s">
        <v>80</v>
      </c>
      <c r="T8639">
        <v>0</v>
      </c>
      <c r="U8639" t="s">
        <v>80</v>
      </c>
      <c r="V8639" t="s">
        <v>80</v>
      </c>
      <c r="W8639" t="s">
        <v>6082</v>
      </c>
    </row>
    <row r="8640" spans="1:23">
      <c r="A8640" t="s">
        <v>10</v>
      </c>
      <c r="B8640" t="s">
        <v>50</v>
      </c>
      <c r="C8640" t="s">
        <v>305</v>
      </c>
      <c r="D8640" s="2">
        <v>39092</v>
      </c>
      <c r="E8640" t="s">
        <v>549</v>
      </c>
      <c r="F8640" t="s">
        <v>80</v>
      </c>
      <c r="G8640">
        <v>11</v>
      </c>
      <c r="H8640" t="s">
        <v>80</v>
      </c>
      <c r="I8640" t="s">
        <v>80</v>
      </c>
      <c r="J8640" t="s">
        <v>80</v>
      </c>
      <c r="K8640" t="s">
        <v>80</v>
      </c>
      <c r="M8640" t="s">
        <v>80</v>
      </c>
      <c r="N8640" t="s">
        <v>80</v>
      </c>
      <c r="O8640">
        <v>0</v>
      </c>
      <c r="P8640">
        <v>0</v>
      </c>
      <c r="Q8640" t="s">
        <v>80</v>
      </c>
      <c r="S8640" t="s">
        <v>80</v>
      </c>
      <c r="T8640">
        <v>0</v>
      </c>
      <c r="U8640" t="s">
        <v>80</v>
      </c>
      <c r="V8640" t="s">
        <v>80</v>
      </c>
      <c r="W8640" t="s">
        <v>6119</v>
      </c>
    </row>
    <row r="8641" spans="1:23">
      <c r="A8641" t="s">
        <v>10</v>
      </c>
      <c r="B8641" t="s">
        <v>50</v>
      </c>
      <c r="C8641" t="s">
        <v>310</v>
      </c>
      <c r="D8641" s="2">
        <v>39092</v>
      </c>
      <c r="E8641" t="s">
        <v>549</v>
      </c>
      <c r="F8641" t="s">
        <v>80</v>
      </c>
      <c r="G8641">
        <v>4</v>
      </c>
      <c r="H8641" t="s">
        <v>80</v>
      </c>
      <c r="I8641" t="s">
        <v>80</v>
      </c>
      <c r="J8641" t="s">
        <v>80</v>
      </c>
      <c r="K8641" t="s">
        <v>80</v>
      </c>
      <c r="M8641" t="s">
        <v>80</v>
      </c>
      <c r="N8641" t="s">
        <v>80</v>
      </c>
      <c r="O8641">
        <v>0</v>
      </c>
      <c r="P8641">
        <v>0</v>
      </c>
      <c r="Q8641" t="s">
        <v>80</v>
      </c>
      <c r="S8641" t="s">
        <v>80</v>
      </c>
      <c r="T8641">
        <v>0</v>
      </c>
      <c r="U8641" t="s">
        <v>80</v>
      </c>
      <c r="V8641" t="s">
        <v>80</v>
      </c>
      <c r="W8641" t="s">
        <v>6116</v>
      </c>
    </row>
    <row r="8642" spans="1:23">
      <c r="A8642" t="s">
        <v>10</v>
      </c>
      <c r="B8642" t="s">
        <v>50</v>
      </c>
      <c r="C8642" t="s">
        <v>318</v>
      </c>
      <c r="D8642" s="2">
        <v>39092</v>
      </c>
      <c r="E8642" t="s">
        <v>549</v>
      </c>
      <c r="F8642" t="s">
        <v>80</v>
      </c>
      <c r="G8642">
        <v>1</v>
      </c>
      <c r="H8642" t="s">
        <v>80</v>
      </c>
      <c r="I8642" t="s">
        <v>80</v>
      </c>
      <c r="J8642" t="s">
        <v>80</v>
      </c>
      <c r="K8642" t="s">
        <v>80</v>
      </c>
      <c r="M8642" t="s">
        <v>80</v>
      </c>
      <c r="N8642" t="s">
        <v>80</v>
      </c>
      <c r="O8642">
        <v>0</v>
      </c>
      <c r="P8642">
        <v>0</v>
      </c>
      <c r="Q8642" t="s">
        <v>80</v>
      </c>
      <c r="S8642" t="s">
        <v>80</v>
      </c>
      <c r="T8642">
        <v>0</v>
      </c>
      <c r="U8642" t="s">
        <v>80</v>
      </c>
      <c r="V8642" t="s">
        <v>80</v>
      </c>
      <c r="W8642" t="s">
        <v>6082</v>
      </c>
    </row>
    <row r="8643" spans="1:23">
      <c r="A8643" t="s">
        <v>10</v>
      </c>
      <c r="B8643" t="s">
        <v>50</v>
      </c>
      <c r="C8643" t="s">
        <v>50</v>
      </c>
      <c r="D8643" s="2">
        <v>39092</v>
      </c>
      <c r="E8643" t="s">
        <v>549</v>
      </c>
      <c r="F8643" t="s">
        <v>80</v>
      </c>
      <c r="G8643">
        <v>259</v>
      </c>
      <c r="H8643" t="s">
        <v>80</v>
      </c>
      <c r="I8643" t="s">
        <v>80</v>
      </c>
      <c r="J8643" t="s">
        <v>80</v>
      </c>
      <c r="K8643" t="s">
        <v>80</v>
      </c>
      <c r="M8643" t="s">
        <v>80</v>
      </c>
      <c r="N8643" t="s">
        <v>80</v>
      </c>
      <c r="O8643">
        <v>0</v>
      </c>
      <c r="P8643">
        <v>0</v>
      </c>
      <c r="Q8643" t="s">
        <v>80</v>
      </c>
      <c r="S8643" t="s">
        <v>80</v>
      </c>
      <c r="T8643">
        <v>0</v>
      </c>
      <c r="U8643" t="s">
        <v>80</v>
      </c>
      <c r="V8643" t="s">
        <v>80</v>
      </c>
      <c r="W8643" t="s">
        <v>6120</v>
      </c>
    </row>
    <row r="8644" spans="1:23">
      <c r="A8644" t="s">
        <v>10</v>
      </c>
      <c r="B8644" t="s">
        <v>49</v>
      </c>
      <c r="C8644" t="s">
        <v>80</v>
      </c>
      <c r="D8644" s="2">
        <v>39092</v>
      </c>
      <c r="E8644" t="s">
        <v>3379</v>
      </c>
      <c r="F8644" t="s">
        <v>80</v>
      </c>
      <c r="H8644" t="s">
        <v>80</v>
      </c>
      <c r="I8644" t="s">
        <v>80</v>
      </c>
      <c r="J8644" t="s">
        <v>80</v>
      </c>
      <c r="K8644" t="s">
        <v>80</v>
      </c>
      <c r="L8644" t="s">
        <v>80</v>
      </c>
      <c r="M8644" t="s">
        <v>80</v>
      </c>
      <c r="N8644" t="s">
        <v>80</v>
      </c>
      <c r="O8644">
        <v>0</v>
      </c>
      <c r="P8644">
        <v>0</v>
      </c>
      <c r="Q8644" t="s">
        <v>80</v>
      </c>
      <c r="S8644" t="s">
        <v>80</v>
      </c>
      <c r="T8644">
        <v>0</v>
      </c>
      <c r="U8644" t="s">
        <v>80</v>
      </c>
      <c r="V8644" t="s">
        <v>80</v>
      </c>
      <c r="W8644" t="s">
        <v>6121</v>
      </c>
    </row>
    <row r="8645" spans="1:23">
      <c r="A8645" t="s">
        <v>10</v>
      </c>
      <c r="B8645" t="s">
        <v>49</v>
      </c>
      <c r="C8645" t="s">
        <v>2146</v>
      </c>
      <c r="D8645" s="2">
        <v>39092</v>
      </c>
      <c r="E8645" t="s">
        <v>549</v>
      </c>
      <c r="F8645" t="s">
        <v>80</v>
      </c>
      <c r="G8645">
        <v>10</v>
      </c>
      <c r="H8645" t="s">
        <v>80</v>
      </c>
      <c r="I8645" t="s">
        <v>80</v>
      </c>
      <c r="J8645" t="s">
        <v>80</v>
      </c>
      <c r="K8645" t="s">
        <v>80</v>
      </c>
      <c r="M8645" t="s">
        <v>80</v>
      </c>
      <c r="N8645" t="s">
        <v>80</v>
      </c>
      <c r="O8645">
        <v>0</v>
      </c>
      <c r="P8645">
        <v>0</v>
      </c>
      <c r="Q8645" t="s">
        <v>80</v>
      </c>
      <c r="S8645" t="s">
        <v>80</v>
      </c>
      <c r="T8645">
        <v>0</v>
      </c>
      <c r="U8645" t="s">
        <v>80</v>
      </c>
      <c r="V8645" t="s">
        <v>80</v>
      </c>
      <c r="W8645" t="s">
        <v>6085</v>
      </c>
    </row>
    <row r="8646" spans="1:23">
      <c r="A8646" t="s">
        <v>10</v>
      </c>
      <c r="B8646" t="s">
        <v>49</v>
      </c>
      <c r="C8646" t="s">
        <v>3386</v>
      </c>
      <c r="D8646" s="2">
        <v>39092</v>
      </c>
      <c r="E8646" t="s">
        <v>549</v>
      </c>
      <c r="F8646" t="s">
        <v>80</v>
      </c>
      <c r="H8646" t="s">
        <v>80</v>
      </c>
      <c r="I8646" t="s">
        <v>80</v>
      </c>
      <c r="J8646" t="s">
        <v>80</v>
      </c>
      <c r="K8646" t="s">
        <v>80</v>
      </c>
      <c r="M8646" t="s">
        <v>80</v>
      </c>
      <c r="N8646" t="s">
        <v>80</v>
      </c>
      <c r="O8646">
        <v>0</v>
      </c>
      <c r="P8646">
        <v>0</v>
      </c>
      <c r="Q8646" t="s">
        <v>80</v>
      </c>
      <c r="S8646" t="s">
        <v>80</v>
      </c>
      <c r="T8646">
        <v>0</v>
      </c>
      <c r="U8646" t="s">
        <v>80</v>
      </c>
      <c r="V8646" t="s">
        <v>80</v>
      </c>
      <c r="W8646" t="s">
        <v>6122</v>
      </c>
    </row>
    <row r="8647" spans="1:23">
      <c r="A8647" t="s">
        <v>10</v>
      </c>
      <c r="B8647" t="s">
        <v>49</v>
      </c>
      <c r="C8647" t="s">
        <v>2147</v>
      </c>
      <c r="D8647" s="2">
        <v>39092</v>
      </c>
      <c r="E8647" t="s">
        <v>549</v>
      </c>
      <c r="F8647" t="s">
        <v>80</v>
      </c>
      <c r="H8647" t="s">
        <v>80</v>
      </c>
      <c r="I8647" t="s">
        <v>80</v>
      </c>
      <c r="J8647" t="s">
        <v>80</v>
      </c>
      <c r="K8647" t="s">
        <v>80</v>
      </c>
      <c r="M8647" t="s">
        <v>80</v>
      </c>
      <c r="N8647" t="s">
        <v>80</v>
      </c>
      <c r="O8647">
        <v>0</v>
      </c>
      <c r="P8647">
        <v>0</v>
      </c>
      <c r="Q8647" t="s">
        <v>80</v>
      </c>
      <c r="S8647" t="s">
        <v>80</v>
      </c>
      <c r="T8647">
        <v>0</v>
      </c>
      <c r="U8647" t="s">
        <v>80</v>
      </c>
      <c r="V8647" t="s">
        <v>80</v>
      </c>
      <c r="W8647" t="s">
        <v>6123</v>
      </c>
    </row>
    <row r="8648" spans="1:23">
      <c r="A8648" t="s">
        <v>10</v>
      </c>
      <c r="B8648" t="s">
        <v>49</v>
      </c>
      <c r="C8648" t="s">
        <v>1347</v>
      </c>
      <c r="D8648" s="2">
        <v>39092</v>
      </c>
      <c r="E8648" t="s">
        <v>549</v>
      </c>
      <c r="F8648" t="s">
        <v>80</v>
      </c>
      <c r="G8648">
        <v>257</v>
      </c>
      <c r="H8648" t="s">
        <v>80</v>
      </c>
      <c r="I8648" t="s">
        <v>80</v>
      </c>
      <c r="J8648" t="s">
        <v>80</v>
      </c>
      <c r="K8648" t="s">
        <v>80</v>
      </c>
      <c r="M8648" t="s">
        <v>80</v>
      </c>
      <c r="N8648" t="s">
        <v>80</v>
      </c>
      <c r="O8648">
        <v>0</v>
      </c>
      <c r="P8648">
        <v>0</v>
      </c>
      <c r="Q8648" t="s">
        <v>80</v>
      </c>
      <c r="S8648" t="s">
        <v>80</v>
      </c>
      <c r="T8648">
        <v>0</v>
      </c>
      <c r="U8648" t="s">
        <v>80</v>
      </c>
      <c r="V8648" t="s">
        <v>80</v>
      </c>
      <c r="W8648" t="s">
        <v>6124</v>
      </c>
    </row>
    <row r="8649" spans="1:23">
      <c r="A8649" t="s">
        <v>21</v>
      </c>
      <c r="B8649" t="s">
        <v>46</v>
      </c>
      <c r="C8649" t="s">
        <v>384</v>
      </c>
      <c r="D8649" s="2">
        <v>32769</v>
      </c>
      <c r="E8649" t="s">
        <v>6125</v>
      </c>
      <c r="F8649" t="s">
        <v>80</v>
      </c>
      <c r="G8649" t="s">
        <v>80</v>
      </c>
      <c r="H8649" t="s">
        <v>80</v>
      </c>
      <c r="I8649" t="s">
        <v>80</v>
      </c>
      <c r="J8649" t="s">
        <v>80</v>
      </c>
      <c r="K8649" t="s">
        <v>80</v>
      </c>
      <c r="M8649" t="s">
        <v>80</v>
      </c>
      <c r="N8649" t="s">
        <v>80</v>
      </c>
      <c r="O8649">
        <v>0</v>
      </c>
      <c r="P8649">
        <v>0</v>
      </c>
      <c r="Q8649" t="s">
        <v>80</v>
      </c>
      <c r="R8649" t="s">
        <v>80</v>
      </c>
      <c r="S8649" t="s">
        <v>80</v>
      </c>
      <c r="T8649">
        <v>0</v>
      </c>
      <c r="V8649" t="s">
        <v>80</v>
      </c>
      <c r="W8649" t="s">
        <v>80</v>
      </c>
    </row>
    <row r="8650" spans="1:23">
      <c r="A8650" t="s">
        <v>10</v>
      </c>
      <c r="B8650" t="s">
        <v>56</v>
      </c>
      <c r="C8650" t="s">
        <v>80</v>
      </c>
      <c r="D8650" s="2">
        <v>40148</v>
      </c>
      <c r="E8650" t="s">
        <v>6126</v>
      </c>
      <c r="F8650" t="s">
        <v>80</v>
      </c>
      <c r="G8650">
        <v>1020</v>
      </c>
      <c r="H8650" t="s">
        <v>80</v>
      </c>
      <c r="I8650" t="s">
        <v>80</v>
      </c>
      <c r="J8650" t="s">
        <v>80</v>
      </c>
      <c r="K8650" t="s">
        <v>80</v>
      </c>
      <c r="L8650" t="s">
        <v>80</v>
      </c>
      <c r="M8650" t="s">
        <v>80</v>
      </c>
      <c r="N8650" t="s">
        <v>80</v>
      </c>
      <c r="O8650">
        <v>0</v>
      </c>
      <c r="P8650">
        <v>0</v>
      </c>
      <c r="Q8650" t="s">
        <v>80</v>
      </c>
      <c r="R8650" t="s">
        <v>80</v>
      </c>
      <c r="S8650" t="s">
        <v>80</v>
      </c>
      <c r="T8650">
        <v>0</v>
      </c>
      <c r="U8650" t="s">
        <v>80</v>
      </c>
      <c r="V8650" t="s">
        <v>80</v>
      </c>
      <c r="W8650" t="s">
        <v>6127</v>
      </c>
    </row>
    <row r="8651" spans="1:23">
      <c r="A8651" t="s">
        <v>21</v>
      </c>
      <c r="B8651" t="s">
        <v>46</v>
      </c>
      <c r="C8651" t="s">
        <v>384</v>
      </c>
      <c r="D8651" s="2">
        <v>32725</v>
      </c>
      <c r="E8651" t="s">
        <v>6128</v>
      </c>
      <c r="F8651" t="s">
        <v>80</v>
      </c>
      <c r="G8651" t="s">
        <v>80</v>
      </c>
      <c r="H8651" t="s">
        <v>80</v>
      </c>
      <c r="L8651" t="s">
        <v>80</v>
      </c>
      <c r="M8651" t="s">
        <v>80</v>
      </c>
      <c r="O8651">
        <v>0</v>
      </c>
      <c r="P8651">
        <v>0</v>
      </c>
      <c r="Q8651" t="s">
        <v>80</v>
      </c>
      <c r="R8651" t="s">
        <v>80</v>
      </c>
      <c r="S8651" t="s">
        <v>80</v>
      </c>
      <c r="T8651">
        <v>0</v>
      </c>
      <c r="U8651" t="s">
        <v>80</v>
      </c>
      <c r="V8651" t="s">
        <v>80</v>
      </c>
      <c r="W8651" t="s">
        <v>80</v>
      </c>
    </row>
    <row r="8652" spans="1:23">
      <c r="A8652" t="s">
        <v>10</v>
      </c>
      <c r="B8652" t="s">
        <v>56</v>
      </c>
      <c r="C8652" t="s">
        <v>84</v>
      </c>
      <c r="D8652" s="2">
        <v>40148</v>
      </c>
      <c r="E8652" t="s">
        <v>549</v>
      </c>
      <c r="F8652" t="s">
        <v>80</v>
      </c>
      <c r="G8652">
        <v>1</v>
      </c>
      <c r="H8652" t="s">
        <v>80</v>
      </c>
      <c r="I8652" t="s">
        <v>80</v>
      </c>
      <c r="J8652" t="s">
        <v>80</v>
      </c>
      <c r="K8652" t="s">
        <v>80</v>
      </c>
      <c r="L8652" t="s">
        <v>80</v>
      </c>
      <c r="M8652" t="s">
        <v>80</v>
      </c>
      <c r="N8652" t="s">
        <v>80</v>
      </c>
      <c r="O8652">
        <v>0</v>
      </c>
      <c r="P8652">
        <v>0</v>
      </c>
      <c r="Q8652" t="s">
        <v>80</v>
      </c>
      <c r="R8652" t="s">
        <v>80</v>
      </c>
      <c r="S8652" t="s">
        <v>80</v>
      </c>
      <c r="T8652">
        <v>0</v>
      </c>
      <c r="U8652" t="s">
        <v>80</v>
      </c>
      <c r="V8652" t="s">
        <v>80</v>
      </c>
      <c r="W8652" t="s">
        <v>6063</v>
      </c>
    </row>
    <row r="8653" spans="1:23">
      <c r="A8653" t="s">
        <v>10</v>
      </c>
      <c r="B8653" t="s">
        <v>56</v>
      </c>
      <c r="C8653" t="s">
        <v>86</v>
      </c>
      <c r="D8653" s="2">
        <v>40148</v>
      </c>
      <c r="E8653" t="s">
        <v>549</v>
      </c>
      <c r="F8653" t="s">
        <v>80</v>
      </c>
      <c r="G8653">
        <v>1</v>
      </c>
      <c r="H8653" t="s">
        <v>80</v>
      </c>
      <c r="I8653" t="s">
        <v>80</v>
      </c>
      <c r="J8653" t="s">
        <v>80</v>
      </c>
      <c r="K8653" t="s">
        <v>80</v>
      </c>
      <c r="L8653" t="s">
        <v>80</v>
      </c>
      <c r="M8653" t="s">
        <v>80</v>
      </c>
      <c r="N8653" t="s">
        <v>80</v>
      </c>
      <c r="O8653">
        <v>0</v>
      </c>
      <c r="P8653">
        <v>0</v>
      </c>
      <c r="Q8653" t="s">
        <v>80</v>
      </c>
      <c r="R8653" t="s">
        <v>80</v>
      </c>
      <c r="S8653" t="s">
        <v>80</v>
      </c>
      <c r="T8653">
        <v>0</v>
      </c>
      <c r="U8653" t="s">
        <v>80</v>
      </c>
      <c r="V8653" t="s">
        <v>80</v>
      </c>
      <c r="W8653" t="s">
        <v>6063</v>
      </c>
    </row>
    <row r="8654" spans="1:23">
      <c r="A8654" t="s">
        <v>10</v>
      </c>
      <c r="B8654" t="s">
        <v>56</v>
      </c>
      <c r="C8654" t="s">
        <v>88</v>
      </c>
      <c r="D8654" s="2">
        <v>40148</v>
      </c>
      <c r="E8654" t="s">
        <v>549</v>
      </c>
      <c r="F8654" t="s">
        <v>80</v>
      </c>
      <c r="G8654">
        <v>8</v>
      </c>
      <c r="H8654" t="s">
        <v>80</v>
      </c>
      <c r="I8654" t="s">
        <v>80</v>
      </c>
      <c r="J8654" t="s">
        <v>80</v>
      </c>
      <c r="K8654" t="s">
        <v>80</v>
      </c>
      <c r="L8654" t="s">
        <v>80</v>
      </c>
      <c r="M8654" t="s">
        <v>80</v>
      </c>
      <c r="N8654" t="s">
        <v>80</v>
      </c>
      <c r="O8654">
        <v>0</v>
      </c>
      <c r="P8654">
        <v>0</v>
      </c>
      <c r="Q8654" t="s">
        <v>80</v>
      </c>
      <c r="R8654" t="s">
        <v>80</v>
      </c>
      <c r="S8654" t="s">
        <v>80</v>
      </c>
      <c r="T8654">
        <v>0</v>
      </c>
      <c r="U8654" t="s">
        <v>80</v>
      </c>
      <c r="V8654" t="s">
        <v>80</v>
      </c>
      <c r="W8654" t="s">
        <v>6129</v>
      </c>
    </row>
    <row r="8655" spans="1:23">
      <c r="A8655" t="s">
        <v>10</v>
      </c>
      <c r="B8655" t="s">
        <v>56</v>
      </c>
      <c r="C8655" t="s">
        <v>91</v>
      </c>
      <c r="D8655" s="2">
        <v>40148</v>
      </c>
      <c r="E8655" t="s">
        <v>549</v>
      </c>
      <c r="F8655" t="s">
        <v>80</v>
      </c>
      <c r="G8655">
        <v>192</v>
      </c>
      <c r="H8655" t="s">
        <v>80</v>
      </c>
      <c r="I8655" t="s">
        <v>80</v>
      </c>
      <c r="J8655" t="s">
        <v>80</v>
      </c>
      <c r="K8655" t="s">
        <v>80</v>
      </c>
      <c r="L8655" t="s">
        <v>80</v>
      </c>
      <c r="M8655" t="s">
        <v>80</v>
      </c>
      <c r="N8655" t="s">
        <v>80</v>
      </c>
      <c r="O8655">
        <v>0</v>
      </c>
      <c r="P8655">
        <v>0</v>
      </c>
      <c r="Q8655" t="s">
        <v>80</v>
      </c>
      <c r="R8655" t="s">
        <v>80</v>
      </c>
      <c r="S8655" t="s">
        <v>80</v>
      </c>
      <c r="T8655">
        <v>0</v>
      </c>
      <c r="U8655" t="s">
        <v>80</v>
      </c>
      <c r="V8655" t="s">
        <v>80</v>
      </c>
      <c r="W8655" t="s">
        <v>6130</v>
      </c>
    </row>
    <row r="8656" spans="1:23">
      <c r="A8656" t="s">
        <v>10</v>
      </c>
      <c r="B8656" t="s">
        <v>56</v>
      </c>
      <c r="C8656" t="s">
        <v>93</v>
      </c>
      <c r="D8656" s="2">
        <v>40148</v>
      </c>
      <c r="E8656" t="s">
        <v>549</v>
      </c>
      <c r="F8656" t="s">
        <v>80</v>
      </c>
      <c r="G8656">
        <v>14</v>
      </c>
      <c r="H8656" t="s">
        <v>80</v>
      </c>
      <c r="I8656" t="s">
        <v>80</v>
      </c>
      <c r="J8656" t="s">
        <v>80</v>
      </c>
      <c r="K8656" t="s">
        <v>80</v>
      </c>
      <c r="L8656" t="s">
        <v>80</v>
      </c>
      <c r="M8656" t="s">
        <v>80</v>
      </c>
      <c r="N8656" t="s">
        <v>80</v>
      </c>
      <c r="O8656">
        <v>0</v>
      </c>
      <c r="P8656">
        <v>0</v>
      </c>
      <c r="Q8656" t="s">
        <v>80</v>
      </c>
      <c r="R8656" t="s">
        <v>80</v>
      </c>
      <c r="S8656" t="s">
        <v>80</v>
      </c>
      <c r="T8656">
        <v>0</v>
      </c>
      <c r="U8656" t="s">
        <v>80</v>
      </c>
      <c r="V8656" t="s">
        <v>80</v>
      </c>
      <c r="W8656" t="s">
        <v>6131</v>
      </c>
    </row>
    <row r="8657" spans="1:23">
      <c r="A8657" t="s">
        <v>10</v>
      </c>
      <c r="B8657" t="s">
        <v>56</v>
      </c>
      <c r="C8657" t="s">
        <v>1373</v>
      </c>
      <c r="D8657" s="2">
        <v>40148</v>
      </c>
      <c r="E8657" t="s">
        <v>549</v>
      </c>
      <c r="F8657" t="s">
        <v>80</v>
      </c>
      <c r="G8657">
        <v>591</v>
      </c>
      <c r="H8657" t="s">
        <v>80</v>
      </c>
      <c r="I8657" t="s">
        <v>80</v>
      </c>
      <c r="J8657" t="s">
        <v>80</v>
      </c>
      <c r="K8657" t="s">
        <v>80</v>
      </c>
      <c r="L8657" t="s">
        <v>80</v>
      </c>
      <c r="M8657" t="s">
        <v>80</v>
      </c>
      <c r="N8657" t="s">
        <v>80</v>
      </c>
      <c r="O8657">
        <v>0</v>
      </c>
      <c r="P8657">
        <v>0</v>
      </c>
      <c r="Q8657" t="s">
        <v>80</v>
      </c>
      <c r="R8657" t="s">
        <v>80</v>
      </c>
      <c r="S8657" t="s">
        <v>80</v>
      </c>
      <c r="T8657">
        <v>0</v>
      </c>
      <c r="U8657" t="s">
        <v>80</v>
      </c>
      <c r="V8657" t="s">
        <v>80</v>
      </c>
      <c r="W8657" t="s">
        <v>6132</v>
      </c>
    </row>
    <row r="8658" spans="1:23">
      <c r="A8658" t="s">
        <v>10</v>
      </c>
      <c r="B8658" t="s">
        <v>56</v>
      </c>
      <c r="C8658" t="s">
        <v>99</v>
      </c>
      <c r="D8658" s="2">
        <v>40148</v>
      </c>
      <c r="E8658" t="s">
        <v>549</v>
      </c>
      <c r="F8658" t="s">
        <v>80</v>
      </c>
      <c r="G8658">
        <v>18</v>
      </c>
      <c r="H8658" t="s">
        <v>80</v>
      </c>
      <c r="I8658" t="s">
        <v>80</v>
      </c>
      <c r="J8658" t="s">
        <v>80</v>
      </c>
      <c r="K8658" t="s">
        <v>80</v>
      </c>
      <c r="L8658" t="s">
        <v>80</v>
      </c>
      <c r="M8658" t="s">
        <v>80</v>
      </c>
      <c r="N8658" t="s">
        <v>80</v>
      </c>
      <c r="O8658">
        <v>0</v>
      </c>
      <c r="P8658">
        <v>0</v>
      </c>
      <c r="Q8658" t="s">
        <v>80</v>
      </c>
      <c r="R8658" t="s">
        <v>80</v>
      </c>
      <c r="S8658" t="s">
        <v>80</v>
      </c>
      <c r="T8658">
        <v>0</v>
      </c>
      <c r="U8658" t="s">
        <v>80</v>
      </c>
      <c r="V8658" t="s">
        <v>80</v>
      </c>
      <c r="W8658" t="s">
        <v>6133</v>
      </c>
    </row>
    <row r="8659" spans="1:23">
      <c r="A8659" t="s">
        <v>10</v>
      </c>
      <c r="B8659" t="s">
        <v>56</v>
      </c>
      <c r="C8659" t="s">
        <v>56</v>
      </c>
      <c r="D8659" s="2">
        <v>40148</v>
      </c>
      <c r="E8659" t="s">
        <v>549</v>
      </c>
      <c r="F8659" t="s">
        <v>80</v>
      </c>
      <c r="G8659">
        <v>195</v>
      </c>
      <c r="H8659" t="s">
        <v>80</v>
      </c>
      <c r="I8659" t="s">
        <v>80</v>
      </c>
      <c r="J8659" t="s">
        <v>80</v>
      </c>
      <c r="K8659" t="s">
        <v>80</v>
      </c>
      <c r="L8659" t="s">
        <v>80</v>
      </c>
      <c r="M8659" t="s">
        <v>80</v>
      </c>
      <c r="N8659" t="s">
        <v>80</v>
      </c>
      <c r="O8659">
        <v>0</v>
      </c>
      <c r="P8659">
        <v>0</v>
      </c>
      <c r="Q8659" t="s">
        <v>80</v>
      </c>
      <c r="R8659" t="s">
        <v>80</v>
      </c>
      <c r="S8659" t="s">
        <v>80</v>
      </c>
      <c r="T8659">
        <v>0</v>
      </c>
      <c r="U8659" t="s">
        <v>80</v>
      </c>
      <c r="V8659" t="s">
        <v>80</v>
      </c>
      <c r="W8659" t="s">
        <v>6134</v>
      </c>
    </row>
    <row r="8660" spans="1:23">
      <c r="A8660" t="s">
        <v>32</v>
      </c>
      <c r="B8660" t="s">
        <v>56</v>
      </c>
      <c r="C8660" t="s">
        <v>1373</v>
      </c>
      <c r="D8660" s="2">
        <v>32688</v>
      </c>
      <c r="E8660" t="s">
        <v>2655</v>
      </c>
      <c r="F8660" t="s">
        <v>80</v>
      </c>
      <c r="G8660" t="s">
        <v>80</v>
      </c>
      <c r="H8660" t="s">
        <v>80</v>
      </c>
      <c r="I8660" t="s">
        <v>80</v>
      </c>
      <c r="J8660" t="s">
        <v>80</v>
      </c>
      <c r="K8660" t="s">
        <v>80</v>
      </c>
      <c r="M8660" t="s">
        <v>80</v>
      </c>
      <c r="N8660" t="s">
        <v>80</v>
      </c>
      <c r="O8660">
        <v>0</v>
      </c>
      <c r="P8660">
        <v>2000000</v>
      </c>
      <c r="Q8660" t="s">
        <v>80</v>
      </c>
      <c r="R8660" t="s">
        <v>80</v>
      </c>
      <c r="S8660">
        <v>2306.34</v>
      </c>
      <c r="T8660">
        <v>0</v>
      </c>
      <c r="U8660" t="s">
        <v>80</v>
      </c>
      <c r="V8660" t="s">
        <v>80</v>
      </c>
      <c r="W8660" t="s">
        <v>80</v>
      </c>
    </row>
    <row r="8661" spans="1:23">
      <c r="A8661" t="s">
        <v>10</v>
      </c>
      <c r="B8661" t="s">
        <v>55</v>
      </c>
      <c r="C8661" t="s">
        <v>80</v>
      </c>
      <c r="D8661" s="2">
        <v>40148</v>
      </c>
      <c r="E8661" t="s">
        <v>6135</v>
      </c>
      <c r="F8661" t="s">
        <v>80</v>
      </c>
      <c r="G8661">
        <v>27</v>
      </c>
      <c r="H8661" t="s">
        <v>80</v>
      </c>
      <c r="I8661" t="s">
        <v>80</v>
      </c>
      <c r="J8661" t="s">
        <v>80</v>
      </c>
      <c r="K8661" t="s">
        <v>80</v>
      </c>
      <c r="L8661" t="s">
        <v>80</v>
      </c>
      <c r="M8661" t="s">
        <v>80</v>
      </c>
      <c r="N8661" t="s">
        <v>80</v>
      </c>
      <c r="O8661">
        <v>0</v>
      </c>
      <c r="P8661">
        <v>0</v>
      </c>
      <c r="Q8661" t="s">
        <v>80</v>
      </c>
      <c r="R8661" t="s">
        <v>80</v>
      </c>
      <c r="S8661" t="s">
        <v>80</v>
      </c>
      <c r="T8661">
        <v>0</v>
      </c>
      <c r="U8661" t="s">
        <v>80</v>
      </c>
      <c r="V8661" t="s">
        <v>80</v>
      </c>
      <c r="W8661" t="s">
        <v>6136</v>
      </c>
    </row>
    <row r="8662" spans="1:23">
      <c r="A8662" t="s">
        <v>10</v>
      </c>
      <c r="B8662" t="s">
        <v>55</v>
      </c>
      <c r="C8662" t="s">
        <v>907</v>
      </c>
      <c r="D8662" s="2">
        <v>40148</v>
      </c>
      <c r="E8662" t="s">
        <v>549</v>
      </c>
      <c r="F8662" t="s">
        <v>80</v>
      </c>
      <c r="G8662">
        <v>18</v>
      </c>
      <c r="H8662" t="s">
        <v>80</v>
      </c>
      <c r="I8662" t="s">
        <v>80</v>
      </c>
      <c r="J8662" t="s">
        <v>80</v>
      </c>
      <c r="K8662" t="s">
        <v>80</v>
      </c>
      <c r="L8662" t="s">
        <v>80</v>
      </c>
      <c r="M8662" t="s">
        <v>80</v>
      </c>
      <c r="N8662" t="s">
        <v>80</v>
      </c>
      <c r="O8662">
        <v>0</v>
      </c>
      <c r="P8662">
        <v>0</v>
      </c>
      <c r="Q8662" t="s">
        <v>80</v>
      </c>
      <c r="R8662" t="s">
        <v>80</v>
      </c>
      <c r="S8662" t="s">
        <v>80</v>
      </c>
      <c r="T8662">
        <v>0</v>
      </c>
      <c r="U8662" t="s">
        <v>80</v>
      </c>
      <c r="V8662" t="s">
        <v>80</v>
      </c>
      <c r="W8662" t="s">
        <v>6137</v>
      </c>
    </row>
    <row r="8663" spans="1:23">
      <c r="A8663" t="s">
        <v>10</v>
      </c>
      <c r="B8663" t="s">
        <v>55</v>
      </c>
      <c r="C8663" t="s">
        <v>3385</v>
      </c>
      <c r="D8663" s="2">
        <v>40148</v>
      </c>
      <c r="E8663" t="s">
        <v>549</v>
      </c>
      <c r="F8663" t="s">
        <v>80</v>
      </c>
      <c r="G8663">
        <v>3</v>
      </c>
      <c r="H8663" t="s">
        <v>80</v>
      </c>
      <c r="I8663" t="s">
        <v>80</v>
      </c>
      <c r="J8663" t="s">
        <v>80</v>
      </c>
      <c r="K8663" t="s">
        <v>80</v>
      </c>
      <c r="L8663" t="s">
        <v>80</v>
      </c>
      <c r="M8663" t="s">
        <v>80</v>
      </c>
      <c r="N8663" t="s">
        <v>80</v>
      </c>
      <c r="O8663">
        <v>0</v>
      </c>
      <c r="P8663">
        <v>0</v>
      </c>
      <c r="Q8663" t="s">
        <v>80</v>
      </c>
      <c r="R8663" t="s">
        <v>80</v>
      </c>
      <c r="S8663" t="s">
        <v>80</v>
      </c>
      <c r="T8663">
        <v>0</v>
      </c>
      <c r="U8663" t="s">
        <v>80</v>
      </c>
      <c r="V8663" t="s">
        <v>80</v>
      </c>
      <c r="W8663" t="s">
        <v>6138</v>
      </c>
    </row>
    <row r="8664" spans="1:23">
      <c r="A8664" t="s">
        <v>10</v>
      </c>
      <c r="B8664" t="s">
        <v>55</v>
      </c>
      <c r="C8664" t="s">
        <v>106</v>
      </c>
      <c r="D8664" s="2">
        <v>40148</v>
      </c>
      <c r="E8664" t="s">
        <v>549</v>
      </c>
      <c r="F8664" t="s">
        <v>80</v>
      </c>
      <c r="G8664">
        <v>2</v>
      </c>
      <c r="H8664" t="s">
        <v>80</v>
      </c>
      <c r="I8664" t="s">
        <v>80</v>
      </c>
      <c r="J8664" t="s">
        <v>80</v>
      </c>
      <c r="K8664" t="s">
        <v>80</v>
      </c>
      <c r="L8664" t="s">
        <v>80</v>
      </c>
      <c r="M8664" t="s">
        <v>80</v>
      </c>
      <c r="N8664" t="s">
        <v>80</v>
      </c>
      <c r="O8664">
        <v>0</v>
      </c>
      <c r="P8664">
        <v>0</v>
      </c>
      <c r="Q8664" t="s">
        <v>80</v>
      </c>
      <c r="R8664" t="s">
        <v>80</v>
      </c>
      <c r="S8664" t="s">
        <v>80</v>
      </c>
      <c r="T8664">
        <v>0</v>
      </c>
      <c r="U8664" t="s">
        <v>80</v>
      </c>
      <c r="V8664" t="s">
        <v>80</v>
      </c>
      <c r="W8664" t="s">
        <v>6139</v>
      </c>
    </row>
    <row r="8665" spans="1:23">
      <c r="A8665" t="s">
        <v>10</v>
      </c>
      <c r="B8665" t="s">
        <v>55</v>
      </c>
      <c r="C8665" t="s">
        <v>108</v>
      </c>
      <c r="D8665" s="2">
        <v>40148</v>
      </c>
      <c r="E8665" t="s">
        <v>549</v>
      </c>
      <c r="F8665" t="s">
        <v>80</v>
      </c>
      <c r="G8665">
        <v>1</v>
      </c>
      <c r="H8665" t="s">
        <v>80</v>
      </c>
      <c r="I8665" t="s">
        <v>80</v>
      </c>
      <c r="J8665" t="s">
        <v>80</v>
      </c>
      <c r="K8665" t="s">
        <v>80</v>
      </c>
      <c r="L8665" t="s">
        <v>80</v>
      </c>
      <c r="M8665" t="s">
        <v>80</v>
      </c>
      <c r="N8665" t="s">
        <v>80</v>
      </c>
      <c r="O8665">
        <v>0</v>
      </c>
      <c r="P8665">
        <v>0</v>
      </c>
      <c r="Q8665" t="s">
        <v>80</v>
      </c>
      <c r="R8665" t="s">
        <v>80</v>
      </c>
      <c r="S8665" t="s">
        <v>80</v>
      </c>
      <c r="T8665">
        <v>0</v>
      </c>
      <c r="U8665" t="s">
        <v>80</v>
      </c>
      <c r="V8665" t="s">
        <v>80</v>
      </c>
      <c r="W8665" t="s">
        <v>6140</v>
      </c>
    </row>
    <row r="8666" spans="1:23">
      <c r="A8666" t="s">
        <v>10</v>
      </c>
      <c r="B8666" t="s">
        <v>55</v>
      </c>
      <c r="C8666" t="s">
        <v>1523</v>
      </c>
      <c r="D8666" s="2">
        <v>40148</v>
      </c>
      <c r="E8666" t="s">
        <v>549</v>
      </c>
      <c r="F8666" t="s">
        <v>80</v>
      </c>
      <c r="G8666">
        <v>1</v>
      </c>
      <c r="H8666" t="s">
        <v>80</v>
      </c>
      <c r="I8666" t="s">
        <v>80</v>
      </c>
      <c r="J8666" t="s">
        <v>80</v>
      </c>
      <c r="K8666" t="s">
        <v>80</v>
      </c>
      <c r="L8666" t="s">
        <v>80</v>
      </c>
      <c r="M8666" t="s">
        <v>80</v>
      </c>
      <c r="N8666" t="s">
        <v>80</v>
      </c>
      <c r="O8666">
        <v>0</v>
      </c>
      <c r="P8666">
        <v>0</v>
      </c>
      <c r="Q8666" t="s">
        <v>80</v>
      </c>
      <c r="R8666" t="s">
        <v>80</v>
      </c>
      <c r="S8666" t="s">
        <v>80</v>
      </c>
      <c r="T8666">
        <v>0</v>
      </c>
      <c r="U8666" t="s">
        <v>80</v>
      </c>
      <c r="V8666" t="s">
        <v>80</v>
      </c>
      <c r="W8666" t="s">
        <v>6140</v>
      </c>
    </row>
    <row r="8667" spans="1:23">
      <c r="A8667" t="s">
        <v>10</v>
      </c>
      <c r="B8667" t="s">
        <v>54</v>
      </c>
      <c r="C8667" t="s">
        <v>80</v>
      </c>
      <c r="D8667" s="2">
        <v>40148</v>
      </c>
      <c r="E8667" t="s">
        <v>6135</v>
      </c>
      <c r="F8667" t="s">
        <v>80</v>
      </c>
      <c r="G8667">
        <v>532</v>
      </c>
      <c r="H8667" t="s">
        <v>80</v>
      </c>
      <c r="I8667" t="s">
        <v>80</v>
      </c>
      <c r="J8667" t="s">
        <v>80</v>
      </c>
      <c r="K8667" t="s">
        <v>80</v>
      </c>
      <c r="L8667" t="s">
        <v>80</v>
      </c>
      <c r="M8667" t="s">
        <v>80</v>
      </c>
      <c r="N8667" t="s">
        <v>80</v>
      </c>
      <c r="O8667">
        <v>0</v>
      </c>
      <c r="P8667">
        <v>0</v>
      </c>
      <c r="Q8667" t="s">
        <v>80</v>
      </c>
      <c r="R8667" t="s">
        <v>80</v>
      </c>
      <c r="S8667" t="s">
        <v>80</v>
      </c>
      <c r="T8667">
        <v>0</v>
      </c>
      <c r="U8667" t="s">
        <v>80</v>
      </c>
      <c r="V8667" t="s">
        <v>80</v>
      </c>
      <c r="W8667" t="s">
        <v>6141</v>
      </c>
    </row>
    <row r="8668" spans="1:23">
      <c r="A8668" t="s">
        <v>10</v>
      </c>
      <c r="B8668" t="s">
        <v>54</v>
      </c>
      <c r="C8668" t="s">
        <v>138</v>
      </c>
      <c r="D8668" s="2">
        <v>40148</v>
      </c>
      <c r="E8668" t="s">
        <v>549</v>
      </c>
      <c r="F8668" t="s">
        <v>80</v>
      </c>
      <c r="G8668">
        <v>2</v>
      </c>
      <c r="H8668" t="s">
        <v>80</v>
      </c>
      <c r="I8668" t="s">
        <v>80</v>
      </c>
      <c r="J8668" t="s">
        <v>80</v>
      </c>
      <c r="K8668" t="s">
        <v>80</v>
      </c>
      <c r="L8668" t="s">
        <v>80</v>
      </c>
      <c r="M8668" t="s">
        <v>80</v>
      </c>
      <c r="N8668" t="s">
        <v>80</v>
      </c>
      <c r="O8668">
        <v>0</v>
      </c>
      <c r="P8668">
        <v>0</v>
      </c>
      <c r="Q8668" t="s">
        <v>80</v>
      </c>
      <c r="R8668" t="s">
        <v>80</v>
      </c>
      <c r="S8668" t="s">
        <v>80</v>
      </c>
      <c r="T8668">
        <v>0</v>
      </c>
      <c r="U8668" t="s">
        <v>80</v>
      </c>
      <c r="V8668" t="s">
        <v>80</v>
      </c>
      <c r="W8668" t="s">
        <v>6139</v>
      </c>
    </row>
    <row r="8669" spans="1:23">
      <c r="A8669" t="s">
        <v>10</v>
      </c>
      <c r="B8669" t="s">
        <v>54</v>
      </c>
      <c r="C8669" t="s">
        <v>110</v>
      </c>
      <c r="D8669" s="2">
        <v>40148</v>
      </c>
      <c r="E8669" t="s">
        <v>549</v>
      </c>
      <c r="F8669" t="s">
        <v>80</v>
      </c>
      <c r="G8669">
        <v>2</v>
      </c>
      <c r="H8669" t="s">
        <v>80</v>
      </c>
      <c r="I8669" t="s">
        <v>80</v>
      </c>
      <c r="J8669" t="s">
        <v>80</v>
      </c>
      <c r="K8669" t="s">
        <v>80</v>
      </c>
      <c r="L8669" t="s">
        <v>80</v>
      </c>
      <c r="M8669" t="s">
        <v>80</v>
      </c>
      <c r="N8669" t="s">
        <v>80</v>
      </c>
      <c r="O8669">
        <v>0</v>
      </c>
      <c r="P8669">
        <v>0</v>
      </c>
      <c r="Q8669" t="s">
        <v>80</v>
      </c>
      <c r="R8669" t="s">
        <v>80</v>
      </c>
      <c r="S8669" t="s">
        <v>80</v>
      </c>
      <c r="T8669">
        <v>0</v>
      </c>
      <c r="U8669" t="s">
        <v>80</v>
      </c>
      <c r="V8669" t="s">
        <v>80</v>
      </c>
      <c r="W8669" t="s">
        <v>6139</v>
      </c>
    </row>
    <row r="8670" spans="1:23">
      <c r="A8670" t="s">
        <v>10</v>
      </c>
      <c r="B8670" t="s">
        <v>54</v>
      </c>
      <c r="C8670" t="s">
        <v>116</v>
      </c>
      <c r="D8670" s="2">
        <v>40148</v>
      </c>
      <c r="E8670" t="s">
        <v>549</v>
      </c>
      <c r="F8670" t="s">
        <v>80</v>
      </c>
      <c r="G8670">
        <v>2</v>
      </c>
      <c r="H8670" t="s">
        <v>80</v>
      </c>
      <c r="I8670" t="s">
        <v>80</v>
      </c>
      <c r="J8670" t="s">
        <v>80</v>
      </c>
      <c r="K8670" t="s">
        <v>80</v>
      </c>
      <c r="L8670" t="s">
        <v>80</v>
      </c>
      <c r="M8670" t="s">
        <v>80</v>
      </c>
      <c r="N8670" t="s">
        <v>80</v>
      </c>
      <c r="O8670">
        <v>0</v>
      </c>
      <c r="P8670">
        <v>0</v>
      </c>
      <c r="Q8670" t="s">
        <v>80</v>
      </c>
      <c r="R8670" t="s">
        <v>80</v>
      </c>
      <c r="S8670" t="s">
        <v>80</v>
      </c>
      <c r="T8670">
        <v>0</v>
      </c>
      <c r="U8670" t="s">
        <v>80</v>
      </c>
      <c r="V8670" t="s">
        <v>80</v>
      </c>
      <c r="W8670" t="s">
        <v>6140</v>
      </c>
    </row>
    <row r="8671" spans="1:23">
      <c r="A8671" t="s">
        <v>10</v>
      </c>
      <c r="B8671" t="s">
        <v>54</v>
      </c>
      <c r="C8671" t="s">
        <v>118</v>
      </c>
      <c r="D8671" s="2">
        <v>40148</v>
      </c>
      <c r="E8671" t="s">
        <v>549</v>
      </c>
      <c r="F8671" t="s">
        <v>80</v>
      </c>
      <c r="G8671">
        <v>15</v>
      </c>
      <c r="H8671" t="s">
        <v>80</v>
      </c>
      <c r="I8671" t="s">
        <v>80</v>
      </c>
      <c r="J8671" t="s">
        <v>80</v>
      </c>
      <c r="K8671" t="s">
        <v>80</v>
      </c>
      <c r="L8671" t="s">
        <v>80</v>
      </c>
      <c r="M8671" t="s">
        <v>80</v>
      </c>
      <c r="N8671" t="s">
        <v>80</v>
      </c>
      <c r="O8671">
        <v>0</v>
      </c>
      <c r="P8671">
        <v>0</v>
      </c>
      <c r="Q8671" t="s">
        <v>80</v>
      </c>
      <c r="R8671" t="s">
        <v>80</v>
      </c>
      <c r="S8671" t="s">
        <v>80</v>
      </c>
      <c r="T8671">
        <v>0</v>
      </c>
      <c r="U8671" t="s">
        <v>80</v>
      </c>
      <c r="V8671" t="s">
        <v>80</v>
      </c>
      <c r="W8671" t="s">
        <v>6142</v>
      </c>
    </row>
    <row r="8672" spans="1:23">
      <c r="A8672" t="s">
        <v>10</v>
      </c>
      <c r="B8672" t="s">
        <v>54</v>
      </c>
      <c r="C8672" t="s">
        <v>126</v>
      </c>
      <c r="D8672" s="2">
        <v>40148</v>
      </c>
      <c r="E8672" t="s">
        <v>549</v>
      </c>
      <c r="F8672" t="s">
        <v>80</v>
      </c>
      <c r="G8672">
        <v>3</v>
      </c>
      <c r="H8672" t="s">
        <v>80</v>
      </c>
      <c r="I8672" t="s">
        <v>80</v>
      </c>
      <c r="J8672" t="s">
        <v>80</v>
      </c>
      <c r="K8672" t="s">
        <v>80</v>
      </c>
      <c r="L8672" t="s">
        <v>80</v>
      </c>
      <c r="M8672" t="s">
        <v>80</v>
      </c>
      <c r="N8672" t="s">
        <v>80</v>
      </c>
      <c r="O8672">
        <v>0</v>
      </c>
      <c r="P8672">
        <v>0</v>
      </c>
      <c r="Q8672" t="s">
        <v>80</v>
      </c>
      <c r="R8672" t="s">
        <v>80</v>
      </c>
      <c r="S8672" t="s">
        <v>80</v>
      </c>
      <c r="T8672">
        <v>0</v>
      </c>
      <c r="U8672" t="s">
        <v>80</v>
      </c>
      <c r="V8672" t="s">
        <v>80</v>
      </c>
      <c r="W8672" t="s">
        <v>6138</v>
      </c>
    </row>
    <row r="8673" spans="1:23">
      <c r="A8673" t="s">
        <v>10</v>
      </c>
      <c r="B8673" t="s">
        <v>54</v>
      </c>
      <c r="C8673" t="s">
        <v>128</v>
      </c>
      <c r="D8673" s="2">
        <v>40148</v>
      </c>
      <c r="E8673" t="s">
        <v>549</v>
      </c>
      <c r="F8673" t="s">
        <v>80</v>
      </c>
      <c r="G8673">
        <v>3</v>
      </c>
      <c r="H8673" t="s">
        <v>80</v>
      </c>
      <c r="I8673" t="s">
        <v>80</v>
      </c>
      <c r="J8673" t="s">
        <v>80</v>
      </c>
      <c r="K8673" t="s">
        <v>80</v>
      </c>
      <c r="L8673" t="s">
        <v>80</v>
      </c>
      <c r="M8673" t="s">
        <v>80</v>
      </c>
      <c r="N8673" t="s">
        <v>80</v>
      </c>
      <c r="O8673">
        <v>0</v>
      </c>
      <c r="P8673">
        <v>0</v>
      </c>
      <c r="Q8673" t="s">
        <v>80</v>
      </c>
      <c r="R8673" t="s">
        <v>80</v>
      </c>
      <c r="S8673" t="s">
        <v>80</v>
      </c>
      <c r="T8673">
        <v>0</v>
      </c>
      <c r="U8673" t="s">
        <v>80</v>
      </c>
      <c r="V8673" t="s">
        <v>80</v>
      </c>
      <c r="W8673" t="s">
        <v>6138</v>
      </c>
    </row>
    <row r="8674" spans="1:23">
      <c r="A8674" t="s">
        <v>10</v>
      </c>
      <c r="B8674" t="s">
        <v>54</v>
      </c>
      <c r="C8674" t="s">
        <v>130</v>
      </c>
      <c r="D8674" s="2">
        <v>40148</v>
      </c>
      <c r="E8674" t="s">
        <v>549</v>
      </c>
      <c r="F8674" t="s">
        <v>80</v>
      </c>
      <c r="G8674">
        <v>12</v>
      </c>
      <c r="H8674" t="s">
        <v>80</v>
      </c>
      <c r="I8674" t="s">
        <v>80</v>
      </c>
      <c r="J8674" t="s">
        <v>80</v>
      </c>
      <c r="K8674" t="s">
        <v>80</v>
      </c>
      <c r="L8674" t="s">
        <v>80</v>
      </c>
      <c r="M8674" t="s">
        <v>80</v>
      </c>
      <c r="N8674" t="s">
        <v>80</v>
      </c>
      <c r="O8674">
        <v>0</v>
      </c>
      <c r="P8674">
        <v>0</v>
      </c>
      <c r="Q8674" t="s">
        <v>80</v>
      </c>
      <c r="R8674" t="s">
        <v>80</v>
      </c>
      <c r="S8674" t="s">
        <v>80</v>
      </c>
      <c r="T8674">
        <v>0</v>
      </c>
      <c r="U8674" t="s">
        <v>80</v>
      </c>
      <c r="V8674" t="s">
        <v>80</v>
      </c>
      <c r="W8674" t="s">
        <v>6137</v>
      </c>
    </row>
    <row r="8675" spans="1:23">
      <c r="A8675" t="s">
        <v>10</v>
      </c>
      <c r="B8675" t="s">
        <v>54</v>
      </c>
      <c r="C8675" t="s">
        <v>134</v>
      </c>
      <c r="D8675" s="2">
        <v>40148</v>
      </c>
      <c r="E8675" t="s">
        <v>549</v>
      </c>
      <c r="F8675" t="s">
        <v>80</v>
      </c>
      <c r="G8675">
        <v>10</v>
      </c>
      <c r="H8675" t="s">
        <v>80</v>
      </c>
      <c r="I8675" t="s">
        <v>80</v>
      </c>
      <c r="J8675" t="s">
        <v>80</v>
      </c>
      <c r="K8675" t="s">
        <v>80</v>
      </c>
      <c r="L8675" t="s">
        <v>80</v>
      </c>
      <c r="M8675" t="s">
        <v>80</v>
      </c>
      <c r="N8675" t="s">
        <v>80</v>
      </c>
      <c r="O8675">
        <v>0</v>
      </c>
      <c r="P8675">
        <v>0</v>
      </c>
      <c r="Q8675" t="s">
        <v>80</v>
      </c>
      <c r="R8675" t="s">
        <v>80</v>
      </c>
      <c r="S8675" t="s">
        <v>80</v>
      </c>
      <c r="T8675">
        <v>0</v>
      </c>
      <c r="U8675" t="s">
        <v>80</v>
      </c>
      <c r="V8675" t="s">
        <v>80</v>
      </c>
      <c r="W8675" t="s">
        <v>6143</v>
      </c>
    </row>
    <row r="8676" spans="1:23">
      <c r="A8676" t="s">
        <v>10</v>
      </c>
      <c r="B8676" t="s">
        <v>54</v>
      </c>
      <c r="C8676" t="s">
        <v>136</v>
      </c>
      <c r="D8676" s="2">
        <v>40148</v>
      </c>
      <c r="E8676" t="s">
        <v>549</v>
      </c>
      <c r="F8676" t="s">
        <v>80</v>
      </c>
      <c r="G8676">
        <v>6</v>
      </c>
      <c r="H8676" t="s">
        <v>80</v>
      </c>
      <c r="I8676" t="s">
        <v>80</v>
      </c>
      <c r="J8676" t="s">
        <v>80</v>
      </c>
      <c r="K8676" t="s">
        <v>80</v>
      </c>
      <c r="L8676" t="s">
        <v>80</v>
      </c>
      <c r="M8676" t="s">
        <v>80</v>
      </c>
      <c r="N8676" t="s">
        <v>80</v>
      </c>
      <c r="O8676">
        <v>0</v>
      </c>
      <c r="P8676">
        <v>0</v>
      </c>
      <c r="Q8676" t="s">
        <v>80</v>
      </c>
      <c r="R8676" t="s">
        <v>80</v>
      </c>
      <c r="S8676" t="s">
        <v>80</v>
      </c>
      <c r="T8676">
        <v>0</v>
      </c>
      <c r="U8676" t="s">
        <v>80</v>
      </c>
      <c r="V8676" t="s">
        <v>80</v>
      </c>
      <c r="W8676" t="s">
        <v>6144</v>
      </c>
    </row>
    <row r="8677" spans="1:23">
      <c r="A8677" t="s">
        <v>10</v>
      </c>
      <c r="B8677" t="s">
        <v>54</v>
      </c>
      <c r="C8677" t="s">
        <v>146</v>
      </c>
      <c r="D8677" s="2">
        <v>40148</v>
      </c>
      <c r="E8677" t="s">
        <v>549</v>
      </c>
      <c r="F8677" t="s">
        <v>80</v>
      </c>
      <c r="G8677">
        <v>17</v>
      </c>
      <c r="H8677" t="s">
        <v>80</v>
      </c>
      <c r="I8677" t="s">
        <v>80</v>
      </c>
      <c r="J8677" t="s">
        <v>80</v>
      </c>
      <c r="K8677" t="s">
        <v>80</v>
      </c>
      <c r="L8677" t="s">
        <v>80</v>
      </c>
      <c r="M8677" t="s">
        <v>80</v>
      </c>
      <c r="N8677" t="s">
        <v>80</v>
      </c>
      <c r="O8677">
        <v>0</v>
      </c>
      <c r="P8677">
        <v>0</v>
      </c>
      <c r="Q8677" t="s">
        <v>80</v>
      </c>
      <c r="R8677" t="s">
        <v>80</v>
      </c>
      <c r="S8677" t="s">
        <v>80</v>
      </c>
      <c r="T8677">
        <v>0</v>
      </c>
      <c r="U8677" t="s">
        <v>80</v>
      </c>
      <c r="V8677" t="s">
        <v>80</v>
      </c>
      <c r="W8677" t="s">
        <v>6145</v>
      </c>
    </row>
    <row r="8678" spans="1:23">
      <c r="A8678" t="s">
        <v>10</v>
      </c>
      <c r="B8678" t="s">
        <v>54</v>
      </c>
      <c r="C8678" t="s">
        <v>154</v>
      </c>
      <c r="D8678" s="2">
        <v>40148</v>
      </c>
      <c r="E8678" t="s">
        <v>549</v>
      </c>
      <c r="F8678" t="s">
        <v>80</v>
      </c>
      <c r="G8678">
        <v>8</v>
      </c>
      <c r="H8678" t="s">
        <v>80</v>
      </c>
      <c r="I8678" t="s">
        <v>80</v>
      </c>
      <c r="J8678" t="s">
        <v>80</v>
      </c>
      <c r="K8678" t="s">
        <v>80</v>
      </c>
      <c r="L8678" t="s">
        <v>80</v>
      </c>
      <c r="M8678" t="s">
        <v>80</v>
      </c>
      <c r="N8678" t="s">
        <v>80</v>
      </c>
      <c r="O8678">
        <v>0</v>
      </c>
      <c r="P8678">
        <v>0</v>
      </c>
      <c r="Q8678" t="s">
        <v>80</v>
      </c>
      <c r="R8678" t="s">
        <v>80</v>
      </c>
      <c r="S8678" t="s">
        <v>80</v>
      </c>
      <c r="T8678">
        <v>0</v>
      </c>
      <c r="U8678" t="s">
        <v>80</v>
      </c>
      <c r="V8678" t="s">
        <v>80</v>
      </c>
      <c r="W8678" t="s">
        <v>6144</v>
      </c>
    </row>
    <row r="8679" spans="1:23">
      <c r="A8679" t="s">
        <v>10</v>
      </c>
      <c r="B8679" t="s">
        <v>54</v>
      </c>
      <c r="C8679" t="s">
        <v>156</v>
      </c>
      <c r="D8679" s="2">
        <v>40148</v>
      </c>
      <c r="E8679" t="s">
        <v>549</v>
      </c>
      <c r="F8679" t="s">
        <v>80</v>
      </c>
      <c r="G8679">
        <v>3</v>
      </c>
      <c r="H8679" t="s">
        <v>80</v>
      </c>
      <c r="I8679" t="s">
        <v>80</v>
      </c>
      <c r="J8679" t="s">
        <v>80</v>
      </c>
      <c r="K8679" t="s">
        <v>80</v>
      </c>
      <c r="L8679" t="s">
        <v>80</v>
      </c>
      <c r="M8679" t="s">
        <v>80</v>
      </c>
      <c r="N8679" t="s">
        <v>80</v>
      </c>
      <c r="O8679">
        <v>0</v>
      </c>
      <c r="P8679">
        <v>0</v>
      </c>
      <c r="Q8679" t="s">
        <v>80</v>
      </c>
      <c r="R8679" t="s">
        <v>80</v>
      </c>
      <c r="S8679" t="s">
        <v>80</v>
      </c>
      <c r="T8679">
        <v>0</v>
      </c>
      <c r="U8679" t="s">
        <v>80</v>
      </c>
      <c r="V8679" t="s">
        <v>80</v>
      </c>
      <c r="W8679" t="s">
        <v>6138</v>
      </c>
    </row>
    <row r="8680" spans="1:23">
      <c r="A8680" t="s">
        <v>10</v>
      </c>
      <c r="B8680" t="s">
        <v>54</v>
      </c>
      <c r="C8680" t="s">
        <v>158</v>
      </c>
      <c r="D8680" s="2">
        <v>40148</v>
      </c>
      <c r="E8680" t="s">
        <v>549</v>
      </c>
      <c r="F8680" t="s">
        <v>80</v>
      </c>
      <c r="G8680">
        <v>11</v>
      </c>
      <c r="H8680" t="s">
        <v>80</v>
      </c>
      <c r="I8680" t="s">
        <v>80</v>
      </c>
      <c r="J8680" t="s">
        <v>80</v>
      </c>
      <c r="K8680" t="s">
        <v>80</v>
      </c>
      <c r="L8680" t="s">
        <v>80</v>
      </c>
      <c r="M8680" t="s">
        <v>80</v>
      </c>
      <c r="N8680" t="s">
        <v>80</v>
      </c>
      <c r="O8680">
        <v>0</v>
      </c>
      <c r="P8680">
        <v>0</v>
      </c>
      <c r="Q8680" t="s">
        <v>80</v>
      </c>
      <c r="R8680" t="s">
        <v>80</v>
      </c>
      <c r="S8680" t="s">
        <v>80</v>
      </c>
      <c r="T8680">
        <v>0</v>
      </c>
      <c r="U8680" t="s">
        <v>80</v>
      </c>
      <c r="V8680" t="s">
        <v>80</v>
      </c>
      <c r="W8680" t="s">
        <v>6146</v>
      </c>
    </row>
    <row r="8681" spans="1:23">
      <c r="A8681" t="s">
        <v>10</v>
      </c>
      <c r="B8681" t="s">
        <v>54</v>
      </c>
      <c r="C8681" t="s">
        <v>160</v>
      </c>
      <c r="D8681" s="2">
        <v>40148</v>
      </c>
      <c r="E8681" t="s">
        <v>549</v>
      </c>
      <c r="F8681" t="s">
        <v>80</v>
      </c>
      <c r="G8681">
        <v>26</v>
      </c>
      <c r="H8681" t="s">
        <v>80</v>
      </c>
      <c r="I8681" t="s">
        <v>80</v>
      </c>
      <c r="J8681" t="s">
        <v>80</v>
      </c>
      <c r="K8681" t="s">
        <v>80</v>
      </c>
      <c r="L8681" t="s">
        <v>80</v>
      </c>
      <c r="M8681" t="s">
        <v>80</v>
      </c>
      <c r="N8681" t="s">
        <v>80</v>
      </c>
      <c r="O8681">
        <v>0</v>
      </c>
      <c r="P8681">
        <v>0</v>
      </c>
      <c r="Q8681" t="s">
        <v>80</v>
      </c>
      <c r="R8681" t="s">
        <v>80</v>
      </c>
      <c r="S8681" t="s">
        <v>80</v>
      </c>
      <c r="T8681">
        <v>0</v>
      </c>
      <c r="U8681" t="s">
        <v>80</v>
      </c>
      <c r="V8681" t="s">
        <v>80</v>
      </c>
      <c r="W8681" t="s">
        <v>6147</v>
      </c>
    </row>
    <row r="8682" spans="1:23">
      <c r="A8682" t="s">
        <v>10</v>
      </c>
      <c r="B8682" t="s">
        <v>54</v>
      </c>
      <c r="C8682" t="s">
        <v>112</v>
      </c>
      <c r="D8682" s="2">
        <v>40148</v>
      </c>
      <c r="E8682" t="s">
        <v>549</v>
      </c>
      <c r="F8682" t="s">
        <v>80</v>
      </c>
      <c r="G8682">
        <v>389</v>
      </c>
      <c r="H8682" t="s">
        <v>80</v>
      </c>
      <c r="I8682" t="s">
        <v>80</v>
      </c>
      <c r="J8682" t="s">
        <v>80</v>
      </c>
      <c r="K8682" t="s">
        <v>80</v>
      </c>
      <c r="L8682" t="s">
        <v>80</v>
      </c>
      <c r="M8682" t="s">
        <v>80</v>
      </c>
      <c r="N8682" t="s">
        <v>80</v>
      </c>
      <c r="O8682">
        <v>0</v>
      </c>
      <c r="P8682">
        <v>0</v>
      </c>
      <c r="Q8682" t="s">
        <v>80</v>
      </c>
      <c r="R8682" t="s">
        <v>80</v>
      </c>
      <c r="S8682" t="s">
        <v>80</v>
      </c>
      <c r="T8682">
        <v>0</v>
      </c>
      <c r="U8682" t="s">
        <v>80</v>
      </c>
      <c r="V8682" t="s">
        <v>80</v>
      </c>
      <c r="W8682" t="s">
        <v>6148</v>
      </c>
    </row>
    <row r="8683" spans="1:23">
      <c r="A8683" t="s">
        <v>10</v>
      </c>
      <c r="B8683" t="s">
        <v>53</v>
      </c>
      <c r="C8683" t="s">
        <v>80</v>
      </c>
      <c r="D8683" s="2">
        <v>40148</v>
      </c>
      <c r="E8683" t="s">
        <v>6126</v>
      </c>
      <c r="F8683" t="s">
        <v>80</v>
      </c>
      <c r="G8683">
        <v>940</v>
      </c>
      <c r="H8683" t="s">
        <v>80</v>
      </c>
      <c r="I8683" t="s">
        <v>80</v>
      </c>
      <c r="J8683" t="s">
        <v>80</v>
      </c>
      <c r="K8683" t="s">
        <v>80</v>
      </c>
      <c r="L8683" t="s">
        <v>80</v>
      </c>
      <c r="M8683" t="s">
        <v>80</v>
      </c>
      <c r="N8683" t="s">
        <v>80</v>
      </c>
      <c r="O8683">
        <v>0</v>
      </c>
      <c r="P8683">
        <v>0</v>
      </c>
      <c r="Q8683" t="s">
        <v>80</v>
      </c>
      <c r="R8683" t="s">
        <v>80</v>
      </c>
      <c r="S8683" t="s">
        <v>80</v>
      </c>
      <c r="T8683">
        <v>0</v>
      </c>
      <c r="U8683" t="s">
        <v>80</v>
      </c>
      <c r="V8683" t="s">
        <v>80</v>
      </c>
      <c r="W8683" t="s">
        <v>6149</v>
      </c>
    </row>
    <row r="8684" spans="1:23">
      <c r="A8684" t="s">
        <v>10</v>
      </c>
      <c r="B8684" t="s">
        <v>53</v>
      </c>
      <c r="C8684" t="s">
        <v>167</v>
      </c>
      <c r="D8684" s="2">
        <v>40148</v>
      </c>
      <c r="E8684" t="s">
        <v>549</v>
      </c>
      <c r="F8684" t="s">
        <v>80</v>
      </c>
      <c r="G8684">
        <v>13</v>
      </c>
      <c r="H8684" t="s">
        <v>80</v>
      </c>
      <c r="I8684" t="s">
        <v>80</v>
      </c>
      <c r="J8684" t="s">
        <v>80</v>
      </c>
      <c r="K8684" t="s">
        <v>80</v>
      </c>
      <c r="L8684" t="s">
        <v>80</v>
      </c>
      <c r="M8684" t="s">
        <v>80</v>
      </c>
      <c r="N8684" t="s">
        <v>80</v>
      </c>
      <c r="O8684">
        <v>0</v>
      </c>
      <c r="P8684">
        <v>0</v>
      </c>
      <c r="Q8684" t="s">
        <v>80</v>
      </c>
      <c r="R8684" t="s">
        <v>80</v>
      </c>
      <c r="S8684" t="s">
        <v>80</v>
      </c>
      <c r="T8684">
        <v>0</v>
      </c>
      <c r="U8684" t="s">
        <v>80</v>
      </c>
      <c r="V8684" t="s">
        <v>80</v>
      </c>
      <c r="W8684" t="s">
        <v>6150</v>
      </c>
    </row>
    <row r="8685" spans="1:23">
      <c r="A8685" t="s">
        <v>10</v>
      </c>
      <c r="B8685" t="s">
        <v>53</v>
      </c>
      <c r="C8685" t="s">
        <v>169</v>
      </c>
      <c r="D8685" s="2">
        <v>40148</v>
      </c>
      <c r="E8685" t="s">
        <v>549</v>
      </c>
      <c r="F8685" t="s">
        <v>80</v>
      </c>
      <c r="G8685">
        <v>3</v>
      </c>
      <c r="H8685" t="s">
        <v>80</v>
      </c>
      <c r="I8685" t="s">
        <v>80</v>
      </c>
      <c r="J8685" t="s">
        <v>80</v>
      </c>
      <c r="K8685" t="s">
        <v>80</v>
      </c>
      <c r="L8685" t="s">
        <v>80</v>
      </c>
      <c r="M8685" t="s">
        <v>80</v>
      </c>
      <c r="N8685" t="s">
        <v>80</v>
      </c>
      <c r="O8685">
        <v>0</v>
      </c>
      <c r="P8685">
        <v>0</v>
      </c>
      <c r="Q8685" t="s">
        <v>80</v>
      </c>
      <c r="R8685" t="s">
        <v>80</v>
      </c>
      <c r="S8685" t="s">
        <v>80</v>
      </c>
      <c r="T8685">
        <v>0</v>
      </c>
      <c r="U8685" t="s">
        <v>80</v>
      </c>
      <c r="V8685" t="s">
        <v>80</v>
      </c>
      <c r="W8685" t="s">
        <v>6129</v>
      </c>
    </row>
    <row r="8686" spans="1:23">
      <c r="A8686" t="s">
        <v>10</v>
      </c>
      <c r="B8686" t="s">
        <v>53</v>
      </c>
      <c r="C8686" t="s">
        <v>171</v>
      </c>
      <c r="D8686" s="2">
        <v>40148</v>
      </c>
      <c r="E8686" t="s">
        <v>549</v>
      </c>
      <c r="F8686" t="s">
        <v>80</v>
      </c>
      <c r="G8686">
        <v>2</v>
      </c>
      <c r="H8686" t="s">
        <v>80</v>
      </c>
      <c r="I8686" t="s">
        <v>80</v>
      </c>
      <c r="J8686" t="s">
        <v>80</v>
      </c>
      <c r="K8686" t="s">
        <v>80</v>
      </c>
      <c r="L8686" t="s">
        <v>80</v>
      </c>
      <c r="M8686" t="s">
        <v>80</v>
      </c>
      <c r="N8686" t="s">
        <v>80</v>
      </c>
      <c r="O8686">
        <v>0</v>
      </c>
      <c r="P8686">
        <v>0</v>
      </c>
      <c r="Q8686" t="s">
        <v>80</v>
      </c>
      <c r="R8686" t="s">
        <v>80</v>
      </c>
      <c r="S8686" t="s">
        <v>80</v>
      </c>
      <c r="T8686">
        <v>0</v>
      </c>
      <c r="U8686" t="s">
        <v>80</v>
      </c>
      <c r="V8686" t="s">
        <v>80</v>
      </c>
      <c r="W8686" t="s">
        <v>6151</v>
      </c>
    </row>
    <row r="8687" spans="1:23">
      <c r="A8687" t="s">
        <v>10</v>
      </c>
      <c r="B8687" t="s">
        <v>53</v>
      </c>
      <c r="C8687" t="s">
        <v>173</v>
      </c>
      <c r="D8687" s="2">
        <v>40148</v>
      </c>
      <c r="E8687" t="s">
        <v>549</v>
      </c>
      <c r="F8687" t="s">
        <v>80</v>
      </c>
      <c r="G8687">
        <v>2</v>
      </c>
      <c r="H8687" t="s">
        <v>80</v>
      </c>
      <c r="I8687" t="s">
        <v>80</v>
      </c>
      <c r="J8687" t="s">
        <v>80</v>
      </c>
      <c r="K8687" t="s">
        <v>80</v>
      </c>
      <c r="L8687" t="s">
        <v>80</v>
      </c>
      <c r="M8687" t="s">
        <v>80</v>
      </c>
      <c r="N8687" t="s">
        <v>80</v>
      </c>
      <c r="O8687">
        <v>0</v>
      </c>
      <c r="P8687">
        <v>0</v>
      </c>
      <c r="Q8687" t="s">
        <v>80</v>
      </c>
      <c r="R8687" t="s">
        <v>80</v>
      </c>
      <c r="S8687" t="s">
        <v>80</v>
      </c>
      <c r="T8687">
        <v>0</v>
      </c>
      <c r="U8687" t="s">
        <v>80</v>
      </c>
      <c r="V8687" t="s">
        <v>80</v>
      </c>
      <c r="W8687" t="s">
        <v>6151</v>
      </c>
    </row>
    <row r="8688" spans="1:23">
      <c r="A8688" t="s">
        <v>10</v>
      </c>
      <c r="B8688" t="s">
        <v>53</v>
      </c>
      <c r="C8688" t="s">
        <v>189</v>
      </c>
      <c r="D8688" s="2">
        <v>40148</v>
      </c>
      <c r="E8688" t="s">
        <v>549</v>
      </c>
      <c r="F8688" t="s">
        <v>80</v>
      </c>
      <c r="G8688">
        <v>1</v>
      </c>
      <c r="H8688" t="s">
        <v>80</v>
      </c>
      <c r="I8688" t="s">
        <v>80</v>
      </c>
      <c r="J8688" t="s">
        <v>80</v>
      </c>
      <c r="K8688" t="s">
        <v>80</v>
      </c>
      <c r="L8688" t="s">
        <v>80</v>
      </c>
      <c r="M8688" t="s">
        <v>80</v>
      </c>
      <c r="N8688" t="s">
        <v>80</v>
      </c>
      <c r="O8688">
        <v>0</v>
      </c>
      <c r="P8688">
        <v>0</v>
      </c>
      <c r="Q8688" t="s">
        <v>80</v>
      </c>
      <c r="R8688" t="s">
        <v>80</v>
      </c>
      <c r="S8688" t="s">
        <v>80</v>
      </c>
      <c r="T8688">
        <v>0</v>
      </c>
      <c r="U8688" t="s">
        <v>80</v>
      </c>
      <c r="V8688" t="s">
        <v>80</v>
      </c>
      <c r="W8688" t="s">
        <v>6063</v>
      </c>
    </row>
    <row r="8689" spans="1:23">
      <c r="A8689" t="s">
        <v>10</v>
      </c>
      <c r="B8689" t="s">
        <v>53</v>
      </c>
      <c r="C8689" t="s">
        <v>195</v>
      </c>
      <c r="D8689" s="2">
        <v>40148</v>
      </c>
      <c r="E8689" t="s">
        <v>549</v>
      </c>
      <c r="F8689" t="s">
        <v>80</v>
      </c>
      <c r="G8689">
        <v>1</v>
      </c>
      <c r="H8689" t="s">
        <v>80</v>
      </c>
      <c r="I8689" t="s">
        <v>80</v>
      </c>
      <c r="J8689" t="s">
        <v>80</v>
      </c>
      <c r="K8689" t="s">
        <v>80</v>
      </c>
      <c r="L8689" t="s">
        <v>80</v>
      </c>
      <c r="M8689" t="s">
        <v>80</v>
      </c>
      <c r="N8689" t="s">
        <v>80</v>
      </c>
      <c r="O8689">
        <v>0</v>
      </c>
      <c r="P8689">
        <v>0</v>
      </c>
      <c r="Q8689" t="s">
        <v>80</v>
      </c>
      <c r="R8689" t="s">
        <v>80</v>
      </c>
      <c r="S8689" t="s">
        <v>80</v>
      </c>
      <c r="T8689">
        <v>0</v>
      </c>
      <c r="U8689" t="s">
        <v>80</v>
      </c>
      <c r="V8689" t="s">
        <v>80</v>
      </c>
      <c r="W8689" t="s">
        <v>6063</v>
      </c>
    </row>
    <row r="8690" spans="1:23">
      <c r="A8690" t="s">
        <v>10</v>
      </c>
      <c r="B8690" t="s">
        <v>53</v>
      </c>
      <c r="C8690" t="s">
        <v>201</v>
      </c>
      <c r="D8690" s="2">
        <v>40148</v>
      </c>
      <c r="E8690" t="s">
        <v>549</v>
      </c>
      <c r="F8690" t="s">
        <v>80</v>
      </c>
      <c r="G8690">
        <v>67</v>
      </c>
      <c r="H8690" t="s">
        <v>80</v>
      </c>
      <c r="I8690" t="s">
        <v>80</v>
      </c>
      <c r="J8690" t="s">
        <v>80</v>
      </c>
      <c r="K8690" t="s">
        <v>80</v>
      </c>
      <c r="L8690" t="s">
        <v>80</v>
      </c>
      <c r="M8690" t="s">
        <v>80</v>
      </c>
      <c r="N8690" t="s">
        <v>80</v>
      </c>
      <c r="O8690">
        <v>0</v>
      </c>
      <c r="P8690">
        <v>0</v>
      </c>
      <c r="Q8690" t="s">
        <v>80</v>
      </c>
      <c r="R8690" t="s">
        <v>80</v>
      </c>
      <c r="S8690" t="s">
        <v>80</v>
      </c>
      <c r="T8690">
        <v>0</v>
      </c>
      <c r="U8690" t="s">
        <v>80</v>
      </c>
      <c r="V8690" t="s">
        <v>80</v>
      </c>
      <c r="W8690" t="s">
        <v>6152</v>
      </c>
    </row>
    <row r="8691" spans="1:23">
      <c r="A8691" t="s">
        <v>10</v>
      </c>
      <c r="B8691" t="s">
        <v>53</v>
      </c>
      <c r="C8691" t="s">
        <v>80</v>
      </c>
      <c r="D8691" s="2">
        <v>40148</v>
      </c>
      <c r="E8691" t="s">
        <v>549</v>
      </c>
      <c r="F8691" t="s">
        <v>80</v>
      </c>
      <c r="G8691">
        <v>67</v>
      </c>
      <c r="H8691" t="s">
        <v>80</v>
      </c>
      <c r="I8691" t="s">
        <v>80</v>
      </c>
      <c r="J8691" t="s">
        <v>80</v>
      </c>
      <c r="K8691" t="s">
        <v>80</v>
      </c>
      <c r="L8691" t="s">
        <v>80</v>
      </c>
      <c r="M8691" t="s">
        <v>80</v>
      </c>
      <c r="N8691" t="s">
        <v>80</v>
      </c>
      <c r="O8691">
        <v>0</v>
      </c>
      <c r="P8691">
        <v>0</v>
      </c>
      <c r="Q8691" t="s">
        <v>80</v>
      </c>
      <c r="R8691" t="s">
        <v>80</v>
      </c>
      <c r="S8691" t="s">
        <v>80</v>
      </c>
      <c r="T8691">
        <v>0</v>
      </c>
      <c r="U8691" t="s">
        <v>80</v>
      </c>
      <c r="V8691" t="s">
        <v>80</v>
      </c>
      <c r="W8691" t="s">
        <v>6153</v>
      </c>
    </row>
    <row r="8692" spans="1:23">
      <c r="A8692" t="s">
        <v>10</v>
      </c>
      <c r="B8692" t="s">
        <v>53</v>
      </c>
      <c r="C8692" t="s">
        <v>203</v>
      </c>
      <c r="D8692" s="2">
        <v>40148</v>
      </c>
      <c r="E8692" t="s">
        <v>549</v>
      </c>
      <c r="F8692" t="s">
        <v>80</v>
      </c>
      <c r="G8692">
        <v>10</v>
      </c>
      <c r="H8692" t="s">
        <v>80</v>
      </c>
      <c r="I8692" t="s">
        <v>80</v>
      </c>
      <c r="J8692" t="s">
        <v>80</v>
      </c>
      <c r="K8692" t="s">
        <v>80</v>
      </c>
      <c r="L8692" t="s">
        <v>80</v>
      </c>
      <c r="M8692" t="s">
        <v>80</v>
      </c>
      <c r="N8692" t="s">
        <v>80</v>
      </c>
      <c r="O8692">
        <v>0</v>
      </c>
      <c r="P8692">
        <v>0</v>
      </c>
      <c r="Q8692" t="s">
        <v>80</v>
      </c>
      <c r="R8692" t="s">
        <v>80</v>
      </c>
      <c r="S8692" t="s">
        <v>80</v>
      </c>
      <c r="T8692">
        <v>0</v>
      </c>
      <c r="U8692" t="s">
        <v>80</v>
      </c>
      <c r="V8692" t="s">
        <v>80</v>
      </c>
      <c r="W8692" t="s">
        <v>6146</v>
      </c>
    </row>
    <row r="8693" spans="1:23">
      <c r="A8693" t="s">
        <v>10</v>
      </c>
      <c r="B8693" t="s">
        <v>53</v>
      </c>
      <c r="C8693" t="s">
        <v>205</v>
      </c>
      <c r="D8693" s="2">
        <v>40148</v>
      </c>
      <c r="E8693" t="s">
        <v>549</v>
      </c>
      <c r="F8693" t="s">
        <v>80</v>
      </c>
      <c r="G8693">
        <v>155</v>
      </c>
      <c r="H8693" t="s">
        <v>80</v>
      </c>
      <c r="I8693" t="s">
        <v>80</v>
      </c>
      <c r="J8693" t="s">
        <v>80</v>
      </c>
      <c r="K8693" t="s">
        <v>80</v>
      </c>
      <c r="L8693" t="s">
        <v>80</v>
      </c>
      <c r="M8693" t="s">
        <v>80</v>
      </c>
      <c r="N8693" t="s">
        <v>80</v>
      </c>
      <c r="O8693">
        <v>0</v>
      </c>
      <c r="P8693">
        <v>0</v>
      </c>
      <c r="Q8693" t="s">
        <v>80</v>
      </c>
      <c r="R8693" t="s">
        <v>80</v>
      </c>
      <c r="S8693" t="s">
        <v>80</v>
      </c>
      <c r="T8693">
        <v>0</v>
      </c>
      <c r="U8693" t="s">
        <v>80</v>
      </c>
      <c r="V8693" t="s">
        <v>80</v>
      </c>
      <c r="W8693" t="s">
        <v>6154</v>
      </c>
    </row>
    <row r="8694" spans="1:23">
      <c r="A8694" t="s">
        <v>10</v>
      </c>
      <c r="B8694" t="s">
        <v>53</v>
      </c>
      <c r="C8694" t="s">
        <v>185</v>
      </c>
      <c r="D8694" s="2">
        <v>40148</v>
      </c>
      <c r="E8694" t="s">
        <v>549</v>
      </c>
      <c r="F8694" t="s">
        <v>80</v>
      </c>
      <c r="G8694">
        <v>686</v>
      </c>
      <c r="H8694" t="s">
        <v>80</v>
      </c>
      <c r="I8694" t="s">
        <v>80</v>
      </c>
      <c r="J8694" t="s">
        <v>80</v>
      </c>
      <c r="K8694" t="s">
        <v>80</v>
      </c>
      <c r="L8694" t="s">
        <v>80</v>
      </c>
      <c r="M8694" t="s">
        <v>80</v>
      </c>
      <c r="N8694" t="s">
        <v>80</v>
      </c>
      <c r="O8694">
        <v>0</v>
      </c>
      <c r="P8694">
        <v>0</v>
      </c>
      <c r="Q8694" t="s">
        <v>80</v>
      </c>
      <c r="R8694" t="s">
        <v>80</v>
      </c>
      <c r="S8694" t="s">
        <v>80</v>
      </c>
      <c r="T8694">
        <v>0</v>
      </c>
      <c r="U8694" t="s">
        <v>80</v>
      </c>
      <c r="V8694" t="s">
        <v>80</v>
      </c>
      <c r="W8694" t="s">
        <v>6155</v>
      </c>
    </row>
    <row r="8695" spans="1:23">
      <c r="A8695" t="s">
        <v>10</v>
      </c>
      <c r="B8695" t="s">
        <v>52</v>
      </c>
      <c r="C8695" t="s">
        <v>209</v>
      </c>
      <c r="D8695" s="2">
        <v>40148</v>
      </c>
      <c r="E8695" t="s">
        <v>549</v>
      </c>
      <c r="F8695" t="s">
        <v>80</v>
      </c>
      <c r="G8695">
        <v>36</v>
      </c>
      <c r="H8695" t="s">
        <v>80</v>
      </c>
      <c r="I8695" t="s">
        <v>80</v>
      </c>
      <c r="J8695" t="s">
        <v>80</v>
      </c>
      <c r="K8695" t="s">
        <v>80</v>
      </c>
      <c r="L8695" t="s">
        <v>80</v>
      </c>
      <c r="M8695" t="s">
        <v>80</v>
      </c>
      <c r="N8695" t="s">
        <v>80</v>
      </c>
      <c r="O8695">
        <v>0</v>
      </c>
      <c r="P8695">
        <v>0</v>
      </c>
      <c r="Q8695" t="s">
        <v>80</v>
      </c>
      <c r="R8695" t="s">
        <v>80</v>
      </c>
      <c r="S8695" t="s">
        <v>80</v>
      </c>
      <c r="T8695">
        <v>0</v>
      </c>
      <c r="U8695" t="s">
        <v>80</v>
      </c>
      <c r="V8695" t="s">
        <v>80</v>
      </c>
      <c r="W8695" t="s">
        <v>6156</v>
      </c>
    </row>
    <row r="8696" spans="1:23">
      <c r="A8696" t="s">
        <v>10</v>
      </c>
      <c r="B8696" t="s">
        <v>52</v>
      </c>
      <c r="C8696" t="s">
        <v>213</v>
      </c>
      <c r="D8696" s="2">
        <v>40148</v>
      </c>
      <c r="E8696" t="s">
        <v>549</v>
      </c>
      <c r="F8696" t="s">
        <v>80</v>
      </c>
      <c r="G8696">
        <v>7</v>
      </c>
      <c r="H8696" t="s">
        <v>80</v>
      </c>
      <c r="I8696" t="s">
        <v>80</v>
      </c>
      <c r="J8696" t="s">
        <v>80</v>
      </c>
      <c r="K8696" t="s">
        <v>80</v>
      </c>
      <c r="L8696" t="s">
        <v>80</v>
      </c>
      <c r="M8696" t="s">
        <v>80</v>
      </c>
      <c r="N8696" t="s">
        <v>80</v>
      </c>
      <c r="O8696">
        <v>0</v>
      </c>
      <c r="P8696">
        <v>0</v>
      </c>
      <c r="Q8696" t="s">
        <v>80</v>
      </c>
      <c r="R8696" t="s">
        <v>80</v>
      </c>
      <c r="S8696" t="s">
        <v>80</v>
      </c>
      <c r="T8696">
        <v>0</v>
      </c>
      <c r="U8696" t="s">
        <v>80</v>
      </c>
      <c r="V8696" t="s">
        <v>80</v>
      </c>
      <c r="W8696" t="s">
        <v>6157</v>
      </c>
    </row>
    <row r="8697" spans="1:23">
      <c r="A8697" t="s">
        <v>10</v>
      </c>
      <c r="B8697" t="s">
        <v>52</v>
      </c>
      <c r="C8697" t="s">
        <v>118</v>
      </c>
      <c r="D8697" s="2">
        <v>40148</v>
      </c>
      <c r="E8697" t="s">
        <v>549</v>
      </c>
      <c r="F8697" t="s">
        <v>80</v>
      </c>
      <c r="G8697">
        <v>42</v>
      </c>
      <c r="H8697" t="s">
        <v>80</v>
      </c>
      <c r="I8697" t="s">
        <v>80</v>
      </c>
      <c r="J8697" t="s">
        <v>80</v>
      </c>
      <c r="K8697" t="s">
        <v>80</v>
      </c>
      <c r="L8697" t="s">
        <v>80</v>
      </c>
      <c r="M8697" t="s">
        <v>80</v>
      </c>
      <c r="N8697" t="s">
        <v>80</v>
      </c>
      <c r="O8697">
        <v>0</v>
      </c>
      <c r="P8697">
        <v>0</v>
      </c>
      <c r="Q8697" t="s">
        <v>80</v>
      </c>
      <c r="R8697" t="s">
        <v>80</v>
      </c>
      <c r="S8697" t="s">
        <v>80</v>
      </c>
      <c r="T8697">
        <v>0</v>
      </c>
      <c r="U8697" t="s">
        <v>80</v>
      </c>
      <c r="V8697" t="s">
        <v>80</v>
      </c>
      <c r="W8697" t="s">
        <v>6158</v>
      </c>
    </row>
    <row r="8698" spans="1:23">
      <c r="A8698" t="s">
        <v>10</v>
      </c>
      <c r="B8698" t="s">
        <v>52</v>
      </c>
      <c r="C8698" t="s">
        <v>219</v>
      </c>
      <c r="D8698" s="2">
        <v>40148</v>
      </c>
      <c r="E8698" t="s">
        <v>549</v>
      </c>
      <c r="F8698" t="s">
        <v>80</v>
      </c>
      <c r="G8698">
        <v>7</v>
      </c>
      <c r="H8698" t="s">
        <v>80</v>
      </c>
      <c r="I8698" t="s">
        <v>80</v>
      </c>
      <c r="J8698" t="s">
        <v>80</v>
      </c>
      <c r="K8698" t="s">
        <v>80</v>
      </c>
      <c r="L8698" t="s">
        <v>80</v>
      </c>
      <c r="M8698" t="s">
        <v>80</v>
      </c>
      <c r="N8698" t="s">
        <v>80</v>
      </c>
      <c r="O8698">
        <v>0</v>
      </c>
      <c r="P8698">
        <v>0</v>
      </c>
      <c r="Q8698" t="s">
        <v>80</v>
      </c>
      <c r="R8698" t="s">
        <v>80</v>
      </c>
      <c r="S8698" t="s">
        <v>80</v>
      </c>
      <c r="T8698">
        <v>0</v>
      </c>
      <c r="U8698" t="s">
        <v>80</v>
      </c>
      <c r="V8698" t="s">
        <v>80</v>
      </c>
      <c r="W8698" t="s">
        <v>6159</v>
      </c>
    </row>
    <row r="8699" spans="1:23">
      <c r="A8699" t="s">
        <v>10</v>
      </c>
      <c r="B8699" t="s">
        <v>52</v>
      </c>
      <c r="C8699" t="s">
        <v>221</v>
      </c>
      <c r="D8699" s="2">
        <v>40148</v>
      </c>
      <c r="E8699" t="s">
        <v>549</v>
      </c>
      <c r="F8699" t="s">
        <v>80</v>
      </c>
      <c r="G8699">
        <v>7</v>
      </c>
      <c r="H8699" t="s">
        <v>80</v>
      </c>
      <c r="I8699" t="s">
        <v>80</v>
      </c>
      <c r="J8699" t="s">
        <v>80</v>
      </c>
      <c r="K8699" t="s">
        <v>80</v>
      </c>
      <c r="L8699" t="s">
        <v>80</v>
      </c>
      <c r="M8699" t="s">
        <v>80</v>
      </c>
      <c r="N8699" t="s">
        <v>80</v>
      </c>
      <c r="O8699">
        <v>0</v>
      </c>
      <c r="P8699">
        <v>0</v>
      </c>
      <c r="Q8699" t="s">
        <v>80</v>
      </c>
      <c r="R8699" t="s">
        <v>80</v>
      </c>
      <c r="S8699" t="s">
        <v>80</v>
      </c>
      <c r="T8699">
        <v>0</v>
      </c>
      <c r="U8699" t="s">
        <v>80</v>
      </c>
      <c r="V8699" t="s">
        <v>80</v>
      </c>
      <c r="W8699" t="s">
        <v>6159</v>
      </c>
    </row>
    <row r="8700" spans="1:23">
      <c r="A8700" t="s">
        <v>14</v>
      </c>
      <c r="B8700" t="s">
        <v>56</v>
      </c>
      <c r="C8700" t="s">
        <v>97</v>
      </c>
      <c r="D8700" s="2">
        <v>28075</v>
      </c>
      <c r="E8700" t="s">
        <v>6160</v>
      </c>
      <c r="F8700" t="s">
        <v>80</v>
      </c>
      <c r="G8700" t="s">
        <v>80</v>
      </c>
      <c r="H8700" t="s">
        <v>80</v>
      </c>
      <c r="I8700" t="s">
        <v>80</v>
      </c>
      <c r="K8700" t="s">
        <v>80</v>
      </c>
      <c r="M8700" t="s">
        <v>80</v>
      </c>
      <c r="N8700" t="s">
        <v>80</v>
      </c>
      <c r="O8700">
        <v>0</v>
      </c>
      <c r="P8700">
        <v>0</v>
      </c>
      <c r="Q8700" t="s">
        <v>80</v>
      </c>
      <c r="R8700" t="s">
        <v>80</v>
      </c>
      <c r="T8700">
        <v>0</v>
      </c>
      <c r="U8700" t="s">
        <v>80</v>
      </c>
      <c r="V8700" t="s">
        <v>80</v>
      </c>
      <c r="W8700" t="s">
        <v>6161</v>
      </c>
    </row>
    <row r="8701" spans="1:23">
      <c r="A8701" t="s">
        <v>14</v>
      </c>
      <c r="B8701" t="s">
        <v>56</v>
      </c>
      <c r="C8701" t="s">
        <v>97</v>
      </c>
      <c r="D8701" s="2">
        <v>28075</v>
      </c>
      <c r="E8701" t="s">
        <v>5443</v>
      </c>
      <c r="F8701" t="s">
        <v>80</v>
      </c>
      <c r="G8701" t="s">
        <v>80</v>
      </c>
      <c r="H8701" t="s">
        <v>80</v>
      </c>
      <c r="I8701" t="s">
        <v>80</v>
      </c>
      <c r="K8701" t="s">
        <v>80</v>
      </c>
      <c r="M8701" t="s">
        <v>80</v>
      </c>
      <c r="N8701" t="s">
        <v>80</v>
      </c>
      <c r="O8701">
        <v>0</v>
      </c>
      <c r="P8701">
        <v>0</v>
      </c>
      <c r="Q8701" t="s">
        <v>80</v>
      </c>
      <c r="R8701" t="s">
        <v>80</v>
      </c>
      <c r="T8701">
        <v>0</v>
      </c>
      <c r="U8701" t="s">
        <v>80</v>
      </c>
      <c r="V8701" t="s">
        <v>80</v>
      </c>
      <c r="W8701" t="s">
        <v>6162</v>
      </c>
    </row>
    <row r="8702" spans="1:23">
      <c r="A8702" t="s">
        <v>14</v>
      </c>
      <c r="B8702" t="s">
        <v>39</v>
      </c>
      <c r="C8702" t="s">
        <v>509</v>
      </c>
      <c r="D8702" s="2">
        <v>28075</v>
      </c>
      <c r="E8702" t="s">
        <v>339</v>
      </c>
      <c r="F8702" t="s">
        <v>80</v>
      </c>
      <c r="G8702" t="s">
        <v>80</v>
      </c>
      <c r="H8702" t="s">
        <v>80</v>
      </c>
      <c r="I8702" t="s">
        <v>80</v>
      </c>
      <c r="K8702" t="s">
        <v>80</v>
      </c>
      <c r="M8702" t="s">
        <v>80</v>
      </c>
      <c r="N8702" t="s">
        <v>80</v>
      </c>
      <c r="O8702">
        <v>0</v>
      </c>
      <c r="P8702">
        <v>0</v>
      </c>
      <c r="Q8702" t="s">
        <v>80</v>
      </c>
      <c r="R8702" t="s">
        <v>80</v>
      </c>
      <c r="T8702">
        <v>0</v>
      </c>
      <c r="U8702" t="s">
        <v>80</v>
      </c>
      <c r="V8702" t="s">
        <v>80</v>
      </c>
      <c r="W8702" t="s">
        <v>6163</v>
      </c>
    </row>
    <row r="8703" spans="1:23">
      <c r="A8703" t="s">
        <v>14</v>
      </c>
      <c r="B8703" t="s">
        <v>56</v>
      </c>
      <c r="C8703" t="s">
        <v>1373</v>
      </c>
      <c r="D8703" s="2">
        <v>28075</v>
      </c>
      <c r="E8703" t="s">
        <v>6164</v>
      </c>
      <c r="F8703" t="s">
        <v>80</v>
      </c>
      <c r="G8703" t="s">
        <v>80</v>
      </c>
      <c r="H8703" t="s">
        <v>80</v>
      </c>
      <c r="I8703" t="s">
        <v>80</v>
      </c>
      <c r="J8703" t="s">
        <v>80</v>
      </c>
      <c r="K8703" t="s">
        <v>80</v>
      </c>
      <c r="M8703" t="s">
        <v>80</v>
      </c>
      <c r="N8703" t="s">
        <v>80</v>
      </c>
      <c r="O8703">
        <v>0</v>
      </c>
      <c r="P8703">
        <v>0</v>
      </c>
      <c r="Q8703" t="s">
        <v>80</v>
      </c>
      <c r="R8703" t="s">
        <v>80</v>
      </c>
      <c r="S8703" t="s">
        <v>80</v>
      </c>
      <c r="T8703">
        <v>0</v>
      </c>
      <c r="U8703" t="s">
        <v>80</v>
      </c>
      <c r="V8703" t="s">
        <v>80</v>
      </c>
      <c r="W8703" t="s">
        <v>6165</v>
      </c>
    </row>
    <row r="8704" spans="1:23">
      <c r="A8704" t="s">
        <v>10</v>
      </c>
      <c r="B8704" t="s">
        <v>51</v>
      </c>
      <c r="C8704" t="s">
        <v>239</v>
      </c>
      <c r="D8704" s="2">
        <v>40148</v>
      </c>
      <c r="E8704" t="s">
        <v>549</v>
      </c>
      <c r="F8704" t="s">
        <v>80</v>
      </c>
      <c r="G8704">
        <v>4</v>
      </c>
      <c r="H8704" t="s">
        <v>80</v>
      </c>
      <c r="I8704" t="s">
        <v>80</v>
      </c>
      <c r="J8704" t="s">
        <v>80</v>
      </c>
      <c r="K8704" t="s">
        <v>80</v>
      </c>
      <c r="L8704" t="s">
        <v>80</v>
      </c>
      <c r="M8704" t="s">
        <v>80</v>
      </c>
      <c r="N8704" t="s">
        <v>80</v>
      </c>
      <c r="O8704">
        <v>0</v>
      </c>
      <c r="P8704">
        <v>0</v>
      </c>
      <c r="Q8704" t="s">
        <v>80</v>
      </c>
      <c r="R8704" t="s">
        <v>80</v>
      </c>
      <c r="S8704" t="s">
        <v>80</v>
      </c>
      <c r="T8704">
        <v>0</v>
      </c>
      <c r="U8704" t="s">
        <v>80</v>
      </c>
      <c r="V8704" t="s">
        <v>80</v>
      </c>
      <c r="W8704" t="s">
        <v>6055</v>
      </c>
    </row>
    <row r="8705" spans="1:23">
      <c r="A8705" t="s">
        <v>10</v>
      </c>
      <c r="B8705" t="s">
        <v>51</v>
      </c>
      <c r="C8705" t="s">
        <v>245</v>
      </c>
      <c r="D8705" s="2">
        <v>40148</v>
      </c>
      <c r="E8705" t="s">
        <v>549</v>
      </c>
      <c r="F8705" t="s">
        <v>80</v>
      </c>
      <c r="G8705">
        <v>2</v>
      </c>
      <c r="H8705" t="s">
        <v>80</v>
      </c>
      <c r="I8705" t="s">
        <v>80</v>
      </c>
      <c r="J8705" t="s">
        <v>80</v>
      </c>
      <c r="K8705" t="s">
        <v>80</v>
      </c>
      <c r="L8705" t="s">
        <v>80</v>
      </c>
      <c r="M8705" t="s">
        <v>80</v>
      </c>
      <c r="N8705" t="s">
        <v>80</v>
      </c>
      <c r="O8705">
        <v>0</v>
      </c>
      <c r="P8705">
        <v>0</v>
      </c>
      <c r="Q8705" t="s">
        <v>80</v>
      </c>
      <c r="R8705" t="s">
        <v>80</v>
      </c>
      <c r="S8705" t="s">
        <v>80</v>
      </c>
      <c r="T8705">
        <v>0</v>
      </c>
      <c r="U8705" t="s">
        <v>80</v>
      </c>
      <c r="V8705" t="s">
        <v>80</v>
      </c>
      <c r="W8705" t="s">
        <v>6151</v>
      </c>
    </row>
    <row r="8706" spans="1:23">
      <c r="A8706" t="s">
        <v>10</v>
      </c>
      <c r="B8706" t="s">
        <v>51</v>
      </c>
      <c r="C8706" t="s">
        <v>2297</v>
      </c>
      <c r="D8706" s="2">
        <v>40148</v>
      </c>
      <c r="E8706" t="s">
        <v>549</v>
      </c>
      <c r="F8706" t="s">
        <v>80</v>
      </c>
      <c r="G8706">
        <v>13</v>
      </c>
      <c r="H8706" t="s">
        <v>80</v>
      </c>
      <c r="I8706" t="s">
        <v>80</v>
      </c>
      <c r="J8706" t="s">
        <v>80</v>
      </c>
      <c r="K8706" t="s">
        <v>80</v>
      </c>
      <c r="L8706" t="s">
        <v>80</v>
      </c>
      <c r="M8706" t="s">
        <v>80</v>
      </c>
      <c r="N8706" t="s">
        <v>80</v>
      </c>
      <c r="O8706">
        <v>0</v>
      </c>
      <c r="P8706">
        <v>0</v>
      </c>
      <c r="Q8706" t="s">
        <v>80</v>
      </c>
      <c r="R8706" t="s">
        <v>80</v>
      </c>
      <c r="S8706" t="s">
        <v>80</v>
      </c>
      <c r="T8706">
        <v>0</v>
      </c>
      <c r="U8706" t="s">
        <v>80</v>
      </c>
      <c r="V8706" t="s">
        <v>80</v>
      </c>
      <c r="W8706" t="s">
        <v>6166</v>
      </c>
    </row>
    <row r="8707" spans="1:23">
      <c r="A8707" t="s">
        <v>14</v>
      </c>
      <c r="B8707" t="s">
        <v>56</v>
      </c>
      <c r="C8707" t="s">
        <v>1373</v>
      </c>
      <c r="D8707" s="2">
        <v>28073</v>
      </c>
      <c r="E8707" t="s">
        <v>6167</v>
      </c>
      <c r="F8707" t="s">
        <v>80</v>
      </c>
      <c r="G8707" t="s">
        <v>80</v>
      </c>
      <c r="H8707" t="s">
        <v>80</v>
      </c>
      <c r="I8707" t="s">
        <v>80</v>
      </c>
      <c r="K8707" t="s">
        <v>80</v>
      </c>
      <c r="M8707" t="s">
        <v>80</v>
      </c>
      <c r="N8707" t="s">
        <v>80</v>
      </c>
      <c r="O8707">
        <v>0</v>
      </c>
      <c r="P8707">
        <v>0</v>
      </c>
      <c r="Q8707" t="s">
        <v>80</v>
      </c>
      <c r="R8707" t="s">
        <v>80</v>
      </c>
      <c r="T8707">
        <v>0</v>
      </c>
      <c r="V8707" t="s">
        <v>80</v>
      </c>
      <c r="W8707" t="s">
        <v>6168</v>
      </c>
    </row>
    <row r="8708" spans="1:23">
      <c r="A8708" t="s">
        <v>10</v>
      </c>
      <c r="B8708" t="s">
        <v>51</v>
      </c>
      <c r="C8708" t="s">
        <v>263</v>
      </c>
      <c r="D8708" s="2">
        <v>40148</v>
      </c>
      <c r="E8708" t="s">
        <v>549</v>
      </c>
      <c r="F8708" t="s">
        <v>80</v>
      </c>
      <c r="G8708">
        <v>12</v>
      </c>
      <c r="H8708" t="s">
        <v>80</v>
      </c>
      <c r="I8708" t="s">
        <v>80</v>
      </c>
      <c r="J8708" t="s">
        <v>80</v>
      </c>
      <c r="K8708" t="s">
        <v>80</v>
      </c>
      <c r="L8708" t="s">
        <v>80</v>
      </c>
      <c r="M8708" t="s">
        <v>80</v>
      </c>
      <c r="N8708" t="s">
        <v>80</v>
      </c>
      <c r="O8708">
        <v>0</v>
      </c>
      <c r="P8708">
        <v>0</v>
      </c>
      <c r="Q8708" t="s">
        <v>80</v>
      </c>
      <c r="R8708" t="s">
        <v>80</v>
      </c>
      <c r="S8708" t="s">
        <v>80</v>
      </c>
      <c r="T8708">
        <v>0</v>
      </c>
      <c r="U8708" t="s">
        <v>80</v>
      </c>
      <c r="V8708" t="s">
        <v>80</v>
      </c>
      <c r="W8708" t="s">
        <v>6169</v>
      </c>
    </row>
    <row r="8709" spans="1:23">
      <c r="A8709" t="s">
        <v>10</v>
      </c>
      <c r="B8709" t="s">
        <v>51</v>
      </c>
      <c r="C8709" t="s">
        <v>271</v>
      </c>
      <c r="D8709" s="2">
        <v>40148</v>
      </c>
      <c r="E8709" t="s">
        <v>549</v>
      </c>
      <c r="F8709" t="s">
        <v>80</v>
      </c>
      <c r="G8709">
        <v>1</v>
      </c>
      <c r="H8709" t="s">
        <v>80</v>
      </c>
      <c r="I8709" t="s">
        <v>80</v>
      </c>
      <c r="J8709" t="s">
        <v>80</v>
      </c>
      <c r="K8709" t="s">
        <v>80</v>
      </c>
      <c r="L8709" t="s">
        <v>80</v>
      </c>
      <c r="M8709" t="s">
        <v>80</v>
      </c>
      <c r="N8709" t="s">
        <v>80</v>
      </c>
      <c r="O8709">
        <v>0</v>
      </c>
      <c r="P8709">
        <v>0</v>
      </c>
      <c r="Q8709" t="s">
        <v>80</v>
      </c>
      <c r="R8709" t="s">
        <v>80</v>
      </c>
      <c r="S8709" t="s">
        <v>80</v>
      </c>
      <c r="T8709">
        <v>0</v>
      </c>
      <c r="U8709" t="s">
        <v>80</v>
      </c>
      <c r="V8709" t="s">
        <v>80</v>
      </c>
      <c r="W8709" t="s">
        <v>6063</v>
      </c>
    </row>
    <row r="8710" spans="1:23">
      <c r="A8710" t="s">
        <v>14</v>
      </c>
      <c r="B8710" t="s">
        <v>39</v>
      </c>
      <c r="C8710" t="s">
        <v>529</v>
      </c>
      <c r="D8710" s="2">
        <v>28073</v>
      </c>
      <c r="E8710" t="s">
        <v>6170</v>
      </c>
      <c r="F8710" t="s">
        <v>80</v>
      </c>
      <c r="G8710" t="s">
        <v>80</v>
      </c>
      <c r="H8710" t="s">
        <v>80</v>
      </c>
      <c r="I8710" t="s">
        <v>80</v>
      </c>
      <c r="K8710" t="s">
        <v>80</v>
      </c>
      <c r="M8710" t="s">
        <v>80</v>
      </c>
      <c r="O8710">
        <v>0</v>
      </c>
      <c r="P8710">
        <v>0</v>
      </c>
      <c r="Q8710" t="s">
        <v>80</v>
      </c>
      <c r="R8710" t="s">
        <v>80</v>
      </c>
      <c r="S8710" t="s">
        <v>80</v>
      </c>
      <c r="T8710">
        <v>0</v>
      </c>
      <c r="U8710" t="s">
        <v>80</v>
      </c>
      <c r="V8710" t="s">
        <v>80</v>
      </c>
      <c r="W8710" t="s">
        <v>6171</v>
      </c>
    </row>
    <row r="8711" spans="1:23">
      <c r="A8711" t="s">
        <v>10</v>
      </c>
      <c r="B8711" t="s">
        <v>51</v>
      </c>
      <c r="C8711" t="s">
        <v>273</v>
      </c>
      <c r="D8711" s="2">
        <v>40148</v>
      </c>
      <c r="E8711" t="s">
        <v>549</v>
      </c>
      <c r="F8711" t="s">
        <v>80</v>
      </c>
      <c r="G8711">
        <v>1</v>
      </c>
      <c r="H8711" t="s">
        <v>80</v>
      </c>
      <c r="I8711" t="s">
        <v>80</v>
      </c>
      <c r="J8711" t="s">
        <v>80</v>
      </c>
      <c r="K8711" t="s">
        <v>80</v>
      </c>
      <c r="L8711" t="s">
        <v>80</v>
      </c>
      <c r="M8711" t="s">
        <v>80</v>
      </c>
      <c r="N8711" t="s">
        <v>80</v>
      </c>
      <c r="O8711">
        <v>0</v>
      </c>
      <c r="P8711">
        <v>0</v>
      </c>
      <c r="Q8711" t="s">
        <v>80</v>
      </c>
      <c r="R8711" t="s">
        <v>80</v>
      </c>
      <c r="S8711" t="s">
        <v>80</v>
      </c>
      <c r="T8711">
        <v>0</v>
      </c>
      <c r="U8711" t="s">
        <v>80</v>
      </c>
      <c r="V8711" t="s">
        <v>80</v>
      </c>
      <c r="W8711" t="s">
        <v>6063</v>
      </c>
    </row>
    <row r="8712" spans="1:23">
      <c r="A8712" t="s">
        <v>10</v>
      </c>
      <c r="B8712" t="s">
        <v>51</v>
      </c>
      <c r="C8712" t="s">
        <v>277</v>
      </c>
      <c r="D8712" s="2">
        <v>40148</v>
      </c>
      <c r="E8712" t="s">
        <v>549</v>
      </c>
      <c r="F8712" t="s">
        <v>80</v>
      </c>
      <c r="G8712">
        <v>1</v>
      </c>
      <c r="H8712" t="s">
        <v>80</v>
      </c>
      <c r="I8712" t="s">
        <v>80</v>
      </c>
      <c r="J8712" t="s">
        <v>80</v>
      </c>
      <c r="K8712" t="s">
        <v>80</v>
      </c>
      <c r="L8712" t="s">
        <v>80</v>
      </c>
      <c r="M8712" t="s">
        <v>80</v>
      </c>
      <c r="N8712" t="s">
        <v>80</v>
      </c>
      <c r="O8712">
        <v>0</v>
      </c>
      <c r="P8712">
        <v>0</v>
      </c>
      <c r="Q8712" t="s">
        <v>80</v>
      </c>
      <c r="R8712" t="s">
        <v>80</v>
      </c>
      <c r="S8712" t="s">
        <v>80</v>
      </c>
      <c r="T8712">
        <v>0</v>
      </c>
      <c r="U8712" t="s">
        <v>80</v>
      </c>
      <c r="V8712" t="s">
        <v>80</v>
      </c>
      <c r="W8712" t="s">
        <v>6063</v>
      </c>
    </row>
    <row r="8713" spans="1:23">
      <c r="A8713" t="s">
        <v>7</v>
      </c>
      <c r="B8713" t="s">
        <v>48</v>
      </c>
      <c r="C8713" t="s">
        <v>1629</v>
      </c>
      <c r="D8713" s="2">
        <v>28068</v>
      </c>
      <c r="E8713" t="s">
        <v>5448</v>
      </c>
      <c r="F8713" t="s">
        <v>80</v>
      </c>
      <c r="H8713" t="s">
        <v>80</v>
      </c>
      <c r="I8713" t="s">
        <v>80</v>
      </c>
      <c r="J8713" t="s">
        <v>80</v>
      </c>
      <c r="K8713" t="s">
        <v>80</v>
      </c>
      <c r="M8713" t="s">
        <v>80</v>
      </c>
      <c r="N8713" t="s">
        <v>80</v>
      </c>
      <c r="O8713">
        <v>0</v>
      </c>
      <c r="P8713">
        <v>0</v>
      </c>
      <c r="Q8713" t="s">
        <v>80</v>
      </c>
      <c r="T8713">
        <v>0</v>
      </c>
      <c r="U8713" t="s">
        <v>80</v>
      </c>
      <c r="V8713" t="s">
        <v>80</v>
      </c>
      <c r="W8713" t="s">
        <v>6172</v>
      </c>
    </row>
    <row r="8714" spans="1:23">
      <c r="A8714" t="s">
        <v>10</v>
      </c>
      <c r="B8714" t="s">
        <v>51</v>
      </c>
      <c r="C8714" t="s">
        <v>279</v>
      </c>
      <c r="D8714" s="2">
        <v>40148</v>
      </c>
      <c r="E8714" t="s">
        <v>549</v>
      </c>
      <c r="F8714" t="s">
        <v>80</v>
      </c>
      <c r="G8714">
        <v>2</v>
      </c>
      <c r="H8714" t="s">
        <v>80</v>
      </c>
      <c r="I8714" t="s">
        <v>80</v>
      </c>
      <c r="J8714" t="s">
        <v>80</v>
      </c>
      <c r="K8714" t="s">
        <v>80</v>
      </c>
      <c r="L8714" t="s">
        <v>80</v>
      </c>
      <c r="M8714" t="s">
        <v>80</v>
      </c>
      <c r="N8714" t="s">
        <v>80</v>
      </c>
      <c r="O8714">
        <v>0</v>
      </c>
      <c r="P8714">
        <v>0</v>
      </c>
      <c r="Q8714" t="s">
        <v>80</v>
      </c>
      <c r="R8714" t="s">
        <v>80</v>
      </c>
      <c r="S8714" t="s">
        <v>80</v>
      </c>
      <c r="T8714">
        <v>0</v>
      </c>
      <c r="U8714" t="s">
        <v>80</v>
      </c>
      <c r="V8714" t="s">
        <v>80</v>
      </c>
      <c r="W8714" t="s">
        <v>6151</v>
      </c>
    </row>
    <row r="8715" spans="1:23">
      <c r="A8715" t="s">
        <v>10</v>
      </c>
      <c r="B8715" t="s">
        <v>51</v>
      </c>
      <c r="C8715" t="s">
        <v>275</v>
      </c>
      <c r="D8715" s="2">
        <v>40148</v>
      </c>
      <c r="E8715" t="s">
        <v>549</v>
      </c>
      <c r="F8715" t="s">
        <v>80</v>
      </c>
      <c r="G8715">
        <v>29</v>
      </c>
      <c r="H8715" t="s">
        <v>80</v>
      </c>
      <c r="I8715" t="s">
        <v>80</v>
      </c>
      <c r="J8715" t="s">
        <v>80</v>
      </c>
      <c r="K8715" t="s">
        <v>80</v>
      </c>
      <c r="L8715" t="s">
        <v>80</v>
      </c>
      <c r="M8715" t="s">
        <v>80</v>
      </c>
      <c r="N8715" t="s">
        <v>80</v>
      </c>
      <c r="O8715">
        <v>0</v>
      </c>
      <c r="P8715">
        <v>0</v>
      </c>
      <c r="Q8715" t="s">
        <v>80</v>
      </c>
      <c r="R8715" t="s">
        <v>80</v>
      </c>
      <c r="S8715" t="s">
        <v>80</v>
      </c>
      <c r="T8715">
        <v>0</v>
      </c>
      <c r="U8715" t="s">
        <v>80</v>
      </c>
      <c r="V8715" t="s">
        <v>80</v>
      </c>
      <c r="W8715" t="s">
        <v>6173</v>
      </c>
    </row>
    <row r="8716" spans="1:23">
      <c r="A8716" t="s">
        <v>10</v>
      </c>
      <c r="B8716" t="s">
        <v>50</v>
      </c>
      <c r="C8716" t="s">
        <v>80</v>
      </c>
      <c r="D8716" s="2">
        <v>40148</v>
      </c>
      <c r="E8716" t="s">
        <v>6135</v>
      </c>
      <c r="F8716" t="s">
        <v>80</v>
      </c>
      <c r="G8716">
        <v>44</v>
      </c>
      <c r="H8716" t="s">
        <v>80</v>
      </c>
      <c r="I8716" t="s">
        <v>80</v>
      </c>
      <c r="J8716" t="s">
        <v>80</v>
      </c>
      <c r="K8716" t="s">
        <v>80</v>
      </c>
      <c r="L8716" t="s">
        <v>80</v>
      </c>
      <c r="M8716" t="s">
        <v>80</v>
      </c>
      <c r="N8716" t="s">
        <v>80</v>
      </c>
      <c r="O8716">
        <v>0</v>
      </c>
      <c r="P8716">
        <v>0</v>
      </c>
      <c r="Q8716" t="s">
        <v>80</v>
      </c>
      <c r="R8716" t="s">
        <v>80</v>
      </c>
      <c r="S8716" t="s">
        <v>80</v>
      </c>
      <c r="T8716">
        <v>0</v>
      </c>
      <c r="U8716" t="s">
        <v>80</v>
      </c>
      <c r="V8716" t="s">
        <v>80</v>
      </c>
      <c r="W8716" t="s">
        <v>6174</v>
      </c>
    </row>
    <row r="8717" spans="1:23">
      <c r="A8717" t="s">
        <v>10</v>
      </c>
      <c r="B8717" t="s">
        <v>50</v>
      </c>
      <c r="C8717" t="s">
        <v>305</v>
      </c>
      <c r="D8717" s="2">
        <v>40148</v>
      </c>
      <c r="E8717" t="s">
        <v>549</v>
      </c>
      <c r="F8717" t="s">
        <v>80</v>
      </c>
      <c r="G8717">
        <v>8</v>
      </c>
      <c r="H8717" t="s">
        <v>80</v>
      </c>
      <c r="I8717" t="s">
        <v>80</v>
      </c>
      <c r="J8717" t="s">
        <v>80</v>
      </c>
      <c r="K8717" t="s">
        <v>80</v>
      </c>
      <c r="L8717" t="s">
        <v>80</v>
      </c>
      <c r="M8717" t="s">
        <v>80</v>
      </c>
      <c r="N8717" t="s">
        <v>80</v>
      </c>
      <c r="O8717">
        <v>0</v>
      </c>
      <c r="P8717">
        <v>0</v>
      </c>
      <c r="Q8717" t="s">
        <v>80</v>
      </c>
      <c r="R8717" t="s">
        <v>80</v>
      </c>
      <c r="S8717" t="s">
        <v>80</v>
      </c>
      <c r="T8717">
        <v>0</v>
      </c>
      <c r="U8717" t="s">
        <v>80</v>
      </c>
      <c r="V8717" t="s">
        <v>80</v>
      </c>
      <c r="W8717" t="s">
        <v>6055</v>
      </c>
    </row>
    <row r="8718" spans="1:23">
      <c r="A8718" t="s">
        <v>10</v>
      </c>
      <c r="B8718" t="s">
        <v>50</v>
      </c>
      <c r="C8718" t="s">
        <v>50</v>
      </c>
      <c r="D8718" s="2">
        <v>27911</v>
      </c>
      <c r="E8718" t="s">
        <v>6175</v>
      </c>
      <c r="F8718" t="s">
        <v>80</v>
      </c>
      <c r="H8718" t="s">
        <v>80</v>
      </c>
      <c r="I8718" t="s">
        <v>80</v>
      </c>
      <c r="J8718" t="s">
        <v>80</v>
      </c>
      <c r="K8718" t="s">
        <v>80</v>
      </c>
      <c r="M8718" t="s">
        <v>80</v>
      </c>
      <c r="N8718" t="s">
        <v>80</v>
      </c>
      <c r="O8718">
        <v>0</v>
      </c>
      <c r="P8718">
        <v>0</v>
      </c>
      <c r="Q8718" t="s">
        <v>80</v>
      </c>
      <c r="S8718" t="s">
        <v>80</v>
      </c>
      <c r="T8718">
        <v>0</v>
      </c>
      <c r="U8718" t="s">
        <v>80</v>
      </c>
      <c r="V8718" t="s">
        <v>80</v>
      </c>
      <c r="W8718" t="s">
        <v>6176</v>
      </c>
    </row>
    <row r="8719" spans="1:23">
      <c r="A8719" t="s">
        <v>10</v>
      </c>
      <c r="B8719" t="s">
        <v>50</v>
      </c>
      <c r="C8719" t="s">
        <v>50</v>
      </c>
      <c r="D8719" s="2">
        <v>40148</v>
      </c>
      <c r="E8719" t="s">
        <v>549</v>
      </c>
      <c r="F8719" t="s">
        <v>80</v>
      </c>
      <c r="G8719">
        <v>36</v>
      </c>
      <c r="H8719" t="s">
        <v>80</v>
      </c>
      <c r="I8719" t="s">
        <v>80</v>
      </c>
      <c r="J8719" t="s">
        <v>80</v>
      </c>
      <c r="K8719" t="s">
        <v>80</v>
      </c>
      <c r="L8719" t="s">
        <v>80</v>
      </c>
      <c r="M8719" t="s">
        <v>80</v>
      </c>
      <c r="N8719" t="s">
        <v>80</v>
      </c>
      <c r="O8719">
        <v>0</v>
      </c>
      <c r="P8719">
        <v>0</v>
      </c>
      <c r="Q8719" t="s">
        <v>80</v>
      </c>
      <c r="R8719" t="s">
        <v>80</v>
      </c>
      <c r="S8719" t="s">
        <v>80</v>
      </c>
      <c r="T8719">
        <v>0</v>
      </c>
      <c r="U8719" t="s">
        <v>80</v>
      </c>
      <c r="V8719" t="s">
        <v>80</v>
      </c>
      <c r="W8719" t="s">
        <v>6177</v>
      </c>
    </row>
    <row r="8720" spans="1:23">
      <c r="A8720" t="s">
        <v>10</v>
      </c>
      <c r="B8720" t="s">
        <v>43</v>
      </c>
      <c r="C8720" t="s">
        <v>45</v>
      </c>
      <c r="D8720" s="2">
        <v>27898</v>
      </c>
      <c r="E8720" t="s">
        <v>6178</v>
      </c>
      <c r="F8720" t="s">
        <v>80</v>
      </c>
      <c r="G8720" t="s">
        <v>80</v>
      </c>
      <c r="H8720" t="s">
        <v>80</v>
      </c>
      <c r="I8720" t="s">
        <v>80</v>
      </c>
      <c r="J8720" t="s">
        <v>80</v>
      </c>
      <c r="K8720" t="s">
        <v>80</v>
      </c>
      <c r="M8720" t="s">
        <v>80</v>
      </c>
      <c r="N8720" t="s">
        <v>80</v>
      </c>
      <c r="O8720">
        <v>0</v>
      </c>
      <c r="P8720">
        <v>0</v>
      </c>
      <c r="Q8720" t="s">
        <v>80</v>
      </c>
      <c r="R8720" t="s">
        <v>80</v>
      </c>
      <c r="T8720">
        <v>0</v>
      </c>
      <c r="U8720" t="s">
        <v>80</v>
      </c>
      <c r="V8720" t="s">
        <v>80</v>
      </c>
      <c r="W8720" t="s">
        <v>6179</v>
      </c>
    </row>
    <row r="8721" spans="1:23">
      <c r="A8721" t="s">
        <v>10</v>
      </c>
      <c r="B8721" t="s">
        <v>49</v>
      </c>
      <c r="C8721" t="s">
        <v>80</v>
      </c>
      <c r="D8721" s="2">
        <v>40148</v>
      </c>
      <c r="E8721" t="s">
        <v>6135</v>
      </c>
      <c r="F8721" t="s">
        <v>80</v>
      </c>
      <c r="G8721">
        <v>280</v>
      </c>
      <c r="H8721" t="s">
        <v>80</v>
      </c>
      <c r="I8721" t="s">
        <v>80</v>
      </c>
      <c r="J8721" t="s">
        <v>80</v>
      </c>
      <c r="K8721" t="s">
        <v>80</v>
      </c>
      <c r="L8721" t="s">
        <v>80</v>
      </c>
      <c r="M8721" t="s">
        <v>80</v>
      </c>
      <c r="N8721" t="s">
        <v>80</v>
      </c>
      <c r="O8721">
        <v>0</v>
      </c>
      <c r="P8721">
        <v>0</v>
      </c>
      <c r="Q8721" t="s">
        <v>80</v>
      </c>
      <c r="R8721" t="s">
        <v>80</v>
      </c>
      <c r="S8721" t="s">
        <v>80</v>
      </c>
      <c r="T8721">
        <v>0</v>
      </c>
      <c r="U8721" t="s">
        <v>80</v>
      </c>
      <c r="V8721" t="s">
        <v>80</v>
      </c>
      <c r="W8721" t="s">
        <v>6180</v>
      </c>
    </row>
    <row r="8722" spans="1:23">
      <c r="A8722" t="s">
        <v>10</v>
      </c>
      <c r="B8722" t="s">
        <v>43</v>
      </c>
      <c r="C8722" t="s">
        <v>88</v>
      </c>
      <c r="D8722" s="2">
        <v>27898</v>
      </c>
      <c r="E8722" t="s">
        <v>89</v>
      </c>
      <c r="F8722" t="s">
        <v>80</v>
      </c>
      <c r="G8722" t="s">
        <v>80</v>
      </c>
      <c r="H8722" t="s">
        <v>80</v>
      </c>
      <c r="I8722" t="s">
        <v>80</v>
      </c>
      <c r="J8722" t="s">
        <v>80</v>
      </c>
      <c r="K8722" t="s">
        <v>80</v>
      </c>
      <c r="M8722" t="s">
        <v>80</v>
      </c>
      <c r="N8722" t="s">
        <v>80</v>
      </c>
      <c r="O8722">
        <v>0</v>
      </c>
      <c r="P8722">
        <v>0</v>
      </c>
      <c r="Q8722" t="s">
        <v>80</v>
      </c>
      <c r="R8722" t="s">
        <v>80</v>
      </c>
      <c r="T8722">
        <v>0</v>
      </c>
      <c r="U8722" t="s">
        <v>80</v>
      </c>
      <c r="V8722" t="s">
        <v>80</v>
      </c>
      <c r="W8722" t="s">
        <v>6181</v>
      </c>
    </row>
    <row r="8723" spans="1:23">
      <c r="A8723" t="s">
        <v>10</v>
      </c>
      <c r="B8723" t="s">
        <v>49</v>
      </c>
      <c r="C8723" t="s">
        <v>2146</v>
      </c>
      <c r="D8723" s="2">
        <v>40148</v>
      </c>
      <c r="E8723" t="s">
        <v>549</v>
      </c>
      <c r="F8723" t="s">
        <v>80</v>
      </c>
      <c r="G8723">
        <v>5</v>
      </c>
      <c r="H8723" t="s">
        <v>80</v>
      </c>
      <c r="I8723" t="s">
        <v>80</v>
      </c>
      <c r="J8723" t="s">
        <v>80</v>
      </c>
      <c r="K8723" t="s">
        <v>80</v>
      </c>
      <c r="L8723" t="s">
        <v>80</v>
      </c>
      <c r="M8723" t="s">
        <v>80</v>
      </c>
      <c r="N8723" t="s">
        <v>80</v>
      </c>
      <c r="O8723">
        <v>0</v>
      </c>
      <c r="P8723">
        <v>0</v>
      </c>
      <c r="Q8723" t="s">
        <v>80</v>
      </c>
      <c r="R8723" t="s">
        <v>80</v>
      </c>
      <c r="S8723" t="s">
        <v>80</v>
      </c>
      <c r="T8723">
        <v>0</v>
      </c>
      <c r="U8723" t="s">
        <v>80</v>
      </c>
      <c r="V8723" t="s">
        <v>80</v>
      </c>
      <c r="W8723" t="s">
        <v>6157</v>
      </c>
    </row>
    <row r="8724" spans="1:23">
      <c r="A8724" t="s">
        <v>10</v>
      </c>
      <c r="B8724" t="s">
        <v>49</v>
      </c>
      <c r="C8724" t="s">
        <v>3386</v>
      </c>
      <c r="D8724" s="2">
        <v>40148</v>
      </c>
      <c r="E8724" t="s">
        <v>549</v>
      </c>
      <c r="F8724" t="s">
        <v>80</v>
      </c>
      <c r="G8724">
        <v>5</v>
      </c>
      <c r="H8724" t="s">
        <v>80</v>
      </c>
      <c r="I8724" t="s">
        <v>80</v>
      </c>
      <c r="J8724" t="s">
        <v>80</v>
      </c>
      <c r="K8724" t="s">
        <v>80</v>
      </c>
      <c r="L8724" t="s">
        <v>80</v>
      </c>
      <c r="M8724" t="s">
        <v>80</v>
      </c>
      <c r="N8724" t="s">
        <v>80</v>
      </c>
      <c r="O8724">
        <v>0</v>
      </c>
      <c r="P8724">
        <v>0</v>
      </c>
      <c r="Q8724" t="s">
        <v>80</v>
      </c>
      <c r="R8724" t="s">
        <v>80</v>
      </c>
      <c r="S8724" t="s">
        <v>80</v>
      </c>
      <c r="T8724">
        <v>0</v>
      </c>
      <c r="U8724" t="s">
        <v>80</v>
      </c>
      <c r="V8724" t="s">
        <v>80</v>
      </c>
      <c r="W8724" t="s">
        <v>6157</v>
      </c>
    </row>
    <row r="8725" spans="1:23">
      <c r="A8725" t="s">
        <v>10</v>
      </c>
      <c r="B8725" t="s">
        <v>43</v>
      </c>
      <c r="C8725" t="s">
        <v>452</v>
      </c>
      <c r="D8725" s="2">
        <v>27898</v>
      </c>
      <c r="E8725" t="s">
        <v>1219</v>
      </c>
      <c r="F8725" t="s">
        <v>80</v>
      </c>
      <c r="G8725" t="s">
        <v>80</v>
      </c>
      <c r="H8725" t="s">
        <v>80</v>
      </c>
      <c r="I8725" t="s">
        <v>80</v>
      </c>
      <c r="J8725" t="s">
        <v>80</v>
      </c>
      <c r="K8725" t="s">
        <v>80</v>
      </c>
      <c r="L8725" t="s">
        <v>80</v>
      </c>
      <c r="M8725" t="s">
        <v>80</v>
      </c>
      <c r="N8725" t="s">
        <v>80</v>
      </c>
      <c r="O8725">
        <v>0</v>
      </c>
      <c r="P8725">
        <v>0</v>
      </c>
      <c r="Q8725" t="s">
        <v>80</v>
      </c>
      <c r="T8725">
        <v>0</v>
      </c>
      <c r="U8725" t="s">
        <v>80</v>
      </c>
      <c r="V8725" t="s">
        <v>80</v>
      </c>
      <c r="W8725" t="s">
        <v>6182</v>
      </c>
    </row>
    <row r="8726" spans="1:23">
      <c r="A8726" t="s">
        <v>10</v>
      </c>
      <c r="B8726" t="s">
        <v>49</v>
      </c>
      <c r="C8726" t="s">
        <v>2147</v>
      </c>
      <c r="D8726" s="2">
        <v>40148</v>
      </c>
      <c r="E8726" t="s">
        <v>549</v>
      </c>
      <c r="F8726" t="s">
        <v>80</v>
      </c>
      <c r="G8726">
        <v>4</v>
      </c>
      <c r="H8726" t="s">
        <v>80</v>
      </c>
      <c r="I8726" t="s">
        <v>80</v>
      </c>
      <c r="J8726" t="s">
        <v>80</v>
      </c>
      <c r="K8726" t="s">
        <v>80</v>
      </c>
      <c r="L8726" t="s">
        <v>80</v>
      </c>
      <c r="M8726" t="s">
        <v>80</v>
      </c>
      <c r="N8726" t="s">
        <v>80</v>
      </c>
      <c r="O8726">
        <v>0</v>
      </c>
      <c r="P8726">
        <v>0</v>
      </c>
      <c r="Q8726" t="s">
        <v>80</v>
      </c>
      <c r="R8726" t="s">
        <v>80</v>
      </c>
      <c r="S8726" t="s">
        <v>80</v>
      </c>
      <c r="T8726">
        <v>0</v>
      </c>
      <c r="U8726" t="s">
        <v>80</v>
      </c>
      <c r="V8726" t="s">
        <v>80</v>
      </c>
      <c r="W8726" t="s">
        <v>6055</v>
      </c>
    </row>
    <row r="8727" spans="1:23">
      <c r="A8727" t="s">
        <v>10</v>
      </c>
      <c r="B8727" t="s">
        <v>49</v>
      </c>
      <c r="C8727" t="s">
        <v>1347</v>
      </c>
      <c r="D8727" s="2">
        <v>40148</v>
      </c>
      <c r="E8727" t="s">
        <v>549</v>
      </c>
      <c r="F8727" t="s">
        <v>80</v>
      </c>
      <c r="G8727">
        <v>265</v>
      </c>
      <c r="H8727" t="s">
        <v>80</v>
      </c>
      <c r="I8727" t="s">
        <v>80</v>
      </c>
      <c r="J8727" t="s">
        <v>80</v>
      </c>
      <c r="K8727" t="s">
        <v>80</v>
      </c>
      <c r="L8727" t="s">
        <v>80</v>
      </c>
      <c r="M8727" t="s">
        <v>80</v>
      </c>
      <c r="N8727" t="s">
        <v>80</v>
      </c>
      <c r="O8727">
        <v>0</v>
      </c>
      <c r="P8727">
        <v>0</v>
      </c>
      <c r="Q8727" t="s">
        <v>80</v>
      </c>
      <c r="R8727" t="s">
        <v>80</v>
      </c>
      <c r="S8727" t="s">
        <v>80</v>
      </c>
      <c r="T8727">
        <v>0</v>
      </c>
      <c r="U8727" t="s">
        <v>80</v>
      </c>
      <c r="V8727" t="s">
        <v>80</v>
      </c>
      <c r="W8727" t="s">
        <v>6183</v>
      </c>
    </row>
    <row r="8728" spans="1:23">
      <c r="A8728" t="s">
        <v>10</v>
      </c>
      <c r="B8728" t="s">
        <v>48</v>
      </c>
      <c r="C8728" t="s">
        <v>80</v>
      </c>
      <c r="D8728" s="2">
        <v>40148</v>
      </c>
      <c r="E8728" t="s">
        <v>6135</v>
      </c>
      <c r="F8728" t="s">
        <v>80</v>
      </c>
      <c r="G8728">
        <v>31</v>
      </c>
      <c r="H8728" t="s">
        <v>80</v>
      </c>
      <c r="I8728" t="s">
        <v>80</v>
      </c>
      <c r="J8728" t="s">
        <v>80</v>
      </c>
      <c r="K8728" t="s">
        <v>80</v>
      </c>
      <c r="L8728" t="s">
        <v>80</v>
      </c>
      <c r="M8728" t="s">
        <v>80</v>
      </c>
      <c r="N8728" t="s">
        <v>80</v>
      </c>
      <c r="O8728">
        <v>0</v>
      </c>
      <c r="P8728">
        <v>0</v>
      </c>
      <c r="Q8728" t="s">
        <v>80</v>
      </c>
      <c r="R8728" t="s">
        <v>80</v>
      </c>
      <c r="S8728" t="s">
        <v>80</v>
      </c>
      <c r="T8728">
        <v>0</v>
      </c>
      <c r="U8728" t="s">
        <v>80</v>
      </c>
      <c r="V8728" t="s">
        <v>80</v>
      </c>
      <c r="W8728" t="s">
        <v>6184</v>
      </c>
    </row>
    <row r="8729" spans="1:23">
      <c r="A8729" t="s">
        <v>10</v>
      </c>
      <c r="B8729" t="s">
        <v>48</v>
      </c>
      <c r="C8729" t="s">
        <v>352</v>
      </c>
      <c r="D8729" s="2">
        <v>40148</v>
      </c>
      <c r="E8729" t="s">
        <v>549</v>
      </c>
      <c r="F8729" t="s">
        <v>80</v>
      </c>
      <c r="G8729">
        <v>4</v>
      </c>
      <c r="H8729" t="s">
        <v>80</v>
      </c>
      <c r="I8729" t="s">
        <v>80</v>
      </c>
      <c r="J8729" t="s">
        <v>80</v>
      </c>
      <c r="K8729" t="s">
        <v>80</v>
      </c>
      <c r="L8729" t="s">
        <v>80</v>
      </c>
      <c r="M8729" t="s">
        <v>80</v>
      </c>
      <c r="N8729" t="s">
        <v>80</v>
      </c>
      <c r="O8729">
        <v>0</v>
      </c>
      <c r="P8729">
        <v>0</v>
      </c>
      <c r="Q8729" t="s">
        <v>80</v>
      </c>
      <c r="R8729" t="s">
        <v>80</v>
      </c>
      <c r="S8729" t="s">
        <v>80</v>
      </c>
      <c r="T8729">
        <v>0</v>
      </c>
      <c r="U8729" t="s">
        <v>80</v>
      </c>
      <c r="V8729" t="s">
        <v>80</v>
      </c>
      <c r="W8729" t="s">
        <v>6055</v>
      </c>
    </row>
    <row r="8730" spans="1:23">
      <c r="A8730" t="s">
        <v>10</v>
      </c>
      <c r="B8730" t="s">
        <v>48</v>
      </c>
      <c r="C8730" t="s">
        <v>1629</v>
      </c>
      <c r="D8730" s="2">
        <v>40148</v>
      </c>
      <c r="E8730" t="s">
        <v>549</v>
      </c>
      <c r="F8730" t="s">
        <v>80</v>
      </c>
      <c r="G8730">
        <v>10</v>
      </c>
      <c r="H8730" t="s">
        <v>80</v>
      </c>
      <c r="I8730" t="s">
        <v>80</v>
      </c>
      <c r="J8730" t="s">
        <v>80</v>
      </c>
      <c r="K8730" t="s">
        <v>80</v>
      </c>
      <c r="M8730" t="s">
        <v>80</v>
      </c>
      <c r="N8730" t="s">
        <v>80</v>
      </c>
      <c r="O8730">
        <v>0</v>
      </c>
      <c r="P8730">
        <v>0</v>
      </c>
      <c r="Q8730" t="s">
        <v>80</v>
      </c>
      <c r="S8730" t="s">
        <v>80</v>
      </c>
      <c r="T8730">
        <v>0</v>
      </c>
      <c r="U8730" t="s">
        <v>80</v>
      </c>
      <c r="V8730" t="s">
        <v>80</v>
      </c>
      <c r="W8730" t="s">
        <v>6146</v>
      </c>
    </row>
    <row r="8731" spans="1:23">
      <c r="A8731" t="s">
        <v>10</v>
      </c>
      <c r="B8731" t="s">
        <v>48</v>
      </c>
      <c r="C8731" t="s">
        <v>1865</v>
      </c>
      <c r="D8731" s="2">
        <v>40148</v>
      </c>
      <c r="E8731" t="s">
        <v>549</v>
      </c>
      <c r="F8731" t="s">
        <v>80</v>
      </c>
      <c r="G8731">
        <v>1</v>
      </c>
      <c r="H8731" t="s">
        <v>80</v>
      </c>
      <c r="I8731" t="s">
        <v>80</v>
      </c>
      <c r="J8731" t="s">
        <v>80</v>
      </c>
      <c r="K8731" t="s">
        <v>80</v>
      </c>
      <c r="L8731" t="s">
        <v>80</v>
      </c>
      <c r="M8731" t="s">
        <v>80</v>
      </c>
      <c r="N8731" t="s">
        <v>80</v>
      </c>
      <c r="O8731">
        <v>0</v>
      </c>
      <c r="P8731">
        <v>0</v>
      </c>
      <c r="Q8731" t="s">
        <v>80</v>
      </c>
      <c r="R8731" t="s">
        <v>80</v>
      </c>
      <c r="S8731" t="s">
        <v>80</v>
      </c>
      <c r="T8731">
        <v>0</v>
      </c>
      <c r="U8731" t="s">
        <v>80</v>
      </c>
      <c r="V8731" t="s">
        <v>80</v>
      </c>
      <c r="W8731" t="s">
        <v>6063</v>
      </c>
    </row>
    <row r="8732" spans="1:23">
      <c r="A8732" t="s">
        <v>10</v>
      </c>
      <c r="B8732" t="s">
        <v>48</v>
      </c>
      <c r="C8732" t="s">
        <v>1867</v>
      </c>
      <c r="D8732" s="2">
        <v>40148</v>
      </c>
      <c r="E8732" t="s">
        <v>549</v>
      </c>
      <c r="F8732" t="s">
        <v>80</v>
      </c>
      <c r="G8732">
        <v>1</v>
      </c>
      <c r="H8732" t="s">
        <v>80</v>
      </c>
      <c r="I8732" t="s">
        <v>80</v>
      </c>
      <c r="J8732" t="s">
        <v>80</v>
      </c>
      <c r="K8732" t="s">
        <v>80</v>
      </c>
      <c r="L8732" t="s">
        <v>80</v>
      </c>
      <c r="M8732" t="s">
        <v>80</v>
      </c>
      <c r="N8732" t="s">
        <v>80</v>
      </c>
      <c r="O8732">
        <v>0</v>
      </c>
      <c r="P8732">
        <v>0</v>
      </c>
      <c r="Q8732" t="s">
        <v>80</v>
      </c>
      <c r="R8732" t="s">
        <v>80</v>
      </c>
      <c r="S8732" t="s">
        <v>80</v>
      </c>
      <c r="T8732">
        <v>0</v>
      </c>
      <c r="U8732" t="s">
        <v>80</v>
      </c>
      <c r="V8732" t="s">
        <v>80</v>
      </c>
      <c r="W8732" t="s">
        <v>6063</v>
      </c>
    </row>
    <row r="8733" spans="1:23">
      <c r="A8733" t="s">
        <v>10</v>
      </c>
      <c r="B8733" t="s">
        <v>48</v>
      </c>
      <c r="C8733" t="s">
        <v>332</v>
      </c>
      <c r="D8733" s="2">
        <v>40148</v>
      </c>
      <c r="E8733" t="s">
        <v>549</v>
      </c>
      <c r="F8733" t="s">
        <v>80</v>
      </c>
      <c r="G8733">
        <v>15</v>
      </c>
      <c r="H8733" t="s">
        <v>80</v>
      </c>
      <c r="I8733" t="s">
        <v>80</v>
      </c>
      <c r="J8733" t="s">
        <v>80</v>
      </c>
      <c r="K8733" t="s">
        <v>80</v>
      </c>
      <c r="L8733" t="s">
        <v>80</v>
      </c>
      <c r="M8733" t="s">
        <v>80</v>
      </c>
      <c r="N8733" t="s">
        <v>80</v>
      </c>
      <c r="O8733">
        <v>0</v>
      </c>
      <c r="P8733">
        <v>0</v>
      </c>
      <c r="Q8733" t="s">
        <v>80</v>
      </c>
      <c r="R8733" t="s">
        <v>80</v>
      </c>
      <c r="S8733" t="s">
        <v>80</v>
      </c>
      <c r="T8733">
        <v>0</v>
      </c>
      <c r="U8733" t="s">
        <v>80</v>
      </c>
      <c r="V8733" t="s">
        <v>80</v>
      </c>
      <c r="W8733" t="s">
        <v>6185</v>
      </c>
    </row>
    <row r="8734" spans="1:23">
      <c r="A8734" t="s">
        <v>10</v>
      </c>
      <c r="B8734" t="s">
        <v>46</v>
      </c>
      <c r="C8734" t="s">
        <v>80</v>
      </c>
      <c r="D8734" s="2">
        <v>40148</v>
      </c>
      <c r="E8734" t="s">
        <v>6135</v>
      </c>
      <c r="F8734" t="s">
        <v>80</v>
      </c>
      <c r="G8734">
        <v>7614</v>
      </c>
      <c r="H8734" t="s">
        <v>80</v>
      </c>
      <c r="I8734" t="s">
        <v>80</v>
      </c>
      <c r="J8734" t="s">
        <v>80</v>
      </c>
      <c r="K8734" t="s">
        <v>80</v>
      </c>
      <c r="L8734" t="s">
        <v>80</v>
      </c>
      <c r="M8734" t="s">
        <v>80</v>
      </c>
      <c r="N8734" t="s">
        <v>80</v>
      </c>
      <c r="O8734">
        <v>0</v>
      </c>
      <c r="P8734">
        <v>0</v>
      </c>
      <c r="Q8734" t="s">
        <v>80</v>
      </c>
      <c r="R8734" t="s">
        <v>80</v>
      </c>
      <c r="S8734" t="s">
        <v>80</v>
      </c>
      <c r="T8734">
        <v>0</v>
      </c>
      <c r="U8734" t="s">
        <v>80</v>
      </c>
      <c r="V8734" t="s">
        <v>80</v>
      </c>
      <c r="W8734" t="s">
        <v>6186</v>
      </c>
    </row>
    <row r="8735" spans="1:23">
      <c r="A8735" t="s">
        <v>10</v>
      </c>
      <c r="B8735" t="s">
        <v>46</v>
      </c>
      <c r="C8735" t="s">
        <v>344</v>
      </c>
      <c r="D8735" s="2">
        <v>40148</v>
      </c>
      <c r="E8735" t="s">
        <v>549</v>
      </c>
      <c r="F8735" t="s">
        <v>80</v>
      </c>
      <c r="G8735">
        <v>3</v>
      </c>
      <c r="H8735" t="s">
        <v>80</v>
      </c>
      <c r="I8735" t="s">
        <v>80</v>
      </c>
      <c r="J8735" t="s">
        <v>80</v>
      </c>
      <c r="K8735" t="s">
        <v>80</v>
      </c>
      <c r="L8735" t="s">
        <v>80</v>
      </c>
      <c r="M8735" t="s">
        <v>80</v>
      </c>
      <c r="N8735" t="s">
        <v>80</v>
      </c>
      <c r="O8735">
        <v>0</v>
      </c>
      <c r="P8735">
        <v>0</v>
      </c>
      <c r="Q8735" t="s">
        <v>80</v>
      </c>
      <c r="R8735" t="s">
        <v>80</v>
      </c>
      <c r="S8735" t="s">
        <v>80</v>
      </c>
      <c r="T8735">
        <v>0</v>
      </c>
      <c r="U8735" t="s">
        <v>80</v>
      </c>
      <c r="V8735" t="s">
        <v>80</v>
      </c>
      <c r="W8735" t="s">
        <v>6129</v>
      </c>
    </row>
    <row r="8736" spans="1:23">
      <c r="A8736" t="s">
        <v>10</v>
      </c>
      <c r="B8736" t="s">
        <v>46</v>
      </c>
      <c r="C8736" t="s">
        <v>350</v>
      </c>
      <c r="D8736" s="2">
        <v>40148</v>
      </c>
      <c r="E8736" t="s">
        <v>549</v>
      </c>
      <c r="F8736" t="s">
        <v>80</v>
      </c>
      <c r="G8736">
        <v>9</v>
      </c>
      <c r="H8736" t="s">
        <v>80</v>
      </c>
      <c r="I8736" t="s">
        <v>80</v>
      </c>
      <c r="J8736" t="s">
        <v>80</v>
      </c>
      <c r="K8736" t="s">
        <v>80</v>
      </c>
      <c r="L8736" t="s">
        <v>80</v>
      </c>
      <c r="M8736" t="s">
        <v>80</v>
      </c>
      <c r="N8736" t="s">
        <v>80</v>
      </c>
      <c r="O8736">
        <v>0</v>
      </c>
      <c r="P8736">
        <v>0</v>
      </c>
      <c r="Q8736" t="s">
        <v>80</v>
      </c>
      <c r="R8736" t="s">
        <v>80</v>
      </c>
      <c r="S8736" t="s">
        <v>80</v>
      </c>
      <c r="T8736">
        <v>0</v>
      </c>
      <c r="U8736" t="s">
        <v>80</v>
      </c>
      <c r="V8736" t="s">
        <v>80</v>
      </c>
      <c r="W8736" t="s">
        <v>6187</v>
      </c>
    </row>
    <row r="8737" spans="1:23">
      <c r="A8737" t="s">
        <v>10</v>
      </c>
      <c r="B8737" t="s">
        <v>46</v>
      </c>
      <c r="C8737" t="s">
        <v>352</v>
      </c>
      <c r="D8737" s="2">
        <v>40148</v>
      </c>
      <c r="E8737" t="s">
        <v>549</v>
      </c>
      <c r="F8737" t="s">
        <v>80</v>
      </c>
      <c r="G8737">
        <v>3</v>
      </c>
      <c r="H8737" t="s">
        <v>80</v>
      </c>
      <c r="I8737" t="s">
        <v>80</v>
      </c>
      <c r="J8737" t="s">
        <v>80</v>
      </c>
      <c r="K8737" t="s">
        <v>80</v>
      </c>
      <c r="L8737" t="s">
        <v>80</v>
      </c>
      <c r="M8737" t="s">
        <v>80</v>
      </c>
      <c r="N8737" t="s">
        <v>80</v>
      </c>
      <c r="O8737">
        <v>0</v>
      </c>
      <c r="P8737">
        <v>0</v>
      </c>
      <c r="Q8737" t="s">
        <v>80</v>
      </c>
      <c r="R8737" t="s">
        <v>80</v>
      </c>
      <c r="S8737" t="s">
        <v>80</v>
      </c>
      <c r="T8737">
        <v>0</v>
      </c>
      <c r="U8737" t="s">
        <v>80</v>
      </c>
      <c r="V8737" t="s">
        <v>80</v>
      </c>
      <c r="W8737" t="s">
        <v>6129</v>
      </c>
    </row>
    <row r="8738" spans="1:23">
      <c r="A8738" t="s">
        <v>10</v>
      </c>
      <c r="B8738" t="s">
        <v>46</v>
      </c>
      <c r="C8738" t="s">
        <v>291</v>
      </c>
      <c r="D8738" s="2">
        <v>40148</v>
      </c>
      <c r="E8738" t="s">
        <v>549</v>
      </c>
      <c r="F8738" t="s">
        <v>80</v>
      </c>
      <c r="G8738">
        <v>1</v>
      </c>
      <c r="H8738" t="s">
        <v>80</v>
      </c>
      <c r="I8738" t="s">
        <v>80</v>
      </c>
      <c r="J8738" t="s">
        <v>80</v>
      </c>
      <c r="K8738" t="s">
        <v>80</v>
      </c>
      <c r="L8738" t="s">
        <v>80</v>
      </c>
      <c r="M8738" t="s">
        <v>80</v>
      </c>
      <c r="N8738" t="s">
        <v>80</v>
      </c>
      <c r="O8738">
        <v>0</v>
      </c>
      <c r="P8738">
        <v>0</v>
      </c>
      <c r="Q8738" t="s">
        <v>80</v>
      </c>
      <c r="R8738" t="s">
        <v>80</v>
      </c>
      <c r="S8738" t="s">
        <v>80</v>
      </c>
      <c r="T8738">
        <v>0</v>
      </c>
      <c r="U8738" t="s">
        <v>80</v>
      </c>
      <c r="V8738" t="s">
        <v>80</v>
      </c>
      <c r="W8738" t="s">
        <v>6063</v>
      </c>
    </row>
    <row r="8739" spans="1:23">
      <c r="A8739" t="s">
        <v>10</v>
      </c>
      <c r="B8739" t="s">
        <v>46</v>
      </c>
      <c r="C8739" t="s">
        <v>354</v>
      </c>
      <c r="D8739" s="2">
        <v>40148</v>
      </c>
      <c r="E8739" t="s">
        <v>549</v>
      </c>
      <c r="F8739" t="s">
        <v>80</v>
      </c>
      <c r="G8739">
        <v>2</v>
      </c>
      <c r="H8739" t="s">
        <v>80</v>
      </c>
      <c r="I8739" t="s">
        <v>80</v>
      </c>
      <c r="J8739" t="s">
        <v>80</v>
      </c>
      <c r="K8739" t="s">
        <v>80</v>
      </c>
      <c r="L8739" t="s">
        <v>80</v>
      </c>
      <c r="M8739" t="s">
        <v>80</v>
      </c>
      <c r="N8739" t="s">
        <v>80</v>
      </c>
      <c r="O8739">
        <v>0</v>
      </c>
      <c r="P8739">
        <v>0</v>
      </c>
      <c r="Q8739" t="s">
        <v>80</v>
      </c>
      <c r="R8739" t="s">
        <v>80</v>
      </c>
      <c r="S8739" t="s">
        <v>80</v>
      </c>
      <c r="T8739">
        <v>0</v>
      </c>
      <c r="U8739" t="s">
        <v>80</v>
      </c>
      <c r="V8739" t="s">
        <v>80</v>
      </c>
      <c r="W8739" t="s">
        <v>6151</v>
      </c>
    </row>
    <row r="8740" spans="1:23">
      <c r="A8740" t="s">
        <v>10</v>
      </c>
      <c r="B8740" t="s">
        <v>46</v>
      </c>
      <c r="C8740" t="s">
        <v>356</v>
      </c>
      <c r="D8740" s="2">
        <v>40148</v>
      </c>
      <c r="E8740" t="s">
        <v>549</v>
      </c>
      <c r="F8740" t="s">
        <v>80</v>
      </c>
      <c r="G8740">
        <v>6</v>
      </c>
      <c r="H8740" t="s">
        <v>80</v>
      </c>
      <c r="I8740" t="s">
        <v>80</v>
      </c>
      <c r="J8740" t="s">
        <v>80</v>
      </c>
      <c r="K8740" t="s">
        <v>80</v>
      </c>
      <c r="L8740" t="s">
        <v>80</v>
      </c>
      <c r="M8740" t="s">
        <v>80</v>
      </c>
      <c r="N8740" t="s">
        <v>80</v>
      </c>
      <c r="O8740">
        <v>0</v>
      </c>
      <c r="P8740">
        <v>0</v>
      </c>
      <c r="Q8740" t="s">
        <v>80</v>
      </c>
      <c r="R8740" t="s">
        <v>80</v>
      </c>
      <c r="S8740" t="s">
        <v>80</v>
      </c>
      <c r="T8740">
        <v>0</v>
      </c>
      <c r="U8740" t="s">
        <v>80</v>
      </c>
      <c r="V8740" t="s">
        <v>80</v>
      </c>
      <c r="W8740" t="s">
        <v>6188</v>
      </c>
    </row>
    <row r="8741" spans="1:23">
      <c r="A8741" t="s">
        <v>10</v>
      </c>
      <c r="B8741" t="s">
        <v>46</v>
      </c>
      <c r="C8741" t="s">
        <v>360</v>
      </c>
      <c r="D8741" s="2">
        <v>40148</v>
      </c>
      <c r="E8741" t="s">
        <v>549</v>
      </c>
      <c r="F8741" t="s">
        <v>80</v>
      </c>
      <c r="G8741">
        <v>3</v>
      </c>
      <c r="H8741" t="s">
        <v>80</v>
      </c>
      <c r="I8741" t="s">
        <v>80</v>
      </c>
      <c r="J8741" t="s">
        <v>80</v>
      </c>
      <c r="K8741" t="s">
        <v>80</v>
      </c>
      <c r="L8741" t="s">
        <v>80</v>
      </c>
      <c r="M8741" t="s">
        <v>80</v>
      </c>
      <c r="N8741" t="s">
        <v>80</v>
      </c>
      <c r="O8741">
        <v>0</v>
      </c>
      <c r="P8741">
        <v>0</v>
      </c>
      <c r="Q8741" t="s">
        <v>80</v>
      </c>
      <c r="R8741" t="s">
        <v>80</v>
      </c>
      <c r="S8741" t="s">
        <v>80</v>
      </c>
      <c r="T8741">
        <v>0</v>
      </c>
      <c r="U8741" t="s">
        <v>80</v>
      </c>
      <c r="V8741" t="s">
        <v>80</v>
      </c>
      <c r="W8741" t="s">
        <v>6151</v>
      </c>
    </row>
    <row r="8742" spans="1:23">
      <c r="A8742" t="s">
        <v>10</v>
      </c>
      <c r="B8742" t="s">
        <v>46</v>
      </c>
      <c r="C8742" t="s">
        <v>362</v>
      </c>
      <c r="D8742" s="2" t="s">
        <v>6189</v>
      </c>
      <c r="E8742" t="s">
        <v>549</v>
      </c>
      <c r="F8742" t="s">
        <v>80</v>
      </c>
      <c r="G8742">
        <v>6</v>
      </c>
      <c r="H8742" t="s">
        <v>80</v>
      </c>
      <c r="I8742" t="s">
        <v>80</v>
      </c>
      <c r="J8742" t="s">
        <v>80</v>
      </c>
      <c r="K8742" t="s">
        <v>80</v>
      </c>
      <c r="L8742" t="s">
        <v>80</v>
      </c>
      <c r="M8742" t="s">
        <v>80</v>
      </c>
      <c r="N8742" t="s">
        <v>80</v>
      </c>
      <c r="O8742">
        <v>0</v>
      </c>
      <c r="P8742">
        <v>0</v>
      </c>
      <c r="Q8742" t="s">
        <v>80</v>
      </c>
      <c r="R8742" t="s">
        <v>80</v>
      </c>
      <c r="S8742" t="s">
        <v>80</v>
      </c>
      <c r="T8742">
        <v>0</v>
      </c>
      <c r="U8742" t="s">
        <v>80</v>
      </c>
      <c r="V8742" t="s">
        <v>80</v>
      </c>
      <c r="W8742" t="s">
        <v>6188</v>
      </c>
    </row>
    <row r="8743" spans="1:23">
      <c r="A8743" t="s">
        <v>10</v>
      </c>
      <c r="B8743" t="s">
        <v>46</v>
      </c>
      <c r="C8743" t="s">
        <v>366</v>
      </c>
      <c r="D8743" s="2">
        <v>40148</v>
      </c>
      <c r="E8743" t="s">
        <v>549</v>
      </c>
      <c r="F8743" t="s">
        <v>80</v>
      </c>
      <c r="G8743">
        <v>42</v>
      </c>
      <c r="H8743" t="s">
        <v>80</v>
      </c>
      <c r="I8743" t="s">
        <v>80</v>
      </c>
      <c r="J8743" t="s">
        <v>80</v>
      </c>
      <c r="K8743" t="s">
        <v>80</v>
      </c>
      <c r="L8743" t="s">
        <v>80</v>
      </c>
      <c r="M8743" t="s">
        <v>80</v>
      </c>
      <c r="N8743" t="s">
        <v>80</v>
      </c>
      <c r="O8743">
        <v>0</v>
      </c>
      <c r="P8743">
        <v>0</v>
      </c>
      <c r="Q8743" t="s">
        <v>80</v>
      </c>
      <c r="R8743" t="s">
        <v>80</v>
      </c>
      <c r="S8743" t="s">
        <v>80</v>
      </c>
      <c r="T8743">
        <v>0</v>
      </c>
      <c r="U8743" t="s">
        <v>80</v>
      </c>
      <c r="V8743" t="s">
        <v>80</v>
      </c>
      <c r="W8743" t="s">
        <v>6190</v>
      </c>
    </row>
    <row r="8744" spans="1:23">
      <c r="A8744" t="s">
        <v>10</v>
      </c>
      <c r="B8744" t="s">
        <v>46</v>
      </c>
      <c r="C8744" t="s">
        <v>368</v>
      </c>
      <c r="D8744" s="2">
        <v>40148</v>
      </c>
      <c r="E8744" t="s">
        <v>549</v>
      </c>
      <c r="F8744" t="s">
        <v>80</v>
      </c>
      <c r="G8744">
        <v>5</v>
      </c>
      <c r="H8744" t="s">
        <v>80</v>
      </c>
      <c r="I8744" t="s">
        <v>80</v>
      </c>
      <c r="J8744" t="s">
        <v>80</v>
      </c>
      <c r="K8744" t="s">
        <v>80</v>
      </c>
      <c r="L8744" t="s">
        <v>80</v>
      </c>
      <c r="M8744" t="s">
        <v>80</v>
      </c>
      <c r="N8744" t="s">
        <v>80</v>
      </c>
      <c r="O8744">
        <v>0</v>
      </c>
      <c r="P8744">
        <v>0</v>
      </c>
      <c r="Q8744" t="s">
        <v>80</v>
      </c>
      <c r="R8744" t="s">
        <v>80</v>
      </c>
      <c r="S8744" t="s">
        <v>80</v>
      </c>
      <c r="T8744">
        <v>0</v>
      </c>
      <c r="U8744" t="s">
        <v>80</v>
      </c>
      <c r="V8744" t="s">
        <v>80</v>
      </c>
      <c r="W8744" t="s">
        <v>6157</v>
      </c>
    </row>
    <row r="8745" spans="1:23">
      <c r="A8745" t="s">
        <v>10</v>
      </c>
      <c r="B8745" t="s">
        <v>46</v>
      </c>
      <c r="C8745" t="s">
        <v>374</v>
      </c>
      <c r="D8745" s="2">
        <v>40148</v>
      </c>
      <c r="E8745" t="s">
        <v>549</v>
      </c>
      <c r="F8745" t="s">
        <v>80</v>
      </c>
      <c r="G8745">
        <v>3</v>
      </c>
      <c r="H8745" t="s">
        <v>80</v>
      </c>
      <c r="I8745" t="s">
        <v>80</v>
      </c>
      <c r="J8745" t="s">
        <v>80</v>
      </c>
      <c r="K8745" t="s">
        <v>80</v>
      </c>
      <c r="L8745" t="s">
        <v>80</v>
      </c>
      <c r="M8745" t="s">
        <v>80</v>
      </c>
      <c r="N8745" t="s">
        <v>80</v>
      </c>
      <c r="O8745">
        <v>0</v>
      </c>
      <c r="P8745">
        <v>0</v>
      </c>
      <c r="Q8745" t="s">
        <v>80</v>
      </c>
      <c r="R8745" t="s">
        <v>80</v>
      </c>
      <c r="S8745" t="s">
        <v>80</v>
      </c>
      <c r="T8745">
        <v>0</v>
      </c>
      <c r="U8745" t="s">
        <v>80</v>
      </c>
      <c r="V8745" t="s">
        <v>80</v>
      </c>
      <c r="W8745" t="s">
        <v>6129</v>
      </c>
    </row>
    <row r="8746" spans="1:23">
      <c r="A8746" t="s">
        <v>10</v>
      </c>
      <c r="B8746" t="s">
        <v>46</v>
      </c>
      <c r="C8746" t="s">
        <v>374</v>
      </c>
      <c r="D8746" s="2">
        <v>40148</v>
      </c>
      <c r="E8746" t="s">
        <v>549</v>
      </c>
      <c r="F8746" t="s">
        <v>80</v>
      </c>
      <c r="G8746">
        <v>3</v>
      </c>
      <c r="H8746" t="s">
        <v>80</v>
      </c>
      <c r="I8746" t="s">
        <v>80</v>
      </c>
      <c r="J8746" t="s">
        <v>80</v>
      </c>
      <c r="K8746" t="s">
        <v>80</v>
      </c>
      <c r="L8746" t="s">
        <v>80</v>
      </c>
      <c r="M8746" t="s">
        <v>80</v>
      </c>
      <c r="N8746" t="s">
        <v>80</v>
      </c>
      <c r="O8746">
        <v>0</v>
      </c>
      <c r="P8746">
        <v>0</v>
      </c>
      <c r="Q8746" t="s">
        <v>80</v>
      </c>
      <c r="R8746" t="s">
        <v>80</v>
      </c>
      <c r="S8746" t="s">
        <v>80</v>
      </c>
      <c r="T8746">
        <v>0</v>
      </c>
      <c r="U8746" t="s">
        <v>80</v>
      </c>
      <c r="V8746" t="s">
        <v>80</v>
      </c>
      <c r="W8746" t="s">
        <v>6129</v>
      </c>
    </row>
    <row r="8747" spans="1:23">
      <c r="A8747" t="s">
        <v>10</v>
      </c>
      <c r="B8747" t="s">
        <v>46</v>
      </c>
      <c r="C8747" t="s">
        <v>376</v>
      </c>
      <c r="D8747" s="2">
        <v>40148</v>
      </c>
      <c r="E8747" t="s">
        <v>549</v>
      </c>
      <c r="F8747" t="s">
        <v>80</v>
      </c>
      <c r="G8747">
        <v>4</v>
      </c>
      <c r="H8747" t="s">
        <v>80</v>
      </c>
      <c r="I8747" t="s">
        <v>80</v>
      </c>
      <c r="J8747" t="s">
        <v>80</v>
      </c>
      <c r="K8747" t="s">
        <v>80</v>
      </c>
      <c r="L8747" t="s">
        <v>80</v>
      </c>
      <c r="M8747" t="s">
        <v>80</v>
      </c>
      <c r="N8747" t="s">
        <v>80</v>
      </c>
      <c r="O8747">
        <v>0</v>
      </c>
      <c r="P8747">
        <v>0</v>
      </c>
      <c r="Q8747" t="s">
        <v>80</v>
      </c>
      <c r="R8747" t="s">
        <v>80</v>
      </c>
      <c r="S8747" t="s">
        <v>80</v>
      </c>
      <c r="T8747">
        <v>0</v>
      </c>
      <c r="U8747" t="s">
        <v>80</v>
      </c>
      <c r="V8747" t="s">
        <v>80</v>
      </c>
      <c r="W8747" t="s">
        <v>6055</v>
      </c>
    </row>
    <row r="8748" spans="1:23">
      <c r="A8748" t="s">
        <v>10</v>
      </c>
      <c r="B8748" t="s">
        <v>46</v>
      </c>
      <c r="C8748" t="s">
        <v>378</v>
      </c>
      <c r="D8748" s="2">
        <v>40148</v>
      </c>
      <c r="E8748" t="s">
        <v>549</v>
      </c>
      <c r="F8748" t="s">
        <v>80</v>
      </c>
      <c r="G8748">
        <v>3</v>
      </c>
      <c r="H8748" t="s">
        <v>80</v>
      </c>
      <c r="I8748" t="s">
        <v>80</v>
      </c>
      <c r="J8748" t="s">
        <v>80</v>
      </c>
      <c r="K8748" t="s">
        <v>80</v>
      </c>
      <c r="M8748" t="s">
        <v>80</v>
      </c>
      <c r="N8748" t="s">
        <v>80</v>
      </c>
      <c r="O8748">
        <v>0</v>
      </c>
      <c r="P8748">
        <v>0</v>
      </c>
      <c r="Q8748" t="s">
        <v>80</v>
      </c>
      <c r="S8748" t="s">
        <v>80</v>
      </c>
      <c r="T8748">
        <v>0</v>
      </c>
      <c r="U8748" t="s">
        <v>80</v>
      </c>
      <c r="V8748" t="s">
        <v>80</v>
      </c>
      <c r="W8748" t="s">
        <v>6129</v>
      </c>
    </row>
    <row r="8749" spans="1:23">
      <c r="A8749" t="s">
        <v>10</v>
      </c>
      <c r="B8749" t="s">
        <v>43</v>
      </c>
      <c r="C8749" t="s">
        <v>80</v>
      </c>
      <c r="D8749" s="2">
        <v>28075</v>
      </c>
      <c r="E8749" t="s">
        <v>6191</v>
      </c>
      <c r="F8749" t="s">
        <v>80</v>
      </c>
      <c r="H8749" t="s">
        <v>80</v>
      </c>
      <c r="I8749" t="s">
        <v>80</v>
      </c>
      <c r="J8749" t="s">
        <v>80</v>
      </c>
      <c r="K8749" t="s">
        <v>80</v>
      </c>
      <c r="M8749" t="s">
        <v>80</v>
      </c>
      <c r="N8749" t="s">
        <v>80</v>
      </c>
      <c r="O8749">
        <v>0</v>
      </c>
      <c r="P8749">
        <v>0</v>
      </c>
      <c r="Q8749" t="s">
        <v>80</v>
      </c>
      <c r="S8749" t="s">
        <v>80</v>
      </c>
      <c r="T8749">
        <v>0</v>
      </c>
      <c r="U8749" t="s">
        <v>80</v>
      </c>
      <c r="V8749" t="s">
        <v>80</v>
      </c>
      <c r="W8749" t="s">
        <v>6192</v>
      </c>
    </row>
    <row r="8750" spans="1:23">
      <c r="A8750" t="s">
        <v>10</v>
      </c>
      <c r="B8750" t="s">
        <v>46</v>
      </c>
      <c r="C8750" t="s">
        <v>382</v>
      </c>
      <c r="D8750" s="2">
        <v>40148</v>
      </c>
      <c r="E8750" t="s">
        <v>549</v>
      </c>
      <c r="F8750" t="s">
        <v>80</v>
      </c>
      <c r="G8750">
        <v>23</v>
      </c>
      <c r="H8750" t="s">
        <v>80</v>
      </c>
      <c r="I8750" t="s">
        <v>80</v>
      </c>
      <c r="J8750" t="s">
        <v>80</v>
      </c>
      <c r="K8750" t="s">
        <v>80</v>
      </c>
      <c r="L8750" t="s">
        <v>80</v>
      </c>
      <c r="M8750" t="s">
        <v>80</v>
      </c>
      <c r="N8750" t="s">
        <v>80</v>
      </c>
      <c r="O8750">
        <v>0</v>
      </c>
      <c r="P8750">
        <v>0</v>
      </c>
      <c r="Q8750" t="s">
        <v>80</v>
      </c>
      <c r="R8750" t="s">
        <v>80</v>
      </c>
      <c r="S8750" t="s">
        <v>80</v>
      </c>
      <c r="T8750">
        <v>0</v>
      </c>
      <c r="U8750" t="s">
        <v>80</v>
      </c>
      <c r="V8750" t="s">
        <v>80</v>
      </c>
      <c r="W8750" t="s">
        <v>6193</v>
      </c>
    </row>
    <row r="8751" spans="1:23">
      <c r="A8751" t="s">
        <v>10</v>
      </c>
      <c r="B8751" t="s">
        <v>54</v>
      </c>
      <c r="C8751" t="s">
        <v>112</v>
      </c>
      <c r="D8751" s="2">
        <v>28075</v>
      </c>
      <c r="E8751" t="s">
        <v>6191</v>
      </c>
      <c r="F8751" t="s">
        <v>80</v>
      </c>
      <c r="H8751" t="s">
        <v>80</v>
      </c>
      <c r="I8751" t="s">
        <v>80</v>
      </c>
      <c r="J8751" t="s">
        <v>80</v>
      </c>
      <c r="K8751" t="s">
        <v>80</v>
      </c>
      <c r="M8751" t="s">
        <v>80</v>
      </c>
      <c r="N8751" t="s">
        <v>80</v>
      </c>
      <c r="O8751">
        <v>0</v>
      </c>
      <c r="P8751">
        <v>0</v>
      </c>
      <c r="Q8751" t="s">
        <v>80</v>
      </c>
      <c r="S8751" t="s">
        <v>80</v>
      </c>
      <c r="T8751">
        <v>0</v>
      </c>
      <c r="U8751" t="s">
        <v>80</v>
      </c>
      <c r="V8751" t="s">
        <v>80</v>
      </c>
      <c r="W8751" t="s">
        <v>6194</v>
      </c>
    </row>
    <row r="8752" spans="1:23">
      <c r="A8752" t="s">
        <v>10</v>
      </c>
      <c r="B8752" t="s">
        <v>49</v>
      </c>
      <c r="C8752" t="s">
        <v>1347</v>
      </c>
      <c r="D8752" s="2">
        <v>28075</v>
      </c>
      <c r="E8752" t="s">
        <v>6195</v>
      </c>
      <c r="F8752" t="s">
        <v>80</v>
      </c>
      <c r="H8752" t="s">
        <v>80</v>
      </c>
      <c r="I8752" t="s">
        <v>80</v>
      </c>
      <c r="J8752" t="s">
        <v>80</v>
      </c>
      <c r="K8752" t="s">
        <v>80</v>
      </c>
      <c r="M8752" t="s">
        <v>80</v>
      </c>
      <c r="N8752" t="s">
        <v>80</v>
      </c>
      <c r="O8752">
        <v>0</v>
      </c>
      <c r="P8752">
        <v>0</v>
      </c>
      <c r="Q8752" t="s">
        <v>80</v>
      </c>
      <c r="S8752" t="s">
        <v>80</v>
      </c>
      <c r="T8752">
        <v>0</v>
      </c>
      <c r="U8752" t="s">
        <v>80</v>
      </c>
      <c r="V8752" t="s">
        <v>80</v>
      </c>
      <c r="W8752" t="s">
        <v>6196</v>
      </c>
    </row>
    <row r="8753" spans="1:23">
      <c r="A8753" t="s">
        <v>10</v>
      </c>
      <c r="B8753" t="s">
        <v>39</v>
      </c>
      <c r="C8753" t="s">
        <v>529</v>
      </c>
      <c r="D8753" s="2">
        <v>28075</v>
      </c>
      <c r="E8753" t="s">
        <v>6197</v>
      </c>
      <c r="F8753" t="s">
        <v>80</v>
      </c>
      <c r="H8753" t="s">
        <v>80</v>
      </c>
      <c r="I8753" t="s">
        <v>80</v>
      </c>
      <c r="J8753" t="s">
        <v>80</v>
      </c>
      <c r="K8753" t="s">
        <v>80</v>
      </c>
      <c r="M8753" t="s">
        <v>80</v>
      </c>
      <c r="N8753" t="s">
        <v>80</v>
      </c>
      <c r="O8753">
        <v>0</v>
      </c>
      <c r="P8753">
        <v>0</v>
      </c>
      <c r="Q8753" t="s">
        <v>80</v>
      </c>
      <c r="S8753" t="s">
        <v>80</v>
      </c>
      <c r="T8753">
        <v>0</v>
      </c>
      <c r="U8753" t="s">
        <v>80</v>
      </c>
      <c r="V8753" t="s">
        <v>80</v>
      </c>
      <c r="W8753" t="s">
        <v>6198</v>
      </c>
    </row>
    <row r="8754" spans="1:23">
      <c r="A8754" t="s">
        <v>10</v>
      </c>
      <c r="B8754" t="s">
        <v>56</v>
      </c>
      <c r="C8754" t="s">
        <v>91</v>
      </c>
      <c r="D8754" s="2">
        <v>28075</v>
      </c>
      <c r="E8754" t="s">
        <v>6199</v>
      </c>
      <c r="F8754" t="s">
        <v>80</v>
      </c>
      <c r="H8754" t="s">
        <v>80</v>
      </c>
      <c r="I8754" t="s">
        <v>80</v>
      </c>
      <c r="J8754" t="s">
        <v>80</v>
      </c>
      <c r="K8754" t="s">
        <v>80</v>
      </c>
      <c r="M8754" t="s">
        <v>80</v>
      </c>
      <c r="N8754" t="s">
        <v>80</v>
      </c>
      <c r="O8754">
        <v>0</v>
      </c>
      <c r="P8754">
        <v>0</v>
      </c>
      <c r="Q8754" t="s">
        <v>80</v>
      </c>
      <c r="S8754" t="s">
        <v>80</v>
      </c>
      <c r="T8754">
        <v>0</v>
      </c>
      <c r="U8754" t="s">
        <v>80</v>
      </c>
      <c r="V8754" t="s">
        <v>80</v>
      </c>
      <c r="W8754" t="s">
        <v>6200</v>
      </c>
    </row>
    <row r="8755" spans="1:23">
      <c r="A8755" t="s">
        <v>10</v>
      </c>
      <c r="B8755" t="s">
        <v>46</v>
      </c>
      <c r="C8755" t="s">
        <v>386</v>
      </c>
      <c r="D8755" s="2">
        <v>40148</v>
      </c>
      <c r="E8755" t="s">
        <v>549</v>
      </c>
      <c r="F8755" t="s">
        <v>80</v>
      </c>
      <c r="G8755">
        <v>5</v>
      </c>
      <c r="H8755" t="s">
        <v>80</v>
      </c>
      <c r="I8755" t="s">
        <v>80</v>
      </c>
      <c r="J8755" t="s">
        <v>80</v>
      </c>
      <c r="K8755" t="s">
        <v>80</v>
      </c>
      <c r="L8755" t="s">
        <v>80</v>
      </c>
      <c r="M8755" t="s">
        <v>80</v>
      </c>
      <c r="N8755" t="s">
        <v>80</v>
      </c>
      <c r="O8755">
        <v>0</v>
      </c>
      <c r="P8755">
        <v>0</v>
      </c>
      <c r="Q8755" t="s">
        <v>80</v>
      </c>
      <c r="R8755" t="s">
        <v>80</v>
      </c>
      <c r="S8755" t="s">
        <v>80</v>
      </c>
      <c r="T8755">
        <v>0</v>
      </c>
      <c r="U8755" t="s">
        <v>80</v>
      </c>
      <c r="V8755" t="s">
        <v>80</v>
      </c>
      <c r="W8755" t="s">
        <v>6157</v>
      </c>
    </row>
    <row r="8756" spans="1:23">
      <c r="A8756" t="s">
        <v>10</v>
      </c>
      <c r="B8756" t="s">
        <v>41</v>
      </c>
      <c r="C8756" t="s">
        <v>1345</v>
      </c>
      <c r="D8756" s="2">
        <v>28075</v>
      </c>
      <c r="E8756" t="s">
        <v>6201</v>
      </c>
      <c r="F8756" t="s">
        <v>80</v>
      </c>
      <c r="H8756" t="s">
        <v>80</v>
      </c>
      <c r="I8756" t="s">
        <v>80</v>
      </c>
      <c r="J8756" t="s">
        <v>80</v>
      </c>
      <c r="K8756" t="s">
        <v>80</v>
      </c>
      <c r="M8756" t="s">
        <v>80</v>
      </c>
      <c r="N8756" t="s">
        <v>80</v>
      </c>
      <c r="O8756">
        <v>0</v>
      </c>
      <c r="P8756">
        <v>0</v>
      </c>
      <c r="Q8756" t="s">
        <v>80</v>
      </c>
      <c r="S8756" t="s">
        <v>80</v>
      </c>
      <c r="T8756">
        <v>0</v>
      </c>
      <c r="U8756" t="s">
        <v>80</v>
      </c>
      <c r="V8756" t="s">
        <v>80</v>
      </c>
      <c r="W8756" t="s">
        <v>6202</v>
      </c>
    </row>
    <row r="8757" spans="1:23">
      <c r="A8757" t="s">
        <v>10</v>
      </c>
      <c r="B8757" t="s">
        <v>46</v>
      </c>
      <c r="C8757" t="s">
        <v>388</v>
      </c>
      <c r="D8757" s="2">
        <v>40148</v>
      </c>
      <c r="E8757" t="s">
        <v>549</v>
      </c>
      <c r="F8757" t="s">
        <v>80</v>
      </c>
      <c r="G8757">
        <v>1</v>
      </c>
      <c r="H8757" t="s">
        <v>80</v>
      </c>
      <c r="I8757" t="s">
        <v>80</v>
      </c>
      <c r="J8757" t="s">
        <v>80</v>
      </c>
      <c r="K8757" t="s">
        <v>80</v>
      </c>
      <c r="L8757" t="s">
        <v>80</v>
      </c>
      <c r="M8757" t="s">
        <v>80</v>
      </c>
      <c r="N8757" t="s">
        <v>80</v>
      </c>
      <c r="O8757">
        <v>0</v>
      </c>
      <c r="P8757">
        <v>0</v>
      </c>
      <c r="Q8757" t="s">
        <v>80</v>
      </c>
      <c r="R8757" t="s">
        <v>80</v>
      </c>
      <c r="S8757" t="s">
        <v>80</v>
      </c>
      <c r="T8757">
        <v>0</v>
      </c>
      <c r="U8757" t="s">
        <v>80</v>
      </c>
      <c r="V8757" t="s">
        <v>80</v>
      </c>
      <c r="W8757" t="s">
        <v>6063</v>
      </c>
    </row>
    <row r="8758" spans="1:23">
      <c r="A8758" t="s">
        <v>10</v>
      </c>
      <c r="B8758" t="s">
        <v>44</v>
      </c>
      <c r="C8758" t="s">
        <v>80</v>
      </c>
      <c r="D8758" s="2">
        <v>28075</v>
      </c>
      <c r="E8758" t="s">
        <v>549</v>
      </c>
      <c r="F8758" t="s">
        <v>80</v>
      </c>
      <c r="H8758" t="s">
        <v>80</v>
      </c>
      <c r="I8758" t="s">
        <v>80</v>
      </c>
      <c r="J8758" t="s">
        <v>80</v>
      </c>
      <c r="K8758" t="s">
        <v>80</v>
      </c>
      <c r="L8758" t="s">
        <v>80</v>
      </c>
      <c r="M8758" t="s">
        <v>80</v>
      </c>
      <c r="N8758" t="s">
        <v>80</v>
      </c>
      <c r="O8758">
        <v>0</v>
      </c>
      <c r="P8758">
        <v>0</v>
      </c>
      <c r="Q8758" t="s">
        <v>80</v>
      </c>
      <c r="S8758" t="s">
        <v>80</v>
      </c>
      <c r="T8758">
        <v>0</v>
      </c>
      <c r="U8758" t="s">
        <v>80</v>
      </c>
      <c r="V8758" t="s">
        <v>80</v>
      </c>
      <c r="W8758" t="s">
        <v>6203</v>
      </c>
    </row>
    <row r="8759" spans="1:23">
      <c r="A8759" t="s">
        <v>10</v>
      </c>
      <c r="B8759" t="s">
        <v>46</v>
      </c>
      <c r="C8759" t="s">
        <v>390</v>
      </c>
      <c r="D8759" s="2">
        <v>40148</v>
      </c>
      <c r="E8759" t="s">
        <v>549</v>
      </c>
      <c r="F8759" t="s">
        <v>80</v>
      </c>
      <c r="G8759">
        <v>1</v>
      </c>
      <c r="H8759" t="s">
        <v>80</v>
      </c>
      <c r="I8759" t="s">
        <v>80</v>
      </c>
      <c r="J8759" t="s">
        <v>80</v>
      </c>
      <c r="K8759" t="s">
        <v>80</v>
      </c>
      <c r="L8759" t="s">
        <v>80</v>
      </c>
      <c r="M8759" t="s">
        <v>80</v>
      </c>
      <c r="N8759" t="s">
        <v>80</v>
      </c>
      <c r="O8759">
        <v>0</v>
      </c>
      <c r="P8759">
        <v>0</v>
      </c>
      <c r="Q8759" t="s">
        <v>80</v>
      </c>
      <c r="R8759" t="s">
        <v>80</v>
      </c>
      <c r="S8759" t="s">
        <v>80</v>
      </c>
      <c r="T8759">
        <v>0</v>
      </c>
      <c r="U8759" t="s">
        <v>80</v>
      </c>
      <c r="V8759" t="s">
        <v>80</v>
      </c>
      <c r="W8759" t="s">
        <v>6063</v>
      </c>
    </row>
    <row r="8760" spans="1:23">
      <c r="A8760" t="s">
        <v>10</v>
      </c>
      <c r="B8760" t="s">
        <v>46</v>
      </c>
      <c r="C8760" t="s">
        <v>384</v>
      </c>
      <c r="D8760" s="2">
        <v>40148</v>
      </c>
      <c r="E8760" t="s">
        <v>549</v>
      </c>
      <c r="F8760" t="s">
        <v>80</v>
      </c>
      <c r="G8760">
        <v>7494</v>
      </c>
      <c r="H8760" t="s">
        <v>80</v>
      </c>
      <c r="I8760" t="s">
        <v>80</v>
      </c>
      <c r="J8760" t="s">
        <v>80</v>
      </c>
      <c r="K8760" t="s">
        <v>80</v>
      </c>
      <c r="L8760" t="s">
        <v>80</v>
      </c>
      <c r="M8760" t="s">
        <v>80</v>
      </c>
      <c r="N8760" t="s">
        <v>80</v>
      </c>
      <c r="O8760">
        <v>0</v>
      </c>
      <c r="P8760">
        <v>0</v>
      </c>
      <c r="Q8760" t="s">
        <v>80</v>
      </c>
      <c r="R8760" t="s">
        <v>80</v>
      </c>
      <c r="S8760" t="s">
        <v>80</v>
      </c>
      <c r="T8760">
        <v>0</v>
      </c>
      <c r="U8760" t="s">
        <v>80</v>
      </c>
      <c r="V8760" t="s">
        <v>80</v>
      </c>
      <c r="W8760" t="s">
        <v>6204</v>
      </c>
    </row>
    <row r="8761" spans="1:23">
      <c r="A8761" t="s">
        <v>14</v>
      </c>
      <c r="B8761" t="s">
        <v>41</v>
      </c>
      <c r="C8761" t="s">
        <v>537</v>
      </c>
      <c r="D8761" s="2">
        <v>28075</v>
      </c>
      <c r="E8761" t="s">
        <v>6205</v>
      </c>
      <c r="F8761" t="s">
        <v>80</v>
      </c>
      <c r="G8761" t="s">
        <v>80</v>
      </c>
      <c r="H8761" t="s">
        <v>80</v>
      </c>
      <c r="I8761" t="s">
        <v>80</v>
      </c>
      <c r="J8761" t="s">
        <v>80</v>
      </c>
      <c r="K8761" t="s">
        <v>80</v>
      </c>
      <c r="M8761" t="s">
        <v>80</v>
      </c>
      <c r="N8761" t="s">
        <v>80</v>
      </c>
      <c r="O8761">
        <v>0</v>
      </c>
      <c r="P8761">
        <v>0</v>
      </c>
      <c r="Q8761" t="s">
        <v>80</v>
      </c>
      <c r="R8761" t="s">
        <v>80</v>
      </c>
      <c r="T8761">
        <v>0</v>
      </c>
      <c r="U8761" t="s">
        <v>80</v>
      </c>
      <c r="V8761" t="s">
        <v>80</v>
      </c>
      <c r="W8761" t="s">
        <v>6206</v>
      </c>
    </row>
    <row r="8762" spans="1:23">
      <c r="A8762" t="s">
        <v>10</v>
      </c>
      <c r="B8762" t="s">
        <v>45</v>
      </c>
      <c r="C8762" t="s">
        <v>80</v>
      </c>
      <c r="D8762" s="2">
        <v>40148</v>
      </c>
      <c r="E8762" t="s">
        <v>6135</v>
      </c>
      <c r="F8762" t="s">
        <v>80</v>
      </c>
      <c r="G8762">
        <v>296</v>
      </c>
      <c r="H8762" t="s">
        <v>80</v>
      </c>
      <c r="I8762" t="s">
        <v>80</v>
      </c>
      <c r="J8762" t="s">
        <v>80</v>
      </c>
      <c r="K8762" t="s">
        <v>80</v>
      </c>
      <c r="L8762" t="s">
        <v>80</v>
      </c>
      <c r="M8762" t="s">
        <v>80</v>
      </c>
      <c r="N8762" t="s">
        <v>80</v>
      </c>
      <c r="O8762">
        <v>0</v>
      </c>
      <c r="P8762">
        <v>0</v>
      </c>
      <c r="Q8762" t="s">
        <v>80</v>
      </c>
      <c r="R8762" t="s">
        <v>80</v>
      </c>
      <c r="S8762" t="s">
        <v>80</v>
      </c>
      <c r="T8762">
        <v>0</v>
      </c>
      <c r="U8762" t="s">
        <v>80</v>
      </c>
      <c r="V8762" t="s">
        <v>80</v>
      </c>
      <c r="W8762" t="s">
        <v>6207</v>
      </c>
    </row>
    <row r="8763" spans="1:23">
      <c r="A8763" t="s">
        <v>14</v>
      </c>
      <c r="B8763" t="s">
        <v>41</v>
      </c>
      <c r="C8763" t="s">
        <v>1345</v>
      </c>
      <c r="D8763" s="2">
        <v>28075</v>
      </c>
      <c r="E8763" t="s">
        <v>6208</v>
      </c>
      <c r="F8763" t="s">
        <v>80</v>
      </c>
      <c r="H8763" t="s">
        <v>80</v>
      </c>
      <c r="I8763" t="s">
        <v>80</v>
      </c>
      <c r="M8763" t="s">
        <v>80</v>
      </c>
      <c r="O8763">
        <v>0</v>
      </c>
      <c r="P8763">
        <v>0</v>
      </c>
      <c r="Q8763" t="s">
        <v>80</v>
      </c>
      <c r="R8763" t="s">
        <v>80</v>
      </c>
      <c r="T8763">
        <v>0</v>
      </c>
      <c r="V8763" t="s">
        <v>80</v>
      </c>
      <c r="W8763" t="s">
        <v>6209</v>
      </c>
    </row>
    <row r="8764" spans="1:23">
      <c r="A8764" t="s">
        <v>10</v>
      </c>
      <c r="B8764" t="s">
        <v>45</v>
      </c>
      <c r="C8764" t="s">
        <v>398</v>
      </c>
      <c r="D8764" s="2">
        <v>40148</v>
      </c>
      <c r="E8764" t="s">
        <v>549</v>
      </c>
      <c r="F8764" t="s">
        <v>80</v>
      </c>
      <c r="G8764">
        <v>23</v>
      </c>
      <c r="H8764" t="s">
        <v>80</v>
      </c>
      <c r="I8764" t="s">
        <v>80</v>
      </c>
      <c r="J8764" t="s">
        <v>80</v>
      </c>
      <c r="K8764" t="s">
        <v>80</v>
      </c>
      <c r="L8764" t="s">
        <v>80</v>
      </c>
      <c r="M8764" t="s">
        <v>80</v>
      </c>
      <c r="N8764" t="s">
        <v>80</v>
      </c>
      <c r="O8764">
        <v>0</v>
      </c>
      <c r="P8764">
        <v>0</v>
      </c>
      <c r="Q8764" t="s">
        <v>80</v>
      </c>
      <c r="R8764" t="s">
        <v>80</v>
      </c>
      <c r="S8764" t="s">
        <v>80</v>
      </c>
      <c r="T8764">
        <v>0</v>
      </c>
      <c r="U8764" t="s">
        <v>80</v>
      </c>
      <c r="V8764" t="s">
        <v>80</v>
      </c>
      <c r="W8764" t="s">
        <v>6210</v>
      </c>
    </row>
    <row r="8765" spans="1:23">
      <c r="A8765" t="s">
        <v>10</v>
      </c>
      <c r="B8765" t="s">
        <v>45</v>
      </c>
      <c r="C8765" t="s">
        <v>394</v>
      </c>
      <c r="D8765" s="2">
        <v>40148</v>
      </c>
      <c r="E8765" t="s">
        <v>549</v>
      </c>
      <c r="F8765" t="s">
        <v>80</v>
      </c>
      <c r="G8765">
        <v>7</v>
      </c>
      <c r="H8765" t="s">
        <v>80</v>
      </c>
      <c r="I8765" t="s">
        <v>80</v>
      </c>
      <c r="J8765" t="s">
        <v>80</v>
      </c>
      <c r="K8765" t="s">
        <v>80</v>
      </c>
      <c r="L8765" t="s">
        <v>80</v>
      </c>
      <c r="M8765" t="s">
        <v>80</v>
      </c>
      <c r="N8765" t="s">
        <v>80</v>
      </c>
      <c r="O8765">
        <v>0</v>
      </c>
      <c r="P8765">
        <v>0</v>
      </c>
      <c r="Q8765" t="s">
        <v>80</v>
      </c>
      <c r="R8765" t="s">
        <v>80</v>
      </c>
      <c r="S8765" t="s">
        <v>80</v>
      </c>
      <c r="T8765">
        <v>0</v>
      </c>
      <c r="U8765" t="s">
        <v>80</v>
      </c>
      <c r="V8765" t="s">
        <v>80</v>
      </c>
      <c r="W8765" t="s">
        <v>6159</v>
      </c>
    </row>
    <row r="8766" spans="1:23">
      <c r="A8766" t="s">
        <v>31</v>
      </c>
      <c r="B8766" t="s">
        <v>41</v>
      </c>
      <c r="C8766" t="s">
        <v>1345</v>
      </c>
      <c r="D8766" s="2">
        <v>28075</v>
      </c>
      <c r="E8766" t="s">
        <v>6211</v>
      </c>
      <c r="H8766" t="s">
        <v>80</v>
      </c>
      <c r="I8766" t="s">
        <v>80</v>
      </c>
      <c r="J8766" t="s">
        <v>80</v>
      </c>
      <c r="K8766" t="s">
        <v>80</v>
      </c>
      <c r="M8766" t="s">
        <v>80</v>
      </c>
      <c r="N8766" t="s">
        <v>80</v>
      </c>
      <c r="O8766">
        <v>0</v>
      </c>
      <c r="P8766">
        <v>0</v>
      </c>
      <c r="Q8766" t="s">
        <v>80</v>
      </c>
      <c r="R8766" t="s">
        <v>80</v>
      </c>
      <c r="S8766" t="s">
        <v>80</v>
      </c>
      <c r="T8766">
        <v>0</v>
      </c>
      <c r="U8766" t="s">
        <v>80</v>
      </c>
      <c r="V8766" t="s">
        <v>80</v>
      </c>
      <c r="W8766" t="s">
        <v>6212</v>
      </c>
    </row>
    <row r="8767" spans="1:23">
      <c r="A8767" t="s">
        <v>10</v>
      </c>
      <c r="B8767" t="s">
        <v>45</v>
      </c>
      <c r="C8767" t="s">
        <v>402</v>
      </c>
      <c r="D8767" s="2">
        <v>40148</v>
      </c>
      <c r="E8767" t="s">
        <v>549</v>
      </c>
      <c r="F8767" t="s">
        <v>80</v>
      </c>
      <c r="G8767">
        <v>5</v>
      </c>
      <c r="H8767" t="s">
        <v>80</v>
      </c>
      <c r="I8767" t="s">
        <v>80</v>
      </c>
      <c r="J8767" t="s">
        <v>80</v>
      </c>
      <c r="K8767" t="s">
        <v>80</v>
      </c>
      <c r="L8767" t="s">
        <v>80</v>
      </c>
      <c r="M8767" t="s">
        <v>80</v>
      </c>
      <c r="N8767" t="s">
        <v>80</v>
      </c>
      <c r="O8767">
        <v>0</v>
      </c>
      <c r="P8767">
        <v>0</v>
      </c>
      <c r="Q8767" t="s">
        <v>80</v>
      </c>
      <c r="R8767" t="s">
        <v>80</v>
      </c>
      <c r="S8767" t="s">
        <v>80</v>
      </c>
      <c r="T8767">
        <v>0</v>
      </c>
      <c r="U8767" t="s">
        <v>80</v>
      </c>
      <c r="V8767" t="s">
        <v>80</v>
      </c>
      <c r="W8767" t="s">
        <v>6157</v>
      </c>
    </row>
    <row r="8768" spans="1:23">
      <c r="A8768" t="s">
        <v>14</v>
      </c>
      <c r="B8768" t="s">
        <v>41</v>
      </c>
      <c r="C8768" t="s">
        <v>1345</v>
      </c>
      <c r="D8768" s="2">
        <v>28075</v>
      </c>
      <c r="E8768" t="s">
        <v>6213</v>
      </c>
      <c r="F8768" t="s">
        <v>80</v>
      </c>
      <c r="G8768" t="s">
        <v>80</v>
      </c>
      <c r="H8768" t="s">
        <v>80</v>
      </c>
      <c r="M8768" t="s">
        <v>80</v>
      </c>
      <c r="O8768">
        <v>0</v>
      </c>
      <c r="P8768">
        <v>0</v>
      </c>
      <c r="Q8768" t="s">
        <v>80</v>
      </c>
      <c r="R8768" t="s">
        <v>80</v>
      </c>
      <c r="T8768">
        <v>0</v>
      </c>
      <c r="V8768" t="s">
        <v>80</v>
      </c>
      <c r="W8768" t="s">
        <v>6214</v>
      </c>
    </row>
    <row r="8769" spans="1:23">
      <c r="A8769" t="s">
        <v>10</v>
      </c>
      <c r="B8769" t="s">
        <v>45</v>
      </c>
      <c r="C8769" t="s">
        <v>412</v>
      </c>
      <c r="D8769" s="2">
        <v>40148</v>
      </c>
      <c r="E8769" t="s">
        <v>549</v>
      </c>
      <c r="F8769" t="s">
        <v>80</v>
      </c>
      <c r="G8769">
        <v>1</v>
      </c>
      <c r="H8769" t="s">
        <v>80</v>
      </c>
      <c r="I8769" t="s">
        <v>80</v>
      </c>
      <c r="J8769" t="s">
        <v>80</v>
      </c>
      <c r="K8769" t="s">
        <v>80</v>
      </c>
      <c r="L8769" t="s">
        <v>80</v>
      </c>
      <c r="M8769" t="s">
        <v>80</v>
      </c>
      <c r="N8769" t="s">
        <v>80</v>
      </c>
      <c r="O8769">
        <v>0</v>
      </c>
      <c r="P8769">
        <v>0</v>
      </c>
      <c r="Q8769" t="s">
        <v>80</v>
      </c>
      <c r="R8769" t="s">
        <v>80</v>
      </c>
      <c r="S8769" t="s">
        <v>80</v>
      </c>
      <c r="T8769">
        <v>0</v>
      </c>
      <c r="U8769" t="s">
        <v>80</v>
      </c>
      <c r="V8769" t="s">
        <v>80</v>
      </c>
      <c r="W8769" t="s">
        <v>6063</v>
      </c>
    </row>
    <row r="8770" spans="1:23">
      <c r="A8770" t="s">
        <v>14</v>
      </c>
      <c r="B8770" t="s">
        <v>41</v>
      </c>
      <c r="C8770" t="s">
        <v>1345</v>
      </c>
      <c r="D8770" s="2">
        <v>28075</v>
      </c>
      <c r="E8770" t="s">
        <v>6215</v>
      </c>
      <c r="F8770" t="s">
        <v>80</v>
      </c>
      <c r="H8770" t="s">
        <v>80</v>
      </c>
      <c r="I8770" t="s">
        <v>80</v>
      </c>
      <c r="M8770" t="s">
        <v>80</v>
      </c>
      <c r="O8770">
        <v>0</v>
      </c>
      <c r="P8770">
        <v>0</v>
      </c>
      <c r="Q8770" t="s">
        <v>80</v>
      </c>
      <c r="R8770" t="s">
        <v>80</v>
      </c>
      <c r="S8770" t="s">
        <v>80</v>
      </c>
      <c r="T8770">
        <v>0</v>
      </c>
      <c r="U8770" t="s">
        <v>80</v>
      </c>
      <c r="V8770" t="s">
        <v>80</v>
      </c>
      <c r="W8770" t="s">
        <v>6216</v>
      </c>
    </row>
    <row r="8771" spans="1:23">
      <c r="A8771" t="s">
        <v>10</v>
      </c>
      <c r="B8771" t="s">
        <v>45</v>
      </c>
      <c r="C8771" t="s">
        <v>414</v>
      </c>
      <c r="D8771" s="2">
        <v>40148</v>
      </c>
      <c r="E8771" t="s">
        <v>549</v>
      </c>
      <c r="F8771" t="s">
        <v>80</v>
      </c>
      <c r="G8771">
        <v>4</v>
      </c>
      <c r="H8771" t="s">
        <v>80</v>
      </c>
      <c r="I8771" t="s">
        <v>80</v>
      </c>
      <c r="J8771" t="s">
        <v>80</v>
      </c>
      <c r="K8771" t="s">
        <v>80</v>
      </c>
      <c r="L8771" t="s">
        <v>80</v>
      </c>
      <c r="M8771" t="s">
        <v>80</v>
      </c>
      <c r="N8771" t="s">
        <v>80</v>
      </c>
      <c r="O8771">
        <v>0</v>
      </c>
      <c r="P8771">
        <v>0</v>
      </c>
      <c r="Q8771" t="s">
        <v>80</v>
      </c>
      <c r="R8771" t="s">
        <v>80</v>
      </c>
      <c r="S8771" t="s">
        <v>80</v>
      </c>
      <c r="T8771">
        <v>0</v>
      </c>
      <c r="U8771" t="s">
        <v>80</v>
      </c>
      <c r="V8771" t="s">
        <v>80</v>
      </c>
      <c r="W8771" t="s">
        <v>6055</v>
      </c>
    </row>
    <row r="8772" spans="1:23">
      <c r="A8772" t="s">
        <v>14</v>
      </c>
      <c r="B8772" t="s">
        <v>41</v>
      </c>
      <c r="C8772" t="s">
        <v>1345</v>
      </c>
      <c r="D8772" s="2">
        <v>28075</v>
      </c>
      <c r="E8772" t="s">
        <v>6217</v>
      </c>
      <c r="F8772" t="s">
        <v>80</v>
      </c>
      <c r="G8772" t="s">
        <v>80</v>
      </c>
      <c r="H8772" t="s">
        <v>80</v>
      </c>
      <c r="I8772" t="s">
        <v>80</v>
      </c>
      <c r="M8772" t="s">
        <v>80</v>
      </c>
      <c r="O8772">
        <v>0</v>
      </c>
      <c r="P8772">
        <v>0</v>
      </c>
      <c r="Q8772" t="s">
        <v>80</v>
      </c>
      <c r="R8772" t="s">
        <v>80</v>
      </c>
      <c r="T8772">
        <v>0</v>
      </c>
      <c r="V8772" t="s">
        <v>80</v>
      </c>
      <c r="W8772" t="s">
        <v>6218</v>
      </c>
    </row>
    <row r="8773" spans="1:23">
      <c r="A8773" t="s">
        <v>14</v>
      </c>
      <c r="B8773" t="s">
        <v>41</v>
      </c>
      <c r="C8773" t="s">
        <v>1345</v>
      </c>
      <c r="D8773" s="2">
        <v>28074</v>
      </c>
      <c r="E8773" t="s">
        <v>6219</v>
      </c>
      <c r="F8773" t="s">
        <v>80</v>
      </c>
      <c r="G8773" t="s">
        <v>80</v>
      </c>
      <c r="H8773" t="s">
        <v>80</v>
      </c>
      <c r="I8773" t="s">
        <v>80</v>
      </c>
      <c r="M8773" t="s">
        <v>80</v>
      </c>
      <c r="O8773">
        <v>0</v>
      </c>
      <c r="P8773">
        <v>0</v>
      </c>
      <c r="Q8773" t="s">
        <v>80</v>
      </c>
      <c r="R8773" t="s">
        <v>80</v>
      </c>
      <c r="T8773">
        <v>0</v>
      </c>
      <c r="U8773" t="s">
        <v>80</v>
      </c>
      <c r="V8773" t="s">
        <v>80</v>
      </c>
      <c r="W8773" t="s">
        <v>6220</v>
      </c>
    </row>
    <row r="8774" spans="1:23">
      <c r="A8774" t="s">
        <v>33</v>
      </c>
      <c r="B8774" t="s">
        <v>39</v>
      </c>
      <c r="C8774" t="s">
        <v>509</v>
      </c>
      <c r="D8774" s="2">
        <v>28074</v>
      </c>
      <c r="E8774" t="s">
        <v>548</v>
      </c>
      <c r="F8774" t="s">
        <v>80</v>
      </c>
      <c r="G8774" t="s">
        <v>80</v>
      </c>
      <c r="H8774" t="s">
        <v>80</v>
      </c>
      <c r="I8774" t="s">
        <v>80</v>
      </c>
      <c r="J8774" t="s">
        <v>80</v>
      </c>
      <c r="K8774" t="s">
        <v>80</v>
      </c>
      <c r="M8774" t="s">
        <v>80</v>
      </c>
      <c r="N8774" t="s">
        <v>80</v>
      </c>
      <c r="O8774">
        <v>0</v>
      </c>
      <c r="P8774">
        <v>0</v>
      </c>
      <c r="Q8774" t="s">
        <v>80</v>
      </c>
      <c r="R8774" t="s">
        <v>80</v>
      </c>
      <c r="S8774" t="s">
        <v>80</v>
      </c>
      <c r="T8774">
        <v>0</v>
      </c>
      <c r="V8774" t="s">
        <v>80</v>
      </c>
      <c r="W8774" t="s">
        <v>6221</v>
      </c>
    </row>
    <row r="8775" spans="1:23">
      <c r="A8775" t="s">
        <v>14</v>
      </c>
      <c r="B8775" t="s">
        <v>39</v>
      </c>
      <c r="C8775" t="s">
        <v>509</v>
      </c>
      <c r="D8775" s="2">
        <v>28074</v>
      </c>
      <c r="E8775" t="s">
        <v>6222</v>
      </c>
      <c r="F8775" t="s">
        <v>80</v>
      </c>
      <c r="H8775" t="s">
        <v>80</v>
      </c>
      <c r="I8775" t="s">
        <v>80</v>
      </c>
      <c r="M8775" t="s">
        <v>80</v>
      </c>
      <c r="O8775">
        <v>0</v>
      </c>
      <c r="P8775">
        <v>0</v>
      </c>
      <c r="Q8775" t="s">
        <v>80</v>
      </c>
      <c r="S8775" t="s">
        <v>80</v>
      </c>
      <c r="T8775">
        <v>0</v>
      </c>
      <c r="V8775" t="s">
        <v>80</v>
      </c>
      <c r="W8775" t="s">
        <v>6223</v>
      </c>
    </row>
    <row r="8776" spans="1:23">
      <c r="A8776" t="s">
        <v>10</v>
      </c>
      <c r="B8776" t="s">
        <v>45</v>
      </c>
      <c r="C8776" t="s">
        <v>972</v>
      </c>
      <c r="D8776" s="2">
        <v>40148</v>
      </c>
      <c r="E8776" t="s">
        <v>549</v>
      </c>
      <c r="F8776" t="s">
        <v>80</v>
      </c>
      <c r="G8776">
        <v>4</v>
      </c>
      <c r="H8776" t="s">
        <v>80</v>
      </c>
      <c r="I8776" t="s">
        <v>80</v>
      </c>
      <c r="J8776" t="s">
        <v>80</v>
      </c>
      <c r="K8776" t="s">
        <v>80</v>
      </c>
      <c r="L8776" t="s">
        <v>80</v>
      </c>
      <c r="M8776" t="s">
        <v>80</v>
      </c>
      <c r="N8776" t="s">
        <v>80</v>
      </c>
      <c r="O8776">
        <v>0</v>
      </c>
      <c r="P8776">
        <v>0</v>
      </c>
      <c r="Q8776" t="s">
        <v>80</v>
      </c>
      <c r="R8776" t="s">
        <v>80</v>
      </c>
      <c r="S8776" t="s">
        <v>80</v>
      </c>
      <c r="T8776">
        <v>0</v>
      </c>
      <c r="U8776" t="s">
        <v>80</v>
      </c>
      <c r="V8776" t="s">
        <v>80</v>
      </c>
      <c r="W8776" t="s">
        <v>6055</v>
      </c>
    </row>
    <row r="8777" spans="1:23">
      <c r="A8777" t="s">
        <v>10</v>
      </c>
      <c r="B8777" t="s">
        <v>45</v>
      </c>
      <c r="C8777" t="s">
        <v>418</v>
      </c>
      <c r="D8777" s="2">
        <v>40148</v>
      </c>
      <c r="E8777" t="s">
        <v>549</v>
      </c>
      <c r="F8777" t="s">
        <v>80</v>
      </c>
      <c r="G8777">
        <v>1</v>
      </c>
      <c r="H8777" t="s">
        <v>80</v>
      </c>
      <c r="I8777" t="s">
        <v>80</v>
      </c>
      <c r="J8777" t="s">
        <v>80</v>
      </c>
      <c r="K8777" t="s">
        <v>80</v>
      </c>
      <c r="L8777" t="s">
        <v>80</v>
      </c>
      <c r="M8777" t="s">
        <v>80</v>
      </c>
      <c r="N8777" t="s">
        <v>80</v>
      </c>
      <c r="O8777">
        <v>0</v>
      </c>
      <c r="P8777">
        <v>0</v>
      </c>
      <c r="Q8777" t="s">
        <v>80</v>
      </c>
      <c r="R8777" t="s">
        <v>80</v>
      </c>
      <c r="S8777" t="s">
        <v>80</v>
      </c>
      <c r="T8777">
        <v>0</v>
      </c>
      <c r="U8777" t="s">
        <v>80</v>
      </c>
      <c r="V8777" t="s">
        <v>80</v>
      </c>
      <c r="W8777" t="s">
        <v>6063</v>
      </c>
    </row>
    <row r="8778" spans="1:23">
      <c r="A8778" t="s">
        <v>10</v>
      </c>
      <c r="B8778" t="s">
        <v>45</v>
      </c>
      <c r="C8778" t="s">
        <v>45</v>
      </c>
      <c r="D8778" s="2">
        <v>40148</v>
      </c>
      <c r="E8778" t="s">
        <v>549</v>
      </c>
      <c r="F8778" t="s">
        <v>80</v>
      </c>
      <c r="G8778">
        <v>4</v>
      </c>
      <c r="H8778" t="s">
        <v>80</v>
      </c>
      <c r="I8778" t="s">
        <v>80</v>
      </c>
      <c r="J8778" t="s">
        <v>80</v>
      </c>
      <c r="K8778" t="s">
        <v>80</v>
      </c>
      <c r="L8778" t="s">
        <v>80</v>
      </c>
      <c r="M8778" t="s">
        <v>80</v>
      </c>
      <c r="N8778" t="s">
        <v>80</v>
      </c>
      <c r="O8778">
        <v>0</v>
      </c>
      <c r="P8778">
        <v>0</v>
      </c>
      <c r="Q8778" t="s">
        <v>80</v>
      </c>
      <c r="R8778" t="s">
        <v>80</v>
      </c>
      <c r="S8778" t="s">
        <v>80</v>
      </c>
      <c r="T8778">
        <v>0</v>
      </c>
      <c r="U8778" t="s">
        <v>80</v>
      </c>
      <c r="V8778" t="s">
        <v>80</v>
      </c>
      <c r="W8778" t="s">
        <v>6055</v>
      </c>
    </row>
    <row r="8779" spans="1:23">
      <c r="A8779" t="s">
        <v>10</v>
      </c>
      <c r="B8779" t="s">
        <v>45</v>
      </c>
      <c r="C8779" t="s">
        <v>423</v>
      </c>
      <c r="D8779" s="2">
        <v>40148</v>
      </c>
      <c r="E8779" t="s">
        <v>549</v>
      </c>
      <c r="F8779" t="s">
        <v>80</v>
      </c>
      <c r="G8779">
        <v>220</v>
      </c>
      <c r="H8779" t="s">
        <v>80</v>
      </c>
      <c r="I8779" t="s">
        <v>80</v>
      </c>
      <c r="J8779" t="s">
        <v>80</v>
      </c>
      <c r="K8779" t="s">
        <v>80</v>
      </c>
      <c r="L8779" t="s">
        <v>80</v>
      </c>
      <c r="M8779" t="s">
        <v>80</v>
      </c>
      <c r="N8779" t="s">
        <v>80</v>
      </c>
      <c r="O8779">
        <v>0</v>
      </c>
      <c r="P8779">
        <v>0</v>
      </c>
      <c r="Q8779" t="s">
        <v>80</v>
      </c>
      <c r="R8779" t="s">
        <v>80</v>
      </c>
      <c r="S8779" t="s">
        <v>80</v>
      </c>
      <c r="T8779">
        <v>0</v>
      </c>
      <c r="U8779" t="s">
        <v>80</v>
      </c>
      <c r="V8779" t="s">
        <v>80</v>
      </c>
      <c r="W8779" t="s">
        <v>6224</v>
      </c>
    </row>
    <row r="8780" spans="1:23">
      <c r="A8780" t="s">
        <v>10</v>
      </c>
      <c r="B8780" t="s">
        <v>45</v>
      </c>
      <c r="C8780" t="s">
        <v>425</v>
      </c>
      <c r="D8780" s="2">
        <v>40148</v>
      </c>
      <c r="E8780" t="s">
        <v>549</v>
      </c>
      <c r="F8780" t="s">
        <v>80</v>
      </c>
      <c r="G8780">
        <v>4</v>
      </c>
      <c r="H8780" t="s">
        <v>80</v>
      </c>
      <c r="I8780" t="s">
        <v>80</v>
      </c>
      <c r="J8780" t="s">
        <v>80</v>
      </c>
      <c r="K8780" t="s">
        <v>80</v>
      </c>
      <c r="L8780" t="s">
        <v>80</v>
      </c>
      <c r="M8780" t="s">
        <v>80</v>
      </c>
      <c r="N8780" t="s">
        <v>80</v>
      </c>
      <c r="O8780">
        <v>0</v>
      </c>
      <c r="P8780">
        <v>0</v>
      </c>
      <c r="Q8780" t="s">
        <v>80</v>
      </c>
      <c r="R8780" t="s">
        <v>80</v>
      </c>
      <c r="S8780" t="s">
        <v>80</v>
      </c>
      <c r="T8780">
        <v>0</v>
      </c>
      <c r="U8780" t="s">
        <v>80</v>
      </c>
      <c r="V8780" t="s">
        <v>80</v>
      </c>
      <c r="W8780" t="s">
        <v>6055</v>
      </c>
    </row>
    <row r="8781" spans="1:23">
      <c r="A8781" t="s">
        <v>10</v>
      </c>
      <c r="B8781" t="s">
        <v>45</v>
      </c>
      <c r="C8781" t="s">
        <v>392</v>
      </c>
      <c r="D8781" s="2">
        <v>40148</v>
      </c>
      <c r="E8781" t="s">
        <v>549</v>
      </c>
      <c r="F8781" t="s">
        <v>80</v>
      </c>
      <c r="G8781">
        <v>17</v>
      </c>
      <c r="H8781" t="s">
        <v>80</v>
      </c>
      <c r="I8781" t="s">
        <v>80</v>
      </c>
      <c r="J8781" t="s">
        <v>80</v>
      </c>
      <c r="K8781" t="s">
        <v>80</v>
      </c>
      <c r="L8781" t="s">
        <v>80</v>
      </c>
      <c r="M8781" t="s">
        <v>80</v>
      </c>
      <c r="N8781" t="s">
        <v>80</v>
      </c>
      <c r="O8781">
        <v>0</v>
      </c>
      <c r="P8781">
        <v>0</v>
      </c>
      <c r="Q8781" t="s">
        <v>80</v>
      </c>
      <c r="R8781" t="s">
        <v>80</v>
      </c>
      <c r="S8781" t="s">
        <v>80</v>
      </c>
      <c r="T8781">
        <v>0</v>
      </c>
      <c r="U8781" t="s">
        <v>80</v>
      </c>
      <c r="V8781" t="s">
        <v>80</v>
      </c>
      <c r="W8781" t="s">
        <v>6225</v>
      </c>
    </row>
    <row r="8782" spans="1:23">
      <c r="A8782" t="s">
        <v>10</v>
      </c>
      <c r="B8782" t="s">
        <v>40</v>
      </c>
      <c r="C8782" t="s">
        <v>80</v>
      </c>
      <c r="D8782" s="2">
        <v>40148</v>
      </c>
      <c r="E8782" t="s">
        <v>6135</v>
      </c>
      <c r="F8782" t="s">
        <v>80</v>
      </c>
      <c r="G8782">
        <v>200</v>
      </c>
      <c r="H8782" t="s">
        <v>80</v>
      </c>
      <c r="I8782" t="s">
        <v>80</v>
      </c>
      <c r="J8782" t="s">
        <v>80</v>
      </c>
      <c r="K8782" t="s">
        <v>80</v>
      </c>
      <c r="L8782" t="s">
        <v>80</v>
      </c>
      <c r="M8782" t="s">
        <v>80</v>
      </c>
      <c r="N8782" t="s">
        <v>80</v>
      </c>
      <c r="O8782">
        <v>0</v>
      </c>
      <c r="P8782">
        <v>0</v>
      </c>
      <c r="Q8782" t="s">
        <v>80</v>
      </c>
      <c r="R8782" t="s">
        <v>80</v>
      </c>
      <c r="S8782" t="s">
        <v>80</v>
      </c>
      <c r="T8782">
        <v>0</v>
      </c>
      <c r="U8782" t="s">
        <v>80</v>
      </c>
      <c r="V8782" t="s">
        <v>80</v>
      </c>
      <c r="W8782" t="s">
        <v>6226</v>
      </c>
    </row>
    <row r="8783" spans="1:23">
      <c r="A8783" t="s">
        <v>10</v>
      </c>
      <c r="B8783" t="s">
        <v>40</v>
      </c>
      <c r="C8783" t="s">
        <v>297</v>
      </c>
      <c r="D8783" s="2">
        <v>40148</v>
      </c>
      <c r="E8783" t="s">
        <v>549</v>
      </c>
      <c r="F8783" t="s">
        <v>80</v>
      </c>
      <c r="G8783">
        <v>6</v>
      </c>
      <c r="H8783" t="s">
        <v>80</v>
      </c>
      <c r="I8783" t="s">
        <v>80</v>
      </c>
      <c r="J8783" t="s">
        <v>80</v>
      </c>
      <c r="K8783" t="s">
        <v>80</v>
      </c>
      <c r="L8783" t="s">
        <v>80</v>
      </c>
      <c r="M8783" t="s">
        <v>80</v>
      </c>
      <c r="N8783" t="s">
        <v>80</v>
      </c>
      <c r="O8783">
        <v>0</v>
      </c>
      <c r="P8783">
        <v>0</v>
      </c>
      <c r="Q8783" t="s">
        <v>80</v>
      </c>
      <c r="R8783" t="s">
        <v>80</v>
      </c>
      <c r="S8783" t="s">
        <v>80</v>
      </c>
      <c r="T8783">
        <v>0</v>
      </c>
      <c r="U8783" t="s">
        <v>80</v>
      </c>
      <c r="V8783" t="s">
        <v>80</v>
      </c>
      <c r="W8783" t="s">
        <v>6188</v>
      </c>
    </row>
    <row r="8784" spans="1:23">
      <c r="A8784" t="s">
        <v>10</v>
      </c>
      <c r="B8784" t="s">
        <v>40</v>
      </c>
      <c r="C8784" t="s">
        <v>326</v>
      </c>
      <c r="D8784" s="2">
        <v>40148</v>
      </c>
      <c r="E8784" t="s">
        <v>549</v>
      </c>
      <c r="F8784" t="s">
        <v>80</v>
      </c>
      <c r="G8784">
        <v>4</v>
      </c>
      <c r="H8784" t="s">
        <v>80</v>
      </c>
      <c r="I8784" t="s">
        <v>80</v>
      </c>
      <c r="J8784" t="s">
        <v>80</v>
      </c>
      <c r="K8784" t="s">
        <v>80</v>
      </c>
      <c r="L8784" t="s">
        <v>80</v>
      </c>
      <c r="M8784" t="s">
        <v>80</v>
      </c>
      <c r="N8784" t="s">
        <v>80</v>
      </c>
      <c r="O8784">
        <v>0</v>
      </c>
      <c r="P8784">
        <v>0</v>
      </c>
      <c r="Q8784" t="s">
        <v>80</v>
      </c>
      <c r="R8784" t="s">
        <v>80</v>
      </c>
      <c r="S8784" t="s">
        <v>80</v>
      </c>
      <c r="T8784">
        <v>0</v>
      </c>
      <c r="U8784" t="s">
        <v>80</v>
      </c>
      <c r="V8784" t="s">
        <v>80</v>
      </c>
      <c r="W8784" t="s">
        <v>6055</v>
      </c>
    </row>
    <row r="8785" spans="1:23">
      <c r="A8785" t="s">
        <v>10</v>
      </c>
      <c r="B8785" t="s">
        <v>40</v>
      </c>
      <c r="C8785" t="s">
        <v>410</v>
      </c>
      <c r="D8785" s="2">
        <v>40148</v>
      </c>
      <c r="E8785" t="s">
        <v>549</v>
      </c>
      <c r="F8785" t="s">
        <v>80</v>
      </c>
      <c r="G8785">
        <v>11</v>
      </c>
      <c r="H8785" t="s">
        <v>80</v>
      </c>
      <c r="I8785" t="s">
        <v>80</v>
      </c>
      <c r="J8785" t="s">
        <v>80</v>
      </c>
      <c r="K8785" t="s">
        <v>80</v>
      </c>
      <c r="L8785" t="s">
        <v>80</v>
      </c>
      <c r="M8785" t="s">
        <v>80</v>
      </c>
      <c r="N8785" t="s">
        <v>80</v>
      </c>
      <c r="O8785">
        <v>0</v>
      </c>
      <c r="P8785">
        <v>0</v>
      </c>
      <c r="Q8785" t="s">
        <v>80</v>
      </c>
      <c r="R8785" t="s">
        <v>80</v>
      </c>
      <c r="S8785" t="s">
        <v>80</v>
      </c>
      <c r="T8785">
        <v>0</v>
      </c>
      <c r="U8785" t="s">
        <v>80</v>
      </c>
      <c r="V8785" t="s">
        <v>80</v>
      </c>
      <c r="W8785" t="s">
        <v>6227</v>
      </c>
    </row>
    <row r="8786" spans="1:23">
      <c r="A8786" t="s">
        <v>10</v>
      </c>
      <c r="B8786" t="s">
        <v>40</v>
      </c>
      <c r="C8786" t="s">
        <v>1231</v>
      </c>
      <c r="D8786" s="2">
        <v>40148</v>
      </c>
      <c r="E8786" t="s">
        <v>549</v>
      </c>
      <c r="F8786" t="s">
        <v>80</v>
      </c>
      <c r="G8786">
        <v>18</v>
      </c>
      <c r="H8786" t="s">
        <v>80</v>
      </c>
      <c r="I8786" t="s">
        <v>80</v>
      </c>
      <c r="J8786" t="s">
        <v>80</v>
      </c>
      <c r="K8786" t="s">
        <v>80</v>
      </c>
      <c r="L8786" t="s">
        <v>80</v>
      </c>
      <c r="M8786" t="s">
        <v>80</v>
      </c>
      <c r="N8786" t="s">
        <v>80</v>
      </c>
      <c r="O8786">
        <v>0</v>
      </c>
      <c r="P8786">
        <v>0</v>
      </c>
      <c r="Q8786" t="s">
        <v>80</v>
      </c>
      <c r="R8786" t="s">
        <v>80</v>
      </c>
      <c r="S8786" t="s">
        <v>80</v>
      </c>
      <c r="T8786">
        <v>0</v>
      </c>
      <c r="U8786" t="s">
        <v>80</v>
      </c>
      <c r="V8786" t="s">
        <v>80</v>
      </c>
      <c r="W8786" t="s">
        <v>6228</v>
      </c>
    </row>
    <row r="8787" spans="1:23">
      <c r="A8787" t="s">
        <v>10</v>
      </c>
      <c r="B8787" t="s">
        <v>40</v>
      </c>
      <c r="C8787" t="s">
        <v>1064</v>
      </c>
      <c r="D8787" s="2">
        <v>40148</v>
      </c>
      <c r="E8787" t="s">
        <v>549</v>
      </c>
      <c r="F8787" t="s">
        <v>80</v>
      </c>
      <c r="G8787">
        <v>8</v>
      </c>
      <c r="H8787" t="s">
        <v>80</v>
      </c>
      <c r="I8787" t="s">
        <v>80</v>
      </c>
      <c r="J8787" t="s">
        <v>80</v>
      </c>
      <c r="K8787" t="s">
        <v>80</v>
      </c>
      <c r="L8787" t="s">
        <v>80</v>
      </c>
      <c r="M8787" t="s">
        <v>80</v>
      </c>
      <c r="N8787" t="s">
        <v>80</v>
      </c>
      <c r="O8787">
        <v>0</v>
      </c>
      <c r="P8787">
        <v>0</v>
      </c>
      <c r="Q8787" t="s">
        <v>80</v>
      </c>
      <c r="R8787" t="s">
        <v>80</v>
      </c>
      <c r="S8787" t="s">
        <v>80</v>
      </c>
      <c r="T8787">
        <v>0</v>
      </c>
      <c r="U8787" t="s">
        <v>80</v>
      </c>
      <c r="V8787" t="s">
        <v>80</v>
      </c>
      <c r="W8787" t="s">
        <v>6188</v>
      </c>
    </row>
    <row r="8788" spans="1:23">
      <c r="A8788" t="s">
        <v>10</v>
      </c>
      <c r="B8788" t="s">
        <v>40</v>
      </c>
      <c r="C8788" t="s">
        <v>502</v>
      </c>
      <c r="D8788" s="2">
        <v>40148</v>
      </c>
      <c r="E8788" t="s">
        <v>549</v>
      </c>
      <c r="F8788" t="s">
        <v>80</v>
      </c>
      <c r="G8788">
        <v>13</v>
      </c>
      <c r="H8788" t="s">
        <v>80</v>
      </c>
      <c r="I8788" t="s">
        <v>80</v>
      </c>
      <c r="J8788" t="s">
        <v>80</v>
      </c>
      <c r="K8788" t="s">
        <v>80</v>
      </c>
      <c r="L8788" t="s">
        <v>80</v>
      </c>
      <c r="M8788" t="s">
        <v>80</v>
      </c>
      <c r="N8788" t="s">
        <v>80</v>
      </c>
      <c r="O8788">
        <v>0</v>
      </c>
      <c r="P8788">
        <v>0</v>
      </c>
      <c r="Q8788" t="s">
        <v>80</v>
      </c>
      <c r="R8788" t="s">
        <v>80</v>
      </c>
      <c r="S8788" t="s">
        <v>80</v>
      </c>
      <c r="T8788">
        <v>0</v>
      </c>
      <c r="U8788" t="s">
        <v>80</v>
      </c>
      <c r="V8788" t="s">
        <v>80</v>
      </c>
      <c r="W8788" t="s">
        <v>6166</v>
      </c>
    </row>
    <row r="8789" spans="1:23">
      <c r="A8789" t="s">
        <v>10</v>
      </c>
      <c r="B8789" t="s">
        <v>40</v>
      </c>
      <c r="C8789" t="s">
        <v>961</v>
      </c>
      <c r="D8789" s="2">
        <v>40148</v>
      </c>
      <c r="E8789" t="s">
        <v>549</v>
      </c>
      <c r="F8789" t="s">
        <v>80</v>
      </c>
      <c r="G8789">
        <v>4</v>
      </c>
      <c r="H8789" t="s">
        <v>80</v>
      </c>
      <c r="I8789" t="s">
        <v>80</v>
      </c>
      <c r="J8789" t="s">
        <v>80</v>
      </c>
      <c r="K8789" t="s">
        <v>80</v>
      </c>
      <c r="L8789" t="s">
        <v>80</v>
      </c>
      <c r="M8789" t="s">
        <v>80</v>
      </c>
      <c r="N8789" t="s">
        <v>80</v>
      </c>
      <c r="O8789">
        <v>0</v>
      </c>
      <c r="P8789">
        <v>0</v>
      </c>
      <c r="Q8789" t="s">
        <v>80</v>
      </c>
      <c r="R8789" t="s">
        <v>80</v>
      </c>
      <c r="S8789" t="s">
        <v>80</v>
      </c>
      <c r="T8789">
        <v>0</v>
      </c>
      <c r="U8789" t="s">
        <v>80</v>
      </c>
      <c r="V8789" t="s">
        <v>80</v>
      </c>
      <c r="W8789" t="s">
        <v>6055</v>
      </c>
    </row>
    <row r="8790" spans="1:23">
      <c r="A8790" t="s">
        <v>10</v>
      </c>
      <c r="B8790" t="s">
        <v>40</v>
      </c>
      <c r="C8790" t="s">
        <v>1327</v>
      </c>
      <c r="D8790" s="2">
        <v>40148</v>
      </c>
      <c r="E8790" t="s">
        <v>549</v>
      </c>
      <c r="F8790" t="s">
        <v>80</v>
      </c>
      <c r="G8790">
        <v>3</v>
      </c>
      <c r="H8790" t="s">
        <v>80</v>
      </c>
      <c r="I8790" t="s">
        <v>80</v>
      </c>
      <c r="J8790" t="s">
        <v>80</v>
      </c>
      <c r="K8790" t="s">
        <v>80</v>
      </c>
      <c r="L8790" t="s">
        <v>80</v>
      </c>
      <c r="M8790" t="s">
        <v>80</v>
      </c>
      <c r="N8790" t="s">
        <v>80</v>
      </c>
      <c r="O8790">
        <v>0</v>
      </c>
      <c r="P8790">
        <v>0</v>
      </c>
      <c r="Q8790" t="s">
        <v>80</v>
      </c>
      <c r="R8790" t="s">
        <v>80</v>
      </c>
      <c r="S8790" t="s">
        <v>80</v>
      </c>
      <c r="T8790">
        <v>0</v>
      </c>
      <c r="U8790" t="s">
        <v>80</v>
      </c>
      <c r="V8790" t="s">
        <v>80</v>
      </c>
      <c r="W8790" t="s">
        <v>6129</v>
      </c>
    </row>
    <row r="8791" spans="1:23">
      <c r="A8791" t="s">
        <v>33</v>
      </c>
      <c r="B8791" t="s">
        <v>56</v>
      </c>
      <c r="C8791" t="s">
        <v>91</v>
      </c>
      <c r="D8791" s="2">
        <v>28074</v>
      </c>
      <c r="E8791" t="s">
        <v>6229</v>
      </c>
      <c r="F8791" t="s">
        <v>80</v>
      </c>
      <c r="G8791" t="s">
        <v>80</v>
      </c>
      <c r="H8791" t="s">
        <v>80</v>
      </c>
      <c r="I8791" t="s">
        <v>80</v>
      </c>
      <c r="J8791" t="s">
        <v>80</v>
      </c>
      <c r="K8791" t="s">
        <v>80</v>
      </c>
      <c r="L8791" t="s">
        <v>80</v>
      </c>
      <c r="M8791" t="s">
        <v>80</v>
      </c>
      <c r="N8791" t="s">
        <v>80</v>
      </c>
      <c r="O8791">
        <v>0</v>
      </c>
      <c r="P8791">
        <v>0</v>
      </c>
      <c r="Q8791" t="s">
        <v>80</v>
      </c>
      <c r="R8791" t="s">
        <v>80</v>
      </c>
      <c r="S8791" t="s">
        <v>80</v>
      </c>
      <c r="T8791">
        <v>0</v>
      </c>
      <c r="V8791" t="s">
        <v>80</v>
      </c>
      <c r="W8791" t="s">
        <v>6230</v>
      </c>
    </row>
    <row r="8792" spans="1:23">
      <c r="A8792" t="s">
        <v>10</v>
      </c>
      <c r="B8792" t="s">
        <v>40</v>
      </c>
      <c r="C8792" t="s">
        <v>969</v>
      </c>
      <c r="D8792" s="2">
        <v>40148</v>
      </c>
      <c r="E8792" t="s">
        <v>549</v>
      </c>
      <c r="F8792" t="s">
        <v>80</v>
      </c>
      <c r="G8792">
        <v>4</v>
      </c>
      <c r="H8792" t="s">
        <v>80</v>
      </c>
      <c r="I8792" t="s">
        <v>80</v>
      </c>
      <c r="J8792" t="s">
        <v>80</v>
      </c>
      <c r="K8792" t="s">
        <v>80</v>
      </c>
      <c r="L8792" t="s">
        <v>80</v>
      </c>
      <c r="M8792" t="s">
        <v>80</v>
      </c>
      <c r="N8792" t="s">
        <v>80</v>
      </c>
      <c r="O8792">
        <v>0</v>
      </c>
      <c r="P8792">
        <v>0</v>
      </c>
      <c r="Q8792" t="s">
        <v>80</v>
      </c>
      <c r="R8792" t="s">
        <v>80</v>
      </c>
      <c r="S8792" t="s">
        <v>80</v>
      </c>
      <c r="T8792">
        <v>0</v>
      </c>
      <c r="U8792" t="s">
        <v>80</v>
      </c>
      <c r="V8792" t="s">
        <v>80</v>
      </c>
      <c r="W8792" t="s">
        <v>6055</v>
      </c>
    </row>
    <row r="8793" spans="1:23">
      <c r="A8793" t="s">
        <v>10</v>
      </c>
      <c r="B8793" t="s">
        <v>40</v>
      </c>
      <c r="C8793" t="s">
        <v>504</v>
      </c>
      <c r="D8793" s="2">
        <v>40148</v>
      </c>
      <c r="E8793" t="s">
        <v>549</v>
      </c>
      <c r="F8793" t="s">
        <v>80</v>
      </c>
      <c r="G8793">
        <v>1</v>
      </c>
      <c r="H8793" t="s">
        <v>80</v>
      </c>
      <c r="I8793" t="s">
        <v>80</v>
      </c>
      <c r="J8793" t="s">
        <v>80</v>
      </c>
      <c r="K8793" t="s">
        <v>80</v>
      </c>
      <c r="L8793" t="s">
        <v>80</v>
      </c>
      <c r="M8793" t="s">
        <v>80</v>
      </c>
      <c r="N8793" t="s">
        <v>80</v>
      </c>
      <c r="O8793">
        <v>0</v>
      </c>
      <c r="P8793">
        <v>0</v>
      </c>
      <c r="Q8793" t="s">
        <v>80</v>
      </c>
      <c r="R8793" t="s">
        <v>80</v>
      </c>
      <c r="S8793" t="s">
        <v>80</v>
      </c>
      <c r="T8793">
        <v>0</v>
      </c>
      <c r="U8793" t="s">
        <v>80</v>
      </c>
      <c r="V8793" t="s">
        <v>80</v>
      </c>
      <c r="W8793" t="s">
        <v>6063</v>
      </c>
    </row>
    <row r="8794" spans="1:23">
      <c r="A8794" t="s">
        <v>14</v>
      </c>
      <c r="B8794" t="s">
        <v>39</v>
      </c>
      <c r="C8794" t="s">
        <v>529</v>
      </c>
      <c r="D8794" s="2">
        <v>28074</v>
      </c>
      <c r="E8794" t="s">
        <v>6231</v>
      </c>
      <c r="G8794" t="s">
        <v>80</v>
      </c>
      <c r="H8794" t="s">
        <v>80</v>
      </c>
      <c r="I8794" t="s">
        <v>80</v>
      </c>
      <c r="K8794" t="s">
        <v>80</v>
      </c>
      <c r="M8794" t="s">
        <v>80</v>
      </c>
      <c r="N8794" t="s">
        <v>80</v>
      </c>
      <c r="O8794">
        <v>0</v>
      </c>
      <c r="P8794">
        <v>0</v>
      </c>
      <c r="Q8794" t="s">
        <v>80</v>
      </c>
      <c r="R8794" t="s">
        <v>80</v>
      </c>
      <c r="S8794" t="s">
        <v>80</v>
      </c>
      <c r="T8794">
        <v>0</v>
      </c>
      <c r="U8794" t="s">
        <v>80</v>
      </c>
      <c r="V8794" t="s">
        <v>80</v>
      </c>
      <c r="W8794" t="s">
        <v>6232</v>
      </c>
    </row>
    <row r="8795" spans="1:23">
      <c r="A8795" t="s">
        <v>10</v>
      </c>
      <c r="B8795" t="s">
        <v>40</v>
      </c>
      <c r="C8795" t="s">
        <v>1179</v>
      </c>
      <c r="D8795" s="2">
        <v>40148</v>
      </c>
      <c r="E8795" t="s">
        <v>549</v>
      </c>
      <c r="F8795" t="s">
        <v>80</v>
      </c>
      <c r="G8795">
        <v>5</v>
      </c>
      <c r="H8795" t="s">
        <v>80</v>
      </c>
      <c r="I8795" t="s">
        <v>80</v>
      </c>
      <c r="J8795" t="s">
        <v>80</v>
      </c>
      <c r="K8795" t="s">
        <v>80</v>
      </c>
      <c r="L8795" t="s">
        <v>80</v>
      </c>
      <c r="M8795" t="s">
        <v>80</v>
      </c>
      <c r="N8795" t="s">
        <v>80</v>
      </c>
      <c r="O8795">
        <v>0</v>
      </c>
      <c r="P8795">
        <v>0</v>
      </c>
      <c r="Q8795" t="s">
        <v>80</v>
      </c>
      <c r="R8795" t="s">
        <v>80</v>
      </c>
      <c r="S8795" t="s">
        <v>80</v>
      </c>
      <c r="T8795">
        <v>0</v>
      </c>
      <c r="U8795" t="s">
        <v>80</v>
      </c>
      <c r="V8795" t="s">
        <v>80</v>
      </c>
      <c r="W8795" t="s">
        <v>6157</v>
      </c>
    </row>
    <row r="8796" spans="1:23">
      <c r="A8796" t="s">
        <v>14</v>
      </c>
      <c r="B8796" t="s">
        <v>39</v>
      </c>
      <c r="C8796" t="s">
        <v>529</v>
      </c>
      <c r="D8796" s="2">
        <v>28074</v>
      </c>
      <c r="E8796" t="s">
        <v>6233</v>
      </c>
      <c r="H8796" t="s">
        <v>80</v>
      </c>
      <c r="I8796" t="s">
        <v>80</v>
      </c>
      <c r="M8796" t="s">
        <v>80</v>
      </c>
      <c r="N8796" t="s">
        <v>80</v>
      </c>
      <c r="O8796">
        <v>0</v>
      </c>
      <c r="P8796">
        <v>0</v>
      </c>
      <c r="Q8796" t="s">
        <v>80</v>
      </c>
      <c r="R8796" t="s">
        <v>80</v>
      </c>
      <c r="S8796" t="s">
        <v>80</v>
      </c>
      <c r="T8796">
        <v>0</v>
      </c>
      <c r="U8796" t="s">
        <v>80</v>
      </c>
      <c r="V8796" t="s">
        <v>80</v>
      </c>
      <c r="W8796" t="s">
        <v>6234</v>
      </c>
    </row>
    <row r="8797" spans="1:23">
      <c r="A8797" t="s">
        <v>10</v>
      </c>
      <c r="B8797" t="s">
        <v>40</v>
      </c>
      <c r="C8797" t="s">
        <v>40</v>
      </c>
      <c r="D8797" s="2">
        <v>40148</v>
      </c>
      <c r="E8797" t="s">
        <v>549</v>
      </c>
      <c r="F8797" t="s">
        <v>80</v>
      </c>
      <c r="G8797">
        <v>123</v>
      </c>
      <c r="H8797" t="s">
        <v>80</v>
      </c>
      <c r="I8797" t="s">
        <v>80</v>
      </c>
      <c r="J8797" t="s">
        <v>80</v>
      </c>
      <c r="K8797" t="s">
        <v>80</v>
      </c>
      <c r="L8797" t="s">
        <v>80</v>
      </c>
      <c r="M8797" t="s">
        <v>80</v>
      </c>
      <c r="N8797" t="s">
        <v>80</v>
      </c>
      <c r="O8797">
        <v>0</v>
      </c>
      <c r="P8797">
        <v>0</v>
      </c>
      <c r="Q8797" t="s">
        <v>80</v>
      </c>
      <c r="R8797" t="s">
        <v>80</v>
      </c>
      <c r="S8797" t="s">
        <v>80</v>
      </c>
      <c r="T8797">
        <v>0</v>
      </c>
      <c r="U8797" t="s">
        <v>80</v>
      </c>
      <c r="V8797" t="s">
        <v>80</v>
      </c>
      <c r="W8797" t="s">
        <v>6235</v>
      </c>
    </row>
    <row r="8798" spans="1:23">
      <c r="A8798" t="s">
        <v>14</v>
      </c>
      <c r="B8798" t="s">
        <v>41</v>
      </c>
      <c r="C8798" t="s">
        <v>1345</v>
      </c>
      <c r="D8798" s="2">
        <v>28074</v>
      </c>
      <c r="E8798" t="s">
        <v>6236</v>
      </c>
      <c r="F8798" t="s">
        <v>80</v>
      </c>
      <c r="G8798" t="s">
        <v>80</v>
      </c>
      <c r="H8798" t="s">
        <v>80</v>
      </c>
      <c r="I8798" t="s">
        <v>80</v>
      </c>
      <c r="J8798" t="s">
        <v>80</v>
      </c>
      <c r="K8798" t="s">
        <v>80</v>
      </c>
      <c r="M8798" t="s">
        <v>80</v>
      </c>
      <c r="N8798" t="s">
        <v>80</v>
      </c>
      <c r="O8798">
        <v>0</v>
      </c>
      <c r="P8798">
        <v>0</v>
      </c>
      <c r="Q8798" t="s">
        <v>80</v>
      </c>
      <c r="R8798" t="s">
        <v>80</v>
      </c>
      <c r="T8798">
        <v>0</v>
      </c>
      <c r="V8798" t="s">
        <v>80</v>
      </c>
      <c r="W8798" t="s">
        <v>6237</v>
      </c>
    </row>
    <row r="8799" spans="1:23">
      <c r="A8799" t="s">
        <v>14</v>
      </c>
      <c r="B8799" t="s">
        <v>39</v>
      </c>
      <c r="C8799" t="s">
        <v>509</v>
      </c>
      <c r="D8799" s="2">
        <v>28073</v>
      </c>
      <c r="E8799" t="s">
        <v>6238</v>
      </c>
      <c r="F8799" t="s">
        <v>80</v>
      </c>
      <c r="G8799" t="s">
        <v>80</v>
      </c>
      <c r="H8799" t="s">
        <v>80</v>
      </c>
      <c r="M8799" t="s">
        <v>80</v>
      </c>
      <c r="O8799">
        <v>0</v>
      </c>
      <c r="P8799">
        <v>0</v>
      </c>
      <c r="Q8799" t="s">
        <v>80</v>
      </c>
      <c r="R8799" t="s">
        <v>80</v>
      </c>
      <c r="S8799" t="s">
        <v>80</v>
      </c>
      <c r="T8799">
        <v>0</v>
      </c>
      <c r="U8799" t="s">
        <v>80</v>
      </c>
      <c r="V8799" t="s">
        <v>80</v>
      </c>
      <c r="W8799" t="s">
        <v>6239</v>
      </c>
    </row>
    <row r="8800" spans="1:23">
      <c r="A8800" t="s">
        <v>10</v>
      </c>
      <c r="B8800" t="s">
        <v>44</v>
      </c>
      <c r="C8800" t="s">
        <v>80</v>
      </c>
      <c r="D8800" s="2">
        <v>40148</v>
      </c>
      <c r="E8800" t="s">
        <v>6135</v>
      </c>
      <c r="F8800" t="s">
        <v>80</v>
      </c>
      <c r="G8800">
        <v>3737</v>
      </c>
      <c r="H8800" t="s">
        <v>80</v>
      </c>
      <c r="I8800" t="s">
        <v>80</v>
      </c>
      <c r="J8800" t="s">
        <v>80</v>
      </c>
      <c r="K8800" t="s">
        <v>80</v>
      </c>
      <c r="L8800" t="s">
        <v>80</v>
      </c>
      <c r="M8800" t="s">
        <v>80</v>
      </c>
      <c r="N8800" t="s">
        <v>80</v>
      </c>
      <c r="O8800">
        <v>0</v>
      </c>
      <c r="P8800">
        <v>0</v>
      </c>
      <c r="Q8800" t="s">
        <v>80</v>
      </c>
      <c r="R8800" t="s">
        <v>80</v>
      </c>
      <c r="S8800" t="s">
        <v>80</v>
      </c>
      <c r="T8800">
        <v>0</v>
      </c>
      <c r="U8800" t="s">
        <v>80</v>
      </c>
      <c r="V8800" t="s">
        <v>80</v>
      </c>
      <c r="W8800" t="s">
        <v>6240</v>
      </c>
    </row>
    <row r="8801" spans="1:23">
      <c r="A8801" t="s">
        <v>14</v>
      </c>
      <c r="B8801" t="s">
        <v>44</v>
      </c>
      <c r="C8801" t="s">
        <v>438</v>
      </c>
      <c r="D8801" s="2">
        <v>28073</v>
      </c>
      <c r="E8801" t="s">
        <v>439</v>
      </c>
      <c r="F8801" t="s">
        <v>80</v>
      </c>
      <c r="G8801" t="s">
        <v>80</v>
      </c>
      <c r="H8801" t="s">
        <v>80</v>
      </c>
      <c r="I8801" t="s">
        <v>80</v>
      </c>
      <c r="J8801" t="s">
        <v>80</v>
      </c>
      <c r="K8801" t="s">
        <v>80</v>
      </c>
      <c r="M8801" t="s">
        <v>80</v>
      </c>
      <c r="N8801" t="s">
        <v>80</v>
      </c>
      <c r="O8801">
        <v>0</v>
      </c>
      <c r="P8801">
        <v>0</v>
      </c>
      <c r="Q8801" t="s">
        <v>80</v>
      </c>
      <c r="R8801" t="s">
        <v>80</v>
      </c>
      <c r="S8801" t="s">
        <v>80</v>
      </c>
      <c r="T8801">
        <v>0</v>
      </c>
      <c r="U8801" t="s">
        <v>80</v>
      </c>
      <c r="V8801" t="s">
        <v>80</v>
      </c>
      <c r="W8801" t="s">
        <v>6241</v>
      </c>
    </row>
    <row r="8802" spans="1:23">
      <c r="A8802" t="s">
        <v>10</v>
      </c>
      <c r="B8802" t="s">
        <v>44</v>
      </c>
      <c r="C8802" t="s">
        <v>427</v>
      </c>
      <c r="D8802" s="2">
        <v>40148</v>
      </c>
      <c r="E8802" t="s">
        <v>549</v>
      </c>
      <c r="F8802" t="s">
        <v>80</v>
      </c>
      <c r="G8802">
        <v>61</v>
      </c>
      <c r="H8802" t="s">
        <v>80</v>
      </c>
      <c r="I8802" t="s">
        <v>80</v>
      </c>
      <c r="J8802" t="s">
        <v>80</v>
      </c>
      <c r="K8802" t="s">
        <v>80</v>
      </c>
      <c r="L8802" t="s">
        <v>80</v>
      </c>
      <c r="M8802" t="s">
        <v>80</v>
      </c>
      <c r="N8802" t="s">
        <v>80</v>
      </c>
      <c r="O8802">
        <v>0</v>
      </c>
      <c r="P8802">
        <v>0</v>
      </c>
      <c r="Q8802" t="s">
        <v>80</v>
      </c>
      <c r="R8802" t="s">
        <v>80</v>
      </c>
      <c r="S8802" t="s">
        <v>80</v>
      </c>
      <c r="T8802">
        <v>0</v>
      </c>
      <c r="U8802" t="s">
        <v>80</v>
      </c>
      <c r="V8802" t="s">
        <v>80</v>
      </c>
      <c r="W8802" t="s">
        <v>6242</v>
      </c>
    </row>
    <row r="8803" spans="1:23">
      <c r="A8803" t="s">
        <v>14</v>
      </c>
      <c r="B8803" t="s">
        <v>56</v>
      </c>
      <c r="C8803" t="s">
        <v>56</v>
      </c>
      <c r="D8803" s="2">
        <v>28073</v>
      </c>
      <c r="E8803" t="s">
        <v>6243</v>
      </c>
      <c r="F8803" t="s">
        <v>80</v>
      </c>
      <c r="G8803" t="s">
        <v>80</v>
      </c>
      <c r="H8803" t="s">
        <v>80</v>
      </c>
      <c r="I8803" t="s">
        <v>80</v>
      </c>
      <c r="J8803" t="s">
        <v>80</v>
      </c>
      <c r="K8803" t="s">
        <v>80</v>
      </c>
      <c r="M8803" t="s">
        <v>80</v>
      </c>
      <c r="N8803" t="s">
        <v>80</v>
      </c>
      <c r="O8803">
        <v>0</v>
      </c>
      <c r="P8803">
        <v>0</v>
      </c>
      <c r="Q8803" t="s">
        <v>80</v>
      </c>
      <c r="R8803" t="s">
        <v>80</v>
      </c>
      <c r="S8803" t="s">
        <v>80</v>
      </c>
      <c r="T8803">
        <v>0</v>
      </c>
      <c r="V8803" t="s">
        <v>80</v>
      </c>
      <c r="W8803" t="s">
        <v>6244</v>
      </c>
    </row>
    <row r="8804" spans="1:23">
      <c r="A8804" t="s">
        <v>14</v>
      </c>
      <c r="B8804" t="s">
        <v>56</v>
      </c>
      <c r="C8804" t="s">
        <v>91</v>
      </c>
      <c r="D8804" s="2">
        <v>28073</v>
      </c>
      <c r="E8804" t="s">
        <v>6245</v>
      </c>
      <c r="F8804" t="s">
        <v>80</v>
      </c>
      <c r="G8804" t="s">
        <v>80</v>
      </c>
      <c r="H8804" t="s">
        <v>80</v>
      </c>
      <c r="I8804" t="s">
        <v>80</v>
      </c>
      <c r="J8804" t="s">
        <v>80</v>
      </c>
      <c r="K8804" t="s">
        <v>80</v>
      </c>
      <c r="M8804" t="s">
        <v>80</v>
      </c>
      <c r="N8804" t="s">
        <v>80</v>
      </c>
      <c r="O8804">
        <v>0</v>
      </c>
      <c r="P8804">
        <v>0</v>
      </c>
      <c r="Q8804" t="s">
        <v>80</v>
      </c>
      <c r="R8804" t="s">
        <v>80</v>
      </c>
      <c r="S8804" t="s">
        <v>80</v>
      </c>
      <c r="T8804">
        <v>0</v>
      </c>
      <c r="V8804" t="s">
        <v>80</v>
      </c>
      <c r="W8804" t="s">
        <v>6246</v>
      </c>
    </row>
    <row r="8805" spans="1:23">
      <c r="A8805" t="s">
        <v>10</v>
      </c>
      <c r="B8805" t="s">
        <v>44</v>
      </c>
      <c r="C8805" t="s">
        <v>430</v>
      </c>
      <c r="D8805" s="2">
        <v>40148</v>
      </c>
      <c r="E8805" t="s">
        <v>549</v>
      </c>
      <c r="F8805" t="s">
        <v>80</v>
      </c>
      <c r="G8805">
        <v>3</v>
      </c>
      <c r="H8805" t="s">
        <v>80</v>
      </c>
      <c r="I8805" t="s">
        <v>80</v>
      </c>
      <c r="J8805" t="s">
        <v>80</v>
      </c>
      <c r="K8805" t="s">
        <v>80</v>
      </c>
      <c r="L8805" t="s">
        <v>80</v>
      </c>
      <c r="M8805" t="s">
        <v>80</v>
      </c>
      <c r="N8805" t="s">
        <v>80</v>
      </c>
      <c r="O8805">
        <v>0</v>
      </c>
      <c r="P8805">
        <v>0</v>
      </c>
      <c r="Q8805" t="s">
        <v>80</v>
      </c>
      <c r="R8805" t="s">
        <v>80</v>
      </c>
      <c r="S8805" t="s">
        <v>80</v>
      </c>
      <c r="T8805">
        <v>0</v>
      </c>
      <c r="U8805" t="s">
        <v>80</v>
      </c>
      <c r="V8805" t="s">
        <v>80</v>
      </c>
      <c r="W8805" t="s">
        <v>6129</v>
      </c>
    </row>
    <row r="8806" spans="1:23">
      <c r="A8806" t="s">
        <v>14</v>
      </c>
      <c r="B8806" t="s">
        <v>41</v>
      </c>
      <c r="C8806" t="s">
        <v>1345</v>
      </c>
      <c r="D8806" s="2">
        <v>28073</v>
      </c>
      <c r="E8806" t="s">
        <v>6247</v>
      </c>
      <c r="F8806" t="s">
        <v>80</v>
      </c>
      <c r="G8806" t="s">
        <v>80</v>
      </c>
      <c r="H8806" t="s">
        <v>80</v>
      </c>
      <c r="I8806" t="s">
        <v>80</v>
      </c>
      <c r="J8806" t="s">
        <v>80</v>
      </c>
      <c r="M8806" t="s">
        <v>80</v>
      </c>
      <c r="O8806">
        <v>0</v>
      </c>
      <c r="P8806">
        <v>0</v>
      </c>
      <c r="Q8806" t="s">
        <v>80</v>
      </c>
      <c r="R8806" t="s">
        <v>80</v>
      </c>
      <c r="T8806">
        <v>0</v>
      </c>
      <c r="V8806" t="s">
        <v>80</v>
      </c>
      <c r="W8806" t="s">
        <v>6248</v>
      </c>
    </row>
    <row r="8807" spans="1:23">
      <c r="A8807" t="s">
        <v>10</v>
      </c>
      <c r="B8807" t="s">
        <v>44</v>
      </c>
      <c r="C8807" t="s">
        <v>1300</v>
      </c>
      <c r="D8807" s="2">
        <v>40148</v>
      </c>
      <c r="E8807" t="s">
        <v>549</v>
      </c>
      <c r="F8807" t="s">
        <v>80</v>
      </c>
      <c r="G8807">
        <v>2</v>
      </c>
      <c r="H8807" t="s">
        <v>80</v>
      </c>
      <c r="I8807" t="s">
        <v>80</v>
      </c>
      <c r="J8807" t="s">
        <v>80</v>
      </c>
      <c r="K8807" t="s">
        <v>80</v>
      </c>
      <c r="L8807" t="s">
        <v>80</v>
      </c>
      <c r="M8807" t="s">
        <v>80</v>
      </c>
      <c r="N8807" t="s">
        <v>80</v>
      </c>
      <c r="O8807">
        <v>0</v>
      </c>
      <c r="P8807">
        <v>0</v>
      </c>
      <c r="Q8807" t="s">
        <v>80</v>
      </c>
      <c r="R8807" t="s">
        <v>80</v>
      </c>
      <c r="S8807" t="s">
        <v>80</v>
      </c>
      <c r="T8807">
        <v>0</v>
      </c>
      <c r="U8807" t="s">
        <v>80</v>
      </c>
      <c r="V8807" t="s">
        <v>80</v>
      </c>
      <c r="W8807" t="s">
        <v>6151</v>
      </c>
    </row>
    <row r="8808" spans="1:23">
      <c r="A8808" t="s">
        <v>14</v>
      </c>
      <c r="B8808" t="s">
        <v>41</v>
      </c>
      <c r="C8808" t="s">
        <v>1345</v>
      </c>
      <c r="D8808" s="2">
        <v>28073</v>
      </c>
      <c r="E8808" t="s">
        <v>6249</v>
      </c>
      <c r="F8808" t="s">
        <v>80</v>
      </c>
      <c r="G8808" t="s">
        <v>80</v>
      </c>
      <c r="H8808" t="s">
        <v>80</v>
      </c>
      <c r="I8808" t="s">
        <v>80</v>
      </c>
      <c r="J8808" t="s">
        <v>80</v>
      </c>
      <c r="M8808" t="s">
        <v>80</v>
      </c>
      <c r="O8808">
        <v>0</v>
      </c>
      <c r="P8808">
        <v>0</v>
      </c>
      <c r="Q8808" t="s">
        <v>80</v>
      </c>
      <c r="R8808" t="s">
        <v>80</v>
      </c>
      <c r="T8808">
        <v>0</v>
      </c>
      <c r="V8808" t="s">
        <v>80</v>
      </c>
      <c r="W8808" t="s">
        <v>6250</v>
      </c>
    </row>
    <row r="8809" spans="1:23">
      <c r="A8809" t="s">
        <v>10</v>
      </c>
      <c r="B8809" t="s">
        <v>44</v>
      </c>
      <c r="C8809" t="s">
        <v>1074</v>
      </c>
      <c r="D8809" s="2">
        <v>40148</v>
      </c>
      <c r="E8809" t="s">
        <v>549</v>
      </c>
      <c r="F8809" t="s">
        <v>80</v>
      </c>
      <c r="G8809">
        <v>293</v>
      </c>
      <c r="H8809" t="s">
        <v>80</v>
      </c>
      <c r="I8809" t="s">
        <v>80</v>
      </c>
      <c r="J8809" t="s">
        <v>80</v>
      </c>
      <c r="K8809" t="s">
        <v>80</v>
      </c>
      <c r="L8809" t="s">
        <v>80</v>
      </c>
      <c r="M8809" t="s">
        <v>80</v>
      </c>
      <c r="N8809" t="s">
        <v>80</v>
      </c>
      <c r="O8809">
        <v>0</v>
      </c>
      <c r="P8809">
        <v>0</v>
      </c>
      <c r="Q8809" t="s">
        <v>80</v>
      </c>
      <c r="R8809" t="s">
        <v>80</v>
      </c>
      <c r="S8809" t="s">
        <v>80</v>
      </c>
      <c r="T8809">
        <v>0</v>
      </c>
      <c r="U8809" t="s">
        <v>80</v>
      </c>
      <c r="V8809" t="s">
        <v>80</v>
      </c>
      <c r="W8809" t="s">
        <v>6251</v>
      </c>
    </row>
    <row r="8810" spans="1:23">
      <c r="A8810" t="s">
        <v>14</v>
      </c>
      <c r="B8810" t="s">
        <v>41</v>
      </c>
      <c r="C8810" t="s">
        <v>1345</v>
      </c>
      <c r="D8810" s="2">
        <v>28073</v>
      </c>
      <c r="E8810" t="s">
        <v>6252</v>
      </c>
      <c r="F8810" t="s">
        <v>80</v>
      </c>
      <c r="G8810" t="s">
        <v>80</v>
      </c>
      <c r="H8810" t="s">
        <v>80</v>
      </c>
      <c r="I8810" t="s">
        <v>80</v>
      </c>
      <c r="J8810" t="s">
        <v>80</v>
      </c>
      <c r="M8810" t="s">
        <v>80</v>
      </c>
      <c r="O8810">
        <v>0</v>
      </c>
      <c r="P8810">
        <v>0</v>
      </c>
      <c r="Q8810" t="s">
        <v>80</v>
      </c>
      <c r="R8810" t="s">
        <v>80</v>
      </c>
      <c r="T8810">
        <v>0</v>
      </c>
      <c r="V8810" t="s">
        <v>80</v>
      </c>
      <c r="W8810" t="s">
        <v>6253</v>
      </c>
    </row>
    <row r="8811" spans="1:23">
      <c r="A8811" t="s">
        <v>10</v>
      </c>
      <c r="B8811" t="s">
        <v>44</v>
      </c>
      <c r="C8811" t="s">
        <v>2080</v>
      </c>
      <c r="D8811" s="2">
        <v>40148</v>
      </c>
      <c r="E8811" t="s">
        <v>549</v>
      </c>
      <c r="F8811" t="s">
        <v>80</v>
      </c>
      <c r="G8811">
        <v>2</v>
      </c>
      <c r="H8811" t="s">
        <v>80</v>
      </c>
      <c r="I8811" t="s">
        <v>80</v>
      </c>
      <c r="J8811" t="s">
        <v>80</v>
      </c>
      <c r="K8811" t="s">
        <v>80</v>
      </c>
      <c r="L8811" t="s">
        <v>80</v>
      </c>
      <c r="M8811" t="s">
        <v>80</v>
      </c>
      <c r="N8811" t="s">
        <v>80</v>
      </c>
      <c r="O8811">
        <v>0</v>
      </c>
      <c r="P8811">
        <v>0</v>
      </c>
      <c r="Q8811" t="s">
        <v>80</v>
      </c>
      <c r="R8811" t="s">
        <v>80</v>
      </c>
      <c r="S8811" t="s">
        <v>80</v>
      </c>
      <c r="T8811">
        <v>0</v>
      </c>
      <c r="U8811" t="s">
        <v>80</v>
      </c>
      <c r="V8811" t="s">
        <v>80</v>
      </c>
      <c r="W8811" t="s">
        <v>6151</v>
      </c>
    </row>
    <row r="8812" spans="1:23">
      <c r="A8812" t="s">
        <v>10</v>
      </c>
      <c r="B8812" t="s">
        <v>44</v>
      </c>
      <c r="C8812" t="s">
        <v>1302</v>
      </c>
      <c r="D8812" s="2">
        <v>40148</v>
      </c>
      <c r="E8812" t="s">
        <v>549</v>
      </c>
      <c r="F8812" t="s">
        <v>80</v>
      </c>
      <c r="G8812">
        <v>20</v>
      </c>
      <c r="H8812" t="s">
        <v>80</v>
      </c>
      <c r="I8812" t="s">
        <v>80</v>
      </c>
      <c r="J8812" t="s">
        <v>80</v>
      </c>
      <c r="K8812" t="s">
        <v>80</v>
      </c>
      <c r="L8812" t="s">
        <v>80</v>
      </c>
      <c r="M8812" t="s">
        <v>80</v>
      </c>
      <c r="N8812" t="s">
        <v>80</v>
      </c>
      <c r="O8812">
        <v>0</v>
      </c>
      <c r="P8812">
        <v>0</v>
      </c>
      <c r="Q8812" t="s">
        <v>80</v>
      </c>
      <c r="R8812" t="s">
        <v>80</v>
      </c>
      <c r="S8812" t="s">
        <v>80</v>
      </c>
      <c r="T8812">
        <v>0</v>
      </c>
      <c r="U8812" t="s">
        <v>80</v>
      </c>
      <c r="V8812" t="s">
        <v>80</v>
      </c>
      <c r="W8812" t="s">
        <v>6147</v>
      </c>
    </row>
    <row r="8813" spans="1:23">
      <c r="A8813" t="s">
        <v>10</v>
      </c>
      <c r="B8813" t="s">
        <v>44</v>
      </c>
      <c r="C8813" t="s">
        <v>438</v>
      </c>
      <c r="D8813" s="2">
        <v>40148</v>
      </c>
      <c r="E8813" t="s">
        <v>549</v>
      </c>
      <c r="F8813" t="s">
        <v>80</v>
      </c>
      <c r="G8813">
        <v>50</v>
      </c>
      <c r="H8813" t="s">
        <v>80</v>
      </c>
      <c r="I8813" t="s">
        <v>80</v>
      </c>
      <c r="J8813" t="s">
        <v>80</v>
      </c>
      <c r="K8813" t="s">
        <v>80</v>
      </c>
      <c r="L8813" t="s">
        <v>80</v>
      </c>
      <c r="M8813" t="s">
        <v>80</v>
      </c>
      <c r="N8813" t="s">
        <v>80</v>
      </c>
      <c r="O8813">
        <v>0</v>
      </c>
      <c r="P8813">
        <v>0</v>
      </c>
      <c r="Q8813" t="s">
        <v>80</v>
      </c>
      <c r="R8813" t="s">
        <v>80</v>
      </c>
      <c r="S8813" t="s">
        <v>80</v>
      </c>
      <c r="T8813">
        <v>0</v>
      </c>
      <c r="U8813" t="s">
        <v>80</v>
      </c>
      <c r="V8813" t="s">
        <v>80</v>
      </c>
      <c r="W8813" t="s">
        <v>6254</v>
      </c>
    </row>
    <row r="8814" spans="1:23">
      <c r="A8814" t="s">
        <v>33</v>
      </c>
      <c r="B8814" t="s">
        <v>56</v>
      </c>
      <c r="C8814" t="s">
        <v>91</v>
      </c>
      <c r="D8814" s="2">
        <v>28073</v>
      </c>
      <c r="E8814" t="s">
        <v>6255</v>
      </c>
      <c r="F8814" t="s">
        <v>80</v>
      </c>
      <c r="H8814" t="s">
        <v>80</v>
      </c>
      <c r="I8814" t="s">
        <v>80</v>
      </c>
      <c r="J8814" t="s">
        <v>80</v>
      </c>
      <c r="K8814" t="s">
        <v>80</v>
      </c>
      <c r="M8814" t="s">
        <v>80</v>
      </c>
      <c r="N8814" t="s">
        <v>80</v>
      </c>
      <c r="O8814">
        <v>0</v>
      </c>
      <c r="P8814">
        <v>0</v>
      </c>
      <c r="Q8814" t="s">
        <v>80</v>
      </c>
      <c r="R8814" t="s">
        <v>80</v>
      </c>
      <c r="S8814" t="s">
        <v>80</v>
      </c>
      <c r="T8814">
        <v>0</v>
      </c>
      <c r="V8814" t="s">
        <v>80</v>
      </c>
      <c r="W8814" t="s">
        <v>6256</v>
      </c>
    </row>
    <row r="8815" spans="1:23">
      <c r="A8815" t="s">
        <v>14</v>
      </c>
      <c r="B8815" t="s">
        <v>41</v>
      </c>
      <c r="C8815" t="s">
        <v>517</v>
      </c>
      <c r="D8815" s="2">
        <v>28073</v>
      </c>
      <c r="E8815" t="s">
        <v>6257</v>
      </c>
      <c r="F8815" t="s">
        <v>80</v>
      </c>
      <c r="G8815" t="s">
        <v>80</v>
      </c>
      <c r="H8815" t="s">
        <v>80</v>
      </c>
      <c r="I8815" t="s">
        <v>80</v>
      </c>
      <c r="J8815" t="s">
        <v>80</v>
      </c>
      <c r="K8815" t="s">
        <v>80</v>
      </c>
      <c r="M8815" t="s">
        <v>80</v>
      </c>
      <c r="N8815" t="s">
        <v>80</v>
      </c>
      <c r="O8815">
        <v>0</v>
      </c>
      <c r="P8815">
        <v>0</v>
      </c>
      <c r="Q8815" t="s">
        <v>80</v>
      </c>
      <c r="R8815" t="s">
        <v>80</v>
      </c>
      <c r="S8815" t="s">
        <v>80</v>
      </c>
      <c r="T8815">
        <v>0</v>
      </c>
      <c r="V8815" t="s">
        <v>80</v>
      </c>
      <c r="W8815" t="s">
        <v>6258</v>
      </c>
    </row>
    <row r="8816" spans="1:23">
      <c r="A8816" t="s">
        <v>14</v>
      </c>
      <c r="B8816" t="s">
        <v>41</v>
      </c>
      <c r="C8816" t="s">
        <v>517</v>
      </c>
      <c r="D8816" s="2">
        <v>28073</v>
      </c>
      <c r="E8816" t="s">
        <v>2560</v>
      </c>
      <c r="F8816" t="s">
        <v>80</v>
      </c>
      <c r="G8816" t="s">
        <v>80</v>
      </c>
      <c r="H8816" t="s">
        <v>80</v>
      </c>
      <c r="I8816" t="s">
        <v>80</v>
      </c>
      <c r="J8816" t="s">
        <v>80</v>
      </c>
      <c r="K8816" t="s">
        <v>80</v>
      </c>
      <c r="M8816" t="s">
        <v>80</v>
      </c>
      <c r="N8816" t="s">
        <v>80</v>
      </c>
      <c r="O8816">
        <v>0</v>
      </c>
      <c r="P8816">
        <v>0</v>
      </c>
      <c r="Q8816" t="s">
        <v>80</v>
      </c>
      <c r="R8816" t="s">
        <v>80</v>
      </c>
      <c r="T8816">
        <v>0</v>
      </c>
      <c r="V8816" t="s">
        <v>80</v>
      </c>
      <c r="W8816" t="s">
        <v>6259</v>
      </c>
    </row>
    <row r="8817" spans="1:23">
      <c r="A8817" t="s">
        <v>28</v>
      </c>
      <c r="B8817" t="s">
        <v>44</v>
      </c>
      <c r="C8817" t="s">
        <v>432</v>
      </c>
      <c r="D8817" s="2">
        <v>28073</v>
      </c>
      <c r="E8817" t="s">
        <v>433</v>
      </c>
      <c r="F8817" t="s">
        <v>80</v>
      </c>
      <c r="G8817" t="s">
        <v>80</v>
      </c>
      <c r="H8817" t="s">
        <v>80</v>
      </c>
      <c r="I8817" t="s">
        <v>80</v>
      </c>
      <c r="J8817" t="s">
        <v>80</v>
      </c>
      <c r="K8817" t="s">
        <v>80</v>
      </c>
      <c r="M8817" t="s">
        <v>80</v>
      </c>
      <c r="N8817" t="s">
        <v>80</v>
      </c>
      <c r="O8817">
        <v>0</v>
      </c>
      <c r="P8817">
        <v>0</v>
      </c>
      <c r="Q8817" t="s">
        <v>80</v>
      </c>
      <c r="R8817" t="s">
        <v>80</v>
      </c>
      <c r="S8817" t="s">
        <v>80</v>
      </c>
      <c r="T8817">
        <v>0</v>
      </c>
      <c r="U8817" t="s">
        <v>80</v>
      </c>
      <c r="V8817" t="s">
        <v>80</v>
      </c>
      <c r="W8817" t="s">
        <v>6260</v>
      </c>
    </row>
    <row r="8818" spans="1:23">
      <c r="A8818" t="s">
        <v>14</v>
      </c>
      <c r="B8818" t="s">
        <v>56</v>
      </c>
      <c r="C8818" t="s">
        <v>1373</v>
      </c>
      <c r="D8818" s="2">
        <v>28073</v>
      </c>
      <c r="E8818" t="s">
        <v>2543</v>
      </c>
      <c r="F8818" t="s">
        <v>80</v>
      </c>
      <c r="G8818" t="s">
        <v>80</v>
      </c>
      <c r="H8818" t="s">
        <v>80</v>
      </c>
      <c r="I8818" t="s">
        <v>80</v>
      </c>
      <c r="J8818" t="s">
        <v>80</v>
      </c>
      <c r="K8818" t="s">
        <v>80</v>
      </c>
      <c r="M8818" t="s">
        <v>80</v>
      </c>
      <c r="N8818" t="s">
        <v>80</v>
      </c>
      <c r="O8818">
        <v>0</v>
      </c>
      <c r="P8818">
        <v>0</v>
      </c>
      <c r="Q8818" t="s">
        <v>80</v>
      </c>
      <c r="R8818" t="s">
        <v>80</v>
      </c>
      <c r="T8818">
        <v>0</v>
      </c>
      <c r="V8818" t="s">
        <v>80</v>
      </c>
      <c r="W8818" t="s">
        <v>6261</v>
      </c>
    </row>
    <row r="8819" spans="1:23">
      <c r="A8819" t="s">
        <v>14</v>
      </c>
      <c r="B8819" t="s">
        <v>39</v>
      </c>
      <c r="C8819" t="s">
        <v>529</v>
      </c>
      <c r="D8819" s="2">
        <v>28072</v>
      </c>
      <c r="E8819" t="s">
        <v>6262</v>
      </c>
      <c r="F8819" t="s">
        <v>80</v>
      </c>
      <c r="G8819" t="s">
        <v>80</v>
      </c>
      <c r="H8819" t="s">
        <v>80</v>
      </c>
      <c r="I8819" t="s">
        <v>80</v>
      </c>
      <c r="M8819" t="s">
        <v>80</v>
      </c>
      <c r="O8819">
        <v>0</v>
      </c>
      <c r="P8819">
        <v>0</v>
      </c>
      <c r="Q8819" t="s">
        <v>80</v>
      </c>
      <c r="R8819" t="s">
        <v>80</v>
      </c>
      <c r="S8819" t="s">
        <v>80</v>
      </c>
      <c r="T8819">
        <v>0</v>
      </c>
      <c r="V8819" t="s">
        <v>80</v>
      </c>
      <c r="W8819" t="s">
        <v>6263</v>
      </c>
    </row>
    <row r="8820" spans="1:23">
      <c r="A8820" t="s">
        <v>14</v>
      </c>
      <c r="B8820" t="s">
        <v>39</v>
      </c>
      <c r="C8820" t="s">
        <v>529</v>
      </c>
      <c r="D8820" s="2">
        <v>28072</v>
      </c>
      <c r="E8820" t="s">
        <v>6264</v>
      </c>
      <c r="F8820" t="s">
        <v>80</v>
      </c>
      <c r="G8820" t="s">
        <v>80</v>
      </c>
      <c r="H8820" t="s">
        <v>80</v>
      </c>
      <c r="I8820" t="s">
        <v>80</v>
      </c>
      <c r="K8820" t="s">
        <v>80</v>
      </c>
      <c r="O8820">
        <v>0</v>
      </c>
      <c r="P8820">
        <v>0</v>
      </c>
      <c r="Q8820" t="s">
        <v>80</v>
      </c>
      <c r="R8820" t="s">
        <v>80</v>
      </c>
      <c r="S8820" t="s">
        <v>80</v>
      </c>
      <c r="T8820">
        <v>0</v>
      </c>
      <c r="V8820" t="s">
        <v>80</v>
      </c>
      <c r="W8820" t="s">
        <v>6265</v>
      </c>
    </row>
    <row r="8821" spans="1:23">
      <c r="A8821" t="s">
        <v>14</v>
      </c>
      <c r="B8821" t="s">
        <v>39</v>
      </c>
      <c r="C8821" t="s">
        <v>529</v>
      </c>
      <c r="D8821" s="2">
        <v>28072</v>
      </c>
      <c r="E8821" t="s">
        <v>6266</v>
      </c>
      <c r="F8821" t="s">
        <v>80</v>
      </c>
      <c r="G8821" t="s">
        <v>80</v>
      </c>
      <c r="H8821" t="s">
        <v>80</v>
      </c>
      <c r="I8821" t="s">
        <v>80</v>
      </c>
      <c r="K8821" t="s">
        <v>80</v>
      </c>
      <c r="M8821" t="s">
        <v>80</v>
      </c>
      <c r="O8821">
        <v>0</v>
      </c>
      <c r="P8821">
        <v>0</v>
      </c>
      <c r="Q8821" t="s">
        <v>80</v>
      </c>
      <c r="R8821" t="s">
        <v>80</v>
      </c>
      <c r="S8821" t="s">
        <v>80</v>
      </c>
      <c r="T8821">
        <v>0</v>
      </c>
      <c r="V8821" t="s">
        <v>80</v>
      </c>
      <c r="W8821" t="s">
        <v>6267</v>
      </c>
    </row>
    <row r="8822" spans="1:23">
      <c r="A8822" t="s">
        <v>33</v>
      </c>
      <c r="B8822" t="s">
        <v>56</v>
      </c>
      <c r="C8822" t="s">
        <v>91</v>
      </c>
      <c r="D8822" s="2">
        <v>28069</v>
      </c>
      <c r="E8822" t="s">
        <v>92</v>
      </c>
      <c r="F8822" t="s">
        <v>80</v>
      </c>
      <c r="G8822" t="s">
        <v>80</v>
      </c>
      <c r="H8822" t="s">
        <v>80</v>
      </c>
      <c r="I8822" t="s">
        <v>80</v>
      </c>
      <c r="J8822" t="s">
        <v>80</v>
      </c>
      <c r="K8822" t="s">
        <v>80</v>
      </c>
      <c r="M8822" t="s">
        <v>80</v>
      </c>
      <c r="N8822" t="s">
        <v>80</v>
      </c>
      <c r="O8822">
        <v>0</v>
      </c>
      <c r="P8822">
        <v>0</v>
      </c>
      <c r="Q8822" t="s">
        <v>80</v>
      </c>
      <c r="R8822" t="s">
        <v>80</v>
      </c>
      <c r="S8822" t="s">
        <v>80</v>
      </c>
      <c r="T8822">
        <v>0</v>
      </c>
      <c r="U8822" t="s">
        <v>80</v>
      </c>
      <c r="V8822" t="s">
        <v>80</v>
      </c>
      <c r="W8822" t="s">
        <v>6268</v>
      </c>
    </row>
    <row r="8823" spans="1:23">
      <c r="A8823" t="s">
        <v>14</v>
      </c>
      <c r="B8823" t="s">
        <v>56</v>
      </c>
      <c r="C8823" t="s">
        <v>88</v>
      </c>
      <c r="D8823" s="2">
        <v>28072</v>
      </c>
      <c r="E8823" t="s">
        <v>89</v>
      </c>
      <c r="F8823" t="s">
        <v>80</v>
      </c>
      <c r="G8823" t="s">
        <v>80</v>
      </c>
      <c r="H8823" t="s">
        <v>80</v>
      </c>
      <c r="O8823">
        <v>0</v>
      </c>
      <c r="P8823">
        <v>0</v>
      </c>
      <c r="Q8823" t="s">
        <v>80</v>
      </c>
      <c r="R8823" t="s">
        <v>80</v>
      </c>
      <c r="S8823" t="s">
        <v>80</v>
      </c>
      <c r="T8823">
        <v>0</v>
      </c>
      <c r="U8823" t="s">
        <v>80</v>
      </c>
      <c r="V8823" t="s">
        <v>80</v>
      </c>
      <c r="W8823" t="s">
        <v>6269</v>
      </c>
    </row>
    <row r="8824" spans="1:23">
      <c r="A8824" t="s">
        <v>14</v>
      </c>
      <c r="B8824" t="s">
        <v>56</v>
      </c>
      <c r="C8824" t="s">
        <v>97</v>
      </c>
      <c r="D8824" s="2">
        <v>28072</v>
      </c>
      <c r="E8824" t="s">
        <v>98</v>
      </c>
      <c r="F8824" t="s">
        <v>80</v>
      </c>
      <c r="G8824" t="s">
        <v>80</v>
      </c>
      <c r="H8824" t="s">
        <v>80</v>
      </c>
      <c r="O8824">
        <v>0</v>
      </c>
      <c r="P8824">
        <v>0</v>
      </c>
      <c r="Q8824" t="s">
        <v>80</v>
      </c>
      <c r="R8824" t="s">
        <v>80</v>
      </c>
      <c r="S8824" t="s">
        <v>80</v>
      </c>
      <c r="T8824">
        <v>0</v>
      </c>
      <c r="V8824" t="s">
        <v>80</v>
      </c>
      <c r="W8824" t="s">
        <v>6270</v>
      </c>
    </row>
    <row r="8825" spans="1:23">
      <c r="A8825" t="s">
        <v>14</v>
      </c>
      <c r="B8825" t="s">
        <v>39</v>
      </c>
      <c r="C8825" t="s">
        <v>529</v>
      </c>
      <c r="D8825" s="2">
        <v>28072</v>
      </c>
      <c r="E8825" t="s">
        <v>6271</v>
      </c>
      <c r="F8825" t="s">
        <v>80</v>
      </c>
      <c r="G8825" t="s">
        <v>80</v>
      </c>
      <c r="H8825" t="s">
        <v>80</v>
      </c>
      <c r="I8825" t="s">
        <v>80</v>
      </c>
      <c r="J8825" t="s">
        <v>80</v>
      </c>
      <c r="K8825" t="s">
        <v>80</v>
      </c>
      <c r="M8825" t="s">
        <v>80</v>
      </c>
      <c r="N8825" t="s">
        <v>80</v>
      </c>
      <c r="O8825">
        <v>0</v>
      </c>
      <c r="P8825">
        <v>0</v>
      </c>
      <c r="Q8825" t="s">
        <v>80</v>
      </c>
      <c r="R8825" t="s">
        <v>80</v>
      </c>
      <c r="S8825" t="s">
        <v>80</v>
      </c>
      <c r="T8825">
        <v>0</v>
      </c>
      <c r="U8825" t="s">
        <v>80</v>
      </c>
      <c r="V8825" t="s">
        <v>80</v>
      </c>
      <c r="W8825" t="s">
        <v>6272</v>
      </c>
    </row>
    <row r="8826" spans="1:23">
      <c r="A8826" t="s">
        <v>14</v>
      </c>
      <c r="B8826" t="s">
        <v>39</v>
      </c>
      <c r="C8826" t="s">
        <v>529</v>
      </c>
      <c r="D8826" s="2">
        <v>28072</v>
      </c>
      <c r="E8826" t="s">
        <v>6273</v>
      </c>
      <c r="G8826" t="s">
        <v>80</v>
      </c>
      <c r="H8826" t="s">
        <v>80</v>
      </c>
      <c r="M8826" t="s">
        <v>80</v>
      </c>
      <c r="O8826">
        <v>0</v>
      </c>
      <c r="P8826">
        <v>0</v>
      </c>
      <c r="Q8826" t="s">
        <v>80</v>
      </c>
      <c r="R8826" t="s">
        <v>80</v>
      </c>
      <c r="S8826" t="s">
        <v>80</v>
      </c>
      <c r="T8826">
        <v>0</v>
      </c>
      <c r="U8826" t="s">
        <v>80</v>
      </c>
      <c r="V8826" t="s">
        <v>80</v>
      </c>
      <c r="W8826" t="s">
        <v>6274</v>
      </c>
    </row>
    <row r="8827" spans="1:23">
      <c r="A8827" t="s">
        <v>14</v>
      </c>
      <c r="B8827" t="s">
        <v>39</v>
      </c>
      <c r="C8827" t="s">
        <v>509</v>
      </c>
      <c r="D8827" s="2">
        <v>28072</v>
      </c>
      <c r="E8827" t="s">
        <v>510</v>
      </c>
      <c r="F8827" t="s">
        <v>80</v>
      </c>
      <c r="G8827" t="s">
        <v>80</v>
      </c>
      <c r="H8827" t="s">
        <v>80</v>
      </c>
      <c r="I8827" t="s">
        <v>80</v>
      </c>
      <c r="J8827" t="s">
        <v>80</v>
      </c>
      <c r="K8827" t="s">
        <v>80</v>
      </c>
      <c r="M8827" t="s">
        <v>80</v>
      </c>
      <c r="N8827" t="s">
        <v>80</v>
      </c>
      <c r="O8827">
        <v>0</v>
      </c>
      <c r="P8827">
        <v>0</v>
      </c>
      <c r="Q8827" t="s">
        <v>80</v>
      </c>
      <c r="R8827" t="s">
        <v>80</v>
      </c>
      <c r="S8827" t="s">
        <v>80</v>
      </c>
      <c r="T8827">
        <v>0</v>
      </c>
      <c r="V8827" t="s">
        <v>80</v>
      </c>
      <c r="W8827" t="s">
        <v>6275</v>
      </c>
    </row>
    <row r="8828" spans="1:23">
      <c r="A8828" t="s">
        <v>27</v>
      </c>
      <c r="B8828" t="s">
        <v>39</v>
      </c>
      <c r="C8828" t="s">
        <v>529</v>
      </c>
      <c r="D8828" s="2">
        <v>28072</v>
      </c>
      <c r="E8828" t="s">
        <v>6276</v>
      </c>
      <c r="F8828" t="s">
        <v>80</v>
      </c>
      <c r="G8828" t="s">
        <v>80</v>
      </c>
      <c r="H8828" t="s">
        <v>80</v>
      </c>
      <c r="I8828" t="s">
        <v>80</v>
      </c>
      <c r="J8828" t="s">
        <v>80</v>
      </c>
      <c r="K8828" t="s">
        <v>80</v>
      </c>
      <c r="M8828" t="s">
        <v>80</v>
      </c>
      <c r="N8828" t="s">
        <v>80</v>
      </c>
      <c r="O8828">
        <v>0</v>
      </c>
      <c r="P8828">
        <v>0</v>
      </c>
      <c r="Q8828" t="s">
        <v>80</v>
      </c>
      <c r="R8828" t="s">
        <v>80</v>
      </c>
      <c r="S8828" t="s">
        <v>80</v>
      </c>
      <c r="T8828">
        <v>0</v>
      </c>
      <c r="V8828" t="s">
        <v>80</v>
      </c>
      <c r="W8828" t="s">
        <v>6277</v>
      </c>
    </row>
    <row r="8829" spans="1:23">
      <c r="A8829" t="s">
        <v>28</v>
      </c>
      <c r="B8829" t="s">
        <v>39</v>
      </c>
      <c r="C8829" t="s">
        <v>529</v>
      </c>
      <c r="D8829" s="2">
        <v>28072</v>
      </c>
      <c r="E8829" t="s">
        <v>6278</v>
      </c>
      <c r="G8829" t="s">
        <v>80</v>
      </c>
      <c r="H8829" t="s">
        <v>80</v>
      </c>
      <c r="I8829" t="s">
        <v>80</v>
      </c>
      <c r="J8829" t="s">
        <v>80</v>
      </c>
      <c r="K8829" t="s">
        <v>80</v>
      </c>
      <c r="M8829" t="s">
        <v>80</v>
      </c>
      <c r="N8829" t="s">
        <v>80</v>
      </c>
      <c r="O8829">
        <v>0</v>
      </c>
      <c r="P8829">
        <v>0</v>
      </c>
      <c r="Q8829" t="s">
        <v>80</v>
      </c>
      <c r="R8829" t="s">
        <v>80</v>
      </c>
      <c r="S8829" t="s">
        <v>80</v>
      </c>
      <c r="T8829">
        <v>0</v>
      </c>
      <c r="U8829" t="s">
        <v>80</v>
      </c>
      <c r="V8829" t="s">
        <v>80</v>
      </c>
      <c r="W8829" t="s">
        <v>6279</v>
      </c>
    </row>
    <row r="8830" spans="1:23">
      <c r="A8830" t="s">
        <v>14</v>
      </c>
      <c r="B8830" t="s">
        <v>56</v>
      </c>
      <c r="C8830" t="s">
        <v>1373</v>
      </c>
      <c r="D8830" s="2">
        <v>28072</v>
      </c>
      <c r="E8830" t="s">
        <v>6280</v>
      </c>
      <c r="F8830" t="s">
        <v>80</v>
      </c>
      <c r="H8830" t="s">
        <v>80</v>
      </c>
      <c r="I8830" t="s">
        <v>80</v>
      </c>
      <c r="O8830">
        <v>0</v>
      </c>
      <c r="P8830">
        <v>0</v>
      </c>
      <c r="Q8830" t="s">
        <v>80</v>
      </c>
      <c r="R8830" t="s">
        <v>80</v>
      </c>
      <c r="S8830" t="s">
        <v>80</v>
      </c>
      <c r="T8830">
        <v>0</v>
      </c>
      <c r="U8830" t="s">
        <v>80</v>
      </c>
      <c r="V8830" t="s">
        <v>80</v>
      </c>
      <c r="W8830" t="s">
        <v>6281</v>
      </c>
    </row>
    <row r="8831" spans="1:23">
      <c r="A8831" t="s">
        <v>14</v>
      </c>
      <c r="B8831" t="s">
        <v>56</v>
      </c>
      <c r="C8831" t="s">
        <v>1373</v>
      </c>
      <c r="D8831" s="2">
        <v>28072</v>
      </c>
      <c r="E8831" t="s">
        <v>6282</v>
      </c>
      <c r="F8831" t="s">
        <v>80</v>
      </c>
      <c r="G8831" t="s">
        <v>80</v>
      </c>
      <c r="H8831" t="s">
        <v>80</v>
      </c>
      <c r="I8831" t="s">
        <v>80</v>
      </c>
      <c r="O8831">
        <v>0</v>
      </c>
      <c r="P8831">
        <v>0</v>
      </c>
      <c r="Q8831" t="s">
        <v>80</v>
      </c>
      <c r="R8831" t="s">
        <v>80</v>
      </c>
      <c r="S8831" t="s">
        <v>80</v>
      </c>
      <c r="T8831">
        <v>0</v>
      </c>
      <c r="U8831" t="s">
        <v>80</v>
      </c>
      <c r="V8831" t="s">
        <v>80</v>
      </c>
      <c r="W8831" t="s">
        <v>6283</v>
      </c>
    </row>
    <row r="8832" spans="1:23">
      <c r="A8832" t="s">
        <v>14</v>
      </c>
      <c r="B8832" t="s">
        <v>56</v>
      </c>
      <c r="C8832" t="s">
        <v>1373</v>
      </c>
      <c r="D8832" s="2">
        <v>28072</v>
      </c>
      <c r="E8832" t="s">
        <v>6284</v>
      </c>
      <c r="F8832" t="s">
        <v>80</v>
      </c>
      <c r="G8832" t="s">
        <v>80</v>
      </c>
      <c r="H8832" t="s">
        <v>80</v>
      </c>
      <c r="I8832" t="s">
        <v>80</v>
      </c>
      <c r="O8832">
        <v>0</v>
      </c>
      <c r="P8832">
        <v>0</v>
      </c>
      <c r="Q8832" t="s">
        <v>80</v>
      </c>
      <c r="R8832" t="s">
        <v>80</v>
      </c>
      <c r="S8832" t="s">
        <v>80</v>
      </c>
      <c r="T8832">
        <v>0</v>
      </c>
      <c r="U8832" t="s">
        <v>80</v>
      </c>
      <c r="V8832" t="s">
        <v>80</v>
      </c>
      <c r="W8832" t="s">
        <v>6285</v>
      </c>
    </row>
    <row r="8833" spans="1:23">
      <c r="A8833" t="s">
        <v>14</v>
      </c>
      <c r="B8833" t="s">
        <v>56</v>
      </c>
      <c r="C8833" t="s">
        <v>1373</v>
      </c>
      <c r="D8833" s="2">
        <v>28072</v>
      </c>
      <c r="E8833" t="s">
        <v>2243</v>
      </c>
      <c r="F8833" t="s">
        <v>80</v>
      </c>
      <c r="G8833" t="s">
        <v>80</v>
      </c>
      <c r="H8833" t="s">
        <v>80</v>
      </c>
      <c r="I8833" t="s">
        <v>80</v>
      </c>
      <c r="O8833">
        <v>0</v>
      </c>
      <c r="P8833">
        <v>0</v>
      </c>
      <c r="Q8833" t="s">
        <v>80</v>
      </c>
      <c r="R8833" t="s">
        <v>80</v>
      </c>
      <c r="S8833" t="s">
        <v>80</v>
      </c>
      <c r="T8833">
        <v>0</v>
      </c>
      <c r="U8833" t="s">
        <v>80</v>
      </c>
      <c r="V8833" t="s">
        <v>80</v>
      </c>
      <c r="W8833" t="s">
        <v>6286</v>
      </c>
    </row>
    <row r="8834" spans="1:23">
      <c r="A8834" t="s">
        <v>14</v>
      </c>
      <c r="B8834" t="s">
        <v>56</v>
      </c>
      <c r="C8834" t="s">
        <v>1373</v>
      </c>
      <c r="D8834" s="2">
        <v>28072</v>
      </c>
      <c r="E8834" t="s">
        <v>6287</v>
      </c>
      <c r="F8834" t="s">
        <v>80</v>
      </c>
      <c r="G8834" t="s">
        <v>80</v>
      </c>
      <c r="H8834" t="s">
        <v>80</v>
      </c>
      <c r="I8834" t="s">
        <v>80</v>
      </c>
      <c r="M8834" t="s">
        <v>80</v>
      </c>
      <c r="O8834">
        <v>0</v>
      </c>
      <c r="P8834">
        <v>0</v>
      </c>
      <c r="Q8834" t="s">
        <v>80</v>
      </c>
      <c r="R8834" t="s">
        <v>80</v>
      </c>
      <c r="S8834" t="s">
        <v>80</v>
      </c>
      <c r="T8834">
        <v>0</v>
      </c>
      <c r="U8834" t="s">
        <v>80</v>
      </c>
      <c r="V8834" t="s">
        <v>80</v>
      </c>
      <c r="W8834" t="s">
        <v>6286</v>
      </c>
    </row>
    <row r="8835" spans="1:23">
      <c r="A8835" t="s">
        <v>7</v>
      </c>
      <c r="B8835" t="s">
        <v>45</v>
      </c>
      <c r="C8835" t="s">
        <v>398</v>
      </c>
      <c r="D8835" s="2">
        <v>28069</v>
      </c>
      <c r="E8835" t="s">
        <v>399</v>
      </c>
      <c r="F8835" t="s">
        <v>80</v>
      </c>
      <c r="G8835" t="s">
        <v>80</v>
      </c>
      <c r="H8835" t="s">
        <v>80</v>
      </c>
      <c r="I8835" t="s">
        <v>80</v>
      </c>
      <c r="J8835" t="s">
        <v>80</v>
      </c>
      <c r="K8835" t="s">
        <v>80</v>
      </c>
      <c r="M8835" t="s">
        <v>80</v>
      </c>
      <c r="N8835" t="s">
        <v>80</v>
      </c>
      <c r="O8835">
        <v>0</v>
      </c>
      <c r="P8835">
        <v>0</v>
      </c>
      <c r="Q8835" t="s">
        <v>80</v>
      </c>
      <c r="R8835" t="s">
        <v>80</v>
      </c>
      <c r="T8835">
        <v>0</v>
      </c>
      <c r="U8835" t="s">
        <v>80</v>
      </c>
      <c r="V8835" t="s">
        <v>80</v>
      </c>
      <c r="W8835" t="s">
        <v>6288</v>
      </c>
    </row>
    <row r="8836" spans="1:23">
      <c r="A8836" t="s">
        <v>7</v>
      </c>
      <c r="B8836" t="s">
        <v>45</v>
      </c>
      <c r="C8836" t="s">
        <v>423</v>
      </c>
      <c r="D8836" s="2">
        <v>28069</v>
      </c>
      <c r="E8836" t="s">
        <v>6289</v>
      </c>
      <c r="F8836" t="s">
        <v>80</v>
      </c>
      <c r="G8836" t="s">
        <v>80</v>
      </c>
      <c r="H8836" t="s">
        <v>80</v>
      </c>
      <c r="I8836" t="s">
        <v>80</v>
      </c>
      <c r="J8836" t="s">
        <v>80</v>
      </c>
      <c r="K8836" t="s">
        <v>80</v>
      </c>
      <c r="M8836" t="s">
        <v>80</v>
      </c>
      <c r="N8836" t="s">
        <v>80</v>
      </c>
      <c r="O8836">
        <v>0</v>
      </c>
      <c r="P8836">
        <v>0</v>
      </c>
      <c r="Q8836" t="s">
        <v>80</v>
      </c>
      <c r="R8836" t="s">
        <v>80</v>
      </c>
      <c r="T8836">
        <v>0</v>
      </c>
      <c r="U8836" t="s">
        <v>80</v>
      </c>
      <c r="V8836" t="s">
        <v>80</v>
      </c>
      <c r="W8836" t="s">
        <v>6290</v>
      </c>
    </row>
    <row r="8837" spans="1:23">
      <c r="A8837" t="s">
        <v>36</v>
      </c>
      <c r="B8837" t="s">
        <v>54</v>
      </c>
      <c r="C8837" t="s">
        <v>136</v>
      </c>
      <c r="D8837" s="2">
        <v>28031</v>
      </c>
      <c r="E8837" t="s">
        <v>6291</v>
      </c>
      <c r="F8837" t="s">
        <v>80</v>
      </c>
      <c r="G8837" t="s">
        <v>80</v>
      </c>
      <c r="H8837" t="s">
        <v>80</v>
      </c>
      <c r="I8837" t="s">
        <v>80</v>
      </c>
      <c r="J8837" t="s">
        <v>80</v>
      </c>
      <c r="K8837" t="s">
        <v>80</v>
      </c>
      <c r="M8837" t="s">
        <v>80</v>
      </c>
      <c r="N8837" t="s">
        <v>80</v>
      </c>
      <c r="O8837">
        <v>0</v>
      </c>
      <c r="P8837">
        <v>0</v>
      </c>
      <c r="R8837" t="s">
        <v>80</v>
      </c>
      <c r="S8837" t="s">
        <v>80</v>
      </c>
      <c r="T8837">
        <v>0</v>
      </c>
      <c r="U8837" t="s">
        <v>80</v>
      </c>
      <c r="V8837" t="s">
        <v>80</v>
      </c>
      <c r="W8837" t="s">
        <v>6292</v>
      </c>
    </row>
    <row r="8838" spans="1:23">
      <c r="A8838" t="s">
        <v>7</v>
      </c>
      <c r="B8838" t="s">
        <v>52</v>
      </c>
      <c r="C8838" t="s">
        <v>221</v>
      </c>
      <c r="D8838" s="2">
        <v>28032</v>
      </c>
      <c r="E8838" t="s">
        <v>222</v>
      </c>
      <c r="F8838" t="s">
        <v>80</v>
      </c>
      <c r="G8838" t="s">
        <v>80</v>
      </c>
      <c r="H8838" t="s">
        <v>80</v>
      </c>
      <c r="I8838" t="s">
        <v>80</v>
      </c>
      <c r="J8838" t="s">
        <v>80</v>
      </c>
      <c r="K8838" t="s">
        <v>80</v>
      </c>
      <c r="M8838" t="s">
        <v>80</v>
      </c>
      <c r="N8838" t="s">
        <v>80</v>
      </c>
      <c r="O8838">
        <v>0</v>
      </c>
      <c r="P8838">
        <v>0</v>
      </c>
      <c r="Q8838" t="s">
        <v>80</v>
      </c>
      <c r="R8838" t="s">
        <v>80</v>
      </c>
      <c r="T8838">
        <v>0</v>
      </c>
      <c r="U8838" t="s">
        <v>80</v>
      </c>
      <c r="V8838" t="s">
        <v>80</v>
      </c>
      <c r="W8838" t="s">
        <v>6293</v>
      </c>
    </row>
    <row r="8839" spans="1:23">
      <c r="A8839" t="s">
        <v>7</v>
      </c>
      <c r="B8839" t="s">
        <v>40</v>
      </c>
      <c r="C8839" t="s">
        <v>40</v>
      </c>
      <c r="D8839" s="2">
        <v>28032</v>
      </c>
      <c r="E8839" t="s">
        <v>508</v>
      </c>
      <c r="F8839" t="s">
        <v>80</v>
      </c>
      <c r="G8839" t="s">
        <v>80</v>
      </c>
      <c r="H8839" t="s">
        <v>80</v>
      </c>
      <c r="I8839" t="s">
        <v>80</v>
      </c>
      <c r="J8839" t="s">
        <v>80</v>
      </c>
      <c r="K8839" t="s">
        <v>80</v>
      </c>
      <c r="M8839" t="s">
        <v>80</v>
      </c>
      <c r="N8839" t="s">
        <v>80</v>
      </c>
      <c r="O8839">
        <v>0</v>
      </c>
      <c r="P8839">
        <v>0</v>
      </c>
      <c r="Q8839" t="s">
        <v>80</v>
      </c>
      <c r="R8839" t="s">
        <v>80</v>
      </c>
      <c r="T8839">
        <v>0</v>
      </c>
      <c r="U8839" t="s">
        <v>80</v>
      </c>
      <c r="V8839" t="s">
        <v>80</v>
      </c>
      <c r="W8839" t="s">
        <v>6294</v>
      </c>
    </row>
    <row r="8840" spans="1:23">
      <c r="A8840" t="s">
        <v>7</v>
      </c>
      <c r="B8840" t="s">
        <v>55</v>
      </c>
      <c r="C8840" t="s">
        <v>101</v>
      </c>
      <c r="D8840" s="2">
        <v>28032</v>
      </c>
      <c r="E8840" t="s">
        <v>6295</v>
      </c>
      <c r="F8840" t="s">
        <v>80</v>
      </c>
      <c r="G8840" t="s">
        <v>80</v>
      </c>
      <c r="H8840" t="s">
        <v>80</v>
      </c>
      <c r="I8840" t="s">
        <v>80</v>
      </c>
      <c r="J8840" t="s">
        <v>80</v>
      </c>
      <c r="K8840" t="s">
        <v>80</v>
      </c>
      <c r="M8840" t="s">
        <v>80</v>
      </c>
      <c r="N8840" t="s">
        <v>80</v>
      </c>
      <c r="O8840">
        <v>0</v>
      </c>
      <c r="P8840">
        <v>0</v>
      </c>
      <c r="Q8840" t="s">
        <v>80</v>
      </c>
      <c r="R8840" t="s">
        <v>80</v>
      </c>
      <c r="T8840">
        <v>0</v>
      </c>
      <c r="U8840" t="s">
        <v>80</v>
      </c>
      <c r="V8840" t="s">
        <v>80</v>
      </c>
      <c r="W8840" t="s">
        <v>6296</v>
      </c>
    </row>
    <row r="8841" spans="1:23">
      <c r="A8841" t="s">
        <v>10</v>
      </c>
      <c r="B8841" t="s">
        <v>44</v>
      </c>
      <c r="C8841" t="s">
        <v>432</v>
      </c>
      <c r="D8841" s="2">
        <v>40148</v>
      </c>
      <c r="E8841" t="s">
        <v>549</v>
      </c>
      <c r="F8841" t="s">
        <v>80</v>
      </c>
      <c r="G8841">
        <v>3306</v>
      </c>
      <c r="H8841" t="s">
        <v>80</v>
      </c>
      <c r="I8841" t="s">
        <v>80</v>
      </c>
      <c r="J8841" t="s">
        <v>80</v>
      </c>
      <c r="K8841" t="s">
        <v>80</v>
      </c>
      <c r="L8841" t="s">
        <v>80</v>
      </c>
      <c r="M8841" t="s">
        <v>80</v>
      </c>
      <c r="N8841" t="s">
        <v>80</v>
      </c>
      <c r="O8841">
        <v>0</v>
      </c>
      <c r="P8841">
        <v>0</v>
      </c>
      <c r="Q8841" t="s">
        <v>80</v>
      </c>
      <c r="R8841" t="s">
        <v>80</v>
      </c>
      <c r="S8841" t="s">
        <v>80</v>
      </c>
      <c r="T8841">
        <v>0</v>
      </c>
      <c r="U8841" t="s">
        <v>80</v>
      </c>
      <c r="V8841" t="s">
        <v>80</v>
      </c>
      <c r="W8841" t="s">
        <v>6297</v>
      </c>
    </row>
    <row r="8842" spans="1:23">
      <c r="A8842" t="s">
        <v>10</v>
      </c>
      <c r="B8842" t="s">
        <v>43</v>
      </c>
      <c r="C8842" t="s">
        <v>80</v>
      </c>
      <c r="D8842" s="2">
        <v>40148</v>
      </c>
      <c r="E8842" t="s">
        <v>549</v>
      </c>
      <c r="F8842" t="s">
        <v>80</v>
      </c>
      <c r="G8842">
        <v>332</v>
      </c>
      <c r="H8842" t="s">
        <v>80</v>
      </c>
      <c r="I8842" t="s">
        <v>80</v>
      </c>
      <c r="J8842" t="s">
        <v>80</v>
      </c>
      <c r="K8842" t="s">
        <v>80</v>
      </c>
      <c r="L8842" t="s">
        <v>80</v>
      </c>
      <c r="M8842" t="s">
        <v>80</v>
      </c>
      <c r="N8842" t="s">
        <v>80</v>
      </c>
      <c r="O8842">
        <v>0</v>
      </c>
      <c r="P8842">
        <v>0</v>
      </c>
      <c r="Q8842" t="s">
        <v>80</v>
      </c>
      <c r="R8842" t="s">
        <v>80</v>
      </c>
      <c r="S8842" t="s">
        <v>80</v>
      </c>
      <c r="T8842">
        <v>0</v>
      </c>
      <c r="U8842" t="s">
        <v>80</v>
      </c>
      <c r="V8842" t="s">
        <v>80</v>
      </c>
      <c r="W8842" t="s">
        <v>6298</v>
      </c>
    </row>
    <row r="8843" spans="1:23">
      <c r="A8843" t="s">
        <v>10</v>
      </c>
      <c r="B8843" t="s">
        <v>43</v>
      </c>
      <c r="C8843" t="s">
        <v>110</v>
      </c>
      <c r="D8843" s="2">
        <v>40148</v>
      </c>
      <c r="E8843" t="s">
        <v>549</v>
      </c>
      <c r="F8843" t="s">
        <v>80</v>
      </c>
      <c r="G8843">
        <v>4</v>
      </c>
      <c r="H8843" t="s">
        <v>80</v>
      </c>
      <c r="I8843" t="s">
        <v>80</v>
      </c>
      <c r="J8843" t="s">
        <v>80</v>
      </c>
      <c r="K8843" t="s">
        <v>80</v>
      </c>
      <c r="L8843" t="s">
        <v>80</v>
      </c>
      <c r="M8843" t="s">
        <v>80</v>
      </c>
      <c r="N8843" t="s">
        <v>80</v>
      </c>
      <c r="O8843">
        <v>0</v>
      </c>
      <c r="P8843">
        <v>0</v>
      </c>
      <c r="Q8843" t="s">
        <v>80</v>
      </c>
      <c r="R8843" t="s">
        <v>80</v>
      </c>
      <c r="S8843" t="s">
        <v>80</v>
      </c>
      <c r="T8843">
        <v>0</v>
      </c>
      <c r="U8843" t="s">
        <v>80</v>
      </c>
      <c r="V8843" t="s">
        <v>80</v>
      </c>
      <c r="W8843" t="s">
        <v>6062</v>
      </c>
    </row>
    <row r="8844" spans="1:23">
      <c r="A8844" t="s">
        <v>10</v>
      </c>
      <c r="B8844" t="s">
        <v>43</v>
      </c>
      <c r="C8844" t="s">
        <v>88</v>
      </c>
      <c r="D8844" s="2">
        <v>40148</v>
      </c>
      <c r="E8844" t="s">
        <v>549</v>
      </c>
      <c r="F8844" t="s">
        <v>80</v>
      </c>
      <c r="G8844">
        <v>22</v>
      </c>
      <c r="H8844" t="s">
        <v>80</v>
      </c>
      <c r="I8844" t="s">
        <v>80</v>
      </c>
      <c r="J8844" t="s">
        <v>80</v>
      </c>
      <c r="K8844" t="s">
        <v>80</v>
      </c>
      <c r="L8844" t="s">
        <v>80</v>
      </c>
      <c r="M8844" t="s">
        <v>80</v>
      </c>
      <c r="N8844" t="s">
        <v>80</v>
      </c>
      <c r="O8844">
        <v>0</v>
      </c>
      <c r="P8844">
        <v>0</v>
      </c>
      <c r="Q8844" t="s">
        <v>80</v>
      </c>
      <c r="R8844" t="s">
        <v>80</v>
      </c>
      <c r="S8844" t="s">
        <v>80</v>
      </c>
      <c r="T8844">
        <v>0</v>
      </c>
      <c r="U8844" t="s">
        <v>80</v>
      </c>
      <c r="V8844" t="s">
        <v>80</v>
      </c>
      <c r="W8844" t="s">
        <v>6299</v>
      </c>
    </row>
    <row r="8845" spans="1:23">
      <c r="A8845" t="s">
        <v>10</v>
      </c>
      <c r="B8845" t="s">
        <v>43</v>
      </c>
      <c r="C8845" t="s">
        <v>444</v>
      </c>
      <c r="D8845" s="2">
        <v>40148</v>
      </c>
      <c r="E8845" t="s">
        <v>549</v>
      </c>
      <c r="F8845" t="s">
        <v>80</v>
      </c>
      <c r="G8845">
        <v>1</v>
      </c>
      <c r="H8845" t="s">
        <v>80</v>
      </c>
      <c r="I8845" t="s">
        <v>80</v>
      </c>
      <c r="J8845" t="s">
        <v>80</v>
      </c>
      <c r="K8845" t="s">
        <v>80</v>
      </c>
      <c r="L8845" t="s">
        <v>80</v>
      </c>
      <c r="M8845" t="s">
        <v>80</v>
      </c>
      <c r="N8845" t="s">
        <v>80</v>
      </c>
      <c r="O8845">
        <v>0</v>
      </c>
      <c r="P8845">
        <v>0</v>
      </c>
      <c r="Q8845" t="s">
        <v>80</v>
      </c>
      <c r="R8845" t="s">
        <v>80</v>
      </c>
      <c r="S8845" t="s">
        <v>80</v>
      </c>
      <c r="T8845">
        <v>0</v>
      </c>
      <c r="U8845" t="s">
        <v>80</v>
      </c>
      <c r="V8845" t="s">
        <v>80</v>
      </c>
      <c r="W8845" t="s">
        <v>6061</v>
      </c>
    </row>
    <row r="8846" spans="1:23">
      <c r="A8846" t="s">
        <v>10</v>
      </c>
      <c r="B8846" t="s">
        <v>43</v>
      </c>
      <c r="C8846" t="s">
        <v>116</v>
      </c>
      <c r="D8846" s="2">
        <v>40148</v>
      </c>
      <c r="E8846" t="s">
        <v>549</v>
      </c>
      <c r="F8846" t="s">
        <v>80</v>
      </c>
      <c r="G8846">
        <v>1</v>
      </c>
      <c r="H8846" t="s">
        <v>80</v>
      </c>
      <c r="I8846" t="s">
        <v>80</v>
      </c>
      <c r="J8846" t="s">
        <v>80</v>
      </c>
      <c r="K8846" t="s">
        <v>80</v>
      </c>
      <c r="L8846" t="s">
        <v>80</v>
      </c>
      <c r="M8846" t="s">
        <v>80</v>
      </c>
      <c r="N8846" t="s">
        <v>80</v>
      </c>
      <c r="O8846">
        <v>0</v>
      </c>
      <c r="P8846">
        <v>0</v>
      </c>
      <c r="Q8846" t="s">
        <v>80</v>
      </c>
      <c r="R8846" t="s">
        <v>80</v>
      </c>
      <c r="S8846" t="s">
        <v>80</v>
      </c>
      <c r="T8846">
        <v>0</v>
      </c>
      <c r="U8846" t="s">
        <v>80</v>
      </c>
      <c r="V8846" t="s">
        <v>80</v>
      </c>
      <c r="W8846" t="s">
        <v>6061</v>
      </c>
    </row>
    <row r="8847" spans="1:23">
      <c r="A8847" t="s">
        <v>10</v>
      </c>
      <c r="B8847" t="s">
        <v>43</v>
      </c>
      <c r="C8847" t="s">
        <v>448</v>
      </c>
      <c r="D8847" s="2">
        <v>40148</v>
      </c>
      <c r="E8847" t="s">
        <v>549</v>
      </c>
      <c r="F8847" t="s">
        <v>80</v>
      </c>
      <c r="G8847">
        <v>2</v>
      </c>
      <c r="H8847" t="s">
        <v>80</v>
      </c>
      <c r="I8847" t="s">
        <v>80</v>
      </c>
      <c r="J8847" t="s">
        <v>80</v>
      </c>
      <c r="K8847" t="s">
        <v>80</v>
      </c>
      <c r="L8847" t="s">
        <v>80</v>
      </c>
      <c r="M8847" t="s">
        <v>80</v>
      </c>
      <c r="N8847" t="s">
        <v>80</v>
      </c>
      <c r="O8847">
        <v>0</v>
      </c>
      <c r="P8847">
        <v>0</v>
      </c>
      <c r="Q8847" t="s">
        <v>80</v>
      </c>
      <c r="R8847" t="s">
        <v>80</v>
      </c>
      <c r="S8847" t="s">
        <v>80</v>
      </c>
      <c r="T8847">
        <v>0</v>
      </c>
      <c r="U8847" t="s">
        <v>80</v>
      </c>
      <c r="V8847" t="s">
        <v>80</v>
      </c>
      <c r="W8847" t="s">
        <v>6300</v>
      </c>
    </row>
    <row r="8848" spans="1:23">
      <c r="A8848" t="s">
        <v>10</v>
      </c>
      <c r="B8848" t="s">
        <v>43</v>
      </c>
      <c r="C8848" t="s">
        <v>452</v>
      </c>
      <c r="D8848" s="2">
        <v>40148</v>
      </c>
      <c r="E8848" t="s">
        <v>549</v>
      </c>
      <c r="F8848" t="s">
        <v>80</v>
      </c>
      <c r="G8848">
        <v>15</v>
      </c>
      <c r="H8848" t="s">
        <v>80</v>
      </c>
      <c r="I8848" t="s">
        <v>80</v>
      </c>
      <c r="J8848" t="s">
        <v>80</v>
      </c>
      <c r="K8848" t="s">
        <v>80</v>
      </c>
      <c r="L8848" t="s">
        <v>80</v>
      </c>
      <c r="M8848" t="s">
        <v>80</v>
      </c>
      <c r="N8848" t="s">
        <v>80</v>
      </c>
      <c r="O8848">
        <v>0</v>
      </c>
      <c r="P8848">
        <v>0</v>
      </c>
      <c r="Q8848" t="s">
        <v>80</v>
      </c>
      <c r="R8848" t="s">
        <v>80</v>
      </c>
      <c r="S8848" t="s">
        <v>80</v>
      </c>
      <c r="T8848">
        <v>0</v>
      </c>
      <c r="U8848" t="s">
        <v>80</v>
      </c>
      <c r="V8848" t="s">
        <v>80</v>
      </c>
      <c r="W8848" t="s">
        <v>6301</v>
      </c>
    </row>
    <row r="8849" spans="1:23">
      <c r="A8849" t="s">
        <v>10</v>
      </c>
      <c r="B8849" t="s">
        <v>43</v>
      </c>
      <c r="C8849" t="s">
        <v>183</v>
      </c>
      <c r="D8849" s="2">
        <v>40148</v>
      </c>
      <c r="E8849" t="s">
        <v>549</v>
      </c>
      <c r="F8849" t="s">
        <v>80</v>
      </c>
      <c r="G8849">
        <v>17</v>
      </c>
      <c r="H8849" t="s">
        <v>80</v>
      </c>
      <c r="I8849" t="s">
        <v>80</v>
      </c>
      <c r="J8849" t="s">
        <v>80</v>
      </c>
      <c r="K8849" t="s">
        <v>80</v>
      </c>
      <c r="L8849" t="s">
        <v>80</v>
      </c>
      <c r="M8849" t="s">
        <v>80</v>
      </c>
      <c r="N8849" t="s">
        <v>80</v>
      </c>
      <c r="O8849">
        <v>0</v>
      </c>
      <c r="P8849">
        <v>0</v>
      </c>
      <c r="Q8849" t="s">
        <v>80</v>
      </c>
      <c r="R8849" t="s">
        <v>80</v>
      </c>
      <c r="S8849" t="s">
        <v>80</v>
      </c>
      <c r="T8849">
        <v>0</v>
      </c>
      <c r="U8849" t="s">
        <v>80</v>
      </c>
      <c r="V8849" t="s">
        <v>80</v>
      </c>
      <c r="W8849" t="s">
        <v>6302</v>
      </c>
    </row>
    <row r="8850" spans="1:23">
      <c r="A8850" t="s">
        <v>10</v>
      </c>
      <c r="B8850" t="s">
        <v>43</v>
      </c>
      <c r="C8850" t="s">
        <v>455</v>
      </c>
      <c r="D8850" s="2">
        <v>40148</v>
      </c>
      <c r="E8850" t="s">
        <v>549</v>
      </c>
      <c r="F8850" t="s">
        <v>80</v>
      </c>
      <c r="G8850">
        <v>4</v>
      </c>
      <c r="H8850" t="s">
        <v>80</v>
      </c>
      <c r="I8850" t="s">
        <v>80</v>
      </c>
      <c r="J8850" t="s">
        <v>80</v>
      </c>
      <c r="K8850" t="s">
        <v>80</v>
      </c>
      <c r="L8850" t="s">
        <v>80</v>
      </c>
      <c r="M8850" t="s">
        <v>80</v>
      </c>
      <c r="N8850" t="s">
        <v>80</v>
      </c>
      <c r="O8850">
        <v>0</v>
      </c>
      <c r="P8850">
        <v>0</v>
      </c>
      <c r="Q8850" t="s">
        <v>80</v>
      </c>
      <c r="R8850" t="s">
        <v>80</v>
      </c>
      <c r="S8850" t="s">
        <v>80</v>
      </c>
      <c r="T8850">
        <v>0</v>
      </c>
      <c r="U8850" t="s">
        <v>80</v>
      </c>
      <c r="V8850" t="s">
        <v>80</v>
      </c>
      <c r="W8850" t="s">
        <v>6303</v>
      </c>
    </row>
    <row r="8851" spans="1:23">
      <c r="A8851" t="s">
        <v>10</v>
      </c>
      <c r="B8851" t="s">
        <v>43</v>
      </c>
      <c r="C8851" t="s">
        <v>457</v>
      </c>
      <c r="D8851" s="2">
        <v>40148</v>
      </c>
      <c r="E8851" t="s">
        <v>549</v>
      </c>
      <c r="F8851" t="s">
        <v>80</v>
      </c>
      <c r="G8851">
        <v>1</v>
      </c>
      <c r="H8851" t="s">
        <v>80</v>
      </c>
      <c r="I8851" t="s">
        <v>80</v>
      </c>
      <c r="J8851" t="s">
        <v>80</v>
      </c>
      <c r="K8851" t="s">
        <v>80</v>
      </c>
      <c r="L8851" t="s">
        <v>80</v>
      </c>
      <c r="M8851" t="s">
        <v>80</v>
      </c>
      <c r="N8851" t="s">
        <v>80</v>
      </c>
      <c r="O8851">
        <v>0</v>
      </c>
      <c r="P8851">
        <v>0</v>
      </c>
      <c r="Q8851" t="s">
        <v>80</v>
      </c>
      <c r="R8851" t="s">
        <v>80</v>
      </c>
      <c r="S8851" t="s">
        <v>80</v>
      </c>
      <c r="T8851">
        <v>0</v>
      </c>
      <c r="U8851" t="s">
        <v>80</v>
      </c>
      <c r="V8851" t="s">
        <v>80</v>
      </c>
      <c r="W8851" t="s">
        <v>6061</v>
      </c>
    </row>
    <row r="8852" spans="1:23">
      <c r="A8852" t="s">
        <v>10</v>
      </c>
      <c r="B8852" t="s">
        <v>43</v>
      </c>
      <c r="C8852" t="s">
        <v>45</v>
      </c>
      <c r="D8852" s="2">
        <v>40148</v>
      </c>
      <c r="E8852" t="s">
        <v>549</v>
      </c>
      <c r="F8852" t="s">
        <v>80</v>
      </c>
      <c r="G8852">
        <v>7</v>
      </c>
      <c r="H8852" t="s">
        <v>80</v>
      </c>
      <c r="I8852" t="s">
        <v>80</v>
      </c>
      <c r="J8852" t="s">
        <v>80</v>
      </c>
      <c r="K8852" t="s">
        <v>80</v>
      </c>
      <c r="L8852" t="s">
        <v>80</v>
      </c>
      <c r="M8852" t="s">
        <v>80</v>
      </c>
      <c r="N8852" t="s">
        <v>80</v>
      </c>
      <c r="O8852">
        <v>0</v>
      </c>
      <c r="P8852">
        <v>0</v>
      </c>
      <c r="Q8852" t="s">
        <v>80</v>
      </c>
      <c r="R8852" t="s">
        <v>80</v>
      </c>
      <c r="S8852" t="s">
        <v>80</v>
      </c>
      <c r="T8852">
        <v>0</v>
      </c>
      <c r="U8852" t="s">
        <v>80</v>
      </c>
      <c r="V8852" t="s">
        <v>80</v>
      </c>
      <c r="W8852" t="s">
        <v>6304</v>
      </c>
    </row>
    <row r="8853" spans="1:23">
      <c r="A8853" t="s">
        <v>10</v>
      </c>
      <c r="B8853" t="s">
        <v>43</v>
      </c>
      <c r="C8853" t="s">
        <v>1310</v>
      </c>
      <c r="D8853" s="2">
        <v>40148</v>
      </c>
      <c r="E8853" t="s">
        <v>549</v>
      </c>
      <c r="F8853" t="s">
        <v>80</v>
      </c>
      <c r="G8853">
        <v>35</v>
      </c>
      <c r="H8853" t="s">
        <v>80</v>
      </c>
      <c r="I8853" t="s">
        <v>80</v>
      </c>
      <c r="J8853" t="s">
        <v>80</v>
      </c>
      <c r="K8853" t="s">
        <v>80</v>
      </c>
      <c r="L8853" t="s">
        <v>80</v>
      </c>
      <c r="M8853" t="s">
        <v>80</v>
      </c>
      <c r="N8853" t="s">
        <v>80</v>
      </c>
      <c r="O8853">
        <v>0</v>
      </c>
      <c r="P8853">
        <v>0</v>
      </c>
      <c r="Q8853" t="s">
        <v>80</v>
      </c>
      <c r="R8853" t="s">
        <v>80</v>
      </c>
      <c r="S8853" t="s">
        <v>80</v>
      </c>
      <c r="T8853">
        <v>0</v>
      </c>
      <c r="U8853" t="s">
        <v>80</v>
      </c>
      <c r="V8853" t="s">
        <v>80</v>
      </c>
      <c r="W8853" t="s">
        <v>6305</v>
      </c>
    </row>
    <row r="8854" spans="1:23">
      <c r="A8854" t="s">
        <v>10</v>
      </c>
      <c r="B8854" t="s">
        <v>43</v>
      </c>
      <c r="C8854" t="s">
        <v>337</v>
      </c>
      <c r="D8854" s="2">
        <v>40148</v>
      </c>
      <c r="E8854" t="s">
        <v>549</v>
      </c>
      <c r="F8854" t="s">
        <v>80</v>
      </c>
      <c r="G8854">
        <v>7</v>
      </c>
      <c r="H8854" t="s">
        <v>80</v>
      </c>
      <c r="I8854" t="s">
        <v>80</v>
      </c>
      <c r="J8854" t="s">
        <v>80</v>
      </c>
      <c r="K8854" t="s">
        <v>80</v>
      </c>
      <c r="L8854" t="s">
        <v>80</v>
      </c>
      <c r="M8854" t="s">
        <v>80</v>
      </c>
      <c r="N8854" t="s">
        <v>80</v>
      </c>
      <c r="O8854">
        <v>0</v>
      </c>
      <c r="P8854">
        <v>0</v>
      </c>
      <c r="Q8854" t="s">
        <v>80</v>
      </c>
      <c r="R8854" t="s">
        <v>80</v>
      </c>
      <c r="S8854" t="s">
        <v>80</v>
      </c>
      <c r="T8854">
        <v>0</v>
      </c>
      <c r="U8854" t="s">
        <v>80</v>
      </c>
      <c r="V8854" t="s">
        <v>80</v>
      </c>
      <c r="W8854" t="s">
        <v>6304</v>
      </c>
    </row>
    <row r="8855" spans="1:23">
      <c r="A8855" t="s">
        <v>10</v>
      </c>
      <c r="B8855" t="s">
        <v>43</v>
      </c>
      <c r="C8855" t="s">
        <v>459</v>
      </c>
      <c r="D8855" s="2">
        <v>40148</v>
      </c>
      <c r="E8855" t="s">
        <v>549</v>
      </c>
      <c r="F8855" t="s">
        <v>80</v>
      </c>
      <c r="G8855">
        <v>2</v>
      </c>
      <c r="H8855" t="s">
        <v>80</v>
      </c>
      <c r="I8855" t="s">
        <v>80</v>
      </c>
      <c r="J8855" t="s">
        <v>80</v>
      </c>
      <c r="K8855" t="s">
        <v>80</v>
      </c>
      <c r="L8855" t="s">
        <v>80</v>
      </c>
      <c r="M8855" t="s">
        <v>80</v>
      </c>
      <c r="N8855" t="s">
        <v>80</v>
      </c>
      <c r="O8855">
        <v>0</v>
      </c>
      <c r="P8855">
        <v>0</v>
      </c>
      <c r="Q8855" t="s">
        <v>80</v>
      </c>
      <c r="R8855" t="s">
        <v>80</v>
      </c>
      <c r="S8855" t="s">
        <v>80</v>
      </c>
      <c r="T8855">
        <v>0</v>
      </c>
      <c r="U8855" t="s">
        <v>80</v>
      </c>
      <c r="V8855" t="s">
        <v>80</v>
      </c>
      <c r="W8855" t="s">
        <v>6300</v>
      </c>
    </row>
    <row r="8856" spans="1:23">
      <c r="A8856" t="s">
        <v>10</v>
      </c>
      <c r="B8856" t="s">
        <v>43</v>
      </c>
      <c r="C8856" t="s">
        <v>461</v>
      </c>
      <c r="D8856" s="2">
        <v>40148</v>
      </c>
      <c r="E8856" t="s">
        <v>549</v>
      </c>
      <c r="F8856" t="s">
        <v>80</v>
      </c>
      <c r="G8856">
        <v>20</v>
      </c>
      <c r="H8856" t="s">
        <v>80</v>
      </c>
      <c r="I8856" t="s">
        <v>80</v>
      </c>
      <c r="J8856" t="s">
        <v>80</v>
      </c>
      <c r="K8856" t="s">
        <v>80</v>
      </c>
      <c r="L8856" t="s">
        <v>80</v>
      </c>
      <c r="M8856" t="s">
        <v>80</v>
      </c>
      <c r="N8856" t="s">
        <v>80</v>
      </c>
      <c r="O8856">
        <v>0</v>
      </c>
      <c r="P8856">
        <v>0</v>
      </c>
      <c r="Q8856" t="s">
        <v>80</v>
      </c>
      <c r="R8856" t="s">
        <v>80</v>
      </c>
      <c r="S8856" t="s">
        <v>80</v>
      </c>
      <c r="T8856">
        <v>0</v>
      </c>
      <c r="U8856" t="s">
        <v>80</v>
      </c>
      <c r="V8856" t="s">
        <v>80</v>
      </c>
      <c r="W8856" t="s">
        <v>6306</v>
      </c>
    </row>
    <row r="8857" spans="1:23">
      <c r="A8857" t="s">
        <v>10</v>
      </c>
      <c r="B8857" t="s">
        <v>43</v>
      </c>
      <c r="C8857" t="s">
        <v>581</v>
      </c>
      <c r="D8857" s="2">
        <v>40148</v>
      </c>
      <c r="E8857" t="s">
        <v>549</v>
      </c>
      <c r="F8857" t="s">
        <v>80</v>
      </c>
      <c r="G8857">
        <v>31</v>
      </c>
      <c r="H8857" t="s">
        <v>80</v>
      </c>
      <c r="I8857" t="s">
        <v>80</v>
      </c>
      <c r="J8857" t="s">
        <v>80</v>
      </c>
      <c r="K8857" t="s">
        <v>80</v>
      </c>
      <c r="L8857" t="s">
        <v>80</v>
      </c>
      <c r="M8857" t="s">
        <v>80</v>
      </c>
      <c r="N8857" t="s">
        <v>80</v>
      </c>
      <c r="O8857">
        <v>0</v>
      </c>
      <c r="P8857">
        <v>0</v>
      </c>
      <c r="Q8857" t="s">
        <v>80</v>
      </c>
      <c r="R8857" t="s">
        <v>80</v>
      </c>
      <c r="S8857" t="s">
        <v>80</v>
      </c>
      <c r="T8857">
        <v>0</v>
      </c>
      <c r="U8857" t="s">
        <v>80</v>
      </c>
      <c r="V8857" t="s">
        <v>80</v>
      </c>
      <c r="W8857" t="s">
        <v>6307</v>
      </c>
    </row>
    <row r="8858" spans="1:23">
      <c r="A8858" t="s">
        <v>10</v>
      </c>
      <c r="B8858" t="s">
        <v>43</v>
      </c>
      <c r="C8858" t="s">
        <v>233</v>
      </c>
      <c r="D8858" s="2">
        <v>40148</v>
      </c>
      <c r="E8858" t="s">
        <v>549</v>
      </c>
      <c r="F8858" t="s">
        <v>80</v>
      </c>
      <c r="G8858">
        <v>7</v>
      </c>
      <c r="H8858" t="s">
        <v>80</v>
      </c>
      <c r="I8858" t="s">
        <v>80</v>
      </c>
      <c r="J8858" t="s">
        <v>80</v>
      </c>
      <c r="K8858" t="s">
        <v>80</v>
      </c>
      <c r="L8858" t="s">
        <v>80</v>
      </c>
      <c r="M8858" t="s">
        <v>80</v>
      </c>
      <c r="N8858" t="s">
        <v>80</v>
      </c>
      <c r="O8858">
        <v>0</v>
      </c>
      <c r="P8858">
        <v>0</v>
      </c>
      <c r="Q8858" t="s">
        <v>80</v>
      </c>
      <c r="R8858" t="s">
        <v>80</v>
      </c>
      <c r="S8858" t="s">
        <v>80</v>
      </c>
      <c r="T8858">
        <v>0</v>
      </c>
      <c r="U8858" t="s">
        <v>80</v>
      </c>
      <c r="V8858" t="s">
        <v>80</v>
      </c>
      <c r="W8858" t="s">
        <v>6304</v>
      </c>
    </row>
    <row r="8859" spans="1:23">
      <c r="A8859" t="s">
        <v>28</v>
      </c>
      <c r="B8859" t="s">
        <v>56</v>
      </c>
      <c r="C8859" t="s">
        <v>84</v>
      </c>
      <c r="D8859" s="2">
        <v>30667</v>
      </c>
      <c r="E8859" t="s">
        <v>85</v>
      </c>
      <c r="F8859" t="s">
        <v>80</v>
      </c>
      <c r="G8859" t="s">
        <v>80</v>
      </c>
      <c r="H8859" t="s">
        <v>80</v>
      </c>
      <c r="I8859" t="s">
        <v>80</v>
      </c>
      <c r="J8859" t="s">
        <v>80</v>
      </c>
      <c r="K8859" t="s">
        <v>80</v>
      </c>
      <c r="M8859" t="s">
        <v>80</v>
      </c>
      <c r="N8859" t="s">
        <v>80</v>
      </c>
      <c r="O8859">
        <v>0</v>
      </c>
      <c r="P8859">
        <v>0</v>
      </c>
      <c r="Q8859" t="s">
        <v>80</v>
      </c>
      <c r="R8859" t="s">
        <v>80</v>
      </c>
      <c r="T8859">
        <v>0</v>
      </c>
      <c r="V8859" t="s">
        <v>80</v>
      </c>
      <c r="W8859" t="s">
        <v>6308</v>
      </c>
    </row>
    <row r="8860" spans="1:23">
      <c r="A8860" t="s">
        <v>28</v>
      </c>
      <c r="B8860" t="s">
        <v>39</v>
      </c>
      <c r="C8860" t="s">
        <v>529</v>
      </c>
      <c r="D8860" s="2">
        <v>27830</v>
      </c>
      <c r="E8860" t="s">
        <v>6309</v>
      </c>
      <c r="F8860" t="s">
        <v>80</v>
      </c>
      <c r="G8860" t="s">
        <v>80</v>
      </c>
      <c r="H8860" t="s">
        <v>80</v>
      </c>
      <c r="I8860" t="s">
        <v>80</v>
      </c>
      <c r="J8860" t="s">
        <v>80</v>
      </c>
      <c r="K8860" t="s">
        <v>80</v>
      </c>
      <c r="M8860" t="s">
        <v>80</v>
      </c>
      <c r="N8860" t="s">
        <v>80</v>
      </c>
      <c r="O8860">
        <v>0</v>
      </c>
      <c r="P8860">
        <v>0</v>
      </c>
      <c r="Q8860" t="s">
        <v>80</v>
      </c>
      <c r="R8860" t="s">
        <v>80</v>
      </c>
      <c r="T8860">
        <v>0</v>
      </c>
      <c r="V8860" t="s">
        <v>80</v>
      </c>
      <c r="W8860" t="s">
        <v>6310</v>
      </c>
    </row>
    <row r="8861" spans="1:23">
      <c r="A8861" t="s">
        <v>10</v>
      </c>
      <c r="B8861" t="s">
        <v>43</v>
      </c>
      <c r="C8861" t="s">
        <v>316</v>
      </c>
      <c r="D8861" s="2">
        <v>40148</v>
      </c>
      <c r="E8861" t="s">
        <v>549</v>
      </c>
      <c r="F8861" t="s">
        <v>80</v>
      </c>
      <c r="G8861">
        <v>3</v>
      </c>
      <c r="H8861" t="s">
        <v>80</v>
      </c>
      <c r="I8861" t="s">
        <v>80</v>
      </c>
      <c r="J8861" t="s">
        <v>80</v>
      </c>
      <c r="K8861" t="s">
        <v>80</v>
      </c>
      <c r="L8861" t="s">
        <v>80</v>
      </c>
      <c r="M8861" t="s">
        <v>80</v>
      </c>
      <c r="N8861" t="s">
        <v>80</v>
      </c>
      <c r="O8861">
        <v>0</v>
      </c>
      <c r="P8861">
        <v>0</v>
      </c>
      <c r="Q8861" t="s">
        <v>80</v>
      </c>
      <c r="R8861" t="s">
        <v>80</v>
      </c>
      <c r="S8861" t="s">
        <v>80</v>
      </c>
      <c r="T8861">
        <v>0</v>
      </c>
      <c r="U8861" t="s">
        <v>80</v>
      </c>
      <c r="V8861" t="s">
        <v>80</v>
      </c>
      <c r="W8861" t="s">
        <v>6062</v>
      </c>
    </row>
    <row r="8862" spans="1:23">
      <c r="A8862" t="s">
        <v>10</v>
      </c>
      <c r="B8862" t="s">
        <v>43</v>
      </c>
      <c r="C8862" t="s">
        <v>442</v>
      </c>
      <c r="D8862" s="2">
        <v>40148</v>
      </c>
      <c r="E8862" t="s">
        <v>549</v>
      </c>
      <c r="F8862" t="s">
        <v>80</v>
      </c>
      <c r="G8862">
        <v>137</v>
      </c>
      <c r="H8862" t="s">
        <v>80</v>
      </c>
      <c r="I8862" t="s">
        <v>80</v>
      </c>
      <c r="J8862" t="s">
        <v>80</v>
      </c>
      <c r="K8862" t="s">
        <v>80</v>
      </c>
      <c r="L8862" t="s">
        <v>80</v>
      </c>
      <c r="M8862" t="s">
        <v>80</v>
      </c>
      <c r="N8862" t="s">
        <v>80</v>
      </c>
      <c r="O8862">
        <v>0</v>
      </c>
      <c r="P8862">
        <v>0</v>
      </c>
      <c r="Q8862" t="s">
        <v>80</v>
      </c>
      <c r="R8862" t="s">
        <v>80</v>
      </c>
      <c r="S8862" t="s">
        <v>80</v>
      </c>
      <c r="T8862">
        <v>0</v>
      </c>
      <c r="U8862" t="s">
        <v>80</v>
      </c>
      <c r="V8862" t="s">
        <v>80</v>
      </c>
      <c r="W8862" t="s">
        <v>6311</v>
      </c>
    </row>
    <row r="8863" spans="1:23">
      <c r="A8863" t="s">
        <v>8</v>
      </c>
      <c r="B8863" t="s">
        <v>42</v>
      </c>
      <c r="C8863" t="s">
        <v>494</v>
      </c>
      <c r="D8863" s="2">
        <v>27855</v>
      </c>
      <c r="E8863" t="s">
        <v>495</v>
      </c>
      <c r="F8863" t="s">
        <v>80</v>
      </c>
      <c r="G8863" t="s">
        <v>80</v>
      </c>
      <c r="H8863" t="s">
        <v>80</v>
      </c>
      <c r="I8863" t="s">
        <v>80</v>
      </c>
      <c r="J8863" t="s">
        <v>80</v>
      </c>
      <c r="K8863" t="s">
        <v>80</v>
      </c>
      <c r="M8863" t="s">
        <v>80</v>
      </c>
      <c r="N8863" t="s">
        <v>80</v>
      </c>
      <c r="O8863">
        <v>0</v>
      </c>
      <c r="P8863">
        <v>0</v>
      </c>
      <c r="Q8863" t="s">
        <v>80</v>
      </c>
      <c r="R8863" t="s">
        <v>80</v>
      </c>
      <c r="S8863" t="s">
        <v>80</v>
      </c>
      <c r="T8863">
        <v>0</v>
      </c>
      <c r="U8863" t="s">
        <v>80</v>
      </c>
      <c r="V8863" t="s">
        <v>80</v>
      </c>
      <c r="W8863" t="s">
        <v>6312</v>
      </c>
    </row>
    <row r="8864" spans="1:23">
      <c r="A8864" t="s">
        <v>10</v>
      </c>
      <c r="B8864" t="s">
        <v>42</v>
      </c>
      <c r="C8864" t="s">
        <v>80</v>
      </c>
      <c r="D8864" s="2">
        <v>40148</v>
      </c>
      <c r="E8864" t="s">
        <v>6135</v>
      </c>
      <c r="F8864" t="s">
        <v>80</v>
      </c>
      <c r="G8864">
        <v>400</v>
      </c>
      <c r="H8864" t="s">
        <v>80</v>
      </c>
      <c r="I8864" t="s">
        <v>80</v>
      </c>
      <c r="J8864" t="s">
        <v>80</v>
      </c>
      <c r="K8864" t="s">
        <v>80</v>
      </c>
      <c r="L8864" t="s">
        <v>80</v>
      </c>
      <c r="M8864" t="s">
        <v>80</v>
      </c>
      <c r="N8864" t="s">
        <v>80</v>
      </c>
      <c r="O8864">
        <v>0</v>
      </c>
      <c r="P8864">
        <v>0</v>
      </c>
      <c r="Q8864" t="s">
        <v>80</v>
      </c>
      <c r="R8864" t="s">
        <v>80</v>
      </c>
      <c r="S8864" t="s">
        <v>80</v>
      </c>
      <c r="T8864">
        <v>0</v>
      </c>
      <c r="U8864" t="s">
        <v>80</v>
      </c>
      <c r="V8864" t="s">
        <v>80</v>
      </c>
      <c r="W8864" t="s">
        <v>6313</v>
      </c>
    </row>
    <row r="8865" spans="1:23">
      <c r="A8865" t="s">
        <v>8</v>
      </c>
      <c r="B8865" t="s">
        <v>42</v>
      </c>
      <c r="C8865" t="s">
        <v>1322</v>
      </c>
      <c r="D8865" s="2">
        <v>27855</v>
      </c>
      <c r="E8865" t="s">
        <v>6314</v>
      </c>
      <c r="F8865" t="s">
        <v>80</v>
      </c>
      <c r="G8865" t="s">
        <v>80</v>
      </c>
      <c r="H8865" t="s">
        <v>80</v>
      </c>
      <c r="I8865" t="s">
        <v>80</v>
      </c>
      <c r="J8865" t="s">
        <v>80</v>
      </c>
      <c r="K8865" t="s">
        <v>80</v>
      </c>
      <c r="M8865" t="s">
        <v>80</v>
      </c>
      <c r="N8865" t="s">
        <v>80</v>
      </c>
      <c r="O8865">
        <v>0</v>
      </c>
      <c r="P8865">
        <v>0</v>
      </c>
      <c r="Q8865" t="s">
        <v>80</v>
      </c>
      <c r="R8865" t="s">
        <v>80</v>
      </c>
      <c r="S8865" t="s">
        <v>80</v>
      </c>
      <c r="T8865">
        <v>0</v>
      </c>
      <c r="U8865" t="s">
        <v>80</v>
      </c>
      <c r="V8865" t="s">
        <v>80</v>
      </c>
      <c r="W8865" t="s">
        <v>6315</v>
      </c>
    </row>
    <row r="8866" spans="1:23">
      <c r="A8866" t="s">
        <v>10</v>
      </c>
      <c r="B8866" t="s">
        <v>42</v>
      </c>
      <c r="C8866" t="s">
        <v>465</v>
      </c>
      <c r="D8866" s="2">
        <v>40148</v>
      </c>
      <c r="E8866" t="s">
        <v>549</v>
      </c>
      <c r="F8866" t="s">
        <v>80</v>
      </c>
      <c r="G8866">
        <v>2</v>
      </c>
      <c r="H8866" t="s">
        <v>80</v>
      </c>
      <c r="I8866" t="s">
        <v>80</v>
      </c>
      <c r="J8866" t="s">
        <v>80</v>
      </c>
      <c r="K8866" t="s">
        <v>80</v>
      </c>
      <c r="L8866" t="s">
        <v>80</v>
      </c>
      <c r="M8866" t="s">
        <v>80</v>
      </c>
      <c r="N8866" t="s">
        <v>80</v>
      </c>
      <c r="O8866">
        <v>0</v>
      </c>
      <c r="P8866">
        <v>0</v>
      </c>
      <c r="Q8866" t="s">
        <v>80</v>
      </c>
      <c r="R8866" t="s">
        <v>80</v>
      </c>
      <c r="S8866" t="s">
        <v>80</v>
      </c>
      <c r="T8866">
        <v>0</v>
      </c>
      <c r="U8866" t="s">
        <v>80</v>
      </c>
      <c r="V8866" t="s">
        <v>80</v>
      </c>
      <c r="W8866" t="s">
        <v>6061</v>
      </c>
    </row>
    <row r="8867" spans="1:23">
      <c r="A8867" t="s">
        <v>8</v>
      </c>
      <c r="B8867" t="s">
        <v>42</v>
      </c>
      <c r="C8867" t="s">
        <v>42</v>
      </c>
      <c r="D8867" s="2">
        <v>27855</v>
      </c>
      <c r="E8867" t="s">
        <v>1321</v>
      </c>
      <c r="F8867" t="s">
        <v>80</v>
      </c>
      <c r="G8867" t="s">
        <v>80</v>
      </c>
      <c r="H8867" t="s">
        <v>80</v>
      </c>
      <c r="I8867" t="s">
        <v>80</v>
      </c>
      <c r="J8867" t="s">
        <v>80</v>
      </c>
      <c r="K8867" t="s">
        <v>80</v>
      </c>
      <c r="M8867" t="s">
        <v>80</v>
      </c>
      <c r="N8867" t="s">
        <v>80</v>
      </c>
      <c r="O8867">
        <v>0</v>
      </c>
      <c r="P8867">
        <v>0</v>
      </c>
      <c r="Q8867" t="s">
        <v>80</v>
      </c>
      <c r="R8867" t="s">
        <v>80</v>
      </c>
      <c r="S8867" t="s">
        <v>80</v>
      </c>
      <c r="T8867">
        <v>0</v>
      </c>
      <c r="U8867" t="s">
        <v>80</v>
      </c>
      <c r="V8867" t="s">
        <v>80</v>
      </c>
      <c r="W8867" t="s">
        <v>6316</v>
      </c>
    </row>
    <row r="8868" spans="1:23">
      <c r="A8868" t="s">
        <v>10</v>
      </c>
      <c r="B8868" t="s">
        <v>42</v>
      </c>
      <c r="C8868" t="s">
        <v>463</v>
      </c>
      <c r="D8868" s="2">
        <v>40148</v>
      </c>
      <c r="E8868" t="s">
        <v>549</v>
      </c>
      <c r="F8868" t="s">
        <v>80</v>
      </c>
      <c r="G8868">
        <v>9</v>
      </c>
      <c r="H8868" t="s">
        <v>80</v>
      </c>
      <c r="I8868" t="s">
        <v>80</v>
      </c>
      <c r="J8868" t="s">
        <v>80</v>
      </c>
      <c r="K8868" t="s">
        <v>80</v>
      </c>
      <c r="L8868" t="s">
        <v>80</v>
      </c>
      <c r="M8868" t="s">
        <v>80</v>
      </c>
      <c r="N8868" t="s">
        <v>80</v>
      </c>
      <c r="O8868">
        <v>0</v>
      </c>
      <c r="P8868">
        <v>0</v>
      </c>
      <c r="Q8868" t="s">
        <v>80</v>
      </c>
      <c r="R8868" t="s">
        <v>80</v>
      </c>
      <c r="S8868" t="s">
        <v>80</v>
      </c>
      <c r="T8868">
        <v>0</v>
      </c>
      <c r="U8868" t="s">
        <v>80</v>
      </c>
      <c r="V8868" t="s">
        <v>80</v>
      </c>
      <c r="W8868" t="s">
        <v>6317</v>
      </c>
    </row>
    <row r="8869" spans="1:23">
      <c r="A8869" t="s">
        <v>10</v>
      </c>
      <c r="B8869" t="s">
        <v>42</v>
      </c>
      <c r="C8869" t="s">
        <v>467</v>
      </c>
      <c r="D8869" s="2">
        <v>40148</v>
      </c>
      <c r="E8869" t="s">
        <v>549</v>
      </c>
      <c r="F8869" t="s">
        <v>80</v>
      </c>
      <c r="G8869">
        <v>106</v>
      </c>
      <c r="H8869" t="s">
        <v>80</v>
      </c>
      <c r="I8869" t="s">
        <v>80</v>
      </c>
      <c r="J8869" t="s">
        <v>80</v>
      </c>
      <c r="K8869" t="s">
        <v>80</v>
      </c>
      <c r="L8869" t="s">
        <v>80</v>
      </c>
      <c r="M8869" t="s">
        <v>80</v>
      </c>
      <c r="N8869" t="s">
        <v>80</v>
      </c>
      <c r="O8869">
        <v>0</v>
      </c>
      <c r="P8869">
        <v>0</v>
      </c>
      <c r="Q8869" t="s">
        <v>80</v>
      </c>
      <c r="R8869" t="s">
        <v>80</v>
      </c>
      <c r="S8869" t="s">
        <v>80</v>
      </c>
      <c r="T8869">
        <v>0</v>
      </c>
      <c r="U8869" t="s">
        <v>80</v>
      </c>
      <c r="V8869" t="s">
        <v>80</v>
      </c>
      <c r="W8869" t="s">
        <v>6318</v>
      </c>
    </row>
    <row r="8870" spans="1:23">
      <c r="A8870" t="s">
        <v>10</v>
      </c>
      <c r="B8870" t="s">
        <v>42</v>
      </c>
      <c r="C8870" t="s">
        <v>469</v>
      </c>
      <c r="D8870" s="2">
        <v>40148</v>
      </c>
      <c r="E8870" t="s">
        <v>549</v>
      </c>
      <c r="F8870" t="s">
        <v>80</v>
      </c>
      <c r="G8870">
        <v>4</v>
      </c>
      <c r="H8870" t="s">
        <v>80</v>
      </c>
      <c r="I8870" t="s">
        <v>80</v>
      </c>
      <c r="J8870" t="s">
        <v>80</v>
      </c>
      <c r="K8870" t="s">
        <v>80</v>
      </c>
      <c r="L8870" t="s">
        <v>80</v>
      </c>
      <c r="M8870" t="s">
        <v>80</v>
      </c>
      <c r="N8870" t="s">
        <v>80</v>
      </c>
      <c r="O8870">
        <v>0</v>
      </c>
      <c r="P8870">
        <v>0</v>
      </c>
      <c r="Q8870" t="s">
        <v>80</v>
      </c>
      <c r="R8870" t="s">
        <v>80</v>
      </c>
      <c r="S8870" t="s">
        <v>80</v>
      </c>
      <c r="T8870">
        <v>0</v>
      </c>
      <c r="U8870" t="s">
        <v>80</v>
      </c>
      <c r="V8870" t="s">
        <v>80</v>
      </c>
      <c r="W8870" t="s">
        <v>6303</v>
      </c>
    </row>
    <row r="8871" spans="1:23">
      <c r="A8871" t="s">
        <v>28</v>
      </c>
      <c r="B8871" t="s">
        <v>53</v>
      </c>
      <c r="C8871" t="s">
        <v>205</v>
      </c>
      <c r="D8871" s="2">
        <v>28063</v>
      </c>
      <c r="E8871" t="s">
        <v>6319</v>
      </c>
      <c r="F8871" t="s">
        <v>80</v>
      </c>
      <c r="G8871" t="s">
        <v>80</v>
      </c>
      <c r="H8871" t="s">
        <v>80</v>
      </c>
      <c r="I8871" t="s">
        <v>80</v>
      </c>
      <c r="J8871" t="s">
        <v>80</v>
      </c>
      <c r="K8871" t="s">
        <v>80</v>
      </c>
      <c r="M8871" t="s">
        <v>80</v>
      </c>
      <c r="N8871" t="s">
        <v>80</v>
      </c>
      <c r="O8871">
        <v>0</v>
      </c>
      <c r="P8871">
        <v>0</v>
      </c>
      <c r="Q8871" t="s">
        <v>80</v>
      </c>
      <c r="R8871" t="s">
        <v>80</v>
      </c>
      <c r="S8871" t="s">
        <v>80</v>
      </c>
      <c r="T8871">
        <v>0</v>
      </c>
      <c r="V8871" t="s">
        <v>80</v>
      </c>
      <c r="W8871" t="s">
        <v>6320</v>
      </c>
    </row>
    <row r="8872" spans="1:23">
      <c r="A8872" t="s">
        <v>10</v>
      </c>
      <c r="B8872" t="s">
        <v>42</v>
      </c>
      <c r="C8872" t="s">
        <v>448</v>
      </c>
      <c r="D8872" s="2">
        <v>40148</v>
      </c>
      <c r="E8872" t="s">
        <v>549</v>
      </c>
      <c r="F8872" t="s">
        <v>80</v>
      </c>
      <c r="G8872">
        <v>4</v>
      </c>
      <c r="H8872" t="s">
        <v>80</v>
      </c>
      <c r="I8872" t="s">
        <v>80</v>
      </c>
      <c r="J8872" t="s">
        <v>80</v>
      </c>
      <c r="K8872" t="s">
        <v>80</v>
      </c>
      <c r="L8872" t="s">
        <v>80</v>
      </c>
      <c r="M8872" t="s">
        <v>80</v>
      </c>
      <c r="N8872" t="s">
        <v>80</v>
      </c>
      <c r="O8872">
        <v>0</v>
      </c>
      <c r="P8872">
        <v>0</v>
      </c>
      <c r="Q8872" t="s">
        <v>80</v>
      </c>
      <c r="R8872" t="s">
        <v>80</v>
      </c>
      <c r="S8872" t="s">
        <v>80</v>
      </c>
      <c r="T8872">
        <v>0</v>
      </c>
      <c r="U8872" t="s">
        <v>80</v>
      </c>
      <c r="V8872" t="s">
        <v>80</v>
      </c>
      <c r="W8872" t="s">
        <v>6062</v>
      </c>
    </row>
    <row r="8873" spans="1:23">
      <c r="A8873" t="s">
        <v>28</v>
      </c>
      <c r="B8873" t="s">
        <v>53</v>
      </c>
      <c r="C8873" t="s">
        <v>205</v>
      </c>
      <c r="D8873" s="2">
        <v>28063</v>
      </c>
      <c r="E8873" t="s">
        <v>3216</v>
      </c>
      <c r="F8873" t="s">
        <v>80</v>
      </c>
      <c r="G8873" t="s">
        <v>80</v>
      </c>
      <c r="H8873" t="s">
        <v>80</v>
      </c>
      <c r="I8873" t="s">
        <v>80</v>
      </c>
      <c r="J8873" t="s">
        <v>80</v>
      </c>
      <c r="K8873" t="s">
        <v>80</v>
      </c>
      <c r="M8873" t="s">
        <v>80</v>
      </c>
      <c r="N8873" t="s">
        <v>80</v>
      </c>
      <c r="O8873">
        <v>0</v>
      </c>
      <c r="P8873">
        <v>0</v>
      </c>
      <c r="Q8873" t="s">
        <v>80</v>
      </c>
      <c r="R8873" t="s">
        <v>80</v>
      </c>
      <c r="T8873">
        <v>0</v>
      </c>
      <c r="V8873" t="s">
        <v>80</v>
      </c>
      <c r="W8873" t="s">
        <v>6321</v>
      </c>
    </row>
    <row r="8874" spans="1:23">
      <c r="A8874" t="s">
        <v>10</v>
      </c>
      <c r="B8874" t="s">
        <v>42</v>
      </c>
      <c r="C8874" t="s">
        <v>474</v>
      </c>
      <c r="D8874" s="2">
        <v>40148</v>
      </c>
      <c r="E8874" t="s">
        <v>549</v>
      </c>
      <c r="F8874" t="s">
        <v>80</v>
      </c>
      <c r="G8874">
        <v>3</v>
      </c>
      <c r="H8874" t="s">
        <v>80</v>
      </c>
      <c r="I8874" t="s">
        <v>80</v>
      </c>
      <c r="J8874" t="s">
        <v>80</v>
      </c>
      <c r="K8874" t="s">
        <v>80</v>
      </c>
      <c r="L8874" t="s">
        <v>80</v>
      </c>
      <c r="M8874" t="s">
        <v>80</v>
      </c>
      <c r="N8874" t="s">
        <v>80</v>
      </c>
      <c r="O8874">
        <v>0</v>
      </c>
      <c r="P8874">
        <v>0</v>
      </c>
      <c r="Q8874" t="s">
        <v>80</v>
      </c>
      <c r="R8874" t="s">
        <v>80</v>
      </c>
      <c r="S8874" t="s">
        <v>80</v>
      </c>
      <c r="T8874">
        <v>0</v>
      </c>
      <c r="U8874" t="s">
        <v>80</v>
      </c>
      <c r="V8874" t="s">
        <v>80</v>
      </c>
      <c r="W8874" t="s">
        <v>6062</v>
      </c>
    </row>
    <row r="8875" spans="1:23">
      <c r="A8875" t="s">
        <v>10</v>
      </c>
      <c r="B8875" t="s">
        <v>42</v>
      </c>
      <c r="C8875" t="s">
        <v>476</v>
      </c>
      <c r="D8875" s="2">
        <v>40148</v>
      </c>
      <c r="E8875" t="s">
        <v>549</v>
      </c>
      <c r="F8875" t="s">
        <v>80</v>
      </c>
      <c r="G8875">
        <v>6</v>
      </c>
      <c r="H8875" t="s">
        <v>80</v>
      </c>
      <c r="I8875" t="s">
        <v>80</v>
      </c>
      <c r="J8875" t="s">
        <v>80</v>
      </c>
      <c r="K8875" t="s">
        <v>80</v>
      </c>
      <c r="L8875" t="s">
        <v>80</v>
      </c>
      <c r="M8875" t="s">
        <v>80</v>
      </c>
      <c r="N8875" t="s">
        <v>80</v>
      </c>
      <c r="O8875">
        <v>0</v>
      </c>
      <c r="P8875">
        <v>0</v>
      </c>
      <c r="Q8875" t="s">
        <v>80</v>
      </c>
      <c r="R8875" t="s">
        <v>80</v>
      </c>
      <c r="S8875" t="s">
        <v>80</v>
      </c>
      <c r="T8875">
        <v>0</v>
      </c>
      <c r="U8875" t="s">
        <v>80</v>
      </c>
      <c r="V8875" t="s">
        <v>80</v>
      </c>
      <c r="W8875" t="s">
        <v>6054</v>
      </c>
    </row>
    <row r="8876" spans="1:23">
      <c r="A8876" t="s">
        <v>28</v>
      </c>
      <c r="B8876" t="s">
        <v>56</v>
      </c>
      <c r="C8876" t="s">
        <v>88</v>
      </c>
      <c r="D8876" s="2">
        <v>28062</v>
      </c>
      <c r="E8876" t="s">
        <v>6322</v>
      </c>
      <c r="F8876" t="s">
        <v>80</v>
      </c>
      <c r="G8876" t="s">
        <v>80</v>
      </c>
      <c r="H8876" t="s">
        <v>80</v>
      </c>
      <c r="I8876" t="s">
        <v>80</v>
      </c>
      <c r="K8876" t="s">
        <v>80</v>
      </c>
      <c r="M8876" t="s">
        <v>80</v>
      </c>
      <c r="N8876" t="s">
        <v>80</v>
      </c>
      <c r="O8876">
        <v>0</v>
      </c>
      <c r="P8876">
        <v>0</v>
      </c>
      <c r="Q8876" t="s">
        <v>80</v>
      </c>
      <c r="R8876" t="s">
        <v>80</v>
      </c>
      <c r="S8876" t="s">
        <v>80</v>
      </c>
      <c r="T8876">
        <v>0</v>
      </c>
      <c r="V8876" t="s">
        <v>80</v>
      </c>
      <c r="W8876" t="s">
        <v>6323</v>
      </c>
    </row>
    <row r="8877" spans="1:23">
      <c r="A8877" t="s">
        <v>33</v>
      </c>
      <c r="B8877" t="s">
        <v>46</v>
      </c>
      <c r="C8877" t="s">
        <v>384</v>
      </c>
      <c r="D8877" s="2">
        <v>28061</v>
      </c>
      <c r="E8877" t="s">
        <v>6324</v>
      </c>
      <c r="F8877" t="s">
        <v>80</v>
      </c>
      <c r="H8877" t="s">
        <v>80</v>
      </c>
      <c r="K8877" t="s">
        <v>80</v>
      </c>
      <c r="M8877" t="s">
        <v>80</v>
      </c>
      <c r="N8877" t="s">
        <v>80</v>
      </c>
      <c r="O8877">
        <v>0</v>
      </c>
      <c r="P8877">
        <v>0</v>
      </c>
      <c r="Q8877" t="s">
        <v>80</v>
      </c>
      <c r="R8877" t="s">
        <v>80</v>
      </c>
      <c r="S8877" t="s">
        <v>80</v>
      </c>
      <c r="T8877">
        <v>0</v>
      </c>
      <c r="U8877" t="s">
        <v>80</v>
      </c>
      <c r="V8877" t="s">
        <v>80</v>
      </c>
      <c r="W8877" t="s">
        <v>6325</v>
      </c>
    </row>
    <row r="8878" spans="1:23">
      <c r="A8878" t="s">
        <v>21</v>
      </c>
      <c r="B8878" t="s">
        <v>46</v>
      </c>
      <c r="C8878" t="s">
        <v>384</v>
      </c>
      <c r="D8878" s="2">
        <v>28061</v>
      </c>
      <c r="E8878" t="s">
        <v>6023</v>
      </c>
      <c r="F8878" t="s">
        <v>80</v>
      </c>
      <c r="H8878" t="s">
        <v>80</v>
      </c>
      <c r="K8878" t="s">
        <v>80</v>
      </c>
      <c r="M8878" t="s">
        <v>80</v>
      </c>
      <c r="N8878" t="s">
        <v>80</v>
      </c>
      <c r="O8878">
        <v>0</v>
      </c>
      <c r="P8878">
        <v>0</v>
      </c>
      <c r="Q8878" t="s">
        <v>80</v>
      </c>
      <c r="R8878" t="s">
        <v>80</v>
      </c>
      <c r="S8878" t="s">
        <v>80</v>
      </c>
      <c r="T8878">
        <v>0</v>
      </c>
      <c r="U8878" t="s">
        <v>80</v>
      </c>
      <c r="V8878" t="s">
        <v>80</v>
      </c>
      <c r="W8878" t="s">
        <v>6326</v>
      </c>
    </row>
    <row r="8879" spans="1:23">
      <c r="A8879" t="s">
        <v>10</v>
      </c>
      <c r="B8879" t="s">
        <v>42</v>
      </c>
      <c r="C8879" t="s">
        <v>1322</v>
      </c>
      <c r="D8879" s="2">
        <v>40148</v>
      </c>
      <c r="E8879" t="s">
        <v>549</v>
      </c>
      <c r="F8879" t="s">
        <v>80</v>
      </c>
      <c r="G8879">
        <v>1</v>
      </c>
      <c r="H8879" t="s">
        <v>80</v>
      </c>
      <c r="I8879" t="s">
        <v>80</v>
      </c>
      <c r="J8879" t="s">
        <v>80</v>
      </c>
      <c r="K8879" t="s">
        <v>80</v>
      </c>
      <c r="M8879" t="s">
        <v>80</v>
      </c>
      <c r="N8879" t="s">
        <v>80</v>
      </c>
      <c r="O8879">
        <v>0</v>
      </c>
      <c r="P8879">
        <v>0</v>
      </c>
      <c r="Q8879" t="s">
        <v>80</v>
      </c>
      <c r="S8879" t="s">
        <v>80</v>
      </c>
      <c r="T8879">
        <v>0</v>
      </c>
      <c r="U8879" t="s">
        <v>80</v>
      </c>
      <c r="V8879" t="s">
        <v>80</v>
      </c>
      <c r="W8879" t="s">
        <v>6061</v>
      </c>
    </row>
    <row r="8880" spans="1:23">
      <c r="A8880" t="s">
        <v>10</v>
      </c>
      <c r="B8880" t="s">
        <v>42</v>
      </c>
      <c r="C8880" t="s">
        <v>485</v>
      </c>
      <c r="D8880" s="2">
        <v>40148</v>
      </c>
      <c r="E8880" t="s">
        <v>549</v>
      </c>
      <c r="F8880" t="s">
        <v>80</v>
      </c>
      <c r="G8880">
        <v>1</v>
      </c>
      <c r="H8880" t="s">
        <v>80</v>
      </c>
      <c r="I8880" t="s">
        <v>80</v>
      </c>
      <c r="J8880" t="s">
        <v>80</v>
      </c>
      <c r="K8880" t="s">
        <v>80</v>
      </c>
      <c r="M8880" t="s">
        <v>80</v>
      </c>
      <c r="N8880" t="s">
        <v>80</v>
      </c>
      <c r="O8880">
        <v>0</v>
      </c>
      <c r="P8880">
        <v>0</v>
      </c>
      <c r="Q8880" t="s">
        <v>80</v>
      </c>
      <c r="S8880" t="s">
        <v>80</v>
      </c>
      <c r="T8880">
        <v>0</v>
      </c>
      <c r="U8880" t="s">
        <v>80</v>
      </c>
      <c r="V8880" t="s">
        <v>80</v>
      </c>
      <c r="W8880" t="s">
        <v>6061</v>
      </c>
    </row>
    <row r="8881" spans="1:23">
      <c r="A8881" t="s">
        <v>10</v>
      </c>
      <c r="B8881" t="s">
        <v>42</v>
      </c>
      <c r="C8881" t="s">
        <v>483</v>
      </c>
      <c r="D8881" s="2">
        <v>40148</v>
      </c>
      <c r="E8881" t="s">
        <v>549</v>
      </c>
      <c r="F8881" t="s">
        <v>80</v>
      </c>
      <c r="G8881">
        <v>1</v>
      </c>
      <c r="H8881" t="s">
        <v>80</v>
      </c>
      <c r="I8881" t="s">
        <v>80</v>
      </c>
      <c r="J8881" t="s">
        <v>80</v>
      </c>
      <c r="K8881" t="s">
        <v>80</v>
      </c>
      <c r="M8881" t="s">
        <v>80</v>
      </c>
      <c r="N8881" t="s">
        <v>80</v>
      </c>
      <c r="O8881">
        <v>0</v>
      </c>
      <c r="P8881">
        <v>0</v>
      </c>
      <c r="Q8881" t="s">
        <v>80</v>
      </c>
      <c r="S8881" t="s">
        <v>80</v>
      </c>
      <c r="T8881">
        <v>0</v>
      </c>
      <c r="U8881" t="s">
        <v>80</v>
      </c>
      <c r="V8881" t="s">
        <v>80</v>
      </c>
      <c r="W8881" t="s">
        <v>6061</v>
      </c>
    </row>
    <row r="8882" spans="1:23">
      <c r="A8882" t="s">
        <v>10</v>
      </c>
      <c r="B8882" t="s">
        <v>42</v>
      </c>
      <c r="C8882" t="s">
        <v>487</v>
      </c>
      <c r="D8882" s="2">
        <v>40148</v>
      </c>
      <c r="E8882" t="s">
        <v>549</v>
      </c>
      <c r="F8882" t="s">
        <v>80</v>
      </c>
      <c r="G8882">
        <v>2</v>
      </c>
      <c r="H8882" t="s">
        <v>80</v>
      </c>
      <c r="I8882" t="s">
        <v>80</v>
      </c>
      <c r="J8882" t="s">
        <v>80</v>
      </c>
      <c r="K8882" t="s">
        <v>80</v>
      </c>
      <c r="M8882" t="s">
        <v>80</v>
      </c>
      <c r="N8882" t="s">
        <v>80</v>
      </c>
      <c r="O8882">
        <v>0</v>
      </c>
      <c r="P8882">
        <v>0</v>
      </c>
      <c r="Q8882" t="s">
        <v>80</v>
      </c>
      <c r="S8882" t="s">
        <v>80</v>
      </c>
      <c r="T8882">
        <v>0</v>
      </c>
      <c r="U8882" t="s">
        <v>80</v>
      </c>
      <c r="V8882" t="s">
        <v>80</v>
      </c>
      <c r="W8882" t="s">
        <v>6300</v>
      </c>
    </row>
    <row r="8883" spans="1:23">
      <c r="A8883" t="s">
        <v>10</v>
      </c>
      <c r="B8883" t="s">
        <v>42</v>
      </c>
      <c r="C8883" t="s">
        <v>42</v>
      </c>
      <c r="D8883" s="2">
        <v>40148</v>
      </c>
      <c r="E8883" t="s">
        <v>549</v>
      </c>
      <c r="F8883" t="s">
        <v>80</v>
      </c>
      <c r="G8883">
        <v>239</v>
      </c>
      <c r="H8883" t="s">
        <v>80</v>
      </c>
      <c r="I8883" t="s">
        <v>80</v>
      </c>
      <c r="J8883" t="s">
        <v>80</v>
      </c>
      <c r="K8883" t="s">
        <v>80</v>
      </c>
      <c r="M8883" t="s">
        <v>80</v>
      </c>
      <c r="N8883" t="s">
        <v>80</v>
      </c>
      <c r="O8883">
        <v>0</v>
      </c>
      <c r="P8883">
        <v>0</v>
      </c>
      <c r="Q8883" t="s">
        <v>80</v>
      </c>
      <c r="S8883" t="s">
        <v>80</v>
      </c>
      <c r="T8883">
        <v>0</v>
      </c>
      <c r="U8883" t="s">
        <v>80</v>
      </c>
      <c r="V8883" t="s">
        <v>80</v>
      </c>
      <c r="W8883" t="s">
        <v>6327</v>
      </c>
    </row>
    <row r="8884" spans="1:23">
      <c r="A8884" t="s">
        <v>10</v>
      </c>
      <c r="B8884" t="s">
        <v>41</v>
      </c>
      <c r="C8884" t="s">
        <v>80</v>
      </c>
      <c r="D8884" s="2">
        <v>40148</v>
      </c>
      <c r="E8884" t="s">
        <v>6135</v>
      </c>
      <c r="F8884" t="s">
        <v>80</v>
      </c>
      <c r="G8884">
        <v>233</v>
      </c>
      <c r="H8884" t="s">
        <v>80</v>
      </c>
      <c r="I8884" t="s">
        <v>80</v>
      </c>
      <c r="J8884" t="s">
        <v>80</v>
      </c>
      <c r="K8884" t="s">
        <v>80</v>
      </c>
      <c r="L8884" t="s">
        <v>80</v>
      </c>
      <c r="M8884" t="s">
        <v>80</v>
      </c>
      <c r="N8884" t="s">
        <v>80</v>
      </c>
      <c r="O8884">
        <v>0</v>
      </c>
      <c r="P8884">
        <v>0</v>
      </c>
      <c r="Q8884" t="s">
        <v>80</v>
      </c>
      <c r="R8884" t="s">
        <v>80</v>
      </c>
      <c r="S8884" t="s">
        <v>80</v>
      </c>
      <c r="T8884">
        <v>0</v>
      </c>
      <c r="U8884" t="s">
        <v>80</v>
      </c>
      <c r="V8884" t="s">
        <v>80</v>
      </c>
      <c r="W8884" t="s">
        <v>6328</v>
      </c>
    </row>
    <row r="8885" spans="1:23">
      <c r="A8885" t="s">
        <v>10</v>
      </c>
      <c r="B8885" t="s">
        <v>41</v>
      </c>
      <c r="C8885" t="s">
        <v>1888</v>
      </c>
      <c r="D8885" s="2">
        <v>40148</v>
      </c>
      <c r="E8885" t="s">
        <v>549</v>
      </c>
      <c r="F8885" t="s">
        <v>80</v>
      </c>
      <c r="G8885">
        <v>2</v>
      </c>
      <c r="H8885" t="s">
        <v>80</v>
      </c>
      <c r="I8885" t="s">
        <v>80</v>
      </c>
      <c r="J8885" t="s">
        <v>80</v>
      </c>
      <c r="K8885" t="s">
        <v>80</v>
      </c>
      <c r="L8885" t="s">
        <v>80</v>
      </c>
      <c r="M8885" t="s">
        <v>80</v>
      </c>
      <c r="N8885" t="s">
        <v>80</v>
      </c>
      <c r="O8885">
        <v>0</v>
      </c>
      <c r="P8885">
        <v>0</v>
      </c>
      <c r="Q8885" t="s">
        <v>80</v>
      </c>
      <c r="R8885" t="s">
        <v>80</v>
      </c>
      <c r="S8885" t="s">
        <v>80</v>
      </c>
      <c r="T8885">
        <v>0</v>
      </c>
      <c r="U8885" t="s">
        <v>80</v>
      </c>
      <c r="V8885" t="s">
        <v>80</v>
      </c>
      <c r="W8885" t="s">
        <v>6300</v>
      </c>
    </row>
    <row r="8886" spans="1:23">
      <c r="A8886" t="s">
        <v>10</v>
      </c>
      <c r="B8886" t="s">
        <v>41</v>
      </c>
      <c r="C8886" t="s">
        <v>1345</v>
      </c>
      <c r="D8886" s="2">
        <v>40148</v>
      </c>
      <c r="E8886" t="s">
        <v>549</v>
      </c>
      <c r="F8886" t="s">
        <v>80</v>
      </c>
      <c r="G8886">
        <v>138</v>
      </c>
      <c r="H8886" t="s">
        <v>80</v>
      </c>
      <c r="I8886" t="s">
        <v>80</v>
      </c>
      <c r="J8886" t="s">
        <v>80</v>
      </c>
      <c r="K8886" t="s">
        <v>80</v>
      </c>
      <c r="L8886" t="s">
        <v>80</v>
      </c>
      <c r="M8886" t="s">
        <v>80</v>
      </c>
      <c r="N8886" t="s">
        <v>80</v>
      </c>
      <c r="O8886">
        <v>0</v>
      </c>
      <c r="P8886">
        <v>0</v>
      </c>
      <c r="Q8886" t="s">
        <v>80</v>
      </c>
      <c r="R8886" t="s">
        <v>80</v>
      </c>
      <c r="S8886" t="s">
        <v>80</v>
      </c>
      <c r="T8886">
        <v>0</v>
      </c>
      <c r="U8886" t="s">
        <v>80</v>
      </c>
      <c r="V8886" t="s">
        <v>80</v>
      </c>
      <c r="W8886" t="s">
        <v>6329</v>
      </c>
    </row>
    <row r="8887" spans="1:23">
      <c r="A8887" t="s">
        <v>10</v>
      </c>
      <c r="B8887" t="s">
        <v>41</v>
      </c>
      <c r="C8887" t="s">
        <v>537</v>
      </c>
      <c r="D8887" s="2">
        <v>40148</v>
      </c>
      <c r="E8887" t="s">
        <v>549</v>
      </c>
      <c r="F8887" t="s">
        <v>80</v>
      </c>
      <c r="G8887">
        <v>3</v>
      </c>
      <c r="H8887" t="s">
        <v>80</v>
      </c>
      <c r="I8887" t="s">
        <v>80</v>
      </c>
      <c r="J8887" t="s">
        <v>80</v>
      </c>
      <c r="K8887" t="s">
        <v>80</v>
      </c>
      <c r="L8887" t="s">
        <v>80</v>
      </c>
      <c r="M8887" t="s">
        <v>80</v>
      </c>
      <c r="N8887" t="s">
        <v>80</v>
      </c>
      <c r="O8887">
        <v>0</v>
      </c>
      <c r="P8887">
        <v>0</v>
      </c>
      <c r="Q8887" t="s">
        <v>80</v>
      </c>
      <c r="R8887" t="s">
        <v>80</v>
      </c>
      <c r="S8887" t="s">
        <v>80</v>
      </c>
      <c r="T8887">
        <v>0</v>
      </c>
      <c r="U8887" t="s">
        <v>80</v>
      </c>
      <c r="V8887" t="s">
        <v>80</v>
      </c>
      <c r="W8887" t="s">
        <v>6062</v>
      </c>
    </row>
    <row r="8888" spans="1:23">
      <c r="A8888" t="s">
        <v>10</v>
      </c>
      <c r="B8888" t="s">
        <v>41</v>
      </c>
      <c r="C8888" t="s">
        <v>521</v>
      </c>
      <c r="D8888" s="2">
        <v>40148</v>
      </c>
      <c r="E8888" t="s">
        <v>549</v>
      </c>
      <c r="F8888" t="s">
        <v>80</v>
      </c>
      <c r="G8888">
        <v>4</v>
      </c>
      <c r="H8888" t="s">
        <v>80</v>
      </c>
      <c r="I8888" t="s">
        <v>80</v>
      </c>
      <c r="J8888" t="s">
        <v>80</v>
      </c>
      <c r="K8888" t="s">
        <v>80</v>
      </c>
      <c r="L8888" t="s">
        <v>80</v>
      </c>
      <c r="M8888" t="s">
        <v>80</v>
      </c>
      <c r="N8888" t="s">
        <v>80</v>
      </c>
      <c r="O8888">
        <v>0</v>
      </c>
      <c r="P8888">
        <v>0</v>
      </c>
      <c r="Q8888" t="s">
        <v>80</v>
      </c>
      <c r="R8888" t="s">
        <v>80</v>
      </c>
      <c r="S8888" t="s">
        <v>80</v>
      </c>
      <c r="T8888">
        <v>0</v>
      </c>
      <c r="U8888" t="s">
        <v>80</v>
      </c>
      <c r="V8888" t="s">
        <v>80</v>
      </c>
      <c r="W8888" t="s">
        <v>6303</v>
      </c>
    </row>
    <row r="8889" spans="1:23">
      <c r="A8889" t="s">
        <v>10</v>
      </c>
      <c r="B8889" t="s">
        <v>41</v>
      </c>
      <c r="C8889" t="s">
        <v>496</v>
      </c>
      <c r="D8889" s="2">
        <v>40148</v>
      </c>
      <c r="E8889" t="s">
        <v>549</v>
      </c>
      <c r="F8889" t="s">
        <v>80</v>
      </c>
      <c r="G8889">
        <v>2</v>
      </c>
      <c r="H8889" t="s">
        <v>80</v>
      </c>
      <c r="I8889" t="s">
        <v>80</v>
      </c>
      <c r="J8889" t="s">
        <v>80</v>
      </c>
      <c r="K8889" t="s">
        <v>80</v>
      </c>
      <c r="L8889" t="s">
        <v>80</v>
      </c>
      <c r="M8889" t="s">
        <v>80</v>
      </c>
      <c r="N8889" t="s">
        <v>80</v>
      </c>
      <c r="O8889">
        <v>0</v>
      </c>
      <c r="P8889">
        <v>0</v>
      </c>
      <c r="Q8889" t="s">
        <v>80</v>
      </c>
      <c r="R8889" t="s">
        <v>80</v>
      </c>
      <c r="S8889" t="s">
        <v>80</v>
      </c>
      <c r="T8889">
        <v>0</v>
      </c>
      <c r="U8889" t="s">
        <v>80</v>
      </c>
      <c r="V8889" t="s">
        <v>80</v>
      </c>
      <c r="W8889" t="s">
        <v>6300</v>
      </c>
    </row>
    <row r="8890" spans="1:23">
      <c r="A8890" t="s">
        <v>10</v>
      </c>
      <c r="B8890" t="s">
        <v>41</v>
      </c>
      <c r="C8890" t="s">
        <v>515</v>
      </c>
      <c r="D8890" s="2">
        <v>40148</v>
      </c>
      <c r="E8890" t="s">
        <v>549</v>
      </c>
      <c r="F8890" t="s">
        <v>80</v>
      </c>
      <c r="G8890">
        <v>2</v>
      </c>
      <c r="H8890" t="s">
        <v>80</v>
      </c>
      <c r="I8890" t="s">
        <v>80</v>
      </c>
      <c r="J8890" t="s">
        <v>80</v>
      </c>
      <c r="K8890" t="s">
        <v>80</v>
      </c>
      <c r="L8890" t="s">
        <v>80</v>
      </c>
      <c r="M8890" t="s">
        <v>80</v>
      </c>
      <c r="N8890" t="s">
        <v>80</v>
      </c>
      <c r="O8890">
        <v>0</v>
      </c>
      <c r="P8890">
        <v>0</v>
      </c>
      <c r="Q8890" t="s">
        <v>80</v>
      </c>
      <c r="R8890" t="s">
        <v>80</v>
      </c>
      <c r="S8890" t="s">
        <v>80</v>
      </c>
      <c r="T8890">
        <v>0</v>
      </c>
      <c r="U8890" t="s">
        <v>80</v>
      </c>
      <c r="V8890" t="s">
        <v>80</v>
      </c>
      <c r="W8890" t="s">
        <v>6300</v>
      </c>
    </row>
    <row r="8891" spans="1:23">
      <c r="A8891" t="s">
        <v>10</v>
      </c>
      <c r="B8891" t="s">
        <v>41</v>
      </c>
      <c r="C8891" t="s">
        <v>517</v>
      </c>
      <c r="D8891" s="2">
        <v>40148</v>
      </c>
      <c r="E8891" t="s">
        <v>549</v>
      </c>
      <c r="F8891" t="s">
        <v>80</v>
      </c>
      <c r="G8891">
        <v>82</v>
      </c>
      <c r="H8891" t="s">
        <v>80</v>
      </c>
      <c r="I8891" t="s">
        <v>80</v>
      </c>
      <c r="J8891" t="s">
        <v>80</v>
      </c>
      <c r="K8891" t="s">
        <v>80</v>
      </c>
      <c r="L8891" t="s">
        <v>80</v>
      </c>
      <c r="M8891" t="s">
        <v>80</v>
      </c>
      <c r="N8891" t="s">
        <v>80</v>
      </c>
      <c r="O8891">
        <v>0</v>
      </c>
      <c r="P8891">
        <v>0</v>
      </c>
      <c r="Q8891" t="s">
        <v>80</v>
      </c>
      <c r="R8891" t="s">
        <v>80</v>
      </c>
      <c r="S8891" t="s">
        <v>80</v>
      </c>
      <c r="T8891">
        <v>0</v>
      </c>
      <c r="U8891" t="s">
        <v>80</v>
      </c>
      <c r="V8891" t="s">
        <v>80</v>
      </c>
      <c r="W8891" t="s">
        <v>6330</v>
      </c>
    </row>
    <row r="8892" spans="1:23">
      <c r="A8892" t="s">
        <v>10</v>
      </c>
      <c r="B8892" t="s">
        <v>39</v>
      </c>
      <c r="C8892" t="s">
        <v>511</v>
      </c>
      <c r="D8892" s="2">
        <v>40148</v>
      </c>
      <c r="E8892" t="s">
        <v>549</v>
      </c>
      <c r="F8892" t="s">
        <v>80</v>
      </c>
      <c r="G8892">
        <v>7</v>
      </c>
      <c r="H8892" t="s">
        <v>80</v>
      </c>
      <c r="I8892" t="s">
        <v>80</v>
      </c>
      <c r="J8892" t="s">
        <v>80</v>
      </c>
      <c r="K8892" t="s">
        <v>80</v>
      </c>
      <c r="L8892" t="s">
        <v>80</v>
      </c>
      <c r="M8892" t="s">
        <v>80</v>
      </c>
      <c r="N8892" t="s">
        <v>80</v>
      </c>
      <c r="O8892">
        <v>0</v>
      </c>
      <c r="P8892">
        <v>0</v>
      </c>
      <c r="Q8892" t="s">
        <v>80</v>
      </c>
      <c r="R8892" t="s">
        <v>80</v>
      </c>
      <c r="S8892" t="s">
        <v>80</v>
      </c>
      <c r="T8892">
        <v>0</v>
      </c>
      <c r="U8892" t="s">
        <v>80</v>
      </c>
      <c r="V8892" t="s">
        <v>80</v>
      </c>
      <c r="W8892" t="s">
        <v>6304</v>
      </c>
    </row>
    <row r="8893" spans="1:23">
      <c r="A8893" t="s">
        <v>10</v>
      </c>
      <c r="B8893" t="s">
        <v>39</v>
      </c>
      <c r="C8893" t="s">
        <v>509</v>
      </c>
      <c r="D8893" s="2">
        <v>40148</v>
      </c>
      <c r="E8893" t="s">
        <v>549</v>
      </c>
      <c r="F8893" t="s">
        <v>80</v>
      </c>
      <c r="G8893">
        <v>259</v>
      </c>
      <c r="H8893" t="s">
        <v>80</v>
      </c>
      <c r="I8893" t="s">
        <v>80</v>
      </c>
      <c r="J8893" t="s">
        <v>80</v>
      </c>
      <c r="K8893" t="s">
        <v>80</v>
      </c>
      <c r="L8893" t="s">
        <v>80</v>
      </c>
      <c r="M8893" t="s">
        <v>80</v>
      </c>
      <c r="N8893" t="s">
        <v>80</v>
      </c>
      <c r="O8893">
        <v>0</v>
      </c>
      <c r="P8893">
        <v>0</v>
      </c>
      <c r="Q8893" t="s">
        <v>80</v>
      </c>
      <c r="R8893" t="s">
        <v>80</v>
      </c>
      <c r="S8893" t="s">
        <v>80</v>
      </c>
      <c r="T8893">
        <v>0</v>
      </c>
      <c r="U8893" t="s">
        <v>80</v>
      </c>
      <c r="V8893" t="s">
        <v>80</v>
      </c>
      <c r="W8893" t="s">
        <v>6331</v>
      </c>
    </row>
    <row r="8894" spans="1:23">
      <c r="A8894" t="s">
        <v>10</v>
      </c>
      <c r="B8894" t="s">
        <v>39</v>
      </c>
      <c r="C8894" t="s">
        <v>257</v>
      </c>
      <c r="D8894" s="2">
        <v>40148</v>
      </c>
      <c r="E8894" t="s">
        <v>549</v>
      </c>
      <c r="F8894" t="s">
        <v>80</v>
      </c>
      <c r="G8894">
        <v>22</v>
      </c>
      <c r="H8894" t="s">
        <v>80</v>
      </c>
      <c r="I8894" t="s">
        <v>80</v>
      </c>
      <c r="J8894" t="s">
        <v>80</v>
      </c>
      <c r="K8894" t="s">
        <v>80</v>
      </c>
      <c r="L8894" t="s">
        <v>80</v>
      </c>
      <c r="M8894" t="s">
        <v>80</v>
      </c>
      <c r="N8894" t="s">
        <v>80</v>
      </c>
      <c r="O8894">
        <v>0</v>
      </c>
      <c r="P8894">
        <v>0</v>
      </c>
      <c r="Q8894" t="s">
        <v>80</v>
      </c>
      <c r="R8894" t="s">
        <v>80</v>
      </c>
      <c r="S8894" t="s">
        <v>80</v>
      </c>
      <c r="T8894">
        <v>0</v>
      </c>
      <c r="U8894" t="s">
        <v>80</v>
      </c>
      <c r="V8894" t="s">
        <v>80</v>
      </c>
      <c r="W8894" t="s">
        <v>6299</v>
      </c>
    </row>
    <row r="8895" spans="1:23">
      <c r="A8895" t="s">
        <v>10</v>
      </c>
      <c r="B8895" t="s">
        <v>39</v>
      </c>
      <c r="C8895" t="s">
        <v>1524</v>
      </c>
      <c r="D8895" s="2">
        <v>40148</v>
      </c>
      <c r="E8895" t="s">
        <v>549</v>
      </c>
      <c r="F8895" t="s">
        <v>80</v>
      </c>
      <c r="G8895">
        <v>72</v>
      </c>
      <c r="H8895" t="s">
        <v>80</v>
      </c>
      <c r="I8895" t="s">
        <v>80</v>
      </c>
      <c r="J8895" t="s">
        <v>80</v>
      </c>
      <c r="K8895" t="s">
        <v>80</v>
      </c>
      <c r="L8895" t="s">
        <v>80</v>
      </c>
      <c r="M8895" t="s">
        <v>80</v>
      </c>
      <c r="N8895" t="s">
        <v>80</v>
      </c>
      <c r="O8895">
        <v>0</v>
      </c>
      <c r="P8895">
        <v>0</v>
      </c>
      <c r="Q8895" t="s">
        <v>80</v>
      </c>
      <c r="R8895" t="s">
        <v>80</v>
      </c>
      <c r="S8895" t="s">
        <v>80</v>
      </c>
      <c r="T8895">
        <v>0</v>
      </c>
      <c r="U8895" t="s">
        <v>80</v>
      </c>
      <c r="V8895" t="s">
        <v>80</v>
      </c>
      <c r="W8895" t="s">
        <v>6332</v>
      </c>
    </row>
    <row r="8896" spans="1:23">
      <c r="A8896" t="s">
        <v>10</v>
      </c>
      <c r="B8896" t="s">
        <v>39</v>
      </c>
      <c r="C8896" t="s">
        <v>1525</v>
      </c>
      <c r="D8896" s="2">
        <v>40148</v>
      </c>
      <c r="E8896" t="s">
        <v>549</v>
      </c>
      <c r="F8896" t="s">
        <v>80</v>
      </c>
      <c r="G8896">
        <v>66</v>
      </c>
      <c r="H8896" t="s">
        <v>80</v>
      </c>
      <c r="I8896" t="s">
        <v>80</v>
      </c>
      <c r="J8896" t="s">
        <v>80</v>
      </c>
      <c r="K8896" t="s">
        <v>80</v>
      </c>
      <c r="L8896" t="s">
        <v>80</v>
      </c>
      <c r="M8896" t="s">
        <v>80</v>
      </c>
      <c r="N8896" t="s">
        <v>80</v>
      </c>
      <c r="O8896">
        <v>0</v>
      </c>
      <c r="P8896">
        <v>0</v>
      </c>
      <c r="Q8896" t="s">
        <v>80</v>
      </c>
      <c r="R8896" t="s">
        <v>80</v>
      </c>
      <c r="S8896" t="s">
        <v>80</v>
      </c>
      <c r="T8896">
        <v>0</v>
      </c>
      <c r="U8896" t="s">
        <v>80</v>
      </c>
      <c r="V8896" t="s">
        <v>80</v>
      </c>
      <c r="W8896" t="s">
        <v>6333</v>
      </c>
    </row>
    <row r="8897" spans="1:23">
      <c r="A8897" t="s">
        <v>10</v>
      </c>
      <c r="B8897" t="s">
        <v>39</v>
      </c>
      <c r="C8897" t="s">
        <v>80</v>
      </c>
      <c r="D8897" s="2">
        <v>40148</v>
      </c>
      <c r="E8897" t="s">
        <v>6135</v>
      </c>
      <c r="F8897" t="s">
        <v>80</v>
      </c>
      <c r="G8897">
        <v>1362</v>
      </c>
      <c r="H8897" t="s">
        <v>80</v>
      </c>
      <c r="I8897" t="s">
        <v>80</v>
      </c>
      <c r="J8897" t="s">
        <v>80</v>
      </c>
      <c r="K8897" t="s">
        <v>80</v>
      </c>
      <c r="L8897" t="s">
        <v>80</v>
      </c>
      <c r="M8897" t="s">
        <v>80</v>
      </c>
      <c r="N8897" t="s">
        <v>80</v>
      </c>
      <c r="O8897">
        <v>0</v>
      </c>
      <c r="P8897">
        <v>0</v>
      </c>
      <c r="Q8897" t="s">
        <v>80</v>
      </c>
      <c r="R8897" t="s">
        <v>80</v>
      </c>
      <c r="S8897" t="s">
        <v>80</v>
      </c>
      <c r="T8897">
        <v>0</v>
      </c>
      <c r="U8897" t="s">
        <v>80</v>
      </c>
      <c r="V8897" t="s">
        <v>80</v>
      </c>
      <c r="W8897" t="s">
        <v>6334</v>
      </c>
    </row>
    <row r="8898" spans="1:23">
      <c r="A8898" t="s">
        <v>10</v>
      </c>
      <c r="B8898" t="s">
        <v>39</v>
      </c>
      <c r="C8898" t="s">
        <v>1392</v>
      </c>
      <c r="D8898" s="2">
        <v>40148</v>
      </c>
      <c r="E8898" t="s">
        <v>549</v>
      </c>
      <c r="F8898" t="s">
        <v>80</v>
      </c>
      <c r="G8898">
        <v>9</v>
      </c>
      <c r="H8898" t="s">
        <v>80</v>
      </c>
      <c r="I8898" t="s">
        <v>80</v>
      </c>
      <c r="J8898" t="s">
        <v>80</v>
      </c>
      <c r="K8898" t="s">
        <v>80</v>
      </c>
      <c r="L8898" t="s">
        <v>80</v>
      </c>
      <c r="M8898" t="s">
        <v>80</v>
      </c>
      <c r="N8898" t="s">
        <v>80</v>
      </c>
      <c r="O8898">
        <v>0</v>
      </c>
      <c r="P8898">
        <v>0</v>
      </c>
      <c r="Q8898" t="s">
        <v>80</v>
      </c>
      <c r="R8898" t="s">
        <v>80</v>
      </c>
      <c r="S8898" t="s">
        <v>80</v>
      </c>
      <c r="T8898">
        <v>0</v>
      </c>
      <c r="U8898" t="s">
        <v>80</v>
      </c>
      <c r="V8898" t="s">
        <v>80</v>
      </c>
      <c r="W8898" t="s">
        <v>6317</v>
      </c>
    </row>
    <row r="8899" spans="1:23">
      <c r="A8899" t="s">
        <v>10</v>
      </c>
      <c r="B8899" t="s">
        <v>39</v>
      </c>
      <c r="C8899" t="s">
        <v>382</v>
      </c>
      <c r="D8899" s="2">
        <v>40148</v>
      </c>
      <c r="E8899" t="s">
        <v>549</v>
      </c>
      <c r="F8899" t="s">
        <v>80</v>
      </c>
      <c r="G8899">
        <v>32</v>
      </c>
      <c r="H8899" t="s">
        <v>80</v>
      </c>
      <c r="I8899" t="s">
        <v>80</v>
      </c>
      <c r="J8899" t="s">
        <v>80</v>
      </c>
      <c r="K8899" t="s">
        <v>80</v>
      </c>
      <c r="L8899" t="s">
        <v>80</v>
      </c>
      <c r="M8899" t="s">
        <v>80</v>
      </c>
      <c r="N8899" t="s">
        <v>80</v>
      </c>
      <c r="O8899">
        <v>0</v>
      </c>
      <c r="P8899">
        <v>0</v>
      </c>
      <c r="Q8899" t="s">
        <v>80</v>
      </c>
      <c r="R8899" t="s">
        <v>80</v>
      </c>
      <c r="S8899" t="s">
        <v>80</v>
      </c>
      <c r="T8899">
        <v>0</v>
      </c>
      <c r="U8899" t="s">
        <v>80</v>
      </c>
      <c r="V8899" t="s">
        <v>80</v>
      </c>
      <c r="W8899" t="s">
        <v>6335</v>
      </c>
    </row>
    <row r="8900" spans="1:23">
      <c r="A8900" t="s">
        <v>10</v>
      </c>
      <c r="B8900" t="s">
        <v>39</v>
      </c>
      <c r="C8900" t="s">
        <v>529</v>
      </c>
      <c r="D8900" s="2">
        <v>40148</v>
      </c>
      <c r="E8900" t="s">
        <v>549</v>
      </c>
      <c r="F8900" t="s">
        <v>80</v>
      </c>
      <c r="G8900">
        <v>895</v>
      </c>
      <c r="H8900" t="s">
        <v>80</v>
      </c>
      <c r="I8900" t="s">
        <v>80</v>
      </c>
      <c r="J8900" t="s">
        <v>80</v>
      </c>
      <c r="K8900" t="s">
        <v>80</v>
      </c>
      <c r="L8900" t="s">
        <v>80</v>
      </c>
      <c r="M8900" t="s">
        <v>80</v>
      </c>
      <c r="N8900" t="s">
        <v>80</v>
      </c>
      <c r="O8900">
        <v>0</v>
      </c>
      <c r="P8900">
        <v>0</v>
      </c>
      <c r="Q8900" t="s">
        <v>80</v>
      </c>
      <c r="R8900" t="s">
        <v>80</v>
      </c>
      <c r="S8900" t="s">
        <v>80</v>
      </c>
      <c r="T8900">
        <v>0</v>
      </c>
      <c r="U8900" t="s">
        <v>80</v>
      </c>
      <c r="V8900" t="s">
        <v>80</v>
      </c>
      <c r="W8900" t="s">
        <v>6336</v>
      </c>
    </row>
    <row r="8901" spans="1:23">
      <c r="A8901" t="s">
        <v>21</v>
      </c>
      <c r="B8901" t="s">
        <v>44</v>
      </c>
      <c r="C8901" t="s">
        <v>1939</v>
      </c>
      <c r="D8901" s="2">
        <v>36765</v>
      </c>
      <c r="E8901" t="s">
        <v>549</v>
      </c>
      <c r="F8901" t="s">
        <v>80</v>
      </c>
      <c r="G8901" t="s">
        <v>80</v>
      </c>
      <c r="H8901" t="s">
        <v>80</v>
      </c>
      <c r="I8901" t="s">
        <v>80</v>
      </c>
      <c r="J8901" t="s">
        <v>80</v>
      </c>
      <c r="K8901" t="s">
        <v>80</v>
      </c>
      <c r="L8901" t="s">
        <v>80</v>
      </c>
      <c r="M8901" t="s">
        <v>80</v>
      </c>
      <c r="N8901" t="s">
        <v>80</v>
      </c>
      <c r="O8901">
        <v>0</v>
      </c>
      <c r="P8901">
        <v>0</v>
      </c>
      <c r="Q8901" t="s">
        <v>80</v>
      </c>
      <c r="R8901" t="s">
        <v>80</v>
      </c>
      <c r="S8901" t="s">
        <v>80</v>
      </c>
      <c r="T8901">
        <v>0</v>
      </c>
      <c r="V8901" t="s">
        <v>80</v>
      </c>
      <c r="W8901" t="s">
        <v>80</v>
      </c>
    </row>
    <row r="8902" spans="1:23">
      <c r="A8902" t="s">
        <v>21</v>
      </c>
      <c r="B8902" t="s">
        <v>44</v>
      </c>
      <c r="C8902" t="s">
        <v>1074</v>
      </c>
      <c r="D8902" s="2">
        <v>36764</v>
      </c>
      <c r="E8902" t="s">
        <v>549</v>
      </c>
      <c r="F8902" t="s">
        <v>80</v>
      </c>
      <c r="G8902" t="s">
        <v>80</v>
      </c>
      <c r="H8902" t="s">
        <v>80</v>
      </c>
      <c r="I8902" t="s">
        <v>80</v>
      </c>
      <c r="J8902" t="s">
        <v>80</v>
      </c>
      <c r="K8902" t="s">
        <v>80</v>
      </c>
      <c r="M8902" t="s">
        <v>80</v>
      </c>
      <c r="N8902" t="s">
        <v>80</v>
      </c>
      <c r="O8902">
        <v>0</v>
      </c>
      <c r="P8902">
        <v>0</v>
      </c>
      <c r="Q8902" t="s">
        <v>80</v>
      </c>
      <c r="R8902" t="s">
        <v>80</v>
      </c>
      <c r="S8902" t="s">
        <v>80</v>
      </c>
      <c r="T8902">
        <v>0</v>
      </c>
      <c r="U8902" t="s">
        <v>80</v>
      </c>
      <c r="V8902" t="s">
        <v>80</v>
      </c>
      <c r="W8902" t="s">
        <v>6337</v>
      </c>
    </row>
    <row r="8903" spans="1:23">
      <c r="A8903" t="s">
        <v>14</v>
      </c>
      <c r="B8903" t="s">
        <v>46</v>
      </c>
      <c r="C8903" t="s">
        <v>384</v>
      </c>
      <c r="D8903" s="2">
        <v>36752</v>
      </c>
      <c r="E8903" t="s">
        <v>549</v>
      </c>
      <c r="F8903" t="s">
        <v>80</v>
      </c>
      <c r="G8903" t="s">
        <v>80</v>
      </c>
      <c r="H8903" t="s">
        <v>80</v>
      </c>
      <c r="I8903" t="s">
        <v>80</v>
      </c>
      <c r="J8903" t="s">
        <v>80</v>
      </c>
      <c r="K8903" t="s">
        <v>80</v>
      </c>
      <c r="M8903" t="s">
        <v>80</v>
      </c>
      <c r="N8903" t="s">
        <v>80</v>
      </c>
      <c r="O8903">
        <v>0</v>
      </c>
      <c r="P8903">
        <v>0</v>
      </c>
      <c r="Q8903" t="s">
        <v>80</v>
      </c>
      <c r="S8903" t="s">
        <v>80</v>
      </c>
      <c r="T8903">
        <v>0</v>
      </c>
      <c r="U8903" t="s">
        <v>80</v>
      </c>
      <c r="V8903" t="s">
        <v>80</v>
      </c>
      <c r="W8903" t="s">
        <v>80</v>
      </c>
    </row>
    <row r="8904" spans="1:23">
      <c r="A8904" t="s">
        <v>14</v>
      </c>
      <c r="B8904" t="s">
        <v>46</v>
      </c>
      <c r="C8904" t="s">
        <v>384</v>
      </c>
      <c r="D8904" s="2">
        <v>36746</v>
      </c>
      <c r="E8904" t="s">
        <v>549</v>
      </c>
      <c r="F8904" t="s">
        <v>80</v>
      </c>
      <c r="G8904" t="s">
        <v>80</v>
      </c>
      <c r="H8904" t="s">
        <v>80</v>
      </c>
      <c r="I8904" t="s">
        <v>80</v>
      </c>
      <c r="J8904" t="s">
        <v>80</v>
      </c>
      <c r="K8904" t="s">
        <v>80</v>
      </c>
      <c r="M8904" t="s">
        <v>80</v>
      </c>
      <c r="N8904" t="s">
        <v>80</v>
      </c>
      <c r="O8904">
        <v>0</v>
      </c>
      <c r="P8904">
        <v>0</v>
      </c>
      <c r="Q8904" t="s">
        <v>80</v>
      </c>
      <c r="S8904" t="s">
        <v>80</v>
      </c>
      <c r="T8904">
        <v>0</v>
      </c>
      <c r="U8904" t="s">
        <v>80</v>
      </c>
      <c r="V8904" t="s">
        <v>80</v>
      </c>
      <c r="W8904" t="s">
        <v>6338</v>
      </c>
    </row>
    <row r="8905" spans="1:23">
      <c r="A8905" t="s">
        <v>14</v>
      </c>
      <c r="B8905" t="s">
        <v>46</v>
      </c>
      <c r="C8905" t="s">
        <v>384</v>
      </c>
      <c r="D8905" s="2">
        <v>36745</v>
      </c>
      <c r="E8905" t="s">
        <v>549</v>
      </c>
      <c r="F8905" t="s">
        <v>80</v>
      </c>
      <c r="G8905" t="s">
        <v>80</v>
      </c>
      <c r="H8905" t="s">
        <v>80</v>
      </c>
      <c r="I8905" t="s">
        <v>80</v>
      </c>
      <c r="J8905" t="s">
        <v>80</v>
      </c>
      <c r="K8905" t="s">
        <v>80</v>
      </c>
      <c r="M8905" t="s">
        <v>80</v>
      </c>
      <c r="N8905" t="s">
        <v>80</v>
      </c>
      <c r="O8905">
        <v>0</v>
      </c>
      <c r="P8905">
        <v>0</v>
      </c>
      <c r="Q8905" t="s">
        <v>80</v>
      </c>
      <c r="S8905" t="s">
        <v>80</v>
      </c>
      <c r="T8905">
        <v>0</v>
      </c>
      <c r="V8905" t="s">
        <v>80</v>
      </c>
      <c r="W8905" t="s">
        <v>6339</v>
      </c>
    </row>
    <row r="8906" spans="1:23">
      <c r="A8906" t="s">
        <v>7</v>
      </c>
      <c r="B8906" t="s">
        <v>55</v>
      </c>
      <c r="C8906" t="s">
        <v>101</v>
      </c>
      <c r="D8906" s="2">
        <v>36731</v>
      </c>
      <c r="E8906" t="s">
        <v>549</v>
      </c>
      <c r="F8906" t="s">
        <v>80</v>
      </c>
      <c r="G8906" t="s">
        <v>80</v>
      </c>
      <c r="H8906" t="s">
        <v>80</v>
      </c>
      <c r="I8906" t="s">
        <v>80</v>
      </c>
      <c r="J8906" t="s">
        <v>80</v>
      </c>
      <c r="K8906" t="s">
        <v>80</v>
      </c>
      <c r="M8906" t="s">
        <v>80</v>
      </c>
      <c r="N8906" t="s">
        <v>80</v>
      </c>
      <c r="O8906">
        <v>0</v>
      </c>
      <c r="P8906">
        <v>0</v>
      </c>
      <c r="Q8906" t="s">
        <v>80</v>
      </c>
      <c r="R8906" t="s">
        <v>80</v>
      </c>
      <c r="T8906">
        <v>0</v>
      </c>
      <c r="U8906" t="s">
        <v>80</v>
      </c>
      <c r="V8906" t="s">
        <v>80</v>
      </c>
      <c r="W8906" t="s">
        <v>6340</v>
      </c>
    </row>
    <row r="8907" spans="1:23">
      <c r="A8907" t="s">
        <v>7</v>
      </c>
      <c r="B8907" t="s">
        <v>40</v>
      </c>
      <c r="C8907" t="s">
        <v>40</v>
      </c>
      <c r="D8907" s="2">
        <v>36731</v>
      </c>
      <c r="E8907" t="s">
        <v>549</v>
      </c>
      <c r="F8907" t="s">
        <v>80</v>
      </c>
      <c r="G8907" t="s">
        <v>80</v>
      </c>
      <c r="H8907" t="s">
        <v>80</v>
      </c>
      <c r="I8907" t="s">
        <v>80</v>
      </c>
      <c r="J8907" t="s">
        <v>80</v>
      </c>
      <c r="K8907" t="s">
        <v>80</v>
      </c>
      <c r="M8907" t="s">
        <v>80</v>
      </c>
      <c r="N8907" t="s">
        <v>80</v>
      </c>
      <c r="O8907">
        <v>0</v>
      </c>
      <c r="P8907">
        <v>0</v>
      </c>
      <c r="Q8907" t="s">
        <v>80</v>
      </c>
      <c r="R8907" t="s">
        <v>80</v>
      </c>
      <c r="T8907">
        <v>0</v>
      </c>
      <c r="U8907" t="s">
        <v>80</v>
      </c>
      <c r="V8907" t="s">
        <v>80</v>
      </c>
      <c r="W8907" t="s">
        <v>6341</v>
      </c>
    </row>
    <row r="8908" spans="1:23">
      <c r="A8908" t="s">
        <v>20</v>
      </c>
      <c r="B8908" t="s">
        <v>44</v>
      </c>
      <c r="C8908" t="s">
        <v>1939</v>
      </c>
      <c r="D8908" s="2">
        <v>36707</v>
      </c>
      <c r="E8908" t="s">
        <v>549</v>
      </c>
      <c r="F8908" t="s">
        <v>80</v>
      </c>
      <c r="G8908" t="s">
        <v>80</v>
      </c>
      <c r="H8908" t="s">
        <v>80</v>
      </c>
      <c r="I8908" t="s">
        <v>80</v>
      </c>
      <c r="J8908" t="s">
        <v>80</v>
      </c>
      <c r="K8908" t="s">
        <v>80</v>
      </c>
      <c r="M8908" t="s">
        <v>80</v>
      </c>
      <c r="N8908" t="s">
        <v>80</v>
      </c>
      <c r="O8908">
        <v>0</v>
      </c>
      <c r="P8908">
        <v>0</v>
      </c>
      <c r="Q8908" t="s">
        <v>80</v>
      </c>
      <c r="R8908" t="s">
        <v>80</v>
      </c>
      <c r="T8908">
        <v>0</v>
      </c>
      <c r="U8908" t="s">
        <v>80</v>
      </c>
      <c r="V8908" t="s">
        <v>80</v>
      </c>
      <c r="W8908" t="s">
        <v>6342</v>
      </c>
    </row>
    <row r="8909" spans="1:23">
      <c r="A8909" t="s">
        <v>14</v>
      </c>
      <c r="B8909" t="s">
        <v>44</v>
      </c>
      <c r="C8909" t="s">
        <v>1939</v>
      </c>
      <c r="D8909" s="2">
        <v>36699</v>
      </c>
      <c r="E8909" t="s">
        <v>549</v>
      </c>
      <c r="F8909" t="s">
        <v>80</v>
      </c>
      <c r="G8909" t="s">
        <v>80</v>
      </c>
      <c r="H8909" t="s">
        <v>80</v>
      </c>
      <c r="I8909" t="s">
        <v>80</v>
      </c>
      <c r="J8909" t="s">
        <v>80</v>
      </c>
      <c r="K8909" t="s">
        <v>80</v>
      </c>
      <c r="M8909" t="s">
        <v>80</v>
      </c>
      <c r="N8909" t="s">
        <v>80</v>
      </c>
      <c r="O8909">
        <v>0</v>
      </c>
      <c r="P8909">
        <v>0</v>
      </c>
      <c r="Q8909" t="s">
        <v>80</v>
      </c>
      <c r="R8909" t="s">
        <v>80</v>
      </c>
      <c r="S8909" t="s">
        <v>80</v>
      </c>
      <c r="T8909">
        <v>0</v>
      </c>
      <c r="U8909" t="s">
        <v>80</v>
      </c>
      <c r="V8909" t="s">
        <v>80</v>
      </c>
      <c r="W8909" t="s">
        <v>6343</v>
      </c>
    </row>
    <row r="8910" spans="1:23">
      <c r="A8910" t="s">
        <v>14</v>
      </c>
      <c r="B8910" t="s">
        <v>44</v>
      </c>
      <c r="C8910" t="s">
        <v>1939</v>
      </c>
      <c r="D8910" s="2">
        <v>36698</v>
      </c>
      <c r="E8910" t="s">
        <v>549</v>
      </c>
      <c r="F8910" t="s">
        <v>80</v>
      </c>
      <c r="G8910" t="s">
        <v>80</v>
      </c>
      <c r="H8910" t="s">
        <v>80</v>
      </c>
      <c r="I8910" t="s">
        <v>80</v>
      </c>
      <c r="J8910" t="s">
        <v>80</v>
      </c>
      <c r="L8910" t="s">
        <v>80</v>
      </c>
      <c r="M8910" t="s">
        <v>80</v>
      </c>
      <c r="N8910" t="s">
        <v>80</v>
      </c>
      <c r="O8910">
        <v>0</v>
      </c>
      <c r="P8910">
        <v>0</v>
      </c>
      <c r="Q8910" t="s">
        <v>80</v>
      </c>
      <c r="R8910" t="s">
        <v>80</v>
      </c>
      <c r="S8910" t="s">
        <v>80</v>
      </c>
      <c r="T8910">
        <v>0</v>
      </c>
      <c r="U8910" t="s">
        <v>80</v>
      </c>
      <c r="V8910" t="s">
        <v>80</v>
      </c>
      <c r="W8910" t="s">
        <v>6344</v>
      </c>
    </row>
    <row r="8911" spans="1:23">
      <c r="A8911" t="s">
        <v>14</v>
      </c>
      <c r="B8911" t="s">
        <v>44</v>
      </c>
      <c r="C8911" t="s">
        <v>1939</v>
      </c>
      <c r="D8911" s="2">
        <v>36697</v>
      </c>
      <c r="E8911" t="s">
        <v>6345</v>
      </c>
      <c r="F8911">
        <v>1</v>
      </c>
      <c r="G8911" t="s">
        <v>80</v>
      </c>
      <c r="H8911" t="s">
        <v>80</v>
      </c>
      <c r="I8911" t="s">
        <v>80</v>
      </c>
      <c r="M8911" t="s">
        <v>80</v>
      </c>
      <c r="O8911">
        <v>0</v>
      </c>
      <c r="P8911">
        <v>0</v>
      </c>
      <c r="Q8911" t="s">
        <v>80</v>
      </c>
      <c r="R8911" t="s">
        <v>80</v>
      </c>
      <c r="S8911" t="s">
        <v>80</v>
      </c>
      <c r="T8911">
        <v>0</v>
      </c>
      <c r="V8911" t="s">
        <v>80</v>
      </c>
      <c r="W8911" t="s">
        <v>6346</v>
      </c>
    </row>
    <row r="8912" spans="1:23">
      <c r="A8912" t="s">
        <v>21</v>
      </c>
      <c r="B8912" t="s">
        <v>43</v>
      </c>
      <c r="C8912" t="s">
        <v>442</v>
      </c>
      <c r="D8912" s="2">
        <v>30909</v>
      </c>
      <c r="E8912" t="s">
        <v>2816</v>
      </c>
      <c r="F8912" t="s">
        <v>80</v>
      </c>
      <c r="G8912" t="s">
        <v>80</v>
      </c>
      <c r="H8912" t="s">
        <v>80</v>
      </c>
      <c r="I8912" t="s">
        <v>80</v>
      </c>
      <c r="J8912" t="s">
        <v>80</v>
      </c>
      <c r="K8912" t="s">
        <v>80</v>
      </c>
      <c r="M8912" t="s">
        <v>80</v>
      </c>
      <c r="N8912" t="s">
        <v>80</v>
      </c>
      <c r="O8912">
        <v>0</v>
      </c>
      <c r="P8912">
        <v>0</v>
      </c>
      <c r="Q8912" t="s">
        <v>80</v>
      </c>
      <c r="R8912" t="s">
        <v>80</v>
      </c>
      <c r="S8912" t="s">
        <v>80</v>
      </c>
      <c r="T8912">
        <v>0</v>
      </c>
      <c r="V8912" t="s">
        <v>80</v>
      </c>
      <c r="W8912" t="s">
        <v>6347</v>
      </c>
    </row>
    <row r="8913" spans="1:23">
      <c r="A8913" t="s">
        <v>21</v>
      </c>
      <c r="B8913" t="s">
        <v>52</v>
      </c>
      <c r="C8913" t="s">
        <v>80</v>
      </c>
      <c r="D8913" s="2">
        <v>30902</v>
      </c>
      <c r="E8913" t="s">
        <v>6348</v>
      </c>
      <c r="F8913" t="s">
        <v>80</v>
      </c>
      <c r="G8913" t="s">
        <v>80</v>
      </c>
      <c r="H8913" t="s">
        <v>80</v>
      </c>
      <c r="I8913" t="s">
        <v>80</v>
      </c>
      <c r="J8913" t="s">
        <v>80</v>
      </c>
      <c r="K8913" t="s">
        <v>80</v>
      </c>
      <c r="M8913" t="s">
        <v>80</v>
      </c>
      <c r="N8913" t="s">
        <v>80</v>
      </c>
      <c r="O8913">
        <v>0</v>
      </c>
      <c r="P8913">
        <v>0</v>
      </c>
      <c r="Q8913" t="s">
        <v>80</v>
      </c>
      <c r="R8913" t="s">
        <v>80</v>
      </c>
      <c r="S8913" t="s">
        <v>80</v>
      </c>
      <c r="T8913">
        <v>0</v>
      </c>
      <c r="V8913" t="s">
        <v>80</v>
      </c>
      <c r="W8913" t="s">
        <v>6349</v>
      </c>
    </row>
    <row r="8914" spans="1:23">
      <c r="A8914" t="s">
        <v>16</v>
      </c>
      <c r="B8914" t="s">
        <v>53</v>
      </c>
      <c r="C8914" t="s">
        <v>201</v>
      </c>
      <c r="D8914" s="2">
        <v>30846</v>
      </c>
      <c r="E8914" t="s">
        <v>6350</v>
      </c>
      <c r="F8914" t="s">
        <v>80</v>
      </c>
      <c r="G8914" t="s">
        <v>80</v>
      </c>
      <c r="H8914" t="s">
        <v>80</v>
      </c>
      <c r="I8914" t="s">
        <v>80</v>
      </c>
      <c r="J8914" t="s">
        <v>80</v>
      </c>
      <c r="K8914" t="s">
        <v>80</v>
      </c>
      <c r="M8914" t="s">
        <v>80</v>
      </c>
      <c r="N8914" t="s">
        <v>80</v>
      </c>
      <c r="O8914">
        <v>0</v>
      </c>
      <c r="P8914">
        <v>0</v>
      </c>
      <c r="Q8914" t="s">
        <v>80</v>
      </c>
      <c r="S8914" t="s">
        <v>80</v>
      </c>
      <c r="T8914">
        <v>0</v>
      </c>
      <c r="U8914" t="s">
        <v>80</v>
      </c>
      <c r="V8914" t="s">
        <v>80</v>
      </c>
      <c r="W8914" t="s">
        <v>6351</v>
      </c>
    </row>
    <row r="8915" spans="1:23">
      <c r="A8915" t="s">
        <v>21</v>
      </c>
      <c r="B8915" t="s">
        <v>43</v>
      </c>
      <c r="C8915" t="s">
        <v>80</v>
      </c>
      <c r="D8915" s="2">
        <v>30888</v>
      </c>
      <c r="E8915" t="s">
        <v>6352</v>
      </c>
      <c r="F8915" t="s">
        <v>80</v>
      </c>
      <c r="G8915" t="s">
        <v>80</v>
      </c>
      <c r="H8915" t="s">
        <v>80</v>
      </c>
      <c r="I8915" t="s">
        <v>80</v>
      </c>
      <c r="J8915" t="s">
        <v>80</v>
      </c>
      <c r="K8915" t="s">
        <v>80</v>
      </c>
      <c r="M8915" t="s">
        <v>80</v>
      </c>
      <c r="N8915" t="s">
        <v>80</v>
      </c>
      <c r="O8915">
        <v>0</v>
      </c>
      <c r="P8915">
        <v>0</v>
      </c>
      <c r="Q8915" t="s">
        <v>80</v>
      </c>
      <c r="R8915" t="s">
        <v>80</v>
      </c>
      <c r="S8915" t="s">
        <v>80</v>
      </c>
      <c r="T8915">
        <v>0</v>
      </c>
      <c r="V8915" t="s">
        <v>80</v>
      </c>
      <c r="W8915" t="s">
        <v>6353</v>
      </c>
    </row>
    <row r="8916" spans="1:23">
      <c r="A8916" t="s">
        <v>13</v>
      </c>
      <c r="B8916" t="s">
        <v>44</v>
      </c>
      <c r="C8916" t="s">
        <v>432</v>
      </c>
      <c r="D8916" s="2">
        <v>28331</v>
      </c>
      <c r="E8916" t="s">
        <v>6354</v>
      </c>
      <c r="F8916" t="s">
        <v>80</v>
      </c>
      <c r="G8916" t="s">
        <v>80</v>
      </c>
      <c r="H8916" t="s">
        <v>80</v>
      </c>
      <c r="I8916" t="s">
        <v>80</v>
      </c>
      <c r="J8916" t="s">
        <v>80</v>
      </c>
      <c r="K8916" t="s">
        <v>80</v>
      </c>
      <c r="M8916" t="s">
        <v>80</v>
      </c>
      <c r="N8916" t="s">
        <v>80</v>
      </c>
      <c r="O8916">
        <v>0</v>
      </c>
      <c r="P8916">
        <v>0</v>
      </c>
      <c r="Q8916" t="s">
        <v>80</v>
      </c>
      <c r="R8916" t="s">
        <v>80</v>
      </c>
      <c r="S8916" t="s">
        <v>80</v>
      </c>
      <c r="T8916">
        <v>0</v>
      </c>
      <c r="U8916" t="s">
        <v>80</v>
      </c>
      <c r="V8916" t="s">
        <v>80</v>
      </c>
      <c r="W8916" t="s">
        <v>6355</v>
      </c>
    </row>
    <row r="8917" spans="1:23">
      <c r="A8917" t="s">
        <v>33</v>
      </c>
      <c r="B8917" t="s">
        <v>39</v>
      </c>
      <c r="C8917" t="s">
        <v>529</v>
      </c>
      <c r="D8917" s="2">
        <v>28319</v>
      </c>
      <c r="E8917" t="s">
        <v>6356</v>
      </c>
      <c r="F8917" t="s">
        <v>80</v>
      </c>
      <c r="G8917" t="s">
        <v>80</v>
      </c>
      <c r="H8917" t="s">
        <v>80</v>
      </c>
      <c r="I8917" t="s">
        <v>80</v>
      </c>
      <c r="J8917" t="s">
        <v>80</v>
      </c>
      <c r="K8917" t="s">
        <v>80</v>
      </c>
      <c r="M8917" t="s">
        <v>80</v>
      </c>
      <c r="N8917" t="s">
        <v>80</v>
      </c>
      <c r="O8917">
        <v>0</v>
      </c>
      <c r="P8917">
        <v>0</v>
      </c>
      <c r="Q8917" t="s">
        <v>80</v>
      </c>
      <c r="R8917" t="s">
        <v>80</v>
      </c>
      <c r="S8917" t="s">
        <v>80</v>
      </c>
      <c r="T8917">
        <v>0</v>
      </c>
      <c r="V8917" t="s">
        <v>80</v>
      </c>
      <c r="W8917" t="s">
        <v>6357</v>
      </c>
    </row>
    <row r="8918" spans="1:23">
      <c r="A8918" t="s">
        <v>14</v>
      </c>
      <c r="B8918" t="s">
        <v>42</v>
      </c>
      <c r="C8918" t="s">
        <v>80</v>
      </c>
      <c r="D8918" s="2">
        <v>28309</v>
      </c>
      <c r="E8918" t="s">
        <v>6358</v>
      </c>
      <c r="F8918" t="s">
        <v>80</v>
      </c>
      <c r="G8918" t="s">
        <v>80</v>
      </c>
      <c r="H8918" t="s">
        <v>80</v>
      </c>
      <c r="I8918" t="s">
        <v>80</v>
      </c>
      <c r="J8918" t="s">
        <v>80</v>
      </c>
      <c r="K8918" t="s">
        <v>80</v>
      </c>
      <c r="M8918" t="s">
        <v>80</v>
      </c>
      <c r="N8918" t="s">
        <v>80</v>
      </c>
      <c r="O8918">
        <v>0</v>
      </c>
      <c r="P8918">
        <v>0</v>
      </c>
      <c r="Q8918" t="s">
        <v>80</v>
      </c>
      <c r="R8918" t="s">
        <v>80</v>
      </c>
      <c r="T8918">
        <v>0</v>
      </c>
      <c r="V8918" t="s">
        <v>80</v>
      </c>
      <c r="W8918" t="s">
        <v>6359</v>
      </c>
    </row>
    <row r="8919" spans="1:23">
      <c r="A8919" t="s">
        <v>21</v>
      </c>
      <c r="B8919" t="s">
        <v>42</v>
      </c>
      <c r="C8919" t="s">
        <v>491</v>
      </c>
      <c r="D8919" s="2">
        <v>28309</v>
      </c>
      <c r="E8919" t="s">
        <v>6360</v>
      </c>
      <c r="F8919" t="s">
        <v>80</v>
      </c>
      <c r="G8919" t="s">
        <v>80</v>
      </c>
      <c r="H8919" t="s">
        <v>80</v>
      </c>
      <c r="I8919" t="s">
        <v>80</v>
      </c>
      <c r="J8919" t="s">
        <v>80</v>
      </c>
      <c r="K8919" t="s">
        <v>80</v>
      </c>
      <c r="M8919" t="s">
        <v>80</v>
      </c>
      <c r="N8919" t="s">
        <v>80</v>
      </c>
      <c r="O8919">
        <v>0</v>
      </c>
      <c r="P8919">
        <v>0</v>
      </c>
      <c r="Q8919" t="s">
        <v>80</v>
      </c>
      <c r="R8919" t="s">
        <v>80</v>
      </c>
      <c r="S8919" t="s">
        <v>80</v>
      </c>
      <c r="T8919">
        <v>0</v>
      </c>
      <c r="V8919" t="s">
        <v>80</v>
      </c>
      <c r="W8919" t="s">
        <v>6361</v>
      </c>
    </row>
    <row r="8920" spans="1:23">
      <c r="A8920" t="s">
        <v>8</v>
      </c>
      <c r="B8920" t="s">
        <v>44</v>
      </c>
      <c r="C8920" t="s">
        <v>80</v>
      </c>
      <c r="D8920" s="2">
        <v>28356</v>
      </c>
      <c r="E8920" t="s">
        <v>3554</v>
      </c>
      <c r="F8920" t="s">
        <v>80</v>
      </c>
      <c r="G8920" t="s">
        <v>80</v>
      </c>
      <c r="H8920" t="s">
        <v>80</v>
      </c>
      <c r="I8920" t="s">
        <v>80</v>
      </c>
      <c r="J8920" t="s">
        <v>80</v>
      </c>
      <c r="K8920" t="s">
        <v>80</v>
      </c>
      <c r="M8920" t="s">
        <v>80</v>
      </c>
      <c r="N8920" t="s">
        <v>80</v>
      </c>
      <c r="O8920">
        <v>0</v>
      </c>
      <c r="P8920">
        <v>0</v>
      </c>
      <c r="Q8920" t="s">
        <v>80</v>
      </c>
      <c r="R8920" t="s">
        <v>80</v>
      </c>
      <c r="S8920" t="s">
        <v>80</v>
      </c>
      <c r="T8920">
        <v>0</v>
      </c>
      <c r="U8920" t="s">
        <v>80</v>
      </c>
      <c r="V8920" t="s">
        <v>80</v>
      </c>
      <c r="W8920" t="s">
        <v>6362</v>
      </c>
    </row>
    <row r="8921" spans="1:23">
      <c r="A8921" t="s">
        <v>24</v>
      </c>
      <c r="B8921" t="s">
        <v>42</v>
      </c>
      <c r="C8921" t="s">
        <v>80</v>
      </c>
      <c r="D8921" s="2">
        <v>28356</v>
      </c>
      <c r="E8921" t="s">
        <v>6363</v>
      </c>
      <c r="F8921" t="s">
        <v>80</v>
      </c>
      <c r="G8921" t="s">
        <v>80</v>
      </c>
      <c r="H8921" t="s">
        <v>80</v>
      </c>
      <c r="I8921" t="s">
        <v>80</v>
      </c>
      <c r="J8921" t="s">
        <v>80</v>
      </c>
      <c r="K8921" t="s">
        <v>80</v>
      </c>
      <c r="M8921" t="s">
        <v>80</v>
      </c>
      <c r="N8921" t="s">
        <v>80</v>
      </c>
      <c r="O8921">
        <v>0</v>
      </c>
      <c r="P8921">
        <v>0</v>
      </c>
      <c r="Q8921" t="s">
        <v>80</v>
      </c>
      <c r="R8921" t="s">
        <v>80</v>
      </c>
      <c r="S8921" t="s">
        <v>80</v>
      </c>
      <c r="T8921">
        <v>0</v>
      </c>
      <c r="U8921" t="s">
        <v>80</v>
      </c>
      <c r="V8921" t="s">
        <v>80</v>
      </c>
      <c r="W8921" t="s">
        <v>6364</v>
      </c>
    </row>
    <row r="8922" spans="1:23">
      <c r="A8922" t="s">
        <v>24</v>
      </c>
      <c r="B8922" t="s">
        <v>56</v>
      </c>
      <c r="C8922" t="s">
        <v>80</v>
      </c>
      <c r="D8922" s="2">
        <v>28356</v>
      </c>
      <c r="E8922" t="s">
        <v>6365</v>
      </c>
      <c r="F8922" t="s">
        <v>80</v>
      </c>
      <c r="G8922" t="s">
        <v>80</v>
      </c>
      <c r="H8922" t="s">
        <v>80</v>
      </c>
      <c r="I8922" t="s">
        <v>80</v>
      </c>
      <c r="J8922" t="s">
        <v>80</v>
      </c>
      <c r="K8922" t="s">
        <v>80</v>
      </c>
      <c r="M8922" t="s">
        <v>80</v>
      </c>
      <c r="N8922" t="s">
        <v>80</v>
      </c>
      <c r="O8922">
        <v>0</v>
      </c>
      <c r="P8922">
        <v>0</v>
      </c>
      <c r="Q8922" t="s">
        <v>80</v>
      </c>
      <c r="R8922" t="s">
        <v>80</v>
      </c>
      <c r="S8922" t="s">
        <v>80</v>
      </c>
      <c r="T8922">
        <v>0</v>
      </c>
      <c r="U8922" t="s">
        <v>80</v>
      </c>
      <c r="V8922" t="s">
        <v>80</v>
      </c>
      <c r="W8922" t="s">
        <v>6366</v>
      </c>
    </row>
    <row r="8923" spans="1:23">
      <c r="A8923" t="s">
        <v>3</v>
      </c>
      <c r="B8923" t="s">
        <v>56</v>
      </c>
      <c r="C8923" t="s">
        <v>56</v>
      </c>
      <c r="D8923" s="2">
        <v>28331</v>
      </c>
      <c r="E8923" t="s">
        <v>549</v>
      </c>
      <c r="H8923" t="s">
        <v>80</v>
      </c>
      <c r="I8923" t="s">
        <v>80</v>
      </c>
      <c r="J8923" t="s">
        <v>80</v>
      </c>
      <c r="K8923" t="s">
        <v>80</v>
      </c>
      <c r="M8923" t="s">
        <v>80</v>
      </c>
      <c r="N8923" t="s">
        <v>80</v>
      </c>
      <c r="O8923">
        <v>0</v>
      </c>
      <c r="P8923">
        <v>0</v>
      </c>
      <c r="Q8923" t="s">
        <v>80</v>
      </c>
      <c r="R8923" t="s">
        <v>80</v>
      </c>
      <c r="S8923" t="s">
        <v>80</v>
      </c>
      <c r="T8923">
        <v>0</v>
      </c>
      <c r="U8923" t="s">
        <v>80</v>
      </c>
      <c r="V8923" t="s">
        <v>80</v>
      </c>
      <c r="W8923" t="s">
        <v>6367</v>
      </c>
    </row>
    <row r="8924" spans="1:23">
      <c r="A8924" t="s">
        <v>13</v>
      </c>
      <c r="B8924" t="s">
        <v>39</v>
      </c>
      <c r="C8924" t="s">
        <v>529</v>
      </c>
      <c r="D8924" s="2">
        <v>28338</v>
      </c>
      <c r="E8924" t="s">
        <v>6368</v>
      </c>
      <c r="F8924" t="s">
        <v>80</v>
      </c>
      <c r="G8924" t="s">
        <v>80</v>
      </c>
      <c r="H8924" t="s">
        <v>80</v>
      </c>
      <c r="I8924" t="s">
        <v>80</v>
      </c>
      <c r="J8924" t="s">
        <v>80</v>
      </c>
      <c r="K8924" t="s">
        <v>80</v>
      </c>
      <c r="M8924" t="s">
        <v>80</v>
      </c>
      <c r="N8924" t="s">
        <v>80</v>
      </c>
      <c r="O8924">
        <v>0</v>
      </c>
      <c r="P8924">
        <v>200000</v>
      </c>
      <c r="Q8924" t="s">
        <v>80</v>
      </c>
      <c r="R8924" t="s">
        <v>80</v>
      </c>
      <c r="S8924" t="s">
        <v>80</v>
      </c>
      <c r="T8924">
        <v>0</v>
      </c>
      <c r="U8924" t="s">
        <v>80</v>
      </c>
      <c r="V8924" t="s">
        <v>80</v>
      </c>
      <c r="W8924" t="s">
        <v>6369</v>
      </c>
    </row>
    <row r="8925" spans="1:23">
      <c r="A8925" t="s">
        <v>10</v>
      </c>
      <c r="B8925" t="s">
        <v>48</v>
      </c>
      <c r="C8925" t="s">
        <v>80</v>
      </c>
      <c r="D8925" s="2">
        <v>39092</v>
      </c>
      <c r="E8925" t="s">
        <v>3379</v>
      </c>
      <c r="F8925" t="s">
        <v>80</v>
      </c>
      <c r="H8925" t="s">
        <v>80</v>
      </c>
      <c r="I8925" t="s">
        <v>80</v>
      </c>
      <c r="J8925" t="s">
        <v>80</v>
      </c>
      <c r="K8925" t="s">
        <v>80</v>
      </c>
      <c r="M8925" t="s">
        <v>80</v>
      </c>
      <c r="N8925" t="s">
        <v>80</v>
      </c>
      <c r="O8925">
        <v>0</v>
      </c>
      <c r="P8925">
        <v>0</v>
      </c>
      <c r="Q8925" t="s">
        <v>80</v>
      </c>
      <c r="S8925" t="s">
        <v>80</v>
      </c>
      <c r="T8925">
        <v>0</v>
      </c>
      <c r="U8925" t="s">
        <v>80</v>
      </c>
      <c r="V8925" t="s">
        <v>80</v>
      </c>
      <c r="W8925" t="s">
        <v>6370</v>
      </c>
    </row>
    <row r="8926" spans="1:23">
      <c r="A8926" t="s">
        <v>10</v>
      </c>
      <c r="B8926" t="s">
        <v>48</v>
      </c>
      <c r="C8926" t="s">
        <v>328</v>
      </c>
      <c r="D8926" s="2">
        <v>39092</v>
      </c>
      <c r="E8926" t="s">
        <v>549</v>
      </c>
      <c r="F8926" t="s">
        <v>80</v>
      </c>
      <c r="H8926" t="s">
        <v>80</v>
      </c>
      <c r="I8926" t="s">
        <v>80</v>
      </c>
      <c r="J8926" t="s">
        <v>80</v>
      </c>
      <c r="K8926" t="s">
        <v>80</v>
      </c>
      <c r="M8926" t="s">
        <v>80</v>
      </c>
      <c r="N8926" t="s">
        <v>80</v>
      </c>
      <c r="O8926">
        <v>0</v>
      </c>
      <c r="P8926">
        <v>0</v>
      </c>
      <c r="Q8926" t="s">
        <v>80</v>
      </c>
      <c r="S8926" t="s">
        <v>80</v>
      </c>
      <c r="T8926">
        <v>0</v>
      </c>
      <c r="U8926" t="s">
        <v>80</v>
      </c>
      <c r="V8926" t="s">
        <v>80</v>
      </c>
      <c r="W8926" t="s">
        <v>6082</v>
      </c>
    </row>
    <row r="8927" spans="1:23">
      <c r="A8927" t="s">
        <v>21</v>
      </c>
      <c r="B8927" t="s">
        <v>39</v>
      </c>
      <c r="C8927" t="s">
        <v>509</v>
      </c>
      <c r="D8927" s="2">
        <v>28056</v>
      </c>
      <c r="E8927" t="s">
        <v>6371</v>
      </c>
      <c r="F8927" t="s">
        <v>80</v>
      </c>
      <c r="H8927" t="s">
        <v>80</v>
      </c>
      <c r="I8927" t="s">
        <v>80</v>
      </c>
      <c r="J8927" t="s">
        <v>80</v>
      </c>
      <c r="K8927" t="s">
        <v>80</v>
      </c>
      <c r="M8927" t="s">
        <v>80</v>
      </c>
      <c r="N8927" t="s">
        <v>80</v>
      </c>
      <c r="O8927">
        <v>0</v>
      </c>
      <c r="P8927">
        <v>0</v>
      </c>
      <c r="Q8927" t="s">
        <v>80</v>
      </c>
      <c r="R8927" t="s">
        <v>80</v>
      </c>
      <c r="S8927" t="s">
        <v>80</v>
      </c>
      <c r="T8927">
        <v>0</v>
      </c>
      <c r="V8927" t="s">
        <v>80</v>
      </c>
      <c r="W8927" t="s">
        <v>6372</v>
      </c>
    </row>
    <row r="8928" spans="1:23">
      <c r="A8928" t="s">
        <v>10</v>
      </c>
      <c r="B8928" t="s">
        <v>48</v>
      </c>
      <c r="C8928" t="s">
        <v>352</v>
      </c>
      <c r="D8928" s="2">
        <v>39092</v>
      </c>
      <c r="E8928" t="s">
        <v>549</v>
      </c>
      <c r="F8928" t="s">
        <v>80</v>
      </c>
      <c r="H8928" t="s">
        <v>80</v>
      </c>
      <c r="I8928" t="s">
        <v>80</v>
      </c>
      <c r="J8928" t="s">
        <v>80</v>
      </c>
      <c r="K8928" t="s">
        <v>80</v>
      </c>
      <c r="M8928" t="s">
        <v>80</v>
      </c>
      <c r="N8928" t="s">
        <v>80</v>
      </c>
      <c r="O8928">
        <v>0</v>
      </c>
      <c r="P8928">
        <v>0</v>
      </c>
      <c r="Q8928" t="s">
        <v>80</v>
      </c>
      <c r="S8928" t="s">
        <v>80</v>
      </c>
      <c r="T8928">
        <v>0</v>
      </c>
      <c r="U8928" t="s">
        <v>80</v>
      </c>
      <c r="V8928" t="s">
        <v>80</v>
      </c>
      <c r="W8928" t="s">
        <v>6116</v>
      </c>
    </row>
    <row r="8929" spans="1:23">
      <c r="A8929" t="s">
        <v>10</v>
      </c>
      <c r="B8929" t="s">
        <v>48</v>
      </c>
      <c r="C8929" t="s">
        <v>326</v>
      </c>
      <c r="D8929" s="2">
        <v>39092</v>
      </c>
      <c r="E8929" t="s">
        <v>549</v>
      </c>
      <c r="F8929" t="s">
        <v>80</v>
      </c>
      <c r="H8929" t="s">
        <v>80</v>
      </c>
      <c r="I8929" t="s">
        <v>80</v>
      </c>
      <c r="J8929" t="s">
        <v>80</v>
      </c>
      <c r="K8929" t="s">
        <v>80</v>
      </c>
      <c r="M8929" t="s">
        <v>80</v>
      </c>
      <c r="N8929" t="s">
        <v>80</v>
      </c>
      <c r="O8929">
        <v>0</v>
      </c>
      <c r="P8929">
        <v>0</v>
      </c>
      <c r="Q8929" t="s">
        <v>80</v>
      </c>
      <c r="S8929" t="s">
        <v>80</v>
      </c>
      <c r="T8929">
        <v>0</v>
      </c>
      <c r="U8929" t="s">
        <v>80</v>
      </c>
      <c r="V8929" t="s">
        <v>80</v>
      </c>
      <c r="W8929" t="s">
        <v>6102</v>
      </c>
    </row>
    <row r="8930" spans="1:23">
      <c r="A8930" t="s">
        <v>10</v>
      </c>
      <c r="B8930" t="s">
        <v>48</v>
      </c>
      <c r="C8930" t="s">
        <v>1629</v>
      </c>
      <c r="D8930" s="2">
        <v>39092</v>
      </c>
      <c r="E8930" t="s">
        <v>549</v>
      </c>
      <c r="F8930" t="s">
        <v>80</v>
      </c>
      <c r="H8930" t="s">
        <v>80</v>
      </c>
      <c r="I8930" t="s">
        <v>80</v>
      </c>
      <c r="J8930" t="s">
        <v>80</v>
      </c>
      <c r="K8930" t="s">
        <v>80</v>
      </c>
      <c r="M8930" t="s">
        <v>80</v>
      </c>
      <c r="N8930" t="s">
        <v>80</v>
      </c>
      <c r="O8930">
        <v>0</v>
      </c>
      <c r="P8930">
        <v>0</v>
      </c>
      <c r="Q8930" t="s">
        <v>80</v>
      </c>
      <c r="S8930" t="s">
        <v>80</v>
      </c>
      <c r="T8930">
        <v>0</v>
      </c>
      <c r="U8930" t="s">
        <v>80</v>
      </c>
      <c r="V8930" t="s">
        <v>80</v>
      </c>
      <c r="W8930" t="s">
        <v>6116</v>
      </c>
    </row>
    <row r="8931" spans="1:23">
      <c r="A8931" t="s">
        <v>10</v>
      </c>
      <c r="B8931" t="s">
        <v>48</v>
      </c>
      <c r="C8931" t="s">
        <v>334</v>
      </c>
      <c r="D8931" s="2">
        <v>39092</v>
      </c>
      <c r="E8931" t="s">
        <v>549</v>
      </c>
      <c r="F8931" t="s">
        <v>80</v>
      </c>
      <c r="H8931" t="s">
        <v>80</v>
      </c>
      <c r="I8931" t="s">
        <v>80</v>
      </c>
      <c r="J8931" t="s">
        <v>80</v>
      </c>
      <c r="K8931" t="s">
        <v>80</v>
      </c>
      <c r="M8931" t="s">
        <v>80</v>
      </c>
      <c r="N8931" t="s">
        <v>80</v>
      </c>
      <c r="O8931">
        <v>0</v>
      </c>
      <c r="P8931">
        <v>0</v>
      </c>
      <c r="Q8931" t="s">
        <v>80</v>
      </c>
      <c r="S8931" t="s">
        <v>80</v>
      </c>
      <c r="T8931">
        <v>0</v>
      </c>
      <c r="U8931" t="s">
        <v>80</v>
      </c>
      <c r="V8931" t="s">
        <v>80</v>
      </c>
      <c r="W8931" t="s">
        <v>6110</v>
      </c>
    </row>
    <row r="8932" spans="1:23">
      <c r="A8932" t="s">
        <v>26</v>
      </c>
      <c r="B8932" t="s">
        <v>56</v>
      </c>
      <c r="C8932" t="s">
        <v>1373</v>
      </c>
      <c r="D8932" s="2">
        <v>28055</v>
      </c>
      <c r="E8932" t="s">
        <v>6373</v>
      </c>
      <c r="F8932" t="s">
        <v>80</v>
      </c>
      <c r="G8932" t="s">
        <v>80</v>
      </c>
      <c r="H8932" t="s">
        <v>80</v>
      </c>
      <c r="I8932" t="s">
        <v>80</v>
      </c>
      <c r="J8932" t="s">
        <v>80</v>
      </c>
      <c r="K8932" t="s">
        <v>80</v>
      </c>
      <c r="M8932" t="s">
        <v>80</v>
      </c>
      <c r="N8932" t="s">
        <v>80</v>
      </c>
      <c r="O8932">
        <v>0</v>
      </c>
      <c r="P8932">
        <v>0</v>
      </c>
      <c r="Q8932" t="s">
        <v>80</v>
      </c>
      <c r="R8932" t="s">
        <v>80</v>
      </c>
      <c r="T8932">
        <v>0</v>
      </c>
      <c r="U8932" t="s">
        <v>80</v>
      </c>
      <c r="V8932" t="s">
        <v>80</v>
      </c>
      <c r="W8932" t="s">
        <v>6374</v>
      </c>
    </row>
    <row r="8933" spans="1:23">
      <c r="A8933" t="s">
        <v>10</v>
      </c>
      <c r="B8933" t="s">
        <v>48</v>
      </c>
      <c r="C8933" t="s">
        <v>1867</v>
      </c>
      <c r="D8933" s="2">
        <v>39092</v>
      </c>
      <c r="E8933" t="s">
        <v>549</v>
      </c>
      <c r="F8933" t="s">
        <v>80</v>
      </c>
      <c r="H8933" t="s">
        <v>80</v>
      </c>
      <c r="I8933" t="s">
        <v>80</v>
      </c>
      <c r="J8933" t="s">
        <v>80</v>
      </c>
      <c r="K8933" t="s">
        <v>80</v>
      </c>
      <c r="M8933" t="s">
        <v>80</v>
      </c>
      <c r="N8933" t="s">
        <v>80</v>
      </c>
      <c r="O8933">
        <v>0</v>
      </c>
      <c r="P8933">
        <v>0</v>
      </c>
      <c r="Q8933" t="s">
        <v>80</v>
      </c>
      <c r="S8933" t="s">
        <v>80</v>
      </c>
      <c r="T8933">
        <v>0</v>
      </c>
      <c r="U8933" t="s">
        <v>80</v>
      </c>
      <c r="V8933" t="s">
        <v>80</v>
      </c>
      <c r="W8933" t="s">
        <v>6082</v>
      </c>
    </row>
    <row r="8934" spans="1:23">
      <c r="A8934" t="s">
        <v>10</v>
      </c>
      <c r="B8934" t="s">
        <v>48</v>
      </c>
      <c r="C8934" t="s">
        <v>332</v>
      </c>
      <c r="D8934" s="2">
        <v>39092</v>
      </c>
      <c r="E8934" t="s">
        <v>549</v>
      </c>
      <c r="F8934" t="s">
        <v>80</v>
      </c>
      <c r="H8934" t="s">
        <v>80</v>
      </c>
      <c r="I8934" t="s">
        <v>80</v>
      </c>
      <c r="J8934" t="s">
        <v>80</v>
      </c>
      <c r="K8934" t="s">
        <v>80</v>
      </c>
      <c r="M8934" t="s">
        <v>80</v>
      </c>
      <c r="N8934" t="s">
        <v>80</v>
      </c>
      <c r="O8934">
        <v>0</v>
      </c>
      <c r="P8934">
        <v>0</v>
      </c>
      <c r="Q8934" t="s">
        <v>80</v>
      </c>
      <c r="S8934" t="s">
        <v>80</v>
      </c>
      <c r="T8934">
        <v>0</v>
      </c>
      <c r="U8934" t="s">
        <v>80</v>
      </c>
      <c r="V8934" t="s">
        <v>80</v>
      </c>
      <c r="W8934" t="s">
        <v>6375</v>
      </c>
    </row>
    <row r="8935" spans="1:23">
      <c r="A8935" t="s">
        <v>14</v>
      </c>
      <c r="B8935" t="s">
        <v>40</v>
      </c>
      <c r="C8935" t="s">
        <v>498</v>
      </c>
      <c r="D8935" s="2">
        <v>28050</v>
      </c>
      <c r="E8935" t="s">
        <v>4857</v>
      </c>
      <c r="F8935" t="s">
        <v>80</v>
      </c>
      <c r="G8935" t="s">
        <v>80</v>
      </c>
      <c r="H8935" t="s">
        <v>80</v>
      </c>
      <c r="M8935" t="s">
        <v>80</v>
      </c>
      <c r="N8935" t="s">
        <v>80</v>
      </c>
      <c r="O8935">
        <v>0</v>
      </c>
      <c r="P8935">
        <v>0</v>
      </c>
      <c r="Q8935" t="s">
        <v>80</v>
      </c>
      <c r="R8935" t="s">
        <v>80</v>
      </c>
      <c r="S8935" t="s">
        <v>80</v>
      </c>
      <c r="T8935">
        <v>0</v>
      </c>
      <c r="V8935" t="s">
        <v>80</v>
      </c>
      <c r="W8935" t="s">
        <v>6376</v>
      </c>
    </row>
    <row r="8936" spans="1:23">
      <c r="A8936" t="s">
        <v>10</v>
      </c>
      <c r="B8936" t="s">
        <v>47</v>
      </c>
      <c r="C8936" t="s">
        <v>80</v>
      </c>
      <c r="D8936" s="2">
        <v>39092</v>
      </c>
      <c r="E8936" t="s">
        <v>3379</v>
      </c>
      <c r="F8936" t="s">
        <v>80</v>
      </c>
      <c r="H8936" t="s">
        <v>80</v>
      </c>
      <c r="I8936" t="s">
        <v>80</v>
      </c>
      <c r="J8936" t="s">
        <v>80</v>
      </c>
      <c r="K8936" t="s">
        <v>80</v>
      </c>
      <c r="M8936" t="s">
        <v>80</v>
      </c>
      <c r="N8936" t="s">
        <v>80</v>
      </c>
      <c r="O8936">
        <v>0</v>
      </c>
      <c r="P8936">
        <v>0</v>
      </c>
      <c r="Q8936" t="s">
        <v>80</v>
      </c>
      <c r="S8936" t="s">
        <v>80</v>
      </c>
      <c r="T8936">
        <v>0</v>
      </c>
      <c r="U8936" t="s">
        <v>80</v>
      </c>
      <c r="V8936" t="s">
        <v>80</v>
      </c>
      <c r="W8936" t="s">
        <v>6103</v>
      </c>
    </row>
    <row r="8937" spans="1:23">
      <c r="A8937" t="s">
        <v>10</v>
      </c>
      <c r="B8937" t="s">
        <v>47</v>
      </c>
      <c r="C8937" t="s">
        <v>559</v>
      </c>
      <c r="D8937" s="2">
        <v>39092</v>
      </c>
      <c r="E8937" t="s">
        <v>549</v>
      </c>
      <c r="F8937" t="s">
        <v>80</v>
      </c>
      <c r="H8937" t="s">
        <v>80</v>
      </c>
      <c r="I8937" t="s">
        <v>80</v>
      </c>
      <c r="J8937" t="s">
        <v>80</v>
      </c>
      <c r="K8937" t="s">
        <v>80</v>
      </c>
      <c r="M8937" t="s">
        <v>80</v>
      </c>
      <c r="N8937" t="s">
        <v>80</v>
      </c>
      <c r="O8937">
        <v>0</v>
      </c>
      <c r="P8937">
        <v>0</v>
      </c>
      <c r="Q8937" t="s">
        <v>80</v>
      </c>
      <c r="S8937" t="s">
        <v>80</v>
      </c>
      <c r="T8937">
        <v>0</v>
      </c>
      <c r="U8937" t="s">
        <v>80</v>
      </c>
      <c r="V8937" t="s">
        <v>80</v>
      </c>
      <c r="W8937" t="s">
        <v>6103</v>
      </c>
    </row>
    <row r="8938" spans="1:23">
      <c r="A8938" t="s">
        <v>10</v>
      </c>
      <c r="B8938" t="s">
        <v>46</v>
      </c>
      <c r="C8938" t="s">
        <v>80</v>
      </c>
      <c r="D8938" s="2">
        <v>39092</v>
      </c>
      <c r="E8938" t="s">
        <v>3379</v>
      </c>
      <c r="F8938" t="s">
        <v>80</v>
      </c>
      <c r="H8938" t="s">
        <v>80</v>
      </c>
      <c r="I8938" t="s">
        <v>80</v>
      </c>
      <c r="J8938" t="s">
        <v>80</v>
      </c>
      <c r="K8938" t="s">
        <v>80</v>
      </c>
      <c r="M8938" t="s">
        <v>80</v>
      </c>
      <c r="N8938" t="s">
        <v>80</v>
      </c>
      <c r="O8938">
        <v>0</v>
      </c>
      <c r="P8938">
        <v>0</v>
      </c>
      <c r="Q8938" t="s">
        <v>80</v>
      </c>
      <c r="S8938" t="s">
        <v>80</v>
      </c>
      <c r="T8938">
        <v>0</v>
      </c>
      <c r="U8938" t="s">
        <v>80</v>
      </c>
      <c r="V8938" t="s">
        <v>80</v>
      </c>
      <c r="W8938" t="s">
        <v>6377</v>
      </c>
    </row>
    <row r="8939" spans="1:23">
      <c r="A8939" t="s">
        <v>14</v>
      </c>
      <c r="B8939" t="s">
        <v>39</v>
      </c>
      <c r="C8939" t="s">
        <v>529</v>
      </c>
      <c r="D8939" s="2">
        <v>28048</v>
      </c>
      <c r="E8939" t="s">
        <v>6378</v>
      </c>
      <c r="F8939" t="s">
        <v>80</v>
      </c>
      <c r="G8939" t="s">
        <v>80</v>
      </c>
      <c r="H8939" t="s">
        <v>80</v>
      </c>
      <c r="I8939" t="s">
        <v>80</v>
      </c>
      <c r="J8939" t="s">
        <v>80</v>
      </c>
      <c r="K8939" t="s">
        <v>80</v>
      </c>
      <c r="M8939" t="s">
        <v>80</v>
      </c>
      <c r="N8939" t="s">
        <v>80</v>
      </c>
      <c r="O8939">
        <v>0</v>
      </c>
      <c r="P8939">
        <v>0</v>
      </c>
      <c r="Q8939" t="s">
        <v>80</v>
      </c>
      <c r="R8939" t="s">
        <v>80</v>
      </c>
      <c r="T8939">
        <v>0</v>
      </c>
      <c r="U8939" t="s">
        <v>80</v>
      </c>
      <c r="V8939" t="s">
        <v>80</v>
      </c>
      <c r="W8939" t="s">
        <v>6379</v>
      </c>
    </row>
    <row r="8940" spans="1:23">
      <c r="A8940" t="s">
        <v>10</v>
      </c>
      <c r="B8940" t="s">
        <v>46</v>
      </c>
      <c r="C8940" t="s">
        <v>344</v>
      </c>
      <c r="D8940" s="2">
        <v>39092</v>
      </c>
      <c r="E8940" t="s">
        <v>549</v>
      </c>
      <c r="F8940" t="s">
        <v>80</v>
      </c>
      <c r="H8940" t="s">
        <v>80</v>
      </c>
      <c r="I8940" t="s">
        <v>80</v>
      </c>
      <c r="J8940" t="s">
        <v>80</v>
      </c>
      <c r="K8940" t="s">
        <v>80</v>
      </c>
      <c r="M8940" t="s">
        <v>80</v>
      </c>
      <c r="N8940" t="s">
        <v>80</v>
      </c>
      <c r="O8940">
        <v>0</v>
      </c>
      <c r="P8940">
        <v>0</v>
      </c>
      <c r="Q8940" t="s">
        <v>80</v>
      </c>
      <c r="S8940" t="s">
        <v>80</v>
      </c>
      <c r="T8940">
        <v>0</v>
      </c>
      <c r="U8940" t="s">
        <v>80</v>
      </c>
      <c r="V8940" t="s">
        <v>80</v>
      </c>
      <c r="W8940" t="s">
        <v>6102</v>
      </c>
    </row>
    <row r="8941" spans="1:23">
      <c r="A8941" t="s">
        <v>10</v>
      </c>
      <c r="B8941" t="s">
        <v>46</v>
      </c>
      <c r="C8941" t="s">
        <v>342</v>
      </c>
      <c r="D8941" s="2">
        <v>39092</v>
      </c>
      <c r="E8941" t="s">
        <v>549</v>
      </c>
      <c r="F8941" t="s">
        <v>80</v>
      </c>
      <c r="H8941" t="s">
        <v>80</v>
      </c>
      <c r="I8941" t="s">
        <v>80</v>
      </c>
      <c r="J8941" t="s">
        <v>80</v>
      </c>
      <c r="K8941" t="s">
        <v>80</v>
      </c>
      <c r="M8941" t="s">
        <v>80</v>
      </c>
      <c r="N8941" t="s">
        <v>80</v>
      </c>
      <c r="O8941">
        <v>0</v>
      </c>
      <c r="P8941">
        <v>0</v>
      </c>
      <c r="Q8941" t="s">
        <v>80</v>
      </c>
      <c r="S8941" t="s">
        <v>80</v>
      </c>
      <c r="T8941">
        <v>0</v>
      </c>
      <c r="U8941" t="s">
        <v>80</v>
      </c>
      <c r="V8941" t="s">
        <v>80</v>
      </c>
      <c r="W8941" t="s">
        <v>6380</v>
      </c>
    </row>
    <row r="8942" spans="1:23">
      <c r="A8942" t="s">
        <v>10</v>
      </c>
      <c r="B8942" t="s">
        <v>46</v>
      </c>
      <c r="C8942" t="s">
        <v>346</v>
      </c>
      <c r="D8942" s="2">
        <v>39092</v>
      </c>
      <c r="E8942" t="s">
        <v>549</v>
      </c>
      <c r="F8942" t="s">
        <v>80</v>
      </c>
      <c r="H8942" t="s">
        <v>80</v>
      </c>
      <c r="I8942" t="s">
        <v>80</v>
      </c>
      <c r="J8942" t="s">
        <v>80</v>
      </c>
      <c r="K8942" t="s">
        <v>80</v>
      </c>
      <c r="M8942" t="s">
        <v>80</v>
      </c>
      <c r="N8942" t="s">
        <v>80</v>
      </c>
      <c r="O8942">
        <v>0</v>
      </c>
      <c r="P8942">
        <v>0</v>
      </c>
      <c r="Q8942" t="s">
        <v>80</v>
      </c>
      <c r="S8942" t="s">
        <v>80</v>
      </c>
      <c r="T8942">
        <v>0</v>
      </c>
      <c r="U8942" t="s">
        <v>80</v>
      </c>
      <c r="V8942" t="s">
        <v>80</v>
      </c>
      <c r="W8942" t="s">
        <v>6381</v>
      </c>
    </row>
    <row r="8943" spans="1:23">
      <c r="A8943" t="s">
        <v>14</v>
      </c>
      <c r="B8943" t="s">
        <v>39</v>
      </c>
      <c r="C8943" t="s">
        <v>509</v>
      </c>
      <c r="D8943" s="2">
        <v>28048</v>
      </c>
      <c r="E8943" t="s">
        <v>6371</v>
      </c>
      <c r="F8943" t="s">
        <v>80</v>
      </c>
      <c r="G8943" t="s">
        <v>80</v>
      </c>
      <c r="H8943" t="s">
        <v>80</v>
      </c>
      <c r="I8943" t="s">
        <v>80</v>
      </c>
      <c r="J8943" t="s">
        <v>80</v>
      </c>
      <c r="K8943" t="s">
        <v>80</v>
      </c>
      <c r="M8943" t="s">
        <v>80</v>
      </c>
      <c r="N8943" t="s">
        <v>80</v>
      </c>
      <c r="O8943">
        <v>0</v>
      </c>
      <c r="P8943">
        <v>0</v>
      </c>
      <c r="Q8943" t="s">
        <v>80</v>
      </c>
      <c r="R8943" t="s">
        <v>80</v>
      </c>
      <c r="T8943">
        <v>0</v>
      </c>
      <c r="U8943" t="s">
        <v>80</v>
      </c>
      <c r="V8943" t="s">
        <v>80</v>
      </c>
      <c r="W8943" t="s">
        <v>6382</v>
      </c>
    </row>
    <row r="8944" spans="1:23">
      <c r="A8944" t="s">
        <v>10</v>
      </c>
      <c r="B8944" t="s">
        <v>46</v>
      </c>
      <c r="C8944" t="s">
        <v>348</v>
      </c>
      <c r="D8944" s="2">
        <v>39092</v>
      </c>
      <c r="E8944" t="s">
        <v>549</v>
      </c>
      <c r="F8944" t="s">
        <v>80</v>
      </c>
      <c r="H8944" t="s">
        <v>80</v>
      </c>
      <c r="I8944" t="s">
        <v>80</v>
      </c>
      <c r="J8944" t="s">
        <v>80</v>
      </c>
      <c r="K8944" t="s">
        <v>80</v>
      </c>
      <c r="M8944" t="s">
        <v>80</v>
      </c>
      <c r="N8944" t="s">
        <v>80</v>
      </c>
      <c r="O8944">
        <v>0</v>
      </c>
      <c r="P8944">
        <v>0</v>
      </c>
      <c r="Q8944" t="s">
        <v>80</v>
      </c>
      <c r="S8944" t="s">
        <v>80</v>
      </c>
      <c r="T8944">
        <v>0</v>
      </c>
      <c r="U8944" t="s">
        <v>80</v>
      </c>
      <c r="V8944" t="s">
        <v>80</v>
      </c>
      <c r="W8944" t="s">
        <v>6081</v>
      </c>
    </row>
    <row r="8945" spans="1:23">
      <c r="A8945" t="s">
        <v>10</v>
      </c>
      <c r="B8945" t="s">
        <v>46</v>
      </c>
      <c r="C8945" t="s">
        <v>350</v>
      </c>
      <c r="D8945" s="2">
        <v>39092</v>
      </c>
      <c r="E8945" t="s">
        <v>549</v>
      </c>
      <c r="F8945" t="s">
        <v>80</v>
      </c>
      <c r="H8945" t="s">
        <v>80</v>
      </c>
      <c r="I8945" t="s">
        <v>80</v>
      </c>
      <c r="J8945" t="s">
        <v>80</v>
      </c>
      <c r="K8945" t="s">
        <v>80</v>
      </c>
      <c r="M8945" t="s">
        <v>80</v>
      </c>
      <c r="N8945" t="s">
        <v>80</v>
      </c>
      <c r="O8945">
        <v>0</v>
      </c>
      <c r="P8945">
        <v>0</v>
      </c>
      <c r="Q8945" t="s">
        <v>80</v>
      </c>
      <c r="S8945" t="s">
        <v>80</v>
      </c>
      <c r="T8945">
        <v>0</v>
      </c>
      <c r="U8945" t="s">
        <v>80</v>
      </c>
      <c r="V8945" t="s">
        <v>80</v>
      </c>
      <c r="W8945" t="s">
        <v>6383</v>
      </c>
    </row>
    <row r="8946" spans="1:23">
      <c r="A8946" t="s">
        <v>14</v>
      </c>
      <c r="B8946" t="s">
        <v>56</v>
      </c>
      <c r="C8946" t="s">
        <v>97</v>
      </c>
      <c r="D8946" s="2">
        <v>28048</v>
      </c>
      <c r="E8946" t="s">
        <v>98</v>
      </c>
      <c r="F8946" t="s">
        <v>80</v>
      </c>
      <c r="G8946" t="s">
        <v>80</v>
      </c>
      <c r="H8946" t="s">
        <v>80</v>
      </c>
      <c r="I8946" t="s">
        <v>80</v>
      </c>
      <c r="J8946" t="s">
        <v>80</v>
      </c>
      <c r="K8946" t="s">
        <v>80</v>
      </c>
      <c r="M8946" t="s">
        <v>80</v>
      </c>
      <c r="N8946" t="s">
        <v>80</v>
      </c>
      <c r="O8946">
        <v>0</v>
      </c>
      <c r="P8946">
        <v>0</v>
      </c>
      <c r="Q8946" t="s">
        <v>80</v>
      </c>
      <c r="R8946" t="s">
        <v>80</v>
      </c>
      <c r="T8946">
        <v>0</v>
      </c>
      <c r="U8946" t="s">
        <v>80</v>
      </c>
      <c r="V8946" t="s">
        <v>80</v>
      </c>
      <c r="W8946" t="s">
        <v>6384</v>
      </c>
    </row>
    <row r="8947" spans="1:23">
      <c r="A8947" t="s">
        <v>10</v>
      </c>
      <c r="B8947" t="s">
        <v>46</v>
      </c>
      <c r="C8947" t="s">
        <v>352</v>
      </c>
      <c r="D8947" s="2">
        <v>39092</v>
      </c>
      <c r="E8947" t="s">
        <v>549</v>
      </c>
      <c r="F8947" t="s">
        <v>80</v>
      </c>
      <c r="H8947" t="s">
        <v>80</v>
      </c>
      <c r="I8947" t="s">
        <v>80</v>
      </c>
      <c r="J8947" t="s">
        <v>80</v>
      </c>
      <c r="K8947" t="s">
        <v>80</v>
      </c>
      <c r="M8947" t="s">
        <v>80</v>
      </c>
      <c r="N8947" t="s">
        <v>80</v>
      </c>
      <c r="O8947">
        <v>0</v>
      </c>
      <c r="P8947">
        <v>0</v>
      </c>
      <c r="Q8947" t="s">
        <v>80</v>
      </c>
      <c r="S8947" t="s">
        <v>80</v>
      </c>
      <c r="T8947">
        <v>0</v>
      </c>
      <c r="U8947" t="s">
        <v>80</v>
      </c>
      <c r="V8947" t="s">
        <v>80</v>
      </c>
      <c r="W8947" t="s">
        <v>6090</v>
      </c>
    </row>
    <row r="8948" spans="1:23">
      <c r="A8948" t="s">
        <v>10</v>
      </c>
      <c r="B8948" t="s">
        <v>46</v>
      </c>
      <c r="C8948" t="s">
        <v>291</v>
      </c>
      <c r="D8948" s="2">
        <v>39092</v>
      </c>
      <c r="E8948" t="s">
        <v>549</v>
      </c>
      <c r="F8948" t="s">
        <v>80</v>
      </c>
      <c r="H8948" t="s">
        <v>80</v>
      </c>
      <c r="I8948" t="s">
        <v>80</v>
      </c>
      <c r="J8948" t="s">
        <v>80</v>
      </c>
      <c r="K8948" t="s">
        <v>80</v>
      </c>
      <c r="M8948" t="s">
        <v>80</v>
      </c>
      <c r="N8948" t="s">
        <v>80</v>
      </c>
      <c r="O8948">
        <v>0</v>
      </c>
      <c r="P8948">
        <v>0</v>
      </c>
      <c r="Q8948" t="s">
        <v>80</v>
      </c>
      <c r="S8948" t="s">
        <v>80</v>
      </c>
      <c r="T8948">
        <v>0</v>
      </c>
      <c r="U8948" t="s">
        <v>80</v>
      </c>
      <c r="V8948" t="s">
        <v>80</v>
      </c>
      <c r="W8948" t="s">
        <v>6385</v>
      </c>
    </row>
    <row r="8949" spans="1:23">
      <c r="A8949" t="s">
        <v>10</v>
      </c>
      <c r="B8949" t="s">
        <v>46</v>
      </c>
      <c r="C8949" t="s">
        <v>322</v>
      </c>
      <c r="D8949" s="2">
        <v>39092</v>
      </c>
      <c r="E8949" t="s">
        <v>549</v>
      </c>
      <c r="F8949" t="s">
        <v>80</v>
      </c>
      <c r="H8949" t="s">
        <v>80</v>
      </c>
      <c r="I8949" t="s">
        <v>80</v>
      </c>
      <c r="J8949" t="s">
        <v>80</v>
      </c>
      <c r="K8949" t="s">
        <v>80</v>
      </c>
      <c r="M8949" t="s">
        <v>80</v>
      </c>
      <c r="N8949" t="s">
        <v>80</v>
      </c>
      <c r="O8949">
        <v>0</v>
      </c>
      <c r="P8949">
        <v>0</v>
      </c>
      <c r="Q8949" t="s">
        <v>80</v>
      </c>
      <c r="S8949" t="s">
        <v>80</v>
      </c>
      <c r="T8949">
        <v>0</v>
      </c>
      <c r="U8949" t="s">
        <v>80</v>
      </c>
      <c r="V8949" t="s">
        <v>80</v>
      </c>
      <c r="W8949" t="s">
        <v>6090</v>
      </c>
    </row>
    <row r="8950" spans="1:23">
      <c r="A8950" t="s">
        <v>14</v>
      </c>
      <c r="B8950" t="s">
        <v>56</v>
      </c>
      <c r="C8950" t="s">
        <v>1373</v>
      </c>
      <c r="D8950" s="2">
        <v>28048</v>
      </c>
      <c r="E8950" t="s">
        <v>6386</v>
      </c>
      <c r="F8950" t="s">
        <v>80</v>
      </c>
      <c r="G8950" t="s">
        <v>80</v>
      </c>
      <c r="H8950" t="s">
        <v>80</v>
      </c>
      <c r="I8950" t="s">
        <v>80</v>
      </c>
      <c r="J8950" t="s">
        <v>80</v>
      </c>
      <c r="K8950" t="s">
        <v>80</v>
      </c>
      <c r="M8950" t="s">
        <v>80</v>
      </c>
      <c r="N8950" t="s">
        <v>80</v>
      </c>
      <c r="O8950">
        <v>0</v>
      </c>
      <c r="P8950">
        <v>0</v>
      </c>
      <c r="Q8950" t="s">
        <v>80</v>
      </c>
      <c r="R8950" t="s">
        <v>80</v>
      </c>
      <c r="T8950">
        <v>0</v>
      </c>
      <c r="U8950" t="s">
        <v>80</v>
      </c>
      <c r="V8950" t="s">
        <v>80</v>
      </c>
      <c r="W8950" t="s">
        <v>6387</v>
      </c>
    </row>
    <row r="8951" spans="1:23">
      <c r="A8951" t="s">
        <v>10</v>
      </c>
      <c r="B8951" t="s">
        <v>46</v>
      </c>
      <c r="C8951" t="s">
        <v>354</v>
      </c>
      <c r="D8951" s="2">
        <v>39092</v>
      </c>
      <c r="E8951" t="s">
        <v>549</v>
      </c>
      <c r="F8951" t="s">
        <v>80</v>
      </c>
      <c r="H8951" t="s">
        <v>80</v>
      </c>
      <c r="I8951" t="s">
        <v>80</v>
      </c>
      <c r="J8951" t="s">
        <v>80</v>
      </c>
      <c r="K8951" t="s">
        <v>80</v>
      </c>
      <c r="L8951" t="s">
        <v>80</v>
      </c>
      <c r="M8951" t="s">
        <v>80</v>
      </c>
      <c r="N8951" t="s">
        <v>80</v>
      </c>
      <c r="O8951">
        <v>0</v>
      </c>
      <c r="P8951">
        <v>0</v>
      </c>
      <c r="Q8951" t="s">
        <v>80</v>
      </c>
      <c r="S8951" t="s">
        <v>80</v>
      </c>
      <c r="T8951">
        <v>0</v>
      </c>
      <c r="U8951" t="s">
        <v>80</v>
      </c>
      <c r="V8951" t="s">
        <v>80</v>
      </c>
      <c r="W8951" t="s">
        <v>6388</v>
      </c>
    </row>
    <row r="8952" spans="1:23">
      <c r="A8952" t="s">
        <v>14</v>
      </c>
      <c r="B8952" t="s">
        <v>46</v>
      </c>
      <c r="C8952" t="s">
        <v>384</v>
      </c>
      <c r="D8952" s="2">
        <v>27940</v>
      </c>
      <c r="E8952" t="s">
        <v>6389</v>
      </c>
      <c r="F8952" t="s">
        <v>80</v>
      </c>
      <c r="G8952" t="s">
        <v>80</v>
      </c>
      <c r="H8952" t="s">
        <v>80</v>
      </c>
      <c r="I8952" t="s">
        <v>80</v>
      </c>
      <c r="K8952" t="s">
        <v>80</v>
      </c>
      <c r="M8952" t="s">
        <v>80</v>
      </c>
      <c r="N8952" t="s">
        <v>80</v>
      </c>
      <c r="O8952">
        <v>0</v>
      </c>
      <c r="P8952">
        <v>0</v>
      </c>
      <c r="Q8952" t="s">
        <v>80</v>
      </c>
      <c r="R8952" t="s">
        <v>80</v>
      </c>
      <c r="S8952" t="s">
        <v>80</v>
      </c>
      <c r="T8952">
        <v>0</v>
      </c>
      <c r="U8952" t="s">
        <v>80</v>
      </c>
      <c r="V8952" t="s">
        <v>80</v>
      </c>
      <c r="W8952" t="s">
        <v>6390</v>
      </c>
    </row>
    <row r="8953" spans="1:23">
      <c r="A8953" t="s">
        <v>10</v>
      </c>
      <c r="B8953" t="s">
        <v>46</v>
      </c>
      <c r="C8953" t="s">
        <v>356</v>
      </c>
      <c r="D8953" s="2">
        <v>39092</v>
      </c>
      <c r="E8953" t="s">
        <v>549</v>
      </c>
      <c r="F8953" t="s">
        <v>80</v>
      </c>
      <c r="H8953" t="s">
        <v>80</v>
      </c>
      <c r="I8953" t="s">
        <v>80</v>
      </c>
      <c r="J8953" t="s">
        <v>80</v>
      </c>
      <c r="K8953" t="s">
        <v>80</v>
      </c>
      <c r="M8953" t="s">
        <v>80</v>
      </c>
      <c r="N8953" t="s">
        <v>80</v>
      </c>
      <c r="O8953">
        <v>0</v>
      </c>
      <c r="P8953">
        <v>0</v>
      </c>
      <c r="Q8953" t="s">
        <v>80</v>
      </c>
      <c r="S8953" t="s">
        <v>80</v>
      </c>
      <c r="T8953">
        <v>0</v>
      </c>
      <c r="U8953" t="s">
        <v>80</v>
      </c>
      <c r="V8953" t="s">
        <v>80</v>
      </c>
      <c r="W8953" t="s">
        <v>6375</v>
      </c>
    </row>
    <row r="8954" spans="1:23">
      <c r="A8954" t="s">
        <v>10</v>
      </c>
      <c r="B8954" t="s">
        <v>46</v>
      </c>
      <c r="C8954" t="s">
        <v>358</v>
      </c>
      <c r="D8954" s="2">
        <v>39092</v>
      </c>
      <c r="E8954" t="s">
        <v>549</v>
      </c>
      <c r="F8954" t="s">
        <v>80</v>
      </c>
      <c r="H8954" t="s">
        <v>80</v>
      </c>
      <c r="I8954" t="s">
        <v>80</v>
      </c>
      <c r="J8954" t="s">
        <v>80</v>
      </c>
      <c r="K8954" t="s">
        <v>80</v>
      </c>
      <c r="M8954" t="s">
        <v>80</v>
      </c>
      <c r="N8954" t="s">
        <v>80</v>
      </c>
      <c r="O8954">
        <v>0</v>
      </c>
      <c r="P8954">
        <v>0</v>
      </c>
      <c r="Q8954" t="s">
        <v>80</v>
      </c>
      <c r="S8954" t="s">
        <v>80</v>
      </c>
      <c r="T8954">
        <v>0</v>
      </c>
      <c r="U8954" t="s">
        <v>80</v>
      </c>
      <c r="V8954" t="s">
        <v>80</v>
      </c>
      <c r="W8954" t="s">
        <v>6391</v>
      </c>
    </row>
    <row r="8955" spans="1:23">
      <c r="A8955" t="s">
        <v>10</v>
      </c>
      <c r="B8955" t="s">
        <v>46</v>
      </c>
      <c r="C8955" t="s">
        <v>360</v>
      </c>
      <c r="D8955" s="2">
        <v>39092</v>
      </c>
      <c r="E8955" t="s">
        <v>549</v>
      </c>
      <c r="F8955" t="s">
        <v>80</v>
      </c>
      <c r="H8955" t="s">
        <v>80</v>
      </c>
      <c r="I8955" t="s">
        <v>80</v>
      </c>
      <c r="J8955" t="s">
        <v>80</v>
      </c>
      <c r="K8955" t="s">
        <v>80</v>
      </c>
      <c r="M8955" t="s">
        <v>80</v>
      </c>
      <c r="N8955" t="s">
        <v>80</v>
      </c>
      <c r="O8955">
        <v>0</v>
      </c>
      <c r="P8955">
        <v>0</v>
      </c>
      <c r="Q8955" t="s">
        <v>80</v>
      </c>
      <c r="S8955" t="s">
        <v>80</v>
      </c>
      <c r="T8955">
        <v>0</v>
      </c>
      <c r="U8955" t="s">
        <v>80</v>
      </c>
      <c r="V8955" t="s">
        <v>80</v>
      </c>
      <c r="W8955" t="s">
        <v>6392</v>
      </c>
    </row>
    <row r="8956" spans="1:23">
      <c r="A8956" t="s">
        <v>14</v>
      </c>
      <c r="B8956" t="s">
        <v>56</v>
      </c>
      <c r="C8956" t="s">
        <v>93</v>
      </c>
      <c r="D8956" s="2">
        <v>27926</v>
      </c>
      <c r="E8956" t="s">
        <v>6393</v>
      </c>
      <c r="F8956" t="s">
        <v>80</v>
      </c>
      <c r="G8956" t="s">
        <v>80</v>
      </c>
      <c r="H8956" t="s">
        <v>80</v>
      </c>
      <c r="I8956" t="s">
        <v>80</v>
      </c>
      <c r="J8956" t="s">
        <v>80</v>
      </c>
      <c r="K8956" t="s">
        <v>80</v>
      </c>
      <c r="M8956" t="s">
        <v>80</v>
      </c>
      <c r="N8956" t="s">
        <v>80</v>
      </c>
      <c r="O8956">
        <v>0</v>
      </c>
      <c r="P8956">
        <v>0</v>
      </c>
      <c r="Q8956" t="s">
        <v>80</v>
      </c>
      <c r="R8956" t="s">
        <v>80</v>
      </c>
      <c r="S8956">
        <v>8</v>
      </c>
      <c r="T8956">
        <v>0</v>
      </c>
      <c r="U8956" t="s">
        <v>80</v>
      </c>
      <c r="V8956" t="s">
        <v>80</v>
      </c>
      <c r="W8956" t="s">
        <v>6394</v>
      </c>
    </row>
    <row r="8957" spans="1:23">
      <c r="A8957" t="s">
        <v>10</v>
      </c>
      <c r="B8957" t="s">
        <v>46</v>
      </c>
      <c r="C8957" t="s">
        <v>362</v>
      </c>
      <c r="D8957" s="2">
        <v>39092</v>
      </c>
      <c r="E8957" t="s">
        <v>549</v>
      </c>
      <c r="F8957" t="s">
        <v>80</v>
      </c>
      <c r="H8957" t="s">
        <v>80</v>
      </c>
      <c r="I8957" t="s">
        <v>80</v>
      </c>
      <c r="J8957" t="s">
        <v>80</v>
      </c>
      <c r="K8957" t="s">
        <v>80</v>
      </c>
      <c r="M8957" t="s">
        <v>80</v>
      </c>
      <c r="N8957" t="s">
        <v>80</v>
      </c>
      <c r="O8957">
        <v>0</v>
      </c>
      <c r="P8957">
        <v>0</v>
      </c>
      <c r="Q8957" t="s">
        <v>80</v>
      </c>
      <c r="S8957" t="s">
        <v>80</v>
      </c>
      <c r="T8957">
        <v>0</v>
      </c>
      <c r="U8957" t="s">
        <v>80</v>
      </c>
      <c r="V8957" t="s">
        <v>80</v>
      </c>
      <c r="W8957" t="s">
        <v>6395</v>
      </c>
    </row>
    <row r="8958" spans="1:23">
      <c r="A8958" t="s">
        <v>10</v>
      </c>
      <c r="B8958" t="s">
        <v>46</v>
      </c>
      <c r="C8958" t="s">
        <v>364</v>
      </c>
      <c r="D8958" s="2">
        <v>39092</v>
      </c>
      <c r="E8958" t="s">
        <v>549</v>
      </c>
      <c r="F8958" t="s">
        <v>80</v>
      </c>
      <c r="H8958" t="s">
        <v>80</v>
      </c>
      <c r="I8958" t="s">
        <v>80</v>
      </c>
      <c r="J8958" t="s">
        <v>80</v>
      </c>
      <c r="K8958" t="s">
        <v>80</v>
      </c>
      <c r="M8958" t="s">
        <v>80</v>
      </c>
      <c r="N8958" t="s">
        <v>80</v>
      </c>
      <c r="O8958">
        <v>0</v>
      </c>
      <c r="P8958">
        <v>0</v>
      </c>
      <c r="Q8958" t="s">
        <v>80</v>
      </c>
      <c r="S8958" t="s">
        <v>80</v>
      </c>
      <c r="T8958">
        <v>0</v>
      </c>
      <c r="U8958" t="s">
        <v>80</v>
      </c>
      <c r="V8958" t="s">
        <v>80</v>
      </c>
      <c r="W8958" t="s">
        <v>6102</v>
      </c>
    </row>
    <row r="8959" spans="1:23">
      <c r="A8959" t="s">
        <v>10</v>
      </c>
      <c r="B8959" t="s">
        <v>46</v>
      </c>
      <c r="C8959" t="s">
        <v>366</v>
      </c>
      <c r="D8959" s="2">
        <v>39092</v>
      </c>
      <c r="E8959" t="s">
        <v>549</v>
      </c>
      <c r="F8959" t="s">
        <v>80</v>
      </c>
      <c r="H8959" t="s">
        <v>80</v>
      </c>
      <c r="I8959" t="s">
        <v>80</v>
      </c>
      <c r="J8959" t="s">
        <v>80</v>
      </c>
      <c r="K8959" t="s">
        <v>80</v>
      </c>
      <c r="M8959" t="s">
        <v>80</v>
      </c>
      <c r="N8959" t="s">
        <v>80</v>
      </c>
      <c r="O8959">
        <v>0</v>
      </c>
      <c r="P8959">
        <v>0</v>
      </c>
      <c r="Q8959" t="s">
        <v>80</v>
      </c>
      <c r="S8959" t="s">
        <v>80</v>
      </c>
      <c r="T8959">
        <v>0</v>
      </c>
      <c r="U8959" t="s">
        <v>80</v>
      </c>
      <c r="V8959" t="s">
        <v>80</v>
      </c>
      <c r="W8959" t="s">
        <v>6396</v>
      </c>
    </row>
    <row r="8960" spans="1:23">
      <c r="A8960" t="s">
        <v>10</v>
      </c>
      <c r="B8960" t="s">
        <v>46</v>
      </c>
      <c r="C8960" t="s">
        <v>368</v>
      </c>
      <c r="D8960" s="2">
        <v>39092</v>
      </c>
      <c r="E8960" t="s">
        <v>549</v>
      </c>
      <c r="F8960" t="s">
        <v>80</v>
      </c>
      <c r="H8960" t="s">
        <v>80</v>
      </c>
      <c r="I8960" t="s">
        <v>80</v>
      </c>
      <c r="J8960" t="s">
        <v>80</v>
      </c>
      <c r="K8960" t="s">
        <v>80</v>
      </c>
      <c r="M8960" t="s">
        <v>80</v>
      </c>
      <c r="N8960" t="s">
        <v>80</v>
      </c>
      <c r="O8960">
        <v>0</v>
      </c>
      <c r="P8960">
        <v>0</v>
      </c>
      <c r="Q8960" t="s">
        <v>80</v>
      </c>
      <c r="S8960" t="s">
        <v>80</v>
      </c>
      <c r="T8960">
        <v>0</v>
      </c>
      <c r="U8960" t="s">
        <v>80</v>
      </c>
      <c r="V8960" t="s">
        <v>80</v>
      </c>
      <c r="W8960" t="s">
        <v>6102</v>
      </c>
    </row>
    <row r="8961" spans="1:23">
      <c r="A8961" t="s">
        <v>14</v>
      </c>
      <c r="B8961" t="s">
        <v>56</v>
      </c>
      <c r="C8961" t="s">
        <v>93</v>
      </c>
      <c r="D8961" s="2">
        <v>27929</v>
      </c>
      <c r="E8961" t="s">
        <v>6397</v>
      </c>
      <c r="F8961" t="s">
        <v>80</v>
      </c>
      <c r="G8961" t="s">
        <v>80</v>
      </c>
      <c r="H8961" t="s">
        <v>80</v>
      </c>
      <c r="I8961" t="s">
        <v>80</v>
      </c>
      <c r="J8961" t="s">
        <v>80</v>
      </c>
      <c r="K8961" t="s">
        <v>80</v>
      </c>
      <c r="M8961" t="s">
        <v>80</v>
      </c>
      <c r="N8961" t="s">
        <v>80</v>
      </c>
      <c r="O8961">
        <v>0</v>
      </c>
      <c r="P8961">
        <v>0</v>
      </c>
      <c r="Q8961" t="s">
        <v>80</v>
      </c>
      <c r="R8961" t="s">
        <v>80</v>
      </c>
      <c r="T8961">
        <v>0</v>
      </c>
      <c r="U8961" t="s">
        <v>80</v>
      </c>
      <c r="V8961" t="s">
        <v>80</v>
      </c>
      <c r="W8961" t="s">
        <v>6398</v>
      </c>
    </row>
    <row r="8962" spans="1:23">
      <c r="A8962" t="s">
        <v>10</v>
      </c>
      <c r="B8962" t="s">
        <v>46</v>
      </c>
      <c r="C8962" t="s">
        <v>370</v>
      </c>
      <c r="D8962" s="2">
        <v>39092</v>
      </c>
      <c r="E8962" t="s">
        <v>549</v>
      </c>
      <c r="F8962" t="s">
        <v>80</v>
      </c>
      <c r="H8962" t="s">
        <v>80</v>
      </c>
      <c r="I8962" t="s">
        <v>80</v>
      </c>
      <c r="J8962" t="s">
        <v>80</v>
      </c>
      <c r="K8962" t="s">
        <v>80</v>
      </c>
      <c r="M8962" t="s">
        <v>80</v>
      </c>
      <c r="N8962" t="s">
        <v>80</v>
      </c>
      <c r="O8962">
        <v>0</v>
      </c>
      <c r="P8962">
        <v>0</v>
      </c>
      <c r="Q8962" t="s">
        <v>80</v>
      </c>
      <c r="S8962" t="s">
        <v>80</v>
      </c>
      <c r="T8962">
        <v>0</v>
      </c>
      <c r="U8962" t="s">
        <v>80</v>
      </c>
      <c r="V8962" t="s">
        <v>80</v>
      </c>
      <c r="W8962" t="s">
        <v>6082</v>
      </c>
    </row>
    <row r="8963" spans="1:23">
      <c r="A8963" t="s">
        <v>10</v>
      </c>
      <c r="B8963" t="s">
        <v>46</v>
      </c>
      <c r="C8963" t="s">
        <v>374</v>
      </c>
      <c r="D8963" s="2">
        <v>39092</v>
      </c>
      <c r="E8963" t="s">
        <v>549</v>
      </c>
      <c r="F8963" t="s">
        <v>80</v>
      </c>
      <c r="H8963" t="s">
        <v>80</v>
      </c>
      <c r="I8963" t="s">
        <v>80</v>
      </c>
      <c r="J8963" t="s">
        <v>80</v>
      </c>
      <c r="K8963" t="s">
        <v>80</v>
      </c>
      <c r="M8963" t="s">
        <v>80</v>
      </c>
      <c r="N8963" t="s">
        <v>80</v>
      </c>
      <c r="O8963">
        <v>0</v>
      </c>
      <c r="P8963">
        <v>0</v>
      </c>
      <c r="Q8963" t="s">
        <v>80</v>
      </c>
      <c r="S8963" t="s">
        <v>80</v>
      </c>
      <c r="T8963">
        <v>0</v>
      </c>
      <c r="U8963" t="s">
        <v>80</v>
      </c>
      <c r="V8963" t="s">
        <v>80</v>
      </c>
      <c r="W8963" t="s">
        <v>6094</v>
      </c>
    </row>
    <row r="8964" spans="1:23">
      <c r="A8964" t="s">
        <v>14</v>
      </c>
      <c r="B8964" t="s">
        <v>56</v>
      </c>
      <c r="C8964" t="s">
        <v>88</v>
      </c>
      <c r="D8964" s="2">
        <v>27929</v>
      </c>
      <c r="E8964" t="s">
        <v>6322</v>
      </c>
      <c r="F8964" t="s">
        <v>80</v>
      </c>
      <c r="G8964" t="s">
        <v>80</v>
      </c>
      <c r="H8964" t="s">
        <v>80</v>
      </c>
      <c r="I8964" t="s">
        <v>80</v>
      </c>
      <c r="J8964" t="s">
        <v>80</v>
      </c>
      <c r="K8964" t="s">
        <v>80</v>
      </c>
      <c r="M8964" t="s">
        <v>80</v>
      </c>
      <c r="N8964" t="s">
        <v>80</v>
      </c>
      <c r="O8964">
        <v>0</v>
      </c>
      <c r="P8964">
        <v>0</v>
      </c>
      <c r="Q8964" t="s">
        <v>80</v>
      </c>
      <c r="R8964" t="s">
        <v>80</v>
      </c>
      <c r="T8964">
        <v>0</v>
      </c>
      <c r="U8964" t="s">
        <v>80</v>
      </c>
      <c r="V8964" t="s">
        <v>80</v>
      </c>
      <c r="W8964" t="s">
        <v>6399</v>
      </c>
    </row>
    <row r="8965" spans="1:23">
      <c r="A8965" t="s">
        <v>10</v>
      </c>
      <c r="B8965" t="s">
        <v>46</v>
      </c>
      <c r="C8965" t="s">
        <v>376</v>
      </c>
      <c r="D8965" s="2">
        <v>39092</v>
      </c>
      <c r="E8965" t="s">
        <v>549</v>
      </c>
      <c r="F8965" t="s">
        <v>80</v>
      </c>
      <c r="H8965" t="s">
        <v>80</v>
      </c>
      <c r="I8965" t="s">
        <v>80</v>
      </c>
      <c r="J8965" t="s">
        <v>80</v>
      </c>
      <c r="K8965" t="s">
        <v>80</v>
      </c>
      <c r="L8965" t="s">
        <v>80</v>
      </c>
      <c r="M8965" t="s">
        <v>80</v>
      </c>
      <c r="N8965" t="s">
        <v>80</v>
      </c>
      <c r="O8965">
        <v>0</v>
      </c>
      <c r="P8965">
        <v>0</v>
      </c>
      <c r="Q8965" t="s">
        <v>80</v>
      </c>
      <c r="S8965" t="s">
        <v>80</v>
      </c>
      <c r="T8965">
        <v>0</v>
      </c>
      <c r="U8965" t="s">
        <v>80</v>
      </c>
      <c r="V8965" t="s">
        <v>80</v>
      </c>
      <c r="W8965" t="s">
        <v>6380</v>
      </c>
    </row>
    <row r="8966" spans="1:23">
      <c r="A8966" t="s">
        <v>14</v>
      </c>
      <c r="B8966" t="s">
        <v>56</v>
      </c>
      <c r="C8966" t="s">
        <v>1373</v>
      </c>
      <c r="D8966" s="2">
        <v>27929</v>
      </c>
      <c r="E8966" t="s">
        <v>85</v>
      </c>
      <c r="F8966" t="s">
        <v>80</v>
      </c>
      <c r="G8966" t="s">
        <v>80</v>
      </c>
      <c r="H8966" t="s">
        <v>80</v>
      </c>
      <c r="I8966" t="s">
        <v>80</v>
      </c>
      <c r="J8966" t="s">
        <v>80</v>
      </c>
      <c r="K8966" t="s">
        <v>80</v>
      </c>
      <c r="M8966" t="s">
        <v>80</v>
      </c>
      <c r="N8966" t="s">
        <v>80</v>
      </c>
      <c r="O8966">
        <v>0</v>
      </c>
      <c r="P8966">
        <v>0</v>
      </c>
      <c r="Q8966" t="s">
        <v>80</v>
      </c>
      <c r="R8966" t="s">
        <v>80</v>
      </c>
      <c r="T8966">
        <v>0</v>
      </c>
      <c r="U8966" t="s">
        <v>80</v>
      </c>
      <c r="V8966" t="s">
        <v>80</v>
      </c>
      <c r="W8966" t="s">
        <v>6400</v>
      </c>
    </row>
    <row r="8967" spans="1:23">
      <c r="A8967" t="s">
        <v>21</v>
      </c>
      <c r="B8967" t="s">
        <v>56</v>
      </c>
      <c r="C8967" t="s">
        <v>1373</v>
      </c>
      <c r="D8967" s="2">
        <v>27929</v>
      </c>
      <c r="E8967" t="s">
        <v>6401</v>
      </c>
      <c r="F8967" t="s">
        <v>80</v>
      </c>
      <c r="G8967" t="s">
        <v>80</v>
      </c>
      <c r="H8967" t="s">
        <v>80</v>
      </c>
      <c r="I8967" t="s">
        <v>80</v>
      </c>
      <c r="J8967" t="s">
        <v>80</v>
      </c>
      <c r="K8967" t="s">
        <v>80</v>
      </c>
      <c r="M8967" t="s">
        <v>80</v>
      </c>
      <c r="N8967" t="s">
        <v>80</v>
      </c>
      <c r="O8967">
        <v>0</v>
      </c>
      <c r="P8967">
        <v>0</v>
      </c>
      <c r="Q8967" t="s">
        <v>80</v>
      </c>
      <c r="R8967" t="s">
        <v>80</v>
      </c>
      <c r="S8967" t="s">
        <v>80</v>
      </c>
      <c r="T8967">
        <v>0</v>
      </c>
      <c r="V8967" t="s">
        <v>80</v>
      </c>
      <c r="W8967" t="s">
        <v>6402</v>
      </c>
    </row>
    <row r="8968" spans="1:23">
      <c r="A8968" t="s">
        <v>10</v>
      </c>
      <c r="B8968" t="s">
        <v>46</v>
      </c>
      <c r="C8968" t="s">
        <v>378</v>
      </c>
      <c r="D8968" s="2">
        <v>39092</v>
      </c>
      <c r="E8968" t="s">
        <v>549</v>
      </c>
      <c r="F8968" t="s">
        <v>80</v>
      </c>
      <c r="H8968" t="s">
        <v>80</v>
      </c>
      <c r="I8968" t="s">
        <v>80</v>
      </c>
      <c r="J8968" t="s">
        <v>80</v>
      </c>
      <c r="K8968" t="s">
        <v>80</v>
      </c>
      <c r="M8968" t="s">
        <v>80</v>
      </c>
      <c r="N8968" t="s">
        <v>80</v>
      </c>
      <c r="O8968">
        <v>0</v>
      </c>
      <c r="P8968">
        <v>0</v>
      </c>
      <c r="Q8968" t="s">
        <v>80</v>
      </c>
      <c r="S8968" t="s">
        <v>80</v>
      </c>
      <c r="T8968">
        <v>0</v>
      </c>
      <c r="U8968" t="s">
        <v>80</v>
      </c>
      <c r="V8968" t="s">
        <v>80</v>
      </c>
      <c r="W8968" t="s">
        <v>6403</v>
      </c>
    </row>
    <row r="8969" spans="1:23">
      <c r="A8969" t="s">
        <v>10</v>
      </c>
      <c r="B8969" t="s">
        <v>46</v>
      </c>
      <c r="C8969" t="s">
        <v>380</v>
      </c>
      <c r="D8969" s="2">
        <v>39092</v>
      </c>
      <c r="E8969" t="s">
        <v>549</v>
      </c>
      <c r="F8969" t="s">
        <v>80</v>
      </c>
      <c r="H8969" t="s">
        <v>80</v>
      </c>
      <c r="I8969" t="s">
        <v>80</v>
      </c>
      <c r="J8969" t="s">
        <v>80</v>
      </c>
      <c r="K8969" t="s">
        <v>80</v>
      </c>
      <c r="M8969" t="s">
        <v>80</v>
      </c>
      <c r="N8969" t="s">
        <v>80</v>
      </c>
      <c r="O8969">
        <v>0</v>
      </c>
      <c r="P8969">
        <v>0</v>
      </c>
      <c r="Q8969" t="s">
        <v>80</v>
      </c>
      <c r="S8969" t="s">
        <v>80</v>
      </c>
      <c r="T8969">
        <v>0</v>
      </c>
      <c r="U8969" t="s">
        <v>80</v>
      </c>
      <c r="V8969" t="s">
        <v>80</v>
      </c>
      <c r="W8969" t="s">
        <v>6404</v>
      </c>
    </row>
    <row r="8970" spans="1:23">
      <c r="A8970" t="s">
        <v>21</v>
      </c>
      <c r="B8970" t="s">
        <v>56</v>
      </c>
      <c r="C8970" t="s">
        <v>97</v>
      </c>
      <c r="D8970" s="2">
        <v>27929</v>
      </c>
      <c r="E8970" t="s">
        <v>6405</v>
      </c>
      <c r="F8970" t="s">
        <v>80</v>
      </c>
      <c r="G8970" t="s">
        <v>80</v>
      </c>
      <c r="H8970" t="s">
        <v>80</v>
      </c>
      <c r="I8970" t="s">
        <v>80</v>
      </c>
      <c r="J8970" t="s">
        <v>80</v>
      </c>
      <c r="K8970" t="s">
        <v>80</v>
      </c>
      <c r="M8970" t="s">
        <v>80</v>
      </c>
      <c r="N8970" t="s">
        <v>80</v>
      </c>
      <c r="O8970">
        <v>0</v>
      </c>
      <c r="P8970">
        <v>0</v>
      </c>
      <c r="Q8970" t="s">
        <v>80</v>
      </c>
      <c r="R8970" t="s">
        <v>80</v>
      </c>
      <c r="S8970" t="s">
        <v>80</v>
      </c>
      <c r="T8970">
        <v>0</v>
      </c>
      <c r="V8970" t="s">
        <v>80</v>
      </c>
      <c r="W8970" t="s">
        <v>6406</v>
      </c>
    </row>
    <row r="8971" spans="1:23">
      <c r="A8971" t="s">
        <v>21</v>
      </c>
      <c r="B8971" t="s">
        <v>56</v>
      </c>
      <c r="C8971" t="s">
        <v>56</v>
      </c>
      <c r="D8971" s="2">
        <v>31034</v>
      </c>
      <c r="E8971" t="s">
        <v>549</v>
      </c>
      <c r="F8971" t="s">
        <v>80</v>
      </c>
      <c r="G8971" t="s">
        <v>80</v>
      </c>
      <c r="H8971" t="s">
        <v>80</v>
      </c>
      <c r="I8971" t="s">
        <v>80</v>
      </c>
      <c r="J8971" t="s">
        <v>80</v>
      </c>
      <c r="K8971" t="s">
        <v>80</v>
      </c>
      <c r="M8971" t="s">
        <v>80</v>
      </c>
      <c r="N8971" t="s">
        <v>80</v>
      </c>
      <c r="O8971">
        <v>0</v>
      </c>
      <c r="P8971">
        <v>0</v>
      </c>
      <c r="Q8971" t="s">
        <v>80</v>
      </c>
      <c r="R8971" t="s">
        <v>80</v>
      </c>
      <c r="S8971" t="s">
        <v>80</v>
      </c>
      <c r="T8971">
        <v>0</v>
      </c>
      <c r="V8971" t="s">
        <v>80</v>
      </c>
      <c r="W8971" t="s">
        <v>6407</v>
      </c>
    </row>
    <row r="8972" spans="1:23">
      <c r="A8972" t="s">
        <v>14</v>
      </c>
      <c r="B8972" t="s">
        <v>56</v>
      </c>
      <c r="C8972" t="s">
        <v>1373</v>
      </c>
      <c r="D8972" s="2">
        <v>27928</v>
      </c>
      <c r="E8972" t="s">
        <v>5037</v>
      </c>
      <c r="F8972" t="s">
        <v>80</v>
      </c>
      <c r="G8972" t="s">
        <v>80</v>
      </c>
      <c r="H8972" t="s">
        <v>80</v>
      </c>
      <c r="I8972" t="s">
        <v>80</v>
      </c>
      <c r="J8972" t="s">
        <v>80</v>
      </c>
      <c r="K8972" t="s">
        <v>80</v>
      </c>
      <c r="M8972" t="s">
        <v>80</v>
      </c>
      <c r="O8972">
        <v>0</v>
      </c>
      <c r="P8972">
        <v>0</v>
      </c>
      <c r="Q8972" t="s">
        <v>80</v>
      </c>
      <c r="R8972" t="s">
        <v>80</v>
      </c>
      <c r="S8972">
        <v>110</v>
      </c>
      <c r="T8972">
        <v>0</v>
      </c>
      <c r="U8972" t="s">
        <v>80</v>
      </c>
      <c r="V8972" t="s">
        <v>80</v>
      </c>
      <c r="W8972" t="s">
        <v>6408</v>
      </c>
    </row>
    <row r="8973" spans="1:23">
      <c r="A8973" t="s">
        <v>10</v>
      </c>
      <c r="B8973" t="s">
        <v>46</v>
      </c>
      <c r="C8973" t="s">
        <v>382</v>
      </c>
      <c r="D8973" s="2">
        <v>39092</v>
      </c>
      <c r="E8973" t="s">
        <v>549</v>
      </c>
      <c r="F8973" t="s">
        <v>80</v>
      </c>
      <c r="H8973" t="s">
        <v>80</v>
      </c>
      <c r="I8973" t="s">
        <v>80</v>
      </c>
      <c r="J8973" t="s">
        <v>80</v>
      </c>
      <c r="K8973" t="s">
        <v>80</v>
      </c>
      <c r="M8973" t="s">
        <v>80</v>
      </c>
      <c r="N8973" t="s">
        <v>80</v>
      </c>
      <c r="O8973">
        <v>0</v>
      </c>
      <c r="P8973">
        <v>0</v>
      </c>
      <c r="Q8973" t="s">
        <v>80</v>
      </c>
      <c r="S8973" t="s">
        <v>80</v>
      </c>
      <c r="T8973">
        <v>0</v>
      </c>
      <c r="U8973" t="s">
        <v>80</v>
      </c>
      <c r="V8973" t="s">
        <v>80</v>
      </c>
      <c r="W8973" t="s">
        <v>6108</v>
      </c>
    </row>
    <row r="8974" spans="1:23">
      <c r="A8974" t="s">
        <v>10</v>
      </c>
      <c r="B8974" t="s">
        <v>46</v>
      </c>
      <c r="C8974" t="s">
        <v>386</v>
      </c>
      <c r="D8974" s="2">
        <v>39092</v>
      </c>
      <c r="E8974" t="s">
        <v>549</v>
      </c>
      <c r="F8974" t="s">
        <v>80</v>
      </c>
      <c r="H8974" t="s">
        <v>80</v>
      </c>
      <c r="I8974" t="s">
        <v>80</v>
      </c>
      <c r="J8974" t="s">
        <v>80</v>
      </c>
      <c r="K8974" t="s">
        <v>80</v>
      </c>
      <c r="M8974" t="s">
        <v>80</v>
      </c>
      <c r="N8974" t="s">
        <v>80</v>
      </c>
      <c r="O8974">
        <v>0</v>
      </c>
      <c r="P8974">
        <v>0</v>
      </c>
      <c r="Q8974" t="s">
        <v>80</v>
      </c>
      <c r="S8974" t="s">
        <v>80</v>
      </c>
      <c r="T8974">
        <v>0</v>
      </c>
      <c r="U8974" t="s">
        <v>80</v>
      </c>
      <c r="V8974" t="s">
        <v>80</v>
      </c>
      <c r="W8974" t="s">
        <v>6409</v>
      </c>
    </row>
    <row r="8975" spans="1:23">
      <c r="A8975" t="s">
        <v>14</v>
      </c>
      <c r="B8975" t="s">
        <v>56</v>
      </c>
      <c r="C8975" t="s">
        <v>1373</v>
      </c>
      <c r="D8975" s="2">
        <v>27928</v>
      </c>
      <c r="E8975" t="s">
        <v>6410</v>
      </c>
      <c r="F8975" t="s">
        <v>80</v>
      </c>
      <c r="G8975" t="s">
        <v>80</v>
      </c>
      <c r="H8975" t="s">
        <v>80</v>
      </c>
      <c r="I8975" t="s">
        <v>80</v>
      </c>
      <c r="J8975" t="s">
        <v>80</v>
      </c>
      <c r="K8975" t="s">
        <v>80</v>
      </c>
      <c r="M8975" t="s">
        <v>80</v>
      </c>
      <c r="O8975">
        <v>0</v>
      </c>
      <c r="P8975">
        <v>0</v>
      </c>
      <c r="Q8975" t="s">
        <v>80</v>
      </c>
      <c r="R8975" t="s">
        <v>80</v>
      </c>
      <c r="S8975">
        <v>111</v>
      </c>
      <c r="T8975">
        <v>0</v>
      </c>
      <c r="U8975" t="s">
        <v>80</v>
      </c>
      <c r="V8975" t="s">
        <v>80</v>
      </c>
      <c r="W8975" t="s">
        <v>6411</v>
      </c>
    </row>
    <row r="8976" spans="1:23">
      <c r="A8976" t="s">
        <v>10</v>
      </c>
      <c r="B8976" t="s">
        <v>46</v>
      </c>
      <c r="C8976" t="s">
        <v>388</v>
      </c>
      <c r="D8976" s="2">
        <v>39092</v>
      </c>
      <c r="E8976" t="s">
        <v>549</v>
      </c>
      <c r="F8976" t="s">
        <v>80</v>
      </c>
      <c r="H8976" t="s">
        <v>80</v>
      </c>
      <c r="I8976" t="s">
        <v>80</v>
      </c>
      <c r="J8976" t="s">
        <v>80</v>
      </c>
      <c r="K8976" t="s">
        <v>80</v>
      </c>
      <c r="M8976" t="s">
        <v>80</v>
      </c>
      <c r="N8976" t="s">
        <v>80</v>
      </c>
      <c r="O8976">
        <v>0</v>
      </c>
      <c r="P8976">
        <v>0</v>
      </c>
      <c r="Q8976" t="s">
        <v>80</v>
      </c>
      <c r="S8976" t="s">
        <v>80</v>
      </c>
      <c r="T8976">
        <v>0</v>
      </c>
      <c r="U8976" t="s">
        <v>80</v>
      </c>
      <c r="V8976" t="s">
        <v>80</v>
      </c>
      <c r="W8976" t="s">
        <v>6403</v>
      </c>
    </row>
    <row r="8977" spans="1:23">
      <c r="A8977" t="s">
        <v>10</v>
      </c>
      <c r="B8977" t="s">
        <v>46</v>
      </c>
      <c r="C8977" t="s">
        <v>384</v>
      </c>
      <c r="D8977" s="2">
        <v>39092</v>
      </c>
      <c r="E8977" t="s">
        <v>549</v>
      </c>
      <c r="F8977" t="s">
        <v>80</v>
      </c>
      <c r="H8977" t="s">
        <v>80</v>
      </c>
      <c r="I8977" t="s">
        <v>80</v>
      </c>
      <c r="J8977" t="s">
        <v>80</v>
      </c>
      <c r="K8977" t="s">
        <v>80</v>
      </c>
      <c r="M8977" t="s">
        <v>80</v>
      </c>
      <c r="N8977" t="s">
        <v>80</v>
      </c>
      <c r="O8977">
        <v>0</v>
      </c>
      <c r="P8977">
        <v>0</v>
      </c>
      <c r="Q8977" t="s">
        <v>80</v>
      </c>
      <c r="S8977" t="s">
        <v>80</v>
      </c>
      <c r="T8977">
        <v>0</v>
      </c>
      <c r="U8977" t="s">
        <v>80</v>
      </c>
      <c r="V8977" t="s">
        <v>80</v>
      </c>
      <c r="W8977" t="s">
        <v>6412</v>
      </c>
    </row>
    <row r="8978" spans="1:23">
      <c r="A8978" t="s">
        <v>14</v>
      </c>
      <c r="B8978" t="s">
        <v>56</v>
      </c>
      <c r="C8978" t="s">
        <v>1373</v>
      </c>
      <c r="D8978" s="2">
        <v>27928</v>
      </c>
      <c r="E8978" t="s">
        <v>6413</v>
      </c>
      <c r="F8978" t="s">
        <v>80</v>
      </c>
      <c r="G8978" t="s">
        <v>80</v>
      </c>
      <c r="H8978" t="s">
        <v>80</v>
      </c>
      <c r="I8978" t="s">
        <v>80</v>
      </c>
      <c r="K8978" t="s">
        <v>80</v>
      </c>
      <c r="M8978" t="s">
        <v>80</v>
      </c>
      <c r="N8978" t="s">
        <v>80</v>
      </c>
      <c r="O8978">
        <v>0</v>
      </c>
      <c r="P8978">
        <v>0</v>
      </c>
      <c r="Q8978" t="s">
        <v>80</v>
      </c>
      <c r="R8978" t="s">
        <v>80</v>
      </c>
      <c r="S8978">
        <v>111</v>
      </c>
      <c r="T8978">
        <v>0</v>
      </c>
      <c r="U8978" t="s">
        <v>80</v>
      </c>
      <c r="V8978" t="s">
        <v>80</v>
      </c>
      <c r="W8978" t="s">
        <v>6414</v>
      </c>
    </row>
    <row r="8979" spans="1:23">
      <c r="A8979" t="s">
        <v>10</v>
      </c>
      <c r="B8979" t="s">
        <v>45</v>
      </c>
      <c r="C8979" t="s">
        <v>80</v>
      </c>
      <c r="D8979" s="2">
        <v>39092</v>
      </c>
      <c r="E8979" t="s">
        <v>3379</v>
      </c>
      <c r="F8979" t="s">
        <v>80</v>
      </c>
      <c r="H8979" t="s">
        <v>80</v>
      </c>
      <c r="I8979" t="s">
        <v>80</v>
      </c>
      <c r="J8979" t="s">
        <v>80</v>
      </c>
      <c r="K8979" t="s">
        <v>80</v>
      </c>
      <c r="M8979" t="s">
        <v>80</v>
      </c>
      <c r="N8979" t="s">
        <v>80</v>
      </c>
      <c r="O8979">
        <v>0</v>
      </c>
      <c r="P8979">
        <v>0</v>
      </c>
      <c r="Q8979" t="s">
        <v>80</v>
      </c>
      <c r="S8979" t="s">
        <v>80</v>
      </c>
      <c r="T8979">
        <v>0</v>
      </c>
      <c r="U8979" t="s">
        <v>80</v>
      </c>
      <c r="V8979" t="s">
        <v>80</v>
      </c>
      <c r="W8979" t="s">
        <v>6415</v>
      </c>
    </row>
    <row r="8980" spans="1:23">
      <c r="A8980" t="s">
        <v>10</v>
      </c>
      <c r="B8980" t="s">
        <v>45</v>
      </c>
      <c r="C8980" t="s">
        <v>398</v>
      </c>
      <c r="D8980" s="2">
        <v>39092</v>
      </c>
      <c r="E8980" t="s">
        <v>549</v>
      </c>
      <c r="F8980" t="s">
        <v>80</v>
      </c>
      <c r="H8980" t="s">
        <v>80</v>
      </c>
      <c r="I8980" t="s">
        <v>80</v>
      </c>
      <c r="J8980" t="s">
        <v>80</v>
      </c>
      <c r="K8980" t="s">
        <v>80</v>
      </c>
      <c r="M8980" t="s">
        <v>80</v>
      </c>
      <c r="N8980" t="s">
        <v>80</v>
      </c>
      <c r="O8980">
        <v>0</v>
      </c>
      <c r="P8980">
        <v>0</v>
      </c>
      <c r="Q8980" t="s">
        <v>80</v>
      </c>
      <c r="S8980" t="s">
        <v>80</v>
      </c>
      <c r="T8980">
        <v>0</v>
      </c>
      <c r="U8980" t="s">
        <v>80</v>
      </c>
      <c r="V8980" t="s">
        <v>80</v>
      </c>
      <c r="W8980" t="s">
        <v>6108</v>
      </c>
    </row>
    <row r="8981" spans="1:23">
      <c r="A8981" t="s">
        <v>10</v>
      </c>
      <c r="B8981" t="s">
        <v>45</v>
      </c>
      <c r="C8981" t="s">
        <v>394</v>
      </c>
      <c r="D8981" s="2">
        <v>39092</v>
      </c>
      <c r="E8981" t="s">
        <v>549</v>
      </c>
      <c r="F8981" t="s">
        <v>80</v>
      </c>
      <c r="H8981" t="s">
        <v>80</v>
      </c>
      <c r="I8981" t="s">
        <v>80</v>
      </c>
      <c r="J8981" t="s">
        <v>80</v>
      </c>
      <c r="K8981" t="s">
        <v>80</v>
      </c>
      <c r="M8981" t="s">
        <v>80</v>
      </c>
      <c r="N8981" t="s">
        <v>80</v>
      </c>
      <c r="O8981">
        <v>0</v>
      </c>
      <c r="P8981">
        <v>0</v>
      </c>
      <c r="Q8981" t="s">
        <v>80</v>
      </c>
      <c r="S8981" t="s">
        <v>80</v>
      </c>
      <c r="T8981">
        <v>0</v>
      </c>
      <c r="U8981" t="s">
        <v>80</v>
      </c>
      <c r="V8981" t="s">
        <v>80</v>
      </c>
      <c r="W8981" t="s">
        <v>6416</v>
      </c>
    </row>
    <row r="8982" spans="1:23">
      <c r="A8982" t="s">
        <v>10</v>
      </c>
      <c r="B8982" t="s">
        <v>45</v>
      </c>
      <c r="C8982" t="s">
        <v>400</v>
      </c>
      <c r="D8982" s="2">
        <v>39092</v>
      </c>
      <c r="E8982" t="s">
        <v>549</v>
      </c>
      <c r="F8982" t="s">
        <v>80</v>
      </c>
      <c r="H8982" t="s">
        <v>80</v>
      </c>
      <c r="I8982" t="s">
        <v>80</v>
      </c>
      <c r="J8982" t="s">
        <v>80</v>
      </c>
      <c r="K8982" t="s">
        <v>80</v>
      </c>
      <c r="M8982" t="s">
        <v>80</v>
      </c>
      <c r="N8982" t="s">
        <v>80</v>
      </c>
      <c r="O8982">
        <v>0</v>
      </c>
      <c r="P8982">
        <v>0</v>
      </c>
      <c r="Q8982" t="s">
        <v>80</v>
      </c>
      <c r="S8982" t="s">
        <v>80</v>
      </c>
      <c r="T8982">
        <v>0</v>
      </c>
      <c r="U8982" t="s">
        <v>80</v>
      </c>
      <c r="V8982" t="s">
        <v>80</v>
      </c>
      <c r="W8982" t="s">
        <v>6370</v>
      </c>
    </row>
    <row r="8983" spans="1:23">
      <c r="A8983" t="s">
        <v>10</v>
      </c>
      <c r="B8983" t="s">
        <v>45</v>
      </c>
      <c r="C8983" t="s">
        <v>402</v>
      </c>
      <c r="D8983" s="2">
        <v>39092</v>
      </c>
      <c r="E8983" t="s">
        <v>549</v>
      </c>
      <c r="F8983" t="s">
        <v>80</v>
      </c>
      <c r="H8983" t="s">
        <v>80</v>
      </c>
      <c r="I8983" t="s">
        <v>80</v>
      </c>
      <c r="J8983" t="s">
        <v>80</v>
      </c>
      <c r="K8983" t="s">
        <v>80</v>
      </c>
      <c r="M8983" t="s">
        <v>80</v>
      </c>
      <c r="N8983" t="s">
        <v>80</v>
      </c>
      <c r="O8983">
        <v>0</v>
      </c>
      <c r="P8983">
        <v>0</v>
      </c>
      <c r="Q8983" t="s">
        <v>80</v>
      </c>
      <c r="S8983" t="s">
        <v>80</v>
      </c>
      <c r="T8983">
        <v>0</v>
      </c>
      <c r="U8983" t="s">
        <v>80</v>
      </c>
      <c r="V8983" t="s">
        <v>80</v>
      </c>
      <c r="W8983" t="s">
        <v>6417</v>
      </c>
    </row>
    <row r="8984" spans="1:23">
      <c r="A8984" t="s">
        <v>10</v>
      </c>
      <c r="B8984" t="s">
        <v>45</v>
      </c>
      <c r="C8984" t="s">
        <v>406</v>
      </c>
      <c r="D8984" s="2">
        <v>39092</v>
      </c>
      <c r="E8984" t="s">
        <v>549</v>
      </c>
      <c r="F8984" t="s">
        <v>80</v>
      </c>
      <c r="H8984" t="s">
        <v>80</v>
      </c>
      <c r="I8984" t="s">
        <v>80</v>
      </c>
      <c r="J8984" t="s">
        <v>80</v>
      </c>
      <c r="K8984" t="s">
        <v>80</v>
      </c>
      <c r="M8984" t="s">
        <v>80</v>
      </c>
      <c r="N8984" t="s">
        <v>80</v>
      </c>
      <c r="O8984">
        <v>0</v>
      </c>
      <c r="P8984">
        <v>0</v>
      </c>
      <c r="Q8984" t="s">
        <v>80</v>
      </c>
      <c r="S8984" t="s">
        <v>80</v>
      </c>
      <c r="T8984">
        <v>0</v>
      </c>
      <c r="U8984" t="s">
        <v>80</v>
      </c>
      <c r="V8984" t="s">
        <v>80</v>
      </c>
      <c r="W8984" t="s">
        <v>6082</v>
      </c>
    </row>
    <row r="8985" spans="1:23">
      <c r="A8985" t="s">
        <v>10</v>
      </c>
      <c r="B8985" t="s">
        <v>45</v>
      </c>
      <c r="C8985" t="s">
        <v>414</v>
      </c>
      <c r="D8985" s="2">
        <v>39092</v>
      </c>
      <c r="E8985" t="s">
        <v>549</v>
      </c>
      <c r="F8985" t="s">
        <v>80</v>
      </c>
      <c r="H8985" t="s">
        <v>80</v>
      </c>
      <c r="I8985" t="s">
        <v>80</v>
      </c>
      <c r="J8985" t="s">
        <v>80</v>
      </c>
      <c r="K8985" t="s">
        <v>80</v>
      </c>
      <c r="M8985" t="s">
        <v>80</v>
      </c>
      <c r="N8985" t="s">
        <v>80</v>
      </c>
      <c r="O8985">
        <v>0</v>
      </c>
      <c r="P8985">
        <v>0</v>
      </c>
      <c r="Q8985" t="s">
        <v>80</v>
      </c>
      <c r="S8985" t="s">
        <v>80</v>
      </c>
      <c r="T8985">
        <v>0</v>
      </c>
      <c r="U8985" t="s">
        <v>80</v>
      </c>
      <c r="V8985" t="s">
        <v>80</v>
      </c>
      <c r="W8985" t="s">
        <v>6403</v>
      </c>
    </row>
    <row r="8986" spans="1:23">
      <c r="A8986" t="s">
        <v>10</v>
      </c>
      <c r="B8986" t="s">
        <v>45</v>
      </c>
      <c r="C8986" t="s">
        <v>416</v>
      </c>
      <c r="D8986" s="2">
        <v>39092</v>
      </c>
      <c r="E8986" t="s">
        <v>549</v>
      </c>
      <c r="F8986" t="s">
        <v>80</v>
      </c>
      <c r="H8986" t="s">
        <v>80</v>
      </c>
      <c r="I8986" t="s">
        <v>80</v>
      </c>
      <c r="J8986" t="s">
        <v>80</v>
      </c>
      <c r="K8986" t="s">
        <v>80</v>
      </c>
      <c r="M8986" t="s">
        <v>80</v>
      </c>
      <c r="N8986" t="s">
        <v>80</v>
      </c>
      <c r="O8986">
        <v>0</v>
      </c>
      <c r="P8986">
        <v>0</v>
      </c>
      <c r="Q8986" t="s">
        <v>80</v>
      </c>
      <c r="S8986" t="s">
        <v>80</v>
      </c>
      <c r="T8986">
        <v>0</v>
      </c>
      <c r="U8986" t="s">
        <v>80</v>
      </c>
      <c r="V8986" t="s">
        <v>80</v>
      </c>
      <c r="W8986" t="s">
        <v>6085</v>
      </c>
    </row>
    <row r="8987" spans="1:23">
      <c r="A8987" t="s">
        <v>10</v>
      </c>
      <c r="B8987" t="s">
        <v>45</v>
      </c>
      <c r="C8987" t="s">
        <v>972</v>
      </c>
      <c r="D8987" s="2">
        <v>39092</v>
      </c>
      <c r="E8987" t="s">
        <v>549</v>
      </c>
      <c r="F8987" t="s">
        <v>80</v>
      </c>
      <c r="H8987" t="s">
        <v>80</v>
      </c>
      <c r="I8987" t="s">
        <v>80</v>
      </c>
      <c r="J8987" t="s">
        <v>80</v>
      </c>
      <c r="K8987" t="s">
        <v>80</v>
      </c>
      <c r="M8987" t="s">
        <v>80</v>
      </c>
      <c r="N8987" t="s">
        <v>80</v>
      </c>
      <c r="O8987">
        <v>0</v>
      </c>
      <c r="P8987">
        <v>0</v>
      </c>
      <c r="Q8987" t="s">
        <v>80</v>
      </c>
      <c r="S8987" t="s">
        <v>80</v>
      </c>
      <c r="T8987">
        <v>0</v>
      </c>
      <c r="U8987" t="s">
        <v>80</v>
      </c>
      <c r="V8987" t="s">
        <v>80</v>
      </c>
      <c r="W8987" t="s">
        <v>6094</v>
      </c>
    </row>
    <row r="8988" spans="1:23">
      <c r="A8988" t="s">
        <v>10</v>
      </c>
      <c r="B8988" t="s">
        <v>45</v>
      </c>
      <c r="C8988" t="s">
        <v>418</v>
      </c>
      <c r="D8988" s="2">
        <v>39092</v>
      </c>
      <c r="E8988" t="s">
        <v>549</v>
      </c>
      <c r="F8988" t="s">
        <v>80</v>
      </c>
      <c r="H8988" t="s">
        <v>80</v>
      </c>
      <c r="I8988" t="s">
        <v>80</v>
      </c>
      <c r="J8988" t="s">
        <v>80</v>
      </c>
      <c r="K8988" t="s">
        <v>80</v>
      </c>
      <c r="M8988" t="s">
        <v>80</v>
      </c>
      <c r="N8988" t="s">
        <v>80</v>
      </c>
      <c r="O8988">
        <v>0</v>
      </c>
      <c r="P8988">
        <v>0</v>
      </c>
      <c r="Q8988" t="s">
        <v>80</v>
      </c>
      <c r="S8988" t="s">
        <v>80</v>
      </c>
      <c r="T8988">
        <v>0</v>
      </c>
      <c r="U8988" t="s">
        <v>80</v>
      </c>
      <c r="V8988" t="s">
        <v>80</v>
      </c>
      <c r="W8988" t="s">
        <v>6418</v>
      </c>
    </row>
    <row r="8989" spans="1:23">
      <c r="A8989" t="s">
        <v>10</v>
      </c>
      <c r="B8989" t="s">
        <v>45</v>
      </c>
      <c r="C8989" t="s">
        <v>420</v>
      </c>
      <c r="D8989" s="2">
        <v>39092</v>
      </c>
      <c r="E8989" t="s">
        <v>549</v>
      </c>
      <c r="F8989" t="s">
        <v>80</v>
      </c>
      <c r="H8989" t="s">
        <v>80</v>
      </c>
      <c r="I8989" t="s">
        <v>80</v>
      </c>
      <c r="J8989" t="s">
        <v>80</v>
      </c>
      <c r="K8989" t="s">
        <v>80</v>
      </c>
      <c r="M8989" t="s">
        <v>80</v>
      </c>
      <c r="N8989" t="s">
        <v>80</v>
      </c>
      <c r="O8989">
        <v>0</v>
      </c>
      <c r="P8989">
        <v>0</v>
      </c>
      <c r="Q8989" t="s">
        <v>80</v>
      </c>
      <c r="S8989" t="s">
        <v>80</v>
      </c>
      <c r="T8989">
        <v>0</v>
      </c>
      <c r="U8989" t="s">
        <v>80</v>
      </c>
      <c r="V8989" t="s">
        <v>80</v>
      </c>
      <c r="W8989" t="s">
        <v>6116</v>
      </c>
    </row>
    <row r="8990" spans="1:23">
      <c r="A8990" t="s">
        <v>10</v>
      </c>
      <c r="B8990" t="s">
        <v>45</v>
      </c>
      <c r="C8990" t="s">
        <v>45</v>
      </c>
      <c r="D8990" s="2">
        <v>39092</v>
      </c>
      <c r="E8990" t="s">
        <v>549</v>
      </c>
      <c r="F8990" t="s">
        <v>80</v>
      </c>
      <c r="H8990" t="s">
        <v>80</v>
      </c>
      <c r="I8990" t="s">
        <v>80</v>
      </c>
      <c r="J8990" t="s">
        <v>80</v>
      </c>
      <c r="K8990" t="s">
        <v>80</v>
      </c>
      <c r="M8990" t="s">
        <v>80</v>
      </c>
      <c r="N8990" t="s">
        <v>80</v>
      </c>
      <c r="O8990">
        <v>0</v>
      </c>
      <c r="P8990">
        <v>0</v>
      </c>
      <c r="Q8990" t="s">
        <v>80</v>
      </c>
      <c r="S8990" t="s">
        <v>80</v>
      </c>
      <c r="T8990">
        <v>0</v>
      </c>
      <c r="U8990" t="s">
        <v>80</v>
      </c>
      <c r="V8990" t="s">
        <v>80</v>
      </c>
      <c r="W8990" t="s">
        <v>6122</v>
      </c>
    </row>
    <row r="8991" spans="1:23">
      <c r="A8991" t="s">
        <v>10</v>
      </c>
      <c r="B8991" t="s">
        <v>45</v>
      </c>
      <c r="C8991" t="s">
        <v>423</v>
      </c>
      <c r="D8991" s="2">
        <v>39092</v>
      </c>
      <c r="E8991" t="s">
        <v>549</v>
      </c>
      <c r="F8991" t="s">
        <v>80</v>
      </c>
      <c r="H8991" t="s">
        <v>80</v>
      </c>
      <c r="I8991" t="s">
        <v>80</v>
      </c>
      <c r="J8991" t="s">
        <v>80</v>
      </c>
      <c r="K8991" t="s">
        <v>80</v>
      </c>
      <c r="M8991" t="s">
        <v>80</v>
      </c>
      <c r="N8991" t="s">
        <v>80</v>
      </c>
      <c r="O8991">
        <v>0</v>
      </c>
      <c r="P8991">
        <v>0</v>
      </c>
      <c r="Q8991" t="s">
        <v>80</v>
      </c>
      <c r="S8991" t="s">
        <v>80</v>
      </c>
      <c r="T8991">
        <v>0</v>
      </c>
      <c r="U8991" t="s">
        <v>80</v>
      </c>
      <c r="V8991" t="s">
        <v>80</v>
      </c>
      <c r="W8991" t="s">
        <v>6419</v>
      </c>
    </row>
    <row r="8992" spans="1:23">
      <c r="A8992" t="s">
        <v>10</v>
      </c>
      <c r="B8992" t="s">
        <v>45</v>
      </c>
      <c r="C8992" t="s">
        <v>425</v>
      </c>
      <c r="D8992" s="2">
        <v>39092</v>
      </c>
      <c r="E8992" t="s">
        <v>549</v>
      </c>
      <c r="F8992" t="s">
        <v>80</v>
      </c>
      <c r="H8992" t="s">
        <v>80</v>
      </c>
      <c r="I8992" t="s">
        <v>80</v>
      </c>
      <c r="J8992" t="s">
        <v>80</v>
      </c>
      <c r="K8992" t="s">
        <v>80</v>
      </c>
      <c r="M8992" t="s">
        <v>80</v>
      </c>
      <c r="N8992" t="s">
        <v>80</v>
      </c>
      <c r="O8992">
        <v>0</v>
      </c>
      <c r="P8992">
        <v>0</v>
      </c>
      <c r="Q8992" t="s">
        <v>80</v>
      </c>
      <c r="S8992" t="s">
        <v>80</v>
      </c>
      <c r="T8992">
        <v>0</v>
      </c>
      <c r="U8992" t="s">
        <v>80</v>
      </c>
      <c r="V8992" t="s">
        <v>80</v>
      </c>
      <c r="W8992" t="s">
        <v>6420</v>
      </c>
    </row>
    <row r="8993" spans="1:23">
      <c r="A8993" t="s">
        <v>10</v>
      </c>
      <c r="B8993" t="s">
        <v>45</v>
      </c>
      <c r="C8993" t="s">
        <v>392</v>
      </c>
      <c r="D8993" s="2">
        <v>39092</v>
      </c>
      <c r="E8993" t="s">
        <v>549</v>
      </c>
      <c r="F8993" t="s">
        <v>80</v>
      </c>
      <c r="H8993" t="s">
        <v>80</v>
      </c>
      <c r="I8993" t="s">
        <v>80</v>
      </c>
      <c r="J8993" t="s">
        <v>80</v>
      </c>
      <c r="K8993" t="s">
        <v>80</v>
      </c>
      <c r="M8993" t="s">
        <v>80</v>
      </c>
      <c r="N8993" t="s">
        <v>80</v>
      </c>
      <c r="O8993">
        <v>0</v>
      </c>
      <c r="P8993">
        <v>0</v>
      </c>
      <c r="Q8993" t="s">
        <v>80</v>
      </c>
      <c r="S8993" t="s">
        <v>80</v>
      </c>
      <c r="T8993">
        <v>0</v>
      </c>
      <c r="U8993" t="s">
        <v>80</v>
      </c>
      <c r="V8993" t="s">
        <v>80</v>
      </c>
      <c r="W8993" t="s">
        <v>6375</v>
      </c>
    </row>
    <row r="8994" spans="1:23">
      <c r="A8994" t="s">
        <v>10</v>
      </c>
      <c r="B8994" t="s">
        <v>40</v>
      </c>
      <c r="C8994" t="s">
        <v>80</v>
      </c>
      <c r="D8994" s="2">
        <v>39092</v>
      </c>
      <c r="E8994" t="s">
        <v>3379</v>
      </c>
      <c r="F8994" t="s">
        <v>80</v>
      </c>
      <c r="H8994" t="s">
        <v>80</v>
      </c>
      <c r="I8994" t="s">
        <v>80</v>
      </c>
      <c r="J8994" t="s">
        <v>80</v>
      </c>
      <c r="K8994" t="s">
        <v>80</v>
      </c>
      <c r="M8994" t="s">
        <v>80</v>
      </c>
      <c r="N8994" t="s">
        <v>80</v>
      </c>
      <c r="O8994">
        <v>0</v>
      </c>
      <c r="P8994">
        <v>0</v>
      </c>
      <c r="Q8994" t="s">
        <v>80</v>
      </c>
      <c r="S8994" t="s">
        <v>80</v>
      </c>
      <c r="T8994">
        <v>0</v>
      </c>
      <c r="U8994" t="s">
        <v>80</v>
      </c>
      <c r="V8994" t="s">
        <v>80</v>
      </c>
      <c r="W8994" t="s">
        <v>6421</v>
      </c>
    </row>
    <row r="8995" spans="1:23">
      <c r="A8995" t="s">
        <v>10</v>
      </c>
      <c r="B8995" t="s">
        <v>40</v>
      </c>
      <c r="C8995" t="s">
        <v>1078</v>
      </c>
      <c r="D8995" s="2">
        <v>39092</v>
      </c>
      <c r="E8995" t="s">
        <v>549</v>
      </c>
      <c r="F8995" t="s">
        <v>80</v>
      </c>
      <c r="G8995">
        <v>3</v>
      </c>
      <c r="H8995" t="s">
        <v>80</v>
      </c>
      <c r="I8995" t="s">
        <v>80</v>
      </c>
      <c r="J8995" t="s">
        <v>80</v>
      </c>
      <c r="K8995" t="s">
        <v>80</v>
      </c>
      <c r="M8995" t="s">
        <v>80</v>
      </c>
      <c r="N8995" t="s">
        <v>80</v>
      </c>
      <c r="O8995">
        <v>0</v>
      </c>
      <c r="P8995">
        <v>0</v>
      </c>
      <c r="Q8995" t="s">
        <v>80</v>
      </c>
      <c r="S8995" t="s">
        <v>80</v>
      </c>
      <c r="T8995">
        <v>0</v>
      </c>
      <c r="U8995" t="s">
        <v>80</v>
      </c>
      <c r="V8995" t="s">
        <v>80</v>
      </c>
      <c r="W8995" t="s">
        <v>6081</v>
      </c>
    </row>
    <row r="8996" spans="1:23">
      <c r="A8996" t="s">
        <v>10</v>
      </c>
      <c r="B8996" t="s">
        <v>40</v>
      </c>
      <c r="C8996" t="s">
        <v>297</v>
      </c>
      <c r="D8996" s="2">
        <v>39092</v>
      </c>
      <c r="E8996" t="s">
        <v>549</v>
      </c>
      <c r="F8996" t="s">
        <v>80</v>
      </c>
      <c r="G8996">
        <v>15</v>
      </c>
      <c r="H8996" t="s">
        <v>80</v>
      </c>
      <c r="I8996" t="s">
        <v>80</v>
      </c>
      <c r="J8996" t="s">
        <v>80</v>
      </c>
      <c r="K8996" t="s">
        <v>80</v>
      </c>
      <c r="M8996" t="s">
        <v>80</v>
      </c>
      <c r="N8996" t="s">
        <v>80</v>
      </c>
      <c r="O8996">
        <v>0</v>
      </c>
      <c r="P8996">
        <v>0</v>
      </c>
      <c r="Q8996" t="s">
        <v>80</v>
      </c>
      <c r="S8996" t="s">
        <v>80</v>
      </c>
      <c r="T8996">
        <v>0</v>
      </c>
      <c r="U8996" t="s">
        <v>80</v>
      </c>
      <c r="V8996" t="s">
        <v>80</v>
      </c>
      <c r="W8996" t="s">
        <v>6422</v>
      </c>
    </row>
    <row r="8997" spans="1:23">
      <c r="A8997" t="s">
        <v>10</v>
      </c>
      <c r="B8997" t="s">
        <v>40</v>
      </c>
      <c r="C8997" t="s">
        <v>326</v>
      </c>
      <c r="D8997" s="2">
        <v>39092</v>
      </c>
      <c r="E8997" t="s">
        <v>549</v>
      </c>
      <c r="F8997" t="s">
        <v>80</v>
      </c>
      <c r="G8997">
        <v>3</v>
      </c>
      <c r="H8997" t="s">
        <v>80</v>
      </c>
      <c r="I8997" t="s">
        <v>80</v>
      </c>
      <c r="J8997" t="s">
        <v>80</v>
      </c>
      <c r="K8997" t="s">
        <v>80</v>
      </c>
      <c r="M8997" t="s">
        <v>80</v>
      </c>
      <c r="N8997" t="s">
        <v>80</v>
      </c>
      <c r="O8997">
        <v>0</v>
      </c>
      <c r="P8997">
        <v>0</v>
      </c>
      <c r="Q8997" t="s">
        <v>80</v>
      </c>
      <c r="S8997" t="s">
        <v>80</v>
      </c>
      <c r="T8997">
        <v>0</v>
      </c>
      <c r="U8997" t="s">
        <v>80</v>
      </c>
      <c r="V8997" t="s">
        <v>80</v>
      </c>
      <c r="W8997" t="s">
        <v>6102</v>
      </c>
    </row>
    <row r="8998" spans="1:23">
      <c r="A8998" t="s">
        <v>10</v>
      </c>
      <c r="B8998" t="s">
        <v>40</v>
      </c>
      <c r="C8998" t="s">
        <v>410</v>
      </c>
      <c r="D8998" s="2">
        <v>39092</v>
      </c>
      <c r="E8998" t="s">
        <v>549</v>
      </c>
      <c r="F8998" t="s">
        <v>80</v>
      </c>
      <c r="G8998">
        <v>16</v>
      </c>
      <c r="H8998" t="s">
        <v>80</v>
      </c>
      <c r="I8998" t="s">
        <v>80</v>
      </c>
      <c r="J8998" t="s">
        <v>80</v>
      </c>
      <c r="K8998" t="s">
        <v>80</v>
      </c>
      <c r="M8998" t="s">
        <v>80</v>
      </c>
      <c r="N8998" t="s">
        <v>80</v>
      </c>
      <c r="O8998">
        <v>0</v>
      </c>
      <c r="P8998">
        <v>0</v>
      </c>
      <c r="Q8998" t="s">
        <v>80</v>
      </c>
      <c r="S8998" t="s">
        <v>80</v>
      </c>
      <c r="T8998">
        <v>0</v>
      </c>
      <c r="U8998" t="s">
        <v>80</v>
      </c>
      <c r="V8998" t="s">
        <v>80</v>
      </c>
      <c r="W8998" t="s">
        <v>6117</v>
      </c>
    </row>
    <row r="8999" spans="1:23">
      <c r="A8999" t="s">
        <v>10</v>
      </c>
      <c r="B8999" t="s">
        <v>40</v>
      </c>
      <c r="C8999" t="s">
        <v>1231</v>
      </c>
      <c r="D8999" s="2">
        <v>39092</v>
      </c>
      <c r="E8999" t="s">
        <v>549</v>
      </c>
      <c r="F8999" t="s">
        <v>80</v>
      </c>
      <c r="G8999">
        <v>8</v>
      </c>
      <c r="H8999" t="s">
        <v>80</v>
      </c>
      <c r="I8999" t="s">
        <v>80</v>
      </c>
      <c r="J8999" t="s">
        <v>80</v>
      </c>
      <c r="K8999" t="s">
        <v>80</v>
      </c>
      <c r="M8999" t="s">
        <v>80</v>
      </c>
      <c r="N8999" t="s">
        <v>80</v>
      </c>
      <c r="O8999">
        <v>0</v>
      </c>
      <c r="P8999">
        <v>0</v>
      </c>
      <c r="Q8999" t="s">
        <v>80</v>
      </c>
      <c r="S8999" t="s">
        <v>80</v>
      </c>
      <c r="T8999">
        <v>0</v>
      </c>
      <c r="U8999" t="s">
        <v>80</v>
      </c>
      <c r="V8999" t="s">
        <v>80</v>
      </c>
      <c r="W8999" t="s">
        <v>6423</v>
      </c>
    </row>
    <row r="9000" spans="1:23">
      <c r="A9000" t="s">
        <v>10</v>
      </c>
      <c r="B9000" t="s">
        <v>40</v>
      </c>
      <c r="C9000" t="s">
        <v>500</v>
      </c>
      <c r="D9000" s="2">
        <v>39092</v>
      </c>
      <c r="E9000" t="s">
        <v>549</v>
      </c>
      <c r="F9000" t="s">
        <v>80</v>
      </c>
      <c r="G9000">
        <v>1</v>
      </c>
      <c r="H9000" t="s">
        <v>80</v>
      </c>
      <c r="I9000" t="s">
        <v>80</v>
      </c>
      <c r="J9000" t="s">
        <v>80</v>
      </c>
      <c r="K9000" t="s">
        <v>80</v>
      </c>
      <c r="M9000" t="s">
        <v>80</v>
      </c>
      <c r="N9000" t="s">
        <v>80</v>
      </c>
      <c r="O9000">
        <v>0</v>
      </c>
      <c r="P9000">
        <v>0</v>
      </c>
      <c r="Q9000" t="s">
        <v>80</v>
      </c>
      <c r="S9000" t="s">
        <v>80</v>
      </c>
      <c r="T9000">
        <v>0</v>
      </c>
      <c r="U9000" t="s">
        <v>80</v>
      </c>
      <c r="V9000" t="s">
        <v>80</v>
      </c>
      <c r="W9000" t="s">
        <v>6082</v>
      </c>
    </row>
    <row r="9001" spans="1:23">
      <c r="A9001" t="s">
        <v>10</v>
      </c>
      <c r="B9001" t="s">
        <v>40</v>
      </c>
      <c r="C9001" t="s">
        <v>1064</v>
      </c>
      <c r="D9001" s="2">
        <v>39092</v>
      </c>
      <c r="E9001" t="s">
        <v>549</v>
      </c>
      <c r="F9001" t="s">
        <v>80</v>
      </c>
      <c r="G9001">
        <v>37</v>
      </c>
      <c r="H9001" t="s">
        <v>80</v>
      </c>
      <c r="I9001" t="s">
        <v>80</v>
      </c>
      <c r="J9001" t="s">
        <v>80</v>
      </c>
      <c r="K9001" t="s">
        <v>80</v>
      </c>
      <c r="M9001" t="s">
        <v>80</v>
      </c>
      <c r="N9001" t="s">
        <v>80</v>
      </c>
      <c r="O9001">
        <v>0</v>
      </c>
      <c r="P9001">
        <v>0</v>
      </c>
      <c r="Q9001" t="s">
        <v>80</v>
      </c>
      <c r="S9001" t="s">
        <v>80</v>
      </c>
      <c r="T9001">
        <v>0</v>
      </c>
      <c r="U9001" t="s">
        <v>80</v>
      </c>
      <c r="V9001" t="s">
        <v>80</v>
      </c>
      <c r="W9001" t="s">
        <v>6424</v>
      </c>
    </row>
    <row r="9002" spans="1:23">
      <c r="A9002" t="s">
        <v>10</v>
      </c>
      <c r="B9002" t="s">
        <v>40</v>
      </c>
      <c r="C9002" t="s">
        <v>961</v>
      </c>
      <c r="D9002" s="2">
        <v>39092</v>
      </c>
      <c r="E9002" t="s">
        <v>549</v>
      </c>
      <c r="F9002" t="s">
        <v>80</v>
      </c>
      <c r="G9002">
        <v>14</v>
      </c>
      <c r="H9002" t="s">
        <v>80</v>
      </c>
      <c r="I9002" t="s">
        <v>80</v>
      </c>
      <c r="J9002" t="s">
        <v>80</v>
      </c>
      <c r="K9002" t="s">
        <v>80</v>
      </c>
      <c r="M9002" t="s">
        <v>80</v>
      </c>
      <c r="N9002" t="s">
        <v>80</v>
      </c>
      <c r="O9002">
        <v>0</v>
      </c>
      <c r="P9002">
        <v>0</v>
      </c>
      <c r="Q9002" t="s">
        <v>80</v>
      </c>
      <c r="S9002" t="s">
        <v>80</v>
      </c>
      <c r="T9002">
        <v>0</v>
      </c>
      <c r="U9002" t="s">
        <v>80</v>
      </c>
      <c r="V9002" t="s">
        <v>80</v>
      </c>
      <c r="W9002" t="s">
        <v>6425</v>
      </c>
    </row>
    <row r="9003" spans="1:23">
      <c r="A9003" t="s">
        <v>10</v>
      </c>
      <c r="B9003" t="s">
        <v>40</v>
      </c>
      <c r="C9003" t="s">
        <v>1327</v>
      </c>
      <c r="D9003" s="2">
        <v>39092</v>
      </c>
      <c r="E9003" t="s">
        <v>549</v>
      </c>
      <c r="F9003" t="s">
        <v>80</v>
      </c>
      <c r="G9003">
        <v>43</v>
      </c>
      <c r="H9003" t="s">
        <v>80</v>
      </c>
      <c r="I9003" t="s">
        <v>80</v>
      </c>
      <c r="J9003" t="s">
        <v>80</v>
      </c>
      <c r="K9003" t="s">
        <v>80</v>
      </c>
      <c r="M9003" t="s">
        <v>80</v>
      </c>
      <c r="N9003" t="s">
        <v>80</v>
      </c>
      <c r="O9003">
        <v>0</v>
      </c>
      <c r="P9003">
        <v>0</v>
      </c>
      <c r="Q9003" t="s">
        <v>80</v>
      </c>
      <c r="S9003" t="s">
        <v>80</v>
      </c>
      <c r="T9003">
        <v>0</v>
      </c>
      <c r="U9003" t="s">
        <v>80</v>
      </c>
      <c r="V9003" t="s">
        <v>80</v>
      </c>
      <c r="W9003" t="s">
        <v>6426</v>
      </c>
    </row>
    <row r="9004" spans="1:23">
      <c r="A9004" t="s">
        <v>10</v>
      </c>
      <c r="B9004" t="s">
        <v>40</v>
      </c>
      <c r="C9004" t="s">
        <v>969</v>
      </c>
      <c r="D9004" s="2">
        <v>39092</v>
      </c>
      <c r="E9004" t="s">
        <v>549</v>
      </c>
      <c r="F9004" t="s">
        <v>80</v>
      </c>
      <c r="H9004" t="s">
        <v>80</v>
      </c>
      <c r="I9004" t="s">
        <v>80</v>
      </c>
      <c r="J9004" t="s">
        <v>80</v>
      </c>
      <c r="K9004" t="s">
        <v>80</v>
      </c>
      <c r="M9004" t="s">
        <v>80</v>
      </c>
      <c r="N9004" t="s">
        <v>80</v>
      </c>
      <c r="O9004">
        <v>0</v>
      </c>
      <c r="P9004">
        <v>0</v>
      </c>
      <c r="Q9004" t="s">
        <v>80</v>
      </c>
      <c r="S9004" t="s">
        <v>80</v>
      </c>
      <c r="T9004">
        <v>0</v>
      </c>
      <c r="U9004" t="s">
        <v>80</v>
      </c>
      <c r="V9004" t="s">
        <v>80</v>
      </c>
      <c r="W9004" t="s">
        <v>6116</v>
      </c>
    </row>
    <row r="9005" spans="1:23">
      <c r="A9005" t="s">
        <v>10</v>
      </c>
      <c r="B9005" t="s">
        <v>40</v>
      </c>
      <c r="C9005" t="s">
        <v>1179</v>
      </c>
      <c r="D9005" s="2">
        <v>39092</v>
      </c>
      <c r="E9005" t="s">
        <v>549</v>
      </c>
      <c r="F9005" t="s">
        <v>80</v>
      </c>
      <c r="H9005" t="s">
        <v>80</v>
      </c>
      <c r="I9005" t="s">
        <v>80</v>
      </c>
      <c r="J9005" t="s">
        <v>80</v>
      </c>
      <c r="K9005" t="s">
        <v>80</v>
      </c>
      <c r="M9005" t="s">
        <v>80</v>
      </c>
      <c r="N9005" t="s">
        <v>80</v>
      </c>
      <c r="O9005">
        <v>0</v>
      </c>
      <c r="P9005">
        <v>0</v>
      </c>
      <c r="Q9005" t="s">
        <v>80</v>
      </c>
      <c r="S9005" t="s">
        <v>80</v>
      </c>
      <c r="T9005">
        <v>0</v>
      </c>
      <c r="U9005" t="s">
        <v>80</v>
      </c>
      <c r="V9005" t="s">
        <v>80</v>
      </c>
      <c r="W9005" t="s">
        <v>6102</v>
      </c>
    </row>
    <row r="9006" spans="1:23">
      <c r="A9006" t="s">
        <v>10</v>
      </c>
      <c r="B9006" t="s">
        <v>40</v>
      </c>
      <c r="C9006" t="s">
        <v>40</v>
      </c>
      <c r="D9006" s="2">
        <v>39092</v>
      </c>
      <c r="E9006" t="s">
        <v>549</v>
      </c>
      <c r="F9006" t="s">
        <v>80</v>
      </c>
      <c r="H9006" t="s">
        <v>80</v>
      </c>
      <c r="I9006" t="s">
        <v>80</v>
      </c>
      <c r="J9006" t="s">
        <v>80</v>
      </c>
      <c r="K9006" t="s">
        <v>80</v>
      </c>
      <c r="M9006" t="s">
        <v>80</v>
      </c>
      <c r="N9006" t="s">
        <v>80</v>
      </c>
      <c r="O9006">
        <v>0</v>
      </c>
      <c r="P9006">
        <v>0</v>
      </c>
      <c r="Q9006" t="s">
        <v>80</v>
      </c>
      <c r="S9006" t="s">
        <v>80</v>
      </c>
      <c r="T9006">
        <v>0</v>
      </c>
      <c r="U9006" t="s">
        <v>80</v>
      </c>
      <c r="V9006" t="s">
        <v>80</v>
      </c>
      <c r="W9006" t="s">
        <v>6427</v>
      </c>
    </row>
    <row r="9007" spans="1:23">
      <c r="A9007" t="s">
        <v>10</v>
      </c>
      <c r="B9007" t="s">
        <v>44</v>
      </c>
      <c r="C9007" t="s">
        <v>80</v>
      </c>
      <c r="D9007" s="2">
        <v>39092</v>
      </c>
      <c r="E9007" t="s">
        <v>3379</v>
      </c>
      <c r="F9007" t="s">
        <v>80</v>
      </c>
      <c r="H9007" t="s">
        <v>80</v>
      </c>
      <c r="I9007" t="s">
        <v>80</v>
      </c>
      <c r="J9007" t="s">
        <v>80</v>
      </c>
      <c r="K9007" t="s">
        <v>80</v>
      </c>
      <c r="M9007" t="s">
        <v>80</v>
      </c>
      <c r="N9007" t="s">
        <v>80</v>
      </c>
      <c r="O9007">
        <v>0</v>
      </c>
      <c r="P9007">
        <v>0</v>
      </c>
      <c r="Q9007" t="s">
        <v>80</v>
      </c>
      <c r="S9007" t="s">
        <v>80</v>
      </c>
      <c r="T9007">
        <v>0</v>
      </c>
      <c r="U9007" t="s">
        <v>80</v>
      </c>
      <c r="V9007" t="s">
        <v>80</v>
      </c>
      <c r="W9007" t="s">
        <v>6428</v>
      </c>
    </row>
    <row r="9008" spans="1:23">
      <c r="A9008" t="s">
        <v>10</v>
      </c>
      <c r="B9008" t="s">
        <v>44</v>
      </c>
      <c r="C9008" t="s">
        <v>427</v>
      </c>
      <c r="D9008" s="2">
        <v>39092</v>
      </c>
      <c r="E9008" t="s">
        <v>549</v>
      </c>
      <c r="F9008" t="s">
        <v>80</v>
      </c>
      <c r="H9008" t="s">
        <v>80</v>
      </c>
      <c r="I9008" t="s">
        <v>80</v>
      </c>
      <c r="J9008" t="s">
        <v>80</v>
      </c>
      <c r="K9008" t="s">
        <v>80</v>
      </c>
      <c r="M9008" t="s">
        <v>80</v>
      </c>
      <c r="N9008" t="s">
        <v>80</v>
      </c>
      <c r="O9008">
        <v>0</v>
      </c>
      <c r="P9008">
        <v>0</v>
      </c>
      <c r="Q9008" t="s">
        <v>80</v>
      </c>
      <c r="S9008" t="s">
        <v>80</v>
      </c>
      <c r="T9008">
        <v>0</v>
      </c>
      <c r="U9008" t="s">
        <v>80</v>
      </c>
      <c r="V9008" t="s">
        <v>80</v>
      </c>
      <c r="W9008" t="s">
        <v>6082</v>
      </c>
    </row>
    <row r="9009" spans="1:23">
      <c r="A9009" t="s">
        <v>10</v>
      </c>
      <c r="B9009" t="s">
        <v>44</v>
      </c>
      <c r="C9009" t="s">
        <v>430</v>
      </c>
      <c r="D9009" s="2">
        <v>39092</v>
      </c>
      <c r="E9009" t="s">
        <v>549</v>
      </c>
      <c r="F9009" t="s">
        <v>80</v>
      </c>
      <c r="H9009" t="s">
        <v>80</v>
      </c>
      <c r="I9009" t="s">
        <v>80</v>
      </c>
      <c r="J9009" t="s">
        <v>80</v>
      </c>
      <c r="K9009" t="s">
        <v>80</v>
      </c>
      <c r="M9009" t="s">
        <v>80</v>
      </c>
      <c r="N9009" t="s">
        <v>80</v>
      </c>
      <c r="O9009">
        <v>0</v>
      </c>
      <c r="P9009">
        <v>0</v>
      </c>
      <c r="Q9009" t="s">
        <v>80</v>
      </c>
      <c r="S9009" t="s">
        <v>80</v>
      </c>
      <c r="T9009">
        <v>0</v>
      </c>
      <c r="U9009" t="s">
        <v>80</v>
      </c>
      <c r="V9009" t="s">
        <v>80</v>
      </c>
      <c r="W9009" t="s">
        <v>6090</v>
      </c>
    </row>
    <row r="9010" spans="1:23">
      <c r="A9010" t="s">
        <v>10</v>
      </c>
      <c r="B9010" t="s">
        <v>44</v>
      </c>
      <c r="C9010" t="s">
        <v>1300</v>
      </c>
      <c r="D9010" s="2">
        <v>39092</v>
      </c>
      <c r="E9010" t="s">
        <v>549</v>
      </c>
      <c r="F9010" t="s">
        <v>80</v>
      </c>
      <c r="H9010" t="s">
        <v>80</v>
      </c>
      <c r="I9010" t="s">
        <v>80</v>
      </c>
      <c r="J9010" t="s">
        <v>80</v>
      </c>
      <c r="K9010" t="s">
        <v>80</v>
      </c>
      <c r="M9010" t="s">
        <v>80</v>
      </c>
      <c r="N9010" t="s">
        <v>80</v>
      </c>
      <c r="O9010">
        <v>0</v>
      </c>
      <c r="P9010">
        <v>0</v>
      </c>
      <c r="Q9010" t="s">
        <v>80</v>
      </c>
      <c r="S9010" t="s">
        <v>80</v>
      </c>
      <c r="T9010">
        <v>0</v>
      </c>
      <c r="U9010" t="s">
        <v>80</v>
      </c>
      <c r="V9010" t="s">
        <v>80</v>
      </c>
      <c r="W9010" t="s">
        <v>6090</v>
      </c>
    </row>
    <row r="9011" spans="1:23">
      <c r="A9011" t="s">
        <v>10</v>
      </c>
      <c r="B9011" t="s">
        <v>44</v>
      </c>
      <c r="C9011" t="s">
        <v>1074</v>
      </c>
      <c r="D9011" s="2">
        <v>39092</v>
      </c>
      <c r="E9011" t="s">
        <v>549</v>
      </c>
      <c r="F9011" t="s">
        <v>80</v>
      </c>
      <c r="H9011" t="s">
        <v>80</v>
      </c>
      <c r="I9011" t="s">
        <v>80</v>
      </c>
      <c r="J9011" t="s">
        <v>80</v>
      </c>
      <c r="K9011" t="s">
        <v>80</v>
      </c>
      <c r="M9011" t="s">
        <v>80</v>
      </c>
      <c r="N9011" t="s">
        <v>80</v>
      </c>
      <c r="O9011">
        <v>0</v>
      </c>
      <c r="P9011">
        <v>0</v>
      </c>
      <c r="Q9011" t="s">
        <v>80</v>
      </c>
      <c r="S9011" t="s">
        <v>80</v>
      </c>
      <c r="T9011">
        <v>0</v>
      </c>
      <c r="U9011" t="s">
        <v>80</v>
      </c>
      <c r="V9011" t="s">
        <v>80</v>
      </c>
      <c r="W9011" t="s">
        <v>6429</v>
      </c>
    </row>
    <row r="9012" spans="1:23">
      <c r="A9012" t="s">
        <v>10</v>
      </c>
      <c r="B9012" t="s">
        <v>44</v>
      </c>
      <c r="C9012" t="s">
        <v>412</v>
      </c>
      <c r="D9012" s="2">
        <v>39092</v>
      </c>
      <c r="E9012" t="s">
        <v>549</v>
      </c>
      <c r="F9012" t="s">
        <v>80</v>
      </c>
      <c r="H9012" t="s">
        <v>80</v>
      </c>
      <c r="I9012" t="s">
        <v>80</v>
      </c>
      <c r="J9012" t="s">
        <v>80</v>
      </c>
      <c r="K9012" t="s">
        <v>80</v>
      </c>
      <c r="M9012" t="s">
        <v>80</v>
      </c>
      <c r="N9012" t="s">
        <v>80</v>
      </c>
      <c r="O9012">
        <v>0</v>
      </c>
      <c r="P9012">
        <v>0</v>
      </c>
      <c r="Q9012" t="s">
        <v>80</v>
      </c>
      <c r="S9012" t="s">
        <v>80</v>
      </c>
      <c r="T9012">
        <v>0</v>
      </c>
      <c r="U9012" t="s">
        <v>80</v>
      </c>
      <c r="V9012" t="s">
        <v>80</v>
      </c>
      <c r="W9012" t="s">
        <v>6430</v>
      </c>
    </row>
    <row r="9013" spans="1:23">
      <c r="A9013" t="s">
        <v>10</v>
      </c>
      <c r="B9013" t="s">
        <v>44</v>
      </c>
      <c r="C9013" t="s">
        <v>2080</v>
      </c>
      <c r="D9013" s="2">
        <v>39092</v>
      </c>
      <c r="E9013" t="s">
        <v>549</v>
      </c>
      <c r="F9013" t="s">
        <v>80</v>
      </c>
      <c r="H9013" t="s">
        <v>80</v>
      </c>
      <c r="I9013" t="s">
        <v>80</v>
      </c>
      <c r="J9013" t="s">
        <v>80</v>
      </c>
      <c r="K9013" t="s">
        <v>80</v>
      </c>
      <c r="M9013" t="s">
        <v>80</v>
      </c>
      <c r="N9013" t="s">
        <v>80</v>
      </c>
      <c r="O9013">
        <v>0</v>
      </c>
      <c r="P9013">
        <v>0</v>
      </c>
      <c r="Q9013" t="s">
        <v>80</v>
      </c>
      <c r="S9013" t="s">
        <v>80</v>
      </c>
      <c r="T9013">
        <v>0</v>
      </c>
      <c r="U9013" t="s">
        <v>80</v>
      </c>
      <c r="V9013" t="s">
        <v>80</v>
      </c>
      <c r="W9013" t="s">
        <v>6116</v>
      </c>
    </row>
    <row r="9014" spans="1:23">
      <c r="A9014" t="s">
        <v>10</v>
      </c>
      <c r="B9014" t="s">
        <v>44</v>
      </c>
      <c r="C9014" t="s">
        <v>1302</v>
      </c>
      <c r="D9014" s="2">
        <v>39092</v>
      </c>
      <c r="E9014" t="s">
        <v>549</v>
      </c>
      <c r="F9014" t="s">
        <v>80</v>
      </c>
      <c r="H9014" t="s">
        <v>80</v>
      </c>
      <c r="I9014" t="s">
        <v>80</v>
      </c>
      <c r="J9014" t="s">
        <v>80</v>
      </c>
      <c r="K9014" t="s">
        <v>80</v>
      </c>
      <c r="M9014" t="s">
        <v>80</v>
      </c>
      <c r="N9014" t="s">
        <v>80</v>
      </c>
      <c r="O9014">
        <v>0</v>
      </c>
      <c r="P9014">
        <v>0</v>
      </c>
      <c r="Q9014" t="s">
        <v>80</v>
      </c>
      <c r="S9014" t="s">
        <v>80</v>
      </c>
      <c r="T9014">
        <v>0</v>
      </c>
      <c r="U9014" t="s">
        <v>80</v>
      </c>
      <c r="V9014" t="s">
        <v>80</v>
      </c>
      <c r="W9014" t="s">
        <v>6431</v>
      </c>
    </row>
    <row r="9015" spans="1:23">
      <c r="A9015" t="s">
        <v>10</v>
      </c>
      <c r="B9015" t="s">
        <v>44</v>
      </c>
      <c r="C9015" t="s">
        <v>438</v>
      </c>
      <c r="D9015" s="2">
        <v>39092</v>
      </c>
      <c r="E9015" t="s">
        <v>549</v>
      </c>
      <c r="F9015" t="s">
        <v>80</v>
      </c>
      <c r="H9015" t="s">
        <v>80</v>
      </c>
      <c r="I9015" t="s">
        <v>80</v>
      </c>
      <c r="J9015" t="s">
        <v>80</v>
      </c>
      <c r="K9015" t="s">
        <v>80</v>
      </c>
      <c r="M9015" t="s">
        <v>80</v>
      </c>
      <c r="N9015" t="s">
        <v>80</v>
      </c>
      <c r="O9015">
        <v>0</v>
      </c>
      <c r="P9015">
        <v>0</v>
      </c>
      <c r="Q9015" t="s">
        <v>80</v>
      </c>
      <c r="S9015" t="s">
        <v>80</v>
      </c>
      <c r="T9015">
        <v>0</v>
      </c>
      <c r="U9015" t="s">
        <v>80</v>
      </c>
      <c r="V9015" t="s">
        <v>80</v>
      </c>
      <c r="W9015" t="s">
        <v>6425</v>
      </c>
    </row>
    <row r="9016" spans="1:23">
      <c r="A9016" t="s">
        <v>10</v>
      </c>
      <c r="B9016" t="s">
        <v>44</v>
      </c>
      <c r="C9016" t="s">
        <v>432</v>
      </c>
      <c r="D9016" s="2">
        <v>39092</v>
      </c>
      <c r="E9016" t="s">
        <v>549</v>
      </c>
      <c r="F9016" t="s">
        <v>80</v>
      </c>
      <c r="H9016" t="s">
        <v>80</v>
      </c>
      <c r="I9016" t="s">
        <v>80</v>
      </c>
      <c r="J9016" t="s">
        <v>80</v>
      </c>
      <c r="K9016" t="s">
        <v>80</v>
      </c>
      <c r="M9016" t="s">
        <v>80</v>
      </c>
      <c r="N9016" t="s">
        <v>80</v>
      </c>
      <c r="O9016">
        <v>0</v>
      </c>
      <c r="P9016">
        <v>0</v>
      </c>
      <c r="Q9016" t="s">
        <v>80</v>
      </c>
      <c r="S9016" t="s">
        <v>80</v>
      </c>
      <c r="T9016">
        <v>0</v>
      </c>
      <c r="U9016" t="s">
        <v>80</v>
      </c>
      <c r="V9016" t="s">
        <v>80</v>
      </c>
      <c r="W9016" t="s">
        <v>6432</v>
      </c>
    </row>
    <row r="9017" spans="1:23">
      <c r="A9017" t="s">
        <v>10</v>
      </c>
      <c r="B9017" t="s">
        <v>43</v>
      </c>
      <c r="C9017" t="s">
        <v>80</v>
      </c>
      <c r="D9017" s="2">
        <v>39092</v>
      </c>
      <c r="E9017" t="s">
        <v>3379</v>
      </c>
      <c r="F9017" t="s">
        <v>80</v>
      </c>
      <c r="H9017" t="s">
        <v>80</v>
      </c>
      <c r="I9017" t="s">
        <v>80</v>
      </c>
      <c r="J9017" t="s">
        <v>80</v>
      </c>
      <c r="K9017" t="s">
        <v>80</v>
      </c>
      <c r="M9017" t="s">
        <v>80</v>
      </c>
      <c r="N9017" t="s">
        <v>80</v>
      </c>
      <c r="O9017">
        <v>0</v>
      </c>
      <c r="P9017">
        <v>0</v>
      </c>
      <c r="Q9017" t="s">
        <v>80</v>
      </c>
      <c r="S9017" t="s">
        <v>80</v>
      </c>
      <c r="T9017">
        <v>0</v>
      </c>
      <c r="U9017" t="s">
        <v>80</v>
      </c>
      <c r="V9017" t="s">
        <v>80</v>
      </c>
      <c r="W9017" t="s">
        <v>6433</v>
      </c>
    </row>
    <row r="9018" spans="1:23">
      <c r="A9018" t="s">
        <v>14</v>
      </c>
      <c r="B9018" t="s">
        <v>56</v>
      </c>
      <c r="C9018" t="s">
        <v>1373</v>
      </c>
      <c r="D9018" s="2">
        <v>27926</v>
      </c>
      <c r="E9018" t="s">
        <v>6434</v>
      </c>
      <c r="F9018" t="s">
        <v>80</v>
      </c>
      <c r="G9018" t="s">
        <v>80</v>
      </c>
      <c r="H9018" t="s">
        <v>80</v>
      </c>
      <c r="I9018" t="s">
        <v>80</v>
      </c>
      <c r="J9018" t="s">
        <v>80</v>
      </c>
      <c r="K9018" t="s">
        <v>80</v>
      </c>
      <c r="M9018" t="s">
        <v>80</v>
      </c>
      <c r="N9018" t="s">
        <v>80</v>
      </c>
      <c r="O9018">
        <v>0</v>
      </c>
      <c r="P9018">
        <v>0</v>
      </c>
      <c r="Q9018" t="s">
        <v>80</v>
      </c>
      <c r="R9018" t="s">
        <v>80</v>
      </c>
      <c r="T9018">
        <v>0</v>
      </c>
      <c r="U9018" t="s">
        <v>80</v>
      </c>
      <c r="V9018" t="s">
        <v>80</v>
      </c>
      <c r="W9018" t="s">
        <v>6435</v>
      </c>
    </row>
    <row r="9019" spans="1:23">
      <c r="A9019" t="s">
        <v>14</v>
      </c>
      <c r="B9019" t="s">
        <v>44</v>
      </c>
      <c r="C9019" t="s">
        <v>438</v>
      </c>
      <c r="D9019" s="2">
        <v>27926</v>
      </c>
      <c r="E9019" t="s">
        <v>6436</v>
      </c>
      <c r="F9019" t="s">
        <v>80</v>
      </c>
      <c r="G9019" t="s">
        <v>80</v>
      </c>
      <c r="H9019" t="s">
        <v>80</v>
      </c>
      <c r="I9019" t="s">
        <v>80</v>
      </c>
      <c r="J9019" t="s">
        <v>80</v>
      </c>
      <c r="K9019" t="s">
        <v>80</v>
      </c>
      <c r="M9019" t="s">
        <v>80</v>
      </c>
      <c r="N9019" t="s">
        <v>80</v>
      </c>
      <c r="O9019">
        <v>0</v>
      </c>
      <c r="P9019">
        <v>0</v>
      </c>
      <c r="Q9019" t="s">
        <v>80</v>
      </c>
      <c r="R9019" t="s">
        <v>80</v>
      </c>
      <c r="T9019">
        <v>0</v>
      </c>
      <c r="U9019" t="s">
        <v>80</v>
      </c>
      <c r="V9019" t="s">
        <v>80</v>
      </c>
      <c r="W9019" t="s">
        <v>6437</v>
      </c>
    </row>
    <row r="9020" spans="1:23">
      <c r="A9020" t="s">
        <v>14</v>
      </c>
      <c r="B9020" t="s">
        <v>44</v>
      </c>
      <c r="C9020" t="s">
        <v>438</v>
      </c>
      <c r="D9020" s="2">
        <v>27927</v>
      </c>
      <c r="E9020" t="s">
        <v>6438</v>
      </c>
      <c r="F9020" t="s">
        <v>80</v>
      </c>
      <c r="G9020" t="s">
        <v>80</v>
      </c>
      <c r="H9020" t="s">
        <v>80</v>
      </c>
      <c r="I9020" t="s">
        <v>80</v>
      </c>
      <c r="O9020">
        <v>0</v>
      </c>
      <c r="P9020">
        <v>0</v>
      </c>
      <c r="Q9020" t="s">
        <v>80</v>
      </c>
      <c r="R9020" t="s">
        <v>80</v>
      </c>
      <c r="S9020" t="s">
        <v>80</v>
      </c>
      <c r="T9020">
        <v>0</v>
      </c>
      <c r="U9020" t="s">
        <v>80</v>
      </c>
      <c r="V9020" t="s">
        <v>80</v>
      </c>
      <c r="W9020" t="s">
        <v>80</v>
      </c>
    </row>
    <row r="9021" spans="1:23">
      <c r="A9021" t="s">
        <v>21</v>
      </c>
      <c r="B9021" t="s">
        <v>46</v>
      </c>
      <c r="C9021" t="s">
        <v>384</v>
      </c>
      <c r="D9021" s="2">
        <v>27926</v>
      </c>
      <c r="E9021" t="s">
        <v>6439</v>
      </c>
      <c r="F9021" t="s">
        <v>80</v>
      </c>
      <c r="G9021" t="s">
        <v>80</v>
      </c>
      <c r="H9021" t="s">
        <v>80</v>
      </c>
      <c r="I9021" t="s">
        <v>80</v>
      </c>
      <c r="J9021" t="s">
        <v>80</v>
      </c>
      <c r="K9021" t="s">
        <v>80</v>
      </c>
      <c r="M9021" t="s">
        <v>80</v>
      </c>
      <c r="N9021" t="s">
        <v>80</v>
      </c>
      <c r="O9021">
        <v>0</v>
      </c>
      <c r="P9021">
        <v>0</v>
      </c>
      <c r="Q9021" t="s">
        <v>80</v>
      </c>
      <c r="R9021" t="s">
        <v>80</v>
      </c>
      <c r="S9021" t="s">
        <v>80</v>
      </c>
      <c r="T9021">
        <v>0</v>
      </c>
      <c r="U9021" t="s">
        <v>80</v>
      </c>
      <c r="V9021" t="s">
        <v>80</v>
      </c>
      <c r="W9021" t="s">
        <v>6440</v>
      </c>
    </row>
    <row r="9022" spans="1:23">
      <c r="A9022" t="s">
        <v>21</v>
      </c>
      <c r="B9022" t="s">
        <v>46</v>
      </c>
      <c r="C9022" t="s">
        <v>384</v>
      </c>
      <c r="D9022" s="2">
        <v>27926</v>
      </c>
      <c r="E9022" t="s">
        <v>6441</v>
      </c>
      <c r="F9022" t="s">
        <v>80</v>
      </c>
      <c r="G9022" t="s">
        <v>80</v>
      </c>
      <c r="H9022" t="s">
        <v>80</v>
      </c>
      <c r="I9022" t="s">
        <v>80</v>
      </c>
      <c r="J9022" t="s">
        <v>80</v>
      </c>
      <c r="K9022" t="s">
        <v>80</v>
      </c>
      <c r="M9022" t="s">
        <v>80</v>
      </c>
      <c r="N9022" t="s">
        <v>80</v>
      </c>
      <c r="O9022">
        <v>0</v>
      </c>
      <c r="P9022">
        <v>0</v>
      </c>
      <c r="Q9022" t="s">
        <v>80</v>
      </c>
      <c r="R9022" t="s">
        <v>80</v>
      </c>
      <c r="S9022" t="s">
        <v>80</v>
      </c>
      <c r="T9022">
        <v>0</v>
      </c>
      <c r="U9022" t="s">
        <v>80</v>
      </c>
      <c r="V9022" t="s">
        <v>80</v>
      </c>
      <c r="W9022" t="s">
        <v>6442</v>
      </c>
    </row>
    <row r="9023" spans="1:23">
      <c r="A9023" t="s">
        <v>10</v>
      </c>
      <c r="B9023" t="s">
        <v>43</v>
      </c>
      <c r="C9023" t="s">
        <v>440</v>
      </c>
      <c r="D9023" s="2">
        <v>39092</v>
      </c>
      <c r="E9023" t="s">
        <v>549</v>
      </c>
      <c r="F9023" t="s">
        <v>80</v>
      </c>
      <c r="I9023" t="s">
        <v>80</v>
      </c>
      <c r="J9023" t="s">
        <v>80</v>
      </c>
      <c r="K9023" t="s">
        <v>80</v>
      </c>
      <c r="L9023" t="s">
        <v>80</v>
      </c>
      <c r="M9023" t="s">
        <v>80</v>
      </c>
      <c r="N9023" t="s">
        <v>80</v>
      </c>
      <c r="O9023">
        <v>0</v>
      </c>
      <c r="P9023">
        <v>0</v>
      </c>
      <c r="Q9023" t="s">
        <v>80</v>
      </c>
      <c r="S9023" t="s">
        <v>80</v>
      </c>
      <c r="T9023">
        <v>0</v>
      </c>
      <c r="U9023" t="s">
        <v>80</v>
      </c>
      <c r="V9023" t="s">
        <v>80</v>
      </c>
      <c r="W9023" t="s">
        <v>6082</v>
      </c>
    </row>
    <row r="9024" spans="1:23">
      <c r="A9024" t="s">
        <v>10</v>
      </c>
      <c r="B9024" t="s">
        <v>43</v>
      </c>
      <c r="C9024" t="s">
        <v>110</v>
      </c>
      <c r="D9024" s="2">
        <v>39092</v>
      </c>
      <c r="E9024" t="s">
        <v>549</v>
      </c>
      <c r="F9024" t="s">
        <v>80</v>
      </c>
      <c r="H9024" t="s">
        <v>80</v>
      </c>
      <c r="I9024" t="s">
        <v>80</v>
      </c>
      <c r="J9024" t="s">
        <v>80</v>
      </c>
      <c r="K9024" t="s">
        <v>80</v>
      </c>
      <c r="M9024" t="s">
        <v>80</v>
      </c>
      <c r="N9024" t="s">
        <v>80</v>
      </c>
      <c r="O9024">
        <v>0</v>
      </c>
      <c r="P9024">
        <v>0</v>
      </c>
      <c r="Q9024" t="s">
        <v>80</v>
      </c>
      <c r="S9024" t="s">
        <v>80</v>
      </c>
      <c r="T9024">
        <v>0</v>
      </c>
      <c r="U9024" t="s">
        <v>80</v>
      </c>
      <c r="V9024" t="s">
        <v>80</v>
      </c>
      <c r="W9024" t="s">
        <v>6082</v>
      </c>
    </row>
    <row r="9025" spans="1:23">
      <c r="A9025" t="s">
        <v>10</v>
      </c>
      <c r="B9025" t="s">
        <v>43</v>
      </c>
      <c r="C9025" t="s">
        <v>88</v>
      </c>
      <c r="D9025" s="2">
        <v>39092</v>
      </c>
      <c r="E9025" t="s">
        <v>549</v>
      </c>
      <c r="F9025" t="s">
        <v>80</v>
      </c>
      <c r="H9025" t="s">
        <v>80</v>
      </c>
      <c r="I9025" t="s">
        <v>80</v>
      </c>
      <c r="J9025" t="s">
        <v>80</v>
      </c>
      <c r="K9025" t="s">
        <v>80</v>
      </c>
      <c r="M9025" t="s">
        <v>80</v>
      </c>
      <c r="N9025" t="s">
        <v>80</v>
      </c>
      <c r="O9025">
        <v>0</v>
      </c>
      <c r="P9025">
        <v>0</v>
      </c>
      <c r="Q9025" t="s">
        <v>80</v>
      </c>
      <c r="S9025" t="s">
        <v>80</v>
      </c>
      <c r="T9025">
        <v>0</v>
      </c>
      <c r="U9025" t="s">
        <v>80</v>
      </c>
      <c r="V9025" t="s">
        <v>80</v>
      </c>
      <c r="W9025" t="s">
        <v>6443</v>
      </c>
    </row>
    <row r="9026" spans="1:23">
      <c r="A9026" t="s">
        <v>10</v>
      </c>
      <c r="B9026" t="s">
        <v>43</v>
      </c>
      <c r="C9026" t="s">
        <v>446</v>
      </c>
      <c r="D9026" s="2">
        <v>39092</v>
      </c>
      <c r="E9026" t="s">
        <v>549</v>
      </c>
      <c r="F9026" t="s">
        <v>80</v>
      </c>
      <c r="H9026" t="s">
        <v>80</v>
      </c>
      <c r="I9026" t="s">
        <v>80</v>
      </c>
      <c r="J9026" t="s">
        <v>80</v>
      </c>
      <c r="K9026" t="s">
        <v>80</v>
      </c>
      <c r="M9026" t="s">
        <v>80</v>
      </c>
      <c r="N9026" t="s">
        <v>80</v>
      </c>
      <c r="O9026">
        <v>0</v>
      </c>
      <c r="P9026">
        <v>0</v>
      </c>
      <c r="Q9026" t="s">
        <v>80</v>
      </c>
      <c r="S9026" t="s">
        <v>80</v>
      </c>
      <c r="T9026">
        <v>0</v>
      </c>
      <c r="U9026" t="s">
        <v>80</v>
      </c>
      <c r="V9026" t="s">
        <v>80</v>
      </c>
      <c r="W9026" t="s">
        <v>6444</v>
      </c>
    </row>
    <row r="9027" spans="1:23">
      <c r="A9027" t="s">
        <v>10</v>
      </c>
      <c r="B9027" t="s">
        <v>43</v>
      </c>
      <c r="C9027" t="s">
        <v>448</v>
      </c>
      <c r="D9027" s="2">
        <v>39092</v>
      </c>
      <c r="E9027" t="s">
        <v>549</v>
      </c>
      <c r="F9027" t="s">
        <v>80</v>
      </c>
      <c r="H9027" t="s">
        <v>80</v>
      </c>
      <c r="I9027" t="s">
        <v>80</v>
      </c>
      <c r="J9027" t="s">
        <v>80</v>
      </c>
      <c r="K9027" t="s">
        <v>80</v>
      </c>
      <c r="M9027" t="s">
        <v>80</v>
      </c>
      <c r="N9027" t="s">
        <v>80</v>
      </c>
      <c r="O9027">
        <v>0</v>
      </c>
      <c r="P9027">
        <v>0</v>
      </c>
      <c r="Q9027" t="s">
        <v>80</v>
      </c>
      <c r="S9027" t="s">
        <v>80</v>
      </c>
      <c r="T9027">
        <v>0</v>
      </c>
      <c r="U9027" t="s">
        <v>80</v>
      </c>
      <c r="V9027" t="s">
        <v>80</v>
      </c>
      <c r="W9027" t="s">
        <v>6117</v>
      </c>
    </row>
    <row r="9028" spans="1:23">
      <c r="A9028" t="s">
        <v>10</v>
      </c>
      <c r="B9028" t="s">
        <v>43</v>
      </c>
      <c r="C9028" t="s">
        <v>452</v>
      </c>
      <c r="D9028" s="2">
        <v>39092</v>
      </c>
      <c r="E9028" t="s">
        <v>549</v>
      </c>
      <c r="F9028" t="s">
        <v>80</v>
      </c>
      <c r="H9028" t="s">
        <v>80</v>
      </c>
      <c r="I9028" t="s">
        <v>80</v>
      </c>
      <c r="J9028" t="s">
        <v>80</v>
      </c>
      <c r="K9028" t="s">
        <v>80</v>
      </c>
      <c r="M9028" t="s">
        <v>80</v>
      </c>
      <c r="N9028" t="s">
        <v>80</v>
      </c>
      <c r="O9028">
        <v>0</v>
      </c>
      <c r="P9028">
        <v>0</v>
      </c>
      <c r="Q9028" t="s">
        <v>80</v>
      </c>
      <c r="S9028" t="s">
        <v>80</v>
      </c>
      <c r="T9028">
        <v>0</v>
      </c>
      <c r="U9028" t="s">
        <v>80</v>
      </c>
      <c r="V9028" t="s">
        <v>80</v>
      </c>
      <c r="W9028" t="s">
        <v>6116</v>
      </c>
    </row>
    <row r="9029" spans="1:23">
      <c r="A9029" t="s">
        <v>10</v>
      </c>
      <c r="B9029" t="s">
        <v>43</v>
      </c>
      <c r="C9029" t="s">
        <v>183</v>
      </c>
      <c r="D9029" s="2">
        <v>39092</v>
      </c>
      <c r="E9029" t="s">
        <v>549</v>
      </c>
      <c r="F9029" t="s">
        <v>80</v>
      </c>
      <c r="H9029" t="s">
        <v>80</v>
      </c>
      <c r="I9029" t="s">
        <v>80</v>
      </c>
      <c r="J9029" t="s">
        <v>80</v>
      </c>
      <c r="K9029" t="s">
        <v>80</v>
      </c>
      <c r="M9029" t="s">
        <v>80</v>
      </c>
      <c r="N9029" t="s">
        <v>80</v>
      </c>
      <c r="O9029">
        <v>0</v>
      </c>
      <c r="P9029">
        <v>0</v>
      </c>
      <c r="Q9029" t="s">
        <v>80</v>
      </c>
      <c r="S9029" t="s">
        <v>80</v>
      </c>
      <c r="T9029">
        <v>0</v>
      </c>
      <c r="U9029" t="s">
        <v>80</v>
      </c>
      <c r="V9029" t="s">
        <v>80</v>
      </c>
      <c r="W9029" t="s">
        <v>6116</v>
      </c>
    </row>
    <row r="9030" spans="1:23">
      <c r="A9030" t="s">
        <v>10</v>
      </c>
      <c r="B9030" t="s">
        <v>43</v>
      </c>
      <c r="C9030" t="s">
        <v>457</v>
      </c>
      <c r="D9030" s="2">
        <v>39092</v>
      </c>
      <c r="E9030" t="s">
        <v>549</v>
      </c>
      <c r="F9030" t="s">
        <v>80</v>
      </c>
      <c r="H9030" t="s">
        <v>80</v>
      </c>
      <c r="I9030" t="s">
        <v>80</v>
      </c>
      <c r="J9030" t="s">
        <v>80</v>
      </c>
      <c r="K9030" t="s">
        <v>80</v>
      </c>
      <c r="M9030" t="s">
        <v>80</v>
      </c>
      <c r="N9030" t="s">
        <v>80</v>
      </c>
      <c r="O9030">
        <v>0</v>
      </c>
      <c r="P9030">
        <v>0</v>
      </c>
      <c r="Q9030" t="s">
        <v>80</v>
      </c>
      <c r="S9030" t="s">
        <v>80</v>
      </c>
      <c r="T9030">
        <v>0</v>
      </c>
      <c r="U9030" t="s">
        <v>80</v>
      </c>
      <c r="V9030" t="s">
        <v>80</v>
      </c>
      <c r="W9030" t="s">
        <v>6110</v>
      </c>
    </row>
    <row r="9031" spans="1:23">
      <c r="A9031" t="s">
        <v>10</v>
      </c>
      <c r="B9031" t="s">
        <v>43</v>
      </c>
      <c r="C9031" t="s">
        <v>45</v>
      </c>
      <c r="D9031" s="2">
        <v>39092</v>
      </c>
      <c r="E9031" t="s">
        <v>549</v>
      </c>
      <c r="F9031" t="s">
        <v>80</v>
      </c>
      <c r="H9031" t="s">
        <v>80</v>
      </c>
      <c r="I9031" t="s">
        <v>80</v>
      </c>
      <c r="J9031" t="s">
        <v>80</v>
      </c>
      <c r="K9031" t="s">
        <v>80</v>
      </c>
      <c r="M9031" t="s">
        <v>80</v>
      </c>
      <c r="N9031" t="s">
        <v>80</v>
      </c>
      <c r="O9031">
        <v>0</v>
      </c>
      <c r="P9031">
        <v>0</v>
      </c>
      <c r="Q9031" t="s">
        <v>80</v>
      </c>
      <c r="S9031" t="s">
        <v>80</v>
      </c>
      <c r="T9031">
        <v>0</v>
      </c>
      <c r="U9031" t="s">
        <v>80</v>
      </c>
      <c r="V9031" t="s">
        <v>80</v>
      </c>
      <c r="W9031" t="s">
        <v>6116</v>
      </c>
    </row>
    <row r="9032" spans="1:23">
      <c r="A9032" t="s">
        <v>10</v>
      </c>
      <c r="B9032" t="s">
        <v>43</v>
      </c>
      <c r="C9032" t="s">
        <v>1310</v>
      </c>
      <c r="D9032" s="2">
        <v>39092</v>
      </c>
      <c r="E9032" t="s">
        <v>549</v>
      </c>
      <c r="F9032" t="s">
        <v>80</v>
      </c>
      <c r="H9032" t="s">
        <v>80</v>
      </c>
      <c r="I9032" t="s">
        <v>80</v>
      </c>
      <c r="J9032" t="s">
        <v>80</v>
      </c>
      <c r="K9032" t="s">
        <v>80</v>
      </c>
      <c r="M9032" t="s">
        <v>80</v>
      </c>
      <c r="N9032" t="s">
        <v>80</v>
      </c>
      <c r="O9032">
        <v>0</v>
      </c>
      <c r="P9032">
        <v>0</v>
      </c>
      <c r="Q9032" t="s">
        <v>80</v>
      </c>
      <c r="S9032" t="s">
        <v>80</v>
      </c>
      <c r="T9032">
        <v>0</v>
      </c>
      <c r="U9032" t="s">
        <v>80</v>
      </c>
      <c r="V9032" t="s">
        <v>80</v>
      </c>
      <c r="W9032" t="s">
        <v>6445</v>
      </c>
    </row>
    <row r="9033" spans="1:23">
      <c r="A9033" t="s">
        <v>10</v>
      </c>
      <c r="B9033" t="s">
        <v>43</v>
      </c>
      <c r="C9033" t="s">
        <v>337</v>
      </c>
      <c r="D9033" s="2">
        <v>39092</v>
      </c>
      <c r="E9033" t="s">
        <v>549</v>
      </c>
      <c r="F9033" t="s">
        <v>80</v>
      </c>
      <c r="H9033" t="s">
        <v>80</v>
      </c>
      <c r="I9033" t="s">
        <v>80</v>
      </c>
      <c r="J9033" t="s">
        <v>80</v>
      </c>
      <c r="K9033" t="s">
        <v>80</v>
      </c>
      <c r="M9033" t="s">
        <v>80</v>
      </c>
      <c r="N9033" t="s">
        <v>80</v>
      </c>
      <c r="O9033">
        <v>0</v>
      </c>
      <c r="P9033">
        <v>0</v>
      </c>
      <c r="Q9033" t="s">
        <v>80</v>
      </c>
      <c r="S9033" t="s">
        <v>80</v>
      </c>
      <c r="T9033">
        <v>0</v>
      </c>
      <c r="U9033" t="s">
        <v>80</v>
      </c>
      <c r="V9033" t="s">
        <v>80</v>
      </c>
      <c r="W9033" t="s">
        <v>6444</v>
      </c>
    </row>
    <row r="9034" spans="1:23">
      <c r="A9034" t="s">
        <v>10</v>
      </c>
      <c r="B9034" t="s">
        <v>54</v>
      </c>
      <c r="C9034" t="s">
        <v>138</v>
      </c>
      <c r="D9034" s="2">
        <v>39783</v>
      </c>
      <c r="E9034" t="s">
        <v>549</v>
      </c>
      <c r="F9034" t="s">
        <v>80</v>
      </c>
      <c r="G9034" t="s">
        <v>80</v>
      </c>
      <c r="H9034" t="s">
        <v>80</v>
      </c>
      <c r="I9034" t="s">
        <v>80</v>
      </c>
      <c r="J9034" t="s">
        <v>80</v>
      </c>
      <c r="K9034" t="s">
        <v>80</v>
      </c>
      <c r="M9034" t="s">
        <v>80</v>
      </c>
      <c r="N9034" t="s">
        <v>80</v>
      </c>
      <c r="O9034">
        <v>0</v>
      </c>
      <c r="P9034">
        <v>0</v>
      </c>
      <c r="Q9034" t="s">
        <v>80</v>
      </c>
      <c r="S9034" t="s">
        <v>80</v>
      </c>
      <c r="T9034">
        <v>0</v>
      </c>
      <c r="U9034" t="s">
        <v>80</v>
      </c>
      <c r="V9034" t="s">
        <v>80</v>
      </c>
      <c r="W9034" t="s">
        <v>6302</v>
      </c>
    </row>
    <row r="9035" spans="1:23">
      <c r="A9035" t="s">
        <v>10</v>
      </c>
      <c r="B9035" t="s">
        <v>54</v>
      </c>
      <c r="C9035" t="s">
        <v>110</v>
      </c>
      <c r="D9035" s="2">
        <v>39783</v>
      </c>
      <c r="E9035" t="s">
        <v>549</v>
      </c>
      <c r="F9035" t="s">
        <v>80</v>
      </c>
      <c r="G9035">
        <v>16</v>
      </c>
      <c r="H9035" t="s">
        <v>80</v>
      </c>
      <c r="I9035" t="s">
        <v>80</v>
      </c>
      <c r="J9035" t="s">
        <v>80</v>
      </c>
      <c r="K9035" t="s">
        <v>80</v>
      </c>
      <c r="L9035" t="s">
        <v>80</v>
      </c>
      <c r="M9035" t="s">
        <v>80</v>
      </c>
      <c r="N9035" t="s">
        <v>80</v>
      </c>
      <c r="O9035">
        <v>0</v>
      </c>
      <c r="P9035">
        <v>0</v>
      </c>
      <c r="Q9035" t="s">
        <v>80</v>
      </c>
      <c r="R9035" t="s">
        <v>80</v>
      </c>
      <c r="S9035" t="s">
        <v>80</v>
      </c>
      <c r="T9035">
        <v>0</v>
      </c>
      <c r="U9035" t="s">
        <v>80</v>
      </c>
      <c r="V9035" t="s">
        <v>80</v>
      </c>
      <c r="W9035" t="s">
        <v>6225</v>
      </c>
    </row>
    <row r="9036" spans="1:23">
      <c r="A9036" t="s">
        <v>10</v>
      </c>
      <c r="B9036" t="s">
        <v>43</v>
      </c>
      <c r="C9036" t="s">
        <v>459</v>
      </c>
      <c r="D9036" s="2">
        <v>39092</v>
      </c>
      <c r="E9036" t="s">
        <v>549</v>
      </c>
      <c r="F9036" t="s">
        <v>80</v>
      </c>
      <c r="H9036" t="s">
        <v>80</v>
      </c>
      <c r="I9036" t="s">
        <v>80</v>
      </c>
      <c r="J9036" t="s">
        <v>80</v>
      </c>
      <c r="K9036" t="s">
        <v>80</v>
      </c>
      <c r="M9036" t="s">
        <v>80</v>
      </c>
      <c r="N9036" t="s">
        <v>80</v>
      </c>
      <c r="O9036">
        <v>0</v>
      </c>
      <c r="P9036">
        <v>0</v>
      </c>
      <c r="Q9036" t="s">
        <v>80</v>
      </c>
      <c r="S9036" t="s">
        <v>80</v>
      </c>
      <c r="T9036">
        <v>0</v>
      </c>
      <c r="U9036" t="s">
        <v>80</v>
      </c>
      <c r="V9036" t="s">
        <v>80</v>
      </c>
      <c r="W9036" t="s">
        <v>6082</v>
      </c>
    </row>
    <row r="9037" spans="1:23">
      <c r="A9037" t="s">
        <v>10</v>
      </c>
      <c r="B9037" t="s">
        <v>54</v>
      </c>
      <c r="C9037" t="s">
        <v>116</v>
      </c>
      <c r="D9037" s="2">
        <v>39783</v>
      </c>
      <c r="E9037" t="s">
        <v>549</v>
      </c>
      <c r="F9037" t="s">
        <v>80</v>
      </c>
      <c r="G9037">
        <v>9</v>
      </c>
      <c r="H9037" t="s">
        <v>80</v>
      </c>
      <c r="I9037" t="s">
        <v>80</v>
      </c>
      <c r="J9037" t="s">
        <v>80</v>
      </c>
      <c r="K9037" t="s">
        <v>80</v>
      </c>
      <c r="L9037" t="s">
        <v>80</v>
      </c>
      <c r="M9037" t="s">
        <v>80</v>
      </c>
      <c r="N9037" t="s">
        <v>80</v>
      </c>
      <c r="O9037">
        <v>0</v>
      </c>
      <c r="P9037">
        <v>0</v>
      </c>
      <c r="Q9037" t="s">
        <v>80</v>
      </c>
      <c r="R9037" t="s">
        <v>80</v>
      </c>
      <c r="S9037" t="s">
        <v>80</v>
      </c>
      <c r="T9037">
        <v>0</v>
      </c>
      <c r="U9037" t="s">
        <v>80</v>
      </c>
      <c r="V9037" t="s">
        <v>80</v>
      </c>
      <c r="W9037" t="s">
        <v>6446</v>
      </c>
    </row>
    <row r="9038" spans="1:23">
      <c r="A9038" t="s">
        <v>10</v>
      </c>
      <c r="B9038" t="s">
        <v>43</v>
      </c>
      <c r="C9038" t="s">
        <v>461</v>
      </c>
      <c r="D9038" s="2">
        <v>39092</v>
      </c>
      <c r="E9038" t="s">
        <v>549</v>
      </c>
      <c r="F9038" t="s">
        <v>80</v>
      </c>
      <c r="H9038" t="s">
        <v>80</v>
      </c>
      <c r="I9038" t="s">
        <v>80</v>
      </c>
      <c r="J9038" t="s">
        <v>80</v>
      </c>
      <c r="K9038" t="s">
        <v>80</v>
      </c>
      <c r="M9038" t="s">
        <v>80</v>
      </c>
      <c r="N9038" t="s">
        <v>80</v>
      </c>
      <c r="O9038">
        <v>0</v>
      </c>
      <c r="P9038">
        <v>0</v>
      </c>
      <c r="Q9038" t="s">
        <v>80</v>
      </c>
      <c r="S9038" t="s">
        <v>80</v>
      </c>
      <c r="T9038">
        <v>0</v>
      </c>
      <c r="U9038" t="s">
        <v>80</v>
      </c>
      <c r="V9038" t="s">
        <v>80</v>
      </c>
      <c r="W9038" t="s">
        <v>6375</v>
      </c>
    </row>
    <row r="9039" spans="1:23">
      <c r="A9039" t="s">
        <v>10</v>
      </c>
      <c r="B9039" t="s">
        <v>54</v>
      </c>
      <c r="C9039" t="s">
        <v>118</v>
      </c>
      <c r="D9039" s="2">
        <v>39783</v>
      </c>
      <c r="E9039" t="s">
        <v>549</v>
      </c>
      <c r="F9039" t="s">
        <v>80</v>
      </c>
      <c r="G9039">
        <v>15</v>
      </c>
      <c r="H9039" t="s">
        <v>80</v>
      </c>
      <c r="I9039" t="s">
        <v>80</v>
      </c>
      <c r="J9039" t="s">
        <v>80</v>
      </c>
      <c r="K9039" t="s">
        <v>80</v>
      </c>
      <c r="L9039" t="s">
        <v>80</v>
      </c>
      <c r="M9039" t="s">
        <v>80</v>
      </c>
      <c r="N9039" t="s">
        <v>80</v>
      </c>
      <c r="O9039">
        <v>0</v>
      </c>
      <c r="P9039">
        <v>0</v>
      </c>
      <c r="Q9039" t="s">
        <v>80</v>
      </c>
      <c r="R9039" t="s">
        <v>80</v>
      </c>
      <c r="S9039" t="s">
        <v>80</v>
      </c>
      <c r="T9039">
        <v>0</v>
      </c>
      <c r="U9039" t="s">
        <v>80</v>
      </c>
      <c r="V9039" t="s">
        <v>80</v>
      </c>
      <c r="W9039" t="s">
        <v>6301</v>
      </c>
    </row>
    <row r="9040" spans="1:23">
      <c r="A9040" t="s">
        <v>10</v>
      </c>
      <c r="B9040" t="s">
        <v>54</v>
      </c>
      <c r="C9040" t="s">
        <v>120</v>
      </c>
      <c r="D9040" s="2">
        <v>39783</v>
      </c>
      <c r="E9040" t="s">
        <v>549</v>
      </c>
      <c r="F9040" t="s">
        <v>80</v>
      </c>
      <c r="G9040">
        <v>1</v>
      </c>
      <c r="H9040" t="s">
        <v>80</v>
      </c>
      <c r="I9040" t="s">
        <v>80</v>
      </c>
      <c r="J9040" t="s">
        <v>80</v>
      </c>
      <c r="K9040" t="s">
        <v>80</v>
      </c>
      <c r="L9040" t="s">
        <v>80</v>
      </c>
      <c r="M9040" t="s">
        <v>80</v>
      </c>
      <c r="N9040" t="s">
        <v>80</v>
      </c>
      <c r="O9040">
        <v>0</v>
      </c>
      <c r="P9040">
        <v>0</v>
      </c>
      <c r="Q9040" t="s">
        <v>80</v>
      </c>
      <c r="R9040" t="s">
        <v>80</v>
      </c>
      <c r="S9040" t="s">
        <v>80</v>
      </c>
      <c r="T9040">
        <v>0</v>
      </c>
      <c r="U9040" t="s">
        <v>80</v>
      </c>
      <c r="V9040" t="s">
        <v>80</v>
      </c>
      <c r="W9040" t="s">
        <v>6061</v>
      </c>
    </row>
    <row r="9041" spans="1:23">
      <c r="A9041" t="s">
        <v>10</v>
      </c>
      <c r="B9041" t="s">
        <v>43</v>
      </c>
      <c r="C9041" t="s">
        <v>581</v>
      </c>
      <c r="D9041" s="2">
        <v>39092</v>
      </c>
      <c r="E9041" t="s">
        <v>549</v>
      </c>
      <c r="F9041" t="s">
        <v>80</v>
      </c>
      <c r="H9041" t="s">
        <v>80</v>
      </c>
      <c r="I9041" t="s">
        <v>80</v>
      </c>
      <c r="J9041" t="s">
        <v>80</v>
      </c>
      <c r="K9041" t="s">
        <v>80</v>
      </c>
      <c r="M9041" t="s">
        <v>80</v>
      </c>
      <c r="N9041" t="s">
        <v>80</v>
      </c>
      <c r="O9041">
        <v>0</v>
      </c>
      <c r="P9041">
        <v>0</v>
      </c>
      <c r="Q9041" t="s">
        <v>80</v>
      </c>
      <c r="S9041" t="s">
        <v>80</v>
      </c>
      <c r="T9041">
        <v>0</v>
      </c>
      <c r="U9041" t="s">
        <v>80</v>
      </c>
      <c r="V9041" t="s">
        <v>80</v>
      </c>
      <c r="W9041" t="s">
        <v>6447</v>
      </c>
    </row>
    <row r="9042" spans="1:23">
      <c r="A9042" t="s">
        <v>10</v>
      </c>
      <c r="B9042" t="s">
        <v>54</v>
      </c>
      <c r="C9042" t="s">
        <v>126</v>
      </c>
      <c r="D9042" s="2">
        <v>39783</v>
      </c>
      <c r="E9042" t="s">
        <v>549</v>
      </c>
      <c r="F9042" t="s">
        <v>80</v>
      </c>
      <c r="G9042">
        <v>19</v>
      </c>
      <c r="H9042" t="s">
        <v>80</v>
      </c>
      <c r="I9042" t="s">
        <v>80</v>
      </c>
      <c r="J9042" t="s">
        <v>80</v>
      </c>
      <c r="K9042" t="s">
        <v>80</v>
      </c>
      <c r="L9042" t="s">
        <v>80</v>
      </c>
      <c r="M9042" t="s">
        <v>80</v>
      </c>
      <c r="N9042" t="s">
        <v>80</v>
      </c>
      <c r="O9042">
        <v>0</v>
      </c>
      <c r="P9042">
        <v>0</v>
      </c>
      <c r="Q9042" t="s">
        <v>80</v>
      </c>
      <c r="R9042" t="s">
        <v>80</v>
      </c>
      <c r="S9042" t="s">
        <v>80</v>
      </c>
      <c r="T9042">
        <v>0</v>
      </c>
      <c r="U9042" t="s">
        <v>80</v>
      </c>
      <c r="V9042" t="s">
        <v>80</v>
      </c>
      <c r="W9042" t="s">
        <v>6448</v>
      </c>
    </row>
    <row r="9043" spans="1:23">
      <c r="A9043" t="s">
        <v>10</v>
      </c>
      <c r="B9043" t="s">
        <v>43</v>
      </c>
      <c r="C9043" t="s">
        <v>233</v>
      </c>
      <c r="D9043" s="2">
        <v>39092</v>
      </c>
      <c r="E9043" t="s">
        <v>549</v>
      </c>
      <c r="F9043" t="s">
        <v>80</v>
      </c>
      <c r="H9043" t="s">
        <v>80</v>
      </c>
      <c r="I9043" t="s">
        <v>80</v>
      </c>
      <c r="J9043" t="s">
        <v>80</v>
      </c>
      <c r="K9043" t="s">
        <v>80</v>
      </c>
      <c r="M9043" t="s">
        <v>80</v>
      </c>
      <c r="N9043" t="s">
        <v>80</v>
      </c>
      <c r="O9043">
        <v>0</v>
      </c>
      <c r="P9043">
        <v>0</v>
      </c>
      <c r="Q9043" t="s">
        <v>80</v>
      </c>
      <c r="S9043" t="s">
        <v>80</v>
      </c>
      <c r="T9043">
        <v>0</v>
      </c>
      <c r="U9043" t="s">
        <v>80</v>
      </c>
      <c r="V9043" t="s">
        <v>80</v>
      </c>
      <c r="W9043" t="s">
        <v>6375</v>
      </c>
    </row>
    <row r="9044" spans="1:23">
      <c r="A9044" t="s">
        <v>10</v>
      </c>
      <c r="B9044" t="s">
        <v>54</v>
      </c>
      <c r="C9044" t="s">
        <v>130</v>
      </c>
      <c r="D9044" s="2">
        <v>39783</v>
      </c>
      <c r="E9044" t="s">
        <v>549</v>
      </c>
      <c r="F9044" t="s">
        <v>80</v>
      </c>
      <c r="G9044">
        <v>28</v>
      </c>
      <c r="H9044" t="s">
        <v>80</v>
      </c>
      <c r="I9044" t="s">
        <v>80</v>
      </c>
      <c r="J9044" t="s">
        <v>80</v>
      </c>
      <c r="K9044" t="s">
        <v>80</v>
      </c>
      <c r="L9044" t="s">
        <v>80</v>
      </c>
      <c r="M9044" t="s">
        <v>80</v>
      </c>
      <c r="N9044" t="s">
        <v>80</v>
      </c>
      <c r="O9044">
        <v>0</v>
      </c>
      <c r="P9044">
        <v>0</v>
      </c>
      <c r="Q9044" t="s">
        <v>80</v>
      </c>
      <c r="R9044" t="s">
        <v>80</v>
      </c>
      <c r="S9044" t="s">
        <v>80</v>
      </c>
      <c r="T9044">
        <v>0</v>
      </c>
      <c r="U9044" t="s">
        <v>80</v>
      </c>
      <c r="V9044" t="s">
        <v>80</v>
      </c>
      <c r="W9044" t="s">
        <v>6449</v>
      </c>
    </row>
    <row r="9045" spans="1:23">
      <c r="A9045" t="s">
        <v>10</v>
      </c>
      <c r="B9045" t="s">
        <v>54</v>
      </c>
      <c r="C9045" t="s">
        <v>3382</v>
      </c>
      <c r="D9045" s="2">
        <v>39783</v>
      </c>
      <c r="E9045" t="s">
        <v>549</v>
      </c>
      <c r="F9045" t="s">
        <v>80</v>
      </c>
      <c r="G9045">
        <v>1</v>
      </c>
      <c r="H9045" t="s">
        <v>80</v>
      </c>
      <c r="I9045" t="s">
        <v>80</v>
      </c>
      <c r="J9045" t="s">
        <v>80</v>
      </c>
      <c r="K9045" t="s">
        <v>80</v>
      </c>
      <c r="L9045" t="s">
        <v>80</v>
      </c>
      <c r="M9045" t="s">
        <v>80</v>
      </c>
      <c r="N9045" t="s">
        <v>80</v>
      </c>
      <c r="O9045">
        <v>0</v>
      </c>
      <c r="P9045">
        <v>0</v>
      </c>
      <c r="Q9045" t="s">
        <v>80</v>
      </c>
      <c r="R9045" t="s">
        <v>80</v>
      </c>
      <c r="S9045" t="s">
        <v>80</v>
      </c>
      <c r="T9045">
        <v>0</v>
      </c>
      <c r="U9045" t="s">
        <v>80</v>
      </c>
      <c r="V9045" t="s">
        <v>80</v>
      </c>
      <c r="W9045" t="s">
        <v>6061</v>
      </c>
    </row>
    <row r="9046" spans="1:23">
      <c r="A9046" t="s">
        <v>10</v>
      </c>
      <c r="B9046" t="s">
        <v>43</v>
      </c>
      <c r="C9046" t="s">
        <v>316</v>
      </c>
      <c r="D9046" s="2">
        <v>39092</v>
      </c>
      <c r="E9046" t="s">
        <v>549</v>
      </c>
      <c r="F9046" t="s">
        <v>80</v>
      </c>
      <c r="H9046" t="s">
        <v>80</v>
      </c>
      <c r="I9046" t="s">
        <v>80</v>
      </c>
      <c r="J9046" t="s">
        <v>80</v>
      </c>
      <c r="K9046" t="s">
        <v>80</v>
      </c>
      <c r="M9046" t="s">
        <v>80</v>
      </c>
      <c r="N9046" t="s">
        <v>80</v>
      </c>
      <c r="O9046">
        <v>0</v>
      </c>
      <c r="P9046">
        <v>0</v>
      </c>
      <c r="Q9046" t="s">
        <v>80</v>
      </c>
      <c r="S9046" t="s">
        <v>80</v>
      </c>
      <c r="T9046">
        <v>0</v>
      </c>
      <c r="U9046" t="s">
        <v>80</v>
      </c>
      <c r="V9046" t="s">
        <v>80</v>
      </c>
      <c r="W9046" t="s">
        <v>6102</v>
      </c>
    </row>
    <row r="9047" spans="1:23">
      <c r="A9047" t="s">
        <v>10</v>
      </c>
      <c r="B9047" t="s">
        <v>54</v>
      </c>
      <c r="C9047" t="s">
        <v>134</v>
      </c>
      <c r="D9047" s="2">
        <v>39783</v>
      </c>
      <c r="E9047" t="s">
        <v>549</v>
      </c>
      <c r="F9047" t="s">
        <v>80</v>
      </c>
      <c r="G9047">
        <v>11</v>
      </c>
      <c r="H9047" t="s">
        <v>80</v>
      </c>
      <c r="I9047" t="s">
        <v>80</v>
      </c>
      <c r="J9047" t="s">
        <v>80</v>
      </c>
      <c r="K9047" t="s">
        <v>80</v>
      </c>
      <c r="L9047" t="s">
        <v>80</v>
      </c>
      <c r="M9047" t="s">
        <v>80</v>
      </c>
      <c r="N9047" t="s">
        <v>80</v>
      </c>
      <c r="O9047">
        <v>0</v>
      </c>
      <c r="P9047">
        <v>0</v>
      </c>
      <c r="Q9047" t="s">
        <v>80</v>
      </c>
      <c r="R9047" t="s">
        <v>80</v>
      </c>
      <c r="S9047" t="s">
        <v>80</v>
      </c>
      <c r="T9047">
        <v>0</v>
      </c>
      <c r="U9047" t="s">
        <v>80</v>
      </c>
      <c r="V9047" t="s">
        <v>80</v>
      </c>
      <c r="W9047" t="s">
        <v>6450</v>
      </c>
    </row>
    <row r="9048" spans="1:23">
      <c r="A9048" t="s">
        <v>10</v>
      </c>
      <c r="B9048" t="s">
        <v>54</v>
      </c>
      <c r="C9048" t="s">
        <v>136</v>
      </c>
      <c r="D9048" s="2">
        <v>39783</v>
      </c>
      <c r="E9048" t="s">
        <v>549</v>
      </c>
      <c r="F9048" t="s">
        <v>80</v>
      </c>
      <c r="G9048">
        <v>20</v>
      </c>
      <c r="H9048" t="s">
        <v>80</v>
      </c>
      <c r="I9048" t="s">
        <v>80</v>
      </c>
      <c r="J9048" t="s">
        <v>80</v>
      </c>
      <c r="K9048" t="s">
        <v>80</v>
      </c>
      <c r="L9048" t="s">
        <v>80</v>
      </c>
      <c r="M9048" t="s">
        <v>80</v>
      </c>
      <c r="N9048" t="s">
        <v>80</v>
      </c>
      <c r="O9048">
        <v>0</v>
      </c>
      <c r="P9048">
        <v>0</v>
      </c>
      <c r="Q9048" t="s">
        <v>80</v>
      </c>
      <c r="R9048" t="s">
        <v>80</v>
      </c>
      <c r="S9048" t="s">
        <v>80</v>
      </c>
      <c r="T9048">
        <v>0</v>
      </c>
      <c r="U9048" t="s">
        <v>80</v>
      </c>
      <c r="V9048" t="s">
        <v>80</v>
      </c>
      <c r="W9048" t="s">
        <v>6451</v>
      </c>
    </row>
    <row r="9049" spans="1:23">
      <c r="A9049" t="s">
        <v>10</v>
      </c>
      <c r="B9049" t="s">
        <v>43</v>
      </c>
      <c r="C9049" t="s">
        <v>442</v>
      </c>
      <c r="D9049" s="2">
        <v>39092</v>
      </c>
      <c r="E9049" t="s">
        <v>549</v>
      </c>
      <c r="F9049" t="s">
        <v>80</v>
      </c>
      <c r="H9049" t="s">
        <v>80</v>
      </c>
      <c r="I9049" t="s">
        <v>80</v>
      </c>
      <c r="J9049" t="s">
        <v>80</v>
      </c>
      <c r="K9049" t="s">
        <v>80</v>
      </c>
      <c r="M9049" t="s">
        <v>80</v>
      </c>
      <c r="N9049" t="s">
        <v>80</v>
      </c>
      <c r="O9049">
        <v>0</v>
      </c>
      <c r="P9049">
        <v>0</v>
      </c>
      <c r="Q9049" t="s">
        <v>80</v>
      </c>
      <c r="S9049" t="s">
        <v>80</v>
      </c>
      <c r="T9049">
        <v>0</v>
      </c>
      <c r="U9049" t="s">
        <v>80</v>
      </c>
      <c r="V9049" t="s">
        <v>80</v>
      </c>
      <c r="W9049" t="s">
        <v>6452</v>
      </c>
    </row>
    <row r="9050" spans="1:23">
      <c r="A9050" t="s">
        <v>10</v>
      </c>
      <c r="B9050" t="s">
        <v>54</v>
      </c>
      <c r="C9050" t="s">
        <v>148</v>
      </c>
      <c r="D9050" s="2">
        <v>39783</v>
      </c>
      <c r="E9050" t="s">
        <v>549</v>
      </c>
      <c r="F9050" t="s">
        <v>80</v>
      </c>
      <c r="G9050">
        <v>9</v>
      </c>
      <c r="H9050" t="s">
        <v>80</v>
      </c>
      <c r="I9050" t="s">
        <v>80</v>
      </c>
      <c r="J9050" t="s">
        <v>80</v>
      </c>
      <c r="K9050" t="s">
        <v>80</v>
      </c>
      <c r="L9050" t="s">
        <v>80</v>
      </c>
      <c r="M9050" t="s">
        <v>80</v>
      </c>
      <c r="N9050" t="s">
        <v>80</v>
      </c>
      <c r="O9050">
        <v>0</v>
      </c>
      <c r="P9050">
        <v>0</v>
      </c>
      <c r="Q9050" t="s">
        <v>80</v>
      </c>
      <c r="R9050" t="s">
        <v>80</v>
      </c>
      <c r="S9050" t="s">
        <v>80</v>
      </c>
      <c r="T9050">
        <v>0</v>
      </c>
      <c r="U9050" t="s">
        <v>80</v>
      </c>
      <c r="V9050" t="s">
        <v>80</v>
      </c>
      <c r="W9050" t="s">
        <v>6317</v>
      </c>
    </row>
    <row r="9051" spans="1:23">
      <c r="A9051" t="s">
        <v>10</v>
      </c>
      <c r="B9051" t="s">
        <v>42</v>
      </c>
      <c r="C9051" t="s">
        <v>80</v>
      </c>
      <c r="D9051" s="2">
        <v>39092</v>
      </c>
      <c r="E9051" t="s">
        <v>3379</v>
      </c>
      <c r="F9051" t="s">
        <v>80</v>
      </c>
      <c r="H9051" t="s">
        <v>80</v>
      </c>
      <c r="I9051" t="s">
        <v>80</v>
      </c>
      <c r="J9051" t="s">
        <v>80</v>
      </c>
      <c r="K9051" t="s">
        <v>80</v>
      </c>
      <c r="M9051" t="s">
        <v>80</v>
      </c>
      <c r="N9051" t="s">
        <v>80</v>
      </c>
      <c r="O9051">
        <v>0</v>
      </c>
      <c r="P9051">
        <v>0</v>
      </c>
      <c r="Q9051" t="s">
        <v>80</v>
      </c>
      <c r="S9051" t="s">
        <v>80</v>
      </c>
      <c r="T9051">
        <v>0</v>
      </c>
      <c r="U9051" t="s">
        <v>80</v>
      </c>
      <c r="V9051" t="s">
        <v>80</v>
      </c>
      <c r="W9051" t="s">
        <v>6453</v>
      </c>
    </row>
    <row r="9052" spans="1:23">
      <c r="A9052" t="s">
        <v>10</v>
      </c>
      <c r="B9052" t="s">
        <v>54</v>
      </c>
      <c r="C9052" t="s">
        <v>80</v>
      </c>
      <c r="D9052" s="2">
        <v>39783</v>
      </c>
      <c r="E9052" t="s">
        <v>2201</v>
      </c>
      <c r="F9052" t="s">
        <v>80</v>
      </c>
      <c r="G9052">
        <v>39</v>
      </c>
      <c r="H9052" t="s">
        <v>80</v>
      </c>
      <c r="I9052" t="s">
        <v>80</v>
      </c>
      <c r="J9052" t="s">
        <v>80</v>
      </c>
      <c r="K9052" t="s">
        <v>80</v>
      </c>
      <c r="M9052" t="s">
        <v>80</v>
      </c>
      <c r="N9052" t="s">
        <v>80</v>
      </c>
      <c r="O9052">
        <v>0</v>
      </c>
      <c r="P9052">
        <v>0</v>
      </c>
      <c r="Q9052" t="s">
        <v>80</v>
      </c>
      <c r="S9052" t="s">
        <v>80</v>
      </c>
      <c r="T9052">
        <v>0</v>
      </c>
      <c r="U9052" t="s">
        <v>80</v>
      </c>
      <c r="V9052" t="s">
        <v>80</v>
      </c>
      <c r="W9052" t="s">
        <v>6454</v>
      </c>
    </row>
    <row r="9053" spans="1:23">
      <c r="A9053" t="s">
        <v>10</v>
      </c>
      <c r="B9053" t="s">
        <v>54</v>
      </c>
      <c r="C9053" t="s">
        <v>154</v>
      </c>
      <c r="D9053" s="2">
        <v>39783</v>
      </c>
      <c r="E9053" t="s">
        <v>549</v>
      </c>
      <c r="F9053" t="s">
        <v>80</v>
      </c>
      <c r="G9053">
        <v>11</v>
      </c>
      <c r="H9053" t="s">
        <v>80</v>
      </c>
      <c r="I9053" t="s">
        <v>80</v>
      </c>
      <c r="J9053" t="s">
        <v>80</v>
      </c>
      <c r="K9053" t="s">
        <v>80</v>
      </c>
      <c r="L9053" t="s">
        <v>80</v>
      </c>
      <c r="M9053" t="s">
        <v>80</v>
      </c>
      <c r="N9053" t="s">
        <v>80</v>
      </c>
      <c r="O9053">
        <v>0</v>
      </c>
      <c r="P9053">
        <v>0</v>
      </c>
      <c r="Q9053" t="s">
        <v>80</v>
      </c>
      <c r="R9053" t="s">
        <v>80</v>
      </c>
      <c r="S9053" t="s">
        <v>80</v>
      </c>
      <c r="T9053">
        <v>0</v>
      </c>
      <c r="U9053" t="s">
        <v>80</v>
      </c>
      <c r="V9053" t="s">
        <v>80</v>
      </c>
      <c r="W9053" t="s">
        <v>6450</v>
      </c>
    </row>
    <row r="9054" spans="1:23">
      <c r="A9054" t="s">
        <v>10</v>
      </c>
      <c r="B9054" t="s">
        <v>42</v>
      </c>
      <c r="C9054" t="s">
        <v>463</v>
      </c>
      <c r="D9054" s="2">
        <v>39092</v>
      </c>
      <c r="E9054" t="s">
        <v>549</v>
      </c>
      <c r="F9054" t="s">
        <v>80</v>
      </c>
      <c r="H9054" t="s">
        <v>80</v>
      </c>
      <c r="I9054" t="s">
        <v>80</v>
      </c>
      <c r="J9054" t="s">
        <v>80</v>
      </c>
      <c r="K9054" t="s">
        <v>80</v>
      </c>
      <c r="M9054" t="s">
        <v>80</v>
      </c>
      <c r="N9054" t="s">
        <v>80</v>
      </c>
      <c r="O9054">
        <v>0</v>
      </c>
      <c r="P9054">
        <v>0</v>
      </c>
      <c r="Q9054" t="s">
        <v>80</v>
      </c>
      <c r="S9054" t="s">
        <v>80</v>
      </c>
      <c r="T9054">
        <v>0</v>
      </c>
      <c r="U9054" t="s">
        <v>80</v>
      </c>
      <c r="V9054" t="s">
        <v>80</v>
      </c>
      <c r="W9054" t="s">
        <v>6110</v>
      </c>
    </row>
    <row r="9055" spans="1:23">
      <c r="A9055" t="s">
        <v>10</v>
      </c>
      <c r="B9055" t="s">
        <v>54</v>
      </c>
      <c r="C9055" t="s">
        <v>156</v>
      </c>
      <c r="D9055" s="2">
        <v>39783</v>
      </c>
      <c r="E9055" t="s">
        <v>549</v>
      </c>
      <c r="F9055" t="s">
        <v>80</v>
      </c>
      <c r="G9055">
        <v>12</v>
      </c>
      <c r="H9055" t="s">
        <v>80</v>
      </c>
      <c r="I9055" t="s">
        <v>80</v>
      </c>
      <c r="J9055" t="s">
        <v>80</v>
      </c>
      <c r="K9055" t="s">
        <v>80</v>
      </c>
      <c r="L9055" t="s">
        <v>80</v>
      </c>
      <c r="M9055" t="s">
        <v>80</v>
      </c>
      <c r="N9055" t="s">
        <v>80</v>
      </c>
      <c r="O9055">
        <v>0</v>
      </c>
      <c r="P9055">
        <v>0</v>
      </c>
      <c r="Q9055" t="s">
        <v>80</v>
      </c>
      <c r="R9055" t="s">
        <v>80</v>
      </c>
      <c r="S9055" t="s">
        <v>80</v>
      </c>
      <c r="T9055">
        <v>0</v>
      </c>
      <c r="U9055" t="s">
        <v>80</v>
      </c>
      <c r="V9055" t="s">
        <v>80</v>
      </c>
      <c r="W9055" t="s">
        <v>6455</v>
      </c>
    </row>
    <row r="9056" spans="1:23">
      <c r="A9056" t="s">
        <v>10</v>
      </c>
      <c r="B9056" t="s">
        <v>42</v>
      </c>
      <c r="C9056" t="s">
        <v>467</v>
      </c>
      <c r="D9056" s="2">
        <v>39092</v>
      </c>
      <c r="E9056" t="s">
        <v>549</v>
      </c>
      <c r="F9056" t="s">
        <v>80</v>
      </c>
      <c r="H9056" t="s">
        <v>80</v>
      </c>
      <c r="I9056" t="s">
        <v>80</v>
      </c>
      <c r="J9056" t="s">
        <v>80</v>
      </c>
      <c r="K9056" t="s">
        <v>80</v>
      </c>
      <c r="M9056" t="s">
        <v>80</v>
      </c>
      <c r="N9056" t="s">
        <v>80</v>
      </c>
      <c r="O9056">
        <v>0</v>
      </c>
      <c r="P9056">
        <v>0</v>
      </c>
      <c r="Q9056" t="s">
        <v>80</v>
      </c>
      <c r="S9056" t="s">
        <v>80</v>
      </c>
      <c r="T9056">
        <v>0</v>
      </c>
      <c r="U9056" t="s">
        <v>80</v>
      </c>
      <c r="V9056" t="s">
        <v>80</v>
      </c>
      <c r="W9056" t="s">
        <v>6456</v>
      </c>
    </row>
    <row r="9057" spans="1:23">
      <c r="A9057" t="s">
        <v>10</v>
      </c>
      <c r="B9057" t="s">
        <v>54</v>
      </c>
      <c r="C9057" t="s">
        <v>160</v>
      </c>
      <c r="D9057" s="2">
        <v>39783</v>
      </c>
      <c r="E9057" t="s">
        <v>549</v>
      </c>
      <c r="F9057" t="s">
        <v>80</v>
      </c>
      <c r="G9057">
        <v>38</v>
      </c>
      <c r="H9057" t="s">
        <v>80</v>
      </c>
      <c r="I9057" t="s">
        <v>80</v>
      </c>
      <c r="J9057" t="s">
        <v>80</v>
      </c>
      <c r="K9057" t="s">
        <v>80</v>
      </c>
      <c r="L9057" t="s">
        <v>80</v>
      </c>
      <c r="M9057" t="s">
        <v>80</v>
      </c>
      <c r="N9057" t="s">
        <v>80</v>
      </c>
      <c r="O9057">
        <v>0</v>
      </c>
      <c r="P9057">
        <v>0</v>
      </c>
      <c r="Q9057" t="s">
        <v>80</v>
      </c>
      <c r="R9057" t="s">
        <v>80</v>
      </c>
      <c r="S9057" t="s">
        <v>80</v>
      </c>
      <c r="T9057">
        <v>0</v>
      </c>
      <c r="U9057" t="s">
        <v>80</v>
      </c>
      <c r="V9057" t="s">
        <v>80</v>
      </c>
      <c r="W9057" t="s">
        <v>6457</v>
      </c>
    </row>
    <row r="9058" spans="1:23">
      <c r="A9058" t="s">
        <v>10</v>
      </c>
      <c r="B9058" t="s">
        <v>42</v>
      </c>
      <c r="C9058" t="s">
        <v>120</v>
      </c>
      <c r="D9058" s="2">
        <v>39092</v>
      </c>
      <c r="E9058" t="s">
        <v>549</v>
      </c>
      <c r="F9058" t="s">
        <v>80</v>
      </c>
      <c r="H9058" t="s">
        <v>80</v>
      </c>
      <c r="I9058" t="s">
        <v>80</v>
      </c>
      <c r="J9058" t="s">
        <v>80</v>
      </c>
      <c r="K9058" t="s">
        <v>80</v>
      </c>
      <c r="M9058" t="s">
        <v>80</v>
      </c>
      <c r="N9058" t="s">
        <v>80</v>
      </c>
      <c r="O9058">
        <v>0</v>
      </c>
      <c r="P9058">
        <v>0</v>
      </c>
      <c r="Q9058" t="s">
        <v>80</v>
      </c>
      <c r="S9058" t="s">
        <v>80</v>
      </c>
      <c r="T9058">
        <v>0</v>
      </c>
      <c r="U9058" t="s">
        <v>80</v>
      </c>
      <c r="V9058" t="s">
        <v>80</v>
      </c>
      <c r="W9058" t="s">
        <v>6094</v>
      </c>
    </row>
    <row r="9059" spans="1:23">
      <c r="A9059" t="s">
        <v>10</v>
      </c>
      <c r="B9059" t="s">
        <v>54</v>
      </c>
      <c r="C9059" t="s">
        <v>112</v>
      </c>
      <c r="D9059" s="2">
        <v>39783</v>
      </c>
      <c r="E9059" t="s">
        <v>549</v>
      </c>
      <c r="F9059">
        <v>1</v>
      </c>
      <c r="G9059">
        <v>1075</v>
      </c>
      <c r="H9059" t="s">
        <v>80</v>
      </c>
      <c r="I9059" t="s">
        <v>80</v>
      </c>
      <c r="J9059" t="s">
        <v>80</v>
      </c>
      <c r="K9059" t="s">
        <v>80</v>
      </c>
      <c r="L9059" t="s">
        <v>80</v>
      </c>
      <c r="M9059" t="s">
        <v>80</v>
      </c>
      <c r="N9059" t="s">
        <v>80</v>
      </c>
      <c r="O9059">
        <v>0</v>
      </c>
      <c r="P9059">
        <v>0</v>
      </c>
      <c r="Q9059" t="s">
        <v>80</v>
      </c>
      <c r="R9059" t="s">
        <v>80</v>
      </c>
      <c r="S9059" t="s">
        <v>80</v>
      </c>
      <c r="T9059">
        <v>0</v>
      </c>
      <c r="U9059" t="s">
        <v>80</v>
      </c>
      <c r="V9059" t="s">
        <v>80</v>
      </c>
      <c r="W9059" t="s">
        <v>6458</v>
      </c>
    </row>
    <row r="9060" spans="1:23">
      <c r="A9060" t="s">
        <v>10</v>
      </c>
      <c r="B9060" t="s">
        <v>42</v>
      </c>
      <c r="C9060" t="s">
        <v>469</v>
      </c>
      <c r="D9060" s="2">
        <v>39092</v>
      </c>
      <c r="E9060" t="s">
        <v>549</v>
      </c>
      <c r="F9060" t="s">
        <v>80</v>
      </c>
      <c r="H9060" t="s">
        <v>80</v>
      </c>
      <c r="I9060" t="s">
        <v>80</v>
      </c>
      <c r="J9060" t="s">
        <v>80</v>
      </c>
      <c r="K9060" t="s">
        <v>80</v>
      </c>
      <c r="M9060" t="s">
        <v>80</v>
      </c>
      <c r="N9060" t="s">
        <v>80</v>
      </c>
      <c r="O9060">
        <v>0</v>
      </c>
      <c r="P9060">
        <v>0</v>
      </c>
      <c r="Q9060" t="s">
        <v>80</v>
      </c>
      <c r="S9060" t="s">
        <v>80</v>
      </c>
      <c r="T9060">
        <v>0</v>
      </c>
      <c r="U9060" t="s">
        <v>80</v>
      </c>
      <c r="V9060" t="s">
        <v>80</v>
      </c>
      <c r="W9060" t="s">
        <v>6108</v>
      </c>
    </row>
    <row r="9061" spans="1:23">
      <c r="A9061" t="s">
        <v>10</v>
      </c>
      <c r="B9061" t="s">
        <v>42</v>
      </c>
      <c r="C9061" t="s">
        <v>474</v>
      </c>
      <c r="D9061" s="2">
        <v>39092</v>
      </c>
      <c r="E9061" t="s">
        <v>549</v>
      </c>
      <c r="F9061" t="s">
        <v>80</v>
      </c>
      <c r="H9061" t="s">
        <v>80</v>
      </c>
      <c r="I9061" t="s">
        <v>80</v>
      </c>
      <c r="J9061" t="s">
        <v>80</v>
      </c>
      <c r="K9061" t="s">
        <v>80</v>
      </c>
      <c r="M9061" t="s">
        <v>80</v>
      </c>
      <c r="N9061" t="s">
        <v>80</v>
      </c>
      <c r="O9061">
        <v>0</v>
      </c>
      <c r="P9061">
        <v>0</v>
      </c>
      <c r="Q9061" t="s">
        <v>80</v>
      </c>
      <c r="S9061" t="s">
        <v>80</v>
      </c>
      <c r="T9061">
        <v>0</v>
      </c>
      <c r="U9061" t="s">
        <v>80</v>
      </c>
      <c r="V9061" t="s">
        <v>80</v>
      </c>
      <c r="W9061" t="s">
        <v>6459</v>
      </c>
    </row>
    <row r="9062" spans="1:23">
      <c r="A9062" t="s">
        <v>10</v>
      </c>
      <c r="B9062" t="s">
        <v>42</v>
      </c>
      <c r="C9062" t="s">
        <v>476</v>
      </c>
      <c r="D9062" s="2">
        <v>39092</v>
      </c>
      <c r="E9062" t="s">
        <v>549</v>
      </c>
      <c r="F9062" t="s">
        <v>80</v>
      </c>
      <c r="H9062" t="s">
        <v>80</v>
      </c>
      <c r="I9062" t="s">
        <v>80</v>
      </c>
      <c r="J9062" t="s">
        <v>80</v>
      </c>
      <c r="K9062" t="s">
        <v>80</v>
      </c>
      <c r="M9062" t="s">
        <v>80</v>
      </c>
      <c r="N9062" t="s">
        <v>80</v>
      </c>
      <c r="O9062">
        <v>0</v>
      </c>
      <c r="P9062">
        <v>0</v>
      </c>
      <c r="Q9062" t="s">
        <v>80</v>
      </c>
      <c r="S9062" t="s">
        <v>80</v>
      </c>
      <c r="T9062">
        <v>0</v>
      </c>
      <c r="U9062" t="s">
        <v>80</v>
      </c>
      <c r="V9062" t="s">
        <v>80</v>
      </c>
      <c r="W9062" t="s">
        <v>6090</v>
      </c>
    </row>
    <row r="9063" spans="1:23">
      <c r="A9063" t="s">
        <v>10</v>
      </c>
      <c r="B9063" t="s">
        <v>42</v>
      </c>
      <c r="C9063" t="s">
        <v>479</v>
      </c>
      <c r="D9063" s="2">
        <v>39092</v>
      </c>
      <c r="E9063" t="s">
        <v>549</v>
      </c>
      <c r="F9063" t="s">
        <v>80</v>
      </c>
      <c r="H9063" t="s">
        <v>80</v>
      </c>
      <c r="I9063" t="s">
        <v>80</v>
      </c>
      <c r="J9063" t="s">
        <v>80</v>
      </c>
      <c r="K9063" t="s">
        <v>80</v>
      </c>
      <c r="M9063" t="s">
        <v>80</v>
      </c>
      <c r="N9063" t="s">
        <v>80</v>
      </c>
      <c r="O9063">
        <v>0</v>
      </c>
      <c r="P9063">
        <v>0</v>
      </c>
      <c r="Q9063" t="s">
        <v>80</v>
      </c>
      <c r="S9063" t="s">
        <v>80</v>
      </c>
      <c r="T9063">
        <v>0</v>
      </c>
      <c r="U9063" t="s">
        <v>80</v>
      </c>
      <c r="V9063" t="s">
        <v>80</v>
      </c>
      <c r="W9063" t="s">
        <v>2206</v>
      </c>
    </row>
    <row r="9064" spans="1:23">
      <c r="A9064" t="s">
        <v>10</v>
      </c>
      <c r="B9064" t="s">
        <v>42</v>
      </c>
      <c r="C9064" t="s">
        <v>483</v>
      </c>
      <c r="D9064" s="2">
        <v>39092</v>
      </c>
      <c r="E9064" t="s">
        <v>549</v>
      </c>
      <c r="F9064" t="s">
        <v>80</v>
      </c>
      <c r="H9064" t="s">
        <v>80</v>
      </c>
      <c r="I9064" t="s">
        <v>80</v>
      </c>
      <c r="J9064" t="s">
        <v>80</v>
      </c>
      <c r="K9064" t="s">
        <v>80</v>
      </c>
      <c r="M9064" t="s">
        <v>80</v>
      </c>
      <c r="N9064" t="s">
        <v>80</v>
      </c>
      <c r="O9064">
        <v>0</v>
      </c>
      <c r="P9064">
        <v>0</v>
      </c>
      <c r="Q9064" t="s">
        <v>80</v>
      </c>
      <c r="S9064" t="s">
        <v>80</v>
      </c>
      <c r="T9064">
        <v>0</v>
      </c>
      <c r="U9064" t="s">
        <v>80</v>
      </c>
      <c r="V9064" t="s">
        <v>80</v>
      </c>
      <c r="W9064" t="s">
        <v>6082</v>
      </c>
    </row>
    <row r="9065" spans="1:23">
      <c r="A9065" t="s">
        <v>10</v>
      </c>
      <c r="B9065" t="s">
        <v>42</v>
      </c>
      <c r="C9065" t="s">
        <v>487</v>
      </c>
      <c r="D9065" s="2">
        <v>39092</v>
      </c>
      <c r="E9065" t="s">
        <v>549</v>
      </c>
      <c r="F9065" t="s">
        <v>80</v>
      </c>
      <c r="H9065" t="s">
        <v>80</v>
      </c>
      <c r="I9065" t="s">
        <v>80</v>
      </c>
      <c r="J9065" t="s">
        <v>80</v>
      </c>
      <c r="K9065" t="s">
        <v>80</v>
      </c>
      <c r="M9065" t="s">
        <v>80</v>
      </c>
      <c r="N9065" t="s">
        <v>80</v>
      </c>
      <c r="O9065">
        <v>0</v>
      </c>
      <c r="P9065">
        <v>0</v>
      </c>
      <c r="Q9065" t="s">
        <v>80</v>
      </c>
      <c r="S9065" t="s">
        <v>80</v>
      </c>
      <c r="T9065">
        <v>0</v>
      </c>
      <c r="U9065" t="s">
        <v>80</v>
      </c>
      <c r="V9065" t="s">
        <v>80</v>
      </c>
      <c r="W9065" t="s">
        <v>6090</v>
      </c>
    </row>
    <row r="9066" spans="1:23">
      <c r="A9066" t="s">
        <v>10</v>
      </c>
      <c r="B9066" t="s">
        <v>53</v>
      </c>
      <c r="C9066" t="s">
        <v>80</v>
      </c>
      <c r="D9066" s="2">
        <v>39783</v>
      </c>
      <c r="E9066" t="s">
        <v>6036</v>
      </c>
      <c r="F9066" t="s">
        <v>80</v>
      </c>
      <c r="G9066">
        <v>1158</v>
      </c>
      <c r="H9066" t="s">
        <v>80</v>
      </c>
      <c r="I9066" t="s">
        <v>80</v>
      </c>
      <c r="J9066" t="s">
        <v>80</v>
      </c>
      <c r="K9066" t="s">
        <v>80</v>
      </c>
      <c r="L9066" t="s">
        <v>80</v>
      </c>
      <c r="M9066" t="s">
        <v>80</v>
      </c>
      <c r="N9066" t="s">
        <v>80</v>
      </c>
      <c r="O9066">
        <v>0</v>
      </c>
      <c r="P9066">
        <v>0</v>
      </c>
      <c r="Q9066" t="s">
        <v>80</v>
      </c>
      <c r="R9066" t="s">
        <v>80</v>
      </c>
      <c r="S9066" t="s">
        <v>80</v>
      </c>
      <c r="T9066">
        <v>0</v>
      </c>
      <c r="U9066" t="s">
        <v>80</v>
      </c>
      <c r="V9066" t="s">
        <v>80</v>
      </c>
      <c r="W9066" t="s">
        <v>6460</v>
      </c>
    </row>
    <row r="9067" spans="1:23">
      <c r="A9067" t="s">
        <v>10</v>
      </c>
      <c r="B9067" t="s">
        <v>42</v>
      </c>
      <c r="C9067" t="s">
        <v>491</v>
      </c>
      <c r="D9067" s="2">
        <v>39092</v>
      </c>
      <c r="E9067" t="s">
        <v>549</v>
      </c>
      <c r="F9067" t="s">
        <v>80</v>
      </c>
      <c r="H9067" t="s">
        <v>80</v>
      </c>
      <c r="I9067" t="s">
        <v>80</v>
      </c>
      <c r="J9067" t="s">
        <v>80</v>
      </c>
      <c r="K9067" t="s">
        <v>80</v>
      </c>
      <c r="M9067" t="s">
        <v>80</v>
      </c>
      <c r="N9067" t="s">
        <v>80</v>
      </c>
      <c r="O9067">
        <v>0</v>
      </c>
      <c r="P9067">
        <v>0</v>
      </c>
      <c r="Q9067" t="s">
        <v>80</v>
      </c>
      <c r="S9067" t="s">
        <v>80</v>
      </c>
      <c r="T9067">
        <v>0</v>
      </c>
      <c r="U9067" t="s">
        <v>80</v>
      </c>
      <c r="V9067" t="s">
        <v>80</v>
      </c>
      <c r="W9067" t="s">
        <v>6461</v>
      </c>
    </row>
    <row r="9068" spans="1:23">
      <c r="A9068" t="s">
        <v>10</v>
      </c>
      <c r="B9068" t="s">
        <v>53</v>
      </c>
      <c r="C9068" t="s">
        <v>165</v>
      </c>
      <c r="D9068" s="2">
        <v>39783</v>
      </c>
      <c r="E9068" t="s">
        <v>549</v>
      </c>
      <c r="F9068" t="s">
        <v>80</v>
      </c>
      <c r="G9068">
        <v>2</v>
      </c>
      <c r="H9068" t="s">
        <v>80</v>
      </c>
      <c r="I9068" t="s">
        <v>80</v>
      </c>
      <c r="J9068" t="s">
        <v>80</v>
      </c>
      <c r="K9068" t="s">
        <v>80</v>
      </c>
      <c r="L9068" t="s">
        <v>80</v>
      </c>
      <c r="M9068" t="s">
        <v>80</v>
      </c>
      <c r="N9068" t="s">
        <v>80</v>
      </c>
      <c r="O9068">
        <v>0</v>
      </c>
      <c r="P9068">
        <v>0</v>
      </c>
      <c r="Q9068" t="s">
        <v>80</v>
      </c>
      <c r="R9068" t="s">
        <v>80</v>
      </c>
      <c r="S9068" t="s">
        <v>80</v>
      </c>
      <c r="T9068">
        <v>0</v>
      </c>
      <c r="U9068" t="s">
        <v>80</v>
      </c>
      <c r="V9068" t="s">
        <v>80</v>
      </c>
      <c r="W9068" t="s">
        <v>6300</v>
      </c>
    </row>
    <row r="9069" spans="1:23">
      <c r="A9069" t="s">
        <v>10</v>
      </c>
      <c r="B9069" t="s">
        <v>42</v>
      </c>
      <c r="C9069" t="s">
        <v>199</v>
      </c>
      <c r="D9069" s="2">
        <v>39092</v>
      </c>
      <c r="E9069" t="s">
        <v>549</v>
      </c>
      <c r="F9069" t="s">
        <v>80</v>
      </c>
      <c r="H9069" t="s">
        <v>80</v>
      </c>
      <c r="I9069" t="s">
        <v>80</v>
      </c>
      <c r="J9069" t="s">
        <v>80</v>
      </c>
      <c r="K9069" t="s">
        <v>80</v>
      </c>
      <c r="M9069" t="s">
        <v>80</v>
      </c>
      <c r="N9069" t="s">
        <v>80</v>
      </c>
      <c r="O9069">
        <v>0</v>
      </c>
      <c r="P9069">
        <v>0</v>
      </c>
      <c r="Q9069" t="s">
        <v>80</v>
      </c>
      <c r="S9069" t="s">
        <v>80</v>
      </c>
      <c r="T9069">
        <v>0</v>
      </c>
      <c r="U9069" t="s">
        <v>80</v>
      </c>
      <c r="V9069" t="s">
        <v>80</v>
      </c>
      <c r="W9069" t="s">
        <v>6375</v>
      </c>
    </row>
    <row r="9070" spans="1:23">
      <c r="A9070" t="s">
        <v>10</v>
      </c>
      <c r="B9070" t="s">
        <v>53</v>
      </c>
      <c r="C9070" t="s">
        <v>167</v>
      </c>
      <c r="D9070" s="2">
        <v>39783</v>
      </c>
      <c r="E9070" t="s">
        <v>549</v>
      </c>
      <c r="F9070" t="s">
        <v>80</v>
      </c>
      <c r="G9070">
        <v>6</v>
      </c>
      <c r="H9070" t="s">
        <v>80</v>
      </c>
      <c r="I9070" t="s">
        <v>80</v>
      </c>
      <c r="J9070" t="s">
        <v>80</v>
      </c>
      <c r="K9070" t="s">
        <v>80</v>
      </c>
      <c r="L9070" t="s">
        <v>80</v>
      </c>
      <c r="M9070" t="s">
        <v>80</v>
      </c>
      <c r="N9070" t="s">
        <v>80</v>
      </c>
      <c r="O9070">
        <v>0</v>
      </c>
      <c r="P9070">
        <v>0</v>
      </c>
      <c r="Q9070" t="s">
        <v>80</v>
      </c>
      <c r="R9070" t="s">
        <v>80</v>
      </c>
      <c r="S9070" t="s">
        <v>80</v>
      </c>
      <c r="T9070">
        <v>0</v>
      </c>
      <c r="U9070" t="s">
        <v>80</v>
      </c>
      <c r="V9070" t="s">
        <v>80</v>
      </c>
      <c r="W9070" t="s">
        <v>6462</v>
      </c>
    </row>
    <row r="9071" spans="1:23">
      <c r="A9071" t="s">
        <v>10</v>
      </c>
      <c r="B9071" t="s">
        <v>42</v>
      </c>
      <c r="C9071" t="s">
        <v>494</v>
      </c>
      <c r="D9071" s="2">
        <v>39092</v>
      </c>
      <c r="E9071" t="s">
        <v>549</v>
      </c>
      <c r="F9071" t="s">
        <v>80</v>
      </c>
      <c r="H9071" t="s">
        <v>80</v>
      </c>
      <c r="I9071" t="s">
        <v>80</v>
      </c>
      <c r="J9071" t="s">
        <v>80</v>
      </c>
      <c r="K9071" t="s">
        <v>80</v>
      </c>
      <c r="M9071" t="s">
        <v>80</v>
      </c>
      <c r="N9071" t="s">
        <v>80</v>
      </c>
      <c r="O9071">
        <v>0</v>
      </c>
      <c r="P9071">
        <v>0</v>
      </c>
      <c r="Q9071" t="s">
        <v>80</v>
      </c>
      <c r="S9071" t="s">
        <v>80</v>
      </c>
      <c r="T9071">
        <v>0</v>
      </c>
      <c r="U9071" t="s">
        <v>80</v>
      </c>
      <c r="V9071" t="s">
        <v>80</v>
      </c>
      <c r="W9071" t="s">
        <v>6444</v>
      </c>
    </row>
    <row r="9072" spans="1:23">
      <c r="A9072" t="s">
        <v>10</v>
      </c>
      <c r="B9072" t="s">
        <v>53</v>
      </c>
      <c r="C9072" t="s">
        <v>169</v>
      </c>
      <c r="D9072" s="2">
        <v>39783</v>
      </c>
      <c r="E9072" t="s">
        <v>549</v>
      </c>
      <c r="F9072" t="s">
        <v>80</v>
      </c>
      <c r="G9072">
        <v>13</v>
      </c>
      <c r="H9072" t="s">
        <v>80</v>
      </c>
      <c r="I9072" t="s">
        <v>80</v>
      </c>
      <c r="J9072" t="s">
        <v>80</v>
      </c>
      <c r="K9072" t="s">
        <v>80</v>
      </c>
      <c r="L9072" t="s">
        <v>80</v>
      </c>
      <c r="M9072" t="s">
        <v>80</v>
      </c>
      <c r="N9072" t="s">
        <v>80</v>
      </c>
      <c r="O9072">
        <v>0</v>
      </c>
      <c r="P9072">
        <v>0</v>
      </c>
      <c r="Q9072" t="s">
        <v>80</v>
      </c>
      <c r="R9072" t="s">
        <v>80</v>
      </c>
      <c r="S9072" t="s">
        <v>80</v>
      </c>
      <c r="T9072">
        <v>0</v>
      </c>
      <c r="U9072" t="s">
        <v>80</v>
      </c>
      <c r="V9072" t="s">
        <v>80</v>
      </c>
      <c r="W9072" t="s">
        <v>6463</v>
      </c>
    </row>
    <row r="9073" spans="1:23">
      <c r="A9073" t="s">
        <v>10</v>
      </c>
      <c r="B9073" t="s">
        <v>53</v>
      </c>
      <c r="C9073" t="s">
        <v>171</v>
      </c>
      <c r="D9073" s="2">
        <v>39783</v>
      </c>
      <c r="E9073" t="s">
        <v>549</v>
      </c>
      <c r="F9073" t="s">
        <v>80</v>
      </c>
      <c r="G9073">
        <v>28</v>
      </c>
      <c r="H9073" t="s">
        <v>80</v>
      </c>
      <c r="I9073" t="s">
        <v>80</v>
      </c>
      <c r="J9073" t="s">
        <v>80</v>
      </c>
      <c r="K9073" t="s">
        <v>80</v>
      </c>
      <c r="L9073" t="s">
        <v>80</v>
      </c>
      <c r="M9073" t="s">
        <v>80</v>
      </c>
      <c r="N9073" t="s">
        <v>80</v>
      </c>
      <c r="O9073">
        <v>0</v>
      </c>
      <c r="P9073">
        <v>0</v>
      </c>
      <c r="Q9073" t="s">
        <v>80</v>
      </c>
      <c r="R9073" t="s">
        <v>80</v>
      </c>
      <c r="S9073" t="s">
        <v>80</v>
      </c>
      <c r="T9073">
        <v>0</v>
      </c>
      <c r="U9073" t="s">
        <v>80</v>
      </c>
      <c r="V9073" t="s">
        <v>80</v>
      </c>
      <c r="W9073" t="s">
        <v>6449</v>
      </c>
    </row>
    <row r="9074" spans="1:23">
      <c r="A9074" t="s">
        <v>10</v>
      </c>
      <c r="B9074" t="s">
        <v>42</v>
      </c>
      <c r="C9074" t="s">
        <v>42</v>
      </c>
      <c r="D9074" s="2">
        <v>39092</v>
      </c>
      <c r="E9074" t="s">
        <v>549</v>
      </c>
      <c r="F9074" t="s">
        <v>80</v>
      </c>
      <c r="H9074" t="s">
        <v>80</v>
      </c>
      <c r="I9074" t="s">
        <v>80</v>
      </c>
      <c r="J9074" t="s">
        <v>80</v>
      </c>
      <c r="K9074" t="s">
        <v>80</v>
      </c>
      <c r="M9074" t="s">
        <v>80</v>
      </c>
      <c r="N9074" t="s">
        <v>80</v>
      </c>
      <c r="O9074">
        <v>0</v>
      </c>
      <c r="P9074">
        <v>0</v>
      </c>
      <c r="Q9074" t="s">
        <v>80</v>
      </c>
      <c r="S9074" t="s">
        <v>80</v>
      </c>
      <c r="T9074">
        <v>0</v>
      </c>
      <c r="U9074" t="s">
        <v>80</v>
      </c>
      <c r="V9074" t="s">
        <v>80</v>
      </c>
      <c r="W9074" t="s">
        <v>6464</v>
      </c>
    </row>
    <row r="9075" spans="1:23">
      <c r="A9075" t="s">
        <v>10</v>
      </c>
      <c r="B9075" t="s">
        <v>53</v>
      </c>
      <c r="C9075" t="s">
        <v>173</v>
      </c>
      <c r="D9075" s="2">
        <v>39783</v>
      </c>
      <c r="E9075" t="s">
        <v>549</v>
      </c>
      <c r="F9075" t="s">
        <v>80</v>
      </c>
      <c r="G9075">
        <v>5</v>
      </c>
      <c r="H9075" t="s">
        <v>80</v>
      </c>
      <c r="I9075" t="s">
        <v>80</v>
      </c>
      <c r="J9075" t="s">
        <v>80</v>
      </c>
      <c r="K9075" t="s">
        <v>80</v>
      </c>
      <c r="L9075" t="s">
        <v>80</v>
      </c>
      <c r="M9075" t="s">
        <v>80</v>
      </c>
      <c r="N9075" t="s">
        <v>80</v>
      </c>
      <c r="O9075">
        <v>0</v>
      </c>
      <c r="P9075">
        <v>0</v>
      </c>
      <c r="Q9075" t="s">
        <v>80</v>
      </c>
      <c r="R9075" t="s">
        <v>80</v>
      </c>
      <c r="S9075" t="s">
        <v>80</v>
      </c>
      <c r="T9075">
        <v>0</v>
      </c>
      <c r="U9075" t="s">
        <v>80</v>
      </c>
      <c r="V9075" t="s">
        <v>80</v>
      </c>
      <c r="W9075" t="s">
        <v>6054</v>
      </c>
    </row>
    <row r="9076" spans="1:23">
      <c r="A9076" t="s">
        <v>10</v>
      </c>
      <c r="B9076" t="s">
        <v>53</v>
      </c>
      <c r="C9076" t="s">
        <v>189</v>
      </c>
      <c r="D9076" s="2">
        <v>39783</v>
      </c>
      <c r="E9076" t="s">
        <v>549</v>
      </c>
      <c r="F9076" t="s">
        <v>80</v>
      </c>
      <c r="G9076">
        <v>2</v>
      </c>
      <c r="H9076" t="s">
        <v>80</v>
      </c>
      <c r="I9076" t="s">
        <v>80</v>
      </c>
      <c r="J9076" t="s">
        <v>80</v>
      </c>
      <c r="K9076" t="s">
        <v>80</v>
      </c>
      <c r="L9076" t="s">
        <v>80</v>
      </c>
      <c r="M9076" t="s">
        <v>80</v>
      </c>
      <c r="N9076" t="s">
        <v>80</v>
      </c>
      <c r="O9076">
        <v>0</v>
      </c>
      <c r="P9076">
        <v>0</v>
      </c>
      <c r="Q9076" t="s">
        <v>80</v>
      </c>
      <c r="R9076" t="s">
        <v>80</v>
      </c>
      <c r="S9076" t="s">
        <v>80</v>
      </c>
      <c r="T9076">
        <v>0</v>
      </c>
      <c r="U9076" t="s">
        <v>80</v>
      </c>
      <c r="V9076" t="s">
        <v>80</v>
      </c>
      <c r="W9076" t="s">
        <v>6300</v>
      </c>
    </row>
    <row r="9077" spans="1:23">
      <c r="A9077" t="s">
        <v>10</v>
      </c>
      <c r="B9077" t="s">
        <v>41</v>
      </c>
      <c r="C9077" t="s">
        <v>80</v>
      </c>
      <c r="D9077" s="2">
        <v>39092</v>
      </c>
      <c r="E9077" t="s">
        <v>3379</v>
      </c>
      <c r="F9077" t="s">
        <v>80</v>
      </c>
      <c r="G9077">
        <v>666</v>
      </c>
      <c r="H9077" t="s">
        <v>80</v>
      </c>
      <c r="I9077" t="s">
        <v>80</v>
      </c>
      <c r="J9077" t="s">
        <v>80</v>
      </c>
      <c r="K9077" t="s">
        <v>80</v>
      </c>
      <c r="M9077" t="s">
        <v>80</v>
      </c>
      <c r="N9077" t="s">
        <v>80</v>
      </c>
      <c r="O9077">
        <v>0</v>
      </c>
      <c r="P9077">
        <v>0</v>
      </c>
      <c r="Q9077" t="s">
        <v>80</v>
      </c>
      <c r="S9077" t="s">
        <v>80</v>
      </c>
      <c r="T9077">
        <v>0</v>
      </c>
      <c r="U9077" t="s">
        <v>80</v>
      </c>
      <c r="V9077" t="s">
        <v>80</v>
      </c>
      <c r="W9077" t="s">
        <v>6465</v>
      </c>
    </row>
    <row r="9078" spans="1:23">
      <c r="A9078" t="s">
        <v>10</v>
      </c>
      <c r="B9078" t="s">
        <v>53</v>
      </c>
      <c r="C9078" t="s">
        <v>183</v>
      </c>
      <c r="D9078" s="2">
        <v>39783</v>
      </c>
      <c r="E9078" t="s">
        <v>549</v>
      </c>
      <c r="F9078" t="s">
        <v>80</v>
      </c>
      <c r="H9078" t="s">
        <v>80</v>
      </c>
      <c r="I9078" t="s">
        <v>80</v>
      </c>
      <c r="J9078" t="s">
        <v>80</v>
      </c>
      <c r="K9078" t="s">
        <v>80</v>
      </c>
      <c r="M9078" t="s">
        <v>80</v>
      </c>
      <c r="N9078" t="s">
        <v>80</v>
      </c>
      <c r="O9078">
        <v>0</v>
      </c>
      <c r="P9078">
        <v>0</v>
      </c>
      <c r="Q9078" t="s">
        <v>80</v>
      </c>
      <c r="S9078" t="s">
        <v>80</v>
      </c>
      <c r="T9078">
        <v>0</v>
      </c>
      <c r="U9078" t="s">
        <v>80</v>
      </c>
      <c r="V9078" t="s">
        <v>80</v>
      </c>
      <c r="W9078" t="s">
        <v>6061</v>
      </c>
    </row>
    <row r="9079" spans="1:23">
      <c r="A9079" t="s">
        <v>10</v>
      </c>
      <c r="B9079" t="s">
        <v>53</v>
      </c>
      <c r="C9079" t="s">
        <v>193</v>
      </c>
      <c r="D9079" s="2">
        <v>39783</v>
      </c>
      <c r="E9079" t="s">
        <v>549</v>
      </c>
      <c r="F9079" t="s">
        <v>80</v>
      </c>
      <c r="G9079">
        <v>1</v>
      </c>
      <c r="H9079" t="s">
        <v>80</v>
      </c>
      <c r="I9079" t="s">
        <v>80</v>
      </c>
      <c r="J9079" t="s">
        <v>80</v>
      </c>
      <c r="K9079" t="s">
        <v>80</v>
      </c>
      <c r="L9079" t="s">
        <v>80</v>
      </c>
      <c r="M9079" t="s">
        <v>80</v>
      </c>
      <c r="N9079" t="s">
        <v>80</v>
      </c>
      <c r="O9079">
        <v>0</v>
      </c>
      <c r="P9079">
        <v>0</v>
      </c>
      <c r="Q9079" t="s">
        <v>80</v>
      </c>
      <c r="R9079" t="s">
        <v>80</v>
      </c>
      <c r="S9079" t="s">
        <v>80</v>
      </c>
      <c r="T9079">
        <v>0</v>
      </c>
      <c r="U9079" t="s">
        <v>80</v>
      </c>
      <c r="V9079" t="s">
        <v>80</v>
      </c>
      <c r="W9079" t="s">
        <v>6061</v>
      </c>
    </row>
    <row r="9080" spans="1:23">
      <c r="A9080" t="s">
        <v>10</v>
      </c>
      <c r="B9080" t="s">
        <v>41</v>
      </c>
      <c r="C9080" t="s">
        <v>1888</v>
      </c>
      <c r="D9080" s="2">
        <v>39092</v>
      </c>
      <c r="E9080" t="s">
        <v>549</v>
      </c>
      <c r="F9080" t="s">
        <v>80</v>
      </c>
      <c r="G9080">
        <v>10</v>
      </c>
      <c r="H9080" t="s">
        <v>80</v>
      </c>
      <c r="I9080" t="s">
        <v>80</v>
      </c>
      <c r="J9080" t="s">
        <v>80</v>
      </c>
      <c r="K9080" t="s">
        <v>80</v>
      </c>
      <c r="M9080" t="s">
        <v>80</v>
      </c>
      <c r="N9080" t="s">
        <v>80</v>
      </c>
      <c r="O9080">
        <v>0</v>
      </c>
      <c r="P9080">
        <v>0</v>
      </c>
      <c r="Q9080" t="s">
        <v>80</v>
      </c>
      <c r="S9080" t="s">
        <v>80</v>
      </c>
      <c r="T9080">
        <v>0</v>
      </c>
      <c r="U9080" t="s">
        <v>80</v>
      </c>
      <c r="V9080" t="s">
        <v>80</v>
      </c>
      <c r="W9080" t="s">
        <v>6085</v>
      </c>
    </row>
    <row r="9081" spans="1:23">
      <c r="A9081" t="s">
        <v>10</v>
      </c>
      <c r="B9081" t="s">
        <v>53</v>
      </c>
      <c r="C9081" t="s">
        <v>195</v>
      </c>
      <c r="D9081" s="2">
        <v>39783</v>
      </c>
      <c r="E9081" t="s">
        <v>549</v>
      </c>
      <c r="F9081" t="s">
        <v>80</v>
      </c>
      <c r="G9081">
        <v>2</v>
      </c>
      <c r="H9081" t="s">
        <v>80</v>
      </c>
      <c r="I9081" t="s">
        <v>80</v>
      </c>
      <c r="J9081" t="s">
        <v>80</v>
      </c>
      <c r="K9081" t="s">
        <v>80</v>
      </c>
      <c r="L9081" t="s">
        <v>80</v>
      </c>
      <c r="M9081" t="s">
        <v>80</v>
      </c>
      <c r="N9081" t="s">
        <v>80</v>
      </c>
      <c r="O9081">
        <v>0</v>
      </c>
      <c r="P9081">
        <v>0</v>
      </c>
      <c r="Q9081" t="s">
        <v>80</v>
      </c>
      <c r="R9081" t="s">
        <v>80</v>
      </c>
      <c r="S9081" t="s">
        <v>80</v>
      </c>
      <c r="T9081">
        <v>0</v>
      </c>
      <c r="U9081" t="s">
        <v>80</v>
      </c>
      <c r="V9081" t="s">
        <v>80</v>
      </c>
      <c r="W9081" t="s">
        <v>6300</v>
      </c>
    </row>
    <row r="9082" spans="1:23">
      <c r="A9082" t="s">
        <v>10</v>
      </c>
      <c r="B9082" t="s">
        <v>41</v>
      </c>
      <c r="C9082" t="s">
        <v>1345</v>
      </c>
      <c r="D9082" s="2">
        <v>39092</v>
      </c>
      <c r="E9082" t="s">
        <v>549</v>
      </c>
      <c r="F9082" t="s">
        <v>80</v>
      </c>
      <c r="H9082" t="s">
        <v>80</v>
      </c>
      <c r="I9082" t="s">
        <v>80</v>
      </c>
      <c r="J9082" t="s">
        <v>80</v>
      </c>
      <c r="K9082" t="s">
        <v>80</v>
      </c>
      <c r="M9082" t="s">
        <v>80</v>
      </c>
      <c r="N9082" t="s">
        <v>80</v>
      </c>
      <c r="O9082">
        <v>0</v>
      </c>
      <c r="P9082">
        <v>0</v>
      </c>
      <c r="Q9082" t="s">
        <v>80</v>
      </c>
      <c r="S9082" t="s">
        <v>80</v>
      </c>
      <c r="T9082">
        <v>0</v>
      </c>
      <c r="U9082" t="s">
        <v>80</v>
      </c>
      <c r="V9082" t="s">
        <v>80</v>
      </c>
      <c r="W9082" t="s">
        <v>6466</v>
      </c>
    </row>
    <row r="9083" spans="1:23">
      <c r="A9083" t="s">
        <v>10</v>
      </c>
      <c r="B9083" t="s">
        <v>53</v>
      </c>
      <c r="C9083" t="s">
        <v>201</v>
      </c>
      <c r="D9083" s="2">
        <v>39783</v>
      </c>
      <c r="E9083" t="s">
        <v>549</v>
      </c>
      <c r="F9083">
        <v>1</v>
      </c>
      <c r="G9083">
        <v>45</v>
      </c>
      <c r="H9083" t="s">
        <v>80</v>
      </c>
      <c r="I9083" t="s">
        <v>80</v>
      </c>
      <c r="J9083" t="s">
        <v>80</v>
      </c>
      <c r="K9083" t="s">
        <v>80</v>
      </c>
      <c r="L9083" t="s">
        <v>80</v>
      </c>
      <c r="M9083" t="s">
        <v>80</v>
      </c>
      <c r="N9083" t="s">
        <v>80</v>
      </c>
      <c r="O9083">
        <v>0</v>
      </c>
      <c r="P9083">
        <v>0</v>
      </c>
      <c r="Q9083" t="s">
        <v>80</v>
      </c>
      <c r="R9083" t="s">
        <v>80</v>
      </c>
      <c r="S9083" t="s">
        <v>80</v>
      </c>
      <c r="T9083">
        <v>0</v>
      </c>
      <c r="U9083" t="s">
        <v>80</v>
      </c>
      <c r="V9083" t="s">
        <v>80</v>
      </c>
      <c r="W9083" t="s">
        <v>6467</v>
      </c>
    </row>
    <row r="9084" spans="1:23">
      <c r="A9084" t="s">
        <v>10</v>
      </c>
      <c r="B9084" t="s">
        <v>53</v>
      </c>
      <c r="C9084" t="s">
        <v>203</v>
      </c>
      <c r="D9084" s="2">
        <v>39783</v>
      </c>
      <c r="E9084" t="s">
        <v>549</v>
      </c>
      <c r="F9084" t="s">
        <v>80</v>
      </c>
      <c r="G9084">
        <v>13</v>
      </c>
      <c r="H9084" t="s">
        <v>80</v>
      </c>
      <c r="I9084" t="s">
        <v>80</v>
      </c>
      <c r="J9084" t="s">
        <v>80</v>
      </c>
      <c r="K9084" t="s">
        <v>80</v>
      </c>
      <c r="L9084" t="s">
        <v>80</v>
      </c>
      <c r="M9084" t="s">
        <v>80</v>
      </c>
      <c r="N9084" t="s">
        <v>80</v>
      </c>
      <c r="O9084">
        <v>0</v>
      </c>
      <c r="P9084">
        <v>0</v>
      </c>
      <c r="Q9084" t="s">
        <v>80</v>
      </c>
      <c r="R9084" t="s">
        <v>80</v>
      </c>
      <c r="S9084" t="s">
        <v>80</v>
      </c>
      <c r="T9084">
        <v>0</v>
      </c>
      <c r="U9084" t="s">
        <v>80</v>
      </c>
      <c r="V9084" t="s">
        <v>80</v>
      </c>
      <c r="W9084" t="s">
        <v>6166</v>
      </c>
    </row>
    <row r="9085" spans="1:23">
      <c r="A9085" t="s">
        <v>10</v>
      </c>
      <c r="B9085" t="s">
        <v>41</v>
      </c>
      <c r="C9085" t="s">
        <v>537</v>
      </c>
      <c r="D9085" s="2">
        <v>39092</v>
      </c>
      <c r="E9085" t="s">
        <v>549</v>
      </c>
      <c r="F9085" t="s">
        <v>80</v>
      </c>
      <c r="H9085" t="s">
        <v>80</v>
      </c>
      <c r="I9085" t="s">
        <v>80</v>
      </c>
      <c r="J9085" t="s">
        <v>80</v>
      </c>
      <c r="K9085" t="s">
        <v>80</v>
      </c>
      <c r="M9085" t="s">
        <v>80</v>
      </c>
      <c r="N9085" t="s">
        <v>80</v>
      </c>
      <c r="O9085">
        <v>0</v>
      </c>
      <c r="P9085">
        <v>0</v>
      </c>
      <c r="Q9085" t="s">
        <v>80</v>
      </c>
      <c r="S9085" t="s">
        <v>80</v>
      </c>
      <c r="T9085">
        <v>0</v>
      </c>
      <c r="U9085" t="s">
        <v>80</v>
      </c>
      <c r="V9085" t="s">
        <v>80</v>
      </c>
      <c r="W9085" t="s">
        <v>6468</v>
      </c>
    </row>
    <row r="9086" spans="1:23">
      <c r="A9086" t="s">
        <v>10</v>
      </c>
      <c r="B9086" t="s">
        <v>53</v>
      </c>
      <c r="C9086" t="s">
        <v>205</v>
      </c>
      <c r="D9086" s="2">
        <v>39783</v>
      </c>
      <c r="E9086" t="s">
        <v>549</v>
      </c>
      <c r="F9086" t="s">
        <v>80</v>
      </c>
      <c r="G9086">
        <v>233</v>
      </c>
      <c r="H9086" t="s">
        <v>80</v>
      </c>
      <c r="I9086" t="s">
        <v>80</v>
      </c>
      <c r="J9086" t="s">
        <v>80</v>
      </c>
      <c r="K9086" t="s">
        <v>80</v>
      </c>
      <c r="L9086" t="s">
        <v>80</v>
      </c>
      <c r="M9086" t="s">
        <v>80</v>
      </c>
      <c r="N9086" t="s">
        <v>80</v>
      </c>
      <c r="O9086">
        <v>0</v>
      </c>
      <c r="P9086">
        <v>0</v>
      </c>
      <c r="Q9086" t="s">
        <v>80</v>
      </c>
      <c r="R9086" t="s">
        <v>80</v>
      </c>
      <c r="S9086" t="s">
        <v>80</v>
      </c>
      <c r="T9086">
        <v>0</v>
      </c>
      <c r="U9086" t="s">
        <v>80</v>
      </c>
      <c r="V9086" t="s">
        <v>80</v>
      </c>
      <c r="W9086" t="s">
        <v>6469</v>
      </c>
    </row>
    <row r="9087" spans="1:23">
      <c r="A9087" t="s">
        <v>10</v>
      </c>
      <c r="B9087" t="s">
        <v>41</v>
      </c>
      <c r="C9087" t="s">
        <v>521</v>
      </c>
      <c r="D9087" s="2">
        <v>39092</v>
      </c>
      <c r="E9087" t="s">
        <v>549</v>
      </c>
      <c r="F9087" t="s">
        <v>80</v>
      </c>
      <c r="H9087" t="s">
        <v>80</v>
      </c>
      <c r="I9087" t="s">
        <v>80</v>
      </c>
      <c r="J9087" t="s">
        <v>80</v>
      </c>
      <c r="K9087" t="s">
        <v>80</v>
      </c>
      <c r="M9087" t="s">
        <v>80</v>
      </c>
      <c r="N9087" t="s">
        <v>80</v>
      </c>
      <c r="O9087">
        <v>0</v>
      </c>
      <c r="P9087">
        <v>0</v>
      </c>
      <c r="Q9087" t="s">
        <v>80</v>
      </c>
      <c r="S9087" t="s">
        <v>80</v>
      </c>
      <c r="T9087">
        <v>0</v>
      </c>
      <c r="U9087" t="s">
        <v>80</v>
      </c>
      <c r="V9087" t="s">
        <v>80</v>
      </c>
      <c r="W9087" t="s">
        <v>6470</v>
      </c>
    </row>
    <row r="9088" spans="1:23">
      <c r="A9088" t="s">
        <v>10</v>
      </c>
      <c r="B9088" t="s">
        <v>53</v>
      </c>
      <c r="C9088" t="s">
        <v>207</v>
      </c>
      <c r="D9088" s="2">
        <v>39783</v>
      </c>
      <c r="E9088" t="s">
        <v>549</v>
      </c>
      <c r="F9088" t="s">
        <v>80</v>
      </c>
      <c r="G9088">
        <v>5</v>
      </c>
      <c r="H9088" t="s">
        <v>80</v>
      </c>
      <c r="I9088" t="s">
        <v>80</v>
      </c>
      <c r="J9088" t="s">
        <v>80</v>
      </c>
      <c r="K9088" t="s">
        <v>80</v>
      </c>
      <c r="L9088" t="s">
        <v>80</v>
      </c>
      <c r="M9088" t="s">
        <v>80</v>
      </c>
      <c r="N9088" t="s">
        <v>80</v>
      </c>
      <c r="O9088">
        <v>0</v>
      </c>
      <c r="P9088">
        <v>0</v>
      </c>
      <c r="Q9088" t="s">
        <v>80</v>
      </c>
      <c r="R9088" t="s">
        <v>80</v>
      </c>
      <c r="S9088" t="s">
        <v>80</v>
      </c>
      <c r="T9088">
        <v>0</v>
      </c>
      <c r="U9088" t="s">
        <v>80</v>
      </c>
      <c r="V9088" t="s">
        <v>80</v>
      </c>
      <c r="W9088" t="s">
        <v>6054</v>
      </c>
    </row>
    <row r="9089" spans="1:23">
      <c r="A9089" t="s">
        <v>10</v>
      </c>
      <c r="B9089" t="s">
        <v>53</v>
      </c>
      <c r="C9089" t="s">
        <v>185</v>
      </c>
      <c r="D9089" s="2">
        <v>39783</v>
      </c>
      <c r="E9089" t="s">
        <v>549</v>
      </c>
      <c r="F9089">
        <v>9</v>
      </c>
      <c r="G9089">
        <v>202</v>
      </c>
      <c r="H9089" t="s">
        <v>80</v>
      </c>
      <c r="I9089" t="s">
        <v>80</v>
      </c>
      <c r="J9089" t="s">
        <v>80</v>
      </c>
      <c r="K9089" t="s">
        <v>80</v>
      </c>
      <c r="L9089" t="s">
        <v>80</v>
      </c>
      <c r="M9089" t="s">
        <v>80</v>
      </c>
      <c r="N9089" t="s">
        <v>80</v>
      </c>
      <c r="O9089">
        <v>0</v>
      </c>
      <c r="P9089">
        <v>0</v>
      </c>
      <c r="Q9089" t="s">
        <v>80</v>
      </c>
      <c r="R9089" t="s">
        <v>80</v>
      </c>
      <c r="S9089" t="s">
        <v>80</v>
      </c>
      <c r="T9089">
        <v>0</v>
      </c>
      <c r="U9089" t="s">
        <v>80</v>
      </c>
      <c r="V9089" t="s">
        <v>80</v>
      </c>
      <c r="W9089" t="s">
        <v>6471</v>
      </c>
    </row>
    <row r="9090" spans="1:23">
      <c r="A9090" t="s">
        <v>10</v>
      </c>
      <c r="B9090" t="s">
        <v>41</v>
      </c>
      <c r="C9090" t="s">
        <v>496</v>
      </c>
      <c r="D9090" s="2">
        <v>39092</v>
      </c>
      <c r="E9090" t="s">
        <v>549</v>
      </c>
      <c r="F9090" t="s">
        <v>80</v>
      </c>
      <c r="H9090" t="s">
        <v>80</v>
      </c>
      <c r="I9090" t="s">
        <v>80</v>
      </c>
      <c r="J9090" t="s">
        <v>80</v>
      </c>
      <c r="K9090" t="s">
        <v>80</v>
      </c>
      <c r="M9090" t="s">
        <v>80</v>
      </c>
      <c r="N9090" t="s">
        <v>80</v>
      </c>
      <c r="O9090">
        <v>0</v>
      </c>
      <c r="P9090">
        <v>0</v>
      </c>
      <c r="Q9090" t="s">
        <v>80</v>
      </c>
      <c r="S9090" t="s">
        <v>80</v>
      </c>
      <c r="T9090">
        <v>0</v>
      </c>
      <c r="U9090" t="s">
        <v>80</v>
      </c>
      <c r="V9090" t="s">
        <v>80</v>
      </c>
      <c r="W9090" t="s">
        <v>6472</v>
      </c>
    </row>
    <row r="9091" spans="1:23">
      <c r="A9091" t="s">
        <v>10</v>
      </c>
      <c r="B9091" t="s">
        <v>41</v>
      </c>
      <c r="C9091" t="s">
        <v>515</v>
      </c>
      <c r="D9091" s="2">
        <v>39092</v>
      </c>
      <c r="E9091" t="s">
        <v>549</v>
      </c>
      <c r="F9091" t="s">
        <v>80</v>
      </c>
      <c r="G9091">
        <v>44</v>
      </c>
      <c r="H9091" t="s">
        <v>80</v>
      </c>
      <c r="I9091" t="s">
        <v>80</v>
      </c>
      <c r="J9091" t="s">
        <v>80</v>
      </c>
      <c r="K9091" t="s">
        <v>80</v>
      </c>
      <c r="M9091" t="s">
        <v>80</v>
      </c>
      <c r="N9091" t="s">
        <v>80</v>
      </c>
      <c r="O9091">
        <v>0</v>
      </c>
      <c r="P9091">
        <v>0</v>
      </c>
      <c r="Q9091" t="s">
        <v>80</v>
      </c>
      <c r="S9091" t="s">
        <v>80</v>
      </c>
      <c r="T9091">
        <v>0</v>
      </c>
      <c r="U9091" t="s">
        <v>80</v>
      </c>
      <c r="V9091" t="s">
        <v>80</v>
      </c>
      <c r="W9091" t="s">
        <v>6473</v>
      </c>
    </row>
    <row r="9092" spans="1:23">
      <c r="A9092" t="s">
        <v>10</v>
      </c>
      <c r="B9092" t="s">
        <v>52</v>
      </c>
      <c r="C9092" t="s">
        <v>80</v>
      </c>
      <c r="D9092" s="2">
        <v>39783</v>
      </c>
      <c r="E9092" t="s">
        <v>6036</v>
      </c>
      <c r="F9092" t="s">
        <v>80</v>
      </c>
      <c r="G9092">
        <v>63</v>
      </c>
      <c r="H9092" t="s">
        <v>80</v>
      </c>
      <c r="I9092" t="s">
        <v>80</v>
      </c>
      <c r="J9092" t="s">
        <v>80</v>
      </c>
      <c r="K9092" t="s">
        <v>80</v>
      </c>
      <c r="L9092" t="s">
        <v>80</v>
      </c>
      <c r="M9092" t="s">
        <v>80</v>
      </c>
      <c r="N9092" t="s">
        <v>80</v>
      </c>
      <c r="O9092">
        <v>0</v>
      </c>
      <c r="P9092">
        <v>0</v>
      </c>
      <c r="Q9092" t="s">
        <v>80</v>
      </c>
      <c r="R9092" t="s">
        <v>80</v>
      </c>
      <c r="S9092" t="s">
        <v>80</v>
      </c>
      <c r="T9092">
        <v>0</v>
      </c>
      <c r="U9092" t="s">
        <v>80</v>
      </c>
      <c r="V9092" t="s">
        <v>80</v>
      </c>
      <c r="W9092" t="s">
        <v>6474</v>
      </c>
    </row>
    <row r="9093" spans="1:23">
      <c r="A9093" t="s">
        <v>10</v>
      </c>
      <c r="B9093" t="s">
        <v>41</v>
      </c>
      <c r="C9093" t="s">
        <v>524</v>
      </c>
      <c r="D9093" s="2">
        <v>39092</v>
      </c>
      <c r="E9093" t="s">
        <v>549</v>
      </c>
      <c r="F9093" t="s">
        <v>80</v>
      </c>
      <c r="G9093">
        <v>33</v>
      </c>
      <c r="H9093" t="s">
        <v>80</v>
      </c>
      <c r="I9093" t="s">
        <v>80</v>
      </c>
      <c r="J9093" t="s">
        <v>80</v>
      </c>
      <c r="K9093" t="s">
        <v>80</v>
      </c>
      <c r="M9093" t="s">
        <v>80</v>
      </c>
      <c r="N9093" t="s">
        <v>80</v>
      </c>
      <c r="O9093">
        <v>0</v>
      </c>
      <c r="P9093">
        <v>0</v>
      </c>
      <c r="Q9093" t="s">
        <v>80</v>
      </c>
      <c r="S9093" t="s">
        <v>80</v>
      </c>
      <c r="T9093">
        <v>0</v>
      </c>
      <c r="U9093" t="s">
        <v>80</v>
      </c>
      <c r="V9093" t="s">
        <v>80</v>
      </c>
      <c r="W9093" t="s">
        <v>6475</v>
      </c>
    </row>
    <row r="9094" spans="1:23">
      <c r="A9094" t="s">
        <v>10</v>
      </c>
      <c r="B9094" t="s">
        <v>52</v>
      </c>
      <c r="C9094" t="s">
        <v>209</v>
      </c>
      <c r="D9094" s="2">
        <v>39783</v>
      </c>
      <c r="E9094" t="s">
        <v>549</v>
      </c>
      <c r="F9094" t="s">
        <v>80</v>
      </c>
      <c r="G9094">
        <v>30</v>
      </c>
      <c r="H9094" t="s">
        <v>80</v>
      </c>
      <c r="I9094" t="s">
        <v>80</v>
      </c>
      <c r="J9094" t="s">
        <v>80</v>
      </c>
      <c r="K9094" t="s">
        <v>80</v>
      </c>
      <c r="L9094" t="s">
        <v>80</v>
      </c>
      <c r="M9094" t="s">
        <v>80</v>
      </c>
      <c r="N9094" t="s">
        <v>80</v>
      </c>
      <c r="O9094">
        <v>0</v>
      </c>
      <c r="P9094">
        <v>0</v>
      </c>
      <c r="Q9094" t="s">
        <v>80</v>
      </c>
      <c r="R9094" t="s">
        <v>80</v>
      </c>
      <c r="S9094" t="s">
        <v>80</v>
      </c>
      <c r="T9094">
        <v>0</v>
      </c>
      <c r="U9094" t="s">
        <v>80</v>
      </c>
      <c r="V9094" t="s">
        <v>80</v>
      </c>
      <c r="W9094" t="s">
        <v>6476</v>
      </c>
    </row>
    <row r="9095" spans="1:23">
      <c r="A9095" t="s">
        <v>10</v>
      </c>
      <c r="B9095" t="s">
        <v>52</v>
      </c>
      <c r="C9095" t="s">
        <v>213</v>
      </c>
      <c r="D9095" s="2">
        <v>39783</v>
      </c>
      <c r="E9095" t="s">
        <v>549</v>
      </c>
      <c r="F9095" t="s">
        <v>80</v>
      </c>
      <c r="G9095">
        <v>3</v>
      </c>
      <c r="H9095" t="s">
        <v>80</v>
      </c>
      <c r="I9095" t="s">
        <v>80</v>
      </c>
      <c r="J9095" t="s">
        <v>80</v>
      </c>
      <c r="K9095" t="s">
        <v>80</v>
      </c>
      <c r="L9095" t="s">
        <v>80</v>
      </c>
      <c r="M9095" t="s">
        <v>80</v>
      </c>
      <c r="N9095" t="s">
        <v>80</v>
      </c>
      <c r="O9095">
        <v>0</v>
      </c>
      <c r="P9095">
        <v>0</v>
      </c>
      <c r="Q9095" t="s">
        <v>80</v>
      </c>
      <c r="R9095" t="s">
        <v>80</v>
      </c>
      <c r="S9095" t="s">
        <v>80</v>
      </c>
      <c r="T9095">
        <v>0</v>
      </c>
      <c r="U9095" t="s">
        <v>80</v>
      </c>
      <c r="V9095" t="s">
        <v>80</v>
      </c>
      <c r="W9095" t="s">
        <v>6062</v>
      </c>
    </row>
    <row r="9096" spans="1:23">
      <c r="A9096" t="s">
        <v>10</v>
      </c>
      <c r="B9096" t="s">
        <v>41</v>
      </c>
      <c r="C9096" t="s">
        <v>517</v>
      </c>
      <c r="D9096" s="2">
        <v>39092</v>
      </c>
      <c r="E9096" t="s">
        <v>549</v>
      </c>
      <c r="F9096" t="s">
        <v>80</v>
      </c>
      <c r="H9096" t="s">
        <v>80</v>
      </c>
      <c r="I9096" t="s">
        <v>80</v>
      </c>
      <c r="J9096" t="s">
        <v>80</v>
      </c>
      <c r="K9096" t="s">
        <v>80</v>
      </c>
      <c r="M9096" t="s">
        <v>80</v>
      </c>
      <c r="N9096" t="s">
        <v>80</v>
      </c>
      <c r="O9096">
        <v>0</v>
      </c>
      <c r="P9096">
        <v>0</v>
      </c>
      <c r="Q9096" t="s">
        <v>80</v>
      </c>
      <c r="S9096" t="s">
        <v>80</v>
      </c>
      <c r="T9096">
        <v>0</v>
      </c>
      <c r="U9096" t="s">
        <v>80</v>
      </c>
      <c r="V9096" t="s">
        <v>80</v>
      </c>
      <c r="W9096" t="s">
        <v>6477</v>
      </c>
    </row>
    <row r="9097" spans="1:23">
      <c r="A9097" t="s">
        <v>10</v>
      </c>
      <c r="B9097" t="s">
        <v>52</v>
      </c>
      <c r="C9097" t="s">
        <v>118</v>
      </c>
      <c r="D9097" s="2">
        <v>39783</v>
      </c>
      <c r="E9097" t="s">
        <v>549</v>
      </c>
      <c r="F9097" t="s">
        <v>80</v>
      </c>
      <c r="G9097">
        <v>12</v>
      </c>
      <c r="H9097" t="s">
        <v>80</v>
      </c>
      <c r="I9097" t="s">
        <v>80</v>
      </c>
      <c r="J9097" t="s">
        <v>80</v>
      </c>
      <c r="K9097" t="s">
        <v>80</v>
      </c>
      <c r="L9097" t="s">
        <v>80</v>
      </c>
      <c r="M9097" t="s">
        <v>80</v>
      </c>
      <c r="N9097" t="s">
        <v>80</v>
      </c>
      <c r="O9097">
        <v>0</v>
      </c>
      <c r="P9097">
        <v>0</v>
      </c>
      <c r="Q9097" t="s">
        <v>80</v>
      </c>
      <c r="R9097" t="s">
        <v>80</v>
      </c>
      <c r="S9097" t="s">
        <v>80</v>
      </c>
      <c r="T9097">
        <v>0</v>
      </c>
      <c r="U9097" t="s">
        <v>80</v>
      </c>
      <c r="V9097" t="s">
        <v>80</v>
      </c>
      <c r="W9097" t="s">
        <v>6478</v>
      </c>
    </row>
    <row r="9098" spans="1:23">
      <c r="A9098" t="s">
        <v>10</v>
      </c>
      <c r="B9098" t="s">
        <v>39</v>
      </c>
      <c r="C9098" t="s">
        <v>80</v>
      </c>
      <c r="D9098" s="2">
        <v>39092</v>
      </c>
      <c r="E9098" t="s">
        <v>3379</v>
      </c>
      <c r="F9098" t="s">
        <v>80</v>
      </c>
      <c r="H9098" t="s">
        <v>80</v>
      </c>
      <c r="I9098" t="s">
        <v>80</v>
      </c>
      <c r="J9098" t="s">
        <v>80</v>
      </c>
      <c r="K9098" t="s">
        <v>80</v>
      </c>
      <c r="M9098" t="s">
        <v>80</v>
      </c>
      <c r="N9098" t="s">
        <v>80</v>
      </c>
      <c r="O9098">
        <v>0</v>
      </c>
      <c r="P9098">
        <v>0</v>
      </c>
      <c r="Q9098" t="s">
        <v>80</v>
      </c>
      <c r="S9098" t="s">
        <v>80</v>
      </c>
      <c r="T9098">
        <v>0</v>
      </c>
      <c r="U9098" t="s">
        <v>80</v>
      </c>
      <c r="V9098" t="s">
        <v>80</v>
      </c>
      <c r="W9098" t="s">
        <v>6479</v>
      </c>
    </row>
    <row r="9099" spans="1:23">
      <c r="A9099" t="s">
        <v>10</v>
      </c>
      <c r="B9099" t="s">
        <v>52</v>
      </c>
      <c r="C9099" t="s">
        <v>215</v>
      </c>
      <c r="D9099" s="2">
        <v>39783</v>
      </c>
      <c r="E9099" t="s">
        <v>549</v>
      </c>
      <c r="F9099" t="s">
        <v>80</v>
      </c>
      <c r="G9099">
        <v>1</v>
      </c>
      <c r="H9099" t="s">
        <v>80</v>
      </c>
      <c r="I9099" t="s">
        <v>80</v>
      </c>
      <c r="J9099" t="s">
        <v>80</v>
      </c>
      <c r="K9099" t="s">
        <v>80</v>
      </c>
      <c r="L9099" t="s">
        <v>80</v>
      </c>
      <c r="M9099" t="s">
        <v>80</v>
      </c>
      <c r="N9099" t="s">
        <v>80</v>
      </c>
      <c r="O9099">
        <v>0</v>
      </c>
      <c r="P9099">
        <v>0</v>
      </c>
      <c r="Q9099" t="s">
        <v>80</v>
      </c>
      <c r="R9099" t="s">
        <v>80</v>
      </c>
      <c r="S9099" t="s">
        <v>80</v>
      </c>
      <c r="T9099">
        <v>0</v>
      </c>
      <c r="U9099" t="s">
        <v>80</v>
      </c>
      <c r="V9099" t="s">
        <v>80</v>
      </c>
      <c r="W9099" t="s">
        <v>6061</v>
      </c>
    </row>
    <row r="9100" spans="1:23">
      <c r="A9100" t="s">
        <v>10</v>
      </c>
      <c r="B9100" t="s">
        <v>52</v>
      </c>
      <c r="C9100" t="s">
        <v>217</v>
      </c>
      <c r="D9100" s="2">
        <v>39783</v>
      </c>
      <c r="E9100" t="s">
        <v>549</v>
      </c>
      <c r="F9100" t="s">
        <v>80</v>
      </c>
      <c r="G9100">
        <v>2</v>
      </c>
      <c r="H9100" t="s">
        <v>80</v>
      </c>
      <c r="I9100" t="s">
        <v>80</v>
      </c>
      <c r="J9100" t="s">
        <v>80</v>
      </c>
      <c r="K9100" t="s">
        <v>80</v>
      </c>
      <c r="L9100" t="s">
        <v>80</v>
      </c>
      <c r="M9100" t="s">
        <v>80</v>
      </c>
      <c r="N9100" t="s">
        <v>80</v>
      </c>
      <c r="O9100">
        <v>0</v>
      </c>
      <c r="P9100">
        <v>0</v>
      </c>
      <c r="Q9100" t="s">
        <v>80</v>
      </c>
      <c r="R9100" t="s">
        <v>80</v>
      </c>
      <c r="S9100" t="s">
        <v>80</v>
      </c>
      <c r="T9100">
        <v>0</v>
      </c>
      <c r="U9100" t="s">
        <v>80</v>
      </c>
      <c r="V9100" t="s">
        <v>80</v>
      </c>
      <c r="W9100" t="s">
        <v>6300</v>
      </c>
    </row>
    <row r="9101" spans="1:23">
      <c r="A9101" t="s">
        <v>10</v>
      </c>
      <c r="B9101" t="s">
        <v>39</v>
      </c>
      <c r="C9101" t="s">
        <v>511</v>
      </c>
      <c r="D9101" s="2">
        <v>39092</v>
      </c>
      <c r="E9101" t="s">
        <v>549</v>
      </c>
      <c r="F9101" t="s">
        <v>80</v>
      </c>
      <c r="G9101">
        <v>13</v>
      </c>
      <c r="H9101" t="s">
        <v>80</v>
      </c>
      <c r="I9101" t="s">
        <v>80</v>
      </c>
      <c r="J9101" t="s">
        <v>80</v>
      </c>
      <c r="K9101" t="s">
        <v>80</v>
      </c>
      <c r="L9101" t="s">
        <v>80</v>
      </c>
      <c r="M9101" t="s">
        <v>80</v>
      </c>
      <c r="N9101" t="s">
        <v>80</v>
      </c>
      <c r="O9101">
        <v>0</v>
      </c>
      <c r="P9101">
        <v>0</v>
      </c>
      <c r="Q9101" t="s">
        <v>80</v>
      </c>
      <c r="S9101" t="s">
        <v>80</v>
      </c>
      <c r="T9101">
        <v>0</v>
      </c>
      <c r="U9101" t="s">
        <v>80</v>
      </c>
      <c r="V9101" t="s">
        <v>80</v>
      </c>
      <c r="W9101" t="s">
        <v>6099</v>
      </c>
    </row>
    <row r="9102" spans="1:23">
      <c r="A9102" t="s">
        <v>10</v>
      </c>
      <c r="B9102" t="s">
        <v>52</v>
      </c>
      <c r="C9102" t="s">
        <v>219</v>
      </c>
      <c r="D9102" s="2">
        <v>39783</v>
      </c>
      <c r="E9102" t="s">
        <v>549</v>
      </c>
      <c r="F9102" t="s">
        <v>80</v>
      </c>
      <c r="G9102">
        <v>5</v>
      </c>
      <c r="H9102" t="s">
        <v>80</v>
      </c>
      <c r="I9102" t="s">
        <v>80</v>
      </c>
      <c r="J9102" t="s">
        <v>80</v>
      </c>
      <c r="K9102" t="s">
        <v>80</v>
      </c>
      <c r="L9102" t="s">
        <v>80</v>
      </c>
      <c r="M9102" t="s">
        <v>80</v>
      </c>
      <c r="N9102" t="s">
        <v>80</v>
      </c>
      <c r="O9102">
        <v>0</v>
      </c>
      <c r="P9102">
        <v>0</v>
      </c>
      <c r="Q9102" t="s">
        <v>80</v>
      </c>
      <c r="R9102" t="s">
        <v>80</v>
      </c>
      <c r="S9102" t="s">
        <v>80</v>
      </c>
      <c r="T9102">
        <v>0</v>
      </c>
      <c r="U9102" t="s">
        <v>80</v>
      </c>
      <c r="V9102" t="s">
        <v>80</v>
      </c>
      <c r="W9102" t="s">
        <v>6054</v>
      </c>
    </row>
    <row r="9103" spans="1:23">
      <c r="A9103" t="s">
        <v>10</v>
      </c>
      <c r="B9103" t="s">
        <v>52</v>
      </c>
      <c r="C9103" t="s">
        <v>227</v>
      </c>
      <c r="D9103" s="2">
        <v>39783</v>
      </c>
      <c r="E9103" t="s">
        <v>549</v>
      </c>
      <c r="F9103" t="s">
        <v>80</v>
      </c>
      <c r="G9103">
        <v>1</v>
      </c>
      <c r="H9103" t="s">
        <v>80</v>
      </c>
      <c r="I9103" t="s">
        <v>80</v>
      </c>
      <c r="J9103" t="s">
        <v>80</v>
      </c>
      <c r="K9103" t="s">
        <v>80</v>
      </c>
      <c r="L9103" t="s">
        <v>80</v>
      </c>
      <c r="M9103" t="s">
        <v>80</v>
      </c>
      <c r="N9103" t="s">
        <v>80</v>
      </c>
      <c r="O9103">
        <v>0</v>
      </c>
      <c r="P9103">
        <v>0</v>
      </c>
      <c r="Q9103" t="s">
        <v>80</v>
      </c>
      <c r="R9103" t="s">
        <v>80</v>
      </c>
      <c r="S9103" t="s">
        <v>80</v>
      </c>
      <c r="T9103">
        <v>0</v>
      </c>
      <c r="U9103" t="s">
        <v>80</v>
      </c>
      <c r="V9103" t="s">
        <v>80</v>
      </c>
      <c r="W9103" t="s">
        <v>6061</v>
      </c>
    </row>
    <row r="9104" spans="1:23">
      <c r="A9104" t="s">
        <v>10</v>
      </c>
      <c r="B9104" t="s">
        <v>39</v>
      </c>
      <c r="C9104" t="s">
        <v>509</v>
      </c>
      <c r="D9104" s="2">
        <v>39092</v>
      </c>
      <c r="E9104" t="s">
        <v>549</v>
      </c>
      <c r="F9104" t="s">
        <v>80</v>
      </c>
      <c r="H9104" t="s">
        <v>80</v>
      </c>
      <c r="I9104" t="s">
        <v>80</v>
      </c>
      <c r="J9104" t="s">
        <v>80</v>
      </c>
      <c r="K9104" t="s">
        <v>80</v>
      </c>
      <c r="M9104" t="s">
        <v>80</v>
      </c>
      <c r="N9104" t="s">
        <v>80</v>
      </c>
      <c r="O9104">
        <v>0</v>
      </c>
      <c r="P9104">
        <v>0</v>
      </c>
      <c r="Q9104" t="s">
        <v>80</v>
      </c>
      <c r="S9104" t="s">
        <v>80</v>
      </c>
      <c r="T9104">
        <v>0</v>
      </c>
      <c r="U9104" t="s">
        <v>80</v>
      </c>
      <c r="V9104" t="s">
        <v>80</v>
      </c>
      <c r="W9104" t="s">
        <v>6480</v>
      </c>
    </row>
    <row r="9105" spans="1:23">
      <c r="A9105" t="s">
        <v>10</v>
      </c>
      <c r="B9105" t="s">
        <v>52</v>
      </c>
      <c r="C9105" t="s">
        <v>1528</v>
      </c>
      <c r="D9105" s="2">
        <v>39783</v>
      </c>
      <c r="E9105" t="s">
        <v>549</v>
      </c>
      <c r="F9105" t="s">
        <v>80</v>
      </c>
      <c r="G9105">
        <v>2</v>
      </c>
      <c r="H9105" t="s">
        <v>80</v>
      </c>
      <c r="I9105" t="s">
        <v>80</v>
      </c>
      <c r="J9105" t="s">
        <v>80</v>
      </c>
      <c r="K9105" t="s">
        <v>80</v>
      </c>
      <c r="L9105" t="s">
        <v>80</v>
      </c>
      <c r="M9105" t="s">
        <v>80</v>
      </c>
      <c r="N9105" t="s">
        <v>80</v>
      </c>
      <c r="O9105">
        <v>0</v>
      </c>
      <c r="P9105">
        <v>0</v>
      </c>
      <c r="Q9105" t="s">
        <v>80</v>
      </c>
      <c r="R9105" t="s">
        <v>80</v>
      </c>
      <c r="S9105" t="s">
        <v>80</v>
      </c>
      <c r="T9105">
        <v>0</v>
      </c>
      <c r="U9105" t="s">
        <v>80</v>
      </c>
      <c r="V9105" t="s">
        <v>80</v>
      </c>
      <c r="W9105" t="s">
        <v>6300</v>
      </c>
    </row>
    <row r="9106" spans="1:23">
      <c r="A9106" t="s">
        <v>10</v>
      </c>
      <c r="B9106" t="s">
        <v>39</v>
      </c>
      <c r="C9106" t="s">
        <v>257</v>
      </c>
      <c r="D9106" s="2">
        <v>39092</v>
      </c>
      <c r="E9106" t="s">
        <v>549</v>
      </c>
      <c r="F9106" t="s">
        <v>80</v>
      </c>
      <c r="H9106" t="s">
        <v>80</v>
      </c>
      <c r="I9106" t="s">
        <v>80</v>
      </c>
      <c r="J9106" t="s">
        <v>80</v>
      </c>
      <c r="K9106" t="s">
        <v>80</v>
      </c>
      <c r="M9106" t="s">
        <v>80</v>
      </c>
      <c r="N9106" t="s">
        <v>80</v>
      </c>
      <c r="O9106">
        <v>0</v>
      </c>
      <c r="P9106">
        <v>0</v>
      </c>
      <c r="Q9106" t="s">
        <v>80</v>
      </c>
      <c r="S9106" t="s">
        <v>80</v>
      </c>
      <c r="T9106">
        <v>0</v>
      </c>
      <c r="U9106" t="s">
        <v>80</v>
      </c>
      <c r="V9106" t="s">
        <v>80</v>
      </c>
      <c r="W9106" t="s">
        <v>6481</v>
      </c>
    </row>
    <row r="9107" spans="1:23">
      <c r="A9107" t="s">
        <v>10</v>
      </c>
      <c r="B9107" t="s">
        <v>52</v>
      </c>
      <c r="C9107" t="s">
        <v>221</v>
      </c>
      <c r="D9107" s="2">
        <v>39783</v>
      </c>
      <c r="E9107" t="s">
        <v>549</v>
      </c>
      <c r="F9107" t="s">
        <v>80</v>
      </c>
      <c r="G9107">
        <v>7</v>
      </c>
      <c r="H9107" t="s">
        <v>80</v>
      </c>
      <c r="I9107" t="s">
        <v>80</v>
      </c>
      <c r="J9107" t="s">
        <v>80</v>
      </c>
      <c r="K9107" t="s">
        <v>80</v>
      </c>
      <c r="L9107" t="s">
        <v>80</v>
      </c>
      <c r="M9107" t="s">
        <v>80</v>
      </c>
      <c r="N9107" t="s">
        <v>80</v>
      </c>
      <c r="O9107">
        <v>0</v>
      </c>
      <c r="P9107">
        <v>0</v>
      </c>
      <c r="Q9107" t="s">
        <v>80</v>
      </c>
      <c r="R9107" t="s">
        <v>80</v>
      </c>
      <c r="S9107" t="s">
        <v>80</v>
      </c>
      <c r="T9107">
        <v>0</v>
      </c>
      <c r="U9107" t="s">
        <v>80</v>
      </c>
      <c r="V9107" t="s">
        <v>80</v>
      </c>
      <c r="W9107" t="s">
        <v>6304</v>
      </c>
    </row>
    <row r="9108" spans="1:23">
      <c r="A9108" t="s">
        <v>10</v>
      </c>
      <c r="B9108" t="s">
        <v>39</v>
      </c>
      <c r="C9108" t="s">
        <v>1524</v>
      </c>
      <c r="D9108" s="2">
        <v>39092</v>
      </c>
      <c r="E9108" t="s">
        <v>549</v>
      </c>
      <c r="F9108" t="s">
        <v>80</v>
      </c>
      <c r="H9108" t="s">
        <v>80</v>
      </c>
      <c r="I9108" t="s">
        <v>80</v>
      </c>
      <c r="J9108" t="s">
        <v>80</v>
      </c>
      <c r="K9108" t="s">
        <v>80</v>
      </c>
      <c r="M9108" t="s">
        <v>80</v>
      </c>
      <c r="N9108" t="s">
        <v>80</v>
      </c>
      <c r="O9108">
        <v>0</v>
      </c>
      <c r="P9108">
        <v>0</v>
      </c>
      <c r="Q9108" t="s">
        <v>80</v>
      </c>
      <c r="S9108" t="s">
        <v>80</v>
      </c>
      <c r="T9108">
        <v>0</v>
      </c>
      <c r="U9108" t="s">
        <v>80</v>
      </c>
      <c r="V9108" t="s">
        <v>80</v>
      </c>
      <c r="W9108" t="s">
        <v>6482</v>
      </c>
    </row>
    <row r="9109" spans="1:23">
      <c r="A9109" t="s">
        <v>10</v>
      </c>
      <c r="B9109" t="s">
        <v>39</v>
      </c>
      <c r="C9109" t="s">
        <v>1525</v>
      </c>
      <c r="D9109" s="2">
        <v>39092</v>
      </c>
      <c r="E9109" t="s">
        <v>549</v>
      </c>
      <c r="F9109" t="s">
        <v>80</v>
      </c>
      <c r="H9109" t="s">
        <v>80</v>
      </c>
      <c r="I9109" t="s">
        <v>80</v>
      </c>
      <c r="J9109" t="s">
        <v>80</v>
      </c>
      <c r="K9109" t="s">
        <v>80</v>
      </c>
      <c r="M9109" t="s">
        <v>80</v>
      </c>
      <c r="N9109" t="s">
        <v>80</v>
      </c>
      <c r="O9109">
        <v>0</v>
      </c>
      <c r="P9109">
        <v>0</v>
      </c>
      <c r="Q9109" t="s">
        <v>80</v>
      </c>
      <c r="S9109" t="s">
        <v>80</v>
      </c>
      <c r="T9109">
        <v>0</v>
      </c>
      <c r="U9109" t="s">
        <v>80</v>
      </c>
      <c r="V9109" t="s">
        <v>80</v>
      </c>
      <c r="W9109" t="s">
        <v>6483</v>
      </c>
    </row>
    <row r="9110" spans="1:23">
      <c r="A9110" t="s">
        <v>10</v>
      </c>
      <c r="B9110" t="s">
        <v>39</v>
      </c>
      <c r="C9110" t="s">
        <v>1392</v>
      </c>
      <c r="D9110" s="2">
        <v>39092</v>
      </c>
      <c r="E9110" t="s">
        <v>549</v>
      </c>
      <c r="F9110" t="s">
        <v>80</v>
      </c>
      <c r="H9110" t="s">
        <v>80</v>
      </c>
      <c r="I9110" t="s">
        <v>80</v>
      </c>
      <c r="J9110" t="s">
        <v>80</v>
      </c>
      <c r="K9110" t="s">
        <v>80</v>
      </c>
      <c r="M9110" t="s">
        <v>80</v>
      </c>
      <c r="N9110" t="s">
        <v>80</v>
      </c>
      <c r="O9110">
        <v>0</v>
      </c>
      <c r="P9110">
        <v>0</v>
      </c>
      <c r="Q9110" t="s">
        <v>80</v>
      </c>
      <c r="S9110" t="s">
        <v>80</v>
      </c>
      <c r="T9110">
        <v>0</v>
      </c>
      <c r="U9110" t="s">
        <v>80</v>
      </c>
      <c r="V9110" t="s">
        <v>80</v>
      </c>
      <c r="W9110" t="s">
        <v>6110</v>
      </c>
    </row>
    <row r="9111" spans="1:23">
      <c r="A9111" t="s">
        <v>10</v>
      </c>
      <c r="B9111" t="s">
        <v>39</v>
      </c>
      <c r="C9111" t="s">
        <v>382</v>
      </c>
      <c r="D9111" s="2">
        <v>39092</v>
      </c>
      <c r="E9111" t="s">
        <v>549</v>
      </c>
      <c r="F9111" t="s">
        <v>80</v>
      </c>
      <c r="H9111" t="s">
        <v>80</v>
      </c>
      <c r="I9111" t="s">
        <v>80</v>
      </c>
      <c r="J9111" t="s">
        <v>80</v>
      </c>
      <c r="K9111" t="s">
        <v>80</v>
      </c>
      <c r="M9111" t="s">
        <v>80</v>
      </c>
      <c r="N9111" t="s">
        <v>80</v>
      </c>
      <c r="O9111">
        <v>0</v>
      </c>
      <c r="P9111">
        <v>0</v>
      </c>
      <c r="Q9111" t="s">
        <v>80</v>
      </c>
      <c r="S9111" t="s">
        <v>80</v>
      </c>
      <c r="T9111">
        <v>0</v>
      </c>
      <c r="U9111" t="s">
        <v>80</v>
      </c>
      <c r="V9111" t="s">
        <v>80</v>
      </c>
      <c r="W9111" t="s">
        <v>6484</v>
      </c>
    </row>
    <row r="9112" spans="1:23">
      <c r="A9112" t="s">
        <v>10</v>
      </c>
      <c r="B9112" t="s">
        <v>39</v>
      </c>
      <c r="C9112" t="s">
        <v>529</v>
      </c>
      <c r="D9112" s="2">
        <v>39092</v>
      </c>
      <c r="E9112" t="s">
        <v>549</v>
      </c>
      <c r="F9112" t="s">
        <v>80</v>
      </c>
      <c r="H9112" t="s">
        <v>80</v>
      </c>
      <c r="I9112" t="s">
        <v>80</v>
      </c>
      <c r="J9112" t="s">
        <v>80</v>
      </c>
      <c r="K9112" t="s">
        <v>80</v>
      </c>
      <c r="M9112" t="s">
        <v>80</v>
      </c>
      <c r="N9112" t="s">
        <v>80</v>
      </c>
      <c r="O9112">
        <v>0</v>
      </c>
      <c r="P9112">
        <v>0</v>
      </c>
      <c r="Q9112" t="s">
        <v>80</v>
      </c>
      <c r="S9112" t="s">
        <v>80</v>
      </c>
      <c r="T9112">
        <v>0</v>
      </c>
      <c r="U9112" t="s">
        <v>80</v>
      </c>
      <c r="V9112" t="s">
        <v>80</v>
      </c>
      <c r="W9112" t="s">
        <v>6485</v>
      </c>
    </row>
    <row r="9113" spans="1:23">
      <c r="A9113" t="s">
        <v>10</v>
      </c>
      <c r="B9113" t="s">
        <v>51</v>
      </c>
      <c r="C9113" t="s">
        <v>80</v>
      </c>
      <c r="D9113" s="2">
        <v>39783</v>
      </c>
      <c r="E9113" t="s">
        <v>4460</v>
      </c>
      <c r="F9113" t="s">
        <v>80</v>
      </c>
      <c r="G9113">
        <v>139</v>
      </c>
      <c r="H9113" t="s">
        <v>80</v>
      </c>
      <c r="I9113" t="s">
        <v>80</v>
      </c>
      <c r="J9113" t="s">
        <v>80</v>
      </c>
      <c r="K9113" t="s">
        <v>80</v>
      </c>
      <c r="L9113" t="s">
        <v>80</v>
      </c>
      <c r="M9113" t="s">
        <v>80</v>
      </c>
      <c r="N9113" t="s">
        <v>80</v>
      </c>
      <c r="O9113">
        <v>0</v>
      </c>
      <c r="P9113">
        <v>0</v>
      </c>
      <c r="Q9113" t="s">
        <v>80</v>
      </c>
      <c r="R9113" t="s">
        <v>80</v>
      </c>
      <c r="S9113" t="s">
        <v>80</v>
      </c>
      <c r="T9113">
        <v>0</v>
      </c>
      <c r="U9113" t="s">
        <v>80</v>
      </c>
      <c r="V9113" t="s">
        <v>80</v>
      </c>
      <c r="W9113" t="s">
        <v>6486</v>
      </c>
    </row>
    <row r="9114" spans="1:23">
      <c r="A9114" t="s">
        <v>10</v>
      </c>
      <c r="B9114" t="s">
        <v>51</v>
      </c>
      <c r="C9114" t="s">
        <v>237</v>
      </c>
      <c r="D9114" s="2">
        <v>39783</v>
      </c>
      <c r="E9114" t="s">
        <v>549</v>
      </c>
      <c r="F9114" t="s">
        <v>80</v>
      </c>
      <c r="G9114">
        <v>3</v>
      </c>
      <c r="H9114" t="s">
        <v>80</v>
      </c>
      <c r="I9114" t="s">
        <v>80</v>
      </c>
      <c r="J9114" t="s">
        <v>80</v>
      </c>
      <c r="K9114" t="s">
        <v>80</v>
      </c>
      <c r="L9114" t="s">
        <v>80</v>
      </c>
      <c r="M9114" t="s">
        <v>80</v>
      </c>
      <c r="N9114" t="s">
        <v>80</v>
      </c>
      <c r="O9114">
        <v>0</v>
      </c>
      <c r="P9114">
        <v>0</v>
      </c>
      <c r="Q9114" t="s">
        <v>80</v>
      </c>
      <c r="R9114" t="s">
        <v>80</v>
      </c>
      <c r="S9114" t="s">
        <v>80</v>
      </c>
      <c r="T9114">
        <v>0</v>
      </c>
      <c r="U9114" t="s">
        <v>80</v>
      </c>
      <c r="V9114" t="s">
        <v>80</v>
      </c>
      <c r="W9114" t="s">
        <v>6062</v>
      </c>
    </row>
    <row r="9115" spans="1:23">
      <c r="A9115" t="s">
        <v>10</v>
      </c>
      <c r="B9115" t="s">
        <v>51</v>
      </c>
      <c r="C9115" t="s">
        <v>239</v>
      </c>
      <c r="D9115" s="2">
        <v>39783</v>
      </c>
      <c r="E9115" t="s">
        <v>549</v>
      </c>
      <c r="F9115" t="s">
        <v>80</v>
      </c>
      <c r="G9115">
        <v>10</v>
      </c>
      <c r="H9115" t="s">
        <v>80</v>
      </c>
      <c r="I9115" t="s">
        <v>80</v>
      </c>
      <c r="J9115" t="s">
        <v>80</v>
      </c>
      <c r="K9115" t="s">
        <v>80</v>
      </c>
      <c r="L9115" t="s">
        <v>80</v>
      </c>
      <c r="M9115" t="s">
        <v>80</v>
      </c>
      <c r="N9115" t="s">
        <v>80</v>
      </c>
      <c r="O9115">
        <v>0</v>
      </c>
      <c r="P9115">
        <v>0</v>
      </c>
      <c r="Q9115" t="s">
        <v>80</v>
      </c>
      <c r="R9115" t="s">
        <v>80</v>
      </c>
      <c r="S9115" t="s">
        <v>80</v>
      </c>
      <c r="T9115">
        <v>0</v>
      </c>
      <c r="U9115" t="s">
        <v>80</v>
      </c>
      <c r="V9115" t="s">
        <v>80</v>
      </c>
      <c r="W9115" t="s">
        <v>6487</v>
      </c>
    </row>
    <row r="9116" spans="1:23">
      <c r="A9116" t="s">
        <v>10</v>
      </c>
      <c r="B9116" t="s">
        <v>51</v>
      </c>
      <c r="C9116" t="s">
        <v>255</v>
      </c>
      <c r="D9116" s="2">
        <v>39783</v>
      </c>
      <c r="E9116" t="s">
        <v>549</v>
      </c>
      <c r="F9116" t="s">
        <v>80</v>
      </c>
      <c r="G9116">
        <v>1</v>
      </c>
      <c r="H9116" t="s">
        <v>80</v>
      </c>
      <c r="I9116" t="s">
        <v>80</v>
      </c>
      <c r="J9116" t="s">
        <v>80</v>
      </c>
      <c r="K9116" t="s">
        <v>80</v>
      </c>
      <c r="L9116" t="s">
        <v>80</v>
      </c>
      <c r="M9116" t="s">
        <v>80</v>
      </c>
      <c r="N9116" t="s">
        <v>80</v>
      </c>
      <c r="O9116">
        <v>0</v>
      </c>
      <c r="P9116">
        <v>0</v>
      </c>
      <c r="Q9116" t="s">
        <v>80</v>
      </c>
      <c r="R9116" t="s">
        <v>80</v>
      </c>
      <c r="S9116" t="s">
        <v>80</v>
      </c>
      <c r="T9116">
        <v>0</v>
      </c>
      <c r="U9116" t="s">
        <v>80</v>
      </c>
      <c r="V9116" t="s">
        <v>80</v>
      </c>
      <c r="W9116" t="s">
        <v>6061</v>
      </c>
    </row>
    <row r="9117" spans="1:23">
      <c r="A9117" t="s">
        <v>28</v>
      </c>
      <c r="B9117" t="s">
        <v>46</v>
      </c>
      <c r="C9117" t="s">
        <v>384</v>
      </c>
      <c r="D9117" s="2">
        <v>27922</v>
      </c>
      <c r="E9117" t="s">
        <v>6488</v>
      </c>
      <c r="F9117" t="s">
        <v>80</v>
      </c>
      <c r="G9117" t="s">
        <v>80</v>
      </c>
      <c r="H9117" t="s">
        <v>80</v>
      </c>
      <c r="I9117" t="s">
        <v>80</v>
      </c>
      <c r="J9117" t="s">
        <v>80</v>
      </c>
      <c r="K9117" t="s">
        <v>80</v>
      </c>
      <c r="M9117" t="s">
        <v>80</v>
      </c>
      <c r="N9117" t="s">
        <v>80</v>
      </c>
      <c r="O9117">
        <v>0</v>
      </c>
      <c r="P9117">
        <v>0</v>
      </c>
      <c r="Q9117" t="s">
        <v>80</v>
      </c>
      <c r="R9117" t="s">
        <v>80</v>
      </c>
      <c r="S9117" t="s">
        <v>80</v>
      </c>
      <c r="T9117">
        <v>0</v>
      </c>
      <c r="V9117" t="s">
        <v>80</v>
      </c>
      <c r="W9117" t="s">
        <v>6489</v>
      </c>
    </row>
    <row r="9118" spans="1:23">
      <c r="A9118" t="s">
        <v>10</v>
      </c>
      <c r="B9118" t="s">
        <v>51</v>
      </c>
      <c r="C9118" t="s">
        <v>257</v>
      </c>
      <c r="D9118" s="2">
        <v>39783</v>
      </c>
      <c r="E9118" t="s">
        <v>549</v>
      </c>
      <c r="F9118" t="s">
        <v>80</v>
      </c>
      <c r="G9118">
        <v>18</v>
      </c>
      <c r="H9118" t="s">
        <v>80</v>
      </c>
      <c r="I9118" t="s">
        <v>80</v>
      </c>
      <c r="J9118" t="s">
        <v>80</v>
      </c>
      <c r="K9118" t="s">
        <v>80</v>
      </c>
      <c r="L9118" t="s">
        <v>80</v>
      </c>
      <c r="M9118" t="s">
        <v>80</v>
      </c>
      <c r="N9118" t="s">
        <v>80</v>
      </c>
      <c r="O9118">
        <v>0</v>
      </c>
      <c r="P9118">
        <v>0</v>
      </c>
      <c r="Q9118" t="s">
        <v>80</v>
      </c>
      <c r="R9118" t="s">
        <v>80</v>
      </c>
      <c r="S9118" t="s">
        <v>80</v>
      </c>
      <c r="T9118">
        <v>0</v>
      </c>
      <c r="U9118" t="s">
        <v>80</v>
      </c>
      <c r="V9118" t="s">
        <v>80</v>
      </c>
      <c r="W9118" t="s">
        <v>6490</v>
      </c>
    </row>
    <row r="9119" spans="1:23">
      <c r="A9119" t="s">
        <v>10</v>
      </c>
      <c r="B9119" t="s">
        <v>51</v>
      </c>
      <c r="C9119" t="s">
        <v>263</v>
      </c>
      <c r="D9119" s="2">
        <v>39783</v>
      </c>
      <c r="E9119" t="s">
        <v>549</v>
      </c>
      <c r="F9119" t="s">
        <v>80</v>
      </c>
      <c r="G9119">
        <v>44</v>
      </c>
      <c r="H9119" t="s">
        <v>80</v>
      </c>
      <c r="I9119" t="s">
        <v>80</v>
      </c>
      <c r="J9119" t="s">
        <v>80</v>
      </c>
      <c r="K9119" t="s">
        <v>80</v>
      </c>
      <c r="L9119" t="s">
        <v>80</v>
      </c>
      <c r="M9119" t="s">
        <v>80</v>
      </c>
      <c r="N9119" t="s">
        <v>80</v>
      </c>
      <c r="O9119">
        <v>0</v>
      </c>
      <c r="P9119">
        <v>0</v>
      </c>
      <c r="Q9119" t="s">
        <v>80</v>
      </c>
      <c r="R9119" t="s">
        <v>80</v>
      </c>
      <c r="S9119" t="s">
        <v>80</v>
      </c>
      <c r="T9119">
        <v>0</v>
      </c>
      <c r="U9119" t="s">
        <v>80</v>
      </c>
      <c r="V9119" t="s">
        <v>80</v>
      </c>
      <c r="W9119" t="s">
        <v>6491</v>
      </c>
    </row>
    <row r="9120" spans="1:23">
      <c r="A9120" t="s">
        <v>10</v>
      </c>
      <c r="B9120" t="s">
        <v>51</v>
      </c>
      <c r="C9120" t="s">
        <v>1928</v>
      </c>
      <c r="D9120" s="2">
        <v>39783</v>
      </c>
      <c r="E9120" t="s">
        <v>549</v>
      </c>
      <c r="F9120" t="s">
        <v>80</v>
      </c>
      <c r="G9120">
        <v>14</v>
      </c>
      <c r="H9120" t="s">
        <v>80</v>
      </c>
      <c r="I9120" t="s">
        <v>80</v>
      </c>
      <c r="J9120" t="s">
        <v>80</v>
      </c>
      <c r="K9120" t="s">
        <v>80</v>
      </c>
      <c r="L9120" t="s">
        <v>80</v>
      </c>
      <c r="M9120" t="s">
        <v>80</v>
      </c>
      <c r="N9120" t="s">
        <v>80</v>
      </c>
      <c r="O9120">
        <v>0</v>
      </c>
      <c r="P9120">
        <v>0</v>
      </c>
      <c r="Q9120" t="s">
        <v>80</v>
      </c>
      <c r="R9120" t="s">
        <v>80</v>
      </c>
      <c r="S9120" t="s">
        <v>80</v>
      </c>
      <c r="T9120">
        <v>0</v>
      </c>
      <c r="U9120" t="s">
        <v>80</v>
      </c>
      <c r="V9120" t="s">
        <v>80</v>
      </c>
      <c r="W9120" t="s">
        <v>6185</v>
      </c>
    </row>
    <row r="9121" spans="1:23">
      <c r="A9121" t="s">
        <v>10</v>
      </c>
      <c r="B9121" t="s">
        <v>51</v>
      </c>
      <c r="C9121" t="s">
        <v>265</v>
      </c>
      <c r="D9121" s="2">
        <v>39783</v>
      </c>
      <c r="E9121" t="s">
        <v>549</v>
      </c>
      <c r="F9121" t="s">
        <v>80</v>
      </c>
      <c r="G9121">
        <v>1</v>
      </c>
      <c r="H9121" t="s">
        <v>80</v>
      </c>
      <c r="I9121" t="s">
        <v>80</v>
      </c>
      <c r="J9121" t="s">
        <v>80</v>
      </c>
      <c r="K9121" t="s">
        <v>80</v>
      </c>
      <c r="L9121" t="s">
        <v>80</v>
      </c>
      <c r="M9121" t="s">
        <v>80</v>
      </c>
      <c r="N9121" t="s">
        <v>80</v>
      </c>
      <c r="O9121">
        <v>0</v>
      </c>
      <c r="P9121">
        <v>0</v>
      </c>
      <c r="Q9121" t="s">
        <v>80</v>
      </c>
      <c r="R9121" t="s">
        <v>80</v>
      </c>
      <c r="S9121" t="s">
        <v>80</v>
      </c>
      <c r="T9121">
        <v>0</v>
      </c>
      <c r="U9121" t="s">
        <v>80</v>
      </c>
      <c r="V9121" t="s">
        <v>80</v>
      </c>
      <c r="W9121" t="s">
        <v>6063</v>
      </c>
    </row>
    <row r="9122" spans="1:23">
      <c r="A9122" t="s">
        <v>10</v>
      </c>
      <c r="B9122" t="s">
        <v>51</v>
      </c>
      <c r="C9122" t="s">
        <v>267</v>
      </c>
      <c r="D9122" s="2">
        <v>39783</v>
      </c>
      <c r="E9122" t="s">
        <v>549</v>
      </c>
      <c r="F9122" t="s">
        <v>80</v>
      </c>
      <c r="G9122">
        <v>1</v>
      </c>
      <c r="H9122" t="s">
        <v>80</v>
      </c>
      <c r="I9122" t="s">
        <v>80</v>
      </c>
      <c r="J9122" t="s">
        <v>80</v>
      </c>
      <c r="K9122" t="s">
        <v>80</v>
      </c>
      <c r="L9122" t="s">
        <v>80</v>
      </c>
      <c r="M9122" t="s">
        <v>80</v>
      </c>
      <c r="N9122" t="s">
        <v>80</v>
      </c>
      <c r="O9122">
        <v>0</v>
      </c>
      <c r="P9122">
        <v>0</v>
      </c>
      <c r="Q9122" t="s">
        <v>80</v>
      </c>
      <c r="R9122" t="s">
        <v>80</v>
      </c>
      <c r="S9122" t="s">
        <v>80</v>
      </c>
      <c r="T9122">
        <v>0</v>
      </c>
      <c r="U9122" t="s">
        <v>80</v>
      </c>
      <c r="V9122" t="s">
        <v>80</v>
      </c>
      <c r="W9122" t="s">
        <v>6061</v>
      </c>
    </row>
    <row r="9123" spans="1:23">
      <c r="A9123" t="s">
        <v>10</v>
      </c>
      <c r="B9123" t="s">
        <v>51</v>
      </c>
      <c r="C9123" t="s">
        <v>277</v>
      </c>
      <c r="D9123" s="2">
        <v>39783</v>
      </c>
      <c r="E9123" t="s">
        <v>549</v>
      </c>
      <c r="F9123" t="s">
        <v>80</v>
      </c>
      <c r="G9123">
        <v>1</v>
      </c>
      <c r="H9123" t="s">
        <v>80</v>
      </c>
      <c r="I9123" t="s">
        <v>80</v>
      </c>
      <c r="J9123" t="s">
        <v>80</v>
      </c>
      <c r="K9123" t="s">
        <v>80</v>
      </c>
      <c r="L9123" t="s">
        <v>80</v>
      </c>
      <c r="M9123" t="s">
        <v>80</v>
      </c>
      <c r="N9123" t="s">
        <v>80</v>
      </c>
      <c r="O9123">
        <v>0</v>
      </c>
      <c r="P9123">
        <v>0</v>
      </c>
      <c r="Q9123" t="s">
        <v>80</v>
      </c>
      <c r="R9123" t="s">
        <v>80</v>
      </c>
      <c r="S9123" t="s">
        <v>80</v>
      </c>
      <c r="T9123">
        <v>0</v>
      </c>
      <c r="U9123" t="s">
        <v>80</v>
      </c>
      <c r="V9123" t="s">
        <v>80</v>
      </c>
      <c r="W9123" t="s">
        <v>6063</v>
      </c>
    </row>
    <row r="9124" spans="1:23">
      <c r="A9124" t="s">
        <v>10</v>
      </c>
      <c r="B9124" t="s">
        <v>51</v>
      </c>
      <c r="C9124" t="s">
        <v>281</v>
      </c>
      <c r="D9124" s="2">
        <v>39783</v>
      </c>
      <c r="E9124" t="s">
        <v>549</v>
      </c>
      <c r="F9124" t="s">
        <v>80</v>
      </c>
      <c r="G9124">
        <v>7</v>
      </c>
      <c r="H9124" t="s">
        <v>80</v>
      </c>
      <c r="I9124" t="s">
        <v>80</v>
      </c>
      <c r="J9124" t="s">
        <v>80</v>
      </c>
      <c r="K9124" t="s">
        <v>80</v>
      </c>
      <c r="L9124" t="s">
        <v>80</v>
      </c>
      <c r="M9124" t="s">
        <v>80</v>
      </c>
      <c r="N9124" t="s">
        <v>80</v>
      </c>
      <c r="O9124">
        <v>0</v>
      </c>
      <c r="P9124">
        <v>0</v>
      </c>
      <c r="Q9124" t="s">
        <v>80</v>
      </c>
      <c r="R9124" t="s">
        <v>80</v>
      </c>
      <c r="S9124" t="s">
        <v>80</v>
      </c>
      <c r="T9124">
        <v>0</v>
      </c>
      <c r="U9124" t="s">
        <v>80</v>
      </c>
      <c r="V9124" t="s">
        <v>80</v>
      </c>
      <c r="W9124" t="s">
        <v>6159</v>
      </c>
    </row>
    <row r="9125" spans="1:23">
      <c r="A9125" t="s">
        <v>10</v>
      </c>
      <c r="B9125" t="s">
        <v>51</v>
      </c>
      <c r="C9125" t="s">
        <v>275</v>
      </c>
      <c r="D9125" s="2">
        <v>39783</v>
      </c>
      <c r="E9125" t="s">
        <v>549</v>
      </c>
      <c r="F9125">
        <v>2</v>
      </c>
      <c r="G9125">
        <v>37</v>
      </c>
      <c r="H9125" t="s">
        <v>80</v>
      </c>
      <c r="I9125" t="s">
        <v>80</v>
      </c>
      <c r="J9125" t="s">
        <v>80</v>
      </c>
      <c r="K9125" t="s">
        <v>80</v>
      </c>
      <c r="L9125" t="s">
        <v>80</v>
      </c>
      <c r="M9125" t="s">
        <v>80</v>
      </c>
      <c r="N9125" t="s">
        <v>80</v>
      </c>
      <c r="O9125">
        <v>0</v>
      </c>
      <c r="P9125">
        <v>0</v>
      </c>
      <c r="Q9125" t="s">
        <v>80</v>
      </c>
      <c r="R9125" t="s">
        <v>80</v>
      </c>
      <c r="S9125" t="s">
        <v>80</v>
      </c>
      <c r="T9125">
        <v>0</v>
      </c>
      <c r="U9125" t="s">
        <v>80</v>
      </c>
      <c r="V9125" t="s">
        <v>80</v>
      </c>
      <c r="W9125" t="s">
        <v>6492</v>
      </c>
    </row>
    <row r="9126" spans="1:23">
      <c r="A9126" t="s">
        <v>10</v>
      </c>
      <c r="B9126" t="s">
        <v>50</v>
      </c>
      <c r="C9126" t="s">
        <v>80</v>
      </c>
      <c r="D9126" s="2">
        <v>39783</v>
      </c>
      <c r="E9126" t="s">
        <v>3842</v>
      </c>
      <c r="F9126">
        <v>16</v>
      </c>
      <c r="G9126">
        <v>204</v>
      </c>
      <c r="H9126" t="s">
        <v>80</v>
      </c>
      <c r="I9126" t="s">
        <v>80</v>
      </c>
      <c r="J9126" t="s">
        <v>80</v>
      </c>
      <c r="K9126" t="s">
        <v>80</v>
      </c>
      <c r="L9126" t="s">
        <v>80</v>
      </c>
      <c r="M9126" t="s">
        <v>80</v>
      </c>
      <c r="N9126" t="s">
        <v>80</v>
      </c>
      <c r="O9126">
        <v>0</v>
      </c>
      <c r="P9126">
        <v>0</v>
      </c>
      <c r="Q9126" t="s">
        <v>80</v>
      </c>
      <c r="R9126" t="s">
        <v>80</v>
      </c>
      <c r="S9126" t="s">
        <v>80</v>
      </c>
      <c r="T9126">
        <v>0</v>
      </c>
      <c r="U9126" t="s">
        <v>80</v>
      </c>
      <c r="V9126" t="s">
        <v>80</v>
      </c>
      <c r="W9126" t="s">
        <v>6493</v>
      </c>
    </row>
    <row r="9127" spans="1:23">
      <c r="A9127" t="s">
        <v>10</v>
      </c>
      <c r="B9127" t="s">
        <v>50</v>
      </c>
      <c r="C9127" t="s">
        <v>287</v>
      </c>
      <c r="D9127" s="2">
        <v>39793</v>
      </c>
      <c r="E9127" t="s">
        <v>549</v>
      </c>
      <c r="F9127" t="s">
        <v>80</v>
      </c>
      <c r="G9127">
        <v>1</v>
      </c>
      <c r="H9127" t="s">
        <v>80</v>
      </c>
      <c r="I9127" t="s">
        <v>80</v>
      </c>
      <c r="J9127" t="s">
        <v>80</v>
      </c>
      <c r="K9127" t="s">
        <v>80</v>
      </c>
      <c r="L9127" t="s">
        <v>80</v>
      </c>
      <c r="M9127" t="s">
        <v>80</v>
      </c>
      <c r="N9127" t="s">
        <v>80</v>
      </c>
      <c r="O9127">
        <v>0</v>
      </c>
      <c r="P9127">
        <v>0</v>
      </c>
      <c r="Q9127" t="s">
        <v>80</v>
      </c>
      <c r="R9127" t="s">
        <v>80</v>
      </c>
      <c r="S9127" t="s">
        <v>80</v>
      </c>
      <c r="T9127">
        <v>0</v>
      </c>
      <c r="U9127" t="s">
        <v>80</v>
      </c>
      <c r="V9127" t="s">
        <v>80</v>
      </c>
      <c r="W9127" t="s">
        <v>6063</v>
      </c>
    </row>
    <row r="9128" spans="1:23">
      <c r="A9128" t="s">
        <v>10</v>
      </c>
      <c r="B9128" t="s">
        <v>50</v>
      </c>
      <c r="C9128" t="s">
        <v>299</v>
      </c>
      <c r="D9128" s="2">
        <v>39783</v>
      </c>
      <c r="E9128" t="s">
        <v>549</v>
      </c>
      <c r="F9128" t="s">
        <v>80</v>
      </c>
      <c r="G9128">
        <v>3</v>
      </c>
      <c r="H9128" t="s">
        <v>80</v>
      </c>
      <c r="I9128" t="s">
        <v>80</v>
      </c>
      <c r="J9128" t="s">
        <v>80</v>
      </c>
      <c r="K9128" t="s">
        <v>80</v>
      </c>
      <c r="L9128" t="s">
        <v>80</v>
      </c>
      <c r="M9128" t="s">
        <v>80</v>
      </c>
      <c r="N9128" t="s">
        <v>80</v>
      </c>
      <c r="O9128">
        <v>0</v>
      </c>
      <c r="P9128">
        <v>0</v>
      </c>
      <c r="Q9128" t="s">
        <v>80</v>
      </c>
      <c r="R9128" t="s">
        <v>80</v>
      </c>
      <c r="S9128" t="s">
        <v>80</v>
      </c>
      <c r="T9128">
        <v>0</v>
      </c>
      <c r="U9128" t="s">
        <v>80</v>
      </c>
      <c r="V9128" t="s">
        <v>80</v>
      </c>
      <c r="W9128" t="s">
        <v>6062</v>
      </c>
    </row>
    <row r="9129" spans="1:23">
      <c r="A9129" t="s">
        <v>10</v>
      </c>
      <c r="B9129" t="s">
        <v>50</v>
      </c>
      <c r="C9129" t="s">
        <v>303</v>
      </c>
      <c r="D9129" s="2">
        <v>39783</v>
      </c>
      <c r="E9129" t="s">
        <v>549</v>
      </c>
      <c r="F9129" t="s">
        <v>80</v>
      </c>
      <c r="G9129">
        <v>1</v>
      </c>
      <c r="H9129" t="s">
        <v>80</v>
      </c>
      <c r="I9129" t="s">
        <v>80</v>
      </c>
      <c r="J9129" t="s">
        <v>80</v>
      </c>
      <c r="K9129" t="s">
        <v>80</v>
      </c>
      <c r="L9129" t="s">
        <v>80</v>
      </c>
      <c r="M9129" t="s">
        <v>80</v>
      </c>
      <c r="N9129" t="s">
        <v>80</v>
      </c>
      <c r="O9129">
        <v>0</v>
      </c>
      <c r="P9129">
        <v>0</v>
      </c>
      <c r="Q9129" t="s">
        <v>80</v>
      </c>
      <c r="R9129" t="s">
        <v>80</v>
      </c>
      <c r="S9129" t="s">
        <v>80</v>
      </c>
      <c r="T9129">
        <v>0</v>
      </c>
      <c r="U9129" t="s">
        <v>80</v>
      </c>
      <c r="V9129" t="s">
        <v>80</v>
      </c>
      <c r="W9129" t="s">
        <v>6063</v>
      </c>
    </row>
    <row r="9130" spans="1:23">
      <c r="A9130" t="s">
        <v>14</v>
      </c>
      <c r="B9130" t="s">
        <v>44</v>
      </c>
      <c r="C9130" t="s">
        <v>430</v>
      </c>
      <c r="D9130" s="2">
        <v>27923</v>
      </c>
      <c r="E9130" t="s">
        <v>6494</v>
      </c>
      <c r="F9130" t="s">
        <v>80</v>
      </c>
      <c r="G9130" t="s">
        <v>80</v>
      </c>
      <c r="H9130" t="s">
        <v>80</v>
      </c>
      <c r="I9130" t="s">
        <v>80</v>
      </c>
      <c r="K9130" t="s">
        <v>80</v>
      </c>
      <c r="M9130" t="s">
        <v>80</v>
      </c>
      <c r="O9130">
        <v>0</v>
      </c>
      <c r="P9130">
        <v>0</v>
      </c>
      <c r="Q9130" t="s">
        <v>80</v>
      </c>
      <c r="R9130" t="s">
        <v>80</v>
      </c>
      <c r="S9130">
        <v>333</v>
      </c>
      <c r="T9130">
        <v>0</v>
      </c>
      <c r="U9130" t="s">
        <v>80</v>
      </c>
      <c r="V9130" t="s">
        <v>80</v>
      </c>
      <c r="W9130" t="s">
        <v>6495</v>
      </c>
    </row>
    <row r="9131" spans="1:23">
      <c r="A9131" t="s">
        <v>14</v>
      </c>
      <c r="B9131" t="s">
        <v>44</v>
      </c>
      <c r="C9131" t="s">
        <v>1939</v>
      </c>
      <c r="D9131" s="2">
        <v>27921</v>
      </c>
      <c r="E9131" t="s">
        <v>6496</v>
      </c>
      <c r="F9131" t="s">
        <v>80</v>
      </c>
      <c r="G9131" t="s">
        <v>80</v>
      </c>
      <c r="H9131" t="s">
        <v>80</v>
      </c>
      <c r="I9131" t="s">
        <v>80</v>
      </c>
      <c r="K9131" t="s">
        <v>80</v>
      </c>
      <c r="M9131" t="s">
        <v>80</v>
      </c>
      <c r="O9131">
        <v>0</v>
      </c>
      <c r="P9131">
        <v>0</v>
      </c>
      <c r="Q9131" t="s">
        <v>80</v>
      </c>
      <c r="R9131" t="s">
        <v>80</v>
      </c>
      <c r="T9131">
        <v>0</v>
      </c>
      <c r="U9131" t="s">
        <v>80</v>
      </c>
      <c r="V9131" t="s">
        <v>80</v>
      </c>
      <c r="W9131" t="s">
        <v>6497</v>
      </c>
    </row>
    <row r="9132" spans="1:23">
      <c r="A9132" t="s">
        <v>14</v>
      </c>
      <c r="B9132" t="s">
        <v>56</v>
      </c>
      <c r="C9132" t="s">
        <v>1373</v>
      </c>
      <c r="D9132" s="2">
        <v>27923</v>
      </c>
      <c r="E9132" t="s">
        <v>6498</v>
      </c>
      <c r="F9132" t="s">
        <v>80</v>
      </c>
      <c r="G9132" t="s">
        <v>80</v>
      </c>
      <c r="H9132" t="s">
        <v>80</v>
      </c>
      <c r="I9132" t="s">
        <v>80</v>
      </c>
      <c r="K9132" t="s">
        <v>80</v>
      </c>
      <c r="M9132" t="s">
        <v>80</v>
      </c>
      <c r="O9132">
        <v>0</v>
      </c>
      <c r="P9132">
        <v>0</v>
      </c>
      <c r="Q9132" t="s">
        <v>80</v>
      </c>
      <c r="R9132" t="s">
        <v>80</v>
      </c>
      <c r="S9132">
        <v>333</v>
      </c>
      <c r="T9132">
        <v>0</v>
      </c>
      <c r="U9132" t="s">
        <v>80</v>
      </c>
      <c r="V9132" t="s">
        <v>80</v>
      </c>
      <c r="W9132" t="s">
        <v>6499</v>
      </c>
    </row>
    <row r="9133" spans="1:23">
      <c r="A9133" t="s">
        <v>14</v>
      </c>
      <c r="B9133" t="s">
        <v>44</v>
      </c>
      <c r="C9133" t="s">
        <v>438</v>
      </c>
      <c r="D9133" s="2">
        <v>27921</v>
      </c>
      <c r="E9133" t="s">
        <v>6438</v>
      </c>
      <c r="F9133" t="s">
        <v>80</v>
      </c>
      <c r="G9133" t="s">
        <v>80</v>
      </c>
      <c r="H9133" t="s">
        <v>80</v>
      </c>
      <c r="O9133">
        <v>0</v>
      </c>
      <c r="P9133">
        <v>0</v>
      </c>
      <c r="Q9133" t="s">
        <v>80</v>
      </c>
      <c r="R9133" t="s">
        <v>80</v>
      </c>
      <c r="S9133" t="s">
        <v>80</v>
      </c>
      <c r="T9133">
        <v>0</v>
      </c>
      <c r="U9133" t="s">
        <v>80</v>
      </c>
      <c r="V9133" t="s">
        <v>80</v>
      </c>
      <c r="W9133" t="s">
        <v>6500</v>
      </c>
    </row>
    <row r="9134" spans="1:23">
      <c r="A9134" t="s">
        <v>14</v>
      </c>
      <c r="B9134" t="s">
        <v>56</v>
      </c>
      <c r="C9134" t="s">
        <v>1373</v>
      </c>
      <c r="D9134" s="2">
        <v>27921</v>
      </c>
      <c r="E9134" t="s">
        <v>6401</v>
      </c>
      <c r="F9134" t="s">
        <v>80</v>
      </c>
      <c r="G9134" t="s">
        <v>80</v>
      </c>
      <c r="H9134" t="s">
        <v>80</v>
      </c>
      <c r="O9134">
        <v>0</v>
      </c>
      <c r="P9134">
        <v>0</v>
      </c>
      <c r="Q9134" t="s">
        <v>80</v>
      </c>
      <c r="R9134" t="s">
        <v>80</v>
      </c>
      <c r="S9134" t="s">
        <v>80</v>
      </c>
      <c r="T9134">
        <v>0</v>
      </c>
      <c r="U9134" t="s">
        <v>80</v>
      </c>
      <c r="V9134" t="s">
        <v>80</v>
      </c>
      <c r="W9134" t="s">
        <v>6501</v>
      </c>
    </row>
    <row r="9135" spans="1:23">
      <c r="A9135" t="s">
        <v>27</v>
      </c>
      <c r="B9135" t="s">
        <v>56</v>
      </c>
      <c r="C9135" t="s">
        <v>80</v>
      </c>
      <c r="D9135" s="2">
        <v>38727</v>
      </c>
      <c r="E9135" t="s">
        <v>3379</v>
      </c>
      <c r="F9135" t="s">
        <v>80</v>
      </c>
      <c r="G9135">
        <v>46</v>
      </c>
      <c r="H9135" t="s">
        <v>80</v>
      </c>
      <c r="I9135" t="s">
        <v>80</v>
      </c>
      <c r="J9135" t="s">
        <v>80</v>
      </c>
      <c r="K9135" t="s">
        <v>80</v>
      </c>
      <c r="L9135" t="s">
        <v>80</v>
      </c>
      <c r="M9135" t="s">
        <v>80</v>
      </c>
      <c r="N9135" t="s">
        <v>80</v>
      </c>
      <c r="O9135">
        <v>0</v>
      </c>
      <c r="P9135">
        <v>0</v>
      </c>
      <c r="Q9135" t="s">
        <v>80</v>
      </c>
      <c r="S9135" t="s">
        <v>80</v>
      </c>
      <c r="T9135">
        <v>0</v>
      </c>
      <c r="U9135" t="s">
        <v>80</v>
      </c>
      <c r="V9135" t="s">
        <v>80</v>
      </c>
      <c r="W9135" t="s">
        <v>6049</v>
      </c>
    </row>
    <row r="9136" spans="1:23">
      <c r="A9136" t="s">
        <v>27</v>
      </c>
      <c r="B9136" t="s">
        <v>56</v>
      </c>
      <c r="C9136" t="s">
        <v>91</v>
      </c>
      <c r="D9136" s="2">
        <v>38727</v>
      </c>
      <c r="E9136" t="s">
        <v>549</v>
      </c>
      <c r="F9136" t="s">
        <v>80</v>
      </c>
      <c r="G9136">
        <v>8</v>
      </c>
      <c r="H9136" t="s">
        <v>80</v>
      </c>
      <c r="I9136" t="s">
        <v>80</v>
      </c>
      <c r="J9136" t="s">
        <v>80</v>
      </c>
      <c r="K9136" t="s">
        <v>80</v>
      </c>
      <c r="L9136" t="s">
        <v>80</v>
      </c>
      <c r="M9136" t="s">
        <v>80</v>
      </c>
      <c r="N9136" t="s">
        <v>80</v>
      </c>
      <c r="O9136">
        <v>0</v>
      </c>
      <c r="P9136">
        <v>0</v>
      </c>
      <c r="Q9136" t="s">
        <v>80</v>
      </c>
      <c r="S9136" t="s">
        <v>80</v>
      </c>
      <c r="T9136">
        <v>0</v>
      </c>
      <c r="U9136" t="s">
        <v>80</v>
      </c>
      <c r="V9136" t="s">
        <v>80</v>
      </c>
      <c r="W9136" t="s">
        <v>6049</v>
      </c>
    </row>
    <row r="9137" spans="1:23">
      <c r="A9137" t="s">
        <v>27</v>
      </c>
      <c r="B9137" t="s">
        <v>56</v>
      </c>
      <c r="C9137" t="s">
        <v>1373</v>
      </c>
      <c r="D9137" s="2">
        <v>38727</v>
      </c>
      <c r="E9137" t="s">
        <v>549</v>
      </c>
      <c r="F9137" t="s">
        <v>80</v>
      </c>
      <c r="G9137">
        <v>19</v>
      </c>
      <c r="H9137" t="s">
        <v>80</v>
      </c>
      <c r="I9137" t="s">
        <v>80</v>
      </c>
      <c r="J9137" t="s">
        <v>80</v>
      </c>
      <c r="K9137" t="s">
        <v>80</v>
      </c>
      <c r="L9137" t="s">
        <v>80</v>
      </c>
      <c r="M9137" t="s">
        <v>80</v>
      </c>
      <c r="N9137" t="s">
        <v>80</v>
      </c>
      <c r="O9137">
        <v>0</v>
      </c>
      <c r="P9137">
        <v>0</v>
      </c>
      <c r="Q9137" t="s">
        <v>80</v>
      </c>
      <c r="S9137" t="s">
        <v>80</v>
      </c>
      <c r="T9137">
        <v>0</v>
      </c>
      <c r="U9137" t="s">
        <v>80</v>
      </c>
      <c r="V9137" t="s">
        <v>80</v>
      </c>
      <c r="W9137" t="s">
        <v>6049</v>
      </c>
    </row>
    <row r="9138" spans="1:23">
      <c r="A9138" t="s">
        <v>27</v>
      </c>
      <c r="B9138" t="s">
        <v>56</v>
      </c>
      <c r="C9138" t="s">
        <v>56</v>
      </c>
      <c r="D9138" s="2">
        <v>38727</v>
      </c>
      <c r="E9138" t="s">
        <v>549</v>
      </c>
      <c r="F9138" t="s">
        <v>80</v>
      </c>
      <c r="G9138">
        <v>19</v>
      </c>
      <c r="H9138" t="s">
        <v>80</v>
      </c>
      <c r="I9138" t="s">
        <v>80</v>
      </c>
      <c r="J9138" t="s">
        <v>80</v>
      </c>
      <c r="K9138" t="s">
        <v>80</v>
      </c>
      <c r="L9138" t="s">
        <v>80</v>
      </c>
      <c r="M9138" t="s">
        <v>80</v>
      </c>
      <c r="N9138" t="s">
        <v>80</v>
      </c>
      <c r="O9138">
        <v>0</v>
      </c>
      <c r="P9138">
        <v>0</v>
      </c>
      <c r="Q9138" t="s">
        <v>80</v>
      </c>
      <c r="S9138" t="s">
        <v>80</v>
      </c>
      <c r="T9138">
        <v>0</v>
      </c>
      <c r="U9138" t="s">
        <v>80</v>
      </c>
      <c r="V9138" t="s">
        <v>80</v>
      </c>
      <c r="W9138" t="s">
        <v>6049</v>
      </c>
    </row>
    <row r="9139" spans="1:23">
      <c r="A9139" t="s">
        <v>27</v>
      </c>
      <c r="B9139" t="s">
        <v>55</v>
      </c>
      <c r="C9139" t="s">
        <v>80</v>
      </c>
      <c r="D9139" s="2">
        <v>38727</v>
      </c>
      <c r="E9139" t="s">
        <v>3379</v>
      </c>
      <c r="F9139" t="s">
        <v>80</v>
      </c>
      <c r="G9139">
        <v>25</v>
      </c>
      <c r="H9139" t="s">
        <v>80</v>
      </c>
      <c r="I9139" t="s">
        <v>80</v>
      </c>
      <c r="J9139" t="s">
        <v>80</v>
      </c>
      <c r="K9139" t="s">
        <v>80</v>
      </c>
      <c r="L9139" t="s">
        <v>80</v>
      </c>
      <c r="M9139" t="s">
        <v>80</v>
      </c>
      <c r="N9139" t="s">
        <v>80</v>
      </c>
      <c r="O9139">
        <v>0</v>
      </c>
      <c r="P9139">
        <v>0</v>
      </c>
      <c r="Q9139" t="s">
        <v>80</v>
      </c>
      <c r="R9139" t="s">
        <v>80</v>
      </c>
      <c r="S9139" t="s">
        <v>80</v>
      </c>
      <c r="T9139">
        <v>0</v>
      </c>
      <c r="U9139" t="s">
        <v>80</v>
      </c>
      <c r="V9139" t="s">
        <v>80</v>
      </c>
      <c r="W9139" t="s">
        <v>6049</v>
      </c>
    </row>
    <row r="9140" spans="1:23">
      <c r="A9140" t="s">
        <v>27</v>
      </c>
      <c r="B9140" t="s">
        <v>55</v>
      </c>
      <c r="C9140" t="s">
        <v>907</v>
      </c>
      <c r="D9140" s="2">
        <v>38727</v>
      </c>
      <c r="E9140" t="s">
        <v>549</v>
      </c>
      <c r="F9140" t="s">
        <v>80</v>
      </c>
      <c r="G9140">
        <v>21</v>
      </c>
      <c r="H9140" t="s">
        <v>80</v>
      </c>
      <c r="I9140" t="s">
        <v>80</v>
      </c>
      <c r="J9140" t="s">
        <v>80</v>
      </c>
      <c r="K9140" t="s">
        <v>80</v>
      </c>
      <c r="L9140" t="s">
        <v>80</v>
      </c>
      <c r="M9140" t="s">
        <v>80</v>
      </c>
      <c r="N9140" t="s">
        <v>80</v>
      </c>
      <c r="O9140">
        <v>0</v>
      </c>
      <c r="P9140">
        <v>0</v>
      </c>
      <c r="Q9140" t="s">
        <v>80</v>
      </c>
      <c r="S9140" t="s">
        <v>80</v>
      </c>
      <c r="T9140">
        <v>0</v>
      </c>
      <c r="U9140" t="s">
        <v>80</v>
      </c>
      <c r="V9140" t="s">
        <v>80</v>
      </c>
      <c r="W9140" t="s">
        <v>6049</v>
      </c>
    </row>
    <row r="9141" spans="1:23">
      <c r="A9141" t="s">
        <v>27</v>
      </c>
      <c r="B9141" t="s">
        <v>55</v>
      </c>
      <c r="C9141" t="s">
        <v>3385</v>
      </c>
      <c r="D9141" s="2">
        <v>38727</v>
      </c>
      <c r="E9141" t="s">
        <v>549</v>
      </c>
      <c r="F9141" t="s">
        <v>80</v>
      </c>
      <c r="G9141">
        <v>1</v>
      </c>
      <c r="H9141" t="s">
        <v>80</v>
      </c>
      <c r="I9141" t="s">
        <v>80</v>
      </c>
      <c r="J9141" t="s">
        <v>80</v>
      </c>
      <c r="K9141" t="s">
        <v>80</v>
      </c>
      <c r="L9141" t="s">
        <v>80</v>
      </c>
      <c r="M9141" t="s">
        <v>80</v>
      </c>
      <c r="N9141" t="s">
        <v>80</v>
      </c>
      <c r="O9141">
        <v>0</v>
      </c>
      <c r="P9141">
        <v>0</v>
      </c>
      <c r="Q9141" t="s">
        <v>80</v>
      </c>
      <c r="S9141" t="s">
        <v>80</v>
      </c>
      <c r="T9141">
        <v>0</v>
      </c>
      <c r="U9141" t="s">
        <v>80</v>
      </c>
      <c r="V9141" t="s">
        <v>80</v>
      </c>
      <c r="W9141" t="s">
        <v>6049</v>
      </c>
    </row>
    <row r="9142" spans="1:23">
      <c r="A9142" t="s">
        <v>27</v>
      </c>
      <c r="B9142" t="s">
        <v>55</v>
      </c>
      <c r="C9142" t="s">
        <v>1714</v>
      </c>
      <c r="D9142" s="2">
        <v>38727</v>
      </c>
      <c r="E9142" t="s">
        <v>549</v>
      </c>
      <c r="F9142" t="s">
        <v>80</v>
      </c>
      <c r="G9142">
        <v>1</v>
      </c>
      <c r="H9142" t="s">
        <v>80</v>
      </c>
      <c r="I9142" t="s">
        <v>80</v>
      </c>
      <c r="J9142" t="s">
        <v>80</v>
      </c>
      <c r="K9142" t="s">
        <v>80</v>
      </c>
      <c r="L9142" t="s">
        <v>80</v>
      </c>
      <c r="M9142" t="s">
        <v>80</v>
      </c>
      <c r="N9142" t="s">
        <v>80</v>
      </c>
      <c r="O9142">
        <v>0</v>
      </c>
      <c r="P9142">
        <v>0</v>
      </c>
      <c r="Q9142" t="s">
        <v>80</v>
      </c>
      <c r="S9142" t="s">
        <v>80</v>
      </c>
      <c r="T9142">
        <v>0</v>
      </c>
      <c r="U9142" t="s">
        <v>80</v>
      </c>
      <c r="V9142" t="s">
        <v>80</v>
      </c>
      <c r="W9142" t="s">
        <v>6049</v>
      </c>
    </row>
    <row r="9143" spans="1:23">
      <c r="A9143" t="s">
        <v>27</v>
      </c>
      <c r="B9143" t="s">
        <v>55</v>
      </c>
      <c r="C9143" t="s">
        <v>108</v>
      </c>
      <c r="D9143" s="2">
        <v>38727</v>
      </c>
      <c r="E9143" t="s">
        <v>549</v>
      </c>
      <c r="F9143" t="s">
        <v>80</v>
      </c>
      <c r="G9143">
        <v>2</v>
      </c>
      <c r="H9143" t="s">
        <v>80</v>
      </c>
      <c r="I9143" t="s">
        <v>80</v>
      </c>
      <c r="J9143" t="s">
        <v>80</v>
      </c>
      <c r="K9143" t="s">
        <v>80</v>
      </c>
      <c r="L9143" t="s">
        <v>80</v>
      </c>
      <c r="M9143" t="s">
        <v>80</v>
      </c>
      <c r="N9143" t="s">
        <v>80</v>
      </c>
      <c r="O9143">
        <v>0</v>
      </c>
      <c r="P9143">
        <v>0</v>
      </c>
      <c r="Q9143" t="s">
        <v>80</v>
      </c>
      <c r="S9143" t="s">
        <v>80</v>
      </c>
      <c r="T9143">
        <v>0</v>
      </c>
      <c r="U9143" t="s">
        <v>80</v>
      </c>
      <c r="V9143" t="s">
        <v>80</v>
      </c>
      <c r="W9143" t="s">
        <v>6049</v>
      </c>
    </row>
    <row r="9144" spans="1:23">
      <c r="A9144" t="s">
        <v>27</v>
      </c>
      <c r="B9144" t="s">
        <v>54</v>
      </c>
      <c r="C9144" t="s">
        <v>80</v>
      </c>
      <c r="D9144" s="2">
        <v>38727</v>
      </c>
      <c r="E9144" t="s">
        <v>3379</v>
      </c>
      <c r="F9144" t="s">
        <v>80</v>
      </c>
      <c r="G9144">
        <v>18</v>
      </c>
      <c r="H9144" t="s">
        <v>80</v>
      </c>
      <c r="I9144" t="s">
        <v>80</v>
      </c>
      <c r="J9144" t="s">
        <v>80</v>
      </c>
      <c r="K9144" t="s">
        <v>80</v>
      </c>
      <c r="L9144" t="s">
        <v>80</v>
      </c>
      <c r="M9144" t="s">
        <v>80</v>
      </c>
      <c r="N9144" t="s">
        <v>80</v>
      </c>
      <c r="O9144">
        <v>0</v>
      </c>
      <c r="P9144">
        <v>0</v>
      </c>
      <c r="Q9144" t="s">
        <v>80</v>
      </c>
      <c r="S9144" t="s">
        <v>80</v>
      </c>
      <c r="T9144">
        <v>0</v>
      </c>
      <c r="U9144" t="s">
        <v>80</v>
      </c>
      <c r="V9144" t="s">
        <v>80</v>
      </c>
      <c r="W9144" t="s">
        <v>6049</v>
      </c>
    </row>
    <row r="9145" spans="1:23">
      <c r="A9145" t="s">
        <v>27</v>
      </c>
      <c r="B9145" t="s">
        <v>54</v>
      </c>
      <c r="C9145" t="s">
        <v>136</v>
      </c>
      <c r="D9145" s="2">
        <v>38727</v>
      </c>
      <c r="E9145" t="s">
        <v>549</v>
      </c>
      <c r="F9145" t="s">
        <v>80</v>
      </c>
      <c r="G9145">
        <v>1</v>
      </c>
      <c r="H9145" t="s">
        <v>80</v>
      </c>
      <c r="I9145" t="s">
        <v>80</v>
      </c>
      <c r="J9145" t="s">
        <v>80</v>
      </c>
      <c r="K9145" t="s">
        <v>80</v>
      </c>
      <c r="L9145" t="s">
        <v>80</v>
      </c>
      <c r="M9145" t="s">
        <v>80</v>
      </c>
      <c r="N9145" t="s">
        <v>80</v>
      </c>
      <c r="O9145">
        <v>0</v>
      </c>
      <c r="P9145">
        <v>0</v>
      </c>
      <c r="Q9145" t="s">
        <v>80</v>
      </c>
      <c r="S9145" t="s">
        <v>80</v>
      </c>
      <c r="T9145">
        <v>0</v>
      </c>
      <c r="U9145" t="s">
        <v>80</v>
      </c>
      <c r="V9145" t="s">
        <v>80</v>
      </c>
      <c r="W9145" t="s">
        <v>6049</v>
      </c>
    </row>
    <row r="9146" spans="1:23">
      <c r="A9146" t="s">
        <v>27</v>
      </c>
      <c r="B9146" t="s">
        <v>54</v>
      </c>
      <c r="C9146" t="s">
        <v>80</v>
      </c>
      <c r="D9146" s="2">
        <v>38727</v>
      </c>
      <c r="E9146" t="s">
        <v>6502</v>
      </c>
      <c r="F9146" t="s">
        <v>80</v>
      </c>
      <c r="G9146">
        <v>1</v>
      </c>
      <c r="H9146" t="s">
        <v>80</v>
      </c>
      <c r="I9146" t="s">
        <v>80</v>
      </c>
      <c r="J9146" t="s">
        <v>80</v>
      </c>
      <c r="K9146" t="s">
        <v>80</v>
      </c>
      <c r="L9146" t="s">
        <v>80</v>
      </c>
      <c r="M9146" t="s">
        <v>80</v>
      </c>
      <c r="N9146" t="s">
        <v>80</v>
      </c>
      <c r="O9146">
        <v>0</v>
      </c>
      <c r="P9146">
        <v>0</v>
      </c>
      <c r="Q9146" t="s">
        <v>80</v>
      </c>
      <c r="S9146" t="s">
        <v>80</v>
      </c>
      <c r="T9146">
        <v>0</v>
      </c>
      <c r="U9146" t="s">
        <v>80</v>
      </c>
      <c r="V9146" t="s">
        <v>80</v>
      </c>
      <c r="W9146" t="s">
        <v>6049</v>
      </c>
    </row>
    <row r="9147" spans="1:23">
      <c r="A9147" t="s">
        <v>27</v>
      </c>
      <c r="B9147" t="s">
        <v>54</v>
      </c>
      <c r="C9147" t="s">
        <v>112</v>
      </c>
      <c r="D9147" s="2">
        <v>38727</v>
      </c>
      <c r="E9147" t="s">
        <v>549</v>
      </c>
      <c r="F9147" t="s">
        <v>80</v>
      </c>
      <c r="G9147">
        <v>16</v>
      </c>
      <c r="H9147" t="s">
        <v>80</v>
      </c>
      <c r="I9147" t="s">
        <v>80</v>
      </c>
      <c r="J9147" t="s">
        <v>80</v>
      </c>
      <c r="K9147" t="s">
        <v>80</v>
      </c>
      <c r="L9147" t="s">
        <v>80</v>
      </c>
      <c r="M9147" t="s">
        <v>80</v>
      </c>
      <c r="N9147" t="s">
        <v>80</v>
      </c>
      <c r="O9147">
        <v>0</v>
      </c>
      <c r="P9147">
        <v>0</v>
      </c>
      <c r="Q9147" t="s">
        <v>80</v>
      </c>
      <c r="S9147" t="s">
        <v>80</v>
      </c>
      <c r="T9147">
        <v>0</v>
      </c>
      <c r="U9147" t="s">
        <v>80</v>
      </c>
      <c r="V9147" t="s">
        <v>80</v>
      </c>
      <c r="W9147" t="s">
        <v>6049</v>
      </c>
    </row>
    <row r="9148" spans="1:23">
      <c r="A9148" t="s">
        <v>27</v>
      </c>
      <c r="B9148" t="s">
        <v>53</v>
      </c>
      <c r="C9148" t="s">
        <v>80</v>
      </c>
      <c r="D9148" s="2">
        <v>38727</v>
      </c>
      <c r="E9148" t="s">
        <v>3379</v>
      </c>
      <c r="F9148" t="s">
        <v>80</v>
      </c>
      <c r="G9148">
        <v>47</v>
      </c>
      <c r="H9148" t="s">
        <v>80</v>
      </c>
      <c r="I9148" t="s">
        <v>80</v>
      </c>
      <c r="J9148" t="s">
        <v>80</v>
      </c>
      <c r="K9148" t="s">
        <v>80</v>
      </c>
      <c r="L9148" t="s">
        <v>80</v>
      </c>
      <c r="M9148" t="s">
        <v>80</v>
      </c>
      <c r="N9148" t="s">
        <v>80</v>
      </c>
      <c r="O9148">
        <v>0</v>
      </c>
      <c r="P9148">
        <v>0</v>
      </c>
      <c r="Q9148" t="s">
        <v>80</v>
      </c>
      <c r="S9148" t="s">
        <v>80</v>
      </c>
      <c r="T9148">
        <v>0</v>
      </c>
      <c r="U9148" t="s">
        <v>80</v>
      </c>
      <c r="V9148" t="s">
        <v>80</v>
      </c>
      <c r="W9148" t="s">
        <v>6049</v>
      </c>
    </row>
    <row r="9149" spans="1:23">
      <c r="A9149" t="s">
        <v>27</v>
      </c>
      <c r="B9149" t="s">
        <v>53</v>
      </c>
      <c r="C9149" t="s">
        <v>205</v>
      </c>
      <c r="D9149" s="2">
        <v>38727</v>
      </c>
      <c r="E9149" t="s">
        <v>549</v>
      </c>
      <c r="F9149" t="s">
        <v>80</v>
      </c>
      <c r="G9149">
        <v>3</v>
      </c>
      <c r="H9149" t="s">
        <v>80</v>
      </c>
      <c r="I9149" t="s">
        <v>80</v>
      </c>
      <c r="J9149" t="s">
        <v>80</v>
      </c>
      <c r="K9149" t="s">
        <v>80</v>
      </c>
      <c r="L9149" t="s">
        <v>80</v>
      </c>
      <c r="M9149" t="s">
        <v>80</v>
      </c>
      <c r="N9149" t="s">
        <v>80</v>
      </c>
      <c r="O9149">
        <v>0</v>
      </c>
      <c r="P9149">
        <v>0</v>
      </c>
      <c r="Q9149" t="s">
        <v>80</v>
      </c>
      <c r="S9149" t="s">
        <v>80</v>
      </c>
      <c r="T9149">
        <v>0</v>
      </c>
      <c r="U9149" t="s">
        <v>80</v>
      </c>
      <c r="V9149" t="s">
        <v>80</v>
      </c>
      <c r="W9149" t="s">
        <v>6049</v>
      </c>
    </row>
    <row r="9150" spans="1:23">
      <c r="A9150" t="s">
        <v>27</v>
      </c>
      <c r="B9150" t="s">
        <v>53</v>
      </c>
      <c r="C9150" t="s">
        <v>185</v>
      </c>
      <c r="D9150" s="2">
        <v>38727</v>
      </c>
      <c r="E9150" t="s">
        <v>549</v>
      </c>
      <c r="F9150" t="s">
        <v>80</v>
      </c>
      <c r="G9150">
        <v>44</v>
      </c>
      <c r="H9150" t="s">
        <v>80</v>
      </c>
      <c r="I9150" t="s">
        <v>80</v>
      </c>
      <c r="J9150" t="s">
        <v>80</v>
      </c>
      <c r="K9150" t="s">
        <v>80</v>
      </c>
      <c r="L9150" t="s">
        <v>80</v>
      </c>
      <c r="M9150" t="s">
        <v>80</v>
      </c>
      <c r="N9150" t="s">
        <v>80</v>
      </c>
      <c r="O9150">
        <v>0</v>
      </c>
      <c r="P9150">
        <v>0</v>
      </c>
      <c r="Q9150" t="s">
        <v>80</v>
      </c>
      <c r="R9150" t="s">
        <v>80</v>
      </c>
      <c r="S9150" t="s">
        <v>80</v>
      </c>
      <c r="T9150">
        <v>0</v>
      </c>
      <c r="U9150" t="s">
        <v>80</v>
      </c>
      <c r="V9150" t="s">
        <v>80</v>
      </c>
      <c r="W9150" t="s">
        <v>6049</v>
      </c>
    </row>
    <row r="9151" spans="1:23">
      <c r="A9151" t="s">
        <v>10</v>
      </c>
      <c r="B9151" t="s">
        <v>50</v>
      </c>
      <c r="C9151" t="s">
        <v>305</v>
      </c>
      <c r="D9151" s="2">
        <v>39783</v>
      </c>
      <c r="E9151" t="s">
        <v>549</v>
      </c>
      <c r="F9151" t="s">
        <v>80</v>
      </c>
      <c r="G9151">
        <v>1</v>
      </c>
      <c r="H9151" t="s">
        <v>80</v>
      </c>
      <c r="I9151" t="s">
        <v>80</v>
      </c>
      <c r="J9151" t="s">
        <v>80</v>
      </c>
      <c r="K9151" t="s">
        <v>80</v>
      </c>
      <c r="M9151" t="s">
        <v>80</v>
      </c>
      <c r="N9151" t="s">
        <v>80</v>
      </c>
      <c r="O9151">
        <v>0</v>
      </c>
      <c r="P9151">
        <v>0</v>
      </c>
      <c r="Q9151" t="s">
        <v>80</v>
      </c>
      <c r="S9151" t="s">
        <v>80</v>
      </c>
      <c r="T9151">
        <v>0</v>
      </c>
      <c r="U9151" t="s">
        <v>80</v>
      </c>
      <c r="V9151" t="s">
        <v>80</v>
      </c>
      <c r="W9151" t="s">
        <v>6061</v>
      </c>
    </row>
    <row r="9152" spans="1:23">
      <c r="A9152" t="s">
        <v>10</v>
      </c>
      <c r="B9152" t="s">
        <v>50</v>
      </c>
      <c r="C9152" t="s">
        <v>310</v>
      </c>
      <c r="D9152" s="2">
        <v>39783</v>
      </c>
      <c r="E9152" t="s">
        <v>549</v>
      </c>
      <c r="F9152" t="s">
        <v>80</v>
      </c>
      <c r="G9152">
        <v>2</v>
      </c>
      <c r="H9152" t="s">
        <v>80</v>
      </c>
      <c r="I9152" t="s">
        <v>80</v>
      </c>
      <c r="J9152" t="s">
        <v>80</v>
      </c>
      <c r="K9152" t="s">
        <v>80</v>
      </c>
      <c r="L9152" t="s">
        <v>80</v>
      </c>
      <c r="M9152" t="s">
        <v>80</v>
      </c>
      <c r="N9152" t="s">
        <v>80</v>
      </c>
      <c r="O9152">
        <v>0</v>
      </c>
      <c r="P9152">
        <v>0</v>
      </c>
      <c r="Q9152" t="s">
        <v>80</v>
      </c>
      <c r="R9152" t="s">
        <v>80</v>
      </c>
      <c r="S9152" t="s">
        <v>80</v>
      </c>
      <c r="T9152">
        <v>0</v>
      </c>
      <c r="U9152" t="s">
        <v>80</v>
      </c>
      <c r="V9152" t="s">
        <v>80</v>
      </c>
      <c r="W9152" t="s">
        <v>6151</v>
      </c>
    </row>
    <row r="9153" spans="1:23">
      <c r="A9153" t="s">
        <v>10</v>
      </c>
      <c r="B9153" t="s">
        <v>50</v>
      </c>
      <c r="C9153" t="s">
        <v>312</v>
      </c>
      <c r="D9153" s="2">
        <v>39783</v>
      </c>
      <c r="E9153" t="s">
        <v>549</v>
      </c>
      <c r="F9153" t="s">
        <v>80</v>
      </c>
      <c r="G9153">
        <v>1</v>
      </c>
      <c r="H9153" t="s">
        <v>80</v>
      </c>
      <c r="I9153" t="s">
        <v>80</v>
      </c>
      <c r="J9153" t="s">
        <v>80</v>
      </c>
      <c r="K9153" t="s">
        <v>80</v>
      </c>
      <c r="L9153" t="s">
        <v>80</v>
      </c>
      <c r="M9153" t="s">
        <v>80</v>
      </c>
      <c r="N9153" t="s">
        <v>80</v>
      </c>
      <c r="O9153">
        <v>0</v>
      </c>
      <c r="P9153">
        <v>0</v>
      </c>
      <c r="Q9153" t="s">
        <v>80</v>
      </c>
      <c r="R9153" t="s">
        <v>80</v>
      </c>
      <c r="S9153" t="s">
        <v>80</v>
      </c>
      <c r="T9153">
        <v>0</v>
      </c>
      <c r="U9153" t="s">
        <v>80</v>
      </c>
      <c r="V9153" t="s">
        <v>80</v>
      </c>
      <c r="W9153" t="s">
        <v>6061</v>
      </c>
    </row>
    <row r="9154" spans="1:23">
      <c r="A9154" t="s">
        <v>10</v>
      </c>
      <c r="B9154" t="s">
        <v>50</v>
      </c>
      <c r="C9154" t="s">
        <v>314</v>
      </c>
      <c r="D9154" s="2">
        <v>39783</v>
      </c>
      <c r="E9154" t="s">
        <v>549</v>
      </c>
      <c r="F9154" t="s">
        <v>80</v>
      </c>
      <c r="G9154">
        <v>5</v>
      </c>
      <c r="H9154" t="s">
        <v>80</v>
      </c>
      <c r="I9154" t="s">
        <v>80</v>
      </c>
      <c r="J9154" t="s">
        <v>80</v>
      </c>
      <c r="K9154" t="s">
        <v>80</v>
      </c>
      <c r="L9154" t="s">
        <v>80</v>
      </c>
      <c r="M9154" t="s">
        <v>80</v>
      </c>
      <c r="N9154" t="s">
        <v>80</v>
      </c>
      <c r="O9154">
        <v>0</v>
      </c>
      <c r="P9154">
        <v>0</v>
      </c>
      <c r="Q9154" t="s">
        <v>80</v>
      </c>
      <c r="R9154" t="s">
        <v>80</v>
      </c>
      <c r="S9154" t="s">
        <v>80</v>
      </c>
      <c r="T9154">
        <v>0</v>
      </c>
      <c r="U9154" t="s">
        <v>80</v>
      </c>
      <c r="V9154" t="s">
        <v>80</v>
      </c>
      <c r="W9154" t="s">
        <v>6157</v>
      </c>
    </row>
    <row r="9155" spans="1:23">
      <c r="A9155" t="s">
        <v>10</v>
      </c>
      <c r="B9155" t="s">
        <v>50</v>
      </c>
      <c r="C9155" t="s">
        <v>318</v>
      </c>
      <c r="D9155" s="2">
        <v>39783</v>
      </c>
      <c r="E9155" t="s">
        <v>549</v>
      </c>
      <c r="F9155" t="s">
        <v>80</v>
      </c>
      <c r="G9155">
        <v>3</v>
      </c>
      <c r="H9155" t="s">
        <v>80</v>
      </c>
      <c r="I9155" t="s">
        <v>80</v>
      </c>
      <c r="J9155" t="s">
        <v>80</v>
      </c>
      <c r="K9155" t="s">
        <v>80</v>
      </c>
      <c r="L9155" t="s">
        <v>80</v>
      </c>
      <c r="M9155" t="s">
        <v>80</v>
      </c>
      <c r="N9155" t="s">
        <v>80</v>
      </c>
      <c r="O9155">
        <v>0</v>
      </c>
      <c r="P9155">
        <v>0</v>
      </c>
      <c r="Q9155" t="s">
        <v>80</v>
      </c>
      <c r="R9155" t="s">
        <v>80</v>
      </c>
      <c r="S9155" t="s">
        <v>80</v>
      </c>
      <c r="T9155">
        <v>0</v>
      </c>
      <c r="U9155" t="s">
        <v>80</v>
      </c>
      <c r="V9155" t="s">
        <v>80</v>
      </c>
      <c r="W9155" t="s">
        <v>6129</v>
      </c>
    </row>
    <row r="9156" spans="1:23">
      <c r="A9156" t="s">
        <v>10</v>
      </c>
      <c r="B9156" t="s">
        <v>50</v>
      </c>
      <c r="C9156" t="s">
        <v>50</v>
      </c>
      <c r="D9156" s="2">
        <v>39783</v>
      </c>
      <c r="E9156" t="s">
        <v>549</v>
      </c>
      <c r="F9156">
        <v>6</v>
      </c>
      <c r="G9156">
        <v>185</v>
      </c>
      <c r="H9156" t="s">
        <v>80</v>
      </c>
      <c r="I9156" t="s">
        <v>80</v>
      </c>
      <c r="J9156" t="s">
        <v>80</v>
      </c>
      <c r="K9156" t="s">
        <v>80</v>
      </c>
      <c r="L9156" t="s">
        <v>80</v>
      </c>
      <c r="M9156" t="s">
        <v>80</v>
      </c>
      <c r="N9156" t="s">
        <v>80</v>
      </c>
      <c r="O9156">
        <v>0</v>
      </c>
      <c r="P9156">
        <v>0</v>
      </c>
      <c r="Q9156" t="s">
        <v>80</v>
      </c>
      <c r="R9156" t="s">
        <v>80</v>
      </c>
      <c r="S9156" t="s">
        <v>80</v>
      </c>
      <c r="T9156">
        <v>0</v>
      </c>
      <c r="U9156" t="s">
        <v>80</v>
      </c>
      <c r="V9156" t="s">
        <v>80</v>
      </c>
      <c r="W9156" t="s">
        <v>6503</v>
      </c>
    </row>
    <row r="9157" spans="1:23">
      <c r="A9157" t="s">
        <v>10</v>
      </c>
      <c r="B9157" t="s">
        <v>49</v>
      </c>
      <c r="C9157" t="s">
        <v>3386</v>
      </c>
      <c r="D9157" s="2">
        <v>39783</v>
      </c>
      <c r="E9157" t="s">
        <v>549</v>
      </c>
      <c r="F9157" t="s">
        <v>80</v>
      </c>
      <c r="G9157">
        <v>1</v>
      </c>
      <c r="H9157" t="s">
        <v>80</v>
      </c>
      <c r="I9157" t="s">
        <v>80</v>
      </c>
      <c r="J9157" t="s">
        <v>80</v>
      </c>
      <c r="K9157" t="s">
        <v>80</v>
      </c>
      <c r="L9157" t="s">
        <v>80</v>
      </c>
      <c r="M9157" t="s">
        <v>80</v>
      </c>
      <c r="N9157" t="s">
        <v>80</v>
      </c>
      <c r="O9157">
        <v>0</v>
      </c>
      <c r="P9157">
        <v>0</v>
      </c>
      <c r="Q9157" t="s">
        <v>80</v>
      </c>
      <c r="R9157" t="s">
        <v>80</v>
      </c>
      <c r="S9157" t="s">
        <v>80</v>
      </c>
      <c r="T9157">
        <v>0</v>
      </c>
      <c r="U9157" t="s">
        <v>80</v>
      </c>
      <c r="V9157" t="s">
        <v>80</v>
      </c>
      <c r="W9157" t="s">
        <v>6061</v>
      </c>
    </row>
    <row r="9158" spans="1:23">
      <c r="A9158" t="s">
        <v>27</v>
      </c>
      <c r="B9158" t="s">
        <v>52</v>
      </c>
      <c r="C9158" t="s">
        <v>80</v>
      </c>
      <c r="D9158" s="2">
        <v>38727</v>
      </c>
      <c r="E9158" t="s">
        <v>3379</v>
      </c>
      <c r="F9158" t="s">
        <v>80</v>
      </c>
      <c r="G9158">
        <v>38</v>
      </c>
      <c r="H9158" t="s">
        <v>80</v>
      </c>
      <c r="I9158" t="s">
        <v>80</v>
      </c>
      <c r="J9158" t="s">
        <v>80</v>
      </c>
      <c r="K9158" t="s">
        <v>80</v>
      </c>
      <c r="L9158" t="s">
        <v>80</v>
      </c>
      <c r="M9158" t="s">
        <v>80</v>
      </c>
      <c r="N9158" t="s">
        <v>80</v>
      </c>
      <c r="O9158">
        <v>0</v>
      </c>
      <c r="P9158">
        <v>0</v>
      </c>
      <c r="Q9158" t="s">
        <v>80</v>
      </c>
      <c r="S9158" t="s">
        <v>80</v>
      </c>
      <c r="T9158">
        <v>0</v>
      </c>
      <c r="U9158" t="s">
        <v>80</v>
      </c>
      <c r="V9158" t="s">
        <v>80</v>
      </c>
      <c r="W9158" t="s">
        <v>6049</v>
      </c>
    </row>
    <row r="9159" spans="1:23">
      <c r="A9159" t="s">
        <v>27</v>
      </c>
      <c r="B9159" t="s">
        <v>52</v>
      </c>
      <c r="C9159" t="s">
        <v>209</v>
      </c>
      <c r="D9159" s="2">
        <v>38727</v>
      </c>
      <c r="E9159" t="s">
        <v>549</v>
      </c>
      <c r="F9159" t="s">
        <v>80</v>
      </c>
      <c r="G9159">
        <v>5</v>
      </c>
      <c r="H9159" t="s">
        <v>80</v>
      </c>
      <c r="I9159" t="s">
        <v>80</v>
      </c>
      <c r="J9159" t="s">
        <v>80</v>
      </c>
      <c r="K9159" t="s">
        <v>80</v>
      </c>
      <c r="L9159" t="s">
        <v>80</v>
      </c>
      <c r="M9159" t="s">
        <v>80</v>
      </c>
      <c r="N9159" t="s">
        <v>80</v>
      </c>
      <c r="O9159">
        <v>0</v>
      </c>
      <c r="P9159">
        <v>0</v>
      </c>
      <c r="Q9159" t="s">
        <v>80</v>
      </c>
      <c r="S9159" t="s">
        <v>80</v>
      </c>
      <c r="T9159">
        <v>0</v>
      </c>
      <c r="U9159" t="s">
        <v>80</v>
      </c>
      <c r="V9159" t="s">
        <v>80</v>
      </c>
      <c r="W9159" t="s">
        <v>6049</v>
      </c>
    </row>
    <row r="9160" spans="1:23">
      <c r="A9160" t="s">
        <v>27</v>
      </c>
      <c r="B9160" t="s">
        <v>52</v>
      </c>
      <c r="C9160" t="s">
        <v>118</v>
      </c>
      <c r="D9160" s="2">
        <v>38727</v>
      </c>
      <c r="E9160" t="s">
        <v>549</v>
      </c>
      <c r="F9160" t="s">
        <v>80</v>
      </c>
      <c r="G9160">
        <v>31</v>
      </c>
      <c r="H9160" t="s">
        <v>80</v>
      </c>
      <c r="I9160" t="s">
        <v>80</v>
      </c>
      <c r="J9160" t="s">
        <v>80</v>
      </c>
      <c r="K9160" t="s">
        <v>80</v>
      </c>
      <c r="L9160" t="s">
        <v>80</v>
      </c>
      <c r="M9160" t="s">
        <v>80</v>
      </c>
      <c r="N9160" t="s">
        <v>80</v>
      </c>
      <c r="O9160">
        <v>0</v>
      </c>
      <c r="P9160">
        <v>0</v>
      </c>
      <c r="Q9160" t="s">
        <v>80</v>
      </c>
      <c r="S9160" t="s">
        <v>80</v>
      </c>
      <c r="T9160">
        <v>0</v>
      </c>
      <c r="U9160" t="s">
        <v>80</v>
      </c>
      <c r="V9160" t="s">
        <v>80</v>
      </c>
      <c r="W9160" t="s">
        <v>6049</v>
      </c>
    </row>
    <row r="9161" spans="1:23">
      <c r="A9161" t="s">
        <v>27</v>
      </c>
      <c r="B9161" t="s">
        <v>52</v>
      </c>
      <c r="C9161" t="s">
        <v>219</v>
      </c>
      <c r="D9161" s="2">
        <v>38727</v>
      </c>
      <c r="E9161" t="s">
        <v>549</v>
      </c>
      <c r="F9161" t="s">
        <v>80</v>
      </c>
      <c r="G9161">
        <v>1</v>
      </c>
      <c r="H9161" t="s">
        <v>80</v>
      </c>
      <c r="I9161" t="s">
        <v>80</v>
      </c>
      <c r="J9161" t="s">
        <v>80</v>
      </c>
      <c r="K9161" t="s">
        <v>80</v>
      </c>
      <c r="L9161" t="s">
        <v>80</v>
      </c>
      <c r="M9161" t="s">
        <v>80</v>
      </c>
      <c r="N9161" t="s">
        <v>80</v>
      </c>
      <c r="O9161">
        <v>0</v>
      </c>
      <c r="P9161">
        <v>0</v>
      </c>
      <c r="Q9161" t="s">
        <v>80</v>
      </c>
      <c r="S9161" t="s">
        <v>80</v>
      </c>
      <c r="T9161">
        <v>0</v>
      </c>
      <c r="U9161" t="s">
        <v>80</v>
      </c>
      <c r="V9161" t="s">
        <v>80</v>
      </c>
      <c r="W9161" t="s">
        <v>6049</v>
      </c>
    </row>
    <row r="9162" spans="1:23">
      <c r="A9162" t="s">
        <v>27</v>
      </c>
      <c r="B9162" t="s">
        <v>52</v>
      </c>
      <c r="C9162" t="s">
        <v>221</v>
      </c>
      <c r="D9162" s="2">
        <v>38727</v>
      </c>
      <c r="E9162" t="s">
        <v>549</v>
      </c>
      <c r="F9162" t="s">
        <v>80</v>
      </c>
      <c r="G9162">
        <v>1</v>
      </c>
      <c r="H9162" t="s">
        <v>80</v>
      </c>
      <c r="I9162" t="s">
        <v>80</v>
      </c>
      <c r="J9162" t="s">
        <v>80</v>
      </c>
      <c r="K9162" t="s">
        <v>80</v>
      </c>
      <c r="L9162" t="s">
        <v>80</v>
      </c>
      <c r="M9162" t="s">
        <v>80</v>
      </c>
      <c r="N9162" t="s">
        <v>80</v>
      </c>
      <c r="O9162">
        <v>0</v>
      </c>
      <c r="P9162">
        <v>0</v>
      </c>
      <c r="Q9162" t="s">
        <v>80</v>
      </c>
      <c r="S9162" t="s">
        <v>80</v>
      </c>
      <c r="T9162">
        <v>0</v>
      </c>
      <c r="U9162" t="s">
        <v>80</v>
      </c>
      <c r="V9162" t="s">
        <v>80</v>
      </c>
      <c r="W9162" t="s">
        <v>6049</v>
      </c>
    </row>
    <row r="9163" spans="1:23">
      <c r="A9163" t="s">
        <v>10</v>
      </c>
      <c r="B9163" t="s">
        <v>49</v>
      </c>
      <c r="C9163" t="s">
        <v>2147</v>
      </c>
      <c r="D9163" s="2">
        <v>39783</v>
      </c>
      <c r="E9163" t="s">
        <v>549</v>
      </c>
      <c r="F9163" t="s">
        <v>80</v>
      </c>
      <c r="G9163">
        <v>1</v>
      </c>
      <c r="H9163" t="s">
        <v>80</v>
      </c>
      <c r="I9163" t="s">
        <v>80</v>
      </c>
      <c r="J9163" t="s">
        <v>80</v>
      </c>
      <c r="K9163" t="s">
        <v>80</v>
      </c>
      <c r="L9163" t="s">
        <v>80</v>
      </c>
      <c r="M9163" t="s">
        <v>80</v>
      </c>
      <c r="N9163" t="s">
        <v>80</v>
      </c>
      <c r="O9163">
        <v>0</v>
      </c>
      <c r="P9163">
        <v>0</v>
      </c>
      <c r="Q9163" t="s">
        <v>80</v>
      </c>
      <c r="R9163" t="s">
        <v>80</v>
      </c>
      <c r="S9163" t="s">
        <v>80</v>
      </c>
      <c r="T9163">
        <v>0</v>
      </c>
      <c r="U9163" t="s">
        <v>80</v>
      </c>
      <c r="V9163" t="s">
        <v>80</v>
      </c>
      <c r="W9163" t="s">
        <v>6063</v>
      </c>
    </row>
    <row r="9164" spans="1:23">
      <c r="A9164" t="s">
        <v>10</v>
      </c>
      <c r="B9164" t="s">
        <v>49</v>
      </c>
      <c r="C9164" t="s">
        <v>1347</v>
      </c>
      <c r="D9164" s="2">
        <v>39783</v>
      </c>
      <c r="E9164" t="s">
        <v>549</v>
      </c>
      <c r="F9164" t="s">
        <v>80</v>
      </c>
      <c r="G9164">
        <v>233</v>
      </c>
      <c r="H9164" t="s">
        <v>80</v>
      </c>
      <c r="I9164" t="s">
        <v>80</v>
      </c>
      <c r="J9164" t="s">
        <v>80</v>
      </c>
      <c r="K9164" t="s">
        <v>80</v>
      </c>
      <c r="L9164" t="s">
        <v>80</v>
      </c>
      <c r="M9164" t="s">
        <v>80</v>
      </c>
      <c r="N9164" t="s">
        <v>80</v>
      </c>
      <c r="O9164">
        <v>0</v>
      </c>
      <c r="P9164">
        <v>0</v>
      </c>
      <c r="Q9164" t="s">
        <v>80</v>
      </c>
      <c r="R9164" t="s">
        <v>80</v>
      </c>
      <c r="S9164" t="s">
        <v>80</v>
      </c>
      <c r="T9164">
        <v>0</v>
      </c>
      <c r="U9164" t="s">
        <v>80</v>
      </c>
      <c r="V9164" t="s">
        <v>80</v>
      </c>
      <c r="W9164" t="s">
        <v>6504</v>
      </c>
    </row>
    <row r="9165" spans="1:23">
      <c r="A9165" t="s">
        <v>27</v>
      </c>
      <c r="B9165" t="s">
        <v>51</v>
      </c>
      <c r="C9165" t="s">
        <v>80</v>
      </c>
      <c r="D9165" s="2">
        <v>38727</v>
      </c>
      <c r="E9165" t="s">
        <v>3379</v>
      </c>
      <c r="F9165" t="s">
        <v>80</v>
      </c>
      <c r="G9165">
        <v>6</v>
      </c>
      <c r="H9165" t="s">
        <v>80</v>
      </c>
      <c r="I9165" t="s">
        <v>80</v>
      </c>
      <c r="J9165" t="s">
        <v>80</v>
      </c>
      <c r="K9165" t="s">
        <v>80</v>
      </c>
      <c r="L9165" t="s">
        <v>80</v>
      </c>
      <c r="M9165" t="s">
        <v>80</v>
      </c>
      <c r="N9165" t="s">
        <v>80</v>
      </c>
      <c r="O9165">
        <v>0</v>
      </c>
      <c r="P9165">
        <v>0</v>
      </c>
      <c r="Q9165" t="s">
        <v>80</v>
      </c>
      <c r="S9165" t="s">
        <v>80</v>
      </c>
      <c r="T9165">
        <v>0</v>
      </c>
      <c r="U9165" t="s">
        <v>80</v>
      </c>
      <c r="V9165" t="s">
        <v>80</v>
      </c>
      <c r="W9165" t="s">
        <v>6049</v>
      </c>
    </row>
    <row r="9166" spans="1:23">
      <c r="A9166" t="s">
        <v>27</v>
      </c>
      <c r="B9166" t="s">
        <v>51</v>
      </c>
      <c r="C9166" t="s">
        <v>261</v>
      </c>
      <c r="D9166" s="2">
        <v>38727</v>
      </c>
      <c r="E9166" t="s">
        <v>549</v>
      </c>
      <c r="F9166" t="s">
        <v>80</v>
      </c>
      <c r="G9166">
        <v>1</v>
      </c>
      <c r="H9166" t="s">
        <v>80</v>
      </c>
      <c r="I9166" t="s">
        <v>80</v>
      </c>
      <c r="J9166" t="s">
        <v>80</v>
      </c>
      <c r="K9166" t="s">
        <v>80</v>
      </c>
      <c r="L9166" t="s">
        <v>80</v>
      </c>
      <c r="M9166" t="s">
        <v>80</v>
      </c>
      <c r="N9166" t="s">
        <v>80</v>
      </c>
      <c r="O9166">
        <v>0</v>
      </c>
      <c r="P9166">
        <v>0</v>
      </c>
      <c r="Q9166" t="s">
        <v>80</v>
      </c>
      <c r="S9166" t="s">
        <v>80</v>
      </c>
      <c r="T9166">
        <v>0</v>
      </c>
      <c r="U9166" t="s">
        <v>80</v>
      </c>
      <c r="V9166" t="s">
        <v>80</v>
      </c>
      <c r="W9166" t="s">
        <v>6049</v>
      </c>
    </row>
    <row r="9167" spans="1:23">
      <c r="A9167" t="s">
        <v>27</v>
      </c>
      <c r="B9167" t="s">
        <v>51</v>
      </c>
      <c r="C9167" t="s">
        <v>1928</v>
      </c>
      <c r="D9167" s="2">
        <v>38727</v>
      </c>
      <c r="E9167" t="s">
        <v>549</v>
      </c>
      <c r="F9167" t="s">
        <v>80</v>
      </c>
      <c r="G9167">
        <v>1</v>
      </c>
      <c r="H9167" t="s">
        <v>80</v>
      </c>
      <c r="I9167" t="s">
        <v>80</v>
      </c>
      <c r="J9167" t="s">
        <v>80</v>
      </c>
      <c r="K9167" t="s">
        <v>80</v>
      </c>
      <c r="L9167" t="s">
        <v>80</v>
      </c>
      <c r="M9167" t="s">
        <v>80</v>
      </c>
      <c r="N9167" t="s">
        <v>80</v>
      </c>
      <c r="O9167">
        <v>0</v>
      </c>
      <c r="P9167">
        <v>0</v>
      </c>
      <c r="Q9167" t="s">
        <v>80</v>
      </c>
      <c r="S9167" t="s">
        <v>80</v>
      </c>
      <c r="T9167">
        <v>0</v>
      </c>
      <c r="U9167" t="s">
        <v>80</v>
      </c>
      <c r="V9167" t="s">
        <v>80</v>
      </c>
      <c r="W9167" t="s">
        <v>6049</v>
      </c>
    </row>
    <row r="9168" spans="1:23">
      <c r="A9168" t="s">
        <v>10</v>
      </c>
      <c r="B9168" t="s">
        <v>48</v>
      </c>
      <c r="C9168" t="s">
        <v>80</v>
      </c>
      <c r="D9168" s="2">
        <v>39783</v>
      </c>
      <c r="E9168" t="s">
        <v>6505</v>
      </c>
      <c r="F9168" t="s">
        <v>80</v>
      </c>
      <c r="G9168">
        <v>23</v>
      </c>
      <c r="H9168" t="s">
        <v>80</v>
      </c>
      <c r="I9168" t="s">
        <v>80</v>
      </c>
      <c r="J9168" t="s">
        <v>80</v>
      </c>
      <c r="K9168" t="s">
        <v>80</v>
      </c>
      <c r="L9168" t="s">
        <v>80</v>
      </c>
      <c r="M9168" t="s">
        <v>80</v>
      </c>
      <c r="N9168" t="s">
        <v>80</v>
      </c>
      <c r="O9168">
        <v>0</v>
      </c>
      <c r="P9168">
        <v>0</v>
      </c>
      <c r="Q9168" t="s">
        <v>80</v>
      </c>
      <c r="R9168" t="s">
        <v>80</v>
      </c>
      <c r="S9168" t="s">
        <v>80</v>
      </c>
      <c r="T9168">
        <v>0</v>
      </c>
      <c r="U9168" t="s">
        <v>80</v>
      </c>
      <c r="V9168" t="s">
        <v>80</v>
      </c>
      <c r="W9168" t="s">
        <v>6506</v>
      </c>
    </row>
    <row r="9169" spans="1:23">
      <c r="A9169" t="s">
        <v>10</v>
      </c>
      <c r="B9169" t="s">
        <v>48</v>
      </c>
      <c r="C9169" t="s">
        <v>320</v>
      </c>
      <c r="D9169" s="2">
        <v>39783</v>
      </c>
      <c r="E9169" t="s">
        <v>549</v>
      </c>
      <c r="F9169">
        <v>1</v>
      </c>
      <c r="G9169">
        <v>1</v>
      </c>
      <c r="H9169" t="s">
        <v>80</v>
      </c>
      <c r="I9169" t="s">
        <v>80</v>
      </c>
      <c r="J9169" t="s">
        <v>80</v>
      </c>
      <c r="K9169" t="s">
        <v>80</v>
      </c>
      <c r="L9169" t="s">
        <v>80</v>
      </c>
      <c r="M9169" t="s">
        <v>80</v>
      </c>
      <c r="N9169" t="s">
        <v>80</v>
      </c>
      <c r="O9169">
        <v>0</v>
      </c>
      <c r="P9169">
        <v>0</v>
      </c>
      <c r="Q9169" t="s">
        <v>80</v>
      </c>
      <c r="R9169" t="s">
        <v>80</v>
      </c>
      <c r="S9169" t="s">
        <v>80</v>
      </c>
      <c r="T9169">
        <v>0</v>
      </c>
      <c r="U9169" t="s">
        <v>80</v>
      </c>
      <c r="V9169" t="s">
        <v>80</v>
      </c>
      <c r="W9169" t="s">
        <v>6063</v>
      </c>
    </row>
    <row r="9170" spans="1:23">
      <c r="A9170" t="s">
        <v>27</v>
      </c>
      <c r="B9170" t="s">
        <v>51</v>
      </c>
      <c r="C9170" t="s">
        <v>277</v>
      </c>
      <c r="D9170" s="2">
        <v>38727</v>
      </c>
      <c r="E9170" t="s">
        <v>549</v>
      </c>
      <c r="F9170" t="s">
        <v>80</v>
      </c>
      <c r="G9170">
        <v>2</v>
      </c>
      <c r="H9170" t="s">
        <v>80</v>
      </c>
      <c r="I9170" t="s">
        <v>80</v>
      </c>
      <c r="J9170" t="s">
        <v>80</v>
      </c>
      <c r="K9170" t="s">
        <v>80</v>
      </c>
      <c r="L9170" t="s">
        <v>80</v>
      </c>
      <c r="M9170" t="s">
        <v>80</v>
      </c>
      <c r="N9170" t="s">
        <v>80</v>
      </c>
      <c r="O9170">
        <v>0</v>
      </c>
      <c r="P9170">
        <v>0</v>
      </c>
      <c r="Q9170" t="s">
        <v>80</v>
      </c>
      <c r="S9170" t="s">
        <v>80</v>
      </c>
      <c r="T9170">
        <v>0</v>
      </c>
      <c r="U9170" t="s">
        <v>80</v>
      </c>
      <c r="V9170" t="s">
        <v>80</v>
      </c>
      <c r="W9170" t="s">
        <v>6049</v>
      </c>
    </row>
    <row r="9171" spans="1:23">
      <c r="A9171" t="s">
        <v>10</v>
      </c>
      <c r="B9171" t="s">
        <v>48</v>
      </c>
      <c r="C9171" t="s">
        <v>1629</v>
      </c>
      <c r="D9171" s="2">
        <v>39783</v>
      </c>
      <c r="E9171" t="s">
        <v>549</v>
      </c>
      <c r="F9171" t="s">
        <v>80</v>
      </c>
      <c r="G9171">
        <v>10</v>
      </c>
      <c r="H9171" t="s">
        <v>80</v>
      </c>
      <c r="I9171" t="s">
        <v>80</v>
      </c>
      <c r="J9171" t="s">
        <v>80</v>
      </c>
      <c r="K9171" t="s">
        <v>80</v>
      </c>
      <c r="L9171" t="s">
        <v>80</v>
      </c>
      <c r="M9171" t="s">
        <v>80</v>
      </c>
      <c r="N9171" t="s">
        <v>80</v>
      </c>
      <c r="O9171">
        <v>0</v>
      </c>
      <c r="P9171">
        <v>0</v>
      </c>
      <c r="Q9171" t="s">
        <v>80</v>
      </c>
      <c r="R9171" t="s">
        <v>80</v>
      </c>
      <c r="S9171" t="s">
        <v>80</v>
      </c>
      <c r="T9171">
        <v>0</v>
      </c>
      <c r="U9171" t="s">
        <v>80</v>
      </c>
      <c r="V9171" t="s">
        <v>80</v>
      </c>
      <c r="W9171" t="s">
        <v>6146</v>
      </c>
    </row>
    <row r="9172" spans="1:23">
      <c r="A9172" t="s">
        <v>27</v>
      </c>
      <c r="B9172" t="s">
        <v>51</v>
      </c>
      <c r="C9172" t="s">
        <v>1339</v>
      </c>
      <c r="D9172" s="2">
        <v>38727</v>
      </c>
      <c r="E9172" t="s">
        <v>549</v>
      </c>
      <c r="F9172" t="s">
        <v>80</v>
      </c>
      <c r="G9172">
        <v>2</v>
      </c>
      <c r="H9172" t="s">
        <v>80</v>
      </c>
      <c r="I9172" t="s">
        <v>80</v>
      </c>
      <c r="J9172" t="s">
        <v>80</v>
      </c>
      <c r="K9172" t="s">
        <v>80</v>
      </c>
      <c r="L9172" t="s">
        <v>80</v>
      </c>
      <c r="M9172" t="s">
        <v>80</v>
      </c>
      <c r="N9172" t="s">
        <v>80</v>
      </c>
      <c r="O9172">
        <v>0</v>
      </c>
      <c r="P9172">
        <v>0</v>
      </c>
      <c r="Q9172" t="s">
        <v>80</v>
      </c>
      <c r="S9172" t="s">
        <v>80</v>
      </c>
      <c r="T9172">
        <v>0</v>
      </c>
      <c r="U9172" t="s">
        <v>80</v>
      </c>
      <c r="V9172" t="s">
        <v>80</v>
      </c>
      <c r="W9172" t="s">
        <v>6049</v>
      </c>
    </row>
    <row r="9173" spans="1:23">
      <c r="A9173" t="s">
        <v>27</v>
      </c>
      <c r="B9173" t="s">
        <v>50</v>
      </c>
      <c r="C9173" t="s">
        <v>80</v>
      </c>
      <c r="D9173" s="2">
        <v>38727</v>
      </c>
      <c r="E9173" t="s">
        <v>3379</v>
      </c>
      <c r="F9173" t="s">
        <v>80</v>
      </c>
      <c r="G9173">
        <v>10</v>
      </c>
      <c r="H9173" t="s">
        <v>80</v>
      </c>
      <c r="I9173" t="s">
        <v>80</v>
      </c>
      <c r="J9173" t="s">
        <v>80</v>
      </c>
      <c r="K9173" t="s">
        <v>80</v>
      </c>
      <c r="L9173" t="s">
        <v>80</v>
      </c>
      <c r="M9173" t="s">
        <v>80</v>
      </c>
      <c r="N9173" t="s">
        <v>80</v>
      </c>
      <c r="O9173">
        <v>0</v>
      </c>
      <c r="P9173">
        <v>0</v>
      </c>
      <c r="Q9173" t="s">
        <v>80</v>
      </c>
      <c r="S9173" t="s">
        <v>80</v>
      </c>
      <c r="T9173">
        <v>0</v>
      </c>
      <c r="U9173" t="s">
        <v>80</v>
      </c>
      <c r="V9173" t="s">
        <v>80</v>
      </c>
      <c r="W9173" t="s">
        <v>6049</v>
      </c>
    </row>
    <row r="9174" spans="1:23">
      <c r="A9174" t="s">
        <v>10</v>
      </c>
      <c r="B9174" t="s">
        <v>48</v>
      </c>
      <c r="C9174" t="s">
        <v>1865</v>
      </c>
      <c r="D9174" s="2">
        <v>39783</v>
      </c>
      <c r="E9174" t="s">
        <v>549</v>
      </c>
      <c r="F9174" t="s">
        <v>80</v>
      </c>
      <c r="G9174">
        <v>5</v>
      </c>
      <c r="H9174" t="s">
        <v>80</v>
      </c>
      <c r="I9174" t="s">
        <v>80</v>
      </c>
      <c r="J9174" t="s">
        <v>80</v>
      </c>
      <c r="K9174" t="s">
        <v>80</v>
      </c>
      <c r="L9174" t="s">
        <v>80</v>
      </c>
      <c r="M9174" t="s">
        <v>80</v>
      </c>
      <c r="N9174" t="s">
        <v>80</v>
      </c>
      <c r="O9174">
        <v>0</v>
      </c>
      <c r="P9174">
        <v>0</v>
      </c>
      <c r="Q9174" t="s">
        <v>80</v>
      </c>
      <c r="R9174" t="s">
        <v>80</v>
      </c>
      <c r="S9174" t="s">
        <v>80</v>
      </c>
      <c r="T9174">
        <v>0</v>
      </c>
      <c r="U9174" t="s">
        <v>80</v>
      </c>
      <c r="V9174" t="s">
        <v>80</v>
      </c>
      <c r="W9174" t="s">
        <v>6054</v>
      </c>
    </row>
    <row r="9175" spans="1:23">
      <c r="A9175" t="s">
        <v>27</v>
      </c>
      <c r="B9175" t="s">
        <v>50</v>
      </c>
      <c r="C9175" t="s">
        <v>305</v>
      </c>
      <c r="D9175" s="2">
        <v>38727</v>
      </c>
      <c r="E9175" t="s">
        <v>549</v>
      </c>
      <c r="F9175" t="s">
        <v>80</v>
      </c>
      <c r="G9175">
        <v>1</v>
      </c>
      <c r="H9175" t="s">
        <v>80</v>
      </c>
      <c r="I9175" t="s">
        <v>80</v>
      </c>
      <c r="J9175" t="s">
        <v>80</v>
      </c>
      <c r="K9175" t="s">
        <v>80</v>
      </c>
      <c r="L9175" t="s">
        <v>80</v>
      </c>
      <c r="M9175" t="s">
        <v>80</v>
      </c>
      <c r="N9175" t="s">
        <v>80</v>
      </c>
      <c r="O9175">
        <v>0</v>
      </c>
      <c r="P9175">
        <v>0</v>
      </c>
      <c r="Q9175" t="s">
        <v>80</v>
      </c>
      <c r="S9175" t="s">
        <v>80</v>
      </c>
      <c r="T9175">
        <v>0</v>
      </c>
      <c r="U9175" t="s">
        <v>80</v>
      </c>
      <c r="V9175" t="s">
        <v>80</v>
      </c>
      <c r="W9175" t="s">
        <v>6049</v>
      </c>
    </row>
    <row r="9176" spans="1:23">
      <c r="A9176" t="s">
        <v>10</v>
      </c>
      <c r="B9176" t="s">
        <v>48</v>
      </c>
      <c r="C9176" t="s">
        <v>340</v>
      </c>
      <c r="D9176" s="2">
        <v>39783</v>
      </c>
      <c r="E9176" t="s">
        <v>549</v>
      </c>
      <c r="F9176" t="s">
        <v>80</v>
      </c>
      <c r="G9176">
        <v>3</v>
      </c>
      <c r="H9176" t="s">
        <v>80</v>
      </c>
      <c r="I9176" t="s">
        <v>80</v>
      </c>
      <c r="J9176" t="s">
        <v>80</v>
      </c>
      <c r="K9176" t="s">
        <v>80</v>
      </c>
      <c r="L9176" t="s">
        <v>80</v>
      </c>
      <c r="M9176" t="s">
        <v>80</v>
      </c>
      <c r="N9176" t="s">
        <v>80</v>
      </c>
      <c r="O9176">
        <v>0</v>
      </c>
      <c r="P9176">
        <v>0</v>
      </c>
      <c r="Q9176" t="s">
        <v>80</v>
      </c>
      <c r="R9176" t="s">
        <v>80</v>
      </c>
      <c r="S9176" t="s">
        <v>80</v>
      </c>
      <c r="T9176">
        <v>0</v>
      </c>
      <c r="U9176" t="s">
        <v>80</v>
      </c>
      <c r="V9176" t="s">
        <v>80</v>
      </c>
      <c r="W9176" t="s">
        <v>6129</v>
      </c>
    </row>
    <row r="9177" spans="1:23">
      <c r="A9177" t="s">
        <v>10</v>
      </c>
      <c r="B9177" t="s">
        <v>48</v>
      </c>
      <c r="C9177" t="s">
        <v>332</v>
      </c>
      <c r="D9177" s="2">
        <v>39783</v>
      </c>
      <c r="E9177" t="s">
        <v>549</v>
      </c>
      <c r="F9177" t="s">
        <v>80</v>
      </c>
      <c r="G9177">
        <v>4</v>
      </c>
      <c r="H9177" t="s">
        <v>80</v>
      </c>
      <c r="I9177" t="s">
        <v>80</v>
      </c>
      <c r="J9177" t="s">
        <v>80</v>
      </c>
      <c r="K9177" t="s">
        <v>80</v>
      </c>
      <c r="L9177" t="s">
        <v>80</v>
      </c>
      <c r="M9177" t="s">
        <v>80</v>
      </c>
      <c r="N9177" t="s">
        <v>80</v>
      </c>
      <c r="O9177">
        <v>0</v>
      </c>
      <c r="P9177">
        <v>0</v>
      </c>
      <c r="Q9177" t="s">
        <v>80</v>
      </c>
      <c r="R9177" t="s">
        <v>80</v>
      </c>
      <c r="S9177" t="s">
        <v>80</v>
      </c>
      <c r="T9177">
        <v>0</v>
      </c>
      <c r="U9177" t="s">
        <v>80</v>
      </c>
      <c r="V9177" t="s">
        <v>80</v>
      </c>
      <c r="W9177" t="s">
        <v>6055</v>
      </c>
    </row>
    <row r="9178" spans="1:23">
      <c r="A9178" t="s">
        <v>27</v>
      </c>
      <c r="B9178" t="s">
        <v>50</v>
      </c>
      <c r="C9178" t="s">
        <v>50</v>
      </c>
      <c r="D9178" s="2">
        <v>38727</v>
      </c>
      <c r="E9178" t="s">
        <v>549</v>
      </c>
      <c r="F9178" t="s">
        <v>80</v>
      </c>
      <c r="G9178">
        <v>9</v>
      </c>
      <c r="H9178" t="s">
        <v>80</v>
      </c>
      <c r="I9178" t="s">
        <v>80</v>
      </c>
      <c r="J9178" t="s">
        <v>80</v>
      </c>
      <c r="K9178" t="s">
        <v>80</v>
      </c>
      <c r="L9178" t="s">
        <v>80</v>
      </c>
      <c r="M9178" t="s">
        <v>80</v>
      </c>
      <c r="N9178" t="s">
        <v>80</v>
      </c>
      <c r="O9178">
        <v>0</v>
      </c>
      <c r="P9178">
        <v>0</v>
      </c>
      <c r="Q9178" t="s">
        <v>80</v>
      </c>
      <c r="S9178" t="s">
        <v>80</v>
      </c>
      <c r="T9178">
        <v>0</v>
      </c>
      <c r="U9178" t="s">
        <v>80</v>
      </c>
      <c r="V9178" t="s">
        <v>80</v>
      </c>
      <c r="W9178" t="s">
        <v>6049</v>
      </c>
    </row>
    <row r="9179" spans="1:23">
      <c r="A9179" t="s">
        <v>27</v>
      </c>
      <c r="B9179" t="s">
        <v>48</v>
      </c>
      <c r="C9179" t="s">
        <v>80</v>
      </c>
      <c r="D9179" s="2">
        <v>38727</v>
      </c>
      <c r="E9179" t="s">
        <v>3379</v>
      </c>
      <c r="F9179" t="s">
        <v>80</v>
      </c>
      <c r="G9179">
        <v>35</v>
      </c>
      <c r="H9179" t="s">
        <v>80</v>
      </c>
      <c r="I9179" t="s">
        <v>80</v>
      </c>
      <c r="J9179" t="s">
        <v>80</v>
      </c>
      <c r="K9179" t="s">
        <v>80</v>
      </c>
      <c r="L9179" t="s">
        <v>80</v>
      </c>
      <c r="M9179" t="s">
        <v>80</v>
      </c>
      <c r="N9179" t="s">
        <v>80</v>
      </c>
      <c r="O9179">
        <v>0</v>
      </c>
      <c r="P9179">
        <v>0</v>
      </c>
      <c r="Q9179" t="s">
        <v>80</v>
      </c>
      <c r="S9179" t="s">
        <v>80</v>
      </c>
      <c r="T9179">
        <v>0</v>
      </c>
      <c r="U9179" t="s">
        <v>80</v>
      </c>
      <c r="V9179" t="s">
        <v>80</v>
      </c>
      <c r="W9179" t="s">
        <v>6049</v>
      </c>
    </row>
    <row r="9180" spans="1:23">
      <c r="A9180" t="s">
        <v>27</v>
      </c>
      <c r="B9180" t="s">
        <v>48</v>
      </c>
      <c r="C9180" t="s">
        <v>295</v>
      </c>
      <c r="D9180" s="2">
        <v>38727</v>
      </c>
      <c r="E9180" t="s">
        <v>549</v>
      </c>
      <c r="F9180" t="s">
        <v>80</v>
      </c>
      <c r="G9180">
        <v>1</v>
      </c>
      <c r="H9180" t="s">
        <v>80</v>
      </c>
      <c r="I9180" t="s">
        <v>80</v>
      </c>
      <c r="J9180" t="s">
        <v>80</v>
      </c>
      <c r="K9180" t="s">
        <v>80</v>
      </c>
      <c r="L9180" t="s">
        <v>80</v>
      </c>
      <c r="M9180" t="s">
        <v>80</v>
      </c>
      <c r="N9180" t="s">
        <v>80</v>
      </c>
      <c r="O9180">
        <v>0</v>
      </c>
      <c r="P9180">
        <v>0</v>
      </c>
      <c r="Q9180" t="s">
        <v>80</v>
      </c>
      <c r="S9180" t="s">
        <v>80</v>
      </c>
      <c r="T9180">
        <v>0</v>
      </c>
      <c r="U9180" t="s">
        <v>80</v>
      </c>
      <c r="V9180" t="s">
        <v>80</v>
      </c>
      <c r="W9180" t="s">
        <v>6049</v>
      </c>
    </row>
    <row r="9181" spans="1:23">
      <c r="A9181" t="s">
        <v>27</v>
      </c>
      <c r="B9181" t="s">
        <v>48</v>
      </c>
      <c r="C9181" t="s">
        <v>48</v>
      </c>
      <c r="D9181" s="2">
        <v>38727</v>
      </c>
      <c r="E9181" t="s">
        <v>549</v>
      </c>
      <c r="F9181" t="s">
        <v>80</v>
      </c>
      <c r="G9181">
        <v>1</v>
      </c>
      <c r="H9181" t="s">
        <v>80</v>
      </c>
      <c r="I9181" t="s">
        <v>80</v>
      </c>
      <c r="J9181" t="s">
        <v>80</v>
      </c>
      <c r="K9181" t="s">
        <v>80</v>
      </c>
      <c r="L9181" t="s">
        <v>80</v>
      </c>
      <c r="M9181" t="s">
        <v>80</v>
      </c>
      <c r="N9181" t="s">
        <v>80</v>
      </c>
      <c r="O9181">
        <v>0</v>
      </c>
      <c r="P9181">
        <v>0</v>
      </c>
      <c r="Q9181" t="s">
        <v>80</v>
      </c>
      <c r="S9181" t="s">
        <v>80</v>
      </c>
      <c r="T9181">
        <v>0</v>
      </c>
      <c r="U9181" t="s">
        <v>80</v>
      </c>
      <c r="V9181" t="s">
        <v>80</v>
      </c>
      <c r="W9181" t="s">
        <v>6049</v>
      </c>
    </row>
    <row r="9182" spans="1:23">
      <c r="A9182" t="s">
        <v>27</v>
      </c>
      <c r="B9182" t="s">
        <v>48</v>
      </c>
      <c r="C9182" t="s">
        <v>332</v>
      </c>
      <c r="D9182" s="2">
        <v>38727</v>
      </c>
      <c r="E9182" t="s">
        <v>549</v>
      </c>
      <c r="F9182" t="s">
        <v>80</v>
      </c>
      <c r="G9182">
        <v>33</v>
      </c>
      <c r="H9182" t="s">
        <v>80</v>
      </c>
      <c r="I9182" t="s">
        <v>80</v>
      </c>
      <c r="J9182" t="s">
        <v>80</v>
      </c>
      <c r="K9182" t="s">
        <v>80</v>
      </c>
      <c r="L9182" t="s">
        <v>80</v>
      </c>
      <c r="M9182" t="s">
        <v>80</v>
      </c>
      <c r="N9182" t="s">
        <v>80</v>
      </c>
      <c r="O9182">
        <v>0</v>
      </c>
      <c r="P9182">
        <v>0</v>
      </c>
      <c r="Q9182" t="s">
        <v>80</v>
      </c>
      <c r="S9182" t="s">
        <v>80</v>
      </c>
      <c r="T9182">
        <v>0</v>
      </c>
      <c r="U9182" t="s">
        <v>80</v>
      </c>
      <c r="V9182" t="s">
        <v>80</v>
      </c>
      <c r="W9182" t="s">
        <v>6049</v>
      </c>
    </row>
    <row r="9183" spans="1:23">
      <c r="A9183" t="s">
        <v>10</v>
      </c>
      <c r="B9183" t="s">
        <v>46</v>
      </c>
      <c r="C9183" t="s">
        <v>80</v>
      </c>
      <c r="D9183" s="2">
        <v>39783</v>
      </c>
      <c r="E9183" t="s">
        <v>6507</v>
      </c>
      <c r="F9183">
        <v>8</v>
      </c>
      <c r="G9183">
        <v>5775</v>
      </c>
      <c r="H9183" t="s">
        <v>80</v>
      </c>
      <c r="I9183" t="s">
        <v>80</v>
      </c>
      <c r="J9183" t="s">
        <v>80</v>
      </c>
      <c r="K9183" t="s">
        <v>80</v>
      </c>
      <c r="L9183" t="s">
        <v>80</v>
      </c>
      <c r="M9183" t="s">
        <v>80</v>
      </c>
      <c r="N9183" t="s">
        <v>80</v>
      </c>
      <c r="O9183">
        <v>0</v>
      </c>
      <c r="P9183">
        <v>0</v>
      </c>
      <c r="Q9183" t="s">
        <v>80</v>
      </c>
      <c r="R9183" t="s">
        <v>80</v>
      </c>
      <c r="S9183" t="s">
        <v>80</v>
      </c>
      <c r="T9183">
        <v>0</v>
      </c>
      <c r="U9183" t="s">
        <v>80</v>
      </c>
      <c r="V9183" t="s">
        <v>80</v>
      </c>
      <c r="W9183" t="s">
        <v>6508</v>
      </c>
    </row>
    <row r="9184" spans="1:23">
      <c r="A9184" t="s">
        <v>27</v>
      </c>
      <c r="B9184" t="s">
        <v>47</v>
      </c>
      <c r="C9184" t="s">
        <v>80</v>
      </c>
      <c r="D9184" s="2">
        <v>38727</v>
      </c>
      <c r="E9184" t="s">
        <v>3379</v>
      </c>
      <c r="F9184" t="s">
        <v>80</v>
      </c>
      <c r="G9184">
        <v>1</v>
      </c>
      <c r="H9184" t="s">
        <v>80</v>
      </c>
      <c r="I9184" t="s">
        <v>80</v>
      </c>
      <c r="J9184" t="s">
        <v>80</v>
      </c>
      <c r="K9184" t="s">
        <v>80</v>
      </c>
      <c r="L9184" t="s">
        <v>80</v>
      </c>
      <c r="M9184" t="s">
        <v>80</v>
      </c>
      <c r="N9184" t="s">
        <v>80</v>
      </c>
      <c r="O9184">
        <v>0</v>
      </c>
      <c r="P9184">
        <v>0</v>
      </c>
      <c r="Q9184" t="s">
        <v>80</v>
      </c>
      <c r="S9184" t="s">
        <v>80</v>
      </c>
      <c r="T9184">
        <v>0</v>
      </c>
      <c r="U9184" t="s">
        <v>80</v>
      </c>
      <c r="V9184" t="s">
        <v>80</v>
      </c>
      <c r="W9184" t="s">
        <v>6049</v>
      </c>
    </row>
    <row r="9185" spans="1:23">
      <c r="A9185" t="s">
        <v>10</v>
      </c>
      <c r="B9185" t="s">
        <v>46</v>
      </c>
      <c r="C9185" t="s">
        <v>344</v>
      </c>
      <c r="D9185" s="2">
        <v>39783</v>
      </c>
      <c r="E9185" t="s">
        <v>549</v>
      </c>
      <c r="F9185" t="s">
        <v>80</v>
      </c>
      <c r="G9185">
        <v>5</v>
      </c>
      <c r="H9185" t="s">
        <v>80</v>
      </c>
      <c r="I9185" t="s">
        <v>80</v>
      </c>
      <c r="J9185" t="s">
        <v>80</v>
      </c>
      <c r="K9185" t="s">
        <v>80</v>
      </c>
      <c r="L9185" t="s">
        <v>80</v>
      </c>
      <c r="M9185" t="s">
        <v>80</v>
      </c>
      <c r="N9185" t="s">
        <v>80</v>
      </c>
      <c r="O9185">
        <v>0</v>
      </c>
      <c r="P9185">
        <v>0</v>
      </c>
      <c r="Q9185" t="s">
        <v>80</v>
      </c>
      <c r="R9185" t="s">
        <v>80</v>
      </c>
      <c r="S9185" t="s">
        <v>80</v>
      </c>
      <c r="T9185">
        <v>0</v>
      </c>
      <c r="U9185" t="s">
        <v>80</v>
      </c>
      <c r="V9185" t="s">
        <v>80</v>
      </c>
      <c r="W9185" t="s">
        <v>6157</v>
      </c>
    </row>
    <row r="9186" spans="1:23">
      <c r="A9186" t="s">
        <v>10</v>
      </c>
      <c r="B9186" t="s">
        <v>46</v>
      </c>
      <c r="C9186" t="s">
        <v>346</v>
      </c>
      <c r="D9186" s="2">
        <v>39783</v>
      </c>
      <c r="E9186" t="s">
        <v>549</v>
      </c>
      <c r="F9186" t="s">
        <v>80</v>
      </c>
      <c r="G9186">
        <v>9</v>
      </c>
      <c r="H9186" t="s">
        <v>80</v>
      </c>
      <c r="I9186" t="s">
        <v>80</v>
      </c>
      <c r="J9186" t="s">
        <v>80</v>
      </c>
      <c r="K9186" t="s">
        <v>80</v>
      </c>
      <c r="L9186" t="s">
        <v>80</v>
      </c>
      <c r="M9186" t="s">
        <v>80</v>
      </c>
      <c r="N9186" t="s">
        <v>80</v>
      </c>
      <c r="O9186">
        <v>0</v>
      </c>
      <c r="P9186">
        <v>0</v>
      </c>
      <c r="Q9186" t="s">
        <v>80</v>
      </c>
      <c r="R9186" t="s">
        <v>80</v>
      </c>
      <c r="S9186" t="s">
        <v>80</v>
      </c>
      <c r="T9186">
        <v>0</v>
      </c>
      <c r="U9186" t="s">
        <v>80</v>
      </c>
      <c r="V9186" t="s">
        <v>80</v>
      </c>
      <c r="W9186" t="s">
        <v>6317</v>
      </c>
    </row>
    <row r="9187" spans="1:23">
      <c r="A9187" t="s">
        <v>10</v>
      </c>
      <c r="B9187" t="s">
        <v>46</v>
      </c>
      <c r="C9187" t="s">
        <v>348</v>
      </c>
      <c r="D9187" s="2">
        <v>39783</v>
      </c>
      <c r="E9187" t="s">
        <v>549</v>
      </c>
      <c r="F9187" t="s">
        <v>80</v>
      </c>
      <c r="G9187">
        <v>1</v>
      </c>
      <c r="H9187" t="s">
        <v>80</v>
      </c>
      <c r="I9187" t="s">
        <v>80</v>
      </c>
      <c r="J9187" t="s">
        <v>80</v>
      </c>
      <c r="K9187" t="s">
        <v>80</v>
      </c>
      <c r="L9187" t="s">
        <v>80</v>
      </c>
      <c r="M9187" t="s">
        <v>80</v>
      </c>
      <c r="N9187" t="s">
        <v>80</v>
      </c>
      <c r="O9187">
        <v>0</v>
      </c>
      <c r="P9187">
        <v>0</v>
      </c>
      <c r="Q9187" t="s">
        <v>80</v>
      </c>
      <c r="R9187" t="s">
        <v>80</v>
      </c>
      <c r="S9187" t="s">
        <v>80</v>
      </c>
      <c r="T9187">
        <v>0</v>
      </c>
      <c r="U9187" t="s">
        <v>80</v>
      </c>
      <c r="V9187" t="s">
        <v>80</v>
      </c>
      <c r="W9187" t="s">
        <v>6061</v>
      </c>
    </row>
    <row r="9188" spans="1:23">
      <c r="A9188" t="s">
        <v>10</v>
      </c>
      <c r="B9188" t="s">
        <v>46</v>
      </c>
      <c r="C9188" t="s">
        <v>350</v>
      </c>
      <c r="D9188" s="2">
        <v>39783</v>
      </c>
      <c r="E9188" t="s">
        <v>549</v>
      </c>
      <c r="F9188" t="s">
        <v>80</v>
      </c>
      <c r="G9188">
        <v>140</v>
      </c>
      <c r="H9188" t="s">
        <v>80</v>
      </c>
      <c r="I9188" t="s">
        <v>80</v>
      </c>
      <c r="J9188" t="s">
        <v>80</v>
      </c>
      <c r="K9188" t="s">
        <v>80</v>
      </c>
      <c r="L9188" t="s">
        <v>80</v>
      </c>
      <c r="M9188" t="s">
        <v>80</v>
      </c>
      <c r="N9188" t="s">
        <v>80</v>
      </c>
      <c r="O9188">
        <v>0</v>
      </c>
      <c r="P9188">
        <v>0</v>
      </c>
      <c r="Q9188" t="s">
        <v>80</v>
      </c>
      <c r="R9188" t="s">
        <v>80</v>
      </c>
      <c r="S9188" t="s">
        <v>80</v>
      </c>
      <c r="T9188">
        <v>0</v>
      </c>
      <c r="U9188" t="s">
        <v>80</v>
      </c>
      <c r="V9188" t="s">
        <v>80</v>
      </c>
      <c r="W9188" t="s">
        <v>6509</v>
      </c>
    </row>
    <row r="9189" spans="1:23">
      <c r="A9189" t="s">
        <v>10</v>
      </c>
      <c r="B9189" t="s">
        <v>46</v>
      </c>
      <c r="C9189" t="s">
        <v>352</v>
      </c>
      <c r="D9189" s="2">
        <v>39783</v>
      </c>
      <c r="E9189" t="s">
        <v>549</v>
      </c>
      <c r="F9189" t="s">
        <v>80</v>
      </c>
      <c r="G9189">
        <v>1</v>
      </c>
      <c r="H9189" t="s">
        <v>80</v>
      </c>
      <c r="I9189" t="s">
        <v>80</v>
      </c>
      <c r="J9189" t="s">
        <v>80</v>
      </c>
      <c r="K9189" t="s">
        <v>80</v>
      </c>
      <c r="L9189" t="s">
        <v>80</v>
      </c>
      <c r="M9189" t="s">
        <v>80</v>
      </c>
      <c r="N9189" t="s">
        <v>80</v>
      </c>
      <c r="O9189">
        <v>0</v>
      </c>
      <c r="P9189">
        <v>0</v>
      </c>
      <c r="Q9189" t="s">
        <v>80</v>
      </c>
      <c r="R9189" t="s">
        <v>80</v>
      </c>
      <c r="S9189" t="s">
        <v>80</v>
      </c>
      <c r="T9189">
        <v>0</v>
      </c>
      <c r="U9189" t="s">
        <v>80</v>
      </c>
      <c r="V9189" t="s">
        <v>80</v>
      </c>
      <c r="W9189" t="s">
        <v>6061</v>
      </c>
    </row>
    <row r="9190" spans="1:23">
      <c r="A9190" t="s">
        <v>10</v>
      </c>
      <c r="B9190" t="s">
        <v>46</v>
      </c>
      <c r="C9190" t="s">
        <v>354</v>
      </c>
      <c r="D9190" s="2">
        <v>39783</v>
      </c>
      <c r="E9190" t="s">
        <v>549</v>
      </c>
      <c r="F9190" t="s">
        <v>80</v>
      </c>
      <c r="G9190">
        <v>3</v>
      </c>
      <c r="H9190" t="s">
        <v>80</v>
      </c>
      <c r="I9190" t="s">
        <v>80</v>
      </c>
      <c r="J9190" t="s">
        <v>80</v>
      </c>
      <c r="K9190" t="s">
        <v>80</v>
      </c>
      <c r="L9190" t="s">
        <v>80</v>
      </c>
      <c r="M9190" t="s">
        <v>80</v>
      </c>
      <c r="N9190" t="s">
        <v>80</v>
      </c>
      <c r="O9190">
        <v>0</v>
      </c>
      <c r="P9190">
        <v>0</v>
      </c>
      <c r="Q9190" t="s">
        <v>80</v>
      </c>
      <c r="R9190" t="s">
        <v>80</v>
      </c>
      <c r="S9190" t="s">
        <v>80</v>
      </c>
      <c r="T9190">
        <v>0</v>
      </c>
      <c r="U9190" t="s">
        <v>80</v>
      </c>
      <c r="V9190" t="s">
        <v>80</v>
      </c>
      <c r="W9190" t="s">
        <v>6129</v>
      </c>
    </row>
    <row r="9191" spans="1:23">
      <c r="A9191" t="s">
        <v>10</v>
      </c>
      <c r="B9191" t="s">
        <v>46</v>
      </c>
      <c r="C9191" t="s">
        <v>356</v>
      </c>
      <c r="D9191" s="2">
        <v>39783</v>
      </c>
      <c r="E9191" t="s">
        <v>549</v>
      </c>
      <c r="F9191" t="s">
        <v>80</v>
      </c>
      <c r="G9191">
        <v>14</v>
      </c>
      <c r="H9191" t="s">
        <v>80</v>
      </c>
      <c r="I9191" t="s">
        <v>80</v>
      </c>
      <c r="J9191" t="s">
        <v>80</v>
      </c>
      <c r="K9191" t="s">
        <v>80</v>
      </c>
      <c r="L9191" t="s">
        <v>80</v>
      </c>
      <c r="M9191" t="s">
        <v>80</v>
      </c>
      <c r="N9191" t="s">
        <v>80</v>
      </c>
      <c r="O9191">
        <v>0</v>
      </c>
      <c r="P9191">
        <v>0</v>
      </c>
      <c r="Q9191" t="s">
        <v>80</v>
      </c>
      <c r="R9191" t="s">
        <v>80</v>
      </c>
      <c r="S9191" t="s">
        <v>80</v>
      </c>
      <c r="T9191">
        <v>0</v>
      </c>
      <c r="U9191" t="s">
        <v>80</v>
      </c>
      <c r="V9191" t="s">
        <v>80</v>
      </c>
      <c r="W9191" t="s">
        <v>6185</v>
      </c>
    </row>
    <row r="9192" spans="1:23">
      <c r="A9192" t="s">
        <v>10</v>
      </c>
      <c r="B9192" t="s">
        <v>46</v>
      </c>
      <c r="C9192" t="s">
        <v>358</v>
      </c>
      <c r="D9192" s="2">
        <v>39783</v>
      </c>
      <c r="E9192" t="s">
        <v>549</v>
      </c>
      <c r="F9192" t="s">
        <v>80</v>
      </c>
      <c r="G9192">
        <v>2</v>
      </c>
      <c r="H9192" t="s">
        <v>80</v>
      </c>
      <c r="I9192" t="s">
        <v>80</v>
      </c>
      <c r="J9192" t="s">
        <v>80</v>
      </c>
      <c r="K9192" t="s">
        <v>80</v>
      </c>
      <c r="L9192" t="s">
        <v>80</v>
      </c>
      <c r="M9192" t="s">
        <v>80</v>
      </c>
      <c r="N9192" t="s">
        <v>80</v>
      </c>
      <c r="O9192">
        <v>0</v>
      </c>
      <c r="P9192">
        <v>0</v>
      </c>
      <c r="Q9192" t="s">
        <v>80</v>
      </c>
      <c r="R9192" t="s">
        <v>80</v>
      </c>
      <c r="S9192" t="s">
        <v>80</v>
      </c>
      <c r="T9192">
        <v>0</v>
      </c>
      <c r="U9192" t="s">
        <v>80</v>
      </c>
      <c r="V9192" t="s">
        <v>80</v>
      </c>
      <c r="W9192" t="s">
        <v>6510</v>
      </c>
    </row>
    <row r="9193" spans="1:23">
      <c r="A9193" t="s">
        <v>10</v>
      </c>
      <c r="B9193" t="s">
        <v>46</v>
      </c>
      <c r="C9193" t="s">
        <v>360</v>
      </c>
      <c r="D9193" s="2">
        <v>39783</v>
      </c>
      <c r="E9193" t="s">
        <v>549</v>
      </c>
      <c r="F9193" t="s">
        <v>80</v>
      </c>
      <c r="G9193">
        <v>2</v>
      </c>
      <c r="H9193" t="s">
        <v>80</v>
      </c>
      <c r="I9193" t="s">
        <v>80</v>
      </c>
      <c r="J9193" t="s">
        <v>80</v>
      </c>
      <c r="K9193" t="s">
        <v>80</v>
      </c>
      <c r="L9193" t="s">
        <v>80</v>
      </c>
      <c r="M9193" t="s">
        <v>80</v>
      </c>
      <c r="N9193" t="s">
        <v>80</v>
      </c>
      <c r="O9193">
        <v>0</v>
      </c>
      <c r="P9193">
        <v>0</v>
      </c>
      <c r="Q9193" t="s">
        <v>80</v>
      </c>
      <c r="R9193" t="s">
        <v>80</v>
      </c>
      <c r="S9193" t="s">
        <v>80</v>
      </c>
      <c r="T9193">
        <v>0</v>
      </c>
      <c r="U9193" t="s">
        <v>80</v>
      </c>
      <c r="V9193" t="s">
        <v>80</v>
      </c>
      <c r="W9193" t="s">
        <v>6510</v>
      </c>
    </row>
    <row r="9194" spans="1:23">
      <c r="A9194" t="s">
        <v>10</v>
      </c>
      <c r="B9194" t="s">
        <v>46</v>
      </c>
      <c r="C9194" t="s">
        <v>364</v>
      </c>
      <c r="D9194" s="2">
        <v>39783</v>
      </c>
      <c r="E9194" t="s">
        <v>549</v>
      </c>
      <c r="F9194" t="s">
        <v>80</v>
      </c>
      <c r="G9194">
        <v>3</v>
      </c>
      <c r="H9194" t="s">
        <v>80</v>
      </c>
      <c r="I9194" t="s">
        <v>80</v>
      </c>
      <c r="J9194" t="s">
        <v>80</v>
      </c>
      <c r="K9194" t="s">
        <v>80</v>
      </c>
      <c r="L9194" t="s">
        <v>80</v>
      </c>
      <c r="M9194" t="s">
        <v>80</v>
      </c>
      <c r="N9194" t="s">
        <v>80</v>
      </c>
      <c r="O9194">
        <v>0</v>
      </c>
      <c r="P9194">
        <v>0</v>
      </c>
      <c r="Q9194" t="s">
        <v>80</v>
      </c>
      <c r="R9194" t="s">
        <v>80</v>
      </c>
      <c r="S9194" t="s">
        <v>80</v>
      </c>
      <c r="T9194">
        <v>0</v>
      </c>
      <c r="U9194" t="s">
        <v>80</v>
      </c>
      <c r="V9194" t="s">
        <v>80</v>
      </c>
      <c r="W9194" t="s">
        <v>6062</v>
      </c>
    </row>
    <row r="9195" spans="1:23">
      <c r="A9195" t="s">
        <v>10</v>
      </c>
      <c r="B9195" t="s">
        <v>46</v>
      </c>
      <c r="C9195" t="s">
        <v>366</v>
      </c>
      <c r="D9195" s="2">
        <v>39783</v>
      </c>
      <c r="E9195" t="s">
        <v>549</v>
      </c>
      <c r="F9195" t="s">
        <v>80</v>
      </c>
      <c r="G9195">
        <v>26</v>
      </c>
      <c r="H9195" t="s">
        <v>80</v>
      </c>
      <c r="I9195" t="s">
        <v>80</v>
      </c>
      <c r="J9195" t="s">
        <v>80</v>
      </c>
      <c r="K9195" t="s">
        <v>80</v>
      </c>
      <c r="L9195" t="s">
        <v>80</v>
      </c>
      <c r="M9195" t="s">
        <v>80</v>
      </c>
      <c r="N9195" t="s">
        <v>80</v>
      </c>
      <c r="O9195">
        <v>0</v>
      </c>
      <c r="P9195">
        <v>0</v>
      </c>
      <c r="Q9195" t="s">
        <v>80</v>
      </c>
      <c r="R9195" t="s">
        <v>80</v>
      </c>
      <c r="S9195" t="s">
        <v>80</v>
      </c>
      <c r="T9195">
        <v>0</v>
      </c>
      <c r="U9195" t="s">
        <v>80</v>
      </c>
      <c r="V9195" t="s">
        <v>80</v>
      </c>
      <c r="W9195" t="s">
        <v>6173</v>
      </c>
    </row>
    <row r="9196" spans="1:23">
      <c r="A9196" t="s">
        <v>10</v>
      </c>
      <c r="B9196" t="s">
        <v>46</v>
      </c>
      <c r="C9196" t="s">
        <v>368</v>
      </c>
      <c r="D9196" s="2">
        <v>39783</v>
      </c>
      <c r="E9196" t="s">
        <v>549</v>
      </c>
      <c r="F9196" t="s">
        <v>80</v>
      </c>
      <c r="G9196">
        <v>2</v>
      </c>
      <c r="H9196" t="s">
        <v>80</v>
      </c>
      <c r="I9196" t="s">
        <v>80</v>
      </c>
      <c r="J9196" t="s">
        <v>80</v>
      </c>
      <c r="K9196" t="s">
        <v>80</v>
      </c>
      <c r="L9196" t="s">
        <v>80</v>
      </c>
      <c r="M9196" t="s">
        <v>80</v>
      </c>
      <c r="N9196" t="s">
        <v>80</v>
      </c>
      <c r="O9196">
        <v>0</v>
      </c>
      <c r="P9196">
        <v>0</v>
      </c>
      <c r="Q9196" t="s">
        <v>80</v>
      </c>
      <c r="R9196" t="s">
        <v>80</v>
      </c>
      <c r="S9196" t="s">
        <v>80</v>
      </c>
      <c r="T9196">
        <v>0</v>
      </c>
      <c r="U9196" t="s">
        <v>80</v>
      </c>
      <c r="V9196" t="s">
        <v>80</v>
      </c>
      <c r="W9196" t="s">
        <v>6151</v>
      </c>
    </row>
    <row r="9197" spans="1:23">
      <c r="A9197" t="s">
        <v>10</v>
      </c>
      <c r="B9197" t="s">
        <v>46</v>
      </c>
      <c r="C9197" t="s">
        <v>376</v>
      </c>
      <c r="D9197" s="2">
        <v>39783</v>
      </c>
      <c r="E9197" t="s">
        <v>549</v>
      </c>
      <c r="F9197" t="s">
        <v>80</v>
      </c>
      <c r="G9197">
        <v>17</v>
      </c>
      <c r="H9197" t="s">
        <v>80</v>
      </c>
      <c r="I9197" t="s">
        <v>80</v>
      </c>
      <c r="J9197" t="s">
        <v>80</v>
      </c>
      <c r="K9197" t="s">
        <v>80</v>
      </c>
      <c r="L9197" t="s">
        <v>80</v>
      </c>
      <c r="M9197" t="s">
        <v>80</v>
      </c>
      <c r="N9197" t="s">
        <v>80</v>
      </c>
      <c r="O9197">
        <v>0</v>
      </c>
      <c r="P9197">
        <v>0</v>
      </c>
      <c r="Q9197" t="s">
        <v>80</v>
      </c>
      <c r="R9197" t="s">
        <v>80</v>
      </c>
      <c r="S9197" t="s">
        <v>80</v>
      </c>
      <c r="T9197">
        <v>0</v>
      </c>
      <c r="U9197" t="s">
        <v>80</v>
      </c>
      <c r="V9197" t="s">
        <v>80</v>
      </c>
      <c r="W9197" t="s">
        <v>6228</v>
      </c>
    </row>
    <row r="9198" spans="1:23">
      <c r="A9198" t="s">
        <v>10</v>
      </c>
      <c r="B9198" t="s">
        <v>46</v>
      </c>
      <c r="C9198" t="s">
        <v>378</v>
      </c>
      <c r="D9198" s="2">
        <v>39783</v>
      </c>
      <c r="E9198" t="s">
        <v>549</v>
      </c>
      <c r="F9198" t="s">
        <v>80</v>
      </c>
      <c r="G9198">
        <v>1</v>
      </c>
      <c r="H9198" t="s">
        <v>80</v>
      </c>
      <c r="I9198" t="s">
        <v>80</v>
      </c>
      <c r="J9198" t="s">
        <v>80</v>
      </c>
      <c r="K9198" t="s">
        <v>80</v>
      </c>
      <c r="L9198" t="s">
        <v>80</v>
      </c>
      <c r="M9198" t="s">
        <v>80</v>
      </c>
      <c r="N9198" t="s">
        <v>80</v>
      </c>
      <c r="O9198">
        <v>0</v>
      </c>
      <c r="P9198">
        <v>0</v>
      </c>
      <c r="Q9198" t="s">
        <v>80</v>
      </c>
      <c r="R9198" t="s">
        <v>80</v>
      </c>
      <c r="S9198" t="s">
        <v>80</v>
      </c>
      <c r="T9198">
        <v>0</v>
      </c>
      <c r="U9198" t="s">
        <v>80</v>
      </c>
      <c r="V9198" t="s">
        <v>80</v>
      </c>
      <c r="W9198" t="s">
        <v>6061</v>
      </c>
    </row>
    <row r="9199" spans="1:23">
      <c r="A9199" t="s">
        <v>10</v>
      </c>
      <c r="B9199" t="s">
        <v>46</v>
      </c>
      <c r="C9199" t="s">
        <v>380</v>
      </c>
      <c r="D9199" s="2">
        <v>39783</v>
      </c>
      <c r="E9199" t="s">
        <v>549</v>
      </c>
      <c r="F9199" t="s">
        <v>80</v>
      </c>
      <c r="G9199">
        <v>5</v>
      </c>
      <c r="H9199" t="s">
        <v>80</v>
      </c>
      <c r="I9199" t="s">
        <v>80</v>
      </c>
      <c r="J9199" t="s">
        <v>80</v>
      </c>
      <c r="K9199" t="s">
        <v>80</v>
      </c>
      <c r="L9199" t="s">
        <v>80</v>
      </c>
      <c r="M9199" t="s">
        <v>80</v>
      </c>
      <c r="N9199" t="s">
        <v>80</v>
      </c>
      <c r="O9199">
        <v>0</v>
      </c>
      <c r="P9199">
        <v>0</v>
      </c>
      <c r="Q9199" t="s">
        <v>80</v>
      </c>
      <c r="R9199" t="s">
        <v>80</v>
      </c>
      <c r="S9199" t="s">
        <v>80</v>
      </c>
      <c r="T9199">
        <v>0</v>
      </c>
      <c r="U9199" t="s">
        <v>80</v>
      </c>
      <c r="V9199" t="s">
        <v>80</v>
      </c>
      <c r="W9199" t="s">
        <v>6157</v>
      </c>
    </row>
    <row r="9200" spans="1:23">
      <c r="A9200" t="s">
        <v>10</v>
      </c>
      <c r="B9200" t="s">
        <v>46</v>
      </c>
      <c r="C9200" t="s">
        <v>382</v>
      </c>
      <c r="D9200" s="2">
        <v>39783</v>
      </c>
      <c r="E9200" t="s">
        <v>549</v>
      </c>
      <c r="F9200" t="s">
        <v>80</v>
      </c>
      <c r="G9200">
        <v>37</v>
      </c>
      <c r="H9200" t="s">
        <v>80</v>
      </c>
      <c r="I9200" t="s">
        <v>80</v>
      </c>
      <c r="J9200" t="s">
        <v>80</v>
      </c>
      <c r="K9200" t="s">
        <v>80</v>
      </c>
      <c r="L9200" t="s">
        <v>80</v>
      </c>
      <c r="M9200" t="s">
        <v>80</v>
      </c>
      <c r="N9200" t="s">
        <v>80</v>
      </c>
      <c r="O9200">
        <v>0</v>
      </c>
      <c r="P9200">
        <v>0</v>
      </c>
      <c r="Q9200" t="s">
        <v>80</v>
      </c>
      <c r="R9200" t="s">
        <v>80</v>
      </c>
      <c r="S9200" t="s">
        <v>80</v>
      </c>
      <c r="T9200">
        <v>0</v>
      </c>
      <c r="U9200" t="s">
        <v>80</v>
      </c>
      <c r="V9200" t="s">
        <v>80</v>
      </c>
      <c r="W9200" t="s">
        <v>6511</v>
      </c>
    </row>
    <row r="9201" spans="1:23">
      <c r="A9201" t="s">
        <v>10</v>
      </c>
      <c r="B9201" t="s">
        <v>46</v>
      </c>
      <c r="C9201" t="s">
        <v>386</v>
      </c>
      <c r="D9201" s="2">
        <v>39783</v>
      </c>
      <c r="E9201" t="s">
        <v>549</v>
      </c>
      <c r="F9201" t="s">
        <v>80</v>
      </c>
      <c r="G9201">
        <v>6</v>
      </c>
      <c r="H9201" t="s">
        <v>80</v>
      </c>
      <c r="I9201" t="s">
        <v>80</v>
      </c>
      <c r="J9201" t="s">
        <v>80</v>
      </c>
      <c r="K9201" t="s">
        <v>80</v>
      </c>
      <c r="L9201" t="s">
        <v>80</v>
      </c>
      <c r="M9201" t="s">
        <v>80</v>
      </c>
      <c r="N9201" t="s">
        <v>80</v>
      </c>
      <c r="O9201">
        <v>0</v>
      </c>
      <c r="P9201">
        <v>0</v>
      </c>
      <c r="Q9201" t="s">
        <v>80</v>
      </c>
      <c r="R9201" t="s">
        <v>80</v>
      </c>
      <c r="S9201" t="s">
        <v>80</v>
      </c>
      <c r="T9201">
        <v>0</v>
      </c>
      <c r="U9201" t="s">
        <v>80</v>
      </c>
      <c r="V9201" t="s">
        <v>80</v>
      </c>
      <c r="W9201" t="s">
        <v>6188</v>
      </c>
    </row>
    <row r="9202" spans="1:23">
      <c r="A9202" t="s">
        <v>10</v>
      </c>
      <c r="B9202" t="s">
        <v>46</v>
      </c>
      <c r="C9202" t="s">
        <v>388</v>
      </c>
      <c r="D9202" s="2">
        <v>39783</v>
      </c>
      <c r="E9202" t="s">
        <v>549</v>
      </c>
      <c r="F9202" t="s">
        <v>80</v>
      </c>
      <c r="G9202">
        <v>17</v>
      </c>
      <c r="H9202" t="s">
        <v>80</v>
      </c>
      <c r="I9202" t="s">
        <v>80</v>
      </c>
      <c r="J9202" t="s">
        <v>80</v>
      </c>
      <c r="K9202" t="s">
        <v>80</v>
      </c>
      <c r="L9202" t="s">
        <v>80</v>
      </c>
      <c r="M9202" t="s">
        <v>80</v>
      </c>
      <c r="N9202" t="s">
        <v>80</v>
      </c>
      <c r="O9202">
        <v>0</v>
      </c>
      <c r="P9202">
        <v>0</v>
      </c>
      <c r="Q9202" t="s">
        <v>80</v>
      </c>
      <c r="R9202" t="s">
        <v>80</v>
      </c>
      <c r="S9202" t="s">
        <v>80</v>
      </c>
      <c r="T9202">
        <v>0</v>
      </c>
      <c r="U9202" t="s">
        <v>80</v>
      </c>
      <c r="V9202" t="s">
        <v>80</v>
      </c>
      <c r="W9202" t="s">
        <v>6512</v>
      </c>
    </row>
    <row r="9203" spans="1:23">
      <c r="A9203" t="s">
        <v>10</v>
      </c>
      <c r="B9203" t="s">
        <v>46</v>
      </c>
      <c r="C9203" t="s">
        <v>384</v>
      </c>
      <c r="D9203" s="2">
        <v>39783</v>
      </c>
      <c r="E9203" t="s">
        <v>549</v>
      </c>
      <c r="F9203">
        <v>86</v>
      </c>
      <c r="G9203">
        <v>5484</v>
      </c>
      <c r="H9203" t="s">
        <v>80</v>
      </c>
      <c r="I9203" t="s">
        <v>80</v>
      </c>
      <c r="J9203" t="s">
        <v>80</v>
      </c>
      <c r="K9203" t="s">
        <v>80</v>
      </c>
      <c r="L9203" t="s">
        <v>80</v>
      </c>
      <c r="M9203" t="s">
        <v>80</v>
      </c>
      <c r="N9203" t="s">
        <v>80</v>
      </c>
      <c r="O9203">
        <v>0</v>
      </c>
      <c r="P9203">
        <v>0</v>
      </c>
      <c r="Q9203" t="s">
        <v>80</v>
      </c>
      <c r="R9203" t="s">
        <v>80</v>
      </c>
      <c r="S9203" t="s">
        <v>80</v>
      </c>
      <c r="T9203">
        <v>0</v>
      </c>
      <c r="U9203" t="s">
        <v>80</v>
      </c>
      <c r="V9203" t="s">
        <v>80</v>
      </c>
      <c r="W9203" t="s">
        <v>6513</v>
      </c>
    </row>
    <row r="9204" spans="1:23">
      <c r="A9204" t="s">
        <v>10</v>
      </c>
      <c r="B9204" t="s">
        <v>45</v>
      </c>
      <c r="C9204" t="s">
        <v>80</v>
      </c>
      <c r="D9204" s="2">
        <v>39783</v>
      </c>
      <c r="E9204" t="s">
        <v>3842</v>
      </c>
      <c r="F9204">
        <v>22</v>
      </c>
      <c r="G9204">
        <v>792</v>
      </c>
      <c r="H9204" t="s">
        <v>80</v>
      </c>
      <c r="I9204" t="s">
        <v>80</v>
      </c>
      <c r="J9204" t="s">
        <v>80</v>
      </c>
      <c r="K9204" t="s">
        <v>80</v>
      </c>
      <c r="L9204" t="s">
        <v>80</v>
      </c>
      <c r="M9204" t="s">
        <v>80</v>
      </c>
      <c r="N9204" t="s">
        <v>80</v>
      </c>
      <c r="O9204">
        <v>0</v>
      </c>
      <c r="P9204">
        <v>0</v>
      </c>
      <c r="Q9204" t="s">
        <v>80</v>
      </c>
      <c r="R9204" t="s">
        <v>80</v>
      </c>
      <c r="S9204" t="s">
        <v>80</v>
      </c>
      <c r="T9204">
        <v>0</v>
      </c>
      <c r="U9204" t="s">
        <v>80</v>
      </c>
      <c r="V9204" t="s">
        <v>80</v>
      </c>
      <c r="W9204" t="s">
        <v>6514</v>
      </c>
    </row>
    <row r="9205" spans="1:23">
      <c r="A9205" t="s">
        <v>10</v>
      </c>
      <c r="B9205" t="s">
        <v>45</v>
      </c>
      <c r="C9205" t="s">
        <v>398</v>
      </c>
      <c r="D9205" s="2">
        <v>39783</v>
      </c>
      <c r="E9205" t="s">
        <v>549</v>
      </c>
      <c r="F9205">
        <v>1</v>
      </c>
      <c r="G9205">
        <v>21</v>
      </c>
      <c r="H9205" t="s">
        <v>80</v>
      </c>
      <c r="I9205" t="s">
        <v>80</v>
      </c>
      <c r="J9205" t="s">
        <v>80</v>
      </c>
      <c r="K9205" t="s">
        <v>80</v>
      </c>
      <c r="L9205" t="s">
        <v>80</v>
      </c>
      <c r="M9205" t="s">
        <v>80</v>
      </c>
      <c r="N9205" t="s">
        <v>80</v>
      </c>
      <c r="O9205">
        <v>0</v>
      </c>
      <c r="P9205">
        <v>0</v>
      </c>
      <c r="Q9205" t="s">
        <v>80</v>
      </c>
      <c r="R9205" t="s">
        <v>80</v>
      </c>
      <c r="S9205" t="s">
        <v>80</v>
      </c>
      <c r="T9205">
        <v>0</v>
      </c>
      <c r="U9205" t="s">
        <v>80</v>
      </c>
      <c r="V9205" t="s">
        <v>80</v>
      </c>
      <c r="W9205" t="s">
        <v>6515</v>
      </c>
    </row>
    <row r="9206" spans="1:23">
      <c r="A9206" t="s">
        <v>10</v>
      </c>
      <c r="B9206" t="s">
        <v>45</v>
      </c>
      <c r="C9206" t="s">
        <v>394</v>
      </c>
      <c r="D9206" s="2">
        <v>39783</v>
      </c>
      <c r="E9206" t="s">
        <v>549</v>
      </c>
      <c r="F9206" t="s">
        <v>80</v>
      </c>
      <c r="G9206">
        <v>18</v>
      </c>
      <c r="H9206" t="s">
        <v>80</v>
      </c>
      <c r="I9206" t="s">
        <v>80</v>
      </c>
      <c r="J9206" t="s">
        <v>80</v>
      </c>
      <c r="K9206" t="s">
        <v>80</v>
      </c>
      <c r="L9206" t="s">
        <v>80</v>
      </c>
      <c r="M9206" t="s">
        <v>80</v>
      </c>
      <c r="N9206" t="s">
        <v>80</v>
      </c>
      <c r="O9206">
        <v>0</v>
      </c>
      <c r="P9206">
        <v>0</v>
      </c>
      <c r="Q9206" t="s">
        <v>80</v>
      </c>
      <c r="R9206" t="s">
        <v>80</v>
      </c>
      <c r="S9206" t="s">
        <v>80</v>
      </c>
      <c r="T9206">
        <v>0</v>
      </c>
      <c r="U9206" t="s">
        <v>80</v>
      </c>
      <c r="V9206" t="s">
        <v>80</v>
      </c>
      <c r="W9206" t="s">
        <v>6490</v>
      </c>
    </row>
    <row r="9207" spans="1:23">
      <c r="A9207" t="s">
        <v>10</v>
      </c>
      <c r="B9207" t="s">
        <v>45</v>
      </c>
      <c r="C9207" t="s">
        <v>400</v>
      </c>
      <c r="D9207" s="2">
        <v>39783</v>
      </c>
      <c r="E9207" t="s">
        <v>549</v>
      </c>
      <c r="F9207" t="s">
        <v>80</v>
      </c>
      <c r="G9207">
        <v>13</v>
      </c>
      <c r="H9207" t="s">
        <v>80</v>
      </c>
      <c r="I9207" t="s">
        <v>80</v>
      </c>
      <c r="J9207" t="s">
        <v>80</v>
      </c>
      <c r="K9207" t="s">
        <v>80</v>
      </c>
      <c r="L9207" t="s">
        <v>80</v>
      </c>
      <c r="M9207" t="s">
        <v>80</v>
      </c>
      <c r="N9207" t="s">
        <v>80</v>
      </c>
      <c r="O9207">
        <v>0</v>
      </c>
      <c r="P9207">
        <v>0</v>
      </c>
      <c r="Q9207" t="s">
        <v>80</v>
      </c>
      <c r="R9207" t="s">
        <v>80</v>
      </c>
      <c r="S9207" t="s">
        <v>80</v>
      </c>
      <c r="T9207">
        <v>0</v>
      </c>
      <c r="U9207" t="s">
        <v>80</v>
      </c>
      <c r="V9207" t="s">
        <v>80</v>
      </c>
      <c r="W9207" t="s">
        <v>6166</v>
      </c>
    </row>
    <row r="9208" spans="1:23">
      <c r="A9208" t="s">
        <v>10</v>
      </c>
      <c r="B9208" t="s">
        <v>45</v>
      </c>
      <c r="C9208" t="s">
        <v>402</v>
      </c>
      <c r="D9208" s="2">
        <v>39783</v>
      </c>
      <c r="E9208" t="s">
        <v>549</v>
      </c>
      <c r="F9208" t="s">
        <v>80</v>
      </c>
      <c r="G9208">
        <v>21</v>
      </c>
      <c r="H9208" t="s">
        <v>80</v>
      </c>
      <c r="I9208" t="s">
        <v>80</v>
      </c>
      <c r="J9208" t="s">
        <v>80</v>
      </c>
      <c r="K9208" t="s">
        <v>80</v>
      </c>
      <c r="L9208" t="s">
        <v>80</v>
      </c>
      <c r="M9208" t="s">
        <v>80</v>
      </c>
      <c r="N9208" t="s">
        <v>80</v>
      </c>
      <c r="O9208">
        <v>0</v>
      </c>
      <c r="P9208">
        <v>0</v>
      </c>
      <c r="Q9208" t="s">
        <v>80</v>
      </c>
      <c r="R9208" t="s">
        <v>80</v>
      </c>
      <c r="S9208" t="s">
        <v>80</v>
      </c>
      <c r="T9208">
        <v>0</v>
      </c>
      <c r="U9208" t="s">
        <v>80</v>
      </c>
      <c r="V9208" t="s">
        <v>80</v>
      </c>
      <c r="W9208" t="s">
        <v>6516</v>
      </c>
    </row>
    <row r="9209" spans="1:23">
      <c r="A9209" t="s">
        <v>10</v>
      </c>
      <c r="B9209" t="s">
        <v>45</v>
      </c>
      <c r="C9209" t="s">
        <v>406</v>
      </c>
      <c r="D9209" s="2">
        <v>39783</v>
      </c>
      <c r="E9209" t="s">
        <v>549</v>
      </c>
      <c r="F9209" t="s">
        <v>80</v>
      </c>
      <c r="G9209">
        <v>3</v>
      </c>
      <c r="H9209" t="s">
        <v>80</v>
      </c>
      <c r="I9209" t="s">
        <v>80</v>
      </c>
      <c r="J9209" t="s">
        <v>80</v>
      </c>
      <c r="K9209" t="s">
        <v>80</v>
      </c>
      <c r="L9209" t="s">
        <v>80</v>
      </c>
      <c r="M9209" t="s">
        <v>80</v>
      </c>
      <c r="N9209" t="s">
        <v>80</v>
      </c>
      <c r="O9209">
        <v>0</v>
      </c>
      <c r="P9209">
        <v>0</v>
      </c>
      <c r="Q9209" t="s">
        <v>80</v>
      </c>
      <c r="R9209" t="s">
        <v>80</v>
      </c>
      <c r="S9209" t="s">
        <v>80</v>
      </c>
      <c r="T9209">
        <v>0</v>
      </c>
      <c r="U9209" t="s">
        <v>80</v>
      </c>
      <c r="V9209" t="s">
        <v>80</v>
      </c>
      <c r="W9209" t="s">
        <v>6129</v>
      </c>
    </row>
    <row r="9210" spans="1:23">
      <c r="A9210" t="s">
        <v>10</v>
      </c>
      <c r="B9210" t="s">
        <v>45</v>
      </c>
      <c r="C9210" t="s">
        <v>408</v>
      </c>
      <c r="D9210" s="2">
        <v>39783</v>
      </c>
      <c r="E9210" t="s">
        <v>549</v>
      </c>
      <c r="F9210" t="s">
        <v>80</v>
      </c>
      <c r="G9210">
        <v>1</v>
      </c>
      <c r="H9210" t="s">
        <v>80</v>
      </c>
      <c r="I9210" t="s">
        <v>80</v>
      </c>
      <c r="J9210" t="s">
        <v>80</v>
      </c>
      <c r="K9210" t="s">
        <v>80</v>
      </c>
      <c r="L9210" t="s">
        <v>80</v>
      </c>
      <c r="M9210" t="s">
        <v>80</v>
      </c>
      <c r="N9210" t="s">
        <v>80</v>
      </c>
      <c r="O9210">
        <v>0</v>
      </c>
      <c r="P9210">
        <v>0</v>
      </c>
      <c r="Q9210" t="s">
        <v>80</v>
      </c>
      <c r="R9210" t="s">
        <v>80</v>
      </c>
      <c r="S9210" t="s">
        <v>80</v>
      </c>
      <c r="T9210">
        <v>0</v>
      </c>
      <c r="U9210" t="s">
        <v>80</v>
      </c>
      <c r="V9210" t="s">
        <v>80</v>
      </c>
      <c r="W9210" t="s">
        <v>6063</v>
      </c>
    </row>
    <row r="9211" spans="1:23">
      <c r="A9211" t="s">
        <v>10</v>
      </c>
      <c r="B9211" t="s">
        <v>45</v>
      </c>
      <c r="C9211" t="s">
        <v>414</v>
      </c>
      <c r="D9211" s="2">
        <v>39783</v>
      </c>
      <c r="E9211" t="s">
        <v>549</v>
      </c>
      <c r="F9211" t="s">
        <v>80</v>
      </c>
      <c r="G9211">
        <v>7</v>
      </c>
      <c r="H9211" t="s">
        <v>80</v>
      </c>
      <c r="I9211" t="s">
        <v>80</v>
      </c>
      <c r="J9211" t="s">
        <v>80</v>
      </c>
      <c r="K9211" t="s">
        <v>80</v>
      </c>
      <c r="L9211" t="s">
        <v>80</v>
      </c>
      <c r="M9211" t="s">
        <v>80</v>
      </c>
      <c r="N9211" t="s">
        <v>80</v>
      </c>
      <c r="O9211">
        <v>0</v>
      </c>
      <c r="P9211">
        <v>0</v>
      </c>
      <c r="Q9211" t="s">
        <v>80</v>
      </c>
      <c r="R9211" t="s">
        <v>80</v>
      </c>
      <c r="S9211" t="s">
        <v>80</v>
      </c>
      <c r="T9211">
        <v>0</v>
      </c>
      <c r="U9211" t="s">
        <v>80</v>
      </c>
      <c r="V9211" t="s">
        <v>80</v>
      </c>
      <c r="W9211" t="s">
        <v>6517</v>
      </c>
    </row>
    <row r="9212" spans="1:23">
      <c r="A9212" t="s">
        <v>10</v>
      </c>
      <c r="B9212" t="s">
        <v>45</v>
      </c>
      <c r="C9212" t="s">
        <v>416</v>
      </c>
      <c r="D9212" s="2">
        <v>39783</v>
      </c>
      <c r="E9212" t="s">
        <v>549</v>
      </c>
      <c r="F9212" t="s">
        <v>80</v>
      </c>
      <c r="G9212">
        <v>2</v>
      </c>
      <c r="H9212" t="s">
        <v>80</v>
      </c>
      <c r="I9212" t="s">
        <v>80</v>
      </c>
      <c r="J9212" t="s">
        <v>80</v>
      </c>
      <c r="K9212" t="s">
        <v>80</v>
      </c>
      <c r="L9212" t="s">
        <v>80</v>
      </c>
      <c r="M9212" t="s">
        <v>80</v>
      </c>
      <c r="N9212" t="s">
        <v>80</v>
      </c>
      <c r="O9212">
        <v>0</v>
      </c>
      <c r="P9212">
        <v>0</v>
      </c>
      <c r="Q9212" t="s">
        <v>80</v>
      </c>
      <c r="R9212" t="s">
        <v>80</v>
      </c>
      <c r="S9212" t="s">
        <v>80</v>
      </c>
      <c r="T9212">
        <v>0</v>
      </c>
      <c r="U9212" t="s">
        <v>80</v>
      </c>
      <c r="V9212" t="s">
        <v>80</v>
      </c>
      <c r="W9212" t="s">
        <v>6151</v>
      </c>
    </row>
    <row r="9213" spans="1:23">
      <c r="A9213" t="s">
        <v>10</v>
      </c>
      <c r="B9213" t="s">
        <v>45</v>
      </c>
      <c r="C9213" t="s">
        <v>418</v>
      </c>
      <c r="D9213" s="2">
        <v>39783</v>
      </c>
      <c r="E9213" t="s">
        <v>549</v>
      </c>
      <c r="F9213" t="s">
        <v>80</v>
      </c>
      <c r="G9213">
        <v>1</v>
      </c>
      <c r="H9213" t="s">
        <v>80</v>
      </c>
      <c r="I9213" t="s">
        <v>80</v>
      </c>
      <c r="J9213" t="s">
        <v>80</v>
      </c>
      <c r="K9213" t="s">
        <v>80</v>
      </c>
      <c r="L9213" t="s">
        <v>80</v>
      </c>
      <c r="M9213" t="s">
        <v>80</v>
      </c>
      <c r="N9213" t="s">
        <v>80</v>
      </c>
      <c r="O9213">
        <v>0</v>
      </c>
      <c r="P9213">
        <v>0</v>
      </c>
      <c r="Q9213" t="s">
        <v>80</v>
      </c>
      <c r="R9213" t="s">
        <v>80</v>
      </c>
      <c r="S9213" t="s">
        <v>80</v>
      </c>
      <c r="T9213">
        <v>0</v>
      </c>
      <c r="U9213" t="s">
        <v>80</v>
      </c>
      <c r="V9213" t="s">
        <v>80</v>
      </c>
      <c r="W9213" t="s">
        <v>6063</v>
      </c>
    </row>
    <row r="9214" spans="1:23">
      <c r="A9214" t="s">
        <v>10</v>
      </c>
      <c r="B9214" t="s">
        <v>45</v>
      </c>
      <c r="C9214" t="s">
        <v>420</v>
      </c>
      <c r="D9214" s="2">
        <v>39783</v>
      </c>
      <c r="E9214" t="s">
        <v>549</v>
      </c>
      <c r="F9214" t="s">
        <v>80</v>
      </c>
      <c r="G9214">
        <v>1</v>
      </c>
      <c r="H9214" t="s">
        <v>80</v>
      </c>
      <c r="I9214" t="s">
        <v>80</v>
      </c>
      <c r="J9214" t="s">
        <v>80</v>
      </c>
      <c r="K9214" t="s">
        <v>80</v>
      </c>
      <c r="L9214" t="s">
        <v>80</v>
      </c>
      <c r="M9214" t="s">
        <v>80</v>
      </c>
      <c r="N9214" t="s">
        <v>80</v>
      </c>
      <c r="O9214">
        <v>0</v>
      </c>
      <c r="P9214">
        <v>0</v>
      </c>
      <c r="Q9214" t="s">
        <v>80</v>
      </c>
      <c r="R9214" t="s">
        <v>80</v>
      </c>
      <c r="S9214" t="s">
        <v>80</v>
      </c>
      <c r="T9214">
        <v>0</v>
      </c>
      <c r="U9214" t="s">
        <v>80</v>
      </c>
      <c r="V9214" t="s">
        <v>80</v>
      </c>
      <c r="W9214" t="s">
        <v>6063</v>
      </c>
    </row>
    <row r="9215" spans="1:23">
      <c r="A9215" t="s">
        <v>10</v>
      </c>
      <c r="B9215" t="s">
        <v>45</v>
      </c>
      <c r="C9215" t="s">
        <v>45</v>
      </c>
      <c r="D9215" s="2">
        <v>39783</v>
      </c>
      <c r="E9215" t="s">
        <v>549</v>
      </c>
      <c r="F9215">
        <v>2</v>
      </c>
      <c r="G9215">
        <v>15</v>
      </c>
      <c r="H9215" t="s">
        <v>80</v>
      </c>
      <c r="I9215" t="s">
        <v>80</v>
      </c>
      <c r="J9215" t="s">
        <v>80</v>
      </c>
      <c r="K9215" t="s">
        <v>80</v>
      </c>
      <c r="L9215" t="s">
        <v>80</v>
      </c>
      <c r="M9215" t="s">
        <v>80</v>
      </c>
      <c r="N9215" t="s">
        <v>80</v>
      </c>
      <c r="O9215">
        <v>0</v>
      </c>
      <c r="P9215">
        <v>0</v>
      </c>
      <c r="Q9215" t="s">
        <v>80</v>
      </c>
      <c r="R9215" t="s">
        <v>80</v>
      </c>
      <c r="S9215" t="s">
        <v>80</v>
      </c>
      <c r="T9215">
        <v>0</v>
      </c>
      <c r="U9215" t="s">
        <v>80</v>
      </c>
      <c r="V9215" t="s">
        <v>80</v>
      </c>
      <c r="W9215" t="s">
        <v>6518</v>
      </c>
    </row>
    <row r="9216" spans="1:23">
      <c r="A9216" t="s">
        <v>10</v>
      </c>
      <c r="B9216" t="s">
        <v>45</v>
      </c>
      <c r="C9216" t="s">
        <v>423</v>
      </c>
      <c r="D9216" s="2">
        <v>39783</v>
      </c>
      <c r="E9216" t="s">
        <v>549</v>
      </c>
      <c r="F9216">
        <v>13</v>
      </c>
      <c r="G9216">
        <v>663</v>
      </c>
      <c r="H9216" t="s">
        <v>80</v>
      </c>
      <c r="I9216" t="s">
        <v>80</v>
      </c>
      <c r="J9216" t="s">
        <v>80</v>
      </c>
      <c r="K9216" t="s">
        <v>80</v>
      </c>
      <c r="L9216" t="s">
        <v>80</v>
      </c>
      <c r="M9216" t="s">
        <v>80</v>
      </c>
      <c r="N9216" t="s">
        <v>80</v>
      </c>
      <c r="O9216">
        <v>0</v>
      </c>
      <c r="P9216">
        <v>0</v>
      </c>
      <c r="Q9216" t="s">
        <v>80</v>
      </c>
      <c r="R9216" t="s">
        <v>80</v>
      </c>
      <c r="S9216" t="s">
        <v>80</v>
      </c>
      <c r="T9216">
        <v>0</v>
      </c>
      <c r="U9216" t="s">
        <v>80</v>
      </c>
      <c r="V9216" t="s">
        <v>80</v>
      </c>
      <c r="W9216" t="s">
        <v>6519</v>
      </c>
    </row>
    <row r="9217" spans="1:23">
      <c r="A9217" t="s">
        <v>10</v>
      </c>
      <c r="B9217" t="s">
        <v>45</v>
      </c>
      <c r="C9217" t="s">
        <v>425</v>
      </c>
      <c r="D9217" s="2">
        <v>39783</v>
      </c>
      <c r="E9217" t="s">
        <v>549</v>
      </c>
      <c r="F9217" t="s">
        <v>80</v>
      </c>
      <c r="G9217">
        <v>10</v>
      </c>
      <c r="H9217" t="s">
        <v>80</v>
      </c>
      <c r="I9217" t="s">
        <v>80</v>
      </c>
      <c r="J9217" t="s">
        <v>80</v>
      </c>
      <c r="K9217" t="s">
        <v>80</v>
      </c>
      <c r="L9217" t="s">
        <v>80</v>
      </c>
      <c r="M9217" t="s">
        <v>80</v>
      </c>
      <c r="N9217" t="s">
        <v>80</v>
      </c>
      <c r="O9217">
        <v>0</v>
      </c>
      <c r="P9217">
        <v>0</v>
      </c>
      <c r="Q9217" t="s">
        <v>80</v>
      </c>
      <c r="R9217" t="s">
        <v>80</v>
      </c>
      <c r="S9217" t="s">
        <v>80</v>
      </c>
      <c r="T9217">
        <v>0</v>
      </c>
      <c r="U9217" t="s">
        <v>80</v>
      </c>
      <c r="V9217" t="s">
        <v>80</v>
      </c>
      <c r="W9217" t="s">
        <v>6520</v>
      </c>
    </row>
    <row r="9218" spans="1:23">
      <c r="A9218" t="s">
        <v>10</v>
      </c>
      <c r="B9218" t="s">
        <v>45</v>
      </c>
      <c r="C9218" t="s">
        <v>392</v>
      </c>
      <c r="D9218" s="2">
        <v>39783</v>
      </c>
      <c r="E9218" t="s">
        <v>549</v>
      </c>
      <c r="F9218">
        <v>1</v>
      </c>
      <c r="G9218">
        <v>16</v>
      </c>
      <c r="H9218" t="s">
        <v>80</v>
      </c>
      <c r="I9218" t="s">
        <v>80</v>
      </c>
      <c r="J9218" t="s">
        <v>80</v>
      </c>
      <c r="K9218" t="s">
        <v>80</v>
      </c>
      <c r="L9218" t="s">
        <v>80</v>
      </c>
      <c r="M9218" t="s">
        <v>80</v>
      </c>
      <c r="N9218" t="s">
        <v>80</v>
      </c>
      <c r="O9218">
        <v>0</v>
      </c>
      <c r="P9218">
        <v>0</v>
      </c>
      <c r="Q9218" t="s">
        <v>80</v>
      </c>
      <c r="R9218" t="s">
        <v>80</v>
      </c>
      <c r="S9218" t="s">
        <v>80</v>
      </c>
      <c r="T9218">
        <v>0</v>
      </c>
      <c r="U9218" t="s">
        <v>80</v>
      </c>
      <c r="V9218" t="s">
        <v>80</v>
      </c>
      <c r="W9218" t="s">
        <v>6225</v>
      </c>
    </row>
    <row r="9219" spans="1:23">
      <c r="A9219" t="s">
        <v>10</v>
      </c>
      <c r="B9219" t="s">
        <v>40</v>
      </c>
      <c r="C9219" t="s">
        <v>80</v>
      </c>
      <c r="D9219" s="2">
        <v>39783</v>
      </c>
      <c r="E9219" t="s">
        <v>3842</v>
      </c>
      <c r="F9219">
        <v>3</v>
      </c>
      <c r="G9219">
        <v>457</v>
      </c>
      <c r="H9219" t="s">
        <v>80</v>
      </c>
      <c r="I9219" t="s">
        <v>80</v>
      </c>
      <c r="J9219" t="s">
        <v>80</v>
      </c>
      <c r="K9219" t="s">
        <v>80</v>
      </c>
      <c r="L9219" t="s">
        <v>80</v>
      </c>
      <c r="M9219" t="s">
        <v>80</v>
      </c>
      <c r="N9219" t="s">
        <v>80</v>
      </c>
      <c r="O9219">
        <v>0</v>
      </c>
      <c r="P9219">
        <v>0</v>
      </c>
      <c r="Q9219" t="s">
        <v>80</v>
      </c>
      <c r="R9219" t="s">
        <v>80</v>
      </c>
      <c r="S9219" t="s">
        <v>80</v>
      </c>
      <c r="T9219">
        <v>0</v>
      </c>
      <c r="U9219" t="s">
        <v>80</v>
      </c>
      <c r="V9219" t="s">
        <v>80</v>
      </c>
      <c r="W9219" t="s">
        <v>6521</v>
      </c>
    </row>
    <row r="9220" spans="1:23">
      <c r="A9220" t="s">
        <v>10</v>
      </c>
      <c r="B9220" t="s">
        <v>40</v>
      </c>
      <c r="C9220" t="s">
        <v>1078</v>
      </c>
      <c r="D9220" s="2">
        <v>39783</v>
      </c>
      <c r="E9220" t="s">
        <v>549</v>
      </c>
      <c r="F9220" t="s">
        <v>80</v>
      </c>
      <c r="G9220">
        <v>1</v>
      </c>
      <c r="H9220" t="s">
        <v>80</v>
      </c>
      <c r="I9220" t="s">
        <v>80</v>
      </c>
      <c r="J9220" t="s">
        <v>80</v>
      </c>
      <c r="K9220" t="s">
        <v>80</v>
      </c>
      <c r="L9220" t="s">
        <v>80</v>
      </c>
      <c r="M9220" t="s">
        <v>80</v>
      </c>
      <c r="N9220" t="s">
        <v>80</v>
      </c>
      <c r="O9220">
        <v>0</v>
      </c>
      <c r="P9220">
        <v>0</v>
      </c>
      <c r="Q9220" t="s">
        <v>80</v>
      </c>
      <c r="R9220" t="s">
        <v>80</v>
      </c>
      <c r="S9220" t="s">
        <v>80</v>
      </c>
      <c r="T9220">
        <v>0</v>
      </c>
      <c r="U9220" t="s">
        <v>80</v>
      </c>
      <c r="V9220" t="s">
        <v>80</v>
      </c>
      <c r="W9220" t="s">
        <v>6063</v>
      </c>
    </row>
    <row r="9221" spans="1:23">
      <c r="A9221" t="s">
        <v>10</v>
      </c>
      <c r="B9221" t="s">
        <v>40</v>
      </c>
      <c r="C9221" t="s">
        <v>498</v>
      </c>
      <c r="D9221" s="2">
        <v>39783</v>
      </c>
      <c r="E9221" t="s">
        <v>549</v>
      </c>
      <c r="F9221">
        <v>1</v>
      </c>
      <c r="G9221">
        <v>43</v>
      </c>
      <c r="H9221" t="s">
        <v>80</v>
      </c>
      <c r="I9221" t="s">
        <v>80</v>
      </c>
      <c r="J9221" t="s">
        <v>80</v>
      </c>
      <c r="K9221" t="s">
        <v>80</v>
      </c>
      <c r="L9221" t="s">
        <v>80</v>
      </c>
      <c r="M9221" t="s">
        <v>80</v>
      </c>
      <c r="N9221" t="s">
        <v>80</v>
      </c>
      <c r="O9221">
        <v>0</v>
      </c>
      <c r="P9221">
        <v>0</v>
      </c>
      <c r="Q9221" t="s">
        <v>80</v>
      </c>
      <c r="R9221" t="s">
        <v>80</v>
      </c>
      <c r="S9221" t="s">
        <v>80</v>
      </c>
      <c r="T9221">
        <v>0</v>
      </c>
      <c r="U9221" t="s">
        <v>80</v>
      </c>
      <c r="V9221" t="s">
        <v>80</v>
      </c>
      <c r="W9221" t="s">
        <v>6522</v>
      </c>
    </row>
    <row r="9222" spans="1:23">
      <c r="A9222" t="s">
        <v>10</v>
      </c>
      <c r="B9222" t="s">
        <v>40</v>
      </c>
      <c r="C9222" t="s">
        <v>297</v>
      </c>
      <c r="D9222" s="2">
        <v>39783</v>
      </c>
      <c r="E9222" t="s">
        <v>549</v>
      </c>
      <c r="F9222" t="s">
        <v>80</v>
      </c>
      <c r="G9222">
        <v>13</v>
      </c>
      <c r="H9222" t="s">
        <v>80</v>
      </c>
      <c r="I9222" t="s">
        <v>80</v>
      </c>
      <c r="J9222" t="s">
        <v>80</v>
      </c>
      <c r="K9222" t="s">
        <v>80</v>
      </c>
      <c r="L9222" t="s">
        <v>80</v>
      </c>
      <c r="M9222" t="s">
        <v>80</v>
      </c>
      <c r="N9222" t="s">
        <v>80</v>
      </c>
      <c r="O9222">
        <v>0</v>
      </c>
      <c r="P9222">
        <v>0</v>
      </c>
      <c r="Q9222" t="s">
        <v>80</v>
      </c>
      <c r="R9222" t="s">
        <v>80</v>
      </c>
      <c r="S9222" t="s">
        <v>80</v>
      </c>
      <c r="T9222">
        <v>0</v>
      </c>
      <c r="U9222" t="s">
        <v>80</v>
      </c>
      <c r="V9222" t="s">
        <v>80</v>
      </c>
      <c r="W9222" t="s">
        <v>6463</v>
      </c>
    </row>
    <row r="9223" spans="1:23">
      <c r="A9223" t="s">
        <v>10</v>
      </c>
      <c r="B9223" t="s">
        <v>40</v>
      </c>
      <c r="C9223" t="s">
        <v>410</v>
      </c>
      <c r="D9223" s="2">
        <v>39783</v>
      </c>
      <c r="E9223" t="s">
        <v>549</v>
      </c>
      <c r="F9223" t="s">
        <v>80</v>
      </c>
      <c r="G9223">
        <v>20</v>
      </c>
      <c r="H9223" t="s">
        <v>80</v>
      </c>
      <c r="I9223" t="s">
        <v>80</v>
      </c>
      <c r="J9223" t="s">
        <v>80</v>
      </c>
      <c r="K9223" t="s">
        <v>80</v>
      </c>
      <c r="L9223" t="s">
        <v>80</v>
      </c>
      <c r="M9223" t="s">
        <v>80</v>
      </c>
      <c r="N9223" t="s">
        <v>80</v>
      </c>
      <c r="O9223">
        <v>0</v>
      </c>
      <c r="P9223">
        <v>0</v>
      </c>
      <c r="Q9223" t="s">
        <v>80</v>
      </c>
      <c r="R9223" t="s">
        <v>80</v>
      </c>
      <c r="S9223" t="s">
        <v>80</v>
      </c>
      <c r="T9223">
        <v>0</v>
      </c>
      <c r="U9223" t="s">
        <v>80</v>
      </c>
      <c r="V9223" t="s">
        <v>80</v>
      </c>
      <c r="W9223" t="s">
        <v>6451</v>
      </c>
    </row>
    <row r="9224" spans="1:23">
      <c r="A9224" t="s">
        <v>10</v>
      </c>
      <c r="B9224" t="s">
        <v>40</v>
      </c>
      <c r="C9224" t="s">
        <v>1231</v>
      </c>
      <c r="D9224" s="2">
        <v>39783</v>
      </c>
      <c r="E9224" t="s">
        <v>549</v>
      </c>
      <c r="F9224" t="s">
        <v>80</v>
      </c>
      <c r="G9224">
        <v>92</v>
      </c>
      <c r="H9224" t="s">
        <v>80</v>
      </c>
      <c r="I9224" t="s">
        <v>80</v>
      </c>
      <c r="J9224" t="s">
        <v>80</v>
      </c>
      <c r="K9224" t="s">
        <v>80</v>
      </c>
      <c r="L9224" t="s">
        <v>80</v>
      </c>
      <c r="M9224" t="s">
        <v>80</v>
      </c>
      <c r="N9224" t="s">
        <v>80</v>
      </c>
      <c r="O9224">
        <v>0</v>
      </c>
      <c r="P9224">
        <v>0</v>
      </c>
      <c r="Q9224" t="s">
        <v>80</v>
      </c>
      <c r="R9224" t="s">
        <v>80</v>
      </c>
      <c r="S9224" t="s">
        <v>80</v>
      </c>
      <c r="T9224">
        <v>0</v>
      </c>
      <c r="U9224" t="s">
        <v>80</v>
      </c>
      <c r="V9224" t="s">
        <v>80</v>
      </c>
      <c r="W9224" t="s">
        <v>6523</v>
      </c>
    </row>
    <row r="9225" spans="1:23">
      <c r="A9225" t="s">
        <v>10</v>
      </c>
      <c r="B9225" t="s">
        <v>40</v>
      </c>
      <c r="C9225" t="s">
        <v>1064</v>
      </c>
      <c r="D9225" s="2">
        <v>39783</v>
      </c>
      <c r="E9225" t="s">
        <v>549</v>
      </c>
      <c r="F9225" t="s">
        <v>80</v>
      </c>
      <c r="G9225">
        <v>9</v>
      </c>
      <c r="H9225" t="s">
        <v>80</v>
      </c>
      <c r="I9225" t="s">
        <v>80</v>
      </c>
      <c r="J9225" t="s">
        <v>80</v>
      </c>
      <c r="K9225" t="s">
        <v>80</v>
      </c>
      <c r="L9225" t="s">
        <v>80</v>
      </c>
      <c r="M9225" t="s">
        <v>80</v>
      </c>
      <c r="N9225" t="s">
        <v>80</v>
      </c>
      <c r="O9225">
        <v>0</v>
      </c>
      <c r="P9225">
        <v>0</v>
      </c>
      <c r="Q9225" t="s">
        <v>80</v>
      </c>
      <c r="R9225" t="s">
        <v>80</v>
      </c>
      <c r="S9225" t="s">
        <v>80</v>
      </c>
      <c r="T9225">
        <v>0</v>
      </c>
      <c r="U9225" t="s">
        <v>80</v>
      </c>
      <c r="V9225" t="s">
        <v>80</v>
      </c>
      <c r="W9225" t="s">
        <v>6317</v>
      </c>
    </row>
    <row r="9226" spans="1:23">
      <c r="A9226" t="s">
        <v>10</v>
      </c>
      <c r="B9226" t="s">
        <v>40</v>
      </c>
      <c r="C9226" t="s">
        <v>961</v>
      </c>
      <c r="D9226" s="2">
        <v>39783</v>
      </c>
      <c r="E9226" t="s">
        <v>549</v>
      </c>
      <c r="F9226" t="s">
        <v>80</v>
      </c>
      <c r="G9226">
        <v>11</v>
      </c>
      <c r="H9226" t="s">
        <v>80</v>
      </c>
      <c r="I9226" t="s">
        <v>80</v>
      </c>
      <c r="J9226" t="s">
        <v>80</v>
      </c>
      <c r="K9226" t="s">
        <v>80</v>
      </c>
      <c r="L9226" t="s">
        <v>80</v>
      </c>
      <c r="M9226" t="s">
        <v>80</v>
      </c>
      <c r="N9226" t="s">
        <v>80</v>
      </c>
      <c r="O9226">
        <v>0</v>
      </c>
      <c r="P9226">
        <v>0</v>
      </c>
      <c r="Q9226" t="s">
        <v>80</v>
      </c>
      <c r="R9226" t="s">
        <v>80</v>
      </c>
      <c r="S9226" t="s">
        <v>80</v>
      </c>
      <c r="T9226">
        <v>0</v>
      </c>
      <c r="U9226" t="s">
        <v>80</v>
      </c>
      <c r="V9226" t="s">
        <v>80</v>
      </c>
      <c r="W9226" t="s">
        <v>6227</v>
      </c>
    </row>
    <row r="9227" spans="1:23">
      <c r="A9227" t="s">
        <v>10</v>
      </c>
      <c r="B9227" t="s">
        <v>40</v>
      </c>
      <c r="C9227" t="s">
        <v>1327</v>
      </c>
      <c r="D9227" s="2">
        <v>39783</v>
      </c>
      <c r="E9227" t="s">
        <v>549</v>
      </c>
      <c r="F9227" t="s">
        <v>80</v>
      </c>
      <c r="G9227">
        <v>12</v>
      </c>
      <c r="H9227" t="s">
        <v>80</v>
      </c>
      <c r="I9227" t="s">
        <v>80</v>
      </c>
      <c r="J9227" t="s">
        <v>80</v>
      </c>
      <c r="K9227" t="s">
        <v>80</v>
      </c>
      <c r="L9227" t="s">
        <v>80</v>
      </c>
      <c r="M9227" t="s">
        <v>80</v>
      </c>
      <c r="N9227" t="s">
        <v>80</v>
      </c>
      <c r="O9227">
        <v>0</v>
      </c>
      <c r="P9227">
        <v>0</v>
      </c>
      <c r="Q9227" t="s">
        <v>80</v>
      </c>
      <c r="R9227" t="s">
        <v>80</v>
      </c>
      <c r="S9227" t="s">
        <v>80</v>
      </c>
      <c r="T9227">
        <v>0</v>
      </c>
      <c r="U9227" t="s">
        <v>80</v>
      </c>
      <c r="V9227" t="s">
        <v>80</v>
      </c>
      <c r="W9227" t="s">
        <v>6455</v>
      </c>
    </row>
    <row r="9228" spans="1:23">
      <c r="A9228" t="s">
        <v>10</v>
      </c>
      <c r="B9228" t="s">
        <v>40</v>
      </c>
      <c r="C9228" t="s">
        <v>1807</v>
      </c>
      <c r="D9228" s="2">
        <v>39783</v>
      </c>
      <c r="E9228" t="s">
        <v>549</v>
      </c>
      <c r="F9228" t="s">
        <v>80</v>
      </c>
      <c r="G9228">
        <v>16</v>
      </c>
      <c r="H9228" t="s">
        <v>80</v>
      </c>
      <c r="I9228" t="s">
        <v>80</v>
      </c>
      <c r="J9228" t="s">
        <v>80</v>
      </c>
      <c r="K9228" t="s">
        <v>80</v>
      </c>
      <c r="L9228" t="s">
        <v>80</v>
      </c>
      <c r="M9228" t="s">
        <v>80</v>
      </c>
      <c r="N9228" t="s">
        <v>80</v>
      </c>
      <c r="O9228">
        <v>0</v>
      </c>
      <c r="P9228">
        <v>0</v>
      </c>
      <c r="Q9228" t="s">
        <v>80</v>
      </c>
      <c r="R9228" t="s">
        <v>80</v>
      </c>
      <c r="S9228" t="s">
        <v>80</v>
      </c>
      <c r="T9228">
        <v>0</v>
      </c>
      <c r="U9228" t="s">
        <v>80</v>
      </c>
      <c r="V9228" t="s">
        <v>80</v>
      </c>
      <c r="W9228" t="s">
        <v>6524</v>
      </c>
    </row>
    <row r="9229" spans="1:23">
      <c r="A9229" t="s">
        <v>10</v>
      </c>
      <c r="B9229" t="s">
        <v>40</v>
      </c>
      <c r="C9229" t="s">
        <v>1179</v>
      </c>
      <c r="D9229" s="2">
        <v>39783</v>
      </c>
      <c r="E9229" t="s">
        <v>549</v>
      </c>
      <c r="F9229" t="s">
        <v>80</v>
      </c>
      <c r="G9229">
        <v>1</v>
      </c>
      <c r="H9229" t="s">
        <v>80</v>
      </c>
      <c r="I9229" t="s">
        <v>80</v>
      </c>
      <c r="J9229" t="s">
        <v>80</v>
      </c>
      <c r="K9229" t="s">
        <v>80</v>
      </c>
      <c r="L9229" t="s">
        <v>80</v>
      </c>
      <c r="M9229" t="s">
        <v>80</v>
      </c>
      <c r="N9229" t="s">
        <v>80</v>
      </c>
      <c r="O9229">
        <v>0</v>
      </c>
      <c r="P9229">
        <v>0</v>
      </c>
      <c r="Q9229" t="s">
        <v>80</v>
      </c>
      <c r="R9229" t="s">
        <v>80</v>
      </c>
      <c r="S9229" t="s">
        <v>80</v>
      </c>
      <c r="T9229">
        <v>0</v>
      </c>
      <c r="U9229" t="s">
        <v>80</v>
      </c>
      <c r="V9229" t="s">
        <v>80</v>
      </c>
      <c r="W9229" t="s">
        <v>6061</v>
      </c>
    </row>
    <row r="9230" spans="1:23">
      <c r="A9230" t="s">
        <v>10</v>
      </c>
      <c r="B9230" t="s">
        <v>40</v>
      </c>
      <c r="C9230" t="s">
        <v>40</v>
      </c>
      <c r="D9230" s="2">
        <v>39783</v>
      </c>
      <c r="E9230" t="s">
        <v>549</v>
      </c>
      <c r="F9230">
        <v>1</v>
      </c>
      <c r="G9230">
        <v>238</v>
      </c>
      <c r="H9230" t="s">
        <v>80</v>
      </c>
      <c r="I9230" t="s">
        <v>80</v>
      </c>
      <c r="J9230" t="s">
        <v>80</v>
      </c>
      <c r="K9230" t="s">
        <v>80</v>
      </c>
      <c r="L9230" t="s">
        <v>80</v>
      </c>
      <c r="M9230" t="s">
        <v>80</v>
      </c>
      <c r="N9230" t="s">
        <v>80</v>
      </c>
      <c r="O9230">
        <v>0</v>
      </c>
      <c r="P9230">
        <v>0</v>
      </c>
      <c r="Q9230" t="s">
        <v>80</v>
      </c>
      <c r="R9230" t="s">
        <v>80</v>
      </c>
      <c r="S9230" t="s">
        <v>80</v>
      </c>
      <c r="T9230">
        <v>0</v>
      </c>
      <c r="U9230" t="s">
        <v>80</v>
      </c>
      <c r="V9230" t="s">
        <v>80</v>
      </c>
      <c r="W9230" t="s">
        <v>6525</v>
      </c>
    </row>
    <row r="9231" spans="1:23">
      <c r="A9231" t="s">
        <v>10</v>
      </c>
      <c r="B9231" t="s">
        <v>44</v>
      </c>
      <c r="C9231" t="s">
        <v>80</v>
      </c>
      <c r="D9231" s="2">
        <v>39783</v>
      </c>
      <c r="E9231" t="s">
        <v>6507</v>
      </c>
      <c r="F9231" t="s">
        <v>80</v>
      </c>
      <c r="G9231">
        <v>4297</v>
      </c>
      <c r="H9231" t="s">
        <v>80</v>
      </c>
      <c r="I9231" t="s">
        <v>80</v>
      </c>
      <c r="J9231" t="s">
        <v>80</v>
      </c>
      <c r="K9231" t="s">
        <v>80</v>
      </c>
      <c r="L9231" t="s">
        <v>80</v>
      </c>
      <c r="M9231" t="s">
        <v>80</v>
      </c>
      <c r="N9231" t="s">
        <v>80</v>
      </c>
      <c r="O9231">
        <v>0</v>
      </c>
      <c r="P9231">
        <v>0</v>
      </c>
      <c r="Q9231" t="s">
        <v>80</v>
      </c>
      <c r="R9231" t="s">
        <v>80</v>
      </c>
      <c r="S9231" t="s">
        <v>80</v>
      </c>
      <c r="T9231">
        <v>0</v>
      </c>
      <c r="U9231" t="s">
        <v>80</v>
      </c>
      <c r="V9231" t="s">
        <v>80</v>
      </c>
      <c r="W9231" t="s">
        <v>6526</v>
      </c>
    </row>
    <row r="9232" spans="1:23">
      <c r="A9232" t="s">
        <v>10</v>
      </c>
      <c r="B9232" t="s">
        <v>44</v>
      </c>
      <c r="C9232" t="s">
        <v>430</v>
      </c>
      <c r="D9232" s="2">
        <v>39783</v>
      </c>
      <c r="E9232" t="s">
        <v>549</v>
      </c>
      <c r="F9232" t="s">
        <v>80</v>
      </c>
      <c r="G9232">
        <v>12</v>
      </c>
      <c r="H9232" t="s">
        <v>80</v>
      </c>
      <c r="I9232" t="s">
        <v>80</v>
      </c>
      <c r="J9232" t="s">
        <v>80</v>
      </c>
      <c r="K9232" t="s">
        <v>80</v>
      </c>
      <c r="L9232" t="s">
        <v>80</v>
      </c>
      <c r="M9232" t="s">
        <v>80</v>
      </c>
      <c r="N9232" t="s">
        <v>80</v>
      </c>
      <c r="O9232">
        <v>0</v>
      </c>
      <c r="P9232">
        <v>0</v>
      </c>
      <c r="Q9232" t="s">
        <v>80</v>
      </c>
      <c r="R9232" t="s">
        <v>80</v>
      </c>
      <c r="S9232" t="s">
        <v>80</v>
      </c>
      <c r="T9232">
        <v>0</v>
      </c>
      <c r="U9232" t="s">
        <v>80</v>
      </c>
      <c r="V9232" t="s">
        <v>80</v>
      </c>
      <c r="W9232" t="s">
        <v>6169</v>
      </c>
    </row>
    <row r="9233" spans="1:23">
      <c r="A9233" t="s">
        <v>10</v>
      </c>
      <c r="B9233" t="s">
        <v>44</v>
      </c>
      <c r="C9233" t="s">
        <v>1300</v>
      </c>
      <c r="D9233" s="2">
        <v>39783</v>
      </c>
      <c r="E9233" t="s">
        <v>549</v>
      </c>
      <c r="F9233" t="s">
        <v>80</v>
      </c>
      <c r="G9233">
        <v>12</v>
      </c>
      <c r="H9233" t="s">
        <v>80</v>
      </c>
      <c r="I9233" t="s">
        <v>80</v>
      </c>
      <c r="J9233" t="s">
        <v>80</v>
      </c>
      <c r="K9233" t="s">
        <v>80</v>
      </c>
      <c r="L9233" t="s">
        <v>80</v>
      </c>
      <c r="M9233" t="s">
        <v>80</v>
      </c>
      <c r="N9233" t="s">
        <v>80</v>
      </c>
      <c r="O9233">
        <v>0</v>
      </c>
      <c r="P9233">
        <v>0</v>
      </c>
      <c r="Q9233" t="s">
        <v>80</v>
      </c>
      <c r="R9233" t="s">
        <v>80</v>
      </c>
      <c r="S9233" t="s">
        <v>80</v>
      </c>
      <c r="T9233">
        <v>0</v>
      </c>
      <c r="U9233" t="s">
        <v>80</v>
      </c>
      <c r="V9233" t="s">
        <v>80</v>
      </c>
      <c r="W9233" t="s">
        <v>6169</v>
      </c>
    </row>
    <row r="9234" spans="1:23">
      <c r="A9234" t="s">
        <v>10</v>
      </c>
      <c r="B9234" t="s">
        <v>44</v>
      </c>
      <c r="C9234" t="s">
        <v>1074</v>
      </c>
      <c r="D9234" s="2">
        <v>39783</v>
      </c>
      <c r="E9234" t="s">
        <v>549</v>
      </c>
      <c r="F9234" t="s">
        <v>80</v>
      </c>
      <c r="G9234">
        <v>263</v>
      </c>
      <c r="H9234" t="s">
        <v>80</v>
      </c>
      <c r="I9234" t="s">
        <v>80</v>
      </c>
      <c r="J9234" t="s">
        <v>80</v>
      </c>
      <c r="K9234" t="s">
        <v>80</v>
      </c>
      <c r="L9234" t="s">
        <v>80</v>
      </c>
      <c r="M9234" t="s">
        <v>80</v>
      </c>
      <c r="N9234" t="s">
        <v>80</v>
      </c>
      <c r="O9234">
        <v>0</v>
      </c>
      <c r="P9234">
        <v>0</v>
      </c>
      <c r="Q9234" t="s">
        <v>80</v>
      </c>
      <c r="R9234" t="s">
        <v>80</v>
      </c>
      <c r="S9234" t="s">
        <v>80</v>
      </c>
      <c r="T9234">
        <v>0</v>
      </c>
      <c r="U9234" t="s">
        <v>80</v>
      </c>
      <c r="V9234" t="s">
        <v>80</v>
      </c>
      <c r="W9234" t="s">
        <v>6527</v>
      </c>
    </row>
    <row r="9235" spans="1:23">
      <c r="A9235" t="s">
        <v>10</v>
      </c>
      <c r="B9235" t="s">
        <v>44</v>
      </c>
      <c r="C9235" t="s">
        <v>2080</v>
      </c>
      <c r="D9235" s="2">
        <v>39783</v>
      </c>
      <c r="E9235" t="s">
        <v>549</v>
      </c>
      <c r="F9235" t="s">
        <v>80</v>
      </c>
      <c r="G9235">
        <v>4</v>
      </c>
      <c r="H9235" t="s">
        <v>80</v>
      </c>
      <c r="I9235" t="s">
        <v>80</v>
      </c>
      <c r="J9235" t="s">
        <v>80</v>
      </c>
      <c r="K9235" t="s">
        <v>80</v>
      </c>
      <c r="L9235" t="s">
        <v>80</v>
      </c>
      <c r="M9235" t="s">
        <v>80</v>
      </c>
      <c r="N9235" t="s">
        <v>80</v>
      </c>
      <c r="O9235">
        <v>0</v>
      </c>
      <c r="P9235">
        <v>0</v>
      </c>
      <c r="Q9235" t="s">
        <v>80</v>
      </c>
      <c r="R9235" t="s">
        <v>80</v>
      </c>
      <c r="S9235" t="s">
        <v>80</v>
      </c>
      <c r="T9235">
        <v>0</v>
      </c>
      <c r="U9235" t="s">
        <v>80</v>
      </c>
      <c r="V9235" t="s">
        <v>80</v>
      </c>
      <c r="W9235" t="s">
        <v>6303</v>
      </c>
    </row>
    <row r="9236" spans="1:23">
      <c r="A9236" t="s">
        <v>10</v>
      </c>
      <c r="B9236" t="s">
        <v>44</v>
      </c>
      <c r="C9236" t="s">
        <v>1302</v>
      </c>
      <c r="D9236" s="2">
        <v>39783</v>
      </c>
      <c r="E9236" t="s">
        <v>549</v>
      </c>
      <c r="F9236" t="s">
        <v>80</v>
      </c>
      <c r="G9236">
        <v>51</v>
      </c>
      <c r="H9236" t="s">
        <v>80</v>
      </c>
      <c r="I9236" t="s">
        <v>80</v>
      </c>
      <c r="J9236" t="s">
        <v>80</v>
      </c>
      <c r="K9236" t="s">
        <v>80</v>
      </c>
      <c r="L9236" t="s">
        <v>80</v>
      </c>
      <c r="M9236" t="s">
        <v>80</v>
      </c>
      <c r="N9236" t="s">
        <v>80</v>
      </c>
      <c r="O9236">
        <v>0</v>
      </c>
      <c r="P9236">
        <v>0</v>
      </c>
      <c r="Q9236" t="s">
        <v>80</v>
      </c>
      <c r="R9236" t="s">
        <v>80</v>
      </c>
      <c r="S9236" t="s">
        <v>80</v>
      </c>
      <c r="T9236">
        <v>0</v>
      </c>
      <c r="U9236" t="s">
        <v>80</v>
      </c>
      <c r="V9236" t="s">
        <v>80</v>
      </c>
      <c r="W9236" t="s">
        <v>6528</v>
      </c>
    </row>
    <row r="9237" spans="1:23">
      <c r="A9237" t="s">
        <v>10</v>
      </c>
      <c r="B9237" t="s">
        <v>44</v>
      </c>
      <c r="C9237" t="s">
        <v>438</v>
      </c>
      <c r="D9237" s="2">
        <v>39783</v>
      </c>
      <c r="E9237" t="s">
        <v>549</v>
      </c>
      <c r="F9237" t="s">
        <v>80</v>
      </c>
      <c r="G9237">
        <v>17</v>
      </c>
      <c r="H9237" t="s">
        <v>80</v>
      </c>
      <c r="I9237" t="s">
        <v>80</v>
      </c>
      <c r="J9237" t="s">
        <v>80</v>
      </c>
      <c r="K9237" t="s">
        <v>80</v>
      </c>
      <c r="L9237" t="s">
        <v>80</v>
      </c>
      <c r="M9237" t="s">
        <v>80</v>
      </c>
      <c r="N9237" t="s">
        <v>80</v>
      </c>
      <c r="O9237">
        <v>0</v>
      </c>
      <c r="P9237">
        <v>0</v>
      </c>
      <c r="Q9237" t="s">
        <v>80</v>
      </c>
      <c r="R9237" t="s">
        <v>80</v>
      </c>
      <c r="S9237" t="s">
        <v>80</v>
      </c>
      <c r="T9237">
        <v>0</v>
      </c>
      <c r="U9237" t="s">
        <v>80</v>
      </c>
      <c r="V9237" t="s">
        <v>80</v>
      </c>
      <c r="W9237" t="s">
        <v>6529</v>
      </c>
    </row>
    <row r="9238" spans="1:23">
      <c r="A9238" t="s">
        <v>10</v>
      </c>
      <c r="B9238" t="s">
        <v>44</v>
      </c>
      <c r="C9238" t="s">
        <v>432</v>
      </c>
      <c r="D9238" s="2">
        <v>39783</v>
      </c>
      <c r="E9238" t="s">
        <v>549</v>
      </c>
      <c r="F9238" t="s">
        <v>80</v>
      </c>
      <c r="G9238">
        <v>3938</v>
      </c>
      <c r="H9238" t="s">
        <v>80</v>
      </c>
      <c r="I9238" t="s">
        <v>80</v>
      </c>
      <c r="J9238" t="s">
        <v>80</v>
      </c>
      <c r="K9238" t="s">
        <v>80</v>
      </c>
      <c r="L9238" t="s">
        <v>80</v>
      </c>
      <c r="M9238" t="s">
        <v>80</v>
      </c>
      <c r="N9238" t="s">
        <v>80</v>
      </c>
      <c r="O9238">
        <v>0</v>
      </c>
      <c r="P9238">
        <v>0</v>
      </c>
      <c r="Q9238" t="s">
        <v>80</v>
      </c>
      <c r="R9238" t="s">
        <v>80</v>
      </c>
      <c r="S9238" t="s">
        <v>80</v>
      </c>
      <c r="T9238">
        <v>0</v>
      </c>
      <c r="U9238" t="s">
        <v>80</v>
      </c>
      <c r="V9238" t="s">
        <v>80</v>
      </c>
      <c r="W9238" t="s">
        <v>6530</v>
      </c>
    </row>
    <row r="9239" spans="1:23">
      <c r="A9239" t="s">
        <v>10</v>
      </c>
      <c r="B9239" t="s">
        <v>43</v>
      </c>
      <c r="C9239" t="s">
        <v>80</v>
      </c>
      <c r="D9239" s="2">
        <v>39783</v>
      </c>
      <c r="E9239" t="s">
        <v>6531</v>
      </c>
      <c r="F9239">
        <v>33</v>
      </c>
      <c r="G9239">
        <v>1069</v>
      </c>
      <c r="H9239" t="s">
        <v>80</v>
      </c>
      <c r="I9239" t="s">
        <v>80</v>
      </c>
      <c r="J9239" t="s">
        <v>80</v>
      </c>
      <c r="K9239" t="s">
        <v>80</v>
      </c>
      <c r="L9239" t="s">
        <v>80</v>
      </c>
      <c r="M9239" t="s">
        <v>80</v>
      </c>
      <c r="N9239" t="s">
        <v>80</v>
      </c>
      <c r="O9239">
        <v>0</v>
      </c>
      <c r="P9239">
        <v>0</v>
      </c>
      <c r="Q9239" t="s">
        <v>80</v>
      </c>
      <c r="R9239" t="s">
        <v>80</v>
      </c>
      <c r="S9239" t="s">
        <v>80</v>
      </c>
      <c r="T9239">
        <v>0</v>
      </c>
      <c r="U9239" t="s">
        <v>80</v>
      </c>
      <c r="V9239" t="s">
        <v>80</v>
      </c>
      <c r="W9239" t="s">
        <v>6532</v>
      </c>
    </row>
    <row r="9240" spans="1:23">
      <c r="A9240" t="s">
        <v>10</v>
      </c>
      <c r="B9240" t="s">
        <v>43</v>
      </c>
      <c r="C9240" t="s">
        <v>440</v>
      </c>
      <c r="D9240" s="2">
        <v>39783</v>
      </c>
      <c r="E9240" t="s">
        <v>549</v>
      </c>
      <c r="F9240" t="s">
        <v>80</v>
      </c>
      <c r="G9240">
        <v>4</v>
      </c>
      <c r="H9240" t="s">
        <v>80</v>
      </c>
      <c r="I9240" t="s">
        <v>80</v>
      </c>
      <c r="J9240" t="s">
        <v>80</v>
      </c>
      <c r="K9240" t="s">
        <v>80</v>
      </c>
      <c r="L9240" t="s">
        <v>80</v>
      </c>
      <c r="M9240" t="s">
        <v>80</v>
      </c>
      <c r="N9240" t="s">
        <v>80</v>
      </c>
      <c r="O9240">
        <v>0</v>
      </c>
      <c r="P9240">
        <v>0</v>
      </c>
      <c r="Q9240" t="s">
        <v>80</v>
      </c>
      <c r="R9240" t="s">
        <v>80</v>
      </c>
      <c r="S9240" t="s">
        <v>80</v>
      </c>
      <c r="T9240">
        <v>0</v>
      </c>
      <c r="U9240" t="s">
        <v>80</v>
      </c>
      <c r="V9240" t="s">
        <v>80</v>
      </c>
      <c r="W9240" t="s">
        <v>6055</v>
      </c>
    </row>
    <row r="9241" spans="1:23">
      <c r="A9241" t="s">
        <v>10</v>
      </c>
      <c r="B9241" t="s">
        <v>43</v>
      </c>
      <c r="C9241" t="s">
        <v>110</v>
      </c>
      <c r="D9241" s="2">
        <v>39783</v>
      </c>
      <c r="E9241" t="s">
        <v>549</v>
      </c>
      <c r="F9241" t="s">
        <v>80</v>
      </c>
      <c r="G9241">
        <v>4</v>
      </c>
      <c r="H9241" t="s">
        <v>80</v>
      </c>
      <c r="I9241" t="s">
        <v>80</v>
      </c>
      <c r="J9241" t="s">
        <v>80</v>
      </c>
      <c r="K9241" t="s">
        <v>80</v>
      </c>
      <c r="L9241" t="s">
        <v>80</v>
      </c>
      <c r="M9241" t="s">
        <v>80</v>
      </c>
      <c r="N9241" t="s">
        <v>80</v>
      </c>
      <c r="O9241">
        <v>0</v>
      </c>
      <c r="P9241">
        <v>0</v>
      </c>
      <c r="Q9241" t="s">
        <v>80</v>
      </c>
      <c r="R9241" t="s">
        <v>80</v>
      </c>
      <c r="S9241" t="s">
        <v>80</v>
      </c>
      <c r="T9241">
        <v>0</v>
      </c>
      <c r="U9241" t="s">
        <v>80</v>
      </c>
      <c r="V9241" t="s">
        <v>80</v>
      </c>
      <c r="W9241" t="s">
        <v>6055</v>
      </c>
    </row>
    <row r="9242" spans="1:23">
      <c r="A9242" t="s">
        <v>10</v>
      </c>
      <c r="B9242" t="s">
        <v>43</v>
      </c>
      <c r="C9242" t="s">
        <v>88</v>
      </c>
      <c r="D9242" s="2">
        <v>39783</v>
      </c>
      <c r="E9242" t="s">
        <v>549</v>
      </c>
      <c r="F9242" t="s">
        <v>80</v>
      </c>
      <c r="G9242">
        <v>66</v>
      </c>
      <c r="H9242" t="s">
        <v>80</v>
      </c>
      <c r="I9242" t="s">
        <v>80</v>
      </c>
      <c r="J9242" t="s">
        <v>80</v>
      </c>
      <c r="K9242" t="s">
        <v>80</v>
      </c>
      <c r="L9242" t="s">
        <v>80</v>
      </c>
      <c r="M9242" t="s">
        <v>80</v>
      </c>
      <c r="N9242" t="s">
        <v>80</v>
      </c>
      <c r="O9242">
        <v>0</v>
      </c>
      <c r="P9242">
        <v>0</v>
      </c>
      <c r="Q9242" t="s">
        <v>80</v>
      </c>
      <c r="R9242" t="s">
        <v>80</v>
      </c>
      <c r="S9242" t="s">
        <v>80</v>
      </c>
      <c r="T9242">
        <v>0</v>
      </c>
      <c r="U9242" t="s">
        <v>80</v>
      </c>
      <c r="V9242" t="s">
        <v>80</v>
      </c>
      <c r="W9242" t="s">
        <v>6533</v>
      </c>
    </row>
    <row r="9243" spans="1:23">
      <c r="A9243" t="s">
        <v>10</v>
      </c>
      <c r="B9243" t="s">
        <v>43</v>
      </c>
      <c r="C9243" t="s">
        <v>446</v>
      </c>
      <c r="D9243" s="2">
        <v>39783</v>
      </c>
      <c r="E9243" t="s">
        <v>549</v>
      </c>
      <c r="F9243" t="s">
        <v>80</v>
      </c>
      <c r="G9243">
        <v>1</v>
      </c>
      <c r="H9243" t="s">
        <v>80</v>
      </c>
      <c r="I9243" t="s">
        <v>80</v>
      </c>
      <c r="J9243" t="s">
        <v>80</v>
      </c>
      <c r="K9243" t="s">
        <v>80</v>
      </c>
      <c r="L9243" t="s">
        <v>80</v>
      </c>
      <c r="M9243" t="s">
        <v>80</v>
      </c>
      <c r="N9243" t="s">
        <v>80</v>
      </c>
      <c r="O9243">
        <v>0</v>
      </c>
      <c r="P9243">
        <v>0</v>
      </c>
      <c r="Q9243" t="s">
        <v>80</v>
      </c>
      <c r="R9243" t="s">
        <v>80</v>
      </c>
      <c r="S9243" t="s">
        <v>80</v>
      </c>
      <c r="T9243">
        <v>0</v>
      </c>
      <c r="U9243" t="s">
        <v>80</v>
      </c>
      <c r="V9243" t="s">
        <v>80</v>
      </c>
      <c r="W9243" t="s">
        <v>6063</v>
      </c>
    </row>
    <row r="9244" spans="1:23">
      <c r="A9244" t="s">
        <v>10</v>
      </c>
      <c r="B9244" t="s">
        <v>43</v>
      </c>
      <c r="C9244" t="s">
        <v>448</v>
      </c>
      <c r="D9244" s="2">
        <v>39783</v>
      </c>
      <c r="E9244" t="s">
        <v>549</v>
      </c>
      <c r="F9244" t="s">
        <v>80</v>
      </c>
      <c r="G9244">
        <v>8</v>
      </c>
      <c r="H9244" t="s">
        <v>80</v>
      </c>
      <c r="I9244" t="s">
        <v>80</v>
      </c>
      <c r="J9244" t="s">
        <v>80</v>
      </c>
      <c r="K9244" t="s">
        <v>80</v>
      </c>
      <c r="L9244" t="s">
        <v>80</v>
      </c>
      <c r="M9244" t="s">
        <v>80</v>
      </c>
      <c r="N9244" t="s">
        <v>80</v>
      </c>
      <c r="O9244">
        <v>0</v>
      </c>
      <c r="P9244">
        <v>0</v>
      </c>
      <c r="Q9244" t="s">
        <v>80</v>
      </c>
      <c r="R9244" t="s">
        <v>80</v>
      </c>
      <c r="S9244" t="s">
        <v>80</v>
      </c>
      <c r="T9244">
        <v>0</v>
      </c>
      <c r="U9244" t="s">
        <v>80</v>
      </c>
      <c r="V9244" t="s">
        <v>80</v>
      </c>
      <c r="W9244" t="s">
        <v>6058</v>
      </c>
    </row>
    <row r="9245" spans="1:23">
      <c r="A9245" t="s">
        <v>10</v>
      </c>
      <c r="B9245" t="s">
        <v>43</v>
      </c>
      <c r="C9245" t="s">
        <v>1629</v>
      </c>
      <c r="D9245" s="2">
        <v>39783</v>
      </c>
      <c r="E9245" t="s">
        <v>549</v>
      </c>
      <c r="F9245" t="s">
        <v>80</v>
      </c>
      <c r="G9245">
        <v>18</v>
      </c>
      <c r="H9245" t="s">
        <v>80</v>
      </c>
      <c r="I9245" t="s">
        <v>80</v>
      </c>
      <c r="J9245" t="s">
        <v>80</v>
      </c>
      <c r="K9245" t="s">
        <v>80</v>
      </c>
      <c r="L9245" t="s">
        <v>80</v>
      </c>
      <c r="M9245" t="s">
        <v>80</v>
      </c>
      <c r="N9245" t="s">
        <v>80</v>
      </c>
      <c r="O9245">
        <v>0</v>
      </c>
      <c r="P9245">
        <v>0</v>
      </c>
      <c r="Q9245" t="s">
        <v>80</v>
      </c>
      <c r="R9245" t="s">
        <v>80</v>
      </c>
      <c r="S9245" t="s">
        <v>80</v>
      </c>
      <c r="T9245">
        <v>0</v>
      </c>
      <c r="U9245" t="s">
        <v>80</v>
      </c>
      <c r="V9245" t="s">
        <v>80</v>
      </c>
      <c r="W9245" t="s">
        <v>6534</v>
      </c>
    </row>
    <row r="9246" spans="1:23">
      <c r="A9246" t="s">
        <v>10</v>
      </c>
      <c r="B9246" t="s">
        <v>43</v>
      </c>
      <c r="C9246" t="s">
        <v>452</v>
      </c>
      <c r="D9246" s="2">
        <v>39783</v>
      </c>
      <c r="E9246" t="s">
        <v>549</v>
      </c>
      <c r="F9246" t="s">
        <v>80</v>
      </c>
      <c r="G9246">
        <v>10</v>
      </c>
      <c r="H9246" t="s">
        <v>80</v>
      </c>
      <c r="I9246" t="s">
        <v>80</v>
      </c>
      <c r="J9246" t="s">
        <v>80</v>
      </c>
      <c r="K9246" t="s">
        <v>80</v>
      </c>
      <c r="L9246" t="s">
        <v>80</v>
      </c>
      <c r="M9246" t="s">
        <v>80</v>
      </c>
      <c r="N9246" t="s">
        <v>80</v>
      </c>
      <c r="O9246">
        <v>0</v>
      </c>
      <c r="P9246">
        <v>0</v>
      </c>
      <c r="Q9246" t="s">
        <v>80</v>
      </c>
      <c r="R9246" t="s">
        <v>80</v>
      </c>
      <c r="S9246" t="s">
        <v>80</v>
      </c>
      <c r="T9246">
        <v>0</v>
      </c>
      <c r="U9246" t="s">
        <v>80</v>
      </c>
      <c r="V9246" t="s">
        <v>80</v>
      </c>
      <c r="W9246" t="s">
        <v>6146</v>
      </c>
    </row>
    <row r="9247" spans="1:23">
      <c r="A9247" t="s">
        <v>10</v>
      </c>
      <c r="B9247" t="s">
        <v>43</v>
      </c>
      <c r="C9247" t="s">
        <v>183</v>
      </c>
      <c r="D9247" s="2">
        <v>39783</v>
      </c>
      <c r="E9247" t="s">
        <v>549</v>
      </c>
      <c r="F9247" t="s">
        <v>80</v>
      </c>
      <c r="G9247">
        <v>12</v>
      </c>
      <c r="H9247" t="s">
        <v>80</v>
      </c>
      <c r="I9247" t="s">
        <v>80</v>
      </c>
      <c r="J9247" t="s">
        <v>80</v>
      </c>
      <c r="K9247" t="s">
        <v>80</v>
      </c>
      <c r="L9247" t="s">
        <v>80</v>
      </c>
      <c r="M9247" t="s">
        <v>80</v>
      </c>
      <c r="N9247" t="s">
        <v>80</v>
      </c>
      <c r="O9247">
        <v>0</v>
      </c>
      <c r="P9247">
        <v>0</v>
      </c>
      <c r="Q9247" t="s">
        <v>80</v>
      </c>
      <c r="R9247" t="s">
        <v>80</v>
      </c>
      <c r="S9247" t="s">
        <v>80</v>
      </c>
      <c r="T9247">
        <v>0</v>
      </c>
      <c r="U9247" t="s">
        <v>80</v>
      </c>
      <c r="V9247" t="s">
        <v>80</v>
      </c>
      <c r="W9247" t="s">
        <v>6169</v>
      </c>
    </row>
    <row r="9248" spans="1:23">
      <c r="A9248" t="s">
        <v>10</v>
      </c>
      <c r="B9248" t="s">
        <v>43</v>
      </c>
      <c r="C9248" t="s">
        <v>455</v>
      </c>
      <c r="D9248" s="2">
        <v>39783</v>
      </c>
      <c r="E9248" t="s">
        <v>549</v>
      </c>
      <c r="F9248" t="s">
        <v>80</v>
      </c>
      <c r="G9248">
        <v>22</v>
      </c>
      <c r="H9248" t="s">
        <v>80</v>
      </c>
      <c r="I9248" t="s">
        <v>80</v>
      </c>
      <c r="J9248" t="s">
        <v>80</v>
      </c>
      <c r="K9248" t="s">
        <v>80</v>
      </c>
      <c r="L9248" t="s">
        <v>80</v>
      </c>
      <c r="M9248" t="s">
        <v>80</v>
      </c>
      <c r="N9248" t="s">
        <v>80</v>
      </c>
      <c r="O9248">
        <v>0</v>
      </c>
      <c r="P9248">
        <v>0</v>
      </c>
      <c r="Q9248" t="s">
        <v>80</v>
      </c>
      <c r="R9248" t="s">
        <v>80</v>
      </c>
      <c r="S9248" t="s">
        <v>80</v>
      </c>
      <c r="T9248">
        <v>0</v>
      </c>
      <c r="U9248" t="s">
        <v>80</v>
      </c>
      <c r="V9248" t="s">
        <v>80</v>
      </c>
      <c r="W9248" t="s">
        <v>6193</v>
      </c>
    </row>
    <row r="9249" spans="1:23">
      <c r="A9249" t="s">
        <v>10</v>
      </c>
      <c r="B9249" t="s">
        <v>43</v>
      </c>
      <c r="C9249" t="s">
        <v>457</v>
      </c>
      <c r="D9249" s="2">
        <v>39783</v>
      </c>
      <c r="E9249" t="s">
        <v>549</v>
      </c>
      <c r="F9249">
        <v>2</v>
      </c>
      <c r="G9249">
        <v>68</v>
      </c>
      <c r="H9249" t="s">
        <v>80</v>
      </c>
      <c r="I9249" t="s">
        <v>80</v>
      </c>
      <c r="J9249" t="s">
        <v>80</v>
      </c>
      <c r="K9249" t="s">
        <v>80</v>
      </c>
      <c r="L9249" t="s">
        <v>80</v>
      </c>
      <c r="M9249" t="s">
        <v>80</v>
      </c>
      <c r="N9249" t="s">
        <v>80</v>
      </c>
      <c r="O9249">
        <v>0</v>
      </c>
      <c r="P9249">
        <v>0</v>
      </c>
      <c r="Q9249" t="s">
        <v>80</v>
      </c>
      <c r="R9249" t="s">
        <v>80</v>
      </c>
      <c r="S9249" t="s">
        <v>80</v>
      </c>
      <c r="T9249">
        <v>0</v>
      </c>
      <c r="U9249" t="s">
        <v>80</v>
      </c>
      <c r="V9249" t="s">
        <v>80</v>
      </c>
      <c r="W9249" t="s">
        <v>6535</v>
      </c>
    </row>
    <row r="9250" spans="1:23">
      <c r="A9250" t="s">
        <v>10</v>
      </c>
      <c r="B9250" t="s">
        <v>43</v>
      </c>
      <c r="C9250" t="s">
        <v>45</v>
      </c>
      <c r="D9250" s="2">
        <v>39783</v>
      </c>
      <c r="E9250" t="s">
        <v>549</v>
      </c>
      <c r="F9250">
        <v>1</v>
      </c>
      <c r="G9250">
        <v>23</v>
      </c>
      <c r="H9250" t="s">
        <v>80</v>
      </c>
      <c r="I9250" t="s">
        <v>80</v>
      </c>
      <c r="J9250" t="s">
        <v>80</v>
      </c>
      <c r="K9250" t="s">
        <v>80</v>
      </c>
      <c r="L9250" t="s">
        <v>80</v>
      </c>
      <c r="M9250" t="s">
        <v>80</v>
      </c>
      <c r="N9250" t="s">
        <v>80</v>
      </c>
      <c r="O9250">
        <v>0</v>
      </c>
      <c r="P9250">
        <v>0</v>
      </c>
      <c r="Q9250" t="s">
        <v>80</v>
      </c>
      <c r="R9250" t="s">
        <v>80</v>
      </c>
      <c r="S9250" t="s">
        <v>80</v>
      </c>
      <c r="T9250">
        <v>0</v>
      </c>
      <c r="U9250" t="s">
        <v>80</v>
      </c>
      <c r="V9250" t="s">
        <v>80</v>
      </c>
      <c r="W9250" t="s">
        <v>6536</v>
      </c>
    </row>
    <row r="9251" spans="1:23">
      <c r="A9251" t="s">
        <v>10</v>
      </c>
      <c r="B9251" t="s">
        <v>43</v>
      </c>
      <c r="C9251" t="s">
        <v>1310</v>
      </c>
      <c r="D9251" s="2">
        <v>39783</v>
      </c>
      <c r="E9251" t="s">
        <v>549</v>
      </c>
      <c r="F9251">
        <v>1</v>
      </c>
      <c r="G9251">
        <v>32</v>
      </c>
      <c r="H9251" t="s">
        <v>80</v>
      </c>
      <c r="I9251" t="s">
        <v>80</v>
      </c>
      <c r="J9251" t="s">
        <v>80</v>
      </c>
      <c r="K9251" t="s">
        <v>80</v>
      </c>
      <c r="L9251" t="s">
        <v>80</v>
      </c>
      <c r="M9251" t="s">
        <v>80</v>
      </c>
      <c r="N9251" t="s">
        <v>80</v>
      </c>
      <c r="O9251">
        <v>0</v>
      </c>
      <c r="P9251">
        <v>0</v>
      </c>
      <c r="Q9251" t="s">
        <v>80</v>
      </c>
      <c r="R9251" t="s">
        <v>80</v>
      </c>
      <c r="S9251" t="s">
        <v>80</v>
      </c>
      <c r="T9251">
        <v>0</v>
      </c>
      <c r="U9251" t="s">
        <v>80</v>
      </c>
      <c r="V9251" t="s">
        <v>80</v>
      </c>
      <c r="W9251" t="s">
        <v>6537</v>
      </c>
    </row>
    <row r="9252" spans="1:23">
      <c r="A9252" t="s">
        <v>10</v>
      </c>
      <c r="B9252" t="s">
        <v>43</v>
      </c>
      <c r="C9252" t="s">
        <v>337</v>
      </c>
      <c r="D9252" s="2">
        <v>39783</v>
      </c>
      <c r="E9252" t="s">
        <v>549</v>
      </c>
      <c r="F9252" t="s">
        <v>80</v>
      </c>
      <c r="G9252">
        <v>4</v>
      </c>
      <c r="H9252" t="s">
        <v>80</v>
      </c>
      <c r="I9252" t="s">
        <v>80</v>
      </c>
      <c r="J9252" t="s">
        <v>80</v>
      </c>
      <c r="K9252" t="s">
        <v>80</v>
      </c>
      <c r="L9252" t="s">
        <v>80</v>
      </c>
      <c r="M9252" t="s">
        <v>80</v>
      </c>
      <c r="N9252" t="s">
        <v>80</v>
      </c>
      <c r="O9252">
        <v>0</v>
      </c>
      <c r="P9252">
        <v>0</v>
      </c>
      <c r="Q9252" t="s">
        <v>80</v>
      </c>
      <c r="R9252" t="s">
        <v>80</v>
      </c>
      <c r="S9252" t="s">
        <v>80</v>
      </c>
      <c r="T9252">
        <v>0</v>
      </c>
      <c r="U9252" t="s">
        <v>80</v>
      </c>
      <c r="V9252" t="s">
        <v>80</v>
      </c>
      <c r="W9252" t="s">
        <v>6055</v>
      </c>
    </row>
    <row r="9253" spans="1:23">
      <c r="A9253" t="s">
        <v>10</v>
      </c>
      <c r="B9253" t="s">
        <v>43</v>
      </c>
      <c r="C9253" t="s">
        <v>459</v>
      </c>
      <c r="D9253" s="2">
        <v>39783</v>
      </c>
      <c r="E9253" t="s">
        <v>549</v>
      </c>
      <c r="F9253" t="s">
        <v>80</v>
      </c>
      <c r="G9253">
        <v>7</v>
      </c>
      <c r="H9253" t="s">
        <v>80</v>
      </c>
      <c r="I9253" t="s">
        <v>80</v>
      </c>
      <c r="J9253" t="s">
        <v>80</v>
      </c>
      <c r="K9253" t="s">
        <v>80</v>
      </c>
      <c r="L9253" t="s">
        <v>80</v>
      </c>
      <c r="M9253" t="s">
        <v>80</v>
      </c>
      <c r="N9253" t="s">
        <v>80</v>
      </c>
      <c r="O9253">
        <v>0</v>
      </c>
      <c r="P9253">
        <v>0</v>
      </c>
      <c r="Q9253" t="s">
        <v>80</v>
      </c>
      <c r="R9253" t="s">
        <v>80</v>
      </c>
      <c r="S9253" t="s">
        <v>80</v>
      </c>
      <c r="T9253">
        <v>0</v>
      </c>
      <c r="U9253" t="s">
        <v>80</v>
      </c>
      <c r="V9253" t="s">
        <v>80</v>
      </c>
      <c r="W9253" t="s">
        <v>6304</v>
      </c>
    </row>
    <row r="9254" spans="1:23">
      <c r="A9254" t="s">
        <v>10</v>
      </c>
      <c r="B9254" t="s">
        <v>43</v>
      </c>
      <c r="C9254" t="s">
        <v>461</v>
      </c>
      <c r="D9254" s="2">
        <v>39783</v>
      </c>
      <c r="E9254" t="s">
        <v>549</v>
      </c>
      <c r="F9254" t="s">
        <v>80</v>
      </c>
      <c r="G9254">
        <v>14</v>
      </c>
      <c r="H9254" t="s">
        <v>80</v>
      </c>
      <c r="I9254" t="s">
        <v>80</v>
      </c>
      <c r="J9254" t="s">
        <v>80</v>
      </c>
      <c r="K9254" t="s">
        <v>80</v>
      </c>
      <c r="L9254" t="s">
        <v>80</v>
      </c>
      <c r="M9254" t="s">
        <v>80</v>
      </c>
      <c r="N9254" t="s">
        <v>80</v>
      </c>
      <c r="O9254">
        <v>0</v>
      </c>
      <c r="P9254">
        <v>0</v>
      </c>
      <c r="Q9254" t="s">
        <v>80</v>
      </c>
      <c r="R9254" t="s">
        <v>80</v>
      </c>
      <c r="S9254" t="s">
        <v>80</v>
      </c>
      <c r="T9254">
        <v>0</v>
      </c>
      <c r="U9254" t="s">
        <v>80</v>
      </c>
      <c r="V9254" t="s">
        <v>80</v>
      </c>
      <c r="W9254" t="s">
        <v>6538</v>
      </c>
    </row>
    <row r="9255" spans="1:23">
      <c r="A9255" t="s">
        <v>10</v>
      </c>
      <c r="B9255" t="s">
        <v>43</v>
      </c>
      <c r="C9255" t="s">
        <v>581</v>
      </c>
      <c r="D9255" s="2">
        <v>39783</v>
      </c>
      <c r="E9255" t="s">
        <v>549</v>
      </c>
      <c r="F9255">
        <v>4</v>
      </c>
      <c r="G9255">
        <v>58</v>
      </c>
      <c r="H9255" t="s">
        <v>80</v>
      </c>
      <c r="I9255" t="s">
        <v>80</v>
      </c>
      <c r="J9255" t="s">
        <v>80</v>
      </c>
      <c r="K9255" t="s">
        <v>80</v>
      </c>
      <c r="L9255" t="s">
        <v>80</v>
      </c>
      <c r="M9255" t="s">
        <v>80</v>
      </c>
      <c r="N9255" t="s">
        <v>80</v>
      </c>
      <c r="O9255">
        <v>0</v>
      </c>
      <c r="P9255">
        <v>0</v>
      </c>
      <c r="Q9255" t="s">
        <v>80</v>
      </c>
      <c r="R9255" t="s">
        <v>80</v>
      </c>
      <c r="S9255" t="s">
        <v>80</v>
      </c>
      <c r="T9255">
        <v>0</v>
      </c>
      <c r="U9255" t="s">
        <v>80</v>
      </c>
      <c r="V9255" t="s">
        <v>80</v>
      </c>
      <c r="W9255" t="s">
        <v>6539</v>
      </c>
    </row>
    <row r="9256" spans="1:23">
      <c r="A9256" t="s">
        <v>10</v>
      </c>
      <c r="B9256" t="s">
        <v>43</v>
      </c>
      <c r="C9256" t="s">
        <v>233</v>
      </c>
      <c r="D9256" s="2">
        <v>39783</v>
      </c>
      <c r="E9256" t="s">
        <v>549</v>
      </c>
      <c r="F9256" t="s">
        <v>80</v>
      </c>
      <c r="G9256">
        <v>5</v>
      </c>
      <c r="H9256" t="s">
        <v>80</v>
      </c>
      <c r="I9256" t="s">
        <v>80</v>
      </c>
      <c r="J9256" t="s">
        <v>80</v>
      </c>
      <c r="K9256" t="s">
        <v>80</v>
      </c>
      <c r="L9256" t="s">
        <v>80</v>
      </c>
      <c r="M9256" t="s">
        <v>80</v>
      </c>
      <c r="N9256" t="s">
        <v>80</v>
      </c>
      <c r="O9256">
        <v>0</v>
      </c>
      <c r="P9256">
        <v>0</v>
      </c>
      <c r="Q9256" t="s">
        <v>80</v>
      </c>
      <c r="R9256" t="s">
        <v>80</v>
      </c>
      <c r="S9256" t="s">
        <v>80</v>
      </c>
      <c r="T9256">
        <v>0</v>
      </c>
      <c r="U9256" t="s">
        <v>80</v>
      </c>
      <c r="V9256" t="s">
        <v>80</v>
      </c>
      <c r="W9256" t="s">
        <v>6157</v>
      </c>
    </row>
    <row r="9257" spans="1:23">
      <c r="A9257" t="s">
        <v>10</v>
      </c>
      <c r="B9257" t="s">
        <v>43</v>
      </c>
      <c r="C9257" t="s">
        <v>316</v>
      </c>
      <c r="D9257" s="2">
        <v>39783</v>
      </c>
      <c r="E9257" t="s">
        <v>549</v>
      </c>
      <c r="F9257" t="s">
        <v>80</v>
      </c>
      <c r="G9257">
        <v>27</v>
      </c>
      <c r="H9257" t="s">
        <v>80</v>
      </c>
      <c r="I9257" t="s">
        <v>80</v>
      </c>
      <c r="J9257" t="s">
        <v>80</v>
      </c>
      <c r="K9257" t="s">
        <v>80</v>
      </c>
      <c r="L9257" t="s">
        <v>80</v>
      </c>
      <c r="M9257" t="s">
        <v>80</v>
      </c>
      <c r="N9257" t="s">
        <v>80</v>
      </c>
      <c r="O9257">
        <v>0</v>
      </c>
      <c r="P9257">
        <v>0</v>
      </c>
      <c r="Q9257" t="s">
        <v>80</v>
      </c>
      <c r="R9257" t="s">
        <v>80</v>
      </c>
      <c r="S9257" t="s">
        <v>80</v>
      </c>
      <c r="T9257">
        <v>0</v>
      </c>
      <c r="U9257" t="s">
        <v>80</v>
      </c>
      <c r="V9257" t="s">
        <v>80</v>
      </c>
      <c r="W9257" t="s">
        <v>6540</v>
      </c>
    </row>
    <row r="9258" spans="1:23">
      <c r="A9258" t="s">
        <v>10</v>
      </c>
      <c r="B9258" t="s">
        <v>43</v>
      </c>
      <c r="C9258" t="s">
        <v>442</v>
      </c>
      <c r="D9258" s="2">
        <v>39783</v>
      </c>
      <c r="E9258" t="s">
        <v>549</v>
      </c>
      <c r="F9258">
        <v>19</v>
      </c>
      <c r="G9258">
        <v>686</v>
      </c>
      <c r="H9258" t="s">
        <v>80</v>
      </c>
      <c r="I9258" t="s">
        <v>80</v>
      </c>
      <c r="J9258" t="s">
        <v>80</v>
      </c>
      <c r="K9258" t="s">
        <v>80</v>
      </c>
      <c r="L9258" t="s">
        <v>80</v>
      </c>
      <c r="M9258" t="s">
        <v>80</v>
      </c>
      <c r="N9258" t="s">
        <v>80</v>
      </c>
      <c r="O9258">
        <v>0</v>
      </c>
      <c r="P9258">
        <v>0</v>
      </c>
      <c r="Q9258" t="s">
        <v>80</v>
      </c>
      <c r="R9258" t="s">
        <v>80</v>
      </c>
      <c r="S9258" t="s">
        <v>80</v>
      </c>
      <c r="T9258">
        <v>0</v>
      </c>
      <c r="U9258" t="s">
        <v>80</v>
      </c>
      <c r="V9258" t="s">
        <v>80</v>
      </c>
      <c r="W9258" t="s">
        <v>6541</v>
      </c>
    </row>
    <row r="9259" spans="1:23">
      <c r="A9259" t="s">
        <v>10</v>
      </c>
      <c r="B9259" t="s">
        <v>42</v>
      </c>
      <c r="C9259" t="s">
        <v>80</v>
      </c>
      <c r="D9259" s="2">
        <v>39783</v>
      </c>
      <c r="E9259" t="s">
        <v>6036</v>
      </c>
      <c r="F9259">
        <v>10</v>
      </c>
      <c r="G9259">
        <v>513</v>
      </c>
      <c r="H9259" t="s">
        <v>80</v>
      </c>
      <c r="I9259" t="s">
        <v>80</v>
      </c>
      <c r="J9259" t="s">
        <v>80</v>
      </c>
      <c r="K9259" t="s">
        <v>80</v>
      </c>
      <c r="L9259" t="s">
        <v>80</v>
      </c>
      <c r="M9259" t="s">
        <v>80</v>
      </c>
      <c r="N9259" t="s">
        <v>80</v>
      </c>
      <c r="O9259">
        <v>0</v>
      </c>
      <c r="P9259">
        <v>0</v>
      </c>
      <c r="Q9259" t="s">
        <v>80</v>
      </c>
      <c r="R9259" t="s">
        <v>80</v>
      </c>
      <c r="S9259" t="s">
        <v>80</v>
      </c>
      <c r="T9259">
        <v>0</v>
      </c>
      <c r="U9259" t="s">
        <v>80</v>
      </c>
      <c r="V9259" t="s">
        <v>80</v>
      </c>
      <c r="W9259" t="s">
        <v>6542</v>
      </c>
    </row>
    <row r="9260" spans="1:23">
      <c r="A9260" t="s">
        <v>10</v>
      </c>
      <c r="B9260" t="s">
        <v>42</v>
      </c>
      <c r="C9260" t="s">
        <v>465</v>
      </c>
      <c r="D9260" s="2">
        <v>39783</v>
      </c>
      <c r="E9260" t="s">
        <v>549</v>
      </c>
      <c r="F9260" t="s">
        <v>80</v>
      </c>
      <c r="G9260">
        <v>2</v>
      </c>
      <c r="H9260" t="s">
        <v>80</v>
      </c>
      <c r="I9260" t="s">
        <v>80</v>
      </c>
      <c r="J9260" t="s">
        <v>80</v>
      </c>
      <c r="K9260" t="s">
        <v>80</v>
      </c>
      <c r="L9260" t="s">
        <v>80</v>
      </c>
      <c r="M9260" t="s">
        <v>80</v>
      </c>
      <c r="N9260" t="s">
        <v>80</v>
      </c>
      <c r="O9260">
        <v>0</v>
      </c>
      <c r="P9260">
        <v>0</v>
      </c>
      <c r="Q9260" t="s">
        <v>80</v>
      </c>
      <c r="R9260" t="s">
        <v>80</v>
      </c>
      <c r="S9260" t="s">
        <v>80</v>
      </c>
      <c r="T9260">
        <v>0</v>
      </c>
      <c r="U9260" t="s">
        <v>80</v>
      </c>
      <c r="V9260" t="s">
        <v>80</v>
      </c>
      <c r="W9260" t="s">
        <v>6151</v>
      </c>
    </row>
    <row r="9261" spans="1:23">
      <c r="A9261" t="s">
        <v>10</v>
      </c>
      <c r="B9261" t="s">
        <v>42</v>
      </c>
      <c r="C9261" t="s">
        <v>463</v>
      </c>
      <c r="D9261" s="2">
        <v>39783</v>
      </c>
      <c r="E9261" t="s">
        <v>549</v>
      </c>
      <c r="F9261">
        <v>1</v>
      </c>
      <c r="G9261">
        <v>16</v>
      </c>
      <c r="H9261" t="s">
        <v>80</v>
      </c>
      <c r="I9261" t="s">
        <v>80</v>
      </c>
      <c r="J9261" t="s">
        <v>80</v>
      </c>
      <c r="K9261" t="s">
        <v>80</v>
      </c>
      <c r="L9261" t="s">
        <v>80</v>
      </c>
      <c r="M9261" t="s">
        <v>80</v>
      </c>
      <c r="N9261" t="s">
        <v>80</v>
      </c>
      <c r="O9261">
        <v>0</v>
      </c>
      <c r="P9261">
        <v>0</v>
      </c>
      <c r="Q9261" t="s">
        <v>80</v>
      </c>
      <c r="R9261" t="s">
        <v>80</v>
      </c>
      <c r="S9261" t="s">
        <v>80</v>
      </c>
      <c r="T9261">
        <v>0</v>
      </c>
      <c r="U9261" t="s">
        <v>80</v>
      </c>
      <c r="V9261" t="s">
        <v>80</v>
      </c>
      <c r="W9261" t="s">
        <v>6543</v>
      </c>
    </row>
    <row r="9262" spans="1:23">
      <c r="A9262" t="s">
        <v>10</v>
      </c>
      <c r="B9262" t="s">
        <v>42</v>
      </c>
      <c r="C9262" t="s">
        <v>467</v>
      </c>
      <c r="D9262" s="2">
        <v>39783</v>
      </c>
      <c r="E9262" t="s">
        <v>549</v>
      </c>
      <c r="F9262">
        <v>1</v>
      </c>
      <c r="G9262">
        <v>35</v>
      </c>
      <c r="H9262" t="s">
        <v>80</v>
      </c>
      <c r="I9262" t="s">
        <v>80</v>
      </c>
      <c r="J9262" t="s">
        <v>80</v>
      </c>
      <c r="K9262" t="s">
        <v>80</v>
      </c>
      <c r="L9262" t="s">
        <v>80</v>
      </c>
      <c r="M9262" t="s">
        <v>80</v>
      </c>
      <c r="N9262" t="s">
        <v>80</v>
      </c>
      <c r="O9262">
        <v>0</v>
      </c>
      <c r="P9262">
        <v>0</v>
      </c>
      <c r="Q9262" t="s">
        <v>80</v>
      </c>
      <c r="R9262" t="s">
        <v>80</v>
      </c>
      <c r="S9262" t="s">
        <v>80</v>
      </c>
      <c r="T9262">
        <v>0</v>
      </c>
      <c r="U9262" t="s">
        <v>80</v>
      </c>
      <c r="V9262" t="s">
        <v>80</v>
      </c>
      <c r="W9262" t="s">
        <v>6544</v>
      </c>
    </row>
    <row r="9263" spans="1:23">
      <c r="A9263" t="s">
        <v>10</v>
      </c>
      <c r="B9263" t="s">
        <v>42</v>
      </c>
      <c r="C9263" t="s">
        <v>471</v>
      </c>
      <c r="D9263" s="2">
        <v>39783</v>
      </c>
      <c r="E9263" t="s">
        <v>549</v>
      </c>
      <c r="F9263" t="s">
        <v>80</v>
      </c>
      <c r="G9263">
        <v>5</v>
      </c>
      <c r="H9263" t="s">
        <v>80</v>
      </c>
      <c r="I9263" t="s">
        <v>80</v>
      </c>
      <c r="J9263" t="s">
        <v>80</v>
      </c>
      <c r="K9263" t="s">
        <v>80</v>
      </c>
      <c r="L9263" t="s">
        <v>80</v>
      </c>
      <c r="M9263" t="s">
        <v>80</v>
      </c>
      <c r="N9263" t="s">
        <v>80</v>
      </c>
      <c r="O9263">
        <v>0</v>
      </c>
      <c r="P9263">
        <v>0</v>
      </c>
      <c r="Q9263" t="s">
        <v>80</v>
      </c>
      <c r="R9263" t="s">
        <v>80</v>
      </c>
      <c r="S9263" t="s">
        <v>80</v>
      </c>
      <c r="T9263">
        <v>0</v>
      </c>
      <c r="U9263" t="s">
        <v>80</v>
      </c>
      <c r="V9263" t="s">
        <v>80</v>
      </c>
      <c r="W9263" t="s">
        <v>6157</v>
      </c>
    </row>
    <row r="9264" spans="1:23">
      <c r="A9264" t="s">
        <v>10</v>
      </c>
      <c r="B9264" t="s">
        <v>42</v>
      </c>
      <c r="C9264" t="s">
        <v>448</v>
      </c>
      <c r="D9264" s="2">
        <v>39783</v>
      </c>
      <c r="E9264" t="s">
        <v>549</v>
      </c>
      <c r="F9264">
        <v>1</v>
      </c>
      <c r="G9264">
        <v>12</v>
      </c>
      <c r="H9264" t="s">
        <v>80</v>
      </c>
      <c r="I9264" t="s">
        <v>80</v>
      </c>
      <c r="J9264" t="s">
        <v>80</v>
      </c>
      <c r="K9264" t="s">
        <v>80</v>
      </c>
      <c r="L9264" t="s">
        <v>80</v>
      </c>
      <c r="M9264" t="s">
        <v>80</v>
      </c>
      <c r="N9264" t="s">
        <v>80</v>
      </c>
      <c r="O9264">
        <v>0</v>
      </c>
      <c r="P9264">
        <v>0</v>
      </c>
      <c r="Q9264" t="s">
        <v>80</v>
      </c>
      <c r="R9264" t="s">
        <v>80</v>
      </c>
      <c r="S9264" t="s">
        <v>80</v>
      </c>
      <c r="T9264">
        <v>0</v>
      </c>
      <c r="U9264" t="s">
        <v>80</v>
      </c>
      <c r="V9264" t="s">
        <v>80</v>
      </c>
      <c r="W9264">
        <v>12</v>
      </c>
    </row>
    <row r="9265" spans="1:23">
      <c r="A9265" t="s">
        <v>22</v>
      </c>
      <c r="B9265" t="s">
        <v>42</v>
      </c>
      <c r="C9265" t="s">
        <v>474</v>
      </c>
      <c r="D9265" s="2">
        <v>39783</v>
      </c>
      <c r="E9265" t="s">
        <v>549</v>
      </c>
      <c r="F9265" t="s">
        <v>80</v>
      </c>
      <c r="G9265">
        <v>14</v>
      </c>
      <c r="H9265" t="s">
        <v>80</v>
      </c>
      <c r="I9265" t="s">
        <v>80</v>
      </c>
      <c r="J9265" t="s">
        <v>80</v>
      </c>
      <c r="K9265" t="s">
        <v>80</v>
      </c>
      <c r="L9265" t="s">
        <v>80</v>
      </c>
      <c r="M9265" t="s">
        <v>80</v>
      </c>
      <c r="N9265" t="s">
        <v>80</v>
      </c>
      <c r="O9265">
        <v>0</v>
      </c>
      <c r="P9265">
        <v>0</v>
      </c>
      <c r="Q9265" t="s">
        <v>80</v>
      </c>
      <c r="R9265" t="s">
        <v>80</v>
      </c>
      <c r="S9265" t="s">
        <v>80</v>
      </c>
      <c r="T9265">
        <v>0</v>
      </c>
      <c r="U9265" t="s">
        <v>80</v>
      </c>
      <c r="V9265" t="s">
        <v>80</v>
      </c>
      <c r="W9265" t="s">
        <v>6185</v>
      </c>
    </row>
    <row r="9266" spans="1:23">
      <c r="A9266" t="s">
        <v>10</v>
      </c>
      <c r="B9266" t="s">
        <v>42</v>
      </c>
      <c r="C9266" t="s">
        <v>487</v>
      </c>
      <c r="D9266" s="2">
        <v>39783</v>
      </c>
      <c r="E9266" t="s">
        <v>549</v>
      </c>
      <c r="F9266" t="s">
        <v>80</v>
      </c>
      <c r="G9266">
        <v>3</v>
      </c>
      <c r="H9266" t="s">
        <v>80</v>
      </c>
      <c r="I9266" t="s">
        <v>80</v>
      </c>
      <c r="J9266" t="s">
        <v>80</v>
      </c>
      <c r="K9266" t="s">
        <v>80</v>
      </c>
      <c r="L9266" t="s">
        <v>80</v>
      </c>
      <c r="M9266" t="s">
        <v>80</v>
      </c>
      <c r="N9266" t="s">
        <v>80</v>
      </c>
      <c r="O9266">
        <v>0</v>
      </c>
      <c r="P9266">
        <v>0</v>
      </c>
      <c r="Q9266" t="s">
        <v>80</v>
      </c>
      <c r="R9266" t="s">
        <v>80</v>
      </c>
      <c r="S9266" t="s">
        <v>80</v>
      </c>
      <c r="T9266">
        <v>0</v>
      </c>
      <c r="U9266" t="s">
        <v>80</v>
      </c>
      <c r="V9266" t="s">
        <v>80</v>
      </c>
      <c r="W9266" t="s">
        <v>6129</v>
      </c>
    </row>
    <row r="9267" spans="1:23">
      <c r="A9267" t="s">
        <v>10</v>
      </c>
      <c r="B9267" t="s">
        <v>42</v>
      </c>
      <c r="C9267" t="s">
        <v>491</v>
      </c>
      <c r="D9267" s="2">
        <v>39783</v>
      </c>
      <c r="E9267" t="s">
        <v>549</v>
      </c>
      <c r="F9267" t="s">
        <v>80</v>
      </c>
      <c r="G9267">
        <v>3</v>
      </c>
      <c r="H9267" t="s">
        <v>80</v>
      </c>
      <c r="I9267" t="s">
        <v>80</v>
      </c>
      <c r="J9267" t="s">
        <v>80</v>
      </c>
      <c r="K9267" t="s">
        <v>80</v>
      </c>
      <c r="L9267" t="s">
        <v>80</v>
      </c>
      <c r="M9267" t="s">
        <v>80</v>
      </c>
      <c r="N9267" t="s">
        <v>80</v>
      </c>
      <c r="O9267">
        <v>0</v>
      </c>
      <c r="P9267">
        <v>0</v>
      </c>
      <c r="Q9267" t="s">
        <v>80</v>
      </c>
      <c r="R9267" t="s">
        <v>80</v>
      </c>
      <c r="S9267" t="s">
        <v>80</v>
      </c>
      <c r="T9267">
        <v>0</v>
      </c>
      <c r="U9267" t="s">
        <v>80</v>
      </c>
      <c r="V9267" t="s">
        <v>80</v>
      </c>
      <c r="W9267" t="s">
        <v>6129</v>
      </c>
    </row>
    <row r="9268" spans="1:23">
      <c r="A9268" t="s">
        <v>10</v>
      </c>
      <c r="B9268" t="s">
        <v>42</v>
      </c>
      <c r="C9268" t="s">
        <v>199</v>
      </c>
      <c r="D9268" s="2">
        <v>39783</v>
      </c>
      <c r="E9268" t="s">
        <v>549</v>
      </c>
      <c r="F9268" t="s">
        <v>80</v>
      </c>
      <c r="G9268">
        <v>17</v>
      </c>
      <c r="H9268" t="s">
        <v>80</v>
      </c>
      <c r="I9268" t="s">
        <v>80</v>
      </c>
      <c r="J9268" t="s">
        <v>80</v>
      </c>
      <c r="K9268" t="s">
        <v>80</v>
      </c>
      <c r="L9268" t="s">
        <v>80</v>
      </c>
      <c r="M9268" t="s">
        <v>80</v>
      </c>
      <c r="N9268" t="s">
        <v>80</v>
      </c>
      <c r="O9268">
        <v>0</v>
      </c>
      <c r="P9268">
        <v>0</v>
      </c>
      <c r="Q9268" t="s">
        <v>80</v>
      </c>
      <c r="R9268" t="s">
        <v>80</v>
      </c>
      <c r="S9268" t="s">
        <v>80</v>
      </c>
      <c r="T9268">
        <v>0</v>
      </c>
      <c r="U9268" t="s">
        <v>80</v>
      </c>
      <c r="V9268" t="s">
        <v>80</v>
      </c>
      <c r="W9268" t="s">
        <v>6512</v>
      </c>
    </row>
    <row r="9269" spans="1:23">
      <c r="A9269" t="s">
        <v>10</v>
      </c>
      <c r="B9269" t="s">
        <v>42</v>
      </c>
      <c r="C9269" t="s">
        <v>42</v>
      </c>
      <c r="D9269" s="2">
        <v>39783</v>
      </c>
      <c r="E9269" t="s">
        <v>549</v>
      </c>
      <c r="F9269">
        <v>8</v>
      </c>
      <c r="G9269">
        <v>396</v>
      </c>
      <c r="H9269" t="s">
        <v>80</v>
      </c>
      <c r="I9269" t="s">
        <v>80</v>
      </c>
      <c r="J9269" t="s">
        <v>80</v>
      </c>
      <c r="K9269" t="s">
        <v>80</v>
      </c>
      <c r="L9269" t="s">
        <v>80</v>
      </c>
      <c r="M9269" t="s">
        <v>80</v>
      </c>
      <c r="N9269" t="s">
        <v>80</v>
      </c>
      <c r="O9269">
        <v>0</v>
      </c>
      <c r="P9269">
        <v>0</v>
      </c>
      <c r="Q9269" t="s">
        <v>80</v>
      </c>
      <c r="R9269" t="s">
        <v>80</v>
      </c>
      <c r="S9269" t="s">
        <v>80</v>
      </c>
      <c r="T9269">
        <v>0</v>
      </c>
      <c r="U9269" t="s">
        <v>80</v>
      </c>
      <c r="V9269" t="s">
        <v>80</v>
      </c>
      <c r="W9269" t="s">
        <v>6545</v>
      </c>
    </row>
    <row r="9270" spans="1:23">
      <c r="A9270" t="s">
        <v>10</v>
      </c>
      <c r="B9270" t="s">
        <v>41</v>
      </c>
      <c r="C9270" t="s">
        <v>80</v>
      </c>
      <c r="D9270" s="2">
        <v>39783</v>
      </c>
      <c r="E9270" t="s">
        <v>549</v>
      </c>
      <c r="F9270" t="s">
        <v>80</v>
      </c>
      <c r="G9270">
        <v>549</v>
      </c>
      <c r="H9270" t="s">
        <v>80</v>
      </c>
      <c r="I9270" t="s">
        <v>80</v>
      </c>
      <c r="J9270" t="s">
        <v>80</v>
      </c>
      <c r="K9270" t="s">
        <v>80</v>
      </c>
      <c r="L9270" t="s">
        <v>80</v>
      </c>
      <c r="M9270" t="s">
        <v>80</v>
      </c>
      <c r="N9270" t="s">
        <v>80</v>
      </c>
      <c r="O9270">
        <v>0</v>
      </c>
      <c r="P9270">
        <v>0</v>
      </c>
      <c r="Q9270" t="s">
        <v>80</v>
      </c>
      <c r="R9270" t="s">
        <v>80</v>
      </c>
      <c r="S9270" t="s">
        <v>80</v>
      </c>
      <c r="T9270">
        <v>0</v>
      </c>
      <c r="U9270" t="s">
        <v>80</v>
      </c>
      <c r="V9270" t="s">
        <v>80</v>
      </c>
      <c r="W9270" t="s">
        <v>6546</v>
      </c>
    </row>
    <row r="9271" spans="1:23">
      <c r="A9271" t="s">
        <v>10</v>
      </c>
      <c r="B9271" t="s">
        <v>41</v>
      </c>
      <c r="C9271" t="s">
        <v>1888</v>
      </c>
      <c r="D9271" s="2">
        <v>39459</v>
      </c>
      <c r="E9271" t="s">
        <v>549</v>
      </c>
      <c r="F9271" t="s">
        <v>80</v>
      </c>
      <c r="G9271" t="s">
        <v>80</v>
      </c>
      <c r="H9271" t="s">
        <v>80</v>
      </c>
      <c r="I9271" t="s">
        <v>80</v>
      </c>
      <c r="J9271" t="s">
        <v>80</v>
      </c>
      <c r="K9271" t="s">
        <v>80</v>
      </c>
      <c r="M9271" t="s">
        <v>80</v>
      </c>
      <c r="N9271" t="s">
        <v>80</v>
      </c>
      <c r="O9271">
        <v>0</v>
      </c>
      <c r="P9271">
        <v>0</v>
      </c>
      <c r="Q9271" t="s">
        <v>80</v>
      </c>
      <c r="S9271" t="s">
        <v>80</v>
      </c>
      <c r="T9271">
        <v>0</v>
      </c>
      <c r="U9271" t="s">
        <v>80</v>
      </c>
      <c r="V9271" t="s">
        <v>80</v>
      </c>
      <c r="W9271" t="s">
        <v>6547</v>
      </c>
    </row>
    <row r="9272" spans="1:23">
      <c r="A9272" t="s">
        <v>10</v>
      </c>
      <c r="B9272" t="s">
        <v>41</v>
      </c>
      <c r="C9272" t="s">
        <v>1345</v>
      </c>
      <c r="D9272" s="2">
        <v>39459</v>
      </c>
      <c r="E9272" t="s">
        <v>549</v>
      </c>
      <c r="F9272" t="s">
        <v>80</v>
      </c>
      <c r="G9272">
        <v>5</v>
      </c>
      <c r="H9272" t="s">
        <v>80</v>
      </c>
      <c r="I9272" t="s">
        <v>80</v>
      </c>
      <c r="J9272" t="s">
        <v>80</v>
      </c>
      <c r="K9272" t="s">
        <v>80</v>
      </c>
      <c r="L9272" t="s">
        <v>80</v>
      </c>
      <c r="M9272" t="s">
        <v>80</v>
      </c>
      <c r="N9272" t="s">
        <v>80</v>
      </c>
      <c r="O9272">
        <v>0</v>
      </c>
      <c r="P9272">
        <v>0</v>
      </c>
      <c r="Q9272" t="s">
        <v>80</v>
      </c>
      <c r="R9272" t="s">
        <v>80</v>
      </c>
      <c r="S9272" t="s">
        <v>80</v>
      </c>
      <c r="T9272">
        <v>0</v>
      </c>
      <c r="U9272" t="s">
        <v>80</v>
      </c>
      <c r="V9272" t="s">
        <v>80</v>
      </c>
      <c r="W9272" t="s">
        <v>6054</v>
      </c>
    </row>
    <row r="9273" spans="1:23">
      <c r="A9273" t="s">
        <v>10</v>
      </c>
      <c r="B9273" t="s">
        <v>41</v>
      </c>
      <c r="C9273" t="s">
        <v>537</v>
      </c>
      <c r="D9273" s="2">
        <v>39459</v>
      </c>
      <c r="E9273" t="s">
        <v>549</v>
      </c>
      <c r="F9273" t="s">
        <v>80</v>
      </c>
      <c r="G9273">
        <v>14</v>
      </c>
      <c r="H9273" t="s">
        <v>80</v>
      </c>
      <c r="I9273" t="s">
        <v>80</v>
      </c>
      <c r="J9273" t="s">
        <v>80</v>
      </c>
      <c r="K9273" t="s">
        <v>80</v>
      </c>
      <c r="L9273" t="s">
        <v>80</v>
      </c>
      <c r="M9273" t="s">
        <v>80</v>
      </c>
      <c r="N9273" t="s">
        <v>80</v>
      </c>
      <c r="O9273">
        <v>0</v>
      </c>
      <c r="P9273">
        <v>0</v>
      </c>
      <c r="Q9273" t="s">
        <v>80</v>
      </c>
      <c r="R9273" t="s">
        <v>80</v>
      </c>
      <c r="S9273" t="s">
        <v>80</v>
      </c>
      <c r="T9273">
        <v>0</v>
      </c>
      <c r="U9273" t="s">
        <v>80</v>
      </c>
      <c r="V9273" t="s">
        <v>80</v>
      </c>
      <c r="W9273" t="s">
        <v>6538</v>
      </c>
    </row>
    <row r="9274" spans="1:23">
      <c r="A9274" t="s">
        <v>10</v>
      </c>
      <c r="B9274" t="s">
        <v>41</v>
      </c>
      <c r="C9274" t="s">
        <v>521</v>
      </c>
      <c r="D9274" s="2">
        <v>39459</v>
      </c>
      <c r="E9274" t="s">
        <v>549</v>
      </c>
      <c r="F9274" t="s">
        <v>80</v>
      </c>
      <c r="G9274">
        <v>2</v>
      </c>
      <c r="H9274" t="s">
        <v>80</v>
      </c>
      <c r="I9274" t="s">
        <v>80</v>
      </c>
      <c r="J9274" t="s">
        <v>80</v>
      </c>
      <c r="K9274" t="s">
        <v>80</v>
      </c>
      <c r="L9274" t="s">
        <v>80</v>
      </c>
      <c r="M9274" t="s">
        <v>80</v>
      </c>
      <c r="N9274" t="s">
        <v>80</v>
      </c>
      <c r="O9274">
        <v>0</v>
      </c>
      <c r="P9274">
        <v>0</v>
      </c>
      <c r="Q9274" t="s">
        <v>80</v>
      </c>
      <c r="R9274" t="s">
        <v>80</v>
      </c>
      <c r="S9274" t="s">
        <v>80</v>
      </c>
      <c r="T9274">
        <v>0</v>
      </c>
      <c r="U9274" t="s">
        <v>80</v>
      </c>
      <c r="V9274" t="s">
        <v>80</v>
      </c>
      <c r="W9274" t="s">
        <v>6061</v>
      </c>
    </row>
    <row r="9275" spans="1:23">
      <c r="A9275" t="s">
        <v>10</v>
      </c>
      <c r="B9275" t="s">
        <v>41</v>
      </c>
      <c r="C9275" t="s">
        <v>496</v>
      </c>
      <c r="D9275" s="2">
        <v>39459</v>
      </c>
      <c r="E9275" t="s">
        <v>549</v>
      </c>
      <c r="F9275" t="s">
        <v>80</v>
      </c>
      <c r="G9275">
        <v>17</v>
      </c>
      <c r="H9275" t="s">
        <v>80</v>
      </c>
      <c r="I9275" t="s">
        <v>80</v>
      </c>
      <c r="J9275" t="s">
        <v>80</v>
      </c>
      <c r="K9275" t="s">
        <v>80</v>
      </c>
      <c r="L9275" t="s">
        <v>80</v>
      </c>
      <c r="M9275" t="s">
        <v>80</v>
      </c>
      <c r="N9275" t="s">
        <v>80</v>
      </c>
      <c r="O9275">
        <v>0</v>
      </c>
      <c r="P9275">
        <v>0</v>
      </c>
      <c r="Q9275" t="s">
        <v>80</v>
      </c>
      <c r="R9275" t="s">
        <v>80</v>
      </c>
      <c r="S9275" t="s">
        <v>80</v>
      </c>
      <c r="T9275">
        <v>0</v>
      </c>
      <c r="U9275" t="s">
        <v>80</v>
      </c>
      <c r="V9275" t="s">
        <v>80</v>
      </c>
      <c r="W9275" t="s">
        <v>6302</v>
      </c>
    </row>
    <row r="9276" spans="1:23">
      <c r="A9276" t="s">
        <v>10</v>
      </c>
      <c r="B9276" t="s">
        <v>41</v>
      </c>
      <c r="C9276" t="s">
        <v>515</v>
      </c>
      <c r="D9276" s="2">
        <v>39459</v>
      </c>
      <c r="E9276" t="s">
        <v>549</v>
      </c>
      <c r="F9276" t="s">
        <v>80</v>
      </c>
      <c r="G9276">
        <v>1</v>
      </c>
      <c r="H9276" t="s">
        <v>80</v>
      </c>
      <c r="I9276" t="s">
        <v>80</v>
      </c>
      <c r="J9276" t="s">
        <v>80</v>
      </c>
      <c r="K9276" t="s">
        <v>80</v>
      </c>
      <c r="L9276" t="s">
        <v>80</v>
      </c>
      <c r="M9276" t="s">
        <v>80</v>
      </c>
      <c r="N9276" t="s">
        <v>80</v>
      </c>
      <c r="O9276">
        <v>0</v>
      </c>
      <c r="P9276">
        <v>0</v>
      </c>
      <c r="Q9276" t="s">
        <v>80</v>
      </c>
      <c r="R9276" t="s">
        <v>80</v>
      </c>
      <c r="S9276" t="s">
        <v>80</v>
      </c>
      <c r="T9276">
        <v>0</v>
      </c>
      <c r="U9276" t="s">
        <v>80</v>
      </c>
      <c r="V9276" t="s">
        <v>80</v>
      </c>
      <c r="W9276" t="s">
        <v>6061</v>
      </c>
    </row>
    <row r="9277" spans="1:23">
      <c r="A9277" t="s">
        <v>10</v>
      </c>
      <c r="B9277" t="s">
        <v>41</v>
      </c>
      <c r="C9277" t="s">
        <v>517</v>
      </c>
      <c r="D9277" s="2">
        <v>39459</v>
      </c>
      <c r="E9277" t="s">
        <v>549</v>
      </c>
      <c r="F9277">
        <v>3</v>
      </c>
      <c r="G9277">
        <v>41</v>
      </c>
      <c r="H9277" t="s">
        <v>80</v>
      </c>
      <c r="I9277" t="s">
        <v>80</v>
      </c>
      <c r="J9277" t="s">
        <v>80</v>
      </c>
      <c r="K9277" t="s">
        <v>80</v>
      </c>
      <c r="L9277" t="s">
        <v>80</v>
      </c>
      <c r="M9277" t="s">
        <v>80</v>
      </c>
      <c r="N9277" t="s">
        <v>80</v>
      </c>
      <c r="O9277">
        <v>0</v>
      </c>
      <c r="P9277">
        <v>0</v>
      </c>
      <c r="Q9277" t="s">
        <v>80</v>
      </c>
      <c r="R9277" t="s">
        <v>80</v>
      </c>
      <c r="S9277" t="s">
        <v>80</v>
      </c>
      <c r="T9277">
        <v>0</v>
      </c>
      <c r="U9277" t="s">
        <v>80</v>
      </c>
      <c r="V9277" t="s">
        <v>80</v>
      </c>
      <c r="W9277" t="s">
        <v>6548</v>
      </c>
    </row>
    <row r="9278" spans="1:23">
      <c r="A9278" t="s">
        <v>10</v>
      </c>
      <c r="B9278" t="s">
        <v>39</v>
      </c>
      <c r="C9278" t="s">
        <v>80</v>
      </c>
      <c r="D9278" s="2">
        <v>39459</v>
      </c>
      <c r="E9278" t="s">
        <v>6549</v>
      </c>
      <c r="F9278" t="s">
        <v>80</v>
      </c>
      <c r="G9278">
        <v>1272</v>
      </c>
      <c r="H9278" t="s">
        <v>80</v>
      </c>
      <c r="I9278" t="s">
        <v>80</v>
      </c>
      <c r="J9278" t="s">
        <v>80</v>
      </c>
      <c r="K9278" t="s">
        <v>80</v>
      </c>
      <c r="L9278" t="s">
        <v>80</v>
      </c>
      <c r="M9278" t="s">
        <v>80</v>
      </c>
      <c r="N9278" t="s">
        <v>80</v>
      </c>
      <c r="O9278">
        <v>0</v>
      </c>
      <c r="P9278">
        <v>0</v>
      </c>
      <c r="Q9278" t="s">
        <v>80</v>
      </c>
      <c r="R9278" t="s">
        <v>80</v>
      </c>
      <c r="S9278" t="s">
        <v>80</v>
      </c>
      <c r="T9278">
        <v>0</v>
      </c>
      <c r="U9278" t="s">
        <v>80</v>
      </c>
      <c r="V9278" t="s">
        <v>80</v>
      </c>
      <c r="W9278" t="s">
        <v>6550</v>
      </c>
    </row>
    <row r="9279" spans="1:23">
      <c r="A9279" t="s">
        <v>10</v>
      </c>
      <c r="B9279" t="s">
        <v>39</v>
      </c>
      <c r="C9279" t="s">
        <v>511</v>
      </c>
      <c r="D9279" s="2">
        <v>39459</v>
      </c>
      <c r="E9279" t="s">
        <v>549</v>
      </c>
      <c r="F9279" t="s">
        <v>80</v>
      </c>
      <c r="G9279">
        <v>28</v>
      </c>
      <c r="H9279" t="s">
        <v>80</v>
      </c>
      <c r="I9279" t="s">
        <v>80</v>
      </c>
      <c r="J9279" t="s">
        <v>80</v>
      </c>
      <c r="K9279" t="s">
        <v>80</v>
      </c>
      <c r="L9279" t="s">
        <v>80</v>
      </c>
      <c r="M9279" t="s">
        <v>80</v>
      </c>
      <c r="N9279" t="s">
        <v>80</v>
      </c>
      <c r="O9279">
        <v>0</v>
      </c>
      <c r="P9279">
        <v>0</v>
      </c>
      <c r="Q9279" t="s">
        <v>80</v>
      </c>
      <c r="R9279" t="s">
        <v>80</v>
      </c>
      <c r="S9279" t="s">
        <v>80</v>
      </c>
      <c r="T9279">
        <v>0</v>
      </c>
      <c r="U9279" t="s">
        <v>80</v>
      </c>
      <c r="V9279" t="s">
        <v>80</v>
      </c>
      <c r="W9279" t="s">
        <v>6449</v>
      </c>
    </row>
    <row r="9280" spans="1:23">
      <c r="A9280" t="s">
        <v>10</v>
      </c>
      <c r="B9280" t="s">
        <v>39</v>
      </c>
      <c r="C9280" t="s">
        <v>509</v>
      </c>
      <c r="D9280" s="2">
        <v>39459</v>
      </c>
      <c r="E9280" t="s">
        <v>549</v>
      </c>
      <c r="F9280">
        <v>2</v>
      </c>
      <c r="G9280">
        <v>520</v>
      </c>
      <c r="H9280" t="s">
        <v>80</v>
      </c>
      <c r="I9280" t="s">
        <v>80</v>
      </c>
      <c r="J9280" t="s">
        <v>80</v>
      </c>
      <c r="K9280" t="s">
        <v>80</v>
      </c>
      <c r="L9280" t="s">
        <v>80</v>
      </c>
      <c r="M9280" t="s">
        <v>80</v>
      </c>
      <c r="N9280" t="s">
        <v>80</v>
      </c>
      <c r="O9280">
        <v>0</v>
      </c>
      <c r="P9280">
        <v>0</v>
      </c>
      <c r="Q9280" t="s">
        <v>80</v>
      </c>
      <c r="R9280" t="s">
        <v>80</v>
      </c>
      <c r="S9280" t="s">
        <v>80</v>
      </c>
      <c r="T9280">
        <v>0</v>
      </c>
      <c r="U9280" t="s">
        <v>80</v>
      </c>
      <c r="V9280" t="s">
        <v>80</v>
      </c>
      <c r="W9280" t="s">
        <v>6551</v>
      </c>
    </row>
    <row r="9281" spans="1:23">
      <c r="A9281" t="s">
        <v>10</v>
      </c>
      <c r="B9281" t="s">
        <v>39</v>
      </c>
      <c r="C9281" t="s">
        <v>257</v>
      </c>
      <c r="D9281" s="2">
        <v>39459</v>
      </c>
      <c r="E9281" t="s">
        <v>549</v>
      </c>
      <c r="F9281" t="s">
        <v>80</v>
      </c>
      <c r="G9281" t="s">
        <v>80</v>
      </c>
      <c r="H9281" t="s">
        <v>80</v>
      </c>
      <c r="I9281" t="s">
        <v>80</v>
      </c>
      <c r="J9281" t="s">
        <v>80</v>
      </c>
      <c r="K9281" t="s">
        <v>80</v>
      </c>
      <c r="L9281">
        <v>44</v>
      </c>
      <c r="M9281" t="s">
        <v>80</v>
      </c>
      <c r="N9281" t="s">
        <v>80</v>
      </c>
      <c r="O9281">
        <v>0</v>
      </c>
      <c r="P9281">
        <v>0</v>
      </c>
      <c r="Q9281" t="s">
        <v>80</v>
      </c>
      <c r="R9281" t="s">
        <v>80</v>
      </c>
      <c r="S9281" t="s">
        <v>80</v>
      </c>
      <c r="T9281">
        <v>0</v>
      </c>
      <c r="U9281" t="s">
        <v>80</v>
      </c>
      <c r="V9281" t="s">
        <v>80</v>
      </c>
      <c r="W9281" t="s">
        <v>6491</v>
      </c>
    </row>
    <row r="9282" spans="1:23">
      <c r="A9282" t="s">
        <v>10</v>
      </c>
      <c r="B9282" t="s">
        <v>39</v>
      </c>
      <c r="C9282" t="s">
        <v>1524</v>
      </c>
      <c r="D9282" s="2">
        <v>39459</v>
      </c>
      <c r="E9282" t="s">
        <v>549</v>
      </c>
      <c r="F9282" t="s">
        <v>80</v>
      </c>
      <c r="G9282">
        <v>58</v>
      </c>
      <c r="H9282" t="s">
        <v>80</v>
      </c>
      <c r="I9282" t="s">
        <v>80</v>
      </c>
      <c r="J9282" t="s">
        <v>80</v>
      </c>
      <c r="K9282" t="s">
        <v>80</v>
      </c>
      <c r="L9282" t="s">
        <v>80</v>
      </c>
      <c r="M9282" t="s">
        <v>80</v>
      </c>
      <c r="N9282" t="s">
        <v>80</v>
      </c>
      <c r="O9282">
        <v>0</v>
      </c>
      <c r="P9282">
        <v>0</v>
      </c>
      <c r="Q9282" t="s">
        <v>80</v>
      </c>
      <c r="R9282" t="s">
        <v>80</v>
      </c>
      <c r="S9282" t="s">
        <v>80</v>
      </c>
      <c r="T9282">
        <v>0</v>
      </c>
      <c r="U9282" t="s">
        <v>80</v>
      </c>
      <c r="V9282" t="s">
        <v>80</v>
      </c>
      <c r="W9282" t="s">
        <v>6552</v>
      </c>
    </row>
    <row r="9283" spans="1:23">
      <c r="A9283" t="s">
        <v>10</v>
      </c>
      <c r="B9283" t="s">
        <v>39</v>
      </c>
      <c r="C9283" t="s">
        <v>1525</v>
      </c>
      <c r="D9283" s="2">
        <v>39459</v>
      </c>
      <c r="E9283" t="s">
        <v>549</v>
      </c>
      <c r="F9283">
        <v>4</v>
      </c>
      <c r="G9283">
        <v>35</v>
      </c>
      <c r="H9283" t="s">
        <v>80</v>
      </c>
      <c r="I9283" t="s">
        <v>80</v>
      </c>
      <c r="J9283" t="s">
        <v>80</v>
      </c>
      <c r="K9283" t="s">
        <v>80</v>
      </c>
      <c r="L9283" t="s">
        <v>80</v>
      </c>
      <c r="M9283" t="s">
        <v>80</v>
      </c>
      <c r="N9283" t="s">
        <v>80</v>
      </c>
      <c r="O9283">
        <v>0</v>
      </c>
      <c r="P9283">
        <v>0</v>
      </c>
      <c r="Q9283" t="s">
        <v>80</v>
      </c>
      <c r="R9283" t="s">
        <v>80</v>
      </c>
      <c r="S9283" t="s">
        <v>80</v>
      </c>
      <c r="T9283">
        <v>0</v>
      </c>
      <c r="U9283" t="s">
        <v>80</v>
      </c>
      <c r="V9283" t="s">
        <v>80</v>
      </c>
      <c r="W9283" t="s">
        <v>6305</v>
      </c>
    </row>
    <row r="9284" spans="1:23">
      <c r="A9284" t="s">
        <v>10</v>
      </c>
      <c r="B9284" t="s">
        <v>39</v>
      </c>
      <c r="C9284" t="s">
        <v>1392</v>
      </c>
      <c r="D9284" s="2">
        <v>39459</v>
      </c>
      <c r="E9284" t="s">
        <v>549</v>
      </c>
      <c r="F9284" t="s">
        <v>80</v>
      </c>
      <c r="G9284">
        <v>25</v>
      </c>
      <c r="H9284" t="s">
        <v>80</v>
      </c>
      <c r="I9284" t="s">
        <v>80</v>
      </c>
      <c r="J9284" t="s">
        <v>80</v>
      </c>
      <c r="K9284" t="s">
        <v>80</v>
      </c>
      <c r="L9284" t="s">
        <v>80</v>
      </c>
      <c r="M9284" t="s">
        <v>80</v>
      </c>
      <c r="N9284" t="s">
        <v>80</v>
      </c>
      <c r="O9284">
        <v>0</v>
      </c>
      <c r="P9284">
        <v>0</v>
      </c>
      <c r="Q9284" t="s">
        <v>80</v>
      </c>
      <c r="R9284" t="s">
        <v>80</v>
      </c>
      <c r="S9284" t="s">
        <v>80</v>
      </c>
      <c r="T9284">
        <v>0</v>
      </c>
      <c r="U9284" t="s">
        <v>80</v>
      </c>
      <c r="V9284" t="s">
        <v>80</v>
      </c>
      <c r="W9284" t="s">
        <v>6553</v>
      </c>
    </row>
    <row r="9285" spans="1:23">
      <c r="A9285" t="s">
        <v>10</v>
      </c>
      <c r="B9285" t="s">
        <v>39</v>
      </c>
      <c r="C9285" t="s">
        <v>382</v>
      </c>
      <c r="D9285" s="2">
        <v>39459</v>
      </c>
      <c r="E9285" t="s">
        <v>549</v>
      </c>
      <c r="F9285" t="s">
        <v>80</v>
      </c>
      <c r="G9285">
        <v>44</v>
      </c>
      <c r="H9285" t="s">
        <v>80</v>
      </c>
      <c r="I9285" t="s">
        <v>80</v>
      </c>
      <c r="J9285" t="s">
        <v>80</v>
      </c>
      <c r="K9285" t="s">
        <v>80</v>
      </c>
      <c r="L9285" t="s">
        <v>80</v>
      </c>
      <c r="M9285" t="s">
        <v>80</v>
      </c>
      <c r="N9285" t="s">
        <v>80</v>
      </c>
      <c r="O9285">
        <v>0</v>
      </c>
      <c r="P9285">
        <v>0</v>
      </c>
      <c r="Q9285" t="s">
        <v>80</v>
      </c>
      <c r="R9285" t="s">
        <v>80</v>
      </c>
      <c r="S9285" t="s">
        <v>80</v>
      </c>
      <c r="T9285">
        <v>0</v>
      </c>
      <c r="U9285" t="s">
        <v>80</v>
      </c>
      <c r="V9285" t="s">
        <v>80</v>
      </c>
      <c r="W9285" t="s">
        <v>6491</v>
      </c>
    </row>
    <row r="9286" spans="1:23">
      <c r="A9286" t="s">
        <v>10</v>
      </c>
      <c r="B9286" t="s">
        <v>39</v>
      </c>
      <c r="C9286" t="s">
        <v>529</v>
      </c>
      <c r="D9286" s="2">
        <v>39459</v>
      </c>
      <c r="E9286" t="s">
        <v>549</v>
      </c>
      <c r="F9286">
        <v>8</v>
      </c>
      <c r="G9286">
        <v>513</v>
      </c>
      <c r="H9286" t="s">
        <v>80</v>
      </c>
      <c r="I9286" t="s">
        <v>80</v>
      </c>
      <c r="J9286" t="s">
        <v>80</v>
      </c>
      <c r="K9286" t="s">
        <v>80</v>
      </c>
      <c r="L9286" t="s">
        <v>80</v>
      </c>
      <c r="M9286" t="s">
        <v>80</v>
      </c>
      <c r="N9286" t="s">
        <v>80</v>
      </c>
      <c r="O9286">
        <v>0</v>
      </c>
      <c r="P9286">
        <v>0</v>
      </c>
      <c r="Q9286" t="s">
        <v>80</v>
      </c>
      <c r="R9286" t="s">
        <v>80</v>
      </c>
      <c r="S9286" t="s">
        <v>80</v>
      </c>
      <c r="T9286">
        <v>0</v>
      </c>
      <c r="U9286" t="s">
        <v>80</v>
      </c>
      <c r="V9286" t="s">
        <v>80</v>
      </c>
      <c r="W9286" t="s">
        <v>6554</v>
      </c>
    </row>
    <row r="9287" spans="1:23">
      <c r="A9287" t="s">
        <v>14</v>
      </c>
      <c r="B9287" t="s">
        <v>44</v>
      </c>
      <c r="C9287" t="s">
        <v>1074</v>
      </c>
      <c r="D9287" s="2">
        <v>27967</v>
      </c>
      <c r="E9287" t="s">
        <v>2569</v>
      </c>
      <c r="F9287" t="s">
        <v>80</v>
      </c>
      <c r="G9287" t="s">
        <v>80</v>
      </c>
      <c r="H9287" t="s">
        <v>80</v>
      </c>
      <c r="I9287" t="s">
        <v>80</v>
      </c>
      <c r="J9287" t="s">
        <v>80</v>
      </c>
      <c r="K9287" t="s">
        <v>80</v>
      </c>
      <c r="M9287" t="s">
        <v>80</v>
      </c>
      <c r="N9287" t="s">
        <v>80</v>
      </c>
      <c r="O9287">
        <v>0</v>
      </c>
      <c r="P9287">
        <v>0</v>
      </c>
      <c r="Q9287" t="s">
        <v>80</v>
      </c>
      <c r="R9287" t="s">
        <v>80</v>
      </c>
      <c r="T9287">
        <v>0</v>
      </c>
      <c r="U9287" t="s">
        <v>80</v>
      </c>
      <c r="V9287" t="s">
        <v>80</v>
      </c>
      <c r="W9287" t="s">
        <v>6555</v>
      </c>
    </row>
    <row r="9288" spans="1:23">
      <c r="A9288" t="s">
        <v>14</v>
      </c>
      <c r="B9288" t="s">
        <v>44</v>
      </c>
      <c r="C9288" t="s">
        <v>438</v>
      </c>
      <c r="D9288" s="2">
        <v>27967</v>
      </c>
      <c r="E9288" t="s">
        <v>439</v>
      </c>
      <c r="F9288" t="s">
        <v>80</v>
      </c>
      <c r="G9288" t="s">
        <v>80</v>
      </c>
      <c r="H9288" t="s">
        <v>80</v>
      </c>
      <c r="I9288" t="s">
        <v>80</v>
      </c>
      <c r="J9288" t="s">
        <v>80</v>
      </c>
      <c r="K9288" t="s">
        <v>80</v>
      </c>
      <c r="M9288" t="s">
        <v>80</v>
      </c>
      <c r="N9288" t="s">
        <v>80</v>
      </c>
      <c r="O9288">
        <v>0</v>
      </c>
      <c r="P9288">
        <v>0</v>
      </c>
      <c r="Q9288" t="s">
        <v>80</v>
      </c>
      <c r="R9288" t="s">
        <v>80</v>
      </c>
      <c r="T9288">
        <v>0</v>
      </c>
      <c r="U9288" t="s">
        <v>80</v>
      </c>
      <c r="V9288" t="s">
        <v>80</v>
      </c>
      <c r="W9288" t="s">
        <v>6556</v>
      </c>
    </row>
    <row r="9289" spans="1:23">
      <c r="A9289" t="s">
        <v>14</v>
      </c>
      <c r="B9289" t="s">
        <v>44</v>
      </c>
      <c r="C9289" t="s">
        <v>412</v>
      </c>
      <c r="D9289" s="2">
        <v>27967</v>
      </c>
      <c r="E9289" t="s">
        <v>6557</v>
      </c>
      <c r="F9289" t="s">
        <v>80</v>
      </c>
      <c r="G9289" t="s">
        <v>80</v>
      </c>
      <c r="H9289" t="s">
        <v>80</v>
      </c>
      <c r="I9289" t="s">
        <v>80</v>
      </c>
      <c r="J9289" t="s">
        <v>80</v>
      </c>
      <c r="K9289" t="s">
        <v>80</v>
      </c>
      <c r="M9289" t="s">
        <v>80</v>
      </c>
      <c r="N9289" t="s">
        <v>80</v>
      </c>
      <c r="O9289">
        <v>0</v>
      </c>
      <c r="P9289">
        <v>0</v>
      </c>
      <c r="Q9289" t="s">
        <v>80</v>
      </c>
      <c r="R9289" t="s">
        <v>80</v>
      </c>
      <c r="T9289">
        <v>0</v>
      </c>
      <c r="U9289" t="s">
        <v>80</v>
      </c>
      <c r="V9289" t="s">
        <v>80</v>
      </c>
      <c r="W9289" t="s">
        <v>6558</v>
      </c>
    </row>
    <row r="9290" spans="1:23">
      <c r="A9290" t="s">
        <v>14</v>
      </c>
      <c r="B9290" t="s">
        <v>44</v>
      </c>
      <c r="C9290" t="s">
        <v>412</v>
      </c>
      <c r="D9290" s="2">
        <v>27967</v>
      </c>
      <c r="E9290" t="s">
        <v>6559</v>
      </c>
      <c r="F9290" t="s">
        <v>80</v>
      </c>
      <c r="G9290" t="s">
        <v>80</v>
      </c>
      <c r="H9290" t="s">
        <v>80</v>
      </c>
      <c r="I9290" t="s">
        <v>80</v>
      </c>
      <c r="J9290" t="s">
        <v>80</v>
      </c>
      <c r="K9290" t="s">
        <v>80</v>
      </c>
      <c r="M9290" t="s">
        <v>80</v>
      </c>
      <c r="N9290" t="s">
        <v>80</v>
      </c>
      <c r="O9290">
        <v>0</v>
      </c>
      <c r="P9290">
        <v>0</v>
      </c>
      <c r="Q9290" t="s">
        <v>80</v>
      </c>
      <c r="R9290" t="s">
        <v>80</v>
      </c>
      <c r="T9290">
        <v>0</v>
      </c>
      <c r="U9290" t="s">
        <v>80</v>
      </c>
      <c r="V9290" t="s">
        <v>80</v>
      </c>
      <c r="W9290" t="s">
        <v>6560</v>
      </c>
    </row>
    <row r="9291" spans="1:23">
      <c r="A9291" t="s">
        <v>8</v>
      </c>
      <c r="B9291" t="s">
        <v>44</v>
      </c>
      <c r="C9291" t="s">
        <v>432</v>
      </c>
      <c r="D9291" s="2">
        <v>27955</v>
      </c>
      <c r="E9291" t="s">
        <v>5930</v>
      </c>
      <c r="F9291" t="s">
        <v>80</v>
      </c>
      <c r="G9291" t="s">
        <v>80</v>
      </c>
      <c r="H9291" t="s">
        <v>80</v>
      </c>
      <c r="I9291" t="s">
        <v>80</v>
      </c>
      <c r="K9291" t="s">
        <v>80</v>
      </c>
      <c r="M9291" t="s">
        <v>80</v>
      </c>
      <c r="N9291" t="s">
        <v>80</v>
      </c>
      <c r="O9291">
        <v>0</v>
      </c>
      <c r="P9291">
        <v>0</v>
      </c>
      <c r="Q9291" t="s">
        <v>80</v>
      </c>
      <c r="R9291" t="s">
        <v>80</v>
      </c>
      <c r="S9291" t="s">
        <v>80</v>
      </c>
      <c r="T9291">
        <v>0</v>
      </c>
      <c r="U9291" t="s">
        <v>80</v>
      </c>
      <c r="V9291" t="s">
        <v>80</v>
      </c>
      <c r="W9291" t="s">
        <v>6561</v>
      </c>
    </row>
    <row r="9292" spans="1:23">
      <c r="A9292" t="s">
        <v>8</v>
      </c>
      <c r="B9292" t="s">
        <v>44</v>
      </c>
      <c r="C9292" t="s">
        <v>438</v>
      </c>
      <c r="D9292" s="2">
        <v>27955</v>
      </c>
      <c r="E9292" t="s">
        <v>439</v>
      </c>
      <c r="F9292" t="s">
        <v>80</v>
      </c>
      <c r="G9292" t="s">
        <v>80</v>
      </c>
      <c r="H9292" t="s">
        <v>80</v>
      </c>
      <c r="I9292" t="s">
        <v>80</v>
      </c>
      <c r="K9292" t="s">
        <v>80</v>
      </c>
      <c r="M9292" t="s">
        <v>80</v>
      </c>
      <c r="N9292" t="s">
        <v>80</v>
      </c>
      <c r="O9292">
        <v>0</v>
      </c>
      <c r="P9292">
        <v>0</v>
      </c>
      <c r="Q9292" t="s">
        <v>80</v>
      </c>
      <c r="R9292" t="s">
        <v>80</v>
      </c>
      <c r="S9292" t="s">
        <v>80</v>
      </c>
      <c r="T9292">
        <v>0</v>
      </c>
      <c r="U9292" t="s">
        <v>80</v>
      </c>
      <c r="V9292" t="s">
        <v>80</v>
      </c>
      <c r="W9292" t="s">
        <v>6562</v>
      </c>
    </row>
    <row r="9293" spans="1:23">
      <c r="A9293" t="s">
        <v>8</v>
      </c>
      <c r="B9293" t="s">
        <v>44</v>
      </c>
      <c r="C9293" t="s">
        <v>432</v>
      </c>
      <c r="D9293" s="2">
        <v>27955</v>
      </c>
      <c r="E9293" t="s">
        <v>433</v>
      </c>
      <c r="F9293" t="s">
        <v>80</v>
      </c>
      <c r="G9293" t="s">
        <v>80</v>
      </c>
      <c r="H9293" t="s">
        <v>80</v>
      </c>
      <c r="I9293" t="s">
        <v>80</v>
      </c>
      <c r="K9293" t="s">
        <v>80</v>
      </c>
      <c r="M9293" t="s">
        <v>80</v>
      </c>
      <c r="N9293" t="s">
        <v>80</v>
      </c>
      <c r="O9293">
        <v>0</v>
      </c>
      <c r="P9293">
        <v>0</v>
      </c>
      <c r="Q9293" t="s">
        <v>80</v>
      </c>
      <c r="R9293" t="s">
        <v>80</v>
      </c>
      <c r="S9293" t="s">
        <v>80</v>
      </c>
      <c r="T9293">
        <v>0</v>
      </c>
      <c r="U9293" t="s">
        <v>80</v>
      </c>
      <c r="V9293" t="s">
        <v>80</v>
      </c>
      <c r="W9293" t="s">
        <v>6563</v>
      </c>
    </row>
    <row r="9294" spans="1:23">
      <c r="A9294" t="s">
        <v>8</v>
      </c>
      <c r="B9294" t="s">
        <v>44</v>
      </c>
      <c r="C9294" t="s">
        <v>432</v>
      </c>
      <c r="D9294" s="2">
        <v>27956</v>
      </c>
      <c r="E9294" t="s">
        <v>6564</v>
      </c>
      <c r="F9294" t="s">
        <v>80</v>
      </c>
      <c r="G9294">
        <v>10</v>
      </c>
      <c r="H9294" t="s">
        <v>80</v>
      </c>
      <c r="M9294" t="s">
        <v>80</v>
      </c>
      <c r="N9294" t="s">
        <v>80</v>
      </c>
      <c r="O9294">
        <v>0</v>
      </c>
      <c r="P9294">
        <v>0</v>
      </c>
      <c r="Q9294" t="s">
        <v>80</v>
      </c>
      <c r="R9294" t="s">
        <v>80</v>
      </c>
      <c r="S9294" t="s">
        <v>80</v>
      </c>
      <c r="T9294">
        <v>0</v>
      </c>
      <c r="U9294" t="s">
        <v>80</v>
      </c>
      <c r="V9294" t="s">
        <v>80</v>
      </c>
      <c r="W9294" t="s">
        <v>6565</v>
      </c>
    </row>
    <row r="9295" spans="1:23">
      <c r="A9295" t="s">
        <v>14</v>
      </c>
      <c r="B9295" t="s">
        <v>44</v>
      </c>
      <c r="C9295" t="s">
        <v>1074</v>
      </c>
      <c r="D9295" s="2">
        <v>27953</v>
      </c>
      <c r="E9295" t="s">
        <v>6566</v>
      </c>
      <c r="F9295" t="s">
        <v>80</v>
      </c>
      <c r="G9295" t="s">
        <v>80</v>
      </c>
      <c r="H9295" t="s">
        <v>80</v>
      </c>
      <c r="M9295" t="s">
        <v>80</v>
      </c>
      <c r="O9295">
        <v>0</v>
      </c>
      <c r="P9295">
        <v>0</v>
      </c>
      <c r="Q9295" t="s">
        <v>80</v>
      </c>
      <c r="R9295" t="s">
        <v>80</v>
      </c>
      <c r="S9295">
        <v>250</v>
      </c>
      <c r="T9295">
        <v>0</v>
      </c>
      <c r="U9295" t="s">
        <v>80</v>
      </c>
      <c r="V9295" t="s">
        <v>80</v>
      </c>
      <c r="W9295" t="s">
        <v>6567</v>
      </c>
    </row>
    <row r="9296" spans="1:23">
      <c r="A9296" t="s">
        <v>21</v>
      </c>
      <c r="B9296" t="s">
        <v>39</v>
      </c>
      <c r="C9296" t="s">
        <v>529</v>
      </c>
      <c r="D9296" s="2">
        <v>27945</v>
      </c>
      <c r="E9296" t="s">
        <v>2500</v>
      </c>
      <c r="F9296" t="s">
        <v>80</v>
      </c>
      <c r="G9296" t="s">
        <v>80</v>
      </c>
      <c r="H9296" t="s">
        <v>80</v>
      </c>
      <c r="I9296" t="s">
        <v>80</v>
      </c>
      <c r="J9296" t="s">
        <v>80</v>
      </c>
      <c r="K9296" t="s">
        <v>80</v>
      </c>
      <c r="M9296" t="s">
        <v>80</v>
      </c>
      <c r="N9296" t="s">
        <v>80</v>
      </c>
      <c r="O9296">
        <v>0</v>
      </c>
      <c r="P9296">
        <v>0</v>
      </c>
      <c r="Q9296" t="s">
        <v>80</v>
      </c>
      <c r="R9296" t="s">
        <v>80</v>
      </c>
      <c r="T9296">
        <v>0</v>
      </c>
      <c r="V9296" t="s">
        <v>80</v>
      </c>
      <c r="W9296" t="s">
        <v>6568</v>
      </c>
    </row>
    <row r="9297" spans="1:23">
      <c r="A9297" t="s">
        <v>14</v>
      </c>
      <c r="B9297" t="s">
        <v>56</v>
      </c>
      <c r="C9297" t="s">
        <v>1373</v>
      </c>
      <c r="D9297" s="2">
        <v>27964</v>
      </c>
      <c r="E9297" t="s">
        <v>6569</v>
      </c>
      <c r="F9297" t="s">
        <v>80</v>
      </c>
      <c r="G9297" t="s">
        <v>80</v>
      </c>
      <c r="H9297" t="s">
        <v>80</v>
      </c>
      <c r="O9297">
        <v>0</v>
      </c>
      <c r="P9297">
        <v>0</v>
      </c>
      <c r="Q9297" t="s">
        <v>80</v>
      </c>
      <c r="R9297" t="s">
        <v>80</v>
      </c>
      <c r="T9297">
        <v>0</v>
      </c>
      <c r="U9297" t="s">
        <v>80</v>
      </c>
      <c r="V9297" t="s">
        <v>80</v>
      </c>
      <c r="W9297" t="s">
        <v>6570</v>
      </c>
    </row>
    <row r="9298" spans="1:23">
      <c r="A9298" t="s">
        <v>14</v>
      </c>
      <c r="B9298" t="s">
        <v>56</v>
      </c>
      <c r="C9298" t="s">
        <v>1373</v>
      </c>
      <c r="D9298" s="2">
        <v>27964</v>
      </c>
      <c r="E9298" t="s">
        <v>6571</v>
      </c>
      <c r="F9298" t="s">
        <v>80</v>
      </c>
      <c r="G9298" t="s">
        <v>80</v>
      </c>
      <c r="H9298" t="s">
        <v>80</v>
      </c>
      <c r="O9298">
        <v>0</v>
      </c>
      <c r="P9298">
        <v>0</v>
      </c>
      <c r="Q9298" t="s">
        <v>80</v>
      </c>
      <c r="R9298" t="s">
        <v>80</v>
      </c>
      <c r="T9298">
        <v>0</v>
      </c>
      <c r="U9298" t="s">
        <v>80</v>
      </c>
      <c r="V9298" t="s">
        <v>80</v>
      </c>
      <c r="W9298" t="s">
        <v>6572</v>
      </c>
    </row>
    <row r="9299" spans="1:23">
      <c r="A9299" t="s">
        <v>14</v>
      </c>
      <c r="B9299" t="s">
        <v>41</v>
      </c>
      <c r="C9299" t="s">
        <v>496</v>
      </c>
      <c r="D9299" s="2">
        <v>27964</v>
      </c>
      <c r="E9299" t="s">
        <v>6573</v>
      </c>
      <c r="F9299" t="s">
        <v>80</v>
      </c>
      <c r="G9299" t="s">
        <v>80</v>
      </c>
      <c r="H9299" t="s">
        <v>80</v>
      </c>
      <c r="O9299">
        <v>0</v>
      </c>
      <c r="P9299">
        <v>0</v>
      </c>
      <c r="Q9299" t="s">
        <v>80</v>
      </c>
      <c r="R9299" t="s">
        <v>80</v>
      </c>
      <c r="T9299">
        <v>0</v>
      </c>
      <c r="U9299" t="s">
        <v>80</v>
      </c>
      <c r="V9299" t="s">
        <v>80</v>
      </c>
      <c r="W9299" t="s">
        <v>6574</v>
      </c>
    </row>
    <row r="9300" spans="1:23">
      <c r="A9300" t="s">
        <v>14</v>
      </c>
      <c r="B9300" t="s">
        <v>44</v>
      </c>
      <c r="C9300" t="s">
        <v>1074</v>
      </c>
      <c r="D9300" s="2">
        <v>27964</v>
      </c>
      <c r="E9300" t="s">
        <v>6575</v>
      </c>
      <c r="F9300" t="s">
        <v>80</v>
      </c>
      <c r="G9300" t="s">
        <v>80</v>
      </c>
      <c r="H9300" t="s">
        <v>80</v>
      </c>
      <c r="O9300">
        <v>0</v>
      </c>
      <c r="P9300">
        <v>0</v>
      </c>
      <c r="Q9300" t="s">
        <v>80</v>
      </c>
      <c r="R9300" t="s">
        <v>80</v>
      </c>
      <c r="T9300">
        <v>0</v>
      </c>
      <c r="U9300" t="s">
        <v>80</v>
      </c>
      <c r="V9300" t="s">
        <v>80</v>
      </c>
      <c r="W9300" t="s">
        <v>6576</v>
      </c>
    </row>
    <row r="9301" spans="1:23">
      <c r="A9301" t="s">
        <v>14</v>
      </c>
      <c r="B9301" t="s">
        <v>56</v>
      </c>
      <c r="C9301" t="s">
        <v>56</v>
      </c>
      <c r="D9301" s="2">
        <v>27944</v>
      </c>
      <c r="E9301" t="s">
        <v>6577</v>
      </c>
      <c r="F9301" t="s">
        <v>80</v>
      </c>
      <c r="G9301" t="s">
        <v>80</v>
      </c>
      <c r="H9301" t="s">
        <v>80</v>
      </c>
      <c r="M9301" t="s">
        <v>80</v>
      </c>
      <c r="O9301">
        <v>0</v>
      </c>
      <c r="P9301">
        <v>0</v>
      </c>
      <c r="Q9301" t="s">
        <v>80</v>
      </c>
      <c r="R9301" t="s">
        <v>80</v>
      </c>
      <c r="T9301">
        <v>0</v>
      </c>
      <c r="U9301" t="s">
        <v>80</v>
      </c>
      <c r="V9301" t="s">
        <v>80</v>
      </c>
      <c r="W9301" t="s">
        <v>6578</v>
      </c>
    </row>
    <row r="9302" spans="1:23">
      <c r="A9302" t="s">
        <v>27</v>
      </c>
      <c r="B9302" t="s">
        <v>47</v>
      </c>
      <c r="C9302" t="s">
        <v>559</v>
      </c>
      <c r="D9302" s="2">
        <v>38727</v>
      </c>
      <c r="E9302" t="s">
        <v>549</v>
      </c>
      <c r="F9302" t="s">
        <v>80</v>
      </c>
      <c r="G9302">
        <v>1</v>
      </c>
      <c r="H9302" t="s">
        <v>80</v>
      </c>
      <c r="I9302" t="s">
        <v>80</v>
      </c>
      <c r="J9302" t="s">
        <v>80</v>
      </c>
      <c r="K9302" t="s">
        <v>80</v>
      </c>
      <c r="L9302" t="s">
        <v>80</v>
      </c>
      <c r="M9302" t="s">
        <v>80</v>
      </c>
      <c r="N9302" t="s">
        <v>80</v>
      </c>
      <c r="O9302">
        <v>0</v>
      </c>
      <c r="P9302">
        <v>0</v>
      </c>
      <c r="Q9302" t="s">
        <v>80</v>
      </c>
      <c r="S9302" t="s">
        <v>80</v>
      </c>
      <c r="T9302">
        <v>0</v>
      </c>
      <c r="U9302" t="s">
        <v>80</v>
      </c>
      <c r="V9302" t="s">
        <v>80</v>
      </c>
      <c r="W9302" t="s">
        <v>6049</v>
      </c>
    </row>
    <row r="9303" spans="1:23">
      <c r="A9303" t="s">
        <v>27</v>
      </c>
      <c r="B9303" t="s">
        <v>46</v>
      </c>
      <c r="C9303" t="s">
        <v>80</v>
      </c>
      <c r="D9303" s="2">
        <v>38727</v>
      </c>
      <c r="E9303" t="s">
        <v>3379</v>
      </c>
      <c r="F9303" t="s">
        <v>80</v>
      </c>
      <c r="G9303">
        <v>78</v>
      </c>
      <c r="H9303" t="s">
        <v>80</v>
      </c>
      <c r="I9303" t="s">
        <v>80</v>
      </c>
      <c r="J9303" t="s">
        <v>80</v>
      </c>
      <c r="K9303" t="s">
        <v>80</v>
      </c>
      <c r="L9303" t="s">
        <v>80</v>
      </c>
      <c r="M9303" t="s">
        <v>80</v>
      </c>
      <c r="N9303" t="s">
        <v>80</v>
      </c>
      <c r="O9303">
        <v>0</v>
      </c>
      <c r="P9303">
        <v>0</v>
      </c>
      <c r="Q9303" t="s">
        <v>80</v>
      </c>
      <c r="S9303" t="s">
        <v>80</v>
      </c>
      <c r="T9303">
        <v>0</v>
      </c>
      <c r="U9303" t="s">
        <v>80</v>
      </c>
      <c r="V9303" t="s">
        <v>80</v>
      </c>
      <c r="W9303" t="s">
        <v>6049</v>
      </c>
    </row>
    <row r="9304" spans="1:23">
      <c r="A9304" t="s">
        <v>27</v>
      </c>
      <c r="B9304" t="s">
        <v>46</v>
      </c>
      <c r="C9304" t="s">
        <v>348</v>
      </c>
      <c r="D9304" s="2">
        <v>38727</v>
      </c>
      <c r="E9304" t="s">
        <v>549</v>
      </c>
      <c r="F9304" t="s">
        <v>80</v>
      </c>
      <c r="G9304">
        <v>3</v>
      </c>
      <c r="H9304" t="s">
        <v>80</v>
      </c>
      <c r="I9304" t="s">
        <v>80</v>
      </c>
      <c r="J9304" t="s">
        <v>80</v>
      </c>
      <c r="K9304" t="s">
        <v>80</v>
      </c>
      <c r="L9304" t="s">
        <v>80</v>
      </c>
      <c r="M9304" t="s">
        <v>80</v>
      </c>
      <c r="N9304" t="s">
        <v>80</v>
      </c>
      <c r="O9304">
        <v>0</v>
      </c>
      <c r="P9304">
        <v>0</v>
      </c>
      <c r="Q9304" t="s">
        <v>80</v>
      </c>
      <c r="S9304" t="s">
        <v>80</v>
      </c>
      <c r="T9304">
        <v>0</v>
      </c>
      <c r="U9304" t="s">
        <v>80</v>
      </c>
      <c r="V9304" t="s">
        <v>80</v>
      </c>
      <c r="W9304" t="s">
        <v>6049</v>
      </c>
    </row>
    <row r="9305" spans="1:23">
      <c r="A9305" t="s">
        <v>27</v>
      </c>
      <c r="B9305" t="s">
        <v>46</v>
      </c>
      <c r="C9305" t="s">
        <v>378</v>
      </c>
      <c r="D9305" s="2">
        <v>38727</v>
      </c>
      <c r="E9305" t="s">
        <v>549</v>
      </c>
      <c r="F9305" t="s">
        <v>80</v>
      </c>
      <c r="G9305">
        <v>1</v>
      </c>
      <c r="H9305" t="s">
        <v>80</v>
      </c>
      <c r="I9305" t="s">
        <v>80</v>
      </c>
      <c r="J9305" t="s">
        <v>80</v>
      </c>
      <c r="K9305" t="s">
        <v>80</v>
      </c>
      <c r="L9305" t="s">
        <v>80</v>
      </c>
      <c r="M9305" t="s">
        <v>80</v>
      </c>
      <c r="N9305" t="s">
        <v>80</v>
      </c>
      <c r="O9305">
        <v>0</v>
      </c>
      <c r="P9305">
        <v>0</v>
      </c>
      <c r="Q9305" t="s">
        <v>80</v>
      </c>
      <c r="S9305" t="s">
        <v>80</v>
      </c>
      <c r="T9305">
        <v>0</v>
      </c>
      <c r="U9305" t="s">
        <v>80</v>
      </c>
      <c r="V9305" t="s">
        <v>80</v>
      </c>
      <c r="W9305" t="s">
        <v>6049</v>
      </c>
    </row>
    <row r="9306" spans="1:23">
      <c r="A9306" t="s">
        <v>27</v>
      </c>
      <c r="B9306" t="s">
        <v>46</v>
      </c>
      <c r="C9306" t="s">
        <v>384</v>
      </c>
      <c r="D9306" s="2">
        <v>38727</v>
      </c>
      <c r="E9306" t="s">
        <v>549</v>
      </c>
      <c r="F9306" t="s">
        <v>80</v>
      </c>
      <c r="G9306">
        <v>74</v>
      </c>
      <c r="H9306" t="s">
        <v>80</v>
      </c>
      <c r="I9306" t="s">
        <v>80</v>
      </c>
      <c r="J9306" t="s">
        <v>80</v>
      </c>
      <c r="K9306" t="s">
        <v>80</v>
      </c>
      <c r="L9306" t="s">
        <v>80</v>
      </c>
      <c r="M9306" t="s">
        <v>80</v>
      </c>
      <c r="N9306" t="s">
        <v>80</v>
      </c>
      <c r="O9306">
        <v>0</v>
      </c>
      <c r="P9306">
        <v>0</v>
      </c>
      <c r="Q9306" t="s">
        <v>80</v>
      </c>
      <c r="S9306" t="s">
        <v>80</v>
      </c>
      <c r="T9306">
        <v>0</v>
      </c>
      <c r="U9306" t="s">
        <v>80</v>
      </c>
      <c r="V9306" t="s">
        <v>80</v>
      </c>
      <c r="W9306" t="s">
        <v>6049</v>
      </c>
    </row>
    <row r="9307" spans="1:23">
      <c r="A9307" t="s">
        <v>27</v>
      </c>
      <c r="B9307" t="s">
        <v>45</v>
      </c>
      <c r="C9307" t="s">
        <v>80</v>
      </c>
      <c r="D9307" s="2">
        <v>38727</v>
      </c>
      <c r="E9307" t="s">
        <v>3379</v>
      </c>
      <c r="F9307" t="s">
        <v>80</v>
      </c>
      <c r="G9307">
        <v>71</v>
      </c>
      <c r="H9307" t="s">
        <v>80</v>
      </c>
      <c r="I9307" t="s">
        <v>80</v>
      </c>
      <c r="J9307" t="s">
        <v>80</v>
      </c>
      <c r="K9307" t="s">
        <v>80</v>
      </c>
      <c r="L9307" t="s">
        <v>80</v>
      </c>
      <c r="M9307" t="s">
        <v>80</v>
      </c>
      <c r="N9307" t="s">
        <v>80</v>
      </c>
      <c r="O9307">
        <v>0</v>
      </c>
      <c r="P9307">
        <v>0</v>
      </c>
      <c r="Q9307" t="s">
        <v>80</v>
      </c>
      <c r="S9307" t="s">
        <v>80</v>
      </c>
      <c r="T9307">
        <v>0</v>
      </c>
      <c r="U9307" t="s">
        <v>80</v>
      </c>
      <c r="V9307" t="s">
        <v>80</v>
      </c>
      <c r="W9307" t="s">
        <v>6049</v>
      </c>
    </row>
    <row r="9308" spans="1:23">
      <c r="A9308" t="s">
        <v>27</v>
      </c>
      <c r="B9308" t="s">
        <v>45</v>
      </c>
      <c r="C9308" t="s">
        <v>414</v>
      </c>
      <c r="D9308" s="2">
        <v>38727</v>
      </c>
      <c r="E9308" t="s">
        <v>549</v>
      </c>
      <c r="F9308" t="s">
        <v>80</v>
      </c>
      <c r="G9308">
        <v>1</v>
      </c>
      <c r="H9308" t="s">
        <v>80</v>
      </c>
      <c r="I9308" t="s">
        <v>80</v>
      </c>
      <c r="J9308" t="s">
        <v>80</v>
      </c>
      <c r="K9308" t="s">
        <v>80</v>
      </c>
      <c r="L9308" t="s">
        <v>80</v>
      </c>
      <c r="M9308" t="s">
        <v>80</v>
      </c>
      <c r="N9308" t="s">
        <v>80</v>
      </c>
      <c r="O9308">
        <v>0</v>
      </c>
      <c r="P9308">
        <v>0</v>
      </c>
      <c r="Q9308" t="s">
        <v>80</v>
      </c>
      <c r="S9308" t="s">
        <v>80</v>
      </c>
      <c r="T9308">
        <v>0</v>
      </c>
      <c r="U9308" t="s">
        <v>80</v>
      </c>
      <c r="V9308" t="s">
        <v>80</v>
      </c>
      <c r="W9308" t="s">
        <v>6049</v>
      </c>
    </row>
    <row r="9309" spans="1:23">
      <c r="A9309" t="s">
        <v>27</v>
      </c>
      <c r="B9309" t="s">
        <v>45</v>
      </c>
      <c r="C9309" t="s">
        <v>416</v>
      </c>
      <c r="D9309" s="2">
        <v>38727</v>
      </c>
      <c r="E9309" t="s">
        <v>549</v>
      </c>
      <c r="F9309" t="s">
        <v>80</v>
      </c>
      <c r="G9309">
        <v>1</v>
      </c>
      <c r="H9309" t="s">
        <v>80</v>
      </c>
      <c r="I9309" t="s">
        <v>80</v>
      </c>
      <c r="J9309" t="s">
        <v>80</v>
      </c>
      <c r="K9309" t="s">
        <v>80</v>
      </c>
      <c r="L9309" t="s">
        <v>80</v>
      </c>
      <c r="M9309" t="s">
        <v>80</v>
      </c>
      <c r="N9309" t="s">
        <v>80</v>
      </c>
      <c r="O9309">
        <v>0</v>
      </c>
      <c r="P9309">
        <v>0</v>
      </c>
      <c r="Q9309" t="s">
        <v>80</v>
      </c>
      <c r="S9309" t="s">
        <v>80</v>
      </c>
      <c r="T9309">
        <v>0</v>
      </c>
      <c r="U9309" t="s">
        <v>80</v>
      </c>
      <c r="V9309" t="s">
        <v>80</v>
      </c>
      <c r="W9309" t="s">
        <v>6049</v>
      </c>
    </row>
    <row r="9310" spans="1:23">
      <c r="A9310" t="s">
        <v>27</v>
      </c>
      <c r="B9310" t="s">
        <v>45</v>
      </c>
      <c r="C9310" t="s">
        <v>972</v>
      </c>
      <c r="D9310" s="2">
        <v>38727</v>
      </c>
      <c r="E9310" t="s">
        <v>549</v>
      </c>
      <c r="F9310" t="s">
        <v>80</v>
      </c>
      <c r="G9310">
        <v>1</v>
      </c>
      <c r="H9310" t="s">
        <v>80</v>
      </c>
      <c r="I9310" t="s">
        <v>80</v>
      </c>
      <c r="J9310" t="s">
        <v>80</v>
      </c>
      <c r="K9310" t="s">
        <v>80</v>
      </c>
      <c r="L9310" t="s">
        <v>80</v>
      </c>
      <c r="M9310" t="s">
        <v>80</v>
      </c>
      <c r="N9310" t="s">
        <v>80</v>
      </c>
      <c r="O9310">
        <v>0</v>
      </c>
      <c r="P9310">
        <v>0</v>
      </c>
      <c r="Q9310" t="s">
        <v>80</v>
      </c>
      <c r="S9310" t="s">
        <v>80</v>
      </c>
      <c r="T9310">
        <v>0</v>
      </c>
      <c r="U9310" t="s">
        <v>80</v>
      </c>
      <c r="V9310" t="s">
        <v>80</v>
      </c>
      <c r="W9310" t="s">
        <v>6049</v>
      </c>
    </row>
    <row r="9311" spans="1:23">
      <c r="A9311" t="s">
        <v>27</v>
      </c>
      <c r="B9311" t="s">
        <v>45</v>
      </c>
      <c r="C9311" t="s">
        <v>423</v>
      </c>
      <c r="D9311" s="2">
        <v>38727</v>
      </c>
      <c r="E9311" t="s">
        <v>549</v>
      </c>
      <c r="F9311" t="s">
        <v>80</v>
      </c>
      <c r="G9311">
        <v>66</v>
      </c>
      <c r="H9311" t="s">
        <v>80</v>
      </c>
      <c r="I9311" t="s">
        <v>80</v>
      </c>
      <c r="J9311" t="s">
        <v>80</v>
      </c>
      <c r="K9311" t="s">
        <v>80</v>
      </c>
      <c r="L9311" t="s">
        <v>80</v>
      </c>
      <c r="M9311" t="s">
        <v>80</v>
      </c>
      <c r="N9311" t="s">
        <v>80</v>
      </c>
      <c r="O9311">
        <v>0</v>
      </c>
      <c r="P9311">
        <v>0</v>
      </c>
      <c r="Q9311" t="s">
        <v>80</v>
      </c>
      <c r="S9311" t="s">
        <v>80</v>
      </c>
      <c r="T9311">
        <v>0</v>
      </c>
      <c r="U9311" t="s">
        <v>80</v>
      </c>
      <c r="V9311" t="s">
        <v>80</v>
      </c>
      <c r="W9311" t="s">
        <v>6049</v>
      </c>
    </row>
    <row r="9312" spans="1:23">
      <c r="A9312" t="s">
        <v>27</v>
      </c>
      <c r="B9312" t="s">
        <v>45</v>
      </c>
      <c r="C9312" t="s">
        <v>425</v>
      </c>
      <c r="D9312" s="2">
        <v>38727</v>
      </c>
      <c r="E9312" t="s">
        <v>549</v>
      </c>
      <c r="F9312" t="s">
        <v>80</v>
      </c>
      <c r="G9312">
        <v>2</v>
      </c>
      <c r="H9312" t="s">
        <v>80</v>
      </c>
      <c r="I9312" t="s">
        <v>80</v>
      </c>
      <c r="J9312" t="s">
        <v>80</v>
      </c>
      <c r="K9312" t="s">
        <v>80</v>
      </c>
      <c r="L9312" t="s">
        <v>80</v>
      </c>
      <c r="M9312" t="s">
        <v>80</v>
      </c>
      <c r="N9312" t="s">
        <v>80</v>
      </c>
      <c r="O9312">
        <v>0</v>
      </c>
      <c r="P9312">
        <v>0</v>
      </c>
      <c r="Q9312" t="s">
        <v>80</v>
      </c>
      <c r="S9312" t="s">
        <v>80</v>
      </c>
      <c r="T9312">
        <v>0</v>
      </c>
      <c r="U9312" t="s">
        <v>80</v>
      </c>
      <c r="V9312" t="s">
        <v>80</v>
      </c>
      <c r="W9312" t="s">
        <v>6049</v>
      </c>
    </row>
    <row r="9313" spans="1:23">
      <c r="A9313" t="s">
        <v>27</v>
      </c>
      <c r="B9313" t="s">
        <v>40</v>
      </c>
      <c r="C9313" t="s">
        <v>1078</v>
      </c>
      <c r="D9313" s="2">
        <v>38727</v>
      </c>
      <c r="E9313" t="s">
        <v>549</v>
      </c>
      <c r="F9313" t="s">
        <v>80</v>
      </c>
      <c r="G9313">
        <v>1</v>
      </c>
      <c r="H9313" t="s">
        <v>80</v>
      </c>
      <c r="I9313" t="s">
        <v>80</v>
      </c>
      <c r="J9313" t="s">
        <v>80</v>
      </c>
      <c r="K9313" t="s">
        <v>80</v>
      </c>
      <c r="L9313" t="s">
        <v>80</v>
      </c>
      <c r="M9313" t="s">
        <v>80</v>
      </c>
      <c r="N9313" t="s">
        <v>80</v>
      </c>
      <c r="O9313">
        <v>0</v>
      </c>
      <c r="P9313">
        <v>0</v>
      </c>
      <c r="Q9313" t="s">
        <v>80</v>
      </c>
      <c r="S9313" t="s">
        <v>80</v>
      </c>
      <c r="T9313">
        <v>0</v>
      </c>
      <c r="U9313" t="s">
        <v>80</v>
      </c>
      <c r="V9313" t="s">
        <v>80</v>
      </c>
      <c r="W9313" t="s">
        <v>6049</v>
      </c>
    </row>
    <row r="9314" spans="1:23">
      <c r="A9314" t="s">
        <v>27</v>
      </c>
      <c r="B9314" t="s">
        <v>40</v>
      </c>
      <c r="C9314" t="s">
        <v>80</v>
      </c>
      <c r="D9314" s="2">
        <v>38727</v>
      </c>
      <c r="E9314" t="s">
        <v>3379</v>
      </c>
      <c r="F9314" t="s">
        <v>80</v>
      </c>
      <c r="G9314">
        <v>52</v>
      </c>
      <c r="H9314" t="s">
        <v>80</v>
      </c>
      <c r="I9314" t="s">
        <v>80</v>
      </c>
      <c r="J9314" t="s">
        <v>80</v>
      </c>
      <c r="K9314" t="s">
        <v>80</v>
      </c>
      <c r="L9314" t="s">
        <v>80</v>
      </c>
      <c r="M9314" t="s">
        <v>80</v>
      </c>
      <c r="N9314" t="s">
        <v>80</v>
      </c>
      <c r="O9314">
        <v>0</v>
      </c>
      <c r="P9314">
        <v>0</v>
      </c>
      <c r="Q9314" t="s">
        <v>80</v>
      </c>
      <c r="S9314" t="s">
        <v>80</v>
      </c>
      <c r="T9314">
        <v>0</v>
      </c>
      <c r="U9314" t="s">
        <v>80</v>
      </c>
      <c r="V9314" t="s">
        <v>80</v>
      </c>
      <c r="W9314" t="s">
        <v>6049</v>
      </c>
    </row>
    <row r="9315" spans="1:23">
      <c r="A9315" t="s">
        <v>27</v>
      </c>
      <c r="B9315" t="s">
        <v>40</v>
      </c>
      <c r="C9315" t="s">
        <v>498</v>
      </c>
      <c r="D9315" s="2">
        <v>38727</v>
      </c>
      <c r="E9315" t="s">
        <v>549</v>
      </c>
      <c r="F9315" t="s">
        <v>80</v>
      </c>
      <c r="G9315">
        <v>2</v>
      </c>
      <c r="H9315" t="s">
        <v>80</v>
      </c>
      <c r="I9315" t="s">
        <v>80</v>
      </c>
      <c r="J9315" t="s">
        <v>80</v>
      </c>
      <c r="K9315" t="s">
        <v>80</v>
      </c>
      <c r="L9315" t="s">
        <v>80</v>
      </c>
      <c r="M9315" t="s">
        <v>80</v>
      </c>
      <c r="N9315" t="s">
        <v>80</v>
      </c>
      <c r="O9315">
        <v>0</v>
      </c>
      <c r="P9315">
        <v>0</v>
      </c>
      <c r="Q9315" t="s">
        <v>80</v>
      </c>
      <c r="R9315" t="s">
        <v>80</v>
      </c>
      <c r="S9315" t="s">
        <v>80</v>
      </c>
      <c r="T9315">
        <v>0</v>
      </c>
      <c r="U9315" t="s">
        <v>80</v>
      </c>
      <c r="V9315" t="s">
        <v>80</v>
      </c>
      <c r="W9315" t="s">
        <v>6049</v>
      </c>
    </row>
    <row r="9316" spans="1:23">
      <c r="A9316" t="s">
        <v>27</v>
      </c>
      <c r="B9316" t="s">
        <v>40</v>
      </c>
      <c r="C9316" t="s">
        <v>1327</v>
      </c>
      <c r="D9316" s="2">
        <v>38727</v>
      </c>
      <c r="E9316" t="s">
        <v>549</v>
      </c>
      <c r="F9316" t="s">
        <v>80</v>
      </c>
      <c r="G9316">
        <v>2</v>
      </c>
      <c r="H9316" t="s">
        <v>80</v>
      </c>
      <c r="I9316" t="s">
        <v>80</v>
      </c>
      <c r="J9316" t="s">
        <v>80</v>
      </c>
      <c r="K9316" t="s">
        <v>80</v>
      </c>
      <c r="L9316" t="s">
        <v>80</v>
      </c>
      <c r="M9316" t="s">
        <v>80</v>
      </c>
      <c r="N9316" t="s">
        <v>80</v>
      </c>
      <c r="O9316">
        <v>0</v>
      </c>
      <c r="P9316">
        <v>0</v>
      </c>
      <c r="Q9316" t="s">
        <v>80</v>
      </c>
      <c r="S9316" t="s">
        <v>80</v>
      </c>
      <c r="T9316">
        <v>0</v>
      </c>
      <c r="U9316" t="s">
        <v>80</v>
      </c>
      <c r="V9316" t="s">
        <v>80</v>
      </c>
      <c r="W9316" t="s">
        <v>6049</v>
      </c>
    </row>
    <row r="9317" spans="1:23">
      <c r="A9317" t="s">
        <v>27</v>
      </c>
      <c r="B9317" t="s">
        <v>40</v>
      </c>
      <c r="C9317" t="s">
        <v>1807</v>
      </c>
      <c r="D9317" s="2">
        <v>38727</v>
      </c>
      <c r="E9317" t="s">
        <v>549</v>
      </c>
      <c r="F9317" t="s">
        <v>80</v>
      </c>
      <c r="G9317">
        <v>1</v>
      </c>
      <c r="H9317" t="s">
        <v>80</v>
      </c>
      <c r="I9317" t="s">
        <v>80</v>
      </c>
      <c r="J9317" t="s">
        <v>80</v>
      </c>
      <c r="K9317" t="s">
        <v>80</v>
      </c>
      <c r="L9317" t="s">
        <v>80</v>
      </c>
      <c r="M9317" t="s">
        <v>80</v>
      </c>
      <c r="N9317" t="s">
        <v>80</v>
      </c>
      <c r="O9317">
        <v>0</v>
      </c>
      <c r="P9317">
        <v>0</v>
      </c>
      <c r="Q9317" t="s">
        <v>80</v>
      </c>
      <c r="S9317" t="s">
        <v>80</v>
      </c>
      <c r="T9317">
        <v>0</v>
      </c>
      <c r="U9317" t="s">
        <v>80</v>
      </c>
      <c r="V9317" t="s">
        <v>80</v>
      </c>
      <c r="W9317" t="s">
        <v>6049</v>
      </c>
    </row>
    <row r="9318" spans="1:23">
      <c r="A9318" t="s">
        <v>27</v>
      </c>
      <c r="B9318" t="s">
        <v>40</v>
      </c>
      <c r="C9318" t="s">
        <v>1179</v>
      </c>
      <c r="D9318" s="2">
        <v>38727</v>
      </c>
      <c r="E9318" t="s">
        <v>549</v>
      </c>
      <c r="F9318" t="s">
        <v>80</v>
      </c>
      <c r="G9318">
        <v>1</v>
      </c>
      <c r="H9318" t="s">
        <v>80</v>
      </c>
      <c r="I9318" t="s">
        <v>80</v>
      </c>
      <c r="J9318" t="s">
        <v>80</v>
      </c>
      <c r="K9318" t="s">
        <v>80</v>
      </c>
      <c r="L9318" t="s">
        <v>80</v>
      </c>
      <c r="M9318" t="s">
        <v>80</v>
      </c>
      <c r="N9318" t="s">
        <v>80</v>
      </c>
      <c r="O9318">
        <v>0</v>
      </c>
      <c r="P9318">
        <v>0</v>
      </c>
      <c r="Q9318" t="s">
        <v>80</v>
      </c>
      <c r="S9318" t="s">
        <v>80</v>
      </c>
      <c r="T9318">
        <v>0</v>
      </c>
      <c r="U9318" t="s">
        <v>80</v>
      </c>
      <c r="V9318" t="s">
        <v>80</v>
      </c>
      <c r="W9318" t="s">
        <v>6049</v>
      </c>
    </row>
    <row r="9319" spans="1:23">
      <c r="A9319" t="s">
        <v>27</v>
      </c>
      <c r="B9319" t="s">
        <v>40</v>
      </c>
      <c r="C9319" t="s">
        <v>40</v>
      </c>
      <c r="D9319" s="2">
        <v>38727</v>
      </c>
      <c r="E9319" t="s">
        <v>549</v>
      </c>
      <c r="F9319" t="s">
        <v>80</v>
      </c>
      <c r="G9319">
        <v>45</v>
      </c>
      <c r="H9319" t="s">
        <v>80</v>
      </c>
      <c r="I9319" t="s">
        <v>80</v>
      </c>
      <c r="J9319" t="s">
        <v>80</v>
      </c>
      <c r="K9319" t="s">
        <v>80</v>
      </c>
      <c r="L9319" t="s">
        <v>80</v>
      </c>
      <c r="M9319" t="s">
        <v>80</v>
      </c>
      <c r="N9319" t="s">
        <v>80</v>
      </c>
      <c r="O9319">
        <v>0</v>
      </c>
      <c r="P9319">
        <v>0</v>
      </c>
      <c r="Q9319" t="s">
        <v>80</v>
      </c>
      <c r="S9319" t="s">
        <v>80</v>
      </c>
      <c r="T9319">
        <v>0</v>
      </c>
      <c r="U9319" t="s">
        <v>80</v>
      </c>
      <c r="V9319" t="s">
        <v>80</v>
      </c>
      <c r="W9319" t="s">
        <v>6049</v>
      </c>
    </row>
    <row r="9320" spans="1:23">
      <c r="A9320" t="s">
        <v>27</v>
      </c>
      <c r="B9320" t="s">
        <v>44</v>
      </c>
      <c r="C9320" t="s">
        <v>80</v>
      </c>
      <c r="D9320" s="2">
        <v>38727</v>
      </c>
      <c r="E9320" t="s">
        <v>3379</v>
      </c>
      <c r="F9320" t="s">
        <v>80</v>
      </c>
      <c r="G9320">
        <v>4</v>
      </c>
      <c r="H9320" t="s">
        <v>80</v>
      </c>
      <c r="I9320" t="s">
        <v>80</v>
      </c>
      <c r="J9320" t="s">
        <v>80</v>
      </c>
      <c r="K9320" t="s">
        <v>80</v>
      </c>
      <c r="L9320" t="s">
        <v>80</v>
      </c>
      <c r="M9320" t="s">
        <v>80</v>
      </c>
      <c r="N9320" t="s">
        <v>80</v>
      </c>
      <c r="O9320">
        <v>0</v>
      </c>
      <c r="P9320">
        <v>0</v>
      </c>
      <c r="Q9320" t="s">
        <v>80</v>
      </c>
      <c r="S9320" t="s">
        <v>80</v>
      </c>
      <c r="T9320">
        <v>0</v>
      </c>
      <c r="U9320" t="s">
        <v>80</v>
      </c>
      <c r="V9320" t="s">
        <v>80</v>
      </c>
      <c r="W9320" t="s">
        <v>6049</v>
      </c>
    </row>
    <row r="9321" spans="1:23">
      <c r="A9321" t="s">
        <v>27</v>
      </c>
      <c r="B9321" t="s">
        <v>44</v>
      </c>
      <c r="C9321" t="s">
        <v>427</v>
      </c>
      <c r="D9321" s="2">
        <v>38727</v>
      </c>
      <c r="E9321" t="s">
        <v>549</v>
      </c>
      <c r="F9321" t="s">
        <v>80</v>
      </c>
      <c r="G9321">
        <v>1</v>
      </c>
      <c r="H9321" t="s">
        <v>80</v>
      </c>
      <c r="I9321" t="s">
        <v>80</v>
      </c>
      <c r="J9321" t="s">
        <v>80</v>
      </c>
      <c r="K9321" t="s">
        <v>80</v>
      </c>
      <c r="L9321" t="s">
        <v>80</v>
      </c>
      <c r="M9321" t="s">
        <v>80</v>
      </c>
      <c r="N9321" t="s">
        <v>80</v>
      </c>
      <c r="O9321">
        <v>0</v>
      </c>
      <c r="P9321">
        <v>0</v>
      </c>
      <c r="Q9321" t="s">
        <v>80</v>
      </c>
      <c r="S9321" t="s">
        <v>80</v>
      </c>
      <c r="T9321">
        <v>0</v>
      </c>
      <c r="U9321" t="s">
        <v>80</v>
      </c>
      <c r="V9321" t="s">
        <v>80</v>
      </c>
      <c r="W9321" t="s">
        <v>6049</v>
      </c>
    </row>
    <row r="9322" spans="1:23">
      <c r="A9322" t="s">
        <v>27</v>
      </c>
      <c r="B9322" t="s">
        <v>44</v>
      </c>
      <c r="C9322" t="s">
        <v>1074</v>
      </c>
      <c r="D9322" s="2">
        <v>38727</v>
      </c>
      <c r="E9322" t="s">
        <v>549</v>
      </c>
      <c r="F9322" t="s">
        <v>80</v>
      </c>
      <c r="G9322">
        <v>9</v>
      </c>
      <c r="H9322" t="s">
        <v>80</v>
      </c>
      <c r="I9322" t="s">
        <v>80</v>
      </c>
      <c r="J9322" t="s">
        <v>80</v>
      </c>
      <c r="K9322" t="s">
        <v>80</v>
      </c>
      <c r="L9322" t="s">
        <v>80</v>
      </c>
      <c r="M9322" t="s">
        <v>80</v>
      </c>
      <c r="N9322" t="s">
        <v>80</v>
      </c>
      <c r="O9322">
        <v>0</v>
      </c>
      <c r="P9322">
        <v>0</v>
      </c>
      <c r="Q9322" t="s">
        <v>80</v>
      </c>
      <c r="S9322" t="s">
        <v>80</v>
      </c>
      <c r="T9322">
        <v>0</v>
      </c>
      <c r="U9322" t="s">
        <v>80</v>
      </c>
      <c r="V9322" t="s">
        <v>80</v>
      </c>
      <c r="W9322" t="s">
        <v>6049</v>
      </c>
    </row>
    <row r="9323" spans="1:23">
      <c r="A9323" t="s">
        <v>27</v>
      </c>
      <c r="B9323" t="s">
        <v>44</v>
      </c>
      <c r="C9323" t="s">
        <v>1302</v>
      </c>
      <c r="D9323" s="2">
        <v>38727</v>
      </c>
      <c r="E9323" t="s">
        <v>549</v>
      </c>
      <c r="F9323" t="s">
        <v>80</v>
      </c>
      <c r="G9323">
        <v>1</v>
      </c>
      <c r="H9323" t="s">
        <v>80</v>
      </c>
      <c r="I9323" t="s">
        <v>80</v>
      </c>
      <c r="J9323" t="s">
        <v>80</v>
      </c>
      <c r="K9323" t="s">
        <v>80</v>
      </c>
      <c r="L9323" t="s">
        <v>80</v>
      </c>
      <c r="M9323" t="s">
        <v>80</v>
      </c>
      <c r="N9323" t="s">
        <v>80</v>
      </c>
      <c r="O9323">
        <v>0</v>
      </c>
      <c r="P9323">
        <v>0</v>
      </c>
      <c r="Q9323" t="s">
        <v>80</v>
      </c>
      <c r="S9323" t="s">
        <v>80</v>
      </c>
      <c r="T9323">
        <v>0</v>
      </c>
      <c r="U9323" t="s">
        <v>80</v>
      </c>
      <c r="V9323" t="s">
        <v>80</v>
      </c>
      <c r="W9323" t="s">
        <v>6049</v>
      </c>
    </row>
    <row r="9324" spans="1:23">
      <c r="A9324" t="s">
        <v>27</v>
      </c>
      <c r="B9324" t="s">
        <v>44</v>
      </c>
      <c r="C9324" t="s">
        <v>438</v>
      </c>
      <c r="D9324" s="2">
        <v>38727</v>
      </c>
      <c r="E9324" t="s">
        <v>549</v>
      </c>
      <c r="F9324" t="s">
        <v>80</v>
      </c>
      <c r="G9324">
        <v>1</v>
      </c>
      <c r="H9324" t="s">
        <v>80</v>
      </c>
      <c r="I9324" t="s">
        <v>80</v>
      </c>
      <c r="J9324" t="s">
        <v>80</v>
      </c>
      <c r="K9324" t="s">
        <v>80</v>
      </c>
      <c r="L9324" t="s">
        <v>80</v>
      </c>
      <c r="M9324" t="s">
        <v>80</v>
      </c>
      <c r="N9324" t="s">
        <v>80</v>
      </c>
      <c r="O9324">
        <v>0</v>
      </c>
      <c r="P9324">
        <v>0</v>
      </c>
      <c r="Q9324" t="s">
        <v>80</v>
      </c>
      <c r="S9324" t="s">
        <v>80</v>
      </c>
      <c r="T9324">
        <v>0</v>
      </c>
      <c r="U9324" t="s">
        <v>80</v>
      </c>
      <c r="V9324" t="s">
        <v>80</v>
      </c>
      <c r="W9324" t="s">
        <v>6049</v>
      </c>
    </row>
    <row r="9325" spans="1:23">
      <c r="A9325" t="s">
        <v>27</v>
      </c>
      <c r="B9325" t="s">
        <v>44</v>
      </c>
      <c r="C9325" t="s">
        <v>432</v>
      </c>
      <c r="D9325" s="2">
        <v>38727</v>
      </c>
      <c r="E9325" t="s">
        <v>549</v>
      </c>
      <c r="F9325" t="s">
        <v>80</v>
      </c>
      <c r="G9325">
        <v>32</v>
      </c>
      <c r="H9325" t="s">
        <v>80</v>
      </c>
      <c r="I9325" t="s">
        <v>80</v>
      </c>
      <c r="J9325" t="s">
        <v>80</v>
      </c>
      <c r="K9325" t="s">
        <v>80</v>
      </c>
      <c r="L9325" t="s">
        <v>80</v>
      </c>
      <c r="M9325" t="s">
        <v>80</v>
      </c>
      <c r="N9325" t="s">
        <v>80</v>
      </c>
      <c r="O9325">
        <v>0</v>
      </c>
      <c r="P9325">
        <v>0</v>
      </c>
      <c r="Q9325" t="s">
        <v>80</v>
      </c>
      <c r="S9325" t="s">
        <v>80</v>
      </c>
      <c r="T9325">
        <v>0</v>
      </c>
      <c r="U9325" t="s">
        <v>80</v>
      </c>
      <c r="V9325" t="s">
        <v>80</v>
      </c>
      <c r="W9325" t="s">
        <v>6049</v>
      </c>
    </row>
    <row r="9326" spans="1:23">
      <c r="A9326" t="s">
        <v>27</v>
      </c>
      <c r="B9326" t="s">
        <v>44</v>
      </c>
      <c r="C9326" t="s">
        <v>80</v>
      </c>
      <c r="D9326" s="2">
        <v>38727</v>
      </c>
      <c r="E9326" t="s">
        <v>549</v>
      </c>
      <c r="F9326" t="s">
        <v>80</v>
      </c>
      <c r="G9326">
        <v>32</v>
      </c>
      <c r="H9326" t="s">
        <v>80</v>
      </c>
      <c r="I9326" t="s">
        <v>80</v>
      </c>
      <c r="J9326" t="s">
        <v>80</v>
      </c>
      <c r="K9326" t="s">
        <v>80</v>
      </c>
      <c r="L9326" t="s">
        <v>80</v>
      </c>
      <c r="M9326" t="s">
        <v>80</v>
      </c>
      <c r="N9326" t="s">
        <v>80</v>
      </c>
      <c r="O9326">
        <v>0</v>
      </c>
      <c r="P9326">
        <v>0</v>
      </c>
      <c r="Q9326" t="s">
        <v>80</v>
      </c>
      <c r="S9326" t="s">
        <v>80</v>
      </c>
      <c r="T9326">
        <v>0</v>
      </c>
      <c r="U9326" t="s">
        <v>80</v>
      </c>
      <c r="V9326" t="s">
        <v>80</v>
      </c>
      <c r="W9326" t="s">
        <v>6049</v>
      </c>
    </row>
    <row r="9327" spans="1:23">
      <c r="A9327" t="s">
        <v>27</v>
      </c>
      <c r="B9327" t="s">
        <v>43</v>
      </c>
      <c r="C9327" t="s">
        <v>440</v>
      </c>
      <c r="D9327" s="2">
        <v>38727</v>
      </c>
      <c r="E9327" t="s">
        <v>549</v>
      </c>
      <c r="F9327" t="s">
        <v>80</v>
      </c>
      <c r="G9327">
        <v>2</v>
      </c>
      <c r="H9327" t="s">
        <v>80</v>
      </c>
      <c r="I9327" t="s">
        <v>80</v>
      </c>
      <c r="J9327" t="s">
        <v>80</v>
      </c>
      <c r="K9327" t="s">
        <v>80</v>
      </c>
      <c r="L9327" t="s">
        <v>80</v>
      </c>
      <c r="M9327" t="s">
        <v>80</v>
      </c>
      <c r="N9327" t="s">
        <v>80</v>
      </c>
      <c r="O9327">
        <v>0</v>
      </c>
      <c r="P9327">
        <v>0</v>
      </c>
      <c r="Q9327" t="s">
        <v>80</v>
      </c>
      <c r="S9327" t="s">
        <v>80</v>
      </c>
      <c r="T9327">
        <v>0</v>
      </c>
      <c r="U9327" t="s">
        <v>80</v>
      </c>
      <c r="V9327" t="s">
        <v>80</v>
      </c>
      <c r="W9327" t="s">
        <v>6049</v>
      </c>
    </row>
    <row r="9328" spans="1:23">
      <c r="A9328" t="s">
        <v>27</v>
      </c>
      <c r="B9328" t="s">
        <v>43</v>
      </c>
      <c r="C9328" t="s">
        <v>88</v>
      </c>
      <c r="D9328" s="2">
        <v>38727</v>
      </c>
      <c r="E9328" t="s">
        <v>549</v>
      </c>
      <c r="F9328" t="s">
        <v>80</v>
      </c>
      <c r="G9328">
        <v>1</v>
      </c>
      <c r="H9328" t="s">
        <v>80</v>
      </c>
      <c r="I9328" t="s">
        <v>80</v>
      </c>
      <c r="J9328" t="s">
        <v>80</v>
      </c>
      <c r="K9328" t="s">
        <v>80</v>
      </c>
      <c r="L9328" t="s">
        <v>80</v>
      </c>
      <c r="M9328" t="s">
        <v>80</v>
      </c>
      <c r="N9328" t="s">
        <v>80</v>
      </c>
      <c r="O9328">
        <v>0</v>
      </c>
      <c r="P9328">
        <v>0</v>
      </c>
      <c r="Q9328" t="s">
        <v>80</v>
      </c>
      <c r="S9328" t="s">
        <v>80</v>
      </c>
      <c r="T9328">
        <v>0</v>
      </c>
      <c r="U9328" t="s">
        <v>80</v>
      </c>
      <c r="V9328" t="s">
        <v>80</v>
      </c>
      <c r="W9328" t="s">
        <v>6049</v>
      </c>
    </row>
    <row r="9329" spans="1:23">
      <c r="A9329" t="s">
        <v>27</v>
      </c>
      <c r="B9329" t="s">
        <v>43</v>
      </c>
      <c r="C9329" t="s">
        <v>80</v>
      </c>
      <c r="D9329" s="2">
        <v>38727</v>
      </c>
      <c r="E9329" t="s">
        <v>3379</v>
      </c>
      <c r="F9329" t="s">
        <v>80</v>
      </c>
      <c r="G9329">
        <v>67</v>
      </c>
      <c r="H9329" t="s">
        <v>80</v>
      </c>
      <c r="I9329" t="s">
        <v>80</v>
      </c>
      <c r="J9329" t="s">
        <v>80</v>
      </c>
      <c r="K9329" t="s">
        <v>80</v>
      </c>
      <c r="L9329" t="s">
        <v>80</v>
      </c>
      <c r="M9329" t="s">
        <v>80</v>
      </c>
      <c r="N9329" t="s">
        <v>80</v>
      </c>
      <c r="O9329">
        <v>0</v>
      </c>
      <c r="P9329">
        <v>0</v>
      </c>
      <c r="Q9329" t="s">
        <v>80</v>
      </c>
      <c r="S9329" t="s">
        <v>80</v>
      </c>
      <c r="T9329">
        <v>0</v>
      </c>
      <c r="U9329" t="s">
        <v>80</v>
      </c>
      <c r="V9329" t="s">
        <v>80</v>
      </c>
      <c r="W9329" t="s">
        <v>6049</v>
      </c>
    </row>
    <row r="9330" spans="1:23">
      <c r="A9330" t="s">
        <v>27</v>
      </c>
      <c r="B9330" t="s">
        <v>43</v>
      </c>
      <c r="C9330" t="s">
        <v>110</v>
      </c>
      <c r="D9330" s="2">
        <v>38727</v>
      </c>
      <c r="E9330" t="s">
        <v>549</v>
      </c>
      <c r="F9330" t="s">
        <v>80</v>
      </c>
      <c r="G9330">
        <v>1</v>
      </c>
      <c r="H9330" t="s">
        <v>80</v>
      </c>
      <c r="I9330" t="s">
        <v>80</v>
      </c>
      <c r="J9330" t="s">
        <v>80</v>
      </c>
      <c r="K9330" t="s">
        <v>80</v>
      </c>
      <c r="L9330" t="s">
        <v>80</v>
      </c>
      <c r="M9330" t="s">
        <v>80</v>
      </c>
      <c r="N9330" t="s">
        <v>80</v>
      </c>
      <c r="O9330">
        <v>0</v>
      </c>
      <c r="P9330">
        <v>0</v>
      </c>
      <c r="Q9330" t="s">
        <v>80</v>
      </c>
      <c r="S9330" t="s">
        <v>80</v>
      </c>
      <c r="T9330">
        <v>0</v>
      </c>
      <c r="U9330" t="s">
        <v>80</v>
      </c>
      <c r="V9330" t="s">
        <v>80</v>
      </c>
      <c r="W9330" t="s">
        <v>6049</v>
      </c>
    </row>
    <row r="9331" spans="1:23">
      <c r="A9331" t="s">
        <v>27</v>
      </c>
      <c r="B9331" t="s">
        <v>43</v>
      </c>
      <c r="C9331" t="s">
        <v>1629</v>
      </c>
      <c r="D9331" s="2">
        <v>38727</v>
      </c>
      <c r="E9331" t="s">
        <v>549</v>
      </c>
      <c r="F9331" t="s">
        <v>80</v>
      </c>
      <c r="G9331">
        <v>1</v>
      </c>
      <c r="H9331" t="s">
        <v>80</v>
      </c>
      <c r="I9331" t="s">
        <v>80</v>
      </c>
      <c r="J9331" t="s">
        <v>80</v>
      </c>
      <c r="K9331" t="s">
        <v>80</v>
      </c>
      <c r="L9331" t="s">
        <v>80</v>
      </c>
      <c r="M9331" t="s">
        <v>80</v>
      </c>
      <c r="N9331" t="s">
        <v>80</v>
      </c>
      <c r="O9331">
        <v>0</v>
      </c>
      <c r="P9331">
        <v>0</v>
      </c>
      <c r="Q9331" t="s">
        <v>80</v>
      </c>
      <c r="S9331" t="s">
        <v>80</v>
      </c>
      <c r="T9331">
        <v>0</v>
      </c>
      <c r="U9331" t="s">
        <v>80</v>
      </c>
      <c r="V9331" t="s">
        <v>80</v>
      </c>
      <c r="W9331" t="s">
        <v>6049</v>
      </c>
    </row>
    <row r="9332" spans="1:23">
      <c r="A9332" t="s">
        <v>27</v>
      </c>
      <c r="B9332" t="s">
        <v>43</v>
      </c>
      <c r="C9332" t="s">
        <v>183</v>
      </c>
      <c r="D9332" s="2">
        <v>38727</v>
      </c>
      <c r="E9332" t="s">
        <v>549</v>
      </c>
      <c r="F9332" t="s">
        <v>80</v>
      </c>
      <c r="G9332">
        <v>1</v>
      </c>
      <c r="H9332" t="s">
        <v>80</v>
      </c>
      <c r="I9332" t="s">
        <v>80</v>
      </c>
      <c r="J9332" t="s">
        <v>80</v>
      </c>
      <c r="K9332" t="s">
        <v>80</v>
      </c>
      <c r="L9332" t="s">
        <v>80</v>
      </c>
      <c r="M9332" t="s">
        <v>80</v>
      </c>
      <c r="N9332" t="s">
        <v>80</v>
      </c>
      <c r="O9332">
        <v>0</v>
      </c>
      <c r="P9332">
        <v>0</v>
      </c>
      <c r="Q9332" t="s">
        <v>80</v>
      </c>
      <c r="S9332" t="s">
        <v>80</v>
      </c>
      <c r="T9332">
        <v>0</v>
      </c>
      <c r="U9332" t="s">
        <v>80</v>
      </c>
      <c r="V9332" t="s">
        <v>80</v>
      </c>
      <c r="W9332" t="s">
        <v>6049</v>
      </c>
    </row>
    <row r="9333" spans="1:23">
      <c r="A9333" t="s">
        <v>27</v>
      </c>
      <c r="B9333" t="s">
        <v>43</v>
      </c>
      <c r="C9333" t="s">
        <v>461</v>
      </c>
      <c r="D9333" s="2">
        <v>38727</v>
      </c>
      <c r="E9333" t="s">
        <v>549</v>
      </c>
      <c r="F9333" t="s">
        <v>80</v>
      </c>
      <c r="G9333">
        <v>1</v>
      </c>
      <c r="H9333" t="s">
        <v>80</v>
      </c>
      <c r="I9333" t="s">
        <v>80</v>
      </c>
      <c r="J9333" t="s">
        <v>80</v>
      </c>
      <c r="K9333" t="s">
        <v>80</v>
      </c>
      <c r="L9333" t="s">
        <v>80</v>
      </c>
      <c r="M9333" t="s">
        <v>80</v>
      </c>
      <c r="N9333" t="s">
        <v>80</v>
      </c>
      <c r="O9333">
        <v>0</v>
      </c>
      <c r="P9333">
        <v>0</v>
      </c>
      <c r="Q9333" t="s">
        <v>80</v>
      </c>
      <c r="S9333" t="s">
        <v>80</v>
      </c>
      <c r="T9333">
        <v>0</v>
      </c>
      <c r="U9333" t="s">
        <v>80</v>
      </c>
      <c r="V9333" t="s">
        <v>80</v>
      </c>
      <c r="W9333" t="s">
        <v>6049</v>
      </c>
    </row>
    <row r="9334" spans="1:23">
      <c r="A9334" t="s">
        <v>27</v>
      </c>
      <c r="B9334" t="s">
        <v>43</v>
      </c>
      <c r="C9334" t="s">
        <v>442</v>
      </c>
      <c r="D9334" s="2">
        <v>38727</v>
      </c>
      <c r="E9334" t="s">
        <v>549</v>
      </c>
      <c r="F9334" t="s">
        <v>80</v>
      </c>
      <c r="G9334">
        <v>61</v>
      </c>
      <c r="H9334" t="s">
        <v>80</v>
      </c>
      <c r="I9334" t="s">
        <v>80</v>
      </c>
      <c r="J9334" t="s">
        <v>80</v>
      </c>
      <c r="K9334" t="s">
        <v>80</v>
      </c>
      <c r="L9334" t="s">
        <v>80</v>
      </c>
      <c r="M9334" t="s">
        <v>80</v>
      </c>
      <c r="N9334" t="s">
        <v>80</v>
      </c>
      <c r="O9334">
        <v>0</v>
      </c>
      <c r="P9334">
        <v>0</v>
      </c>
      <c r="Q9334" t="s">
        <v>80</v>
      </c>
      <c r="S9334" t="s">
        <v>80</v>
      </c>
      <c r="T9334">
        <v>0</v>
      </c>
      <c r="U9334" t="s">
        <v>80</v>
      </c>
      <c r="V9334" t="s">
        <v>80</v>
      </c>
      <c r="W9334" t="s">
        <v>6049</v>
      </c>
    </row>
    <row r="9335" spans="1:23">
      <c r="A9335" t="s">
        <v>27</v>
      </c>
      <c r="B9335" t="s">
        <v>42</v>
      </c>
      <c r="C9335" t="s">
        <v>80</v>
      </c>
      <c r="D9335" s="2">
        <v>38727</v>
      </c>
      <c r="E9335" t="s">
        <v>3379</v>
      </c>
      <c r="F9335" t="s">
        <v>80</v>
      </c>
      <c r="G9335">
        <v>76</v>
      </c>
      <c r="H9335" t="s">
        <v>80</v>
      </c>
      <c r="I9335" t="s">
        <v>80</v>
      </c>
      <c r="J9335" t="s">
        <v>80</v>
      </c>
      <c r="K9335" t="s">
        <v>80</v>
      </c>
      <c r="L9335" t="s">
        <v>80</v>
      </c>
      <c r="M9335" t="s">
        <v>80</v>
      </c>
      <c r="N9335" t="s">
        <v>80</v>
      </c>
      <c r="O9335">
        <v>0</v>
      </c>
      <c r="P9335">
        <v>0</v>
      </c>
      <c r="Q9335" t="s">
        <v>80</v>
      </c>
      <c r="S9335" t="s">
        <v>80</v>
      </c>
      <c r="T9335">
        <v>0</v>
      </c>
      <c r="U9335" t="s">
        <v>80</v>
      </c>
      <c r="V9335" t="s">
        <v>80</v>
      </c>
      <c r="W9335" t="s">
        <v>6049</v>
      </c>
    </row>
    <row r="9336" spans="1:23">
      <c r="A9336" t="s">
        <v>27</v>
      </c>
      <c r="B9336" t="s">
        <v>42</v>
      </c>
      <c r="C9336" t="s">
        <v>467</v>
      </c>
      <c r="D9336" s="2">
        <v>38727</v>
      </c>
      <c r="E9336" t="s">
        <v>549</v>
      </c>
      <c r="F9336" t="s">
        <v>80</v>
      </c>
      <c r="G9336">
        <v>3</v>
      </c>
      <c r="H9336" t="s">
        <v>80</v>
      </c>
      <c r="I9336" t="s">
        <v>80</v>
      </c>
      <c r="J9336" t="s">
        <v>80</v>
      </c>
      <c r="K9336" t="s">
        <v>80</v>
      </c>
      <c r="L9336" t="s">
        <v>80</v>
      </c>
      <c r="M9336" t="s">
        <v>80</v>
      </c>
      <c r="N9336" t="s">
        <v>80</v>
      </c>
      <c r="O9336">
        <v>0</v>
      </c>
      <c r="P9336">
        <v>0</v>
      </c>
      <c r="Q9336" t="s">
        <v>80</v>
      </c>
      <c r="S9336" t="s">
        <v>80</v>
      </c>
      <c r="T9336">
        <v>0</v>
      </c>
      <c r="U9336" t="s">
        <v>80</v>
      </c>
      <c r="V9336" t="s">
        <v>80</v>
      </c>
      <c r="W9336" t="s">
        <v>6049</v>
      </c>
    </row>
    <row r="9337" spans="1:23">
      <c r="A9337" t="s">
        <v>27</v>
      </c>
      <c r="B9337" t="s">
        <v>42</v>
      </c>
      <c r="C9337" t="s">
        <v>199</v>
      </c>
      <c r="D9337" s="2">
        <v>38727</v>
      </c>
      <c r="E9337" t="s">
        <v>549</v>
      </c>
      <c r="F9337" t="s">
        <v>80</v>
      </c>
      <c r="G9337">
        <v>4</v>
      </c>
      <c r="H9337" t="s">
        <v>80</v>
      </c>
      <c r="I9337" t="s">
        <v>80</v>
      </c>
      <c r="J9337" t="s">
        <v>80</v>
      </c>
      <c r="K9337" t="s">
        <v>80</v>
      </c>
      <c r="L9337" t="s">
        <v>80</v>
      </c>
      <c r="M9337" t="s">
        <v>80</v>
      </c>
      <c r="N9337" t="s">
        <v>80</v>
      </c>
      <c r="O9337">
        <v>0</v>
      </c>
      <c r="P9337">
        <v>0</v>
      </c>
      <c r="Q9337" t="s">
        <v>80</v>
      </c>
      <c r="S9337" t="s">
        <v>80</v>
      </c>
      <c r="T9337">
        <v>0</v>
      </c>
      <c r="U9337" t="s">
        <v>80</v>
      </c>
      <c r="V9337" t="s">
        <v>80</v>
      </c>
      <c r="W9337" t="s">
        <v>6049</v>
      </c>
    </row>
    <row r="9338" spans="1:23">
      <c r="A9338" t="s">
        <v>27</v>
      </c>
      <c r="B9338" t="s">
        <v>42</v>
      </c>
      <c r="C9338" t="s">
        <v>80</v>
      </c>
      <c r="D9338" s="2">
        <v>38727</v>
      </c>
      <c r="E9338" t="s">
        <v>549</v>
      </c>
      <c r="F9338" t="s">
        <v>80</v>
      </c>
      <c r="G9338">
        <v>69</v>
      </c>
      <c r="H9338" t="s">
        <v>80</v>
      </c>
      <c r="I9338" t="s">
        <v>80</v>
      </c>
      <c r="J9338" t="s">
        <v>80</v>
      </c>
      <c r="K9338" t="s">
        <v>80</v>
      </c>
      <c r="L9338" t="s">
        <v>80</v>
      </c>
      <c r="M9338" t="s">
        <v>80</v>
      </c>
      <c r="N9338" t="s">
        <v>80</v>
      </c>
      <c r="O9338">
        <v>0</v>
      </c>
      <c r="P9338">
        <v>0</v>
      </c>
      <c r="Q9338" t="s">
        <v>80</v>
      </c>
      <c r="S9338" t="s">
        <v>80</v>
      </c>
      <c r="T9338">
        <v>0</v>
      </c>
      <c r="U9338" t="s">
        <v>80</v>
      </c>
      <c r="V9338" t="s">
        <v>80</v>
      </c>
      <c r="W9338" t="s">
        <v>6049</v>
      </c>
    </row>
    <row r="9339" spans="1:23">
      <c r="A9339" t="s">
        <v>27</v>
      </c>
      <c r="B9339" t="s">
        <v>41</v>
      </c>
      <c r="C9339" t="s">
        <v>80</v>
      </c>
      <c r="D9339" s="2">
        <v>38727</v>
      </c>
      <c r="E9339" t="s">
        <v>3379</v>
      </c>
      <c r="F9339" t="s">
        <v>80</v>
      </c>
      <c r="G9339">
        <v>35</v>
      </c>
      <c r="H9339" t="s">
        <v>80</v>
      </c>
      <c r="I9339" t="s">
        <v>80</v>
      </c>
      <c r="J9339" t="s">
        <v>80</v>
      </c>
      <c r="K9339" t="s">
        <v>80</v>
      </c>
      <c r="L9339" t="s">
        <v>80</v>
      </c>
      <c r="M9339" t="s">
        <v>80</v>
      </c>
      <c r="N9339" t="s">
        <v>80</v>
      </c>
      <c r="O9339">
        <v>0</v>
      </c>
      <c r="P9339">
        <v>0</v>
      </c>
      <c r="Q9339" t="s">
        <v>80</v>
      </c>
      <c r="S9339" t="s">
        <v>80</v>
      </c>
      <c r="T9339">
        <v>0</v>
      </c>
      <c r="U9339" t="s">
        <v>80</v>
      </c>
      <c r="V9339" t="s">
        <v>80</v>
      </c>
      <c r="W9339" t="s">
        <v>6049</v>
      </c>
    </row>
    <row r="9340" spans="1:23">
      <c r="A9340" t="s">
        <v>27</v>
      </c>
      <c r="B9340" t="s">
        <v>41</v>
      </c>
      <c r="C9340" t="s">
        <v>1345</v>
      </c>
      <c r="D9340" s="2">
        <v>38727</v>
      </c>
      <c r="E9340" t="s">
        <v>549</v>
      </c>
      <c r="F9340" t="s">
        <v>80</v>
      </c>
      <c r="G9340">
        <v>26</v>
      </c>
      <c r="H9340" t="s">
        <v>80</v>
      </c>
      <c r="I9340" t="s">
        <v>80</v>
      </c>
      <c r="J9340" t="s">
        <v>80</v>
      </c>
      <c r="K9340" t="s">
        <v>80</v>
      </c>
      <c r="L9340" t="s">
        <v>80</v>
      </c>
      <c r="M9340" t="s">
        <v>80</v>
      </c>
      <c r="N9340" t="s">
        <v>80</v>
      </c>
      <c r="O9340">
        <v>0</v>
      </c>
      <c r="P9340">
        <v>0</v>
      </c>
      <c r="Q9340" t="s">
        <v>80</v>
      </c>
      <c r="S9340" t="s">
        <v>80</v>
      </c>
      <c r="T9340">
        <v>0</v>
      </c>
      <c r="U9340" t="s">
        <v>80</v>
      </c>
      <c r="V9340" t="s">
        <v>80</v>
      </c>
      <c r="W9340" t="s">
        <v>6049</v>
      </c>
    </row>
    <row r="9341" spans="1:23">
      <c r="A9341" t="s">
        <v>27</v>
      </c>
      <c r="B9341" t="s">
        <v>41</v>
      </c>
      <c r="C9341" t="s">
        <v>537</v>
      </c>
      <c r="D9341" s="2">
        <v>38727</v>
      </c>
      <c r="E9341" t="s">
        <v>549</v>
      </c>
      <c r="F9341" t="s">
        <v>80</v>
      </c>
      <c r="G9341">
        <v>2</v>
      </c>
      <c r="H9341" t="s">
        <v>80</v>
      </c>
      <c r="I9341" t="s">
        <v>80</v>
      </c>
      <c r="J9341" t="s">
        <v>80</v>
      </c>
      <c r="K9341" t="s">
        <v>80</v>
      </c>
      <c r="L9341" t="s">
        <v>80</v>
      </c>
      <c r="M9341" t="s">
        <v>80</v>
      </c>
      <c r="N9341" t="s">
        <v>80</v>
      </c>
      <c r="O9341">
        <v>0</v>
      </c>
      <c r="P9341">
        <v>0</v>
      </c>
      <c r="Q9341" t="s">
        <v>80</v>
      </c>
      <c r="S9341" t="s">
        <v>80</v>
      </c>
      <c r="T9341">
        <v>0</v>
      </c>
      <c r="U9341" t="s">
        <v>80</v>
      </c>
      <c r="V9341" t="s">
        <v>80</v>
      </c>
      <c r="W9341" t="s">
        <v>6049</v>
      </c>
    </row>
    <row r="9342" spans="1:23">
      <c r="A9342" t="s">
        <v>27</v>
      </c>
      <c r="B9342" t="s">
        <v>41</v>
      </c>
      <c r="C9342" t="s">
        <v>496</v>
      </c>
      <c r="D9342" s="2">
        <v>38727</v>
      </c>
      <c r="E9342" t="s">
        <v>549</v>
      </c>
      <c r="F9342" t="s">
        <v>80</v>
      </c>
      <c r="G9342">
        <v>1</v>
      </c>
      <c r="H9342" t="s">
        <v>80</v>
      </c>
      <c r="I9342" t="s">
        <v>80</v>
      </c>
      <c r="J9342" t="s">
        <v>80</v>
      </c>
      <c r="K9342" t="s">
        <v>80</v>
      </c>
      <c r="L9342" t="s">
        <v>80</v>
      </c>
      <c r="M9342" t="s">
        <v>80</v>
      </c>
      <c r="N9342" t="s">
        <v>80</v>
      </c>
      <c r="O9342">
        <v>0</v>
      </c>
      <c r="P9342">
        <v>0</v>
      </c>
      <c r="Q9342" t="s">
        <v>80</v>
      </c>
      <c r="S9342" t="s">
        <v>80</v>
      </c>
      <c r="T9342">
        <v>0</v>
      </c>
      <c r="U9342" t="s">
        <v>80</v>
      </c>
      <c r="V9342" t="s">
        <v>80</v>
      </c>
      <c r="W9342" t="s">
        <v>6049</v>
      </c>
    </row>
    <row r="9343" spans="1:23">
      <c r="A9343" t="s">
        <v>27</v>
      </c>
      <c r="B9343" t="s">
        <v>41</v>
      </c>
      <c r="C9343" t="s">
        <v>515</v>
      </c>
      <c r="D9343" s="2">
        <v>38727</v>
      </c>
      <c r="E9343" t="s">
        <v>549</v>
      </c>
      <c r="F9343" t="s">
        <v>80</v>
      </c>
      <c r="G9343">
        <v>1</v>
      </c>
      <c r="H9343" t="s">
        <v>80</v>
      </c>
      <c r="I9343" t="s">
        <v>80</v>
      </c>
      <c r="J9343" t="s">
        <v>80</v>
      </c>
      <c r="K9343" t="s">
        <v>80</v>
      </c>
      <c r="L9343" t="s">
        <v>80</v>
      </c>
      <c r="M9343" t="s">
        <v>80</v>
      </c>
      <c r="N9343" t="s">
        <v>80</v>
      </c>
      <c r="O9343">
        <v>0</v>
      </c>
      <c r="P9343">
        <v>0</v>
      </c>
      <c r="Q9343" t="s">
        <v>80</v>
      </c>
      <c r="S9343" t="s">
        <v>80</v>
      </c>
      <c r="T9343">
        <v>0</v>
      </c>
      <c r="U9343" t="s">
        <v>80</v>
      </c>
      <c r="V9343" t="s">
        <v>80</v>
      </c>
      <c r="W9343" t="s">
        <v>6049</v>
      </c>
    </row>
    <row r="9344" spans="1:23">
      <c r="A9344" t="s">
        <v>27</v>
      </c>
      <c r="B9344" t="s">
        <v>41</v>
      </c>
      <c r="C9344" t="s">
        <v>517</v>
      </c>
      <c r="D9344" s="2">
        <v>38727</v>
      </c>
      <c r="E9344" t="s">
        <v>549</v>
      </c>
      <c r="F9344" t="s">
        <v>80</v>
      </c>
      <c r="G9344">
        <v>5</v>
      </c>
      <c r="H9344" t="s">
        <v>80</v>
      </c>
      <c r="I9344" t="s">
        <v>80</v>
      </c>
      <c r="J9344" t="s">
        <v>80</v>
      </c>
      <c r="K9344" t="s">
        <v>80</v>
      </c>
      <c r="L9344" t="s">
        <v>80</v>
      </c>
      <c r="M9344" t="s">
        <v>80</v>
      </c>
      <c r="N9344" t="s">
        <v>80</v>
      </c>
      <c r="O9344">
        <v>0</v>
      </c>
      <c r="P9344">
        <v>0</v>
      </c>
      <c r="Q9344" t="s">
        <v>80</v>
      </c>
      <c r="S9344" t="s">
        <v>80</v>
      </c>
      <c r="T9344">
        <v>0</v>
      </c>
      <c r="U9344" t="s">
        <v>80</v>
      </c>
      <c r="V9344" t="s">
        <v>80</v>
      </c>
      <c r="W9344" t="s">
        <v>6049</v>
      </c>
    </row>
    <row r="9345" spans="1:23">
      <c r="A9345" t="s">
        <v>27</v>
      </c>
      <c r="B9345" t="s">
        <v>39</v>
      </c>
      <c r="C9345" t="s">
        <v>80</v>
      </c>
      <c r="D9345" s="2">
        <v>38727</v>
      </c>
      <c r="E9345" t="s">
        <v>3379</v>
      </c>
      <c r="F9345" t="s">
        <v>80</v>
      </c>
      <c r="G9345">
        <v>38</v>
      </c>
      <c r="H9345" t="s">
        <v>80</v>
      </c>
      <c r="I9345" t="s">
        <v>80</v>
      </c>
      <c r="J9345" t="s">
        <v>80</v>
      </c>
      <c r="K9345" t="s">
        <v>80</v>
      </c>
      <c r="L9345" t="s">
        <v>80</v>
      </c>
      <c r="M9345" t="s">
        <v>80</v>
      </c>
      <c r="N9345" t="s">
        <v>80</v>
      </c>
      <c r="O9345">
        <v>0</v>
      </c>
      <c r="P9345">
        <v>0</v>
      </c>
      <c r="Q9345" t="s">
        <v>80</v>
      </c>
      <c r="R9345" t="s">
        <v>80</v>
      </c>
      <c r="S9345" t="s">
        <v>80</v>
      </c>
      <c r="T9345">
        <v>0</v>
      </c>
      <c r="U9345" t="s">
        <v>80</v>
      </c>
      <c r="V9345" t="s">
        <v>80</v>
      </c>
      <c r="W9345" t="s">
        <v>6049</v>
      </c>
    </row>
    <row r="9346" spans="1:23">
      <c r="A9346" t="s">
        <v>27</v>
      </c>
      <c r="B9346" t="s">
        <v>39</v>
      </c>
      <c r="C9346" t="s">
        <v>509</v>
      </c>
      <c r="D9346" s="2">
        <v>38727</v>
      </c>
      <c r="E9346" t="s">
        <v>549</v>
      </c>
      <c r="F9346" t="s">
        <v>80</v>
      </c>
      <c r="G9346">
        <v>27</v>
      </c>
      <c r="H9346" t="s">
        <v>80</v>
      </c>
      <c r="I9346" t="s">
        <v>80</v>
      </c>
      <c r="J9346" t="s">
        <v>80</v>
      </c>
      <c r="K9346" t="s">
        <v>80</v>
      </c>
      <c r="L9346" t="s">
        <v>80</v>
      </c>
      <c r="M9346" t="s">
        <v>80</v>
      </c>
      <c r="N9346" t="s">
        <v>80</v>
      </c>
      <c r="O9346">
        <v>0</v>
      </c>
      <c r="P9346">
        <v>0</v>
      </c>
      <c r="Q9346" t="s">
        <v>80</v>
      </c>
      <c r="S9346" t="s">
        <v>80</v>
      </c>
      <c r="T9346">
        <v>0</v>
      </c>
      <c r="U9346" t="s">
        <v>80</v>
      </c>
      <c r="V9346" t="s">
        <v>80</v>
      </c>
      <c r="W9346" t="s">
        <v>6049</v>
      </c>
    </row>
    <row r="9347" spans="1:23">
      <c r="A9347" t="s">
        <v>27</v>
      </c>
      <c r="B9347" t="s">
        <v>39</v>
      </c>
      <c r="C9347" t="s">
        <v>1392</v>
      </c>
      <c r="D9347" s="2">
        <v>38727</v>
      </c>
      <c r="E9347" t="s">
        <v>549</v>
      </c>
      <c r="F9347" t="s">
        <v>80</v>
      </c>
      <c r="G9347">
        <v>1</v>
      </c>
      <c r="H9347" t="s">
        <v>80</v>
      </c>
      <c r="I9347" t="s">
        <v>80</v>
      </c>
      <c r="J9347" t="s">
        <v>80</v>
      </c>
      <c r="K9347" t="s">
        <v>80</v>
      </c>
      <c r="L9347" t="s">
        <v>80</v>
      </c>
      <c r="M9347" t="s">
        <v>80</v>
      </c>
      <c r="N9347" t="s">
        <v>80</v>
      </c>
      <c r="O9347">
        <v>0</v>
      </c>
      <c r="P9347">
        <v>0</v>
      </c>
      <c r="Q9347" t="s">
        <v>80</v>
      </c>
      <c r="S9347" t="s">
        <v>80</v>
      </c>
      <c r="T9347">
        <v>0</v>
      </c>
      <c r="U9347" t="s">
        <v>80</v>
      </c>
      <c r="V9347" t="s">
        <v>80</v>
      </c>
      <c r="W9347" t="s">
        <v>6049</v>
      </c>
    </row>
    <row r="9348" spans="1:23">
      <c r="A9348" t="s">
        <v>27</v>
      </c>
      <c r="B9348" t="s">
        <v>39</v>
      </c>
      <c r="C9348" t="s">
        <v>529</v>
      </c>
      <c r="D9348" s="2">
        <v>38727</v>
      </c>
      <c r="E9348" t="s">
        <v>549</v>
      </c>
      <c r="F9348" t="s">
        <v>80</v>
      </c>
      <c r="G9348">
        <v>10</v>
      </c>
      <c r="H9348" t="s">
        <v>80</v>
      </c>
      <c r="I9348" t="s">
        <v>80</v>
      </c>
      <c r="J9348" t="s">
        <v>80</v>
      </c>
      <c r="K9348" t="s">
        <v>80</v>
      </c>
      <c r="L9348" t="s">
        <v>80</v>
      </c>
      <c r="M9348" t="s">
        <v>80</v>
      </c>
      <c r="N9348" t="s">
        <v>80</v>
      </c>
      <c r="O9348">
        <v>0</v>
      </c>
      <c r="P9348">
        <v>0</v>
      </c>
      <c r="Q9348" t="s">
        <v>80</v>
      </c>
      <c r="S9348" t="s">
        <v>80</v>
      </c>
      <c r="T9348">
        <v>0</v>
      </c>
      <c r="U9348" t="s">
        <v>80</v>
      </c>
      <c r="V9348" t="s">
        <v>80</v>
      </c>
      <c r="W9348" t="s">
        <v>6049</v>
      </c>
    </row>
    <row r="9349" spans="1:23">
      <c r="A9349" t="s">
        <v>10</v>
      </c>
      <c r="B9349" t="s">
        <v>56</v>
      </c>
      <c r="C9349" t="s">
        <v>80</v>
      </c>
      <c r="D9349" s="2">
        <v>38727</v>
      </c>
      <c r="E9349" t="s">
        <v>3379</v>
      </c>
      <c r="F9349" t="s">
        <v>80</v>
      </c>
      <c r="H9349" t="s">
        <v>80</v>
      </c>
      <c r="I9349" t="s">
        <v>80</v>
      </c>
      <c r="J9349" t="s">
        <v>80</v>
      </c>
      <c r="K9349" t="s">
        <v>80</v>
      </c>
      <c r="M9349" t="s">
        <v>80</v>
      </c>
      <c r="N9349" t="s">
        <v>80</v>
      </c>
      <c r="O9349">
        <v>0</v>
      </c>
      <c r="P9349">
        <v>0</v>
      </c>
      <c r="Q9349" t="s">
        <v>80</v>
      </c>
      <c r="S9349" t="s">
        <v>80</v>
      </c>
      <c r="T9349">
        <v>0</v>
      </c>
      <c r="U9349" t="s">
        <v>80</v>
      </c>
      <c r="V9349" t="s">
        <v>80</v>
      </c>
      <c r="W9349" t="s">
        <v>6579</v>
      </c>
    </row>
    <row r="9350" spans="1:23">
      <c r="A9350" t="s">
        <v>10</v>
      </c>
      <c r="B9350" t="s">
        <v>56</v>
      </c>
      <c r="C9350" t="s">
        <v>82</v>
      </c>
      <c r="D9350" s="2">
        <v>38727</v>
      </c>
      <c r="E9350" t="s">
        <v>549</v>
      </c>
      <c r="F9350" t="s">
        <v>80</v>
      </c>
      <c r="H9350" t="s">
        <v>80</v>
      </c>
      <c r="I9350" t="s">
        <v>80</v>
      </c>
      <c r="J9350" t="s">
        <v>80</v>
      </c>
      <c r="K9350" t="s">
        <v>80</v>
      </c>
      <c r="M9350" t="s">
        <v>80</v>
      </c>
      <c r="N9350" t="s">
        <v>80</v>
      </c>
      <c r="O9350">
        <v>0</v>
      </c>
      <c r="P9350">
        <v>0</v>
      </c>
      <c r="Q9350" t="s">
        <v>80</v>
      </c>
      <c r="S9350" t="s">
        <v>80</v>
      </c>
      <c r="T9350">
        <v>0</v>
      </c>
      <c r="U9350" t="s">
        <v>80</v>
      </c>
      <c r="V9350" t="s">
        <v>80</v>
      </c>
      <c r="W9350" t="s">
        <v>6094</v>
      </c>
    </row>
    <row r="9351" spans="1:23">
      <c r="A9351" t="s">
        <v>10</v>
      </c>
      <c r="B9351" t="s">
        <v>56</v>
      </c>
      <c r="C9351" t="s">
        <v>84</v>
      </c>
      <c r="D9351" s="2">
        <v>38727</v>
      </c>
      <c r="E9351" t="s">
        <v>549</v>
      </c>
      <c r="F9351" t="s">
        <v>80</v>
      </c>
      <c r="H9351" t="s">
        <v>80</v>
      </c>
      <c r="I9351" t="s">
        <v>80</v>
      </c>
      <c r="J9351" t="s">
        <v>80</v>
      </c>
      <c r="K9351" t="s">
        <v>80</v>
      </c>
      <c r="M9351" t="s">
        <v>80</v>
      </c>
      <c r="N9351" t="s">
        <v>80</v>
      </c>
      <c r="O9351">
        <v>0</v>
      </c>
      <c r="P9351">
        <v>0</v>
      </c>
      <c r="Q9351" t="s">
        <v>80</v>
      </c>
      <c r="S9351" t="s">
        <v>80</v>
      </c>
      <c r="T9351">
        <v>0</v>
      </c>
      <c r="U9351" t="s">
        <v>80</v>
      </c>
      <c r="V9351" t="s">
        <v>80</v>
      </c>
      <c r="W9351" t="s">
        <v>6580</v>
      </c>
    </row>
    <row r="9352" spans="1:23">
      <c r="A9352" t="s">
        <v>10</v>
      </c>
      <c r="B9352" t="s">
        <v>56</v>
      </c>
      <c r="C9352" t="s">
        <v>86</v>
      </c>
      <c r="D9352" s="2">
        <v>38727</v>
      </c>
      <c r="E9352" t="s">
        <v>549</v>
      </c>
      <c r="F9352" t="s">
        <v>80</v>
      </c>
      <c r="H9352" t="s">
        <v>80</v>
      </c>
      <c r="I9352" t="s">
        <v>80</v>
      </c>
      <c r="J9352" t="s">
        <v>80</v>
      </c>
      <c r="K9352" t="s">
        <v>80</v>
      </c>
      <c r="M9352" t="s">
        <v>80</v>
      </c>
      <c r="N9352" t="s">
        <v>80</v>
      </c>
      <c r="O9352">
        <v>0</v>
      </c>
      <c r="P9352">
        <v>0</v>
      </c>
      <c r="Q9352" t="s">
        <v>80</v>
      </c>
      <c r="S9352" t="s">
        <v>80</v>
      </c>
      <c r="T9352">
        <v>0</v>
      </c>
      <c r="U9352" t="s">
        <v>80</v>
      </c>
      <c r="V9352" t="s">
        <v>80</v>
      </c>
      <c r="W9352" t="s">
        <v>6102</v>
      </c>
    </row>
    <row r="9353" spans="1:23">
      <c r="A9353" t="s">
        <v>10</v>
      </c>
      <c r="B9353" t="s">
        <v>56</v>
      </c>
      <c r="C9353" t="s">
        <v>88</v>
      </c>
      <c r="D9353" s="2">
        <v>38727</v>
      </c>
      <c r="E9353" t="s">
        <v>549</v>
      </c>
      <c r="F9353" t="s">
        <v>80</v>
      </c>
      <c r="G9353" t="s">
        <v>80</v>
      </c>
      <c r="H9353" t="s">
        <v>80</v>
      </c>
      <c r="I9353" t="s">
        <v>80</v>
      </c>
      <c r="J9353" t="s">
        <v>80</v>
      </c>
      <c r="K9353" t="s">
        <v>80</v>
      </c>
      <c r="M9353" t="s">
        <v>80</v>
      </c>
      <c r="N9353" t="s">
        <v>80</v>
      </c>
      <c r="O9353">
        <v>0</v>
      </c>
      <c r="P9353">
        <v>0</v>
      </c>
      <c r="Q9353" t="s">
        <v>80</v>
      </c>
      <c r="S9353" t="s">
        <v>80</v>
      </c>
      <c r="T9353">
        <v>0</v>
      </c>
      <c r="U9353" t="s">
        <v>80</v>
      </c>
      <c r="V9353" t="s">
        <v>80</v>
      </c>
      <c r="W9353" t="s">
        <v>6116</v>
      </c>
    </row>
    <row r="9354" spans="1:23">
      <c r="A9354" t="s">
        <v>10</v>
      </c>
      <c r="B9354" t="s">
        <v>56</v>
      </c>
      <c r="C9354" t="s">
        <v>91</v>
      </c>
      <c r="D9354" s="2">
        <v>38727</v>
      </c>
      <c r="E9354" t="s">
        <v>549</v>
      </c>
      <c r="F9354" t="s">
        <v>80</v>
      </c>
      <c r="H9354" t="s">
        <v>80</v>
      </c>
      <c r="I9354" t="s">
        <v>80</v>
      </c>
      <c r="J9354" t="s">
        <v>80</v>
      </c>
      <c r="K9354" t="s">
        <v>80</v>
      </c>
      <c r="M9354" t="s">
        <v>80</v>
      </c>
      <c r="N9354" t="s">
        <v>80</v>
      </c>
      <c r="O9354">
        <v>0</v>
      </c>
      <c r="P9354">
        <v>0</v>
      </c>
      <c r="Q9354" t="s">
        <v>80</v>
      </c>
      <c r="S9354" t="s">
        <v>80</v>
      </c>
      <c r="T9354">
        <v>0</v>
      </c>
      <c r="U9354" t="s">
        <v>80</v>
      </c>
      <c r="V9354" t="s">
        <v>80</v>
      </c>
      <c r="W9354" t="s">
        <v>6581</v>
      </c>
    </row>
    <row r="9355" spans="1:23">
      <c r="A9355" t="s">
        <v>10</v>
      </c>
      <c r="B9355" t="s">
        <v>56</v>
      </c>
      <c r="C9355" t="s">
        <v>93</v>
      </c>
      <c r="D9355" s="2">
        <v>38727</v>
      </c>
      <c r="E9355" t="s">
        <v>549</v>
      </c>
      <c r="F9355" t="s">
        <v>80</v>
      </c>
      <c r="H9355" t="s">
        <v>80</v>
      </c>
      <c r="I9355" t="s">
        <v>80</v>
      </c>
      <c r="J9355" t="s">
        <v>80</v>
      </c>
      <c r="K9355" t="s">
        <v>80</v>
      </c>
      <c r="M9355" t="s">
        <v>80</v>
      </c>
      <c r="N9355" t="s">
        <v>80</v>
      </c>
      <c r="O9355">
        <v>0</v>
      </c>
      <c r="P9355">
        <v>0</v>
      </c>
      <c r="Q9355" t="s">
        <v>80</v>
      </c>
      <c r="S9355" t="s">
        <v>80</v>
      </c>
      <c r="T9355">
        <v>0</v>
      </c>
      <c r="U9355" t="s">
        <v>80</v>
      </c>
      <c r="V9355" t="s">
        <v>80</v>
      </c>
      <c r="W9355" t="s">
        <v>6123</v>
      </c>
    </row>
    <row r="9356" spans="1:23">
      <c r="A9356" t="s">
        <v>10</v>
      </c>
      <c r="B9356" t="s">
        <v>56</v>
      </c>
      <c r="C9356" t="s">
        <v>1373</v>
      </c>
      <c r="D9356" s="2">
        <v>38727</v>
      </c>
      <c r="E9356" t="s">
        <v>549</v>
      </c>
      <c r="F9356" t="s">
        <v>80</v>
      </c>
      <c r="H9356" t="s">
        <v>80</v>
      </c>
      <c r="I9356" t="s">
        <v>80</v>
      </c>
      <c r="J9356" t="s">
        <v>80</v>
      </c>
      <c r="K9356" t="s">
        <v>80</v>
      </c>
      <c r="M9356" t="s">
        <v>80</v>
      </c>
      <c r="N9356" t="s">
        <v>80</v>
      </c>
      <c r="O9356">
        <v>0</v>
      </c>
      <c r="P9356">
        <v>0</v>
      </c>
      <c r="Q9356" t="s">
        <v>80</v>
      </c>
      <c r="S9356" t="s">
        <v>80</v>
      </c>
      <c r="T9356">
        <v>0</v>
      </c>
      <c r="U9356" t="s">
        <v>80</v>
      </c>
      <c r="V9356" t="s">
        <v>80</v>
      </c>
      <c r="W9356" t="s">
        <v>6582</v>
      </c>
    </row>
    <row r="9357" spans="1:23">
      <c r="A9357" t="s">
        <v>10</v>
      </c>
      <c r="B9357" t="s">
        <v>56</v>
      </c>
      <c r="C9357" t="s">
        <v>97</v>
      </c>
      <c r="D9357" s="2">
        <v>38727</v>
      </c>
      <c r="E9357" t="s">
        <v>549</v>
      </c>
      <c r="F9357" t="s">
        <v>80</v>
      </c>
      <c r="H9357" t="s">
        <v>80</v>
      </c>
      <c r="I9357" t="s">
        <v>80</v>
      </c>
      <c r="J9357" t="s">
        <v>80</v>
      </c>
      <c r="K9357" t="s">
        <v>80</v>
      </c>
      <c r="M9357" t="s">
        <v>80</v>
      </c>
      <c r="N9357" t="s">
        <v>80</v>
      </c>
      <c r="O9357">
        <v>0</v>
      </c>
      <c r="P9357">
        <v>0</v>
      </c>
      <c r="Q9357" t="s">
        <v>80</v>
      </c>
      <c r="S9357" t="s">
        <v>80</v>
      </c>
      <c r="T9357">
        <v>0</v>
      </c>
      <c r="U9357" t="s">
        <v>80</v>
      </c>
      <c r="V9357" t="s">
        <v>80</v>
      </c>
      <c r="W9357" t="s">
        <v>6583</v>
      </c>
    </row>
    <row r="9358" spans="1:23">
      <c r="A9358" t="s">
        <v>10</v>
      </c>
      <c r="B9358" t="s">
        <v>56</v>
      </c>
      <c r="C9358" t="s">
        <v>99</v>
      </c>
      <c r="D9358" s="2">
        <v>38727</v>
      </c>
      <c r="E9358" t="s">
        <v>549</v>
      </c>
      <c r="F9358" t="s">
        <v>80</v>
      </c>
      <c r="H9358" t="s">
        <v>80</v>
      </c>
      <c r="I9358" t="s">
        <v>80</v>
      </c>
      <c r="J9358" t="s">
        <v>80</v>
      </c>
      <c r="K9358" t="s">
        <v>80</v>
      </c>
      <c r="M9358" t="s">
        <v>80</v>
      </c>
      <c r="N9358" t="s">
        <v>80</v>
      </c>
      <c r="O9358">
        <v>0</v>
      </c>
      <c r="P9358">
        <v>0</v>
      </c>
      <c r="Q9358" t="s">
        <v>80</v>
      </c>
      <c r="S9358" t="s">
        <v>80</v>
      </c>
      <c r="T9358">
        <v>0</v>
      </c>
      <c r="U9358" t="s">
        <v>80</v>
      </c>
      <c r="V9358" t="s">
        <v>80</v>
      </c>
      <c r="W9358" t="s">
        <v>6375</v>
      </c>
    </row>
    <row r="9359" spans="1:23">
      <c r="A9359" t="s">
        <v>10</v>
      </c>
      <c r="B9359" t="s">
        <v>56</v>
      </c>
      <c r="C9359" t="s">
        <v>56</v>
      </c>
      <c r="D9359" s="2">
        <v>38727</v>
      </c>
      <c r="E9359" t="s">
        <v>549</v>
      </c>
      <c r="F9359" t="s">
        <v>80</v>
      </c>
      <c r="H9359" t="s">
        <v>80</v>
      </c>
      <c r="I9359" t="s">
        <v>80</v>
      </c>
      <c r="J9359" t="s">
        <v>80</v>
      </c>
      <c r="K9359" t="s">
        <v>80</v>
      </c>
      <c r="M9359" t="s">
        <v>80</v>
      </c>
      <c r="N9359" t="s">
        <v>80</v>
      </c>
      <c r="O9359">
        <v>0</v>
      </c>
      <c r="P9359">
        <v>0</v>
      </c>
      <c r="Q9359" t="s">
        <v>80</v>
      </c>
      <c r="S9359" t="s">
        <v>80</v>
      </c>
      <c r="T9359">
        <v>0</v>
      </c>
      <c r="U9359" t="s">
        <v>80</v>
      </c>
      <c r="V9359" t="s">
        <v>80</v>
      </c>
      <c r="W9359" t="s">
        <v>6584</v>
      </c>
    </row>
    <row r="9360" spans="1:23">
      <c r="A9360" t="s">
        <v>10</v>
      </c>
      <c r="B9360" t="s">
        <v>55</v>
      </c>
      <c r="C9360" t="s">
        <v>907</v>
      </c>
      <c r="D9360" s="2">
        <v>38727</v>
      </c>
      <c r="E9360" t="s">
        <v>549</v>
      </c>
      <c r="F9360" t="s">
        <v>80</v>
      </c>
      <c r="H9360" t="s">
        <v>80</v>
      </c>
      <c r="I9360" t="s">
        <v>80</v>
      </c>
      <c r="J9360" t="s">
        <v>80</v>
      </c>
      <c r="K9360" t="s">
        <v>80</v>
      </c>
      <c r="M9360" t="s">
        <v>80</v>
      </c>
      <c r="N9360" t="s">
        <v>80</v>
      </c>
      <c r="O9360">
        <v>0</v>
      </c>
      <c r="P9360">
        <v>0</v>
      </c>
      <c r="Q9360" t="s">
        <v>80</v>
      </c>
      <c r="S9360" t="s">
        <v>80</v>
      </c>
      <c r="T9360">
        <v>0</v>
      </c>
      <c r="U9360" t="s">
        <v>80</v>
      </c>
      <c r="V9360" t="s">
        <v>80</v>
      </c>
      <c r="W9360" t="s">
        <v>6094</v>
      </c>
    </row>
    <row r="9361" spans="1:23">
      <c r="A9361" t="s">
        <v>10</v>
      </c>
      <c r="B9361" t="s">
        <v>55</v>
      </c>
      <c r="C9361" t="s">
        <v>104</v>
      </c>
      <c r="D9361" s="2">
        <v>38727</v>
      </c>
      <c r="E9361" t="s">
        <v>549</v>
      </c>
      <c r="F9361" t="s">
        <v>80</v>
      </c>
      <c r="H9361" t="s">
        <v>80</v>
      </c>
      <c r="I9361" t="s">
        <v>80</v>
      </c>
      <c r="J9361" t="s">
        <v>80</v>
      </c>
      <c r="K9361" t="s">
        <v>80</v>
      </c>
      <c r="M9361" t="s">
        <v>80</v>
      </c>
      <c r="N9361" t="s">
        <v>80</v>
      </c>
      <c r="O9361">
        <v>0</v>
      </c>
      <c r="P9361">
        <v>0</v>
      </c>
      <c r="Q9361" t="s">
        <v>80</v>
      </c>
      <c r="S9361" t="s">
        <v>80</v>
      </c>
      <c r="T9361">
        <v>0</v>
      </c>
      <c r="U9361" t="s">
        <v>80</v>
      </c>
      <c r="V9361" t="s">
        <v>80</v>
      </c>
      <c r="W9361" t="s">
        <v>6102</v>
      </c>
    </row>
    <row r="9362" spans="1:23">
      <c r="A9362" t="s">
        <v>10</v>
      </c>
      <c r="B9362" t="s">
        <v>55</v>
      </c>
      <c r="C9362" t="s">
        <v>106</v>
      </c>
      <c r="D9362" s="2">
        <v>38727</v>
      </c>
      <c r="E9362" t="s">
        <v>549</v>
      </c>
      <c r="F9362" t="s">
        <v>80</v>
      </c>
      <c r="H9362" t="s">
        <v>80</v>
      </c>
      <c r="I9362" t="s">
        <v>80</v>
      </c>
      <c r="J9362" t="s">
        <v>80</v>
      </c>
      <c r="K9362" t="s">
        <v>80</v>
      </c>
      <c r="M9362" t="s">
        <v>80</v>
      </c>
      <c r="N9362" t="s">
        <v>80</v>
      </c>
      <c r="O9362">
        <v>0</v>
      </c>
      <c r="P9362">
        <v>0</v>
      </c>
      <c r="Q9362" t="s">
        <v>80</v>
      </c>
      <c r="S9362" t="s">
        <v>80</v>
      </c>
      <c r="T9362">
        <v>0</v>
      </c>
      <c r="U9362" t="s">
        <v>80</v>
      </c>
      <c r="V9362" t="s">
        <v>80</v>
      </c>
      <c r="W9362" t="s">
        <v>6082</v>
      </c>
    </row>
    <row r="9363" spans="1:23">
      <c r="A9363" t="s">
        <v>10</v>
      </c>
      <c r="B9363" t="s">
        <v>55</v>
      </c>
      <c r="C9363" t="s">
        <v>101</v>
      </c>
      <c r="D9363" s="2">
        <v>38727</v>
      </c>
      <c r="E9363" t="s">
        <v>549</v>
      </c>
      <c r="F9363" t="s">
        <v>80</v>
      </c>
      <c r="G9363">
        <v>8</v>
      </c>
      <c r="H9363" t="s">
        <v>80</v>
      </c>
      <c r="I9363" t="s">
        <v>80</v>
      </c>
      <c r="J9363" t="s">
        <v>80</v>
      </c>
      <c r="K9363" t="s">
        <v>80</v>
      </c>
      <c r="M9363" t="s">
        <v>80</v>
      </c>
      <c r="N9363" t="s">
        <v>80</v>
      </c>
      <c r="O9363">
        <v>0</v>
      </c>
      <c r="P9363">
        <v>0</v>
      </c>
      <c r="Q9363" t="s">
        <v>80</v>
      </c>
      <c r="S9363" t="s">
        <v>80</v>
      </c>
      <c r="T9363">
        <v>0</v>
      </c>
      <c r="U9363" t="s">
        <v>80</v>
      </c>
      <c r="V9363" t="s">
        <v>80</v>
      </c>
      <c r="W9363" t="s">
        <v>6110</v>
      </c>
    </row>
    <row r="9364" spans="1:23">
      <c r="A9364" t="s">
        <v>10</v>
      </c>
      <c r="B9364" t="s">
        <v>54</v>
      </c>
      <c r="C9364" t="s">
        <v>110</v>
      </c>
      <c r="D9364" s="2">
        <v>38727</v>
      </c>
      <c r="E9364" t="s">
        <v>549</v>
      </c>
      <c r="F9364" t="s">
        <v>80</v>
      </c>
      <c r="H9364" t="s">
        <v>80</v>
      </c>
      <c r="I9364" t="s">
        <v>80</v>
      </c>
      <c r="J9364" t="s">
        <v>80</v>
      </c>
      <c r="K9364" t="s">
        <v>80</v>
      </c>
      <c r="M9364" t="s">
        <v>80</v>
      </c>
      <c r="N9364" t="s">
        <v>80</v>
      </c>
      <c r="O9364">
        <v>0</v>
      </c>
      <c r="P9364">
        <v>0</v>
      </c>
      <c r="Q9364" t="s">
        <v>80</v>
      </c>
      <c r="S9364" t="s">
        <v>80</v>
      </c>
      <c r="T9364">
        <v>0</v>
      </c>
      <c r="U9364" t="s">
        <v>80</v>
      </c>
      <c r="V9364" t="s">
        <v>80</v>
      </c>
      <c r="W9364" t="s">
        <v>6585</v>
      </c>
    </row>
    <row r="9365" spans="1:23">
      <c r="A9365" t="s">
        <v>10</v>
      </c>
      <c r="B9365" t="s">
        <v>54</v>
      </c>
      <c r="C9365" t="s">
        <v>88</v>
      </c>
      <c r="D9365" s="2">
        <v>38727</v>
      </c>
      <c r="E9365" t="s">
        <v>549</v>
      </c>
      <c r="F9365" t="s">
        <v>80</v>
      </c>
      <c r="H9365" t="s">
        <v>80</v>
      </c>
      <c r="I9365" t="s">
        <v>80</v>
      </c>
      <c r="J9365" t="s">
        <v>80</v>
      </c>
      <c r="K9365" t="s">
        <v>80</v>
      </c>
      <c r="M9365" t="s">
        <v>80</v>
      </c>
      <c r="N9365" t="s">
        <v>80</v>
      </c>
      <c r="O9365">
        <v>0</v>
      </c>
      <c r="P9365">
        <v>0</v>
      </c>
      <c r="Q9365" t="s">
        <v>80</v>
      </c>
      <c r="S9365" t="s">
        <v>80</v>
      </c>
      <c r="T9365">
        <v>0</v>
      </c>
      <c r="U9365" t="s">
        <v>80</v>
      </c>
      <c r="V9365" t="s">
        <v>80</v>
      </c>
      <c r="W9365" t="s">
        <v>6586</v>
      </c>
    </row>
    <row r="9366" spans="1:23">
      <c r="A9366" t="s">
        <v>10</v>
      </c>
      <c r="B9366" t="s">
        <v>54</v>
      </c>
      <c r="C9366" t="s">
        <v>2144</v>
      </c>
      <c r="D9366" s="2">
        <v>38727</v>
      </c>
      <c r="E9366" t="s">
        <v>549</v>
      </c>
      <c r="F9366" t="s">
        <v>80</v>
      </c>
      <c r="H9366" t="s">
        <v>80</v>
      </c>
      <c r="I9366" t="s">
        <v>80</v>
      </c>
      <c r="J9366" t="s">
        <v>80</v>
      </c>
      <c r="K9366" t="s">
        <v>80</v>
      </c>
      <c r="M9366" t="s">
        <v>80</v>
      </c>
      <c r="N9366" t="s">
        <v>80</v>
      </c>
      <c r="O9366">
        <v>0</v>
      </c>
      <c r="P9366">
        <v>0</v>
      </c>
      <c r="Q9366" t="s">
        <v>80</v>
      </c>
      <c r="S9366" t="s">
        <v>80</v>
      </c>
      <c r="T9366">
        <v>0</v>
      </c>
      <c r="U9366" t="s">
        <v>80</v>
      </c>
      <c r="V9366" t="s">
        <v>80</v>
      </c>
      <c r="W9366" t="s">
        <v>6082</v>
      </c>
    </row>
    <row r="9367" spans="1:23">
      <c r="A9367" t="s">
        <v>10</v>
      </c>
      <c r="B9367" t="s">
        <v>54</v>
      </c>
      <c r="C9367" t="s">
        <v>114</v>
      </c>
      <c r="D9367" s="2">
        <v>38727</v>
      </c>
      <c r="E9367" t="s">
        <v>549</v>
      </c>
      <c r="F9367" t="s">
        <v>80</v>
      </c>
      <c r="H9367" t="s">
        <v>80</v>
      </c>
      <c r="I9367" t="s">
        <v>80</v>
      </c>
      <c r="J9367" t="s">
        <v>80</v>
      </c>
      <c r="K9367" t="s">
        <v>80</v>
      </c>
      <c r="M9367" t="s">
        <v>80</v>
      </c>
      <c r="N9367" t="s">
        <v>80</v>
      </c>
      <c r="O9367">
        <v>0</v>
      </c>
      <c r="P9367">
        <v>0</v>
      </c>
      <c r="Q9367" t="s">
        <v>80</v>
      </c>
      <c r="S9367" t="s">
        <v>80</v>
      </c>
      <c r="T9367">
        <v>0</v>
      </c>
      <c r="U9367" t="s">
        <v>80</v>
      </c>
      <c r="V9367" t="s">
        <v>80</v>
      </c>
      <c r="W9367" t="s">
        <v>6090</v>
      </c>
    </row>
    <row r="9368" spans="1:23">
      <c r="A9368" t="s">
        <v>10</v>
      </c>
      <c r="B9368" t="s">
        <v>54</v>
      </c>
      <c r="C9368" t="s">
        <v>116</v>
      </c>
      <c r="D9368" s="2">
        <v>38727</v>
      </c>
      <c r="E9368" t="s">
        <v>549</v>
      </c>
      <c r="F9368" t="s">
        <v>80</v>
      </c>
      <c r="H9368" t="s">
        <v>80</v>
      </c>
      <c r="I9368" t="s">
        <v>80</v>
      </c>
      <c r="J9368" t="s">
        <v>80</v>
      </c>
      <c r="K9368" t="s">
        <v>80</v>
      </c>
      <c r="M9368" t="s">
        <v>80</v>
      </c>
      <c r="N9368" t="s">
        <v>80</v>
      </c>
      <c r="O9368">
        <v>0</v>
      </c>
      <c r="P9368">
        <v>0</v>
      </c>
      <c r="Q9368" t="s">
        <v>80</v>
      </c>
      <c r="S9368" t="s">
        <v>80</v>
      </c>
      <c r="T9368">
        <v>0</v>
      </c>
      <c r="U9368" t="s">
        <v>80</v>
      </c>
      <c r="V9368" t="s">
        <v>80</v>
      </c>
      <c r="W9368" t="s">
        <v>6116</v>
      </c>
    </row>
    <row r="9369" spans="1:23">
      <c r="A9369" t="s">
        <v>10</v>
      </c>
      <c r="B9369" t="s">
        <v>54</v>
      </c>
      <c r="C9369" t="s">
        <v>118</v>
      </c>
      <c r="D9369" s="2">
        <v>38727</v>
      </c>
      <c r="E9369" t="s">
        <v>549</v>
      </c>
      <c r="F9369" t="s">
        <v>80</v>
      </c>
      <c r="H9369" t="s">
        <v>80</v>
      </c>
      <c r="I9369" t="s">
        <v>80</v>
      </c>
      <c r="J9369" t="s">
        <v>80</v>
      </c>
      <c r="K9369" t="s">
        <v>80</v>
      </c>
      <c r="M9369" t="s">
        <v>80</v>
      </c>
      <c r="N9369" t="s">
        <v>80</v>
      </c>
      <c r="O9369">
        <v>0</v>
      </c>
      <c r="P9369">
        <v>0</v>
      </c>
      <c r="Q9369" t="s">
        <v>80</v>
      </c>
      <c r="S9369" t="s">
        <v>80</v>
      </c>
      <c r="T9369">
        <v>0</v>
      </c>
      <c r="U9369" t="s">
        <v>80</v>
      </c>
      <c r="V9369" t="s">
        <v>80</v>
      </c>
      <c r="W9369" t="s">
        <v>6585</v>
      </c>
    </row>
    <row r="9370" spans="1:23">
      <c r="A9370" t="s">
        <v>10</v>
      </c>
      <c r="B9370" t="s">
        <v>54</v>
      </c>
      <c r="C9370" t="s">
        <v>120</v>
      </c>
      <c r="D9370" s="2">
        <v>38727</v>
      </c>
      <c r="E9370" t="s">
        <v>549</v>
      </c>
      <c r="F9370" t="s">
        <v>80</v>
      </c>
      <c r="H9370" t="s">
        <v>80</v>
      </c>
      <c r="I9370" t="s">
        <v>80</v>
      </c>
      <c r="J9370" t="s">
        <v>80</v>
      </c>
      <c r="K9370" t="s">
        <v>80</v>
      </c>
      <c r="M9370" t="s">
        <v>80</v>
      </c>
      <c r="N9370" t="s">
        <v>80</v>
      </c>
      <c r="O9370">
        <v>0</v>
      </c>
      <c r="P9370">
        <v>0</v>
      </c>
      <c r="Q9370" t="s">
        <v>80</v>
      </c>
      <c r="S9370" t="s">
        <v>80</v>
      </c>
      <c r="T9370">
        <v>0</v>
      </c>
      <c r="U9370" t="s">
        <v>80</v>
      </c>
      <c r="V9370" t="s">
        <v>80</v>
      </c>
      <c r="W9370" t="s">
        <v>6587</v>
      </c>
    </row>
    <row r="9371" spans="1:23">
      <c r="A9371" t="s">
        <v>10</v>
      </c>
      <c r="B9371" t="s">
        <v>54</v>
      </c>
      <c r="C9371" t="s">
        <v>126</v>
      </c>
      <c r="D9371" s="2">
        <v>38727</v>
      </c>
      <c r="E9371" t="s">
        <v>549</v>
      </c>
      <c r="F9371" t="s">
        <v>80</v>
      </c>
      <c r="H9371" t="s">
        <v>80</v>
      </c>
      <c r="I9371" t="s">
        <v>80</v>
      </c>
      <c r="J9371" t="s">
        <v>80</v>
      </c>
      <c r="K9371" t="s">
        <v>80</v>
      </c>
      <c r="M9371" t="s">
        <v>80</v>
      </c>
      <c r="N9371" t="s">
        <v>80</v>
      </c>
      <c r="O9371">
        <v>0</v>
      </c>
      <c r="P9371">
        <v>0</v>
      </c>
      <c r="Q9371" t="s">
        <v>80</v>
      </c>
      <c r="S9371" t="s">
        <v>80</v>
      </c>
      <c r="T9371">
        <v>0</v>
      </c>
      <c r="U9371" t="s">
        <v>80</v>
      </c>
      <c r="V9371" t="s">
        <v>80</v>
      </c>
      <c r="W9371" t="s">
        <v>6114</v>
      </c>
    </row>
    <row r="9372" spans="1:23">
      <c r="A9372" t="s">
        <v>10</v>
      </c>
      <c r="B9372" t="s">
        <v>54</v>
      </c>
      <c r="C9372" t="s">
        <v>128</v>
      </c>
      <c r="D9372" s="2">
        <v>38727</v>
      </c>
      <c r="E9372" t="s">
        <v>549</v>
      </c>
      <c r="F9372" t="s">
        <v>80</v>
      </c>
      <c r="H9372" t="s">
        <v>80</v>
      </c>
      <c r="I9372" t="s">
        <v>80</v>
      </c>
      <c r="J9372" t="s">
        <v>80</v>
      </c>
      <c r="K9372" t="s">
        <v>80</v>
      </c>
      <c r="M9372" t="s">
        <v>80</v>
      </c>
      <c r="N9372" t="s">
        <v>80</v>
      </c>
      <c r="O9372">
        <v>0</v>
      </c>
      <c r="P9372">
        <v>0</v>
      </c>
      <c r="Q9372" t="s">
        <v>80</v>
      </c>
      <c r="S9372" t="s">
        <v>80</v>
      </c>
      <c r="T9372">
        <v>0</v>
      </c>
      <c r="U9372" t="s">
        <v>80</v>
      </c>
      <c r="V9372" t="s">
        <v>80</v>
      </c>
      <c r="W9372" t="s">
        <v>6385</v>
      </c>
    </row>
    <row r="9373" spans="1:23">
      <c r="A9373" t="s">
        <v>10</v>
      </c>
      <c r="B9373" t="s">
        <v>54</v>
      </c>
      <c r="C9373" t="s">
        <v>130</v>
      </c>
      <c r="D9373" s="2">
        <v>38727</v>
      </c>
      <c r="E9373" t="s">
        <v>549</v>
      </c>
      <c r="F9373" t="s">
        <v>80</v>
      </c>
      <c r="H9373" t="s">
        <v>80</v>
      </c>
      <c r="I9373" t="s">
        <v>80</v>
      </c>
      <c r="J9373" t="s">
        <v>80</v>
      </c>
      <c r="K9373" t="s">
        <v>80</v>
      </c>
      <c r="M9373" t="s">
        <v>80</v>
      </c>
      <c r="N9373" t="s">
        <v>80</v>
      </c>
      <c r="O9373">
        <v>0</v>
      </c>
      <c r="P9373">
        <v>0</v>
      </c>
      <c r="Q9373" t="s">
        <v>80</v>
      </c>
      <c r="S9373" t="s">
        <v>80</v>
      </c>
      <c r="T9373">
        <v>0</v>
      </c>
      <c r="U9373" t="s">
        <v>80</v>
      </c>
      <c r="V9373" t="s">
        <v>80</v>
      </c>
      <c r="W9373" t="s">
        <v>6588</v>
      </c>
    </row>
    <row r="9374" spans="1:23">
      <c r="A9374" t="s">
        <v>10</v>
      </c>
      <c r="B9374" t="s">
        <v>54</v>
      </c>
      <c r="C9374" t="s">
        <v>134</v>
      </c>
      <c r="D9374" s="2">
        <v>38727</v>
      </c>
      <c r="E9374" t="s">
        <v>549</v>
      </c>
      <c r="F9374" t="s">
        <v>80</v>
      </c>
      <c r="H9374" t="s">
        <v>80</v>
      </c>
      <c r="I9374" t="s">
        <v>80</v>
      </c>
      <c r="J9374" t="s">
        <v>80</v>
      </c>
      <c r="K9374" t="s">
        <v>80</v>
      </c>
      <c r="M9374" t="s">
        <v>80</v>
      </c>
      <c r="N9374" t="s">
        <v>80</v>
      </c>
      <c r="O9374">
        <v>0</v>
      </c>
      <c r="P9374">
        <v>0</v>
      </c>
      <c r="Q9374" t="s">
        <v>80</v>
      </c>
      <c r="S9374" t="s">
        <v>80</v>
      </c>
      <c r="T9374">
        <v>0</v>
      </c>
      <c r="U9374" t="s">
        <v>80</v>
      </c>
      <c r="V9374" t="s">
        <v>80</v>
      </c>
      <c r="W9374" t="s">
        <v>6589</v>
      </c>
    </row>
    <row r="9375" spans="1:23">
      <c r="A9375" t="s">
        <v>10</v>
      </c>
      <c r="B9375" t="s">
        <v>54</v>
      </c>
      <c r="C9375" t="s">
        <v>136</v>
      </c>
      <c r="D9375" s="2">
        <v>38727</v>
      </c>
      <c r="E9375" t="s">
        <v>549</v>
      </c>
      <c r="F9375" t="s">
        <v>80</v>
      </c>
      <c r="H9375" t="s">
        <v>80</v>
      </c>
      <c r="I9375" t="s">
        <v>80</v>
      </c>
      <c r="J9375" t="s">
        <v>80</v>
      </c>
      <c r="K9375" t="s">
        <v>80</v>
      </c>
      <c r="M9375" t="s">
        <v>80</v>
      </c>
      <c r="N9375" t="s">
        <v>80</v>
      </c>
      <c r="O9375">
        <v>0</v>
      </c>
      <c r="P9375">
        <v>0</v>
      </c>
      <c r="Q9375" t="s">
        <v>80</v>
      </c>
      <c r="S9375" t="s">
        <v>80</v>
      </c>
      <c r="T9375">
        <v>0</v>
      </c>
      <c r="U9375" t="s">
        <v>80</v>
      </c>
      <c r="V9375" t="s">
        <v>80</v>
      </c>
      <c r="W9375" t="s">
        <v>6483</v>
      </c>
    </row>
    <row r="9376" spans="1:23">
      <c r="A9376" t="s">
        <v>10</v>
      </c>
      <c r="B9376" t="s">
        <v>54</v>
      </c>
      <c r="C9376" t="s">
        <v>140</v>
      </c>
      <c r="D9376" s="2">
        <v>38727</v>
      </c>
      <c r="E9376" t="s">
        <v>549</v>
      </c>
      <c r="F9376" t="s">
        <v>80</v>
      </c>
      <c r="H9376" t="s">
        <v>80</v>
      </c>
      <c r="I9376" t="s">
        <v>80</v>
      </c>
      <c r="J9376" t="s">
        <v>80</v>
      </c>
      <c r="K9376" t="s">
        <v>80</v>
      </c>
      <c r="M9376" t="s">
        <v>80</v>
      </c>
      <c r="N9376" t="s">
        <v>80</v>
      </c>
      <c r="O9376">
        <v>0</v>
      </c>
      <c r="P9376">
        <v>0</v>
      </c>
      <c r="Q9376" t="s">
        <v>80</v>
      </c>
      <c r="S9376" t="s">
        <v>80</v>
      </c>
      <c r="T9376">
        <v>0</v>
      </c>
      <c r="U9376" t="s">
        <v>80</v>
      </c>
      <c r="V9376" t="s">
        <v>80</v>
      </c>
      <c r="W9376" t="s">
        <v>6082</v>
      </c>
    </row>
    <row r="9377" spans="1:23">
      <c r="A9377" t="s">
        <v>10</v>
      </c>
      <c r="B9377" t="s">
        <v>54</v>
      </c>
      <c r="C9377" t="s">
        <v>80</v>
      </c>
      <c r="D9377" s="2">
        <v>38727</v>
      </c>
      <c r="E9377" t="s">
        <v>6590</v>
      </c>
      <c r="F9377" t="s">
        <v>80</v>
      </c>
      <c r="G9377">
        <v>1</v>
      </c>
      <c r="H9377" t="s">
        <v>80</v>
      </c>
      <c r="I9377" t="s">
        <v>80</v>
      </c>
      <c r="J9377" t="s">
        <v>80</v>
      </c>
      <c r="K9377" t="s">
        <v>80</v>
      </c>
      <c r="M9377" t="s">
        <v>80</v>
      </c>
      <c r="N9377" t="s">
        <v>80</v>
      </c>
      <c r="O9377">
        <v>0</v>
      </c>
      <c r="P9377">
        <v>0</v>
      </c>
      <c r="Q9377" t="s">
        <v>80</v>
      </c>
      <c r="S9377" t="s">
        <v>80</v>
      </c>
      <c r="T9377">
        <v>0</v>
      </c>
      <c r="U9377" t="s">
        <v>80</v>
      </c>
      <c r="V9377" t="s">
        <v>80</v>
      </c>
      <c r="W9377" t="s">
        <v>6082</v>
      </c>
    </row>
    <row r="9378" spans="1:23">
      <c r="A9378" t="s">
        <v>10</v>
      </c>
      <c r="B9378" t="s">
        <v>54</v>
      </c>
      <c r="C9378" t="s">
        <v>146</v>
      </c>
      <c r="D9378" s="2">
        <v>38727</v>
      </c>
      <c r="E9378" t="s">
        <v>549</v>
      </c>
      <c r="F9378" t="s">
        <v>80</v>
      </c>
      <c r="H9378" t="s">
        <v>80</v>
      </c>
      <c r="I9378" t="s">
        <v>80</v>
      </c>
      <c r="J9378" t="s">
        <v>80</v>
      </c>
      <c r="K9378" t="s">
        <v>80</v>
      </c>
      <c r="M9378" t="s">
        <v>80</v>
      </c>
      <c r="N9378" t="s">
        <v>80</v>
      </c>
      <c r="O9378">
        <v>0</v>
      </c>
      <c r="P9378">
        <v>0</v>
      </c>
      <c r="Q9378" t="s">
        <v>80</v>
      </c>
      <c r="S9378" t="s">
        <v>80</v>
      </c>
      <c r="T9378">
        <v>0</v>
      </c>
      <c r="U9378" t="s">
        <v>80</v>
      </c>
      <c r="V9378" t="s">
        <v>80</v>
      </c>
      <c r="W9378" t="s">
        <v>6375</v>
      </c>
    </row>
    <row r="9379" spans="1:23">
      <c r="A9379" t="s">
        <v>10</v>
      </c>
      <c r="B9379" t="s">
        <v>54</v>
      </c>
      <c r="C9379" t="s">
        <v>80</v>
      </c>
      <c r="D9379" s="2">
        <v>38727</v>
      </c>
      <c r="E9379" t="s">
        <v>6100</v>
      </c>
      <c r="F9379" t="s">
        <v>80</v>
      </c>
      <c r="G9379">
        <v>11</v>
      </c>
      <c r="H9379" t="s">
        <v>80</v>
      </c>
      <c r="I9379" t="s">
        <v>80</v>
      </c>
      <c r="J9379" t="s">
        <v>80</v>
      </c>
      <c r="K9379" t="s">
        <v>80</v>
      </c>
      <c r="M9379" t="s">
        <v>80</v>
      </c>
      <c r="N9379" t="s">
        <v>80</v>
      </c>
      <c r="O9379">
        <v>0</v>
      </c>
      <c r="P9379">
        <v>0</v>
      </c>
      <c r="Q9379" t="s">
        <v>80</v>
      </c>
      <c r="S9379" t="s">
        <v>80</v>
      </c>
      <c r="T9379">
        <v>0</v>
      </c>
      <c r="U9379" t="s">
        <v>80</v>
      </c>
      <c r="V9379" t="s">
        <v>80</v>
      </c>
      <c r="W9379" t="s">
        <v>6103</v>
      </c>
    </row>
    <row r="9380" spans="1:23">
      <c r="A9380" t="s">
        <v>21</v>
      </c>
      <c r="B9380" t="s">
        <v>54</v>
      </c>
      <c r="C9380" t="s">
        <v>154</v>
      </c>
      <c r="D9380" s="2">
        <v>38727</v>
      </c>
      <c r="E9380" t="s">
        <v>549</v>
      </c>
      <c r="F9380" t="s">
        <v>80</v>
      </c>
      <c r="H9380" t="s">
        <v>80</v>
      </c>
      <c r="I9380" t="s">
        <v>80</v>
      </c>
      <c r="J9380" t="s">
        <v>80</v>
      </c>
      <c r="K9380" t="s">
        <v>80</v>
      </c>
      <c r="M9380" t="s">
        <v>80</v>
      </c>
      <c r="N9380" t="s">
        <v>80</v>
      </c>
      <c r="O9380">
        <v>0</v>
      </c>
      <c r="P9380">
        <v>0</v>
      </c>
      <c r="Q9380" t="s">
        <v>80</v>
      </c>
      <c r="S9380" t="s">
        <v>80</v>
      </c>
      <c r="T9380">
        <v>0</v>
      </c>
      <c r="U9380" t="s">
        <v>80</v>
      </c>
      <c r="V9380" t="s">
        <v>80</v>
      </c>
      <c r="W9380" t="s">
        <v>6102</v>
      </c>
    </row>
    <row r="9381" spans="1:23">
      <c r="A9381" t="s">
        <v>10</v>
      </c>
      <c r="B9381" t="s">
        <v>54</v>
      </c>
      <c r="C9381" t="s">
        <v>156</v>
      </c>
      <c r="D9381" s="2">
        <v>38727</v>
      </c>
      <c r="E9381" t="s">
        <v>549</v>
      </c>
      <c r="F9381" t="s">
        <v>80</v>
      </c>
      <c r="H9381" t="s">
        <v>80</v>
      </c>
      <c r="I9381" t="s">
        <v>80</v>
      </c>
      <c r="J9381" t="s">
        <v>80</v>
      </c>
      <c r="K9381" t="s">
        <v>80</v>
      </c>
      <c r="M9381" t="s">
        <v>80</v>
      </c>
      <c r="N9381" t="s">
        <v>80</v>
      </c>
      <c r="O9381">
        <v>0</v>
      </c>
      <c r="P9381">
        <v>0</v>
      </c>
      <c r="Q9381" t="s">
        <v>80</v>
      </c>
      <c r="S9381" t="s">
        <v>80</v>
      </c>
      <c r="T9381">
        <v>0</v>
      </c>
      <c r="U9381" t="s">
        <v>80</v>
      </c>
      <c r="V9381" t="s">
        <v>80</v>
      </c>
      <c r="W9381" t="s">
        <v>6375</v>
      </c>
    </row>
    <row r="9382" spans="1:23">
      <c r="A9382" t="s">
        <v>10</v>
      </c>
      <c r="B9382" t="s">
        <v>54</v>
      </c>
      <c r="C9382" t="s">
        <v>158</v>
      </c>
      <c r="D9382" s="2">
        <v>38727</v>
      </c>
      <c r="E9382" t="s">
        <v>549</v>
      </c>
      <c r="F9382" t="s">
        <v>80</v>
      </c>
      <c r="H9382" t="s">
        <v>80</v>
      </c>
      <c r="I9382" t="s">
        <v>80</v>
      </c>
      <c r="J9382" t="s">
        <v>80</v>
      </c>
      <c r="K9382" t="s">
        <v>80</v>
      </c>
      <c r="M9382" t="s">
        <v>80</v>
      </c>
      <c r="N9382" t="s">
        <v>80</v>
      </c>
      <c r="O9382">
        <v>0</v>
      </c>
      <c r="P9382">
        <v>0</v>
      </c>
      <c r="Q9382" t="s">
        <v>80</v>
      </c>
      <c r="S9382" t="s">
        <v>80</v>
      </c>
      <c r="T9382">
        <v>0</v>
      </c>
      <c r="U9382" t="s">
        <v>80</v>
      </c>
      <c r="V9382" t="s">
        <v>80</v>
      </c>
      <c r="W9382" t="s">
        <v>6082</v>
      </c>
    </row>
    <row r="9383" spans="1:23">
      <c r="A9383" t="s">
        <v>10</v>
      </c>
      <c r="B9383" t="s">
        <v>54</v>
      </c>
      <c r="C9383" t="s">
        <v>160</v>
      </c>
      <c r="D9383" s="2">
        <v>38727</v>
      </c>
      <c r="E9383" t="s">
        <v>549</v>
      </c>
      <c r="F9383" t="s">
        <v>80</v>
      </c>
      <c r="H9383" t="s">
        <v>80</v>
      </c>
      <c r="I9383" t="s">
        <v>80</v>
      </c>
      <c r="J9383" t="s">
        <v>80</v>
      </c>
      <c r="K9383" t="s">
        <v>80</v>
      </c>
      <c r="M9383" t="s">
        <v>80</v>
      </c>
      <c r="N9383" t="s">
        <v>80</v>
      </c>
      <c r="O9383">
        <v>0</v>
      </c>
      <c r="P9383">
        <v>0</v>
      </c>
      <c r="Q9383" t="s">
        <v>80</v>
      </c>
      <c r="S9383" t="s">
        <v>80</v>
      </c>
      <c r="T9383">
        <v>0</v>
      </c>
      <c r="U9383" t="s">
        <v>80</v>
      </c>
      <c r="V9383" t="s">
        <v>80</v>
      </c>
      <c r="W9383" t="s">
        <v>6117</v>
      </c>
    </row>
    <row r="9384" spans="1:23">
      <c r="A9384" t="s">
        <v>10</v>
      </c>
      <c r="B9384" t="s">
        <v>54</v>
      </c>
      <c r="C9384" t="s">
        <v>112</v>
      </c>
      <c r="D9384" s="2">
        <v>38727</v>
      </c>
      <c r="E9384" t="s">
        <v>549</v>
      </c>
      <c r="F9384" t="s">
        <v>80</v>
      </c>
      <c r="H9384" t="s">
        <v>80</v>
      </c>
      <c r="I9384" t="s">
        <v>80</v>
      </c>
      <c r="J9384" t="s">
        <v>80</v>
      </c>
      <c r="K9384" t="s">
        <v>80</v>
      </c>
      <c r="M9384" t="s">
        <v>80</v>
      </c>
      <c r="N9384" t="s">
        <v>80</v>
      </c>
      <c r="O9384">
        <v>0</v>
      </c>
      <c r="P9384">
        <v>0</v>
      </c>
      <c r="Q9384" t="s">
        <v>80</v>
      </c>
      <c r="S9384" t="s">
        <v>80</v>
      </c>
      <c r="T9384">
        <v>0</v>
      </c>
      <c r="U9384" t="s">
        <v>80</v>
      </c>
      <c r="V9384" t="s">
        <v>80</v>
      </c>
      <c r="W9384" t="s">
        <v>6591</v>
      </c>
    </row>
    <row r="9385" spans="1:23">
      <c r="A9385" t="s">
        <v>10</v>
      </c>
      <c r="B9385" t="s">
        <v>53</v>
      </c>
      <c r="C9385" t="s">
        <v>80</v>
      </c>
      <c r="D9385" s="2">
        <v>38727</v>
      </c>
      <c r="E9385" t="s">
        <v>3379</v>
      </c>
      <c r="F9385" t="s">
        <v>80</v>
      </c>
      <c r="H9385" t="s">
        <v>80</v>
      </c>
      <c r="I9385" t="s">
        <v>80</v>
      </c>
      <c r="J9385" t="s">
        <v>80</v>
      </c>
      <c r="K9385" t="s">
        <v>80</v>
      </c>
      <c r="M9385" t="s">
        <v>80</v>
      </c>
      <c r="N9385" t="s">
        <v>80</v>
      </c>
      <c r="O9385">
        <v>0</v>
      </c>
      <c r="P9385">
        <v>0</v>
      </c>
      <c r="Q9385" t="s">
        <v>80</v>
      </c>
      <c r="S9385" t="s">
        <v>80</v>
      </c>
      <c r="T9385">
        <v>0</v>
      </c>
      <c r="U9385" t="s">
        <v>80</v>
      </c>
      <c r="V9385" t="s">
        <v>80</v>
      </c>
      <c r="W9385" t="s">
        <v>6592</v>
      </c>
    </row>
    <row r="9386" spans="1:23">
      <c r="A9386" t="s">
        <v>10</v>
      </c>
      <c r="B9386" t="s">
        <v>53</v>
      </c>
      <c r="C9386" t="s">
        <v>167</v>
      </c>
      <c r="D9386" s="2">
        <v>38727</v>
      </c>
      <c r="E9386" t="s">
        <v>549</v>
      </c>
      <c r="F9386" t="s">
        <v>80</v>
      </c>
      <c r="H9386" t="s">
        <v>80</v>
      </c>
      <c r="I9386" t="s">
        <v>80</v>
      </c>
      <c r="J9386" t="s">
        <v>80</v>
      </c>
      <c r="K9386" t="s">
        <v>80</v>
      </c>
      <c r="M9386" t="s">
        <v>80</v>
      </c>
      <c r="N9386" t="s">
        <v>80</v>
      </c>
      <c r="O9386">
        <v>0</v>
      </c>
      <c r="P9386">
        <v>0</v>
      </c>
      <c r="Q9386" t="s">
        <v>80</v>
      </c>
      <c r="S9386" t="s">
        <v>80</v>
      </c>
      <c r="T9386">
        <v>0</v>
      </c>
      <c r="U9386" t="s">
        <v>80</v>
      </c>
      <c r="V9386" t="s">
        <v>80</v>
      </c>
      <c r="W9386" t="s">
        <v>6445</v>
      </c>
    </row>
    <row r="9387" spans="1:23">
      <c r="A9387" t="s">
        <v>10</v>
      </c>
      <c r="B9387" t="s">
        <v>53</v>
      </c>
      <c r="C9387" t="s">
        <v>169</v>
      </c>
      <c r="D9387" s="2">
        <v>38727</v>
      </c>
      <c r="E9387" t="s">
        <v>549</v>
      </c>
      <c r="F9387" t="s">
        <v>80</v>
      </c>
      <c r="H9387" t="s">
        <v>80</v>
      </c>
      <c r="I9387" t="s">
        <v>80</v>
      </c>
      <c r="J9387" t="s">
        <v>80</v>
      </c>
      <c r="K9387" t="s">
        <v>80</v>
      </c>
      <c r="M9387" t="s">
        <v>80</v>
      </c>
      <c r="N9387" t="s">
        <v>80</v>
      </c>
      <c r="O9387">
        <v>0</v>
      </c>
      <c r="P9387">
        <v>0</v>
      </c>
      <c r="Q9387" t="s">
        <v>80</v>
      </c>
      <c r="S9387" t="s">
        <v>80</v>
      </c>
      <c r="T9387">
        <v>0</v>
      </c>
      <c r="U9387" t="s">
        <v>80</v>
      </c>
      <c r="V9387" t="s">
        <v>80</v>
      </c>
      <c r="W9387" t="s">
        <v>6082</v>
      </c>
    </row>
    <row r="9388" spans="1:23">
      <c r="A9388" t="s">
        <v>10</v>
      </c>
      <c r="B9388" t="s">
        <v>53</v>
      </c>
      <c r="C9388" t="s">
        <v>171</v>
      </c>
      <c r="D9388" s="2">
        <v>38727</v>
      </c>
      <c r="E9388" t="s">
        <v>549</v>
      </c>
      <c r="F9388" t="s">
        <v>80</v>
      </c>
      <c r="H9388" t="s">
        <v>80</v>
      </c>
      <c r="I9388" t="s">
        <v>80</v>
      </c>
      <c r="J9388" t="s">
        <v>80</v>
      </c>
      <c r="K9388" t="s">
        <v>80</v>
      </c>
      <c r="M9388" t="s">
        <v>80</v>
      </c>
      <c r="N9388" t="s">
        <v>80</v>
      </c>
      <c r="O9388">
        <v>0</v>
      </c>
      <c r="P9388">
        <v>0</v>
      </c>
      <c r="Q9388" t="s">
        <v>80</v>
      </c>
      <c r="S9388" t="s">
        <v>80</v>
      </c>
      <c r="T9388">
        <v>0</v>
      </c>
      <c r="U9388" t="s">
        <v>80</v>
      </c>
      <c r="V9388" t="s">
        <v>80</v>
      </c>
      <c r="W9388" t="s">
        <v>6090</v>
      </c>
    </row>
    <row r="9389" spans="1:23">
      <c r="A9389" t="s">
        <v>10</v>
      </c>
      <c r="B9389" t="s">
        <v>53</v>
      </c>
      <c r="C9389" t="s">
        <v>173</v>
      </c>
      <c r="D9389" s="2">
        <v>38727</v>
      </c>
      <c r="E9389" t="s">
        <v>549</v>
      </c>
      <c r="F9389" t="s">
        <v>80</v>
      </c>
      <c r="H9389" t="s">
        <v>80</v>
      </c>
      <c r="I9389" t="s">
        <v>80</v>
      </c>
      <c r="J9389" t="s">
        <v>80</v>
      </c>
      <c r="K9389" t="s">
        <v>80</v>
      </c>
      <c r="M9389" t="s">
        <v>80</v>
      </c>
      <c r="N9389" t="s">
        <v>80</v>
      </c>
      <c r="O9389">
        <v>0</v>
      </c>
      <c r="P9389">
        <v>0</v>
      </c>
      <c r="Q9389" t="s">
        <v>80</v>
      </c>
      <c r="S9389" t="s">
        <v>80</v>
      </c>
      <c r="T9389">
        <v>0</v>
      </c>
      <c r="U9389" t="s">
        <v>80</v>
      </c>
      <c r="V9389" t="s">
        <v>80</v>
      </c>
      <c r="W9389" t="s">
        <v>6444</v>
      </c>
    </row>
    <row r="9390" spans="1:23">
      <c r="A9390" t="s">
        <v>10</v>
      </c>
      <c r="B9390" t="s">
        <v>53</v>
      </c>
      <c r="C9390" t="s">
        <v>175</v>
      </c>
      <c r="D9390" s="2">
        <v>38727</v>
      </c>
      <c r="E9390" t="s">
        <v>549</v>
      </c>
      <c r="F9390" t="s">
        <v>80</v>
      </c>
      <c r="H9390" t="s">
        <v>80</v>
      </c>
      <c r="I9390" t="s">
        <v>80</v>
      </c>
      <c r="J9390" t="s">
        <v>80</v>
      </c>
      <c r="K9390" t="s">
        <v>80</v>
      </c>
      <c r="M9390" t="s">
        <v>80</v>
      </c>
      <c r="N9390" t="s">
        <v>80</v>
      </c>
      <c r="O9390">
        <v>0</v>
      </c>
      <c r="P9390">
        <v>0</v>
      </c>
      <c r="Q9390" t="s">
        <v>80</v>
      </c>
      <c r="S9390" t="s">
        <v>80</v>
      </c>
      <c r="T9390">
        <v>0</v>
      </c>
      <c r="U9390" t="s">
        <v>80</v>
      </c>
      <c r="V9390" t="s">
        <v>80</v>
      </c>
      <c r="W9390" t="s">
        <v>6082</v>
      </c>
    </row>
    <row r="9391" spans="1:23">
      <c r="A9391" t="s">
        <v>10</v>
      </c>
      <c r="B9391" t="s">
        <v>53</v>
      </c>
      <c r="C9391" t="s">
        <v>179</v>
      </c>
      <c r="D9391" s="2">
        <v>38727</v>
      </c>
      <c r="E9391" t="s">
        <v>549</v>
      </c>
      <c r="F9391" t="s">
        <v>80</v>
      </c>
      <c r="G9391">
        <v>1</v>
      </c>
      <c r="H9391" t="s">
        <v>80</v>
      </c>
      <c r="I9391" t="s">
        <v>80</v>
      </c>
      <c r="J9391" t="s">
        <v>80</v>
      </c>
      <c r="K9391" t="s">
        <v>80</v>
      </c>
      <c r="M9391" t="s">
        <v>80</v>
      </c>
      <c r="N9391" t="s">
        <v>80</v>
      </c>
      <c r="O9391">
        <v>0</v>
      </c>
      <c r="P9391">
        <v>0</v>
      </c>
      <c r="Q9391" t="s">
        <v>80</v>
      </c>
      <c r="S9391" t="s">
        <v>80</v>
      </c>
      <c r="T9391">
        <v>0</v>
      </c>
      <c r="U9391" t="s">
        <v>80</v>
      </c>
      <c r="V9391" t="s">
        <v>80</v>
      </c>
      <c r="W9391" t="s">
        <v>6082</v>
      </c>
    </row>
    <row r="9392" spans="1:23">
      <c r="A9392" t="s">
        <v>10</v>
      </c>
      <c r="B9392" t="s">
        <v>53</v>
      </c>
      <c r="C9392" t="s">
        <v>189</v>
      </c>
      <c r="D9392" s="2">
        <v>38727</v>
      </c>
      <c r="E9392" t="s">
        <v>549</v>
      </c>
      <c r="F9392" t="s">
        <v>80</v>
      </c>
      <c r="H9392" t="s">
        <v>80</v>
      </c>
      <c r="I9392" t="s">
        <v>80</v>
      </c>
      <c r="J9392" t="s">
        <v>80</v>
      </c>
      <c r="K9392" t="s">
        <v>80</v>
      </c>
      <c r="M9392" t="s">
        <v>80</v>
      </c>
      <c r="N9392" t="s">
        <v>80</v>
      </c>
      <c r="O9392">
        <v>0</v>
      </c>
      <c r="P9392">
        <v>0</v>
      </c>
      <c r="Q9392" t="s">
        <v>80</v>
      </c>
      <c r="S9392" t="s">
        <v>80</v>
      </c>
      <c r="T9392">
        <v>0</v>
      </c>
      <c r="U9392" t="s">
        <v>80</v>
      </c>
      <c r="V9392" t="s">
        <v>80</v>
      </c>
      <c r="W9392" t="s">
        <v>6106</v>
      </c>
    </row>
    <row r="9393" spans="1:23">
      <c r="A9393" t="s">
        <v>10</v>
      </c>
      <c r="B9393" t="s">
        <v>53</v>
      </c>
      <c r="C9393" t="s">
        <v>195</v>
      </c>
      <c r="D9393" s="2">
        <v>38727</v>
      </c>
      <c r="E9393" t="s">
        <v>549</v>
      </c>
      <c r="F9393" t="s">
        <v>80</v>
      </c>
      <c r="H9393" t="s">
        <v>80</v>
      </c>
      <c r="I9393" t="s">
        <v>80</v>
      </c>
      <c r="J9393" t="s">
        <v>80</v>
      </c>
      <c r="K9393" t="s">
        <v>80</v>
      </c>
      <c r="M9393" t="s">
        <v>80</v>
      </c>
      <c r="N9393" t="s">
        <v>80</v>
      </c>
      <c r="O9393">
        <v>0</v>
      </c>
      <c r="P9393">
        <v>0</v>
      </c>
      <c r="Q9393" t="s">
        <v>80</v>
      </c>
      <c r="S9393" t="s">
        <v>80</v>
      </c>
      <c r="T9393">
        <v>0</v>
      </c>
      <c r="U9393" t="s">
        <v>80</v>
      </c>
      <c r="V9393" t="s">
        <v>80</v>
      </c>
      <c r="W9393" t="s">
        <v>6082</v>
      </c>
    </row>
    <row r="9394" spans="1:23">
      <c r="A9394" t="s">
        <v>10</v>
      </c>
      <c r="B9394" t="s">
        <v>53</v>
      </c>
      <c r="C9394" t="s">
        <v>201</v>
      </c>
      <c r="D9394" s="2">
        <v>38727</v>
      </c>
      <c r="E9394" t="s">
        <v>549</v>
      </c>
      <c r="F9394" t="s">
        <v>80</v>
      </c>
      <c r="H9394" t="s">
        <v>80</v>
      </c>
      <c r="I9394" t="s">
        <v>80</v>
      </c>
      <c r="J9394" t="s">
        <v>80</v>
      </c>
      <c r="K9394" t="s">
        <v>80</v>
      </c>
      <c r="M9394" t="s">
        <v>80</v>
      </c>
      <c r="N9394" t="s">
        <v>80</v>
      </c>
      <c r="O9394">
        <v>0</v>
      </c>
      <c r="P9394">
        <v>0</v>
      </c>
      <c r="Q9394" t="s">
        <v>80</v>
      </c>
      <c r="S9394" t="s">
        <v>80</v>
      </c>
      <c r="T9394">
        <v>0</v>
      </c>
      <c r="U9394" t="s">
        <v>80</v>
      </c>
      <c r="V9394" t="s">
        <v>80</v>
      </c>
      <c r="W9394" t="s">
        <v>6096</v>
      </c>
    </row>
    <row r="9395" spans="1:23">
      <c r="A9395" t="s">
        <v>10</v>
      </c>
      <c r="B9395" t="s">
        <v>53</v>
      </c>
      <c r="C9395" t="s">
        <v>203</v>
      </c>
      <c r="D9395" s="2">
        <v>38727</v>
      </c>
      <c r="E9395" t="s">
        <v>549</v>
      </c>
      <c r="F9395" t="s">
        <v>80</v>
      </c>
      <c r="H9395" t="s">
        <v>80</v>
      </c>
      <c r="I9395" t="s">
        <v>80</v>
      </c>
      <c r="J9395" t="s">
        <v>80</v>
      </c>
      <c r="K9395" t="s">
        <v>80</v>
      </c>
      <c r="M9395" t="s">
        <v>80</v>
      </c>
      <c r="N9395" t="s">
        <v>80</v>
      </c>
      <c r="O9395">
        <v>0</v>
      </c>
      <c r="P9395">
        <v>0</v>
      </c>
      <c r="Q9395" t="s">
        <v>80</v>
      </c>
      <c r="S9395" t="s">
        <v>80</v>
      </c>
      <c r="T9395">
        <v>0</v>
      </c>
      <c r="U9395" t="s">
        <v>80</v>
      </c>
      <c r="V9395" t="s">
        <v>80</v>
      </c>
      <c r="W9395" t="s">
        <v>6593</v>
      </c>
    </row>
    <row r="9396" spans="1:23">
      <c r="A9396" t="s">
        <v>10</v>
      </c>
      <c r="B9396" t="s">
        <v>53</v>
      </c>
      <c r="C9396" t="s">
        <v>205</v>
      </c>
      <c r="D9396" s="2">
        <v>38727</v>
      </c>
      <c r="E9396" t="s">
        <v>549</v>
      </c>
      <c r="F9396" t="s">
        <v>80</v>
      </c>
      <c r="H9396" t="s">
        <v>80</v>
      </c>
      <c r="I9396" t="s">
        <v>80</v>
      </c>
      <c r="J9396" t="s">
        <v>80</v>
      </c>
      <c r="K9396" t="s">
        <v>80</v>
      </c>
      <c r="M9396" t="s">
        <v>80</v>
      </c>
      <c r="N9396" t="s">
        <v>80</v>
      </c>
      <c r="O9396">
        <v>0</v>
      </c>
      <c r="P9396">
        <v>0</v>
      </c>
      <c r="Q9396" t="s">
        <v>80</v>
      </c>
      <c r="S9396" t="s">
        <v>80</v>
      </c>
      <c r="T9396">
        <v>0</v>
      </c>
      <c r="U9396" t="s">
        <v>80</v>
      </c>
      <c r="V9396" t="s">
        <v>80</v>
      </c>
      <c r="W9396" t="s">
        <v>6594</v>
      </c>
    </row>
    <row r="9397" spans="1:23">
      <c r="A9397" t="s">
        <v>10</v>
      </c>
      <c r="B9397" t="s">
        <v>53</v>
      </c>
      <c r="C9397" t="s">
        <v>207</v>
      </c>
      <c r="D9397" s="2">
        <v>38727</v>
      </c>
      <c r="E9397" t="s">
        <v>549</v>
      </c>
      <c r="F9397" t="s">
        <v>80</v>
      </c>
      <c r="H9397" t="s">
        <v>80</v>
      </c>
      <c r="I9397" t="s">
        <v>80</v>
      </c>
      <c r="J9397" t="s">
        <v>80</v>
      </c>
      <c r="K9397" t="s">
        <v>80</v>
      </c>
      <c r="M9397" t="s">
        <v>80</v>
      </c>
      <c r="N9397" t="s">
        <v>80</v>
      </c>
      <c r="O9397">
        <v>0</v>
      </c>
      <c r="P9397">
        <v>0</v>
      </c>
      <c r="Q9397" t="s">
        <v>80</v>
      </c>
      <c r="S9397" t="s">
        <v>80</v>
      </c>
      <c r="T9397">
        <v>0</v>
      </c>
      <c r="U9397" t="s">
        <v>80</v>
      </c>
      <c r="V9397" t="s">
        <v>80</v>
      </c>
      <c r="W9397" t="s">
        <v>6595</v>
      </c>
    </row>
    <row r="9398" spans="1:23">
      <c r="A9398" t="s">
        <v>10</v>
      </c>
      <c r="B9398" t="s">
        <v>53</v>
      </c>
      <c r="C9398" t="s">
        <v>185</v>
      </c>
      <c r="D9398" s="2">
        <v>38727</v>
      </c>
      <c r="E9398" t="s">
        <v>549</v>
      </c>
      <c r="F9398" t="s">
        <v>80</v>
      </c>
      <c r="H9398" t="s">
        <v>80</v>
      </c>
      <c r="I9398" t="s">
        <v>80</v>
      </c>
      <c r="J9398" t="s">
        <v>80</v>
      </c>
      <c r="K9398" t="s">
        <v>80</v>
      </c>
      <c r="M9398" t="s">
        <v>80</v>
      </c>
      <c r="N9398" t="s">
        <v>80</v>
      </c>
      <c r="O9398">
        <v>0</v>
      </c>
      <c r="P9398">
        <v>0</v>
      </c>
      <c r="Q9398" t="s">
        <v>80</v>
      </c>
      <c r="S9398" t="s">
        <v>80</v>
      </c>
      <c r="T9398">
        <v>0</v>
      </c>
      <c r="U9398" t="s">
        <v>80</v>
      </c>
      <c r="V9398" t="s">
        <v>80</v>
      </c>
      <c r="W9398" t="s">
        <v>6596</v>
      </c>
    </row>
    <row r="9399" spans="1:23">
      <c r="A9399" t="s">
        <v>10</v>
      </c>
      <c r="B9399" t="s">
        <v>52</v>
      </c>
      <c r="C9399" t="s">
        <v>80</v>
      </c>
      <c r="D9399" s="2">
        <v>38727</v>
      </c>
      <c r="E9399" t="s">
        <v>3379</v>
      </c>
      <c r="F9399" t="s">
        <v>80</v>
      </c>
      <c r="H9399" t="s">
        <v>80</v>
      </c>
      <c r="I9399" t="s">
        <v>80</v>
      </c>
      <c r="J9399" t="s">
        <v>80</v>
      </c>
      <c r="K9399" t="s">
        <v>80</v>
      </c>
      <c r="M9399" t="s">
        <v>80</v>
      </c>
      <c r="N9399" t="s">
        <v>80</v>
      </c>
      <c r="O9399">
        <v>0</v>
      </c>
      <c r="P9399">
        <v>0</v>
      </c>
      <c r="Q9399" t="s">
        <v>80</v>
      </c>
      <c r="S9399" t="s">
        <v>80</v>
      </c>
      <c r="T9399">
        <v>0</v>
      </c>
      <c r="U9399" t="s">
        <v>80</v>
      </c>
      <c r="V9399" t="s">
        <v>80</v>
      </c>
      <c r="W9399" t="s">
        <v>6597</v>
      </c>
    </row>
    <row r="9400" spans="1:23">
      <c r="A9400" t="s">
        <v>10</v>
      </c>
      <c r="B9400" t="s">
        <v>52</v>
      </c>
      <c r="C9400" t="s">
        <v>209</v>
      </c>
      <c r="D9400" s="2">
        <v>38727</v>
      </c>
      <c r="E9400" t="s">
        <v>549</v>
      </c>
      <c r="F9400" t="s">
        <v>80</v>
      </c>
      <c r="H9400" t="s">
        <v>80</v>
      </c>
      <c r="I9400" t="s">
        <v>80</v>
      </c>
      <c r="J9400" t="s">
        <v>80</v>
      </c>
      <c r="K9400" t="s">
        <v>80</v>
      </c>
      <c r="M9400" t="s">
        <v>80</v>
      </c>
      <c r="N9400" t="s">
        <v>80</v>
      </c>
      <c r="O9400">
        <v>0</v>
      </c>
      <c r="P9400">
        <v>0</v>
      </c>
      <c r="Q9400" t="s">
        <v>80</v>
      </c>
      <c r="S9400" t="s">
        <v>80</v>
      </c>
      <c r="T9400">
        <v>0</v>
      </c>
      <c r="U9400" t="s">
        <v>80</v>
      </c>
      <c r="V9400" t="s">
        <v>80</v>
      </c>
      <c r="W9400" t="s">
        <v>6598</v>
      </c>
    </row>
    <row r="9401" spans="1:23">
      <c r="A9401" t="s">
        <v>10</v>
      </c>
      <c r="B9401" t="s">
        <v>52</v>
      </c>
      <c r="C9401" t="s">
        <v>118</v>
      </c>
      <c r="D9401" s="2">
        <v>38727</v>
      </c>
      <c r="E9401" t="s">
        <v>549</v>
      </c>
      <c r="F9401" t="s">
        <v>80</v>
      </c>
      <c r="H9401" t="s">
        <v>80</v>
      </c>
      <c r="I9401" t="s">
        <v>80</v>
      </c>
      <c r="J9401" t="s">
        <v>80</v>
      </c>
      <c r="K9401" t="s">
        <v>80</v>
      </c>
      <c r="M9401" t="s">
        <v>80</v>
      </c>
      <c r="N9401" t="s">
        <v>80</v>
      </c>
      <c r="O9401">
        <v>0</v>
      </c>
      <c r="P9401">
        <v>0</v>
      </c>
      <c r="Q9401" t="s">
        <v>80</v>
      </c>
      <c r="S9401" t="s">
        <v>80</v>
      </c>
      <c r="T9401">
        <v>0</v>
      </c>
      <c r="U9401" t="s">
        <v>80</v>
      </c>
      <c r="V9401" t="s">
        <v>80</v>
      </c>
      <c r="W9401" t="s">
        <v>6082</v>
      </c>
    </row>
    <row r="9402" spans="1:23">
      <c r="A9402" t="s">
        <v>10</v>
      </c>
      <c r="B9402" t="s">
        <v>52</v>
      </c>
      <c r="C9402" t="s">
        <v>217</v>
      </c>
      <c r="D9402" s="2">
        <v>38727</v>
      </c>
      <c r="E9402" t="s">
        <v>549</v>
      </c>
      <c r="F9402" t="s">
        <v>80</v>
      </c>
      <c r="H9402" t="s">
        <v>80</v>
      </c>
      <c r="I9402" t="s">
        <v>80</v>
      </c>
      <c r="J9402" t="s">
        <v>80</v>
      </c>
      <c r="K9402" t="s">
        <v>80</v>
      </c>
      <c r="M9402" t="s">
        <v>80</v>
      </c>
      <c r="N9402" t="s">
        <v>80</v>
      </c>
      <c r="O9402">
        <v>0</v>
      </c>
      <c r="P9402">
        <v>0</v>
      </c>
      <c r="Q9402" t="s">
        <v>80</v>
      </c>
      <c r="S9402" t="s">
        <v>80</v>
      </c>
      <c r="T9402">
        <v>0</v>
      </c>
      <c r="U9402" t="s">
        <v>80</v>
      </c>
      <c r="V9402" t="s">
        <v>80</v>
      </c>
      <c r="W9402" t="s">
        <v>6090</v>
      </c>
    </row>
    <row r="9403" spans="1:23">
      <c r="A9403" t="s">
        <v>10</v>
      </c>
      <c r="B9403" t="s">
        <v>52</v>
      </c>
      <c r="C9403" t="s">
        <v>219</v>
      </c>
      <c r="D9403" s="2">
        <v>38727</v>
      </c>
      <c r="E9403" t="s">
        <v>549</v>
      </c>
      <c r="F9403" t="s">
        <v>80</v>
      </c>
      <c r="H9403" t="s">
        <v>80</v>
      </c>
      <c r="I9403" t="s">
        <v>80</v>
      </c>
      <c r="J9403" t="s">
        <v>80</v>
      </c>
      <c r="K9403" t="s">
        <v>80</v>
      </c>
      <c r="M9403" t="s">
        <v>80</v>
      </c>
      <c r="N9403" t="s">
        <v>80</v>
      </c>
      <c r="O9403">
        <v>0</v>
      </c>
      <c r="P9403">
        <v>0</v>
      </c>
      <c r="Q9403" t="s">
        <v>80</v>
      </c>
      <c r="S9403" t="s">
        <v>80</v>
      </c>
      <c r="T9403">
        <v>0</v>
      </c>
      <c r="U9403" t="s">
        <v>80</v>
      </c>
      <c r="V9403" t="s">
        <v>80</v>
      </c>
      <c r="W9403" t="s">
        <v>6116</v>
      </c>
    </row>
    <row r="9404" spans="1:23">
      <c r="A9404" t="s">
        <v>10</v>
      </c>
      <c r="B9404" t="s">
        <v>52</v>
      </c>
      <c r="C9404" t="s">
        <v>235</v>
      </c>
      <c r="D9404" s="2">
        <v>38727</v>
      </c>
      <c r="E9404" t="s">
        <v>549</v>
      </c>
      <c r="F9404" t="s">
        <v>80</v>
      </c>
      <c r="H9404" t="s">
        <v>80</v>
      </c>
      <c r="I9404" t="s">
        <v>80</v>
      </c>
      <c r="J9404" t="s">
        <v>80</v>
      </c>
      <c r="K9404" t="s">
        <v>80</v>
      </c>
      <c r="M9404" t="s">
        <v>80</v>
      </c>
      <c r="N9404" t="s">
        <v>80</v>
      </c>
      <c r="O9404">
        <v>0</v>
      </c>
      <c r="P9404">
        <v>0</v>
      </c>
      <c r="Q9404" t="s">
        <v>80</v>
      </c>
      <c r="S9404" t="s">
        <v>80</v>
      </c>
      <c r="T9404">
        <v>0</v>
      </c>
      <c r="U9404" t="s">
        <v>80</v>
      </c>
      <c r="V9404" t="s">
        <v>80</v>
      </c>
      <c r="W9404" t="s">
        <v>6595</v>
      </c>
    </row>
    <row r="9405" spans="1:23">
      <c r="A9405" t="s">
        <v>10</v>
      </c>
      <c r="B9405" t="s">
        <v>52</v>
      </c>
      <c r="C9405" t="s">
        <v>221</v>
      </c>
      <c r="D9405" s="2">
        <v>38727</v>
      </c>
      <c r="E9405" t="s">
        <v>549</v>
      </c>
      <c r="F9405" t="s">
        <v>80</v>
      </c>
      <c r="H9405" t="s">
        <v>80</v>
      </c>
      <c r="I9405" t="s">
        <v>80</v>
      </c>
      <c r="J9405" t="s">
        <v>80</v>
      </c>
      <c r="K9405" t="s">
        <v>80</v>
      </c>
      <c r="M9405" t="s">
        <v>80</v>
      </c>
      <c r="N9405" t="s">
        <v>80</v>
      </c>
      <c r="O9405">
        <v>0</v>
      </c>
      <c r="P9405">
        <v>0</v>
      </c>
      <c r="Q9405" t="s">
        <v>80</v>
      </c>
      <c r="S9405" t="s">
        <v>80</v>
      </c>
      <c r="T9405">
        <v>0</v>
      </c>
      <c r="U9405" t="s">
        <v>80</v>
      </c>
      <c r="V9405" t="s">
        <v>80</v>
      </c>
      <c r="W9405" t="s">
        <v>6110</v>
      </c>
    </row>
    <row r="9406" spans="1:23">
      <c r="A9406" t="s">
        <v>10</v>
      </c>
      <c r="B9406" t="s">
        <v>51</v>
      </c>
      <c r="C9406" t="s">
        <v>80</v>
      </c>
      <c r="D9406" s="2">
        <v>38727</v>
      </c>
      <c r="E9406" t="s">
        <v>3379</v>
      </c>
      <c r="F9406" t="s">
        <v>80</v>
      </c>
      <c r="H9406" t="s">
        <v>80</v>
      </c>
      <c r="I9406" t="s">
        <v>80</v>
      </c>
      <c r="J9406" t="s">
        <v>80</v>
      </c>
      <c r="K9406" t="s">
        <v>80</v>
      </c>
      <c r="M9406" t="s">
        <v>80</v>
      </c>
      <c r="N9406" t="s">
        <v>80</v>
      </c>
      <c r="O9406">
        <v>0</v>
      </c>
      <c r="P9406">
        <v>0</v>
      </c>
      <c r="Q9406" t="s">
        <v>80</v>
      </c>
      <c r="S9406" t="s">
        <v>80</v>
      </c>
      <c r="T9406">
        <v>0</v>
      </c>
      <c r="U9406" t="s">
        <v>80</v>
      </c>
      <c r="V9406" t="s">
        <v>80</v>
      </c>
      <c r="W9406" t="s">
        <v>6599</v>
      </c>
    </row>
    <row r="9407" spans="1:23">
      <c r="A9407" t="s">
        <v>10</v>
      </c>
      <c r="B9407" t="s">
        <v>51</v>
      </c>
      <c r="C9407" t="s">
        <v>237</v>
      </c>
      <c r="D9407" s="2">
        <v>38727</v>
      </c>
      <c r="E9407" t="s">
        <v>549</v>
      </c>
      <c r="F9407" t="s">
        <v>80</v>
      </c>
      <c r="H9407" t="s">
        <v>80</v>
      </c>
      <c r="I9407" t="s">
        <v>80</v>
      </c>
      <c r="J9407" t="s">
        <v>80</v>
      </c>
      <c r="K9407" t="s">
        <v>80</v>
      </c>
      <c r="M9407" t="s">
        <v>80</v>
      </c>
      <c r="N9407" t="s">
        <v>80</v>
      </c>
      <c r="O9407">
        <v>0</v>
      </c>
      <c r="P9407">
        <v>0</v>
      </c>
      <c r="Q9407" t="s">
        <v>80</v>
      </c>
      <c r="S9407" t="s">
        <v>80</v>
      </c>
      <c r="T9407">
        <v>0</v>
      </c>
      <c r="U9407" t="s">
        <v>80</v>
      </c>
      <c r="V9407" t="s">
        <v>80</v>
      </c>
      <c r="W9407" t="s">
        <v>6375</v>
      </c>
    </row>
    <row r="9408" spans="1:23">
      <c r="A9408" t="s">
        <v>10</v>
      </c>
      <c r="B9408" t="s">
        <v>51</v>
      </c>
      <c r="C9408" t="s">
        <v>239</v>
      </c>
      <c r="D9408" s="2">
        <v>38727</v>
      </c>
      <c r="E9408" t="s">
        <v>549</v>
      </c>
      <c r="F9408" t="s">
        <v>80</v>
      </c>
      <c r="H9408" t="s">
        <v>80</v>
      </c>
      <c r="I9408" t="s">
        <v>80</v>
      </c>
      <c r="J9408" t="s">
        <v>80</v>
      </c>
      <c r="K9408" t="s">
        <v>80</v>
      </c>
      <c r="M9408" t="s">
        <v>80</v>
      </c>
      <c r="N9408" t="s">
        <v>80</v>
      </c>
      <c r="O9408">
        <v>0</v>
      </c>
      <c r="P9408">
        <v>0</v>
      </c>
      <c r="Q9408" t="s">
        <v>80</v>
      </c>
      <c r="S9408" t="s">
        <v>80</v>
      </c>
      <c r="T9408">
        <v>0</v>
      </c>
      <c r="U9408" t="s">
        <v>80</v>
      </c>
      <c r="V9408" t="s">
        <v>80</v>
      </c>
      <c r="W9408" t="s">
        <v>6116</v>
      </c>
    </row>
    <row r="9409" spans="1:23">
      <c r="A9409" t="s">
        <v>10</v>
      </c>
      <c r="B9409" t="s">
        <v>51</v>
      </c>
      <c r="C9409" t="s">
        <v>243</v>
      </c>
      <c r="D9409" s="2">
        <v>38727</v>
      </c>
      <c r="E9409" t="s">
        <v>549</v>
      </c>
      <c r="F9409" t="s">
        <v>80</v>
      </c>
      <c r="H9409" t="s">
        <v>80</v>
      </c>
      <c r="I9409" t="s">
        <v>80</v>
      </c>
      <c r="J9409" t="s">
        <v>80</v>
      </c>
      <c r="K9409" t="s">
        <v>80</v>
      </c>
      <c r="M9409" t="s">
        <v>80</v>
      </c>
      <c r="N9409" t="s">
        <v>80</v>
      </c>
      <c r="O9409">
        <v>0</v>
      </c>
      <c r="P9409">
        <v>0</v>
      </c>
      <c r="Q9409" t="s">
        <v>80</v>
      </c>
      <c r="S9409" t="s">
        <v>80</v>
      </c>
      <c r="T9409">
        <v>0</v>
      </c>
      <c r="U9409" t="s">
        <v>80</v>
      </c>
      <c r="V9409" t="s">
        <v>80</v>
      </c>
      <c r="W9409" t="s">
        <v>6090</v>
      </c>
    </row>
    <row r="9410" spans="1:23">
      <c r="A9410" t="s">
        <v>10</v>
      </c>
      <c r="B9410" t="s">
        <v>51</v>
      </c>
      <c r="C9410" t="s">
        <v>249</v>
      </c>
      <c r="D9410" s="2">
        <v>38727</v>
      </c>
      <c r="E9410" t="s">
        <v>549</v>
      </c>
      <c r="F9410" t="s">
        <v>80</v>
      </c>
      <c r="H9410" t="s">
        <v>80</v>
      </c>
      <c r="I9410" t="s">
        <v>80</v>
      </c>
      <c r="J9410" t="s">
        <v>80</v>
      </c>
      <c r="K9410" t="s">
        <v>80</v>
      </c>
      <c r="M9410" t="s">
        <v>80</v>
      </c>
      <c r="N9410" t="s">
        <v>80</v>
      </c>
      <c r="O9410">
        <v>0</v>
      </c>
      <c r="P9410">
        <v>0</v>
      </c>
      <c r="Q9410" t="s">
        <v>80</v>
      </c>
      <c r="S9410" t="s">
        <v>80</v>
      </c>
      <c r="T9410">
        <v>0</v>
      </c>
      <c r="U9410" t="s">
        <v>80</v>
      </c>
      <c r="V9410" t="s">
        <v>80</v>
      </c>
      <c r="W9410" t="s">
        <v>6110</v>
      </c>
    </row>
    <row r="9411" spans="1:23">
      <c r="A9411" t="s">
        <v>10</v>
      </c>
      <c r="B9411" t="s">
        <v>51</v>
      </c>
      <c r="C9411" t="s">
        <v>2297</v>
      </c>
      <c r="D9411" s="2">
        <v>38727</v>
      </c>
      <c r="E9411" t="s">
        <v>549</v>
      </c>
      <c r="F9411" t="s">
        <v>80</v>
      </c>
      <c r="H9411" t="s">
        <v>80</v>
      </c>
      <c r="I9411" t="s">
        <v>80</v>
      </c>
      <c r="J9411" t="s">
        <v>80</v>
      </c>
      <c r="K9411" t="s">
        <v>80</v>
      </c>
      <c r="M9411" t="s">
        <v>80</v>
      </c>
      <c r="N9411" t="s">
        <v>80</v>
      </c>
      <c r="O9411">
        <v>0</v>
      </c>
      <c r="P9411">
        <v>0</v>
      </c>
      <c r="Q9411" t="s">
        <v>80</v>
      </c>
      <c r="S9411" t="s">
        <v>80</v>
      </c>
      <c r="T9411">
        <v>0</v>
      </c>
      <c r="U9411" t="s">
        <v>80</v>
      </c>
      <c r="V9411" t="s">
        <v>80</v>
      </c>
      <c r="W9411" t="s">
        <v>6422</v>
      </c>
    </row>
    <row r="9412" spans="1:23">
      <c r="A9412" t="s">
        <v>10</v>
      </c>
      <c r="B9412" t="s">
        <v>51</v>
      </c>
      <c r="C9412" t="s">
        <v>263</v>
      </c>
      <c r="D9412" s="2">
        <v>38727</v>
      </c>
      <c r="E9412" t="s">
        <v>549</v>
      </c>
      <c r="F9412" t="s">
        <v>80</v>
      </c>
      <c r="H9412" t="s">
        <v>80</v>
      </c>
      <c r="I9412" t="s">
        <v>80</v>
      </c>
      <c r="J9412" t="s">
        <v>80</v>
      </c>
      <c r="K9412" t="s">
        <v>80</v>
      </c>
      <c r="M9412" t="s">
        <v>80</v>
      </c>
      <c r="N9412" t="s">
        <v>80</v>
      </c>
      <c r="O9412">
        <v>0</v>
      </c>
      <c r="P9412">
        <v>0</v>
      </c>
      <c r="Q9412" t="s">
        <v>80</v>
      </c>
      <c r="S9412" t="s">
        <v>80</v>
      </c>
      <c r="T9412">
        <v>0</v>
      </c>
      <c r="U9412" t="s">
        <v>80</v>
      </c>
      <c r="V9412" t="s">
        <v>80</v>
      </c>
      <c r="W9412" t="s">
        <v>6593</v>
      </c>
    </row>
    <row r="9413" spans="1:23">
      <c r="A9413" t="s">
        <v>10</v>
      </c>
      <c r="B9413" t="s">
        <v>51</v>
      </c>
      <c r="C9413" t="s">
        <v>265</v>
      </c>
      <c r="D9413" s="2">
        <v>38727</v>
      </c>
      <c r="E9413" t="s">
        <v>549</v>
      </c>
      <c r="F9413" t="s">
        <v>80</v>
      </c>
      <c r="H9413" t="s">
        <v>80</v>
      </c>
      <c r="I9413" t="s">
        <v>80</v>
      </c>
      <c r="J9413" t="s">
        <v>80</v>
      </c>
      <c r="K9413" t="s">
        <v>80</v>
      </c>
      <c r="M9413" t="s">
        <v>80</v>
      </c>
      <c r="N9413" t="s">
        <v>80</v>
      </c>
      <c r="O9413">
        <v>0</v>
      </c>
      <c r="P9413">
        <v>0</v>
      </c>
      <c r="Q9413" t="s">
        <v>80</v>
      </c>
      <c r="S9413" t="s">
        <v>80</v>
      </c>
      <c r="T9413">
        <v>0</v>
      </c>
      <c r="U9413" t="s">
        <v>80</v>
      </c>
      <c r="V9413" t="s">
        <v>80</v>
      </c>
      <c r="W9413" t="s">
        <v>6113</v>
      </c>
    </row>
    <row r="9414" spans="1:23">
      <c r="A9414" t="s">
        <v>10</v>
      </c>
      <c r="B9414" t="s">
        <v>51</v>
      </c>
      <c r="C9414" t="s">
        <v>267</v>
      </c>
      <c r="D9414" s="2">
        <v>38727</v>
      </c>
      <c r="E9414" t="s">
        <v>549</v>
      </c>
      <c r="F9414" t="s">
        <v>80</v>
      </c>
      <c r="H9414" t="s">
        <v>80</v>
      </c>
      <c r="I9414" t="s">
        <v>80</v>
      </c>
      <c r="J9414" t="s">
        <v>80</v>
      </c>
      <c r="K9414" t="s">
        <v>80</v>
      </c>
      <c r="M9414" t="s">
        <v>80</v>
      </c>
      <c r="N9414" t="s">
        <v>80</v>
      </c>
      <c r="O9414">
        <v>0</v>
      </c>
      <c r="P9414">
        <v>0</v>
      </c>
      <c r="Q9414" t="s">
        <v>80</v>
      </c>
      <c r="S9414" t="s">
        <v>80</v>
      </c>
      <c r="T9414">
        <v>0</v>
      </c>
      <c r="U9414" t="s">
        <v>80</v>
      </c>
      <c r="V9414" t="s">
        <v>80</v>
      </c>
      <c r="W9414" t="s">
        <v>6110</v>
      </c>
    </row>
    <row r="9415" spans="1:23">
      <c r="A9415" t="s">
        <v>10</v>
      </c>
      <c r="B9415" t="s">
        <v>51</v>
      </c>
      <c r="C9415" t="s">
        <v>271</v>
      </c>
      <c r="D9415" s="2">
        <v>38727</v>
      </c>
      <c r="E9415" t="s">
        <v>549</v>
      </c>
      <c r="F9415" t="s">
        <v>80</v>
      </c>
      <c r="H9415" t="s">
        <v>80</v>
      </c>
      <c r="I9415" t="s">
        <v>80</v>
      </c>
      <c r="J9415" t="s">
        <v>80</v>
      </c>
      <c r="K9415" t="s">
        <v>80</v>
      </c>
      <c r="M9415" t="s">
        <v>80</v>
      </c>
      <c r="N9415" t="s">
        <v>80</v>
      </c>
      <c r="O9415">
        <v>0</v>
      </c>
      <c r="P9415">
        <v>0</v>
      </c>
      <c r="Q9415" t="s">
        <v>80</v>
      </c>
      <c r="S9415" t="s">
        <v>80</v>
      </c>
      <c r="T9415">
        <v>0</v>
      </c>
      <c r="U9415" t="s">
        <v>80</v>
      </c>
      <c r="V9415" t="s">
        <v>80</v>
      </c>
      <c r="W9415" t="s">
        <v>6595</v>
      </c>
    </row>
    <row r="9416" spans="1:23">
      <c r="A9416" t="s">
        <v>10</v>
      </c>
      <c r="B9416" t="s">
        <v>51</v>
      </c>
      <c r="C9416" t="s">
        <v>273</v>
      </c>
      <c r="D9416" s="2">
        <v>38727</v>
      </c>
      <c r="E9416" t="s">
        <v>549</v>
      </c>
      <c r="F9416" t="s">
        <v>80</v>
      </c>
      <c r="H9416" t="s">
        <v>80</v>
      </c>
      <c r="I9416" t="s">
        <v>80</v>
      </c>
      <c r="J9416" t="s">
        <v>80</v>
      </c>
      <c r="K9416" t="s">
        <v>80</v>
      </c>
      <c r="M9416" t="s">
        <v>80</v>
      </c>
      <c r="N9416" t="s">
        <v>80</v>
      </c>
      <c r="O9416">
        <v>0</v>
      </c>
      <c r="P9416">
        <v>0</v>
      </c>
      <c r="Q9416" t="s">
        <v>80</v>
      </c>
      <c r="S9416" t="s">
        <v>80</v>
      </c>
      <c r="T9416">
        <v>0</v>
      </c>
      <c r="U9416" t="s">
        <v>80</v>
      </c>
      <c r="V9416" t="s">
        <v>80</v>
      </c>
      <c r="W9416" t="s">
        <v>6094</v>
      </c>
    </row>
    <row r="9417" spans="1:23">
      <c r="A9417" t="s">
        <v>10</v>
      </c>
      <c r="B9417" t="s">
        <v>51</v>
      </c>
      <c r="C9417" t="s">
        <v>277</v>
      </c>
      <c r="D9417" s="2">
        <v>38727</v>
      </c>
      <c r="E9417" t="s">
        <v>549</v>
      </c>
      <c r="F9417" t="s">
        <v>80</v>
      </c>
      <c r="H9417" t="s">
        <v>80</v>
      </c>
      <c r="I9417" t="s">
        <v>80</v>
      </c>
      <c r="J9417" t="s">
        <v>80</v>
      </c>
      <c r="K9417" t="s">
        <v>80</v>
      </c>
      <c r="M9417" t="s">
        <v>80</v>
      </c>
      <c r="N9417" t="s">
        <v>80</v>
      </c>
      <c r="O9417">
        <v>0</v>
      </c>
      <c r="P9417">
        <v>0</v>
      </c>
      <c r="Q9417" t="s">
        <v>80</v>
      </c>
      <c r="S9417" t="s">
        <v>80</v>
      </c>
      <c r="T9417">
        <v>0</v>
      </c>
      <c r="U9417" t="s">
        <v>80</v>
      </c>
      <c r="V9417" t="s">
        <v>80</v>
      </c>
      <c r="W9417" t="s">
        <v>6106</v>
      </c>
    </row>
    <row r="9418" spans="1:23">
      <c r="A9418" t="s">
        <v>10</v>
      </c>
      <c r="B9418" t="s">
        <v>51</v>
      </c>
      <c r="C9418" t="s">
        <v>279</v>
      </c>
      <c r="D9418" s="2">
        <v>38727</v>
      </c>
      <c r="E9418" t="s">
        <v>549</v>
      </c>
      <c r="F9418" t="s">
        <v>80</v>
      </c>
      <c r="H9418" t="s">
        <v>80</v>
      </c>
      <c r="I9418" t="s">
        <v>80</v>
      </c>
      <c r="J9418" t="s">
        <v>80</v>
      </c>
      <c r="K9418" t="s">
        <v>80</v>
      </c>
      <c r="M9418" t="s">
        <v>80</v>
      </c>
      <c r="N9418" t="s">
        <v>80</v>
      </c>
      <c r="O9418">
        <v>0</v>
      </c>
      <c r="P9418">
        <v>0</v>
      </c>
      <c r="Q9418" t="s">
        <v>80</v>
      </c>
      <c r="S9418" t="s">
        <v>80</v>
      </c>
      <c r="T9418">
        <v>0</v>
      </c>
      <c r="U9418" t="s">
        <v>80</v>
      </c>
      <c r="V9418" t="s">
        <v>80</v>
      </c>
      <c r="W9418" t="s">
        <v>6116</v>
      </c>
    </row>
    <row r="9419" spans="1:23">
      <c r="A9419" t="s">
        <v>10</v>
      </c>
      <c r="B9419" t="s">
        <v>51</v>
      </c>
      <c r="C9419" t="s">
        <v>275</v>
      </c>
      <c r="D9419" s="2">
        <v>38727</v>
      </c>
      <c r="E9419" t="s">
        <v>549</v>
      </c>
      <c r="F9419" t="s">
        <v>80</v>
      </c>
      <c r="H9419" t="s">
        <v>80</v>
      </c>
      <c r="I9419" t="s">
        <v>80</v>
      </c>
      <c r="J9419" t="s">
        <v>80</v>
      </c>
      <c r="K9419" t="s">
        <v>80</v>
      </c>
      <c r="M9419" t="s">
        <v>80</v>
      </c>
      <c r="N9419" t="s">
        <v>80</v>
      </c>
      <c r="O9419">
        <v>0</v>
      </c>
      <c r="P9419">
        <v>0</v>
      </c>
      <c r="Q9419" t="s">
        <v>80</v>
      </c>
      <c r="S9419" t="s">
        <v>80</v>
      </c>
      <c r="T9419">
        <v>0</v>
      </c>
      <c r="U9419" t="s">
        <v>80</v>
      </c>
      <c r="V9419" t="s">
        <v>80</v>
      </c>
      <c r="W9419" t="s">
        <v>6103</v>
      </c>
    </row>
    <row r="9420" spans="1:23">
      <c r="A9420" t="s">
        <v>10</v>
      </c>
      <c r="B9420" t="s">
        <v>50</v>
      </c>
      <c r="C9420" t="s">
        <v>80</v>
      </c>
      <c r="D9420" s="2">
        <v>38727</v>
      </c>
      <c r="E9420" t="s">
        <v>3379</v>
      </c>
      <c r="F9420" t="s">
        <v>80</v>
      </c>
      <c r="H9420" t="s">
        <v>80</v>
      </c>
      <c r="I9420" t="s">
        <v>80</v>
      </c>
      <c r="J9420" t="s">
        <v>80</v>
      </c>
      <c r="K9420" t="s">
        <v>80</v>
      </c>
      <c r="M9420" t="s">
        <v>80</v>
      </c>
      <c r="N9420" t="s">
        <v>80</v>
      </c>
      <c r="O9420">
        <v>0</v>
      </c>
      <c r="P9420">
        <v>0</v>
      </c>
      <c r="Q9420" t="s">
        <v>80</v>
      </c>
      <c r="S9420" t="s">
        <v>80</v>
      </c>
      <c r="T9420">
        <v>0</v>
      </c>
      <c r="U9420" t="s">
        <v>80</v>
      </c>
      <c r="V9420" t="s">
        <v>80</v>
      </c>
      <c r="W9420" t="s">
        <v>6600</v>
      </c>
    </row>
    <row r="9421" spans="1:23">
      <c r="A9421" t="s">
        <v>10</v>
      </c>
      <c r="B9421" t="s">
        <v>50</v>
      </c>
      <c r="C9421" t="s">
        <v>299</v>
      </c>
      <c r="D9421" s="2">
        <v>38727</v>
      </c>
      <c r="E9421" t="s">
        <v>549</v>
      </c>
      <c r="F9421" t="s">
        <v>80</v>
      </c>
      <c r="H9421" t="s">
        <v>80</v>
      </c>
      <c r="I9421" t="s">
        <v>80</v>
      </c>
      <c r="J9421" t="s">
        <v>80</v>
      </c>
      <c r="K9421" t="s">
        <v>80</v>
      </c>
      <c r="M9421" t="s">
        <v>80</v>
      </c>
      <c r="N9421" t="s">
        <v>80</v>
      </c>
      <c r="O9421">
        <v>0</v>
      </c>
      <c r="P9421">
        <v>0</v>
      </c>
      <c r="Q9421" t="s">
        <v>80</v>
      </c>
      <c r="S9421" t="s">
        <v>80</v>
      </c>
      <c r="T9421">
        <v>0</v>
      </c>
      <c r="U9421" t="s">
        <v>80</v>
      </c>
      <c r="V9421" t="s">
        <v>80</v>
      </c>
      <c r="W9421" t="s">
        <v>6595</v>
      </c>
    </row>
    <row r="9422" spans="1:23">
      <c r="A9422" t="s">
        <v>10</v>
      </c>
      <c r="B9422" t="s">
        <v>50</v>
      </c>
      <c r="C9422" t="s">
        <v>305</v>
      </c>
      <c r="D9422" s="2">
        <v>38727</v>
      </c>
      <c r="E9422" t="s">
        <v>549</v>
      </c>
      <c r="F9422" t="s">
        <v>80</v>
      </c>
      <c r="H9422" t="s">
        <v>80</v>
      </c>
      <c r="I9422" t="s">
        <v>80</v>
      </c>
      <c r="J9422" t="s">
        <v>80</v>
      </c>
      <c r="K9422" t="s">
        <v>80</v>
      </c>
      <c r="M9422" t="s">
        <v>80</v>
      </c>
      <c r="N9422" t="s">
        <v>80</v>
      </c>
      <c r="O9422">
        <v>0</v>
      </c>
      <c r="P9422">
        <v>0</v>
      </c>
      <c r="Q9422" t="s">
        <v>80</v>
      </c>
      <c r="S9422" t="s">
        <v>80</v>
      </c>
      <c r="T9422">
        <v>0</v>
      </c>
      <c r="U9422" t="s">
        <v>80</v>
      </c>
      <c r="V9422" t="s">
        <v>80</v>
      </c>
      <c r="W9422" t="s">
        <v>6110</v>
      </c>
    </row>
    <row r="9423" spans="1:23">
      <c r="A9423" t="s">
        <v>10</v>
      </c>
      <c r="B9423" t="s">
        <v>50</v>
      </c>
      <c r="C9423" t="s">
        <v>50</v>
      </c>
      <c r="D9423" s="2">
        <v>38727</v>
      </c>
      <c r="E9423" t="s">
        <v>549</v>
      </c>
      <c r="F9423" t="s">
        <v>80</v>
      </c>
      <c r="H9423" t="s">
        <v>80</v>
      </c>
      <c r="I9423" t="s">
        <v>80</v>
      </c>
      <c r="J9423" t="s">
        <v>80</v>
      </c>
      <c r="K9423" t="s">
        <v>80</v>
      </c>
      <c r="M9423" t="s">
        <v>80</v>
      </c>
      <c r="N9423" t="s">
        <v>80</v>
      </c>
      <c r="O9423">
        <v>0</v>
      </c>
      <c r="P9423">
        <v>0</v>
      </c>
      <c r="Q9423" t="s">
        <v>80</v>
      </c>
      <c r="S9423" t="s">
        <v>80</v>
      </c>
      <c r="T9423">
        <v>0</v>
      </c>
      <c r="U9423" t="s">
        <v>80</v>
      </c>
      <c r="V9423" t="s">
        <v>80</v>
      </c>
      <c r="W9423" t="s">
        <v>6601</v>
      </c>
    </row>
    <row r="9424" spans="1:23">
      <c r="A9424" t="s">
        <v>10</v>
      </c>
      <c r="B9424" t="s">
        <v>49</v>
      </c>
      <c r="C9424" t="s">
        <v>80</v>
      </c>
      <c r="D9424" s="2">
        <v>38727</v>
      </c>
      <c r="E9424" t="s">
        <v>3379</v>
      </c>
      <c r="F9424" t="s">
        <v>80</v>
      </c>
      <c r="H9424" t="s">
        <v>80</v>
      </c>
      <c r="I9424" t="s">
        <v>80</v>
      </c>
      <c r="J9424" t="s">
        <v>80</v>
      </c>
      <c r="K9424" t="s">
        <v>80</v>
      </c>
      <c r="M9424" t="s">
        <v>80</v>
      </c>
      <c r="N9424" t="s">
        <v>80</v>
      </c>
      <c r="O9424">
        <v>0</v>
      </c>
      <c r="P9424">
        <v>0</v>
      </c>
      <c r="Q9424" t="s">
        <v>80</v>
      </c>
      <c r="S9424" t="s">
        <v>80</v>
      </c>
      <c r="T9424">
        <v>0</v>
      </c>
      <c r="U9424" t="s">
        <v>80</v>
      </c>
      <c r="V9424" t="s">
        <v>80</v>
      </c>
      <c r="W9424" t="s">
        <v>6602</v>
      </c>
    </row>
    <row r="9425" spans="1:23">
      <c r="A9425" t="s">
        <v>10</v>
      </c>
      <c r="B9425" t="s">
        <v>49</v>
      </c>
      <c r="C9425" t="s">
        <v>2146</v>
      </c>
      <c r="D9425" s="2">
        <v>38727</v>
      </c>
      <c r="E9425" t="s">
        <v>3379</v>
      </c>
      <c r="F9425" t="s">
        <v>80</v>
      </c>
      <c r="H9425" t="s">
        <v>80</v>
      </c>
      <c r="I9425" t="s">
        <v>80</v>
      </c>
      <c r="J9425" t="s">
        <v>80</v>
      </c>
      <c r="K9425" t="s">
        <v>80</v>
      </c>
      <c r="M9425" t="s">
        <v>80</v>
      </c>
      <c r="N9425" t="s">
        <v>80</v>
      </c>
      <c r="O9425">
        <v>0</v>
      </c>
      <c r="P9425">
        <v>0</v>
      </c>
      <c r="Q9425" t="s">
        <v>80</v>
      </c>
      <c r="S9425" t="s">
        <v>80</v>
      </c>
      <c r="T9425">
        <v>0</v>
      </c>
      <c r="U9425" t="s">
        <v>80</v>
      </c>
      <c r="V9425" t="s">
        <v>80</v>
      </c>
      <c r="W9425" t="s">
        <v>6102</v>
      </c>
    </row>
    <row r="9426" spans="1:23">
      <c r="A9426" t="s">
        <v>10</v>
      </c>
      <c r="B9426" t="s">
        <v>49</v>
      </c>
      <c r="C9426" t="s">
        <v>3386</v>
      </c>
      <c r="D9426" s="2">
        <v>38727</v>
      </c>
      <c r="E9426" t="s">
        <v>549</v>
      </c>
      <c r="F9426" t="s">
        <v>80</v>
      </c>
      <c r="H9426" t="s">
        <v>80</v>
      </c>
      <c r="I9426" t="s">
        <v>80</v>
      </c>
      <c r="J9426" t="s">
        <v>80</v>
      </c>
      <c r="K9426" t="s">
        <v>80</v>
      </c>
      <c r="M9426" t="s">
        <v>80</v>
      </c>
      <c r="N9426" t="s">
        <v>80</v>
      </c>
      <c r="O9426">
        <v>0</v>
      </c>
      <c r="P9426">
        <v>0</v>
      </c>
      <c r="Q9426" t="s">
        <v>80</v>
      </c>
      <c r="S9426" t="s">
        <v>80</v>
      </c>
      <c r="T9426">
        <v>0</v>
      </c>
      <c r="U9426" t="s">
        <v>80</v>
      </c>
      <c r="V9426" t="s">
        <v>80</v>
      </c>
      <c r="W9426" t="s">
        <v>6116</v>
      </c>
    </row>
    <row r="9427" spans="1:23">
      <c r="A9427" t="s">
        <v>10</v>
      </c>
      <c r="B9427" t="s">
        <v>49</v>
      </c>
      <c r="C9427" t="s">
        <v>1347</v>
      </c>
      <c r="D9427" s="2">
        <v>38727</v>
      </c>
      <c r="E9427" t="s">
        <v>549</v>
      </c>
      <c r="F9427" t="s">
        <v>80</v>
      </c>
      <c r="H9427" t="s">
        <v>80</v>
      </c>
      <c r="I9427" t="s">
        <v>80</v>
      </c>
      <c r="J9427" t="s">
        <v>80</v>
      </c>
      <c r="K9427" t="s">
        <v>80</v>
      </c>
      <c r="M9427" t="s">
        <v>80</v>
      </c>
      <c r="N9427" t="s">
        <v>80</v>
      </c>
      <c r="O9427">
        <v>0</v>
      </c>
      <c r="P9427">
        <v>0</v>
      </c>
      <c r="Q9427" t="s">
        <v>80</v>
      </c>
      <c r="S9427" t="s">
        <v>80</v>
      </c>
      <c r="T9427">
        <v>0</v>
      </c>
      <c r="U9427" t="s">
        <v>80</v>
      </c>
      <c r="V9427" t="s">
        <v>80</v>
      </c>
      <c r="W9427" t="s">
        <v>6603</v>
      </c>
    </row>
    <row r="9428" spans="1:23">
      <c r="A9428" t="s">
        <v>10</v>
      </c>
      <c r="B9428" t="s">
        <v>48</v>
      </c>
      <c r="C9428" t="s">
        <v>80</v>
      </c>
      <c r="D9428" s="2">
        <v>38727</v>
      </c>
      <c r="E9428" t="s">
        <v>3379</v>
      </c>
      <c r="F9428" t="s">
        <v>80</v>
      </c>
      <c r="H9428" t="s">
        <v>80</v>
      </c>
      <c r="I9428" t="s">
        <v>80</v>
      </c>
      <c r="J9428" t="s">
        <v>80</v>
      </c>
      <c r="K9428" t="s">
        <v>80</v>
      </c>
      <c r="M9428" t="s">
        <v>80</v>
      </c>
      <c r="N9428" t="s">
        <v>80</v>
      </c>
      <c r="O9428">
        <v>0</v>
      </c>
      <c r="P9428">
        <v>0</v>
      </c>
      <c r="Q9428" t="s">
        <v>80</v>
      </c>
      <c r="S9428" t="s">
        <v>80</v>
      </c>
      <c r="T9428">
        <v>0</v>
      </c>
      <c r="U9428" t="s">
        <v>80</v>
      </c>
      <c r="V9428" t="s">
        <v>80</v>
      </c>
      <c r="W9428" t="s">
        <v>6604</v>
      </c>
    </row>
    <row r="9429" spans="1:23">
      <c r="A9429" t="s">
        <v>10</v>
      </c>
      <c r="B9429" t="s">
        <v>48</v>
      </c>
      <c r="C9429" t="s">
        <v>320</v>
      </c>
      <c r="D9429" s="2">
        <v>38727</v>
      </c>
      <c r="E9429" t="s">
        <v>549</v>
      </c>
      <c r="F9429" t="s">
        <v>80</v>
      </c>
      <c r="G9429" t="s">
        <v>80</v>
      </c>
      <c r="H9429" t="s">
        <v>80</v>
      </c>
      <c r="I9429" t="s">
        <v>80</v>
      </c>
      <c r="K9429" t="s">
        <v>80</v>
      </c>
      <c r="L9429" t="s">
        <v>80</v>
      </c>
      <c r="M9429" t="s">
        <v>80</v>
      </c>
      <c r="O9429">
        <v>0</v>
      </c>
      <c r="P9429">
        <v>0</v>
      </c>
      <c r="Q9429" t="s">
        <v>80</v>
      </c>
      <c r="S9429" t="s">
        <v>80</v>
      </c>
      <c r="T9429">
        <v>0</v>
      </c>
      <c r="U9429" t="s">
        <v>80</v>
      </c>
      <c r="V9429" t="s">
        <v>80</v>
      </c>
      <c r="W9429" t="s">
        <v>6605</v>
      </c>
    </row>
    <row r="9430" spans="1:23">
      <c r="A9430" t="s">
        <v>10</v>
      </c>
      <c r="B9430" t="s">
        <v>48</v>
      </c>
      <c r="C9430" t="s">
        <v>326</v>
      </c>
      <c r="D9430" s="2">
        <v>38727</v>
      </c>
      <c r="E9430" t="s">
        <v>549</v>
      </c>
      <c r="F9430" t="s">
        <v>80</v>
      </c>
      <c r="H9430" t="s">
        <v>80</v>
      </c>
      <c r="I9430" t="s">
        <v>80</v>
      </c>
      <c r="J9430" t="s">
        <v>80</v>
      </c>
      <c r="K9430" t="s">
        <v>80</v>
      </c>
      <c r="M9430" t="s">
        <v>80</v>
      </c>
      <c r="N9430" t="s">
        <v>80</v>
      </c>
      <c r="O9430">
        <v>0</v>
      </c>
      <c r="P9430">
        <v>0</v>
      </c>
      <c r="Q9430" t="s">
        <v>80</v>
      </c>
      <c r="S9430" t="s">
        <v>80</v>
      </c>
      <c r="T9430">
        <v>0</v>
      </c>
      <c r="U9430" t="s">
        <v>80</v>
      </c>
      <c r="V9430" t="s">
        <v>80</v>
      </c>
      <c r="W9430" t="s">
        <v>6090</v>
      </c>
    </row>
    <row r="9431" spans="1:23">
      <c r="A9431" t="s">
        <v>10</v>
      </c>
      <c r="B9431" t="s">
        <v>48</v>
      </c>
      <c r="C9431" t="s">
        <v>1629</v>
      </c>
      <c r="D9431" s="2">
        <v>38727</v>
      </c>
      <c r="E9431" t="s">
        <v>549</v>
      </c>
      <c r="F9431" t="s">
        <v>80</v>
      </c>
      <c r="H9431" t="s">
        <v>80</v>
      </c>
      <c r="I9431" t="s">
        <v>80</v>
      </c>
      <c r="J9431" t="s">
        <v>80</v>
      </c>
      <c r="K9431" t="s">
        <v>80</v>
      </c>
      <c r="M9431" t="s">
        <v>80</v>
      </c>
      <c r="N9431" t="s">
        <v>80</v>
      </c>
      <c r="O9431">
        <v>0</v>
      </c>
      <c r="P9431">
        <v>0</v>
      </c>
      <c r="Q9431" t="s">
        <v>80</v>
      </c>
      <c r="S9431" t="s">
        <v>80</v>
      </c>
      <c r="T9431">
        <v>0</v>
      </c>
      <c r="U9431" t="s">
        <v>80</v>
      </c>
      <c r="V9431" t="s">
        <v>80</v>
      </c>
      <c r="W9431" t="s">
        <v>6444</v>
      </c>
    </row>
    <row r="9432" spans="1:23">
      <c r="A9432" t="s">
        <v>10</v>
      </c>
      <c r="B9432" t="s">
        <v>48</v>
      </c>
      <c r="C9432" t="s">
        <v>334</v>
      </c>
      <c r="D9432" s="2">
        <v>38727</v>
      </c>
      <c r="E9432" t="s">
        <v>549</v>
      </c>
      <c r="F9432" t="s">
        <v>80</v>
      </c>
      <c r="H9432" t="s">
        <v>80</v>
      </c>
      <c r="I9432" t="s">
        <v>80</v>
      </c>
      <c r="J9432" t="s">
        <v>80</v>
      </c>
      <c r="K9432" t="s">
        <v>80</v>
      </c>
      <c r="M9432" t="s">
        <v>80</v>
      </c>
      <c r="N9432" t="s">
        <v>80</v>
      </c>
      <c r="O9432">
        <v>0</v>
      </c>
      <c r="P9432">
        <v>0</v>
      </c>
      <c r="Q9432" t="s">
        <v>80</v>
      </c>
      <c r="S9432" t="s">
        <v>80</v>
      </c>
      <c r="T9432">
        <v>0</v>
      </c>
      <c r="U9432" t="s">
        <v>80</v>
      </c>
      <c r="V9432" t="s">
        <v>80</v>
      </c>
      <c r="W9432" t="s">
        <v>6082</v>
      </c>
    </row>
    <row r="9433" spans="1:23">
      <c r="A9433" t="s">
        <v>10</v>
      </c>
      <c r="B9433" t="s">
        <v>48</v>
      </c>
      <c r="C9433" t="s">
        <v>337</v>
      </c>
      <c r="D9433" s="2">
        <v>38727</v>
      </c>
      <c r="E9433" t="s">
        <v>549</v>
      </c>
      <c r="F9433" t="s">
        <v>80</v>
      </c>
      <c r="H9433" t="s">
        <v>80</v>
      </c>
      <c r="I9433" t="s">
        <v>80</v>
      </c>
      <c r="J9433" t="s">
        <v>80</v>
      </c>
      <c r="K9433" t="s">
        <v>80</v>
      </c>
      <c r="M9433" t="s">
        <v>80</v>
      </c>
      <c r="N9433" t="s">
        <v>80</v>
      </c>
      <c r="O9433">
        <v>0</v>
      </c>
      <c r="P9433">
        <v>0</v>
      </c>
      <c r="Q9433" t="s">
        <v>80</v>
      </c>
      <c r="S9433" t="s">
        <v>80</v>
      </c>
      <c r="T9433">
        <v>0</v>
      </c>
      <c r="U9433" t="s">
        <v>80</v>
      </c>
      <c r="V9433" t="s">
        <v>80</v>
      </c>
      <c r="W9433" t="s">
        <v>6090</v>
      </c>
    </row>
    <row r="9434" spans="1:23">
      <c r="A9434" t="s">
        <v>10</v>
      </c>
      <c r="B9434" t="s">
        <v>48</v>
      </c>
      <c r="C9434" t="s">
        <v>1867</v>
      </c>
      <c r="D9434" s="2">
        <v>38727</v>
      </c>
      <c r="E9434" t="s">
        <v>549</v>
      </c>
      <c r="F9434" t="s">
        <v>80</v>
      </c>
      <c r="H9434" t="s">
        <v>80</v>
      </c>
      <c r="I9434" t="s">
        <v>80</v>
      </c>
      <c r="J9434" t="s">
        <v>80</v>
      </c>
      <c r="K9434" t="s">
        <v>80</v>
      </c>
      <c r="M9434" t="s">
        <v>80</v>
      </c>
      <c r="N9434" t="s">
        <v>80</v>
      </c>
      <c r="O9434">
        <v>0</v>
      </c>
      <c r="P9434">
        <v>0</v>
      </c>
      <c r="Q9434" t="s">
        <v>80</v>
      </c>
      <c r="S9434" t="s">
        <v>80</v>
      </c>
      <c r="T9434">
        <v>0</v>
      </c>
      <c r="U9434" t="s">
        <v>80</v>
      </c>
      <c r="V9434" t="s">
        <v>80</v>
      </c>
      <c r="W9434" t="s">
        <v>6082</v>
      </c>
    </row>
    <row r="9435" spans="1:23">
      <c r="A9435" t="s">
        <v>10</v>
      </c>
      <c r="B9435" t="s">
        <v>48</v>
      </c>
      <c r="C9435" t="s">
        <v>332</v>
      </c>
      <c r="D9435" s="2">
        <v>38727</v>
      </c>
      <c r="E9435" t="s">
        <v>549</v>
      </c>
      <c r="F9435" t="s">
        <v>80</v>
      </c>
      <c r="H9435" t="s">
        <v>80</v>
      </c>
      <c r="I9435" t="s">
        <v>80</v>
      </c>
      <c r="J9435" t="s">
        <v>80</v>
      </c>
      <c r="K9435" t="s">
        <v>80</v>
      </c>
      <c r="M9435" t="s">
        <v>80</v>
      </c>
      <c r="N9435" t="s">
        <v>80</v>
      </c>
      <c r="O9435">
        <v>0</v>
      </c>
      <c r="P9435">
        <v>0</v>
      </c>
      <c r="Q9435" t="s">
        <v>80</v>
      </c>
      <c r="S9435" t="s">
        <v>80</v>
      </c>
      <c r="T9435">
        <v>0</v>
      </c>
      <c r="U9435" t="s">
        <v>80</v>
      </c>
      <c r="V9435" t="s">
        <v>80</v>
      </c>
      <c r="W9435" t="s">
        <v>6090</v>
      </c>
    </row>
    <row r="9436" spans="1:23">
      <c r="A9436" t="s">
        <v>10</v>
      </c>
      <c r="B9436" t="s">
        <v>47</v>
      </c>
      <c r="C9436" t="s">
        <v>80</v>
      </c>
      <c r="D9436" s="2">
        <v>38727</v>
      </c>
      <c r="E9436" t="s">
        <v>3379</v>
      </c>
      <c r="F9436" t="s">
        <v>80</v>
      </c>
      <c r="H9436" t="s">
        <v>80</v>
      </c>
      <c r="I9436" t="s">
        <v>80</v>
      </c>
      <c r="J9436" t="s">
        <v>80</v>
      </c>
      <c r="K9436" t="s">
        <v>80</v>
      </c>
      <c r="M9436" t="s">
        <v>80</v>
      </c>
      <c r="N9436" t="s">
        <v>80</v>
      </c>
      <c r="O9436">
        <v>0</v>
      </c>
      <c r="P9436">
        <v>0</v>
      </c>
      <c r="Q9436" t="s">
        <v>80</v>
      </c>
      <c r="S9436" t="s">
        <v>80</v>
      </c>
      <c r="T9436">
        <v>0</v>
      </c>
      <c r="U9436" t="s">
        <v>80</v>
      </c>
      <c r="V9436" t="s">
        <v>80</v>
      </c>
      <c r="W9436" t="s">
        <v>6595</v>
      </c>
    </row>
    <row r="9437" spans="1:23">
      <c r="A9437" t="s">
        <v>10</v>
      </c>
      <c r="B9437" t="s">
        <v>47</v>
      </c>
      <c r="C9437" t="s">
        <v>1760</v>
      </c>
      <c r="D9437" s="2">
        <v>38727</v>
      </c>
      <c r="E9437" t="s">
        <v>549</v>
      </c>
      <c r="F9437" t="s">
        <v>80</v>
      </c>
      <c r="H9437" t="s">
        <v>80</v>
      </c>
      <c r="I9437" t="s">
        <v>80</v>
      </c>
      <c r="J9437" t="s">
        <v>80</v>
      </c>
      <c r="K9437" t="s">
        <v>80</v>
      </c>
      <c r="M9437" t="s">
        <v>80</v>
      </c>
      <c r="N9437" t="s">
        <v>80</v>
      </c>
      <c r="O9437">
        <v>0</v>
      </c>
      <c r="P9437">
        <v>0</v>
      </c>
      <c r="Q9437" t="s">
        <v>80</v>
      </c>
      <c r="S9437" t="s">
        <v>80</v>
      </c>
      <c r="T9437">
        <v>0</v>
      </c>
      <c r="U9437" t="s">
        <v>80</v>
      </c>
      <c r="V9437" t="s">
        <v>80</v>
      </c>
      <c r="W9437" t="s">
        <v>6082</v>
      </c>
    </row>
    <row r="9438" spans="1:23">
      <c r="A9438" t="s">
        <v>10</v>
      </c>
      <c r="B9438" t="s">
        <v>44</v>
      </c>
      <c r="C9438" t="s">
        <v>432</v>
      </c>
      <c r="D9438" s="2">
        <v>32683</v>
      </c>
      <c r="E9438" t="s">
        <v>6606</v>
      </c>
      <c r="F9438">
        <v>12</v>
      </c>
      <c r="G9438" t="s">
        <v>80</v>
      </c>
      <c r="H9438" t="s">
        <v>80</v>
      </c>
      <c r="I9438" t="s">
        <v>80</v>
      </c>
      <c r="J9438" t="s">
        <v>80</v>
      </c>
      <c r="K9438" t="s">
        <v>80</v>
      </c>
      <c r="L9438" t="s">
        <v>80</v>
      </c>
      <c r="M9438" t="s">
        <v>80</v>
      </c>
      <c r="N9438" t="s">
        <v>80</v>
      </c>
      <c r="O9438">
        <v>0</v>
      </c>
      <c r="P9438">
        <v>0</v>
      </c>
      <c r="Q9438" t="s">
        <v>80</v>
      </c>
      <c r="R9438" t="s">
        <v>80</v>
      </c>
      <c r="S9438" t="s">
        <v>80</v>
      </c>
      <c r="T9438">
        <v>0</v>
      </c>
      <c r="U9438" t="s">
        <v>80</v>
      </c>
      <c r="V9438" t="s">
        <v>80</v>
      </c>
      <c r="W9438" t="s">
        <v>80</v>
      </c>
    </row>
    <row r="9439" spans="1:23">
      <c r="A9439" t="s">
        <v>21</v>
      </c>
      <c r="B9439" t="s">
        <v>44</v>
      </c>
      <c r="C9439" t="s">
        <v>432</v>
      </c>
      <c r="D9439" s="2">
        <v>32659</v>
      </c>
      <c r="E9439" t="s">
        <v>6607</v>
      </c>
      <c r="F9439" t="s">
        <v>80</v>
      </c>
      <c r="G9439" t="s">
        <v>80</v>
      </c>
      <c r="H9439" t="s">
        <v>80</v>
      </c>
      <c r="I9439" t="s">
        <v>80</v>
      </c>
      <c r="J9439" t="s">
        <v>80</v>
      </c>
      <c r="K9439" t="s">
        <v>80</v>
      </c>
      <c r="L9439" t="s">
        <v>80</v>
      </c>
      <c r="M9439" t="s">
        <v>80</v>
      </c>
      <c r="N9439" t="s">
        <v>80</v>
      </c>
      <c r="O9439">
        <v>0</v>
      </c>
      <c r="P9439">
        <v>0</v>
      </c>
      <c r="Q9439" t="s">
        <v>80</v>
      </c>
      <c r="R9439" t="s">
        <v>80</v>
      </c>
      <c r="S9439" t="s">
        <v>80</v>
      </c>
      <c r="T9439">
        <v>0</v>
      </c>
      <c r="U9439" t="s">
        <v>80</v>
      </c>
      <c r="V9439" t="s">
        <v>80</v>
      </c>
      <c r="W9439" t="s">
        <v>80</v>
      </c>
    </row>
    <row r="9440" spans="1:23">
      <c r="A9440" t="s">
        <v>21</v>
      </c>
      <c r="B9440" t="s">
        <v>46</v>
      </c>
      <c r="C9440" t="s">
        <v>384</v>
      </c>
      <c r="D9440" s="2">
        <v>32628</v>
      </c>
      <c r="E9440" t="s">
        <v>6608</v>
      </c>
      <c r="F9440" t="s">
        <v>80</v>
      </c>
      <c r="G9440" t="s">
        <v>80</v>
      </c>
      <c r="H9440" t="s">
        <v>80</v>
      </c>
      <c r="J9440" t="s">
        <v>80</v>
      </c>
      <c r="L9440" t="s">
        <v>80</v>
      </c>
      <c r="M9440" t="s">
        <v>80</v>
      </c>
      <c r="O9440">
        <v>0</v>
      </c>
      <c r="P9440">
        <v>0</v>
      </c>
      <c r="Q9440" t="s">
        <v>80</v>
      </c>
      <c r="R9440" t="s">
        <v>80</v>
      </c>
      <c r="S9440" t="s">
        <v>80</v>
      </c>
      <c r="T9440">
        <v>0</v>
      </c>
      <c r="U9440" t="s">
        <v>80</v>
      </c>
      <c r="V9440" t="s">
        <v>80</v>
      </c>
      <c r="W9440" t="s">
        <v>80</v>
      </c>
    </row>
    <row r="9441" spans="1:23">
      <c r="A9441" t="s">
        <v>14</v>
      </c>
      <c r="B9441" t="s">
        <v>56</v>
      </c>
      <c r="C9441" t="s">
        <v>97</v>
      </c>
      <c r="D9441" s="2">
        <v>28075</v>
      </c>
      <c r="E9441" t="s">
        <v>6609</v>
      </c>
      <c r="F9441" t="s">
        <v>80</v>
      </c>
      <c r="G9441" t="s">
        <v>80</v>
      </c>
      <c r="H9441" t="s">
        <v>80</v>
      </c>
      <c r="J9441" t="s">
        <v>80</v>
      </c>
      <c r="M9441" t="s">
        <v>80</v>
      </c>
      <c r="O9441">
        <v>0</v>
      </c>
      <c r="P9441">
        <v>0</v>
      </c>
      <c r="Q9441" t="s">
        <v>80</v>
      </c>
      <c r="R9441" t="s">
        <v>80</v>
      </c>
      <c r="S9441" t="s">
        <v>80</v>
      </c>
      <c r="T9441">
        <v>0</v>
      </c>
      <c r="U9441" t="s">
        <v>80</v>
      </c>
      <c r="V9441" t="s">
        <v>80</v>
      </c>
      <c r="W9441" t="s">
        <v>6610</v>
      </c>
    </row>
    <row r="9442" spans="1:23">
      <c r="A9442" t="s">
        <v>16</v>
      </c>
      <c r="B9442" t="s">
        <v>44</v>
      </c>
      <c r="C9442" t="s">
        <v>427</v>
      </c>
      <c r="D9442" s="2">
        <v>32597</v>
      </c>
      <c r="E9442" t="s">
        <v>6611</v>
      </c>
      <c r="F9442" t="s">
        <v>80</v>
      </c>
      <c r="G9442" t="s">
        <v>80</v>
      </c>
      <c r="H9442" t="s">
        <v>80</v>
      </c>
      <c r="I9442" t="s">
        <v>80</v>
      </c>
      <c r="J9442" t="s">
        <v>80</v>
      </c>
      <c r="K9442" t="s">
        <v>80</v>
      </c>
      <c r="M9442" t="s">
        <v>80</v>
      </c>
      <c r="N9442" t="s">
        <v>80</v>
      </c>
      <c r="O9442">
        <v>0</v>
      </c>
      <c r="P9442">
        <v>0</v>
      </c>
      <c r="Q9442" t="s">
        <v>80</v>
      </c>
      <c r="R9442" t="s">
        <v>80</v>
      </c>
      <c r="S9442">
        <v>8.39</v>
      </c>
      <c r="T9442">
        <v>0</v>
      </c>
      <c r="U9442" t="s">
        <v>80</v>
      </c>
      <c r="V9442" t="s">
        <v>80</v>
      </c>
      <c r="W9442" t="s">
        <v>80</v>
      </c>
    </row>
    <row r="9443" spans="1:23">
      <c r="A9443" t="s">
        <v>14</v>
      </c>
      <c r="B9443" t="s">
        <v>39</v>
      </c>
      <c r="C9443" t="s">
        <v>1524</v>
      </c>
      <c r="D9443" s="2">
        <v>28075</v>
      </c>
      <c r="E9443" t="s">
        <v>6612</v>
      </c>
      <c r="F9443" t="s">
        <v>80</v>
      </c>
      <c r="G9443" t="s">
        <v>80</v>
      </c>
      <c r="H9443" t="s">
        <v>80</v>
      </c>
      <c r="J9443" t="s">
        <v>80</v>
      </c>
      <c r="M9443" t="s">
        <v>80</v>
      </c>
      <c r="N9443" t="s">
        <v>80</v>
      </c>
      <c r="O9443">
        <v>0</v>
      </c>
      <c r="P9443">
        <v>0</v>
      </c>
      <c r="Q9443" t="s">
        <v>80</v>
      </c>
      <c r="R9443" t="s">
        <v>80</v>
      </c>
      <c r="T9443">
        <v>0</v>
      </c>
      <c r="U9443" t="s">
        <v>80</v>
      </c>
      <c r="V9443" t="s">
        <v>80</v>
      </c>
      <c r="W9443" t="s">
        <v>6613</v>
      </c>
    </row>
    <row r="9444" spans="1:23">
      <c r="A9444" t="s">
        <v>14</v>
      </c>
      <c r="B9444" t="s">
        <v>56</v>
      </c>
      <c r="C9444" t="s">
        <v>1373</v>
      </c>
      <c r="D9444" s="2">
        <v>28075</v>
      </c>
      <c r="E9444" t="s">
        <v>6614</v>
      </c>
      <c r="F9444" t="s">
        <v>80</v>
      </c>
      <c r="G9444" t="s">
        <v>80</v>
      </c>
      <c r="H9444" t="s">
        <v>80</v>
      </c>
      <c r="I9444" t="s">
        <v>80</v>
      </c>
      <c r="J9444" t="s">
        <v>80</v>
      </c>
      <c r="K9444" t="s">
        <v>80</v>
      </c>
      <c r="M9444" t="s">
        <v>80</v>
      </c>
      <c r="N9444" t="s">
        <v>80</v>
      </c>
      <c r="O9444">
        <v>0</v>
      </c>
      <c r="P9444">
        <v>0</v>
      </c>
      <c r="Q9444" t="s">
        <v>80</v>
      </c>
      <c r="R9444" t="s">
        <v>80</v>
      </c>
      <c r="T9444">
        <v>0</v>
      </c>
      <c r="U9444" t="s">
        <v>80</v>
      </c>
      <c r="V9444" t="s">
        <v>80</v>
      </c>
      <c r="W9444" t="s">
        <v>6615</v>
      </c>
    </row>
    <row r="9445" spans="1:23">
      <c r="A9445" t="s">
        <v>14</v>
      </c>
      <c r="B9445" t="s">
        <v>56</v>
      </c>
      <c r="C9445" t="s">
        <v>97</v>
      </c>
      <c r="D9445" s="2">
        <v>28075</v>
      </c>
      <c r="E9445" t="s">
        <v>6616</v>
      </c>
      <c r="F9445" t="s">
        <v>80</v>
      </c>
      <c r="G9445" t="s">
        <v>80</v>
      </c>
      <c r="H9445" t="s">
        <v>80</v>
      </c>
      <c r="I9445" t="s">
        <v>80</v>
      </c>
      <c r="M9445" t="s">
        <v>80</v>
      </c>
      <c r="O9445">
        <v>0</v>
      </c>
      <c r="P9445">
        <v>0</v>
      </c>
      <c r="Q9445" t="s">
        <v>80</v>
      </c>
      <c r="R9445" t="s">
        <v>80</v>
      </c>
      <c r="T9445">
        <v>0</v>
      </c>
      <c r="V9445" t="s">
        <v>80</v>
      </c>
      <c r="W9445" t="s">
        <v>6617</v>
      </c>
    </row>
    <row r="9446" spans="1:23">
      <c r="A9446" t="s">
        <v>14</v>
      </c>
      <c r="B9446" t="s">
        <v>39</v>
      </c>
      <c r="C9446" t="s">
        <v>509</v>
      </c>
      <c r="D9446" s="2">
        <v>28075</v>
      </c>
      <c r="E9446" t="s">
        <v>1061</v>
      </c>
      <c r="F9446" t="s">
        <v>80</v>
      </c>
      <c r="G9446" t="s">
        <v>80</v>
      </c>
      <c r="H9446" t="s">
        <v>80</v>
      </c>
      <c r="I9446" t="s">
        <v>80</v>
      </c>
      <c r="O9446">
        <v>0</v>
      </c>
      <c r="P9446">
        <v>0</v>
      </c>
      <c r="Q9446" t="s">
        <v>80</v>
      </c>
      <c r="R9446" t="s">
        <v>80</v>
      </c>
      <c r="S9446" t="s">
        <v>80</v>
      </c>
      <c r="T9446">
        <v>0</v>
      </c>
      <c r="U9446" t="s">
        <v>80</v>
      </c>
      <c r="V9446" t="s">
        <v>80</v>
      </c>
      <c r="W9446" t="s">
        <v>6618</v>
      </c>
    </row>
    <row r="9447" spans="1:23">
      <c r="A9447" t="s">
        <v>33</v>
      </c>
      <c r="B9447" t="s">
        <v>53</v>
      </c>
      <c r="C9447" t="s">
        <v>197</v>
      </c>
      <c r="D9447" s="2">
        <v>28075</v>
      </c>
      <c r="E9447" t="s">
        <v>6619</v>
      </c>
      <c r="F9447" t="s">
        <v>80</v>
      </c>
      <c r="G9447" t="s">
        <v>80</v>
      </c>
      <c r="H9447" t="s">
        <v>80</v>
      </c>
      <c r="I9447" t="s">
        <v>80</v>
      </c>
      <c r="J9447" t="s">
        <v>80</v>
      </c>
      <c r="K9447" t="s">
        <v>80</v>
      </c>
      <c r="M9447" t="s">
        <v>80</v>
      </c>
      <c r="N9447" t="s">
        <v>80</v>
      </c>
      <c r="O9447">
        <v>0</v>
      </c>
      <c r="P9447">
        <v>0</v>
      </c>
      <c r="Q9447" t="s">
        <v>80</v>
      </c>
      <c r="R9447" t="s">
        <v>80</v>
      </c>
      <c r="S9447" t="s">
        <v>80</v>
      </c>
      <c r="T9447">
        <v>0</v>
      </c>
      <c r="V9447" t="s">
        <v>80</v>
      </c>
      <c r="W9447" t="s">
        <v>6620</v>
      </c>
    </row>
    <row r="9448" spans="1:23">
      <c r="A9448" t="s">
        <v>14</v>
      </c>
      <c r="B9448" t="s">
        <v>41</v>
      </c>
      <c r="C9448" t="s">
        <v>1345</v>
      </c>
      <c r="D9448" s="2">
        <v>28075</v>
      </c>
      <c r="E9448" t="s">
        <v>6621</v>
      </c>
      <c r="F9448" t="s">
        <v>80</v>
      </c>
      <c r="G9448" t="s">
        <v>80</v>
      </c>
      <c r="H9448" t="s">
        <v>80</v>
      </c>
      <c r="I9448" t="s">
        <v>80</v>
      </c>
      <c r="J9448" t="s">
        <v>80</v>
      </c>
      <c r="M9448" t="s">
        <v>80</v>
      </c>
      <c r="O9448">
        <v>0</v>
      </c>
      <c r="P9448">
        <v>0</v>
      </c>
      <c r="Q9448" t="s">
        <v>80</v>
      </c>
      <c r="R9448" t="s">
        <v>80</v>
      </c>
      <c r="T9448">
        <v>0</v>
      </c>
      <c r="U9448" t="s">
        <v>80</v>
      </c>
      <c r="V9448" t="s">
        <v>80</v>
      </c>
      <c r="W9448" t="s">
        <v>6622</v>
      </c>
    </row>
    <row r="9449" spans="1:23">
      <c r="A9449" t="s">
        <v>14</v>
      </c>
      <c r="B9449" t="s">
        <v>39</v>
      </c>
      <c r="C9449" t="s">
        <v>1524</v>
      </c>
      <c r="D9449" s="2">
        <v>28073</v>
      </c>
      <c r="E9449" t="s">
        <v>2498</v>
      </c>
      <c r="F9449" t="s">
        <v>80</v>
      </c>
      <c r="H9449" t="s">
        <v>80</v>
      </c>
      <c r="O9449">
        <v>0</v>
      </c>
      <c r="P9449">
        <v>0</v>
      </c>
      <c r="Q9449" t="s">
        <v>80</v>
      </c>
      <c r="R9449" t="s">
        <v>80</v>
      </c>
      <c r="S9449" t="s">
        <v>80</v>
      </c>
      <c r="T9449">
        <v>0</v>
      </c>
      <c r="V9449" t="s">
        <v>80</v>
      </c>
      <c r="W9449" t="s">
        <v>6623</v>
      </c>
    </row>
    <row r="9450" spans="1:23">
      <c r="A9450" t="s">
        <v>14</v>
      </c>
      <c r="B9450" t="s">
        <v>39</v>
      </c>
      <c r="C9450" t="s">
        <v>529</v>
      </c>
      <c r="D9450" s="2">
        <v>28073</v>
      </c>
      <c r="E9450" t="s">
        <v>2500</v>
      </c>
      <c r="F9450" t="s">
        <v>80</v>
      </c>
      <c r="H9450" t="s">
        <v>80</v>
      </c>
      <c r="I9450" t="s">
        <v>80</v>
      </c>
      <c r="J9450" t="s">
        <v>80</v>
      </c>
      <c r="M9450" t="s">
        <v>80</v>
      </c>
      <c r="O9450">
        <v>0</v>
      </c>
      <c r="P9450">
        <v>0</v>
      </c>
      <c r="Q9450" t="s">
        <v>80</v>
      </c>
      <c r="R9450" t="s">
        <v>80</v>
      </c>
      <c r="S9450" t="s">
        <v>80</v>
      </c>
      <c r="T9450">
        <v>0</v>
      </c>
      <c r="U9450" t="s">
        <v>80</v>
      </c>
      <c r="V9450" t="s">
        <v>80</v>
      </c>
      <c r="W9450" t="s">
        <v>6624</v>
      </c>
    </row>
    <row r="9451" spans="1:23">
      <c r="A9451" t="s">
        <v>14</v>
      </c>
      <c r="B9451" t="s">
        <v>39</v>
      </c>
      <c r="C9451" t="s">
        <v>529</v>
      </c>
      <c r="D9451" s="2">
        <v>28073</v>
      </c>
      <c r="E9451" t="s">
        <v>2500</v>
      </c>
      <c r="F9451" t="s">
        <v>80</v>
      </c>
      <c r="G9451" t="s">
        <v>80</v>
      </c>
      <c r="H9451" t="s">
        <v>80</v>
      </c>
      <c r="I9451" t="s">
        <v>80</v>
      </c>
      <c r="M9451" t="s">
        <v>80</v>
      </c>
      <c r="O9451">
        <v>0</v>
      </c>
      <c r="P9451">
        <v>0</v>
      </c>
      <c r="Q9451" t="s">
        <v>80</v>
      </c>
      <c r="R9451" t="s">
        <v>80</v>
      </c>
      <c r="S9451" t="s">
        <v>80</v>
      </c>
      <c r="T9451">
        <v>0</v>
      </c>
      <c r="U9451" t="s">
        <v>80</v>
      </c>
      <c r="V9451" t="s">
        <v>80</v>
      </c>
      <c r="W9451" t="s">
        <v>6625</v>
      </c>
    </row>
    <row r="9452" spans="1:23">
      <c r="A9452" t="s">
        <v>10</v>
      </c>
      <c r="B9452" t="s">
        <v>46</v>
      </c>
      <c r="C9452" t="s">
        <v>80</v>
      </c>
      <c r="D9452" s="2">
        <v>38727</v>
      </c>
      <c r="E9452" t="s">
        <v>3379</v>
      </c>
      <c r="F9452" t="s">
        <v>80</v>
      </c>
      <c r="H9452" t="s">
        <v>80</v>
      </c>
      <c r="I9452" t="s">
        <v>80</v>
      </c>
      <c r="J9452" t="s">
        <v>80</v>
      </c>
      <c r="K9452" t="s">
        <v>80</v>
      </c>
      <c r="M9452" t="s">
        <v>80</v>
      </c>
      <c r="N9452" t="s">
        <v>80</v>
      </c>
      <c r="O9452">
        <v>0</v>
      </c>
      <c r="P9452">
        <v>0</v>
      </c>
      <c r="Q9452" t="s">
        <v>80</v>
      </c>
      <c r="S9452" t="s">
        <v>80</v>
      </c>
      <c r="T9452">
        <v>0</v>
      </c>
      <c r="U9452" t="s">
        <v>80</v>
      </c>
      <c r="V9452" t="s">
        <v>80</v>
      </c>
      <c r="W9452" t="s">
        <v>6626</v>
      </c>
    </row>
    <row r="9453" spans="1:23">
      <c r="A9453" t="s">
        <v>10</v>
      </c>
      <c r="B9453" t="s">
        <v>46</v>
      </c>
      <c r="C9453" t="s">
        <v>344</v>
      </c>
      <c r="D9453" s="2">
        <v>38727</v>
      </c>
      <c r="E9453" t="s">
        <v>549</v>
      </c>
      <c r="F9453" t="s">
        <v>80</v>
      </c>
      <c r="H9453" t="s">
        <v>80</v>
      </c>
      <c r="I9453" t="s">
        <v>80</v>
      </c>
      <c r="J9453" t="s">
        <v>80</v>
      </c>
      <c r="K9453" t="s">
        <v>80</v>
      </c>
      <c r="M9453" t="s">
        <v>80</v>
      </c>
      <c r="N9453" t="s">
        <v>80</v>
      </c>
      <c r="O9453">
        <v>0</v>
      </c>
      <c r="P9453">
        <v>0</v>
      </c>
      <c r="Q9453" t="s">
        <v>80</v>
      </c>
      <c r="S9453" t="s">
        <v>80</v>
      </c>
      <c r="T9453">
        <v>0</v>
      </c>
      <c r="U9453" t="s">
        <v>80</v>
      </c>
      <c r="V9453" t="s">
        <v>80</v>
      </c>
      <c r="W9453" t="s">
        <v>6416</v>
      </c>
    </row>
    <row r="9454" spans="1:23">
      <c r="A9454" t="s">
        <v>10</v>
      </c>
      <c r="B9454" t="s">
        <v>46</v>
      </c>
      <c r="C9454" t="s">
        <v>342</v>
      </c>
      <c r="D9454" s="2">
        <v>38727</v>
      </c>
      <c r="E9454" t="s">
        <v>549</v>
      </c>
      <c r="F9454" t="s">
        <v>80</v>
      </c>
      <c r="H9454" t="s">
        <v>80</v>
      </c>
      <c r="I9454" t="s">
        <v>80</v>
      </c>
      <c r="J9454" t="s">
        <v>80</v>
      </c>
      <c r="K9454" t="s">
        <v>80</v>
      </c>
      <c r="M9454" t="s">
        <v>80</v>
      </c>
      <c r="N9454" t="s">
        <v>80</v>
      </c>
      <c r="O9454">
        <v>0</v>
      </c>
      <c r="P9454">
        <v>0</v>
      </c>
      <c r="Q9454" t="s">
        <v>80</v>
      </c>
      <c r="S9454" t="s">
        <v>80</v>
      </c>
      <c r="T9454">
        <v>0</v>
      </c>
      <c r="U9454" t="s">
        <v>80</v>
      </c>
      <c r="V9454" t="s">
        <v>80</v>
      </c>
      <c r="W9454" t="s">
        <v>6090</v>
      </c>
    </row>
    <row r="9455" spans="1:23">
      <c r="A9455" t="s">
        <v>10</v>
      </c>
      <c r="B9455" t="s">
        <v>46</v>
      </c>
      <c r="C9455" t="s">
        <v>346</v>
      </c>
      <c r="D9455" s="2">
        <v>38727</v>
      </c>
      <c r="E9455" t="s">
        <v>549</v>
      </c>
      <c r="F9455" t="s">
        <v>80</v>
      </c>
      <c r="H9455" t="s">
        <v>80</v>
      </c>
      <c r="I9455" t="s">
        <v>80</v>
      </c>
      <c r="J9455" t="s">
        <v>80</v>
      </c>
      <c r="K9455" t="s">
        <v>80</v>
      </c>
      <c r="M9455" t="s">
        <v>80</v>
      </c>
      <c r="N9455" t="s">
        <v>80</v>
      </c>
      <c r="O9455">
        <v>0</v>
      </c>
      <c r="P9455">
        <v>0</v>
      </c>
      <c r="Q9455" t="s">
        <v>80</v>
      </c>
      <c r="S9455" t="s">
        <v>80</v>
      </c>
      <c r="T9455">
        <v>0</v>
      </c>
      <c r="U9455" t="s">
        <v>80</v>
      </c>
      <c r="V9455" t="s">
        <v>80</v>
      </c>
      <c r="W9455" t="s">
        <v>6099</v>
      </c>
    </row>
    <row r="9456" spans="1:23">
      <c r="A9456" t="s">
        <v>10</v>
      </c>
      <c r="B9456" t="s">
        <v>46</v>
      </c>
      <c r="C9456" t="s">
        <v>348</v>
      </c>
      <c r="D9456" s="2">
        <v>38727</v>
      </c>
      <c r="E9456" t="s">
        <v>549</v>
      </c>
      <c r="F9456" t="s">
        <v>80</v>
      </c>
      <c r="H9456" t="s">
        <v>80</v>
      </c>
      <c r="I9456" t="s">
        <v>80</v>
      </c>
      <c r="J9456" t="s">
        <v>80</v>
      </c>
      <c r="K9456" t="s">
        <v>80</v>
      </c>
      <c r="M9456" t="s">
        <v>80</v>
      </c>
      <c r="N9456" t="s">
        <v>80</v>
      </c>
      <c r="O9456">
        <v>0</v>
      </c>
      <c r="P9456">
        <v>0</v>
      </c>
      <c r="Q9456" t="s">
        <v>80</v>
      </c>
      <c r="S9456" t="s">
        <v>80</v>
      </c>
      <c r="T9456">
        <v>0</v>
      </c>
      <c r="U9456" t="s">
        <v>80</v>
      </c>
      <c r="V9456" t="s">
        <v>80</v>
      </c>
      <c r="W9456" t="s">
        <v>6375</v>
      </c>
    </row>
    <row r="9457" spans="1:23">
      <c r="A9457" t="s">
        <v>10</v>
      </c>
      <c r="B9457" t="s">
        <v>46</v>
      </c>
      <c r="C9457" t="s">
        <v>350</v>
      </c>
      <c r="D9457" s="2">
        <v>38727</v>
      </c>
      <c r="E9457" t="s">
        <v>549</v>
      </c>
      <c r="F9457" t="s">
        <v>80</v>
      </c>
      <c r="H9457" t="s">
        <v>80</v>
      </c>
      <c r="I9457" t="s">
        <v>80</v>
      </c>
      <c r="J9457" t="s">
        <v>80</v>
      </c>
      <c r="K9457" t="s">
        <v>80</v>
      </c>
      <c r="M9457" t="s">
        <v>80</v>
      </c>
      <c r="N9457" t="s">
        <v>80</v>
      </c>
      <c r="O9457">
        <v>0</v>
      </c>
      <c r="P9457">
        <v>0</v>
      </c>
      <c r="Q9457" t="s">
        <v>80</v>
      </c>
      <c r="S9457" t="s">
        <v>80</v>
      </c>
      <c r="T9457">
        <v>0</v>
      </c>
      <c r="U9457" t="s">
        <v>80</v>
      </c>
      <c r="V9457" t="s">
        <v>80</v>
      </c>
      <c r="W9457" t="s">
        <v>6094</v>
      </c>
    </row>
    <row r="9458" spans="1:23">
      <c r="A9458" t="s">
        <v>10</v>
      </c>
      <c r="B9458" t="s">
        <v>46</v>
      </c>
      <c r="C9458" t="s">
        <v>291</v>
      </c>
      <c r="D9458" s="2">
        <v>38727</v>
      </c>
      <c r="E9458" t="s">
        <v>549</v>
      </c>
      <c r="F9458" t="s">
        <v>80</v>
      </c>
      <c r="H9458" t="s">
        <v>80</v>
      </c>
      <c r="I9458" t="s">
        <v>80</v>
      </c>
      <c r="J9458" t="s">
        <v>80</v>
      </c>
      <c r="K9458" t="s">
        <v>80</v>
      </c>
      <c r="M9458" t="s">
        <v>80</v>
      </c>
      <c r="N9458" t="s">
        <v>80</v>
      </c>
      <c r="O9458">
        <v>0</v>
      </c>
      <c r="P9458">
        <v>0</v>
      </c>
      <c r="Q9458" t="s">
        <v>80</v>
      </c>
      <c r="S9458" t="s">
        <v>80</v>
      </c>
      <c r="T9458">
        <v>0</v>
      </c>
      <c r="U9458" t="s">
        <v>80</v>
      </c>
      <c r="V9458" t="s">
        <v>80</v>
      </c>
      <c r="W9458" t="s">
        <v>6116</v>
      </c>
    </row>
    <row r="9459" spans="1:23">
      <c r="A9459" t="s">
        <v>10</v>
      </c>
      <c r="B9459" t="s">
        <v>46</v>
      </c>
      <c r="C9459" t="s">
        <v>356</v>
      </c>
      <c r="D9459" s="2">
        <v>38727</v>
      </c>
      <c r="E9459" t="s">
        <v>549</v>
      </c>
      <c r="F9459" t="s">
        <v>80</v>
      </c>
      <c r="H9459" t="s">
        <v>80</v>
      </c>
      <c r="I9459" t="s">
        <v>80</v>
      </c>
      <c r="J9459" t="s">
        <v>80</v>
      </c>
      <c r="K9459" t="s">
        <v>80</v>
      </c>
      <c r="M9459" t="s">
        <v>80</v>
      </c>
      <c r="N9459" t="s">
        <v>80</v>
      </c>
      <c r="O9459">
        <v>0</v>
      </c>
      <c r="P9459">
        <v>0</v>
      </c>
      <c r="Q9459" t="s">
        <v>80</v>
      </c>
      <c r="S9459" t="s">
        <v>80</v>
      </c>
      <c r="T9459">
        <v>0</v>
      </c>
      <c r="U9459" t="s">
        <v>80</v>
      </c>
      <c r="V9459" t="s">
        <v>80</v>
      </c>
      <c r="W9459" t="s">
        <v>6385</v>
      </c>
    </row>
    <row r="9460" spans="1:23">
      <c r="A9460" t="s">
        <v>10</v>
      </c>
      <c r="B9460" t="s">
        <v>46</v>
      </c>
      <c r="C9460" t="s">
        <v>358</v>
      </c>
      <c r="D9460" s="2">
        <v>38727</v>
      </c>
      <c r="E9460" t="s">
        <v>549</v>
      </c>
      <c r="F9460" t="s">
        <v>80</v>
      </c>
      <c r="H9460" t="s">
        <v>80</v>
      </c>
      <c r="I9460" t="s">
        <v>80</v>
      </c>
      <c r="J9460" t="s">
        <v>80</v>
      </c>
      <c r="K9460" t="s">
        <v>80</v>
      </c>
      <c r="M9460" t="s">
        <v>80</v>
      </c>
      <c r="N9460" t="s">
        <v>80</v>
      </c>
      <c r="O9460">
        <v>0</v>
      </c>
      <c r="P9460">
        <v>0</v>
      </c>
      <c r="Q9460" t="s">
        <v>80</v>
      </c>
      <c r="S9460" t="s">
        <v>80</v>
      </c>
      <c r="T9460">
        <v>0</v>
      </c>
      <c r="U9460" t="s">
        <v>80</v>
      </c>
      <c r="V9460" t="s">
        <v>80</v>
      </c>
      <c r="W9460" t="s">
        <v>6102</v>
      </c>
    </row>
    <row r="9461" spans="1:23">
      <c r="A9461" t="s">
        <v>10</v>
      </c>
      <c r="B9461" t="s">
        <v>46</v>
      </c>
      <c r="C9461" t="s">
        <v>360</v>
      </c>
      <c r="D9461" s="2">
        <v>38727</v>
      </c>
      <c r="E9461" t="s">
        <v>549</v>
      </c>
      <c r="F9461" t="s">
        <v>80</v>
      </c>
      <c r="H9461" t="s">
        <v>80</v>
      </c>
      <c r="I9461" t="s">
        <v>80</v>
      </c>
      <c r="J9461" t="s">
        <v>80</v>
      </c>
      <c r="K9461" t="s">
        <v>80</v>
      </c>
      <c r="M9461" t="s">
        <v>80</v>
      </c>
      <c r="N9461" t="s">
        <v>80</v>
      </c>
      <c r="O9461">
        <v>0</v>
      </c>
      <c r="P9461">
        <v>0</v>
      </c>
      <c r="Q9461" t="s">
        <v>80</v>
      </c>
      <c r="S9461" t="s">
        <v>80</v>
      </c>
      <c r="T9461">
        <v>0</v>
      </c>
      <c r="U9461" t="s">
        <v>80</v>
      </c>
      <c r="V9461" t="s">
        <v>80</v>
      </c>
      <c r="W9461" t="s">
        <v>6085</v>
      </c>
    </row>
    <row r="9462" spans="1:23">
      <c r="A9462" t="s">
        <v>10</v>
      </c>
      <c r="B9462" t="s">
        <v>46</v>
      </c>
      <c r="C9462" t="s">
        <v>362</v>
      </c>
      <c r="D9462" s="2">
        <v>38727</v>
      </c>
      <c r="E9462" t="s">
        <v>549</v>
      </c>
      <c r="F9462" t="s">
        <v>80</v>
      </c>
      <c r="H9462" t="s">
        <v>80</v>
      </c>
      <c r="I9462" t="s">
        <v>80</v>
      </c>
      <c r="J9462" t="s">
        <v>80</v>
      </c>
      <c r="K9462" t="s">
        <v>80</v>
      </c>
      <c r="M9462" t="s">
        <v>80</v>
      </c>
      <c r="N9462" t="s">
        <v>80</v>
      </c>
      <c r="O9462">
        <v>0</v>
      </c>
      <c r="P9462">
        <v>0</v>
      </c>
      <c r="Q9462" t="s">
        <v>80</v>
      </c>
      <c r="S9462" t="s">
        <v>80</v>
      </c>
      <c r="T9462">
        <v>0</v>
      </c>
      <c r="U9462" t="s">
        <v>80</v>
      </c>
      <c r="V9462" t="s">
        <v>80</v>
      </c>
      <c r="W9462" t="s">
        <v>6090</v>
      </c>
    </row>
    <row r="9463" spans="1:23">
      <c r="A9463" t="s">
        <v>10</v>
      </c>
      <c r="B9463" t="s">
        <v>46</v>
      </c>
      <c r="C9463" t="s">
        <v>364</v>
      </c>
      <c r="D9463" s="2">
        <v>38727</v>
      </c>
      <c r="E9463" t="s">
        <v>549</v>
      </c>
      <c r="F9463" t="s">
        <v>80</v>
      </c>
      <c r="H9463" t="s">
        <v>80</v>
      </c>
      <c r="I9463" t="s">
        <v>80</v>
      </c>
      <c r="J9463" t="s">
        <v>80</v>
      </c>
      <c r="K9463" t="s">
        <v>80</v>
      </c>
      <c r="M9463" t="s">
        <v>80</v>
      </c>
      <c r="N9463" t="s">
        <v>80</v>
      </c>
      <c r="O9463">
        <v>0</v>
      </c>
      <c r="P9463">
        <v>0</v>
      </c>
      <c r="Q9463" t="s">
        <v>80</v>
      </c>
      <c r="S9463" t="s">
        <v>80</v>
      </c>
      <c r="T9463">
        <v>0</v>
      </c>
      <c r="U9463" t="s">
        <v>80</v>
      </c>
      <c r="V9463" t="s">
        <v>80</v>
      </c>
      <c r="W9463" t="s">
        <v>6444</v>
      </c>
    </row>
    <row r="9464" spans="1:23">
      <c r="A9464" t="s">
        <v>10</v>
      </c>
      <c r="B9464" t="s">
        <v>46</v>
      </c>
      <c r="C9464" t="s">
        <v>366</v>
      </c>
      <c r="D9464" s="2">
        <v>38727</v>
      </c>
      <c r="E9464" t="s">
        <v>549</v>
      </c>
      <c r="F9464" t="s">
        <v>80</v>
      </c>
      <c r="H9464" t="s">
        <v>80</v>
      </c>
      <c r="I9464" t="s">
        <v>80</v>
      </c>
      <c r="J9464" t="s">
        <v>80</v>
      </c>
      <c r="K9464" t="s">
        <v>80</v>
      </c>
      <c r="M9464" t="s">
        <v>80</v>
      </c>
      <c r="N9464" t="s">
        <v>80</v>
      </c>
      <c r="O9464">
        <v>0</v>
      </c>
      <c r="P9464">
        <v>0</v>
      </c>
      <c r="Q9464" t="s">
        <v>80</v>
      </c>
      <c r="S9464" t="s">
        <v>80</v>
      </c>
      <c r="T9464">
        <v>0</v>
      </c>
      <c r="U9464" t="s">
        <v>80</v>
      </c>
      <c r="V9464" t="s">
        <v>80</v>
      </c>
      <c r="W9464" t="s">
        <v>6627</v>
      </c>
    </row>
    <row r="9465" spans="1:23">
      <c r="A9465" t="s">
        <v>10</v>
      </c>
      <c r="B9465" t="s">
        <v>46</v>
      </c>
      <c r="C9465" t="s">
        <v>368</v>
      </c>
      <c r="D9465" s="2">
        <v>38727</v>
      </c>
      <c r="E9465" t="s">
        <v>549</v>
      </c>
      <c r="F9465" t="s">
        <v>80</v>
      </c>
      <c r="H9465" t="s">
        <v>80</v>
      </c>
      <c r="I9465" t="s">
        <v>80</v>
      </c>
      <c r="J9465" t="s">
        <v>80</v>
      </c>
      <c r="K9465" t="s">
        <v>80</v>
      </c>
      <c r="M9465" t="s">
        <v>80</v>
      </c>
      <c r="N9465" t="s">
        <v>80</v>
      </c>
      <c r="O9465">
        <v>0</v>
      </c>
      <c r="P9465">
        <v>0</v>
      </c>
      <c r="Q9465" t="s">
        <v>80</v>
      </c>
      <c r="S9465" t="s">
        <v>80</v>
      </c>
      <c r="T9465">
        <v>0</v>
      </c>
      <c r="U9465" t="s">
        <v>80</v>
      </c>
      <c r="V9465" t="s">
        <v>80</v>
      </c>
      <c r="W9465" t="s">
        <v>6628</v>
      </c>
    </row>
    <row r="9466" spans="1:23">
      <c r="A9466" t="s">
        <v>10</v>
      </c>
      <c r="B9466" t="s">
        <v>46</v>
      </c>
      <c r="C9466" t="s">
        <v>372</v>
      </c>
      <c r="D9466" s="2">
        <v>38727</v>
      </c>
      <c r="E9466" t="s">
        <v>549</v>
      </c>
      <c r="F9466" t="s">
        <v>80</v>
      </c>
      <c r="H9466" t="s">
        <v>80</v>
      </c>
      <c r="I9466" t="s">
        <v>80</v>
      </c>
      <c r="J9466" t="s">
        <v>80</v>
      </c>
      <c r="K9466" t="s">
        <v>80</v>
      </c>
      <c r="M9466" t="s">
        <v>80</v>
      </c>
      <c r="N9466" t="s">
        <v>80</v>
      </c>
      <c r="O9466">
        <v>0</v>
      </c>
      <c r="P9466">
        <v>0</v>
      </c>
      <c r="Q9466" t="s">
        <v>80</v>
      </c>
      <c r="S9466" t="s">
        <v>80</v>
      </c>
      <c r="T9466">
        <v>0</v>
      </c>
      <c r="U9466" t="s">
        <v>80</v>
      </c>
      <c r="V9466" t="s">
        <v>80</v>
      </c>
      <c r="W9466" t="s">
        <v>6595</v>
      </c>
    </row>
    <row r="9467" spans="1:23">
      <c r="A9467" t="s">
        <v>10</v>
      </c>
      <c r="B9467" t="s">
        <v>46</v>
      </c>
      <c r="C9467" t="s">
        <v>374</v>
      </c>
      <c r="D9467" s="2">
        <v>38727</v>
      </c>
      <c r="E9467" t="s">
        <v>549</v>
      </c>
      <c r="F9467" t="s">
        <v>80</v>
      </c>
      <c r="H9467" t="s">
        <v>80</v>
      </c>
      <c r="I9467" t="s">
        <v>80</v>
      </c>
      <c r="J9467" t="s">
        <v>80</v>
      </c>
      <c r="K9467" t="s">
        <v>80</v>
      </c>
      <c r="M9467" t="s">
        <v>80</v>
      </c>
      <c r="N9467" t="s">
        <v>80</v>
      </c>
      <c r="O9467">
        <v>0</v>
      </c>
      <c r="P9467">
        <v>0</v>
      </c>
      <c r="Q9467" t="s">
        <v>80</v>
      </c>
      <c r="S9467" t="s">
        <v>80</v>
      </c>
      <c r="T9467">
        <v>0</v>
      </c>
      <c r="U9467" t="s">
        <v>80</v>
      </c>
      <c r="V9467" t="s">
        <v>80</v>
      </c>
      <c r="W9467" t="s">
        <v>6444</v>
      </c>
    </row>
    <row r="9468" spans="1:23">
      <c r="A9468" t="s">
        <v>10</v>
      </c>
      <c r="B9468" t="s">
        <v>46</v>
      </c>
      <c r="C9468" t="s">
        <v>376</v>
      </c>
      <c r="D9468" s="2">
        <v>38727</v>
      </c>
      <c r="E9468" t="s">
        <v>549</v>
      </c>
      <c r="F9468" t="s">
        <v>80</v>
      </c>
      <c r="H9468" t="s">
        <v>80</v>
      </c>
      <c r="I9468" t="s">
        <v>80</v>
      </c>
      <c r="J9468" t="s">
        <v>80</v>
      </c>
      <c r="K9468" t="s">
        <v>80</v>
      </c>
      <c r="M9468" t="s">
        <v>80</v>
      </c>
      <c r="N9468" t="s">
        <v>80</v>
      </c>
      <c r="O9468">
        <v>0</v>
      </c>
      <c r="P9468">
        <v>0</v>
      </c>
      <c r="Q9468" t="s">
        <v>80</v>
      </c>
      <c r="S9468" t="s">
        <v>80</v>
      </c>
      <c r="T9468">
        <v>0</v>
      </c>
      <c r="U9468" t="s">
        <v>80</v>
      </c>
      <c r="V9468" t="s">
        <v>80</v>
      </c>
      <c r="W9468" t="s">
        <v>6090</v>
      </c>
    </row>
    <row r="9469" spans="1:23">
      <c r="A9469" t="s">
        <v>10</v>
      </c>
      <c r="B9469" t="s">
        <v>46</v>
      </c>
      <c r="C9469" t="s">
        <v>378</v>
      </c>
      <c r="D9469" s="2">
        <v>38727</v>
      </c>
      <c r="E9469" t="s">
        <v>549</v>
      </c>
      <c r="F9469" t="s">
        <v>80</v>
      </c>
      <c r="H9469" t="s">
        <v>80</v>
      </c>
      <c r="I9469" t="s">
        <v>80</v>
      </c>
      <c r="J9469" t="s">
        <v>80</v>
      </c>
      <c r="K9469" t="s">
        <v>80</v>
      </c>
      <c r="M9469" t="s">
        <v>80</v>
      </c>
      <c r="N9469" t="s">
        <v>80</v>
      </c>
      <c r="O9469">
        <v>0</v>
      </c>
      <c r="P9469">
        <v>0</v>
      </c>
      <c r="Q9469" t="s">
        <v>80</v>
      </c>
      <c r="S9469" t="s">
        <v>80</v>
      </c>
      <c r="T9469">
        <v>0</v>
      </c>
      <c r="U9469" t="s">
        <v>80</v>
      </c>
      <c r="V9469" t="s">
        <v>80</v>
      </c>
      <c r="W9469" t="s">
        <v>6110</v>
      </c>
    </row>
    <row r="9470" spans="1:23">
      <c r="A9470" t="s">
        <v>10</v>
      </c>
      <c r="B9470" t="s">
        <v>46</v>
      </c>
      <c r="C9470" t="s">
        <v>380</v>
      </c>
      <c r="D9470" s="2">
        <v>38727</v>
      </c>
      <c r="E9470" t="s">
        <v>549</v>
      </c>
      <c r="F9470" t="s">
        <v>80</v>
      </c>
      <c r="H9470" t="s">
        <v>80</v>
      </c>
      <c r="I9470" t="s">
        <v>80</v>
      </c>
      <c r="J9470" t="s">
        <v>80</v>
      </c>
      <c r="K9470" t="s">
        <v>80</v>
      </c>
      <c r="M9470" t="s">
        <v>80</v>
      </c>
      <c r="N9470" t="s">
        <v>80</v>
      </c>
      <c r="O9470">
        <v>0</v>
      </c>
      <c r="P9470">
        <v>0</v>
      </c>
      <c r="Q9470" t="s">
        <v>80</v>
      </c>
      <c r="S9470" t="s">
        <v>80</v>
      </c>
      <c r="T9470">
        <v>0</v>
      </c>
      <c r="U9470" t="s">
        <v>80</v>
      </c>
      <c r="V9470" t="s">
        <v>80</v>
      </c>
      <c r="W9470" t="s">
        <v>6090</v>
      </c>
    </row>
    <row r="9471" spans="1:23">
      <c r="A9471" t="s">
        <v>10</v>
      </c>
      <c r="B9471" t="s">
        <v>46</v>
      </c>
      <c r="C9471" t="s">
        <v>382</v>
      </c>
      <c r="D9471" s="2">
        <v>38727</v>
      </c>
      <c r="E9471" t="s">
        <v>549</v>
      </c>
      <c r="F9471" t="s">
        <v>80</v>
      </c>
      <c r="H9471" t="s">
        <v>80</v>
      </c>
      <c r="I9471" t="s">
        <v>80</v>
      </c>
      <c r="J9471" t="s">
        <v>80</v>
      </c>
      <c r="K9471" t="s">
        <v>80</v>
      </c>
      <c r="M9471" t="s">
        <v>80</v>
      </c>
      <c r="N9471" t="s">
        <v>80</v>
      </c>
      <c r="O9471">
        <v>0</v>
      </c>
      <c r="P9471">
        <v>0</v>
      </c>
      <c r="Q9471" t="s">
        <v>80</v>
      </c>
      <c r="S9471" t="s">
        <v>80</v>
      </c>
      <c r="T9471">
        <v>0</v>
      </c>
      <c r="U9471" t="s">
        <v>80</v>
      </c>
      <c r="V9471" t="s">
        <v>80</v>
      </c>
      <c r="W9471" t="s">
        <v>6422</v>
      </c>
    </row>
    <row r="9472" spans="1:23">
      <c r="A9472" t="s">
        <v>10</v>
      </c>
      <c r="B9472" t="s">
        <v>46</v>
      </c>
      <c r="C9472" t="s">
        <v>386</v>
      </c>
      <c r="D9472" s="2">
        <v>38727</v>
      </c>
      <c r="E9472" t="s">
        <v>549</v>
      </c>
      <c r="F9472" t="s">
        <v>80</v>
      </c>
      <c r="H9472" t="s">
        <v>80</v>
      </c>
      <c r="I9472" t="s">
        <v>80</v>
      </c>
      <c r="J9472" t="s">
        <v>80</v>
      </c>
      <c r="K9472" t="s">
        <v>80</v>
      </c>
      <c r="M9472" t="s">
        <v>80</v>
      </c>
      <c r="N9472" t="s">
        <v>80</v>
      </c>
      <c r="O9472">
        <v>0</v>
      </c>
      <c r="P9472">
        <v>0</v>
      </c>
      <c r="Q9472" t="s">
        <v>80</v>
      </c>
      <c r="S9472" t="s">
        <v>80</v>
      </c>
      <c r="T9472">
        <v>0</v>
      </c>
      <c r="U9472" t="s">
        <v>80</v>
      </c>
      <c r="V9472" t="s">
        <v>80</v>
      </c>
      <c r="W9472" t="s">
        <v>6102</v>
      </c>
    </row>
    <row r="9473" spans="1:23">
      <c r="A9473" t="s">
        <v>33</v>
      </c>
      <c r="B9473" t="s">
        <v>39</v>
      </c>
      <c r="C9473" t="s">
        <v>529</v>
      </c>
      <c r="D9473" s="2">
        <v>28073</v>
      </c>
      <c r="E9473" t="s">
        <v>6629</v>
      </c>
      <c r="F9473" t="s">
        <v>80</v>
      </c>
      <c r="G9473" t="s">
        <v>80</v>
      </c>
      <c r="H9473" t="s">
        <v>80</v>
      </c>
      <c r="I9473" t="s">
        <v>80</v>
      </c>
      <c r="J9473" t="s">
        <v>80</v>
      </c>
      <c r="K9473" t="s">
        <v>80</v>
      </c>
      <c r="M9473" t="s">
        <v>80</v>
      </c>
      <c r="N9473" t="s">
        <v>80</v>
      </c>
      <c r="O9473">
        <v>0</v>
      </c>
      <c r="P9473">
        <v>0</v>
      </c>
      <c r="Q9473" t="s">
        <v>80</v>
      </c>
      <c r="R9473" t="s">
        <v>80</v>
      </c>
      <c r="S9473" t="s">
        <v>80</v>
      </c>
      <c r="T9473">
        <v>0</v>
      </c>
      <c r="V9473" t="s">
        <v>80</v>
      </c>
      <c r="W9473" t="s">
        <v>6630</v>
      </c>
    </row>
    <row r="9474" spans="1:23">
      <c r="A9474" t="s">
        <v>10</v>
      </c>
      <c r="B9474" t="s">
        <v>46</v>
      </c>
      <c r="C9474" t="s">
        <v>388</v>
      </c>
      <c r="D9474" s="2">
        <v>38727</v>
      </c>
      <c r="E9474" t="s">
        <v>549</v>
      </c>
      <c r="F9474" t="s">
        <v>80</v>
      </c>
      <c r="H9474" t="s">
        <v>80</v>
      </c>
      <c r="I9474" t="s">
        <v>80</v>
      </c>
      <c r="J9474" t="s">
        <v>80</v>
      </c>
      <c r="K9474" t="s">
        <v>80</v>
      </c>
      <c r="M9474" t="s">
        <v>80</v>
      </c>
      <c r="N9474" t="s">
        <v>80</v>
      </c>
      <c r="O9474">
        <v>0</v>
      </c>
      <c r="P9474">
        <v>0</v>
      </c>
      <c r="Q9474" t="s">
        <v>80</v>
      </c>
      <c r="S9474" t="s">
        <v>80</v>
      </c>
      <c r="T9474">
        <v>0</v>
      </c>
      <c r="U9474" t="s">
        <v>80</v>
      </c>
      <c r="V9474" t="s">
        <v>80</v>
      </c>
      <c r="W9474" t="s">
        <v>6631</v>
      </c>
    </row>
    <row r="9475" spans="1:23">
      <c r="A9475" t="s">
        <v>10</v>
      </c>
      <c r="B9475" t="s">
        <v>46</v>
      </c>
      <c r="C9475" t="s">
        <v>384</v>
      </c>
      <c r="D9475" s="2">
        <v>38727</v>
      </c>
      <c r="E9475" t="s">
        <v>549</v>
      </c>
      <c r="F9475" t="s">
        <v>80</v>
      </c>
      <c r="H9475" t="s">
        <v>80</v>
      </c>
      <c r="I9475" t="s">
        <v>80</v>
      </c>
      <c r="J9475" t="s">
        <v>80</v>
      </c>
      <c r="K9475" t="s">
        <v>80</v>
      </c>
      <c r="M9475" t="s">
        <v>80</v>
      </c>
      <c r="N9475" t="s">
        <v>80</v>
      </c>
      <c r="O9475">
        <v>0</v>
      </c>
      <c r="P9475">
        <v>0</v>
      </c>
      <c r="Q9475" t="s">
        <v>80</v>
      </c>
      <c r="S9475" t="s">
        <v>80</v>
      </c>
      <c r="T9475">
        <v>0</v>
      </c>
      <c r="U9475" t="s">
        <v>80</v>
      </c>
      <c r="V9475" t="s">
        <v>80</v>
      </c>
      <c r="W9475" t="s">
        <v>6632</v>
      </c>
    </row>
    <row r="9476" spans="1:23">
      <c r="A9476" t="s">
        <v>14</v>
      </c>
      <c r="B9476" t="s">
        <v>39</v>
      </c>
      <c r="C9476" t="s">
        <v>529</v>
      </c>
      <c r="D9476" s="2">
        <v>28073</v>
      </c>
      <c r="E9476" t="s">
        <v>2500</v>
      </c>
      <c r="F9476" t="s">
        <v>80</v>
      </c>
      <c r="G9476" t="s">
        <v>80</v>
      </c>
      <c r="H9476" t="s">
        <v>80</v>
      </c>
      <c r="M9476" t="s">
        <v>80</v>
      </c>
      <c r="O9476">
        <v>0</v>
      </c>
      <c r="P9476">
        <v>0</v>
      </c>
      <c r="Q9476" t="s">
        <v>80</v>
      </c>
      <c r="R9476" t="s">
        <v>80</v>
      </c>
      <c r="S9476" t="s">
        <v>80</v>
      </c>
      <c r="T9476">
        <v>0</v>
      </c>
      <c r="U9476" t="s">
        <v>80</v>
      </c>
      <c r="V9476" t="s">
        <v>80</v>
      </c>
      <c r="W9476" t="s">
        <v>6633</v>
      </c>
    </row>
    <row r="9477" spans="1:23">
      <c r="A9477" t="s">
        <v>10</v>
      </c>
      <c r="B9477" t="s">
        <v>45</v>
      </c>
      <c r="C9477" t="s">
        <v>80</v>
      </c>
      <c r="D9477" s="2">
        <v>38727</v>
      </c>
      <c r="E9477" t="s">
        <v>3379</v>
      </c>
      <c r="F9477" t="s">
        <v>80</v>
      </c>
      <c r="H9477" t="s">
        <v>80</v>
      </c>
      <c r="I9477" t="s">
        <v>80</v>
      </c>
      <c r="J9477" t="s">
        <v>80</v>
      </c>
      <c r="K9477" t="s">
        <v>80</v>
      </c>
      <c r="M9477" t="s">
        <v>80</v>
      </c>
      <c r="N9477" t="s">
        <v>80</v>
      </c>
      <c r="O9477">
        <v>0</v>
      </c>
      <c r="P9477">
        <v>0</v>
      </c>
      <c r="Q9477" t="s">
        <v>80</v>
      </c>
      <c r="S9477" t="s">
        <v>80</v>
      </c>
      <c r="T9477">
        <v>0</v>
      </c>
      <c r="U9477" t="s">
        <v>80</v>
      </c>
      <c r="V9477" t="s">
        <v>80</v>
      </c>
      <c r="W9477" t="s">
        <v>6634</v>
      </c>
    </row>
    <row r="9478" spans="1:23">
      <c r="A9478" t="s">
        <v>10</v>
      </c>
      <c r="B9478" t="s">
        <v>45</v>
      </c>
      <c r="C9478" t="s">
        <v>398</v>
      </c>
      <c r="D9478" s="2">
        <v>38727</v>
      </c>
      <c r="E9478" t="s">
        <v>549</v>
      </c>
      <c r="F9478" t="s">
        <v>80</v>
      </c>
      <c r="H9478" t="s">
        <v>80</v>
      </c>
      <c r="I9478" t="s">
        <v>80</v>
      </c>
      <c r="J9478" t="s">
        <v>80</v>
      </c>
      <c r="K9478" t="s">
        <v>80</v>
      </c>
      <c r="M9478" t="s">
        <v>80</v>
      </c>
      <c r="N9478" t="s">
        <v>80</v>
      </c>
      <c r="O9478">
        <v>0</v>
      </c>
      <c r="P9478">
        <v>0</v>
      </c>
      <c r="Q9478" t="s">
        <v>80</v>
      </c>
      <c r="S9478" t="s">
        <v>80</v>
      </c>
      <c r="T9478">
        <v>0</v>
      </c>
      <c r="U9478" t="s">
        <v>80</v>
      </c>
      <c r="V9478" t="s">
        <v>80</v>
      </c>
      <c r="W9478" t="s">
        <v>6116</v>
      </c>
    </row>
    <row r="9479" spans="1:23">
      <c r="A9479" t="s">
        <v>10</v>
      </c>
      <c r="B9479" t="s">
        <v>45</v>
      </c>
      <c r="C9479" t="s">
        <v>394</v>
      </c>
      <c r="D9479" s="2">
        <v>38727</v>
      </c>
      <c r="E9479" t="s">
        <v>549</v>
      </c>
      <c r="F9479" t="s">
        <v>80</v>
      </c>
      <c r="H9479" t="s">
        <v>80</v>
      </c>
      <c r="I9479" t="s">
        <v>80</v>
      </c>
      <c r="J9479" t="s">
        <v>80</v>
      </c>
      <c r="K9479" t="s">
        <v>80</v>
      </c>
      <c r="M9479" t="s">
        <v>80</v>
      </c>
      <c r="N9479" t="s">
        <v>80</v>
      </c>
      <c r="O9479">
        <v>0</v>
      </c>
      <c r="P9479">
        <v>0</v>
      </c>
      <c r="Q9479" t="s">
        <v>80</v>
      </c>
      <c r="S9479" t="s">
        <v>80</v>
      </c>
      <c r="T9479">
        <v>0</v>
      </c>
      <c r="U9479" t="s">
        <v>80</v>
      </c>
      <c r="V9479" t="s">
        <v>80</v>
      </c>
      <c r="W9479" t="s">
        <v>6116</v>
      </c>
    </row>
    <row r="9480" spans="1:23">
      <c r="A9480" t="s">
        <v>10</v>
      </c>
      <c r="B9480" t="s">
        <v>45</v>
      </c>
      <c r="C9480" t="s">
        <v>402</v>
      </c>
      <c r="D9480" s="2">
        <v>38727</v>
      </c>
      <c r="E9480" t="s">
        <v>549</v>
      </c>
      <c r="F9480" t="s">
        <v>80</v>
      </c>
      <c r="H9480" t="s">
        <v>80</v>
      </c>
      <c r="I9480" t="s">
        <v>80</v>
      </c>
      <c r="J9480" t="s">
        <v>80</v>
      </c>
      <c r="K9480" t="s">
        <v>80</v>
      </c>
      <c r="M9480" t="s">
        <v>80</v>
      </c>
      <c r="N9480" t="s">
        <v>80</v>
      </c>
      <c r="O9480">
        <v>0</v>
      </c>
      <c r="P9480">
        <v>0</v>
      </c>
      <c r="Q9480" t="s">
        <v>80</v>
      </c>
      <c r="S9480" t="s">
        <v>80</v>
      </c>
      <c r="T9480">
        <v>0</v>
      </c>
      <c r="U9480" t="s">
        <v>80</v>
      </c>
      <c r="V9480" t="s">
        <v>80</v>
      </c>
      <c r="W9480" t="s">
        <v>6635</v>
      </c>
    </row>
    <row r="9481" spans="1:23">
      <c r="A9481" t="s">
        <v>3</v>
      </c>
      <c r="B9481" t="s">
        <v>44</v>
      </c>
      <c r="C9481" t="s">
        <v>1074</v>
      </c>
      <c r="D9481" s="2">
        <v>28076</v>
      </c>
      <c r="E9481" t="s">
        <v>2569</v>
      </c>
      <c r="F9481" t="s">
        <v>80</v>
      </c>
      <c r="G9481" t="s">
        <v>80</v>
      </c>
      <c r="H9481" t="s">
        <v>80</v>
      </c>
      <c r="I9481" t="s">
        <v>80</v>
      </c>
      <c r="J9481" t="s">
        <v>80</v>
      </c>
      <c r="K9481" t="s">
        <v>80</v>
      </c>
      <c r="M9481" t="s">
        <v>80</v>
      </c>
      <c r="N9481" t="s">
        <v>80</v>
      </c>
      <c r="O9481">
        <v>0</v>
      </c>
      <c r="P9481">
        <v>0</v>
      </c>
      <c r="Q9481" t="s">
        <v>80</v>
      </c>
      <c r="R9481" t="s">
        <v>80</v>
      </c>
      <c r="S9481" t="s">
        <v>80</v>
      </c>
      <c r="T9481">
        <v>0</v>
      </c>
      <c r="U9481" t="s">
        <v>80</v>
      </c>
      <c r="V9481" t="s">
        <v>80</v>
      </c>
      <c r="W9481" t="s">
        <v>6636</v>
      </c>
    </row>
    <row r="9482" spans="1:23">
      <c r="A9482" t="s">
        <v>10</v>
      </c>
      <c r="B9482" t="s">
        <v>45</v>
      </c>
      <c r="C9482" t="s">
        <v>414</v>
      </c>
      <c r="D9482" s="2">
        <v>38727</v>
      </c>
      <c r="E9482" t="s">
        <v>549</v>
      </c>
      <c r="F9482" t="s">
        <v>80</v>
      </c>
      <c r="H9482" t="s">
        <v>80</v>
      </c>
      <c r="I9482" t="s">
        <v>80</v>
      </c>
      <c r="J9482" t="s">
        <v>80</v>
      </c>
      <c r="K9482" t="s">
        <v>80</v>
      </c>
      <c r="M9482" t="s">
        <v>80</v>
      </c>
      <c r="N9482" t="s">
        <v>80</v>
      </c>
      <c r="O9482">
        <v>0</v>
      </c>
      <c r="P9482">
        <v>0</v>
      </c>
      <c r="Q9482" t="s">
        <v>80</v>
      </c>
      <c r="S9482" t="s">
        <v>80</v>
      </c>
      <c r="T9482">
        <v>0</v>
      </c>
      <c r="U9482" t="s">
        <v>80</v>
      </c>
      <c r="V9482" t="s">
        <v>80</v>
      </c>
      <c r="W9482" t="s">
        <v>6637</v>
      </c>
    </row>
    <row r="9483" spans="1:23">
      <c r="A9483" t="s">
        <v>10</v>
      </c>
      <c r="B9483" t="s">
        <v>45</v>
      </c>
      <c r="C9483" t="s">
        <v>416</v>
      </c>
      <c r="D9483" s="2">
        <v>38727</v>
      </c>
      <c r="E9483" t="s">
        <v>549</v>
      </c>
      <c r="F9483" t="s">
        <v>80</v>
      </c>
      <c r="H9483" t="s">
        <v>80</v>
      </c>
      <c r="I9483" t="s">
        <v>80</v>
      </c>
      <c r="J9483" t="s">
        <v>80</v>
      </c>
      <c r="K9483" t="s">
        <v>80</v>
      </c>
      <c r="M9483" t="s">
        <v>80</v>
      </c>
      <c r="N9483" t="s">
        <v>80</v>
      </c>
      <c r="O9483">
        <v>0</v>
      </c>
      <c r="P9483">
        <v>0</v>
      </c>
      <c r="Q9483" t="s">
        <v>80</v>
      </c>
      <c r="S9483" t="s">
        <v>80</v>
      </c>
      <c r="T9483">
        <v>0</v>
      </c>
      <c r="U9483" t="s">
        <v>80</v>
      </c>
      <c r="V9483" t="s">
        <v>80</v>
      </c>
      <c r="W9483" t="s">
        <v>6116</v>
      </c>
    </row>
    <row r="9484" spans="1:23">
      <c r="A9484" t="s">
        <v>10</v>
      </c>
      <c r="B9484" t="s">
        <v>45</v>
      </c>
      <c r="C9484" t="s">
        <v>972</v>
      </c>
      <c r="D9484" s="2">
        <v>38727</v>
      </c>
      <c r="E9484" t="s">
        <v>549</v>
      </c>
      <c r="F9484" t="s">
        <v>80</v>
      </c>
      <c r="H9484" t="s">
        <v>80</v>
      </c>
      <c r="I9484" t="s">
        <v>80</v>
      </c>
      <c r="J9484" t="s">
        <v>80</v>
      </c>
      <c r="K9484" t="s">
        <v>80</v>
      </c>
      <c r="M9484" t="s">
        <v>80</v>
      </c>
      <c r="N9484" t="s">
        <v>80</v>
      </c>
      <c r="O9484">
        <v>0</v>
      </c>
      <c r="P9484">
        <v>0</v>
      </c>
      <c r="Q9484" t="s">
        <v>80</v>
      </c>
      <c r="S9484" t="s">
        <v>80</v>
      </c>
      <c r="T9484">
        <v>0</v>
      </c>
      <c r="U9484" t="s">
        <v>80</v>
      </c>
      <c r="V9484" t="s">
        <v>80</v>
      </c>
      <c r="W9484" t="s">
        <v>6082</v>
      </c>
    </row>
    <row r="9485" spans="1:23">
      <c r="A9485" t="s">
        <v>10</v>
      </c>
      <c r="B9485" t="s">
        <v>45</v>
      </c>
      <c r="C9485" t="s">
        <v>418</v>
      </c>
      <c r="D9485" s="2">
        <v>38727</v>
      </c>
      <c r="E9485" t="s">
        <v>549</v>
      </c>
      <c r="F9485" t="s">
        <v>80</v>
      </c>
      <c r="H9485" t="s">
        <v>80</v>
      </c>
      <c r="I9485" t="s">
        <v>80</v>
      </c>
      <c r="J9485" t="s">
        <v>80</v>
      </c>
      <c r="K9485" t="s">
        <v>80</v>
      </c>
      <c r="M9485" t="s">
        <v>80</v>
      </c>
      <c r="N9485" t="s">
        <v>80</v>
      </c>
      <c r="O9485">
        <v>0</v>
      </c>
      <c r="P9485">
        <v>0</v>
      </c>
      <c r="Q9485" t="s">
        <v>80</v>
      </c>
      <c r="S9485" t="s">
        <v>80</v>
      </c>
      <c r="T9485">
        <v>0</v>
      </c>
      <c r="U9485" t="s">
        <v>80</v>
      </c>
      <c r="V9485" t="s">
        <v>80</v>
      </c>
      <c r="W9485" t="s">
        <v>6444</v>
      </c>
    </row>
    <row r="9486" spans="1:23">
      <c r="A9486" t="s">
        <v>14</v>
      </c>
      <c r="B9486" t="s">
        <v>41</v>
      </c>
      <c r="C9486" t="s">
        <v>1345</v>
      </c>
      <c r="D9486" s="2">
        <v>28075</v>
      </c>
      <c r="E9486" t="s">
        <v>3563</v>
      </c>
      <c r="F9486" t="s">
        <v>80</v>
      </c>
      <c r="G9486" t="s">
        <v>80</v>
      </c>
      <c r="H9486" t="s">
        <v>80</v>
      </c>
      <c r="J9486" t="s">
        <v>80</v>
      </c>
      <c r="M9486" t="s">
        <v>80</v>
      </c>
      <c r="O9486">
        <v>0</v>
      </c>
      <c r="P9486">
        <v>0</v>
      </c>
      <c r="Q9486" t="s">
        <v>80</v>
      </c>
      <c r="R9486" t="s">
        <v>80</v>
      </c>
      <c r="S9486" t="s">
        <v>80</v>
      </c>
      <c r="T9486">
        <v>0</v>
      </c>
      <c r="V9486" t="s">
        <v>80</v>
      </c>
      <c r="W9486" t="s">
        <v>6638</v>
      </c>
    </row>
    <row r="9487" spans="1:23">
      <c r="A9487" t="s">
        <v>10</v>
      </c>
      <c r="B9487" t="s">
        <v>45</v>
      </c>
      <c r="C9487" t="s">
        <v>45</v>
      </c>
      <c r="D9487" s="2">
        <v>38727</v>
      </c>
      <c r="E9487" t="s">
        <v>549</v>
      </c>
      <c r="F9487" t="s">
        <v>80</v>
      </c>
      <c r="H9487" t="s">
        <v>80</v>
      </c>
      <c r="I9487" t="s">
        <v>80</v>
      </c>
      <c r="J9487" t="s">
        <v>80</v>
      </c>
      <c r="K9487" t="s">
        <v>80</v>
      </c>
      <c r="M9487" t="s">
        <v>80</v>
      </c>
      <c r="N9487" t="s">
        <v>80</v>
      </c>
      <c r="O9487">
        <v>0</v>
      </c>
      <c r="P9487">
        <v>0</v>
      </c>
      <c r="Q9487" t="s">
        <v>80</v>
      </c>
      <c r="S9487" t="s">
        <v>80</v>
      </c>
      <c r="T9487">
        <v>0</v>
      </c>
      <c r="U9487" t="s">
        <v>80</v>
      </c>
      <c r="V9487" t="s">
        <v>80</v>
      </c>
      <c r="W9487" t="s">
        <v>6396</v>
      </c>
    </row>
    <row r="9488" spans="1:23">
      <c r="A9488" t="s">
        <v>10</v>
      </c>
      <c r="B9488" t="s">
        <v>45</v>
      </c>
      <c r="C9488" t="s">
        <v>423</v>
      </c>
      <c r="D9488" s="2">
        <v>38727</v>
      </c>
      <c r="E9488" t="s">
        <v>549</v>
      </c>
      <c r="F9488" t="s">
        <v>80</v>
      </c>
      <c r="H9488" t="s">
        <v>80</v>
      </c>
      <c r="I9488" t="s">
        <v>80</v>
      </c>
      <c r="J9488" t="s">
        <v>80</v>
      </c>
      <c r="K9488" t="s">
        <v>80</v>
      </c>
      <c r="M9488" t="s">
        <v>80</v>
      </c>
      <c r="N9488" t="s">
        <v>80</v>
      </c>
      <c r="O9488">
        <v>0</v>
      </c>
      <c r="P9488">
        <v>0</v>
      </c>
      <c r="Q9488" t="s">
        <v>80</v>
      </c>
      <c r="S9488" t="s">
        <v>80</v>
      </c>
      <c r="T9488">
        <v>0</v>
      </c>
      <c r="U9488" t="s">
        <v>80</v>
      </c>
      <c r="V9488" t="s">
        <v>80</v>
      </c>
      <c r="W9488" t="s">
        <v>6639</v>
      </c>
    </row>
    <row r="9489" spans="1:23">
      <c r="A9489" t="s">
        <v>10</v>
      </c>
      <c r="B9489" t="s">
        <v>45</v>
      </c>
      <c r="C9489" t="s">
        <v>425</v>
      </c>
      <c r="D9489" s="2">
        <v>38727</v>
      </c>
      <c r="E9489" t="s">
        <v>549</v>
      </c>
      <c r="F9489" t="s">
        <v>80</v>
      </c>
      <c r="H9489" t="s">
        <v>80</v>
      </c>
      <c r="I9489" t="s">
        <v>80</v>
      </c>
      <c r="J9489" t="s">
        <v>80</v>
      </c>
      <c r="K9489" t="s">
        <v>80</v>
      </c>
      <c r="M9489" t="s">
        <v>80</v>
      </c>
      <c r="N9489" t="s">
        <v>80</v>
      </c>
      <c r="O9489">
        <v>0</v>
      </c>
      <c r="P9489">
        <v>0</v>
      </c>
      <c r="Q9489" t="s">
        <v>80</v>
      </c>
      <c r="S9489" t="s">
        <v>80</v>
      </c>
      <c r="T9489">
        <v>0</v>
      </c>
      <c r="U9489" t="s">
        <v>80</v>
      </c>
      <c r="V9489" t="s">
        <v>80</v>
      </c>
      <c r="W9489" t="s">
        <v>6113</v>
      </c>
    </row>
    <row r="9490" spans="1:23">
      <c r="A9490" t="s">
        <v>10</v>
      </c>
      <c r="B9490" t="s">
        <v>45</v>
      </c>
      <c r="C9490" t="s">
        <v>392</v>
      </c>
      <c r="D9490" s="2">
        <v>38727</v>
      </c>
      <c r="E9490" t="s">
        <v>549</v>
      </c>
      <c r="F9490" t="s">
        <v>80</v>
      </c>
      <c r="H9490" t="s">
        <v>80</v>
      </c>
      <c r="I9490" t="s">
        <v>80</v>
      </c>
      <c r="J9490" t="s">
        <v>80</v>
      </c>
      <c r="K9490" t="s">
        <v>80</v>
      </c>
      <c r="M9490" t="s">
        <v>80</v>
      </c>
      <c r="N9490" t="s">
        <v>80</v>
      </c>
      <c r="O9490">
        <v>0</v>
      </c>
      <c r="P9490">
        <v>0</v>
      </c>
      <c r="Q9490" t="s">
        <v>80</v>
      </c>
      <c r="S9490" t="s">
        <v>80</v>
      </c>
      <c r="T9490">
        <v>0</v>
      </c>
      <c r="U9490" t="s">
        <v>80</v>
      </c>
      <c r="V9490" t="s">
        <v>80</v>
      </c>
      <c r="W9490" t="s">
        <v>6640</v>
      </c>
    </row>
    <row r="9491" spans="1:23">
      <c r="A9491" t="s">
        <v>14</v>
      </c>
      <c r="B9491" t="s">
        <v>39</v>
      </c>
      <c r="C9491" t="s">
        <v>511</v>
      </c>
      <c r="D9491" s="2">
        <v>28075</v>
      </c>
      <c r="E9491" t="s">
        <v>2516</v>
      </c>
      <c r="F9491" t="s">
        <v>80</v>
      </c>
      <c r="G9491" t="s">
        <v>80</v>
      </c>
      <c r="H9491" t="s">
        <v>80</v>
      </c>
      <c r="J9491" t="s">
        <v>80</v>
      </c>
      <c r="M9491" t="s">
        <v>80</v>
      </c>
      <c r="N9491" t="s">
        <v>80</v>
      </c>
      <c r="O9491">
        <v>0</v>
      </c>
      <c r="P9491">
        <v>0</v>
      </c>
      <c r="Q9491" t="s">
        <v>80</v>
      </c>
      <c r="R9491" t="s">
        <v>80</v>
      </c>
      <c r="S9491" t="s">
        <v>80</v>
      </c>
      <c r="T9491">
        <v>0</v>
      </c>
      <c r="U9491" t="s">
        <v>80</v>
      </c>
      <c r="V9491" t="s">
        <v>80</v>
      </c>
      <c r="W9491" t="s">
        <v>6641</v>
      </c>
    </row>
    <row r="9492" spans="1:23">
      <c r="A9492" t="s">
        <v>10</v>
      </c>
      <c r="B9492" t="s">
        <v>40</v>
      </c>
      <c r="C9492" t="s">
        <v>80</v>
      </c>
      <c r="D9492" s="2">
        <v>38727</v>
      </c>
      <c r="E9492" t="s">
        <v>3379</v>
      </c>
      <c r="F9492" t="s">
        <v>80</v>
      </c>
      <c r="G9492">
        <v>160</v>
      </c>
      <c r="H9492" t="s">
        <v>80</v>
      </c>
      <c r="I9492" t="s">
        <v>80</v>
      </c>
      <c r="J9492" t="s">
        <v>80</v>
      </c>
      <c r="K9492" t="s">
        <v>80</v>
      </c>
      <c r="M9492" t="s">
        <v>80</v>
      </c>
      <c r="N9492" t="s">
        <v>80</v>
      </c>
      <c r="O9492">
        <v>0</v>
      </c>
      <c r="P9492">
        <v>0</v>
      </c>
      <c r="Q9492" t="s">
        <v>80</v>
      </c>
      <c r="S9492" t="s">
        <v>80</v>
      </c>
      <c r="T9492">
        <v>0</v>
      </c>
      <c r="U9492" t="s">
        <v>80</v>
      </c>
      <c r="V9492" t="s">
        <v>80</v>
      </c>
      <c r="W9492" t="s">
        <v>6642</v>
      </c>
    </row>
    <row r="9493" spans="1:23">
      <c r="A9493" t="s">
        <v>10</v>
      </c>
      <c r="B9493" t="s">
        <v>40</v>
      </c>
      <c r="C9493" t="s">
        <v>297</v>
      </c>
      <c r="D9493" s="2">
        <v>38727</v>
      </c>
      <c r="E9493" t="s">
        <v>549</v>
      </c>
      <c r="F9493" t="s">
        <v>80</v>
      </c>
      <c r="G9493">
        <v>10</v>
      </c>
      <c r="H9493" t="s">
        <v>80</v>
      </c>
      <c r="I9493" t="s">
        <v>80</v>
      </c>
      <c r="J9493" t="s">
        <v>80</v>
      </c>
      <c r="K9493" t="s">
        <v>80</v>
      </c>
      <c r="M9493" t="s">
        <v>80</v>
      </c>
      <c r="N9493" t="s">
        <v>80</v>
      </c>
      <c r="O9493">
        <v>0</v>
      </c>
      <c r="P9493">
        <v>0</v>
      </c>
      <c r="Q9493" t="s">
        <v>80</v>
      </c>
      <c r="S9493" t="s">
        <v>80</v>
      </c>
      <c r="T9493">
        <v>0</v>
      </c>
      <c r="U9493" t="s">
        <v>80</v>
      </c>
      <c r="V9493" t="s">
        <v>80</v>
      </c>
      <c r="W9493" t="s">
        <v>6085</v>
      </c>
    </row>
    <row r="9494" spans="1:23">
      <c r="A9494" t="s">
        <v>10</v>
      </c>
      <c r="B9494" t="s">
        <v>40</v>
      </c>
      <c r="C9494" t="s">
        <v>410</v>
      </c>
      <c r="D9494" s="2">
        <v>38727</v>
      </c>
      <c r="E9494" t="s">
        <v>549</v>
      </c>
      <c r="F9494" t="s">
        <v>80</v>
      </c>
      <c r="G9494">
        <v>1</v>
      </c>
      <c r="H9494" t="s">
        <v>80</v>
      </c>
      <c r="I9494" t="s">
        <v>80</v>
      </c>
      <c r="J9494" t="s">
        <v>80</v>
      </c>
      <c r="K9494" t="s">
        <v>80</v>
      </c>
      <c r="M9494" t="s">
        <v>80</v>
      </c>
      <c r="N9494" t="s">
        <v>80</v>
      </c>
      <c r="O9494">
        <v>0</v>
      </c>
      <c r="P9494">
        <v>0</v>
      </c>
      <c r="Q9494" t="s">
        <v>80</v>
      </c>
      <c r="S9494" t="s">
        <v>80</v>
      </c>
      <c r="T9494">
        <v>0</v>
      </c>
      <c r="U9494" t="s">
        <v>80</v>
      </c>
      <c r="V9494" t="s">
        <v>80</v>
      </c>
      <c r="W9494" t="s">
        <v>6082</v>
      </c>
    </row>
    <row r="9495" spans="1:23">
      <c r="A9495" t="s">
        <v>10</v>
      </c>
      <c r="B9495" t="s">
        <v>40</v>
      </c>
      <c r="C9495" t="s">
        <v>1231</v>
      </c>
      <c r="D9495" s="2">
        <v>38727</v>
      </c>
      <c r="E9495" t="s">
        <v>549</v>
      </c>
      <c r="F9495" t="s">
        <v>80</v>
      </c>
      <c r="G9495">
        <v>14</v>
      </c>
      <c r="H9495" t="s">
        <v>80</v>
      </c>
      <c r="I9495" t="s">
        <v>80</v>
      </c>
      <c r="J9495" t="s">
        <v>80</v>
      </c>
      <c r="K9495" t="s">
        <v>80</v>
      </c>
      <c r="M9495" t="s">
        <v>80</v>
      </c>
      <c r="N9495" t="s">
        <v>80</v>
      </c>
      <c r="O9495">
        <v>0</v>
      </c>
      <c r="P9495">
        <v>0</v>
      </c>
      <c r="Q9495" t="s">
        <v>80</v>
      </c>
      <c r="S9495" t="s">
        <v>80</v>
      </c>
      <c r="T9495">
        <v>0</v>
      </c>
      <c r="U9495" t="s">
        <v>80</v>
      </c>
      <c r="V9495" t="s">
        <v>80</v>
      </c>
      <c r="W9495" t="s">
        <v>6416</v>
      </c>
    </row>
    <row r="9496" spans="1:23">
      <c r="A9496" t="s">
        <v>10</v>
      </c>
      <c r="B9496" t="s">
        <v>40</v>
      </c>
      <c r="C9496" t="s">
        <v>1064</v>
      </c>
      <c r="D9496" s="2">
        <v>38727</v>
      </c>
      <c r="E9496" t="s">
        <v>549</v>
      </c>
      <c r="F9496" t="s">
        <v>80</v>
      </c>
      <c r="G9496">
        <v>11</v>
      </c>
      <c r="H9496" t="s">
        <v>80</v>
      </c>
      <c r="I9496" t="s">
        <v>80</v>
      </c>
      <c r="J9496" t="s">
        <v>80</v>
      </c>
      <c r="K9496" t="s">
        <v>80</v>
      </c>
      <c r="M9496" t="s">
        <v>80</v>
      </c>
      <c r="N9496" t="s">
        <v>80</v>
      </c>
      <c r="O9496">
        <v>0</v>
      </c>
      <c r="P9496">
        <v>0</v>
      </c>
      <c r="Q9496" t="s">
        <v>80</v>
      </c>
      <c r="S9496" t="s">
        <v>80</v>
      </c>
      <c r="T9496">
        <v>0</v>
      </c>
      <c r="U9496" t="s">
        <v>80</v>
      </c>
      <c r="V9496" t="s">
        <v>80</v>
      </c>
      <c r="W9496" t="s">
        <v>6103</v>
      </c>
    </row>
    <row r="9497" spans="1:23">
      <c r="A9497" t="s">
        <v>10</v>
      </c>
      <c r="B9497" t="s">
        <v>40</v>
      </c>
      <c r="C9497" t="s">
        <v>502</v>
      </c>
      <c r="D9497" s="2">
        <v>38727</v>
      </c>
      <c r="E9497" t="s">
        <v>549</v>
      </c>
      <c r="F9497" t="s">
        <v>80</v>
      </c>
      <c r="G9497">
        <v>1</v>
      </c>
      <c r="I9497" t="s">
        <v>80</v>
      </c>
      <c r="J9497" t="s">
        <v>80</v>
      </c>
      <c r="K9497" t="s">
        <v>80</v>
      </c>
      <c r="L9497" t="s">
        <v>80</v>
      </c>
      <c r="M9497" t="s">
        <v>80</v>
      </c>
      <c r="N9497" t="s">
        <v>80</v>
      </c>
      <c r="O9497">
        <v>0</v>
      </c>
      <c r="P9497">
        <v>0</v>
      </c>
      <c r="Q9497" t="s">
        <v>80</v>
      </c>
      <c r="S9497" t="s">
        <v>80</v>
      </c>
      <c r="T9497">
        <v>0</v>
      </c>
      <c r="U9497" t="s">
        <v>80</v>
      </c>
      <c r="V9497" t="s">
        <v>80</v>
      </c>
      <c r="W9497" t="s">
        <v>6595</v>
      </c>
    </row>
    <row r="9498" spans="1:23">
      <c r="A9498" t="s">
        <v>10</v>
      </c>
      <c r="B9498" t="s">
        <v>40</v>
      </c>
      <c r="C9498" t="s">
        <v>961</v>
      </c>
      <c r="D9498" s="2">
        <v>38727</v>
      </c>
      <c r="E9498" t="s">
        <v>549</v>
      </c>
      <c r="F9498" t="s">
        <v>80</v>
      </c>
      <c r="G9498">
        <v>1</v>
      </c>
      <c r="H9498" t="s">
        <v>80</v>
      </c>
      <c r="I9498" t="s">
        <v>80</v>
      </c>
      <c r="J9498" t="s">
        <v>80</v>
      </c>
      <c r="K9498" t="s">
        <v>80</v>
      </c>
      <c r="M9498" t="s">
        <v>80</v>
      </c>
      <c r="N9498" t="s">
        <v>80</v>
      </c>
      <c r="O9498">
        <v>0</v>
      </c>
      <c r="P9498">
        <v>0</v>
      </c>
      <c r="Q9498" t="s">
        <v>80</v>
      </c>
      <c r="S9498" t="s">
        <v>80</v>
      </c>
      <c r="T9498">
        <v>0</v>
      </c>
      <c r="U9498" t="s">
        <v>80</v>
      </c>
      <c r="V9498" t="s">
        <v>80</v>
      </c>
      <c r="W9498" t="s">
        <v>6082</v>
      </c>
    </row>
    <row r="9499" spans="1:23">
      <c r="A9499" t="s">
        <v>10</v>
      </c>
      <c r="B9499" t="s">
        <v>40</v>
      </c>
      <c r="C9499" t="s">
        <v>1327</v>
      </c>
      <c r="D9499" s="2">
        <v>38727</v>
      </c>
      <c r="E9499" t="s">
        <v>549</v>
      </c>
      <c r="F9499" t="s">
        <v>80</v>
      </c>
      <c r="G9499">
        <v>1</v>
      </c>
      <c r="H9499" t="s">
        <v>80</v>
      </c>
      <c r="I9499" t="s">
        <v>80</v>
      </c>
      <c r="J9499" t="s">
        <v>80</v>
      </c>
      <c r="K9499" t="s">
        <v>80</v>
      </c>
      <c r="M9499" t="s">
        <v>80</v>
      </c>
      <c r="N9499" t="s">
        <v>80</v>
      </c>
      <c r="O9499">
        <v>0</v>
      </c>
      <c r="P9499">
        <v>0</v>
      </c>
      <c r="Q9499" t="s">
        <v>80</v>
      </c>
      <c r="S9499" t="s">
        <v>80</v>
      </c>
      <c r="T9499">
        <v>0</v>
      </c>
      <c r="U9499" t="s">
        <v>80</v>
      </c>
      <c r="V9499" t="s">
        <v>80</v>
      </c>
      <c r="W9499" t="s">
        <v>6082</v>
      </c>
    </row>
    <row r="9500" spans="1:23">
      <c r="A9500" t="s">
        <v>10</v>
      </c>
      <c r="B9500" t="s">
        <v>40</v>
      </c>
      <c r="C9500" t="s">
        <v>969</v>
      </c>
      <c r="D9500" s="2">
        <v>38727</v>
      </c>
      <c r="E9500" t="s">
        <v>549</v>
      </c>
      <c r="F9500" t="s">
        <v>80</v>
      </c>
      <c r="G9500">
        <v>2</v>
      </c>
      <c r="H9500" t="s">
        <v>80</v>
      </c>
      <c r="I9500" t="s">
        <v>80</v>
      </c>
      <c r="J9500" t="s">
        <v>80</v>
      </c>
      <c r="K9500" t="s">
        <v>80</v>
      </c>
      <c r="M9500" t="s">
        <v>80</v>
      </c>
      <c r="N9500" t="s">
        <v>80</v>
      </c>
      <c r="O9500">
        <v>0</v>
      </c>
      <c r="P9500">
        <v>0</v>
      </c>
      <c r="Q9500" t="s">
        <v>80</v>
      </c>
      <c r="S9500" t="s">
        <v>80</v>
      </c>
      <c r="T9500">
        <v>0</v>
      </c>
      <c r="U9500" t="s">
        <v>80</v>
      </c>
      <c r="V9500" t="s">
        <v>80</v>
      </c>
      <c r="W9500" t="s">
        <v>6090</v>
      </c>
    </row>
    <row r="9501" spans="1:23">
      <c r="A9501" t="s">
        <v>10</v>
      </c>
      <c r="B9501" t="s">
        <v>40</v>
      </c>
      <c r="C9501" t="s">
        <v>1807</v>
      </c>
      <c r="D9501" s="2">
        <v>38727</v>
      </c>
      <c r="E9501" t="s">
        <v>549</v>
      </c>
      <c r="F9501" t="s">
        <v>80</v>
      </c>
      <c r="G9501">
        <v>1</v>
      </c>
      <c r="H9501" t="s">
        <v>80</v>
      </c>
      <c r="I9501" t="s">
        <v>80</v>
      </c>
      <c r="J9501" t="s">
        <v>80</v>
      </c>
      <c r="K9501" t="s">
        <v>80</v>
      </c>
      <c r="M9501" t="s">
        <v>80</v>
      </c>
      <c r="N9501" t="s">
        <v>80</v>
      </c>
      <c r="O9501">
        <v>0</v>
      </c>
      <c r="P9501">
        <v>0</v>
      </c>
      <c r="Q9501" t="s">
        <v>80</v>
      </c>
      <c r="S9501" t="s">
        <v>80</v>
      </c>
      <c r="T9501">
        <v>0</v>
      </c>
      <c r="U9501" t="s">
        <v>80</v>
      </c>
      <c r="V9501" t="s">
        <v>80</v>
      </c>
      <c r="W9501" t="s">
        <v>6082</v>
      </c>
    </row>
    <row r="9502" spans="1:23">
      <c r="A9502" t="s">
        <v>10</v>
      </c>
      <c r="B9502" t="s">
        <v>40</v>
      </c>
      <c r="C9502" t="s">
        <v>40</v>
      </c>
      <c r="D9502" s="2">
        <v>38727</v>
      </c>
      <c r="E9502" t="s">
        <v>549</v>
      </c>
      <c r="F9502" t="s">
        <v>80</v>
      </c>
      <c r="G9502">
        <v>118</v>
      </c>
      <c r="H9502" t="s">
        <v>80</v>
      </c>
      <c r="I9502" t="s">
        <v>80</v>
      </c>
      <c r="J9502" t="s">
        <v>80</v>
      </c>
      <c r="K9502" t="s">
        <v>80</v>
      </c>
      <c r="M9502" t="s">
        <v>80</v>
      </c>
      <c r="N9502" t="s">
        <v>80</v>
      </c>
      <c r="O9502">
        <v>0</v>
      </c>
      <c r="P9502">
        <v>0</v>
      </c>
      <c r="Q9502" t="s">
        <v>80</v>
      </c>
      <c r="S9502" t="s">
        <v>80</v>
      </c>
      <c r="T9502">
        <v>0</v>
      </c>
      <c r="U9502" t="s">
        <v>80</v>
      </c>
      <c r="V9502" t="s">
        <v>80</v>
      </c>
      <c r="W9502" t="s">
        <v>6643</v>
      </c>
    </row>
    <row r="9503" spans="1:23">
      <c r="A9503" t="s">
        <v>10</v>
      </c>
      <c r="B9503" t="s">
        <v>44</v>
      </c>
      <c r="C9503" t="s">
        <v>80</v>
      </c>
      <c r="D9503" s="2">
        <v>38727</v>
      </c>
      <c r="E9503" t="s">
        <v>3379</v>
      </c>
      <c r="F9503" t="s">
        <v>80</v>
      </c>
      <c r="G9503" t="s">
        <v>80</v>
      </c>
      <c r="H9503" t="s">
        <v>80</v>
      </c>
      <c r="I9503" t="s">
        <v>80</v>
      </c>
      <c r="J9503" t="s">
        <v>80</v>
      </c>
      <c r="K9503" t="s">
        <v>80</v>
      </c>
      <c r="M9503" t="s">
        <v>80</v>
      </c>
      <c r="N9503" t="s">
        <v>80</v>
      </c>
      <c r="O9503">
        <v>0</v>
      </c>
      <c r="P9503">
        <v>0</v>
      </c>
      <c r="Q9503" t="s">
        <v>80</v>
      </c>
      <c r="S9503" t="s">
        <v>80</v>
      </c>
      <c r="T9503">
        <v>0</v>
      </c>
      <c r="U9503" t="s">
        <v>80</v>
      </c>
      <c r="V9503" t="s">
        <v>80</v>
      </c>
      <c r="W9503" t="s">
        <v>6644</v>
      </c>
    </row>
    <row r="9504" spans="1:23">
      <c r="A9504" t="s">
        <v>10</v>
      </c>
      <c r="B9504" t="s">
        <v>44</v>
      </c>
      <c r="C9504" t="s">
        <v>1939</v>
      </c>
      <c r="D9504" s="2">
        <v>38727</v>
      </c>
      <c r="E9504" t="s">
        <v>549</v>
      </c>
      <c r="F9504" t="s">
        <v>80</v>
      </c>
      <c r="G9504" t="s">
        <v>80</v>
      </c>
      <c r="H9504" t="s">
        <v>80</v>
      </c>
      <c r="I9504" t="s">
        <v>80</v>
      </c>
      <c r="J9504" t="s">
        <v>80</v>
      </c>
      <c r="K9504" t="s">
        <v>80</v>
      </c>
      <c r="M9504" t="s">
        <v>80</v>
      </c>
      <c r="N9504" t="s">
        <v>80</v>
      </c>
      <c r="O9504">
        <v>0</v>
      </c>
      <c r="P9504">
        <v>0</v>
      </c>
      <c r="Q9504" t="s">
        <v>80</v>
      </c>
      <c r="S9504" t="s">
        <v>80</v>
      </c>
      <c r="T9504">
        <v>0</v>
      </c>
      <c r="U9504" t="s">
        <v>80</v>
      </c>
      <c r="V9504" t="s">
        <v>80</v>
      </c>
      <c r="W9504" t="s">
        <v>6645</v>
      </c>
    </row>
    <row r="9505" spans="1:23">
      <c r="A9505" t="s">
        <v>33</v>
      </c>
      <c r="B9505" t="s">
        <v>41</v>
      </c>
      <c r="C9505" t="s">
        <v>1345</v>
      </c>
      <c r="D9505" s="2">
        <v>28075</v>
      </c>
      <c r="E9505" t="s">
        <v>5861</v>
      </c>
      <c r="F9505" t="s">
        <v>80</v>
      </c>
      <c r="G9505" t="s">
        <v>80</v>
      </c>
      <c r="H9505" t="s">
        <v>80</v>
      </c>
      <c r="I9505" t="s">
        <v>80</v>
      </c>
      <c r="J9505" t="s">
        <v>80</v>
      </c>
      <c r="K9505" t="s">
        <v>80</v>
      </c>
      <c r="M9505" t="s">
        <v>80</v>
      </c>
      <c r="N9505" t="s">
        <v>80</v>
      </c>
      <c r="O9505">
        <v>0</v>
      </c>
      <c r="P9505">
        <v>0</v>
      </c>
      <c r="Q9505" t="s">
        <v>80</v>
      </c>
      <c r="R9505" t="s">
        <v>80</v>
      </c>
      <c r="S9505" t="s">
        <v>80</v>
      </c>
      <c r="T9505">
        <v>0</v>
      </c>
      <c r="U9505" t="s">
        <v>80</v>
      </c>
      <c r="V9505" t="s">
        <v>80</v>
      </c>
      <c r="W9505" t="s">
        <v>6646</v>
      </c>
    </row>
    <row r="9506" spans="1:23">
      <c r="A9506" t="s">
        <v>10</v>
      </c>
      <c r="B9506" t="s">
        <v>44</v>
      </c>
      <c r="C9506" t="s">
        <v>427</v>
      </c>
      <c r="D9506" s="2">
        <v>38728</v>
      </c>
      <c r="E9506" t="s">
        <v>549</v>
      </c>
      <c r="F9506" t="s">
        <v>80</v>
      </c>
      <c r="G9506" t="s">
        <v>80</v>
      </c>
      <c r="H9506" t="s">
        <v>80</v>
      </c>
      <c r="I9506" t="s">
        <v>80</v>
      </c>
      <c r="J9506" t="s">
        <v>80</v>
      </c>
      <c r="K9506" t="s">
        <v>80</v>
      </c>
      <c r="M9506" t="s">
        <v>80</v>
      </c>
      <c r="N9506" t="s">
        <v>80</v>
      </c>
      <c r="O9506">
        <v>0</v>
      </c>
      <c r="P9506">
        <v>0</v>
      </c>
      <c r="Q9506" t="s">
        <v>80</v>
      </c>
      <c r="S9506" t="s">
        <v>80</v>
      </c>
      <c r="T9506">
        <v>0</v>
      </c>
      <c r="U9506" t="s">
        <v>80</v>
      </c>
      <c r="V9506" t="s">
        <v>80</v>
      </c>
      <c r="W9506" t="s">
        <v>6583</v>
      </c>
    </row>
    <row r="9507" spans="1:23">
      <c r="A9507" t="s">
        <v>10</v>
      </c>
      <c r="B9507" t="s">
        <v>44</v>
      </c>
      <c r="C9507" t="s">
        <v>430</v>
      </c>
      <c r="D9507" s="2">
        <v>38727</v>
      </c>
      <c r="E9507" t="s">
        <v>549</v>
      </c>
      <c r="F9507" t="s">
        <v>80</v>
      </c>
      <c r="G9507" t="s">
        <v>80</v>
      </c>
      <c r="H9507" t="s">
        <v>80</v>
      </c>
      <c r="I9507" t="s">
        <v>80</v>
      </c>
      <c r="J9507" t="s">
        <v>80</v>
      </c>
      <c r="K9507" t="s">
        <v>80</v>
      </c>
      <c r="M9507" t="s">
        <v>80</v>
      </c>
      <c r="N9507" t="s">
        <v>80</v>
      </c>
      <c r="O9507">
        <v>0</v>
      </c>
      <c r="P9507">
        <v>0</v>
      </c>
      <c r="Q9507" t="s">
        <v>80</v>
      </c>
      <c r="S9507" t="s">
        <v>80</v>
      </c>
      <c r="T9507">
        <v>0</v>
      </c>
      <c r="U9507" t="s">
        <v>80</v>
      </c>
      <c r="V9507" t="s">
        <v>80</v>
      </c>
      <c r="W9507" t="s">
        <v>6647</v>
      </c>
    </row>
    <row r="9508" spans="1:23">
      <c r="A9508" t="s">
        <v>10</v>
      </c>
      <c r="B9508" t="s">
        <v>44</v>
      </c>
      <c r="C9508" t="s">
        <v>434</v>
      </c>
      <c r="D9508" s="2">
        <v>38727</v>
      </c>
      <c r="E9508" t="s">
        <v>549</v>
      </c>
      <c r="F9508" t="s">
        <v>80</v>
      </c>
      <c r="G9508" t="s">
        <v>80</v>
      </c>
      <c r="H9508" t="s">
        <v>80</v>
      </c>
      <c r="I9508" t="s">
        <v>80</v>
      </c>
      <c r="J9508" t="s">
        <v>80</v>
      </c>
      <c r="K9508" t="s">
        <v>80</v>
      </c>
      <c r="M9508" t="s">
        <v>80</v>
      </c>
      <c r="N9508" t="s">
        <v>80</v>
      </c>
      <c r="O9508">
        <v>0</v>
      </c>
      <c r="P9508">
        <v>0</v>
      </c>
      <c r="Q9508" t="s">
        <v>80</v>
      </c>
      <c r="S9508" t="s">
        <v>80</v>
      </c>
      <c r="T9508">
        <v>0</v>
      </c>
      <c r="U9508" t="s">
        <v>80</v>
      </c>
      <c r="V9508" t="s">
        <v>80</v>
      </c>
      <c r="W9508" t="s">
        <v>6106</v>
      </c>
    </row>
    <row r="9509" spans="1:23">
      <c r="A9509" t="s">
        <v>10</v>
      </c>
      <c r="B9509" t="s">
        <v>44</v>
      </c>
      <c r="C9509" t="s">
        <v>436</v>
      </c>
      <c r="D9509" s="2">
        <v>38727</v>
      </c>
      <c r="E9509" t="s">
        <v>549</v>
      </c>
      <c r="F9509" t="s">
        <v>80</v>
      </c>
      <c r="G9509" t="s">
        <v>80</v>
      </c>
      <c r="H9509" t="s">
        <v>80</v>
      </c>
      <c r="I9509" t="s">
        <v>80</v>
      </c>
      <c r="J9509" t="s">
        <v>80</v>
      </c>
      <c r="K9509" t="s">
        <v>80</v>
      </c>
      <c r="M9509" t="s">
        <v>80</v>
      </c>
      <c r="N9509" t="s">
        <v>80</v>
      </c>
      <c r="O9509">
        <v>0</v>
      </c>
      <c r="P9509">
        <v>0</v>
      </c>
      <c r="Q9509" t="s">
        <v>80</v>
      </c>
      <c r="S9509" t="s">
        <v>80</v>
      </c>
      <c r="T9509">
        <v>0</v>
      </c>
      <c r="U9509" t="s">
        <v>80</v>
      </c>
      <c r="V9509" t="s">
        <v>80</v>
      </c>
      <c r="W9509" t="s">
        <v>6090</v>
      </c>
    </row>
    <row r="9510" spans="1:23">
      <c r="A9510" t="s">
        <v>10</v>
      </c>
      <c r="B9510" t="s">
        <v>44</v>
      </c>
      <c r="C9510" t="s">
        <v>1074</v>
      </c>
      <c r="D9510" s="2">
        <v>38727</v>
      </c>
      <c r="E9510" t="s">
        <v>549</v>
      </c>
      <c r="F9510" t="s">
        <v>80</v>
      </c>
      <c r="G9510" t="s">
        <v>80</v>
      </c>
      <c r="H9510" t="s">
        <v>80</v>
      </c>
      <c r="I9510" t="s">
        <v>80</v>
      </c>
      <c r="J9510" t="s">
        <v>80</v>
      </c>
      <c r="K9510" t="s">
        <v>80</v>
      </c>
      <c r="M9510" t="s">
        <v>80</v>
      </c>
      <c r="N9510" t="s">
        <v>80</v>
      </c>
      <c r="O9510">
        <v>0</v>
      </c>
      <c r="P9510">
        <v>0</v>
      </c>
      <c r="Q9510" t="s">
        <v>80</v>
      </c>
      <c r="S9510" t="s">
        <v>80</v>
      </c>
      <c r="T9510">
        <v>0</v>
      </c>
      <c r="U9510" t="s">
        <v>80</v>
      </c>
      <c r="V9510" t="s">
        <v>80</v>
      </c>
      <c r="W9510" t="s">
        <v>6648</v>
      </c>
    </row>
    <row r="9511" spans="1:23">
      <c r="A9511" t="s">
        <v>10</v>
      </c>
      <c r="B9511" t="s">
        <v>44</v>
      </c>
      <c r="C9511" t="s">
        <v>1302</v>
      </c>
      <c r="D9511" s="2">
        <v>38727</v>
      </c>
      <c r="E9511" t="s">
        <v>549</v>
      </c>
      <c r="F9511" t="s">
        <v>80</v>
      </c>
      <c r="G9511" t="s">
        <v>80</v>
      </c>
      <c r="H9511" t="s">
        <v>80</v>
      </c>
      <c r="I9511" t="s">
        <v>80</v>
      </c>
      <c r="J9511" t="s">
        <v>80</v>
      </c>
      <c r="K9511" t="s">
        <v>80</v>
      </c>
      <c r="M9511" t="s">
        <v>80</v>
      </c>
      <c r="N9511" t="s">
        <v>80</v>
      </c>
      <c r="O9511">
        <v>0</v>
      </c>
      <c r="P9511">
        <v>0</v>
      </c>
      <c r="Q9511" t="s">
        <v>80</v>
      </c>
      <c r="S9511" t="s">
        <v>80</v>
      </c>
      <c r="T9511">
        <v>0</v>
      </c>
      <c r="U9511" t="s">
        <v>80</v>
      </c>
      <c r="V9511" t="s">
        <v>80</v>
      </c>
      <c r="W9511" t="s">
        <v>6482</v>
      </c>
    </row>
    <row r="9512" spans="1:23">
      <c r="A9512" t="s">
        <v>10</v>
      </c>
      <c r="B9512" t="s">
        <v>44</v>
      </c>
      <c r="C9512" t="s">
        <v>438</v>
      </c>
      <c r="D9512" s="2">
        <v>38727</v>
      </c>
      <c r="E9512" t="s">
        <v>549</v>
      </c>
      <c r="F9512" t="s">
        <v>80</v>
      </c>
      <c r="G9512" t="s">
        <v>80</v>
      </c>
      <c r="H9512" t="s">
        <v>80</v>
      </c>
      <c r="I9512" t="s">
        <v>80</v>
      </c>
      <c r="J9512" t="s">
        <v>80</v>
      </c>
      <c r="K9512" t="s">
        <v>80</v>
      </c>
      <c r="M9512" t="s">
        <v>80</v>
      </c>
      <c r="N9512" t="s">
        <v>80</v>
      </c>
      <c r="O9512">
        <v>0</v>
      </c>
      <c r="P9512">
        <v>0</v>
      </c>
      <c r="Q9512" t="s">
        <v>80</v>
      </c>
      <c r="S9512" t="s">
        <v>80</v>
      </c>
      <c r="T9512">
        <v>0</v>
      </c>
      <c r="U9512" t="s">
        <v>80</v>
      </c>
      <c r="V9512" t="s">
        <v>80</v>
      </c>
      <c r="W9512" t="s">
        <v>6103</v>
      </c>
    </row>
    <row r="9513" spans="1:23">
      <c r="A9513" t="s">
        <v>10</v>
      </c>
      <c r="B9513" t="s">
        <v>44</v>
      </c>
      <c r="C9513" t="s">
        <v>432</v>
      </c>
      <c r="D9513" s="2">
        <v>38727</v>
      </c>
      <c r="E9513" t="s">
        <v>549</v>
      </c>
      <c r="F9513" t="s">
        <v>80</v>
      </c>
      <c r="G9513" t="s">
        <v>80</v>
      </c>
      <c r="H9513" t="s">
        <v>80</v>
      </c>
      <c r="I9513" t="s">
        <v>80</v>
      </c>
      <c r="J9513" t="s">
        <v>80</v>
      </c>
      <c r="K9513" t="s">
        <v>80</v>
      </c>
      <c r="M9513" t="s">
        <v>80</v>
      </c>
      <c r="N9513" t="s">
        <v>80</v>
      </c>
      <c r="O9513">
        <v>0</v>
      </c>
      <c r="P9513">
        <v>0</v>
      </c>
      <c r="Q9513" t="s">
        <v>80</v>
      </c>
      <c r="S9513" t="s">
        <v>80</v>
      </c>
      <c r="T9513">
        <v>0</v>
      </c>
      <c r="U9513" t="s">
        <v>80</v>
      </c>
      <c r="V9513" t="s">
        <v>80</v>
      </c>
      <c r="W9513" t="s">
        <v>6649</v>
      </c>
    </row>
    <row r="9514" spans="1:23">
      <c r="A9514" t="s">
        <v>10</v>
      </c>
      <c r="B9514" t="s">
        <v>43</v>
      </c>
      <c r="C9514" t="s">
        <v>80</v>
      </c>
      <c r="D9514" s="2">
        <v>38727</v>
      </c>
      <c r="E9514" t="s">
        <v>3379</v>
      </c>
      <c r="F9514" t="s">
        <v>80</v>
      </c>
      <c r="G9514" t="s">
        <v>80</v>
      </c>
      <c r="H9514" t="s">
        <v>80</v>
      </c>
      <c r="I9514" t="s">
        <v>80</v>
      </c>
      <c r="J9514" t="s">
        <v>80</v>
      </c>
      <c r="K9514" t="s">
        <v>80</v>
      </c>
      <c r="M9514" t="s">
        <v>80</v>
      </c>
      <c r="N9514" t="s">
        <v>80</v>
      </c>
      <c r="O9514">
        <v>0</v>
      </c>
      <c r="P9514">
        <v>0</v>
      </c>
      <c r="Q9514" t="s">
        <v>80</v>
      </c>
      <c r="S9514" t="s">
        <v>80</v>
      </c>
      <c r="T9514">
        <v>0</v>
      </c>
      <c r="U9514" t="s">
        <v>80</v>
      </c>
      <c r="V9514" t="s">
        <v>80</v>
      </c>
      <c r="W9514" t="s">
        <v>6650</v>
      </c>
    </row>
    <row r="9515" spans="1:23">
      <c r="A9515" t="s">
        <v>10</v>
      </c>
      <c r="B9515" t="s">
        <v>43</v>
      </c>
      <c r="C9515" t="s">
        <v>110</v>
      </c>
      <c r="D9515" s="2">
        <v>38727</v>
      </c>
      <c r="E9515" t="s">
        <v>549</v>
      </c>
      <c r="F9515" t="s">
        <v>80</v>
      </c>
      <c r="G9515" t="s">
        <v>80</v>
      </c>
      <c r="H9515" t="s">
        <v>80</v>
      </c>
      <c r="I9515" t="s">
        <v>80</v>
      </c>
      <c r="J9515" t="s">
        <v>80</v>
      </c>
      <c r="K9515" t="s">
        <v>80</v>
      </c>
      <c r="M9515" t="s">
        <v>80</v>
      </c>
      <c r="N9515" t="s">
        <v>80</v>
      </c>
      <c r="O9515">
        <v>0</v>
      </c>
      <c r="P9515">
        <v>0</v>
      </c>
      <c r="Q9515" t="s">
        <v>80</v>
      </c>
      <c r="S9515" t="s">
        <v>80</v>
      </c>
      <c r="T9515">
        <v>0</v>
      </c>
      <c r="U9515" t="s">
        <v>80</v>
      </c>
      <c r="V9515" t="s">
        <v>80</v>
      </c>
      <c r="W9515" t="s">
        <v>6116</v>
      </c>
    </row>
    <row r="9516" spans="1:23">
      <c r="A9516" t="s">
        <v>10</v>
      </c>
      <c r="B9516" t="s">
        <v>43</v>
      </c>
      <c r="C9516" t="s">
        <v>88</v>
      </c>
      <c r="D9516" s="2">
        <v>38727</v>
      </c>
      <c r="E9516" t="s">
        <v>549</v>
      </c>
      <c r="F9516" t="s">
        <v>80</v>
      </c>
      <c r="G9516" t="s">
        <v>80</v>
      </c>
      <c r="H9516" t="s">
        <v>80</v>
      </c>
      <c r="I9516" t="s">
        <v>80</v>
      </c>
      <c r="J9516" t="s">
        <v>80</v>
      </c>
      <c r="K9516" t="s">
        <v>80</v>
      </c>
      <c r="M9516" t="s">
        <v>80</v>
      </c>
      <c r="N9516" t="s">
        <v>80</v>
      </c>
      <c r="O9516">
        <v>0</v>
      </c>
      <c r="P9516">
        <v>0</v>
      </c>
      <c r="Q9516" t="s">
        <v>80</v>
      </c>
      <c r="S9516" t="s">
        <v>80</v>
      </c>
      <c r="T9516">
        <v>0</v>
      </c>
      <c r="U9516" t="s">
        <v>80</v>
      </c>
      <c r="V9516" t="s">
        <v>80</v>
      </c>
      <c r="W9516" t="s">
        <v>6380</v>
      </c>
    </row>
    <row r="9517" spans="1:23">
      <c r="A9517" t="s">
        <v>10</v>
      </c>
      <c r="B9517" t="s">
        <v>43</v>
      </c>
      <c r="C9517" t="s">
        <v>444</v>
      </c>
      <c r="D9517" s="2">
        <v>38727</v>
      </c>
      <c r="E9517" t="s">
        <v>549</v>
      </c>
      <c r="F9517" t="s">
        <v>80</v>
      </c>
      <c r="G9517" t="s">
        <v>80</v>
      </c>
      <c r="H9517" t="s">
        <v>80</v>
      </c>
      <c r="I9517" t="s">
        <v>80</v>
      </c>
      <c r="J9517" t="s">
        <v>80</v>
      </c>
      <c r="K9517" t="s">
        <v>80</v>
      </c>
      <c r="M9517" t="s">
        <v>80</v>
      </c>
      <c r="N9517" t="s">
        <v>80</v>
      </c>
      <c r="O9517">
        <v>0</v>
      </c>
      <c r="P9517">
        <v>0</v>
      </c>
      <c r="Q9517" t="s">
        <v>80</v>
      </c>
      <c r="S9517" t="s">
        <v>80</v>
      </c>
      <c r="T9517">
        <v>0</v>
      </c>
      <c r="U9517" t="s">
        <v>80</v>
      </c>
      <c r="V9517" t="s">
        <v>80</v>
      </c>
      <c r="W9517" t="s">
        <v>6094</v>
      </c>
    </row>
    <row r="9518" spans="1:23">
      <c r="A9518" t="s">
        <v>10</v>
      </c>
      <c r="B9518" t="s">
        <v>43</v>
      </c>
      <c r="C9518" t="s">
        <v>446</v>
      </c>
      <c r="D9518" s="2">
        <v>38727</v>
      </c>
      <c r="E9518" t="s">
        <v>549</v>
      </c>
      <c r="F9518" t="s">
        <v>80</v>
      </c>
      <c r="G9518" t="s">
        <v>80</v>
      </c>
      <c r="H9518" t="s">
        <v>80</v>
      </c>
      <c r="I9518" t="s">
        <v>80</v>
      </c>
      <c r="J9518" t="s">
        <v>80</v>
      </c>
      <c r="K9518" t="s">
        <v>80</v>
      </c>
      <c r="M9518" t="s">
        <v>80</v>
      </c>
      <c r="N9518" t="s">
        <v>80</v>
      </c>
      <c r="O9518">
        <v>0</v>
      </c>
      <c r="P9518">
        <v>0</v>
      </c>
      <c r="Q9518" t="s">
        <v>80</v>
      </c>
      <c r="S9518" t="s">
        <v>80</v>
      </c>
      <c r="T9518">
        <v>0</v>
      </c>
      <c r="U9518" t="s">
        <v>80</v>
      </c>
      <c r="V9518" t="s">
        <v>80</v>
      </c>
      <c r="W9518" t="s">
        <v>6102</v>
      </c>
    </row>
    <row r="9519" spans="1:23">
      <c r="A9519" t="s">
        <v>10</v>
      </c>
      <c r="B9519" t="s">
        <v>43</v>
      </c>
      <c r="C9519" t="s">
        <v>297</v>
      </c>
      <c r="D9519" s="2">
        <v>38727</v>
      </c>
      <c r="E9519" t="s">
        <v>549</v>
      </c>
      <c r="F9519" t="s">
        <v>80</v>
      </c>
      <c r="G9519" t="s">
        <v>80</v>
      </c>
      <c r="H9519" t="s">
        <v>80</v>
      </c>
      <c r="I9519" t="s">
        <v>80</v>
      </c>
      <c r="J9519" t="s">
        <v>80</v>
      </c>
      <c r="K9519" t="s">
        <v>80</v>
      </c>
      <c r="M9519" t="s">
        <v>80</v>
      </c>
      <c r="N9519" t="s">
        <v>80</v>
      </c>
      <c r="O9519">
        <v>0</v>
      </c>
      <c r="P9519">
        <v>0</v>
      </c>
      <c r="Q9519" t="s">
        <v>80</v>
      </c>
      <c r="S9519" t="s">
        <v>80</v>
      </c>
      <c r="T9519">
        <v>0</v>
      </c>
      <c r="U9519" t="s">
        <v>80</v>
      </c>
      <c r="V9519" t="s">
        <v>80</v>
      </c>
      <c r="W9519" t="s">
        <v>6444</v>
      </c>
    </row>
    <row r="9520" spans="1:23">
      <c r="A9520" t="s">
        <v>10</v>
      </c>
      <c r="B9520" t="s">
        <v>43</v>
      </c>
      <c r="C9520" t="s">
        <v>448</v>
      </c>
      <c r="D9520" s="2">
        <v>38727</v>
      </c>
      <c r="E9520" t="s">
        <v>549</v>
      </c>
      <c r="F9520" t="s">
        <v>80</v>
      </c>
      <c r="G9520" t="s">
        <v>80</v>
      </c>
      <c r="H9520" t="s">
        <v>80</v>
      </c>
      <c r="I9520" t="s">
        <v>80</v>
      </c>
      <c r="J9520" t="s">
        <v>80</v>
      </c>
      <c r="K9520" t="s">
        <v>80</v>
      </c>
      <c r="M9520" t="s">
        <v>80</v>
      </c>
      <c r="N9520" t="s">
        <v>80</v>
      </c>
      <c r="O9520">
        <v>0</v>
      </c>
      <c r="P9520">
        <v>0</v>
      </c>
      <c r="Q9520" t="s">
        <v>80</v>
      </c>
      <c r="S9520" t="s">
        <v>80</v>
      </c>
      <c r="T9520">
        <v>0</v>
      </c>
      <c r="U9520" t="s">
        <v>80</v>
      </c>
      <c r="V9520" t="s">
        <v>80</v>
      </c>
      <c r="W9520" t="s">
        <v>6385</v>
      </c>
    </row>
    <row r="9521" spans="1:23">
      <c r="A9521" t="s">
        <v>10</v>
      </c>
      <c r="B9521" t="s">
        <v>43</v>
      </c>
      <c r="C9521" t="s">
        <v>452</v>
      </c>
      <c r="D9521" s="2">
        <v>38727</v>
      </c>
      <c r="E9521" t="s">
        <v>549</v>
      </c>
      <c r="F9521" t="s">
        <v>80</v>
      </c>
      <c r="G9521" t="s">
        <v>80</v>
      </c>
      <c r="H9521" t="s">
        <v>80</v>
      </c>
      <c r="I9521" t="s">
        <v>80</v>
      </c>
      <c r="J9521" t="s">
        <v>80</v>
      </c>
      <c r="K9521" t="s">
        <v>80</v>
      </c>
      <c r="M9521" t="s">
        <v>80</v>
      </c>
      <c r="N9521" t="s">
        <v>80</v>
      </c>
      <c r="O9521">
        <v>0</v>
      </c>
      <c r="P9521">
        <v>0</v>
      </c>
      <c r="Q9521" t="s">
        <v>80</v>
      </c>
      <c r="S9521" t="s">
        <v>80</v>
      </c>
      <c r="T9521">
        <v>0</v>
      </c>
      <c r="U9521" t="s">
        <v>80</v>
      </c>
      <c r="V9521" t="s">
        <v>80</v>
      </c>
      <c r="W9521" t="s">
        <v>6651</v>
      </c>
    </row>
    <row r="9522" spans="1:23">
      <c r="A9522" t="s">
        <v>10</v>
      </c>
      <c r="B9522" t="s">
        <v>43</v>
      </c>
      <c r="C9522" t="s">
        <v>183</v>
      </c>
      <c r="D9522" s="2">
        <v>38727</v>
      </c>
      <c r="E9522" t="s">
        <v>549</v>
      </c>
      <c r="F9522" t="s">
        <v>80</v>
      </c>
      <c r="G9522" t="s">
        <v>80</v>
      </c>
      <c r="H9522" t="s">
        <v>80</v>
      </c>
      <c r="I9522" t="s">
        <v>80</v>
      </c>
      <c r="J9522" t="s">
        <v>80</v>
      </c>
      <c r="K9522" t="s">
        <v>80</v>
      </c>
      <c r="M9522" t="s">
        <v>80</v>
      </c>
      <c r="N9522" t="s">
        <v>80</v>
      </c>
      <c r="O9522">
        <v>0</v>
      </c>
      <c r="P9522">
        <v>0</v>
      </c>
      <c r="Q9522" t="s">
        <v>80</v>
      </c>
      <c r="S9522" t="s">
        <v>80</v>
      </c>
      <c r="T9522">
        <v>0</v>
      </c>
      <c r="U9522" t="s">
        <v>80</v>
      </c>
      <c r="V9522" t="s">
        <v>80</v>
      </c>
      <c r="W9522" t="s">
        <v>6110</v>
      </c>
    </row>
    <row r="9523" spans="1:23">
      <c r="A9523" t="s">
        <v>10</v>
      </c>
      <c r="B9523" t="s">
        <v>43</v>
      </c>
      <c r="C9523" t="s">
        <v>457</v>
      </c>
      <c r="D9523" s="2">
        <v>38727</v>
      </c>
      <c r="E9523" t="s">
        <v>549</v>
      </c>
      <c r="F9523" t="s">
        <v>80</v>
      </c>
      <c r="G9523" t="s">
        <v>80</v>
      </c>
      <c r="H9523" t="s">
        <v>80</v>
      </c>
      <c r="I9523" t="s">
        <v>80</v>
      </c>
      <c r="J9523" t="s">
        <v>80</v>
      </c>
      <c r="K9523" t="s">
        <v>80</v>
      </c>
      <c r="M9523" t="s">
        <v>80</v>
      </c>
      <c r="N9523" t="s">
        <v>80</v>
      </c>
      <c r="O9523">
        <v>0</v>
      </c>
      <c r="P9523">
        <v>0</v>
      </c>
      <c r="Q9523" t="s">
        <v>80</v>
      </c>
      <c r="S9523" t="s">
        <v>80</v>
      </c>
      <c r="T9523">
        <v>0</v>
      </c>
      <c r="U9523" t="s">
        <v>80</v>
      </c>
      <c r="V9523" t="s">
        <v>80</v>
      </c>
      <c r="W9523" t="s">
        <v>6099</v>
      </c>
    </row>
    <row r="9524" spans="1:23">
      <c r="A9524" t="s">
        <v>10</v>
      </c>
      <c r="B9524" t="s">
        <v>43</v>
      </c>
      <c r="C9524" t="s">
        <v>45</v>
      </c>
      <c r="D9524" s="2">
        <v>38727</v>
      </c>
      <c r="E9524" t="s">
        <v>549</v>
      </c>
      <c r="F9524" t="s">
        <v>80</v>
      </c>
      <c r="G9524" t="s">
        <v>80</v>
      </c>
      <c r="H9524" t="s">
        <v>80</v>
      </c>
      <c r="I9524" t="s">
        <v>80</v>
      </c>
      <c r="J9524" t="s">
        <v>80</v>
      </c>
      <c r="K9524" t="s">
        <v>80</v>
      </c>
      <c r="M9524" t="s">
        <v>80</v>
      </c>
      <c r="N9524" t="s">
        <v>80</v>
      </c>
      <c r="O9524">
        <v>0</v>
      </c>
      <c r="P9524">
        <v>0</v>
      </c>
      <c r="Q9524" t="s">
        <v>80</v>
      </c>
      <c r="S9524" t="s">
        <v>80</v>
      </c>
      <c r="T9524">
        <v>0</v>
      </c>
      <c r="U9524" t="s">
        <v>80</v>
      </c>
      <c r="V9524" t="s">
        <v>80</v>
      </c>
      <c r="W9524" t="s">
        <v>6595</v>
      </c>
    </row>
    <row r="9525" spans="1:23">
      <c r="A9525" t="s">
        <v>10</v>
      </c>
      <c r="B9525" t="s">
        <v>43</v>
      </c>
      <c r="C9525" t="s">
        <v>1310</v>
      </c>
      <c r="D9525" s="2">
        <v>38727</v>
      </c>
      <c r="E9525" t="s">
        <v>549</v>
      </c>
      <c r="F9525" t="s">
        <v>80</v>
      </c>
      <c r="G9525" t="s">
        <v>80</v>
      </c>
      <c r="H9525" t="s">
        <v>80</v>
      </c>
      <c r="I9525" t="s">
        <v>80</v>
      </c>
      <c r="J9525" t="s">
        <v>80</v>
      </c>
      <c r="K9525" t="s">
        <v>80</v>
      </c>
      <c r="M9525" t="s">
        <v>80</v>
      </c>
      <c r="N9525" t="s">
        <v>80</v>
      </c>
      <c r="O9525">
        <v>0</v>
      </c>
      <c r="P9525">
        <v>0</v>
      </c>
      <c r="Q9525" t="s">
        <v>80</v>
      </c>
      <c r="S9525" t="s">
        <v>80</v>
      </c>
      <c r="T9525">
        <v>0</v>
      </c>
      <c r="U9525" t="s">
        <v>80</v>
      </c>
      <c r="V9525" t="s">
        <v>80</v>
      </c>
      <c r="W9525" t="s">
        <v>6652</v>
      </c>
    </row>
    <row r="9526" spans="1:23">
      <c r="A9526" t="s">
        <v>10</v>
      </c>
      <c r="B9526" t="s">
        <v>43</v>
      </c>
      <c r="C9526" t="s">
        <v>459</v>
      </c>
      <c r="D9526" s="2">
        <v>38727</v>
      </c>
      <c r="E9526" t="s">
        <v>549</v>
      </c>
      <c r="F9526" t="s">
        <v>80</v>
      </c>
      <c r="G9526" t="s">
        <v>80</v>
      </c>
      <c r="H9526" t="s">
        <v>80</v>
      </c>
      <c r="I9526" t="s">
        <v>80</v>
      </c>
      <c r="J9526" t="s">
        <v>80</v>
      </c>
      <c r="K9526" t="s">
        <v>80</v>
      </c>
      <c r="M9526" t="s">
        <v>80</v>
      </c>
      <c r="N9526" t="s">
        <v>80</v>
      </c>
      <c r="O9526">
        <v>0</v>
      </c>
      <c r="P9526">
        <v>0</v>
      </c>
      <c r="Q9526" t="s">
        <v>80</v>
      </c>
      <c r="S9526" t="s">
        <v>80</v>
      </c>
      <c r="T9526">
        <v>0</v>
      </c>
      <c r="U9526" t="s">
        <v>80</v>
      </c>
      <c r="V9526" t="s">
        <v>80</v>
      </c>
      <c r="W9526" t="s">
        <v>6110</v>
      </c>
    </row>
    <row r="9527" spans="1:23">
      <c r="A9527" t="s">
        <v>22</v>
      </c>
      <c r="B9527" t="s">
        <v>43</v>
      </c>
      <c r="C9527" t="s">
        <v>461</v>
      </c>
      <c r="D9527" s="2">
        <v>38727</v>
      </c>
      <c r="E9527" t="s">
        <v>549</v>
      </c>
      <c r="F9527" t="s">
        <v>80</v>
      </c>
      <c r="G9527" t="s">
        <v>80</v>
      </c>
      <c r="H9527" t="s">
        <v>80</v>
      </c>
      <c r="I9527" t="s">
        <v>80</v>
      </c>
      <c r="J9527" t="s">
        <v>80</v>
      </c>
      <c r="K9527" t="s">
        <v>80</v>
      </c>
      <c r="M9527" t="s">
        <v>80</v>
      </c>
      <c r="N9527" t="s">
        <v>80</v>
      </c>
      <c r="O9527">
        <v>0</v>
      </c>
      <c r="P9527">
        <v>0</v>
      </c>
      <c r="Q9527" t="s">
        <v>80</v>
      </c>
      <c r="S9527" t="s">
        <v>80</v>
      </c>
      <c r="T9527">
        <v>0</v>
      </c>
      <c r="U9527" t="s">
        <v>80</v>
      </c>
      <c r="V9527" t="s">
        <v>80</v>
      </c>
      <c r="W9527" t="s">
        <v>6085</v>
      </c>
    </row>
    <row r="9528" spans="1:23">
      <c r="A9528" t="s">
        <v>10</v>
      </c>
      <c r="B9528" t="s">
        <v>43</v>
      </c>
      <c r="C9528" t="s">
        <v>581</v>
      </c>
      <c r="D9528" s="2">
        <v>38727</v>
      </c>
      <c r="E9528" t="s">
        <v>549</v>
      </c>
      <c r="F9528" t="s">
        <v>80</v>
      </c>
      <c r="G9528" t="s">
        <v>80</v>
      </c>
      <c r="H9528" t="s">
        <v>80</v>
      </c>
      <c r="I9528" t="s">
        <v>80</v>
      </c>
      <c r="J9528" t="s">
        <v>80</v>
      </c>
      <c r="K9528" t="s">
        <v>80</v>
      </c>
      <c r="M9528" t="s">
        <v>80</v>
      </c>
      <c r="N9528" t="s">
        <v>80</v>
      </c>
      <c r="O9528">
        <v>0</v>
      </c>
      <c r="P9528">
        <v>0</v>
      </c>
      <c r="Q9528" t="s">
        <v>80</v>
      </c>
      <c r="S9528" t="s">
        <v>80</v>
      </c>
      <c r="T9528">
        <v>0</v>
      </c>
      <c r="U9528" t="s">
        <v>80</v>
      </c>
      <c r="V9528" t="s">
        <v>80</v>
      </c>
      <c r="W9528" t="s">
        <v>6375</v>
      </c>
    </row>
    <row r="9529" spans="1:23">
      <c r="A9529" t="s">
        <v>10</v>
      </c>
      <c r="B9529" t="s">
        <v>43</v>
      </c>
      <c r="C9529" t="s">
        <v>316</v>
      </c>
      <c r="D9529" s="2">
        <v>38727</v>
      </c>
      <c r="E9529" t="s">
        <v>549</v>
      </c>
      <c r="F9529" t="s">
        <v>80</v>
      </c>
      <c r="G9529" t="s">
        <v>80</v>
      </c>
      <c r="H9529" t="s">
        <v>80</v>
      </c>
      <c r="I9529" t="s">
        <v>80</v>
      </c>
      <c r="J9529" t="s">
        <v>80</v>
      </c>
      <c r="K9529" t="s">
        <v>80</v>
      </c>
      <c r="M9529" t="s">
        <v>80</v>
      </c>
      <c r="N9529" t="s">
        <v>80</v>
      </c>
      <c r="O9529">
        <v>0</v>
      </c>
      <c r="P9529">
        <v>0</v>
      </c>
      <c r="Q9529" t="s">
        <v>80</v>
      </c>
      <c r="S9529" t="s">
        <v>80</v>
      </c>
      <c r="T9529">
        <v>0</v>
      </c>
      <c r="U9529" t="s">
        <v>80</v>
      </c>
      <c r="V9529" t="s">
        <v>80</v>
      </c>
      <c r="W9529" t="s">
        <v>6583</v>
      </c>
    </row>
    <row r="9530" spans="1:23">
      <c r="A9530" t="s">
        <v>10</v>
      </c>
      <c r="B9530" t="s">
        <v>43</v>
      </c>
      <c r="C9530" t="s">
        <v>442</v>
      </c>
      <c r="D9530" s="2">
        <v>38727</v>
      </c>
      <c r="E9530" t="s">
        <v>549</v>
      </c>
      <c r="F9530" t="s">
        <v>80</v>
      </c>
      <c r="G9530" t="s">
        <v>80</v>
      </c>
      <c r="H9530" t="s">
        <v>80</v>
      </c>
      <c r="I9530" t="s">
        <v>80</v>
      </c>
      <c r="J9530" t="s">
        <v>80</v>
      </c>
      <c r="K9530" t="s">
        <v>80</v>
      </c>
      <c r="M9530" t="s">
        <v>80</v>
      </c>
      <c r="N9530" t="s">
        <v>80</v>
      </c>
      <c r="O9530">
        <v>0</v>
      </c>
      <c r="P9530">
        <v>0</v>
      </c>
      <c r="Q9530" t="s">
        <v>80</v>
      </c>
      <c r="S9530" t="s">
        <v>80</v>
      </c>
      <c r="T9530">
        <v>0</v>
      </c>
      <c r="U9530" t="s">
        <v>80</v>
      </c>
      <c r="V9530" t="s">
        <v>80</v>
      </c>
      <c r="W9530" t="s">
        <v>6653</v>
      </c>
    </row>
    <row r="9531" spans="1:23">
      <c r="A9531" t="s">
        <v>10</v>
      </c>
      <c r="B9531" t="s">
        <v>42</v>
      </c>
      <c r="C9531" t="s">
        <v>80</v>
      </c>
      <c r="D9531" s="2">
        <v>38727</v>
      </c>
      <c r="E9531" t="s">
        <v>3379</v>
      </c>
      <c r="F9531" t="s">
        <v>80</v>
      </c>
      <c r="G9531" t="s">
        <v>80</v>
      </c>
      <c r="H9531" t="s">
        <v>80</v>
      </c>
      <c r="I9531" t="s">
        <v>80</v>
      </c>
      <c r="J9531" t="s">
        <v>80</v>
      </c>
      <c r="K9531" t="s">
        <v>80</v>
      </c>
      <c r="M9531" t="s">
        <v>80</v>
      </c>
      <c r="N9531" t="s">
        <v>80</v>
      </c>
      <c r="O9531">
        <v>0</v>
      </c>
      <c r="P9531">
        <v>0</v>
      </c>
      <c r="Q9531" t="s">
        <v>80</v>
      </c>
      <c r="S9531" t="s">
        <v>80</v>
      </c>
      <c r="T9531">
        <v>0</v>
      </c>
      <c r="U9531" t="s">
        <v>80</v>
      </c>
      <c r="V9531" t="s">
        <v>80</v>
      </c>
      <c r="W9531" t="s">
        <v>6654</v>
      </c>
    </row>
    <row r="9532" spans="1:23">
      <c r="A9532" t="s">
        <v>10</v>
      </c>
      <c r="B9532" t="s">
        <v>42</v>
      </c>
      <c r="C9532" t="s">
        <v>465</v>
      </c>
      <c r="D9532" s="2">
        <v>38727</v>
      </c>
      <c r="E9532" t="s">
        <v>549</v>
      </c>
      <c r="F9532" t="s">
        <v>80</v>
      </c>
      <c r="G9532" t="s">
        <v>80</v>
      </c>
      <c r="H9532" t="s">
        <v>80</v>
      </c>
      <c r="I9532" t="s">
        <v>80</v>
      </c>
      <c r="J9532" t="s">
        <v>80</v>
      </c>
      <c r="K9532" t="s">
        <v>80</v>
      </c>
      <c r="M9532" t="s">
        <v>80</v>
      </c>
      <c r="N9532" t="s">
        <v>80</v>
      </c>
      <c r="O9532">
        <v>0</v>
      </c>
      <c r="P9532">
        <v>0</v>
      </c>
      <c r="Q9532" t="s">
        <v>80</v>
      </c>
      <c r="S9532" t="s">
        <v>80</v>
      </c>
      <c r="T9532">
        <v>0</v>
      </c>
      <c r="U9532" t="s">
        <v>80</v>
      </c>
      <c r="V9532" t="s">
        <v>80</v>
      </c>
      <c r="W9532" t="s">
        <v>6655</v>
      </c>
    </row>
    <row r="9533" spans="1:23">
      <c r="A9533" t="s">
        <v>10</v>
      </c>
      <c r="B9533" t="s">
        <v>42</v>
      </c>
      <c r="C9533" t="s">
        <v>481</v>
      </c>
      <c r="D9533" s="2">
        <v>38727</v>
      </c>
      <c r="E9533" t="s">
        <v>549</v>
      </c>
      <c r="F9533" t="s">
        <v>80</v>
      </c>
      <c r="G9533" t="s">
        <v>80</v>
      </c>
      <c r="H9533" t="s">
        <v>80</v>
      </c>
      <c r="I9533" t="s">
        <v>80</v>
      </c>
      <c r="J9533" t="s">
        <v>80</v>
      </c>
      <c r="K9533" t="s">
        <v>80</v>
      </c>
      <c r="M9533" t="s">
        <v>80</v>
      </c>
      <c r="N9533" t="s">
        <v>80</v>
      </c>
      <c r="O9533">
        <v>0</v>
      </c>
      <c r="P9533">
        <v>0</v>
      </c>
      <c r="Q9533" t="s">
        <v>80</v>
      </c>
      <c r="S9533" t="s">
        <v>80</v>
      </c>
      <c r="T9533">
        <v>0</v>
      </c>
      <c r="U9533" t="s">
        <v>80</v>
      </c>
      <c r="V9533" t="s">
        <v>80</v>
      </c>
      <c r="W9533" t="s">
        <v>6090</v>
      </c>
    </row>
    <row r="9534" spans="1:23">
      <c r="A9534" t="s">
        <v>10</v>
      </c>
      <c r="B9534" t="s">
        <v>42</v>
      </c>
      <c r="C9534" t="s">
        <v>463</v>
      </c>
      <c r="D9534" s="2">
        <v>38727</v>
      </c>
      <c r="E9534" t="s">
        <v>549</v>
      </c>
      <c r="F9534" t="s">
        <v>80</v>
      </c>
      <c r="G9534" t="s">
        <v>80</v>
      </c>
      <c r="H9534" t="s">
        <v>80</v>
      </c>
      <c r="I9534" t="s">
        <v>80</v>
      </c>
      <c r="J9534" t="s">
        <v>80</v>
      </c>
      <c r="K9534" t="s">
        <v>80</v>
      </c>
      <c r="M9534" t="s">
        <v>80</v>
      </c>
      <c r="N9534" t="s">
        <v>80</v>
      </c>
      <c r="O9534">
        <v>0</v>
      </c>
      <c r="P9534">
        <v>0</v>
      </c>
      <c r="Q9534" t="s">
        <v>80</v>
      </c>
      <c r="S9534" t="s">
        <v>80</v>
      </c>
      <c r="T9534">
        <v>0</v>
      </c>
      <c r="U9534" t="s">
        <v>80</v>
      </c>
      <c r="V9534" t="s">
        <v>80</v>
      </c>
      <c r="W9534" t="s">
        <v>6117</v>
      </c>
    </row>
    <row r="9535" spans="1:23">
      <c r="A9535" t="s">
        <v>10</v>
      </c>
      <c r="B9535" t="s">
        <v>42</v>
      </c>
      <c r="C9535" t="s">
        <v>467</v>
      </c>
      <c r="D9535" s="2">
        <v>38727</v>
      </c>
      <c r="E9535" t="s">
        <v>549</v>
      </c>
      <c r="F9535" t="s">
        <v>80</v>
      </c>
      <c r="G9535" t="s">
        <v>80</v>
      </c>
      <c r="H9535" t="s">
        <v>80</v>
      </c>
      <c r="I9535" t="s">
        <v>80</v>
      </c>
      <c r="J9535" t="s">
        <v>80</v>
      </c>
      <c r="K9535" t="s">
        <v>80</v>
      </c>
      <c r="M9535" t="s">
        <v>80</v>
      </c>
      <c r="N9535" t="s">
        <v>80</v>
      </c>
      <c r="O9535">
        <v>0</v>
      </c>
      <c r="P9535">
        <v>0</v>
      </c>
      <c r="Q9535" t="s">
        <v>80</v>
      </c>
      <c r="S9535" t="s">
        <v>80</v>
      </c>
      <c r="T9535">
        <v>0</v>
      </c>
      <c r="U9535" t="s">
        <v>80</v>
      </c>
      <c r="V9535" t="s">
        <v>80</v>
      </c>
      <c r="W9535" t="s">
        <v>6656</v>
      </c>
    </row>
    <row r="9536" spans="1:23">
      <c r="A9536" t="s">
        <v>10</v>
      </c>
      <c r="B9536" t="s">
        <v>42</v>
      </c>
      <c r="C9536" t="s">
        <v>476</v>
      </c>
      <c r="D9536" s="2">
        <v>38727</v>
      </c>
      <c r="E9536" t="s">
        <v>549</v>
      </c>
      <c r="F9536" t="s">
        <v>80</v>
      </c>
      <c r="G9536" t="s">
        <v>80</v>
      </c>
      <c r="H9536" t="s">
        <v>80</v>
      </c>
      <c r="I9536" t="s">
        <v>80</v>
      </c>
      <c r="J9536" t="s">
        <v>80</v>
      </c>
      <c r="K9536" t="s">
        <v>80</v>
      </c>
      <c r="M9536" t="s">
        <v>80</v>
      </c>
      <c r="N9536" t="s">
        <v>80</v>
      </c>
      <c r="O9536">
        <v>0</v>
      </c>
      <c r="P9536">
        <v>0</v>
      </c>
      <c r="Q9536" t="s">
        <v>80</v>
      </c>
      <c r="S9536" t="s">
        <v>80</v>
      </c>
      <c r="T9536">
        <v>0</v>
      </c>
      <c r="U9536" t="s">
        <v>80</v>
      </c>
      <c r="V9536" t="s">
        <v>80</v>
      </c>
      <c r="W9536" t="s">
        <v>6082</v>
      </c>
    </row>
    <row r="9537" spans="1:23">
      <c r="A9537" t="s">
        <v>10</v>
      </c>
      <c r="B9537" t="s">
        <v>42</v>
      </c>
      <c r="C9537" t="s">
        <v>494</v>
      </c>
      <c r="D9537" s="2">
        <v>38727</v>
      </c>
      <c r="E9537" t="s">
        <v>549</v>
      </c>
      <c r="F9537" t="s">
        <v>80</v>
      </c>
      <c r="G9537" t="s">
        <v>80</v>
      </c>
      <c r="H9537" t="s">
        <v>80</v>
      </c>
      <c r="I9537" t="s">
        <v>80</v>
      </c>
      <c r="J9537" t="s">
        <v>80</v>
      </c>
      <c r="K9537" t="s">
        <v>80</v>
      </c>
      <c r="M9537" t="s">
        <v>80</v>
      </c>
      <c r="N9537" t="s">
        <v>80</v>
      </c>
      <c r="O9537">
        <v>0</v>
      </c>
      <c r="P9537">
        <v>0</v>
      </c>
      <c r="Q9537" t="s">
        <v>80</v>
      </c>
      <c r="S9537" t="s">
        <v>80</v>
      </c>
      <c r="T9537">
        <v>0</v>
      </c>
      <c r="U9537" t="s">
        <v>80</v>
      </c>
      <c r="V9537" t="s">
        <v>80</v>
      </c>
      <c r="W9537" t="s">
        <v>6082</v>
      </c>
    </row>
    <row r="9538" spans="1:23">
      <c r="A9538" t="s">
        <v>10</v>
      </c>
      <c r="B9538" t="s">
        <v>42</v>
      </c>
      <c r="C9538" t="s">
        <v>42</v>
      </c>
      <c r="D9538" s="2">
        <v>38727</v>
      </c>
      <c r="E9538" t="s">
        <v>549</v>
      </c>
      <c r="F9538" t="s">
        <v>80</v>
      </c>
      <c r="G9538" t="s">
        <v>80</v>
      </c>
      <c r="H9538" t="s">
        <v>80</v>
      </c>
      <c r="I9538" t="s">
        <v>80</v>
      </c>
      <c r="J9538" t="s">
        <v>80</v>
      </c>
      <c r="K9538" t="s">
        <v>80</v>
      </c>
      <c r="M9538" t="s">
        <v>80</v>
      </c>
      <c r="N9538" t="s">
        <v>80</v>
      </c>
      <c r="O9538">
        <v>0</v>
      </c>
      <c r="P9538">
        <v>0</v>
      </c>
      <c r="Q9538" t="s">
        <v>80</v>
      </c>
      <c r="S9538" t="s">
        <v>80</v>
      </c>
      <c r="T9538">
        <v>0</v>
      </c>
      <c r="U9538" t="s">
        <v>80</v>
      </c>
      <c r="V9538" t="s">
        <v>80</v>
      </c>
      <c r="W9538" t="s">
        <v>6657</v>
      </c>
    </row>
    <row r="9539" spans="1:23">
      <c r="A9539" t="s">
        <v>10</v>
      </c>
      <c r="B9539" t="s">
        <v>41</v>
      </c>
      <c r="C9539" t="s">
        <v>80</v>
      </c>
      <c r="D9539" s="2">
        <v>38727</v>
      </c>
      <c r="E9539" t="s">
        <v>3379</v>
      </c>
      <c r="F9539" t="s">
        <v>80</v>
      </c>
      <c r="G9539">
        <v>157</v>
      </c>
      <c r="H9539" t="s">
        <v>80</v>
      </c>
      <c r="I9539" t="s">
        <v>80</v>
      </c>
      <c r="J9539" t="s">
        <v>80</v>
      </c>
      <c r="K9539" t="s">
        <v>80</v>
      </c>
      <c r="M9539" t="s">
        <v>80</v>
      </c>
      <c r="N9539" t="s">
        <v>80</v>
      </c>
      <c r="O9539">
        <v>0</v>
      </c>
      <c r="P9539">
        <v>0</v>
      </c>
      <c r="Q9539" t="s">
        <v>80</v>
      </c>
      <c r="S9539" t="s">
        <v>80</v>
      </c>
      <c r="T9539">
        <v>0</v>
      </c>
      <c r="U9539" t="s">
        <v>80</v>
      </c>
      <c r="V9539" t="s">
        <v>80</v>
      </c>
      <c r="W9539" t="s">
        <v>6658</v>
      </c>
    </row>
    <row r="9540" spans="1:23">
      <c r="A9540" t="s">
        <v>10</v>
      </c>
      <c r="B9540" t="s">
        <v>41</v>
      </c>
      <c r="C9540" t="s">
        <v>1888</v>
      </c>
      <c r="D9540" s="2">
        <v>38727</v>
      </c>
      <c r="E9540" t="s">
        <v>549</v>
      </c>
      <c r="F9540" t="s">
        <v>80</v>
      </c>
      <c r="G9540">
        <v>2</v>
      </c>
      <c r="H9540" t="s">
        <v>80</v>
      </c>
      <c r="I9540" t="s">
        <v>80</v>
      </c>
      <c r="J9540" t="s">
        <v>80</v>
      </c>
      <c r="K9540" t="s">
        <v>80</v>
      </c>
      <c r="M9540" t="s">
        <v>80</v>
      </c>
      <c r="N9540" t="s">
        <v>80</v>
      </c>
      <c r="O9540">
        <v>0</v>
      </c>
      <c r="P9540">
        <v>0</v>
      </c>
      <c r="Q9540" t="s">
        <v>80</v>
      </c>
      <c r="S9540" t="s">
        <v>80</v>
      </c>
      <c r="T9540">
        <v>0</v>
      </c>
      <c r="U9540" t="s">
        <v>80</v>
      </c>
      <c r="V9540" t="s">
        <v>80</v>
      </c>
      <c r="W9540" t="s">
        <v>6090</v>
      </c>
    </row>
    <row r="9541" spans="1:23">
      <c r="A9541" t="s">
        <v>10</v>
      </c>
      <c r="B9541" t="s">
        <v>41</v>
      </c>
      <c r="C9541" t="s">
        <v>1345</v>
      </c>
      <c r="D9541" s="2">
        <v>38727</v>
      </c>
      <c r="E9541" t="s">
        <v>549</v>
      </c>
      <c r="F9541" t="s">
        <v>80</v>
      </c>
      <c r="G9541" t="s">
        <v>80</v>
      </c>
      <c r="H9541" t="s">
        <v>80</v>
      </c>
      <c r="I9541" t="s">
        <v>80</v>
      </c>
      <c r="J9541" t="s">
        <v>80</v>
      </c>
      <c r="K9541" t="s">
        <v>80</v>
      </c>
      <c r="M9541" t="s">
        <v>80</v>
      </c>
      <c r="N9541" t="s">
        <v>80</v>
      </c>
      <c r="O9541">
        <v>0</v>
      </c>
      <c r="P9541">
        <v>0</v>
      </c>
      <c r="Q9541" t="s">
        <v>80</v>
      </c>
      <c r="S9541" t="s">
        <v>80</v>
      </c>
      <c r="T9541">
        <v>0</v>
      </c>
      <c r="U9541" t="s">
        <v>80</v>
      </c>
      <c r="V9541" t="s">
        <v>80</v>
      </c>
      <c r="W9541" t="s">
        <v>6659</v>
      </c>
    </row>
    <row r="9542" spans="1:23">
      <c r="A9542" t="s">
        <v>10</v>
      </c>
      <c r="B9542" t="s">
        <v>41</v>
      </c>
      <c r="C9542" t="s">
        <v>537</v>
      </c>
      <c r="D9542" s="2">
        <v>38727</v>
      </c>
      <c r="E9542" t="s">
        <v>549</v>
      </c>
      <c r="F9542" t="s">
        <v>80</v>
      </c>
      <c r="G9542" t="s">
        <v>80</v>
      </c>
      <c r="H9542" t="s">
        <v>80</v>
      </c>
      <c r="I9542" t="s">
        <v>80</v>
      </c>
      <c r="J9542" t="s">
        <v>80</v>
      </c>
      <c r="K9542" t="s">
        <v>80</v>
      </c>
      <c r="M9542" t="s">
        <v>80</v>
      </c>
      <c r="N9542" t="s">
        <v>80</v>
      </c>
      <c r="O9542">
        <v>0</v>
      </c>
      <c r="P9542">
        <v>0</v>
      </c>
      <c r="Q9542" t="s">
        <v>80</v>
      </c>
      <c r="S9542" t="s">
        <v>80</v>
      </c>
      <c r="T9542">
        <v>0</v>
      </c>
      <c r="U9542" t="s">
        <v>80</v>
      </c>
      <c r="V9542" t="s">
        <v>80</v>
      </c>
      <c r="W9542" t="s">
        <v>6595</v>
      </c>
    </row>
    <row r="9543" spans="1:23">
      <c r="A9543" t="s">
        <v>10</v>
      </c>
      <c r="B9543" t="s">
        <v>41</v>
      </c>
      <c r="C9543" t="s">
        <v>521</v>
      </c>
      <c r="D9543" s="2">
        <v>38727</v>
      </c>
      <c r="E9543" t="s">
        <v>549</v>
      </c>
      <c r="F9543" t="s">
        <v>80</v>
      </c>
      <c r="G9543">
        <v>1</v>
      </c>
      <c r="H9543" t="s">
        <v>80</v>
      </c>
      <c r="I9543" t="s">
        <v>80</v>
      </c>
      <c r="J9543" t="s">
        <v>80</v>
      </c>
      <c r="K9543" t="s">
        <v>80</v>
      </c>
      <c r="M9543" t="s">
        <v>80</v>
      </c>
      <c r="N9543" t="s">
        <v>80</v>
      </c>
      <c r="O9543">
        <v>0</v>
      </c>
      <c r="P9543">
        <v>0</v>
      </c>
      <c r="Q9543" t="s">
        <v>80</v>
      </c>
      <c r="S9543" t="s">
        <v>80</v>
      </c>
      <c r="T9543">
        <v>0</v>
      </c>
      <c r="U9543" t="s">
        <v>80</v>
      </c>
      <c r="V9543" t="s">
        <v>80</v>
      </c>
      <c r="W9543" t="s">
        <v>6082</v>
      </c>
    </row>
    <row r="9544" spans="1:23">
      <c r="A9544" t="s">
        <v>10</v>
      </c>
      <c r="B9544" t="s">
        <v>41</v>
      </c>
      <c r="C9544" t="s">
        <v>213</v>
      </c>
      <c r="D9544" s="2">
        <v>38727</v>
      </c>
      <c r="E9544" t="s">
        <v>549</v>
      </c>
      <c r="F9544" t="s">
        <v>80</v>
      </c>
      <c r="G9544">
        <v>2</v>
      </c>
      <c r="H9544" t="s">
        <v>80</v>
      </c>
      <c r="I9544" t="s">
        <v>80</v>
      </c>
      <c r="J9544" t="s">
        <v>80</v>
      </c>
      <c r="K9544" t="s">
        <v>80</v>
      </c>
      <c r="M9544" t="s">
        <v>80</v>
      </c>
      <c r="N9544" t="s">
        <v>80</v>
      </c>
      <c r="O9544">
        <v>0</v>
      </c>
      <c r="P9544">
        <v>0</v>
      </c>
      <c r="Q9544" t="s">
        <v>80</v>
      </c>
      <c r="S9544" t="s">
        <v>80</v>
      </c>
      <c r="T9544">
        <v>0</v>
      </c>
      <c r="U9544" t="s">
        <v>80</v>
      </c>
      <c r="V9544" t="s">
        <v>80</v>
      </c>
      <c r="W9544" t="s">
        <v>6090</v>
      </c>
    </row>
    <row r="9545" spans="1:23">
      <c r="A9545" t="s">
        <v>10</v>
      </c>
      <c r="B9545" t="s">
        <v>41</v>
      </c>
      <c r="C9545" t="s">
        <v>496</v>
      </c>
      <c r="D9545" s="2">
        <v>38727</v>
      </c>
      <c r="E9545" t="s">
        <v>549</v>
      </c>
      <c r="F9545" t="s">
        <v>80</v>
      </c>
      <c r="G9545">
        <v>19</v>
      </c>
      <c r="H9545" t="s">
        <v>80</v>
      </c>
      <c r="I9545" t="s">
        <v>80</v>
      </c>
      <c r="J9545" t="s">
        <v>80</v>
      </c>
      <c r="K9545" t="s">
        <v>80</v>
      </c>
      <c r="M9545" t="s">
        <v>80</v>
      </c>
      <c r="N9545" t="s">
        <v>80</v>
      </c>
      <c r="O9545">
        <v>0</v>
      </c>
      <c r="P9545">
        <v>0</v>
      </c>
      <c r="Q9545" t="s">
        <v>80</v>
      </c>
      <c r="S9545" t="s">
        <v>80</v>
      </c>
      <c r="T9545">
        <v>0</v>
      </c>
      <c r="U9545" t="s">
        <v>80</v>
      </c>
      <c r="V9545" t="s">
        <v>80</v>
      </c>
      <c r="W9545" t="s">
        <v>6660</v>
      </c>
    </row>
    <row r="9546" spans="1:23">
      <c r="A9546" t="s">
        <v>10</v>
      </c>
      <c r="B9546" t="s">
        <v>41</v>
      </c>
      <c r="C9546" t="s">
        <v>515</v>
      </c>
      <c r="D9546" s="2">
        <v>38727</v>
      </c>
      <c r="E9546" t="s">
        <v>549</v>
      </c>
      <c r="F9546" t="s">
        <v>80</v>
      </c>
      <c r="G9546">
        <v>4</v>
      </c>
      <c r="H9546" t="s">
        <v>80</v>
      </c>
      <c r="I9546" t="s">
        <v>80</v>
      </c>
      <c r="J9546" t="s">
        <v>80</v>
      </c>
      <c r="K9546" t="s">
        <v>80</v>
      </c>
      <c r="M9546" t="s">
        <v>80</v>
      </c>
      <c r="N9546" t="s">
        <v>80</v>
      </c>
      <c r="O9546">
        <v>0</v>
      </c>
      <c r="P9546">
        <v>0</v>
      </c>
      <c r="Q9546" t="s">
        <v>80</v>
      </c>
      <c r="S9546" t="s">
        <v>80</v>
      </c>
      <c r="T9546">
        <v>0</v>
      </c>
      <c r="U9546" t="s">
        <v>80</v>
      </c>
      <c r="V9546" t="s">
        <v>80</v>
      </c>
      <c r="W9546" t="s">
        <v>6092</v>
      </c>
    </row>
    <row r="9547" spans="1:23">
      <c r="A9547" t="s">
        <v>10</v>
      </c>
      <c r="B9547" t="s">
        <v>41</v>
      </c>
      <c r="C9547" t="s">
        <v>524</v>
      </c>
      <c r="D9547" s="2">
        <v>38727</v>
      </c>
      <c r="E9547" t="s">
        <v>549</v>
      </c>
      <c r="F9547" t="s">
        <v>80</v>
      </c>
      <c r="G9547">
        <v>2</v>
      </c>
      <c r="H9547" t="s">
        <v>80</v>
      </c>
      <c r="I9547" t="s">
        <v>80</v>
      </c>
      <c r="J9547" t="s">
        <v>80</v>
      </c>
      <c r="K9547" t="s">
        <v>80</v>
      </c>
      <c r="M9547" t="s">
        <v>80</v>
      </c>
      <c r="N9547" t="s">
        <v>80</v>
      </c>
      <c r="O9547">
        <v>0</v>
      </c>
      <c r="P9547">
        <v>0</v>
      </c>
      <c r="Q9547" t="s">
        <v>80</v>
      </c>
      <c r="S9547" t="s">
        <v>80</v>
      </c>
      <c r="T9547">
        <v>0</v>
      </c>
      <c r="U9547" t="s">
        <v>80</v>
      </c>
      <c r="V9547" t="s">
        <v>80</v>
      </c>
      <c r="W9547" t="s">
        <v>6097</v>
      </c>
    </row>
    <row r="9548" spans="1:23">
      <c r="A9548" t="s">
        <v>10</v>
      </c>
      <c r="B9548" t="s">
        <v>41</v>
      </c>
      <c r="C9548" t="s">
        <v>517</v>
      </c>
      <c r="D9548" s="2">
        <v>38727</v>
      </c>
      <c r="E9548" t="s">
        <v>549</v>
      </c>
      <c r="F9548" t="s">
        <v>80</v>
      </c>
      <c r="G9548" t="s">
        <v>80</v>
      </c>
      <c r="H9548" t="s">
        <v>80</v>
      </c>
      <c r="I9548" t="s">
        <v>80</v>
      </c>
      <c r="J9548" t="s">
        <v>80</v>
      </c>
      <c r="K9548" t="s">
        <v>80</v>
      </c>
      <c r="M9548" t="s">
        <v>80</v>
      </c>
      <c r="N9548" t="s">
        <v>80</v>
      </c>
      <c r="O9548">
        <v>0</v>
      </c>
      <c r="P9548">
        <v>0</v>
      </c>
      <c r="Q9548" t="s">
        <v>80</v>
      </c>
      <c r="S9548" t="s">
        <v>80</v>
      </c>
      <c r="T9548">
        <v>0</v>
      </c>
      <c r="U9548" t="s">
        <v>80</v>
      </c>
      <c r="V9548" t="s">
        <v>80</v>
      </c>
      <c r="W9548" t="s">
        <v>6585</v>
      </c>
    </row>
    <row r="9549" spans="1:23">
      <c r="A9549" t="s">
        <v>10</v>
      </c>
      <c r="B9549" t="s">
        <v>39</v>
      </c>
      <c r="C9549" t="s">
        <v>80</v>
      </c>
      <c r="D9549" s="2">
        <v>38727</v>
      </c>
      <c r="E9549" t="s">
        <v>6661</v>
      </c>
      <c r="F9549" t="s">
        <v>80</v>
      </c>
      <c r="G9549">
        <v>852</v>
      </c>
      <c r="H9549" t="s">
        <v>80</v>
      </c>
      <c r="I9549" t="s">
        <v>80</v>
      </c>
      <c r="J9549" t="s">
        <v>80</v>
      </c>
      <c r="K9549" t="s">
        <v>80</v>
      </c>
      <c r="M9549" t="s">
        <v>80</v>
      </c>
      <c r="N9549" t="s">
        <v>80</v>
      </c>
      <c r="O9549">
        <v>0</v>
      </c>
      <c r="P9549">
        <v>0</v>
      </c>
      <c r="Q9549" t="s">
        <v>80</v>
      </c>
      <c r="S9549" t="s">
        <v>80</v>
      </c>
      <c r="T9549">
        <v>0</v>
      </c>
      <c r="U9549" t="s">
        <v>80</v>
      </c>
      <c r="V9549" t="s">
        <v>80</v>
      </c>
      <c r="W9549" t="s">
        <v>6662</v>
      </c>
    </row>
    <row r="9550" spans="1:23">
      <c r="A9550" t="s">
        <v>10</v>
      </c>
      <c r="B9550" t="s">
        <v>39</v>
      </c>
      <c r="C9550" t="s">
        <v>511</v>
      </c>
      <c r="D9550" s="2">
        <v>38727</v>
      </c>
      <c r="E9550" t="s">
        <v>549</v>
      </c>
      <c r="F9550" t="s">
        <v>80</v>
      </c>
      <c r="G9550">
        <v>14</v>
      </c>
      <c r="H9550" t="s">
        <v>80</v>
      </c>
      <c r="I9550" t="s">
        <v>80</v>
      </c>
      <c r="J9550" t="s">
        <v>80</v>
      </c>
      <c r="K9550" t="s">
        <v>80</v>
      </c>
      <c r="M9550" t="s">
        <v>80</v>
      </c>
      <c r="N9550" t="s">
        <v>80</v>
      </c>
      <c r="O9550">
        <v>0</v>
      </c>
      <c r="P9550">
        <v>0</v>
      </c>
      <c r="Q9550" t="s">
        <v>80</v>
      </c>
      <c r="S9550" t="s">
        <v>80</v>
      </c>
      <c r="T9550">
        <v>0</v>
      </c>
      <c r="U9550" t="s">
        <v>80</v>
      </c>
      <c r="V9550" t="s">
        <v>80</v>
      </c>
      <c r="W9550" t="s">
        <v>6416</v>
      </c>
    </row>
    <row r="9551" spans="1:23">
      <c r="A9551" t="s">
        <v>10</v>
      </c>
      <c r="B9551" t="s">
        <v>39</v>
      </c>
      <c r="C9551" t="s">
        <v>509</v>
      </c>
      <c r="D9551" s="2">
        <v>38727</v>
      </c>
      <c r="E9551" t="s">
        <v>549</v>
      </c>
      <c r="F9551" t="s">
        <v>80</v>
      </c>
      <c r="G9551">
        <v>230</v>
      </c>
      <c r="H9551" t="s">
        <v>80</v>
      </c>
      <c r="I9551" t="s">
        <v>80</v>
      </c>
      <c r="J9551" t="s">
        <v>80</v>
      </c>
      <c r="K9551" t="s">
        <v>80</v>
      </c>
      <c r="M9551" t="s">
        <v>80</v>
      </c>
      <c r="N9551" t="s">
        <v>80</v>
      </c>
      <c r="O9551">
        <v>0</v>
      </c>
      <c r="P9551">
        <v>0</v>
      </c>
      <c r="Q9551" t="s">
        <v>80</v>
      </c>
      <c r="S9551" t="s">
        <v>80</v>
      </c>
      <c r="T9551">
        <v>0</v>
      </c>
      <c r="U9551" t="s">
        <v>80</v>
      </c>
      <c r="V9551" t="s">
        <v>80</v>
      </c>
      <c r="W9551" t="s">
        <v>6663</v>
      </c>
    </row>
    <row r="9552" spans="1:23">
      <c r="A9552" t="s">
        <v>10</v>
      </c>
      <c r="B9552" t="s">
        <v>39</v>
      </c>
      <c r="C9552" t="s">
        <v>257</v>
      </c>
      <c r="D9552" s="2">
        <v>38727</v>
      </c>
      <c r="E9552" t="s">
        <v>549</v>
      </c>
      <c r="F9552" t="s">
        <v>80</v>
      </c>
      <c r="G9552">
        <v>27</v>
      </c>
      <c r="H9552" t="s">
        <v>80</v>
      </c>
      <c r="I9552" t="s">
        <v>80</v>
      </c>
      <c r="J9552" t="s">
        <v>80</v>
      </c>
      <c r="K9552" t="s">
        <v>80</v>
      </c>
      <c r="M9552" t="s">
        <v>80</v>
      </c>
      <c r="N9552" t="s">
        <v>80</v>
      </c>
      <c r="O9552">
        <v>0</v>
      </c>
      <c r="P9552">
        <v>0</v>
      </c>
      <c r="Q9552" t="s">
        <v>80</v>
      </c>
      <c r="S9552" t="s">
        <v>80</v>
      </c>
      <c r="T9552">
        <v>0</v>
      </c>
      <c r="U9552" t="s">
        <v>80</v>
      </c>
      <c r="V9552" t="s">
        <v>80</v>
      </c>
      <c r="W9552" t="s">
        <v>6664</v>
      </c>
    </row>
    <row r="9553" spans="1:23">
      <c r="A9553" t="s">
        <v>10</v>
      </c>
      <c r="B9553" t="s">
        <v>39</v>
      </c>
      <c r="C9553" t="s">
        <v>1524</v>
      </c>
      <c r="D9553" s="2">
        <v>38727</v>
      </c>
      <c r="E9553" t="s">
        <v>549</v>
      </c>
      <c r="F9553" t="s">
        <v>80</v>
      </c>
      <c r="G9553">
        <v>39</v>
      </c>
      <c r="H9553" t="s">
        <v>80</v>
      </c>
      <c r="I9553" t="s">
        <v>80</v>
      </c>
      <c r="J9553" t="s">
        <v>80</v>
      </c>
      <c r="K9553" t="s">
        <v>80</v>
      </c>
      <c r="M9553" t="s">
        <v>80</v>
      </c>
      <c r="N9553" t="s">
        <v>80</v>
      </c>
      <c r="O9553">
        <v>0</v>
      </c>
      <c r="P9553">
        <v>0</v>
      </c>
      <c r="Q9553" t="s">
        <v>80</v>
      </c>
      <c r="S9553" t="s">
        <v>80</v>
      </c>
      <c r="T9553">
        <v>0</v>
      </c>
      <c r="U9553" t="s">
        <v>80</v>
      </c>
      <c r="V9553" t="s">
        <v>80</v>
      </c>
      <c r="W9553" t="s">
        <v>6665</v>
      </c>
    </row>
    <row r="9554" spans="1:23">
      <c r="A9554" t="s">
        <v>10</v>
      </c>
      <c r="B9554" t="s">
        <v>39</v>
      </c>
      <c r="C9554" t="s">
        <v>1525</v>
      </c>
      <c r="D9554" s="2">
        <v>38727</v>
      </c>
      <c r="E9554" t="s">
        <v>549</v>
      </c>
      <c r="F9554" t="s">
        <v>80</v>
      </c>
      <c r="G9554">
        <v>40</v>
      </c>
      <c r="H9554" t="s">
        <v>80</v>
      </c>
      <c r="I9554" t="s">
        <v>80</v>
      </c>
      <c r="J9554" t="s">
        <v>80</v>
      </c>
      <c r="K9554" t="s">
        <v>80</v>
      </c>
      <c r="M9554" t="s">
        <v>80</v>
      </c>
      <c r="N9554" t="s">
        <v>80</v>
      </c>
      <c r="O9554">
        <v>0</v>
      </c>
      <c r="P9554">
        <v>0</v>
      </c>
      <c r="Q9554" t="s">
        <v>80</v>
      </c>
      <c r="S9554" t="s">
        <v>80</v>
      </c>
      <c r="T9554">
        <v>0</v>
      </c>
      <c r="U9554" t="s">
        <v>80</v>
      </c>
      <c r="V9554" t="s">
        <v>80</v>
      </c>
      <c r="W9554" t="s">
        <v>6666</v>
      </c>
    </row>
    <row r="9555" spans="1:23">
      <c r="A9555" t="s">
        <v>10</v>
      </c>
      <c r="B9555" t="s">
        <v>39</v>
      </c>
      <c r="C9555" t="s">
        <v>1392</v>
      </c>
      <c r="D9555" s="2">
        <v>38727</v>
      </c>
      <c r="E9555" t="s">
        <v>549</v>
      </c>
      <c r="F9555" t="s">
        <v>80</v>
      </c>
      <c r="G9555">
        <v>6</v>
      </c>
      <c r="H9555" t="s">
        <v>80</v>
      </c>
      <c r="I9555" t="s">
        <v>80</v>
      </c>
      <c r="J9555" t="s">
        <v>80</v>
      </c>
      <c r="K9555" t="s">
        <v>80</v>
      </c>
      <c r="M9555" t="s">
        <v>80</v>
      </c>
      <c r="N9555" t="s">
        <v>80</v>
      </c>
      <c r="O9555">
        <v>0</v>
      </c>
      <c r="P9555">
        <v>0</v>
      </c>
      <c r="Q9555" t="s">
        <v>80</v>
      </c>
      <c r="S9555" t="s">
        <v>80</v>
      </c>
      <c r="T9555">
        <v>0</v>
      </c>
      <c r="U9555" t="s">
        <v>80</v>
      </c>
      <c r="V9555" t="s">
        <v>80</v>
      </c>
      <c r="W9555" t="s">
        <v>6094</v>
      </c>
    </row>
    <row r="9556" spans="1:23">
      <c r="A9556" t="s">
        <v>10</v>
      </c>
      <c r="B9556" t="s">
        <v>39</v>
      </c>
      <c r="C9556" t="s">
        <v>382</v>
      </c>
      <c r="D9556" s="2">
        <v>38727</v>
      </c>
      <c r="E9556" t="s">
        <v>549</v>
      </c>
      <c r="F9556" t="s">
        <v>80</v>
      </c>
      <c r="G9556">
        <v>9</v>
      </c>
      <c r="H9556" t="s">
        <v>80</v>
      </c>
      <c r="I9556" t="s">
        <v>80</v>
      </c>
      <c r="J9556" t="s">
        <v>80</v>
      </c>
      <c r="K9556" t="s">
        <v>80</v>
      </c>
      <c r="M9556" t="s">
        <v>80</v>
      </c>
      <c r="N9556" t="s">
        <v>80</v>
      </c>
      <c r="O9556">
        <v>0</v>
      </c>
      <c r="P9556">
        <v>0</v>
      </c>
      <c r="Q9556" t="s">
        <v>80</v>
      </c>
      <c r="S9556" t="s">
        <v>80</v>
      </c>
      <c r="T9556">
        <v>0</v>
      </c>
      <c r="U9556" t="s">
        <v>80</v>
      </c>
      <c r="V9556" t="s">
        <v>80</v>
      </c>
      <c r="W9556" t="s">
        <v>6088</v>
      </c>
    </row>
    <row r="9557" spans="1:23">
      <c r="A9557" t="s">
        <v>10</v>
      </c>
      <c r="B9557" t="s">
        <v>39</v>
      </c>
      <c r="C9557" t="s">
        <v>529</v>
      </c>
      <c r="D9557" s="2">
        <v>38727</v>
      </c>
      <c r="E9557" t="s">
        <v>549</v>
      </c>
      <c r="F9557" t="s">
        <v>80</v>
      </c>
      <c r="G9557">
        <v>487</v>
      </c>
      <c r="H9557" t="s">
        <v>80</v>
      </c>
      <c r="I9557" t="s">
        <v>80</v>
      </c>
      <c r="J9557" t="s">
        <v>80</v>
      </c>
      <c r="K9557" t="s">
        <v>80</v>
      </c>
      <c r="M9557" t="s">
        <v>80</v>
      </c>
      <c r="N9557" t="s">
        <v>80</v>
      </c>
      <c r="O9557">
        <v>0</v>
      </c>
      <c r="P9557">
        <v>0</v>
      </c>
      <c r="Q9557" t="s">
        <v>80</v>
      </c>
      <c r="S9557" t="s">
        <v>80</v>
      </c>
      <c r="T9557">
        <v>0</v>
      </c>
      <c r="U9557" t="s">
        <v>80</v>
      </c>
      <c r="V9557" t="s">
        <v>80</v>
      </c>
      <c r="W9557" t="s">
        <v>6667</v>
      </c>
    </row>
    <row r="9558" spans="1:23">
      <c r="A9558" t="s">
        <v>14</v>
      </c>
      <c r="B9558" t="s">
        <v>41</v>
      </c>
      <c r="C9558" t="s">
        <v>1345</v>
      </c>
      <c r="D9558" s="2">
        <v>28075</v>
      </c>
      <c r="E9558" t="s">
        <v>6668</v>
      </c>
      <c r="F9558" t="s">
        <v>80</v>
      </c>
      <c r="G9558" t="s">
        <v>80</v>
      </c>
      <c r="H9558" t="s">
        <v>80</v>
      </c>
      <c r="I9558" t="s">
        <v>80</v>
      </c>
      <c r="J9558" t="s">
        <v>80</v>
      </c>
      <c r="M9558" t="s">
        <v>80</v>
      </c>
      <c r="O9558">
        <v>0</v>
      </c>
      <c r="P9558">
        <v>0</v>
      </c>
      <c r="Q9558" t="s">
        <v>80</v>
      </c>
      <c r="R9558" t="s">
        <v>80</v>
      </c>
      <c r="S9558" t="s">
        <v>80</v>
      </c>
      <c r="T9558">
        <v>0</v>
      </c>
      <c r="U9558" t="s">
        <v>80</v>
      </c>
      <c r="V9558" t="s">
        <v>80</v>
      </c>
      <c r="W9558" t="s">
        <v>6669</v>
      </c>
    </row>
    <row r="9559" spans="1:23">
      <c r="A9559" t="s">
        <v>14</v>
      </c>
      <c r="B9559" t="s">
        <v>41</v>
      </c>
      <c r="C9559" t="s">
        <v>1345</v>
      </c>
      <c r="D9559" s="2">
        <v>28075</v>
      </c>
      <c r="E9559" t="s">
        <v>6215</v>
      </c>
      <c r="F9559" t="s">
        <v>80</v>
      </c>
      <c r="G9559" t="s">
        <v>80</v>
      </c>
      <c r="H9559" t="s">
        <v>80</v>
      </c>
      <c r="I9559" t="s">
        <v>80</v>
      </c>
      <c r="J9559" t="s">
        <v>80</v>
      </c>
      <c r="M9559" t="s">
        <v>80</v>
      </c>
      <c r="O9559">
        <v>0</v>
      </c>
      <c r="P9559">
        <v>0</v>
      </c>
      <c r="Q9559" t="s">
        <v>80</v>
      </c>
      <c r="R9559" t="s">
        <v>80</v>
      </c>
      <c r="S9559" t="s">
        <v>80</v>
      </c>
      <c r="T9559">
        <v>0</v>
      </c>
      <c r="U9559" t="s">
        <v>80</v>
      </c>
      <c r="V9559" t="s">
        <v>80</v>
      </c>
      <c r="W9559" t="s">
        <v>6670</v>
      </c>
    </row>
    <row r="9560" spans="1:23">
      <c r="A9560" t="s">
        <v>14</v>
      </c>
      <c r="B9560" t="s">
        <v>41</v>
      </c>
      <c r="C9560" t="s">
        <v>1345</v>
      </c>
      <c r="D9560" s="2">
        <v>28075</v>
      </c>
      <c r="E9560" t="s">
        <v>6217</v>
      </c>
      <c r="F9560" t="s">
        <v>80</v>
      </c>
      <c r="G9560" t="s">
        <v>80</v>
      </c>
      <c r="H9560" t="s">
        <v>80</v>
      </c>
      <c r="I9560" t="s">
        <v>80</v>
      </c>
      <c r="J9560" t="s">
        <v>80</v>
      </c>
      <c r="M9560" t="s">
        <v>80</v>
      </c>
      <c r="O9560">
        <v>0</v>
      </c>
      <c r="P9560">
        <v>0</v>
      </c>
      <c r="Q9560" t="s">
        <v>80</v>
      </c>
      <c r="R9560" t="s">
        <v>80</v>
      </c>
      <c r="S9560" t="s">
        <v>80</v>
      </c>
      <c r="T9560">
        <v>0</v>
      </c>
      <c r="U9560" t="s">
        <v>80</v>
      </c>
      <c r="V9560" t="s">
        <v>80</v>
      </c>
      <c r="W9560" t="s">
        <v>6671</v>
      </c>
    </row>
    <row r="9561" spans="1:23">
      <c r="A9561" t="s">
        <v>14</v>
      </c>
      <c r="B9561" t="s">
        <v>56</v>
      </c>
      <c r="C9561" t="s">
        <v>91</v>
      </c>
      <c r="D9561" s="2">
        <v>28075</v>
      </c>
      <c r="E9561" t="s">
        <v>6672</v>
      </c>
      <c r="G9561" t="s">
        <v>80</v>
      </c>
      <c r="H9561" t="s">
        <v>80</v>
      </c>
      <c r="I9561" t="s">
        <v>80</v>
      </c>
      <c r="J9561" t="s">
        <v>80</v>
      </c>
      <c r="K9561" t="s">
        <v>80</v>
      </c>
      <c r="M9561" t="s">
        <v>80</v>
      </c>
      <c r="O9561">
        <v>0</v>
      </c>
      <c r="P9561">
        <v>0</v>
      </c>
      <c r="Q9561" t="s">
        <v>80</v>
      </c>
      <c r="R9561" t="s">
        <v>80</v>
      </c>
      <c r="S9561" t="s">
        <v>80</v>
      </c>
      <c r="T9561">
        <v>0</v>
      </c>
      <c r="U9561" t="s">
        <v>80</v>
      </c>
      <c r="V9561" t="s">
        <v>80</v>
      </c>
      <c r="W9561" t="s">
        <v>6673</v>
      </c>
    </row>
    <row r="9562" spans="1:23">
      <c r="A9562" t="s">
        <v>14</v>
      </c>
      <c r="B9562" t="s">
        <v>46</v>
      </c>
      <c r="C9562" t="s">
        <v>384</v>
      </c>
      <c r="D9562" s="2">
        <v>36696</v>
      </c>
      <c r="E9562" t="s">
        <v>549</v>
      </c>
      <c r="F9562" t="s">
        <v>80</v>
      </c>
      <c r="G9562" t="s">
        <v>80</v>
      </c>
      <c r="H9562" t="s">
        <v>80</v>
      </c>
      <c r="I9562" t="s">
        <v>80</v>
      </c>
      <c r="J9562" t="s">
        <v>80</v>
      </c>
      <c r="K9562" t="s">
        <v>80</v>
      </c>
      <c r="M9562" t="s">
        <v>80</v>
      </c>
      <c r="N9562" t="s">
        <v>80</v>
      </c>
      <c r="O9562">
        <v>0</v>
      </c>
      <c r="P9562">
        <v>0</v>
      </c>
      <c r="Q9562" t="s">
        <v>80</v>
      </c>
      <c r="R9562" t="s">
        <v>80</v>
      </c>
      <c r="S9562" t="s">
        <v>80</v>
      </c>
      <c r="T9562">
        <v>0</v>
      </c>
      <c r="V9562" t="s">
        <v>80</v>
      </c>
      <c r="W9562" t="s">
        <v>6674</v>
      </c>
    </row>
    <row r="9563" spans="1:23">
      <c r="A9563" t="s">
        <v>10</v>
      </c>
      <c r="B9563" t="s">
        <v>46</v>
      </c>
      <c r="C9563" t="s">
        <v>384</v>
      </c>
      <c r="D9563" s="2">
        <v>36696</v>
      </c>
      <c r="E9563" t="s">
        <v>549</v>
      </c>
      <c r="F9563" t="s">
        <v>80</v>
      </c>
      <c r="H9563" t="s">
        <v>80</v>
      </c>
      <c r="I9563" t="s">
        <v>80</v>
      </c>
      <c r="J9563" t="s">
        <v>80</v>
      </c>
      <c r="K9563" t="s">
        <v>80</v>
      </c>
      <c r="M9563" t="s">
        <v>80</v>
      </c>
      <c r="N9563" t="s">
        <v>80</v>
      </c>
      <c r="O9563">
        <v>0</v>
      </c>
      <c r="P9563">
        <v>0</v>
      </c>
      <c r="Q9563" t="s">
        <v>80</v>
      </c>
      <c r="S9563" t="s">
        <v>80</v>
      </c>
      <c r="T9563">
        <v>0</v>
      </c>
      <c r="U9563" t="s">
        <v>80</v>
      </c>
      <c r="V9563" t="s">
        <v>80</v>
      </c>
      <c r="W9563" t="s">
        <v>6675</v>
      </c>
    </row>
    <row r="9564" spans="1:23">
      <c r="A9564" t="s">
        <v>8</v>
      </c>
      <c r="B9564" t="s">
        <v>46</v>
      </c>
      <c r="C9564" t="s">
        <v>384</v>
      </c>
      <c r="D9564" s="2">
        <v>36688</v>
      </c>
      <c r="E9564" t="s">
        <v>549</v>
      </c>
      <c r="F9564" t="s">
        <v>80</v>
      </c>
      <c r="G9564" t="s">
        <v>80</v>
      </c>
      <c r="H9564" t="s">
        <v>80</v>
      </c>
      <c r="I9564" t="s">
        <v>80</v>
      </c>
      <c r="J9564" t="s">
        <v>80</v>
      </c>
      <c r="K9564" t="s">
        <v>80</v>
      </c>
      <c r="M9564" t="s">
        <v>80</v>
      </c>
      <c r="N9564" t="s">
        <v>80</v>
      </c>
      <c r="O9564">
        <v>0</v>
      </c>
      <c r="P9564">
        <v>0</v>
      </c>
      <c r="Q9564" t="s">
        <v>80</v>
      </c>
      <c r="R9564" t="s">
        <v>80</v>
      </c>
      <c r="S9564" t="s">
        <v>80</v>
      </c>
      <c r="T9564">
        <v>0</v>
      </c>
      <c r="U9564" t="s">
        <v>80</v>
      </c>
      <c r="V9564" t="s">
        <v>80</v>
      </c>
      <c r="W9564" t="s">
        <v>6676</v>
      </c>
    </row>
    <row r="9565" spans="1:23">
      <c r="A9565" t="s">
        <v>8</v>
      </c>
      <c r="B9565" t="s">
        <v>46</v>
      </c>
      <c r="C9565" t="s">
        <v>384</v>
      </c>
      <c r="D9565" s="2">
        <v>36687</v>
      </c>
      <c r="E9565" t="s">
        <v>549</v>
      </c>
      <c r="F9565" t="s">
        <v>80</v>
      </c>
      <c r="G9565" t="s">
        <v>80</v>
      </c>
      <c r="H9565" t="s">
        <v>80</v>
      </c>
      <c r="I9565" t="s">
        <v>80</v>
      </c>
      <c r="J9565" t="s">
        <v>80</v>
      </c>
      <c r="K9565" t="s">
        <v>80</v>
      </c>
      <c r="M9565" t="s">
        <v>80</v>
      </c>
      <c r="N9565">
        <v>5000</v>
      </c>
      <c r="O9565">
        <v>0</v>
      </c>
      <c r="P9565">
        <v>0</v>
      </c>
      <c r="Q9565" t="s">
        <v>80</v>
      </c>
      <c r="R9565" t="s">
        <v>80</v>
      </c>
      <c r="S9565" t="s">
        <v>80</v>
      </c>
      <c r="T9565">
        <v>0</v>
      </c>
      <c r="U9565" t="s">
        <v>80</v>
      </c>
      <c r="V9565" t="s">
        <v>80</v>
      </c>
      <c r="W9565" t="s">
        <v>6677</v>
      </c>
    </row>
    <row r="9566" spans="1:23">
      <c r="A9566" t="s">
        <v>14</v>
      </c>
      <c r="B9566" t="s">
        <v>44</v>
      </c>
      <c r="C9566" t="s">
        <v>432</v>
      </c>
      <c r="D9566" s="2">
        <v>36686</v>
      </c>
      <c r="E9566" t="s">
        <v>549</v>
      </c>
      <c r="F9566" t="s">
        <v>80</v>
      </c>
      <c r="G9566" t="s">
        <v>80</v>
      </c>
      <c r="H9566" t="s">
        <v>80</v>
      </c>
      <c r="I9566" t="s">
        <v>80</v>
      </c>
      <c r="J9566" t="s">
        <v>80</v>
      </c>
      <c r="K9566" t="s">
        <v>80</v>
      </c>
      <c r="M9566" t="s">
        <v>80</v>
      </c>
      <c r="N9566" t="s">
        <v>80</v>
      </c>
      <c r="O9566">
        <v>0</v>
      </c>
      <c r="P9566">
        <v>0</v>
      </c>
      <c r="Q9566" t="s">
        <v>80</v>
      </c>
      <c r="R9566" t="s">
        <v>80</v>
      </c>
      <c r="S9566" t="s">
        <v>80</v>
      </c>
      <c r="T9566">
        <v>0</v>
      </c>
      <c r="V9566" t="s">
        <v>80</v>
      </c>
      <c r="W9566" t="s">
        <v>6678</v>
      </c>
    </row>
    <row r="9567" spans="1:23">
      <c r="A9567" t="s">
        <v>14</v>
      </c>
      <c r="B9567" t="s">
        <v>44</v>
      </c>
      <c r="C9567" t="s">
        <v>432</v>
      </c>
      <c r="D9567" s="2">
        <v>36685</v>
      </c>
      <c r="E9567" t="s">
        <v>549</v>
      </c>
      <c r="F9567" t="s">
        <v>80</v>
      </c>
      <c r="G9567" t="s">
        <v>80</v>
      </c>
      <c r="H9567" t="s">
        <v>80</v>
      </c>
      <c r="I9567" t="s">
        <v>80</v>
      </c>
      <c r="J9567" t="s">
        <v>80</v>
      </c>
      <c r="K9567" t="s">
        <v>80</v>
      </c>
      <c r="M9567" t="s">
        <v>80</v>
      </c>
      <c r="N9567" t="s">
        <v>80</v>
      </c>
      <c r="O9567">
        <v>0</v>
      </c>
      <c r="P9567">
        <v>0</v>
      </c>
      <c r="Q9567" t="s">
        <v>80</v>
      </c>
      <c r="R9567" t="s">
        <v>80</v>
      </c>
      <c r="S9567" t="s">
        <v>80</v>
      </c>
      <c r="T9567">
        <v>0</v>
      </c>
      <c r="V9567" t="s">
        <v>80</v>
      </c>
      <c r="W9567" t="s">
        <v>6679</v>
      </c>
    </row>
    <row r="9568" spans="1:23">
      <c r="A9568" t="s">
        <v>33</v>
      </c>
      <c r="B9568" t="s">
        <v>55</v>
      </c>
      <c r="C9568" t="s">
        <v>101</v>
      </c>
      <c r="D9568" s="2">
        <v>36670</v>
      </c>
      <c r="E9568" t="s">
        <v>549</v>
      </c>
      <c r="F9568" t="s">
        <v>80</v>
      </c>
      <c r="G9568" t="s">
        <v>80</v>
      </c>
      <c r="H9568" t="s">
        <v>80</v>
      </c>
      <c r="I9568" t="s">
        <v>80</v>
      </c>
      <c r="J9568" t="s">
        <v>80</v>
      </c>
      <c r="K9568" t="s">
        <v>80</v>
      </c>
      <c r="M9568" t="s">
        <v>80</v>
      </c>
      <c r="N9568" t="s">
        <v>80</v>
      </c>
      <c r="O9568">
        <v>0</v>
      </c>
      <c r="P9568">
        <v>0</v>
      </c>
      <c r="Q9568" t="s">
        <v>80</v>
      </c>
      <c r="R9568" t="s">
        <v>80</v>
      </c>
      <c r="S9568" t="s">
        <v>80</v>
      </c>
      <c r="T9568">
        <v>0</v>
      </c>
      <c r="V9568" t="s">
        <v>80</v>
      </c>
      <c r="W9568" t="s">
        <v>6680</v>
      </c>
    </row>
    <row r="9569" spans="1:23">
      <c r="A9569" t="s">
        <v>14</v>
      </c>
      <c r="B9569" t="s">
        <v>44</v>
      </c>
      <c r="C9569" t="s">
        <v>1939</v>
      </c>
      <c r="D9569" s="2">
        <v>36668</v>
      </c>
      <c r="E9569" t="s">
        <v>549</v>
      </c>
      <c r="F9569" t="s">
        <v>80</v>
      </c>
      <c r="G9569" t="s">
        <v>80</v>
      </c>
      <c r="H9569" t="s">
        <v>80</v>
      </c>
      <c r="I9569" t="s">
        <v>80</v>
      </c>
      <c r="J9569" t="s">
        <v>80</v>
      </c>
      <c r="K9569" t="s">
        <v>80</v>
      </c>
      <c r="M9569" t="s">
        <v>80</v>
      </c>
      <c r="N9569" t="s">
        <v>80</v>
      </c>
      <c r="O9569">
        <v>0</v>
      </c>
      <c r="P9569">
        <v>0</v>
      </c>
      <c r="Q9569" t="s">
        <v>80</v>
      </c>
      <c r="R9569" t="s">
        <v>80</v>
      </c>
      <c r="S9569" t="s">
        <v>80</v>
      </c>
      <c r="T9569">
        <v>0</v>
      </c>
      <c r="U9569" t="s">
        <v>80</v>
      </c>
      <c r="V9569" t="s">
        <v>80</v>
      </c>
      <c r="W9569" t="s">
        <v>6681</v>
      </c>
    </row>
    <row r="9570" spans="1:23">
      <c r="A9570" t="s">
        <v>14</v>
      </c>
      <c r="B9570" t="s">
        <v>53</v>
      </c>
      <c r="C9570" t="s">
        <v>171</v>
      </c>
      <c r="D9570" s="2">
        <v>36664</v>
      </c>
      <c r="E9570" t="s">
        <v>549</v>
      </c>
      <c r="F9570" t="s">
        <v>80</v>
      </c>
      <c r="G9570" t="s">
        <v>80</v>
      </c>
      <c r="H9570" t="s">
        <v>80</v>
      </c>
      <c r="I9570" t="s">
        <v>80</v>
      </c>
      <c r="J9570" t="s">
        <v>80</v>
      </c>
      <c r="K9570" t="s">
        <v>80</v>
      </c>
      <c r="L9570" t="s">
        <v>80</v>
      </c>
      <c r="M9570" t="s">
        <v>80</v>
      </c>
      <c r="O9570">
        <v>0</v>
      </c>
      <c r="P9570">
        <v>0</v>
      </c>
      <c r="Q9570" t="s">
        <v>80</v>
      </c>
      <c r="R9570" t="s">
        <v>80</v>
      </c>
      <c r="S9570" t="s">
        <v>80</v>
      </c>
      <c r="T9570">
        <v>0</v>
      </c>
      <c r="U9570" t="s">
        <v>80</v>
      </c>
      <c r="V9570" t="s">
        <v>80</v>
      </c>
      <c r="W9570" t="s">
        <v>6682</v>
      </c>
    </row>
    <row r="9571" spans="1:23">
      <c r="A9571" t="s">
        <v>14</v>
      </c>
      <c r="B9571" t="s">
        <v>53</v>
      </c>
      <c r="C9571" t="s">
        <v>205</v>
      </c>
      <c r="D9571" s="2">
        <v>36664</v>
      </c>
      <c r="E9571" t="s">
        <v>549</v>
      </c>
      <c r="F9571" t="s">
        <v>80</v>
      </c>
      <c r="G9571" t="s">
        <v>80</v>
      </c>
      <c r="H9571" t="s">
        <v>80</v>
      </c>
      <c r="I9571" t="s">
        <v>80</v>
      </c>
      <c r="J9571" t="s">
        <v>80</v>
      </c>
      <c r="K9571" t="s">
        <v>80</v>
      </c>
      <c r="L9571" t="s">
        <v>80</v>
      </c>
      <c r="M9571" t="s">
        <v>80</v>
      </c>
      <c r="O9571">
        <v>0</v>
      </c>
      <c r="P9571">
        <v>0</v>
      </c>
      <c r="Q9571" t="s">
        <v>80</v>
      </c>
      <c r="R9571" t="s">
        <v>80</v>
      </c>
      <c r="S9571" t="s">
        <v>80</v>
      </c>
      <c r="T9571">
        <v>0</v>
      </c>
      <c r="U9571" t="s">
        <v>80</v>
      </c>
      <c r="V9571" t="s">
        <v>80</v>
      </c>
      <c r="W9571" t="s">
        <v>6683</v>
      </c>
    </row>
    <row r="9572" spans="1:23">
      <c r="A9572" t="s">
        <v>14</v>
      </c>
      <c r="B9572" t="s">
        <v>53</v>
      </c>
      <c r="C9572" t="s">
        <v>185</v>
      </c>
      <c r="D9572" s="2">
        <v>36664</v>
      </c>
      <c r="E9572" t="s">
        <v>549</v>
      </c>
      <c r="F9572" t="s">
        <v>80</v>
      </c>
      <c r="G9572" t="s">
        <v>80</v>
      </c>
      <c r="H9572" t="s">
        <v>80</v>
      </c>
      <c r="I9572" t="s">
        <v>80</v>
      </c>
      <c r="J9572" t="s">
        <v>80</v>
      </c>
      <c r="K9572" t="s">
        <v>80</v>
      </c>
      <c r="L9572" t="s">
        <v>80</v>
      </c>
      <c r="M9572" t="s">
        <v>80</v>
      </c>
      <c r="O9572">
        <v>0</v>
      </c>
      <c r="P9572">
        <v>0</v>
      </c>
      <c r="Q9572" t="s">
        <v>80</v>
      </c>
      <c r="R9572" t="s">
        <v>80</v>
      </c>
      <c r="S9572" t="s">
        <v>80</v>
      </c>
      <c r="T9572">
        <v>0</v>
      </c>
      <c r="U9572" t="s">
        <v>80</v>
      </c>
      <c r="V9572" t="s">
        <v>80</v>
      </c>
      <c r="W9572" t="s">
        <v>6684</v>
      </c>
    </row>
    <row r="9573" spans="1:23">
      <c r="A9573" t="s">
        <v>28</v>
      </c>
      <c r="B9573" t="s">
        <v>46</v>
      </c>
      <c r="C9573" t="s">
        <v>384</v>
      </c>
      <c r="D9573" s="2">
        <v>36663</v>
      </c>
      <c r="E9573" t="s">
        <v>549</v>
      </c>
      <c r="F9573" t="s">
        <v>80</v>
      </c>
      <c r="G9573" t="s">
        <v>80</v>
      </c>
      <c r="H9573" t="s">
        <v>80</v>
      </c>
      <c r="I9573" t="s">
        <v>80</v>
      </c>
      <c r="J9573" t="s">
        <v>80</v>
      </c>
      <c r="K9573" t="s">
        <v>80</v>
      </c>
      <c r="M9573" t="s">
        <v>80</v>
      </c>
      <c r="N9573" t="s">
        <v>80</v>
      </c>
      <c r="O9573">
        <v>0</v>
      </c>
      <c r="P9573">
        <v>0</v>
      </c>
      <c r="Q9573" t="s">
        <v>80</v>
      </c>
      <c r="R9573" t="s">
        <v>80</v>
      </c>
      <c r="S9573" t="s">
        <v>80</v>
      </c>
      <c r="T9573">
        <v>0</v>
      </c>
      <c r="U9573" t="s">
        <v>80</v>
      </c>
      <c r="V9573" t="s">
        <v>80</v>
      </c>
      <c r="W9573" t="s">
        <v>6685</v>
      </c>
    </row>
    <row r="9574" spans="1:23">
      <c r="A9574" t="s">
        <v>21</v>
      </c>
      <c r="B9574" t="s">
        <v>46</v>
      </c>
      <c r="C9574" t="s">
        <v>384</v>
      </c>
      <c r="D9574" s="2">
        <v>36663</v>
      </c>
      <c r="E9574" t="s">
        <v>549</v>
      </c>
      <c r="F9574" t="s">
        <v>80</v>
      </c>
      <c r="G9574" t="s">
        <v>80</v>
      </c>
      <c r="H9574" t="s">
        <v>80</v>
      </c>
      <c r="I9574" t="s">
        <v>80</v>
      </c>
      <c r="J9574" t="s">
        <v>80</v>
      </c>
      <c r="K9574" t="s">
        <v>80</v>
      </c>
      <c r="M9574" t="s">
        <v>80</v>
      </c>
      <c r="N9574" t="s">
        <v>80</v>
      </c>
      <c r="O9574">
        <v>0</v>
      </c>
      <c r="P9574">
        <v>0</v>
      </c>
      <c r="Q9574" t="s">
        <v>80</v>
      </c>
      <c r="R9574" t="s">
        <v>80</v>
      </c>
      <c r="S9574" t="s">
        <v>80</v>
      </c>
      <c r="T9574">
        <v>0</v>
      </c>
      <c r="V9574" t="s">
        <v>80</v>
      </c>
      <c r="W9574" t="s">
        <v>6686</v>
      </c>
    </row>
    <row r="9575" spans="1:23">
      <c r="A9575" t="s">
        <v>33</v>
      </c>
      <c r="B9575" t="s">
        <v>46</v>
      </c>
      <c r="C9575" t="s">
        <v>384</v>
      </c>
      <c r="D9575" s="2">
        <v>36662</v>
      </c>
      <c r="E9575" t="s">
        <v>549</v>
      </c>
      <c r="F9575" t="s">
        <v>80</v>
      </c>
      <c r="G9575" t="s">
        <v>80</v>
      </c>
      <c r="H9575" t="s">
        <v>80</v>
      </c>
      <c r="I9575" t="s">
        <v>80</v>
      </c>
      <c r="J9575" t="s">
        <v>80</v>
      </c>
      <c r="K9575" t="s">
        <v>80</v>
      </c>
      <c r="M9575" t="s">
        <v>80</v>
      </c>
      <c r="N9575" t="s">
        <v>80</v>
      </c>
      <c r="O9575">
        <v>0</v>
      </c>
      <c r="P9575">
        <v>0</v>
      </c>
      <c r="Q9575" t="s">
        <v>80</v>
      </c>
      <c r="R9575" t="s">
        <v>80</v>
      </c>
      <c r="S9575" t="s">
        <v>80</v>
      </c>
      <c r="T9575">
        <v>0</v>
      </c>
      <c r="V9575" t="s">
        <v>80</v>
      </c>
      <c r="W9575" t="s">
        <v>6687</v>
      </c>
    </row>
    <row r="9576" spans="1:23">
      <c r="A9576" t="s">
        <v>14</v>
      </c>
      <c r="B9576" t="s">
        <v>46</v>
      </c>
      <c r="C9576" t="s">
        <v>384</v>
      </c>
      <c r="D9576" s="2">
        <v>36662</v>
      </c>
      <c r="E9576" t="s">
        <v>549</v>
      </c>
      <c r="F9576" t="s">
        <v>80</v>
      </c>
      <c r="G9576" t="s">
        <v>80</v>
      </c>
      <c r="H9576" t="s">
        <v>80</v>
      </c>
      <c r="I9576" t="s">
        <v>80</v>
      </c>
      <c r="J9576" t="s">
        <v>80</v>
      </c>
      <c r="M9576" t="s">
        <v>80</v>
      </c>
      <c r="O9576">
        <v>0</v>
      </c>
      <c r="P9576">
        <v>0</v>
      </c>
      <c r="Q9576" t="s">
        <v>80</v>
      </c>
      <c r="R9576" t="s">
        <v>80</v>
      </c>
      <c r="S9576" t="s">
        <v>80</v>
      </c>
      <c r="T9576">
        <v>0</v>
      </c>
      <c r="U9576" t="s">
        <v>80</v>
      </c>
      <c r="V9576" t="s">
        <v>80</v>
      </c>
      <c r="W9576" t="s">
        <v>6688</v>
      </c>
    </row>
    <row r="9577" spans="1:23">
      <c r="A9577" t="s">
        <v>33</v>
      </c>
      <c r="B9577" t="s">
        <v>55</v>
      </c>
      <c r="C9577" t="s">
        <v>101</v>
      </c>
      <c r="D9577" s="2">
        <v>36660</v>
      </c>
      <c r="E9577" t="s">
        <v>549</v>
      </c>
      <c r="F9577" t="s">
        <v>80</v>
      </c>
      <c r="G9577" t="s">
        <v>80</v>
      </c>
      <c r="H9577" t="s">
        <v>80</v>
      </c>
      <c r="I9577" t="s">
        <v>80</v>
      </c>
      <c r="J9577" t="s">
        <v>80</v>
      </c>
      <c r="K9577" t="s">
        <v>80</v>
      </c>
      <c r="M9577" t="s">
        <v>80</v>
      </c>
      <c r="N9577" t="s">
        <v>80</v>
      </c>
      <c r="O9577">
        <v>0</v>
      </c>
      <c r="P9577">
        <v>0</v>
      </c>
      <c r="Q9577" t="s">
        <v>80</v>
      </c>
      <c r="R9577" t="s">
        <v>80</v>
      </c>
      <c r="S9577" t="s">
        <v>80</v>
      </c>
      <c r="T9577">
        <v>0</v>
      </c>
      <c r="V9577" t="s">
        <v>80</v>
      </c>
      <c r="W9577" t="s">
        <v>6689</v>
      </c>
    </row>
    <row r="9578" spans="1:23">
      <c r="A9578" t="s">
        <v>27</v>
      </c>
      <c r="B9578" t="s">
        <v>39</v>
      </c>
      <c r="C9578" t="s">
        <v>509</v>
      </c>
      <c r="D9578" s="2">
        <v>36658</v>
      </c>
      <c r="E9578" t="s">
        <v>549</v>
      </c>
      <c r="F9578" t="s">
        <v>80</v>
      </c>
      <c r="H9578" t="s">
        <v>80</v>
      </c>
      <c r="I9578" t="s">
        <v>80</v>
      </c>
      <c r="J9578" t="s">
        <v>80</v>
      </c>
      <c r="K9578" t="s">
        <v>80</v>
      </c>
      <c r="M9578" t="s">
        <v>80</v>
      </c>
      <c r="N9578" t="s">
        <v>80</v>
      </c>
      <c r="O9578">
        <v>0</v>
      </c>
      <c r="P9578">
        <v>0</v>
      </c>
      <c r="Q9578" t="s">
        <v>80</v>
      </c>
      <c r="S9578" t="s">
        <v>80</v>
      </c>
      <c r="T9578">
        <v>0</v>
      </c>
      <c r="U9578" t="s">
        <v>80</v>
      </c>
      <c r="V9578" t="s">
        <v>80</v>
      </c>
      <c r="W9578" t="s">
        <v>6690</v>
      </c>
    </row>
    <row r="9579" spans="1:23">
      <c r="A9579" t="s">
        <v>14</v>
      </c>
      <c r="B9579" t="s">
        <v>52</v>
      </c>
      <c r="C9579" t="s">
        <v>1528</v>
      </c>
      <c r="D9579" s="2">
        <v>32770</v>
      </c>
      <c r="E9579" t="s">
        <v>6691</v>
      </c>
      <c r="F9579" t="s">
        <v>80</v>
      </c>
      <c r="G9579" t="s">
        <v>80</v>
      </c>
      <c r="H9579" t="s">
        <v>80</v>
      </c>
      <c r="I9579" t="s">
        <v>80</v>
      </c>
      <c r="J9579" t="s">
        <v>80</v>
      </c>
      <c r="K9579" t="s">
        <v>80</v>
      </c>
      <c r="M9579" t="s">
        <v>80</v>
      </c>
      <c r="N9579" t="s">
        <v>80</v>
      </c>
      <c r="O9579">
        <v>0</v>
      </c>
      <c r="P9579">
        <v>0</v>
      </c>
      <c r="Q9579" t="s">
        <v>80</v>
      </c>
      <c r="R9579" t="s">
        <v>80</v>
      </c>
      <c r="S9579" t="s">
        <v>80</v>
      </c>
      <c r="T9579">
        <v>0</v>
      </c>
      <c r="V9579" t="s">
        <v>80</v>
      </c>
      <c r="W9579" t="s">
        <v>80</v>
      </c>
    </row>
    <row r="9580" spans="1:23">
      <c r="A9580" t="s">
        <v>14</v>
      </c>
      <c r="B9580" t="s">
        <v>52</v>
      </c>
      <c r="C9580" t="s">
        <v>219</v>
      </c>
      <c r="D9580" s="2">
        <v>32770</v>
      </c>
      <c r="E9580" t="s">
        <v>6692</v>
      </c>
      <c r="F9580" t="s">
        <v>80</v>
      </c>
      <c r="G9580" t="s">
        <v>80</v>
      </c>
      <c r="H9580" t="s">
        <v>80</v>
      </c>
      <c r="I9580" t="s">
        <v>80</v>
      </c>
      <c r="J9580" t="s">
        <v>80</v>
      </c>
      <c r="K9580" t="s">
        <v>80</v>
      </c>
      <c r="L9580" t="s">
        <v>80</v>
      </c>
      <c r="M9580" t="s">
        <v>80</v>
      </c>
      <c r="N9580" t="s">
        <v>80</v>
      </c>
      <c r="O9580">
        <v>0</v>
      </c>
      <c r="P9580">
        <v>0</v>
      </c>
      <c r="Q9580" t="s">
        <v>80</v>
      </c>
      <c r="R9580" t="s">
        <v>80</v>
      </c>
      <c r="S9580" t="s">
        <v>80</v>
      </c>
      <c r="T9580">
        <v>0</v>
      </c>
      <c r="U9580">
        <v>20000</v>
      </c>
      <c r="V9580" t="s">
        <v>80</v>
      </c>
      <c r="W9580" t="s">
        <v>80</v>
      </c>
    </row>
    <row r="9581" spans="1:23">
      <c r="A9581" t="s">
        <v>21</v>
      </c>
      <c r="B9581" t="s">
        <v>44</v>
      </c>
      <c r="C9581" t="s">
        <v>432</v>
      </c>
      <c r="D9581" s="2">
        <v>32543</v>
      </c>
      <c r="E9581" t="s">
        <v>6693</v>
      </c>
      <c r="F9581" t="s">
        <v>80</v>
      </c>
      <c r="G9581" t="s">
        <v>80</v>
      </c>
      <c r="H9581" t="s">
        <v>80</v>
      </c>
      <c r="I9581" t="s">
        <v>80</v>
      </c>
      <c r="J9581" t="s">
        <v>80</v>
      </c>
      <c r="K9581" t="s">
        <v>80</v>
      </c>
      <c r="M9581" t="s">
        <v>80</v>
      </c>
      <c r="N9581" t="s">
        <v>80</v>
      </c>
      <c r="O9581">
        <v>0</v>
      </c>
      <c r="P9581">
        <v>0</v>
      </c>
      <c r="Q9581" t="s">
        <v>80</v>
      </c>
      <c r="R9581" t="s">
        <v>80</v>
      </c>
      <c r="S9581" t="s">
        <v>80</v>
      </c>
      <c r="T9581">
        <v>0</v>
      </c>
      <c r="V9581" t="s">
        <v>80</v>
      </c>
      <c r="W9581" t="s">
        <v>80</v>
      </c>
    </row>
    <row r="9582" spans="1:23">
      <c r="A9582" t="s">
        <v>14</v>
      </c>
      <c r="B9582" t="s">
        <v>44</v>
      </c>
      <c r="C9582" t="s">
        <v>1074</v>
      </c>
      <c r="D9582" s="2">
        <v>32529</v>
      </c>
      <c r="E9582" t="s">
        <v>3203</v>
      </c>
      <c r="F9582" t="s">
        <v>80</v>
      </c>
      <c r="G9582" t="s">
        <v>80</v>
      </c>
      <c r="H9582" t="s">
        <v>80</v>
      </c>
      <c r="I9582" t="s">
        <v>80</v>
      </c>
      <c r="J9582" t="s">
        <v>80</v>
      </c>
      <c r="K9582" t="s">
        <v>80</v>
      </c>
      <c r="M9582" t="s">
        <v>80</v>
      </c>
      <c r="N9582" t="s">
        <v>80</v>
      </c>
      <c r="O9582">
        <v>0</v>
      </c>
      <c r="P9582">
        <v>0</v>
      </c>
      <c r="Q9582" t="s">
        <v>80</v>
      </c>
      <c r="R9582" t="s">
        <v>80</v>
      </c>
      <c r="S9582" t="s">
        <v>80</v>
      </c>
      <c r="T9582">
        <v>0</v>
      </c>
      <c r="V9582" t="s">
        <v>80</v>
      </c>
      <c r="W9582" t="s">
        <v>80</v>
      </c>
    </row>
    <row r="9583" spans="1:23">
      <c r="A9583" t="s">
        <v>14</v>
      </c>
      <c r="B9583" t="s">
        <v>39</v>
      </c>
      <c r="C9583" t="s">
        <v>509</v>
      </c>
      <c r="D9583" s="2">
        <v>32807</v>
      </c>
      <c r="E9583" t="s">
        <v>6694</v>
      </c>
      <c r="F9583" t="s">
        <v>80</v>
      </c>
      <c r="G9583" t="s">
        <v>80</v>
      </c>
      <c r="H9583" t="s">
        <v>80</v>
      </c>
      <c r="I9583" t="s">
        <v>80</v>
      </c>
      <c r="J9583" t="s">
        <v>80</v>
      </c>
      <c r="K9583" t="s">
        <v>80</v>
      </c>
      <c r="M9583" t="s">
        <v>80</v>
      </c>
      <c r="N9583" t="s">
        <v>80</v>
      </c>
      <c r="O9583">
        <v>0</v>
      </c>
      <c r="P9583">
        <v>0</v>
      </c>
      <c r="Q9583" t="s">
        <v>80</v>
      </c>
      <c r="R9583" t="s">
        <v>80</v>
      </c>
      <c r="S9583" t="s">
        <v>80</v>
      </c>
      <c r="T9583">
        <v>0</v>
      </c>
      <c r="U9583" t="s">
        <v>80</v>
      </c>
      <c r="V9583" t="s">
        <v>80</v>
      </c>
      <c r="W9583" t="s">
        <v>80</v>
      </c>
    </row>
    <row r="9584" spans="1:23">
      <c r="A9584" t="s">
        <v>7</v>
      </c>
      <c r="B9584" t="s">
        <v>52</v>
      </c>
      <c r="C9584" t="s">
        <v>221</v>
      </c>
      <c r="D9584" s="2">
        <v>28032</v>
      </c>
      <c r="E9584" t="s">
        <v>222</v>
      </c>
      <c r="F9584" t="s">
        <v>80</v>
      </c>
      <c r="G9584" t="s">
        <v>80</v>
      </c>
      <c r="H9584" t="s">
        <v>80</v>
      </c>
      <c r="I9584" t="s">
        <v>80</v>
      </c>
      <c r="J9584" t="s">
        <v>80</v>
      </c>
      <c r="K9584" t="s">
        <v>80</v>
      </c>
      <c r="M9584" t="s">
        <v>80</v>
      </c>
      <c r="N9584" t="s">
        <v>80</v>
      </c>
      <c r="O9584">
        <v>0</v>
      </c>
      <c r="P9584">
        <v>0</v>
      </c>
      <c r="Q9584" t="s">
        <v>80</v>
      </c>
      <c r="R9584" t="s">
        <v>80</v>
      </c>
      <c r="T9584">
        <v>0</v>
      </c>
      <c r="U9584" t="s">
        <v>80</v>
      </c>
      <c r="V9584" t="s">
        <v>80</v>
      </c>
      <c r="W9584" t="s">
        <v>6695</v>
      </c>
    </row>
    <row r="9585" spans="1:23">
      <c r="A9585" t="s">
        <v>7</v>
      </c>
      <c r="B9585" t="s">
        <v>55</v>
      </c>
      <c r="C9585" t="s">
        <v>101</v>
      </c>
      <c r="D9585" s="2">
        <v>28032</v>
      </c>
      <c r="E9585" t="s">
        <v>6295</v>
      </c>
      <c r="F9585" t="s">
        <v>80</v>
      </c>
      <c r="G9585" t="s">
        <v>80</v>
      </c>
      <c r="H9585" t="s">
        <v>80</v>
      </c>
      <c r="I9585" t="s">
        <v>80</v>
      </c>
      <c r="J9585" t="s">
        <v>80</v>
      </c>
      <c r="K9585" t="s">
        <v>80</v>
      </c>
      <c r="M9585" t="s">
        <v>80</v>
      </c>
      <c r="N9585" t="s">
        <v>80</v>
      </c>
      <c r="O9585">
        <v>0</v>
      </c>
      <c r="P9585">
        <v>0</v>
      </c>
      <c r="Q9585" t="s">
        <v>80</v>
      </c>
      <c r="R9585" t="s">
        <v>80</v>
      </c>
      <c r="T9585">
        <v>0</v>
      </c>
      <c r="U9585" t="s">
        <v>80</v>
      </c>
      <c r="V9585" t="s">
        <v>80</v>
      </c>
      <c r="W9585" t="s">
        <v>6696</v>
      </c>
    </row>
    <row r="9586" spans="1:23">
      <c r="A9586" t="s">
        <v>7</v>
      </c>
      <c r="B9586" t="s">
        <v>40</v>
      </c>
      <c r="C9586" t="s">
        <v>40</v>
      </c>
      <c r="D9586" s="2">
        <v>28032</v>
      </c>
      <c r="E9586" t="s">
        <v>508</v>
      </c>
      <c r="F9586" t="s">
        <v>80</v>
      </c>
      <c r="G9586" t="s">
        <v>80</v>
      </c>
      <c r="H9586" t="s">
        <v>80</v>
      </c>
      <c r="I9586" t="s">
        <v>80</v>
      </c>
      <c r="J9586" t="s">
        <v>80</v>
      </c>
      <c r="K9586" t="s">
        <v>80</v>
      </c>
      <c r="M9586" t="s">
        <v>80</v>
      </c>
      <c r="N9586" t="s">
        <v>80</v>
      </c>
      <c r="O9586">
        <v>0</v>
      </c>
      <c r="P9586">
        <v>0</v>
      </c>
      <c r="Q9586" t="s">
        <v>80</v>
      </c>
      <c r="R9586" t="s">
        <v>80</v>
      </c>
      <c r="T9586">
        <v>0</v>
      </c>
      <c r="U9586" t="s">
        <v>80</v>
      </c>
      <c r="V9586" t="s">
        <v>80</v>
      </c>
      <c r="W9586" t="s">
        <v>6697</v>
      </c>
    </row>
    <row r="9587" spans="1:23">
      <c r="A9587" t="s">
        <v>36</v>
      </c>
      <c r="B9587" t="s">
        <v>54</v>
      </c>
      <c r="C9587" t="s">
        <v>136</v>
      </c>
      <c r="D9587" s="2">
        <v>28033</v>
      </c>
      <c r="E9587" t="s">
        <v>6291</v>
      </c>
      <c r="F9587" t="s">
        <v>80</v>
      </c>
      <c r="G9587" t="s">
        <v>80</v>
      </c>
      <c r="H9587" t="s">
        <v>80</v>
      </c>
      <c r="I9587" t="s">
        <v>80</v>
      </c>
      <c r="K9587" t="s">
        <v>80</v>
      </c>
      <c r="M9587" t="s">
        <v>80</v>
      </c>
      <c r="N9587" t="s">
        <v>80</v>
      </c>
      <c r="O9587">
        <v>0</v>
      </c>
      <c r="P9587">
        <v>0</v>
      </c>
      <c r="R9587" t="s">
        <v>80</v>
      </c>
      <c r="S9587" t="s">
        <v>80</v>
      </c>
      <c r="T9587">
        <v>0</v>
      </c>
      <c r="U9587" t="s">
        <v>80</v>
      </c>
      <c r="V9587" t="s">
        <v>80</v>
      </c>
      <c r="W9587" t="s">
        <v>6698</v>
      </c>
    </row>
    <row r="9588" spans="1:23">
      <c r="A9588" t="s">
        <v>14</v>
      </c>
      <c r="B9588" t="s">
        <v>56</v>
      </c>
      <c r="C9588" t="s">
        <v>91</v>
      </c>
      <c r="D9588" s="2">
        <v>28090</v>
      </c>
      <c r="E9588" t="s">
        <v>92</v>
      </c>
      <c r="F9588" t="s">
        <v>80</v>
      </c>
      <c r="G9588" t="s">
        <v>80</v>
      </c>
      <c r="H9588" t="s">
        <v>80</v>
      </c>
      <c r="I9588" t="s">
        <v>80</v>
      </c>
      <c r="J9588" t="s">
        <v>80</v>
      </c>
      <c r="K9588" t="s">
        <v>80</v>
      </c>
      <c r="M9588" t="s">
        <v>80</v>
      </c>
      <c r="N9588" t="s">
        <v>80</v>
      </c>
      <c r="O9588">
        <v>0</v>
      </c>
      <c r="P9588">
        <v>0</v>
      </c>
      <c r="Q9588" t="s">
        <v>80</v>
      </c>
      <c r="R9588" t="s">
        <v>80</v>
      </c>
      <c r="S9588" t="s">
        <v>80</v>
      </c>
      <c r="T9588">
        <v>0</v>
      </c>
      <c r="V9588" t="s">
        <v>80</v>
      </c>
      <c r="W9588" t="s">
        <v>80</v>
      </c>
    </row>
    <row r="9589" spans="1:23">
      <c r="A9589" t="s">
        <v>28</v>
      </c>
      <c r="B9589" t="s">
        <v>56</v>
      </c>
      <c r="C9589" t="s">
        <v>95</v>
      </c>
      <c r="D9589" s="2">
        <v>28090</v>
      </c>
      <c r="E9589" t="s">
        <v>6699</v>
      </c>
      <c r="F9589" t="s">
        <v>80</v>
      </c>
      <c r="G9589" t="s">
        <v>80</v>
      </c>
      <c r="H9589" t="s">
        <v>80</v>
      </c>
      <c r="I9589" t="s">
        <v>80</v>
      </c>
      <c r="J9589" t="s">
        <v>80</v>
      </c>
      <c r="K9589" t="s">
        <v>80</v>
      </c>
      <c r="M9589" t="s">
        <v>80</v>
      </c>
      <c r="N9589" t="s">
        <v>80</v>
      </c>
      <c r="O9589">
        <v>0</v>
      </c>
      <c r="P9589">
        <v>0</v>
      </c>
      <c r="Q9589" t="s">
        <v>80</v>
      </c>
      <c r="R9589" t="s">
        <v>80</v>
      </c>
      <c r="S9589" t="s">
        <v>80</v>
      </c>
      <c r="T9589">
        <v>0</v>
      </c>
      <c r="V9589" t="s">
        <v>80</v>
      </c>
      <c r="W9589" t="s">
        <v>6700</v>
      </c>
    </row>
    <row r="9590" spans="1:23">
      <c r="A9590" t="s">
        <v>14</v>
      </c>
      <c r="B9590" t="s">
        <v>56</v>
      </c>
      <c r="C9590" t="s">
        <v>97</v>
      </c>
      <c r="D9590" s="2">
        <v>28089</v>
      </c>
      <c r="E9590" t="s">
        <v>6701</v>
      </c>
      <c r="F9590" t="s">
        <v>80</v>
      </c>
      <c r="G9590" t="s">
        <v>80</v>
      </c>
      <c r="H9590" t="s">
        <v>80</v>
      </c>
      <c r="I9590" t="s">
        <v>80</v>
      </c>
      <c r="M9590" t="s">
        <v>80</v>
      </c>
      <c r="O9590">
        <v>0</v>
      </c>
      <c r="P9590">
        <v>0</v>
      </c>
      <c r="Q9590" t="s">
        <v>80</v>
      </c>
      <c r="R9590" t="s">
        <v>80</v>
      </c>
      <c r="S9590" t="s">
        <v>80</v>
      </c>
      <c r="T9590">
        <v>0</v>
      </c>
      <c r="U9590" t="s">
        <v>80</v>
      </c>
      <c r="V9590" t="s">
        <v>80</v>
      </c>
      <c r="W9590" t="s">
        <v>6702</v>
      </c>
    </row>
    <row r="9591" spans="1:23">
      <c r="A9591" t="s">
        <v>14</v>
      </c>
      <c r="B9591" t="s">
        <v>56</v>
      </c>
      <c r="C9591" t="s">
        <v>91</v>
      </c>
      <c r="D9591" s="2">
        <v>28084</v>
      </c>
      <c r="E9591" t="s">
        <v>482</v>
      </c>
      <c r="F9591" t="s">
        <v>80</v>
      </c>
      <c r="G9591" t="s">
        <v>80</v>
      </c>
      <c r="H9591" t="s">
        <v>80</v>
      </c>
      <c r="I9591" t="s">
        <v>80</v>
      </c>
      <c r="J9591" t="s">
        <v>80</v>
      </c>
      <c r="M9591" t="s">
        <v>80</v>
      </c>
      <c r="N9591" t="s">
        <v>80</v>
      </c>
      <c r="O9591">
        <v>0</v>
      </c>
      <c r="P9591">
        <v>0</v>
      </c>
      <c r="Q9591" t="s">
        <v>80</v>
      </c>
      <c r="R9591" t="s">
        <v>80</v>
      </c>
      <c r="S9591" t="s">
        <v>80</v>
      </c>
      <c r="T9591">
        <v>0</v>
      </c>
      <c r="U9591" t="s">
        <v>80</v>
      </c>
      <c r="V9591" t="s">
        <v>80</v>
      </c>
      <c r="W9591" t="s">
        <v>6703</v>
      </c>
    </row>
    <row r="9592" spans="1:23">
      <c r="A9592" t="s">
        <v>14</v>
      </c>
      <c r="B9592" t="s">
        <v>56</v>
      </c>
      <c r="C9592" t="s">
        <v>56</v>
      </c>
      <c r="D9592" s="2">
        <v>28084</v>
      </c>
      <c r="E9592" t="s">
        <v>413</v>
      </c>
      <c r="F9592" t="s">
        <v>80</v>
      </c>
      <c r="G9592" t="s">
        <v>80</v>
      </c>
      <c r="H9592" t="s">
        <v>80</v>
      </c>
      <c r="I9592" t="s">
        <v>80</v>
      </c>
      <c r="J9592" t="s">
        <v>80</v>
      </c>
      <c r="M9592" t="s">
        <v>80</v>
      </c>
      <c r="N9592" t="s">
        <v>80</v>
      </c>
      <c r="O9592">
        <v>0</v>
      </c>
      <c r="P9592">
        <v>0</v>
      </c>
      <c r="Q9592" t="s">
        <v>80</v>
      </c>
      <c r="R9592" t="s">
        <v>80</v>
      </c>
      <c r="S9592" t="s">
        <v>80</v>
      </c>
      <c r="T9592">
        <v>0</v>
      </c>
      <c r="U9592" t="s">
        <v>80</v>
      </c>
      <c r="V9592" t="s">
        <v>80</v>
      </c>
      <c r="W9592" t="s">
        <v>6704</v>
      </c>
    </row>
    <row r="9593" spans="1:23">
      <c r="A9593" t="s">
        <v>14</v>
      </c>
      <c r="B9593" t="s">
        <v>56</v>
      </c>
      <c r="C9593" t="s">
        <v>91</v>
      </c>
      <c r="D9593" s="2">
        <v>28084</v>
      </c>
      <c r="E9593" t="s">
        <v>6705</v>
      </c>
      <c r="F9593" t="s">
        <v>80</v>
      </c>
      <c r="G9593" t="s">
        <v>80</v>
      </c>
      <c r="H9593" t="s">
        <v>80</v>
      </c>
      <c r="I9593" t="s">
        <v>80</v>
      </c>
      <c r="J9593" t="s">
        <v>80</v>
      </c>
      <c r="M9593" t="s">
        <v>80</v>
      </c>
      <c r="N9593" t="s">
        <v>80</v>
      </c>
      <c r="O9593">
        <v>0</v>
      </c>
      <c r="P9593">
        <v>0</v>
      </c>
      <c r="Q9593" t="s">
        <v>80</v>
      </c>
      <c r="R9593" t="s">
        <v>80</v>
      </c>
      <c r="S9593" t="s">
        <v>80</v>
      </c>
      <c r="T9593">
        <v>0</v>
      </c>
      <c r="U9593" t="s">
        <v>80</v>
      </c>
      <c r="V9593" t="s">
        <v>80</v>
      </c>
      <c r="W9593" t="s">
        <v>6706</v>
      </c>
    </row>
    <row r="9594" spans="1:23">
      <c r="A9594" t="s">
        <v>14</v>
      </c>
      <c r="B9594" t="s">
        <v>56</v>
      </c>
      <c r="C9594" t="s">
        <v>91</v>
      </c>
      <c r="D9594" s="2">
        <v>28084</v>
      </c>
      <c r="E9594" t="s">
        <v>6707</v>
      </c>
      <c r="F9594" t="s">
        <v>80</v>
      </c>
      <c r="G9594" t="s">
        <v>80</v>
      </c>
      <c r="H9594" t="s">
        <v>80</v>
      </c>
      <c r="I9594" t="s">
        <v>80</v>
      </c>
      <c r="J9594" t="s">
        <v>80</v>
      </c>
      <c r="M9594" t="s">
        <v>80</v>
      </c>
      <c r="N9594" t="s">
        <v>80</v>
      </c>
      <c r="O9594">
        <v>0</v>
      </c>
      <c r="P9594">
        <v>0</v>
      </c>
      <c r="Q9594" t="s">
        <v>80</v>
      </c>
      <c r="R9594" t="s">
        <v>80</v>
      </c>
      <c r="S9594" t="s">
        <v>80</v>
      </c>
      <c r="T9594">
        <v>0</v>
      </c>
      <c r="U9594" t="s">
        <v>80</v>
      </c>
      <c r="V9594" t="s">
        <v>80</v>
      </c>
      <c r="W9594" t="s">
        <v>6708</v>
      </c>
    </row>
    <row r="9595" spans="1:23">
      <c r="A9595" t="s">
        <v>26</v>
      </c>
      <c r="B9595" t="s">
        <v>56</v>
      </c>
      <c r="C9595" t="s">
        <v>1373</v>
      </c>
      <c r="D9595" s="2">
        <v>28077</v>
      </c>
      <c r="E9595" t="s">
        <v>2543</v>
      </c>
      <c r="F9595" t="s">
        <v>80</v>
      </c>
      <c r="G9595" t="s">
        <v>80</v>
      </c>
      <c r="H9595" t="s">
        <v>80</v>
      </c>
      <c r="I9595" t="s">
        <v>80</v>
      </c>
      <c r="J9595" t="s">
        <v>80</v>
      </c>
      <c r="K9595" t="s">
        <v>80</v>
      </c>
      <c r="M9595" t="s">
        <v>80</v>
      </c>
      <c r="N9595" t="s">
        <v>80</v>
      </c>
      <c r="O9595">
        <v>0</v>
      </c>
      <c r="P9595">
        <v>0</v>
      </c>
      <c r="Q9595" t="s">
        <v>80</v>
      </c>
      <c r="R9595" t="s">
        <v>80</v>
      </c>
      <c r="S9595">
        <v>8000</v>
      </c>
      <c r="T9595">
        <v>0</v>
      </c>
      <c r="U9595" t="s">
        <v>80</v>
      </c>
      <c r="V9595" t="s">
        <v>80</v>
      </c>
      <c r="W9595" t="s">
        <v>6709</v>
      </c>
    </row>
    <row r="9596" spans="1:23">
      <c r="A9596" t="s">
        <v>14</v>
      </c>
      <c r="B9596" t="s">
        <v>56</v>
      </c>
      <c r="C9596" t="s">
        <v>91</v>
      </c>
      <c r="D9596" s="2">
        <v>28076</v>
      </c>
      <c r="E9596" t="s">
        <v>92</v>
      </c>
      <c r="F9596" t="s">
        <v>80</v>
      </c>
      <c r="G9596" t="s">
        <v>80</v>
      </c>
      <c r="H9596" t="s">
        <v>80</v>
      </c>
      <c r="I9596" t="s">
        <v>80</v>
      </c>
      <c r="J9596" t="s">
        <v>80</v>
      </c>
      <c r="K9596" t="s">
        <v>80</v>
      </c>
      <c r="M9596" t="s">
        <v>80</v>
      </c>
      <c r="N9596" t="s">
        <v>80</v>
      </c>
      <c r="O9596">
        <v>0</v>
      </c>
      <c r="P9596">
        <v>0</v>
      </c>
      <c r="Q9596" t="s">
        <v>80</v>
      </c>
      <c r="R9596" t="s">
        <v>80</v>
      </c>
      <c r="S9596" t="s">
        <v>80</v>
      </c>
      <c r="T9596">
        <v>0</v>
      </c>
      <c r="U9596" t="s">
        <v>80</v>
      </c>
      <c r="V9596" t="s">
        <v>80</v>
      </c>
      <c r="W9596" t="s">
        <v>6710</v>
      </c>
    </row>
    <row r="9597" spans="1:23">
      <c r="A9597" t="s">
        <v>28</v>
      </c>
      <c r="B9597" t="s">
        <v>39</v>
      </c>
      <c r="C9597" t="s">
        <v>509</v>
      </c>
      <c r="D9597" s="2">
        <v>28088</v>
      </c>
      <c r="E9597" t="s">
        <v>6711</v>
      </c>
      <c r="F9597" t="s">
        <v>80</v>
      </c>
      <c r="H9597" t="s">
        <v>80</v>
      </c>
      <c r="I9597" t="s">
        <v>80</v>
      </c>
      <c r="J9597" t="s">
        <v>80</v>
      </c>
      <c r="K9597" t="s">
        <v>80</v>
      </c>
      <c r="M9597" t="s">
        <v>80</v>
      </c>
      <c r="N9597" t="s">
        <v>80</v>
      </c>
      <c r="O9597">
        <v>0</v>
      </c>
      <c r="P9597">
        <v>0</v>
      </c>
      <c r="Q9597" t="s">
        <v>80</v>
      </c>
      <c r="R9597" t="s">
        <v>80</v>
      </c>
      <c r="S9597" t="s">
        <v>80</v>
      </c>
      <c r="T9597">
        <v>0</v>
      </c>
      <c r="U9597" t="s">
        <v>80</v>
      </c>
      <c r="V9597" t="s">
        <v>80</v>
      </c>
      <c r="W9597" t="s">
        <v>6712</v>
      </c>
    </row>
    <row r="9598" spans="1:23">
      <c r="A9598" t="s">
        <v>14</v>
      </c>
      <c r="B9598" t="s">
        <v>39</v>
      </c>
      <c r="C9598" t="s">
        <v>529</v>
      </c>
      <c r="D9598" s="2">
        <v>28087</v>
      </c>
      <c r="E9598" t="s">
        <v>6713</v>
      </c>
      <c r="F9598" t="s">
        <v>80</v>
      </c>
      <c r="G9598" t="s">
        <v>80</v>
      </c>
      <c r="H9598" t="s">
        <v>80</v>
      </c>
      <c r="I9598" t="s">
        <v>80</v>
      </c>
      <c r="J9598" t="s">
        <v>80</v>
      </c>
      <c r="K9598" t="s">
        <v>80</v>
      </c>
      <c r="M9598" t="s">
        <v>80</v>
      </c>
      <c r="N9598" t="s">
        <v>80</v>
      </c>
      <c r="O9598">
        <v>0</v>
      </c>
      <c r="P9598">
        <v>0</v>
      </c>
      <c r="Q9598" t="s">
        <v>80</v>
      </c>
      <c r="R9598" t="s">
        <v>80</v>
      </c>
      <c r="S9598" t="s">
        <v>80</v>
      </c>
      <c r="T9598">
        <v>0</v>
      </c>
      <c r="V9598" t="s">
        <v>80</v>
      </c>
      <c r="W9598" t="s">
        <v>6714</v>
      </c>
    </row>
    <row r="9599" spans="1:23">
      <c r="A9599" t="s">
        <v>14</v>
      </c>
      <c r="B9599" t="s">
        <v>39</v>
      </c>
      <c r="C9599" t="s">
        <v>529</v>
      </c>
      <c r="D9599" s="2">
        <v>28087</v>
      </c>
      <c r="E9599" t="s">
        <v>6715</v>
      </c>
      <c r="F9599" t="s">
        <v>80</v>
      </c>
      <c r="G9599" t="s">
        <v>80</v>
      </c>
      <c r="H9599" t="s">
        <v>80</v>
      </c>
      <c r="I9599" t="s">
        <v>80</v>
      </c>
      <c r="J9599" t="s">
        <v>80</v>
      </c>
      <c r="M9599" t="s">
        <v>80</v>
      </c>
      <c r="N9599" t="s">
        <v>80</v>
      </c>
      <c r="O9599">
        <v>0</v>
      </c>
      <c r="P9599">
        <v>0</v>
      </c>
      <c r="Q9599" t="s">
        <v>80</v>
      </c>
      <c r="R9599" t="s">
        <v>80</v>
      </c>
      <c r="S9599" t="s">
        <v>80</v>
      </c>
      <c r="T9599">
        <v>0</v>
      </c>
      <c r="U9599" t="s">
        <v>80</v>
      </c>
      <c r="V9599" t="s">
        <v>80</v>
      </c>
      <c r="W9599" t="s">
        <v>6716</v>
      </c>
    </row>
    <row r="9600" spans="1:23">
      <c r="A9600" t="s">
        <v>14</v>
      </c>
      <c r="B9600" t="s">
        <v>39</v>
      </c>
      <c r="C9600" t="s">
        <v>529</v>
      </c>
      <c r="D9600" s="2">
        <v>28087</v>
      </c>
      <c r="E9600" t="s">
        <v>6717</v>
      </c>
      <c r="F9600" t="s">
        <v>80</v>
      </c>
      <c r="G9600" t="s">
        <v>80</v>
      </c>
      <c r="H9600" t="s">
        <v>80</v>
      </c>
      <c r="I9600" t="s">
        <v>80</v>
      </c>
      <c r="J9600" t="s">
        <v>80</v>
      </c>
      <c r="K9600" t="s">
        <v>80</v>
      </c>
      <c r="L9600" t="s">
        <v>80</v>
      </c>
      <c r="M9600" t="s">
        <v>80</v>
      </c>
      <c r="N9600" t="s">
        <v>80</v>
      </c>
      <c r="O9600">
        <v>0</v>
      </c>
      <c r="P9600">
        <v>0</v>
      </c>
      <c r="Q9600" t="s">
        <v>80</v>
      </c>
      <c r="R9600" t="s">
        <v>80</v>
      </c>
      <c r="S9600" t="s">
        <v>80</v>
      </c>
      <c r="T9600">
        <v>0</v>
      </c>
      <c r="V9600" t="s">
        <v>80</v>
      </c>
      <c r="W9600" t="s">
        <v>6718</v>
      </c>
    </row>
    <row r="9601" spans="1:23">
      <c r="A9601" t="s">
        <v>14</v>
      </c>
      <c r="B9601" t="s">
        <v>39</v>
      </c>
      <c r="C9601" t="s">
        <v>529</v>
      </c>
      <c r="D9601" s="2">
        <v>28084</v>
      </c>
      <c r="E9601" t="s">
        <v>6719</v>
      </c>
      <c r="F9601" t="s">
        <v>80</v>
      </c>
      <c r="G9601" t="s">
        <v>80</v>
      </c>
      <c r="H9601" t="s">
        <v>80</v>
      </c>
      <c r="I9601" t="s">
        <v>80</v>
      </c>
      <c r="J9601" t="s">
        <v>80</v>
      </c>
      <c r="K9601" t="s">
        <v>80</v>
      </c>
      <c r="L9601" t="s">
        <v>80</v>
      </c>
      <c r="M9601" t="s">
        <v>80</v>
      </c>
      <c r="N9601" t="s">
        <v>80</v>
      </c>
      <c r="O9601">
        <v>0</v>
      </c>
      <c r="P9601">
        <v>0</v>
      </c>
      <c r="Q9601" t="s">
        <v>80</v>
      </c>
      <c r="R9601" t="s">
        <v>80</v>
      </c>
      <c r="S9601" t="s">
        <v>80</v>
      </c>
      <c r="T9601">
        <v>0</v>
      </c>
      <c r="V9601" t="s">
        <v>80</v>
      </c>
      <c r="W9601" t="s">
        <v>6720</v>
      </c>
    </row>
    <row r="9602" spans="1:23">
      <c r="A9602" t="s">
        <v>14</v>
      </c>
      <c r="B9602" t="s">
        <v>39</v>
      </c>
      <c r="C9602" t="s">
        <v>529</v>
      </c>
      <c r="D9602" s="2">
        <v>28084</v>
      </c>
      <c r="E9602" t="s">
        <v>6721</v>
      </c>
      <c r="F9602" t="s">
        <v>80</v>
      </c>
      <c r="G9602" t="s">
        <v>80</v>
      </c>
      <c r="H9602" t="s">
        <v>80</v>
      </c>
      <c r="I9602" t="s">
        <v>80</v>
      </c>
      <c r="J9602" t="s">
        <v>80</v>
      </c>
      <c r="K9602" t="s">
        <v>80</v>
      </c>
      <c r="L9602" t="s">
        <v>80</v>
      </c>
      <c r="M9602" t="s">
        <v>80</v>
      </c>
      <c r="N9602" t="s">
        <v>80</v>
      </c>
      <c r="O9602">
        <v>0</v>
      </c>
      <c r="P9602">
        <v>0</v>
      </c>
      <c r="Q9602" t="s">
        <v>80</v>
      </c>
      <c r="R9602" t="s">
        <v>80</v>
      </c>
      <c r="S9602" t="s">
        <v>80</v>
      </c>
      <c r="T9602">
        <v>0</v>
      </c>
      <c r="V9602" t="s">
        <v>80</v>
      </c>
      <c r="W9602" t="s">
        <v>6623</v>
      </c>
    </row>
    <row r="9603" spans="1:23">
      <c r="A9603" t="s">
        <v>14</v>
      </c>
      <c r="B9603" t="s">
        <v>39</v>
      </c>
      <c r="C9603" t="s">
        <v>529</v>
      </c>
      <c r="D9603" s="2">
        <v>28084</v>
      </c>
      <c r="E9603" t="s">
        <v>6722</v>
      </c>
      <c r="F9603" t="s">
        <v>80</v>
      </c>
      <c r="G9603" t="s">
        <v>80</v>
      </c>
      <c r="H9603" t="s">
        <v>80</v>
      </c>
      <c r="I9603" t="s">
        <v>80</v>
      </c>
      <c r="J9603" t="s">
        <v>80</v>
      </c>
      <c r="K9603" t="s">
        <v>80</v>
      </c>
      <c r="L9603" t="s">
        <v>80</v>
      </c>
      <c r="M9603" t="s">
        <v>80</v>
      </c>
      <c r="N9603" t="s">
        <v>80</v>
      </c>
      <c r="O9603">
        <v>0</v>
      </c>
      <c r="P9603">
        <v>0</v>
      </c>
      <c r="Q9603" t="s">
        <v>80</v>
      </c>
      <c r="R9603" t="s">
        <v>80</v>
      </c>
      <c r="S9603" t="s">
        <v>80</v>
      </c>
      <c r="T9603">
        <v>0</v>
      </c>
      <c r="V9603" t="s">
        <v>80</v>
      </c>
      <c r="W9603" t="s">
        <v>6723</v>
      </c>
    </row>
    <row r="9604" spans="1:23">
      <c r="A9604" t="s">
        <v>14</v>
      </c>
      <c r="B9604" t="s">
        <v>39</v>
      </c>
      <c r="C9604" t="s">
        <v>529</v>
      </c>
      <c r="D9604" s="2">
        <v>28084</v>
      </c>
      <c r="E9604" t="s">
        <v>6724</v>
      </c>
      <c r="F9604" t="s">
        <v>80</v>
      </c>
      <c r="G9604" t="s">
        <v>80</v>
      </c>
      <c r="H9604" t="s">
        <v>80</v>
      </c>
      <c r="I9604" t="s">
        <v>80</v>
      </c>
      <c r="J9604" t="s">
        <v>80</v>
      </c>
      <c r="K9604" t="s">
        <v>80</v>
      </c>
      <c r="M9604" t="s">
        <v>80</v>
      </c>
      <c r="N9604" t="s">
        <v>80</v>
      </c>
      <c r="O9604">
        <v>0</v>
      </c>
      <c r="P9604">
        <v>0</v>
      </c>
      <c r="Q9604" t="s">
        <v>80</v>
      </c>
      <c r="R9604" t="s">
        <v>80</v>
      </c>
      <c r="S9604" t="s">
        <v>80</v>
      </c>
      <c r="T9604">
        <v>0</v>
      </c>
      <c r="V9604" t="s">
        <v>80</v>
      </c>
      <c r="W9604" t="s">
        <v>6725</v>
      </c>
    </row>
    <row r="9605" spans="1:23">
      <c r="A9605" t="s">
        <v>7</v>
      </c>
      <c r="B9605" t="s">
        <v>46</v>
      </c>
      <c r="C9605" t="s">
        <v>384</v>
      </c>
      <c r="D9605" s="2">
        <v>36651</v>
      </c>
      <c r="E9605" t="s">
        <v>549</v>
      </c>
      <c r="F9605" t="s">
        <v>80</v>
      </c>
      <c r="G9605" t="s">
        <v>80</v>
      </c>
      <c r="H9605" t="s">
        <v>80</v>
      </c>
      <c r="I9605" t="s">
        <v>80</v>
      </c>
      <c r="J9605" t="s">
        <v>80</v>
      </c>
      <c r="K9605" t="s">
        <v>80</v>
      </c>
      <c r="M9605" t="s">
        <v>80</v>
      </c>
      <c r="N9605" t="s">
        <v>80</v>
      </c>
      <c r="O9605">
        <v>0</v>
      </c>
      <c r="P9605">
        <v>0</v>
      </c>
      <c r="Q9605" t="s">
        <v>80</v>
      </c>
      <c r="R9605" t="s">
        <v>80</v>
      </c>
      <c r="S9605" t="s">
        <v>80</v>
      </c>
      <c r="T9605">
        <v>0</v>
      </c>
      <c r="U9605" t="s">
        <v>80</v>
      </c>
      <c r="V9605" t="s">
        <v>80</v>
      </c>
      <c r="W9605" t="s">
        <v>6726</v>
      </c>
    </row>
    <row r="9606" spans="1:23">
      <c r="A9606" t="s">
        <v>16</v>
      </c>
      <c r="B9606" t="s">
        <v>44</v>
      </c>
      <c r="C9606" t="s">
        <v>432</v>
      </c>
      <c r="D9606" s="2">
        <v>36644</v>
      </c>
      <c r="E9606" t="s">
        <v>549</v>
      </c>
      <c r="F9606" t="s">
        <v>80</v>
      </c>
      <c r="H9606" t="s">
        <v>80</v>
      </c>
      <c r="I9606" t="s">
        <v>80</v>
      </c>
      <c r="J9606" t="s">
        <v>80</v>
      </c>
      <c r="K9606" t="s">
        <v>80</v>
      </c>
      <c r="L9606" t="s">
        <v>80</v>
      </c>
      <c r="M9606" t="s">
        <v>80</v>
      </c>
      <c r="N9606" t="s">
        <v>80</v>
      </c>
      <c r="O9606">
        <v>0</v>
      </c>
      <c r="P9606">
        <v>0</v>
      </c>
      <c r="Q9606" t="s">
        <v>80</v>
      </c>
      <c r="S9606" t="s">
        <v>80</v>
      </c>
      <c r="T9606">
        <v>0</v>
      </c>
      <c r="U9606" t="s">
        <v>80</v>
      </c>
      <c r="V9606" t="s">
        <v>80</v>
      </c>
      <c r="W9606" t="s">
        <v>6727</v>
      </c>
    </row>
    <row r="9607" spans="1:23">
      <c r="A9607" t="s">
        <v>10</v>
      </c>
      <c r="B9607" t="s">
        <v>55</v>
      </c>
      <c r="C9607" t="s">
        <v>101</v>
      </c>
      <c r="D9607" s="2">
        <v>36644</v>
      </c>
      <c r="E9607" t="s">
        <v>549</v>
      </c>
      <c r="F9607" t="s">
        <v>80</v>
      </c>
      <c r="H9607" t="s">
        <v>80</v>
      </c>
      <c r="I9607" t="s">
        <v>80</v>
      </c>
      <c r="J9607" t="s">
        <v>80</v>
      </c>
      <c r="K9607" t="s">
        <v>80</v>
      </c>
      <c r="L9607" t="s">
        <v>80</v>
      </c>
      <c r="M9607" t="s">
        <v>80</v>
      </c>
      <c r="N9607" t="s">
        <v>80</v>
      </c>
      <c r="O9607">
        <v>0</v>
      </c>
      <c r="P9607">
        <v>0</v>
      </c>
      <c r="Q9607" t="s">
        <v>80</v>
      </c>
      <c r="S9607" t="s">
        <v>80</v>
      </c>
      <c r="T9607">
        <v>0</v>
      </c>
      <c r="U9607" t="s">
        <v>80</v>
      </c>
      <c r="V9607" t="s">
        <v>80</v>
      </c>
      <c r="W9607" t="s">
        <v>6728</v>
      </c>
    </row>
    <row r="9608" spans="1:23">
      <c r="A9608" t="s">
        <v>10</v>
      </c>
      <c r="B9608" t="s">
        <v>40</v>
      </c>
      <c r="C9608" t="s">
        <v>40</v>
      </c>
      <c r="D9608" s="2">
        <v>36644</v>
      </c>
      <c r="E9608" t="s">
        <v>549</v>
      </c>
      <c r="F9608" t="s">
        <v>80</v>
      </c>
      <c r="H9608" t="s">
        <v>80</v>
      </c>
      <c r="I9608" t="s">
        <v>80</v>
      </c>
      <c r="J9608" t="s">
        <v>80</v>
      </c>
      <c r="K9608" t="s">
        <v>80</v>
      </c>
      <c r="M9608" t="s">
        <v>80</v>
      </c>
      <c r="N9608" t="s">
        <v>80</v>
      </c>
      <c r="O9608">
        <v>0</v>
      </c>
      <c r="P9608">
        <v>0</v>
      </c>
      <c r="Q9608" t="s">
        <v>80</v>
      </c>
      <c r="S9608" t="s">
        <v>80</v>
      </c>
      <c r="T9608">
        <v>0</v>
      </c>
      <c r="U9608" t="s">
        <v>80</v>
      </c>
      <c r="V9608" t="s">
        <v>80</v>
      </c>
      <c r="W9608" t="s">
        <v>6729</v>
      </c>
    </row>
    <row r="9609" spans="1:23">
      <c r="A9609" t="s">
        <v>16</v>
      </c>
      <c r="B9609" t="s">
        <v>44</v>
      </c>
      <c r="C9609" t="s">
        <v>432</v>
      </c>
      <c r="D9609" s="2">
        <v>36643</v>
      </c>
      <c r="E9609" t="s">
        <v>549</v>
      </c>
      <c r="F9609" t="s">
        <v>80</v>
      </c>
      <c r="H9609" t="s">
        <v>80</v>
      </c>
      <c r="I9609" t="s">
        <v>80</v>
      </c>
      <c r="J9609" t="s">
        <v>80</v>
      </c>
      <c r="K9609" t="s">
        <v>80</v>
      </c>
      <c r="L9609" t="s">
        <v>80</v>
      </c>
      <c r="M9609" t="s">
        <v>80</v>
      </c>
      <c r="N9609" t="s">
        <v>80</v>
      </c>
      <c r="O9609">
        <v>0</v>
      </c>
      <c r="P9609">
        <v>0</v>
      </c>
      <c r="Q9609" t="s">
        <v>80</v>
      </c>
      <c r="S9609" t="s">
        <v>80</v>
      </c>
      <c r="T9609">
        <v>0</v>
      </c>
      <c r="U9609" t="s">
        <v>80</v>
      </c>
      <c r="V9609" t="s">
        <v>80</v>
      </c>
      <c r="W9609" t="s">
        <v>6730</v>
      </c>
    </row>
    <row r="9610" spans="1:23">
      <c r="A9610" t="s">
        <v>10</v>
      </c>
      <c r="B9610" t="s">
        <v>40</v>
      </c>
      <c r="C9610" t="s">
        <v>40</v>
      </c>
      <c r="D9610" s="2">
        <v>36641</v>
      </c>
      <c r="E9610" t="s">
        <v>549</v>
      </c>
      <c r="F9610" t="s">
        <v>80</v>
      </c>
      <c r="H9610" t="s">
        <v>80</v>
      </c>
      <c r="I9610" t="s">
        <v>80</v>
      </c>
      <c r="J9610" t="s">
        <v>80</v>
      </c>
      <c r="K9610" t="s">
        <v>80</v>
      </c>
      <c r="L9610" t="s">
        <v>80</v>
      </c>
      <c r="M9610" t="s">
        <v>80</v>
      </c>
      <c r="N9610" t="s">
        <v>80</v>
      </c>
      <c r="O9610">
        <v>0</v>
      </c>
      <c r="P9610">
        <v>0</v>
      </c>
      <c r="Q9610" t="s">
        <v>80</v>
      </c>
      <c r="S9610" t="s">
        <v>80</v>
      </c>
      <c r="T9610">
        <v>0</v>
      </c>
      <c r="U9610" t="s">
        <v>80</v>
      </c>
      <c r="V9610" t="s">
        <v>80</v>
      </c>
      <c r="W9610" t="s">
        <v>80</v>
      </c>
    </row>
    <row r="9611" spans="1:23">
      <c r="A9611" t="s">
        <v>16</v>
      </c>
      <c r="B9611" t="s">
        <v>46</v>
      </c>
      <c r="C9611" t="s">
        <v>384</v>
      </c>
      <c r="D9611" s="2">
        <v>36626</v>
      </c>
      <c r="E9611" t="s">
        <v>549</v>
      </c>
      <c r="F9611" t="s">
        <v>80</v>
      </c>
      <c r="G9611" t="s">
        <v>80</v>
      </c>
      <c r="H9611" t="s">
        <v>80</v>
      </c>
      <c r="I9611" t="s">
        <v>80</v>
      </c>
      <c r="J9611" t="s">
        <v>80</v>
      </c>
      <c r="K9611" t="s">
        <v>80</v>
      </c>
      <c r="M9611" t="s">
        <v>80</v>
      </c>
      <c r="N9611" t="s">
        <v>80</v>
      </c>
      <c r="O9611">
        <v>0</v>
      </c>
      <c r="P9611">
        <v>0</v>
      </c>
      <c r="Q9611" t="s">
        <v>80</v>
      </c>
      <c r="S9611" t="s">
        <v>80</v>
      </c>
      <c r="T9611">
        <v>0</v>
      </c>
      <c r="U9611" t="s">
        <v>80</v>
      </c>
      <c r="V9611" t="s">
        <v>80</v>
      </c>
      <c r="W9611" t="s">
        <v>6731</v>
      </c>
    </row>
    <row r="9612" spans="1:23">
      <c r="A9612" t="s">
        <v>16</v>
      </c>
      <c r="B9612" t="s">
        <v>45</v>
      </c>
      <c r="C9612" t="s">
        <v>423</v>
      </c>
      <c r="D9612" s="2">
        <v>36625</v>
      </c>
      <c r="E9612" t="s">
        <v>549</v>
      </c>
      <c r="F9612" t="s">
        <v>80</v>
      </c>
      <c r="G9612" t="s">
        <v>80</v>
      </c>
      <c r="H9612" t="s">
        <v>80</v>
      </c>
      <c r="I9612" t="s">
        <v>80</v>
      </c>
      <c r="J9612" t="s">
        <v>80</v>
      </c>
      <c r="K9612" t="s">
        <v>80</v>
      </c>
      <c r="M9612" t="s">
        <v>80</v>
      </c>
      <c r="N9612" t="s">
        <v>80</v>
      </c>
      <c r="O9612">
        <v>0</v>
      </c>
      <c r="P9612">
        <v>0</v>
      </c>
      <c r="Q9612" t="s">
        <v>80</v>
      </c>
      <c r="R9612" t="s">
        <v>80</v>
      </c>
      <c r="S9612">
        <v>6</v>
      </c>
      <c r="T9612">
        <v>0</v>
      </c>
      <c r="U9612" t="s">
        <v>80</v>
      </c>
      <c r="V9612" t="s">
        <v>80</v>
      </c>
      <c r="W9612" t="s">
        <v>80</v>
      </c>
    </row>
    <row r="9613" spans="1:23">
      <c r="A9613" t="s">
        <v>10</v>
      </c>
      <c r="B9613" t="s">
        <v>40</v>
      </c>
      <c r="C9613" t="s">
        <v>40</v>
      </c>
      <c r="D9613" s="2">
        <v>36622</v>
      </c>
      <c r="E9613" t="s">
        <v>549</v>
      </c>
      <c r="F9613" t="s">
        <v>80</v>
      </c>
      <c r="H9613" t="s">
        <v>80</v>
      </c>
      <c r="I9613" t="s">
        <v>80</v>
      </c>
      <c r="J9613" t="s">
        <v>80</v>
      </c>
      <c r="K9613" t="s">
        <v>80</v>
      </c>
      <c r="M9613" t="s">
        <v>80</v>
      </c>
      <c r="N9613" t="s">
        <v>80</v>
      </c>
      <c r="O9613">
        <v>0</v>
      </c>
      <c r="P9613">
        <v>0</v>
      </c>
      <c r="Q9613" t="s">
        <v>80</v>
      </c>
      <c r="S9613" t="s">
        <v>80</v>
      </c>
      <c r="T9613">
        <v>0</v>
      </c>
      <c r="U9613" t="s">
        <v>80</v>
      </c>
      <c r="V9613" t="s">
        <v>80</v>
      </c>
      <c r="W9613" t="s">
        <v>80</v>
      </c>
    </row>
    <row r="9614" spans="1:23">
      <c r="A9614" t="s">
        <v>13</v>
      </c>
      <c r="B9614" t="s">
        <v>46</v>
      </c>
      <c r="C9614" t="s">
        <v>368</v>
      </c>
      <c r="D9614" s="2">
        <v>36618</v>
      </c>
      <c r="E9614" t="s">
        <v>549</v>
      </c>
      <c r="F9614" t="s">
        <v>80</v>
      </c>
      <c r="G9614" t="s">
        <v>80</v>
      </c>
      <c r="H9614" t="s">
        <v>80</v>
      </c>
      <c r="I9614" t="s">
        <v>80</v>
      </c>
      <c r="J9614" t="s">
        <v>80</v>
      </c>
      <c r="K9614" t="s">
        <v>80</v>
      </c>
      <c r="L9614" t="s">
        <v>80</v>
      </c>
      <c r="M9614" t="s">
        <v>80</v>
      </c>
      <c r="N9614" t="s">
        <v>80</v>
      </c>
      <c r="O9614">
        <v>0</v>
      </c>
      <c r="P9614">
        <v>0</v>
      </c>
      <c r="Q9614" t="s">
        <v>80</v>
      </c>
      <c r="R9614" t="s">
        <v>80</v>
      </c>
      <c r="S9614">
        <v>4</v>
      </c>
      <c r="T9614">
        <v>0</v>
      </c>
      <c r="U9614" t="s">
        <v>80</v>
      </c>
      <c r="V9614" t="s">
        <v>80</v>
      </c>
      <c r="W9614" t="s">
        <v>80</v>
      </c>
    </row>
    <row r="9615" spans="1:23">
      <c r="A9615" t="s">
        <v>16</v>
      </c>
      <c r="B9615" t="s">
        <v>46</v>
      </c>
      <c r="C9615" t="s">
        <v>384</v>
      </c>
      <c r="D9615" s="2">
        <v>36616</v>
      </c>
      <c r="E9615" t="s">
        <v>549</v>
      </c>
      <c r="F9615" t="s">
        <v>80</v>
      </c>
      <c r="G9615" t="s">
        <v>80</v>
      </c>
      <c r="H9615" t="s">
        <v>80</v>
      </c>
      <c r="I9615" t="s">
        <v>80</v>
      </c>
      <c r="J9615" t="s">
        <v>80</v>
      </c>
      <c r="K9615" t="s">
        <v>80</v>
      </c>
      <c r="M9615" t="s">
        <v>80</v>
      </c>
      <c r="N9615" t="s">
        <v>80</v>
      </c>
      <c r="O9615">
        <v>0</v>
      </c>
      <c r="P9615">
        <v>0</v>
      </c>
      <c r="Q9615" t="s">
        <v>80</v>
      </c>
      <c r="R9615" t="s">
        <v>80</v>
      </c>
      <c r="S9615">
        <v>8090</v>
      </c>
      <c r="T9615">
        <v>0</v>
      </c>
      <c r="U9615" t="s">
        <v>80</v>
      </c>
      <c r="V9615" t="s">
        <v>80</v>
      </c>
      <c r="W9615" t="s">
        <v>6732</v>
      </c>
    </row>
    <row r="9616" spans="1:23">
      <c r="A9616" t="s">
        <v>27</v>
      </c>
      <c r="B9616" t="s">
        <v>46</v>
      </c>
      <c r="C9616" t="s">
        <v>384</v>
      </c>
      <c r="D9616" s="2">
        <v>36612</v>
      </c>
      <c r="E9616" t="s">
        <v>549</v>
      </c>
      <c r="F9616" t="s">
        <v>80</v>
      </c>
      <c r="H9616" t="s">
        <v>80</v>
      </c>
      <c r="I9616" t="s">
        <v>80</v>
      </c>
      <c r="J9616" t="s">
        <v>80</v>
      </c>
      <c r="K9616" t="s">
        <v>80</v>
      </c>
      <c r="M9616" t="s">
        <v>80</v>
      </c>
      <c r="N9616" t="s">
        <v>80</v>
      </c>
      <c r="O9616">
        <v>0</v>
      </c>
      <c r="P9616">
        <v>0</v>
      </c>
      <c r="Q9616" t="s">
        <v>80</v>
      </c>
      <c r="S9616" t="s">
        <v>80</v>
      </c>
      <c r="T9616">
        <v>0</v>
      </c>
      <c r="U9616" t="s">
        <v>80</v>
      </c>
      <c r="V9616" t="s">
        <v>80</v>
      </c>
      <c r="W9616" t="s">
        <v>80</v>
      </c>
    </row>
    <row r="9617" spans="1:23">
      <c r="A9617" t="s">
        <v>7</v>
      </c>
      <c r="B9617" t="s">
        <v>46</v>
      </c>
      <c r="C9617" t="s">
        <v>384</v>
      </c>
      <c r="D9617" s="2">
        <v>36604</v>
      </c>
      <c r="E9617" t="s">
        <v>549</v>
      </c>
      <c r="F9617" t="s">
        <v>80</v>
      </c>
      <c r="G9617" t="s">
        <v>80</v>
      </c>
      <c r="H9617" t="s">
        <v>80</v>
      </c>
      <c r="I9617" t="s">
        <v>80</v>
      </c>
      <c r="J9617" t="s">
        <v>80</v>
      </c>
      <c r="K9617" t="s">
        <v>80</v>
      </c>
      <c r="M9617" t="s">
        <v>80</v>
      </c>
      <c r="N9617" t="s">
        <v>80</v>
      </c>
      <c r="O9617">
        <v>0</v>
      </c>
      <c r="P9617">
        <v>0</v>
      </c>
      <c r="Q9617" t="s">
        <v>80</v>
      </c>
      <c r="S9617" t="s">
        <v>80</v>
      </c>
      <c r="T9617">
        <v>0</v>
      </c>
      <c r="U9617" t="s">
        <v>80</v>
      </c>
      <c r="V9617" t="s">
        <v>80</v>
      </c>
      <c r="W9617" t="s">
        <v>80</v>
      </c>
    </row>
    <row r="9618" spans="1:23">
      <c r="A9618" t="s">
        <v>14</v>
      </c>
      <c r="B9618" t="s">
        <v>39</v>
      </c>
      <c r="C9618" t="s">
        <v>529</v>
      </c>
      <c r="D9618" s="2">
        <v>28084</v>
      </c>
      <c r="E9618" t="s">
        <v>6724</v>
      </c>
      <c r="F9618" t="s">
        <v>80</v>
      </c>
      <c r="G9618" t="s">
        <v>80</v>
      </c>
      <c r="H9618" t="s">
        <v>80</v>
      </c>
      <c r="I9618" t="s">
        <v>80</v>
      </c>
      <c r="J9618" t="s">
        <v>80</v>
      </c>
      <c r="K9618" t="s">
        <v>80</v>
      </c>
      <c r="M9618" t="s">
        <v>80</v>
      </c>
      <c r="N9618" t="s">
        <v>80</v>
      </c>
      <c r="O9618">
        <v>0</v>
      </c>
      <c r="P9618">
        <v>0</v>
      </c>
      <c r="Q9618" t="s">
        <v>80</v>
      </c>
      <c r="R9618" t="s">
        <v>80</v>
      </c>
      <c r="S9618" t="s">
        <v>80</v>
      </c>
      <c r="T9618">
        <v>0</v>
      </c>
      <c r="V9618" t="s">
        <v>80</v>
      </c>
      <c r="W9618" t="s">
        <v>6733</v>
      </c>
    </row>
    <row r="9619" spans="1:23">
      <c r="A9619" t="s">
        <v>21</v>
      </c>
      <c r="B9619" t="s">
        <v>39</v>
      </c>
      <c r="C9619" t="s">
        <v>529</v>
      </c>
      <c r="D9619" s="2">
        <v>28084</v>
      </c>
      <c r="E9619" t="s">
        <v>2500</v>
      </c>
      <c r="G9619" t="s">
        <v>80</v>
      </c>
      <c r="H9619" t="s">
        <v>80</v>
      </c>
      <c r="I9619" t="s">
        <v>80</v>
      </c>
      <c r="J9619" t="s">
        <v>80</v>
      </c>
      <c r="K9619" t="s">
        <v>80</v>
      </c>
      <c r="L9619" t="s">
        <v>80</v>
      </c>
      <c r="M9619" t="s">
        <v>80</v>
      </c>
      <c r="N9619" t="s">
        <v>80</v>
      </c>
      <c r="O9619">
        <v>0</v>
      </c>
      <c r="P9619">
        <v>0</v>
      </c>
      <c r="Q9619" t="s">
        <v>80</v>
      </c>
      <c r="R9619" t="s">
        <v>80</v>
      </c>
      <c r="S9619" t="s">
        <v>80</v>
      </c>
      <c r="T9619">
        <v>0</v>
      </c>
      <c r="U9619" t="s">
        <v>80</v>
      </c>
      <c r="V9619" t="s">
        <v>80</v>
      </c>
      <c r="W9619" t="s">
        <v>6734</v>
      </c>
    </row>
    <row r="9620" spans="1:23">
      <c r="A9620" t="s">
        <v>6</v>
      </c>
      <c r="B9620" t="s">
        <v>44</v>
      </c>
      <c r="C9620" t="s">
        <v>432</v>
      </c>
      <c r="D9620" s="2">
        <v>28084</v>
      </c>
      <c r="E9620" t="s">
        <v>6735</v>
      </c>
      <c r="F9620" t="s">
        <v>80</v>
      </c>
      <c r="H9620" t="s">
        <v>80</v>
      </c>
      <c r="I9620" t="s">
        <v>80</v>
      </c>
      <c r="J9620" t="s">
        <v>80</v>
      </c>
      <c r="K9620" t="s">
        <v>80</v>
      </c>
      <c r="M9620" t="s">
        <v>80</v>
      </c>
      <c r="N9620" t="s">
        <v>80</v>
      </c>
      <c r="O9620">
        <v>0</v>
      </c>
      <c r="P9620">
        <v>0</v>
      </c>
      <c r="Q9620" t="s">
        <v>80</v>
      </c>
      <c r="S9620" t="s">
        <v>80</v>
      </c>
      <c r="T9620">
        <v>0</v>
      </c>
      <c r="U9620" t="s">
        <v>80</v>
      </c>
      <c r="V9620" t="s">
        <v>80</v>
      </c>
      <c r="W9620" t="s">
        <v>6736</v>
      </c>
    </row>
    <row r="9621" spans="1:23">
      <c r="A9621" t="s">
        <v>10</v>
      </c>
      <c r="B9621" t="s">
        <v>44</v>
      </c>
      <c r="C9621" t="s">
        <v>432</v>
      </c>
      <c r="D9621" s="2">
        <v>28084</v>
      </c>
      <c r="E9621" t="s">
        <v>6737</v>
      </c>
      <c r="F9621" t="s">
        <v>80</v>
      </c>
      <c r="H9621" t="s">
        <v>80</v>
      </c>
      <c r="I9621" t="s">
        <v>80</v>
      </c>
      <c r="J9621" t="s">
        <v>80</v>
      </c>
      <c r="K9621" t="s">
        <v>80</v>
      </c>
      <c r="M9621" t="s">
        <v>80</v>
      </c>
      <c r="N9621" t="s">
        <v>80</v>
      </c>
      <c r="O9621">
        <v>0</v>
      </c>
      <c r="P9621">
        <v>0</v>
      </c>
      <c r="Q9621" t="s">
        <v>80</v>
      </c>
      <c r="S9621" t="s">
        <v>80</v>
      </c>
      <c r="T9621">
        <v>0</v>
      </c>
      <c r="U9621" t="s">
        <v>80</v>
      </c>
      <c r="V9621" t="s">
        <v>80</v>
      </c>
      <c r="W9621" t="s">
        <v>6738</v>
      </c>
    </row>
    <row r="9622" spans="1:23">
      <c r="A9622" t="s">
        <v>6</v>
      </c>
      <c r="B9622" t="s">
        <v>44</v>
      </c>
      <c r="C9622" t="s">
        <v>432</v>
      </c>
      <c r="D9622" s="2">
        <v>28084</v>
      </c>
      <c r="E9622" t="s">
        <v>6737</v>
      </c>
      <c r="F9622" t="s">
        <v>80</v>
      </c>
      <c r="H9622" t="s">
        <v>80</v>
      </c>
      <c r="I9622" t="s">
        <v>80</v>
      </c>
      <c r="J9622" t="s">
        <v>80</v>
      </c>
      <c r="K9622" t="s">
        <v>80</v>
      </c>
      <c r="M9622" t="s">
        <v>80</v>
      </c>
      <c r="N9622" t="s">
        <v>80</v>
      </c>
      <c r="O9622">
        <v>0</v>
      </c>
      <c r="P9622">
        <v>0</v>
      </c>
      <c r="Q9622" t="s">
        <v>80</v>
      </c>
      <c r="S9622" t="s">
        <v>80</v>
      </c>
      <c r="T9622">
        <v>0</v>
      </c>
      <c r="U9622" t="s">
        <v>80</v>
      </c>
      <c r="V9622" t="s">
        <v>80</v>
      </c>
      <c r="W9622" t="s">
        <v>6739</v>
      </c>
    </row>
    <row r="9623" spans="1:23">
      <c r="A9623" t="s">
        <v>14</v>
      </c>
      <c r="B9623" t="s">
        <v>44</v>
      </c>
      <c r="C9623" t="s">
        <v>1302</v>
      </c>
      <c r="D9623" s="2">
        <v>28084</v>
      </c>
      <c r="E9623" t="s">
        <v>6740</v>
      </c>
      <c r="F9623" t="s">
        <v>80</v>
      </c>
      <c r="H9623" t="s">
        <v>80</v>
      </c>
      <c r="I9623" t="s">
        <v>80</v>
      </c>
      <c r="J9623" t="s">
        <v>80</v>
      </c>
      <c r="K9623" t="s">
        <v>80</v>
      </c>
      <c r="M9623" t="s">
        <v>80</v>
      </c>
      <c r="N9623" t="s">
        <v>80</v>
      </c>
      <c r="O9623">
        <v>0</v>
      </c>
      <c r="P9623">
        <v>0</v>
      </c>
      <c r="Q9623" t="s">
        <v>80</v>
      </c>
      <c r="S9623" t="s">
        <v>80</v>
      </c>
      <c r="T9623">
        <v>0</v>
      </c>
      <c r="U9623" t="s">
        <v>80</v>
      </c>
      <c r="V9623" t="s">
        <v>80</v>
      </c>
      <c r="W9623" t="s">
        <v>6741</v>
      </c>
    </row>
    <row r="9624" spans="1:23">
      <c r="A9624" t="s">
        <v>14</v>
      </c>
      <c r="B9624" t="s">
        <v>39</v>
      </c>
      <c r="C9624" t="s">
        <v>509</v>
      </c>
      <c r="D9624" s="2">
        <v>28084</v>
      </c>
      <c r="E9624" t="s">
        <v>6371</v>
      </c>
      <c r="F9624" t="s">
        <v>80</v>
      </c>
      <c r="H9624" t="s">
        <v>80</v>
      </c>
      <c r="I9624" t="s">
        <v>80</v>
      </c>
      <c r="J9624" t="s">
        <v>80</v>
      </c>
      <c r="K9624" t="s">
        <v>80</v>
      </c>
      <c r="M9624" t="s">
        <v>80</v>
      </c>
      <c r="N9624" t="s">
        <v>80</v>
      </c>
      <c r="O9624">
        <v>0</v>
      </c>
      <c r="P9624">
        <v>0</v>
      </c>
      <c r="Q9624" t="s">
        <v>80</v>
      </c>
      <c r="S9624" t="s">
        <v>80</v>
      </c>
      <c r="T9624">
        <v>0</v>
      </c>
      <c r="U9624" t="s">
        <v>80</v>
      </c>
      <c r="V9624" t="s">
        <v>80</v>
      </c>
      <c r="W9624" t="s">
        <v>6742</v>
      </c>
    </row>
    <row r="9625" spans="1:23">
      <c r="A9625" t="s">
        <v>14</v>
      </c>
      <c r="B9625" t="s">
        <v>44</v>
      </c>
      <c r="C9625" t="s">
        <v>438</v>
      </c>
      <c r="D9625" s="2">
        <v>28084</v>
      </c>
      <c r="E9625" t="s">
        <v>6438</v>
      </c>
      <c r="F9625" t="s">
        <v>80</v>
      </c>
      <c r="H9625" t="s">
        <v>80</v>
      </c>
      <c r="I9625" t="s">
        <v>80</v>
      </c>
      <c r="J9625" t="s">
        <v>80</v>
      </c>
      <c r="K9625" t="s">
        <v>80</v>
      </c>
      <c r="M9625" t="s">
        <v>80</v>
      </c>
      <c r="N9625" t="s">
        <v>80</v>
      </c>
      <c r="O9625">
        <v>0</v>
      </c>
      <c r="P9625">
        <v>0</v>
      </c>
      <c r="Q9625" t="s">
        <v>80</v>
      </c>
      <c r="S9625" t="s">
        <v>80</v>
      </c>
      <c r="T9625">
        <v>0</v>
      </c>
      <c r="U9625" t="s">
        <v>80</v>
      </c>
      <c r="V9625" t="s">
        <v>80</v>
      </c>
      <c r="W9625" t="s">
        <v>6743</v>
      </c>
    </row>
    <row r="9626" spans="1:23">
      <c r="A9626" t="s">
        <v>14</v>
      </c>
      <c r="B9626" t="s">
        <v>56</v>
      </c>
      <c r="C9626" t="s">
        <v>1373</v>
      </c>
      <c r="D9626" s="2">
        <v>28084</v>
      </c>
      <c r="E9626" t="s">
        <v>6401</v>
      </c>
      <c r="F9626" t="s">
        <v>80</v>
      </c>
      <c r="H9626" t="s">
        <v>80</v>
      </c>
      <c r="I9626" t="s">
        <v>80</v>
      </c>
      <c r="J9626" t="s">
        <v>80</v>
      </c>
      <c r="K9626" t="s">
        <v>80</v>
      </c>
      <c r="M9626" t="s">
        <v>80</v>
      </c>
      <c r="N9626" t="s">
        <v>80</v>
      </c>
      <c r="O9626">
        <v>0</v>
      </c>
      <c r="P9626">
        <v>0</v>
      </c>
      <c r="Q9626" t="s">
        <v>80</v>
      </c>
      <c r="S9626" t="s">
        <v>80</v>
      </c>
      <c r="T9626">
        <v>0</v>
      </c>
      <c r="U9626" t="s">
        <v>80</v>
      </c>
      <c r="V9626" t="s">
        <v>80</v>
      </c>
      <c r="W9626" t="s">
        <v>6744</v>
      </c>
    </row>
    <row r="9627" spans="1:23">
      <c r="A9627" t="s">
        <v>14</v>
      </c>
      <c r="B9627" t="s">
        <v>56</v>
      </c>
      <c r="C9627" t="s">
        <v>91</v>
      </c>
      <c r="D9627" s="2">
        <v>28083</v>
      </c>
      <c r="E9627" t="s">
        <v>6255</v>
      </c>
      <c r="F9627" t="s">
        <v>80</v>
      </c>
      <c r="G9627" t="s">
        <v>80</v>
      </c>
      <c r="H9627" t="s">
        <v>80</v>
      </c>
      <c r="I9627" t="s">
        <v>80</v>
      </c>
      <c r="J9627" t="s">
        <v>80</v>
      </c>
      <c r="K9627" t="s">
        <v>80</v>
      </c>
      <c r="L9627" t="s">
        <v>80</v>
      </c>
      <c r="M9627" t="s">
        <v>80</v>
      </c>
      <c r="N9627" t="s">
        <v>80</v>
      </c>
      <c r="O9627">
        <v>0</v>
      </c>
      <c r="P9627">
        <v>0</v>
      </c>
      <c r="Q9627" t="s">
        <v>80</v>
      </c>
      <c r="R9627" t="s">
        <v>80</v>
      </c>
      <c r="T9627">
        <v>0</v>
      </c>
      <c r="V9627" t="s">
        <v>80</v>
      </c>
      <c r="W9627" t="s">
        <v>6745</v>
      </c>
    </row>
    <row r="9628" spans="1:23">
      <c r="A9628" t="s">
        <v>14</v>
      </c>
      <c r="B9628" t="s">
        <v>41</v>
      </c>
      <c r="C9628" t="s">
        <v>537</v>
      </c>
      <c r="D9628" s="2">
        <v>28081</v>
      </c>
      <c r="E9628" t="s">
        <v>6205</v>
      </c>
      <c r="F9628" t="s">
        <v>80</v>
      </c>
      <c r="G9628" t="s">
        <v>80</v>
      </c>
      <c r="H9628" t="s">
        <v>80</v>
      </c>
      <c r="I9628" t="s">
        <v>80</v>
      </c>
      <c r="J9628" t="s">
        <v>80</v>
      </c>
      <c r="K9628" t="s">
        <v>80</v>
      </c>
      <c r="L9628" t="s">
        <v>80</v>
      </c>
      <c r="M9628" t="s">
        <v>80</v>
      </c>
      <c r="N9628" t="s">
        <v>80</v>
      </c>
      <c r="O9628">
        <v>0</v>
      </c>
      <c r="P9628">
        <v>0</v>
      </c>
      <c r="Q9628" t="s">
        <v>80</v>
      </c>
      <c r="R9628" t="s">
        <v>80</v>
      </c>
      <c r="S9628">
        <v>5</v>
      </c>
      <c r="T9628">
        <v>0</v>
      </c>
      <c r="V9628" t="s">
        <v>80</v>
      </c>
      <c r="W9628" t="s">
        <v>6746</v>
      </c>
    </row>
    <row r="9629" spans="1:23">
      <c r="A9629" t="s">
        <v>14</v>
      </c>
      <c r="B9629" t="s">
        <v>39</v>
      </c>
      <c r="C9629" t="s">
        <v>511</v>
      </c>
      <c r="D9629" s="2">
        <v>28079</v>
      </c>
      <c r="E9629" t="s">
        <v>6747</v>
      </c>
      <c r="F9629" t="s">
        <v>80</v>
      </c>
      <c r="G9629" t="s">
        <v>80</v>
      </c>
      <c r="H9629" t="s">
        <v>80</v>
      </c>
      <c r="I9629" t="s">
        <v>80</v>
      </c>
      <c r="M9629" t="s">
        <v>80</v>
      </c>
      <c r="O9629">
        <v>0</v>
      </c>
      <c r="P9629">
        <v>0</v>
      </c>
      <c r="Q9629" t="s">
        <v>80</v>
      </c>
      <c r="R9629" t="s">
        <v>80</v>
      </c>
      <c r="S9629" t="s">
        <v>80</v>
      </c>
      <c r="T9629">
        <v>0</v>
      </c>
      <c r="U9629" t="s">
        <v>80</v>
      </c>
      <c r="V9629" t="s">
        <v>80</v>
      </c>
      <c r="W9629" t="s">
        <v>6748</v>
      </c>
    </row>
    <row r="9630" spans="1:23">
      <c r="A9630" t="s">
        <v>14</v>
      </c>
      <c r="B9630" t="s">
        <v>39</v>
      </c>
      <c r="C9630" t="s">
        <v>511</v>
      </c>
      <c r="D9630" s="2">
        <v>28079</v>
      </c>
      <c r="E9630" t="s">
        <v>6749</v>
      </c>
      <c r="F9630" t="s">
        <v>80</v>
      </c>
      <c r="G9630" t="s">
        <v>80</v>
      </c>
      <c r="H9630" t="s">
        <v>80</v>
      </c>
      <c r="J9630" t="s">
        <v>80</v>
      </c>
      <c r="M9630" t="s">
        <v>80</v>
      </c>
      <c r="O9630">
        <v>0</v>
      </c>
      <c r="P9630">
        <v>0</v>
      </c>
      <c r="Q9630" t="s">
        <v>80</v>
      </c>
      <c r="R9630" t="s">
        <v>80</v>
      </c>
      <c r="T9630">
        <v>0</v>
      </c>
      <c r="V9630" t="s">
        <v>80</v>
      </c>
      <c r="W9630" t="s">
        <v>80</v>
      </c>
    </row>
    <row r="9631" spans="1:23">
      <c r="A9631" t="s">
        <v>14</v>
      </c>
      <c r="B9631" t="s">
        <v>39</v>
      </c>
      <c r="C9631" t="s">
        <v>1392</v>
      </c>
      <c r="D9631" s="2">
        <v>28079</v>
      </c>
      <c r="E9631" t="s">
        <v>6750</v>
      </c>
      <c r="F9631" t="s">
        <v>80</v>
      </c>
      <c r="G9631" t="s">
        <v>80</v>
      </c>
      <c r="H9631" t="s">
        <v>80</v>
      </c>
      <c r="I9631" t="s">
        <v>80</v>
      </c>
      <c r="J9631" t="s">
        <v>80</v>
      </c>
      <c r="M9631" t="s">
        <v>80</v>
      </c>
      <c r="O9631">
        <v>0</v>
      </c>
      <c r="P9631">
        <v>0</v>
      </c>
      <c r="Q9631" t="s">
        <v>80</v>
      </c>
      <c r="R9631" t="s">
        <v>80</v>
      </c>
      <c r="T9631">
        <v>0</v>
      </c>
      <c r="U9631" t="s">
        <v>80</v>
      </c>
      <c r="V9631" t="s">
        <v>80</v>
      </c>
      <c r="W9631" t="s">
        <v>6751</v>
      </c>
    </row>
    <row r="9632" spans="1:23">
      <c r="A9632" t="s">
        <v>14</v>
      </c>
      <c r="B9632" t="s">
        <v>39</v>
      </c>
      <c r="C9632" t="s">
        <v>1392</v>
      </c>
      <c r="D9632" s="2">
        <v>28079</v>
      </c>
      <c r="E9632" t="s">
        <v>6752</v>
      </c>
      <c r="F9632" t="s">
        <v>80</v>
      </c>
      <c r="G9632" t="s">
        <v>80</v>
      </c>
      <c r="H9632" t="s">
        <v>80</v>
      </c>
      <c r="I9632" t="s">
        <v>80</v>
      </c>
      <c r="J9632" t="s">
        <v>80</v>
      </c>
      <c r="M9632" t="s">
        <v>80</v>
      </c>
      <c r="O9632">
        <v>0</v>
      </c>
      <c r="P9632">
        <v>0</v>
      </c>
      <c r="Q9632" t="s">
        <v>80</v>
      </c>
      <c r="R9632" t="s">
        <v>80</v>
      </c>
      <c r="S9632" t="s">
        <v>80</v>
      </c>
      <c r="T9632">
        <v>0</v>
      </c>
      <c r="U9632" t="s">
        <v>80</v>
      </c>
      <c r="V9632" t="s">
        <v>80</v>
      </c>
      <c r="W9632" t="s">
        <v>6753</v>
      </c>
    </row>
    <row r="9633" spans="1:23">
      <c r="A9633" t="s">
        <v>14</v>
      </c>
      <c r="B9633" t="s">
        <v>39</v>
      </c>
      <c r="C9633" t="s">
        <v>511</v>
      </c>
      <c r="D9633" s="2">
        <v>28079</v>
      </c>
      <c r="E9633" t="s">
        <v>6754</v>
      </c>
      <c r="F9633" t="s">
        <v>80</v>
      </c>
      <c r="G9633" t="s">
        <v>80</v>
      </c>
      <c r="H9633" t="s">
        <v>80</v>
      </c>
      <c r="I9633" t="s">
        <v>80</v>
      </c>
      <c r="J9633" t="s">
        <v>80</v>
      </c>
      <c r="M9633" t="s">
        <v>80</v>
      </c>
      <c r="N9633" t="s">
        <v>80</v>
      </c>
      <c r="O9633">
        <v>0</v>
      </c>
      <c r="P9633">
        <v>0</v>
      </c>
      <c r="Q9633" t="s">
        <v>80</v>
      </c>
      <c r="R9633" t="s">
        <v>80</v>
      </c>
      <c r="S9633" t="s">
        <v>80</v>
      </c>
      <c r="T9633">
        <v>0</v>
      </c>
      <c r="U9633" t="s">
        <v>80</v>
      </c>
      <c r="V9633" t="s">
        <v>80</v>
      </c>
      <c r="W9633" t="s">
        <v>6755</v>
      </c>
    </row>
    <row r="9634" spans="1:23">
      <c r="A9634" t="s">
        <v>10</v>
      </c>
      <c r="B9634" t="s">
        <v>46</v>
      </c>
      <c r="C9634" t="s">
        <v>384</v>
      </c>
      <c r="D9634" s="2">
        <v>36593</v>
      </c>
      <c r="E9634" t="s">
        <v>549</v>
      </c>
      <c r="F9634" t="s">
        <v>80</v>
      </c>
      <c r="H9634" t="s">
        <v>80</v>
      </c>
      <c r="I9634" t="s">
        <v>80</v>
      </c>
      <c r="J9634" t="s">
        <v>80</v>
      </c>
      <c r="K9634" t="s">
        <v>80</v>
      </c>
      <c r="L9634" t="s">
        <v>80</v>
      </c>
      <c r="M9634" t="s">
        <v>80</v>
      </c>
      <c r="N9634" t="s">
        <v>80</v>
      </c>
      <c r="O9634">
        <v>0</v>
      </c>
      <c r="P9634">
        <v>0</v>
      </c>
      <c r="Q9634" t="s">
        <v>80</v>
      </c>
      <c r="S9634" t="s">
        <v>80</v>
      </c>
      <c r="T9634">
        <v>0</v>
      </c>
      <c r="U9634" t="s">
        <v>80</v>
      </c>
      <c r="V9634" t="s">
        <v>80</v>
      </c>
      <c r="W9634" t="s">
        <v>80</v>
      </c>
    </row>
    <row r="9635" spans="1:23">
      <c r="A9635" t="s">
        <v>10</v>
      </c>
      <c r="B9635" t="s">
        <v>44</v>
      </c>
      <c r="C9635" t="s">
        <v>1939</v>
      </c>
      <c r="D9635" s="2">
        <v>36592</v>
      </c>
      <c r="E9635" t="s">
        <v>549</v>
      </c>
      <c r="F9635" t="s">
        <v>80</v>
      </c>
      <c r="H9635" t="s">
        <v>80</v>
      </c>
      <c r="I9635" t="s">
        <v>80</v>
      </c>
      <c r="J9635" t="s">
        <v>80</v>
      </c>
      <c r="K9635" t="s">
        <v>80</v>
      </c>
      <c r="L9635" t="s">
        <v>80</v>
      </c>
      <c r="M9635" t="s">
        <v>80</v>
      </c>
      <c r="N9635" t="s">
        <v>80</v>
      </c>
      <c r="O9635">
        <v>0</v>
      </c>
      <c r="P9635">
        <v>0</v>
      </c>
      <c r="Q9635" t="s">
        <v>80</v>
      </c>
      <c r="S9635" t="s">
        <v>80</v>
      </c>
      <c r="T9635">
        <v>0</v>
      </c>
      <c r="U9635" t="s">
        <v>80</v>
      </c>
      <c r="V9635" t="s">
        <v>80</v>
      </c>
      <c r="W9635" t="s">
        <v>80</v>
      </c>
    </row>
    <row r="9636" spans="1:23">
      <c r="A9636" t="s">
        <v>7</v>
      </c>
      <c r="B9636" t="s">
        <v>46</v>
      </c>
      <c r="C9636" t="s">
        <v>384</v>
      </c>
      <c r="D9636" s="2">
        <v>36584</v>
      </c>
      <c r="E9636" t="s">
        <v>549</v>
      </c>
      <c r="F9636" t="s">
        <v>80</v>
      </c>
      <c r="G9636" t="s">
        <v>80</v>
      </c>
      <c r="H9636" t="s">
        <v>80</v>
      </c>
      <c r="I9636" t="s">
        <v>80</v>
      </c>
      <c r="J9636" t="s">
        <v>80</v>
      </c>
      <c r="K9636" t="s">
        <v>80</v>
      </c>
      <c r="M9636" t="s">
        <v>80</v>
      </c>
      <c r="N9636" t="s">
        <v>80</v>
      </c>
      <c r="O9636">
        <v>0</v>
      </c>
      <c r="P9636">
        <v>0</v>
      </c>
      <c r="Q9636" t="s">
        <v>80</v>
      </c>
      <c r="R9636" t="s">
        <v>80</v>
      </c>
      <c r="S9636" t="s">
        <v>80</v>
      </c>
      <c r="T9636">
        <v>0</v>
      </c>
      <c r="U9636" t="s">
        <v>80</v>
      </c>
      <c r="V9636" t="s">
        <v>80</v>
      </c>
      <c r="W9636" t="s">
        <v>80</v>
      </c>
    </row>
    <row r="9637" spans="1:23">
      <c r="A9637" t="s">
        <v>10</v>
      </c>
      <c r="B9637" t="s">
        <v>47</v>
      </c>
      <c r="C9637" t="s">
        <v>80</v>
      </c>
      <c r="D9637" s="2">
        <v>36574</v>
      </c>
      <c r="E9637" t="s">
        <v>549</v>
      </c>
      <c r="F9637" t="s">
        <v>80</v>
      </c>
      <c r="H9637" t="s">
        <v>80</v>
      </c>
      <c r="I9637" t="s">
        <v>80</v>
      </c>
      <c r="J9637" t="s">
        <v>80</v>
      </c>
      <c r="K9637" t="s">
        <v>80</v>
      </c>
      <c r="L9637" t="s">
        <v>80</v>
      </c>
      <c r="M9637" t="s">
        <v>80</v>
      </c>
      <c r="N9637" t="s">
        <v>80</v>
      </c>
      <c r="O9637">
        <v>0</v>
      </c>
      <c r="P9637">
        <v>0</v>
      </c>
      <c r="Q9637" t="s">
        <v>80</v>
      </c>
      <c r="S9637" t="s">
        <v>80</v>
      </c>
      <c r="T9637">
        <v>0</v>
      </c>
      <c r="U9637" t="s">
        <v>80</v>
      </c>
      <c r="V9637" t="s">
        <v>80</v>
      </c>
      <c r="W9637" t="s">
        <v>80</v>
      </c>
    </row>
    <row r="9638" spans="1:23">
      <c r="A9638" t="s">
        <v>10</v>
      </c>
      <c r="B9638" t="s">
        <v>44</v>
      </c>
      <c r="C9638" t="s">
        <v>432</v>
      </c>
      <c r="D9638" s="2">
        <v>36573</v>
      </c>
      <c r="E9638" t="s">
        <v>549</v>
      </c>
      <c r="F9638" t="s">
        <v>80</v>
      </c>
      <c r="H9638" t="s">
        <v>80</v>
      </c>
      <c r="I9638" t="s">
        <v>80</v>
      </c>
      <c r="J9638" t="s">
        <v>80</v>
      </c>
      <c r="K9638" t="s">
        <v>80</v>
      </c>
      <c r="L9638" t="s">
        <v>80</v>
      </c>
      <c r="M9638" t="s">
        <v>80</v>
      </c>
      <c r="N9638" t="s">
        <v>80</v>
      </c>
      <c r="O9638">
        <v>0</v>
      </c>
      <c r="P9638">
        <v>0</v>
      </c>
      <c r="Q9638" t="s">
        <v>80</v>
      </c>
      <c r="S9638" t="s">
        <v>80</v>
      </c>
      <c r="T9638">
        <v>0</v>
      </c>
      <c r="U9638" t="s">
        <v>80</v>
      </c>
      <c r="V9638" t="s">
        <v>80</v>
      </c>
      <c r="W9638" t="s">
        <v>80</v>
      </c>
    </row>
    <row r="9639" spans="1:23">
      <c r="A9639" t="s">
        <v>33</v>
      </c>
      <c r="B9639" t="s">
        <v>53</v>
      </c>
      <c r="C9639" t="s">
        <v>80</v>
      </c>
      <c r="D9639" s="2">
        <v>36570</v>
      </c>
      <c r="E9639" t="s">
        <v>549</v>
      </c>
      <c r="F9639" t="s">
        <v>80</v>
      </c>
      <c r="G9639" t="s">
        <v>80</v>
      </c>
      <c r="H9639" t="s">
        <v>80</v>
      </c>
      <c r="I9639" t="s">
        <v>80</v>
      </c>
      <c r="K9639" t="s">
        <v>80</v>
      </c>
      <c r="L9639" t="s">
        <v>80</v>
      </c>
      <c r="M9639" t="s">
        <v>80</v>
      </c>
      <c r="N9639" t="s">
        <v>80</v>
      </c>
      <c r="O9639">
        <v>0</v>
      </c>
      <c r="P9639">
        <v>0</v>
      </c>
      <c r="Q9639" t="s">
        <v>80</v>
      </c>
      <c r="R9639" t="s">
        <v>80</v>
      </c>
      <c r="S9639" t="s">
        <v>80</v>
      </c>
      <c r="T9639">
        <v>0</v>
      </c>
      <c r="V9639" t="s">
        <v>80</v>
      </c>
      <c r="W9639" t="s">
        <v>80</v>
      </c>
    </row>
    <row r="9640" spans="1:23">
      <c r="A9640" t="s">
        <v>21</v>
      </c>
      <c r="B9640" t="s">
        <v>56</v>
      </c>
      <c r="C9640" t="s">
        <v>56</v>
      </c>
      <c r="D9640" s="2">
        <v>36570</v>
      </c>
      <c r="E9640" t="s">
        <v>549</v>
      </c>
      <c r="F9640" t="s">
        <v>80</v>
      </c>
      <c r="G9640" t="s">
        <v>80</v>
      </c>
      <c r="H9640" t="s">
        <v>80</v>
      </c>
      <c r="I9640" t="s">
        <v>80</v>
      </c>
      <c r="J9640" t="s">
        <v>80</v>
      </c>
      <c r="K9640" t="s">
        <v>80</v>
      </c>
      <c r="M9640" t="s">
        <v>80</v>
      </c>
      <c r="N9640" t="s">
        <v>80</v>
      </c>
      <c r="O9640">
        <v>0</v>
      </c>
      <c r="P9640">
        <v>0</v>
      </c>
      <c r="Q9640" t="s">
        <v>80</v>
      </c>
      <c r="R9640" t="s">
        <v>80</v>
      </c>
      <c r="S9640" t="s">
        <v>80</v>
      </c>
      <c r="T9640">
        <v>0</v>
      </c>
      <c r="V9640" t="s">
        <v>80</v>
      </c>
      <c r="W9640" t="s">
        <v>80</v>
      </c>
    </row>
    <row r="9641" spans="1:23">
      <c r="A9641" t="s">
        <v>10</v>
      </c>
      <c r="B9641" t="s">
        <v>39</v>
      </c>
      <c r="C9641" t="s">
        <v>80</v>
      </c>
      <c r="D9641" s="2">
        <v>36570</v>
      </c>
      <c r="E9641" t="s">
        <v>549</v>
      </c>
      <c r="F9641" t="s">
        <v>80</v>
      </c>
      <c r="H9641" t="s">
        <v>80</v>
      </c>
      <c r="I9641" t="s">
        <v>80</v>
      </c>
      <c r="J9641" t="s">
        <v>80</v>
      </c>
      <c r="K9641" t="s">
        <v>80</v>
      </c>
      <c r="L9641" t="s">
        <v>80</v>
      </c>
      <c r="M9641" t="s">
        <v>80</v>
      </c>
      <c r="N9641" t="s">
        <v>80</v>
      </c>
      <c r="O9641">
        <v>0</v>
      </c>
      <c r="P9641">
        <v>0</v>
      </c>
      <c r="Q9641" t="s">
        <v>80</v>
      </c>
      <c r="S9641" t="s">
        <v>80</v>
      </c>
      <c r="T9641">
        <v>0</v>
      </c>
      <c r="U9641" t="s">
        <v>80</v>
      </c>
      <c r="V9641" t="s">
        <v>80</v>
      </c>
      <c r="W9641" t="s">
        <v>80</v>
      </c>
    </row>
    <row r="9642" spans="1:23">
      <c r="A9642" t="s">
        <v>7</v>
      </c>
      <c r="B9642" t="s">
        <v>53</v>
      </c>
      <c r="C9642" t="s">
        <v>80</v>
      </c>
      <c r="D9642" s="2">
        <v>36569</v>
      </c>
      <c r="E9642" t="s">
        <v>549</v>
      </c>
      <c r="F9642" t="s">
        <v>80</v>
      </c>
      <c r="G9642" t="s">
        <v>80</v>
      </c>
      <c r="H9642" t="s">
        <v>80</v>
      </c>
      <c r="I9642" t="s">
        <v>80</v>
      </c>
      <c r="J9642" t="s">
        <v>80</v>
      </c>
      <c r="K9642" t="s">
        <v>80</v>
      </c>
      <c r="M9642" t="s">
        <v>80</v>
      </c>
      <c r="N9642" t="s">
        <v>80</v>
      </c>
      <c r="O9642">
        <v>0</v>
      </c>
      <c r="P9642">
        <v>0</v>
      </c>
      <c r="Q9642" t="s">
        <v>80</v>
      </c>
      <c r="R9642" t="s">
        <v>80</v>
      </c>
      <c r="T9642">
        <v>0</v>
      </c>
      <c r="U9642" t="s">
        <v>80</v>
      </c>
      <c r="V9642" t="s">
        <v>80</v>
      </c>
      <c r="W9642" t="s">
        <v>80</v>
      </c>
    </row>
    <row r="9643" spans="1:23">
      <c r="A9643" t="s">
        <v>27</v>
      </c>
      <c r="B9643" t="s">
        <v>53</v>
      </c>
      <c r="C9643" t="s">
        <v>185</v>
      </c>
      <c r="D9643" s="2">
        <v>36556</v>
      </c>
      <c r="E9643" t="s">
        <v>549</v>
      </c>
      <c r="F9643" t="s">
        <v>80</v>
      </c>
      <c r="H9643" t="s">
        <v>80</v>
      </c>
      <c r="I9643" t="s">
        <v>80</v>
      </c>
      <c r="J9643" t="s">
        <v>80</v>
      </c>
      <c r="K9643" t="s">
        <v>80</v>
      </c>
      <c r="M9643" t="s">
        <v>80</v>
      </c>
      <c r="N9643" t="s">
        <v>80</v>
      </c>
      <c r="O9643">
        <v>0</v>
      </c>
      <c r="P9643">
        <v>0</v>
      </c>
      <c r="Q9643" t="s">
        <v>80</v>
      </c>
      <c r="S9643" t="s">
        <v>80</v>
      </c>
      <c r="T9643">
        <v>0</v>
      </c>
      <c r="U9643" t="s">
        <v>80</v>
      </c>
      <c r="V9643" t="s">
        <v>80</v>
      </c>
      <c r="W9643" t="s">
        <v>80</v>
      </c>
    </row>
    <row r="9644" spans="1:23">
      <c r="A9644" t="s">
        <v>29</v>
      </c>
      <c r="B9644" t="s">
        <v>46</v>
      </c>
      <c r="C9644" t="s">
        <v>384</v>
      </c>
      <c r="D9644" s="2">
        <v>36556</v>
      </c>
      <c r="E9644" t="s">
        <v>549</v>
      </c>
      <c r="F9644" t="s">
        <v>80</v>
      </c>
      <c r="G9644" t="s">
        <v>80</v>
      </c>
      <c r="H9644" t="s">
        <v>80</v>
      </c>
      <c r="I9644" t="s">
        <v>80</v>
      </c>
      <c r="J9644" t="s">
        <v>80</v>
      </c>
      <c r="K9644" t="s">
        <v>80</v>
      </c>
      <c r="M9644" t="s">
        <v>80</v>
      </c>
      <c r="N9644" t="s">
        <v>80</v>
      </c>
      <c r="O9644">
        <v>0</v>
      </c>
      <c r="P9644">
        <v>0</v>
      </c>
      <c r="Q9644" t="s">
        <v>80</v>
      </c>
      <c r="R9644" t="s">
        <v>80</v>
      </c>
      <c r="S9644" t="s">
        <v>80</v>
      </c>
      <c r="T9644">
        <v>0</v>
      </c>
      <c r="U9644" t="s">
        <v>80</v>
      </c>
      <c r="V9644" t="s">
        <v>80</v>
      </c>
      <c r="W9644" t="s">
        <v>80</v>
      </c>
    </row>
    <row r="9645" spans="1:23">
      <c r="A9645" t="s">
        <v>21</v>
      </c>
      <c r="B9645" t="s">
        <v>46</v>
      </c>
      <c r="C9645" t="s">
        <v>384</v>
      </c>
      <c r="D9645" s="2">
        <v>36555</v>
      </c>
      <c r="E9645" t="s">
        <v>549</v>
      </c>
      <c r="F9645" t="s">
        <v>80</v>
      </c>
      <c r="G9645" t="s">
        <v>80</v>
      </c>
      <c r="H9645" t="s">
        <v>80</v>
      </c>
      <c r="I9645" t="s">
        <v>80</v>
      </c>
      <c r="J9645" t="s">
        <v>80</v>
      </c>
      <c r="K9645" t="s">
        <v>80</v>
      </c>
      <c r="M9645" t="s">
        <v>80</v>
      </c>
      <c r="N9645" t="s">
        <v>80</v>
      </c>
      <c r="O9645">
        <v>0</v>
      </c>
      <c r="P9645">
        <v>0</v>
      </c>
      <c r="Q9645" t="s">
        <v>80</v>
      </c>
      <c r="R9645" t="s">
        <v>80</v>
      </c>
      <c r="S9645" t="s">
        <v>80</v>
      </c>
      <c r="T9645">
        <v>0</v>
      </c>
      <c r="V9645" t="s">
        <v>80</v>
      </c>
      <c r="W9645" t="s">
        <v>80</v>
      </c>
    </row>
    <row r="9646" spans="1:23">
      <c r="A9646" t="s">
        <v>21</v>
      </c>
      <c r="B9646" t="s">
        <v>46</v>
      </c>
      <c r="C9646" t="s">
        <v>384</v>
      </c>
      <c r="D9646" s="2">
        <v>36554</v>
      </c>
      <c r="E9646" t="s">
        <v>549</v>
      </c>
      <c r="F9646" t="s">
        <v>80</v>
      </c>
      <c r="G9646" t="s">
        <v>80</v>
      </c>
      <c r="H9646" t="s">
        <v>80</v>
      </c>
      <c r="I9646" t="s">
        <v>80</v>
      </c>
      <c r="J9646" t="s">
        <v>80</v>
      </c>
      <c r="K9646" t="s">
        <v>80</v>
      </c>
      <c r="M9646" t="s">
        <v>80</v>
      </c>
      <c r="N9646" t="s">
        <v>80</v>
      </c>
      <c r="O9646">
        <v>0</v>
      </c>
      <c r="P9646">
        <v>0</v>
      </c>
      <c r="Q9646" t="s">
        <v>80</v>
      </c>
      <c r="R9646" t="s">
        <v>80</v>
      </c>
      <c r="S9646" t="s">
        <v>80</v>
      </c>
      <c r="T9646">
        <v>0</v>
      </c>
      <c r="V9646" t="s">
        <v>80</v>
      </c>
      <c r="W9646" t="s">
        <v>80</v>
      </c>
    </row>
    <row r="9647" spans="1:23">
      <c r="A9647" t="s">
        <v>28</v>
      </c>
      <c r="B9647" t="s">
        <v>56</v>
      </c>
      <c r="C9647" t="s">
        <v>91</v>
      </c>
      <c r="D9647" s="2">
        <v>36542</v>
      </c>
      <c r="E9647" t="s">
        <v>549</v>
      </c>
      <c r="F9647" t="s">
        <v>80</v>
      </c>
      <c r="G9647" t="s">
        <v>80</v>
      </c>
      <c r="H9647" t="s">
        <v>80</v>
      </c>
      <c r="I9647" t="s">
        <v>80</v>
      </c>
      <c r="J9647" t="s">
        <v>80</v>
      </c>
      <c r="K9647" t="s">
        <v>80</v>
      </c>
      <c r="M9647" t="s">
        <v>80</v>
      </c>
      <c r="N9647" t="s">
        <v>80</v>
      </c>
      <c r="O9647">
        <v>0</v>
      </c>
      <c r="P9647">
        <v>0</v>
      </c>
      <c r="Q9647" t="s">
        <v>80</v>
      </c>
      <c r="R9647" t="s">
        <v>80</v>
      </c>
      <c r="S9647" t="s">
        <v>80</v>
      </c>
      <c r="T9647">
        <v>0</v>
      </c>
      <c r="V9647" t="s">
        <v>80</v>
      </c>
      <c r="W9647" t="s">
        <v>80</v>
      </c>
    </row>
    <row r="9648" spans="1:23">
      <c r="A9648" t="s">
        <v>28</v>
      </c>
      <c r="B9648" t="s">
        <v>41</v>
      </c>
      <c r="C9648" t="s">
        <v>1345</v>
      </c>
      <c r="D9648" s="2">
        <v>36542</v>
      </c>
      <c r="E9648" t="s">
        <v>549</v>
      </c>
      <c r="F9648" t="s">
        <v>80</v>
      </c>
      <c r="G9648" t="s">
        <v>80</v>
      </c>
      <c r="H9648" t="s">
        <v>80</v>
      </c>
      <c r="I9648" t="s">
        <v>80</v>
      </c>
      <c r="J9648" t="s">
        <v>80</v>
      </c>
      <c r="K9648" t="s">
        <v>80</v>
      </c>
      <c r="M9648" t="s">
        <v>80</v>
      </c>
      <c r="N9648" t="s">
        <v>80</v>
      </c>
      <c r="O9648">
        <v>0</v>
      </c>
      <c r="P9648">
        <v>0</v>
      </c>
      <c r="Q9648" t="s">
        <v>80</v>
      </c>
      <c r="R9648" t="s">
        <v>80</v>
      </c>
      <c r="S9648" t="s">
        <v>80</v>
      </c>
      <c r="T9648">
        <v>0</v>
      </c>
      <c r="U9648">
        <v>3000</v>
      </c>
      <c r="V9648" t="s">
        <v>80</v>
      </c>
      <c r="W9648" t="s">
        <v>80</v>
      </c>
    </row>
    <row r="9649" spans="1:23">
      <c r="A9649" t="s">
        <v>28</v>
      </c>
      <c r="B9649" t="s">
        <v>45</v>
      </c>
      <c r="C9649" t="s">
        <v>80</v>
      </c>
      <c r="D9649" s="2">
        <v>36538</v>
      </c>
      <c r="E9649" t="s">
        <v>549</v>
      </c>
      <c r="F9649" t="s">
        <v>80</v>
      </c>
      <c r="G9649" t="s">
        <v>80</v>
      </c>
      <c r="H9649" t="s">
        <v>80</v>
      </c>
      <c r="I9649" t="s">
        <v>80</v>
      </c>
      <c r="J9649" t="s">
        <v>80</v>
      </c>
      <c r="K9649" t="s">
        <v>80</v>
      </c>
      <c r="L9649" t="s">
        <v>80</v>
      </c>
      <c r="M9649" t="s">
        <v>80</v>
      </c>
      <c r="N9649" t="s">
        <v>80</v>
      </c>
      <c r="O9649">
        <v>0</v>
      </c>
      <c r="P9649">
        <v>0</v>
      </c>
      <c r="Q9649" t="s">
        <v>80</v>
      </c>
      <c r="R9649" t="s">
        <v>80</v>
      </c>
      <c r="S9649" t="s">
        <v>80</v>
      </c>
      <c r="T9649">
        <v>0</v>
      </c>
      <c r="U9649" t="s">
        <v>80</v>
      </c>
      <c r="V9649" t="s">
        <v>80</v>
      </c>
      <c r="W9649" t="s">
        <v>80</v>
      </c>
    </row>
    <row r="9650" spans="1:23">
      <c r="A9650" t="s">
        <v>14</v>
      </c>
      <c r="B9650" t="s">
        <v>44</v>
      </c>
      <c r="C9650" t="s">
        <v>80</v>
      </c>
      <c r="D9650" s="2">
        <v>36529</v>
      </c>
      <c r="E9650" t="s">
        <v>549</v>
      </c>
      <c r="F9650" t="s">
        <v>80</v>
      </c>
      <c r="G9650" t="s">
        <v>80</v>
      </c>
      <c r="H9650" t="s">
        <v>80</v>
      </c>
      <c r="I9650" t="s">
        <v>80</v>
      </c>
      <c r="J9650" t="s">
        <v>80</v>
      </c>
      <c r="K9650" t="s">
        <v>80</v>
      </c>
      <c r="M9650" t="s">
        <v>80</v>
      </c>
      <c r="N9650" t="s">
        <v>80</v>
      </c>
      <c r="O9650">
        <v>0</v>
      </c>
      <c r="P9650">
        <v>0</v>
      </c>
      <c r="Q9650" t="s">
        <v>80</v>
      </c>
      <c r="R9650" t="s">
        <v>80</v>
      </c>
      <c r="S9650" t="s">
        <v>80</v>
      </c>
      <c r="T9650">
        <v>0</v>
      </c>
      <c r="V9650" t="s">
        <v>80</v>
      </c>
      <c r="W9650" t="s">
        <v>80</v>
      </c>
    </row>
    <row r="9651" spans="1:23">
      <c r="A9651" t="s">
        <v>14</v>
      </c>
      <c r="B9651" t="s">
        <v>44</v>
      </c>
      <c r="C9651" t="s">
        <v>427</v>
      </c>
      <c r="D9651" s="2">
        <v>31712</v>
      </c>
      <c r="E9651" t="s">
        <v>6756</v>
      </c>
      <c r="F9651" t="s">
        <v>80</v>
      </c>
      <c r="G9651" t="s">
        <v>80</v>
      </c>
      <c r="H9651" t="s">
        <v>80</v>
      </c>
      <c r="M9651" t="s">
        <v>80</v>
      </c>
      <c r="N9651" t="s">
        <v>80</v>
      </c>
      <c r="O9651">
        <v>0</v>
      </c>
      <c r="P9651">
        <v>0</v>
      </c>
      <c r="Q9651" t="s">
        <v>80</v>
      </c>
      <c r="R9651" t="s">
        <v>80</v>
      </c>
      <c r="T9651">
        <v>0</v>
      </c>
      <c r="V9651" t="s">
        <v>80</v>
      </c>
      <c r="W9651" t="s">
        <v>6757</v>
      </c>
    </row>
    <row r="9652" spans="1:23">
      <c r="A9652" t="s">
        <v>14</v>
      </c>
      <c r="B9652" t="s">
        <v>44</v>
      </c>
      <c r="C9652" t="s">
        <v>432</v>
      </c>
      <c r="D9652" s="2">
        <v>31703</v>
      </c>
      <c r="E9652" t="s">
        <v>549</v>
      </c>
      <c r="F9652" t="s">
        <v>80</v>
      </c>
      <c r="G9652" t="s">
        <v>80</v>
      </c>
      <c r="H9652" t="s">
        <v>80</v>
      </c>
      <c r="I9652" t="s">
        <v>80</v>
      </c>
      <c r="J9652" t="s">
        <v>80</v>
      </c>
      <c r="K9652" t="s">
        <v>80</v>
      </c>
      <c r="M9652" t="s">
        <v>80</v>
      </c>
      <c r="N9652" t="s">
        <v>80</v>
      </c>
      <c r="O9652">
        <v>0</v>
      </c>
      <c r="P9652">
        <v>0</v>
      </c>
      <c r="Q9652" t="s">
        <v>80</v>
      </c>
      <c r="R9652" t="s">
        <v>80</v>
      </c>
      <c r="S9652" t="s">
        <v>80</v>
      </c>
      <c r="T9652">
        <v>0</v>
      </c>
      <c r="V9652" t="s">
        <v>80</v>
      </c>
      <c r="W9652" t="s">
        <v>6758</v>
      </c>
    </row>
    <row r="9653" spans="1:23">
      <c r="A9653" t="s">
        <v>27</v>
      </c>
      <c r="B9653" t="s">
        <v>44</v>
      </c>
      <c r="C9653" t="s">
        <v>1074</v>
      </c>
      <c r="D9653" s="2">
        <v>31703</v>
      </c>
      <c r="E9653" t="s">
        <v>549</v>
      </c>
      <c r="F9653" t="s">
        <v>80</v>
      </c>
      <c r="G9653" t="s">
        <v>80</v>
      </c>
      <c r="H9653" t="s">
        <v>80</v>
      </c>
      <c r="I9653" t="s">
        <v>80</v>
      </c>
      <c r="J9653" t="s">
        <v>80</v>
      </c>
      <c r="K9653" t="s">
        <v>80</v>
      </c>
      <c r="M9653" t="s">
        <v>80</v>
      </c>
      <c r="N9653" t="s">
        <v>80</v>
      </c>
      <c r="O9653">
        <v>0</v>
      </c>
      <c r="P9653">
        <v>0</v>
      </c>
      <c r="Q9653" t="s">
        <v>80</v>
      </c>
      <c r="R9653" t="s">
        <v>80</v>
      </c>
      <c r="S9653" t="s">
        <v>80</v>
      </c>
      <c r="T9653">
        <v>0</v>
      </c>
      <c r="U9653" t="s">
        <v>80</v>
      </c>
      <c r="V9653" t="s">
        <v>80</v>
      </c>
      <c r="W9653" t="s">
        <v>80</v>
      </c>
    </row>
    <row r="9654" spans="1:23">
      <c r="A9654" t="s">
        <v>27</v>
      </c>
      <c r="B9654" t="s">
        <v>52</v>
      </c>
      <c r="C9654" t="s">
        <v>221</v>
      </c>
      <c r="D9654" s="2">
        <v>31692</v>
      </c>
      <c r="E9654" t="s">
        <v>549</v>
      </c>
      <c r="F9654" t="s">
        <v>80</v>
      </c>
      <c r="G9654" t="s">
        <v>80</v>
      </c>
      <c r="H9654" t="s">
        <v>80</v>
      </c>
      <c r="I9654" t="s">
        <v>80</v>
      </c>
      <c r="J9654" t="s">
        <v>80</v>
      </c>
      <c r="K9654" t="s">
        <v>80</v>
      </c>
      <c r="M9654" t="s">
        <v>80</v>
      </c>
      <c r="N9654" t="s">
        <v>80</v>
      </c>
      <c r="O9654">
        <v>0</v>
      </c>
      <c r="P9654">
        <v>0</v>
      </c>
      <c r="Q9654" t="s">
        <v>80</v>
      </c>
      <c r="R9654" t="s">
        <v>80</v>
      </c>
      <c r="S9654" t="s">
        <v>80</v>
      </c>
      <c r="T9654">
        <v>0</v>
      </c>
      <c r="U9654" t="s">
        <v>80</v>
      </c>
      <c r="V9654" t="s">
        <v>80</v>
      </c>
      <c r="W9654" t="s">
        <v>80</v>
      </c>
    </row>
    <row r="9655" spans="1:23">
      <c r="A9655" t="s">
        <v>26</v>
      </c>
      <c r="B9655" t="s">
        <v>44</v>
      </c>
      <c r="C9655" t="s">
        <v>432</v>
      </c>
      <c r="D9655" s="2">
        <v>31667</v>
      </c>
      <c r="E9655" t="s">
        <v>6759</v>
      </c>
      <c r="F9655" t="s">
        <v>80</v>
      </c>
      <c r="G9655" t="s">
        <v>80</v>
      </c>
      <c r="H9655" t="s">
        <v>80</v>
      </c>
      <c r="I9655" t="s">
        <v>80</v>
      </c>
      <c r="J9655" t="s">
        <v>80</v>
      </c>
      <c r="K9655" t="s">
        <v>80</v>
      </c>
      <c r="M9655" t="s">
        <v>80</v>
      </c>
      <c r="N9655" t="s">
        <v>80</v>
      </c>
      <c r="O9655">
        <v>0</v>
      </c>
      <c r="P9655">
        <v>0</v>
      </c>
      <c r="Q9655" t="s">
        <v>80</v>
      </c>
      <c r="R9655" t="s">
        <v>80</v>
      </c>
      <c r="S9655" t="s">
        <v>80</v>
      </c>
      <c r="T9655">
        <v>0</v>
      </c>
      <c r="U9655" t="s">
        <v>80</v>
      </c>
      <c r="V9655" t="s">
        <v>80</v>
      </c>
      <c r="W9655" t="s">
        <v>6760</v>
      </c>
    </row>
    <row r="9656" spans="1:23">
      <c r="A9656" t="s">
        <v>14</v>
      </c>
      <c r="B9656" t="s">
        <v>39</v>
      </c>
      <c r="C9656" t="s">
        <v>509</v>
      </c>
      <c r="D9656" s="2">
        <v>28079</v>
      </c>
      <c r="E9656" t="s">
        <v>6761</v>
      </c>
      <c r="F9656" t="s">
        <v>80</v>
      </c>
      <c r="G9656" t="s">
        <v>80</v>
      </c>
      <c r="H9656" t="s">
        <v>80</v>
      </c>
      <c r="I9656" t="s">
        <v>80</v>
      </c>
      <c r="J9656" t="s">
        <v>80</v>
      </c>
      <c r="M9656" t="s">
        <v>80</v>
      </c>
      <c r="O9656">
        <v>0</v>
      </c>
      <c r="P9656">
        <v>0</v>
      </c>
      <c r="Q9656" t="s">
        <v>80</v>
      </c>
      <c r="R9656" t="s">
        <v>80</v>
      </c>
      <c r="T9656">
        <v>0</v>
      </c>
      <c r="V9656" t="s">
        <v>80</v>
      </c>
      <c r="W9656" t="s">
        <v>6762</v>
      </c>
    </row>
    <row r="9657" spans="1:23">
      <c r="A9657" t="s">
        <v>14</v>
      </c>
      <c r="B9657" t="s">
        <v>39</v>
      </c>
      <c r="C9657" t="s">
        <v>511</v>
      </c>
      <c r="D9657" s="2">
        <v>28079</v>
      </c>
      <c r="E9657" t="s">
        <v>6763</v>
      </c>
      <c r="F9657" t="s">
        <v>80</v>
      </c>
      <c r="H9657" t="s">
        <v>80</v>
      </c>
      <c r="I9657" t="s">
        <v>80</v>
      </c>
      <c r="J9657" t="s">
        <v>80</v>
      </c>
      <c r="M9657" t="s">
        <v>80</v>
      </c>
      <c r="N9657" t="s">
        <v>80</v>
      </c>
      <c r="O9657">
        <v>0</v>
      </c>
      <c r="P9657">
        <v>0</v>
      </c>
      <c r="Q9657" t="s">
        <v>80</v>
      </c>
      <c r="R9657" t="s">
        <v>80</v>
      </c>
      <c r="T9657">
        <v>0</v>
      </c>
      <c r="U9657" t="s">
        <v>80</v>
      </c>
      <c r="V9657" t="s">
        <v>80</v>
      </c>
      <c r="W9657" t="s">
        <v>6764</v>
      </c>
    </row>
    <row r="9658" spans="1:23">
      <c r="A9658" t="s">
        <v>14</v>
      </c>
      <c r="B9658" t="s">
        <v>39</v>
      </c>
      <c r="C9658" t="s">
        <v>1392</v>
      </c>
      <c r="D9658" s="2">
        <v>28079</v>
      </c>
      <c r="E9658" t="s">
        <v>6765</v>
      </c>
      <c r="F9658" t="s">
        <v>80</v>
      </c>
      <c r="H9658" t="s">
        <v>80</v>
      </c>
      <c r="I9658" t="s">
        <v>80</v>
      </c>
      <c r="J9658" t="s">
        <v>80</v>
      </c>
      <c r="M9658" t="s">
        <v>80</v>
      </c>
      <c r="O9658">
        <v>0</v>
      </c>
      <c r="P9658">
        <v>0</v>
      </c>
      <c r="Q9658" t="s">
        <v>80</v>
      </c>
      <c r="R9658" t="s">
        <v>80</v>
      </c>
      <c r="T9658">
        <v>0</v>
      </c>
      <c r="U9658" t="s">
        <v>80</v>
      </c>
      <c r="V9658" t="s">
        <v>80</v>
      </c>
      <c r="W9658" t="s">
        <v>6766</v>
      </c>
    </row>
    <row r="9659" spans="1:23">
      <c r="A9659" t="s">
        <v>14</v>
      </c>
      <c r="B9659" t="s">
        <v>39</v>
      </c>
      <c r="C9659" t="s">
        <v>1392</v>
      </c>
      <c r="D9659" s="2">
        <v>28079</v>
      </c>
      <c r="E9659" t="s">
        <v>6767</v>
      </c>
      <c r="F9659" t="s">
        <v>80</v>
      </c>
      <c r="G9659" t="s">
        <v>80</v>
      </c>
      <c r="H9659" t="s">
        <v>80</v>
      </c>
      <c r="I9659" t="s">
        <v>80</v>
      </c>
      <c r="M9659" t="s">
        <v>80</v>
      </c>
      <c r="O9659">
        <v>0</v>
      </c>
      <c r="P9659">
        <v>0</v>
      </c>
      <c r="Q9659" t="s">
        <v>80</v>
      </c>
      <c r="T9659">
        <v>0</v>
      </c>
      <c r="U9659" t="s">
        <v>80</v>
      </c>
      <c r="V9659" t="s">
        <v>80</v>
      </c>
      <c r="W9659" t="s">
        <v>6768</v>
      </c>
    </row>
    <row r="9660" spans="1:23">
      <c r="A9660" t="s">
        <v>14</v>
      </c>
      <c r="B9660" t="s">
        <v>39</v>
      </c>
      <c r="C9660" t="s">
        <v>511</v>
      </c>
      <c r="D9660" s="2">
        <v>28079</v>
      </c>
      <c r="E9660" t="s">
        <v>6769</v>
      </c>
      <c r="F9660" t="s">
        <v>80</v>
      </c>
      <c r="G9660" t="s">
        <v>80</v>
      </c>
      <c r="H9660" t="s">
        <v>80</v>
      </c>
      <c r="I9660" t="s">
        <v>80</v>
      </c>
      <c r="M9660" t="s">
        <v>80</v>
      </c>
      <c r="N9660" t="s">
        <v>80</v>
      </c>
      <c r="O9660">
        <v>0</v>
      </c>
      <c r="P9660">
        <v>0</v>
      </c>
      <c r="Q9660" t="s">
        <v>80</v>
      </c>
      <c r="R9660" t="s">
        <v>80</v>
      </c>
      <c r="T9660">
        <v>0</v>
      </c>
      <c r="U9660" t="s">
        <v>80</v>
      </c>
      <c r="V9660" t="s">
        <v>80</v>
      </c>
      <c r="W9660" t="s">
        <v>6770</v>
      </c>
    </row>
    <row r="9661" spans="1:23">
      <c r="A9661" t="s">
        <v>14</v>
      </c>
      <c r="B9661" t="s">
        <v>56</v>
      </c>
      <c r="C9661" t="s">
        <v>91</v>
      </c>
      <c r="D9661" s="2">
        <v>28079</v>
      </c>
      <c r="E9661" t="s">
        <v>6255</v>
      </c>
      <c r="F9661" t="s">
        <v>80</v>
      </c>
      <c r="G9661" t="s">
        <v>80</v>
      </c>
      <c r="H9661" t="s">
        <v>80</v>
      </c>
      <c r="I9661" t="s">
        <v>80</v>
      </c>
      <c r="J9661" t="s">
        <v>80</v>
      </c>
      <c r="K9661" t="s">
        <v>80</v>
      </c>
      <c r="L9661" t="s">
        <v>80</v>
      </c>
      <c r="M9661" t="s">
        <v>80</v>
      </c>
      <c r="N9661" t="s">
        <v>80</v>
      </c>
      <c r="O9661">
        <v>0</v>
      </c>
      <c r="P9661">
        <v>0</v>
      </c>
      <c r="Q9661" t="s">
        <v>80</v>
      </c>
      <c r="R9661" t="s">
        <v>80</v>
      </c>
      <c r="T9661">
        <v>0</v>
      </c>
      <c r="V9661" t="s">
        <v>80</v>
      </c>
      <c r="W9661" t="s">
        <v>6771</v>
      </c>
    </row>
    <row r="9662" spans="1:23">
      <c r="A9662" t="s">
        <v>14</v>
      </c>
      <c r="B9662" t="s">
        <v>41</v>
      </c>
      <c r="C9662" t="s">
        <v>1345</v>
      </c>
      <c r="D9662" s="2">
        <v>28079</v>
      </c>
      <c r="E9662" t="s">
        <v>6772</v>
      </c>
      <c r="F9662" t="s">
        <v>80</v>
      </c>
      <c r="G9662" t="s">
        <v>80</v>
      </c>
      <c r="H9662" t="s">
        <v>80</v>
      </c>
      <c r="I9662" t="s">
        <v>80</v>
      </c>
      <c r="J9662" t="s">
        <v>80</v>
      </c>
      <c r="K9662" t="s">
        <v>80</v>
      </c>
      <c r="L9662" t="s">
        <v>80</v>
      </c>
      <c r="M9662" t="s">
        <v>80</v>
      </c>
      <c r="N9662" t="s">
        <v>80</v>
      </c>
      <c r="O9662">
        <v>0</v>
      </c>
      <c r="P9662">
        <v>0</v>
      </c>
      <c r="Q9662" t="s">
        <v>80</v>
      </c>
      <c r="R9662" t="s">
        <v>80</v>
      </c>
      <c r="T9662">
        <v>0</v>
      </c>
      <c r="U9662" t="s">
        <v>80</v>
      </c>
      <c r="V9662" t="s">
        <v>80</v>
      </c>
      <c r="W9662" t="s">
        <v>6773</v>
      </c>
    </row>
    <row r="9663" spans="1:23">
      <c r="A9663" t="s">
        <v>3</v>
      </c>
      <c r="B9663" t="s">
        <v>42</v>
      </c>
      <c r="C9663" t="s">
        <v>80</v>
      </c>
      <c r="D9663" s="2">
        <v>28428</v>
      </c>
      <c r="E9663" t="s">
        <v>6774</v>
      </c>
      <c r="F9663" t="s">
        <v>80</v>
      </c>
      <c r="H9663" t="s">
        <v>80</v>
      </c>
      <c r="I9663" t="s">
        <v>80</v>
      </c>
      <c r="J9663" t="s">
        <v>80</v>
      </c>
      <c r="K9663" t="s">
        <v>80</v>
      </c>
      <c r="L9663" t="s">
        <v>80</v>
      </c>
      <c r="M9663" t="s">
        <v>80</v>
      </c>
      <c r="N9663" t="s">
        <v>80</v>
      </c>
      <c r="O9663">
        <v>0</v>
      </c>
      <c r="P9663">
        <v>0</v>
      </c>
      <c r="Q9663" t="s">
        <v>80</v>
      </c>
      <c r="R9663" t="s">
        <v>80</v>
      </c>
      <c r="S9663" t="s">
        <v>80</v>
      </c>
      <c r="T9663">
        <v>0</v>
      </c>
      <c r="V9663" t="s">
        <v>80</v>
      </c>
      <c r="W9663" t="s">
        <v>6775</v>
      </c>
    </row>
    <row r="9664" spans="1:23">
      <c r="A9664" t="s">
        <v>21</v>
      </c>
      <c r="B9664" t="s">
        <v>53</v>
      </c>
      <c r="C9664" t="s">
        <v>185</v>
      </c>
      <c r="D9664" s="2">
        <v>28426</v>
      </c>
      <c r="E9664" t="s">
        <v>6776</v>
      </c>
      <c r="F9664" t="s">
        <v>80</v>
      </c>
      <c r="G9664" t="s">
        <v>80</v>
      </c>
      <c r="H9664" t="s">
        <v>80</v>
      </c>
      <c r="I9664" t="s">
        <v>80</v>
      </c>
      <c r="J9664" t="s">
        <v>80</v>
      </c>
      <c r="K9664" t="s">
        <v>80</v>
      </c>
      <c r="M9664" t="s">
        <v>80</v>
      </c>
      <c r="N9664" t="s">
        <v>80</v>
      </c>
      <c r="O9664">
        <v>0</v>
      </c>
      <c r="P9664">
        <v>0</v>
      </c>
      <c r="Q9664" t="s">
        <v>80</v>
      </c>
      <c r="R9664" t="s">
        <v>80</v>
      </c>
      <c r="S9664" t="s">
        <v>80</v>
      </c>
      <c r="T9664">
        <v>0</v>
      </c>
      <c r="V9664" t="s">
        <v>80</v>
      </c>
      <c r="W9664" t="s">
        <v>6777</v>
      </c>
    </row>
    <row r="9665" spans="1:23">
      <c r="A9665" t="s">
        <v>13</v>
      </c>
      <c r="B9665" t="s">
        <v>44</v>
      </c>
      <c r="C9665" t="s">
        <v>432</v>
      </c>
      <c r="D9665" s="2">
        <v>28422</v>
      </c>
      <c r="E9665" t="s">
        <v>6778</v>
      </c>
      <c r="F9665" t="s">
        <v>80</v>
      </c>
      <c r="H9665" t="s">
        <v>80</v>
      </c>
      <c r="I9665" t="s">
        <v>80</v>
      </c>
      <c r="J9665" t="s">
        <v>80</v>
      </c>
      <c r="K9665" t="s">
        <v>80</v>
      </c>
      <c r="M9665" t="s">
        <v>80</v>
      </c>
      <c r="N9665" t="s">
        <v>80</v>
      </c>
      <c r="O9665">
        <v>0</v>
      </c>
      <c r="P9665">
        <v>0</v>
      </c>
      <c r="Q9665" t="s">
        <v>80</v>
      </c>
      <c r="R9665" t="s">
        <v>80</v>
      </c>
      <c r="S9665" t="s">
        <v>80</v>
      </c>
      <c r="T9665">
        <v>0</v>
      </c>
      <c r="U9665" t="s">
        <v>80</v>
      </c>
      <c r="V9665" t="s">
        <v>80</v>
      </c>
      <c r="W9665" t="s">
        <v>6779</v>
      </c>
    </row>
    <row r="9666" spans="1:23">
      <c r="A9666" t="s">
        <v>13</v>
      </c>
      <c r="B9666" t="s">
        <v>44</v>
      </c>
      <c r="C9666" t="s">
        <v>432</v>
      </c>
      <c r="D9666" s="2">
        <v>28417</v>
      </c>
      <c r="E9666" t="s">
        <v>6780</v>
      </c>
      <c r="F9666" t="s">
        <v>80</v>
      </c>
      <c r="G9666" t="s">
        <v>80</v>
      </c>
      <c r="H9666" t="s">
        <v>80</v>
      </c>
      <c r="I9666" t="s">
        <v>80</v>
      </c>
      <c r="J9666" t="s">
        <v>80</v>
      </c>
      <c r="K9666" t="s">
        <v>80</v>
      </c>
      <c r="M9666" t="s">
        <v>80</v>
      </c>
      <c r="N9666" t="s">
        <v>80</v>
      </c>
      <c r="O9666">
        <v>0</v>
      </c>
      <c r="P9666">
        <v>1000</v>
      </c>
      <c r="Q9666" t="s">
        <v>80</v>
      </c>
      <c r="R9666" t="s">
        <v>80</v>
      </c>
      <c r="S9666" t="s">
        <v>80</v>
      </c>
      <c r="T9666">
        <v>0</v>
      </c>
      <c r="U9666" t="s">
        <v>80</v>
      </c>
      <c r="V9666" t="s">
        <v>80</v>
      </c>
      <c r="W9666" t="s">
        <v>6781</v>
      </c>
    </row>
    <row r="9667" spans="1:23">
      <c r="A9667" t="s">
        <v>14</v>
      </c>
      <c r="B9667" t="s">
        <v>39</v>
      </c>
      <c r="C9667" t="s">
        <v>529</v>
      </c>
      <c r="D9667" s="2">
        <v>28412</v>
      </c>
      <c r="E9667" t="s">
        <v>6245</v>
      </c>
      <c r="F9667" t="s">
        <v>80</v>
      </c>
      <c r="G9667" t="s">
        <v>80</v>
      </c>
      <c r="H9667" t="s">
        <v>80</v>
      </c>
      <c r="I9667" t="s">
        <v>80</v>
      </c>
      <c r="K9667" t="s">
        <v>80</v>
      </c>
      <c r="M9667" t="s">
        <v>80</v>
      </c>
      <c r="N9667" t="s">
        <v>80</v>
      </c>
      <c r="O9667">
        <v>0</v>
      </c>
      <c r="P9667">
        <v>0</v>
      </c>
      <c r="Q9667" t="s">
        <v>80</v>
      </c>
      <c r="R9667" t="s">
        <v>80</v>
      </c>
      <c r="S9667" t="s">
        <v>80</v>
      </c>
      <c r="T9667">
        <v>0</v>
      </c>
      <c r="U9667" t="s">
        <v>80</v>
      </c>
      <c r="V9667" t="s">
        <v>80</v>
      </c>
      <c r="W9667" t="s">
        <v>6782</v>
      </c>
    </row>
    <row r="9668" spans="1:23">
      <c r="A9668" t="s">
        <v>14</v>
      </c>
      <c r="B9668" t="s">
        <v>39</v>
      </c>
      <c r="C9668" t="s">
        <v>529</v>
      </c>
      <c r="D9668" s="2">
        <v>28412</v>
      </c>
      <c r="E9668" t="s">
        <v>6783</v>
      </c>
      <c r="F9668" t="s">
        <v>80</v>
      </c>
      <c r="G9668" t="s">
        <v>80</v>
      </c>
      <c r="H9668" t="s">
        <v>80</v>
      </c>
      <c r="I9668" t="s">
        <v>80</v>
      </c>
      <c r="K9668" t="s">
        <v>80</v>
      </c>
      <c r="M9668" t="s">
        <v>80</v>
      </c>
      <c r="N9668" t="s">
        <v>80</v>
      </c>
      <c r="O9668">
        <v>0</v>
      </c>
      <c r="P9668">
        <v>0</v>
      </c>
      <c r="Q9668" t="s">
        <v>80</v>
      </c>
      <c r="R9668" t="s">
        <v>80</v>
      </c>
      <c r="S9668" t="s">
        <v>80</v>
      </c>
      <c r="T9668">
        <v>0</v>
      </c>
      <c r="V9668" t="s">
        <v>80</v>
      </c>
      <c r="W9668" t="s">
        <v>6784</v>
      </c>
    </row>
    <row r="9669" spans="1:23">
      <c r="A9669" t="s">
        <v>33</v>
      </c>
      <c r="B9669" t="s">
        <v>39</v>
      </c>
      <c r="C9669" t="s">
        <v>529</v>
      </c>
      <c r="D9669" s="2">
        <v>28412</v>
      </c>
      <c r="E9669" t="s">
        <v>6785</v>
      </c>
      <c r="F9669" t="s">
        <v>80</v>
      </c>
      <c r="G9669" t="s">
        <v>80</v>
      </c>
      <c r="H9669" t="s">
        <v>80</v>
      </c>
      <c r="I9669" t="s">
        <v>80</v>
      </c>
      <c r="K9669" t="s">
        <v>80</v>
      </c>
      <c r="M9669" t="s">
        <v>80</v>
      </c>
      <c r="N9669" t="s">
        <v>80</v>
      </c>
      <c r="O9669">
        <v>0</v>
      </c>
      <c r="P9669">
        <v>0</v>
      </c>
      <c r="Q9669" t="s">
        <v>80</v>
      </c>
      <c r="R9669" t="s">
        <v>80</v>
      </c>
      <c r="S9669" t="s">
        <v>80</v>
      </c>
      <c r="T9669">
        <v>0</v>
      </c>
      <c r="V9669" t="s">
        <v>80</v>
      </c>
      <c r="W9669" t="s">
        <v>6786</v>
      </c>
    </row>
    <row r="9670" spans="1:23">
      <c r="A9670" t="s">
        <v>14</v>
      </c>
      <c r="B9670" t="s">
        <v>46</v>
      </c>
      <c r="C9670" t="s">
        <v>384</v>
      </c>
      <c r="D9670" s="2">
        <v>28401</v>
      </c>
      <c r="E9670" t="s">
        <v>6787</v>
      </c>
      <c r="F9670" t="s">
        <v>80</v>
      </c>
      <c r="G9670" t="s">
        <v>80</v>
      </c>
      <c r="H9670" t="s">
        <v>80</v>
      </c>
      <c r="I9670" t="s">
        <v>80</v>
      </c>
      <c r="K9670" t="s">
        <v>80</v>
      </c>
      <c r="M9670" t="s">
        <v>80</v>
      </c>
      <c r="N9670" t="s">
        <v>80</v>
      </c>
      <c r="O9670">
        <v>0</v>
      </c>
      <c r="P9670">
        <v>0</v>
      </c>
      <c r="Q9670" t="s">
        <v>80</v>
      </c>
      <c r="R9670" t="s">
        <v>80</v>
      </c>
      <c r="S9670" t="s">
        <v>80</v>
      </c>
      <c r="T9670">
        <v>0</v>
      </c>
      <c r="V9670" t="s">
        <v>80</v>
      </c>
      <c r="W9670" t="s">
        <v>6788</v>
      </c>
    </row>
    <row r="9671" spans="1:23">
      <c r="A9671" t="s">
        <v>10</v>
      </c>
      <c r="B9671" t="s">
        <v>40</v>
      </c>
      <c r="C9671" t="s">
        <v>40</v>
      </c>
      <c r="D9671" s="2">
        <v>32807</v>
      </c>
      <c r="E9671" t="s">
        <v>6789</v>
      </c>
      <c r="F9671" t="s">
        <v>80</v>
      </c>
      <c r="H9671" t="s">
        <v>80</v>
      </c>
      <c r="I9671" t="s">
        <v>80</v>
      </c>
      <c r="J9671" t="s">
        <v>80</v>
      </c>
      <c r="K9671" t="s">
        <v>80</v>
      </c>
      <c r="L9671" t="s">
        <v>80</v>
      </c>
      <c r="M9671" t="s">
        <v>80</v>
      </c>
      <c r="N9671" t="s">
        <v>80</v>
      </c>
      <c r="O9671">
        <v>0</v>
      </c>
      <c r="P9671">
        <v>0</v>
      </c>
      <c r="Q9671" t="s">
        <v>80</v>
      </c>
      <c r="R9671" t="s">
        <v>80</v>
      </c>
      <c r="S9671" t="s">
        <v>80</v>
      </c>
      <c r="T9671">
        <v>0</v>
      </c>
      <c r="U9671" t="s">
        <v>80</v>
      </c>
      <c r="V9671" t="s">
        <v>80</v>
      </c>
      <c r="W9671" t="s">
        <v>80</v>
      </c>
    </row>
    <row r="9672" spans="1:23">
      <c r="A9672" t="s">
        <v>3</v>
      </c>
      <c r="B9672" t="s">
        <v>44</v>
      </c>
      <c r="C9672" t="s">
        <v>1074</v>
      </c>
      <c r="D9672" s="2">
        <v>28398</v>
      </c>
      <c r="E9672" t="s">
        <v>6790</v>
      </c>
      <c r="F9672" t="s">
        <v>80</v>
      </c>
      <c r="H9672" t="s">
        <v>80</v>
      </c>
      <c r="I9672" t="s">
        <v>80</v>
      </c>
      <c r="J9672" t="s">
        <v>80</v>
      </c>
      <c r="K9672" t="s">
        <v>80</v>
      </c>
      <c r="L9672" t="s">
        <v>80</v>
      </c>
      <c r="M9672" t="s">
        <v>80</v>
      </c>
      <c r="N9672" t="s">
        <v>80</v>
      </c>
      <c r="O9672">
        <v>0</v>
      </c>
      <c r="P9672">
        <v>0</v>
      </c>
      <c r="Q9672" t="s">
        <v>80</v>
      </c>
      <c r="R9672" t="s">
        <v>80</v>
      </c>
      <c r="S9672" t="s">
        <v>80</v>
      </c>
      <c r="T9672">
        <v>0</v>
      </c>
      <c r="V9672" t="s">
        <v>80</v>
      </c>
      <c r="W9672" t="s">
        <v>6791</v>
      </c>
    </row>
    <row r="9673" spans="1:23">
      <c r="A9673" t="s">
        <v>14</v>
      </c>
      <c r="B9673" t="s">
        <v>44</v>
      </c>
      <c r="C9673" t="s">
        <v>438</v>
      </c>
      <c r="D9673" s="2">
        <v>32799</v>
      </c>
      <c r="E9673" t="s">
        <v>6792</v>
      </c>
      <c r="F9673" t="s">
        <v>80</v>
      </c>
      <c r="G9673" t="s">
        <v>80</v>
      </c>
      <c r="H9673" t="s">
        <v>80</v>
      </c>
      <c r="I9673" t="s">
        <v>80</v>
      </c>
      <c r="J9673" t="s">
        <v>80</v>
      </c>
      <c r="K9673" t="s">
        <v>80</v>
      </c>
      <c r="M9673" t="s">
        <v>80</v>
      </c>
      <c r="N9673" t="s">
        <v>80</v>
      </c>
      <c r="O9673">
        <v>0</v>
      </c>
      <c r="P9673">
        <v>0</v>
      </c>
      <c r="Q9673" t="s">
        <v>80</v>
      </c>
      <c r="R9673" t="s">
        <v>80</v>
      </c>
      <c r="T9673">
        <v>0</v>
      </c>
      <c r="U9673" t="s">
        <v>80</v>
      </c>
      <c r="V9673" t="s">
        <v>80</v>
      </c>
      <c r="W9673" t="s">
        <v>80</v>
      </c>
    </row>
    <row r="9674" spans="1:23">
      <c r="A9674" t="s">
        <v>14</v>
      </c>
      <c r="B9674" t="s">
        <v>44</v>
      </c>
      <c r="C9674" t="s">
        <v>427</v>
      </c>
      <c r="D9674" s="2">
        <v>32799</v>
      </c>
      <c r="E9674" t="s">
        <v>6793</v>
      </c>
      <c r="F9674" t="s">
        <v>80</v>
      </c>
      <c r="G9674" t="s">
        <v>80</v>
      </c>
      <c r="H9674" t="s">
        <v>80</v>
      </c>
      <c r="I9674" t="s">
        <v>80</v>
      </c>
      <c r="J9674" t="s">
        <v>80</v>
      </c>
      <c r="K9674" t="s">
        <v>80</v>
      </c>
      <c r="M9674" t="s">
        <v>80</v>
      </c>
      <c r="N9674" t="s">
        <v>80</v>
      </c>
      <c r="O9674">
        <v>0</v>
      </c>
      <c r="P9674">
        <v>0</v>
      </c>
      <c r="Q9674" t="s">
        <v>80</v>
      </c>
      <c r="R9674" t="s">
        <v>80</v>
      </c>
      <c r="T9674">
        <v>0</v>
      </c>
      <c r="U9674" t="s">
        <v>80</v>
      </c>
      <c r="V9674" t="s">
        <v>80</v>
      </c>
      <c r="W9674" t="s">
        <v>80</v>
      </c>
    </row>
    <row r="9675" spans="1:23">
      <c r="A9675" t="s">
        <v>14</v>
      </c>
      <c r="B9675" t="s">
        <v>44</v>
      </c>
      <c r="C9675" t="s">
        <v>1074</v>
      </c>
      <c r="D9675" s="2">
        <v>32799</v>
      </c>
      <c r="E9675" t="s">
        <v>6794</v>
      </c>
      <c r="F9675" t="s">
        <v>80</v>
      </c>
      <c r="G9675" t="s">
        <v>80</v>
      </c>
      <c r="H9675" t="s">
        <v>80</v>
      </c>
      <c r="I9675" t="s">
        <v>80</v>
      </c>
      <c r="J9675" t="s">
        <v>80</v>
      </c>
      <c r="K9675" t="s">
        <v>80</v>
      </c>
      <c r="M9675" t="s">
        <v>80</v>
      </c>
      <c r="N9675" t="s">
        <v>80</v>
      </c>
      <c r="O9675">
        <v>0</v>
      </c>
      <c r="P9675">
        <v>0</v>
      </c>
      <c r="Q9675" t="s">
        <v>80</v>
      </c>
      <c r="R9675" t="s">
        <v>80</v>
      </c>
      <c r="T9675">
        <v>0</v>
      </c>
      <c r="U9675" t="s">
        <v>80</v>
      </c>
      <c r="V9675" t="s">
        <v>80</v>
      </c>
      <c r="W9675" t="s">
        <v>6795</v>
      </c>
    </row>
    <row r="9676" spans="1:23">
      <c r="A9676" t="s">
        <v>27</v>
      </c>
      <c r="B9676" t="s">
        <v>46</v>
      </c>
      <c r="C9676" t="s">
        <v>384</v>
      </c>
      <c r="D9676" s="2">
        <v>26400</v>
      </c>
      <c r="E9676" t="s">
        <v>549</v>
      </c>
      <c r="F9676" t="s">
        <v>80</v>
      </c>
      <c r="G9676" t="s">
        <v>80</v>
      </c>
      <c r="H9676" t="s">
        <v>80</v>
      </c>
      <c r="I9676" t="s">
        <v>80</v>
      </c>
      <c r="J9676" t="s">
        <v>80</v>
      </c>
      <c r="K9676" t="s">
        <v>80</v>
      </c>
      <c r="M9676" t="s">
        <v>80</v>
      </c>
      <c r="N9676" t="s">
        <v>80</v>
      </c>
      <c r="O9676">
        <v>0</v>
      </c>
      <c r="P9676">
        <v>0</v>
      </c>
      <c r="Q9676" t="s">
        <v>80</v>
      </c>
      <c r="S9676" t="s">
        <v>80</v>
      </c>
      <c r="T9676">
        <v>0</v>
      </c>
      <c r="U9676" t="s">
        <v>80</v>
      </c>
      <c r="V9676" t="s">
        <v>80</v>
      </c>
      <c r="W9676" t="s">
        <v>80</v>
      </c>
    </row>
    <row r="9677" spans="1:23">
      <c r="A9677" t="s">
        <v>26</v>
      </c>
      <c r="B9677" t="s">
        <v>46</v>
      </c>
      <c r="C9677" t="s">
        <v>346</v>
      </c>
      <c r="D9677" s="2">
        <v>26343</v>
      </c>
      <c r="E9677" t="s">
        <v>549</v>
      </c>
      <c r="F9677" t="s">
        <v>80</v>
      </c>
      <c r="G9677" t="s">
        <v>80</v>
      </c>
      <c r="H9677" t="s">
        <v>80</v>
      </c>
      <c r="I9677" t="s">
        <v>80</v>
      </c>
      <c r="J9677" t="s">
        <v>80</v>
      </c>
      <c r="K9677" t="s">
        <v>80</v>
      </c>
      <c r="L9677" t="s">
        <v>80</v>
      </c>
      <c r="M9677" t="s">
        <v>80</v>
      </c>
      <c r="N9677" t="s">
        <v>80</v>
      </c>
      <c r="O9677">
        <v>0</v>
      </c>
      <c r="P9677">
        <v>0</v>
      </c>
      <c r="Q9677" t="s">
        <v>80</v>
      </c>
      <c r="R9677" t="s">
        <v>80</v>
      </c>
      <c r="S9677">
        <v>45</v>
      </c>
      <c r="T9677">
        <v>0</v>
      </c>
      <c r="U9677" t="s">
        <v>80</v>
      </c>
      <c r="V9677" t="s">
        <v>80</v>
      </c>
      <c r="W9677" t="s">
        <v>80</v>
      </c>
    </row>
    <row r="9678" spans="1:23">
      <c r="A9678" t="s">
        <v>10</v>
      </c>
      <c r="B9678" t="s">
        <v>40</v>
      </c>
      <c r="C9678" t="s">
        <v>40</v>
      </c>
      <c r="D9678" s="2">
        <v>26337</v>
      </c>
      <c r="E9678" t="s">
        <v>549</v>
      </c>
      <c r="F9678" t="s">
        <v>80</v>
      </c>
      <c r="H9678" t="s">
        <v>80</v>
      </c>
      <c r="I9678" t="s">
        <v>80</v>
      </c>
      <c r="J9678" t="s">
        <v>80</v>
      </c>
      <c r="K9678" t="s">
        <v>80</v>
      </c>
      <c r="L9678" t="s">
        <v>80</v>
      </c>
      <c r="M9678" t="s">
        <v>80</v>
      </c>
      <c r="N9678" t="s">
        <v>80</v>
      </c>
      <c r="O9678">
        <v>0</v>
      </c>
      <c r="P9678">
        <v>0</v>
      </c>
      <c r="Q9678" t="s">
        <v>80</v>
      </c>
      <c r="R9678" t="s">
        <v>80</v>
      </c>
      <c r="T9678">
        <v>0</v>
      </c>
      <c r="U9678" t="s">
        <v>80</v>
      </c>
      <c r="V9678" t="s">
        <v>80</v>
      </c>
      <c r="W9678" t="s">
        <v>80</v>
      </c>
    </row>
    <row r="9679" spans="1:23">
      <c r="A9679" t="s">
        <v>20</v>
      </c>
      <c r="B9679" t="s">
        <v>47</v>
      </c>
      <c r="C9679" t="s">
        <v>559</v>
      </c>
      <c r="D9679" s="2">
        <v>26189</v>
      </c>
      <c r="E9679" t="s">
        <v>549</v>
      </c>
      <c r="F9679" t="s">
        <v>80</v>
      </c>
      <c r="G9679" t="s">
        <v>80</v>
      </c>
      <c r="H9679" t="s">
        <v>80</v>
      </c>
      <c r="I9679" t="s">
        <v>80</v>
      </c>
      <c r="J9679" t="s">
        <v>80</v>
      </c>
      <c r="M9679" t="s">
        <v>80</v>
      </c>
      <c r="O9679">
        <v>0</v>
      </c>
      <c r="P9679">
        <v>0</v>
      </c>
      <c r="Q9679" t="s">
        <v>80</v>
      </c>
      <c r="S9679" t="s">
        <v>80</v>
      </c>
      <c r="T9679">
        <v>0</v>
      </c>
      <c r="U9679" t="s">
        <v>80</v>
      </c>
      <c r="V9679" t="s">
        <v>80</v>
      </c>
      <c r="W9679" t="s">
        <v>80</v>
      </c>
    </row>
    <row r="9680" spans="1:23">
      <c r="A9680" t="s">
        <v>14</v>
      </c>
      <c r="B9680" t="s">
        <v>41</v>
      </c>
      <c r="C9680" t="s">
        <v>1345</v>
      </c>
      <c r="D9680" s="2">
        <v>32802</v>
      </c>
      <c r="E9680" t="s">
        <v>6796</v>
      </c>
      <c r="F9680" t="s">
        <v>80</v>
      </c>
      <c r="G9680" t="s">
        <v>80</v>
      </c>
      <c r="H9680" t="s">
        <v>80</v>
      </c>
      <c r="M9680" t="s">
        <v>80</v>
      </c>
      <c r="O9680">
        <v>0</v>
      </c>
      <c r="P9680">
        <v>0</v>
      </c>
      <c r="Q9680" t="s">
        <v>80</v>
      </c>
      <c r="R9680" t="s">
        <v>80</v>
      </c>
      <c r="T9680">
        <v>0</v>
      </c>
      <c r="V9680" t="s">
        <v>80</v>
      </c>
      <c r="W9680" t="s">
        <v>6797</v>
      </c>
    </row>
    <row r="9681" spans="1:23">
      <c r="A9681" t="s">
        <v>14</v>
      </c>
      <c r="B9681" t="s">
        <v>45</v>
      </c>
      <c r="C9681" t="s">
        <v>423</v>
      </c>
      <c r="D9681" s="2">
        <v>32788</v>
      </c>
      <c r="E9681" t="s">
        <v>6798</v>
      </c>
      <c r="F9681" t="s">
        <v>80</v>
      </c>
      <c r="G9681" t="s">
        <v>80</v>
      </c>
      <c r="H9681" t="s">
        <v>80</v>
      </c>
      <c r="I9681" t="s">
        <v>80</v>
      </c>
      <c r="J9681" t="s">
        <v>80</v>
      </c>
      <c r="K9681" t="s">
        <v>80</v>
      </c>
      <c r="M9681" t="s">
        <v>80</v>
      </c>
      <c r="N9681" t="s">
        <v>80</v>
      </c>
      <c r="O9681">
        <v>0</v>
      </c>
      <c r="P9681">
        <v>0</v>
      </c>
      <c r="Q9681" t="s">
        <v>80</v>
      </c>
      <c r="R9681" t="s">
        <v>80</v>
      </c>
      <c r="S9681" t="s">
        <v>80</v>
      </c>
      <c r="T9681">
        <v>0</v>
      </c>
      <c r="U9681" t="s">
        <v>80</v>
      </c>
      <c r="V9681" t="s">
        <v>80</v>
      </c>
      <c r="W9681" t="s">
        <v>80</v>
      </c>
    </row>
    <row r="9682" spans="1:23">
      <c r="A9682" t="s">
        <v>21</v>
      </c>
      <c r="B9682" t="s">
        <v>46</v>
      </c>
      <c r="C9682" t="s">
        <v>384</v>
      </c>
      <c r="D9682" s="2">
        <v>32635</v>
      </c>
      <c r="E9682" t="s">
        <v>6799</v>
      </c>
      <c r="F9682" t="s">
        <v>80</v>
      </c>
      <c r="G9682" t="s">
        <v>80</v>
      </c>
      <c r="H9682" t="s">
        <v>80</v>
      </c>
      <c r="I9682">
        <v>155</v>
      </c>
      <c r="J9682">
        <v>45</v>
      </c>
      <c r="L9682" t="s">
        <v>80</v>
      </c>
      <c r="M9682" t="s">
        <v>80</v>
      </c>
      <c r="O9682">
        <v>0</v>
      </c>
      <c r="P9682">
        <v>0</v>
      </c>
      <c r="Q9682">
        <v>1</v>
      </c>
      <c r="R9682" t="s">
        <v>80</v>
      </c>
      <c r="S9682" t="s">
        <v>80</v>
      </c>
      <c r="T9682">
        <v>0</v>
      </c>
      <c r="U9682" t="s">
        <v>80</v>
      </c>
      <c r="V9682" t="s">
        <v>80</v>
      </c>
      <c r="W9682" t="s">
        <v>80</v>
      </c>
    </row>
    <row r="9683" spans="1:23">
      <c r="A9683" t="s">
        <v>14</v>
      </c>
      <c r="B9683" t="s">
        <v>44</v>
      </c>
      <c r="C9683" t="s">
        <v>430</v>
      </c>
      <c r="D9683" s="2">
        <v>32045</v>
      </c>
      <c r="E9683" t="s">
        <v>6800</v>
      </c>
      <c r="F9683" t="s">
        <v>80</v>
      </c>
      <c r="G9683" t="s">
        <v>80</v>
      </c>
      <c r="H9683" t="s">
        <v>80</v>
      </c>
      <c r="I9683" t="s">
        <v>80</v>
      </c>
      <c r="K9683" t="s">
        <v>80</v>
      </c>
      <c r="M9683" t="s">
        <v>80</v>
      </c>
      <c r="N9683" t="s">
        <v>80</v>
      </c>
      <c r="O9683">
        <v>0</v>
      </c>
      <c r="P9683">
        <v>0</v>
      </c>
      <c r="Q9683" t="s">
        <v>80</v>
      </c>
      <c r="R9683" t="s">
        <v>80</v>
      </c>
      <c r="S9683" t="s">
        <v>80</v>
      </c>
      <c r="T9683">
        <v>0</v>
      </c>
      <c r="U9683">
        <v>3</v>
      </c>
      <c r="V9683" t="s">
        <v>80</v>
      </c>
      <c r="W9683" t="s">
        <v>6801</v>
      </c>
    </row>
    <row r="9684" spans="1:23">
      <c r="A9684" t="s">
        <v>21</v>
      </c>
      <c r="B9684" t="s">
        <v>54</v>
      </c>
      <c r="C9684" t="s">
        <v>112</v>
      </c>
      <c r="D9684" s="2">
        <v>32032</v>
      </c>
      <c r="E9684" t="s">
        <v>6802</v>
      </c>
      <c r="F9684" t="s">
        <v>80</v>
      </c>
      <c r="G9684" t="s">
        <v>80</v>
      </c>
      <c r="H9684" t="s">
        <v>80</v>
      </c>
      <c r="I9684" t="s">
        <v>80</v>
      </c>
      <c r="J9684" t="s">
        <v>80</v>
      </c>
      <c r="K9684" t="s">
        <v>80</v>
      </c>
      <c r="L9684" t="s">
        <v>80</v>
      </c>
      <c r="M9684" t="s">
        <v>80</v>
      </c>
      <c r="N9684" t="s">
        <v>80</v>
      </c>
      <c r="O9684">
        <v>0</v>
      </c>
      <c r="P9684">
        <v>0</v>
      </c>
      <c r="Q9684" t="s">
        <v>80</v>
      </c>
      <c r="R9684" t="s">
        <v>80</v>
      </c>
      <c r="T9684">
        <v>0</v>
      </c>
      <c r="V9684" t="s">
        <v>80</v>
      </c>
      <c r="W9684" t="s">
        <v>6803</v>
      </c>
    </row>
    <row r="9685" spans="1:23">
      <c r="A9685" t="s">
        <v>21</v>
      </c>
      <c r="B9685" t="s">
        <v>54</v>
      </c>
      <c r="C9685" t="s">
        <v>112</v>
      </c>
      <c r="D9685" s="2">
        <v>32032</v>
      </c>
      <c r="E9685" t="s">
        <v>6804</v>
      </c>
      <c r="F9685" t="s">
        <v>80</v>
      </c>
      <c r="G9685" t="s">
        <v>80</v>
      </c>
      <c r="H9685" t="s">
        <v>80</v>
      </c>
      <c r="I9685" t="s">
        <v>80</v>
      </c>
      <c r="J9685" t="s">
        <v>80</v>
      </c>
      <c r="K9685" t="s">
        <v>80</v>
      </c>
      <c r="L9685" t="s">
        <v>80</v>
      </c>
      <c r="M9685" t="s">
        <v>80</v>
      </c>
      <c r="N9685" t="s">
        <v>80</v>
      </c>
      <c r="O9685">
        <v>0</v>
      </c>
      <c r="P9685">
        <v>0</v>
      </c>
      <c r="Q9685" t="s">
        <v>80</v>
      </c>
      <c r="R9685" t="s">
        <v>80</v>
      </c>
      <c r="S9685" t="s">
        <v>80</v>
      </c>
      <c r="T9685">
        <v>0</v>
      </c>
      <c r="V9685" t="s">
        <v>80</v>
      </c>
      <c r="W9685" t="s">
        <v>6805</v>
      </c>
    </row>
    <row r="9686" spans="1:23">
      <c r="A9686" t="s">
        <v>21</v>
      </c>
      <c r="B9686" t="s">
        <v>54</v>
      </c>
      <c r="C9686" t="s">
        <v>112</v>
      </c>
      <c r="D9686" s="2">
        <v>32032</v>
      </c>
      <c r="E9686" t="s">
        <v>6806</v>
      </c>
      <c r="F9686" t="s">
        <v>80</v>
      </c>
      <c r="G9686" t="s">
        <v>80</v>
      </c>
      <c r="H9686" t="s">
        <v>80</v>
      </c>
      <c r="I9686" t="s">
        <v>80</v>
      </c>
      <c r="K9686" t="s">
        <v>80</v>
      </c>
      <c r="M9686" t="s">
        <v>80</v>
      </c>
      <c r="N9686" t="s">
        <v>80</v>
      </c>
      <c r="O9686">
        <v>0</v>
      </c>
      <c r="P9686">
        <v>0</v>
      </c>
      <c r="Q9686" t="s">
        <v>80</v>
      </c>
      <c r="R9686" t="s">
        <v>80</v>
      </c>
      <c r="S9686" t="s">
        <v>80</v>
      </c>
      <c r="T9686">
        <v>0</v>
      </c>
      <c r="U9686" t="s">
        <v>80</v>
      </c>
      <c r="V9686" t="s">
        <v>80</v>
      </c>
      <c r="W9686" t="s">
        <v>6807</v>
      </c>
    </row>
    <row r="9687" spans="1:23">
      <c r="A9687" t="s">
        <v>16</v>
      </c>
      <c r="B9687" t="s">
        <v>55</v>
      </c>
      <c r="C9687" t="s">
        <v>1523</v>
      </c>
      <c r="D9687" s="2">
        <v>29707</v>
      </c>
      <c r="E9687" t="s">
        <v>6808</v>
      </c>
      <c r="F9687" t="s">
        <v>80</v>
      </c>
      <c r="G9687" t="s">
        <v>80</v>
      </c>
      <c r="H9687" t="s">
        <v>80</v>
      </c>
      <c r="I9687" t="s">
        <v>80</v>
      </c>
      <c r="J9687" t="s">
        <v>80</v>
      </c>
      <c r="K9687" t="s">
        <v>80</v>
      </c>
      <c r="L9687" t="s">
        <v>80</v>
      </c>
      <c r="M9687" t="s">
        <v>80</v>
      </c>
      <c r="N9687" t="s">
        <v>80</v>
      </c>
      <c r="O9687">
        <v>0</v>
      </c>
      <c r="P9687">
        <v>0</v>
      </c>
      <c r="Q9687" t="s">
        <v>80</v>
      </c>
      <c r="R9687" t="s">
        <v>80</v>
      </c>
      <c r="T9687">
        <v>0</v>
      </c>
      <c r="U9687" t="s">
        <v>80</v>
      </c>
      <c r="V9687" t="s">
        <v>80</v>
      </c>
      <c r="W9687" t="s">
        <v>6809</v>
      </c>
    </row>
    <row r="9688" spans="1:23">
      <c r="A9688" t="s">
        <v>14</v>
      </c>
      <c r="B9688" t="s">
        <v>39</v>
      </c>
      <c r="C9688" t="s">
        <v>509</v>
      </c>
      <c r="D9688" s="2">
        <v>29648</v>
      </c>
      <c r="E9688" t="s">
        <v>549</v>
      </c>
      <c r="F9688" t="s">
        <v>80</v>
      </c>
      <c r="G9688" t="s">
        <v>80</v>
      </c>
      <c r="H9688" t="s">
        <v>80</v>
      </c>
      <c r="I9688" t="s">
        <v>80</v>
      </c>
      <c r="J9688" t="s">
        <v>80</v>
      </c>
      <c r="K9688" t="s">
        <v>80</v>
      </c>
      <c r="L9688" t="s">
        <v>80</v>
      </c>
      <c r="M9688" t="s">
        <v>80</v>
      </c>
      <c r="N9688" t="s">
        <v>80</v>
      </c>
      <c r="O9688">
        <v>0</v>
      </c>
      <c r="P9688">
        <v>0</v>
      </c>
      <c r="Q9688" t="s">
        <v>80</v>
      </c>
      <c r="R9688" t="s">
        <v>80</v>
      </c>
      <c r="S9688" t="s">
        <v>80</v>
      </c>
      <c r="T9688">
        <v>0</v>
      </c>
      <c r="V9688" t="s">
        <v>80</v>
      </c>
      <c r="W9688" t="s">
        <v>6810</v>
      </c>
    </row>
    <row r="9689" spans="1:23">
      <c r="A9689" t="s">
        <v>14</v>
      </c>
      <c r="B9689" t="s">
        <v>41</v>
      </c>
      <c r="C9689" t="s">
        <v>1345</v>
      </c>
      <c r="D9689" s="2">
        <v>29647</v>
      </c>
      <c r="E9689" t="s">
        <v>549</v>
      </c>
      <c r="F9689" t="s">
        <v>80</v>
      </c>
      <c r="G9689" t="s">
        <v>80</v>
      </c>
      <c r="H9689" t="s">
        <v>80</v>
      </c>
      <c r="I9689" t="s">
        <v>80</v>
      </c>
      <c r="J9689" t="s">
        <v>80</v>
      </c>
      <c r="K9689" t="s">
        <v>80</v>
      </c>
      <c r="M9689" t="s">
        <v>80</v>
      </c>
      <c r="N9689" t="s">
        <v>80</v>
      </c>
      <c r="O9689">
        <v>0</v>
      </c>
      <c r="P9689">
        <v>0</v>
      </c>
      <c r="Q9689" t="s">
        <v>80</v>
      </c>
      <c r="R9689" t="s">
        <v>80</v>
      </c>
      <c r="S9689">
        <v>1</v>
      </c>
      <c r="T9689">
        <v>0</v>
      </c>
      <c r="U9689" t="s">
        <v>80</v>
      </c>
      <c r="V9689" t="s">
        <v>80</v>
      </c>
      <c r="W9689" t="s">
        <v>6811</v>
      </c>
    </row>
    <row r="9690" spans="1:23">
      <c r="A9690" t="s">
        <v>10</v>
      </c>
      <c r="B9690" t="s">
        <v>53</v>
      </c>
      <c r="C9690" t="s">
        <v>185</v>
      </c>
      <c r="D9690" s="2">
        <v>29794</v>
      </c>
      <c r="E9690" t="s">
        <v>549</v>
      </c>
      <c r="F9690" t="s">
        <v>80</v>
      </c>
      <c r="H9690" t="s">
        <v>80</v>
      </c>
      <c r="I9690" t="s">
        <v>80</v>
      </c>
      <c r="J9690" t="s">
        <v>80</v>
      </c>
      <c r="K9690" t="s">
        <v>80</v>
      </c>
      <c r="L9690" t="s">
        <v>80</v>
      </c>
      <c r="M9690" t="s">
        <v>80</v>
      </c>
      <c r="N9690" t="s">
        <v>80</v>
      </c>
      <c r="O9690">
        <v>0</v>
      </c>
      <c r="P9690">
        <v>0</v>
      </c>
      <c r="Q9690" t="s">
        <v>80</v>
      </c>
      <c r="S9690" t="s">
        <v>80</v>
      </c>
      <c r="T9690">
        <v>0</v>
      </c>
      <c r="U9690" t="s">
        <v>80</v>
      </c>
      <c r="V9690" t="s">
        <v>80</v>
      </c>
      <c r="W9690" t="s">
        <v>6812</v>
      </c>
    </row>
    <row r="9691" spans="1:23">
      <c r="A9691" t="s">
        <v>8</v>
      </c>
      <c r="B9691" t="s">
        <v>46</v>
      </c>
      <c r="C9691" t="s">
        <v>356</v>
      </c>
      <c r="D9691" s="2">
        <v>29783</v>
      </c>
      <c r="E9691" t="s">
        <v>549</v>
      </c>
      <c r="F9691" t="s">
        <v>80</v>
      </c>
      <c r="G9691" t="s">
        <v>80</v>
      </c>
      <c r="H9691" t="s">
        <v>80</v>
      </c>
      <c r="I9691" t="s">
        <v>80</v>
      </c>
      <c r="K9691" t="s">
        <v>80</v>
      </c>
      <c r="L9691" t="s">
        <v>80</v>
      </c>
      <c r="M9691" t="s">
        <v>80</v>
      </c>
      <c r="N9691" t="s">
        <v>80</v>
      </c>
      <c r="O9691">
        <v>0</v>
      </c>
      <c r="P9691">
        <v>0</v>
      </c>
      <c r="Q9691" t="s">
        <v>80</v>
      </c>
      <c r="R9691" t="s">
        <v>80</v>
      </c>
      <c r="S9691" t="s">
        <v>80</v>
      </c>
      <c r="T9691">
        <v>0</v>
      </c>
      <c r="U9691" t="s">
        <v>80</v>
      </c>
      <c r="V9691" t="s">
        <v>80</v>
      </c>
      <c r="W9691" t="s">
        <v>6813</v>
      </c>
    </row>
    <row r="9692" spans="1:23">
      <c r="A9692" t="s">
        <v>21</v>
      </c>
      <c r="B9692" t="s">
        <v>56</v>
      </c>
      <c r="C9692" t="s">
        <v>1373</v>
      </c>
      <c r="D9692" s="2">
        <v>29777</v>
      </c>
      <c r="E9692" t="s">
        <v>549</v>
      </c>
      <c r="F9692" t="s">
        <v>80</v>
      </c>
      <c r="G9692" t="s">
        <v>80</v>
      </c>
      <c r="H9692" t="s">
        <v>80</v>
      </c>
      <c r="I9692" t="s">
        <v>80</v>
      </c>
      <c r="J9692" t="s">
        <v>80</v>
      </c>
      <c r="K9692" t="s">
        <v>80</v>
      </c>
      <c r="L9692" t="s">
        <v>80</v>
      </c>
      <c r="M9692" t="s">
        <v>80</v>
      </c>
      <c r="N9692" t="s">
        <v>80</v>
      </c>
      <c r="O9692">
        <v>0</v>
      </c>
      <c r="P9692">
        <v>0</v>
      </c>
      <c r="Q9692" t="s">
        <v>80</v>
      </c>
      <c r="R9692" t="s">
        <v>80</v>
      </c>
      <c r="S9692" t="s">
        <v>80</v>
      </c>
      <c r="T9692">
        <v>0</v>
      </c>
      <c r="V9692" t="s">
        <v>80</v>
      </c>
      <c r="W9692" t="s">
        <v>6814</v>
      </c>
    </row>
    <row r="9693" spans="1:23">
      <c r="A9693" t="s">
        <v>10</v>
      </c>
      <c r="B9693" t="s">
        <v>46</v>
      </c>
      <c r="C9693" t="s">
        <v>384</v>
      </c>
      <c r="D9693" s="2">
        <v>29777</v>
      </c>
      <c r="E9693" t="s">
        <v>549</v>
      </c>
      <c r="F9693" t="s">
        <v>80</v>
      </c>
      <c r="H9693" t="s">
        <v>80</v>
      </c>
      <c r="I9693" t="s">
        <v>80</v>
      </c>
      <c r="J9693" t="s">
        <v>80</v>
      </c>
      <c r="K9693" t="s">
        <v>80</v>
      </c>
      <c r="L9693" t="s">
        <v>80</v>
      </c>
      <c r="M9693" t="s">
        <v>80</v>
      </c>
      <c r="N9693" t="s">
        <v>80</v>
      </c>
      <c r="O9693">
        <v>0</v>
      </c>
      <c r="P9693">
        <v>0</v>
      </c>
      <c r="Q9693" t="s">
        <v>80</v>
      </c>
      <c r="S9693" t="s">
        <v>80</v>
      </c>
      <c r="T9693">
        <v>0</v>
      </c>
      <c r="U9693" t="s">
        <v>80</v>
      </c>
      <c r="V9693" t="s">
        <v>80</v>
      </c>
      <c r="W9693" t="s">
        <v>6815</v>
      </c>
    </row>
    <row r="9694" spans="1:23">
      <c r="A9694" t="s">
        <v>14</v>
      </c>
      <c r="B9694" t="s">
        <v>44</v>
      </c>
      <c r="C9694" t="s">
        <v>1939</v>
      </c>
      <c r="D9694" s="2">
        <v>29764</v>
      </c>
      <c r="E9694" t="s">
        <v>6816</v>
      </c>
      <c r="F9694" t="s">
        <v>80</v>
      </c>
      <c r="G9694" t="s">
        <v>80</v>
      </c>
      <c r="H9694" t="s">
        <v>80</v>
      </c>
      <c r="I9694" t="s">
        <v>80</v>
      </c>
      <c r="K9694" t="s">
        <v>80</v>
      </c>
      <c r="L9694" t="s">
        <v>80</v>
      </c>
      <c r="M9694" t="s">
        <v>80</v>
      </c>
      <c r="N9694" t="s">
        <v>80</v>
      </c>
      <c r="O9694">
        <v>0</v>
      </c>
      <c r="P9694">
        <v>0</v>
      </c>
      <c r="Q9694" t="s">
        <v>80</v>
      </c>
      <c r="R9694" t="s">
        <v>80</v>
      </c>
      <c r="S9694" t="s">
        <v>80</v>
      </c>
      <c r="T9694">
        <v>0</v>
      </c>
      <c r="U9694" t="s">
        <v>80</v>
      </c>
      <c r="V9694" t="s">
        <v>80</v>
      </c>
      <c r="W9694" t="s">
        <v>6817</v>
      </c>
    </row>
    <row r="9695" spans="1:23">
      <c r="A9695" t="s">
        <v>14</v>
      </c>
      <c r="B9695" t="s">
        <v>44</v>
      </c>
      <c r="C9695" t="s">
        <v>438</v>
      </c>
      <c r="D9695" s="2">
        <v>29764</v>
      </c>
      <c r="E9695" t="s">
        <v>6818</v>
      </c>
      <c r="F9695" t="s">
        <v>80</v>
      </c>
      <c r="G9695" t="s">
        <v>80</v>
      </c>
      <c r="H9695" t="s">
        <v>80</v>
      </c>
      <c r="I9695" t="s">
        <v>80</v>
      </c>
      <c r="K9695" t="s">
        <v>80</v>
      </c>
      <c r="M9695" t="s">
        <v>80</v>
      </c>
      <c r="N9695" t="s">
        <v>80</v>
      </c>
      <c r="O9695">
        <v>0</v>
      </c>
      <c r="P9695">
        <v>0</v>
      </c>
      <c r="Q9695" t="s">
        <v>80</v>
      </c>
      <c r="R9695" t="s">
        <v>80</v>
      </c>
      <c r="S9695" t="s">
        <v>80</v>
      </c>
      <c r="T9695">
        <v>0</v>
      </c>
      <c r="U9695" t="s">
        <v>80</v>
      </c>
      <c r="V9695" t="s">
        <v>80</v>
      </c>
      <c r="W9695" t="s">
        <v>3127</v>
      </c>
    </row>
    <row r="9696" spans="1:23">
      <c r="A9696" t="s">
        <v>14</v>
      </c>
      <c r="B9696" t="s">
        <v>44</v>
      </c>
      <c r="C9696" t="s">
        <v>438</v>
      </c>
      <c r="D9696" s="2">
        <v>29764</v>
      </c>
      <c r="E9696" t="s">
        <v>549</v>
      </c>
      <c r="F9696">
        <v>1</v>
      </c>
      <c r="G9696" t="s">
        <v>80</v>
      </c>
      <c r="H9696" t="s">
        <v>80</v>
      </c>
      <c r="I9696" t="s">
        <v>80</v>
      </c>
      <c r="J9696" t="s">
        <v>80</v>
      </c>
      <c r="K9696" t="s">
        <v>80</v>
      </c>
      <c r="M9696" t="s">
        <v>80</v>
      </c>
      <c r="N9696" t="s">
        <v>80</v>
      </c>
      <c r="O9696">
        <v>0</v>
      </c>
      <c r="P9696">
        <v>0</v>
      </c>
      <c r="Q9696" t="s">
        <v>80</v>
      </c>
      <c r="R9696" t="s">
        <v>80</v>
      </c>
      <c r="S9696" t="s">
        <v>80</v>
      </c>
      <c r="T9696">
        <v>0</v>
      </c>
      <c r="U9696" t="s">
        <v>80</v>
      </c>
      <c r="V9696" t="s">
        <v>80</v>
      </c>
      <c r="W9696" t="s">
        <v>6819</v>
      </c>
    </row>
    <row r="9697" spans="1:23">
      <c r="A9697" t="s">
        <v>14</v>
      </c>
      <c r="B9697" t="s">
        <v>44</v>
      </c>
      <c r="C9697" t="s">
        <v>1939</v>
      </c>
      <c r="D9697" s="2">
        <v>29762</v>
      </c>
      <c r="E9697" t="s">
        <v>6820</v>
      </c>
      <c r="F9697">
        <v>6</v>
      </c>
      <c r="G9697" t="s">
        <v>80</v>
      </c>
      <c r="H9697" t="s">
        <v>80</v>
      </c>
      <c r="I9697" t="s">
        <v>80</v>
      </c>
      <c r="K9697" t="s">
        <v>80</v>
      </c>
      <c r="M9697" t="s">
        <v>80</v>
      </c>
      <c r="N9697" t="s">
        <v>80</v>
      </c>
      <c r="O9697">
        <v>0</v>
      </c>
      <c r="P9697">
        <v>0</v>
      </c>
      <c r="Q9697" t="s">
        <v>80</v>
      </c>
      <c r="R9697" t="s">
        <v>80</v>
      </c>
      <c r="S9697" t="s">
        <v>80</v>
      </c>
      <c r="T9697">
        <v>0</v>
      </c>
      <c r="U9697" t="s">
        <v>80</v>
      </c>
      <c r="V9697" t="s">
        <v>80</v>
      </c>
      <c r="W9697" t="s">
        <v>6821</v>
      </c>
    </row>
    <row r="9698" spans="1:23">
      <c r="A9698" t="s">
        <v>14</v>
      </c>
      <c r="B9698" t="s">
        <v>44</v>
      </c>
      <c r="C9698" t="s">
        <v>432</v>
      </c>
      <c r="D9698" s="2">
        <v>29762</v>
      </c>
      <c r="E9698" t="s">
        <v>6822</v>
      </c>
      <c r="F9698" t="s">
        <v>80</v>
      </c>
      <c r="G9698" t="s">
        <v>80</v>
      </c>
      <c r="H9698" t="s">
        <v>80</v>
      </c>
      <c r="I9698" t="s">
        <v>80</v>
      </c>
      <c r="K9698">
        <v>8</v>
      </c>
      <c r="M9698" t="s">
        <v>80</v>
      </c>
      <c r="N9698" t="s">
        <v>80</v>
      </c>
      <c r="O9698">
        <v>0</v>
      </c>
      <c r="P9698">
        <v>0</v>
      </c>
      <c r="Q9698" t="s">
        <v>80</v>
      </c>
      <c r="R9698" t="s">
        <v>80</v>
      </c>
      <c r="S9698" t="s">
        <v>80</v>
      </c>
      <c r="T9698">
        <v>0</v>
      </c>
      <c r="U9698" t="s">
        <v>80</v>
      </c>
      <c r="V9698" t="s">
        <v>80</v>
      </c>
      <c r="W9698" t="s">
        <v>6823</v>
      </c>
    </row>
    <row r="9699" spans="1:23">
      <c r="A9699" t="s">
        <v>14</v>
      </c>
      <c r="B9699" t="s">
        <v>44</v>
      </c>
      <c r="C9699" t="s">
        <v>432</v>
      </c>
      <c r="D9699" s="2">
        <v>29762</v>
      </c>
      <c r="E9699" t="s">
        <v>6824</v>
      </c>
      <c r="F9699" t="s">
        <v>80</v>
      </c>
      <c r="G9699" t="s">
        <v>80</v>
      </c>
      <c r="H9699" t="s">
        <v>80</v>
      </c>
      <c r="I9699" t="s">
        <v>80</v>
      </c>
      <c r="K9699" t="s">
        <v>80</v>
      </c>
      <c r="M9699" t="s">
        <v>80</v>
      </c>
      <c r="N9699" t="s">
        <v>80</v>
      </c>
      <c r="O9699">
        <v>0</v>
      </c>
      <c r="P9699">
        <v>0</v>
      </c>
      <c r="Q9699" t="s">
        <v>80</v>
      </c>
      <c r="R9699" t="s">
        <v>80</v>
      </c>
      <c r="S9699" t="s">
        <v>80</v>
      </c>
      <c r="T9699">
        <v>0</v>
      </c>
      <c r="U9699" t="s">
        <v>80</v>
      </c>
      <c r="V9699" t="s">
        <v>80</v>
      </c>
      <c r="W9699" t="s">
        <v>3127</v>
      </c>
    </row>
    <row r="9700" spans="1:23">
      <c r="A9700" t="s">
        <v>14</v>
      </c>
      <c r="B9700" t="s">
        <v>44</v>
      </c>
      <c r="C9700" t="s">
        <v>1939</v>
      </c>
      <c r="D9700" s="2">
        <v>29762</v>
      </c>
      <c r="E9700" t="s">
        <v>549</v>
      </c>
      <c r="F9700" t="s">
        <v>80</v>
      </c>
      <c r="G9700" t="s">
        <v>80</v>
      </c>
      <c r="H9700" t="s">
        <v>80</v>
      </c>
      <c r="I9700" t="s">
        <v>80</v>
      </c>
      <c r="K9700" t="s">
        <v>80</v>
      </c>
      <c r="M9700" t="s">
        <v>80</v>
      </c>
      <c r="N9700" t="s">
        <v>80</v>
      </c>
      <c r="O9700">
        <v>0</v>
      </c>
      <c r="P9700">
        <v>0</v>
      </c>
      <c r="Q9700" t="s">
        <v>80</v>
      </c>
      <c r="R9700" t="s">
        <v>80</v>
      </c>
      <c r="T9700">
        <v>0</v>
      </c>
      <c r="U9700">
        <v>1</v>
      </c>
      <c r="V9700" t="s">
        <v>80</v>
      </c>
      <c r="W9700" t="s">
        <v>6825</v>
      </c>
    </row>
    <row r="9701" spans="1:23">
      <c r="A9701" t="s">
        <v>10</v>
      </c>
      <c r="B9701" t="s">
        <v>44</v>
      </c>
      <c r="C9701" t="s">
        <v>432</v>
      </c>
      <c r="D9701" s="2">
        <v>29759</v>
      </c>
      <c r="E9701" t="s">
        <v>549</v>
      </c>
      <c r="F9701" t="s">
        <v>80</v>
      </c>
      <c r="H9701" t="s">
        <v>80</v>
      </c>
      <c r="I9701" t="s">
        <v>80</v>
      </c>
      <c r="J9701" t="s">
        <v>80</v>
      </c>
      <c r="K9701" t="s">
        <v>80</v>
      </c>
      <c r="L9701" t="s">
        <v>80</v>
      </c>
      <c r="M9701" t="s">
        <v>80</v>
      </c>
      <c r="N9701" t="s">
        <v>80</v>
      </c>
      <c r="O9701">
        <v>0</v>
      </c>
      <c r="P9701">
        <v>0</v>
      </c>
      <c r="Q9701" t="s">
        <v>80</v>
      </c>
      <c r="S9701" t="s">
        <v>80</v>
      </c>
      <c r="T9701">
        <v>0</v>
      </c>
      <c r="U9701" t="s">
        <v>80</v>
      </c>
      <c r="V9701" t="s">
        <v>80</v>
      </c>
      <c r="W9701" t="s">
        <v>6826</v>
      </c>
    </row>
    <row r="9702" spans="1:23">
      <c r="A9702" t="s">
        <v>8</v>
      </c>
      <c r="B9702" t="s">
        <v>44</v>
      </c>
      <c r="C9702" t="s">
        <v>1074</v>
      </c>
      <c r="D9702" s="2">
        <v>29749</v>
      </c>
      <c r="E9702" t="s">
        <v>6827</v>
      </c>
      <c r="F9702" t="s">
        <v>80</v>
      </c>
      <c r="G9702" t="s">
        <v>80</v>
      </c>
      <c r="H9702" t="s">
        <v>80</v>
      </c>
      <c r="I9702" t="s">
        <v>80</v>
      </c>
      <c r="K9702" t="s">
        <v>80</v>
      </c>
      <c r="L9702" t="s">
        <v>80</v>
      </c>
      <c r="M9702" t="s">
        <v>80</v>
      </c>
      <c r="N9702" t="s">
        <v>80</v>
      </c>
      <c r="O9702">
        <v>0</v>
      </c>
      <c r="P9702">
        <v>0</v>
      </c>
      <c r="Q9702" t="s">
        <v>80</v>
      </c>
      <c r="R9702" t="s">
        <v>80</v>
      </c>
      <c r="S9702" t="s">
        <v>80</v>
      </c>
      <c r="T9702">
        <v>0</v>
      </c>
      <c r="U9702" t="s">
        <v>80</v>
      </c>
      <c r="V9702" t="s">
        <v>80</v>
      </c>
      <c r="W9702" t="s">
        <v>6828</v>
      </c>
    </row>
    <row r="9703" spans="1:23">
      <c r="A9703" t="s">
        <v>8</v>
      </c>
      <c r="B9703" t="s">
        <v>53</v>
      </c>
      <c r="C9703" t="s">
        <v>169</v>
      </c>
      <c r="D9703" s="2">
        <v>29745</v>
      </c>
      <c r="E9703" t="s">
        <v>6829</v>
      </c>
      <c r="F9703" t="s">
        <v>80</v>
      </c>
      <c r="G9703" t="s">
        <v>80</v>
      </c>
      <c r="H9703" t="s">
        <v>80</v>
      </c>
      <c r="I9703" t="s">
        <v>80</v>
      </c>
      <c r="K9703" t="s">
        <v>80</v>
      </c>
      <c r="L9703" t="s">
        <v>80</v>
      </c>
      <c r="M9703" t="s">
        <v>80</v>
      </c>
      <c r="N9703" t="s">
        <v>80</v>
      </c>
      <c r="O9703">
        <v>0</v>
      </c>
      <c r="P9703">
        <v>0</v>
      </c>
      <c r="Q9703" t="s">
        <v>80</v>
      </c>
      <c r="R9703" t="s">
        <v>80</v>
      </c>
      <c r="S9703" t="s">
        <v>80</v>
      </c>
      <c r="T9703">
        <v>0</v>
      </c>
      <c r="U9703" t="s">
        <v>80</v>
      </c>
      <c r="V9703" t="s">
        <v>80</v>
      </c>
      <c r="W9703" t="s">
        <v>6830</v>
      </c>
    </row>
    <row r="9704" spans="1:23">
      <c r="A9704" t="s">
        <v>32</v>
      </c>
      <c r="B9704" t="s">
        <v>56</v>
      </c>
      <c r="C9704" t="s">
        <v>97</v>
      </c>
      <c r="D9704" s="2">
        <v>29743</v>
      </c>
      <c r="E9704" t="s">
        <v>6831</v>
      </c>
      <c r="F9704" t="s">
        <v>80</v>
      </c>
      <c r="H9704" t="s">
        <v>80</v>
      </c>
      <c r="K9704" t="s">
        <v>80</v>
      </c>
      <c r="L9704" t="s">
        <v>80</v>
      </c>
      <c r="M9704" t="s">
        <v>80</v>
      </c>
      <c r="N9704" t="s">
        <v>80</v>
      </c>
      <c r="O9704">
        <v>0</v>
      </c>
      <c r="P9704">
        <v>0</v>
      </c>
      <c r="Q9704" t="s">
        <v>80</v>
      </c>
      <c r="R9704" t="s">
        <v>80</v>
      </c>
      <c r="S9704" t="s">
        <v>80</v>
      </c>
      <c r="T9704">
        <v>0</v>
      </c>
      <c r="U9704" t="s">
        <v>80</v>
      </c>
      <c r="V9704" t="s">
        <v>80</v>
      </c>
      <c r="W9704" t="s">
        <v>6832</v>
      </c>
    </row>
    <row r="9705" spans="1:23">
      <c r="A9705" t="s">
        <v>14</v>
      </c>
      <c r="B9705" t="s">
        <v>44</v>
      </c>
      <c r="C9705" t="s">
        <v>1939</v>
      </c>
      <c r="D9705" s="2">
        <v>29740</v>
      </c>
      <c r="E9705" t="s">
        <v>549</v>
      </c>
      <c r="F9705" t="s">
        <v>80</v>
      </c>
      <c r="H9705" t="s">
        <v>80</v>
      </c>
      <c r="I9705" t="s">
        <v>80</v>
      </c>
      <c r="J9705" t="s">
        <v>80</v>
      </c>
      <c r="K9705" t="s">
        <v>80</v>
      </c>
      <c r="L9705" t="s">
        <v>80</v>
      </c>
      <c r="M9705" t="s">
        <v>80</v>
      </c>
      <c r="N9705" t="s">
        <v>80</v>
      </c>
      <c r="O9705">
        <v>0</v>
      </c>
      <c r="P9705">
        <v>0</v>
      </c>
      <c r="Q9705" t="s">
        <v>80</v>
      </c>
      <c r="R9705" t="s">
        <v>80</v>
      </c>
      <c r="S9705" t="s">
        <v>80</v>
      </c>
      <c r="T9705">
        <v>0</v>
      </c>
      <c r="V9705" t="s">
        <v>80</v>
      </c>
      <c r="W9705" t="s">
        <v>6833</v>
      </c>
    </row>
    <row r="9706" spans="1:23">
      <c r="A9706" t="s">
        <v>28</v>
      </c>
      <c r="B9706" t="s">
        <v>53</v>
      </c>
      <c r="C9706" t="s">
        <v>173</v>
      </c>
      <c r="D9706" s="2">
        <v>29706</v>
      </c>
      <c r="E9706" t="s">
        <v>549</v>
      </c>
      <c r="H9706" t="s">
        <v>80</v>
      </c>
      <c r="I9706" t="s">
        <v>80</v>
      </c>
      <c r="J9706" t="s">
        <v>80</v>
      </c>
      <c r="K9706" t="s">
        <v>80</v>
      </c>
      <c r="L9706" t="s">
        <v>80</v>
      </c>
      <c r="M9706" t="s">
        <v>80</v>
      </c>
      <c r="N9706" t="s">
        <v>80</v>
      </c>
      <c r="O9706">
        <v>0</v>
      </c>
      <c r="P9706">
        <v>0</v>
      </c>
      <c r="Q9706" t="s">
        <v>80</v>
      </c>
      <c r="R9706" t="s">
        <v>80</v>
      </c>
      <c r="S9706" t="s">
        <v>80</v>
      </c>
      <c r="T9706">
        <v>0</v>
      </c>
      <c r="U9706" t="s">
        <v>80</v>
      </c>
      <c r="V9706" t="s">
        <v>80</v>
      </c>
      <c r="W9706" t="s">
        <v>6834</v>
      </c>
    </row>
    <row r="9707" spans="1:23">
      <c r="A9707" t="s">
        <v>27</v>
      </c>
      <c r="B9707" t="s">
        <v>40</v>
      </c>
      <c r="C9707" t="s">
        <v>40</v>
      </c>
      <c r="D9707" s="2">
        <v>29686</v>
      </c>
      <c r="E9707" t="s">
        <v>549</v>
      </c>
      <c r="F9707" t="s">
        <v>80</v>
      </c>
      <c r="G9707" t="s">
        <v>80</v>
      </c>
      <c r="H9707" t="s">
        <v>80</v>
      </c>
      <c r="I9707" t="s">
        <v>80</v>
      </c>
      <c r="J9707" t="s">
        <v>80</v>
      </c>
      <c r="K9707" t="s">
        <v>80</v>
      </c>
      <c r="L9707" t="s">
        <v>80</v>
      </c>
      <c r="M9707" t="s">
        <v>80</v>
      </c>
      <c r="N9707" t="s">
        <v>80</v>
      </c>
      <c r="O9707">
        <v>0</v>
      </c>
      <c r="P9707">
        <v>0</v>
      </c>
      <c r="Q9707" t="s">
        <v>80</v>
      </c>
      <c r="R9707" t="s">
        <v>80</v>
      </c>
      <c r="T9707">
        <v>0</v>
      </c>
      <c r="U9707" t="s">
        <v>80</v>
      </c>
      <c r="V9707" t="s">
        <v>80</v>
      </c>
      <c r="W9707" t="s">
        <v>6835</v>
      </c>
    </row>
    <row r="9708" spans="1:23">
      <c r="A9708" t="s">
        <v>16</v>
      </c>
      <c r="B9708" t="s">
        <v>46</v>
      </c>
      <c r="C9708" t="s">
        <v>384</v>
      </c>
      <c r="D9708" s="2">
        <v>29683</v>
      </c>
      <c r="E9708" t="s">
        <v>2403</v>
      </c>
      <c r="F9708" t="s">
        <v>80</v>
      </c>
      <c r="G9708" t="s">
        <v>80</v>
      </c>
      <c r="H9708" t="s">
        <v>80</v>
      </c>
      <c r="I9708" t="s">
        <v>80</v>
      </c>
      <c r="J9708" t="s">
        <v>80</v>
      </c>
      <c r="K9708" t="s">
        <v>80</v>
      </c>
      <c r="L9708" t="s">
        <v>80</v>
      </c>
      <c r="M9708" t="s">
        <v>80</v>
      </c>
      <c r="N9708" t="s">
        <v>80</v>
      </c>
      <c r="O9708">
        <v>0</v>
      </c>
      <c r="P9708">
        <v>0</v>
      </c>
      <c r="Q9708" t="s">
        <v>80</v>
      </c>
      <c r="R9708" t="s">
        <v>80</v>
      </c>
      <c r="T9708">
        <v>0</v>
      </c>
      <c r="U9708" t="s">
        <v>80</v>
      </c>
      <c r="V9708" t="s">
        <v>80</v>
      </c>
      <c r="W9708" t="s">
        <v>6836</v>
      </c>
    </row>
    <row r="9709" spans="1:23">
      <c r="A9709" t="s">
        <v>10</v>
      </c>
      <c r="B9709" t="s">
        <v>47</v>
      </c>
      <c r="C9709" t="s">
        <v>80</v>
      </c>
      <c r="D9709" s="2">
        <v>36302</v>
      </c>
      <c r="E9709" t="s">
        <v>2859</v>
      </c>
      <c r="H9709" t="s">
        <v>80</v>
      </c>
      <c r="I9709" t="s">
        <v>80</v>
      </c>
      <c r="J9709" t="s">
        <v>80</v>
      </c>
      <c r="K9709" t="s">
        <v>80</v>
      </c>
      <c r="M9709" t="s">
        <v>80</v>
      </c>
      <c r="N9709" t="s">
        <v>80</v>
      </c>
      <c r="O9709">
        <v>270271</v>
      </c>
      <c r="P9709">
        <v>5000000</v>
      </c>
      <c r="Q9709" t="s">
        <v>80</v>
      </c>
      <c r="R9709" t="s">
        <v>80</v>
      </c>
      <c r="S9709" t="s">
        <v>80</v>
      </c>
      <c r="T9709">
        <v>0</v>
      </c>
      <c r="U9709" t="s">
        <v>80</v>
      </c>
      <c r="V9709" t="s">
        <v>80</v>
      </c>
      <c r="W9709" t="s">
        <v>6837</v>
      </c>
    </row>
    <row r="9710" spans="1:23">
      <c r="A9710" t="s">
        <v>8</v>
      </c>
      <c r="B9710" t="s">
        <v>53</v>
      </c>
      <c r="C9710" t="s">
        <v>80</v>
      </c>
      <c r="D9710" s="2">
        <v>29948</v>
      </c>
      <c r="E9710" t="s">
        <v>6838</v>
      </c>
      <c r="F9710" t="s">
        <v>80</v>
      </c>
      <c r="G9710" t="s">
        <v>80</v>
      </c>
      <c r="H9710" t="s">
        <v>80</v>
      </c>
      <c r="I9710" t="s">
        <v>80</v>
      </c>
      <c r="K9710" t="s">
        <v>80</v>
      </c>
      <c r="L9710" t="s">
        <v>80</v>
      </c>
      <c r="M9710" t="s">
        <v>80</v>
      </c>
      <c r="N9710" t="s">
        <v>80</v>
      </c>
      <c r="O9710">
        <v>0</v>
      </c>
      <c r="P9710">
        <v>0</v>
      </c>
      <c r="Q9710" t="s">
        <v>80</v>
      </c>
      <c r="R9710" t="s">
        <v>80</v>
      </c>
      <c r="S9710" t="s">
        <v>80</v>
      </c>
      <c r="T9710">
        <v>0</v>
      </c>
      <c r="U9710" t="s">
        <v>80</v>
      </c>
      <c r="V9710" t="s">
        <v>80</v>
      </c>
      <c r="W9710" t="s">
        <v>6839</v>
      </c>
    </row>
    <row r="9711" spans="1:23">
      <c r="A9711" t="s">
        <v>10</v>
      </c>
      <c r="B9711" t="s">
        <v>54</v>
      </c>
      <c r="C9711" t="s">
        <v>126</v>
      </c>
      <c r="D9711" s="2">
        <v>36302</v>
      </c>
      <c r="E9711" t="s">
        <v>6840</v>
      </c>
      <c r="H9711" t="s">
        <v>80</v>
      </c>
      <c r="I9711" t="s">
        <v>80</v>
      </c>
      <c r="J9711" t="s">
        <v>80</v>
      </c>
      <c r="K9711" t="s">
        <v>80</v>
      </c>
      <c r="M9711" t="s">
        <v>80</v>
      </c>
      <c r="N9711" t="s">
        <v>80</v>
      </c>
      <c r="O9711">
        <v>270270</v>
      </c>
      <c r="P9711">
        <v>5000000</v>
      </c>
      <c r="Q9711" t="s">
        <v>80</v>
      </c>
      <c r="R9711" t="s">
        <v>80</v>
      </c>
      <c r="S9711" t="s">
        <v>80</v>
      </c>
      <c r="T9711">
        <v>0</v>
      </c>
      <c r="U9711" t="s">
        <v>80</v>
      </c>
      <c r="V9711" t="s">
        <v>80</v>
      </c>
      <c r="W9711" t="s">
        <v>6837</v>
      </c>
    </row>
    <row r="9712" spans="1:23">
      <c r="A9712" t="s">
        <v>8</v>
      </c>
      <c r="B9712" t="s">
        <v>53</v>
      </c>
      <c r="C9712" t="s">
        <v>169</v>
      </c>
      <c r="D9712" s="2">
        <v>29948</v>
      </c>
      <c r="E9712" t="s">
        <v>2260</v>
      </c>
      <c r="F9712" t="s">
        <v>80</v>
      </c>
      <c r="G9712" t="s">
        <v>80</v>
      </c>
      <c r="H9712" t="s">
        <v>80</v>
      </c>
      <c r="I9712" t="s">
        <v>80</v>
      </c>
      <c r="K9712" t="s">
        <v>80</v>
      </c>
      <c r="L9712" t="s">
        <v>80</v>
      </c>
      <c r="M9712" t="s">
        <v>80</v>
      </c>
      <c r="N9712" t="s">
        <v>80</v>
      </c>
      <c r="O9712">
        <v>0</v>
      </c>
      <c r="P9712">
        <v>0</v>
      </c>
      <c r="Q9712" t="s">
        <v>80</v>
      </c>
      <c r="R9712" t="s">
        <v>80</v>
      </c>
      <c r="S9712" t="s">
        <v>80</v>
      </c>
      <c r="T9712">
        <v>0</v>
      </c>
      <c r="U9712" t="s">
        <v>80</v>
      </c>
      <c r="V9712" t="s">
        <v>80</v>
      </c>
      <c r="W9712" t="s">
        <v>6841</v>
      </c>
    </row>
    <row r="9713" spans="1:23">
      <c r="A9713" t="s">
        <v>14</v>
      </c>
      <c r="B9713" t="s">
        <v>43</v>
      </c>
      <c r="C9713" t="s">
        <v>581</v>
      </c>
      <c r="D9713" s="2">
        <v>29943</v>
      </c>
      <c r="E9713" t="s">
        <v>549</v>
      </c>
      <c r="F9713" t="s">
        <v>80</v>
      </c>
      <c r="G9713" t="s">
        <v>80</v>
      </c>
      <c r="H9713" t="s">
        <v>80</v>
      </c>
      <c r="I9713" t="s">
        <v>80</v>
      </c>
      <c r="J9713" t="s">
        <v>80</v>
      </c>
      <c r="K9713" t="s">
        <v>80</v>
      </c>
      <c r="L9713" t="s">
        <v>80</v>
      </c>
      <c r="M9713" t="s">
        <v>80</v>
      </c>
      <c r="N9713" t="s">
        <v>80</v>
      </c>
      <c r="O9713">
        <v>0</v>
      </c>
      <c r="P9713">
        <v>0</v>
      </c>
      <c r="Q9713" t="s">
        <v>80</v>
      </c>
      <c r="R9713" t="s">
        <v>80</v>
      </c>
      <c r="S9713" t="s">
        <v>80</v>
      </c>
      <c r="T9713">
        <v>0</v>
      </c>
      <c r="V9713" t="s">
        <v>80</v>
      </c>
      <c r="W9713" t="s">
        <v>6842</v>
      </c>
    </row>
    <row r="9714" spans="1:23">
      <c r="A9714" t="s">
        <v>14</v>
      </c>
      <c r="B9714" t="s">
        <v>43</v>
      </c>
      <c r="C9714" t="s">
        <v>442</v>
      </c>
      <c r="D9714" s="2">
        <v>29939</v>
      </c>
      <c r="E9714" t="s">
        <v>549</v>
      </c>
      <c r="F9714" t="s">
        <v>80</v>
      </c>
      <c r="G9714" t="s">
        <v>80</v>
      </c>
      <c r="H9714" t="s">
        <v>80</v>
      </c>
      <c r="I9714" t="s">
        <v>80</v>
      </c>
      <c r="J9714" t="s">
        <v>80</v>
      </c>
      <c r="K9714" t="s">
        <v>80</v>
      </c>
      <c r="L9714" t="s">
        <v>80</v>
      </c>
      <c r="M9714" t="s">
        <v>80</v>
      </c>
      <c r="N9714" t="s">
        <v>80</v>
      </c>
      <c r="O9714">
        <v>0</v>
      </c>
      <c r="P9714">
        <v>0</v>
      </c>
      <c r="Q9714" t="s">
        <v>80</v>
      </c>
      <c r="R9714" t="s">
        <v>80</v>
      </c>
      <c r="S9714" t="s">
        <v>80</v>
      </c>
      <c r="T9714">
        <v>0</v>
      </c>
      <c r="V9714" t="s">
        <v>80</v>
      </c>
      <c r="W9714" t="s">
        <v>6843</v>
      </c>
    </row>
    <row r="9715" spans="1:23">
      <c r="A9715" t="s">
        <v>21</v>
      </c>
      <c r="B9715" t="s">
        <v>43</v>
      </c>
      <c r="C9715" t="s">
        <v>452</v>
      </c>
      <c r="D9715" s="2">
        <v>29939</v>
      </c>
      <c r="E9715" t="s">
        <v>549</v>
      </c>
      <c r="F9715" t="s">
        <v>80</v>
      </c>
      <c r="G9715" t="s">
        <v>80</v>
      </c>
      <c r="H9715" t="s">
        <v>80</v>
      </c>
      <c r="I9715" t="s">
        <v>80</v>
      </c>
      <c r="J9715" t="s">
        <v>80</v>
      </c>
      <c r="K9715" t="s">
        <v>80</v>
      </c>
      <c r="L9715" t="s">
        <v>80</v>
      </c>
      <c r="M9715" t="s">
        <v>80</v>
      </c>
      <c r="N9715" t="s">
        <v>80</v>
      </c>
      <c r="O9715">
        <v>0</v>
      </c>
      <c r="P9715">
        <v>0</v>
      </c>
      <c r="Q9715" t="s">
        <v>80</v>
      </c>
      <c r="R9715" t="s">
        <v>80</v>
      </c>
      <c r="S9715" t="s">
        <v>80</v>
      </c>
      <c r="T9715">
        <v>0</v>
      </c>
      <c r="V9715" t="s">
        <v>80</v>
      </c>
      <c r="W9715" t="s">
        <v>6844</v>
      </c>
    </row>
    <row r="9716" spans="1:23">
      <c r="A9716" t="s">
        <v>14</v>
      </c>
      <c r="B9716" t="s">
        <v>41</v>
      </c>
      <c r="C9716" t="s">
        <v>515</v>
      </c>
      <c r="D9716" s="2">
        <v>29892</v>
      </c>
      <c r="E9716" t="s">
        <v>6845</v>
      </c>
      <c r="F9716" t="s">
        <v>80</v>
      </c>
      <c r="G9716" t="s">
        <v>80</v>
      </c>
      <c r="H9716" t="s">
        <v>80</v>
      </c>
      <c r="I9716" t="s">
        <v>80</v>
      </c>
      <c r="K9716" t="s">
        <v>80</v>
      </c>
      <c r="M9716" t="s">
        <v>80</v>
      </c>
      <c r="N9716" t="s">
        <v>80</v>
      </c>
      <c r="O9716">
        <v>0</v>
      </c>
      <c r="P9716">
        <v>0</v>
      </c>
      <c r="Q9716" t="s">
        <v>80</v>
      </c>
      <c r="R9716" t="s">
        <v>80</v>
      </c>
      <c r="S9716" t="s">
        <v>80</v>
      </c>
      <c r="T9716">
        <v>0</v>
      </c>
      <c r="U9716">
        <v>1</v>
      </c>
      <c r="V9716" t="s">
        <v>80</v>
      </c>
      <c r="W9716" t="s">
        <v>6846</v>
      </c>
    </row>
    <row r="9717" spans="1:23">
      <c r="A9717" t="s">
        <v>14</v>
      </c>
      <c r="B9717" t="s">
        <v>41</v>
      </c>
      <c r="C9717" t="s">
        <v>1565</v>
      </c>
      <c r="D9717" s="2">
        <v>29892</v>
      </c>
      <c r="E9717" t="s">
        <v>6847</v>
      </c>
      <c r="F9717" t="s">
        <v>80</v>
      </c>
      <c r="G9717" t="s">
        <v>80</v>
      </c>
      <c r="H9717" t="s">
        <v>80</v>
      </c>
      <c r="I9717" t="s">
        <v>80</v>
      </c>
      <c r="J9717" t="s">
        <v>80</v>
      </c>
      <c r="K9717" t="s">
        <v>80</v>
      </c>
      <c r="M9717" t="s">
        <v>80</v>
      </c>
      <c r="N9717" t="s">
        <v>80</v>
      </c>
      <c r="O9717">
        <v>0</v>
      </c>
      <c r="P9717">
        <v>0</v>
      </c>
      <c r="Q9717" t="s">
        <v>80</v>
      </c>
      <c r="R9717" t="s">
        <v>80</v>
      </c>
      <c r="S9717" t="s">
        <v>80</v>
      </c>
      <c r="T9717">
        <v>0</v>
      </c>
      <c r="U9717">
        <v>1</v>
      </c>
      <c r="V9717" t="s">
        <v>80</v>
      </c>
      <c r="W9717" t="s">
        <v>6848</v>
      </c>
    </row>
    <row r="9718" spans="1:23">
      <c r="A9718" t="s">
        <v>14</v>
      </c>
      <c r="B9718" t="s">
        <v>54</v>
      </c>
      <c r="C9718" t="s">
        <v>80</v>
      </c>
      <c r="D9718" s="2">
        <v>36090</v>
      </c>
      <c r="E9718" t="s">
        <v>6849</v>
      </c>
      <c r="F9718" t="s">
        <v>80</v>
      </c>
      <c r="G9718" t="s">
        <v>80</v>
      </c>
      <c r="H9718" t="s">
        <v>80</v>
      </c>
      <c r="I9718" t="s">
        <v>80</v>
      </c>
      <c r="J9718" t="s">
        <v>80</v>
      </c>
      <c r="K9718" t="s">
        <v>80</v>
      </c>
      <c r="M9718" t="s">
        <v>80</v>
      </c>
      <c r="N9718" t="s">
        <v>80</v>
      </c>
      <c r="O9718">
        <v>0</v>
      </c>
      <c r="P9718">
        <v>0</v>
      </c>
      <c r="Q9718" t="s">
        <v>80</v>
      </c>
      <c r="R9718" t="s">
        <v>80</v>
      </c>
      <c r="T9718">
        <v>0</v>
      </c>
      <c r="U9718" t="s">
        <v>80</v>
      </c>
      <c r="V9718" t="s">
        <v>80</v>
      </c>
      <c r="W9718" t="s">
        <v>6850</v>
      </c>
    </row>
    <row r="9719" spans="1:23">
      <c r="A9719" t="s">
        <v>14</v>
      </c>
      <c r="B9719" t="s">
        <v>41</v>
      </c>
      <c r="C9719" t="s">
        <v>1565</v>
      </c>
      <c r="D9719" s="2">
        <v>29892</v>
      </c>
      <c r="E9719" t="s">
        <v>6851</v>
      </c>
      <c r="F9719" t="s">
        <v>80</v>
      </c>
      <c r="G9719" t="s">
        <v>80</v>
      </c>
      <c r="H9719" t="s">
        <v>80</v>
      </c>
      <c r="I9719" t="s">
        <v>80</v>
      </c>
      <c r="K9719" t="s">
        <v>80</v>
      </c>
      <c r="M9719" t="s">
        <v>80</v>
      </c>
      <c r="N9719" t="s">
        <v>80</v>
      </c>
      <c r="O9719">
        <v>0</v>
      </c>
      <c r="P9719">
        <v>0</v>
      </c>
      <c r="Q9719" t="s">
        <v>80</v>
      </c>
      <c r="R9719" t="s">
        <v>80</v>
      </c>
      <c r="T9719">
        <v>0</v>
      </c>
      <c r="U9719" t="s">
        <v>80</v>
      </c>
      <c r="V9719" t="s">
        <v>80</v>
      </c>
      <c r="W9719" t="s">
        <v>6852</v>
      </c>
    </row>
    <row r="9720" spans="1:23">
      <c r="A9720" t="s">
        <v>14</v>
      </c>
      <c r="B9720" t="s">
        <v>53</v>
      </c>
      <c r="C9720" t="s">
        <v>80</v>
      </c>
      <c r="D9720" s="2">
        <v>36090</v>
      </c>
      <c r="E9720" t="s">
        <v>6853</v>
      </c>
      <c r="F9720" t="s">
        <v>80</v>
      </c>
      <c r="G9720" t="s">
        <v>80</v>
      </c>
      <c r="H9720" t="s">
        <v>80</v>
      </c>
      <c r="I9720" t="s">
        <v>80</v>
      </c>
      <c r="J9720" t="s">
        <v>80</v>
      </c>
      <c r="K9720" t="s">
        <v>80</v>
      </c>
      <c r="M9720" t="s">
        <v>80</v>
      </c>
      <c r="N9720" t="s">
        <v>80</v>
      </c>
      <c r="O9720">
        <v>0</v>
      </c>
      <c r="P9720">
        <v>0</v>
      </c>
      <c r="Q9720" t="s">
        <v>80</v>
      </c>
      <c r="R9720" t="s">
        <v>80</v>
      </c>
      <c r="T9720">
        <v>0</v>
      </c>
      <c r="U9720" t="s">
        <v>80</v>
      </c>
      <c r="V9720" t="s">
        <v>80</v>
      </c>
      <c r="W9720" t="s">
        <v>6850</v>
      </c>
    </row>
    <row r="9721" spans="1:23">
      <c r="A9721" t="s">
        <v>21</v>
      </c>
      <c r="B9721" t="s">
        <v>41</v>
      </c>
      <c r="C9721" t="s">
        <v>1565</v>
      </c>
      <c r="D9721" s="2">
        <v>29892</v>
      </c>
      <c r="E9721" t="s">
        <v>549</v>
      </c>
      <c r="F9721" t="s">
        <v>80</v>
      </c>
      <c r="G9721" t="s">
        <v>80</v>
      </c>
      <c r="H9721" t="s">
        <v>80</v>
      </c>
      <c r="I9721" t="s">
        <v>80</v>
      </c>
      <c r="K9721" t="s">
        <v>80</v>
      </c>
      <c r="L9721" t="s">
        <v>80</v>
      </c>
      <c r="M9721" t="s">
        <v>80</v>
      </c>
      <c r="N9721" t="s">
        <v>80</v>
      </c>
      <c r="O9721">
        <v>0</v>
      </c>
      <c r="P9721">
        <v>0</v>
      </c>
      <c r="Q9721" t="s">
        <v>80</v>
      </c>
      <c r="R9721" t="s">
        <v>80</v>
      </c>
      <c r="S9721" t="s">
        <v>80</v>
      </c>
      <c r="T9721">
        <v>0</v>
      </c>
      <c r="V9721" t="s">
        <v>80</v>
      </c>
      <c r="W9721" t="s">
        <v>6854</v>
      </c>
    </row>
    <row r="9722" spans="1:23">
      <c r="A9722" t="s">
        <v>14</v>
      </c>
      <c r="B9722" t="s">
        <v>45</v>
      </c>
      <c r="C9722" t="s">
        <v>80</v>
      </c>
      <c r="D9722" s="2">
        <v>36090</v>
      </c>
      <c r="E9722" t="s">
        <v>6855</v>
      </c>
      <c r="F9722" t="s">
        <v>80</v>
      </c>
      <c r="G9722" t="s">
        <v>80</v>
      </c>
      <c r="H9722" t="s">
        <v>80</v>
      </c>
      <c r="I9722" t="s">
        <v>80</v>
      </c>
      <c r="J9722" t="s">
        <v>80</v>
      </c>
      <c r="K9722" t="s">
        <v>80</v>
      </c>
      <c r="M9722" t="s">
        <v>80</v>
      </c>
      <c r="N9722" t="s">
        <v>80</v>
      </c>
      <c r="O9722">
        <v>0</v>
      </c>
      <c r="P9722">
        <v>0</v>
      </c>
      <c r="Q9722" t="s">
        <v>80</v>
      </c>
      <c r="R9722" t="s">
        <v>80</v>
      </c>
      <c r="T9722">
        <v>0</v>
      </c>
      <c r="U9722" t="s">
        <v>80</v>
      </c>
      <c r="V9722" t="s">
        <v>80</v>
      </c>
      <c r="W9722" t="s">
        <v>6850</v>
      </c>
    </row>
    <row r="9723" spans="1:23">
      <c r="A9723" t="s">
        <v>14</v>
      </c>
      <c r="B9723" t="s">
        <v>40</v>
      </c>
      <c r="C9723" t="s">
        <v>80</v>
      </c>
      <c r="D9723" s="2">
        <v>36090</v>
      </c>
      <c r="E9723" t="s">
        <v>4446</v>
      </c>
      <c r="F9723" t="s">
        <v>80</v>
      </c>
      <c r="G9723" t="s">
        <v>80</v>
      </c>
      <c r="H9723" t="s">
        <v>80</v>
      </c>
      <c r="I9723" t="s">
        <v>80</v>
      </c>
      <c r="J9723" t="s">
        <v>80</v>
      </c>
      <c r="K9723" t="s">
        <v>80</v>
      </c>
      <c r="M9723" t="s">
        <v>80</v>
      </c>
      <c r="N9723" t="s">
        <v>80</v>
      </c>
      <c r="O9723">
        <v>0</v>
      </c>
      <c r="P9723">
        <v>0</v>
      </c>
      <c r="Q9723" t="s">
        <v>80</v>
      </c>
      <c r="R9723" t="s">
        <v>80</v>
      </c>
      <c r="T9723">
        <v>0</v>
      </c>
      <c r="U9723" t="s">
        <v>80</v>
      </c>
      <c r="V9723" t="s">
        <v>80</v>
      </c>
      <c r="W9723" t="s">
        <v>6850</v>
      </c>
    </row>
    <row r="9724" spans="1:23">
      <c r="A9724" t="s">
        <v>21</v>
      </c>
      <c r="B9724" t="s">
        <v>41</v>
      </c>
      <c r="C9724" t="s">
        <v>517</v>
      </c>
      <c r="D9724" s="2">
        <v>29892</v>
      </c>
      <c r="E9724" t="s">
        <v>549</v>
      </c>
      <c r="F9724" t="s">
        <v>80</v>
      </c>
      <c r="G9724" t="s">
        <v>80</v>
      </c>
      <c r="H9724" t="s">
        <v>80</v>
      </c>
      <c r="I9724" t="s">
        <v>80</v>
      </c>
      <c r="K9724" t="s">
        <v>80</v>
      </c>
      <c r="L9724" t="s">
        <v>80</v>
      </c>
      <c r="M9724" t="s">
        <v>80</v>
      </c>
      <c r="N9724" t="s">
        <v>80</v>
      </c>
      <c r="O9724">
        <v>0</v>
      </c>
      <c r="P9724">
        <v>0</v>
      </c>
      <c r="Q9724" t="s">
        <v>80</v>
      </c>
      <c r="R9724" t="s">
        <v>80</v>
      </c>
      <c r="S9724" t="s">
        <v>80</v>
      </c>
      <c r="T9724">
        <v>0</v>
      </c>
      <c r="V9724" t="s">
        <v>80</v>
      </c>
      <c r="W9724" t="s">
        <v>6856</v>
      </c>
    </row>
    <row r="9725" spans="1:23">
      <c r="A9725" t="s">
        <v>14</v>
      </c>
      <c r="B9725" t="s">
        <v>46</v>
      </c>
      <c r="C9725" t="s">
        <v>384</v>
      </c>
      <c r="D9725" s="2">
        <v>36302</v>
      </c>
      <c r="E9725" t="s">
        <v>6857</v>
      </c>
      <c r="F9725" t="s">
        <v>80</v>
      </c>
      <c r="G9725" t="s">
        <v>80</v>
      </c>
      <c r="H9725" t="s">
        <v>80</v>
      </c>
      <c r="I9725" t="s">
        <v>80</v>
      </c>
      <c r="J9725" t="s">
        <v>80</v>
      </c>
      <c r="K9725" t="s">
        <v>80</v>
      </c>
      <c r="M9725" t="s">
        <v>80</v>
      </c>
      <c r="N9725" t="s">
        <v>80</v>
      </c>
      <c r="O9725">
        <v>0</v>
      </c>
      <c r="P9725">
        <v>0</v>
      </c>
      <c r="Q9725" t="s">
        <v>80</v>
      </c>
      <c r="R9725" t="s">
        <v>80</v>
      </c>
      <c r="T9725">
        <v>0</v>
      </c>
      <c r="U9725" t="s">
        <v>80</v>
      </c>
      <c r="V9725" t="s">
        <v>80</v>
      </c>
      <c r="W9725" t="s">
        <v>6850</v>
      </c>
    </row>
    <row r="9726" spans="1:23">
      <c r="A9726" t="s">
        <v>26</v>
      </c>
      <c r="B9726" t="s">
        <v>51</v>
      </c>
      <c r="C9726" t="s">
        <v>275</v>
      </c>
      <c r="D9726" s="2">
        <v>29892</v>
      </c>
      <c r="E9726" t="s">
        <v>549</v>
      </c>
      <c r="F9726" t="s">
        <v>80</v>
      </c>
      <c r="G9726" t="s">
        <v>80</v>
      </c>
      <c r="H9726" t="s">
        <v>80</v>
      </c>
      <c r="I9726" t="s">
        <v>80</v>
      </c>
      <c r="J9726" t="s">
        <v>80</v>
      </c>
      <c r="K9726" t="s">
        <v>80</v>
      </c>
      <c r="L9726" t="s">
        <v>80</v>
      </c>
      <c r="M9726" t="s">
        <v>80</v>
      </c>
      <c r="N9726" t="s">
        <v>80</v>
      </c>
      <c r="O9726">
        <v>0</v>
      </c>
      <c r="P9726">
        <v>0</v>
      </c>
      <c r="Q9726" t="s">
        <v>80</v>
      </c>
      <c r="R9726" t="s">
        <v>80</v>
      </c>
      <c r="T9726">
        <v>0</v>
      </c>
      <c r="U9726" t="s">
        <v>80</v>
      </c>
      <c r="V9726" t="s">
        <v>80</v>
      </c>
      <c r="W9726" t="s">
        <v>6858</v>
      </c>
    </row>
    <row r="9727" spans="1:23">
      <c r="A9727" t="s">
        <v>26</v>
      </c>
      <c r="B9727" t="s">
        <v>52</v>
      </c>
      <c r="C9727" t="s">
        <v>221</v>
      </c>
      <c r="D9727" s="2">
        <v>29892</v>
      </c>
      <c r="E9727" t="s">
        <v>549</v>
      </c>
      <c r="F9727" t="s">
        <v>80</v>
      </c>
      <c r="G9727" t="s">
        <v>80</v>
      </c>
      <c r="H9727" t="s">
        <v>80</v>
      </c>
      <c r="I9727" t="s">
        <v>80</v>
      </c>
      <c r="J9727" t="s">
        <v>80</v>
      </c>
      <c r="K9727" t="s">
        <v>80</v>
      </c>
      <c r="L9727" t="s">
        <v>80</v>
      </c>
      <c r="M9727" t="s">
        <v>80</v>
      </c>
      <c r="N9727" t="s">
        <v>80</v>
      </c>
      <c r="O9727">
        <v>0</v>
      </c>
      <c r="P9727">
        <v>0</v>
      </c>
      <c r="Q9727" t="s">
        <v>80</v>
      </c>
      <c r="R9727" t="s">
        <v>80</v>
      </c>
      <c r="T9727">
        <v>0</v>
      </c>
      <c r="U9727" t="s">
        <v>80</v>
      </c>
      <c r="V9727" t="s">
        <v>80</v>
      </c>
      <c r="W9727" t="s">
        <v>6859</v>
      </c>
    </row>
    <row r="9728" spans="1:23">
      <c r="A9728" t="s">
        <v>26</v>
      </c>
      <c r="B9728" t="s">
        <v>43</v>
      </c>
      <c r="C9728" t="s">
        <v>442</v>
      </c>
      <c r="D9728" s="2">
        <v>29892</v>
      </c>
      <c r="E9728" t="s">
        <v>549</v>
      </c>
      <c r="F9728" t="s">
        <v>80</v>
      </c>
      <c r="G9728" t="s">
        <v>80</v>
      </c>
      <c r="H9728" t="s">
        <v>80</v>
      </c>
      <c r="I9728" t="s">
        <v>80</v>
      </c>
      <c r="J9728" t="s">
        <v>80</v>
      </c>
      <c r="K9728" t="s">
        <v>80</v>
      </c>
      <c r="L9728" t="s">
        <v>80</v>
      </c>
      <c r="M9728" t="s">
        <v>80</v>
      </c>
      <c r="N9728" t="s">
        <v>80</v>
      </c>
      <c r="O9728">
        <v>0</v>
      </c>
      <c r="P9728">
        <v>0</v>
      </c>
      <c r="Q9728" t="s">
        <v>80</v>
      </c>
      <c r="R9728" t="s">
        <v>80</v>
      </c>
      <c r="T9728">
        <v>0</v>
      </c>
      <c r="U9728" t="s">
        <v>80</v>
      </c>
      <c r="V9728" t="s">
        <v>80</v>
      </c>
      <c r="W9728" t="s">
        <v>6860</v>
      </c>
    </row>
    <row r="9729" spans="1:23">
      <c r="A9729" t="s">
        <v>26</v>
      </c>
      <c r="B9729" t="s">
        <v>54</v>
      </c>
      <c r="C9729" t="s">
        <v>112</v>
      </c>
      <c r="D9729" s="2">
        <v>29892</v>
      </c>
      <c r="E9729" t="s">
        <v>549</v>
      </c>
      <c r="F9729" t="s">
        <v>80</v>
      </c>
      <c r="G9729" t="s">
        <v>80</v>
      </c>
      <c r="H9729" t="s">
        <v>80</v>
      </c>
      <c r="I9729" t="s">
        <v>80</v>
      </c>
      <c r="J9729" t="s">
        <v>80</v>
      </c>
      <c r="K9729" t="s">
        <v>80</v>
      </c>
      <c r="L9729" t="s">
        <v>80</v>
      </c>
      <c r="M9729" t="s">
        <v>80</v>
      </c>
      <c r="N9729" t="s">
        <v>80</v>
      </c>
      <c r="O9729">
        <v>0</v>
      </c>
      <c r="P9729">
        <v>0</v>
      </c>
      <c r="Q9729" t="s">
        <v>80</v>
      </c>
      <c r="R9729" t="s">
        <v>80</v>
      </c>
      <c r="T9729">
        <v>0</v>
      </c>
      <c r="U9729" t="s">
        <v>80</v>
      </c>
      <c r="V9729" t="s">
        <v>80</v>
      </c>
      <c r="W9729" t="s">
        <v>6861</v>
      </c>
    </row>
    <row r="9730" spans="1:23">
      <c r="A9730" t="s">
        <v>26</v>
      </c>
      <c r="B9730" t="s">
        <v>44</v>
      </c>
      <c r="C9730" t="s">
        <v>430</v>
      </c>
      <c r="D9730" s="2">
        <v>29892</v>
      </c>
      <c r="E9730" t="s">
        <v>549</v>
      </c>
      <c r="F9730" t="s">
        <v>80</v>
      </c>
      <c r="G9730" t="s">
        <v>80</v>
      </c>
      <c r="H9730" t="s">
        <v>80</v>
      </c>
      <c r="I9730" t="s">
        <v>80</v>
      </c>
      <c r="J9730" t="s">
        <v>80</v>
      </c>
      <c r="K9730" t="s">
        <v>80</v>
      </c>
      <c r="L9730" t="s">
        <v>80</v>
      </c>
      <c r="M9730" t="s">
        <v>80</v>
      </c>
      <c r="N9730" t="s">
        <v>80</v>
      </c>
      <c r="O9730">
        <v>0</v>
      </c>
      <c r="P9730">
        <v>0</v>
      </c>
      <c r="Q9730" t="s">
        <v>80</v>
      </c>
      <c r="R9730" t="s">
        <v>80</v>
      </c>
      <c r="T9730">
        <v>0</v>
      </c>
      <c r="U9730" t="s">
        <v>80</v>
      </c>
      <c r="V9730" t="s">
        <v>80</v>
      </c>
      <c r="W9730" t="s">
        <v>6862</v>
      </c>
    </row>
    <row r="9731" spans="1:23">
      <c r="A9731" t="s">
        <v>26</v>
      </c>
      <c r="B9731" t="s">
        <v>50</v>
      </c>
      <c r="C9731" t="s">
        <v>305</v>
      </c>
      <c r="D9731" s="2">
        <v>29892</v>
      </c>
      <c r="E9731" t="s">
        <v>6863</v>
      </c>
      <c r="F9731" t="s">
        <v>80</v>
      </c>
      <c r="G9731" t="s">
        <v>80</v>
      </c>
      <c r="H9731" t="s">
        <v>80</v>
      </c>
      <c r="I9731" t="s">
        <v>80</v>
      </c>
      <c r="J9731" t="s">
        <v>80</v>
      </c>
      <c r="K9731" t="s">
        <v>80</v>
      </c>
      <c r="L9731" t="s">
        <v>80</v>
      </c>
      <c r="M9731" t="s">
        <v>80</v>
      </c>
      <c r="N9731" t="s">
        <v>80</v>
      </c>
      <c r="O9731">
        <v>0</v>
      </c>
      <c r="P9731">
        <v>0</v>
      </c>
      <c r="Q9731" t="s">
        <v>80</v>
      </c>
      <c r="R9731" t="s">
        <v>80</v>
      </c>
      <c r="T9731">
        <v>0</v>
      </c>
      <c r="U9731" t="s">
        <v>80</v>
      </c>
      <c r="V9731" t="s">
        <v>80</v>
      </c>
      <c r="W9731" t="s">
        <v>6858</v>
      </c>
    </row>
    <row r="9732" spans="1:23">
      <c r="A9732" t="s">
        <v>26</v>
      </c>
      <c r="B9732" t="s">
        <v>42</v>
      </c>
      <c r="C9732" t="s">
        <v>483</v>
      </c>
      <c r="D9732" s="2">
        <v>29892</v>
      </c>
      <c r="E9732" t="s">
        <v>549</v>
      </c>
      <c r="F9732" t="s">
        <v>80</v>
      </c>
      <c r="G9732" t="s">
        <v>80</v>
      </c>
      <c r="H9732" t="s">
        <v>80</v>
      </c>
      <c r="I9732" t="s">
        <v>80</v>
      </c>
      <c r="J9732" t="s">
        <v>80</v>
      </c>
      <c r="K9732" t="s">
        <v>80</v>
      </c>
      <c r="L9732" t="s">
        <v>80</v>
      </c>
      <c r="M9732" t="s">
        <v>80</v>
      </c>
      <c r="N9732" t="s">
        <v>80</v>
      </c>
      <c r="O9732">
        <v>0</v>
      </c>
      <c r="P9732">
        <v>0</v>
      </c>
      <c r="Q9732" t="s">
        <v>80</v>
      </c>
      <c r="R9732" t="s">
        <v>80</v>
      </c>
      <c r="T9732">
        <v>0</v>
      </c>
      <c r="U9732" t="s">
        <v>80</v>
      </c>
      <c r="V9732" t="s">
        <v>80</v>
      </c>
      <c r="W9732" t="s">
        <v>6864</v>
      </c>
    </row>
    <row r="9733" spans="1:23">
      <c r="A9733" t="s">
        <v>14</v>
      </c>
      <c r="B9733" t="s">
        <v>39</v>
      </c>
      <c r="C9733" t="s">
        <v>509</v>
      </c>
      <c r="D9733" s="2">
        <v>29879</v>
      </c>
      <c r="E9733" t="s">
        <v>549</v>
      </c>
      <c r="F9733" t="s">
        <v>80</v>
      </c>
      <c r="G9733" t="s">
        <v>80</v>
      </c>
      <c r="H9733" t="s">
        <v>80</v>
      </c>
      <c r="I9733" t="s">
        <v>80</v>
      </c>
      <c r="J9733" t="s">
        <v>80</v>
      </c>
      <c r="K9733" t="s">
        <v>80</v>
      </c>
      <c r="L9733" t="s">
        <v>80</v>
      </c>
      <c r="M9733" t="s">
        <v>80</v>
      </c>
      <c r="N9733" t="s">
        <v>80</v>
      </c>
      <c r="O9733">
        <v>0</v>
      </c>
      <c r="P9733">
        <v>0</v>
      </c>
      <c r="Q9733" t="s">
        <v>80</v>
      </c>
      <c r="R9733" t="s">
        <v>80</v>
      </c>
      <c r="S9733" t="s">
        <v>80</v>
      </c>
      <c r="T9733">
        <v>0</v>
      </c>
      <c r="V9733" t="s">
        <v>80</v>
      </c>
      <c r="W9733" t="s">
        <v>6865</v>
      </c>
    </row>
    <row r="9734" spans="1:23">
      <c r="A9734" t="s">
        <v>14</v>
      </c>
      <c r="B9734" t="s">
        <v>44</v>
      </c>
      <c r="C9734" t="s">
        <v>432</v>
      </c>
      <c r="D9734" s="2">
        <v>29879</v>
      </c>
      <c r="E9734" t="s">
        <v>6866</v>
      </c>
      <c r="F9734" t="s">
        <v>80</v>
      </c>
      <c r="G9734" t="s">
        <v>80</v>
      </c>
      <c r="H9734" t="s">
        <v>80</v>
      </c>
      <c r="I9734" t="s">
        <v>80</v>
      </c>
      <c r="K9734" t="s">
        <v>80</v>
      </c>
      <c r="M9734" t="s">
        <v>80</v>
      </c>
      <c r="N9734" t="s">
        <v>80</v>
      </c>
      <c r="O9734">
        <v>0</v>
      </c>
      <c r="P9734">
        <v>0</v>
      </c>
      <c r="R9734" t="s">
        <v>80</v>
      </c>
      <c r="T9734">
        <v>0</v>
      </c>
      <c r="U9734">
        <v>1</v>
      </c>
      <c r="V9734" t="s">
        <v>80</v>
      </c>
      <c r="W9734" t="s">
        <v>6867</v>
      </c>
    </row>
    <row r="9735" spans="1:23">
      <c r="A9735" t="s">
        <v>14</v>
      </c>
      <c r="B9735" t="s">
        <v>56</v>
      </c>
      <c r="C9735" t="s">
        <v>1373</v>
      </c>
      <c r="D9735" s="2">
        <v>29879</v>
      </c>
      <c r="E9735" t="s">
        <v>549</v>
      </c>
      <c r="F9735" t="s">
        <v>80</v>
      </c>
      <c r="G9735" t="s">
        <v>80</v>
      </c>
      <c r="H9735" t="s">
        <v>80</v>
      </c>
      <c r="I9735" t="s">
        <v>80</v>
      </c>
      <c r="J9735" t="s">
        <v>80</v>
      </c>
      <c r="K9735" t="s">
        <v>80</v>
      </c>
      <c r="L9735" t="s">
        <v>80</v>
      </c>
      <c r="M9735" t="s">
        <v>80</v>
      </c>
      <c r="O9735">
        <v>0</v>
      </c>
      <c r="P9735">
        <v>0</v>
      </c>
      <c r="Q9735" t="s">
        <v>80</v>
      </c>
      <c r="R9735" t="s">
        <v>80</v>
      </c>
      <c r="S9735" t="s">
        <v>80</v>
      </c>
      <c r="T9735">
        <v>0</v>
      </c>
      <c r="U9735" t="s">
        <v>80</v>
      </c>
      <c r="V9735" t="s">
        <v>80</v>
      </c>
      <c r="W9735" t="s">
        <v>6868</v>
      </c>
    </row>
    <row r="9736" spans="1:23">
      <c r="A9736" t="s">
        <v>33</v>
      </c>
      <c r="B9736" t="s">
        <v>44</v>
      </c>
      <c r="C9736" t="s">
        <v>1939</v>
      </c>
      <c r="D9736" s="2">
        <v>36301</v>
      </c>
      <c r="E9736" t="s">
        <v>6869</v>
      </c>
      <c r="F9736" t="s">
        <v>80</v>
      </c>
      <c r="G9736" t="s">
        <v>80</v>
      </c>
      <c r="H9736" t="s">
        <v>80</v>
      </c>
      <c r="I9736" t="s">
        <v>80</v>
      </c>
      <c r="J9736" t="s">
        <v>80</v>
      </c>
      <c r="K9736" t="s">
        <v>80</v>
      </c>
      <c r="M9736" t="s">
        <v>80</v>
      </c>
      <c r="N9736" t="s">
        <v>80</v>
      </c>
      <c r="O9736">
        <v>918919</v>
      </c>
      <c r="P9736">
        <v>17000000</v>
      </c>
      <c r="Q9736" t="s">
        <v>80</v>
      </c>
      <c r="R9736" t="s">
        <v>80</v>
      </c>
      <c r="S9736" t="s">
        <v>80</v>
      </c>
      <c r="T9736">
        <v>0</v>
      </c>
      <c r="U9736" t="s">
        <v>80</v>
      </c>
      <c r="V9736" t="s">
        <v>80</v>
      </c>
      <c r="W9736" t="s">
        <v>6870</v>
      </c>
    </row>
    <row r="9737" spans="1:23">
      <c r="A9737" t="s">
        <v>14</v>
      </c>
      <c r="B9737" t="s">
        <v>44</v>
      </c>
      <c r="C9737" t="s">
        <v>1939</v>
      </c>
      <c r="D9737" s="2">
        <v>29879</v>
      </c>
      <c r="E9737" t="s">
        <v>6871</v>
      </c>
      <c r="F9737" t="s">
        <v>80</v>
      </c>
      <c r="G9737" t="s">
        <v>80</v>
      </c>
      <c r="H9737" t="s">
        <v>80</v>
      </c>
      <c r="I9737" t="s">
        <v>80</v>
      </c>
      <c r="K9737" t="s">
        <v>80</v>
      </c>
      <c r="M9737" t="s">
        <v>80</v>
      </c>
      <c r="N9737" t="s">
        <v>80</v>
      </c>
      <c r="O9737">
        <v>0</v>
      </c>
      <c r="P9737">
        <v>0</v>
      </c>
      <c r="Q9737" t="s">
        <v>80</v>
      </c>
      <c r="R9737" t="s">
        <v>80</v>
      </c>
      <c r="T9737">
        <v>0</v>
      </c>
      <c r="V9737" t="s">
        <v>80</v>
      </c>
      <c r="W9737" t="s">
        <v>6872</v>
      </c>
    </row>
    <row r="9738" spans="1:23">
      <c r="A9738" t="s">
        <v>14</v>
      </c>
      <c r="B9738" t="s">
        <v>44</v>
      </c>
      <c r="C9738" t="s">
        <v>438</v>
      </c>
      <c r="D9738" s="2">
        <v>29879</v>
      </c>
      <c r="E9738" t="s">
        <v>6873</v>
      </c>
      <c r="F9738" t="s">
        <v>80</v>
      </c>
      <c r="G9738" t="s">
        <v>80</v>
      </c>
      <c r="H9738" t="s">
        <v>80</v>
      </c>
      <c r="I9738" t="s">
        <v>80</v>
      </c>
      <c r="K9738" t="s">
        <v>80</v>
      </c>
      <c r="M9738" t="s">
        <v>80</v>
      </c>
      <c r="N9738" t="s">
        <v>80</v>
      </c>
      <c r="O9738">
        <v>0</v>
      </c>
      <c r="P9738">
        <v>0</v>
      </c>
      <c r="Q9738" t="s">
        <v>80</v>
      </c>
      <c r="R9738" t="s">
        <v>80</v>
      </c>
      <c r="S9738" t="s">
        <v>80</v>
      </c>
      <c r="T9738">
        <v>0</v>
      </c>
      <c r="U9738">
        <v>1</v>
      </c>
      <c r="V9738" t="s">
        <v>80</v>
      </c>
      <c r="W9738" t="s">
        <v>6874</v>
      </c>
    </row>
    <row r="9739" spans="1:23">
      <c r="A9739" t="s">
        <v>10</v>
      </c>
      <c r="B9739" t="s">
        <v>54</v>
      </c>
      <c r="C9739" t="s">
        <v>126</v>
      </c>
      <c r="D9739" s="2">
        <v>36301</v>
      </c>
      <c r="E9739" t="s">
        <v>6840</v>
      </c>
      <c r="F9739">
        <v>3</v>
      </c>
      <c r="H9739" t="s">
        <v>80</v>
      </c>
      <c r="I9739" t="s">
        <v>80</v>
      </c>
      <c r="J9739" t="s">
        <v>80</v>
      </c>
      <c r="K9739" t="s">
        <v>80</v>
      </c>
      <c r="M9739" t="s">
        <v>80</v>
      </c>
      <c r="N9739" t="s">
        <v>80</v>
      </c>
      <c r="O9739">
        <v>0</v>
      </c>
      <c r="P9739">
        <v>0</v>
      </c>
      <c r="Q9739" t="s">
        <v>80</v>
      </c>
      <c r="R9739" t="s">
        <v>80</v>
      </c>
      <c r="S9739" t="s">
        <v>80</v>
      </c>
      <c r="T9739">
        <v>0</v>
      </c>
      <c r="U9739" t="s">
        <v>80</v>
      </c>
      <c r="V9739" t="s">
        <v>80</v>
      </c>
      <c r="W9739" t="s">
        <v>6875</v>
      </c>
    </row>
    <row r="9740" spans="1:23">
      <c r="A9740" t="s">
        <v>14</v>
      </c>
      <c r="B9740" t="s">
        <v>44</v>
      </c>
      <c r="C9740" t="s">
        <v>1074</v>
      </c>
      <c r="D9740" s="2">
        <v>29879</v>
      </c>
      <c r="E9740" t="s">
        <v>549</v>
      </c>
      <c r="F9740" t="s">
        <v>80</v>
      </c>
      <c r="G9740" t="s">
        <v>80</v>
      </c>
      <c r="H9740" t="s">
        <v>80</v>
      </c>
      <c r="I9740" t="s">
        <v>80</v>
      </c>
      <c r="J9740" t="s">
        <v>80</v>
      </c>
      <c r="K9740" t="s">
        <v>80</v>
      </c>
      <c r="M9740" t="s">
        <v>80</v>
      </c>
      <c r="N9740" t="s">
        <v>80</v>
      </c>
      <c r="O9740">
        <v>0</v>
      </c>
      <c r="P9740">
        <v>0</v>
      </c>
      <c r="Q9740" t="s">
        <v>80</v>
      </c>
      <c r="R9740" t="s">
        <v>80</v>
      </c>
      <c r="S9740" t="s">
        <v>80</v>
      </c>
      <c r="T9740">
        <v>0</v>
      </c>
      <c r="V9740" t="s">
        <v>80</v>
      </c>
      <c r="W9740" t="s">
        <v>6876</v>
      </c>
    </row>
    <row r="9741" spans="1:23">
      <c r="A9741" t="s">
        <v>14</v>
      </c>
      <c r="B9741" t="s">
        <v>44</v>
      </c>
      <c r="C9741" t="s">
        <v>1302</v>
      </c>
      <c r="D9741" s="2">
        <v>29879</v>
      </c>
      <c r="E9741" t="s">
        <v>6877</v>
      </c>
      <c r="F9741" t="s">
        <v>80</v>
      </c>
      <c r="G9741" t="s">
        <v>80</v>
      </c>
      <c r="H9741" t="s">
        <v>80</v>
      </c>
      <c r="I9741" t="s">
        <v>80</v>
      </c>
      <c r="J9741" t="s">
        <v>80</v>
      </c>
      <c r="K9741" t="s">
        <v>80</v>
      </c>
      <c r="M9741" t="s">
        <v>80</v>
      </c>
      <c r="N9741" t="s">
        <v>80</v>
      </c>
      <c r="O9741">
        <v>0</v>
      </c>
      <c r="P9741">
        <v>0</v>
      </c>
      <c r="Q9741" t="s">
        <v>80</v>
      </c>
      <c r="R9741" t="s">
        <v>80</v>
      </c>
      <c r="T9741">
        <v>0</v>
      </c>
      <c r="V9741" t="s">
        <v>80</v>
      </c>
      <c r="W9741" t="s">
        <v>6878</v>
      </c>
    </row>
    <row r="9742" spans="1:23">
      <c r="A9742" t="s">
        <v>14</v>
      </c>
      <c r="B9742" t="s">
        <v>44</v>
      </c>
      <c r="C9742" t="s">
        <v>1074</v>
      </c>
      <c r="D9742" s="2">
        <v>29879</v>
      </c>
      <c r="E9742" t="s">
        <v>6879</v>
      </c>
      <c r="F9742" t="s">
        <v>80</v>
      </c>
      <c r="G9742" t="s">
        <v>80</v>
      </c>
      <c r="H9742" t="s">
        <v>80</v>
      </c>
      <c r="I9742" t="s">
        <v>80</v>
      </c>
      <c r="K9742" t="s">
        <v>80</v>
      </c>
      <c r="M9742" t="s">
        <v>80</v>
      </c>
      <c r="N9742" t="s">
        <v>80</v>
      </c>
      <c r="O9742">
        <v>0</v>
      </c>
      <c r="P9742">
        <v>0</v>
      </c>
      <c r="Q9742" t="s">
        <v>80</v>
      </c>
      <c r="R9742" t="s">
        <v>80</v>
      </c>
      <c r="T9742">
        <v>0</v>
      </c>
      <c r="U9742">
        <v>1</v>
      </c>
      <c r="V9742" t="s">
        <v>80</v>
      </c>
      <c r="W9742" t="s">
        <v>6880</v>
      </c>
    </row>
    <row r="9743" spans="1:23">
      <c r="A9743" t="s">
        <v>14</v>
      </c>
      <c r="B9743" t="s">
        <v>44</v>
      </c>
      <c r="C9743" t="s">
        <v>1074</v>
      </c>
      <c r="D9743" s="2">
        <v>29879</v>
      </c>
      <c r="E9743" t="s">
        <v>4882</v>
      </c>
      <c r="F9743" t="s">
        <v>80</v>
      </c>
      <c r="G9743" t="s">
        <v>80</v>
      </c>
      <c r="H9743" t="s">
        <v>80</v>
      </c>
      <c r="I9743" t="s">
        <v>80</v>
      </c>
      <c r="J9743" t="s">
        <v>80</v>
      </c>
      <c r="K9743" t="s">
        <v>80</v>
      </c>
      <c r="M9743" t="s">
        <v>80</v>
      </c>
      <c r="N9743" t="s">
        <v>80</v>
      </c>
      <c r="O9743">
        <v>0</v>
      </c>
      <c r="P9743">
        <v>0</v>
      </c>
      <c r="Q9743" t="s">
        <v>80</v>
      </c>
      <c r="R9743" t="s">
        <v>80</v>
      </c>
      <c r="S9743" t="s">
        <v>80</v>
      </c>
      <c r="T9743">
        <v>0</v>
      </c>
      <c r="V9743" t="s">
        <v>80</v>
      </c>
      <c r="W9743" t="s">
        <v>6881</v>
      </c>
    </row>
    <row r="9744" spans="1:23">
      <c r="A9744" t="s">
        <v>14</v>
      </c>
      <c r="B9744" t="s">
        <v>44</v>
      </c>
      <c r="C9744" t="s">
        <v>1074</v>
      </c>
      <c r="D9744" s="2">
        <v>29879</v>
      </c>
      <c r="E9744" t="s">
        <v>549</v>
      </c>
      <c r="F9744" t="s">
        <v>80</v>
      </c>
      <c r="G9744" t="s">
        <v>80</v>
      </c>
      <c r="H9744" t="s">
        <v>80</v>
      </c>
      <c r="I9744" t="s">
        <v>80</v>
      </c>
      <c r="J9744" t="s">
        <v>80</v>
      </c>
      <c r="K9744" t="s">
        <v>80</v>
      </c>
      <c r="M9744" t="s">
        <v>80</v>
      </c>
      <c r="N9744" t="s">
        <v>80</v>
      </c>
      <c r="O9744">
        <v>0</v>
      </c>
      <c r="P9744">
        <v>0</v>
      </c>
      <c r="Q9744" t="s">
        <v>80</v>
      </c>
      <c r="R9744" t="s">
        <v>80</v>
      </c>
      <c r="S9744" t="s">
        <v>80</v>
      </c>
      <c r="T9744">
        <v>0</v>
      </c>
      <c r="V9744" t="s">
        <v>80</v>
      </c>
      <c r="W9744" t="s">
        <v>6876</v>
      </c>
    </row>
    <row r="9745" spans="1:23">
      <c r="A9745" t="s">
        <v>27</v>
      </c>
      <c r="B9745" t="s">
        <v>44</v>
      </c>
      <c r="C9745" t="s">
        <v>432</v>
      </c>
      <c r="D9745" s="2">
        <v>36301</v>
      </c>
      <c r="E9745" t="s">
        <v>6882</v>
      </c>
      <c r="F9745" t="s">
        <v>80</v>
      </c>
      <c r="G9745" t="s">
        <v>80</v>
      </c>
      <c r="H9745" t="s">
        <v>80</v>
      </c>
      <c r="I9745" t="s">
        <v>80</v>
      </c>
      <c r="J9745" t="s">
        <v>80</v>
      </c>
      <c r="K9745" t="s">
        <v>80</v>
      </c>
      <c r="M9745" t="s">
        <v>80</v>
      </c>
      <c r="N9745" t="s">
        <v>80</v>
      </c>
      <c r="O9745">
        <v>0</v>
      </c>
      <c r="P9745">
        <v>0</v>
      </c>
      <c r="Q9745" t="s">
        <v>80</v>
      </c>
      <c r="R9745" t="s">
        <v>80</v>
      </c>
      <c r="S9745" t="s">
        <v>80</v>
      </c>
      <c r="T9745">
        <v>0</v>
      </c>
      <c r="U9745" t="s">
        <v>80</v>
      </c>
      <c r="V9745" t="s">
        <v>80</v>
      </c>
      <c r="W9745" t="s">
        <v>6883</v>
      </c>
    </row>
    <row r="9746" spans="1:23">
      <c r="A9746" t="s">
        <v>14</v>
      </c>
      <c r="B9746" t="s">
        <v>44</v>
      </c>
      <c r="C9746" t="s">
        <v>1074</v>
      </c>
      <c r="D9746" s="2">
        <v>29879</v>
      </c>
      <c r="E9746" t="s">
        <v>549</v>
      </c>
      <c r="F9746" t="s">
        <v>80</v>
      </c>
      <c r="G9746" t="s">
        <v>80</v>
      </c>
      <c r="H9746" t="s">
        <v>80</v>
      </c>
      <c r="I9746" t="s">
        <v>80</v>
      </c>
      <c r="J9746" t="s">
        <v>80</v>
      </c>
      <c r="K9746" t="s">
        <v>80</v>
      </c>
      <c r="M9746" t="s">
        <v>80</v>
      </c>
      <c r="N9746" t="s">
        <v>80</v>
      </c>
      <c r="O9746">
        <v>0</v>
      </c>
      <c r="P9746">
        <v>0</v>
      </c>
      <c r="Q9746" t="s">
        <v>80</v>
      </c>
      <c r="R9746" t="s">
        <v>80</v>
      </c>
      <c r="S9746" t="s">
        <v>80</v>
      </c>
      <c r="T9746">
        <v>0</v>
      </c>
      <c r="U9746">
        <v>1</v>
      </c>
      <c r="V9746" t="s">
        <v>80</v>
      </c>
      <c r="W9746" t="s">
        <v>6884</v>
      </c>
    </row>
    <row r="9747" spans="1:23">
      <c r="A9747" t="s">
        <v>14</v>
      </c>
      <c r="B9747" t="s">
        <v>52</v>
      </c>
      <c r="C9747" t="s">
        <v>221</v>
      </c>
      <c r="D9747" s="2">
        <v>29875</v>
      </c>
      <c r="E9747" t="s">
        <v>6885</v>
      </c>
      <c r="F9747" t="s">
        <v>80</v>
      </c>
      <c r="G9747" t="s">
        <v>80</v>
      </c>
      <c r="H9747" t="s">
        <v>80</v>
      </c>
      <c r="I9747" t="s">
        <v>80</v>
      </c>
      <c r="J9747" t="s">
        <v>80</v>
      </c>
      <c r="K9747" t="s">
        <v>80</v>
      </c>
      <c r="L9747" t="s">
        <v>80</v>
      </c>
      <c r="M9747" t="s">
        <v>80</v>
      </c>
      <c r="N9747" t="s">
        <v>80</v>
      </c>
      <c r="O9747">
        <v>0</v>
      </c>
      <c r="P9747">
        <v>15300</v>
      </c>
      <c r="Q9747" t="s">
        <v>80</v>
      </c>
      <c r="R9747" t="s">
        <v>80</v>
      </c>
      <c r="T9747">
        <v>0</v>
      </c>
      <c r="U9747" t="s">
        <v>80</v>
      </c>
      <c r="V9747" t="s">
        <v>80</v>
      </c>
      <c r="W9747" t="s">
        <v>6886</v>
      </c>
    </row>
    <row r="9748" spans="1:23">
      <c r="A9748" t="s">
        <v>14</v>
      </c>
      <c r="B9748" t="s">
        <v>43</v>
      </c>
      <c r="C9748" t="s">
        <v>461</v>
      </c>
      <c r="D9748" s="2">
        <v>29875</v>
      </c>
      <c r="E9748" t="s">
        <v>6887</v>
      </c>
      <c r="F9748" t="s">
        <v>80</v>
      </c>
      <c r="G9748" t="s">
        <v>80</v>
      </c>
      <c r="H9748" t="s">
        <v>80</v>
      </c>
      <c r="I9748" t="s">
        <v>80</v>
      </c>
      <c r="J9748" t="s">
        <v>80</v>
      </c>
      <c r="K9748" t="s">
        <v>80</v>
      </c>
      <c r="L9748" t="s">
        <v>80</v>
      </c>
      <c r="M9748" t="s">
        <v>80</v>
      </c>
      <c r="N9748" t="s">
        <v>80</v>
      </c>
      <c r="O9748">
        <v>0</v>
      </c>
      <c r="P9748">
        <v>0</v>
      </c>
      <c r="Q9748" t="s">
        <v>80</v>
      </c>
      <c r="R9748" t="s">
        <v>80</v>
      </c>
      <c r="T9748">
        <v>0</v>
      </c>
      <c r="U9748" t="s">
        <v>80</v>
      </c>
      <c r="V9748" t="s">
        <v>80</v>
      </c>
      <c r="W9748" t="s">
        <v>6888</v>
      </c>
    </row>
    <row r="9749" spans="1:23">
      <c r="A9749" t="s">
        <v>14</v>
      </c>
      <c r="B9749" t="s">
        <v>52</v>
      </c>
      <c r="C9749" t="s">
        <v>118</v>
      </c>
      <c r="D9749" s="2">
        <v>29875</v>
      </c>
      <c r="E9749" t="s">
        <v>6889</v>
      </c>
      <c r="F9749" t="s">
        <v>80</v>
      </c>
      <c r="G9749" t="s">
        <v>80</v>
      </c>
      <c r="H9749" t="s">
        <v>80</v>
      </c>
      <c r="I9749" t="s">
        <v>80</v>
      </c>
      <c r="J9749" t="s">
        <v>80</v>
      </c>
      <c r="K9749" t="s">
        <v>80</v>
      </c>
      <c r="L9749" t="s">
        <v>80</v>
      </c>
      <c r="M9749" t="s">
        <v>80</v>
      </c>
      <c r="N9749" t="s">
        <v>80</v>
      </c>
      <c r="O9749">
        <v>0</v>
      </c>
      <c r="P9749">
        <v>0</v>
      </c>
      <c r="Q9749" t="s">
        <v>80</v>
      </c>
      <c r="R9749" t="s">
        <v>80</v>
      </c>
      <c r="T9749">
        <v>0</v>
      </c>
      <c r="U9749" t="s">
        <v>80</v>
      </c>
      <c r="V9749" t="s">
        <v>80</v>
      </c>
      <c r="W9749" t="s">
        <v>6890</v>
      </c>
    </row>
    <row r="9750" spans="1:23">
      <c r="A9750" t="s">
        <v>14</v>
      </c>
      <c r="B9750" t="s">
        <v>43</v>
      </c>
      <c r="C9750" t="s">
        <v>183</v>
      </c>
      <c r="D9750" s="2">
        <v>29874</v>
      </c>
      <c r="E9750" t="s">
        <v>549</v>
      </c>
      <c r="F9750" t="s">
        <v>80</v>
      </c>
      <c r="G9750" t="s">
        <v>80</v>
      </c>
      <c r="H9750" t="s">
        <v>80</v>
      </c>
      <c r="I9750" t="s">
        <v>80</v>
      </c>
      <c r="J9750" t="s">
        <v>80</v>
      </c>
      <c r="K9750" t="s">
        <v>80</v>
      </c>
      <c r="M9750" t="s">
        <v>80</v>
      </c>
      <c r="N9750" t="s">
        <v>80</v>
      </c>
      <c r="O9750">
        <v>0</v>
      </c>
      <c r="P9750">
        <v>0</v>
      </c>
      <c r="Q9750" t="s">
        <v>80</v>
      </c>
      <c r="R9750" t="s">
        <v>80</v>
      </c>
      <c r="S9750" t="s">
        <v>80</v>
      </c>
      <c r="T9750">
        <v>0</v>
      </c>
      <c r="U9750">
        <v>1</v>
      </c>
      <c r="V9750" t="s">
        <v>80</v>
      </c>
      <c r="W9750" t="s">
        <v>6891</v>
      </c>
    </row>
    <row r="9751" spans="1:23">
      <c r="A9751" t="s">
        <v>14</v>
      </c>
      <c r="B9751" t="s">
        <v>43</v>
      </c>
      <c r="C9751" t="s">
        <v>459</v>
      </c>
      <c r="D9751" s="2">
        <v>29874</v>
      </c>
      <c r="E9751" t="s">
        <v>549</v>
      </c>
      <c r="F9751" t="s">
        <v>80</v>
      </c>
      <c r="G9751" t="s">
        <v>80</v>
      </c>
      <c r="H9751" t="s">
        <v>80</v>
      </c>
      <c r="I9751" t="s">
        <v>80</v>
      </c>
      <c r="J9751" t="s">
        <v>80</v>
      </c>
      <c r="K9751" t="s">
        <v>80</v>
      </c>
      <c r="L9751" t="s">
        <v>80</v>
      </c>
      <c r="M9751" t="s">
        <v>80</v>
      </c>
      <c r="N9751" t="s">
        <v>80</v>
      </c>
      <c r="O9751">
        <v>0</v>
      </c>
      <c r="P9751">
        <v>0</v>
      </c>
      <c r="Q9751" t="s">
        <v>80</v>
      </c>
      <c r="R9751" t="s">
        <v>80</v>
      </c>
      <c r="S9751" t="s">
        <v>80</v>
      </c>
      <c r="T9751">
        <v>0</v>
      </c>
      <c r="U9751">
        <v>1</v>
      </c>
      <c r="V9751" t="s">
        <v>80</v>
      </c>
      <c r="W9751" t="s">
        <v>6892</v>
      </c>
    </row>
    <row r="9752" spans="1:23">
      <c r="A9752" t="s">
        <v>14</v>
      </c>
      <c r="B9752" t="s">
        <v>43</v>
      </c>
      <c r="C9752" t="s">
        <v>444</v>
      </c>
      <c r="D9752" s="2">
        <v>29874</v>
      </c>
      <c r="E9752" t="s">
        <v>549</v>
      </c>
      <c r="F9752" t="s">
        <v>80</v>
      </c>
      <c r="G9752" t="s">
        <v>80</v>
      </c>
      <c r="H9752" t="s">
        <v>80</v>
      </c>
      <c r="I9752" t="s">
        <v>80</v>
      </c>
      <c r="J9752" t="s">
        <v>80</v>
      </c>
      <c r="K9752" t="s">
        <v>80</v>
      </c>
      <c r="M9752" t="s">
        <v>80</v>
      </c>
      <c r="N9752" t="s">
        <v>80</v>
      </c>
      <c r="O9752">
        <v>0</v>
      </c>
      <c r="P9752">
        <v>0</v>
      </c>
      <c r="Q9752" t="s">
        <v>80</v>
      </c>
      <c r="R9752" t="s">
        <v>80</v>
      </c>
      <c r="S9752" t="s">
        <v>80</v>
      </c>
      <c r="T9752">
        <v>0</v>
      </c>
      <c r="V9752" t="s">
        <v>80</v>
      </c>
      <c r="W9752" t="s">
        <v>6893</v>
      </c>
    </row>
    <row r="9753" spans="1:23">
      <c r="A9753" t="s">
        <v>14</v>
      </c>
      <c r="B9753" t="s">
        <v>52</v>
      </c>
      <c r="C9753" t="s">
        <v>225</v>
      </c>
      <c r="D9753" s="2">
        <v>29874</v>
      </c>
      <c r="E9753" t="s">
        <v>549</v>
      </c>
      <c r="F9753" t="s">
        <v>80</v>
      </c>
      <c r="G9753" t="s">
        <v>80</v>
      </c>
      <c r="H9753" t="s">
        <v>80</v>
      </c>
      <c r="I9753" t="s">
        <v>80</v>
      </c>
      <c r="J9753" t="s">
        <v>80</v>
      </c>
      <c r="K9753" t="s">
        <v>80</v>
      </c>
      <c r="L9753" t="s">
        <v>80</v>
      </c>
      <c r="M9753" t="s">
        <v>80</v>
      </c>
      <c r="N9753" t="s">
        <v>80</v>
      </c>
      <c r="O9753">
        <v>0</v>
      </c>
      <c r="P9753">
        <v>0</v>
      </c>
      <c r="Q9753" t="s">
        <v>80</v>
      </c>
      <c r="R9753" t="s">
        <v>80</v>
      </c>
      <c r="S9753" t="s">
        <v>80</v>
      </c>
      <c r="T9753">
        <v>0</v>
      </c>
      <c r="V9753" t="s">
        <v>80</v>
      </c>
      <c r="W9753" t="s">
        <v>6894</v>
      </c>
    </row>
    <row r="9754" spans="1:23">
      <c r="A9754" t="s">
        <v>14</v>
      </c>
      <c r="B9754" t="s">
        <v>52</v>
      </c>
      <c r="C9754" t="s">
        <v>221</v>
      </c>
      <c r="D9754" s="2">
        <v>29874</v>
      </c>
      <c r="E9754" t="s">
        <v>549</v>
      </c>
      <c r="F9754" t="s">
        <v>80</v>
      </c>
      <c r="G9754" t="s">
        <v>80</v>
      </c>
      <c r="H9754" t="s">
        <v>80</v>
      </c>
      <c r="I9754" t="s">
        <v>80</v>
      </c>
      <c r="J9754" t="s">
        <v>80</v>
      </c>
      <c r="K9754" t="s">
        <v>80</v>
      </c>
      <c r="L9754" t="s">
        <v>80</v>
      </c>
      <c r="M9754" t="s">
        <v>80</v>
      </c>
      <c r="N9754" t="s">
        <v>80</v>
      </c>
      <c r="O9754">
        <v>0</v>
      </c>
      <c r="P9754">
        <v>0</v>
      </c>
      <c r="Q9754" t="s">
        <v>80</v>
      </c>
      <c r="R9754" t="s">
        <v>80</v>
      </c>
      <c r="T9754">
        <v>0</v>
      </c>
      <c r="U9754" t="s">
        <v>80</v>
      </c>
      <c r="V9754" t="s">
        <v>80</v>
      </c>
      <c r="W9754" t="s">
        <v>6895</v>
      </c>
    </row>
    <row r="9755" spans="1:23">
      <c r="A9755" t="s">
        <v>14</v>
      </c>
      <c r="B9755" t="s">
        <v>52</v>
      </c>
      <c r="C9755" t="s">
        <v>118</v>
      </c>
      <c r="D9755" s="2">
        <v>29874</v>
      </c>
      <c r="E9755" t="s">
        <v>549</v>
      </c>
      <c r="F9755" t="s">
        <v>80</v>
      </c>
      <c r="G9755" t="s">
        <v>80</v>
      </c>
      <c r="H9755" t="s">
        <v>80</v>
      </c>
      <c r="I9755" t="s">
        <v>80</v>
      </c>
      <c r="K9755" t="s">
        <v>80</v>
      </c>
      <c r="M9755" t="s">
        <v>80</v>
      </c>
      <c r="N9755" t="s">
        <v>80</v>
      </c>
      <c r="O9755">
        <v>0</v>
      </c>
      <c r="P9755">
        <v>0</v>
      </c>
      <c r="Q9755" t="s">
        <v>80</v>
      </c>
      <c r="R9755" t="s">
        <v>80</v>
      </c>
      <c r="T9755">
        <v>0</v>
      </c>
      <c r="U9755" t="s">
        <v>80</v>
      </c>
      <c r="V9755" t="s">
        <v>80</v>
      </c>
      <c r="W9755" t="s">
        <v>6896</v>
      </c>
    </row>
    <row r="9756" spans="1:23">
      <c r="A9756" t="s">
        <v>14</v>
      </c>
      <c r="B9756" t="s">
        <v>44</v>
      </c>
      <c r="C9756" t="s">
        <v>432</v>
      </c>
      <c r="D9756" s="2">
        <v>36304</v>
      </c>
      <c r="E9756" t="s">
        <v>6897</v>
      </c>
      <c r="F9756" t="s">
        <v>80</v>
      </c>
      <c r="G9756" t="s">
        <v>80</v>
      </c>
      <c r="H9756" t="s">
        <v>80</v>
      </c>
      <c r="I9756" t="s">
        <v>80</v>
      </c>
      <c r="K9756" t="s">
        <v>80</v>
      </c>
      <c r="M9756" t="s">
        <v>80</v>
      </c>
      <c r="O9756">
        <v>3684210</v>
      </c>
      <c r="P9756">
        <v>70000000</v>
      </c>
      <c r="Q9756" t="s">
        <v>80</v>
      </c>
      <c r="R9756" t="s">
        <v>80</v>
      </c>
      <c r="S9756" t="s">
        <v>80</v>
      </c>
      <c r="T9756">
        <v>0</v>
      </c>
      <c r="V9756" t="s">
        <v>80</v>
      </c>
      <c r="W9756" t="s">
        <v>6898</v>
      </c>
    </row>
    <row r="9757" spans="1:23">
      <c r="A9757" t="s">
        <v>14</v>
      </c>
      <c r="B9757" t="s">
        <v>43</v>
      </c>
      <c r="C9757" t="s">
        <v>183</v>
      </c>
      <c r="D9757" s="2">
        <v>29874</v>
      </c>
      <c r="E9757" t="s">
        <v>549</v>
      </c>
      <c r="F9757" t="s">
        <v>80</v>
      </c>
      <c r="G9757" t="s">
        <v>80</v>
      </c>
      <c r="H9757" t="s">
        <v>80</v>
      </c>
      <c r="I9757" t="s">
        <v>80</v>
      </c>
      <c r="K9757" t="s">
        <v>80</v>
      </c>
      <c r="M9757" t="s">
        <v>80</v>
      </c>
      <c r="N9757" t="s">
        <v>80</v>
      </c>
      <c r="O9757">
        <v>0</v>
      </c>
      <c r="P9757">
        <v>0</v>
      </c>
      <c r="Q9757" t="s">
        <v>80</v>
      </c>
      <c r="R9757" t="s">
        <v>80</v>
      </c>
      <c r="S9757" t="s">
        <v>80</v>
      </c>
      <c r="T9757">
        <v>0</v>
      </c>
      <c r="U9757">
        <v>1</v>
      </c>
      <c r="V9757" t="s">
        <v>80</v>
      </c>
      <c r="W9757" t="s">
        <v>6899</v>
      </c>
    </row>
    <row r="9758" spans="1:23">
      <c r="A9758" t="s">
        <v>14</v>
      </c>
      <c r="B9758" t="s">
        <v>43</v>
      </c>
      <c r="C9758" t="s">
        <v>459</v>
      </c>
      <c r="D9758" s="2">
        <v>29874</v>
      </c>
      <c r="E9758" t="s">
        <v>549</v>
      </c>
      <c r="F9758" t="s">
        <v>80</v>
      </c>
      <c r="G9758" t="s">
        <v>80</v>
      </c>
      <c r="H9758" t="s">
        <v>80</v>
      </c>
      <c r="I9758" t="s">
        <v>80</v>
      </c>
      <c r="K9758" t="s">
        <v>80</v>
      </c>
      <c r="M9758" t="s">
        <v>80</v>
      </c>
      <c r="N9758" t="s">
        <v>80</v>
      </c>
      <c r="O9758">
        <v>0</v>
      </c>
      <c r="P9758">
        <v>0</v>
      </c>
      <c r="Q9758" t="s">
        <v>80</v>
      </c>
      <c r="R9758" t="s">
        <v>80</v>
      </c>
      <c r="S9758" t="s">
        <v>80</v>
      </c>
      <c r="T9758">
        <v>0</v>
      </c>
      <c r="V9758" t="s">
        <v>80</v>
      </c>
      <c r="W9758" t="s">
        <v>6900</v>
      </c>
    </row>
    <row r="9759" spans="1:23">
      <c r="A9759" t="s">
        <v>14</v>
      </c>
      <c r="B9759" t="s">
        <v>43</v>
      </c>
      <c r="C9759" t="s">
        <v>461</v>
      </c>
      <c r="D9759" s="2">
        <v>29874</v>
      </c>
      <c r="E9759" t="s">
        <v>549</v>
      </c>
      <c r="F9759" t="s">
        <v>80</v>
      </c>
      <c r="G9759" t="s">
        <v>80</v>
      </c>
      <c r="H9759" t="s">
        <v>80</v>
      </c>
      <c r="I9759" t="s">
        <v>80</v>
      </c>
      <c r="K9759" t="s">
        <v>80</v>
      </c>
      <c r="L9759" t="s">
        <v>80</v>
      </c>
      <c r="M9759" t="s">
        <v>80</v>
      </c>
      <c r="N9759" t="s">
        <v>80</v>
      </c>
      <c r="O9759">
        <v>0</v>
      </c>
      <c r="P9759">
        <v>0</v>
      </c>
      <c r="Q9759" t="s">
        <v>80</v>
      </c>
      <c r="R9759" t="s">
        <v>80</v>
      </c>
      <c r="S9759" t="s">
        <v>80</v>
      </c>
      <c r="T9759">
        <v>0</v>
      </c>
      <c r="V9759" t="s">
        <v>80</v>
      </c>
      <c r="W9759" t="s">
        <v>3127</v>
      </c>
    </row>
    <row r="9760" spans="1:23">
      <c r="A9760" t="s">
        <v>14</v>
      </c>
      <c r="B9760" t="s">
        <v>44</v>
      </c>
      <c r="C9760" t="s">
        <v>438</v>
      </c>
      <c r="D9760" s="2" t="s">
        <v>6901</v>
      </c>
      <c r="E9760" t="s">
        <v>549</v>
      </c>
      <c r="F9760" t="s">
        <v>80</v>
      </c>
      <c r="G9760" t="s">
        <v>80</v>
      </c>
      <c r="H9760" t="s">
        <v>80</v>
      </c>
      <c r="I9760" t="s">
        <v>80</v>
      </c>
      <c r="J9760" t="s">
        <v>80</v>
      </c>
      <c r="K9760" t="s">
        <v>80</v>
      </c>
      <c r="L9760" t="s">
        <v>80</v>
      </c>
      <c r="M9760" t="s">
        <v>80</v>
      </c>
      <c r="N9760" t="s">
        <v>80</v>
      </c>
      <c r="O9760">
        <v>0</v>
      </c>
      <c r="P9760">
        <v>0</v>
      </c>
      <c r="Q9760" t="s">
        <v>80</v>
      </c>
      <c r="R9760" t="s">
        <v>80</v>
      </c>
      <c r="T9760">
        <v>0</v>
      </c>
      <c r="U9760" t="s">
        <v>80</v>
      </c>
      <c r="V9760" t="s">
        <v>80</v>
      </c>
      <c r="W9760" t="s">
        <v>6902</v>
      </c>
    </row>
    <row r="9761" spans="1:23">
      <c r="A9761" t="s">
        <v>33</v>
      </c>
      <c r="B9761" t="s">
        <v>46</v>
      </c>
      <c r="C9761" t="s">
        <v>384</v>
      </c>
      <c r="D9761" s="2">
        <v>36304</v>
      </c>
      <c r="E9761" t="s">
        <v>6903</v>
      </c>
      <c r="F9761" t="s">
        <v>80</v>
      </c>
      <c r="G9761" t="s">
        <v>80</v>
      </c>
      <c r="H9761" t="s">
        <v>80</v>
      </c>
      <c r="I9761" t="s">
        <v>80</v>
      </c>
      <c r="J9761" t="s">
        <v>80</v>
      </c>
      <c r="K9761" t="s">
        <v>80</v>
      </c>
      <c r="M9761" t="s">
        <v>80</v>
      </c>
      <c r="N9761" t="s">
        <v>80</v>
      </c>
      <c r="O9761">
        <v>27027027</v>
      </c>
      <c r="P9761">
        <v>500000000</v>
      </c>
      <c r="Q9761" t="s">
        <v>80</v>
      </c>
      <c r="R9761" t="s">
        <v>80</v>
      </c>
      <c r="S9761" t="s">
        <v>80</v>
      </c>
      <c r="T9761">
        <v>0</v>
      </c>
      <c r="V9761" t="s">
        <v>80</v>
      </c>
      <c r="W9761" t="s">
        <v>6904</v>
      </c>
    </row>
    <row r="9762" spans="1:23">
      <c r="A9762" t="s">
        <v>33</v>
      </c>
      <c r="B9762" t="s">
        <v>55</v>
      </c>
      <c r="C9762" t="s">
        <v>80</v>
      </c>
      <c r="D9762" s="2">
        <v>36304</v>
      </c>
      <c r="E9762" t="s">
        <v>6905</v>
      </c>
      <c r="F9762" t="s">
        <v>80</v>
      </c>
      <c r="G9762" t="s">
        <v>80</v>
      </c>
      <c r="H9762" t="s">
        <v>80</v>
      </c>
      <c r="I9762" t="s">
        <v>80</v>
      </c>
      <c r="J9762" t="s">
        <v>80</v>
      </c>
      <c r="K9762" t="s">
        <v>80</v>
      </c>
      <c r="M9762" t="s">
        <v>80</v>
      </c>
      <c r="N9762" t="s">
        <v>80</v>
      </c>
      <c r="O9762">
        <v>5405405</v>
      </c>
      <c r="P9762">
        <v>100000000</v>
      </c>
      <c r="Q9762" t="s">
        <v>80</v>
      </c>
      <c r="R9762" t="s">
        <v>80</v>
      </c>
      <c r="S9762" t="s">
        <v>80</v>
      </c>
      <c r="T9762">
        <v>0</v>
      </c>
      <c r="V9762" t="s">
        <v>80</v>
      </c>
      <c r="W9762" t="s">
        <v>6906</v>
      </c>
    </row>
    <row r="9763" spans="1:23">
      <c r="A9763" t="s">
        <v>8</v>
      </c>
      <c r="B9763" t="s">
        <v>42</v>
      </c>
      <c r="C9763" t="s">
        <v>1322</v>
      </c>
      <c r="D9763" s="2">
        <v>31901</v>
      </c>
      <c r="E9763" t="s">
        <v>549</v>
      </c>
      <c r="F9763" t="s">
        <v>80</v>
      </c>
      <c r="G9763" t="s">
        <v>80</v>
      </c>
      <c r="H9763" t="s">
        <v>80</v>
      </c>
      <c r="I9763" t="s">
        <v>80</v>
      </c>
      <c r="K9763" t="s">
        <v>80</v>
      </c>
      <c r="L9763" t="s">
        <v>80</v>
      </c>
      <c r="M9763" t="s">
        <v>80</v>
      </c>
      <c r="N9763" t="s">
        <v>80</v>
      </c>
      <c r="O9763">
        <v>0</v>
      </c>
      <c r="P9763">
        <v>0</v>
      </c>
      <c r="Q9763" t="s">
        <v>80</v>
      </c>
      <c r="R9763" t="s">
        <v>80</v>
      </c>
      <c r="S9763" t="s">
        <v>80</v>
      </c>
      <c r="T9763">
        <v>0</v>
      </c>
      <c r="U9763" t="s">
        <v>80</v>
      </c>
      <c r="V9763" t="s">
        <v>80</v>
      </c>
      <c r="W9763" t="s">
        <v>6907</v>
      </c>
    </row>
    <row r="9764" spans="1:23">
      <c r="A9764" t="s">
        <v>8</v>
      </c>
      <c r="B9764" t="s">
        <v>42</v>
      </c>
      <c r="C9764" t="s">
        <v>247</v>
      </c>
      <c r="D9764" s="2">
        <v>31901</v>
      </c>
      <c r="E9764" t="s">
        <v>549</v>
      </c>
      <c r="F9764" t="s">
        <v>80</v>
      </c>
      <c r="G9764" t="s">
        <v>80</v>
      </c>
      <c r="H9764" t="s">
        <v>80</v>
      </c>
      <c r="I9764" t="s">
        <v>80</v>
      </c>
      <c r="K9764" t="s">
        <v>80</v>
      </c>
      <c r="L9764" t="s">
        <v>80</v>
      </c>
      <c r="M9764" t="s">
        <v>80</v>
      </c>
      <c r="N9764" t="s">
        <v>80</v>
      </c>
      <c r="O9764">
        <v>0</v>
      </c>
      <c r="P9764">
        <v>0</v>
      </c>
      <c r="Q9764" t="s">
        <v>80</v>
      </c>
      <c r="R9764" t="s">
        <v>80</v>
      </c>
      <c r="S9764" t="s">
        <v>80</v>
      </c>
      <c r="T9764">
        <v>0</v>
      </c>
      <c r="U9764" t="s">
        <v>80</v>
      </c>
      <c r="V9764" t="s">
        <v>80</v>
      </c>
      <c r="W9764" t="s">
        <v>6908</v>
      </c>
    </row>
    <row r="9765" spans="1:23">
      <c r="A9765" t="s">
        <v>8</v>
      </c>
      <c r="B9765" t="s">
        <v>50</v>
      </c>
      <c r="C9765" t="s">
        <v>314</v>
      </c>
      <c r="D9765" s="2">
        <v>31899</v>
      </c>
      <c r="E9765" t="s">
        <v>549</v>
      </c>
      <c r="F9765" t="s">
        <v>80</v>
      </c>
      <c r="G9765" t="s">
        <v>80</v>
      </c>
      <c r="H9765" t="s">
        <v>80</v>
      </c>
      <c r="I9765" t="s">
        <v>80</v>
      </c>
      <c r="K9765" t="s">
        <v>80</v>
      </c>
      <c r="L9765" t="s">
        <v>80</v>
      </c>
      <c r="M9765" t="s">
        <v>80</v>
      </c>
      <c r="N9765" t="s">
        <v>80</v>
      </c>
      <c r="O9765">
        <v>0</v>
      </c>
      <c r="P9765">
        <v>0</v>
      </c>
      <c r="Q9765" t="s">
        <v>80</v>
      </c>
      <c r="R9765" t="s">
        <v>80</v>
      </c>
      <c r="S9765" t="s">
        <v>80</v>
      </c>
      <c r="T9765">
        <v>0</v>
      </c>
      <c r="U9765" t="s">
        <v>80</v>
      </c>
      <c r="V9765" t="s">
        <v>80</v>
      </c>
      <c r="W9765" t="s">
        <v>6909</v>
      </c>
    </row>
    <row r="9766" spans="1:23">
      <c r="A9766" t="s">
        <v>21</v>
      </c>
      <c r="B9766" t="s">
        <v>46</v>
      </c>
      <c r="C9766" t="s">
        <v>384</v>
      </c>
      <c r="D9766" s="2">
        <v>31901</v>
      </c>
      <c r="E9766" t="s">
        <v>6910</v>
      </c>
      <c r="G9766">
        <v>5</v>
      </c>
      <c r="H9766" t="s">
        <v>80</v>
      </c>
      <c r="I9766" t="s">
        <v>80</v>
      </c>
      <c r="O9766">
        <v>0</v>
      </c>
      <c r="P9766">
        <v>0</v>
      </c>
      <c r="Q9766" t="s">
        <v>80</v>
      </c>
      <c r="R9766" t="s">
        <v>80</v>
      </c>
      <c r="S9766" t="s">
        <v>80</v>
      </c>
      <c r="T9766">
        <v>0</v>
      </c>
      <c r="U9766" t="s">
        <v>80</v>
      </c>
      <c r="V9766" t="s">
        <v>80</v>
      </c>
      <c r="W9766" t="s">
        <v>6911</v>
      </c>
    </row>
    <row r="9767" spans="1:23">
      <c r="A9767" t="s">
        <v>32</v>
      </c>
      <c r="B9767" t="s">
        <v>39</v>
      </c>
      <c r="C9767" t="s">
        <v>529</v>
      </c>
      <c r="D9767" s="2">
        <v>31868</v>
      </c>
      <c r="E9767" t="s">
        <v>2500</v>
      </c>
      <c r="F9767" t="s">
        <v>80</v>
      </c>
      <c r="G9767" t="s">
        <v>80</v>
      </c>
      <c r="H9767" t="s">
        <v>80</v>
      </c>
      <c r="I9767" t="s">
        <v>80</v>
      </c>
      <c r="J9767" t="s">
        <v>80</v>
      </c>
      <c r="K9767" t="s">
        <v>80</v>
      </c>
      <c r="M9767" t="s">
        <v>80</v>
      </c>
      <c r="N9767" t="s">
        <v>80</v>
      </c>
      <c r="O9767">
        <v>0</v>
      </c>
      <c r="P9767">
        <v>0</v>
      </c>
      <c r="Q9767" t="s">
        <v>80</v>
      </c>
      <c r="R9767" t="s">
        <v>80</v>
      </c>
      <c r="S9767" t="s">
        <v>80</v>
      </c>
      <c r="T9767">
        <v>0</v>
      </c>
      <c r="V9767" t="s">
        <v>80</v>
      </c>
      <c r="W9767" t="s">
        <v>6912</v>
      </c>
    </row>
    <row r="9768" spans="1:23">
      <c r="A9768" t="s">
        <v>27</v>
      </c>
      <c r="B9768" t="s">
        <v>45</v>
      </c>
      <c r="C9768" t="s">
        <v>423</v>
      </c>
      <c r="D9768" s="2">
        <v>31888</v>
      </c>
      <c r="E9768" t="s">
        <v>6913</v>
      </c>
      <c r="F9768" t="s">
        <v>80</v>
      </c>
      <c r="H9768" t="s">
        <v>80</v>
      </c>
      <c r="I9768" t="s">
        <v>80</v>
      </c>
      <c r="J9768" t="s">
        <v>80</v>
      </c>
      <c r="K9768" t="s">
        <v>80</v>
      </c>
      <c r="L9768" t="s">
        <v>80</v>
      </c>
      <c r="M9768" t="s">
        <v>80</v>
      </c>
      <c r="N9768" t="s">
        <v>80</v>
      </c>
      <c r="O9768">
        <v>0</v>
      </c>
      <c r="P9768">
        <v>0</v>
      </c>
      <c r="Q9768" t="s">
        <v>80</v>
      </c>
      <c r="R9768" t="s">
        <v>80</v>
      </c>
      <c r="S9768" t="s">
        <v>80</v>
      </c>
      <c r="T9768">
        <v>0</v>
      </c>
      <c r="U9768" t="s">
        <v>80</v>
      </c>
      <c r="V9768" t="s">
        <v>80</v>
      </c>
      <c r="W9768" t="s">
        <v>6914</v>
      </c>
    </row>
    <row r="9769" spans="1:23">
      <c r="A9769" t="s">
        <v>8</v>
      </c>
      <c r="B9769" t="s">
        <v>50</v>
      </c>
      <c r="C9769" t="s">
        <v>50</v>
      </c>
      <c r="D9769" s="2">
        <v>31894</v>
      </c>
      <c r="E9769" t="s">
        <v>549</v>
      </c>
      <c r="F9769" t="s">
        <v>80</v>
      </c>
      <c r="G9769" t="s">
        <v>80</v>
      </c>
      <c r="H9769" t="s">
        <v>80</v>
      </c>
      <c r="I9769" t="s">
        <v>80</v>
      </c>
      <c r="K9769" t="s">
        <v>80</v>
      </c>
      <c r="L9769" t="s">
        <v>80</v>
      </c>
      <c r="M9769" t="s">
        <v>80</v>
      </c>
      <c r="N9769" t="s">
        <v>80</v>
      </c>
      <c r="O9769">
        <v>0</v>
      </c>
      <c r="P9769">
        <v>0</v>
      </c>
      <c r="Q9769" t="s">
        <v>80</v>
      </c>
      <c r="R9769" t="s">
        <v>80</v>
      </c>
      <c r="S9769" t="s">
        <v>80</v>
      </c>
      <c r="T9769">
        <v>0</v>
      </c>
      <c r="U9769" t="s">
        <v>80</v>
      </c>
      <c r="V9769" t="s">
        <v>80</v>
      </c>
      <c r="W9769" t="s">
        <v>6915</v>
      </c>
    </row>
    <row r="9770" spans="1:23">
      <c r="A9770" t="s">
        <v>16</v>
      </c>
      <c r="B9770" t="s">
        <v>44</v>
      </c>
      <c r="C9770" t="s">
        <v>432</v>
      </c>
      <c r="D9770" s="2" t="s">
        <v>6916</v>
      </c>
      <c r="E9770" t="s">
        <v>6917</v>
      </c>
      <c r="F9770" t="s">
        <v>80</v>
      </c>
      <c r="G9770" t="s">
        <v>80</v>
      </c>
      <c r="H9770" t="s">
        <v>80</v>
      </c>
      <c r="I9770" t="s">
        <v>80</v>
      </c>
      <c r="J9770" t="s">
        <v>80</v>
      </c>
      <c r="K9770" t="s">
        <v>80</v>
      </c>
      <c r="L9770" t="s">
        <v>80</v>
      </c>
      <c r="M9770" t="s">
        <v>80</v>
      </c>
      <c r="N9770" t="s">
        <v>80</v>
      </c>
      <c r="O9770">
        <v>0</v>
      </c>
      <c r="P9770">
        <v>0</v>
      </c>
      <c r="Q9770" t="s">
        <v>80</v>
      </c>
      <c r="R9770" t="s">
        <v>80</v>
      </c>
      <c r="T9770">
        <v>0</v>
      </c>
      <c r="U9770" t="s">
        <v>80</v>
      </c>
      <c r="V9770" t="s">
        <v>80</v>
      </c>
      <c r="W9770" t="s">
        <v>80</v>
      </c>
    </row>
    <row r="9771" spans="1:23">
      <c r="A9771" t="s">
        <v>14</v>
      </c>
      <c r="B9771" t="s">
        <v>43</v>
      </c>
      <c r="C9771" t="s">
        <v>442</v>
      </c>
      <c r="D9771" s="2">
        <v>31866</v>
      </c>
      <c r="E9771" t="s">
        <v>6918</v>
      </c>
      <c r="G9771" t="s">
        <v>80</v>
      </c>
      <c r="H9771" t="s">
        <v>80</v>
      </c>
      <c r="I9771" t="s">
        <v>80</v>
      </c>
      <c r="J9771" t="s">
        <v>80</v>
      </c>
      <c r="K9771" t="s">
        <v>80</v>
      </c>
      <c r="L9771" t="s">
        <v>80</v>
      </c>
      <c r="M9771" t="s">
        <v>80</v>
      </c>
      <c r="N9771" t="s">
        <v>80</v>
      </c>
      <c r="O9771">
        <v>0</v>
      </c>
      <c r="P9771">
        <v>0</v>
      </c>
      <c r="Q9771" t="s">
        <v>80</v>
      </c>
      <c r="R9771" t="s">
        <v>80</v>
      </c>
      <c r="S9771" t="s">
        <v>80</v>
      </c>
      <c r="T9771">
        <v>0</v>
      </c>
      <c r="U9771" t="s">
        <v>80</v>
      </c>
      <c r="V9771" t="s">
        <v>80</v>
      </c>
      <c r="W9771" t="s">
        <v>6819</v>
      </c>
    </row>
    <row r="9772" spans="1:23">
      <c r="A9772" t="s">
        <v>19</v>
      </c>
      <c r="B9772" t="s">
        <v>56</v>
      </c>
      <c r="C9772" t="s">
        <v>1373</v>
      </c>
      <c r="D9772" s="2">
        <v>31866</v>
      </c>
      <c r="E9772" t="s">
        <v>549</v>
      </c>
      <c r="G9772" t="s">
        <v>80</v>
      </c>
      <c r="H9772" t="s">
        <v>80</v>
      </c>
      <c r="I9772" t="s">
        <v>80</v>
      </c>
      <c r="J9772" t="s">
        <v>80</v>
      </c>
      <c r="K9772" t="s">
        <v>80</v>
      </c>
      <c r="L9772" t="s">
        <v>80</v>
      </c>
      <c r="M9772" t="s">
        <v>80</v>
      </c>
      <c r="N9772" t="s">
        <v>80</v>
      </c>
      <c r="O9772">
        <v>0</v>
      </c>
      <c r="P9772">
        <v>0</v>
      </c>
      <c r="Q9772" t="s">
        <v>80</v>
      </c>
      <c r="R9772" t="s">
        <v>80</v>
      </c>
      <c r="S9772" t="s">
        <v>80</v>
      </c>
      <c r="T9772">
        <v>0</v>
      </c>
      <c r="U9772" t="s">
        <v>80</v>
      </c>
      <c r="V9772" t="s">
        <v>80</v>
      </c>
      <c r="W9772" t="s">
        <v>6919</v>
      </c>
    </row>
    <row r="9773" spans="1:23">
      <c r="A9773" t="s">
        <v>16</v>
      </c>
      <c r="B9773" t="s">
        <v>43</v>
      </c>
      <c r="C9773" t="s">
        <v>442</v>
      </c>
      <c r="D9773" s="2">
        <v>31864</v>
      </c>
      <c r="E9773" t="s">
        <v>549</v>
      </c>
      <c r="F9773" t="s">
        <v>80</v>
      </c>
      <c r="G9773" t="s">
        <v>80</v>
      </c>
      <c r="H9773" t="s">
        <v>80</v>
      </c>
      <c r="I9773" t="s">
        <v>80</v>
      </c>
      <c r="J9773" t="s">
        <v>80</v>
      </c>
      <c r="K9773" t="s">
        <v>80</v>
      </c>
      <c r="L9773" t="s">
        <v>80</v>
      </c>
      <c r="M9773" t="s">
        <v>80</v>
      </c>
      <c r="N9773" t="s">
        <v>80</v>
      </c>
      <c r="O9773">
        <v>0</v>
      </c>
      <c r="P9773">
        <v>0</v>
      </c>
      <c r="Q9773" t="s">
        <v>80</v>
      </c>
      <c r="R9773" t="s">
        <v>80</v>
      </c>
      <c r="T9773">
        <v>0</v>
      </c>
      <c r="U9773" t="s">
        <v>80</v>
      </c>
      <c r="V9773" t="s">
        <v>80</v>
      </c>
      <c r="W9773" t="s">
        <v>80</v>
      </c>
    </row>
    <row r="9774" spans="1:23">
      <c r="A9774" t="s">
        <v>14</v>
      </c>
      <c r="B9774" t="s">
        <v>53</v>
      </c>
      <c r="C9774" t="s">
        <v>185</v>
      </c>
      <c r="D9774" s="2">
        <v>31856</v>
      </c>
      <c r="E9774" t="s">
        <v>549</v>
      </c>
      <c r="F9774" t="s">
        <v>80</v>
      </c>
      <c r="G9774" t="s">
        <v>80</v>
      </c>
      <c r="H9774" t="s">
        <v>80</v>
      </c>
      <c r="I9774" t="s">
        <v>80</v>
      </c>
      <c r="J9774" t="s">
        <v>80</v>
      </c>
      <c r="K9774" t="s">
        <v>80</v>
      </c>
      <c r="L9774" t="s">
        <v>80</v>
      </c>
      <c r="M9774" t="s">
        <v>80</v>
      </c>
      <c r="N9774" t="s">
        <v>80</v>
      </c>
      <c r="O9774">
        <v>0</v>
      </c>
      <c r="P9774">
        <v>0</v>
      </c>
      <c r="Q9774" t="s">
        <v>80</v>
      </c>
      <c r="R9774" t="s">
        <v>80</v>
      </c>
      <c r="S9774" t="s">
        <v>80</v>
      </c>
      <c r="T9774">
        <v>0</v>
      </c>
      <c r="V9774" t="s">
        <v>80</v>
      </c>
      <c r="W9774" t="s">
        <v>6920</v>
      </c>
    </row>
    <row r="9775" spans="1:23">
      <c r="A9775" t="s">
        <v>14</v>
      </c>
      <c r="B9775" t="s">
        <v>51</v>
      </c>
      <c r="C9775" t="s">
        <v>269</v>
      </c>
      <c r="D9775" s="2">
        <v>31847</v>
      </c>
      <c r="E9775" t="s">
        <v>6921</v>
      </c>
      <c r="G9775" t="s">
        <v>80</v>
      </c>
      <c r="H9775" t="s">
        <v>80</v>
      </c>
      <c r="I9775" t="s">
        <v>80</v>
      </c>
      <c r="J9775" t="s">
        <v>80</v>
      </c>
      <c r="K9775" t="s">
        <v>80</v>
      </c>
      <c r="L9775" t="s">
        <v>80</v>
      </c>
      <c r="M9775" t="s">
        <v>80</v>
      </c>
      <c r="N9775" t="s">
        <v>80</v>
      </c>
      <c r="O9775">
        <v>0</v>
      </c>
      <c r="P9775">
        <v>0</v>
      </c>
      <c r="Q9775" t="s">
        <v>80</v>
      </c>
      <c r="R9775" t="s">
        <v>80</v>
      </c>
      <c r="S9775" t="s">
        <v>80</v>
      </c>
      <c r="T9775">
        <v>0</v>
      </c>
      <c r="U9775" t="s">
        <v>80</v>
      </c>
      <c r="V9775" t="s">
        <v>80</v>
      </c>
      <c r="W9775" t="s">
        <v>6922</v>
      </c>
    </row>
    <row r="9776" spans="1:23">
      <c r="A9776" t="s">
        <v>16</v>
      </c>
      <c r="B9776" t="s">
        <v>42</v>
      </c>
      <c r="C9776" t="s">
        <v>42</v>
      </c>
      <c r="D9776" s="2">
        <v>31846</v>
      </c>
      <c r="E9776" t="s">
        <v>549</v>
      </c>
      <c r="F9776" t="s">
        <v>80</v>
      </c>
      <c r="G9776" t="s">
        <v>80</v>
      </c>
      <c r="H9776" t="s">
        <v>80</v>
      </c>
      <c r="I9776" t="s">
        <v>80</v>
      </c>
      <c r="J9776" t="s">
        <v>80</v>
      </c>
      <c r="K9776" t="s">
        <v>80</v>
      </c>
      <c r="L9776" t="s">
        <v>80</v>
      </c>
      <c r="M9776" t="s">
        <v>80</v>
      </c>
      <c r="N9776" t="s">
        <v>80</v>
      </c>
      <c r="O9776">
        <v>0</v>
      </c>
      <c r="P9776">
        <v>0</v>
      </c>
      <c r="Q9776" t="s">
        <v>80</v>
      </c>
      <c r="R9776" t="s">
        <v>80</v>
      </c>
      <c r="T9776">
        <v>0</v>
      </c>
      <c r="U9776" t="s">
        <v>80</v>
      </c>
      <c r="V9776" t="s">
        <v>80</v>
      </c>
      <c r="W9776" t="s">
        <v>6923</v>
      </c>
    </row>
    <row r="9777" spans="1:23">
      <c r="A9777" t="s">
        <v>32</v>
      </c>
      <c r="B9777" t="s">
        <v>44</v>
      </c>
      <c r="C9777" t="s">
        <v>1074</v>
      </c>
      <c r="D9777" s="2">
        <v>31820</v>
      </c>
      <c r="E9777" t="s">
        <v>6924</v>
      </c>
      <c r="F9777" t="s">
        <v>80</v>
      </c>
      <c r="G9777" t="s">
        <v>80</v>
      </c>
      <c r="H9777" t="s">
        <v>80</v>
      </c>
      <c r="I9777" t="s">
        <v>80</v>
      </c>
      <c r="J9777" t="s">
        <v>80</v>
      </c>
      <c r="K9777" t="s">
        <v>80</v>
      </c>
      <c r="L9777" t="s">
        <v>80</v>
      </c>
      <c r="M9777" t="s">
        <v>80</v>
      </c>
      <c r="N9777" t="s">
        <v>80</v>
      </c>
      <c r="O9777">
        <v>0</v>
      </c>
      <c r="P9777">
        <v>0</v>
      </c>
      <c r="Q9777" t="s">
        <v>80</v>
      </c>
      <c r="R9777" t="s">
        <v>80</v>
      </c>
      <c r="S9777" t="s">
        <v>80</v>
      </c>
      <c r="T9777">
        <v>0</v>
      </c>
      <c r="V9777" t="s">
        <v>80</v>
      </c>
      <c r="W9777" t="s">
        <v>6925</v>
      </c>
    </row>
    <row r="9778" spans="1:23">
      <c r="A9778" t="s">
        <v>17</v>
      </c>
      <c r="B9778" t="s">
        <v>46</v>
      </c>
      <c r="C9778" t="s">
        <v>384</v>
      </c>
      <c r="D9778" s="2">
        <v>31801</v>
      </c>
      <c r="E9778" t="s">
        <v>549</v>
      </c>
      <c r="F9778" t="s">
        <v>80</v>
      </c>
      <c r="H9778" t="s">
        <v>80</v>
      </c>
      <c r="I9778" t="s">
        <v>80</v>
      </c>
      <c r="J9778" t="s">
        <v>80</v>
      </c>
      <c r="K9778" t="s">
        <v>80</v>
      </c>
      <c r="L9778" t="s">
        <v>80</v>
      </c>
      <c r="M9778" t="s">
        <v>80</v>
      </c>
      <c r="N9778" t="s">
        <v>80</v>
      </c>
      <c r="O9778">
        <v>0</v>
      </c>
      <c r="P9778">
        <v>0</v>
      </c>
      <c r="Q9778" t="s">
        <v>80</v>
      </c>
      <c r="S9778" t="s">
        <v>80</v>
      </c>
      <c r="T9778">
        <v>0</v>
      </c>
      <c r="U9778" t="s">
        <v>80</v>
      </c>
      <c r="V9778" t="s">
        <v>80</v>
      </c>
      <c r="W9778" t="s">
        <v>80</v>
      </c>
    </row>
    <row r="9779" spans="1:23">
      <c r="A9779" t="s">
        <v>10</v>
      </c>
      <c r="B9779" t="s">
        <v>45</v>
      </c>
      <c r="C9779" t="s">
        <v>45</v>
      </c>
      <c r="D9779" s="2">
        <v>31794</v>
      </c>
      <c r="E9779" t="s">
        <v>549</v>
      </c>
      <c r="F9779" t="s">
        <v>80</v>
      </c>
      <c r="G9779" t="s">
        <v>80</v>
      </c>
      <c r="H9779" t="s">
        <v>80</v>
      </c>
      <c r="I9779" t="s">
        <v>80</v>
      </c>
      <c r="J9779" t="s">
        <v>80</v>
      </c>
      <c r="K9779" t="s">
        <v>80</v>
      </c>
      <c r="L9779" t="s">
        <v>80</v>
      </c>
      <c r="M9779" t="s">
        <v>80</v>
      </c>
      <c r="N9779" t="s">
        <v>80</v>
      </c>
      <c r="O9779">
        <v>0</v>
      </c>
      <c r="P9779">
        <v>0</v>
      </c>
      <c r="Q9779" t="s">
        <v>80</v>
      </c>
      <c r="T9779">
        <v>0</v>
      </c>
      <c r="U9779" t="s">
        <v>80</v>
      </c>
      <c r="V9779" t="s">
        <v>80</v>
      </c>
      <c r="W9779" t="s">
        <v>6926</v>
      </c>
    </row>
    <row r="9780" spans="1:23">
      <c r="A9780" t="s">
        <v>20</v>
      </c>
      <c r="B9780" t="s">
        <v>46</v>
      </c>
      <c r="C9780" t="s">
        <v>384</v>
      </c>
      <c r="D9780" s="2">
        <v>31790</v>
      </c>
      <c r="E9780" t="s">
        <v>549</v>
      </c>
      <c r="G9780" t="s">
        <v>80</v>
      </c>
      <c r="H9780" t="s">
        <v>80</v>
      </c>
      <c r="I9780" t="s">
        <v>80</v>
      </c>
      <c r="J9780" t="s">
        <v>80</v>
      </c>
      <c r="K9780" t="s">
        <v>80</v>
      </c>
      <c r="L9780" t="s">
        <v>80</v>
      </c>
      <c r="M9780" t="s">
        <v>80</v>
      </c>
      <c r="N9780" t="s">
        <v>80</v>
      </c>
      <c r="O9780">
        <v>0</v>
      </c>
      <c r="P9780">
        <v>0</v>
      </c>
      <c r="Q9780" t="s">
        <v>80</v>
      </c>
      <c r="R9780" t="s">
        <v>80</v>
      </c>
      <c r="S9780" t="s">
        <v>80</v>
      </c>
      <c r="T9780">
        <v>0</v>
      </c>
      <c r="U9780" t="s">
        <v>80</v>
      </c>
      <c r="V9780" t="s">
        <v>80</v>
      </c>
      <c r="W9780" t="s">
        <v>6927</v>
      </c>
    </row>
    <row r="9781" spans="1:23">
      <c r="A9781" t="s">
        <v>14</v>
      </c>
      <c r="B9781" t="s">
        <v>52</v>
      </c>
      <c r="C9781" t="s">
        <v>221</v>
      </c>
      <c r="D9781" s="2">
        <v>31790</v>
      </c>
      <c r="E9781" t="s">
        <v>6928</v>
      </c>
      <c r="F9781" t="s">
        <v>80</v>
      </c>
      <c r="G9781" t="s">
        <v>80</v>
      </c>
      <c r="H9781" t="s">
        <v>80</v>
      </c>
      <c r="I9781" t="s">
        <v>80</v>
      </c>
      <c r="J9781" t="s">
        <v>80</v>
      </c>
      <c r="K9781" t="s">
        <v>80</v>
      </c>
      <c r="M9781" t="s">
        <v>80</v>
      </c>
      <c r="N9781" t="s">
        <v>80</v>
      </c>
      <c r="O9781">
        <v>0</v>
      </c>
      <c r="P9781">
        <v>0</v>
      </c>
      <c r="Q9781" t="s">
        <v>80</v>
      </c>
      <c r="R9781" t="s">
        <v>80</v>
      </c>
      <c r="S9781" t="s">
        <v>80</v>
      </c>
      <c r="T9781">
        <v>0</v>
      </c>
      <c r="U9781">
        <v>2</v>
      </c>
      <c r="V9781" t="s">
        <v>80</v>
      </c>
      <c r="W9781" t="s">
        <v>6929</v>
      </c>
    </row>
    <row r="9782" spans="1:23">
      <c r="A9782" t="s">
        <v>17</v>
      </c>
      <c r="B9782" t="s">
        <v>46</v>
      </c>
      <c r="C9782" t="s">
        <v>384</v>
      </c>
      <c r="D9782" s="2">
        <v>31785</v>
      </c>
      <c r="E9782" t="s">
        <v>549</v>
      </c>
      <c r="F9782" t="s">
        <v>80</v>
      </c>
      <c r="H9782" t="s">
        <v>80</v>
      </c>
      <c r="I9782" t="s">
        <v>80</v>
      </c>
      <c r="J9782" t="s">
        <v>80</v>
      </c>
      <c r="K9782" t="s">
        <v>80</v>
      </c>
      <c r="L9782" t="s">
        <v>80</v>
      </c>
      <c r="M9782" t="s">
        <v>80</v>
      </c>
      <c r="N9782" t="s">
        <v>80</v>
      </c>
      <c r="O9782">
        <v>0</v>
      </c>
      <c r="P9782">
        <v>0</v>
      </c>
      <c r="Q9782" t="s">
        <v>80</v>
      </c>
      <c r="S9782" t="s">
        <v>80</v>
      </c>
      <c r="T9782">
        <v>0</v>
      </c>
      <c r="U9782" t="s">
        <v>80</v>
      </c>
      <c r="V9782" t="s">
        <v>80</v>
      </c>
      <c r="W9782" t="s">
        <v>6930</v>
      </c>
    </row>
    <row r="9783" spans="1:23">
      <c r="A9783" t="s">
        <v>17</v>
      </c>
      <c r="B9783" t="s">
        <v>43</v>
      </c>
      <c r="C9783" t="s">
        <v>442</v>
      </c>
      <c r="D9783" s="2">
        <v>31782</v>
      </c>
      <c r="E9783" t="s">
        <v>549</v>
      </c>
      <c r="F9783" t="s">
        <v>80</v>
      </c>
      <c r="H9783" t="s">
        <v>80</v>
      </c>
      <c r="I9783" t="s">
        <v>80</v>
      </c>
      <c r="J9783" t="s">
        <v>80</v>
      </c>
      <c r="K9783" t="s">
        <v>80</v>
      </c>
      <c r="L9783" t="s">
        <v>80</v>
      </c>
      <c r="M9783" t="s">
        <v>80</v>
      </c>
      <c r="N9783" t="s">
        <v>80</v>
      </c>
      <c r="O9783">
        <v>0</v>
      </c>
      <c r="P9783">
        <v>0</v>
      </c>
      <c r="Q9783" t="s">
        <v>80</v>
      </c>
      <c r="S9783" t="s">
        <v>80</v>
      </c>
      <c r="T9783">
        <v>0</v>
      </c>
      <c r="U9783" t="s">
        <v>80</v>
      </c>
      <c r="V9783" t="s">
        <v>80</v>
      </c>
      <c r="W9783" t="s">
        <v>6931</v>
      </c>
    </row>
    <row r="9784" spans="1:23">
      <c r="A9784" t="s">
        <v>17</v>
      </c>
      <c r="B9784" t="s">
        <v>46</v>
      </c>
      <c r="C9784" t="s">
        <v>384</v>
      </c>
      <c r="D9784" s="2">
        <v>31782</v>
      </c>
      <c r="E9784" t="s">
        <v>549</v>
      </c>
      <c r="F9784" t="s">
        <v>80</v>
      </c>
      <c r="H9784" t="s">
        <v>80</v>
      </c>
      <c r="I9784" t="s">
        <v>80</v>
      </c>
      <c r="J9784" t="s">
        <v>80</v>
      </c>
      <c r="K9784" t="s">
        <v>80</v>
      </c>
      <c r="L9784" t="s">
        <v>80</v>
      </c>
      <c r="M9784" t="s">
        <v>80</v>
      </c>
      <c r="N9784" t="s">
        <v>80</v>
      </c>
      <c r="O9784">
        <v>0</v>
      </c>
      <c r="P9784">
        <v>0</v>
      </c>
      <c r="Q9784" t="s">
        <v>80</v>
      </c>
      <c r="S9784" t="s">
        <v>80</v>
      </c>
      <c r="T9784">
        <v>0</v>
      </c>
      <c r="U9784" t="s">
        <v>80</v>
      </c>
      <c r="V9784" t="s">
        <v>80</v>
      </c>
      <c r="W9784" t="s">
        <v>6932</v>
      </c>
    </row>
    <row r="9785" spans="1:23">
      <c r="A9785" t="s">
        <v>14</v>
      </c>
      <c r="B9785" t="s">
        <v>54</v>
      </c>
      <c r="C9785" t="s">
        <v>128</v>
      </c>
      <c r="D9785" s="2">
        <v>29859</v>
      </c>
      <c r="E9785" t="s">
        <v>549</v>
      </c>
      <c r="F9785" t="s">
        <v>80</v>
      </c>
      <c r="G9785" t="s">
        <v>80</v>
      </c>
      <c r="H9785" t="s">
        <v>80</v>
      </c>
      <c r="I9785" t="s">
        <v>80</v>
      </c>
      <c r="K9785" t="s">
        <v>80</v>
      </c>
      <c r="L9785" t="s">
        <v>80</v>
      </c>
      <c r="M9785" t="s">
        <v>80</v>
      </c>
      <c r="N9785" t="s">
        <v>80</v>
      </c>
      <c r="O9785">
        <v>0</v>
      </c>
      <c r="P9785">
        <v>0</v>
      </c>
      <c r="Q9785" t="s">
        <v>80</v>
      </c>
      <c r="R9785" t="s">
        <v>80</v>
      </c>
      <c r="S9785" t="s">
        <v>80</v>
      </c>
      <c r="T9785">
        <v>0</v>
      </c>
      <c r="V9785" t="s">
        <v>80</v>
      </c>
      <c r="W9785" t="s">
        <v>6933</v>
      </c>
    </row>
    <row r="9786" spans="1:23">
      <c r="A9786" t="s">
        <v>21</v>
      </c>
      <c r="B9786" t="s">
        <v>54</v>
      </c>
      <c r="C9786" t="s">
        <v>128</v>
      </c>
      <c r="D9786" s="2">
        <v>29859</v>
      </c>
      <c r="E9786" t="s">
        <v>5386</v>
      </c>
      <c r="G9786" t="s">
        <v>80</v>
      </c>
      <c r="H9786" t="s">
        <v>80</v>
      </c>
      <c r="J9786" t="s">
        <v>80</v>
      </c>
      <c r="L9786" t="s">
        <v>80</v>
      </c>
      <c r="M9786" t="s">
        <v>80</v>
      </c>
      <c r="N9786" t="s">
        <v>80</v>
      </c>
      <c r="O9786">
        <v>0</v>
      </c>
      <c r="P9786">
        <v>0</v>
      </c>
      <c r="Q9786" t="s">
        <v>80</v>
      </c>
      <c r="R9786" t="s">
        <v>80</v>
      </c>
      <c r="S9786" t="s">
        <v>80</v>
      </c>
      <c r="T9786">
        <v>0</v>
      </c>
      <c r="U9786" t="s">
        <v>80</v>
      </c>
      <c r="V9786" t="s">
        <v>80</v>
      </c>
      <c r="W9786" t="s">
        <v>6934</v>
      </c>
    </row>
    <row r="9787" spans="1:23">
      <c r="A9787" t="s">
        <v>21</v>
      </c>
      <c r="B9787" t="s">
        <v>43</v>
      </c>
      <c r="C9787" t="s">
        <v>446</v>
      </c>
      <c r="D9787" s="2">
        <v>29858</v>
      </c>
      <c r="E9787" t="s">
        <v>549</v>
      </c>
      <c r="F9787" t="s">
        <v>80</v>
      </c>
      <c r="G9787" t="s">
        <v>80</v>
      </c>
      <c r="H9787" t="s">
        <v>80</v>
      </c>
      <c r="I9787" t="s">
        <v>80</v>
      </c>
      <c r="K9787" t="s">
        <v>80</v>
      </c>
      <c r="L9787" t="s">
        <v>80</v>
      </c>
      <c r="M9787" t="s">
        <v>80</v>
      </c>
      <c r="N9787" t="s">
        <v>80</v>
      </c>
      <c r="O9787">
        <v>0</v>
      </c>
      <c r="P9787">
        <v>0</v>
      </c>
      <c r="Q9787" t="s">
        <v>80</v>
      </c>
      <c r="R9787" t="s">
        <v>80</v>
      </c>
      <c r="S9787" t="s">
        <v>80</v>
      </c>
      <c r="T9787">
        <v>0</v>
      </c>
      <c r="U9787" t="s">
        <v>80</v>
      </c>
      <c r="V9787" t="s">
        <v>80</v>
      </c>
      <c r="W9787" t="s">
        <v>6935</v>
      </c>
    </row>
    <row r="9788" spans="1:23">
      <c r="A9788" t="s">
        <v>14</v>
      </c>
      <c r="B9788" t="s">
        <v>43</v>
      </c>
      <c r="C9788" t="s">
        <v>459</v>
      </c>
      <c r="D9788" s="2">
        <v>29858</v>
      </c>
      <c r="E9788" t="s">
        <v>6936</v>
      </c>
      <c r="F9788" t="s">
        <v>80</v>
      </c>
      <c r="G9788" t="s">
        <v>80</v>
      </c>
      <c r="H9788" t="s">
        <v>80</v>
      </c>
      <c r="I9788" t="s">
        <v>80</v>
      </c>
      <c r="J9788" t="s">
        <v>80</v>
      </c>
      <c r="K9788" t="s">
        <v>80</v>
      </c>
      <c r="L9788" t="s">
        <v>80</v>
      </c>
      <c r="M9788" t="s">
        <v>80</v>
      </c>
      <c r="N9788" t="s">
        <v>80</v>
      </c>
      <c r="O9788">
        <v>0</v>
      </c>
      <c r="P9788">
        <v>0</v>
      </c>
      <c r="Q9788" t="s">
        <v>80</v>
      </c>
      <c r="R9788" t="s">
        <v>80</v>
      </c>
      <c r="S9788" t="s">
        <v>80</v>
      </c>
      <c r="T9788">
        <v>0</v>
      </c>
      <c r="U9788">
        <v>300</v>
      </c>
      <c r="V9788" t="s">
        <v>80</v>
      </c>
      <c r="W9788" t="s">
        <v>6937</v>
      </c>
    </row>
    <row r="9789" spans="1:23">
      <c r="A9789" t="s">
        <v>14</v>
      </c>
      <c r="B9789" t="s">
        <v>54</v>
      </c>
      <c r="C9789" t="s">
        <v>128</v>
      </c>
      <c r="D9789" s="2">
        <v>29858</v>
      </c>
      <c r="E9789" t="s">
        <v>6938</v>
      </c>
      <c r="F9789">
        <v>20</v>
      </c>
      <c r="G9789" t="s">
        <v>80</v>
      </c>
      <c r="H9789" t="s">
        <v>80</v>
      </c>
      <c r="I9789" t="s">
        <v>80</v>
      </c>
      <c r="K9789" t="s">
        <v>80</v>
      </c>
      <c r="M9789" t="s">
        <v>80</v>
      </c>
      <c r="N9789" t="s">
        <v>80</v>
      </c>
      <c r="O9789">
        <v>0</v>
      </c>
      <c r="P9789">
        <v>0</v>
      </c>
      <c r="Q9789" t="s">
        <v>80</v>
      </c>
      <c r="R9789" t="s">
        <v>80</v>
      </c>
      <c r="S9789" t="s">
        <v>80</v>
      </c>
      <c r="T9789">
        <v>0</v>
      </c>
      <c r="U9789" t="s">
        <v>80</v>
      </c>
      <c r="V9789" t="s">
        <v>80</v>
      </c>
      <c r="W9789" t="s">
        <v>6939</v>
      </c>
    </row>
    <row r="9790" spans="1:23">
      <c r="A9790" t="s">
        <v>21</v>
      </c>
      <c r="B9790" t="s">
        <v>46</v>
      </c>
      <c r="C9790" t="s">
        <v>384</v>
      </c>
      <c r="D9790" s="2">
        <v>29850</v>
      </c>
      <c r="E9790" t="s">
        <v>6940</v>
      </c>
      <c r="F9790" t="s">
        <v>80</v>
      </c>
      <c r="G9790" t="s">
        <v>80</v>
      </c>
      <c r="H9790" t="s">
        <v>80</v>
      </c>
      <c r="I9790" t="s">
        <v>80</v>
      </c>
      <c r="K9790" t="s">
        <v>80</v>
      </c>
      <c r="L9790" t="s">
        <v>80</v>
      </c>
      <c r="M9790" t="s">
        <v>80</v>
      </c>
      <c r="N9790" t="s">
        <v>80</v>
      </c>
      <c r="O9790">
        <v>0</v>
      </c>
      <c r="P9790">
        <v>0</v>
      </c>
      <c r="Q9790" t="s">
        <v>80</v>
      </c>
      <c r="R9790" t="s">
        <v>80</v>
      </c>
      <c r="S9790" t="s">
        <v>80</v>
      </c>
      <c r="T9790">
        <v>0</v>
      </c>
      <c r="V9790" t="s">
        <v>80</v>
      </c>
      <c r="W9790" t="s">
        <v>6941</v>
      </c>
    </row>
    <row r="9791" spans="1:23">
      <c r="A9791" t="s">
        <v>21</v>
      </c>
      <c r="B9791" t="s">
        <v>46</v>
      </c>
      <c r="C9791" t="s">
        <v>384</v>
      </c>
      <c r="D9791" s="2">
        <v>29848</v>
      </c>
      <c r="E9791" t="s">
        <v>6942</v>
      </c>
      <c r="F9791" t="s">
        <v>80</v>
      </c>
      <c r="G9791" t="s">
        <v>80</v>
      </c>
      <c r="H9791" t="s">
        <v>80</v>
      </c>
      <c r="I9791" t="s">
        <v>80</v>
      </c>
      <c r="J9791" t="s">
        <v>80</v>
      </c>
      <c r="K9791" t="s">
        <v>80</v>
      </c>
      <c r="L9791" t="s">
        <v>80</v>
      </c>
      <c r="M9791" t="s">
        <v>80</v>
      </c>
      <c r="N9791" t="s">
        <v>80</v>
      </c>
      <c r="O9791">
        <v>0</v>
      </c>
      <c r="P9791">
        <v>0</v>
      </c>
      <c r="Q9791" t="s">
        <v>80</v>
      </c>
      <c r="R9791" t="s">
        <v>80</v>
      </c>
      <c r="S9791" t="s">
        <v>80</v>
      </c>
      <c r="T9791">
        <v>0</v>
      </c>
      <c r="V9791" t="s">
        <v>80</v>
      </c>
      <c r="W9791" t="s">
        <v>5303</v>
      </c>
    </row>
    <row r="9792" spans="1:23">
      <c r="A9792" t="s">
        <v>21</v>
      </c>
      <c r="B9792" t="s">
        <v>56</v>
      </c>
      <c r="C9792" t="s">
        <v>84</v>
      </c>
      <c r="D9792" s="2">
        <v>29846</v>
      </c>
      <c r="E9792" t="s">
        <v>6943</v>
      </c>
      <c r="F9792" t="s">
        <v>80</v>
      </c>
      <c r="G9792" t="s">
        <v>80</v>
      </c>
      <c r="I9792" t="s">
        <v>80</v>
      </c>
      <c r="J9792" t="s">
        <v>80</v>
      </c>
      <c r="K9792" t="s">
        <v>80</v>
      </c>
      <c r="L9792" t="s">
        <v>80</v>
      </c>
      <c r="M9792" t="s">
        <v>80</v>
      </c>
      <c r="N9792" t="s">
        <v>80</v>
      </c>
      <c r="O9792">
        <v>0</v>
      </c>
      <c r="P9792">
        <v>0</v>
      </c>
      <c r="Q9792" t="s">
        <v>80</v>
      </c>
      <c r="R9792" t="s">
        <v>80</v>
      </c>
      <c r="S9792" t="s">
        <v>80</v>
      </c>
      <c r="T9792">
        <v>0</v>
      </c>
      <c r="U9792" t="s">
        <v>80</v>
      </c>
      <c r="V9792" t="s">
        <v>80</v>
      </c>
      <c r="W9792" t="s">
        <v>6944</v>
      </c>
    </row>
    <row r="9793" spans="1:23">
      <c r="A9793" t="s">
        <v>21</v>
      </c>
      <c r="B9793" t="s">
        <v>56</v>
      </c>
      <c r="C9793" t="s">
        <v>93</v>
      </c>
      <c r="D9793" s="2">
        <v>29846</v>
      </c>
      <c r="E9793" t="s">
        <v>6945</v>
      </c>
      <c r="G9793" t="s">
        <v>80</v>
      </c>
      <c r="H9793" t="s">
        <v>80</v>
      </c>
      <c r="I9793" t="s">
        <v>80</v>
      </c>
      <c r="J9793" t="s">
        <v>80</v>
      </c>
      <c r="K9793" t="s">
        <v>80</v>
      </c>
      <c r="L9793" t="s">
        <v>80</v>
      </c>
      <c r="M9793" t="s">
        <v>80</v>
      </c>
      <c r="N9793" t="s">
        <v>80</v>
      </c>
      <c r="O9793">
        <v>0</v>
      </c>
      <c r="P9793">
        <v>0</v>
      </c>
      <c r="Q9793" t="s">
        <v>80</v>
      </c>
      <c r="R9793" t="s">
        <v>80</v>
      </c>
      <c r="S9793" t="s">
        <v>80</v>
      </c>
      <c r="T9793">
        <v>0</v>
      </c>
      <c r="U9793" t="s">
        <v>80</v>
      </c>
      <c r="V9793" t="s">
        <v>80</v>
      </c>
      <c r="W9793" t="s">
        <v>3135</v>
      </c>
    </row>
    <row r="9794" spans="1:23">
      <c r="A9794" t="s">
        <v>31</v>
      </c>
      <c r="B9794" t="s">
        <v>44</v>
      </c>
      <c r="C9794" t="s">
        <v>430</v>
      </c>
      <c r="D9794" s="2">
        <v>29840</v>
      </c>
      <c r="E9794" t="s">
        <v>6946</v>
      </c>
      <c r="G9794" t="s">
        <v>80</v>
      </c>
      <c r="H9794" t="s">
        <v>80</v>
      </c>
      <c r="I9794" t="s">
        <v>80</v>
      </c>
      <c r="J9794" t="s">
        <v>80</v>
      </c>
      <c r="K9794" t="s">
        <v>80</v>
      </c>
      <c r="L9794" t="s">
        <v>80</v>
      </c>
      <c r="M9794" t="s">
        <v>80</v>
      </c>
      <c r="N9794" t="s">
        <v>80</v>
      </c>
      <c r="O9794">
        <v>0</v>
      </c>
      <c r="P9794">
        <v>0</v>
      </c>
      <c r="Q9794" t="s">
        <v>80</v>
      </c>
      <c r="R9794" t="s">
        <v>80</v>
      </c>
      <c r="S9794" t="s">
        <v>80</v>
      </c>
      <c r="T9794">
        <v>0</v>
      </c>
      <c r="U9794" t="s">
        <v>80</v>
      </c>
      <c r="V9794" t="s">
        <v>80</v>
      </c>
      <c r="W9794" t="s">
        <v>6947</v>
      </c>
    </row>
    <row r="9795" spans="1:23">
      <c r="A9795" t="s">
        <v>14</v>
      </c>
      <c r="B9795" t="s">
        <v>44</v>
      </c>
      <c r="C9795" t="s">
        <v>1074</v>
      </c>
      <c r="D9795" s="2">
        <v>29834</v>
      </c>
      <c r="E9795" t="s">
        <v>5493</v>
      </c>
      <c r="G9795" t="s">
        <v>80</v>
      </c>
      <c r="H9795" t="s">
        <v>80</v>
      </c>
      <c r="I9795" t="s">
        <v>80</v>
      </c>
      <c r="J9795" t="s">
        <v>80</v>
      </c>
      <c r="K9795" t="s">
        <v>80</v>
      </c>
      <c r="L9795" t="s">
        <v>80</v>
      </c>
      <c r="M9795" t="s">
        <v>80</v>
      </c>
      <c r="N9795" t="s">
        <v>80</v>
      </c>
      <c r="O9795">
        <v>0</v>
      </c>
      <c r="P9795">
        <v>0</v>
      </c>
      <c r="Q9795" t="s">
        <v>80</v>
      </c>
      <c r="R9795" t="s">
        <v>80</v>
      </c>
      <c r="S9795" t="s">
        <v>80</v>
      </c>
      <c r="T9795">
        <v>0</v>
      </c>
      <c r="U9795" t="s">
        <v>80</v>
      </c>
      <c r="V9795" t="s">
        <v>80</v>
      </c>
      <c r="W9795" t="s">
        <v>6948</v>
      </c>
    </row>
    <row r="9796" spans="1:23">
      <c r="A9796" t="s">
        <v>14</v>
      </c>
      <c r="B9796" t="s">
        <v>46</v>
      </c>
      <c r="C9796" t="s">
        <v>384</v>
      </c>
      <c r="D9796" s="2">
        <v>29832</v>
      </c>
      <c r="E9796" t="s">
        <v>6949</v>
      </c>
      <c r="F9796" t="s">
        <v>80</v>
      </c>
      <c r="G9796" t="s">
        <v>80</v>
      </c>
      <c r="H9796" t="s">
        <v>80</v>
      </c>
      <c r="I9796" t="s">
        <v>80</v>
      </c>
      <c r="K9796" t="s">
        <v>80</v>
      </c>
      <c r="M9796" t="s">
        <v>80</v>
      </c>
      <c r="N9796" t="s">
        <v>80</v>
      </c>
      <c r="O9796">
        <v>0</v>
      </c>
      <c r="P9796">
        <v>0</v>
      </c>
      <c r="Q9796" t="s">
        <v>80</v>
      </c>
      <c r="R9796" t="s">
        <v>80</v>
      </c>
      <c r="S9796" t="s">
        <v>80</v>
      </c>
      <c r="T9796">
        <v>0</v>
      </c>
      <c r="U9796" t="s">
        <v>80</v>
      </c>
      <c r="V9796" t="s">
        <v>80</v>
      </c>
      <c r="W9796" t="s">
        <v>6950</v>
      </c>
    </row>
    <row r="9797" spans="1:23">
      <c r="A9797" t="s">
        <v>14</v>
      </c>
      <c r="B9797" t="s">
        <v>46</v>
      </c>
      <c r="C9797" t="s">
        <v>384</v>
      </c>
      <c r="D9797" s="2">
        <v>29831</v>
      </c>
      <c r="E9797" t="s">
        <v>5332</v>
      </c>
      <c r="F9797" t="s">
        <v>80</v>
      </c>
      <c r="G9797" t="s">
        <v>80</v>
      </c>
      <c r="H9797" t="s">
        <v>80</v>
      </c>
      <c r="I9797" t="s">
        <v>80</v>
      </c>
      <c r="K9797" t="s">
        <v>80</v>
      </c>
      <c r="M9797" t="s">
        <v>80</v>
      </c>
      <c r="N9797" t="s">
        <v>80</v>
      </c>
      <c r="O9797">
        <v>0</v>
      </c>
      <c r="P9797">
        <v>0</v>
      </c>
      <c r="Q9797" t="s">
        <v>80</v>
      </c>
      <c r="R9797" t="s">
        <v>80</v>
      </c>
      <c r="S9797" t="s">
        <v>80</v>
      </c>
      <c r="T9797">
        <v>0</v>
      </c>
      <c r="U9797" t="s">
        <v>80</v>
      </c>
      <c r="V9797" t="s">
        <v>80</v>
      </c>
      <c r="W9797" t="s">
        <v>6951</v>
      </c>
    </row>
    <row r="9798" spans="1:23">
      <c r="A9798" t="s">
        <v>14</v>
      </c>
      <c r="B9798" t="s">
        <v>44</v>
      </c>
      <c r="C9798" t="s">
        <v>1074</v>
      </c>
      <c r="D9798" s="2">
        <v>29830</v>
      </c>
      <c r="E9798" t="s">
        <v>6952</v>
      </c>
      <c r="F9798" t="s">
        <v>80</v>
      </c>
      <c r="G9798" t="s">
        <v>80</v>
      </c>
      <c r="H9798" t="s">
        <v>80</v>
      </c>
      <c r="I9798" t="s">
        <v>80</v>
      </c>
      <c r="K9798" t="s">
        <v>80</v>
      </c>
      <c r="M9798" t="s">
        <v>80</v>
      </c>
      <c r="N9798" t="s">
        <v>80</v>
      </c>
      <c r="O9798">
        <v>0</v>
      </c>
      <c r="P9798">
        <v>0</v>
      </c>
      <c r="Q9798" t="s">
        <v>80</v>
      </c>
      <c r="R9798" t="s">
        <v>80</v>
      </c>
      <c r="S9798" t="s">
        <v>80</v>
      </c>
      <c r="T9798">
        <v>0</v>
      </c>
      <c r="U9798" t="s">
        <v>80</v>
      </c>
      <c r="V9798" t="s">
        <v>80</v>
      </c>
      <c r="W9798" t="s">
        <v>6953</v>
      </c>
    </row>
    <row r="9799" spans="1:23">
      <c r="A9799" t="s">
        <v>14</v>
      </c>
      <c r="B9799" t="s">
        <v>44</v>
      </c>
      <c r="C9799" t="s">
        <v>1074</v>
      </c>
      <c r="D9799" s="2">
        <v>29830</v>
      </c>
      <c r="E9799" t="s">
        <v>6954</v>
      </c>
      <c r="F9799" t="s">
        <v>80</v>
      </c>
      <c r="G9799" t="s">
        <v>80</v>
      </c>
      <c r="H9799" t="s">
        <v>80</v>
      </c>
      <c r="I9799" t="s">
        <v>80</v>
      </c>
      <c r="K9799" t="s">
        <v>80</v>
      </c>
      <c r="M9799" t="s">
        <v>80</v>
      </c>
      <c r="N9799" t="s">
        <v>80</v>
      </c>
      <c r="O9799">
        <v>0</v>
      </c>
      <c r="P9799">
        <v>0</v>
      </c>
      <c r="Q9799" t="s">
        <v>80</v>
      </c>
      <c r="R9799" t="s">
        <v>80</v>
      </c>
      <c r="T9799">
        <v>0</v>
      </c>
      <c r="V9799" t="s">
        <v>80</v>
      </c>
      <c r="W9799" t="s">
        <v>6955</v>
      </c>
    </row>
    <row r="9800" spans="1:23">
      <c r="A9800" t="s">
        <v>14</v>
      </c>
      <c r="B9800" t="s">
        <v>53</v>
      </c>
      <c r="C9800" t="s">
        <v>80</v>
      </c>
      <c r="D9800" s="2">
        <v>29829</v>
      </c>
      <c r="E9800" t="s">
        <v>6956</v>
      </c>
      <c r="F9800" t="s">
        <v>80</v>
      </c>
      <c r="G9800" t="s">
        <v>80</v>
      </c>
      <c r="H9800" t="s">
        <v>80</v>
      </c>
      <c r="I9800" t="s">
        <v>80</v>
      </c>
      <c r="J9800" t="s">
        <v>80</v>
      </c>
      <c r="K9800" t="s">
        <v>80</v>
      </c>
      <c r="L9800" t="s">
        <v>80</v>
      </c>
      <c r="M9800" t="s">
        <v>80</v>
      </c>
      <c r="N9800" t="s">
        <v>80</v>
      </c>
      <c r="O9800">
        <v>0</v>
      </c>
      <c r="P9800">
        <v>0</v>
      </c>
      <c r="Q9800" t="s">
        <v>80</v>
      </c>
      <c r="R9800" t="s">
        <v>80</v>
      </c>
      <c r="S9800" t="s">
        <v>80</v>
      </c>
      <c r="T9800">
        <v>0</v>
      </c>
      <c r="V9800" t="s">
        <v>80</v>
      </c>
      <c r="W9800" t="s">
        <v>6957</v>
      </c>
    </row>
    <row r="9801" spans="1:23">
      <c r="A9801" t="s">
        <v>14</v>
      </c>
      <c r="B9801" t="s">
        <v>54</v>
      </c>
      <c r="C9801" t="s">
        <v>148</v>
      </c>
      <c r="D9801" s="2">
        <v>29827</v>
      </c>
      <c r="E9801" t="s">
        <v>549</v>
      </c>
      <c r="F9801" t="s">
        <v>80</v>
      </c>
      <c r="G9801" t="s">
        <v>80</v>
      </c>
      <c r="H9801" t="s">
        <v>80</v>
      </c>
      <c r="I9801" t="s">
        <v>80</v>
      </c>
      <c r="J9801" t="s">
        <v>80</v>
      </c>
      <c r="K9801" t="s">
        <v>80</v>
      </c>
      <c r="L9801" t="s">
        <v>80</v>
      </c>
      <c r="M9801" t="s">
        <v>80</v>
      </c>
      <c r="N9801" t="s">
        <v>80</v>
      </c>
      <c r="O9801">
        <v>0</v>
      </c>
      <c r="P9801">
        <v>0</v>
      </c>
      <c r="Q9801" t="s">
        <v>80</v>
      </c>
      <c r="R9801" t="s">
        <v>80</v>
      </c>
      <c r="T9801">
        <v>0</v>
      </c>
      <c r="V9801" t="s">
        <v>80</v>
      </c>
      <c r="W9801" t="s">
        <v>6958</v>
      </c>
    </row>
    <row r="9802" spans="1:23">
      <c r="A9802" t="s">
        <v>21</v>
      </c>
      <c r="B9802" t="s">
        <v>54</v>
      </c>
      <c r="C9802" t="s">
        <v>120</v>
      </c>
      <c r="D9802" s="2">
        <v>29827</v>
      </c>
      <c r="E9802" t="s">
        <v>549</v>
      </c>
      <c r="F9802" t="s">
        <v>80</v>
      </c>
      <c r="G9802" t="s">
        <v>80</v>
      </c>
      <c r="H9802" t="s">
        <v>80</v>
      </c>
      <c r="I9802" t="s">
        <v>80</v>
      </c>
      <c r="J9802" t="s">
        <v>80</v>
      </c>
      <c r="K9802" t="s">
        <v>80</v>
      </c>
      <c r="L9802" t="s">
        <v>80</v>
      </c>
      <c r="M9802" t="s">
        <v>80</v>
      </c>
      <c r="N9802" t="s">
        <v>80</v>
      </c>
      <c r="O9802">
        <v>0</v>
      </c>
      <c r="P9802">
        <v>0</v>
      </c>
      <c r="Q9802" t="s">
        <v>80</v>
      </c>
      <c r="R9802" t="s">
        <v>80</v>
      </c>
      <c r="S9802" t="s">
        <v>80</v>
      </c>
      <c r="T9802">
        <v>0</v>
      </c>
      <c r="V9802" t="s">
        <v>80</v>
      </c>
      <c r="W9802" t="s">
        <v>6959</v>
      </c>
    </row>
    <row r="9803" spans="1:23">
      <c r="A9803" t="s">
        <v>14</v>
      </c>
      <c r="B9803" t="s">
        <v>54</v>
      </c>
      <c r="C9803" t="s">
        <v>130</v>
      </c>
      <c r="D9803" s="2">
        <v>29827</v>
      </c>
      <c r="E9803" t="s">
        <v>549</v>
      </c>
      <c r="F9803" t="s">
        <v>80</v>
      </c>
      <c r="G9803" t="s">
        <v>80</v>
      </c>
      <c r="H9803" t="s">
        <v>80</v>
      </c>
      <c r="I9803" t="s">
        <v>80</v>
      </c>
      <c r="J9803" t="s">
        <v>80</v>
      </c>
      <c r="K9803" t="s">
        <v>80</v>
      </c>
      <c r="L9803" t="s">
        <v>80</v>
      </c>
      <c r="M9803" t="s">
        <v>80</v>
      </c>
      <c r="N9803" t="s">
        <v>80</v>
      </c>
      <c r="O9803">
        <v>0</v>
      </c>
      <c r="P9803">
        <v>0</v>
      </c>
      <c r="Q9803" t="s">
        <v>80</v>
      </c>
      <c r="R9803" t="s">
        <v>80</v>
      </c>
      <c r="T9803">
        <v>0</v>
      </c>
      <c r="V9803" t="s">
        <v>80</v>
      </c>
      <c r="W9803" t="s">
        <v>6960</v>
      </c>
    </row>
    <row r="9804" spans="1:23">
      <c r="A9804" t="s">
        <v>14</v>
      </c>
      <c r="B9804" t="s">
        <v>54</v>
      </c>
      <c r="C9804" t="s">
        <v>110</v>
      </c>
      <c r="D9804" s="2">
        <v>29827</v>
      </c>
      <c r="E9804" t="s">
        <v>549</v>
      </c>
      <c r="F9804" t="s">
        <v>80</v>
      </c>
      <c r="G9804" t="s">
        <v>80</v>
      </c>
      <c r="H9804" t="s">
        <v>80</v>
      </c>
      <c r="I9804" t="s">
        <v>80</v>
      </c>
      <c r="J9804" t="s">
        <v>80</v>
      </c>
      <c r="K9804" t="s">
        <v>80</v>
      </c>
      <c r="L9804" t="s">
        <v>80</v>
      </c>
      <c r="M9804" t="s">
        <v>80</v>
      </c>
      <c r="N9804" t="s">
        <v>80</v>
      </c>
      <c r="O9804">
        <v>0</v>
      </c>
      <c r="P9804">
        <v>0</v>
      </c>
      <c r="Q9804" t="s">
        <v>80</v>
      </c>
      <c r="R9804" t="s">
        <v>80</v>
      </c>
      <c r="T9804">
        <v>0</v>
      </c>
      <c r="U9804" t="s">
        <v>80</v>
      </c>
      <c r="V9804" t="s">
        <v>80</v>
      </c>
      <c r="W9804" t="s">
        <v>6961</v>
      </c>
    </row>
    <row r="9805" spans="1:23">
      <c r="A9805" t="s">
        <v>14</v>
      </c>
      <c r="B9805" t="s">
        <v>44</v>
      </c>
      <c r="C9805" t="s">
        <v>80</v>
      </c>
      <c r="D9805" s="2">
        <v>29824</v>
      </c>
      <c r="E9805" t="s">
        <v>6962</v>
      </c>
      <c r="G9805" t="s">
        <v>80</v>
      </c>
      <c r="H9805" t="s">
        <v>80</v>
      </c>
      <c r="I9805" t="s">
        <v>80</v>
      </c>
      <c r="J9805" t="s">
        <v>80</v>
      </c>
      <c r="K9805" t="s">
        <v>80</v>
      </c>
      <c r="L9805" t="s">
        <v>80</v>
      </c>
      <c r="M9805" t="s">
        <v>80</v>
      </c>
      <c r="N9805" t="s">
        <v>80</v>
      </c>
      <c r="O9805">
        <v>0</v>
      </c>
      <c r="P9805">
        <v>0</v>
      </c>
      <c r="Q9805" t="s">
        <v>80</v>
      </c>
      <c r="R9805" t="s">
        <v>80</v>
      </c>
      <c r="S9805" t="s">
        <v>80</v>
      </c>
      <c r="T9805">
        <v>0</v>
      </c>
      <c r="U9805" t="s">
        <v>80</v>
      </c>
      <c r="V9805" t="s">
        <v>80</v>
      </c>
      <c r="W9805" t="s">
        <v>6963</v>
      </c>
    </row>
    <row r="9806" spans="1:23">
      <c r="A9806" t="s">
        <v>21</v>
      </c>
      <c r="B9806" t="s">
        <v>54</v>
      </c>
      <c r="C9806" t="s">
        <v>140</v>
      </c>
      <c r="D9806" s="2">
        <v>29823</v>
      </c>
      <c r="E9806" t="s">
        <v>549</v>
      </c>
      <c r="F9806" t="s">
        <v>80</v>
      </c>
      <c r="G9806" t="s">
        <v>80</v>
      </c>
      <c r="H9806" t="s">
        <v>80</v>
      </c>
      <c r="I9806" t="s">
        <v>80</v>
      </c>
      <c r="J9806" t="s">
        <v>80</v>
      </c>
      <c r="K9806" t="s">
        <v>80</v>
      </c>
      <c r="L9806" t="s">
        <v>80</v>
      </c>
      <c r="M9806" t="s">
        <v>80</v>
      </c>
      <c r="N9806" t="s">
        <v>80</v>
      </c>
      <c r="O9806">
        <v>0</v>
      </c>
      <c r="P9806">
        <v>0</v>
      </c>
      <c r="Q9806" t="s">
        <v>80</v>
      </c>
      <c r="R9806" t="s">
        <v>80</v>
      </c>
      <c r="S9806" t="s">
        <v>80</v>
      </c>
      <c r="T9806">
        <v>0</v>
      </c>
      <c r="V9806" t="s">
        <v>80</v>
      </c>
      <c r="W9806" t="s">
        <v>6964</v>
      </c>
    </row>
    <row r="9807" spans="1:23">
      <c r="A9807" t="s">
        <v>14</v>
      </c>
      <c r="B9807" t="s">
        <v>54</v>
      </c>
      <c r="C9807" t="s">
        <v>151</v>
      </c>
      <c r="D9807" s="2">
        <v>29823</v>
      </c>
      <c r="E9807" t="s">
        <v>549</v>
      </c>
      <c r="F9807" t="s">
        <v>80</v>
      </c>
      <c r="G9807" t="s">
        <v>80</v>
      </c>
      <c r="H9807" t="s">
        <v>80</v>
      </c>
      <c r="I9807" t="s">
        <v>80</v>
      </c>
      <c r="J9807" t="s">
        <v>80</v>
      </c>
      <c r="K9807" t="s">
        <v>80</v>
      </c>
      <c r="L9807" t="s">
        <v>80</v>
      </c>
      <c r="M9807" t="s">
        <v>80</v>
      </c>
      <c r="N9807" t="s">
        <v>80</v>
      </c>
      <c r="O9807">
        <v>0</v>
      </c>
      <c r="P9807">
        <v>0</v>
      </c>
      <c r="Q9807" t="s">
        <v>80</v>
      </c>
      <c r="R9807" t="s">
        <v>80</v>
      </c>
      <c r="S9807" t="s">
        <v>80</v>
      </c>
      <c r="T9807">
        <v>0</v>
      </c>
      <c r="V9807" t="s">
        <v>80</v>
      </c>
      <c r="W9807" t="s">
        <v>6965</v>
      </c>
    </row>
    <row r="9808" spans="1:23">
      <c r="A9808" t="s">
        <v>21</v>
      </c>
      <c r="B9808" t="s">
        <v>54</v>
      </c>
      <c r="C9808" t="s">
        <v>110</v>
      </c>
      <c r="D9808" s="2">
        <v>29823</v>
      </c>
      <c r="E9808" t="s">
        <v>549</v>
      </c>
      <c r="F9808" t="s">
        <v>80</v>
      </c>
      <c r="G9808" t="s">
        <v>80</v>
      </c>
      <c r="H9808" t="s">
        <v>80</v>
      </c>
      <c r="I9808" t="s">
        <v>80</v>
      </c>
      <c r="J9808" t="s">
        <v>80</v>
      </c>
      <c r="K9808" t="s">
        <v>80</v>
      </c>
      <c r="L9808" t="s">
        <v>80</v>
      </c>
      <c r="M9808" t="s">
        <v>80</v>
      </c>
      <c r="N9808" t="s">
        <v>80</v>
      </c>
      <c r="O9808">
        <v>0</v>
      </c>
      <c r="P9808">
        <v>0</v>
      </c>
      <c r="Q9808" t="s">
        <v>80</v>
      </c>
      <c r="R9808" t="s">
        <v>80</v>
      </c>
      <c r="S9808" t="s">
        <v>80</v>
      </c>
      <c r="T9808">
        <v>0</v>
      </c>
      <c r="V9808" t="s">
        <v>80</v>
      </c>
      <c r="W9808" t="s">
        <v>6966</v>
      </c>
    </row>
    <row r="9809" spans="1:23">
      <c r="A9809" t="s">
        <v>21</v>
      </c>
      <c r="B9809" t="s">
        <v>54</v>
      </c>
      <c r="C9809" t="s">
        <v>112</v>
      </c>
      <c r="D9809" s="2">
        <v>29823</v>
      </c>
      <c r="E9809" t="s">
        <v>6967</v>
      </c>
      <c r="F9809" t="s">
        <v>80</v>
      </c>
      <c r="G9809" t="s">
        <v>80</v>
      </c>
      <c r="H9809" t="s">
        <v>80</v>
      </c>
      <c r="I9809" t="s">
        <v>80</v>
      </c>
      <c r="K9809" t="s">
        <v>80</v>
      </c>
      <c r="L9809" t="s">
        <v>80</v>
      </c>
      <c r="M9809" t="s">
        <v>80</v>
      </c>
      <c r="N9809" t="s">
        <v>80</v>
      </c>
      <c r="O9809">
        <v>0</v>
      </c>
      <c r="P9809">
        <v>0</v>
      </c>
      <c r="Q9809" t="s">
        <v>80</v>
      </c>
      <c r="R9809" t="s">
        <v>80</v>
      </c>
      <c r="S9809" t="s">
        <v>80</v>
      </c>
      <c r="T9809">
        <v>0</v>
      </c>
      <c r="V9809" t="s">
        <v>80</v>
      </c>
      <c r="W9809" t="s">
        <v>80</v>
      </c>
    </row>
    <row r="9810" spans="1:23">
      <c r="A9810" t="s">
        <v>14</v>
      </c>
      <c r="B9810" t="s">
        <v>54</v>
      </c>
      <c r="C9810" t="s">
        <v>130</v>
      </c>
      <c r="D9810" s="2">
        <v>29823</v>
      </c>
      <c r="E9810" t="s">
        <v>3560</v>
      </c>
      <c r="F9810" t="s">
        <v>80</v>
      </c>
      <c r="G9810" t="s">
        <v>80</v>
      </c>
      <c r="H9810" t="s">
        <v>80</v>
      </c>
      <c r="I9810" t="s">
        <v>80</v>
      </c>
      <c r="J9810" t="s">
        <v>80</v>
      </c>
      <c r="K9810" t="s">
        <v>80</v>
      </c>
      <c r="L9810" t="s">
        <v>80</v>
      </c>
      <c r="M9810" t="s">
        <v>80</v>
      </c>
      <c r="N9810" t="s">
        <v>80</v>
      </c>
      <c r="O9810">
        <v>0</v>
      </c>
      <c r="P9810">
        <v>0</v>
      </c>
      <c r="Q9810" t="s">
        <v>80</v>
      </c>
      <c r="R9810" t="s">
        <v>80</v>
      </c>
      <c r="S9810" t="s">
        <v>80</v>
      </c>
      <c r="T9810">
        <v>0</v>
      </c>
      <c r="V9810" t="s">
        <v>80</v>
      </c>
      <c r="W9810" t="s">
        <v>6937</v>
      </c>
    </row>
    <row r="9811" spans="1:23">
      <c r="A9811" t="s">
        <v>14</v>
      </c>
      <c r="B9811" t="s">
        <v>44</v>
      </c>
      <c r="C9811" t="s">
        <v>80</v>
      </c>
      <c r="D9811" s="2">
        <v>29819</v>
      </c>
      <c r="E9811" t="s">
        <v>2272</v>
      </c>
      <c r="F9811" t="s">
        <v>80</v>
      </c>
      <c r="G9811" t="s">
        <v>80</v>
      </c>
      <c r="H9811" t="s">
        <v>80</v>
      </c>
      <c r="I9811" t="s">
        <v>80</v>
      </c>
      <c r="K9811" t="s">
        <v>80</v>
      </c>
      <c r="L9811" t="s">
        <v>80</v>
      </c>
      <c r="M9811" t="s">
        <v>80</v>
      </c>
      <c r="N9811" t="s">
        <v>80</v>
      </c>
      <c r="O9811">
        <v>0</v>
      </c>
      <c r="P9811">
        <v>0</v>
      </c>
      <c r="Q9811" t="s">
        <v>80</v>
      </c>
      <c r="R9811" t="s">
        <v>80</v>
      </c>
      <c r="S9811" t="s">
        <v>80</v>
      </c>
      <c r="T9811">
        <v>0</v>
      </c>
      <c r="U9811" t="s">
        <v>80</v>
      </c>
      <c r="V9811" t="s">
        <v>80</v>
      </c>
      <c r="W9811" t="s">
        <v>80</v>
      </c>
    </row>
    <row r="9812" spans="1:23">
      <c r="A9812" t="s">
        <v>14</v>
      </c>
      <c r="B9812" t="s">
        <v>43</v>
      </c>
      <c r="C9812" t="s">
        <v>457</v>
      </c>
      <c r="D9812" s="2">
        <v>29818</v>
      </c>
      <c r="E9812" t="s">
        <v>549</v>
      </c>
      <c r="G9812" t="s">
        <v>80</v>
      </c>
      <c r="J9812" t="s">
        <v>80</v>
      </c>
      <c r="K9812" t="s">
        <v>80</v>
      </c>
      <c r="L9812" t="s">
        <v>80</v>
      </c>
      <c r="M9812" t="s">
        <v>80</v>
      </c>
      <c r="N9812" t="s">
        <v>80</v>
      </c>
      <c r="O9812">
        <v>0</v>
      </c>
      <c r="P9812">
        <v>0</v>
      </c>
      <c r="Q9812" t="s">
        <v>80</v>
      </c>
      <c r="R9812" t="s">
        <v>80</v>
      </c>
      <c r="S9812" t="s">
        <v>80</v>
      </c>
      <c r="T9812">
        <v>0</v>
      </c>
      <c r="U9812" t="s">
        <v>80</v>
      </c>
      <c r="V9812" t="s">
        <v>80</v>
      </c>
      <c r="W9812" t="s">
        <v>6968</v>
      </c>
    </row>
    <row r="9813" spans="1:23">
      <c r="A9813" t="s">
        <v>10</v>
      </c>
      <c r="B9813" t="s">
        <v>44</v>
      </c>
      <c r="C9813" t="s">
        <v>80</v>
      </c>
      <c r="D9813" s="2">
        <v>29811</v>
      </c>
      <c r="E9813" t="s">
        <v>433</v>
      </c>
      <c r="F9813" t="s">
        <v>80</v>
      </c>
      <c r="H9813" t="s">
        <v>80</v>
      </c>
      <c r="I9813" t="s">
        <v>80</v>
      </c>
      <c r="J9813" t="s">
        <v>80</v>
      </c>
      <c r="K9813" t="s">
        <v>80</v>
      </c>
      <c r="L9813" t="s">
        <v>80</v>
      </c>
      <c r="M9813" t="s">
        <v>80</v>
      </c>
      <c r="N9813" t="s">
        <v>80</v>
      </c>
      <c r="O9813">
        <v>0</v>
      </c>
      <c r="P9813">
        <v>0</v>
      </c>
      <c r="Q9813" t="s">
        <v>80</v>
      </c>
      <c r="S9813" t="s">
        <v>80</v>
      </c>
      <c r="T9813">
        <v>0</v>
      </c>
      <c r="U9813" t="s">
        <v>80</v>
      </c>
      <c r="V9813" t="s">
        <v>80</v>
      </c>
      <c r="W9813" t="s">
        <v>6969</v>
      </c>
    </row>
    <row r="9814" spans="1:23">
      <c r="A9814" t="s">
        <v>14</v>
      </c>
      <c r="B9814" t="s">
        <v>44</v>
      </c>
      <c r="C9814" t="s">
        <v>80</v>
      </c>
      <c r="D9814" s="2">
        <v>29810</v>
      </c>
      <c r="E9814" t="s">
        <v>6970</v>
      </c>
      <c r="F9814" t="s">
        <v>80</v>
      </c>
      <c r="G9814" t="s">
        <v>80</v>
      </c>
      <c r="H9814" t="s">
        <v>80</v>
      </c>
      <c r="I9814" t="s">
        <v>80</v>
      </c>
      <c r="K9814" t="s">
        <v>80</v>
      </c>
      <c r="L9814" t="s">
        <v>80</v>
      </c>
      <c r="M9814" t="s">
        <v>80</v>
      </c>
      <c r="N9814" t="s">
        <v>80</v>
      </c>
      <c r="O9814">
        <v>0</v>
      </c>
      <c r="P9814">
        <v>0</v>
      </c>
      <c r="Q9814" t="s">
        <v>80</v>
      </c>
      <c r="R9814" t="s">
        <v>80</v>
      </c>
      <c r="S9814" t="s">
        <v>80</v>
      </c>
      <c r="T9814">
        <v>0</v>
      </c>
      <c r="U9814" t="s">
        <v>80</v>
      </c>
      <c r="V9814" t="s">
        <v>80</v>
      </c>
      <c r="W9814" t="s">
        <v>80</v>
      </c>
    </row>
    <row r="9815" spans="1:23">
      <c r="A9815" t="s">
        <v>10</v>
      </c>
      <c r="B9815" t="s">
        <v>44</v>
      </c>
      <c r="C9815" t="s">
        <v>80</v>
      </c>
      <c r="D9815" s="2">
        <v>29808</v>
      </c>
      <c r="E9815" t="s">
        <v>4882</v>
      </c>
      <c r="F9815" t="s">
        <v>80</v>
      </c>
      <c r="H9815" t="s">
        <v>80</v>
      </c>
      <c r="I9815" t="s">
        <v>80</v>
      </c>
      <c r="J9815" t="s">
        <v>80</v>
      </c>
      <c r="K9815" t="s">
        <v>80</v>
      </c>
      <c r="L9815" t="s">
        <v>80</v>
      </c>
      <c r="M9815" t="s">
        <v>80</v>
      </c>
      <c r="N9815" t="s">
        <v>80</v>
      </c>
      <c r="O9815">
        <v>0</v>
      </c>
      <c r="P9815">
        <v>0</v>
      </c>
      <c r="Q9815" t="s">
        <v>80</v>
      </c>
      <c r="R9815" t="s">
        <v>80</v>
      </c>
      <c r="S9815" t="s">
        <v>80</v>
      </c>
      <c r="T9815">
        <v>0</v>
      </c>
      <c r="U9815" t="s">
        <v>80</v>
      </c>
      <c r="V9815" t="s">
        <v>80</v>
      </c>
      <c r="W9815" t="s">
        <v>6971</v>
      </c>
    </row>
    <row r="9816" spans="1:23">
      <c r="A9816" t="s">
        <v>10</v>
      </c>
      <c r="B9816" t="s">
        <v>47</v>
      </c>
      <c r="C9816" t="s">
        <v>559</v>
      </c>
      <c r="D9816" s="2">
        <v>29802</v>
      </c>
      <c r="E9816" t="s">
        <v>6972</v>
      </c>
      <c r="G9816" t="s">
        <v>80</v>
      </c>
      <c r="H9816" t="s">
        <v>80</v>
      </c>
      <c r="I9816" t="s">
        <v>80</v>
      </c>
      <c r="J9816" t="s">
        <v>80</v>
      </c>
      <c r="K9816" t="s">
        <v>80</v>
      </c>
      <c r="L9816" t="s">
        <v>80</v>
      </c>
      <c r="M9816" t="s">
        <v>80</v>
      </c>
      <c r="N9816" t="s">
        <v>80</v>
      </c>
      <c r="O9816">
        <v>0</v>
      </c>
      <c r="P9816">
        <v>0</v>
      </c>
      <c r="Q9816" t="s">
        <v>80</v>
      </c>
      <c r="R9816" t="s">
        <v>80</v>
      </c>
      <c r="S9816" t="s">
        <v>80</v>
      </c>
      <c r="T9816">
        <v>0</v>
      </c>
      <c r="U9816" t="s">
        <v>80</v>
      </c>
      <c r="V9816" t="s">
        <v>80</v>
      </c>
      <c r="W9816" t="s">
        <v>971</v>
      </c>
    </row>
    <row r="9817" spans="1:23">
      <c r="A9817" t="s">
        <v>21</v>
      </c>
      <c r="B9817" t="s">
        <v>46</v>
      </c>
      <c r="C9817" t="s">
        <v>384</v>
      </c>
      <c r="D9817" s="2">
        <v>32042</v>
      </c>
      <c r="E9817" t="s">
        <v>6973</v>
      </c>
      <c r="F9817" t="s">
        <v>80</v>
      </c>
      <c r="G9817" t="s">
        <v>80</v>
      </c>
      <c r="H9817" t="s">
        <v>80</v>
      </c>
      <c r="I9817">
        <v>1</v>
      </c>
      <c r="K9817">
        <v>9</v>
      </c>
      <c r="M9817" t="s">
        <v>80</v>
      </c>
      <c r="N9817" t="s">
        <v>80</v>
      </c>
      <c r="O9817">
        <v>0</v>
      </c>
      <c r="P9817">
        <v>0</v>
      </c>
      <c r="Q9817" t="s">
        <v>80</v>
      </c>
      <c r="R9817" t="s">
        <v>80</v>
      </c>
      <c r="S9817" t="s">
        <v>80</v>
      </c>
      <c r="T9817">
        <v>0</v>
      </c>
      <c r="U9817" t="s">
        <v>80</v>
      </c>
      <c r="V9817" t="s">
        <v>80</v>
      </c>
      <c r="W9817" t="s">
        <v>6974</v>
      </c>
    </row>
    <row r="9818" spans="1:23">
      <c r="A9818" t="s">
        <v>14</v>
      </c>
      <c r="B9818" t="s">
        <v>54</v>
      </c>
      <c r="C9818" t="s">
        <v>112</v>
      </c>
      <c r="D9818" s="2">
        <v>32042</v>
      </c>
      <c r="E9818" t="s">
        <v>549</v>
      </c>
      <c r="G9818" t="s">
        <v>80</v>
      </c>
      <c r="H9818" t="s">
        <v>80</v>
      </c>
      <c r="I9818" t="s">
        <v>80</v>
      </c>
      <c r="J9818" t="s">
        <v>80</v>
      </c>
      <c r="K9818" t="s">
        <v>80</v>
      </c>
      <c r="L9818" t="s">
        <v>80</v>
      </c>
      <c r="M9818" t="s">
        <v>80</v>
      </c>
      <c r="N9818" t="s">
        <v>80</v>
      </c>
      <c r="O9818">
        <v>0</v>
      </c>
      <c r="P9818">
        <v>0</v>
      </c>
      <c r="Q9818" t="s">
        <v>80</v>
      </c>
      <c r="R9818" t="s">
        <v>80</v>
      </c>
      <c r="S9818" t="s">
        <v>80</v>
      </c>
      <c r="T9818">
        <v>0</v>
      </c>
      <c r="U9818" t="s">
        <v>80</v>
      </c>
      <c r="V9818" t="s">
        <v>80</v>
      </c>
      <c r="W9818" t="s">
        <v>6975</v>
      </c>
    </row>
    <row r="9819" spans="1:23">
      <c r="A9819" t="s">
        <v>14</v>
      </c>
      <c r="B9819" t="s">
        <v>56</v>
      </c>
      <c r="C9819" t="s">
        <v>80</v>
      </c>
      <c r="D9819" s="2">
        <v>32042</v>
      </c>
      <c r="E9819" t="s">
        <v>6976</v>
      </c>
      <c r="F9819" t="s">
        <v>80</v>
      </c>
      <c r="G9819" t="s">
        <v>80</v>
      </c>
      <c r="H9819" t="s">
        <v>80</v>
      </c>
      <c r="I9819" t="s">
        <v>80</v>
      </c>
      <c r="J9819" t="s">
        <v>80</v>
      </c>
      <c r="L9819" t="s">
        <v>80</v>
      </c>
      <c r="M9819" t="s">
        <v>80</v>
      </c>
      <c r="N9819" t="s">
        <v>80</v>
      </c>
      <c r="O9819">
        <v>0</v>
      </c>
      <c r="P9819">
        <v>0</v>
      </c>
      <c r="Q9819" t="s">
        <v>80</v>
      </c>
      <c r="R9819" t="s">
        <v>80</v>
      </c>
      <c r="S9819" t="s">
        <v>80</v>
      </c>
      <c r="T9819">
        <v>0</v>
      </c>
      <c r="U9819" t="s">
        <v>80</v>
      </c>
      <c r="V9819" t="s">
        <v>80</v>
      </c>
      <c r="W9819" t="s">
        <v>6977</v>
      </c>
    </row>
    <row r="9820" spans="1:23">
      <c r="A9820" t="s">
        <v>21</v>
      </c>
      <c r="B9820" t="s">
        <v>53</v>
      </c>
      <c r="C9820" t="s">
        <v>181</v>
      </c>
      <c r="D9820" s="2">
        <v>32038</v>
      </c>
      <c r="E9820" t="s">
        <v>549</v>
      </c>
      <c r="F9820" t="s">
        <v>80</v>
      </c>
      <c r="G9820" t="s">
        <v>80</v>
      </c>
      <c r="H9820" t="s">
        <v>80</v>
      </c>
      <c r="I9820" t="s">
        <v>80</v>
      </c>
      <c r="J9820" t="s">
        <v>80</v>
      </c>
      <c r="K9820" t="s">
        <v>80</v>
      </c>
      <c r="L9820" t="s">
        <v>80</v>
      </c>
      <c r="M9820" t="s">
        <v>80</v>
      </c>
      <c r="N9820" t="s">
        <v>80</v>
      </c>
      <c r="O9820">
        <v>0</v>
      </c>
      <c r="P9820">
        <v>0</v>
      </c>
      <c r="Q9820" t="s">
        <v>80</v>
      </c>
      <c r="R9820" t="s">
        <v>80</v>
      </c>
      <c r="S9820" t="s">
        <v>80</v>
      </c>
      <c r="T9820">
        <v>0</v>
      </c>
      <c r="V9820" t="s">
        <v>80</v>
      </c>
      <c r="W9820" t="s">
        <v>5305</v>
      </c>
    </row>
    <row r="9821" spans="1:23">
      <c r="A9821" t="s">
        <v>14</v>
      </c>
      <c r="B9821" t="s">
        <v>44</v>
      </c>
      <c r="C9821" t="s">
        <v>430</v>
      </c>
      <c r="D9821" s="2">
        <v>32036</v>
      </c>
      <c r="E9821" t="s">
        <v>6978</v>
      </c>
      <c r="F9821" t="s">
        <v>80</v>
      </c>
      <c r="G9821" t="s">
        <v>80</v>
      </c>
      <c r="H9821" t="s">
        <v>80</v>
      </c>
      <c r="I9821" t="s">
        <v>80</v>
      </c>
      <c r="J9821" t="s">
        <v>80</v>
      </c>
      <c r="K9821" t="s">
        <v>80</v>
      </c>
      <c r="L9821" t="s">
        <v>80</v>
      </c>
      <c r="M9821" t="s">
        <v>80</v>
      </c>
      <c r="N9821" t="s">
        <v>80</v>
      </c>
      <c r="O9821">
        <v>0</v>
      </c>
      <c r="P9821">
        <v>0</v>
      </c>
      <c r="Q9821" t="s">
        <v>80</v>
      </c>
      <c r="R9821" t="s">
        <v>80</v>
      </c>
      <c r="T9821">
        <v>0</v>
      </c>
      <c r="U9821" t="s">
        <v>80</v>
      </c>
      <c r="V9821" t="s">
        <v>80</v>
      </c>
      <c r="W9821" t="s">
        <v>6979</v>
      </c>
    </row>
    <row r="9822" spans="1:23">
      <c r="A9822" t="s">
        <v>14</v>
      </c>
      <c r="B9822" t="s">
        <v>54</v>
      </c>
      <c r="C9822" t="s">
        <v>138</v>
      </c>
      <c r="D9822" s="2">
        <v>32036</v>
      </c>
      <c r="E9822" t="s">
        <v>549</v>
      </c>
      <c r="F9822" t="s">
        <v>80</v>
      </c>
      <c r="G9822" t="s">
        <v>80</v>
      </c>
      <c r="H9822" t="s">
        <v>80</v>
      </c>
      <c r="I9822" t="s">
        <v>80</v>
      </c>
      <c r="K9822" t="s">
        <v>80</v>
      </c>
      <c r="L9822" t="s">
        <v>80</v>
      </c>
      <c r="M9822" t="s">
        <v>80</v>
      </c>
      <c r="N9822" t="s">
        <v>80</v>
      </c>
      <c r="O9822">
        <v>0</v>
      </c>
      <c r="P9822">
        <v>0</v>
      </c>
      <c r="Q9822" t="s">
        <v>80</v>
      </c>
      <c r="R9822" t="s">
        <v>80</v>
      </c>
      <c r="S9822" t="s">
        <v>80</v>
      </c>
      <c r="T9822">
        <v>0</v>
      </c>
      <c r="V9822" t="s">
        <v>80</v>
      </c>
      <c r="W9822" t="s">
        <v>80</v>
      </c>
    </row>
    <row r="9823" spans="1:23">
      <c r="A9823" t="s">
        <v>14</v>
      </c>
      <c r="B9823" t="s">
        <v>54</v>
      </c>
      <c r="C9823" t="s">
        <v>80</v>
      </c>
      <c r="D9823" s="2">
        <v>32036</v>
      </c>
      <c r="E9823" t="s">
        <v>6980</v>
      </c>
      <c r="F9823" t="s">
        <v>80</v>
      </c>
      <c r="G9823" t="s">
        <v>80</v>
      </c>
      <c r="H9823" t="s">
        <v>80</v>
      </c>
      <c r="I9823" t="s">
        <v>80</v>
      </c>
      <c r="J9823" t="s">
        <v>80</v>
      </c>
      <c r="L9823" t="s">
        <v>80</v>
      </c>
      <c r="M9823" t="s">
        <v>80</v>
      </c>
      <c r="N9823" t="s">
        <v>80</v>
      </c>
      <c r="O9823">
        <v>0</v>
      </c>
      <c r="P9823">
        <v>0</v>
      </c>
      <c r="Q9823" t="s">
        <v>80</v>
      </c>
      <c r="R9823" t="s">
        <v>80</v>
      </c>
      <c r="S9823" t="s">
        <v>80</v>
      </c>
      <c r="T9823">
        <v>0</v>
      </c>
      <c r="U9823" t="s">
        <v>80</v>
      </c>
      <c r="V9823" t="s">
        <v>80</v>
      </c>
      <c r="W9823" t="s">
        <v>6981</v>
      </c>
    </row>
    <row r="9824" spans="1:23">
      <c r="A9824" t="s">
        <v>14</v>
      </c>
      <c r="B9824" t="s">
        <v>54</v>
      </c>
      <c r="C9824" t="s">
        <v>80</v>
      </c>
      <c r="D9824" s="2">
        <v>32032</v>
      </c>
      <c r="E9824" t="s">
        <v>6982</v>
      </c>
      <c r="F9824" t="s">
        <v>80</v>
      </c>
      <c r="G9824" t="s">
        <v>80</v>
      </c>
      <c r="H9824" t="s">
        <v>80</v>
      </c>
      <c r="I9824" t="s">
        <v>80</v>
      </c>
      <c r="J9824" t="s">
        <v>80</v>
      </c>
      <c r="K9824" t="s">
        <v>80</v>
      </c>
      <c r="L9824" t="s">
        <v>80</v>
      </c>
      <c r="M9824" t="s">
        <v>80</v>
      </c>
      <c r="N9824" t="s">
        <v>80</v>
      </c>
      <c r="O9824">
        <v>0</v>
      </c>
      <c r="P9824">
        <v>0</v>
      </c>
      <c r="Q9824" t="s">
        <v>80</v>
      </c>
      <c r="R9824" t="s">
        <v>80</v>
      </c>
      <c r="S9824" t="s">
        <v>80</v>
      </c>
      <c r="T9824">
        <v>0</v>
      </c>
      <c r="U9824" t="s">
        <v>80</v>
      </c>
      <c r="V9824" t="s">
        <v>80</v>
      </c>
      <c r="W9824" t="s">
        <v>6983</v>
      </c>
    </row>
    <row r="9825" spans="1:23">
      <c r="A9825" t="s">
        <v>21</v>
      </c>
      <c r="B9825" t="s">
        <v>54</v>
      </c>
      <c r="C9825" t="s">
        <v>80</v>
      </c>
      <c r="D9825" s="2">
        <v>32032</v>
      </c>
      <c r="E9825" t="s">
        <v>5539</v>
      </c>
      <c r="F9825" t="s">
        <v>80</v>
      </c>
      <c r="G9825" t="s">
        <v>80</v>
      </c>
      <c r="H9825" t="s">
        <v>80</v>
      </c>
      <c r="I9825" t="s">
        <v>80</v>
      </c>
      <c r="J9825" t="s">
        <v>80</v>
      </c>
      <c r="K9825" t="s">
        <v>80</v>
      </c>
      <c r="L9825" t="s">
        <v>80</v>
      </c>
      <c r="M9825" t="s">
        <v>80</v>
      </c>
      <c r="N9825" t="s">
        <v>80</v>
      </c>
      <c r="O9825">
        <v>0</v>
      </c>
      <c r="P9825">
        <v>0</v>
      </c>
      <c r="Q9825" t="s">
        <v>80</v>
      </c>
      <c r="R9825" t="s">
        <v>80</v>
      </c>
      <c r="S9825" t="s">
        <v>80</v>
      </c>
      <c r="T9825">
        <v>0</v>
      </c>
      <c r="V9825" t="s">
        <v>80</v>
      </c>
      <c r="W9825" t="s">
        <v>6984</v>
      </c>
    </row>
    <row r="9826" spans="1:23">
      <c r="A9826" t="s">
        <v>14</v>
      </c>
      <c r="B9826" t="s">
        <v>54</v>
      </c>
      <c r="C9826" t="s">
        <v>80</v>
      </c>
      <c r="D9826" s="2">
        <v>32032</v>
      </c>
      <c r="E9826" t="s">
        <v>6985</v>
      </c>
      <c r="F9826" t="s">
        <v>80</v>
      </c>
      <c r="G9826" t="s">
        <v>80</v>
      </c>
      <c r="H9826" t="s">
        <v>80</v>
      </c>
      <c r="J9826" t="s">
        <v>80</v>
      </c>
      <c r="K9826" t="s">
        <v>80</v>
      </c>
      <c r="L9826" t="s">
        <v>80</v>
      </c>
      <c r="M9826" t="s">
        <v>80</v>
      </c>
      <c r="N9826" t="s">
        <v>80</v>
      </c>
      <c r="O9826">
        <v>0</v>
      </c>
      <c r="P9826">
        <v>306</v>
      </c>
      <c r="Q9826" t="s">
        <v>80</v>
      </c>
      <c r="R9826" t="s">
        <v>80</v>
      </c>
      <c r="T9826">
        <v>0</v>
      </c>
      <c r="U9826" t="s">
        <v>80</v>
      </c>
      <c r="V9826" t="s">
        <v>80</v>
      </c>
      <c r="W9826" t="s">
        <v>6986</v>
      </c>
    </row>
    <row r="9827" spans="1:23">
      <c r="A9827" t="s">
        <v>14</v>
      </c>
      <c r="B9827" t="s">
        <v>44</v>
      </c>
      <c r="C9827" t="s">
        <v>430</v>
      </c>
      <c r="D9827" s="2">
        <v>32032</v>
      </c>
      <c r="E9827" t="s">
        <v>6987</v>
      </c>
      <c r="F9827" t="s">
        <v>80</v>
      </c>
      <c r="G9827" t="s">
        <v>80</v>
      </c>
      <c r="H9827" t="s">
        <v>80</v>
      </c>
      <c r="I9827" t="s">
        <v>80</v>
      </c>
      <c r="K9827" t="s">
        <v>80</v>
      </c>
      <c r="M9827" t="s">
        <v>80</v>
      </c>
      <c r="N9827" t="s">
        <v>80</v>
      </c>
      <c r="O9827">
        <v>0</v>
      </c>
      <c r="P9827">
        <v>200000</v>
      </c>
      <c r="Q9827" t="s">
        <v>80</v>
      </c>
      <c r="R9827" t="s">
        <v>80</v>
      </c>
      <c r="S9827" t="s">
        <v>80</v>
      </c>
      <c r="T9827">
        <v>0</v>
      </c>
      <c r="U9827">
        <v>1</v>
      </c>
      <c r="V9827" t="s">
        <v>80</v>
      </c>
      <c r="W9827" t="s">
        <v>6988</v>
      </c>
    </row>
    <row r="9828" spans="1:23">
      <c r="A9828" t="s">
        <v>14</v>
      </c>
      <c r="B9828" t="s">
        <v>54</v>
      </c>
      <c r="C9828" t="s">
        <v>112</v>
      </c>
      <c r="D9828" s="2">
        <v>32031</v>
      </c>
      <c r="E9828" t="s">
        <v>6989</v>
      </c>
      <c r="F9828">
        <v>1</v>
      </c>
      <c r="G9828" t="s">
        <v>80</v>
      </c>
      <c r="H9828" t="s">
        <v>80</v>
      </c>
      <c r="K9828" t="s">
        <v>80</v>
      </c>
      <c r="L9828" t="s">
        <v>80</v>
      </c>
      <c r="M9828" t="s">
        <v>80</v>
      </c>
      <c r="N9828" t="s">
        <v>80</v>
      </c>
      <c r="O9828">
        <v>0</v>
      </c>
      <c r="P9828">
        <v>0</v>
      </c>
      <c r="Q9828" t="s">
        <v>80</v>
      </c>
      <c r="R9828" t="s">
        <v>80</v>
      </c>
      <c r="T9828">
        <v>0</v>
      </c>
      <c r="V9828" t="s">
        <v>80</v>
      </c>
      <c r="W9828" t="s">
        <v>6990</v>
      </c>
    </row>
    <row r="9829" spans="1:23">
      <c r="A9829" t="s">
        <v>21</v>
      </c>
      <c r="B9829" t="s">
        <v>54</v>
      </c>
      <c r="C9829" t="s">
        <v>80</v>
      </c>
      <c r="D9829" s="2">
        <v>32031</v>
      </c>
      <c r="E9829" t="s">
        <v>6991</v>
      </c>
      <c r="F9829" t="s">
        <v>80</v>
      </c>
      <c r="G9829" t="s">
        <v>80</v>
      </c>
      <c r="H9829" t="s">
        <v>80</v>
      </c>
      <c r="I9829" t="s">
        <v>80</v>
      </c>
      <c r="J9829" t="s">
        <v>80</v>
      </c>
      <c r="K9829" t="s">
        <v>80</v>
      </c>
      <c r="L9829" t="s">
        <v>80</v>
      </c>
      <c r="M9829" t="s">
        <v>80</v>
      </c>
      <c r="N9829" t="s">
        <v>80</v>
      </c>
      <c r="O9829">
        <v>0</v>
      </c>
      <c r="P9829">
        <v>0</v>
      </c>
      <c r="Q9829" t="s">
        <v>80</v>
      </c>
      <c r="R9829" t="s">
        <v>80</v>
      </c>
      <c r="S9829" t="s">
        <v>80</v>
      </c>
      <c r="T9829">
        <v>0</v>
      </c>
      <c r="V9829" t="s">
        <v>80</v>
      </c>
      <c r="W9829" t="s">
        <v>6992</v>
      </c>
    </row>
    <row r="9830" spans="1:23">
      <c r="A9830" t="s">
        <v>21</v>
      </c>
      <c r="B9830" t="s">
        <v>54</v>
      </c>
      <c r="C9830" t="s">
        <v>80</v>
      </c>
      <c r="D9830" s="2">
        <v>32031</v>
      </c>
      <c r="E9830" t="s">
        <v>6993</v>
      </c>
      <c r="F9830" t="s">
        <v>80</v>
      </c>
      <c r="G9830" t="s">
        <v>80</v>
      </c>
      <c r="H9830" t="s">
        <v>80</v>
      </c>
      <c r="I9830" t="s">
        <v>80</v>
      </c>
      <c r="J9830" t="s">
        <v>80</v>
      </c>
      <c r="K9830" t="s">
        <v>80</v>
      </c>
      <c r="M9830" t="s">
        <v>80</v>
      </c>
      <c r="N9830" t="s">
        <v>80</v>
      </c>
      <c r="O9830">
        <v>0</v>
      </c>
      <c r="P9830">
        <v>0</v>
      </c>
      <c r="Q9830" t="s">
        <v>80</v>
      </c>
      <c r="R9830" t="s">
        <v>80</v>
      </c>
      <c r="S9830" t="s">
        <v>80</v>
      </c>
      <c r="T9830">
        <v>0</v>
      </c>
      <c r="V9830" t="s">
        <v>80</v>
      </c>
      <c r="W9830" t="s">
        <v>6994</v>
      </c>
    </row>
    <row r="9831" spans="1:23">
      <c r="A9831" t="s">
        <v>21</v>
      </c>
      <c r="B9831" t="s">
        <v>54</v>
      </c>
      <c r="C9831" t="s">
        <v>114</v>
      </c>
      <c r="D9831" s="2">
        <v>32031</v>
      </c>
      <c r="E9831" t="s">
        <v>6995</v>
      </c>
      <c r="F9831" t="s">
        <v>80</v>
      </c>
      <c r="G9831" t="s">
        <v>80</v>
      </c>
      <c r="L9831" t="s">
        <v>80</v>
      </c>
      <c r="M9831" t="s">
        <v>80</v>
      </c>
      <c r="N9831" t="s">
        <v>80</v>
      </c>
      <c r="O9831">
        <v>0</v>
      </c>
      <c r="P9831">
        <v>0</v>
      </c>
      <c r="Q9831" t="s">
        <v>80</v>
      </c>
      <c r="R9831" t="s">
        <v>80</v>
      </c>
      <c r="S9831" t="s">
        <v>80</v>
      </c>
      <c r="T9831">
        <v>0</v>
      </c>
      <c r="U9831" t="s">
        <v>80</v>
      </c>
      <c r="V9831" t="s">
        <v>80</v>
      </c>
      <c r="W9831" t="s">
        <v>6996</v>
      </c>
    </row>
    <row r="9832" spans="1:23">
      <c r="A9832" t="s">
        <v>21</v>
      </c>
      <c r="B9832" t="s">
        <v>54</v>
      </c>
      <c r="C9832" t="s">
        <v>80</v>
      </c>
      <c r="D9832" s="2">
        <v>32031</v>
      </c>
      <c r="E9832" t="s">
        <v>6997</v>
      </c>
      <c r="F9832" t="s">
        <v>80</v>
      </c>
      <c r="G9832" t="s">
        <v>80</v>
      </c>
      <c r="H9832" t="s">
        <v>80</v>
      </c>
      <c r="I9832" t="s">
        <v>80</v>
      </c>
      <c r="J9832" t="s">
        <v>80</v>
      </c>
      <c r="K9832" t="s">
        <v>80</v>
      </c>
      <c r="L9832" t="s">
        <v>80</v>
      </c>
      <c r="M9832" t="s">
        <v>80</v>
      </c>
      <c r="N9832" t="s">
        <v>80</v>
      </c>
      <c r="O9832">
        <v>0</v>
      </c>
      <c r="P9832">
        <v>0</v>
      </c>
      <c r="Q9832" t="s">
        <v>80</v>
      </c>
      <c r="R9832" t="s">
        <v>80</v>
      </c>
      <c r="S9832" t="s">
        <v>80</v>
      </c>
      <c r="T9832">
        <v>0</v>
      </c>
      <c r="V9832" t="s">
        <v>80</v>
      </c>
      <c r="W9832" t="s">
        <v>6998</v>
      </c>
    </row>
    <row r="9833" spans="1:23">
      <c r="A9833" t="s">
        <v>14</v>
      </c>
      <c r="B9833" t="s">
        <v>44</v>
      </c>
      <c r="C9833" t="s">
        <v>430</v>
      </c>
      <c r="D9833" s="2">
        <v>32031</v>
      </c>
      <c r="E9833" t="s">
        <v>6999</v>
      </c>
      <c r="F9833" t="s">
        <v>80</v>
      </c>
      <c r="G9833" t="s">
        <v>80</v>
      </c>
      <c r="H9833" t="s">
        <v>80</v>
      </c>
      <c r="J9833" t="s">
        <v>80</v>
      </c>
      <c r="L9833" t="s">
        <v>80</v>
      </c>
      <c r="M9833" t="s">
        <v>80</v>
      </c>
      <c r="N9833" t="s">
        <v>80</v>
      </c>
      <c r="O9833">
        <v>0</v>
      </c>
      <c r="P9833">
        <v>0</v>
      </c>
      <c r="Q9833" t="s">
        <v>80</v>
      </c>
      <c r="R9833" t="s">
        <v>80</v>
      </c>
      <c r="S9833" t="s">
        <v>80</v>
      </c>
      <c r="T9833">
        <v>0</v>
      </c>
      <c r="U9833" t="s">
        <v>80</v>
      </c>
      <c r="V9833" t="s">
        <v>80</v>
      </c>
      <c r="W9833" t="s">
        <v>7000</v>
      </c>
    </row>
    <row r="9834" spans="1:23">
      <c r="A9834" t="s">
        <v>21</v>
      </c>
      <c r="B9834" t="s">
        <v>54</v>
      </c>
      <c r="C9834" t="s">
        <v>112</v>
      </c>
      <c r="D9834" s="2">
        <v>32030</v>
      </c>
      <c r="E9834" t="s">
        <v>7001</v>
      </c>
      <c r="F9834" t="s">
        <v>80</v>
      </c>
      <c r="G9834" t="s">
        <v>80</v>
      </c>
      <c r="H9834" t="s">
        <v>80</v>
      </c>
      <c r="J9834" t="s">
        <v>80</v>
      </c>
      <c r="K9834" t="s">
        <v>80</v>
      </c>
      <c r="M9834" t="s">
        <v>80</v>
      </c>
      <c r="N9834" t="s">
        <v>80</v>
      </c>
      <c r="O9834">
        <v>0</v>
      </c>
      <c r="P9834">
        <v>0</v>
      </c>
      <c r="Q9834" t="s">
        <v>80</v>
      </c>
      <c r="R9834" t="s">
        <v>80</v>
      </c>
      <c r="S9834" t="s">
        <v>80</v>
      </c>
      <c r="T9834">
        <v>0</v>
      </c>
      <c r="U9834" t="s">
        <v>80</v>
      </c>
      <c r="V9834" t="s">
        <v>80</v>
      </c>
      <c r="W9834" t="s">
        <v>7002</v>
      </c>
    </row>
    <row r="9835" spans="1:23">
      <c r="A9835" t="s">
        <v>14</v>
      </c>
      <c r="B9835" t="s">
        <v>54</v>
      </c>
      <c r="C9835" t="s">
        <v>112</v>
      </c>
      <c r="D9835" s="2">
        <v>32030</v>
      </c>
      <c r="E9835" t="s">
        <v>549</v>
      </c>
      <c r="G9835" t="s">
        <v>80</v>
      </c>
      <c r="I9835" t="s">
        <v>80</v>
      </c>
      <c r="J9835" t="s">
        <v>80</v>
      </c>
      <c r="K9835" t="s">
        <v>80</v>
      </c>
      <c r="L9835" t="s">
        <v>80</v>
      </c>
      <c r="M9835" t="s">
        <v>80</v>
      </c>
      <c r="N9835" t="s">
        <v>80</v>
      </c>
      <c r="O9835">
        <v>0</v>
      </c>
      <c r="P9835">
        <v>0</v>
      </c>
      <c r="Q9835" t="s">
        <v>80</v>
      </c>
      <c r="R9835" t="s">
        <v>80</v>
      </c>
      <c r="S9835" t="s">
        <v>80</v>
      </c>
      <c r="T9835">
        <v>0</v>
      </c>
      <c r="U9835" t="s">
        <v>80</v>
      </c>
      <c r="V9835" t="s">
        <v>80</v>
      </c>
      <c r="W9835" t="s">
        <v>7003</v>
      </c>
    </row>
    <row r="9836" spans="1:23">
      <c r="A9836" t="s">
        <v>26</v>
      </c>
      <c r="B9836" t="s">
        <v>44</v>
      </c>
      <c r="C9836" t="s">
        <v>80</v>
      </c>
      <c r="D9836" s="2">
        <v>32080</v>
      </c>
      <c r="E9836" t="s">
        <v>7004</v>
      </c>
      <c r="F9836" t="s">
        <v>80</v>
      </c>
      <c r="H9836" t="s">
        <v>80</v>
      </c>
      <c r="I9836" t="s">
        <v>80</v>
      </c>
      <c r="J9836" t="s">
        <v>80</v>
      </c>
      <c r="K9836" t="s">
        <v>80</v>
      </c>
      <c r="L9836" t="s">
        <v>80</v>
      </c>
      <c r="M9836" t="s">
        <v>80</v>
      </c>
      <c r="N9836" t="s">
        <v>80</v>
      </c>
      <c r="O9836">
        <v>0</v>
      </c>
      <c r="P9836">
        <v>0</v>
      </c>
      <c r="Q9836" t="s">
        <v>80</v>
      </c>
      <c r="S9836" t="s">
        <v>80</v>
      </c>
      <c r="T9836">
        <v>0</v>
      </c>
      <c r="U9836" t="s">
        <v>80</v>
      </c>
      <c r="V9836" t="s">
        <v>80</v>
      </c>
      <c r="W9836" t="s">
        <v>7005</v>
      </c>
    </row>
    <row r="9837" spans="1:23">
      <c r="A9837" t="s">
        <v>26</v>
      </c>
      <c r="B9837" t="s">
        <v>41</v>
      </c>
      <c r="C9837" t="s">
        <v>517</v>
      </c>
      <c r="D9837" s="2">
        <v>32080</v>
      </c>
      <c r="E9837" t="s">
        <v>7006</v>
      </c>
      <c r="F9837" t="s">
        <v>80</v>
      </c>
      <c r="H9837" t="s">
        <v>80</v>
      </c>
      <c r="I9837" t="s">
        <v>80</v>
      </c>
      <c r="J9837" t="s">
        <v>80</v>
      </c>
      <c r="K9837" t="s">
        <v>80</v>
      </c>
      <c r="L9837" t="s">
        <v>80</v>
      </c>
      <c r="M9837" t="s">
        <v>80</v>
      </c>
      <c r="N9837" t="s">
        <v>80</v>
      </c>
      <c r="O9837">
        <v>0</v>
      </c>
      <c r="P9837">
        <v>0</v>
      </c>
      <c r="Q9837" t="s">
        <v>80</v>
      </c>
      <c r="S9837" t="s">
        <v>80</v>
      </c>
      <c r="T9837">
        <v>0</v>
      </c>
      <c r="U9837" t="s">
        <v>80</v>
      </c>
      <c r="V9837" t="s">
        <v>80</v>
      </c>
      <c r="W9837" t="s">
        <v>7007</v>
      </c>
    </row>
    <row r="9838" spans="1:23">
      <c r="A9838" t="s">
        <v>14</v>
      </c>
      <c r="B9838" t="s">
        <v>56</v>
      </c>
      <c r="C9838" t="s">
        <v>88</v>
      </c>
      <c r="D9838" s="2">
        <v>32079</v>
      </c>
      <c r="E9838" t="s">
        <v>549</v>
      </c>
      <c r="F9838" t="s">
        <v>80</v>
      </c>
      <c r="G9838" t="s">
        <v>80</v>
      </c>
      <c r="H9838" t="s">
        <v>80</v>
      </c>
      <c r="I9838" t="s">
        <v>80</v>
      </c>
      <c r="J9838" t="s">
        <v>80</v>
      </c>
      <c r="K9838" t="s">
        <v>80</v>
      </c>
      <c r="L9838" t="s">
        <v>80</v>
      </c>
      <c r="M9838" t="s">
        <v>80</v>
      </c>
      <c r="N9838" t="s">
        <v>80</v>
      </c>
      <c r="O9838">
        <v>0</v>
      </c>
      <c r="P9838">
        <v>0</v>
      </c>
      <c r="Q9838" t="s">
        <v>80</v>
      </c>
      <c r="R9838" t="s">
        <v>80</v>
      </c>
      <c r="S9838" t="s">
        <v>80</v>
      </c>
      <c r="T9838">
        <v>0</v>
      </c>
      <c r="V9838" t="s">
        <v>80</v>
      </c>
      <c r="W9838" t="s">
        <v>6937</v>
      </c>
    </row>
    <row r="9839" spans="1:23">
      <c r="A9839" t="s">
        <v>26</v>
      </c>
      <c r="B9839" t="s">
        <v>44</v>
      </c>
      <c r="C9839" t="s">
        <v>80</v>
      </c>
      <c r="D9839" s="2">
        <v>32071</v>
      </c>
      <c r="E9839" t="s">
        <v>549</v>
      </c>
      <c r="F9839" t="s">
        <v>80</v>
      </c>
      <c r="G9839" t="s">
        <v>80</v>
      </c>
      <c r="H9839" t="s">
        <v>80</v>
      </c>
      <c r="I9839" t="s">
        <v>80</v>
      </c>
      <c r="J9839" t="s">
        <v>80</v>
      </c>
      <c r="K9839" t="s">
        <v>80</v>
      </c>
      <c r="L9839" t="s">
        <v>80</v>
      </c>
      <c r="M9839" t="s">
        <v>80</v>
      </c>
      <c r="N9839" t="s">
        <v>80</v>
      </c>
      <c r="O9839">
        <v>0</v>
      </c>
      <c r="P9839">
        <v>0</v>
      </c>
      <c r="Q9839" t="s">
        <v>80</v>
      </c>
      <c r="R9839" t="s">
        <v>80</v>
      </c>
      <c r="T9839">
        <v>0</v>
      </c>
      <c r="U9839" t="s">
        <v>80</v>
      </c>
      <c r="V9839" t="s">
        <v>80</v>
      </c>
      <c r="W9839" t="s">
        <v>7008</v>
      </c>
    </row>
    <row r="9840" spans="1:23">
      <c r="A9840" t="s">
        <v>21</v>
      </c>
      <c r="B9840" t="s">
        <v>44</v>
      </c>
      <c r="C9840" t="s">
        <v>80</v>
      </c>
      <c r="D9840" s="2">
        <v>32052</v>
      </c>
      <c r="E9840" t="s">
        <v>7009</v>
      </c>
      <c r="H9840" t="s">
        <v>80</v>
      </c>
      <c r="I9840" t="s">
        <v>80</v>
      </c>
      <c r="J9840" t="s">
        <v>80</v>
      </c>
      <c r="K9840" t="s">
        <v>80</v>
      </c>
      <c r="L9840" t="s">
        <v>80</v>
      </c>
      <c r="M9840" t="s">
        <v>80</v>
      </c>
      <c r="N9840" t="s">
        <v>80</v>
      </c>
      <c r="O9840">
        <v>0</v>
      </c>
      <c r="P9840">
        <v>0</v>
      </c>
      <c r="Q9840" t="s">
        <v>80</v>
      </c>
      <c r="R9840" t="s">
        <v>80</v>
      </c>
      <c r="S9840" t="s">
        <v>80</v>
      </c>
      <c r="T9840">
        <v>0</v>
      </c>
      <c r="U9840" t="s">
        <v>80</v>
      </c>
      <c r="V9840" t="s">
        <v>80</v>
      </c>
      <c r="W9840" t="s">
        <v>7010</v>
      </c>
    </row>
    <row r="9841" spans="1:23">
      <c r="A9841" t="s">
        <v>14</v>
      </c>
      <c r="B9841" t="s">
        <v>44</v>
      </c>
      <c r="C9841" t="s">
        <v>438</v>
      </c>
      <c r="D9841" s="2">
        <v>32105</v>
      </c>
      <c r="E9841" t="s">
        <v>7011</v>
      </c>
      <c r="F9841" t="s">
        <v>80</v>
      </c>
      <c r="G9841" t="s">
        <v>80</v>
      </c>
      <c r="H9841" t="s">
        <v>80</v>
      </c>
      <c r="I9841" t="s">
        <v>80</v>
      </c>
      <c r="K9841" t="s">
        <v>80</v>
      </c>
      <c r="L9841">
        <v>10000</v>
      </c>
      <c r="M9841" t="s">
        <v>80</v>
      </c>
      <c r="N9841" t="s">
        <v>80</v>
      </c>
      <c r="O9841">
        <v>0</v>
      </c>
      <c r="P9841">
        <v>0</v>
      </c>
      <c r="Q9841" t="s">
        <v>80</v>
      </c>
      <c r="R9841" t="s">
        <v>80</v>
      </c>
      <c r="S9841" t="s">
        <v>80</v>
      </c>
      <c r="T9841">
        <v>0</v>
      </c>
      <c r="U9841">
        <v>1</v>
      </c>
      <c r="V9841" t="s">
        <v>80</v>
      </c>
      <c r="W9841" t="s">
        <v>7012</v>
      </c>
    </row>
    <row r="9842" spans="1:23">
      <c r="A9842" t="s">
        <v>14</v>
      </c>
      <c r="B9842" t="s">
        <v>44</v>
      </c>
      <c r="C9842" t="s">
        <v>1939</v>
      </c>
      <c r="D9842" s="2">
        <v>32104</v>
      </c>
      <c r="E9842" t="s">
        <v>549</v>
      </c>
      <c r="F9842" t="s">
        <v>80</v>
      </c>
      <c r="G9842" t="s">
        <v>80</v>
      </c>
      <c r="H9842" t="s">
        <v>80</v>
      </c>
      <c r="L9842" t="s">
        <v>80</v>
      </c>
      <c r="M9842" t="s">
        <v>80</v>
      </c>
      <c r="N9842" t="s">
        <v>80</v>
      </c>
      <c r="O9842">
        <v>0</v>
      </c>
      <c r="P9842">
        <v>0</v>
      </c>
      <c r="Q9842" t="s">
        <v>80</v>
      </c>
      <c r="R9842" t="s">
        <v>80</v>
      </c>
      <c r="S9842" t="s">
        <v>80</v>
      </c>
      <c r="T9842">
        <v>0</v>
      </c>
      <c r="V9842" t="s">
        <v>80</v>
      </c>
      <c r="W9842" t="s">
        <v>7013</v>
      </c>
    </row>
    <row r="9843" spans="1:23">
      <c r="A9843" t="s">
        <v>14</v>
      </c>
      <c r="B9843" t="s">
        <v>44</v>
      </c>
      <c r="C9843" t="s">
        <v>432</v>
      </c>
      <c r="D9843" s="2">
        <v>32104</v>
      </c>
      <c r="E9843" t="s">
        <v>7014</v>
      </c>
      <c r="F9843" t="s">
        <v>80</v>
      </c>
      <c r="G9843" t="s">
        <v>80</v>
      </c>
      <c r="H9843" t="s">
        <v>80</v>
      </c>
      <c r="I9843" t="s">
        <v>80</v>
      </c>
      <c r="K9843" t="s">
        <v>80</v>
      </c>
      <c r="M9843" t="s">
        <v>80</v>
      </c>
      <c r="N9843" t="s">
        <v>80</v>
      </c>
      <c r="O9843">
        <v>0</v>
      </c>
      <c r="P9843">
        <v>0</v>
      </c>
      <c r="Q9843" t="s">
        <v>80</v>
      </c>
      <c r="R9843" t="s">
        <v>80</v>
      </c>
      <c r="S9843" t="s">
        <v>80</v>
      </c>
      <c r="T9843">
        <v>0</v>
      </c>
      <c r="V9843" t="s">
        <v>80</v>
      </c>
      <c r="W9843" t="s">
        <v>80</v>
      </c>
    </row>
    <row r="9844" spans="1:23">
      <c r="A9844" t="s">
        <v>14</v>
      </c>
      <c r="B9844" t="s">
        <v>39</v>
      </c>
      <c r="C9844" t="s">
        <v>529</v>
      </c>
      <c r="D9844" s="2">
        <v>32104</v>
      </c>
      <c r="E9844" t="s">
        <v>7015</v>
      </c>
      <c r="F9844" t="s">
        <v>80</v>
      </c>
      <c r="G9844" t="s">
        <v>80</v>
      </c>
      <c r="H9844" t="s">
        <v>80</v>
      </c>
      <c r="I9844" t="s">
        <v>80</v>
      </c>
      <c r="K9844" t="s">
        <v>80</v>
      </c>
      <c r="M9844" t="s">
        <v>80</v>
      </c>
      <c r="N9844" t="s">
        <v>80</v>
      </c>
      <c r="O9844">
        <v>0</v>
      </c>
      <c r="P9844">
        <v>0</v>
      </c>
      <c r="Q9844" t="s">
        <v>80</v>
      </c>
      <c r="R9844" t="s">
        <v>80</v>
      </c>
      <c r="S9844" t="s">
        <v>80</v>
      </c>
      <c r="T9844">
        <v>0</v>
      </c>
      <c r="U9844" t="s">
        <v>80</v>
      </c>
      <c r="V9844" t="s">
        <v>80</v>
      </c>
      <c r="W9844" t="s">
        <v>7016</v>
      </c>
    </row>
    <row r="9845" spans="1:23">
      <c r="A9845" t="s">
        <v>14</v>
      </c>
      <c r="B9845" t="s">
        <v>39</v>
      </c>
      <c r="C9845" t="s">
        <v>529</v>
      </c>
      <c r="D9845" s="2">
        <v>32104</v>
      </c>
      <c r="E9845" t="s">
        <v>549</v>
      </c>
      <c r="G9845" t="s">
        <v>80</v>
      </c>
      <c r="H9845" t="s">
        <v>80</v>
      </c>
      <c r="I9845" t="s">
        <v>80</v>
      </c>
      <c r="K9845" t="s">
        <v>80</v>
      </c>
      <c r="M9845" t="s">
        <v>80</v>
      </c>
      <c r="N9845" t="s">
        <v>80</v>
      </c>
      <c r="O9845">
        <v>0</v>
      </c>
      <c r="P9845">
        <v>10580</v>
      </c>
      <c r="Q9845" t="s">
        <v>80</v>
      </c>
      <c r="R9845" t="s">
        <v>80</v>
      </c>
      <c r="S9845" t="s">
        <v>80</v>
      </c>
      <c r="T9845">
        <v>0</v>
      </c>
      <c r="U9845" t="s">
        <v>80</v>
      </c>
      <c r="V9845" t="s">
        <v>80</v>
      </c>
      <c r="W9845" t="s">
        <v>80</v>
      </c>
    </row>
    <row r="9846" spans="1:23">
      <c r="A9846" t="s">
        <v>7</v>
      </c>
      <c r="B9846" t="s">
        <v>51</v>
      </c>
      <c r="C9846" t="s">
        <v>281</v>
      </c>
      <c r="D9846" s="2">
        <v>32100</v>
      </c>
      <c r="E9846" t="s">
        <v>549</v>
      </c>
      <c r="F9846" t="s">
        <v>80</v>
      </c>
      <c r="G9846" t="s">
        <v>80</v>
      </c>
      <c r="H9846" t="s">
        <v>80</v>
      </c>
      <c r="I9846" t="s">
        <v>80</v>
      </c>
      <c r="J9846" t="s">
        <v>80</v>
      </c>
      <c r="K9846" t="s">
        <v>80</v>
      </c>
      <c r="L9846" t="s">
        <v>80</v>
      </c>
      <c r="M9846" t="s">
        <v>80</v>
      </c>
      <c r="N9846" t="s">
        <v>80</v>
      </c>
      <c r="O9846">
        <v>0</v>
      </c>
      <c r="P9846">
        <v>0</v>
      </c>
      <c r="Q9846" t="s">
        <v>80</v>
      </c>
      <c r="R9846" t="s">
        <v>80</v>
      </c>
      <c r="T9846">
        <v>0</v>
      </c>
      <c r="U9846" t="s">
        <v>80</v>
      </c>
      <c r="V9846" t="s">
        <v>80</v>
      </c>
      <c r="W9846" t="s">
        <v>7017</v>
      </c>
    </row>
    <row r="9847" spans="1:23">
      <c r="A9847" t="s">
        <v>7</v>
      </c>
      <c r="B9847" t="s">
        <v>51</v>
      </c>
      <c r="C9847" t="s">
        <v>277</v>
      </c>
      <c r="D9847" s="2">
        <v>32100</v>
      </c>
      <c r="E9847" t="s">
        <v>549</v>
      </c>
      <c r="F9847" t="s">
        <v>80</v>
      </c>
      <c r="G9847" t="s">
        <v>80</v>
      </c>
      <c r="H9847" t="s">
        <v>80</v>
      </c>
      <c r="I9847" t="s">
        <v>80</v>
      </c>
      <c r="J9847" t="s">
        <v>80</v>
      </c>
      <c r="K9847" t="s">
        <v>80</v>
      </c>
      <c r="L9847" t="s">
        <v>80</v>
      </c>
      <c r="M9847" t="s">
        <v>80</v>
      </c>
      <c r="N9847" t="s">
        <v>80</v>
      </c>
      <c r="O9847">
        <v>0</v>
      </c>
      <c r="P9847">
        <v>0</v>
      </c>
      <c r="Q9847" t="s">
        <v>80</v>
      </c>
      <c r="R9847" t="s">
        <v>80</v>
      </c>
      <c r="T9847">
        <v>0</v>
      </c>
      <c r="U9847" t="s">
        <v>80</v>
      </c>
      <c r="V9847" t="s">
        <v>80</v>
      </c>
      <c r="W9847" t="s">
        <v>7018</v>
      </c>
    </row>
    <row r="9848" spans="1:23">
      <c r="A9848" t="s">
        <v>7</v>
      </c>
      <c r="B9848" t="s">
        <v>51</v>
      </c>
      <c r="C9848" t="s">
        <v>245</v>
      </c>
      <c r="D9848" s="2">
        <v>32100</v>
      </c>
      <c r="E9848" t="s">
        <v>549</v>
      </c>
      <c r="F9848" t="s">
        <v>80</v>
      </c>
      <c r="G9848" t="s">
        <v>80</v>
      </c>
      <c r="H9848" t="s">
        <v>80</v>
      </c>
      <c r="I9848" t="s">
        <v>80</v>
      </c>
      <c r="J9848" t="s">
        <v>80</v>
      </c>
      <c r="K9848" t="s">
        <v>80</v>
      </c>
      <c r="L9848" t="s">
        <v>80</v>
      </c>
      <c r="M9848" t="s">
        <v>80</v>
      </c>
      <c r="N9848" t="s">
        <v>80</v>
      </c>
      <c r="O9848">
        <v>0</v>
      </c>
      <c r="P9848">
        <v>0</v>
      </c>
      <c r="Q9848" t="s">
        <v>80</v>
      </c>
      <c r="R9848" t="s">
        <v>80</v>
      </c>
      <c r="T9848">
        <v>0</v>
      </c>
      <c r="U9848" t="s">
        <v>80</v>
      </c>
      <c r="V9848" t="s">
        <v>80</v>
      </c>
      <c r="W9848" t="s">
        <v>7019</v>
      </c>
    </row>
    <row r="9849" spans="1:23">
      <c r="A9849" t="s">
        <v>7</v>
      </c>
      <c r="B9849" t="s">
        <v>51</v>
      </c>
      <c r="C9849" t="s">
        <v>259</v>
      </c>
      <c r="D9849" s="2">
        <v>32100</v>
      </c>
      <c r="E9849" t="s">
        <v>549</v>
      </c>
      <c r="F9849" t="s">
        <v>80</v>
      </c>
      <c r="G9849" t="s">
        <v>80</v>
      </c>
      <c r="H9849" t="s">
        <v>80</v>
      </c>
      <c r="I9849" t="s">
        <v>80</v>
      </c>
      <c r="J9849" t="s">
        <v>80</v>
      </c>
      <c r="K9849" t="s">
        <v>80</v>
      </c>
      <c r="L9849" t="s">
        <v>80</v>
      </c>
      <c r="M9849" t="s">
        <v>80</v>
      </c>
      <c r="N9849" t="s">
        <v>80</v>
      </c>
      <c r="O9849">
        <v>0</v>
      </c>
      <c r="P9849">
        <v>0</v>
      </c>
      <c r="Q9849" t="s">
        <v>80</v>
      </c>
      <c r="T9849">
        <v>0</v>
      </c>
      <c r="U9849" t="s">
        <v>80</v>
      </c>
      <c r="V9849" t="s">
        <v>80</v>
      </c>
      <c r="W9849" t="s">
        <v>7020</v>
      </c>
    </row>
    <row r="9850" spans="1:23">
      <c r="A9850" t="s">
        <v>7</v>
      </c>
      <c r="B9850" t="s">
        <v>51</v>
      </c>
      <c r="C9850" t="s">
        <v>261</v>
      </c>
      <c r="D9850" s="2">
        <v>32100</v>
      </c>
      <c r="E9850" t="s">
        <v>549</v>
      </c>
      <c r="F9850" t="s">
        <v>80</v>
      </c>
      <c r="G9850" t="s">
        <v>80</v>
      </c>
      <c r="H9850" t="s">
        <v>80</v>
      </c>
      <c r="I9850" t="s">
        <v>80</v>
      </c>
      <c r="J9850" t="s">
        <v>80</v>
      </c>
      <c r="K9850" t="s">
        <v>80</v>
      </c>
      <c r="L9850" t="s">
        <v>80</v>
      </c>
      <c r="M9850" t="s">
        <v>80</v>
      </c>
      <c r="N9850" t="s">
        <v>80</v>
      </c>
      <c r="O9850">
        <v>0</v>
      </c>
      <c r="P9850">
        <v>0</v>
      </c>
      <c r="Q9850" t="s">
        <v>80</v>
      </c>
      <c r="R9850" t="s">
        <v>80</v>
      </c>
      <c r="T9850">
        <v>0</v>
      </c>
      <c r="U9850" t="s">
        <v>80</v>
      </c>
      <c r="V9850" t="s">
        <v>80</v>
      </c>
      <c r="W9850" t="s">
        <v>7021</v>
      </c>
    </row>
    <row r="9851" spans="1:23">
      <c r="A9851" t="s">
        <v>7</v>
      </c>
      <c r="B9851" t="s">
        <v>51</v>
      </c>
      <c r="C9851" t="s">
        <v>1339</v>
      </c>
      <c r="D9851" s="2">
        <v>32100</v>
      </c>
      <c r="E9851" t="s">
        <v>549</v>
      </c>
      <c r="F9851" t="s">
        <v>80</v>
      </c>
      <c r="G9851" t="s">
        <v>80</v>
      </c>
      <c r="H9851" t="s">
        <v>80</v>
      </c>
      <c r="I9851" t="s">
        <v>80</v>
      </c>
      <c r="J9851" t="s">
        <v>80</v>
      </c>
      <c r="K9851" t="s">
        <v>80</v>
      </c>
      <c r="L9851" t="s">
        <v>80</v>
      </c>
      <c r="M9851" t="s">
        <v>80</v>
      </c>
      <c r="N9851" t="s">
        <v>80</v>
      </c>
      <c r="O9851">
        <v>0</v>
      </c>
      <c r="P9851">
        <v>0</v>
      </c>
      <c r="Q9851" t="s">
        <v>80</v>
      </c>
      <c r="R9851" t="s">
        <v>80</v>
      </c>
      <c r="T9851">
        <v>0</v>
      </c>
      <c r="U9851" t="s">
        <v>80</v>
      </c>
      <c r="V9851" t="s">
        <v>80</v>
      </c>
      <c r="W9851" t="s">
        <v>7022</v>
      </c>
    </row>
    <row r="9852" spans="1:23">
      <c r="A9852" t="s">
        <v>7</v>
      </c>
      <c r="B9852" t="s">
        <v>51</v>
      </c>
      <c r="C9852" t="s">
        <v>2045</v>
      </c>
      <c r="D9852" s="2">
        <v>32100</v>
      </c>
      <c r="E9852" t="s">
        <v>549</v>
      </c>
      <c r="F9852" t="s">
        <v>80</v>
      </c>
      <c r="G9852" t="s">
        <v>80</v>
      </c>
      <c r="H9852" t="s">
        <v>80</v>
      </c>
      <c r="I9852" t="s">
        <v>80</v>
      </c>
      <c r="J9852" t="s">
        <v>80</v>
      </c>
      <c r="K9852" t="s">
        <v>80</v>
      </c>
      <c r="L9852" t="s">
        <v>80</v>
      </c>
      <c r="M9852" t="s">
        <v>80</v>
      </c>
      <c r="N9852" t="s">
        <v>80</v>
      </c>
      <c r="O9852">
        <v>0</v>
      </c>
      <c r="P9852">
        <v>0</v>
      </c>
      <c r="Q9852" t="s">
        <v>80</v>
      </c>
      <c r="R9852" t="s">
        <v>80</v>
      </c>
      <c r="T9852">
        <v>0</v>
      </c>
      <c r="U9852" t="s">
        <v>80</v>
      </c>
      <c r="V9852" t="s">
        <v>80</v>
      </c>
      <c r="W9852" t="s">
        <v>7023</v>
      </c>
    </row>
    <row r="9853" spans="1:23">
      <c r="A9853" t="s">
        <v>7</v>
      </c>
      <c r="B9853" t="s">
        <v>51</v>
      </c>
      <c r="C9853" t="s">
        <v>2297</v>
      </c>
      <c r="D9853" s="2">
        <v>32100</v>
      </c>
      <c r="E9853" t="s">
        <v>549</v>
      </c>
      <c r="F9853" t="s">
        <v>80</v>
      </c>
      <c r="G9853" t="s">
        <v>80</v>
      </c>
      <c r="H9853" t="s">
        <v>80</v>
      </c>
      <c r="I9853" t="s">
        <v>80</v>
      </c>
      <c r="J9853" t="s">
        <v>80</v>
      </c>
      <c r="K9853" t="s">
        <v>80</v>
      </c>
      <c r="L9853" t="s">
        <v>80</v>
      </c>
      <c r="M9853" t="s">
        <v>80</v>
      </c>
      <c r="N9853" t="s">
        <v>80</v>
      </c>
      <c r="O9853">
        <v>0</v>
      </c>
      <c r="P9853">
        <v>0</v>
      </c>
      <c r="Q9853" t="s">
        <v>80</v>
      </c>
      <c r="R9853" t="s">
        <v>80</v>
      </c>
      <c r="T9853">
        <v>0</v>
      </c>
      <c r="U9853" t="s">
        <v>80</v>
      </c>
      <c r="V9853" t="s">
        <v>80</v>
      </c>
      <c r="W9853" t="s">
        <v>7024</v>
      </c>
    </row>
    <row r="9854" spans="1:23">
      <c r="A9854" t="s">
        <v>7</v>
      </c>
      <c r="B9854" t="s">
        <v>51</v>
      </c>
      <c r="C9854" t="s">
        <v>1928</v>
      </c>
      <c r="D9854" s="2">
        <v>32100</v>
      </c>
      <c r="E9854" t="s">
        <v>549</v>
      </c>
      <c r="F9854" t="s">
        <v>80</v>
      </c>
      <c r="G9854" t="s">
        <v>80</v>
      </c>
      <c r="H9854" t="s">
        <v>80</v>
      </c>
      <c r="I9854" t="s">
        <v>80</v>
      </c>
      <c r="J9854" t="s">
        <v>80</v>
      </c>
      <c r="K9854" t="s">
        <v>80</v>
      </c>
      <c r="L9854" t="s">
        <v>80</v>
      </c>
      <c r="M9854" t="s">
        <v>80</v>
      </c>
      <c r="N9854" t="s">
        <v>80</v>
      </c>
      <c r="O9854">
        <v>0</v>
      </c>
      <c r="P9854">
        <v>0</v>
      </c>
      <c r="Q9854" t="s">
        <v>80</v>
      </c>
      <c r="R9854" t="s">
        <v>80</v>
      </c>
      <c r="T9854">
        <v>0</v>
      </c>
      <c r="U9854" t="s">
        <v>80</v>
      </c>
      <c r="V9854" t="s">
        <v>80</v>
      </c>
      <c r="W9854" t="s">
        <v>7025</v>
      </c>
    </row>
    <row r="9855" spans="1:23">
      <c r="A9855" t="s">
        <v>7</v>
      </c>
      <c r="B9855" t="s">
        <v>51</v>
      </c>
      <c r="C9855" t="s">
        <v>271</v>
      </c>
      <c r="D9855" s="2">
        <v>32100</v>
      </c>
      <c r="E9855" t="s">
        <v>549</v>
      </c>
      <c r="F9855" t="s">
        <v>80</v>
      </c>
      <c r="G9855" t="s">
        <v>80</v>
      </c>
      <c r="H9855" t="s">
        <v>80</v>
      </c>
      <c r="I9855" t="s">
        <v>80</v>
      </c>
      <c r="J9855" t="s">
        <v>80</v>
      </c>
      <c r="K9855" t="s">
        <v>80</v>
      </c>
      <c r="L9855" t="s">
        <v>80</v>
      </c>
      <c r="M9855" t="s">
        <v>80</v>
      </c>
      <c r="N9855" t="s">
        <v>80</v>
      </c>
      <c r="O9855">
        <v>0</v>
      </c>
      <c r="P9855">
        <v>0</v>
      </c>
      <c r="Q9855" t="s">
        <v>80</v>
      </c>
      <c r="R9855" t="s">
        <v>80</v>
      </c>
      <c r="T9855">
        <v>0</v>
      </c>
      <c r="U9855" t="s">
        <v>80</v>
      </c>
      <c r="V9855" t="s">
        <v>80</v>
      </c>
      <c r="W9855" t="s">
        <v>7026</v>
      </c>
    </row>
    <row r="9856" spans="1:23">
      <c r="A9856" t="s">
        <v>7</v>
      </c>
      <c r="B9856" t="s">
        <v>51</v>
      </c>
      <c r="C9856" t="s">
        <v>279</v>
      </c>
      <c r="D9856" s="2">
        <v>32100</v>
      </c>
      <c r="E9856" t="s">
        <v>549</v>
      </c>
      <c r="F9856" t="s">
        <v>80</v>
      </c>
      <c r="G9856" t="s">
        <v>80</v>
      </c>
      <c r="H9856" t="s">
        <v>80</v>
      </c>
      <c r="I9856" t="s">
        <v>80</v>
      </c>
      <c r="J9856" t="s">
        <v>80</v>
      </c>
      <c r="K9856" t="s">
        <v>80</v>
      </c>
      <c r="L9856" t="s">
        <v>80</v>
      </c>
      <c r="M9856" t="s">
        <v>80</v>
      </c>
      <c r="N9856" t="s">
        <v>80</v>
      </c>
      <c r="O9856">
        <v>0</v>
      </c>
      <c r="P9856">
        <v>0</v>
      </c>
      <c r="Q9856" t="s">
        <v>80</v>
      </c>
      <c r="R9856" t="s">
        <v>80</v>
      </c>
      <c r="T9856">
        <v>0</v>
      </c>
      <c r="U9856" t="s">
        <v>80</v>
      </c>
      <c r="V9856" t="s">
        <v>80</v>
      </c>
      <c r="W9856" t="s">
        <v>7026</v>
      </c>
    </row>
    <row r="9857" spans="1:23">
      <c r="A9857" t="s">
        <v>7</v>
      </c>
      <c r="B9857" t="s">
        <v>53</v>
      </c>
      <c r="C9857" t="s">
        <v>205</v>
      </c>
      <c r="D9857" s="2">
        <v>32095</v>
      </c>
      <c r="E9857" t="s">
        <v>549</v>
      </c>
      <c r="F9857" t="s">
        <v>80</v>
      </c>
      <c r="G9857" t="s">
        <v>80</v>
      </c>
      <c r="H9857" t="s">
        <v>80</v>
      </c>
      <c r="I9857" t="s">
        <v>80</v>
      </c>
      <c r="J9857" t="s">
        <v>80</v>
      </c>
      <c r="K9857" t="s">
        <v>80</v>
      </c>
      <c r="L9857" t="s">
        <v>80</v>
      </c>
      <c r="M9857" t="s">
        <v>80</v>
      </c>
      <c r="N9857" t="s">
        <v>80</v>
      </c>
      <c r="O9857">
        <v>0</v>
      </c>
      <c r="P9857">
        <v>0</v>
      </c>
      <c r="Q9857" t="s">
        <v>80</v>
      </c>
      <c r="R9857" t="s">
        <v>80</v>
      </c>
      <c r="T9857">
        <v>0</v>
      </c>
      <c r="U9857" t="s">
        <v>80</v>
      </c>
      <c r="V9857" t="s">
        <v>80</v>
      </c>
      <c r="W9857" t="s">
        <v>7027</v>
      </c>
    </row>
    <row r="9858" spans="1:23">
      <c r="A9858" t="s">
        <v>7</v>
      </c>
      <c r="B9858" t="s">
        <v>53</v>
      </c>
      <c r="C9858" t="s">
        <v>169</v>
      </c>
      <c r="D9858" s="2">
        <v>32095</v>
      </c>
      <c r="E9858" t="s">
        <v>549</v>
      </c>
      <c r="F9858" t="s">
        <v>80</v>
      </c>
      <c r="G9858" t="s">
        <v>80</v>
      </c>
      <c r="H9858" t="s">
        <v>80</v>
      </c>
      <c r="I9858" t="s">
        <v>80</v>
      </c>
      <c r="J9858" t="s">
        <v>80</v>
      </c>
      <c r="K9858" t="s">
        <v>80</v>
      </c>
      <c r="L9858" t="s">
        <v>80</v>
      </c>
      <c r="M9858" t="s">
        <v>80</v>
      </c>
      <c r="N9858" t="s">
        <v>80</v>
      </c>
      <c r="O9858">
        <v>0</v>
      </c>
      <c r="P9858">
        <v>0</v>
      </c>
      <c r="Q9858" t="s">
        <v>80</v>
      </c>
      <c r="R9858" t="s">
        <v>80</v>
      </c>
      <c r="T9858">
        <v>0</v>
      </c>
      <c r="U9858" t="s">
        <v>80</v>
      </c>
      <c r="V9858" t="s">
        <v>80</v>
      </c>
      <c r="W9858" t="s">
        <v>7028</v>
      </c>
    </row>
    <row r="9859" spans="1:23">
      <c r="A9859" t="s">
        <v>7</v>
      </c>
      <c r="B9859" t="s">
        <v>53</v>
      </c>
      <c r="C9859" t="s">
        <v>179</v>
      </c>
      <c r="D9859" s="2">
        <v>32095</v>
      </c>
      <c r="E9859" t="s">
        <v>549</v>
      </c>
      <c r="F9859" t="s">
        <v>80</v>
      </c>
      <c r="G9859" t="s">
        <v>80</v>
      </c>
      <c r="H9859" t="s">
        <v>80</v>
      </c>
      <c r="I9859" t="s">
        <v>80</v>
      </c>
      <c r="J9859" t="s">
        <v>80</v>
      </c>
      <c r="K9859" t="s">
        <v>80</v>
      </c>
      <c r="L9859" t="s">
        <v>80</v>
      </c>
      <c r="M9859" t="s">
        <v>80</v>
      </c>
      <c r="N9859" t="s">
        <v>80</v>
      </c>
      <c r="O9859">
        <v>0</v>
      </c>
      <c r="P9859">
        <v>0</v>
      </c>
      <c r="Q9859" t="s">
        <v>80</v>
      </c>
      <c r="R9859" t="s">
        <v>80</v>
      </c>
      <c r="T9859">
        <v>0</v>
      </c>
      <c r="U9859" t="s">
        <v>80</v>
      </c>
      <c r="V9859" t="s">
        <v>80</v>
      </c>
      <c r="W9859" t="s">
        <v>7029</v>
      </c>
    </row>
    <row r="9860" spans="1:23">
      <c r="A9860" t="s">
        <v>7</v>
      </c>
      <c r="B9860" t="s">
        <v>53</v>
      </c>
      <c r="C9860" t="s">
        <v>207</v>
      </c>
      <c r="D9860" s="2">
        <v>32095</v>
      </c>
      <c r="E9860" t="s">
        <v>549</v>
      </c>
      <c r="F9860" t="s">
        <v>80</v>
      </c>
      <c r="G9860" t="s">
        <v>80</v>
      </c>
      <c r="H9860" t="s">
        <v>80</v>
      </c>
      <c r="I9860" t="s">
        <v>80</v>
      </c>
      <c r="J9860" t="s">
        <v>80</v>
      </c>
      <c r="K9860" t="s">
        <v>80</v>
      </c>
      <c r="L9860" t="s">
        <v>80</v>
      </c>
      <c r="M9860" t="s">
        <v>80</v>
      </c>
      <c r="N9860" t="s">
        <v>80</v>
      </c>
      <c r="O9860">
        <v>0</v>
      </c>
      <c r="P9860">
        <v>0</v>
      </c>
      <c r="Q9860" t="s">
        <v>80</v>
      </c>
      <c r="R9860" t="s">
        <v>80</v>
      </c>
      <c r="T9860">
        <v>0</v>
      </c>
      <c r="U9860" t="s">
        <v>80</v>
      </c>
      <c r="V9860" t="s">
        <v>80</v>
      </c>
      <c r="W9860" t="s">
        <v>7030</v>
      </c>
    </row>
    <row r="9861" spans="1:23">
      <c r="A9861" t="s">
        <v>7</v>
      </c>
      <c r="B9861" t="s">
        <v>53</v>
      </c>
      <c r="C9861" t="s">
        <v>193</v>
      </c>
      <c r="D9861" s="2">
        <v>32095</v>
      </c>
      <c r="E9861" t="s">
        <v>549</v>
      </c>
      <c r="F9861" t="s">
        <v>80</v>
      </c>
      <c r="G9861" t="s">
        <v>80</v>
      </c>
      <c r="H9861" t="s">
        <v>80</v>
      </c>
      <c r="I9861" t="s">
        <v>80</v>
      </c>
      <c r="J9861" t="s">
        <v>80</v>
      </c>
      <c r="K9861" t="s">
        <v>80</v>
      </c>
      <c r="L9861" t="s">
        <v>80</v>
      </c>
      <c r="M9861" t="s">
        <v>80</v>
      </c>
      <c r="N9861" t="s">
        <v>80</v>
      </c>
      <c r="O9861">
        <v>0</v>
      </c>
      <c r="P9861">
        <v>0</v>
      </c>
      <c r="Q9861" t="s">
        <v>80</v>
      </c>
      <c r="R9861" t="s">
        <v>80</v>
      </c>
      <c r="T9861">
        <v>0</v>
      </c>
      <c r="U9861" t="s">
        <v>80</v>
      </c>
      <c r="V9861" t="s">
        <v>80</v>
      </c>
      <c r="W9861" t="s">
        <v>7031</v>
      </c>
    </row>
    <row r="9862" spans="1:23">
      <c r="A9862" t="s">
        <v>7</v>
      </c>
      <c r="B9862" t="s">
        <v>48</v>
      </c>
      <c r="C9862" t="s">
        <v>1629</v>
      </c>
      <c r="D9862" s="2">
        <v>32098</v>
      </c>
      <c r="E9862" t="s">
        <v>549</v>
      </c>
      <c r="F9862" t="s">
        <v>80</v>
      </c>
      <c r="G9862" t="s">
        <v>80</v>
      </c>
      <c r="H9862" t="s">
        <v>80</v>
      </c>
      <c r="I9862" t="s">
        <v>80</v>
      </c>
      <c r="J9862" t="s">
        <v>80</v>
      </c>
      <c r="K9862" t="s">
        <v>80</v>
      </c>
      <c r="L9862" t="s">
        <v>80</v>
      </c>
      <c r="M9862" t="s">
        <v>80</v>
      </c>
      <c r="N9862" t="s">
        <v>80</v>
      </c>
      <c r="O9862">
        <v>0</v>
      </c>
      <c r="P9862">
        <v>0</v>
      </c>
      <c r="Q9862" t="s">
        <v>80</v>
      </c>
      <c r="R9862" t="s">
        <v>80</v>
      </c>
      <c r="T9862">
        <v>0</v>
      </c>
      <c r="U9862" t="s">
        <v>80</v>
      </c>
      <c r="V9862" t="s">
        <v>80</v>
      </c>
      <c r="W9862" t="s">
        <v>7032</v>
      </c>
    </row>
    <row r="9863" spans="1:23">
      <c r="A9863" t="s">
        <v>7</v>
      </c>
      <c r="B9863" t="s">
        <v>48</v>
      </c>
      <c r="C9863" t="s">
        <v>340</v>
      </c>
      <c r="D9863" s="2">
        <v>32098</v>
      </c>
      <c r="E9863" t="s">
        <v>549</v>
      </c>
      <c r="F9863" t="s">
        <v>80</v>
      </c>
      <c r="G9863" t="s">
        <v>80</v>
      </c>
      <c r="H9863" t="s">
        <v>80</v>
      </c>
      <c r="I9863" t="s">
        <v>80</v>
      </c>
      <c r="J9863" t="s">
        <v>80</v>
      </c>
      <c r="K9863" t="s">
        <v>80</v>
      </c>
      <c r="L9863" t="s">
        <v>80</v>
      </c>
      <c r="M9863" t="s">
        <v>80</v>
      </c>
      <c r="N9863" t="s">
        <v>80</v>
      </c>
      <c r="O9863">
        <v>0</v>
      </c>
      <c r="P9863">
        <v>0</v>
      </c>
      <c r="Q9863" t="s">
        <v>80</v>
      </c>
      <c r="R9863" t="s">
        <v>80</v>
      </c>
      <c r="T9863">
        <v>0</v>
      </c>
      <c r="U9863" t="s">
        <v>80</v>
      </c>
      <c r="V9863" t="s">
        <v>80</v>
      </c>
      <c r="W9863" t="s">
        <v>7033</v>
      </c>
    </row>
    <row r="9864" spans="1:23">
      <c r="A9864" t="s">
        <v>7</v>
      </c>
      <c r="B9864" t="s">
        <v>48</v>
      </c>
      <c r="C9864" t="s">
        <v>352</v>
      </c>
      <c r="D9864" s="2">
        <v>32098</v>
      </c>
      <c r="E9864" t="s">
        <v>549</v>
      </c>
      <c r="F9864" t="s">
        <v>80</v>
      </c>
      <c r="G9864" t="s">
        <v>80</v>
      </c>
      <c r="H9864" t="s">
        <v>80</v>
      </c>
      <c r="I9864" t="s">
        <v>80</v>
      </c>
      <c r="J9864" t="s">
        <v>80</v>
      </c>
      <c r="K9864" t="s">
        <v>80</v>
      </c>
      <c r="L9864" t="s">
        <v>80</v>
      </c>
      <c r="M9864" t="s">
        <v>80</v>
      </c>
      <c r="N9864" t="s">
        <v>80</v>
      </c>
      <c r="O9864">
        <v>0</v>
      </c>
      <c r="P9864">
        <v>0</v>
      </c>
      <c r="Q9864" t="s">
        <v>80</v>
      </c>
      <c r="R9864" t="s">
        <v>80</v>
      </c>
      <c r="T9864">
        <v>0</v>
      </c>
      <c r="U9864" t="s">
        <v>80</v>
      </c>
      <c r="V9864" t="s">
        <v>80</v>
      </c>
      <c r="W9864" t="s">
        <v>7034</v>
      </c>
    </row>
    <row r="9865" spans="1:23">
      <c r="A9865" t="s">
        <v>7</v>
      </c>
      <c r="B9865" t="s">
        <v>48</v>
      </c>
      <c r="C9865" t="s">
        <v>233</v>
      </c>
      <c r="D9865" s="2">
        <v>32098</v>
      </c>
      <c r="E9865" t="s">
        <v>549</v>
      </c>
      <c r="F9865" t="s">
        <v>80</v>
      </c>
      <c r="G9865" t="s">
        <v>80</v>
      </c>
      <c r="H9865" t="s">
        <v>80</v>
      </c>
      <c r="I9865" t="s">
        <v>80</v>
      </c>
      <c r="J9865" t="s">
        <v>80</v>
      </c>
      <c r="K9865" t="s">
        <v>80</v>
      </c>
      <c r="L9865" t="s">
        <v>80</v>
      </c>
      <c r="M9865" t="s">
        <v>80</v>
      </c>
      <c r="N9865" t="s">
        <v>80</v>
      </c>
      <c r="O9865">
        <v>0</v>
      </c>
      <c r="P9865">
        <v>0</v>
      </c>
      <c r="Q9865" t="s">
        <v>80</v>
      </c>
      <c r="R9865" t="s">
        <v>80</v>
      </c>
      <c r="T9865">
        <v>0</v>
      </c>
      <c r="U9865" t="s">
        <v>80</v>
      </c>
      <c r="V9865" t="s">
        <v>80</v>
      </c>
      <c r="W9865" t="s">
        <v>7035</v>
      </c>
    </row>
    <row r="9866" spans="1:23">
      <c r="A9866" t="s">
        <v>7</v>
      </c>
      <c r="B9866" t="s">
        <v>48</v>
      </c>
      <c r="C9866" t="s">
        <v>1867</v>
      </c>
      <c r="D9866" s="2">
        <v>32098</v>
      </c>
      <c r="E9866" t="s">
        <v>549</v>
      </c>
      <c r="F9866" t="s">
        <v>80</v>
      </c>
      <c r="G9866" t="s">
        <v>80</v>
      </c>
      <c r="H9866" t="s">
        <v>80</v>
      </c>
      <c r="I9866" t="s">
        <v>80</v>
      </c>
      <c r="J9866" t="s">
        <v>80</v>
      </c>
      <c r="K9866" t="s">
        <v>80</v>
      </c>
      <c r="L9866" t="s">
        <v>80</v>
      </c>
      <c r="M9866" t="s">
        <v>80</v>
      </c>
      <c r="N9866" t="s">
        <v>80</v>
      </c>
      <c r="O9866">
        <v>0</v>
      </c>
      <c r="P9866">
        <v>0</v>
      </c>
      <c r="Q9866" t="s">
        <v>80</v>
      </c>
      <c r="R9866" t="s">
        <v>80</v>
      </c>
      <c r="T9866">
        <v>0</v>
      </c>
      <c r="U9866" t="s">
        <v>80</v>
      </c>
      <c r="V9866" t="s">
        <v>80</v>
      </c>
      <c r="W9866" t="s">
        <v>7036</v>
      </c>
    </row>
    <row r="9867" spans="1:23">
      <c r="A9867" t="s">
        <v>7</v>
      </c>
      <c r="B9867" t="s">
        <v>48</v>
      </c>
      <c r="C9867" t="s">
        <v>1865</v>
      </c>
      <c r="D9867" s="2">
        <v>32098</v>
      </c>
      <c r="E9867" t="s">
        <v>549</v>
      </c>
      <c r="F9867" t="s">
        <v>80</v>
      </c>
      <c r="G9867" t="s">
        <v>80</v>
      </c>
      <c r="H9867" t="s">
        <v>80</v>
      </c>
      <c r="I9867" t="s">
        <v>80</v>
      </c>
      <c r="J9867" t="s">
        <v>80</v>
      </c>
      <c r="K9867" t="s">
        <v>80</v>
      </c>
      <c r="L9867" t="s">
        <v>80</v>
      </c>
      <c r="M9867" t="s">
        <v>80</v>
      </c>
      <c r="N9867" t="s">
        <v>80</v>
      </c>
      <c r="O9867">
        <v>0</v>
      </c>
      <c r="P9867">
        <v>0</v>
      </c>
      <c r="Q9867" t="s">
        <v>80</v>
      </c>
      <c r="R9867" t="s">
        <v>80</v>
      </c>
      <c r="T9867">
        <v>0</v>
      </c>
      <c r="U9867" t="s">
        <v>80</v>
      </c>
      <c r="V9867" t="s">
        <v>80</v>
      </c>
      <c r="W9867" t="s">
        <v>7037</v>
      </c>
    </row>
    <row r="9868" spans="1:23">
      <c r="A9868" t="s">
        <v>14</v>
      </c>
      <c r="B9868" t="s">
        <v>46</v>
      </c>
      <c r="C9868" t="s">
        <v>384</v>
      </c>
      <c r="D9868" s="2">
        <v>36090</v>
      </c>
      <c r="E9868" t="s">
        <v>7038</v>
      </c>
      <c r="F9868" t="s">
        <v>80</v>
      </c>
      <c r="G9868" t="s">
        <v>80</v>
      </c>
      <c r="H9868" t="s">
        <v>80</v>
      </c>
      <c r="I9868" t="s">
        <v>80</v>
      </c>
      <c r="J9868" t="s">
        <v>80</v>
      </c>
      <c r="K9868" t="s">
        <v>80</v>
      </c>
      <c r="M9868" t="s">
        <v>80</v>
      </c>
      <c r="N9868" t="s">
        <v>80</v>
      </c>
      <c r="O9868">
        <v>0</v>
      </c>
      <c r="P9868">
        <v>0</v>
      </c>
      <c r="Q9868" t="s">
        <v>80</v>
      </c>
      <c r="R9868" t="s">
        <v>80</v>
      </c>
      <c r="S9868" t="s">
        <v>80</v>
      </c>
      <c r="T9868">
        <v>0</v>
      </c>
      <c r="U9868" t="s">
        <v>80</v>
      </c>
      <c r="V9868" t="s">
        <v>80</v>
      </c>
      <c r="W9868" t="s">
        <v>7039</v>
      </c>
    </row>
    <row r="9869" spans="1:23">
      <c r="A9869" t="s">
        <v>14</v>
      </c>
      <c r="B9869" t="s">
        <v>46</v>
      </c>
      <c r="C9869" t="s">
        <v>384</v>
      </c>
      <c r="D9869" s="2">
        <v>36089</v>
      </c>
      <c r="E9869" t="s">
        <v>7040</v>
      </c>
      <c r="F9869" t="s">
        <v>80</v>
      </c>
      <c r="G9869" t="s">
        <v>80</v>
      </c>
      <c r="H9869" t="s">
        <v>80</v>
      </c>
      <c r="I9869" t="s">
        <v>80</v>
      </c>
      <c r="J9869" t="s">
        <v>80</v>
      </c>
      <c r="K9869" t="s">
        <v>80</v>
      </c>
      <c r="L9869" t="s">
        <v>80</v>
      </c>
      <c r="M9869" t="s">
        <v>80</v>
      </c>
      <c r="N9869" t="s">
        <v>80</v>
      </c>
      <c r="O9869">
        <v>0</v>
      </c>
      <c r="P9869">
        <v>0</v>
      </c>
      <c r="Q9869">
        <v>1</v>
      </c>
      <c r="R9869" t="s">
        <v>80</v>
      </c>
      <c r="S9869" t="s">
        <v>80</v>
      </c>
      <c r="T9869">
        <v>0</v>
      </c>
      <c r="U9869" t="s">
        <v>80</v>
      </c>
      <c r="V9869" t="s">
        <v>80</v>
      </c>
      <c r="W9869" t="s">
        <v>7041</v>
      </c>
    </row>
    <row r="9870" spans="1:23">
      <c r="A9870" t="s">
        <v>14</v>
      </c>
      <c r="B9870" t="s">
        <v>46</v>
      </c>
      <c r="C9870" t="s">
        <v>384</v>
      </c>
      <c r="D9870" s="2">
        <v>36439</v>
      </c>
      <c r="E9870" t="s">
        <v>7042</v>
      </c>
      <c r="F9870" t="s">
        <v>80</v>
      </c>
      <c r="G9870" t="s">
        <v>80</v>
      </c>
      <c r="H9870" t="s">
        <v>80</v>
      </c>
      <c r="I9870" t="s">
        <v>80</v>
      </c>
      <c r="K9870" t="s">
        <v>80</v>
      </c>
      <c r="M9870" t="s">
        <v>80</v>
      </c>
      <c r="N9870" t="s">
        <v>80</v>
      </c>
      <c r="O9870">
        <v>2702701</v>
      </c>
      <c r="P9870">
        <v>50000000</v>
      </c>
      <c r="Q9870" t="s">
        <v>80</v>
      </c>
      <c r="R9870" t="s">
        <v>80</v>
      </c>
      <c r="S9870" t="s">
        <v>80</v>
      </c>
      <c r="T9870">
        <v>0</v>
      </c>
      <c r="U9870" t="s">
        <v>80</v>
      </c>
      <c r="V9870" t="s">
        <v>80</v>
      </c>
      <c r="W9870" t="s">
        <v>7043</v>
      </c>
    </row>
    <row r="9871" spans="1:23">
      <c r="A9871" t="s">
        <v>27</v>
      </c>
      <c r="B9871" t="s">
        <v>44</v>
      </c>
      <c r="C9871" t="s">
        <v>432</v>
      </c>
      <c r="D9871" s="2">
        <v>36439</v>
      </c>
      <c r="E9871" t="s">
        <v>7044</v>
      </c>
      <c r="F9871" t="s">
        <v>80</v>
      </c>
      <c r="G9871" t="s">
        <v>80</v>
      </c>
      <c r="H9871" t="s">
        <v>80</v>
      </c>
      <c r="I9871" t="s">
        <v>80</v>
      </c>
      <c r="J9871" t="s">
        <v>80</v>
      </c>
      <c r="K9871" t="s">
        <v>80</v>
      </c>
      <c r="M9871" t="s">
        <v>80</v>
      </c>
      <c r="N9871" t="s">
        <v>80</v>
      </c>
      <c r="O9871">
        <v>0</v>
      </c>
      <c r="P9871">
        <v>0</v>
      </c>
      <c r="Q9871" t="s">
        <v>80</v>
      </c>
      <c r="R9871" t="s">
        <v>80</v>
      </c>
      <c r="S9871" t="s">
        <v>80</v>
      </c>
      <c r="T9871">
        <v>0</v>
      </c>
      <c r="U9871" t="s">
        <v>80</v>
      </c>
      <c r="V9871" t="s">
        <v>80</v>
      </c>
      <c r="W9871" t="s">
        <v>7045</v>
      </c>
    </row>
    <row r="9872" spans="1:23">
      <c r="A9872" t="s">
        <v>6</v>
      </c>
      <c r="B9872" t="s">
        <v>55</v>
      </c>
      <c r="C9872" t="s">
        <v>80</v>
      </c>
      <c r="D9872" s="2">
        <v>37479</v>
      </c>
      <c r="E9872" t="s">
        <v>4452</v>
      </c>
      <c r="F9872" t="s">
        <v>80</v>
      </c>
      <c r="G9872" t="s">
        <v>80</v>
      </c>
      <c r="H9872" t="s">
        <v>80</v>
      </c>
      <c r="I9872" t="s">
        <v>80</v>
      </c>
      <c r="J9872" t="s">
        <v>80</v>
      </c>
      <c r="K9872" t="s">
        <v>80</v>
      </c>
      <c r="L9872" t="s">
        <v>80</v>
      </c>
      <c r="M9872" t="s">
        <v>80</v>
      </c>
      <c r="N9872" t="s">
        <v>80</v>
      </c>
      <c r="O9872">
        <v>0</v>
      </c>
      <c r="P9872">
        <v>0</v>
      </c>
      <c r="Q9872" t="s">
        <v>80</v>
      </c>
      <c r="R9872" t="s">
        <v>80</v>
      </c>
      <c r="S9872" t="s">
        <v>80</v>
      </c>
      <c r="T9872">
        <v>0</v>
      </c>
      <c r="U9872" t="s">
        <v>80</v>
      </c>
      <c r="V9872" t="s">
        <v>80</v>
      </c>
      <c r="W9872" t="s">
        <v>4453</v>
      </c>
    </row>
    <row r="9873" spans="1:23">
      <c r="A9873" t="s">
        <v>14</v>
      </c>
      <c r="B9873" t="s">
        <v>46</v>
      </c>
      <c r="C9873" t="s">
        <v>384</v>
      </c>
      <c r="D9873" s="2">
        <v>36088</v>
      </c>
      <c r="E9873" t="s">
        <v>4450</v>
      </c>
      <c r="F9873" t="s">
        <v>80</v>
      </c>
      <c r="G9873" t="s">
        <v>80</v>
      </c>
      <c r="H9873" t="s">
        <v>80</v>
      </c>
      <c r="I9873" t="s">
        <v>80</v>
      </c>
      <c r="J9873" t="s">
        <v>80</v>
      </c>
      <c r="M9873" t="s">
        <v>80</v>
      </c>
      <c r="N9873" t="s">
        <v>80</v>
      </c>
      <c r="O9873">
        <v>0</v>
      </c>
      <c r="P9873">
        <v>0</v>
      </c>
      <c r="Q9873" t="s">
        <v>80</v>
      </c>
      <c r="R9873" t="s">
        <v>80</v>
      </c>
      <c r="S9873" t="s">
        <v>80</v>
      </c>
      <c r="T9873">
        <v>0</v>
      </c>
      <c r="U9873" t="s">
        <v>80</v>
      </c>
      <c r="V9873" t="s">
        <v>80</v>
      </c>
      <c r="W9873" t="s">
        <v>4451</v>
      </c>
    </row>
    <row r="9874" spans="1:23">
      <c r="A9874" t="s">
        <v>14</v>
      </c>
      <c r="B9874" t="s">
        <v>46</v>
      </c>
      <c r="C9874" t="s">
        <v>384</v>
      </c>
      <c r="D9874" s="2">
        <v>36093</v>
      </c>
      <c r="E9874" t="s">
        <v>7046</v>
      </c>
      <c r="F9874" t="s">
        <v>80</v>
      </c>
      <c r="G9874" t="s">
        <v>80</v>
      </c>
      <c r="H9874" t="s">
        <v>80</v>
      </c>
      <c r="I9874" t="s">
        <v>80</v>
      </c>
      <c r="J9874" t="s">
        <v>80</v>
      </c>
      <c r="M9874" t="s">
        <v>80</v>
      </c>
      <c r="N9874" t="s">
        <v>80</v>
      </c>
      <c r="O9874">
        <v>0</v>
      </c>
      <c r="P9874">
        <v>0</v>
      </c>
      <c r="Q9874" t="s">
        <v>80</v>
      </c>
      <c r="R9874" t="s">
        <v>80</v>
      </c>
      <c r="S9874" t="s">
        <v>80</v>
      </c>
      <c r="T9874">
        <v>0</v>
      </c>
      <c r="U9874" t="s">
        <v>80</v>
      </c>
      <c r="V9874" t="s">
        <v>80</v>
      </c>
      <c r="W9874" t="s">
        <v>7047</v>
      </c>
    </row>
    <row r="9875" spans="1:23">
      <c r="A9875" t="s">
        <v>14</v>
      </c>
      <c r="B9875" t="s">
        <v>46</v>
      </c>
      <c r="C9875" t="s">
        <v>384</v>
      </c>
      <c r="D9875" s="2">
        <v>36094</v>
      </c>
      <c r="E9875" t="s">
        <v>7046</v>
      </c>
      <c r="F9875" t="s">
        <v>80</v>
      </c>
      <c r="G9875" t="s">
        <v>80</v>
      </c>
      <c r="H9875" t="s">
        <v>80</v>
      </c>
      <c r="I9875" t="s">
        <v>80</v>
      </c>
      <c r="J9875" t="s">
        <v>80</v>
      </c>
      <c r="M9875" t="s">
        <v>80</v>
      </c>
      <c r="N9875" t="s">
        <v>80</v>
      </c>
      <c r="O9875">
        <v>0</v>
      </c>
      <c r="P9875">
        <v>0</v>
      </c>
      <c r="Q9875" t="s">
        <v>80</v>
      </c>
      <c r="R9875" t="s">
        <v>80</v>
      </c>
      <c r="S9875" t="s">
        <v>80</v>
      </c>
      <c r="T9875">
        <v>0</v>
      </c>
      <c r="U9875" t="s">
        <v>80</v>
      </c>
      <c r="V9875" t="s">
        <v>80</v>
      </c>
      <c r="W9875" t="s">
        <v>7047</v>
      </c>
    </row>
    <row r="9876" spans="1:23">
      <c r="A9876" t="s">
        <v>14</v>
      </c>
      <c r="B9876" t="s">
        <v>39</v>
      </c>
      <c r="C9876" t="s">
        <v>529</v>
      </c>
      <c r="D9876" s="2">
        <v>36092</v>
      </c>
      <c r="E9876" t="s">
        <v>2678</v>
      </c>
      <c r="G9876" t="s">
        <v>80</v>
      </c>
      <c r="H9876" t="s">
        <v>80</v>
      </c>
      <c r="I9876">
        <v>40</v>
      </c>
      <c r="J9876" t="s">
        <v>80</v>
      </c>
      <c r="M9876" t="s">
        <v>80</v>
      </c>
      <c r="N9876" t="s">
        <v>80</v>
      </c>
      <c r="O9876">
        <v>0</v>
      </c>
      <c r="P9876">
        <v>0</v>
      </c>
      <c r="Q9876" t="s">
        <v>80</v>
      </c>
      <c r="R9876" t="s">
        <v>80</v>
      </c>
      <c r="T9876">
        <v>0</v>
      </c>
      <c r="V9876" t="s">
        <v>80</v>
      </c>
      <c r="W9876" t="s">
        <v>7048</v>
      </c>
    </row>
    <row r="9877" spans="1:23">
      <c r="A9877" t="s">
        <v>33</v>
      </c>
      <c r="B9877" t="s">
        <v>46</v>
      </c>
      <c r="C9877" t="s">
        <v>384</v>
      </c>
      <c r="D9877" s="2">
        <v>37606</v>
      </c>
      <c r="E9877" t="s">
        <v>4448</v>
      </c>
      <c r="F9877" t="s">
        <v>80</v>
      </c>
      <c r="G9877" t="s">
        <v>80</v>
      </c>
      <c r="H9877" t="s">
        <v>80</v>
      </c>
      <c r="I9877" t="s">
        <v>80</v>
      </c>
      <c r="J9877" t="s">
        <v>80</v>
      </c>
      <c r="K9877" t="s">
        <v>80</v>
      </c>
      <c r="M9877" t="s">
        <v>80</v>
      </c>
      <c r="N9877" t="s">
        <v>80</v>
      </c>
      <c r="O9877">
        <v>81081</v>
      </c>
      <c r="P9877">
        <v>1500000</v>
      </c>
      <c r="Q9877" t="s">
        <v>80</v>
      </c>
      <c r="R9877" t="s">
        <v>80</v>
      </c>
      <c r="S9877" t="s">
        <v>80</v>
      </c>
      <c r="T9877">
        <v>0</v>
      </c>
      <c r="U9877">
        <v>3</v>
      </c>
      <c r="V9877" t="s">
        <v>80</v>
      </c>
      <c r="W9877" t="s">
        <v>4449</v>
      </c>
    </row>
    <row r="9878" spans="1:23">
      <c r="A9878" t="s">
        <v>26</v>
      </c>
      <c r="B9878" t="s">
        <v>45</v>
      </c>
      <c r="C9878" t="s">
        <v>80</v>
      </c>
      <c r="D9878" s="2">
        <v>37595</v>
      </c>
      <c r="E9878" t="s">
        <v>4447</v>
      </c>
      <c r="F9878" t="s">
        <v>80</v>
      </c>
      <c r="G9878" t="s">
        <v>80</v>
      </c>
      <c r="H9878" t="s">
        <v>80</v>
      </c>
      <c r="I9878" t="s">
        <v>80</v>
      </c>
      <c r="J9878" t="s">
        <v>80</v>
      </c>
      <c r="K9878" t="s">
        <v>80</v>
      </c>
      <c r="M9878" t="s">
        <v>80</v>
      </c>
      <c r="N9878" t="s">
        <v>80</v>
      </c>
      <c r="O9878">
        <v>2027027</v>
      </c>
      <c r="P9878">
        <v>37500000</v>
      </c>
      <c r="Q9878" t="s">
        <v>80</v>
      </c>
      <c r="R9878" t="s">
        <v>80</v>
      </c>
      <c r="T9878">
        <v>0</v>
      </c>
      <c r="U9878" t="s">
        <v>80</v>
      </c>
      <c r="V9878" t="s">
        <v>80</v>
      </c>
      <c r="W9878" t="s">
        <v>4444</v>
      </c>
    </row>
    <row r="9879" spans="1:23">
      <c r="A9879" t="s">
        <v>26</v>
      </c>
      <c r="B9879" t="s">
        <v>40</v>
      </c>
      <c r="C9879" t="s">
        <v>80</v>
      </c>
      <c r="D9879" s="2">
        <v>37595</v>
      </c>
      <c r="E9879" t="s">
        <v>4446</v>
      </c>
      <c r="F9879" t="s">
        <v>80</v>
      </c>
      <c r="G9879" t="s">
        <v>80</v>
      </c>
      <c r="H9879" t="s">
        <v>80</v>
      </c>
      <c r="I9879" t="s">
        <v>80</v>
      </c>
      <c r="J9879" t="s">
        <v>80</v>
      </c>
      <c r="K9879" t="s">
        <v>80</v>
      </c>
      <c r="M9879" t="s">
        <v>80</v>
      </c>
      <c r="N9879" t="s">
        <v>80</v>
      </c>
      <c r="O9879">
        <v>2027027</v>
      </c>
      <c r="P9879">
        <v>37500000</v>
      </c>
      <c r="Q9879" t="s">
        <v>80</v>
      </c>
      <c r="R9879" t="s">
        <v>80</v>
      </c>
      <c r="T9879">
        <v>0</v>
      </c>
      <c r="U9879" t="s">
        <v>80</v>
      </c>
      <c r="V9879" t="s">
        <v>80</v>
      </c>
      <c r="W9879" t="s">
        <v>4444</v>
      </c>
    </row>
    <row r="9880" spans="1:23">
      <c r="A9880" t="s">
        <v>26</v>
      </c>
      <c r="B9880" t="s">
        <v>55</v>
      </c>
      <c r="C9880" t="s">
        <v>80</v>
      </c>
      <c r="D9880" s="2">
        <v>37595</v>
      </c>
      <c r="E9880" t="s">
        <v>4445</v>
      </c>
      <c r="F9880" t="s">
        <v>80</v>
      </c>
      <c r="G9880" t="s">
        <v>80</v>
      </c>
      <c r="H9880" t="s">
        <v>80</v>
      </c>
      <c r="I9880" t="s">
        <v>80</v>
      </c>
      <c r="J9880" t="s">
        <v>80</v>
      </c>
      <c r="K9880" t="s">
        <v>80</v>
      </c>
      <c r="M9880" t="s">
        <v>80</v>
      </c>
      <c r="N9880" t="s">
        <v>80</v>
      </c>
      <c r="O9880">
        <v>2027027</v>
      </c>
      <c r="P9880">
        <v>37500000</v>
      </c>
      <c r="Q9880" t="s">
        <v>80</v>
      </c>
      <c r="R9880" t="s">
        <v>80</v>
      </c>
      <c r="T9880">
        <v>0</v>
      </c>
      <c r="U9880" t="s">
        <v>80</v>
      </c>
      <c r="V9880" t="s">
        <v>80</v>
      </c>
      <c r="W9880" t="s">
        <v>4444</v>
      </c>
    </row>
    <row r="9881" spans="1:23">
      <c r="A9881" t="s">
        <v>26</v>
      </c>
      <c r="B9881" t="s">
        <v>46</v>
      </c>
      <c r="C9881" t="s">
        <v>384</v>
      </c>
      <c r="D9881" s="2">
        <v>37595</v>
      </c>
      <c r="E9881" t="s">
        <v>4210</v>
      </c>
      <c r="F9881" t="s">
        <v>80</v>
      </c>
      <c r="G9881" t="s">
        <v>80</v>
      </c>
      <c r="H9881" t="s">
        <v>80</v>
      </c>
      <c r="I9881" t="s">
        <v>80</v>
      </c>
      <c r="J9881" t="s">
        <v>80</v>
      </c>
      <c r="K9881" t="s">
        <v>80</v>
      </c>
      <c r="M9881" t="s">
        <v>80</v>
      </c>
      <c r="N9881" t="s">
        <v>80</v>
      </c>
      <c r="O9881">
        <v>2077023</v>
      </c>
      <c r="P9881">
        <v>37500000</v>
      </c>
      <c r="Q9881" t="s">
        <v>80</v>
      </c>
      <c r="R9881" t="s">
        <v>80</v>
      </c>
      <c r="T9881">
        <v>0</v>
      </c>
      <c r="U9881" t="s">
        <v>80</v>
      </c>
      <c r="V9881" t="s">
        <v>80</v>
      </c>
      <c r="W9881" t="s">
        <v>4444</v>
      </c>
    </row>
    <row r="9882" spans="1:23">
      <c r="A9882" t="s">
        <v>27</v>
      </c>
      <c r="B9882" t="s">
        <v>46</v>
      </c>
      <c r="C9882" t="s">
        <v>384</v>
      </c>
      <c r="D9882" s="2">
        <v>37603</v>
      </c>
      <c r="E9882" t="s">
        <v>2880</v>
      </c>
      <c r="F9882" t="s">
        <v>80</v>
      </c>
      <c r="G9882" t="s">
        <v>80</v>
      </c>
      <c r="H9882" t="s">
        <v>80</v>
      </c>
      <c r="I9882" t="s">
        <v>80</v>
      </c>
      <c r="J9882" t="s">
        <v>80</v>
      </c>
      <c r="K9882" t="s">
        <v>80</v>
      </c>
      <c r="M9882" t="s">
        <v>80</v>
      </c>
      <c r="N9882" t="s">
        <v>80</v>
      </c>
      <c r="O9882">
        <v>0</v>
      </c>
      <c r="P9882">
        <v>0</v>
      </c>
      <c r="Q9882" t="s">
        <v>80</v>
      </c>
      <c r="R9882" t="s">
        <v>80</v>
      </c>
      <c r="S9882" t="s">
        <v>80</v>
      </c>
      <c r="T9882">
        <v>0</v>
      </c>
      <c r="U9882" t="s">
        <v>80</v>
      </c>
      <c r="V9882" t="s">
        <v>80</v>
      </c>
      <c r="W9882" t="s">
        <v>4443</v>
      </c>
    </row>
    <row r="9883" spans="1:23">
      <c r="A9883" t="s">
        <v>33</v>
      </c>
      <c r="B9883" t="s">
        <v>46</v>
      </c>
      <c r="C9883" t="s">
        <v>384</v>
      </c>
      <c r="D9883" s="2">
        <v>37602</v>
      </c>
      <c r="E9883" t="s">
        <v>4441</v>
      </c>
      <c r="F9883" t="s">
        <v>80</v>
      </c>
      <c r="G9883" t="s">
        <v>80</v>
      </c>
      <c r="H9883" t="s">
        <v>80</v>
      </c>
      <c r="I9883" t="s">
        <v>80</v>
      </c>
      <c r="J9883" t="s">
        <v>80</v>
      </c>
      <c r="K9883" t="s">
        <v>80</v>
      </c>
      <c r="M9883" t="s">
        <v>80</v>
      </c>
      <c r="N9883" t="s">
        <v>80</v>
      </c>
      <c r="O9883">
        <v>35135</v>
      </c>
      <c r="P9883">
        <v>650000</v>
      </c>
      <c r="Q9883" t="s">
        <v>80</v>
      </c>
      <c r="R9883" t="s">
        <v>80</v>
      </c>
      <c r="S9883" t="s">
        <v>80</v>
      </c>
      <c r="T9883">
        <v>0</v>
      </c>
      <c r="U9883" t="s">
        <v>80</v>
      </c>
      <c r="V9883" t="s">
        <v>80</v>
      </c>
      <c r="W9883" t="s">
        <v>4442</v>
      </c>
    </row>
    <row r="9884" spans="1:23">
      <c r="A9884" t="s">
        <v>33</v>
      </c>
      <c r="B9884" t="s">
        <v>46</v>
      </c>
      <c r="C9884" t="s">
        <v>384</v>
      </c>
      <c r="D9884" s="2">
        <v>37602</v>
      </c>
      <c r="E9884" t="s">
        <v>4346</v>
      </c>
      <c r="F9884" t="s">
        <v>80</v>
      </c>
      <c r="G9884" t="s">
        <v>80</v>
      </c>
      <c r="H9884" t="s">
        <v>80</v>
      </c>
      <c r="I9884" t="s">
        <v>80</v>
      </c>
      <c r="K9884" t="s">
        <v>80</v>
      </c>
      <c r="M9884" t="s">
        <v>80</v>
      </c>
      <c r="N9884" t="s">
        <v>80</v>
      </c>
      <c r="O9884">
        <v>3243243</v>
      </c>
      <c r="P9884">
        <v>60000000</v>
      </c>
      <c r="Q9884" t="s">
        <v>80</v>
      </c>
      <c r="R9884" t="s">
        <v>80</v>
      </c>
      <c r="S9884" t="s">
        <v>80</v>
      </c>
      <c r="T9884">
        <v>0</v>
      </c>
      <c r="U9884" t="s">
        <v>80</v>
      </c>
      <c r="V9884" t="s">
        <v>80</v>
      </c>
      <c r="W9884" t="s">
        <v>4440</v>
      </c>
    </row>
    <row r="9885" spans="1:23">
      <c r="A9885" t="s">
        <v>33</v>
      </c>
      <c r="B9885" t="s">
        <v>46</v>
      </c>
      <c r="C9885" t="s">
        <v>384</v>
      </c>
      <c r="D9885" s="2">
        <v>36089</v>
      </c>
      <c r="E9885" t="s">
        <v>4438</v>
      </c>
      <c r="F9885" t="s">
        <v>80</v>
      </c>
      <c r="G9885" t="s">
        <v>80</v>
      </c>
      <c r="H9885" t="s">
        <v>80</v>
      </c>
      <c r="I9885" t="s">
        <v>80</v>
      </c>
      <c r="J9885" t="s">
        <v>80</v>
      </c>
      <c r="K9885" t="s">
        <v>80</v>
      </c>
      <c r="M9885" t="s">
        <v>80</v>
      </c>
      <c r="N9885" t="s">
        <v>80</v>
      </c>
      <c r="O9885">
        <v>0</v>
      </c>
      <c r="P9885">
        <v>0</v>
      </c>
      <c r="Q9885" t="s">
        <v>80</v>
      </c>
      <c r="R9885" t="s">
        <v>80</v>
      </c>
      <c r="S9885" t="s">
        <v>80</v>
      </c>
      <c r="T9885">
        <v>0</v>
      </c>
      <c r="V9885" t="s">
        <v>80</v>
      </c>
      <c r="W9885" t="s">
        <v>4439</v>
      </c>
    </row>
    <row r="9886" spans="1:23">
      <c r="A9886" t="s">
        <v>27</v>
      </c>
      <c r="B9886" t="s">
        <v>46</v>
      </c>
      <c r="C9886" t="s">
        <v>384</v>
      </c>
      <c r="D9886" s="2">
        <v>37582</v>
      </c>
      <c r="E9886" t="s">
        <v>4436</v>
      </c>
      <c r="F9886" t="s">
        <v>80</v>
      </c>
      <c r="G9886" t="s">
        <v>80</v>
      </c>
      <c r="H9886" t="s">
        <v>80</v>
      </c>
      <c r="I9886" t="s">
        <v>80</v>
      </c>
      <c r="J9886" t="s">
        <v>80</v>
      </c>
      <c r="K9886" t="s">
        <v>80</v>
      </c>
      <c r="M9886" t="s">
        <v>80</v>
      </c>
      <c r="N9886" t="s">
        <v>80</v>
      </c>
      <c r="O9886">
        <v>0</v>
      </c>
      <c r="P9886">
        <v>0</v>
      </c>
      <c r="Q9886" t="s">
        <v>80</v>
      </c>
      <c r="R9886" t="s">
        <v>80</v>
      </c>
      <c r="S9886" t="s">
        <v>80</v>
      </c>
      <c r="T9886">
        <v>0</v>
      </c>
      <c r="U9886" t="s">
        <v>80</v>
      </c>
      <c r="V9886" t="s">
        <v>80</v>
      </c>
      <c r="W9886" t="s">
        <v>4437</v>
      </c>
    </row>
    <row r="9887" spans="1:23">
      <c r="A9887" t="s">
        <v>27</v>
      </c>
      <c r="B9887" t="s">
        <v>46</v>
      </c>
      <c r="C9887" t="s">
        <v>384</v>
      </c>
      <c r="D9887" s="2">
        <v>37581</v>
      </c>
      <c r="E9887" t="s">
        <v>4434</v>
      </c>
      <c r="F9887" t="s">
        <v>80</v>
      </c>
      <c r="G9887" t="s">
        <v>80</v>
      </c>
      <c r="H9887" t="s">
        <v>80</v>
      </c>
      <c r="I9887" t="s">
        <v>80</v>
      </c>
      <c r="J9887" t="s">
        <v>80</v>
      </c>
      <c r="K9887" t="s">
        <v>80</v>
      </c>
      <c r="M9887" t="s">
        <v>80</v>
      </c>
      <c r="N9887" t="s">
        <v>80</v>
      </c>
      <c r="O9887">
        <v>0</v>
      </c>
      <c r="P9887">
        <v>0</v>
      </c>
      <c r="Q9887" t="s">
        <v>80</v>
      </c>
      <c r="R9887" t="s">
        <v>80</v>
      </c>
      <c r="S9887" t="s">
        <v>80</v>
      </c>
      <c r="T9887">
        <v>0</v>
      </c>
      <c r="U9887" t="s">
        <v>80</v>
      </c>
      <c r="V9887" t="s">
        <v>80</v>
      </c>
      <c r="W9887" t="s">
        <v>4435</v>
      </c>
    </row>
    <row r="9888" spans="1:23">
      <c r="A9888" t="s">
        <v>28</v>
      </c>
      <c r="B9888" t="s">
        <v>39</v>
      </c>
      <c r="C9888" t="s">
        <v>80</v>
      </c>
      <c r="D9888" s="2">
        <v>37472</v>
      </c>
      <c r="E9888" t="s">
        <v>4432</v>
      </c>
      <c r="F9888" t="s">
        <v>80</v>
      </c>
      <c r="G9888" t="s">
        <v>80</v>
      </c>
      <c r="H9888" t="s">
        <v>80</v>
      </c>
      <c r="I9888" t="s">
        <v>80</v>
      </c>
      <c r="J9888" t="s">
        <v>80</v>
      </c>
      <c r="K9888" t="s">
        <v>80</v>
      </c>
      <c r="M9888" t="s">
        <v>80</v>
      </c>
      <c r="N9888" t="s">
        <v>80</v>
      </c>
      <c r="O9888">
        <v>3243243</v>
      </c>
      <c r="P9888">
        <v>60000000</v>
      </c>
      <c r="Q9888" t="s">
        <v>80</v>
      </c>
      <c r="R9888" t="s">
        <v>80</v>
      </c>
      <c r="T9888">
        <v>0</v>
      </c>
      <c r="U9888" t="s">
        <v>80</v>
      </c>
      <c r="V9888" t="s">
        <v>80</v>
      </c>
      <c r="W9888" t="s">
        <v>4433</v>
      </c>
    </row>
    <row r="9889" spans="1:23">
      <c r="A9889" t="s">
        <v>26</v>
      </c>
      <c r="B9889" t="s">
        <v>56</v>
      </c>
      <c r="C9889" t="s">
        <v>80</v>
      </c>
      <c r="D9889" s="2">
        <v>37508</v>
      </c>
      <c r="E9889" t="s">
        <v>4431</v>
      </c>
      <c r="F9889" t="s">
        <v>80</v>
      </c>
      <c r="G9889" t="s">
        <v>80</v>
      </c>
      <c r="H9889" t="s">
        <v>80</v>
      </c>
      <c r="I9889" t="s">
        <v>80</v>
      </c>
      <c r="J9889" t="s">
        <v>80</v>
      </c>
      <c r="K9889" t="s">
        <v>80</v>
      </c>
      <c r="M9889" t="s">
        <v>80</v>
      </c>
      <c r="N9889" t="s">
        <v>80</v>
      </c>
      <c r="O9889">
        <v>7207208</v>
      </c>
      <c r="P9889">
        <v>133333333</v>
      </c>
      <c r="Q9889" t="s">
        <v>80</v>
      </c>
      <c r="R9889" t="s">
        <v>80</v>
      </c>
      <c r="T9889">
        <v>0</v>
      </c>
      <c r="U9889" t="s">
        <v>80</v>
      </c>
      <c r="V9889" t="s">
        <v>80</v>
      </c>
      <c r="W9889" t="s">
        <v>4429</v>
      </c>
    </row>
    <row r="9890" spans="1:23">
      <c r="A9890" t="s">
        <v>26</v>
      </c>
      <c r="B9890" t="s">
        <v>39</v>
      </c>
      <c r="C9890" t="s">
        <v>80</v>
      </c>
      <c r="D9890" s="2">
        <v>37508</v>
      </c>
      <c r="E9890" t="s">
        <v>4430</v>
      </c>
      <c r="F9890" t="s">
        <v>80</v>
      </c>
      <c r="G9890" t="s">
        <v>80</v>
      </c>
      <c r="H9890" t="s">
        <v>80</v>
      </c>
      <c r="I9890" t="s">
        <v>80</v>
      </c>
      <c r="J9890" t="s">
        <v>80</v>
      </c>
      <c r="K9890" t="s">
        <v>80</v>
      </c>
      <c r="M9890" t="s">
        <v>80</v>
      </c>
      <c r="N9890" t="s">
        <v>80</v>
      </c>
      <c r="O9890">
        <v>7207208</v>
      </c>
      <c r="P9890">
        <v>133333333</v>
      </c>
      <c r="Q9890" t="s">
        <v>80</v>
      </c>
      <c r="R9890" t="s">
        <v>80</v>
      </c>
      <c r="T9890">
        <v>0</v>
      </c>
      <c r="U9890" t="s">
        <v>80</v>
      </c>
      <c r="V9890" t="s">
        <v>80</v>
      </c>
      <c r="W9890" t="s">
        <v>4429</v>
      </c>
    </row>
    <row r="9891" spans="1:23">
      <c r="A9891" t="s">
        <v>26</v>
      </c>
      <c r="B9891" t="s">
        <v>44</v>
      </c>
      <c r="C9891" t="s">
        <v>80</v>
      </c>
      <c r="D9891" s="2">
        <v>37508</v>
      </c>
      <c r="E9891" t="s">
        <v>4428</v>
      </c>
      <c r="F9891" t="s">
        <v>80</v>
      </c>
      <c r="G9891" t="s">
        <v>80</v>
      </c>
      <c r="H9891" t="s">
        <v>80</v>
      </c>
      <c r="I9891" t="s">
        <v>80</v>
      </c>
      <c r="J9891" t="s">
        <v>80</v>
      </c>
      <c r="K9891" t="s">
        <v>80</v>
      </c>
      <c r="M9891" t="s">
        <v>80</v>
      </c>
      <c r="N9891" t="s">
        <v>80</v>
      </c>
      <c r="O9891">
        <v>21621622</v>
      </c>
      <c r="P9891">
        <v>400000000</v>
      </c>
      <c r="Q9891" t="s">
        <v>80</v>
      </c>
      <c r="R9891" t="s">
        <v>80</v>
      </c>
      <c r="T9891">
        <v>0</v>
      </c>
      <c r="U9891" t="s">
        <v>80</v>
      </c>
      <c r="V9891" t="s">
        <v>80</v>
      </c>
      <c r="W9891" t="s">
        <v>4429</v>
      </c>
    </row>
    <row r="9892" spans="1:23">
      <c r="A9892" t="s">
        <v>27</v>
      </c>
      <c r="B9892" t="s">
        <v>46</v>
      </c>
      <c r="C9892" t="s">
        <v>384</v>
      </c>
      <c r="D9892" s="2">
        <v>37508</v>
      </c>
      <c r="E9892" t="s">
        <v>4340</v>
      </c>
      <c r="F9892" t="s">
        <v>80</v>
      </c>
      <c r="G9892" t="s">
        <v>80</v>
      </c>
      <c r="H9892" t="s">
        <v>80</v>
      </c>
      <c r="I9892" t="s">
        <v>80</v>
      </c>
      <c r="J9892" t="s">
        <v>80</v>
      </c>
      <c r="K9892" t="s">
        <v>80</v>
      </c>
      <c r="M9892" t="s">
        <v>80</v>
      </c>
      <c r="N9892" t="s">
        <v>80</v>
      </c>
      <c r="O9892">
        <v>0</v>
      </c>
      <c r="P9892">
        <v>0</v>
      </c>
      <c r="Q9892" t="s">
        <v>80</v>
      </c>
      <c r="R9892" t="s">
        <v>80</v>
      </c>
      <c r="S9892" t="s">
        <v>80</v>
      </c>
      <c r="T9892">
        <v>0</v>
      </c>
      <c r="V9892" t="s">
        <v>80</v>
      </c>
      <c r="W9892" t="s">
        <v>4427</v>
      </c>
    </row>
    <row r="9893" spans="1:23">
      <c r="A9893" t="s">
        <v>33</v>
      </c>
      <c r="B9893" t="s">
        <v>46</v>
      </c>
      <c r="C9893" t="s">
        <v>384</v>
      </c>
      <c r="D9893" s="2">
        <v>37508</v>
      </c>
      <c r="E9893" t="s">
        <v>4425</v>
      </c>
      <c r="F9893" t="s">
        <v>80</v>
      </c>
      <c r="G9893" t="s">
        <v>80</v>
      </c>
      <c r="H9893" t="s">
        <v>80</v>
      </c>
      <c r="I9893" t="s">
        <v>80</v>
      </c>
      <c r="J9893" t="s">
        <v>80</v>
      </c>
      <c r="K9893" t="s">
        <v>80</v>
      </c>
      <c r="M9893" t="s">
        <v>80</v>
      </c>
      <c r="N9893" t="s">
        <v>80</v>
      </c>
      <c r="O9893">
        <v>0</v>
      </c>
      <c r="P9893">
        <v>0</v>
      </c>
      <c r="Q9893" t="s">
        <v>80</v>
      </c>
      <c r="R9893" t="s">
        <v>80</v>
      </c>
      <c r="S9893" t="s">
        <v>80</v>
      </c>
      <c r="T9893">
        <v>0</v>
      </c>
      <c r="V9893" t="s">
        <v>80</v>
      </c>
      <c r="W9893" t="s">
        <v>4426</v>
      </c>
    </row>
    <row r="9894" spans="1:23">
      <c r="A9894" t="s">
        <v>27</v>
      </c>
      <c r="B9894" t="s">
        <v>46</v>
      </c>
      <c r="C9894" t="s">
        <v>384</v>
      </c>
      <c r="D9894" s="2">
        <v>37508</v>
      </c>
      <c r="E9894" t="s">
        <v>2778</v>
      </c>
      <c r="F9894" t="s">
        <v>80</v>
      </c>
      <c r="G9894" t="s">
        <v>80</v>
      </c>
      <c r="H9894" t="s">
        <v>80</v>
      </c>
      <c r="I9894" t="s">
        <v>80</v>
      </c>
      <c r="J9894" t="s">
        <v>80</v>
      </c>
      <c r="K9894" t="s">
        <v>80</v>
      </c>
      <c r="M9894" t="s">
        <v>80</v>
      </c>
      <c r="N9894" t="s">
        <v>80</v>
      </c>
      <c r="O9894">
        <v>0</v>
      </c>
      <c r="P9894">
        <v>0</v>
      </c>
      <c r="Q9894" t="s">
        <v>80</v>
      </c>
      <c r="R9894" t="s">
        <v>80</v>
      </c>
      <c r="S9894" t="s">
        <v>80</v>
      </c>
      <c r="T9894">
        <v>0</v>
      </c>
      <c r="U9894" t="s">
        <v>80</v>
      </c>
      <c r="V9894" t="s">
        <v>80</v>
      </c>
      <c r="W9894" t="s">
        <v>4424</v>
      </c>
    </row>
    <row r="9895" spans="1:23">
      <c r="A9895" t="s">
        <v>34</v>
      </c>
      <c r="B9895" t="s">
        <v>40</v>
      </c>
      <c r="C9895" t="s">
        <v>40</v>
      </c>
      <c r="D9895" s="2">
        <v>37508</v>
      </c>
      <c r="E9895" t="s">
        <v>4422</v>
      </c>
      <c r="F9895" t="s">
        <v>80</v>
      </c>
      <c r="G9895" t="s">
        <v>80</v>
      </c>
      <c r="H9895" t="s">
        <v>80</v>
      </c>
      <c r="I9895">
        <v>150</v>
      </c>
      <c r="J9895">
        <v>220</v>
      </c>
      <c r="K9895">
        <v>1720</v>
      </c>
      <c r="M9895" t="s">
        <v>80</v>
      </c>
      <c r="N9895" t="s">
        <v>80</v>
      </c>
      <c r="O9895">
        <v>32432432</v>
      </c>
      <c r="P9895">
        <v>600000000</v>
      </c>
      <c r="Q9895" t="s">
        <v>80</v>
      </c>
      <c r="R9895" t="s">
        <v>80</v>
      </c>
      <c r="S9895" t="s">
        <v>80</v>
      </c>
      <c r="T9895">
        <v>0</v>
      </c>
      <c r="U9895" t="s">
        <v>80</v>
      </c>
      <c r="V9895" t="s">
        <v>80</v>
      </c>
      <c r="W9895" t="s">
        <v>4423</v>
      </c>
    </row>
    <row r="9896" spans="1:23">
      <c r="A9896" t="s">
        <v>14</v>
      </c>
      <c r="B9896" t="s">
        <v>46</v>
      </c>
      <c r="C9896" t="s">
        <v>384</v>
      </c>
      <c r="D9896" s="2">
        <v>37507</v>
      </c>
      <c r="E9896" t="s">
        <v>4305</v>
      </c>
      <c r="F9896" t="s">
        <v>80</v>
      </c>
      <c r="G9896" t="s">
        <v>80</v>
      </c>
      <c r="H9896" t="s">
        <v>80</v>
      </c>
      <c r="I9896" t="s">
        <v>80</v>
      </c>
      <c r="K9896" t="s">
        <v>80</v>
      </c>
      <c r="M9896" t="s">
        <v>80</v>
      </c>
      <c r="N9896" t="s">
        <v>80</v>
      </c>
      <c r="O9896">
        <v>432433</v>
      </c>
      <c r="P9896">
        <v>5000000</v>
      </c>
      <c r="Q9896" t="s">
        <v>80</v>
      </c>
      <c r="R9896" t="s">
        <v>80</v>
      </c>
      <c r="S9896" t="s">
        <v>80</v>
      </c>
      <c r="T9896">
        <v>0</v>
      </c>
      <c r="V9896" t="s">
        <v>80</v>
      </c>
      <c r="W9896" t="s">
        <v>4421</v>
      </c>
    </row>
    <row r="9897" spans="1:23">
      <c r="A9897" t="s">
        <v>14</v>
      </c>
      <c r="B9897" t="s">
        <v>46</v>
      </c>
      <c r="C9897" t="s">
        <v>384</v>
      </c>
      <c r="D9897" s="2">
        <v>37503</v>
      </c>
      <c r="E9897" t="s">
        <v>4419</v>
      </c>
      <c r="F9897" t="s">
        <v>80</v>
      </c>
      <c r="G9897">
        <v>2</v>
      </c>
      <c r="H9897" t="s">
        <v>80</v>
      </c>
      <c r="I9897" t="s">
        <v>80</v>
      </c>
      <c r="J9897">
        <v>3</v>
      </c>
      <c r="K9897" t="s">
        <v>80</v>
      </c>
      <c r="M9897" t="s">
        <v>80</v>
      </c>
      <c r="N9897" t="s">
        <v>80</v>
      </c>
      <c r="O9897">
        <v>165528</v>
      </c>
      <c r="P9897">
        <v>3150000</v>
      </c>
      <c r="Q9897" t="s">
        <v>80</v>
      </c>
      <c r="R9897" t="s">
        <v>80</v>
      </c>
      <c r="S9897" t="s">
        <v>80</v>
      </c>
      <c r="T9897">
        <v>0</v>
      </c>
      <c r="V9897" t="s">
        <v>80</v>
      </c>
      <c r="W9897" t="s">
        <v>4420</v>
      </c>
    </row>
    <row r="9898" spans="1:23">
      <c r="A9898" t="s">
        <v>33</v>
      </c>
      <c r="B9898" t="s">
        <v>46</v>
      </c>
      <c r="C9898" t="s">
        <v>384</v>
      </c>
      <c r="D9898" s="2">
        <v>37507</v>
      </c>
      <c r="E9898" t="s">
        <v>4340</v>
      </c>
      <c r="F9898" t="s">
        <v>80</v>
      </c>
      <c r="G9898" t="s">
        <v>80</v>
      </c>
      <c r="H9898" t="s">
        <v>80</v>
      </c>
      <c r="I9898" t="s">
        <v>80</v>
      </c>
      <c r="J9898" t="s">
        <v>80</v>
      </c>
      <c r="K9898" t="s">
        <v>80</v>
      </c>
      <c r="M9898" t="s">
        <v>80</v>
      </c>
      <c r="N9898" t="s">
        <v>80</v>
      </c>
      <c r="O9898">
        <v>0</v>
      </c>
      <c r="P9898">
        <v>0</v>
      </c>
      <c r="Q9898" t="s">
        <v>80</v>
      </c>
      <c r="R9898" t="s">
        <v>80</v>
      </c>
      <c r="S9898" t="s">
        <v>80</v>
      </c>
      <c r="T9898">
        <v>0</v>
      </c>
      <c r="V9898" t="s">
        <v>80</v>
      </c>
      <c r="W9898" t="s">
        <v>4418</v>
      </c>
    </row>
    <row r="9899" spans="1:23">
      <c r="A9899" t="s">
        <v>27</v>
      </c>
      <c r="B9899" t="s">
        <v>46</v>
      </c>
      <c r="C9899" t="s">
        <v>384</v>
      </c>
      <c r="D9899" s="2">
        <v>37503</v>
      </c>
      <c r="E9899" t="s">
        <v>4416</v>
      </c>
      <c r="F9899" t="s">
        <v>80</v>
      </c>
      <c r="H9899" t="s">
        <v>80</v>
      </c>
      <c r="I9899" t="s">
        <v>80</v>
      </c>
      <c r="J9899" t="s">
        <v>80</v>
      </c>
      <c r="K9899" t="s">
        <v>80</v>
      </c>
      <c r="M9899" t="s">
        <v>80</v>
      </c>
      <c r="N9899" t="s">
        <v>80</v>
      </c>
      <c r="O9899">
        <v>0</v>
      </c>
      <c r="P9899">
        <v>0</v>
      </c>
      <c r="Q9899" t="s">
        <v>80</v>
      </c>
      <c r="R9899" t="s">
        <v>80</v>
      </c>
      <c r="S9899" t="s">
        <v>80</v>
      </c>
      <c r="T9899">
        <v>0</v>
      </c>
      <c r="U9899" t="s">
        <v>80</v>
      </c>
      <c r="V9899" t="s">
        <v>80</v>
      </c>
      <c r="W9899" t="s">
        <v>4417</v>
      </c>
    </row>
    <row r="9900" spans="1:23">
      <c r="A9900" t="s">
        <v>27</v>
      </c>
      <c r="B9900" t="s">
        <v>46</v>
      </c>
      <c r="C9900" t="s">
        <v>384</v>
      </c>
      <c r="D9900" s="2">
        <v>37503</v>
      </c>
      <c r="E9900" t="s">
        <v>3760</v>
      </c>
      <c r="F9900" t="s">
        <v>80</v>
      </c>
      <c r="G9900" t="s">
        <v>80</v>
      </c>
      <c r="H9900" t="s">
        <v>80</v>
      </c>
      <c r="I9900" t="s">
        <v>80</v>
      </c>
      <c r="J9900" t="s">
        <v>80</v>
      </c>
      <c r="K9900" t="s">
        <v>80</v>
      </c>
      <c r="M9900" t="s">
        <v>80</v>
      </c>
      <c r="N9900" t="s">
        <v>80</v>
      </c>
      <c r="O9900">
        <v>0</v>
      </c>
      <c r="P9900">
        <v>0</v>
      </c>
      <c r="Q9900" t="s">
        <v>80</v>
      </c>
      <c r="R9900" t="s">
        <v>80</v>
      </c>
      <c r="S9900" t="s">
        <v>80</v>
      </c>
      <c r="T9900">
        <v>0</v>
      </c>
      <c r="U9900" t="s">
        <v>80</v>
      </c>
      <c r="V9900" t="s">
        <v>80</v>
      </c>
      <c r="W9900" t="s">
        <v>4415</v>
      </c>
    </row>
    <row r="9901" spans="1:23">
      <c r="A9901" t="s">
        <v>27</v>
      </c>
      <c r="B9901" t="s">
        <v>46</v>
      </c>
      <c r="C9901" t="s">
        <v>384</v>
      </c>
      <c r="D9901" s="2">
        <v>37472</v>
      </c>
      <c r="E9901" t="s">
        <v>4413</v>
      </c>
      <c r="F9901" t="s">
        <v>80</v>
      </c>
      <c r="G9901" t="s">
        <v>80</v>
      </c>
      <c r="H9901" t="s">
        <v>80</v>
      </c>
      <c r="I9901" t="s">
        <v>80</v>
      </c>
      <c r="J9901" t="s">
        <v>80</v>
      </c>
      <c r="K9901" t="s">
        <v>80</v>
      </c>
      <c r="M9901" t="s">
        <v>80</v>
      </c>
      <c r="N9901" t="s">
        <v>80</v>
      </c>
      <c r="O9901">
        <v>0</v>
      </c>
      <c r="P9901">
        <v>0</v>
      </c>
      <c r="Q9901" t="s">
        <v>80</v>
      </c>
      <c r="R9901" t="s">
        <v>80</v>
      </c>
      <c r="S9901" t="s">
        <v>80</v>
      </c>
      <c r="T9901">
        <v>0</v>
      </c>
      <c r="U9901" t="s">
        <v>80</v>
      </c>
      <c r="V9901" t="s">
        <v>80</v>
      </c>
      <c r="W9901" t="s">
        <v>4414</v>
      </c>
    </row>
    <row r="9902" spans="1:23">
      <c r="A9902" t="s">
        <v>27</v>
      </c>
      <c r="B9902" t="s">
        <v>46</v>
      </c>
      <c r="C9902" t="s">
        <v>384</v>
      </c>
      <c r="D9902" s="2">
        <v>37503</v>
      </c>
      <c r="E9902" t="s">
        <v>4411</v>
      </c>
      <c r="F9902" t="s">
        <v>80</v>
      </c>
      <c r="G9902" t="s">
        <v>80</v>
      </c>
      <c r="H9902" t="s">
        <v>80</v>
      </c>
      <c r="I9902" t="s">
        <v>80</v>
      </c>
      <c r="J9902" t="s">
        <v>80</v>
      </c>
      <c r="K9902" t="s">
        <v>80</v>
      </c>
      <c r="M9902" t="s">
        <v>80</v>
      </c>
      <c r="N9902" t="s">
        <v>80</v>
      </c>
      <c r="O9902">
        <v>0</v>
      </c>
      <c r="P9902">
        <v>0</v>
      </c>
      <c r="Q9902" t="s">
        <v>80</v>
      </c>
      <c r="R9902" t="s">
        <v>80</v>
      </c>
      <c r="S9902" t="s">
        <v>80</v>
      </c>
      <c r="T9902">
        <v>0</v>
      </c>
      <c r="U9902" t="s">
        <v>80</v>
      </c>
      <c r="V9902" t="s">
        <v>80</v>
      </c>
      <c r="W9902" t="s">
        <v>4412</v>
      </c>
    </row>
    <row r="9903" spans="1:23">
      <c r="A9903" t="s">
        <v>33</v>
      </c>
      <c r="B9903" t="s">
        <v>46</v>
      </c>
      <c r="C9903" t="s">
        <v>384</v>
      </c>
      <c r="D9903" s="2">
        <v>37503</v>
      </c>
      <c r="E9903" t="s">
        <v>4409</v>
      </c>
      <c r="F9903" t="s">
        <v>80</v>
      </c>
      <c r="G9903" t="s">
        <v>80</v>
      </c>
      <c r="H9903" t="s">
        <v>80</v>
      </c>
      <c r="I9903" t="s">
        <v>80</v>
      </c>
      <c r="J9903" t="s">
        <v>80</v>
      </c>
      <c r="K9903" t="s">
        <v>80</v>
      </c>
      <c r="M9903" t="s">
        <v>80</v>
      </c>
      <c r="N9903" t="s">
        <v>80</v>
      </c>
      <c r="O9903">
        <v>0</v>
      </c>
      <c r="P9903">
        <v>0</v>
      </c>
      <c r="Q9903" t="s">
        <v>80</v>
      </c>
      <c r="R9903" t="s">
        <v>80</v>
      </c>
      <c r="S9903" t="s">
        <v>80</v>
      </c>
      <c r="T9903">
        <v>0</v>
      </c>
      <c r="V9903" t="s">
        <v>80</v>
      </c>
      <c r="W9903" t="s">
        <v>4410</v>
      </c>
    </row>
    <row r="9904" spans="1:23">
      <c r="A9904" t="s">
        <v>33</v>
      </c>
      <c r="B9904" t="s">
        <v>46</v>
      </c>
      <c r="C9904" t="s">
        <v>384</v>
      </c>
      <c r="D9904" s="2">
        <v>37502</v>
      </c>
      <c r="E9904" t="s">
        <v>4407</v>
      </c>
      <c r="F9904" t="s">
        <v>80</v>
      </c>
      <c r="G9904" t="s">
        <v>80</v>
      </c>
      <c r="H9904" t="s">
        <v>80</v>
      </c>
      <c r="I9904" t="s">
        <v>80</v>
      </c>
      <c r="J9904" t="s">
        <v>80</v>
      </c>
      <c r="K9904" t="s">
        <v>80</v>
      </c>
      <c r="M9904" t="s">
        <v>80</v>
      </c>
      <c r="N9904" t="s">
        <v>80</v>
      </c>
      <c r="O9904">
        <v>0</v>
      </c>
      <c r="P9904">
        <v>0</v>
      </c>
      <c r="Q9904" t="s">
        <v>80</v>
      </c>
      <c r="R9904" t="s">
        <v>80</v>
      </c>
      <c r="S9904" t="s">
        <v>80</v>
      </c>
      <c r="T9904">
        <v>0</v>
      </c>
      <c r="U9904" t="s">
        <v>80</v>
      </c>
      <c r="V9904" t="s">
        <v>80</v>
      </c>
      <c r="W9904" t="s">
        <v>4408</v>
      </c>
    </row>
    <row r="9905" spans="1:23">
      <c r="A9905" t="s">
        <v>33</v>
      </c>
      <c r="B9905" t="s">
        <v>46</v>
      </c>
      <c r="C9905" t="s">
        <v>384</v>
      </c>
      <c r="D9905" s="2">
        <v>37502</v>
      </c>
      <c r="E9905" t="s">
        <v>7049</v>
      </c>
      <c r="F9905" t="s">
        <v>80</v>
      </c>
      <c r="G9905" t="s">
        <v>80</v>
      </c>
      <c r="H9905" t="s">
        <v>80</v>
      </c>
      <c r="I9905" t="s">
        <v>80</v>
      </c>
      <c r="J9905" t="s">
        <v>80</v>
      </c>
      <c r="K9905" t="s">
        <v>80</v>
      </c>
      <c r="M9905" t="s">
        <v>80</v>
      </c>
      <c r="N9905" t="s">
        <v>80</v>
      </c>
      <c r="O9905">
        <v>0</v>
      </c>
      <c r="P9905">
        <v>0</v>
      </c>
      <c r="Q9905" t="s">
        <v>80</v>
      </c>
      <c r="R9905" t="s">
        <v>80</v>
      </c>
      <c r="S9905" t="s">
        <v>80</v>
      </c>
      <c r="T9905">
        <v>0</v>
      </c>
      <c r="U9905" t="s">
        <v>80</v>
      </c>
      <c r="V9905" t="s">
        <v>80</v>
      </c>
      <c r="W9905" t="s">
        <v>7050</v>
      </c>
    </row>
    <row r="9906" spans="1:23">
      <c r="A9906" t="s">
        <v>27</v>
      </c>
      <c r="B9906" t="s">
        <v>46</v>
      </c>
      <c r="C9906" t="s">
        <v>384</v>
      </c>
      <c r="D9906" s="2">
        <v>37502</v>
      </c>
      <c r="E9906" t="s">
        <v>4405</v>
      </c>
      <c r="F9906" t="s">
        <v>80</v>
      </c>
      <c r="G9906" t="s">
        <v>80</v>
      </c>
      <c r="H9906" t="s">
        <v>80</v>
      </c>
      <c r="I9906" t="s">
        <v>80</v>
      </c>
      <c r="J9906" t="s">
        <v>80</v>
      </c>
      <c r="K9906" t="s">
        <v>80</v>
      </c>
      <c r="M9906" t="s">
        <v>80</v>
      </c>
      <c r="N9906" t="s">
        <v>80</v>
      </c>
      <c r="O9906">
        <v>162163</v>
      </c>
      <c r="P9906">
        <v>3000000</v>
      </c>
      <c r="Q9906" t="s">
        <v>80</v>
      </c>
      <c r="R9906" t="s">
        <v>80</v>
      </c>
      <c r="S9906" t="s">
        <v>80</v>
      </c>
      <c r="T9906">
        <v>0</v>
      </c>
      <c r="U9906" t="s">
        <v>80</v>
      </c>
      <c r="V9906" t="s">
        <v>80</v>
      </c>
      <c r="W9906" t="s">
        <v>4406</v>
      </c>
    </row>
    <row r="9907" spans="1:23">
      <c r="A9907" t="s">
        <v>27</v>
      </c>
      <c r="B9907" t="s">
        <v>46</v>
      </c>
      <c r="C9907" t="s">
        <v>384</v>
      </c>
      <c r="D9907" s="2">
        <v>37502</v>
      </c>
      <c r="E9907" t="s">
        <v>4403</v>
      </c>
      <c r="F9907" t="s">
        <v>80</v>
      </c>
      <c r="G9907" t="s">
        <v>80</v>
      </c>
      <c r="H9907" t="s">
        <v>80</v>
      </c>
      <c r="I9907" t="s">
        <v>80</v>
      </c>
      <c r="J9907" t="s">
        <v>80</v>
      </c>
      <c r="K9907" t="s">
        <v>80</v>
      </c>
      <c r="M9907" t="s">
        <v>80</v>
      </c>
      <c r="N9907" t="s">
        <v>80</v>
      </c>
      <c r="O9907">
        <v>0</v>
      </c>
      <c r="P9907">
        <v>0</v>
      </c>
      <c r="Q9907" t="s">
        <v>80</v>
      </c>
      <c r="R9907" t="s">
        <v>80</v>
      </c>
      <c r="S9907" t="s">
        <v>80</v>
      </c>
      <c r="T9907">
        <v>0</v>
      </c>
      <c r="U9907" t="s">
        <v>80</v>
      </c>
      <c r="V9907" t="s">
        <v>80</v>
      </c>
      <c r="W9907" t="s">
        <v>4404</v>
      </c>
    </row>
    <row r="9908" spans="1:23">
      <c r="A9908" t="s">
        <v>6</v>
      </c>
      <c r="B9908" t="s">
        <v>46</v>
      </c>
      <c r="C9908" t="s">
        <v>384</v>
      </c>
      <c r="D9908" s="2">
        <v>37501</v>
      </c>
      <c r="E9908" t="s">
        <v>4401</v>
      </c>
      <c r="F9908" t="s">
        <v>80</v>
      </c>
      <c r="G9908" t="s">
        <v>80</v>
      </c>
      <c r="H9908" t="s">
        <v>80</v>
      </c>
      <c r="I9908" t="s">
        <v>80</v>
      </c>
      <c r="J9908" t="s">
        <v>80</v>
      </c>
      <c r="K9908" t="s">
        <v>80</v>
      </c>
      <c r="M9908" t="s">
        <v>80</v>
      </c>
      <c r="N9908" t="s">
        <v>80</v>
      </c>
      <c r="O9908">
        <v>0</v>
      </c>
      <c r="P9908">
        <v>0</v>
      </c>
      <c r="Q9908" t="s">
        <v>80</v>
      </c>
      <c r="R9908" t="s">
        <v>80</v>
      </c>
      <c r="S9908" t="s">
        <v>80</v>
      </c>
      <c r="T9908">
        <v>0</v>
      </c>
      <c r="U9908" t="s">
        <v>80</v>
      </c>
      <c r="V9908" t="s">
        <v>80</v>
      </c>
      <c r="W9908" t="s">
        <v>4402</v>
      </c>
    </row>
    <row r="9909" spans="1:23">
      <c r="A9909" t="s">
        <v>27</v>
      </c>
      <c r="B9909" t="s">
        <v>46</v>
      </c>
      <c r="C9909" t="s">
        <v>384</v>
      </c>
      <c r="D9909" s="2">
        <v>37501</v>
      </c>
      <c r="E9909" t="s">
        <v>2746</v>
      </c>
      <c r="F9909" t="s">
        <v>80</v>
      </c>
      <c r="H9909" t="s">
        <v>80</v>
      </c>
      <c r="I9909" t="s">
        <v>80</v>
      </c>
      <c r="J9909" t="s">
        <v>80</v>
      </c>
      <c r="K9909" t="s">
        <v>80</v>
      </c>
      <c r="M9909" t="s">
        <v>80</v>
      </c>
      <c r="N9909" t="s">
        <v>80</v>
      </c>
      <c r="O9909">
        <v>0</v>
      </c>
      <c r="P9909">
        <v>0</v>
      </c>
      <c r="Q9909" t="s">
        <v>80</v>
      </c>
      <c r="R9909" t="s">
        <v>80</v>
      </c>
      <c r="S9909" t="s">
        <v>80</v>
      </c>
      <c r="T9909">
        <v>0</v>
      </c>
      <c r="U9909" t="s">
        <v>80</v>
      </c>
      <c r="V9909" t="s">
        <v>80</v>
      </c>
      <c r="W9909" t="s">
        <v>4400</v>
      </c>
    </row>
    <row r="9910" spans="1:23">
      <c r="A9910" t="s">
        <v>27</v>
      </c>
      <c r="B9910" t="s">
        <v>46</v>
      </c>
      <c r="C9910" t="s">
        <v>384</v>
      </c>
      <c r="D9910" s="2">
        <v>37501</v>
      </c>
      <c r="E9910" t="s">
        <v>4282</v>
      </c>
      <c r="F9910" t="s">
        <v>80</v>
      </c>
      <c r="G9910" t="s">
        <v>80</v>
      </c>
      <c r="H9910" t="s">
        <v>80</v>
      </c>
      <c r="I9910" t="s">
        <v>80</v>
      </c>
      <c r="J9910" t="s">
        <v>80</v>
      </c>
      <c r="K9910" t="s">
        <v>80</v>
      </c>
      <c r="M9910" t="s">
        <v>80</v>
      </c>
      <c r="N9910" t="s">
        <v>80</v>
      </c>
      <c r="O9910">
        <v>0</v>
      </c>
      <c r="P9910">
        <v>0</v>
      </c>
      <c r="Q9910" t="s">
        <v>80</v>
      </c>
      <c r="R9910" t="s">
        <v>80</v>
      </c>
      <c r="S9910" t="s">
        <v>80</v>
      </c>
      <c r="T9910">
        <v>0</v>
      </c>
      <c r="U9910" t="s">
        <v>80</v>
      </c>
      <c r="V9910" t="s">
        <v>80</v>
      </c>
      <c r="W9910" t="s">
        <v>4399</v>
      </c>
    </row>
    <row r="9911" spans="1:23">
      <c r="A9911" t="s">
        <v>33</v>
      </c>
      <c r="B9911" t="s">
        <v>46</v>
      </c>
      <c r="C9911" t="s">
        <v>384</v>
      </c>
      <c r="D9911" s="2">
        <v>37501</v>
      </c>
      <c r="E9911" t="s">
        <v>4397</v>
      </c>
      <c r="F9911" t="s">
        <v>80</v>
      </c>
      <c r="G9911" t="s">
        <v>80</v>
      </c>
      <c r="H9911" t="s">
        <v>80</v>
      </c>
      <c r="I9911" t="s">
        <v>80</v>
      </c>
      <c r="J9911" t="s">
        <v>80</v>
      </c>
      <c r="K9911" t="s">
        <v>80</v>
      </c>
      <c r="M9911" t="s">
        <v>80</v>
      </c>
      <c r="N9911" t="s">
        <v>80</v>
      </c>
      <c r="O9911">
        <v>0</v>
      </c>
      <c r="P9911">
        <v>0</v>
      </c>
      <c r="Q9911" t="s">
        <v>80</v>
      </c>
      <c r="R9911" t="s">
        <v>80</v>
      </c>
      <c r="S9911" t="s">
        <v>80</v>
      </c>
      <c r="T9911">
        <v>0</v>
      </c>
      <c r="V9911" t="s">
        <v>80</v>
      </c>
      <c r="W9911" t="s">
        <v>4398</v>
      </c>
    </row>
    <row r="9912" spans="1:23">
      <c r="A9912" t="s">
        <v>33</v>
      </c>
      <c r="B9912" t="s">
        <v>46</v>
      </c>
      <c r="C9912" t="s">
        <v>384</v>
      </c>
      <c r="D9912" s="2">
        <v>37501</v>
      </c>
      <c r="E9912" t="s">
        <v>4395</v>
      </c>
      <c r="F9912" t="s">
        <v>80</v>
      </c>
      <c r="G9912" t="s">
        <v>80</v>
      </c>
      <c r="H9912" t="s">
        <v>80</v>
      </c>
      <c r="I9912" t="s">
        <v>80</v>
      </c>
      <c r="J9912" t="s">
        <v>80</v>
      </c>
      <c r="K9912" t="s">
        <v>80</v>
      </c>
      <c r="M9912" t="s">
        <v>80</v>
      </c>
      <c r="N9912" t="s">
        <v>80</v>
      </c>
      <c r="O9912">
        <v>0</v>
      </c>
      <c r="P9912">
        <v>0</v>
      </c>
      <c r="Q9912" t="s">
        <v>80</v>
      </c>
      <c r="R9912" t="s">
        <v>80</v>
      </c>
      <c r="S9912" t="s">
        <v>80</v>
      </c>
      <c r="T9912">
        <v>0</v>
      </c>
      <c r="V9912" t="s">
        <v>80</v>
      </c>
      <c r="W9912" t="s">
        <v>4396</v>
      </c>
    </row>
    <row r="9913" spans="1:23">
      <c r="A9913" t="s">
        <v>6</v>
      </c>
      <c r="B9913" t="s">
        <v>46</v>
      </c>
      <c r="C9913" t="s">
        <v>384</v>
      </c>
      <c r="D9913" s="2">
        <v>37493</v>
      </c>
      <c r="E9913" t="s">
        <v>4393</v>
      </c>
      <c r="F9913" t="s">
        <v>80</v>
      </c>
      <c r="G9913" t="s">
        <v>80</v>
      </c>
      <c r="H9913" t="s">
        <v>80</v>
      </c>
      <c r="I9913" t="s">
        <v>80</v>
      </c>
      <c r="J9913" t="s">
        <v>80</v>
      </c>
      <c r="K9913" t="s">
        <v>80</v>
      </c>
      <c r="L9913" t="s">
        <v>80</v>
      </c>
      <c r="M9913" t="s">
        <v>80</v>
      </c>
      <c r="N9913" t="s">
        <v>80</v>
      </c>
      <c r="O9913">
        <v>0</v>
      </c>
      <c r="P9913">
        <v>0</v>
      </c>
      <c r="Q9913" t="s">
        <v>80</v>
      </c>
      <c r="R9913" t="s">
        <v>80</v>
      </c>
      <c r="S9913" t="s">
        <v>80</v>
      </c>
      <c r="T9913">
        <v>0</v>
      </c>
      <c r="U9913" t="s">
        <v>80</v>
      </c>
      <c r="V9913" t="s">
        <v>80</v>
      </c>
      <c r="W9913" t="s">
        <v>4394</v>
      </c>
    </row>
    <row r="9914" spans="1:23">
      <c r="A9914" t="s">
        <v>33</v>
      </c>
      <c r="B9914" t="s">
        <v>46</v>
      </c>
      <c r="C9914" t="s">
        <v>384</v>
      </c>
      <c r="D9914" s="2">
        <v>37493</v>
      </c>
      <c r="E9914" t="s">
        <v>4392</v>
      </c>
      <c r="F9914" t="s">
        <v>80</v>
      </c>
      <c r="G9914" t="s">
        <v>80</v>
      </c>
      <c r="H9914" t="s">
        <v>80</v>
      </c>
      <c r="I9914" t="s">
        <v>80</v>
      </c>
      <c r="J9914" t="s">
        <v>80</v>
      </c>
      <c r="K9914" t="s">
        <v>80</v>
      </c>
      <c r="M9914" t="s">
        <v>80</v>
      </c>
      <c r="N9914" t="s">
        <v>80</v>
      </c>
      <c r="O9914">
        <v>0</v>
      </c>
      <c r="P9914">
        <v>0</v>
      </c>
      <c r="Q9914" t="s">
        <v>80</v>
      </c>
      <c r="R9914" t="s">
        <v>80</v>
      </c>
      <c r="S9914" t="s">
        <v>80</v>
      </c>
      <c r="T9914">
        <v>0</v>
      </c>
      <c r="V9914" t="s">
        <v>80</v>
      </c>
      <c r="W9914" t="s">
        <v>4390</v>
      </c>
    </row>
    <row r="9915" spans="1:23">
      <c r="A9915" t="s">
        <v>33</v>
      </c>
      <c r="B9915" t="s">
        <v>46</v>
      </c>
      <c r="C9915" t="s">
        <v>384</v>
      </c>
      <c r="D9915" s="2">
        <v>37493</v>
      </c>
      <c r="E9915" t="s">
        <v>4391</v>
      </c>
      <c r="F9915" t="s">
        <v>80</v>
      </c>
      <c r="G9915" t="s">
        <v>80</v>
      </c>
      <c r="H9915" t="s">
        <v>80</v>
      </c>
      <c r="I9915" t="s">
        <v>80</v>
      </c>
      <c r="J9915" t="s">
        <v>80</v>
      </c>
      <c r="K9915" t="s">
        <v>80</v>
      </c>
      <c r="M9915" t="s">
        <v>80</v>
      </c>
      <c r="N9915" t="s">
        <v>80</v>
      </c>
      <c r="O9915">
        <v>0</v>
      </c>
      <c r="P9915">
        <v>0</v>
      </c>
      <c r="Q9915" t="s">
        <v>80</v>
      </c>
      <c r="R9915" t="s">
        <v>80</v>
      </c>
      <c r="S9915" t="s">
        <v>80</v>
      </c>
      <c r="T9915">
        <v>0</v>
      </c>
      <c r="V9915" t="s">
        <v>80</v>
      </c>
      <c r="W9915" t="s">
        <v>4390</v>
      </c>
    </row>
    <row r="9916" spans="1:23">
      <c r="A9916" t="s">
        <v>33</v>
      </c>
      <c r="B9916" t="s">
        <v>46</v>
      </c>
      <c r="C9916" t="s">
        <v>384</v>
      </c>
      <c r="D9916" s="2">
        <v>37493</v>
      </c>
      <c r="E9916" t="s">
        <v>4389</v>
      </c>
      <c r="F9916" t="s">
        <v>80</v>
      </c>
      <c r="G9916" t="s">
        <v>80</v>
      </c>
      <c r="H9916" t="s">
        <v>80</v>
      </c>
      <c r="I9916" t="s">
        <v>80</v>
      </c>
      <c r="J9916" t="s">
        <v>80</v>
      </c>
      <c r="K9916" t="s">
        <v>80</v>
      </c>
      <c r="M9916" t="s">
        <v>80</v>
      </c>
      <c r="N9916" t="s">
        <v>80</v>
      </c>
      <c r="O9916">
        <v>0</v>
      </c>
      <c r="P9916">
        <v>0</v>
      </c>
      <c r="Q9916" t="s">
        <v>80</v>
      </c>
      <c r="R9916" t="s">
        <v>80</v>
      </c>
      <c r="S9916" t="s">
        <v>80</v>
      </c>
      <c r="T9916">
        <v>0</v>
      </c>
      <c r="V9916" t="s">
        <v>80</v>
      </c>
      <c r="W9916" t="s">
        <v>4390</v>
      </c>
    </row>
    <row r="9917" spans="1:23">
      <c r="A9917" t="s">
        <v>33</v>
      </c>
      <c r="B9917" t="s">
        <v>48</v>
      </c>
      <c r="C9917" t="s">
        <v>80</v>
      </c>
      <c r="D9917" s="2">
        <v>37493</v>
      </c>
      <c r="E9917" t="s">
        <v>2745</v>
      </c>
      <c r="F9917" t="s">
        <v>80</v>
      </c>
      <c r="G9917" t="s">
        <v>80</v>
      </c>
      <c r="H9917" t="s">
        <v>80</v>
      </c>
      <c r="I9917" t="s">
        <v>80</v>
      </c>
      <c r="J9917" t="s">
        <v>80</v>
      </c>
      <c r="K9917" t="s">
        <v>80</v>
      </c>
      <c r="L9917">
        <v>8000</v>
      </c>
      <c r="M9917" t="s">
        <v>80</v>
      </c>
      <c r="N9917" t="s">
        <v>80</v>
      </c>
      <c r="O9917">
        <v>0</v>
      </c>
      <c r="P9917">
        <v>0</v>
      </c>
      <c r="Q9917" t="s">
        <v>80</v>
      </c>
      <c r="R9917" t="s">
        <v>80</v>
      </c>
      <c r="S9917" t="s">
        <v>80</v>
      </c>
      <c r="T9917">
        <v>0</v>
      </c>
      <c r="U9917" t="s">
        <v>80</v>
      </c>
      <c r="V9917" t="s">
        <v>80</v>
      </c>
      <c r="W9917" t="s">
        <v>4388</v>
      </c>
    </row>
    <row r="9918" spans="1:23">
      <c r="A9918" t="s">
        <v>33</v>
      </c>
      <c r="B9918" t="s">
        <v>46</v>
      </c>
      <c r="C9918" t="s">
        <v>384</v>
      </c>
      <c r="D9918" s="2">
        <v>37490</v>
      </c>
      <c r="E9918" t="s">
        <v>4386</v>
      </c>
      <c r="F9918" t="s">
        <v>80</v>
      </c>
      <c r="G9918" t="s">
        <v>80</v>
      </c>
      <c r="H9918" t="s">
        <v>80</v>
      </c>
      <c r="I9918" t="s">
        <v>80</v>
      </c>
      <c r="J9918" t="s">
        <v>80</v>
      </c>
      <c r="K9918" t="s">
        <v>80</v>
      </c>
      <c r="M9918" t="s">
        <v>80</v>
      </c>
      <c r="N9918" t="s">
        <v>80</v>
      </c>
      <c r="O9918">
        <v>0</v>
      </c>
      <c r="P9918">
        <v>0</v>
      </c>
      <c r="Q9918" t="s">
        <v>80</v>
      </c>
      <c r="R9918" t="s">
        <v>80</v>
      </c>
      <c r="S9918" t="s">
        <v>80</v>
      </c>
      <c r="T9918">
        <v>0</v>
      </c>
      <c r="V9918" t="s">
        <v>80</v>
      </c>
      <c r="W9918" t="s">
        <v>4387</v>
      </c>
    </row>
    <row r="9919" spans="1:23">
      <c r="A9919" t="s">
        <v>6</v>
      </c>
      <c r="B9919" t="s">
        <v>46</v>
      </c>
      <c r="C9919" t="s">
        <v>384</v>
      </c>
      <c r="D9919" s="2">
        <v>37490</v>
      </c>
      <c r="E9919" t="s">
        <v>4384</v>
      </c>
      <c r="F9919" t="s">
        <v>80</v>
      </c>
      <c r="G9919" t="s">
        <v>80</v>
      </c>
      <c r="H9919" t="s">
        <v>80</v>
      </c>
      <c r="I9919" t="s">
        <v>80</v>
      </c>
      <c r="J9919" t="s">
        <v>80</v>
      </c>
      <c r="K9919" t="s">
        <v>80</v>
      </c>
      <c r="M9919" t="s">
        <v>80</v>
      </c>
      <c r="N9919" t="s">
        <v>80</v>
      </c>
      <c r="O9919">
        <v>0</v>
      </c>
      <c r="P9919">
        <v>0</v>
      </c>
      <c r="Q9919" t="s">
        <v>80</v>
      </c>
      <c r="R9919" t="s">
        <v>80</v>
      </c>
      <c r="S9919" t="s">
        <v>80</v>
      </c>
      <c r="T9919">
        <v>0</v>
      </c>
      <c r="U9919" t="s">
        <v>80</v>
      </c>
      <c r="V9919" t="s">
        <v>80</v>
      </c>
      <c r="W9919" t="s">
        <v>4385</v>
      </c>
    </row>
    <row r="9920" spans="1:23">
      <c r="A9920" t="s">
        <v>27</v>
      </c>
      <c r="B9920" t="s">
        <v>46</v>
      </c>
      <c r="C9920" t="s">
        <v>384</v>
      </c>
      <c r="D9920" s="2">
        <v>37490</v>
      </c>
      <c r="E9920" t="s">
        <v>7051</v>
      </c>
      <c r="F9920" t="s">
        <v>80</v>
      </c>
      <c r="G9920" t="s">
        <v>80</v>
      </c>
      <c r="H9920" t="s">
        <v>80</v>
      </c>
      <c r="I9920" t="s">
        <v>80</v>
      </c>
      <c r="J9920" t="s">
        <v>80</v>
      </c>
      <c r="K9920" t="s">
        <v>80</v>
      </c>
      <c r="M9920" t="s">
        <v>80</v>
      </c>
      <c r="N9920" t="s">
        <v>80</v>
      </c>
      <c r="O9920">
        <v>0</v>
      </c>
      <c r="P9920">
        <v>0</v>
      </c>
      <c r="Q9920" t="s">
        <v>80</v>
      </c>
      <c r="R9920" t="s">
        <v>80</v>
      </c>
      <c r="S9920" t="s">
        <v>80</v>
      </c>
      <c r="T9920">
        <v>0</v>
      </c>
      <c r="U9920" t="s">
        <v>80</v>
      </c>
      <c r="V9920" t="s">
        <v>80</v>
      </c>
      <c r="W9920" t="s">
        <v>7052</v>
      </c>
    </row>
    <row r="9921" spans="1:23">
      <c r="A9921" t="s">
        <v>7</v>
      </c>
      <c r="B9921" t="s">
        <v>46</v>
      </c>
      <c r="C9921" t="s">
        <v>384</v>
      </c>
      <c r="D9921" s="2">
        <v>37490</v>
      </c>
      <c r="E9921" t="s">
        <v>4382</v>
      </c>
      <c r="F9921" t="s">
        <v>80</v>
      </c>
      <c r="G9921" t="s">
        <v>80</v>
      </c>
      <c r="H9921" t="s">
        <v>80</v>
      </c>
      <c r="I9921" t="s">
        <v>80</v>
      </c>
      <c r="J9921" t="s">
        <v>80</v>
      </c>
      <c r="K9921" t="s">
        <v>80</v>
      </c>
      <c r="M9921" t="s">
        <v>80</v>
      </c>
      <c r="N9921" t="s">
        <v>80</v>
      </c>
      <c r="O9921">
        <v>0</v>
      </c>
      <c r="P9921">
        <v>0</v>
      </c>
      <c r="Q9921" t="s">
        <v>80</v>
      </c>
      <c r="R9921" t="s">
        <v>80</v>
      </c>
      <c r="S9921" t="s">
        <v>80</v>
      </c>
      <c r="T9921">
        <v>0</v>
      </c>
      <c r="U9921" t="s">
        <v>80</v>
      </c>
      <c r="V9921" t="s">
        <v>80</v>
      </c>
      <c r="W9921" t="s">
        <v>4383</v>
      </c>
    </row>
    <row r="9922" spans="1:23">
      <c r="A9922" t="s">
        <v>33</v>
      </c>
      <c r="B9922" t="s">
        <v>46</v>
      </c>
      <c r="C9922" t="s">
        <v>384</v>
      </c>
      <c r="D9922" s="2">
        <v>37489</v>
      </c>
      <c r="E9922" t="s">
        <v>4380</v>
      </c>
      <c r="F9922" t="s">
        <v>80</v>
      </c>
      <c r="G9922" t="s">
        <v>80</v>
      </c>
      <c r="H9922" t="s">
        <v>80</v>
      </c>
      <c r="I9922" t="s">
        <v>80</v>
      </c>
      <c r="J9922" t="s">
        <v>80</v>
      </c>
      <c r="K9922" t="s">
        <v>80</v>
      </c>
      <c r="M9922" t="s">
        <v>80</v>
      </c>
      <c r="N9922" t="s">
        <v>80</v>
      </c>
      <c r="O9922">
        <v>0</v>
      </c>
      <c r="P9922">
        <v>0</v>
      </c>
      <c r="Q9922" t="s">
        <v>80</v>
      </c>
      <c r="R9922" t="s">
        <v>80</v>
      </c>
      <c r="S9922" t="s">
        <v>80</v>
      </c>
      <c r="T9922">
        <v>0</v>
      </c>
      <c r="V9922" t="s">
        <v>80</v>
      </c>
      <c r="W9922" t="s">
        <v>4381</v>
      </c>
    </row>
    <row r="9923" spans="1:23">
      <c r="A9923" t="s">
        <v>27</v>
      </c>
      <c r="B9923" t="s">
        <v>46</v>
      </c>
      <c r="C9923" t="s">
        <v>384</v>
      </c>
      <c r="D9923" s="2">
        <v>37489</v>
      </c>
      <c r="E9923" t="s">
        <v>4378</v>
      </c>
      <c r="F9923" t="s">
        <v>80</v>
      </c>
      <c r="G9923" t="s">
        <v>80</v>
      </c>
      <c r="H9923" t="s">
        <v>80</v>
      </c>
      <c r="I9923" t="s">
        <v>80</v>
      </c>
      <c r="J9923" t="s">
        <v>80</v>
      </c>
      <c r="K9923" t="s">
        <v>80</v>
      </c>
      <c r="M9923" t="s">
        <v>80</v>
      </c>
      <c r="N9923" t="s">
        <v>80</v>
      </c>
      <c r="O9923">
        <v>0</v>
      </c>
      <c r="P9923">
        <v>0</v>
      </c>
      <c r="Q9923" t="s">
        <v>80</v>
      </c>
      <c r="R9923" t="s">
        <v>80</v>
      </c>
      <c r="S9923" t="s">
        <v>80</v>
      </c>
      <c r="T9923">
        <v>0</v>
      </c>
      <c r="V9923" t="s">
        <v>80</v>
      </c>
      <c r="W9923" t="s">
        <v>4379</v>
      </c>
    </row>
    <row r="9924" spans="1:23">
      <c r="A9924" t="s">
        <v>10</v>
      </c>
      <c r="B9924" t="s">
        <v>46</v>
      </c>
      <c r="C9924" t="s">
        <v>384</v>
      </c>
      <c r="D9924" s="2">
        <v>37489</v>
      </c>
      <c r="E9924" t="s">
        <v>2710</v>
      </c>
      <c r="G9924" t="s">
        <v>80</v>
      </c>
      <c r="H9924" t="s">
        <v>80</v>
      </c>
      <c r="I9924" t="s">
        <v>80</v>
      </c>
      <c r="J9924" t="s">
        <v>80</v>
      </c>
      <c r="K9924" t="s">
        <v>80</v>
      </c>
      <c r="M9924" t="s">
        <v>80</v>
      </c>
      <c r="N9924" t="s">
        <v>80</v>
      </c>
      <c r="O9924">
        <v>0</v>
      </c>
      <c r="P9924">
        <v>0</v>
      </c>
      <c r="Q9924" t="s">
        <v>80</v>
      </c>
      <c r="R9924" t="s">
        <v>80</v>
      </c>
      <c r="S9924" t="s">
        <v>80</v>
      </c>
      <c r="T9924">
        <v>0</v>
      </c>
      <c r="U9924" t="s">
        <v>80</v>
      </c>
      <c r="V9924" t="s">
        <v>80</v>
      </c>
      <c r="W9924" t="s">
        <v>7053</v>
      </c>
    </row>
    <row r="9925" spans="1:23">
      <c r="A9925" t="s">
        <v>33</v>
      </c>
      <c r="B9925" t="s">
        <v>46</v>
      </c>
      <c r="C9925" t="s">
        <v>384</v>
      </c>
      <c r="D9925" s="2">
        <v>37488</v>
      </c>
      <c r="E9925" t="s">
        <v>4376</v>
      </c>
      <c r="F9925" t="s">
        <v>80</v>
      </c>
      <c r="G9925" t="s">
        <v>80</v>
      </c>
      <c r="H9925" t="s">
        <v>80</v>
      </c>
      <c r="I9925" t="s">
        <v>80</v>
      </c>
      <c r="J9925" t="s">
        <v>80</v>
      </c>
      <c r="K9925" t="s">
        <v>80</v>
      </c>
      <c r="M9925" t="s">
        <v>80</v>
      </c>
      <c r="N9925" t="s">
        <v>80</v>
      </c>
      <c r="O9925">
        <v>864865</v>
      </c>
      <c r="P9925">
        <v>16000000</v>
      </c>
      <c r="Q9925" t="s">
        <v>80</v>
      </c>
      <c r="R9925" t="s">
        <v>80</v>
      </c>
      <c r="S9925" t="s">
        <v>80</v>
      </c>
      <c r="T9925">
        <v>0</v>
      </c>
      <c r="V9925" t="s">
        <v>80</v>
      </c>
      <c r="W9925" t="s">
        <v>4377</v>
      </c>
    </row>
    <row r="9926" spans="1:23">
      <c r="A9926" t="s">
        <v>33</v>
      </c>
      <c r="B9926" t="s">
        <v>46</v>
      </c>
      <c r="C9926" t="s">
        <v>384</v>
      </c>
      <c r="D9926" s="2">
        <v>37488</v>
      </c>
      <c r="E9926" t="s">
        <v>4373</v>
      </c>
      <c r="F9926" t="s">
        <v>80</v>
      </c>
      <c r="G9926" t="s">
        <v>80</v>
      </c>
      <c r="H9926" t="s">
        <v>80</v>
      </c>
      <c r="I9926" t="s">
        <v>80</v>
      </c>
      <c r="J9926" t="s">
        <v>80</v>
      </c>
      <c r="K9926" t="s">
        <v>80</v>
      </c>
      <c r="M9926" t="s">
        <v>80</v>
      </c>
      <c r="N9926" t="s">
        <v>80</v>
      </c>
      <c r="O9926">
        <v>810811</v>
      </c>
      <c r="P9926">
        <v>15000000</v>
      </c>
      <c r="Q9926" t="s">
        <v>80</v>
      </c>
      <c r="R9926" t="s">
        <v>80</v>
      </c>
      <c r="S9926" t="s">
        <v>80</v>
      </c>
      <c r="T9926">
        <v>0</v>
      </c>
      <c r="V9926" t="s">
        <v>80</v>
      </c>
      <c r="W9926" t="s">
        <v>4375</v>
      </c>
    </row>
    <row r="9927" spans="1:23">
      <c r="A9927" t="s">
        <v>33</v>
      </c>
      <c r="B9927" t="s">
        <v>46</v>
      </c>
      <c r="C9927" t="s">
        <v>384</v>
      </c>
      <c r="D9927" s="2">
        <v>37488</v>
      </c>
      <c r="E9927" t="s">
        <v>4373</v>
      </c>
      <c r="F9927" t="s">
        <v>80</v>
      </c>
      <c r="G9927" t="s">
        <v>80</v>
      </c>
      <c r="H9927" t="s">
        <v>80</v>
      </c>
      <c r="I9927" t="s">
        <v>80</v>
      </c>
      <c r="J9927" t="s">
        <v>80</v>
      </c>
      <c r="K9927" t="s">
        <v>80</v>
      </c>
      <c r="M9927" t="s">
        <v>80</v>
      </c>
      <c r="N9927" t="s">
        <v>80</v>
      </c>
      <c r="O9927">
        <v>0</v>
      </c>
      <c r="P9927">
        <v>0</v>
      </c>
      <c r="Q9927" t="s">
        <v>80</v>
      </c>
      <c r="R9927" t="s">
        <v>80</v>
      </c>
      <c r="S9927" t="s">
        <v>80</v>
      </c>
      <c r="T9927">
        <v>0</v>
      </c>
      <c r="U9927" t="s">
        <v>80</v>
      </c>
      <c r="V9927" t="s">
        <v>80</v>
      </c>
      <c r="W9927" t="s">
        <v>4374</v>
      </c>
    </row>
    <row r="9928" spans="1:23">
      <c r="A9928" t="s">
        <v>27</v>
      </c>
      <c r="B9928" t="s">
        <v>46</v>
      </c>
      <c r="C9928" t="s">
        <v>384</v>
      </c>
      <c r="D9928" s="2">
        <v>37439</v>
      </c>
      <c r="E9928" t="s">
        <v>2778</v>
      </c>
      <c r="F9928" t="s">
        <v>80</v>
      </c>
      <c r="G9928" t="s">
        <v>80</v>
      </c>
      <c r="H9928" t="s">
        <v>80</v>
      </c>
      <c r="I9928" t="s">
        <v>80</v>
      </c>
      <c r="J9928" t="s">
        <v>80</v>
      </c>
      <c r="K9928" t="s">
        <v>80</v>
      </c>
      <c r="M9928" t="s">
        <v>80</v>
      </c>
      <c r="N9928" t="s">
        <v>80</v>
      </c>
      <c r="O9928">
        <v>0</v>
      </c>
      <c r="P9928">
        <v>0</v>
      </c>
      <c r="Q9928" t="s">
        <v>80</v>
      </c>
      <c r="R9928" t="s">
        <v>80</v>
      </c>
      <c r="S9928" t="s">
        <v>80</v>
      </c>
      <c r="T9928">
        <v>0</v>
      </c>
      <c r="U9928" t="s">
        <v>80</v>
      </c>
      <c r="V9928" t="s">
        <v>80</v>
      </c>
      <c r="W9928" t="s">
        <v>4372</v>
      </c>
    </row>
    <row r="9929" spans="1:23">
      <c r="A9929" t="s">
        <v>10</v>
      </c>
      <c r="B9929" t="s">
        <v>44</v>
      </c>
      <c r="C9929" t="s">
        <v>432</v>
      </c>
      <c r="D9929" s="2">
        <v>37488</v>
      </c>
      <c r="E9929" t="s">
        <v>4216</v>
      </c>
      <c r="F9929" t="s">
        <v>80</v>
      </c>
      <c r="G9929">
        <v>47</v>
      </c>
      <c r="H9929" t="s">
        <v>80</v>
      </c>
      <c r="I9929" t="s">
        <v>80</v>
      </c>
      <c r="J9929" t="s">
        <v>80</v>
      </c>
      <c r="K9929" t="s">
        <v>80</v>
      </c>
      <c r="L9929" t="s">
        <v>80</v>
      </c>
      <c r="M9929" t="s">
        <v>80</v>
      </c>
      <c r="N9929" t="s">
        <v>80</v>
      </c>
      <c r="O9929">
        <v>0</v>
      </c>
      <c r="P9929">
        <v>0</v>
      </c>
      <c r="Q9929" t="s">
        <v>80</v>
      </c>
      <c r="R9929" t="s">
        <v>80</v>
      </c>
      <c r="S9929" t="s">
        <v>80</v>
      </c>
      <c r="T9929">
        <v>0</v>
      </c>
      <c r="U9929" t="s">
        <v>80</v>
      </c>
      <c r="V9929" t="s">
        <v>80</v>
      </c>
      <c r="W9929" t="s">
        <v>4371</v>
      </c>
    </row>
    <row r="9930" spans="1:23">
      <c r="A9930" t="s">
        <v>27</v>
      </c>
      <c r="B9930" t="s">
        <v>46</v>
      </c>
      <c r="C9930" t="s">
        <v>384</v>
      </c>
      <c r="D9930" s="2">
        <v>37620</v>
      </c>
      <c r="E9930" t="s">
        <v>4369</v>
      </c>
      <c r="F9930" t="s">
        <v>80</v>
      </c>
      <c r="G9930" t="s">
        <v>80</v>
      </c>
      <c r="H9930" t="s">
        <v>80</v>
      </c>
      <c r="I9930" t="s">
        <v>80</v>
      </c>
      <c r="J9930" t="s">
        <v>80</v>
      </c>
      <c r="K9930" t="s">
        <v>80</v>
      </c>
      <c r="M9930" t="s">
        <v>80</v>
      </c>
      <c r="N9930" t="s">
        <v>80</v>
      </c>
      <c r="O9930">
        <v>0</v>
      </c>
      <c r="P9930">
        <v>0</v>
      </c>
      <c r="Q9930" t="s">
        <v>80</v>
      </c>
      <c r="R9930" t="s">
        <v>80</v>
      </c>
      <c r="S9930" t="s">
        <v>80</v>
      </c>
      <c r="T9930">
        <v>0</v>
      </c>
      <c r="U9930" t="s">
        <v>80</v>
      </c>
      <c r="V9930" t="s">
        <v>80</v>
      </c>
      <c r="W9930" t="s">
        <v>4370</v>
      </c>
    </row>
    <row r="9931" spans="1:23">
      <c r="A9931" t="s">
        <v>33</v>
      </c>
      <c r="B9931" t="s">
        <v>46</v>
      </c>
      <c r="C9931" t="s">
        <v>384</v>
      </c>
      <c r="D9931" s="2">
        <v>37620</v>
      </c>
      <c r="E9931" t="s">
        <v>4367</v>
      </c>
      <c r="F9931" t="s">
        <v>80</v>
      </c>
      <c r="G9931" t="s">
        <v>80</v>
      </c>
      <c r="H9931" t="s">
        <v>80</v>
      </c>
      <c r="I9931" t="s">
        <v>80</v>
      </c>
      <c r="J9931" t="s">
        <v>80</v>
      </c>
      <c r="K9931" t="s">
        <v>80</v>
      </c>
      <c r="M9931" t="s">
        <v>80</v>
      </c>
      <c r="N9931" t="s">
        <v>80</v>
      </c>
      <c r="O9931">
        <v>0</v>
      </c>
      <c r="P9931">
        <v>0</v>
      </c>
      <c r="Q9931" t="s">
        <v>80</v>
      </c>
      <c r="R9931" t="s">
        <v>80</v>
      </c>
      <c r="S9931" t="s">
        <v>80</v>
      </c>
      <c r="T9931">
        <v>0</v>
      </c>
      <c r="V9931" t="s">
        <v>80</v>
      </c>
      <c r="W9931" t="s">
        <v>4368</v>
      </c>
    </row>
    <row r="9932" spans="1:23">
      <c r="A9932" t="s">
        <v>23</v>
      </c>
      <c r="B9932" t="s">
        <v>46</v>
      </c>
      <c r="C9932" t="s">
        <v>384</v>
      </c>
      <c r="D9932" s="2">
        <v>37619</v>
      </c>
      <c r="E9932" t="s">
        <v>4365</v>
      </c>
      <c r="F9932" t="s">
        <v>80</v>
      </c>
      <c r="G9932" t="s">
        <v>80</v>
      </c>
      <c r="H9932" t="s">
        <v>80</v>
      </c>
      <c r="I9932" t="s">
        <v>80</v>
      </c>
      <c r="J9932" t="s">
        <v>80</v>
      </c>
      <c r="K9932" t="s">
        <v>80</v>
      </c>
      <c r="M9932" t="s">
        <v>80</v>
      </c>
      <c r="N9932" t="s">
        <v>80</v>
      </c>
      <c r="O9932">
        <v>0</v>
      </c>
      <c r="P9932">
        <v>0</v>
      </c>
      <c r="Q9932" t="s">
        <v>80</v>
      </c>
      <c r="R9932" t="s">
        <v>80</v>
      </c>
      <c r="S9932" t="s">
        <v>80</v>
      </c>
      <c r="T9932">
        <v>0</v>
      </c>
      <c r="V9932" t="s">
        <v>80</v>
      </c>
      <c r="W9932" t="s">
        <v>4366</v>
      </c>
    </row>
    <row r="9933" spans="1:23">
      <c r="A9933" t="s">
        <v>33</v>
      </c>
      <c r="B9933" t="s">
        <v>46</v>
      </c>
      <c r="C9933" t="s">
        <v>384</v>
      </c>
      <c r="D9933" s="2">
        <v>37619</v>
      </c>
      <c r="E9933" t="s">
        <v>4363</v>
      </c>
      <c r="F9933" t="s">
        <v>80</v>
      </c>
      <c r="G9933" t="s">
        <v>80</v>
      </c>
      <c r="H9933" t="s">
        <v>80</v>
      </c>
      <c r="I9933" t="s">
        <v>80</v>
      </c>
      <c r="J9933" t="s">
        <v>80</v>
      </c>
      <c r="K9933" t="s">
        <v>80</v>
      </c>
      <c r="M9933" t="s">
        <v>80</v>
      </c>
      <c r="N9933" t="s">
        <v>80</v>
      </c>
      <c r="O9933">
        <v>15789</v>
      </c>
      <c r="P9933">
        <v>300000</v>
      </c>
      <c r="Q9933" t="s">
        <v>80</v>
      </c>
      <c r="R9933" t="s">
        <v>80</v>
      </c>
      <c r="S9933" t="s">
        <v>80</v>
      </c>
      <c r="T9933">
        <v>0</v>
      </c>
      <c r="V9933" t="s">
        <v>80</v>
      </c>
      <c r="W9933" t="s">
        <v>4364</v>
      </c>
    </row>
    <row r="9934" spans="1:23">
      <c r="A9934" t="s">
        <v>27</v>
      </c>
      <c r="B9934" t="s">
        <v>46</v>
      </c>
      <c r="C9934" t="s">
        <v>384</v>
      </c>
      <c r="D9934" s="2">
        <v>37619</v>
      </c>
      <c r="E9934" t="s">
        <v>4361</v>
      </c>
      <c r="F9934" t="s">
        <v>80</v>
      </c>
      <c r="G9934" t="s">
        <v>80</v>
      </c>
      <c r="H9934" t="s">
        <v>80</v>
      </c>
      <c r="I9934" t="s">
        <v>80</v>
      </c>
      <c r="J9934" t="s">
        <v>80</v>
      </c>
      <c r="K9934" t="s">
        <v>80</v>
      </c>
      <c r="M9934" t="s">
        <v>80</v>
      </c>
      <c r="N9934" t="s">
        <v>80</v>
      </c>
      <c r="O9934">
        <v>1000</v>
      </c>
      <c r="P9934">
        <v>19000</v>
      </c>
      <c r="Q9934" t="s">
        <v>80</v>
      </c>
      <c r="R9934" t="s">
        <v>80</v>
      </c>
      <c r="S9934" t="s">
        <v>80</v>
      </c>
      <c r="T9934">
        <v>0</v>
      </c>
      <c r="V9934" t="s">
        <v>80</v>
      </c>
      <c r="W9934" t="s">
        <v>4362</v>
      </c>
    </row>
    <row r="9935" spans="1:23">
      <c r="A9935" t="s">
        <v>27</v>
      </c>
      <c r="B9935" t="s">
        <v>46</v>
      </c>
      <c r="C9935" t="s">
        <v>384</v>
      </c>
      <c r="D9935" s="2">
        <v>37619</v>
      </c>
      <c r="E9935" t="s">
        <v>4359</v>
      </c>
      <c r="F9935" t="s">
        <v>80</v>
      </c>
      <c r="G9935" t="s">
        <v>80</v>
      </c>
      <c r="H9935" t="s">
        <v>80</v>
      </c>
      <c r="I9935" t="s">
        <v>80</v>
      </c>
      <c r="J9935" t="s">
        <v>80</v>
      </c>
      <c r="K9935" t="s">
        <v>80</v>
      </c>
      <c r="M9935" t="s">
        <v>80</v>
      </c>
      <c r="N9935" t="s">
        <v>80</v>
      </c>
      <c r="O9935">
        <v>0</v>
      </c>
      <c r="P9935">
        <v>0</v>
      </c>
      <c r="Q9935" t="s">
        <v>80</v>
      </c>
      <c r="R9935" t="s">
        <v>80</v>
      </c>
      <c r="S9935" t="s">
        <v>80</v>
      </c>
      <c r="T9935">
        <v>0</v>
      </c>
      <c r="U9935" t="s">
        <v>80</v>
      </c>
      <c r="V9935" t="s">
        <v>80</v>
      </c>
      <c r="W9935" t="s">
        <v>4360</v>
      </c>
    </row>
    <row r="9936" spans="1:23">
      <c r="A9936" t="s">
        <v>27</v>
      </c>
      <c r="B9936" t="s">
        <v>46</v>
      </c>
      <c r="C9936" t="s">
        <v>384</v>
      </c>
      <c r="D9936" s="2">
        <v>37617</v>
      </c>
      <c r="E9936" t="s">
        <v>4357</v>
      </c>
      <c r="F9936" t="s">
        <v>80</v>
      </c>
      <c r="G9936" t="s">
        <v>80</v>
      </c>
      <c r="H9936" t="s">
        <v>80</v>
      </c>
      <c r="I9936" t="s">
        <v>80</v>
      </c>
      <c r="J9936" t="s">
        <v>80</v>
      </c>
      <c r="K9936" t="s">
        <v>80</v>
      </c>
      <c r="M9936" t="s">
        <v>80</v>
      </c>
      <c r="N9936" t="s">
        <v>80</v>
      </c>
      <c r="O9936">
        <v>0</v>
      </c>
      <c r="P9936">
        <v>0</v>
      </c>
      <c r="Q9936" t="s">
        <v>80</v>
      </c>
      <c r="R9936" t="s">
        <v>80</v>
      </c>
      <c r="S9936" t="s">
        <v>80</v>
      </c>
      <c r="T9936">
        <v>0</v>
      </c>
      <c r="U9936" t="s">
        <v>80</v>
      </c>
      <c r="V9936" t="s">
        <v>80</v>
      </c>
      <c r="W9936" t="s">
        <v>4358</v>
      </c>
    </row>
    <row r="9937" spans="1:23">
      <c r="A9937" t="s">
        <v>27</v>
      </c>
      <c r="B9937" t="s">
        <v>46</v>
      </c>
      <c r="C9937" t="s">
        <v>384</v>
      </c>
      <c r="D9937" s="2">
        <v>37617</v>
      </c>
      <c r="E9937" t="s">
        <v>4355</v>
      </c>
      <c r="F9937" t="s">
        <v>80</v>
      </c>
      <c r="G9937" t="s">
        <v>80</v>
      </c>
      <c r="H9937" t="s">
        <v>80</v>
      </c>
      <c r="I9937" t="s">
        <v>80</v>
      </c>
      <c r="J9937" t="s">
        <v>80</v>
      </c>
      <c r="K9937" t="s">
        <v>80</v>
      </c>
      <c r="M9937" t="s">
        <v>80</v>
      </c>
      <c r="N9937" t="s">
        <v>80</v>
      </c>
      <c r="O9937">
        <v>0</v>
      </c>
      <c r="P9937">
        <v>0</v>
      </c>
      <c r="Q9937" t="s">
        <v>80</v>
      </c>
      <c r="R9937" t="s">
        <v>80</v>
      </c>
      <c r="S9937" t="s">
        <v>80</v>
      </c>
      <c r="T9937">
        <v>0</v>
      </c>
      <c r="U9937" t="s">
        <v>80</v>
      </c>
      <c r="V9937" t="s">
        <v>80</v>
      </c>
      <c r="W9937" t="s">
        <v>4356</v>
      </c>
    </row>
    <row r="9938" spans="1:23">
      <c r="A9938" t="s">
        <v>27</v>
      </c>
      <c r="B9938" t="s">
        <v>46</v>
      </c>
      <c r="C9938" t="s">
        <v>384</v>
      </c>
      <c r="D9938" s="2">
        <v>37617</v>
      </c>
      <c r="E9938" t="s">
        <v>4330</v>
      </c>
      <c r="F9938" t="s">
        <v>80</v>
      </c>
      <c r="G9938" t="s">
        <v>80</v>
      </c>
      <c r="H9938" t="s">
        <v>80</v>
      </c>
      <c r="I9938" t="s">
        <v>80</v>
      </c>
      <c r="J9938" t="s">
        <v>80</v>
      </c>
      <c r="K9938" t="s">
        <v>80</v>
      </c>
      <c r="M9938" t="s">
        <v>80</v>
      </c>
      <c r="N9938" t="s">
        <v>80</v>
      </c>
      <c r="O9938">
        <v>0</v>
      </c>
      <c r="P9938">
        <v>0</v>
      </c>
      <c r="Q9938" t="s">
        <v>80</v>
      </c>
      <c r="R9938" t="s">
        <v>80</v>
      </c>
      <c r="S9938" t="s">
        <v>80</v>
      </c>
      <c r="T9938">
        <v>0</v>
      </c>
      <c r="U9938" t="s">
        <v>80</v>
      </c>
      <c r="V9938" t="s">
        <v>80</v>
      </c>
      <c r="W9938" t="s">
        <v>4354</v>
      </c>
    </row>
    <row r="9939" spans="1:23">
      <c r="A9939" t="s">
        <v>33</v>
      </c>
      <c r="B9939" t="s">
        <v>46</v>
      </c>
      <c r="C9939" t="s">
        <v>384</v>
      </c>
      <c r="D9939" s="2">
        <v>37616</v>
      </c>
      <c r="E9939" t="s">
        <v>4352</v>
      </c>
      <c r="F9939" t="s">
        <v>80</v>
      </c>
      <c r="G9939" t="s">
        <v>80</v>
      </c>
      <c r="H9939" t="s">
        <v>80</v>
      </c>
      <c r="I9939" t="s">
        <v>80</v>
      </c>
      <c r="J9939" t="s">
        <v>80</v>
      </c>
      <c r="K9939" t="s">
        <v>80</v>
      </c>
      <c r="M9939" t="s">
        <v>80</v>
      </c>
      <c r="N9939" t="s">
        <v>80</v>
      </c>
      <c r="O9939">
        <v>0</v>
      </c>
      <c r="P9939">
        <v>0</v>
      </c>
      <c r="Q9939" t="s">
        <v>80</v>
      </c>
      <c r="R9939" t="s">
        <v>80</v>
      </c>
      <c r="S9939" t="s">
        <v>80</v>
      </c>
      <c r="T9939">
        <v>0</v>
      </c>
      <c r="V9939" t="s">
        <v>80</v>
      </c>
      <c r="W9939" t="s">
        <v>4353</v>
      </c>
    </row>
    <row r="9940" spans="1:23">
      <c r="A9940" t="s">
        <v>22</v>
      </c>
      <c r="B9940" t="s">
        <v>46</v>
      </c>
      <c r="C9940" t="s">
        <v>384</v>
      </c>
      <c r="D9940" s="2">
        <v>37616</v>
      </c>
      <c r="E9940" t="s">
        <v>4350</v>
      </c>
      <c r="F9940" t="s">
        <v>80</v>
      </c>
      <c r="G9940" t="s">
        <v>80</v>
      </c>
      <c r="H9940" t="s">
        <v>80</v>
      </c>
      <c r="I9940" t="s">
        <v>80</v>
      </c>
      <c r="J9940" t="s">
        <v>80</v>
      </c>
      <c r="K9940" t="s">
        <v>80</v>
      </c>
      <c r="M9940" t="s">
        <v>80</v>
      </c>
      <c r="N9940" t="s">
        <v>80</v>
      </c>
      <c r="O9940">
        <v>0</v>
      </c>
      <c r="P9940">
        <v>0</v>
      </c>
      <c r="Q9940" t="s">
        <v>80</v>
      </c>
      <c r="R9940" t="s">
        <v>80</v>
      </c>
      <c r="S9940" t="s">
        <v>80</v>
      </c>
      <c r="T9940">
        <v>0</v>
      </c>
      <c r="U9940" t="s">
        <v>80</v>
      </c>
      <c r="V9940" t="s">
        <v>80</v>
      </c>
      <c r="W9940" t="s">
        <v>4351</v>
      </c>
    </row>
    <row r="9941" spans="1:23">
      <c r="A9941" t="s">
        <v>33</v>
      </c>
      <c r="B9941" t="s">
        <v>46</v>
      </c>
      <c r="C9941" t="s">
        <v>384</v>
      </c>
      <c r="D9941" s="2">
        <v>37616</v>
      </c>
      <c r="E9941" t="s">
        <v>4346</v>
      </c>
      <c r="F9941" t="s">
        <v>80</v>
      </c>
      <c r="G9941" t="s">
        <v>80</v>
      </c>
      <c r="H9941" t="s">
        <v>80</v>
      </c>
      <c r="I9941" t="s">
        <v>80</v>
      </c>
      <c r="J9941" t="s">
        <v>80</v>
      </c>
      <c r="K9941" t="s">
        <v>80</v>
      </c>
      <c r="M9941" t="s">
        <v>80</v>
      </c>
      <c r="N9941" t="s">
        <v>80</v>
      </c>
      <c r="O9941">
        <v>0</v>
      </c>
      <c r="P9941">
        <v>0</v>
      </c>
      <c r="Q9941" t="s">
        <v>80</v>
      </c>
      <c r="R9941" t="s">
        <v>80</v>
      </c>
      <c r="S9941" t="s">
        <v>80</v>
      </c>
      <c r="T9941">
        <v>0</v>
      </c>
      <c r="V9941" t="s">
        <v>80</v>
      </c>
      <c r="W9941" t="s">
        <v>4349</v>
      </c>
    </row>
    <row r="9942" spans="1:23">
      <c r="A9942" t="s">
        <v>27</v>
      </c>
      <c r="B9942" t="s">
        <v>46</v>
      </c>
      <c r="C9942" t="s">
        <v>384</v>
      </c>
      <c r="D9942" s="2">
        <v>37616</v>
      </c>
      <c r="E9942" t="s">
        <v>4346</v>
      </c>
      <c r="F9942" t="s">
        <v>80</v>
      </c>
      <c r="G9942" t="s">
        <v>80</v>
      </c>
      <c r="H9942" t="s">
        <v>80</v>
      </c>
      <c r="I9942" t="s">
        <v>80</v>
      </c>
      <c r="J9942" t="s">
        <v>80</v>
      </c>
      <c r="K9942" t="s">
        <v>80</v>
      </c>
      <c r="M9942" t="s">
        <v>80</v>
      </c>
      <c r="N9942" t="s">
        <v>80</v>
      </c>
      <c r="O9942">
        <v>0</v>
      </c>
      <c r="P9942">
        <v>0</v>
      </c>
      <c r="Q9942" t="s">
        <v>80</v>
      </c>
      <c r="R9942" t="s">
        <v>80</v>
      </c>
      <c r="S9942" t="s">
        <v>80</v>
      </c>
      <c r="T9942">
        <v>0</v>
      </c>
      <c r="U9942" t="s">
        <v>80</v>
      </c>
      <c r="V9942" t="s">
        <v>80</v>
      </c>
      <c r="W9942" t="s">
        <v>4348</v>
      </c>
    </row>
    <row r="9943" spans="1:23">
      <c r="A9943" t="s">
        <v>27</v>
      </c>
      <c r="B9943" t="s">
        <v>46</v>
      </c>
      <c r="C9943" t="s">
        <v>384</v>
      </c>
      <c r="D9943" s="2">
        <v>37616</v>
      </c>
      <c r="E9943" t="s">
        <v>4346</v>
      </c>
      <c r="F9943" t="s">
        <v>80</v>
      </c>
      <c r="G9943" t="s">
        <v>80</v>
      </c>
      <c r="H9943" t="s">
        <v>80</v>
      </c>
      <c r="I9943" t="s">
        <v>80</v>
      </c>
      <c r="J9943" t="s">
        <v>80</v>
      </c>
      <c r="K9943" t="s">
        <v>80</v>
      </c>
      <c r="M9943" t="s">
        <v>80</v>
      </c>
      <c r="N9943" t="s">
        <v>80</v>
      </c>
      <c r="O9943">
        <v>0</v>
      </c>
      <c r="P9943">
        <v>0</v>
      </c>
      <c r="Q9943" t="s">
        <v>80</v>
      </c>
      <c r="R9943" t="s">
        <v>80</v>
      </c>
      <c r="S9943" t="s">
        <v>80</v>
      </c>
      <c r="T9943">
        <v>0</v>
      </c>
      <c r="V9943" t="s">
        <v>80</v>
      </c>
      <c r="W9943" t="s">
        <v>4347</v>
      </c>
    </row>
    <row r="9944" spans="1:23">
      <c r="A9944" t="s">
        <v>27</v>
      </c>
      <c r="B9944" t="s">
        <v>46</v>
      </c>
      <c r="C9944" t="s">
        <v>384</v>
      </c>
      <c r="D9944" s="2">
        <v>37615</v>
      </c>
      <c r="E9944" t="s">
        <v>4344</v>
      </c>
      <c r="F9944" t="s">
        <v>80</v>
      </c>
      <c r="G9944" t="s">
        <v>80</v>
      </c>
      <c r="H9944" t="s">
        <v>80</v>
      </c>
      <c r="I9944" t="s">
        <v>80</v>
      </c>
      <c r="J9944" t="s">
        <v>80</v>
      </c>
      <c r="K9944" t="s">
        <v>80</v>
      </c>
      <c r="M9944" t="s">
        <v>80</v>
      </c>
      <c r="N9944" t="s">
        <v>80</v>
      </c>
      <c r="O9944">
        <v>0</v>
      </c>
      <c r="P9944">
        <v>0</v>
      </c>
      <c r="Q9944" t="s">
        <v>80</v>
      </c>
      <c r="R9944" t="s">
        <v>80</v>
      </c>
      <c r="S9944" t="s">
        <v>80</v>
      </c>
      <c r="T9944">
        <v>0</v>
      </c>
      <c r="U9944" t="s">
        <v>80</v>
      </c>
      <c r="V9944" t="s">
        <v>80</v>
      </c>
      <c r="W9944" t="s">
        <v>4345</v>
      </c>
    </row>
    <row r="9945" spans="1:23">
      <c r="A9945" t="s">
        <v>27</v>
      </c>
      <c r="B9945" t="s">
        <v>46</v>
      </c>
      <c r="C9945" t="s">
        <v>384</v>
      </c>
      <c r="D9945" s="2">
        <v>37613</v>
      </c>
      <c r="E9945" t="s">
        <v>4342</v>
      </c>
      <c r="F9945" t="s">
        <v>80</v>
      </c>
      <c r="G9945" t="s">
        <v>80</v>
      </c>
      <c r="H9945" t="s">
        <v>80</v>
      </c>
      <c r="I9945" t="s">
        <v>80</v>
      </c>
      <c r="J9945" t="s">
        <v>80</v>
      </c>
      <c r="K9945" t="s">
        <v>80</v>
      </c>
      <c r="M9945" t="s">
        <v>80</v>
      </c>
      <c r="N9945" t="s">
        <v>80</v>
      </c>
      <c r="O9945">
        <v>0</v>
      </c>
      <c r="P9945">
        <v>0</v>
      </c>
      <c r="Q9945" t="s">
        <v>80</v>
      </c>
      <c r="R9945" t="s">
        <v>80</v>
      </c>
      <c r="S9945" t="s">
        <v>80</v>
      </c>
      <c r="T9945">
        <v>0</v>
      </c>
      <c r="U9945" t="s">
        <v>80</v>
      </c>
      <c r="V9945" t="s">
        <v>80</v>
      </c>
      <c r="W9945" t="s">
        <v>4343</v>
      </c>
    </row>
    <row r="9946" spans="1:23">
      <c r="A9946" t="s">
        <v>33</v>
      </c>
      <c r="B9946" t="s">
        <v>46</v>
      </c>
      <c r="C9946" t="s">
        <v>384</v>
      </c>
      <c r="D9946" s="2">
        <v>37613</v>
      </c>
      <c r="E9946" t="s">
        <v>4340</v>
      </c>
      <c r="F9946" t="s">
        <v>80</v>
      </c>
      <c r="G9946" t="s">
        <v>80</v>
      </c>
      <c r="H9946" t="s">
        <v>80</v>
      </c>
      <c r="I9946" t="s">
        <v>80</v>
      </c>
      <c r="J9946" t="s">
        <v>80</v>
      </c>
      <c r="K9946" t="s">
        <v>80</v>
      </c>
      <c r="M9946" t="s">
        <v>80</v>
      </c>
      <c r="N9946" t="s">
        <v>80</v>
      </c>
      <c r="O9946">
        <v>5405</v>
      </c>
      <c r="P9946">
        <v>100000</v>
      </c>
      <c r="Q9946" t="s">
        <v>80</v>
      </c>
      <c r="R9946" t="s">
        <v>80</v>
      </c>
      <c r="S9946" t="s">
        <v>80</v>
      </c>
      <c r="T9946">
        <v>0</v>
      </c>
      <c r="V9946" t="s">
        <v>80</v>
      </c>
      <c r="W9946" t="s">
        <v>4341</v>
      </c>
    </row>
    <row r="9947" spans="1:23">
      <c r="A9947" t="s">
        <v>27</v>
      </c>
      <c r="B9947" t="s">
        <v>46</v>
      </c>
      <c r="C9947" t="s">
        <v>384</v>
      </c>
      <c r="D9947" s="2">
        <v>37612</v>
      </c>
      <c r="E9947" t="s">
        <v>4338</v>
      </c>
      <c r="F9947" t="s">
        <v>80</v>
      </c>
      <c r="H9947" t="s">
        <v>80</v>
      </c>
      <c r="I9947" t="s">
        <v>80</v>
      </c>
      <c r="J9947" t="s">
        <v>80</v>
      </c>
      <c r="K9947" t="s">
        <v>80</v>
      </c>
      <c r="M9947" t="s">
        <v>80</v>
      </c>
      <c r="N9947" t="s">
        <v>80</v>
      </c>
      <c r="O9947">
        <v>0</v>
      </c>
      <c r="P9947">
        <v>0</v>
      </c>
      <c r="Q9947" t="s">
        <v>80</v>
      </c>
      <c r="R9947" t="s">
        <v>80</v>
      </c>
      <c r="S9947" t="s">
        <v>80</v>
      </c>
      <c r="T9947">
        <v>0</v>
      </c>
      <c r="V9947" t="s">
        <v>80</v>
      </c>
      <c r="W9947" t="s">
        <v>4339</v>
      </c>
    </row>
    <row r="9948" spans="1:23">
      <c r="A9948" t="s">
        <v>27</v>
      </c>
      <c r="B9948" t="s">
        <v>46</v>
      </c>
      <c r="C9948" t="s">
        <v>384</v>
      </c>
      <c r="D9948" s="2">
        <v>37612</v>
      </c>
      <c r="E9948" t="s">
        <v>4336</v>
      </c>
      <c r="F9948" t="s">
        <v>80</v>
      </c>
      <c r="G9948" t="s">
        <v>80</v>
      </c>
      <c r="H9948" t="s">
        <v>80</v>
      </c>
      <c r="I9948" t="s">
        <v>80</v>
      </c>
      <c r="J9948" t="s">
        <v>80</v>
      </c>
      <c r="K9948" t="s">
        <v>80</v>
      </c>
      <c r="M9948" t="s">
        <v>80</v>
      </c>
      <c r="N9948" t="s">
        <v>80</v>
      </c>
      <c r="O9948">
        <v>0</v>
      </c>
      <c r="P9948">
        <v>0</v>
      </c>
      <c r="Q9948" t="s">
        <v>80</v>
      </c>
      <c r="R9948" t="s">
        <v>80</v>
      </c>
      <c r="S9948" t="s">
        <v>80</v>
      </c>
      <c r="T9948">
        <v>0</v>
      </c>
      <c r="U9948" t="s">
        <v>80</v>
      </c>
      <c r="V9948" t="s">
        <v>80</v>
      </c>
      <c r="W9948" t="s">
        <v>4337</v>
      </c>
    </row>
    <row r="9949" spans="1:23">
      <c r="A9949" t="s">
        <v>27</v>
      </c>
      <c r="B9949" t="s">
        <v>46</v>
      </c>
      <c r="C9949" t="s">
        <v>384</v>
      </c>
      <c r="D9949" s="2">
        <v>37612</v>
      </c>
      <c r="E9949" t="s">
        <v>4334</v>
      </c>
      <c r="F9949" t="s">
        <v>80</v>
      </c>
      <c r="G9949" t="s">
        <v>80</v>
      </c>
      <c r="H9949" t="s">
        <v>80</v>
      </c>
      <c r="I9949" t="s">
        <v>80</v>
      </c>
      <c r="J9949" t="s">
        <v>80</v>
      </c>
      <c r="K9949" t="s">
        <v>80</v>
      </c>
      <c r="M9949" t="s">
        <v>80</v>
      </c>
      <c r="N9949" t="s">
        <v>80</v>
      </c>
      <c r="O9949">
        <v>0</v>
      </c>
      <c r="P9949">
        <v>0</v>
      </c>
      <c r="Q9949" t="s">
        <v>80</v>
      </c>
      <c r="R9949" t="s">
        <v>80</v>
      </c>
      <c r="S9949" t="s">
        <v>80</v>
      </c>
      <c r="T9949">
        <v>0</v>
      </c>
      <c r="V9949" t="s">
        <v>80</v>
      </c>
      <c r="W9949" t="s">
        <v>4335</v>
      </c>
    </row>
    <row r="9950" spans="1:23">
      <c r="A9950" t="s">
        <v>33</v>
      </c>
      <c r="B9950" t="s">
        <v>46</v>
      </c>
      <c r="C9950" t="s">
        <v>384</v>
      </c>
      <c r="D9950" s="2">
        <v>37610</v>
      </c>
      <c r="E9950" t="s">
        <v>4332</v>
      </c>
      <c r="F9950" t="s">
        <v>80</v>
      </c>
      <c r="G9950" t="s">
        <v>80</v>
      </c>
      <c r="H9950" t="s">
        <v>80</v>
      </c>
      <c r="I9950" t="s">
        <v>80</v>
      </c>
      <c r="J9950" t="s">
        <v>80</v>
      </c>
      <c r="K9950" t="s">
        <v>80</v>
      </c>
      <c r="M9950" t="s">
        <v>80</v>
      </c>
      <c r="N9950" t="s">
        <v>80</v>
      </c>
      <c r="O9950">
        <v>0</v>
      </c>
      <c r="P9950">
        <v>0</v>
      </c>
      <c r="Q9950" t="s">
        <v>80</v>
      </c>
      <c r="R9950" t="s">
        <v>80</v>
      </c>
      <c r="S9950" t="s">
        <v>80</v>
      </c>
      <c r="T9950">
        <v>0</v>
      </c>
      <c r="V9950" t="s">
        <v>80</v>
      </c>
      <c r="W9950" t="s">
        <v>4333</v>
      </c>
    </row>
    <row r="9951" spans="1:23">
      <c r="A9951" t="s">
        <v>27</v>
      </c>
      <c r="B9951" t="s">
        <v>46</v>
      </c>
      <c r="C9951" t="s">
        <v>384</v>
      </c>
      <c r="D9951" s="2">
        <v>37610</v>
      </c>
      <c r="E9951" t="s">
        <v>4330</v>
      </c>
      <c r="F9951" t="s">
        <v>80</v>
      </c>
      <c r="G9951" t="s">
        <v>80</v>
      </c>
      <c r="H9951" t="s">
        <v>80</v>
      </c>
      <c r="I9951" t="s">
        <v>80</v>
      </c>
      <c r="J9951" t="s">
        <v>80</v>
      </c>
      <c r="K9951" t="s">
        <v>80</v>
      </c>
      <c r="M9951" t="s">
        <v>80</v>
      </c>
      <c r="N9951" t="s">
        <v>80</v>
      </c>
      <c r="O9951">
        <v>0</v>
      </c>
      <c r="P9951">
        <v>0</v>
      </c>
      <c r="Q9951" t="s">
        <v>80</v>
      </c>
      <c r="R9951" t="s">
        <v>80</v>
      </c>
      <c r="S9951" t="s">
        <v>80</v>
      </c>
      <c r="T9951">
        <v>0</v>
      </c>
      <c r="U9951" t="s">
        <v>80</v>
      </c>
      <c r="V9951" t="s">
        <v>80</v>
      </c>
      <c r="W9951" t="s">
        <v>4331</v>
      </c>
    </row>
    <row r="9952" spans="1:23">
      <c r="A9952" t="s">
        <v>32</v>
      </c>
      <c r="B9952" t="s">
        <v>46</v>
      </c>
      <c r="C9952" t="s">
        <v>384</v>
      </c>
      <c r="D9952" s="2">
        <v>37608</v>
      </c>
      <c r="E9952" t="s">
        <v>4328</v>
      </c>
      <c r="F9952" t="s">
        <v>80</v>
      </c>
      <c r="H9952" t="s">
        <v>80</v>
      </c>
      <c r="I9952" t="s">
        <v>80</v>
      </c>
      <c r="J9952" t="s">
        <v>80</v>
      </c>
      <c r="K9952" t="s">
        <v>80</v>
      </c>
      <c r="M9952" t="s">
        <v>80</v>
      </c>
      <c r="N9952" t="s">
        <v>80</v>
      </c>
      <c r="O9952">
        <v>0</v>
      </c>
      <c r="P9952">
        <v>0</v>
      </c>
      <c r="Q9952" t="s">
        <v>80</v>
      </c>
      <c r="R9952" t="s">
        <v>80</v>
      </c>
      <c r="S9952" t="s">
        <v>80</v>
      </c>
      <c r="T9952">
        <v>0</v>
      </c>
      <c r="U9952" t="s">
        <v>80</v>
      </c>
      <c r="V9952" t="s">
        <v>80</v>
      </c>
      <c r="W9952" t="s">
        <v>4329</v>
      </c>
    </row>
    <row r="9953" spans="1:23">
      <c r="A9953" t="s">
        <v>33</v>
      </c>
      <c r="B9953" t="s">
        <v>46</v>
      </c>
      <c r="C9953" t="s">
        <v>384</v>
      </c>
      <c r="D9953" s="2">
        <v>37608</v>
      </c>
      <c r="E9953" t="s">
        <v>4326</v>
      </c>
      <c r="F9953" t="s">
        <v>80</v>
      </c>
      <c r="G9953" t="s">
        <v>80</v>
      </c>
      <c r="H9953" t="s">
        <v>80</v>
      </c>
      <c r="I9953" t="s">
        <v>80</v>
      </c>
      <c r="J9953" t="s">
        <v>80</v>
      </c>
      <c r="K9953" t="s">
        <v>80</v>
      </c>
      <c r="M9953" t="s">
        <v>80</v>
      </c>
      <c r="N9953" t="s">
        <v>80</v>
      </c>
      <c r="O9953">
        <v>270271</v>
      </c>
      <c r="P9953">
        <v>5000000</v>
      </c>
      <c r="Q9953" t="s">
        <v>80</v>
      </c>
      <c r="R9953" t="s">
        <v>80</v>
      </c>
      <c r="S9953" t="s">
        <v>80</v>
      </c>
      <c r="T9953">
        <v>0</v>
      </c>
      <c r="V9953" t="s">
        <v>80</v>
      </c>
      <c r="W9953" t="s">
        <v>4327</v>
      </c>
    </row>
    <row r="9954" spans="1:23">
      <c r="A9954" t="s">
        <v>27</v>
      </c>
      <c r="B9954" t="s">
        <v>46</v>
      </c>
      <c r="C9954" t="s">
        <v>384</v>
      </c>
      <c r="D9954" s="2">
        <v>37608</v>
      </c>
      <c r="E9954" t="s">
        <v>4324</v>
      </c>
      <c r="F9954" t="s">
        <v>80</v>
      </c>
      <c r="G9954" t="s">
        <v>80</v>
      </c>
      <c r="H9954" t="s">
        <v>80</v>
      </c>
      <c r="I9954" t="s">
        <v>80</v>
      </c>
      <c r="J9954" t="s">
        <v>80</v>
      </c>
      <c r="K9954" t="s">
        <v>80</v>
      </c>
      <c r="M9954" t="s">
        <v>80</v>
      </c>
      <c r="N9954" t="s">
        <v>80</v>
      </c>
      <c r="O9954">
        <v>0</v>
      </c>
      <c r="P9954">
        <v>0</v>
      </c>
      <c r="Q9954" t="s">
        <v>80</v>
      </c>
      <c r="R9954" t="s">
        <v>80</v>
      </c>
      <c r="S9954" t="s">
        <v>80</v>
      </c>
      <c r="T9954">
        <v>0</v>
      </c>
      <c r="U9954" t="s">
        <v>80</v>
      </c>
      <c r="V9954" t="s">
        <v>80</v>
      </c>
      <c r="W9954" t="s">
        <v>4325</v>
      </c>
    </row>
    <row r="9955" spans="1:23">
      <c r="A9955" t="s">
        <v>27</v>
      </c>
      <c r="B9955" t="s">
        <v>46</v>
      </c>
      <c r="C9955" t="s">
        <v>384</v>
      </c>
      <c r="D9955" s="2">
        <v>37608</v>
      </c>
      <c r="E9955" t="s">
        <v>4322</v>
      </c>
      <c r="F9955" t="s">
        <v>80</v>
      </c>
      <c r="H9955" t="s">
        <v>80</v>
      </c>
      <c r="I9955" t="s">
        <v>80</v>
      </c>
      <c r="J9955" t="s">
        <v>80</v>
      </c>
      <c r="K9955" t="s">
        <v>80</v>
      </c>
      <c r="L9955">
        <v>160</v>
      </c>
      <c r="M9955" t="s">
        <v>80</v>
      </c>
      <c r="N9955" t="s">
        <v>80</v>
      </c>
      <c r="O9955">
        <v>0</v>
      </c>
      <c r="P9955">
        <v>0</v>
      </c>
      <c r="Q9955" t="s">
        <v>80</v>
      </c>
      <c r="R9955" t="s">
        <v>80</v>
      </c>
      <c r="S9955" t="s">
        <v>80</v>
      </c>
      <c r="T9955">
        <v>0</v>
      </c>
      <c r="U9955" t="s">
        <v>80</v>
      </c>
      <c r="V9955" t="s">
        <v>80</v>
      </c>
      <c r="W9955" t="s">
        <v>4323</v>
      </c>
    </row>
    <row r="9956" spans="1:23">
      <c r="A9956" t="s">
        <v>27</v>
      </c>
      <c r="B9956" t="s">
        <v>46</v>
      </c>
      <c r="C9956" t="s">
        <v>384</v>
      </c>
      <c r="D9956" s="2">
        <v>37608</v>
      </c>
      <c r="E9956" t="s">
        <v>4320</v>
      </c>
      <c r="F9956" t="s">
        <v>80</v>
      </c>
      <c r="H9956" t="s">
        <v>80</v>
      </c>
      <c r="I9956" t="s">
        <v>80</v>
      </c>
      <c r="J9956" t="s">
        <v>80</v>
      </c>
      <c r="K9956" t="s">
        <v>80</v>
      </c>
      <c r="L9956">
        <v>60</v>
      </c>
      <c r="M9956" t="s">
        <v>80</v>
      </c>
      <c r="N9956" t="s">
        <v>80</v>
      </c>
      <c r="O9956">
        <v>0</v>
      </c>
      <c r="P9956">
        <v>0</v>
      </c>
      <c r="Q9956" t="s">
        <v>80</v>
      </c>
      <c r="R9956" t="s">
        <v>80</v>
      </c>
      <c r="S9956" t="s">
        <v>80</v>
      </c>
      <c r="T9956">
        <v>0</v>
      </c>
      <c r="U9956" t="s">
        <v>80</v>
      </c>
      <c r="V9956" t="s">
        <v>80</v>
      </c>
      <c r="W9956" t="s">
        <v>4321</v>
      </c>
    </row>
    <row r="9957" spans="1:23">
      <c r="A9957" t="s">
        <v>27</v>
      </c>
      <c r="B9957" t="s">
        <v>46</v>
      </c>
      <c r="C9957" t="s">
        <v>384</v>
      </c>
      <c r="D9957" s="2">
        <v>37607</v>
      </c>
      <c r="E9957" t="s">
        <v>4318</v>
      </c>
      <c r="F9957" t="s">
        <v>80</v>
      </c>
      <c r="G9957" t="s">
        <v>80</v>
      </c>
      <c r="H9957" t="s">
        <v>80</v>
      </c>
      <c r="I9957" t="s">
        <v>80</v>
      </c>
      <c r="J9957" t="s">
        <v>80</v>
      </c>
      <c r="K9957" t="s">
        <v>80</v>
      </c>
      <c r="M9957" t="s">
        <v>80</v>
      </c>
      <c r="N9957" t="s">
        <v>80</v>
      </c>
      <c r="O9957">
        <v>0</v>
      </c>
      <c r="P9957">
        <v>0</v>
      </c>
      <c r="Q9957" t="s">
        <v>80</v>
      </c>
      <c r="R9957" t="s">
        <v>80</v>
      </c>
      <c r="S9957" t="s">
        <v>80</v>
      </c>
      <c r="T9957">
        <v>0</v>
      </c>
      <c r="U9957" t="s">
        <v>80</v>
      </c>
      <c r="V9957" t="s">
        <v>80</v>
      </c>
      <c r="W9957" t="s">
        <v>4319</v>
      </c>
    </row>
    <row r="9958" spans="1:23">
      <c r="A9958" t="s">
        <v>27</v>
      </c>
      <c r="B9958" t="s">
        <v>46</v>
      </c>
      <c r="C9958" t="s">
        <v>384</v>
      </c>
      <c r="D9958" s="2">
        <v>37607</v>
      </c>
      <c r="E9958" t="s">
        <v>4316</v>
      </c>
      <c r="F9958" t="s">
        <v>80</v>
      </c>
      <c r="H9958" t="s">
        <v>80</v>
      </c>
      <c r="I9958" t="s">
        <v>80</v>
      </c>
      <c r="J9958" t="s">
        <v>80</v>
      </c>
      <c r="K9958" t="s">
        <v>80</v>
      </c>
      <c r="M9958" t="s">
        <v>80</v>
      </c>
      <c r="N9958" t="s">
        <v>80</v>
      </c>
      <c r="O9958">
        <v>0</v>
      </c>
      <c r="P9958">
        <v>0</v>
      </c>
      <c r="Q9958" t="s">
        <v>80</v>
      </c>
      <c r="R9958" t="s">
        <v>80</v>
      </c>
      <c r="S9958" t="s">
        <v>80</v>
      </c>
      <c r="T9958">
        <v>0</v>
      </c>
      <c r="U9958" t="s">
        <v>80</v>
      </c>
      <c r="V9958" t="s">
        <v>80</v>
      </c>
      <c r="W9958" t="s">
        <v>4317</v>
      </c>
    </row>
    <row r="9959" spans="1:23">
      <c r="A9959" t="s">
        <v>3</v>
      </c>
      <c r="B9959" t="s">
        <v>41</v>
      </c>
      <c r="C9959" t="s">
        <v>521</v>
      </c>
      <c r="D9959" s="2">
        <v>28075</v>
      </c>
      <c r="E9959" t="s">
        <v>7054</v>
      </c>
      <c r="F9959">
        <v>4</v>
      </c>
      <c r="G9959" t="s">
        <v>80</v>
      </c>
      <c r="H9959" t="s">
        <v>80</v>
      </c>
      <c r="I9959" t="s">
        <v>80</v>
      </c>
      <c r="J9959" t="s">
        <v>80</v>
      </c>
      <c r="K9959" t="s">
        <v>80</v>
      </c>
      <c r="L9959" t="s">
        <v>80</v>
      </c>
      <c r="M9959" t="s">
        <v>80</v>
      </c>
      <c r="N9959" t="s">
        <v>80</v>
      </c>
      <c r="O9959">
        <v>0</v>
      </c>
      <c r="P9959">
        <v>0</v>
      </c>
      <c r="Q9959" t="s">
        <v>80</v>
      </c>
      <c r="R9959" t="s">
        <v>80</v>
      </c>
      <c r="S9959" t="s">
        <v>80</v>
      </c>
      <c r="T9959">
        <v>0</v>
      </c>
      <c r="U9959" t="s">
        <v>80</v>
      </c>
      <c r="V9959" t="s">
        <v>80</v>
      </c>
      <c r="W9959" t="s">
        <v>80</v>
      </c>
    </row>
    <row r="9960" spans="1:23">
      <c r="A9960" t="s">
        <v>33</v>
      </c>
      <c r="B9960" t="s">
        <v>44</v>
      </c>
      <c r="C9960" t="s">
        <v>432</v>
      </c>
      <c r="D9960" s="2">
        <v>28273</v>
      </c>
      <c r="E9960" t="s">
        <v>6737</v>
      </c>
      <c r="F9960" t="s">
        <v>80</v>
      </c>
      <c r="G9960" t="s">
        <v>80</v>
      </c>
      <c r="H9960" t="s">
        <v>80</v>
      </c>
      <c r="K9960" t="s">
        <v>80</v>
      </c>
      <c r="M9960" t="s">
        <v>80</v>
      </c>
      <c r="N9960" t="s">
        <v>80</v>
      </c>
      <c r="O9960">
        <v>0</v>
      </c>
      <c r="P9960">
        <v>0</v>
      </c>
      <c r="Q9960" t="s">
        <v>80</v>
      </c>
      <c r="R9960" t="s">
        <v>80</v>
      </c>
      <c r="S9960" t="s">
        <v>80</v>
      </c>
      <c r="T9960">
        <v>0</v>
      </c>
      <c r="U9960" t="s">
        <v>80</v>
      </c>
      <c r="V9960" t="s">
        <v>80</v>
      </c>
      <c r="W9960" t="s">
        <v>7055</v>
      </c>
    </row>
    <row r="9961" spans="1:23">
      <c r="A9961" t="s">
        <v>33</v>
      </c>
      <c r="B9961" t="s">
        <v>41</v>
      </c>
      <c r="C9961" t="s">
        <v>1345</v>
      </c>
      <c r="D9961" s="2">
        <v>28260</v>
      </c>
      <c r="E9961" t="s">
        <v>549</v>
      </c>
      <c r="F9961" t="s">
        <v>80</v>
      </c>
      <c r="G9961" t="s">
        <v>80</v>
      </c>
      <c r="H9961" t="s">
        <v>80</v>
      </c>
      <c r="I9961" t="s">
        <v>80</v>
      </c>
      <c r="J9961" t="s">
        <v>80</v>
      </c>
      <c r="K9961" t="s">
        <v>80</v>
      </c>
      <c r="M9961" t="s">
        <v>80</v>
      </c>
      <c r="N9961" t="s">
        <v>80</v>
      </c>
      <c r="O9961">
        <v>0</v>
      </c>
      <c r="P9961">
        <v>0</v>
      </c>
      <c r="R9961" t="s">
        <v>80</v>
      </c>
      <c r="S9961" t="s">
        <v>80</v>
      </c>
      <c r="T9961">
        <v>0</v>
      </c>
      <c r="U9961" t="s">
        <v>80</v>
      </c>
      <c r="V9961" t="s">
        <v>80</v>
      </c>
      <c r="W9961" t="s">
        <v>7056</v>
      </c>
    </row>
    <row r="9962" spans="1:23">
      <c r="A9962" t="s">
        <v>27</v>
      </c>
      <c r="B9962" t="s">
        <v>49</v>
      </c>
      <c r="C9962" t="s">
        <v>1347</v>
      </c>
      <c r="D9962" s="2">
        <v>28260</v>
      </c>
      <c r="E9962" t="s">
        <v>2896</v>
      </c>
      <c r="F9962" t="s">
        <v>80</v>
      </c>
      <c r="G9962" t="s">
        <v>80</v>
      </c>
      <c r="H9962" t="s">
        <v>80</v>
      </c>
      <c r="I9962" t="s">
        <v>80</v>
      </c>
      <c r="J9962" t="s">
        <v>80</v>
      </c>
      <c r="K9962" t="s">
        <v>80</v>
      </c>
      <c r="M9962" t="s">
        <v>80</v>
      </c>
      <c r="N9962" t="s">
        <v>80</v>
      </c>
      <c r="O9962">
        <v>0</v>
      </c>
      <c r="P9962">
        <v>0</v>
      </c>
      <c r="Q9962" t="s">
        <v>80</v>
      </c>
      <c r="R9962" t="s">
        <v>80</v>
      </c>
      <c r="S9962" t="s">
        <v>80</v>
      </c>
      <c r="T9962">
        <v>0</v>
      </c>
      <c r="U9962" t="s">
        <v>80</v>
      </c>
      <c r="V9962" t="s">
        <v>80</v>
      </c>
      <c r="W9962" t="s">
        <v>7057</v>
      </c>
    </row>
    <row r="9963" spans="1:23">
      <c r="A9963" t="s">
        <v>13</v>
      </c>
      <c r="B9963" t="s">
        <v>46</v>
      </c>
      <c r="C9963" t="s">
        <v>384</v>
      </c>
      <c r="D9963" s="2">
        <v>28254</v>
      </c>
      <c r="E9963" t="s">
        <v>543</v>
      </c>
      <c r="F9963" t="s">
        <v>80</v>
      </c>
      <c r="G9963" t="s">
        <v>80</v>
      </c>
      <c r="H9963" t="s">
        <v>80</v>
      </c>
      <c r="I9963" t="s">
        <v>80</v>
      </c>
      <c r="J9963" t="s">
        <v>80</v>
      </c>
      <c r="K9963" t="s">
        <v>80</v>
      </c>
      <c r="M9963" t="s">
        <v>80</v>
      </c>
      <c r="N9963" t="s">
        <v>80</v>
      </c>
      <c r="O9963">
        <v>0</v>
      </c>
      <c r="P9963">
        <v>1500000</v>
      </c>
      <c r="Q9963" t="s">
        <v>80</v>
      </c>
      <c r="R9963" t="s">
        <v>80</v>
      </c>
      <c r="S9963" t="s">
        <v>80</v>
      </c>
      <c r="T9963">
        <v>0</v>
      </c>
      <c r="U9963" t="s">
        <v>80</v>
      </c>
      <c r="V9963" t="s">
        <v>80</v>
      </c>
      <c r="W9963" t="s">
        <v>7058</v>
      </c>
    </row>
    <row r="9964" spans="1:23">
      <c r="A9964" t="s">
        <v>3</v>
      </c>
      <c r="B9964" t="s">
        <v>39</v>
      </c>
      <c r="C9964" t="s">
        <v>529</v>
      </c>
      <c r="D9964" s="2">
        <v>28149</v>
      </c>
      <c r="E9964" t="s">
        <v>7059</v>
      </c>
      <c r="G9964" t="s">
        <v>80</v>
      </c>
      <c r="H9964" t="s">
        <v>80</v>
      </c>
      <c r="I9964" t="s">
        <v>80</v>
      </c>
      <c r="J9964" t="s">
        <v>80</v>
      </c>
      <c r="K9964" t="s">
        <v>80</v>
      </c>
      <c r="L9964" t="s">
        <v>80</v>
      </c>
      <c r="M9964" t="s">
        <v>80</v>
      </c>
      <c r="N9964" t="s">
        <v>80</v>
      </c>
      <c r="O9964">
        <v>0</v>
      </c>
      <c r="P9964">
        <v>0</v>
      </c>
      <c r="Q9964" t="s">
        <v>80</v>
      </c>
      <c r="R9964" t="s">
        <v>80</v>
      </c>
      <c r="S9964" t="s">
        <v>80</v>
      </c>
      <c r="T9964">
        <v>0</v>
      </c>
      <c r="U9964" t="s">
        <v>80</v>
      </c>
      <c r="V9964" t="s">
        <v>80</v>
      </c>
      <c r="W9964" t="s">
        <v>7060</v>
      </c>
    </row>
    <row r="9965" spans="1:23">
      <c r="A9965" t="s">
        <v>21</v>
      </c>
      <c r="B9965" t="s">
        <v>56</v>
      </c>
      <c r="C9965" t="s">
        <v>91</v>
      </c>
      <c r="D9965" s="2">
        <v>28149</v>
      </c>
      <c r="E9965" t="s">
        <v>549</v>
      </c>
      <c r="F9965" t="s">
        <v>80</v>
      </c>
      <c r="G9965" t="s">
        <v>80</v>
      </c>
      <c r="H9965" t="s">
        <v>80</v>
      </c>
      <c r="I9965" t="s">
        <v>80</v>
      </c>
      <c r="J9965" t="s">
        <v>80</v>
      </c>
      <c r="K9965" t="s">
        <v>80</v>
      </c>
      <c r="M9965" t="s">
        <v>80</v>
      </c>
      <c r="N9965" t="s">
        <v>80</v>
      </c>
      <c r="O9965">
        <v>0</v>
      </c>
      <c r="P9965">
        <v>0</v>
      </c>
      <c r="Q9965" t="s">
        <v>80</v>
      </c>
      <c r="R9965" t="s">
        <v>80</v>
      </c>
      <c r="S9965" t="s">
        <v>80</v>
      </c>
      <c r="T9965">
        <v>0</v>
      </c>
      <c r="V9965" t="s">
        <v>80</v>
      </c>
      <c r="W9965" t="s">
        <v>7061</v>
      </c>
    </row>
    <row r="9966" spans="1:23">
      <c r="A9966" t="s">
        <v>14</v>
      </c>
      <c r="B9966" t="s">
        <v>56</v>
      </c>
      <c r="C9966" t="s">
        <v>91</v>
      </c>
      <c r="D9966" s="2">
        <v>28149</v>
      </c>
      <c r="E9966" t="s">
        <v>549</v>
      </c>
      <c r="F9966" t="s">
        <v>80</v>
      </c>
      <c r="G9966" t="s">
        <v>80</v>
      </c>
      <c r="H9966" t="s">
        <v>80</v>
      </c>
      <c r="I9966" t="s">
        <v>80</v>
      </c>
      <c r="J9966" t="s">
        <v>80</v>
      </c>
      <c r="K9966" t="s">
        <v>80</v>
      </c>
      <c r="M9966" t="s">
        <v>80</v>
      </c>
      <c r="N9966" t="s">
        <v>80</v>
      </c>
      <c r="O9966">
        <v>0</v>
      </c>
      <c r="P9966">
        <v>0</v>
      </c>
      <c r="Q9966" t="s">
        <v>80</v>
      </c>
      <c r="R9966" t="s">
        <v>80</v>
      </c>
      <c r="S9966" t="s">
        <v>80</v>
      </c>
      <c r="T9966">
        <v>0</v>
      </c>
      <c r="V9966" t="s">
        <v>80</v>
      </c>
      <c r="W9966" t="s">
        <v>7062</v>
      </c>
    </row>
    <row r="9967" spans="1:23">
      <c r="A9967" t="s">
        <v>3</v>
      </c>
      <c r="B9967" t="s">
        <v>44</v>
      </c>
      <c r="C9967" t="s">
        <v>432</v>
      </c>
      <c r="D9967" s="2">
        <v>28143</v>
      </c>
      <c r="E9967" t="s">
        <v>7063</v>
      </c>
      <c r="H9967" t="s">
        <v>80</v>
      </c>
      <c r="I9967" t="s">
        <v>80</v>
      </c>
      <c r="J9967" t="s">
        <v>80</v>
      </c>
      <c r="K9967" t="s">
        <v>80</v>
      </c>
      <c r="M9967" t="s">
        <v>80</v>
      </c>
      <c r="N9967" t="s">
        <v>80</v>
      </c>
      <c r="O9967">
        <v>0</v>
      </c>
      <c r="P9967">
        <v>0</v>
      </c>
      <c r="Q9967" t="s">
        <v>80</v>
      </c>
      <c r="R9967" t="s">
        <v>80</v>
      </c>
      <c r="S9967" t="s">
        <v>80</v>
      </c>
      <c r="T9967">
        <v>0</v>
      </c>
      <c r="U9967" t="s">
        <v>80</v>
      </c>
      <c r="V9967" t="s">
        <v>80</v>
      </c>
      <c r="W9967" t="s">
        <v>7064</v>
      </c>
    </row>
    <row r="9968" spans="1:23">
      <c r="A9968" t="s">
        <v>13</v>
      </c>
      <c r="B9968" t="s">
        <v>44</v>
      </c>
      <c r="C9968" t="s">
        <v>432</v>
      </c>
      <c r="D9968" s="2">
        <v>28139</v>
      </c>
      <c r="E9968" t="s">
        <v>7065</v>
      </c>
      <c r="F9968" t="s">
        <v>80</v>
      </c>
      <c r="G9968" t="s">
        <v>80</v>
      </c>
      <c r="H9968" t="s">
        <v>80</v>
      </c>
      <c r="I9968" t="s">
        <v>80</v>
      </c>
      <c r="K9968" t="s">
        <v>80</v>
      </c>
      <c r="M9968" t="s">
        <v>80</v>
      </c>
      <c r="N9968" t="s">
        <v>80</v>
      </c>
      <c r="O9968">
        <v>0</v>
      </c>
      <c r="P9968">
        <v>0</v>
      </c>
      <c r="Q9968" t="s">
        <v>80</v>
      </c>
      <c r="R9968" t="s">
        <v>80</v>
      </c>
      <c r="S9968" t="s">
        <v>80</v>
      </c>
      <c r="T9968">
        <v>0</v>
      </c>
      <c r="U9968" t="s">
        <v>80</v>
      </c>
      <c r="V9968" t="s">
        <v>80</v>
      </c>
      <c r="W9968" t="s">
        <v>7066</v>
      </c>
    </row>
    <row r="9969" spans="1:23">
      <c r="A9969" t="s">
        <v>13</v>
      </c>
      <c r="B9969" t="s">
        <v>44</v>
      </c>
      <c r="C9969" t="s">
        <v>432</v>
      </c>
      <c r="D9969" s="2">
        <v>28139</v>
      </c>
      <c r="E9969" t="s">
        <v>549</v>
      </c>
      <c r="F9969" t="s">
        <v>80</v>
      </c>
      <c r="G9969" t="s">
        <v>80</v>
      </c>
      <c r="H9969" t="s">
        <v>80</v>
      </c>
      <c r="I9969" t="s">
        <v>80</v>
      </c>
      <c r="J9969" t="s">
        <v>80</v>
      </c>
      <c r="K9969" t="s">
        <v>80</v>
      </c>
      <c r="M9969" t="s">
        <v>80</v>
      </c>
      <c r="N9969" t="s">
        <v>80</v>
      </c>
      <c r="O9969">
        <v>0</v>
      </c>
      <c r="P9969">
        <v>0</v>
      </c>
      <c r="Q9969" t="s">
        <v>80</v>
      </c>
      <c r="R9969" t="s">
        <v>80</v>
      </c>
      <c r="S9969" t="s">
        <v>80</v>
      </c>
      <c r="T9969">
        <v>0</v>
      </c>
      <c r="U9969" t="s">
        <v>80</v>
      </c>
      <c r="V9969" t="s">
        <v>80</v>
      </c>
      <c r="W9969" t="s">
        <v>7067</v>
      </c>
    </row>
    <row r="9970" spans="1:23">
      <c r="A9970" t="s">
        <v>13</v>
      </c>
      <c r="B9970" t="s">
        <v>44</v>
      </c>
      <c r="C9970" t="s">
        <v>432</v>
      </c>
      <c r="D9970" s="2">
        <v>28139</v>
      </c>
      <c r="E9970" t="s">
        <v>7068</v>
      </c>
      <c r="F9970" t="s">
        <v>80</v>
      </c>
      <c r="G9970" t="s">
        <v>80</v>
      </c>
      <c r="H9970" t="s">
        <v>80</v>
      </c>
      <c r="I9970" t="s">
        <v>80</v>
      </c>
      <c r="K9970" t="s">
        <v>80</v>
      </c>
      <c r="M9970" t="s">
        <v>80</v>
      </c>
      <c r="N9970" t="s">
        <v>80</v>
      </c>
      <c r="O9970">
        <v>0</v>
      </c>
      <c r="P9970">
        <v>200000</v>
      </c>
      <c r="Q9970" t="s">
        <v>80</v>
      </c>
      <c r="R9970" t="s">
        <v>80</v>
      </c>
      <c r="S9970" t="s">
        <v>80</v>
      </c>
      <c r="T9970">
        <v>0</v>
      </c>
      <c r="U9970" t="s">
        <v>80</v>
      </c>
      <c r="V9970" t="s">
        <v>80</v>
      </c>
      <c r="W9970" t="s">
        <v>7069</v>
      </c>
    </row>
    <row r="9971" spans="1:23">
      <c r="A9971" t="s">
        <v>27</v>
      </c>
      <c r="B9971" t="s">
        <v>46</v>
      </c>
      <c r="C9971" t="s">
        <v>384</v>
      </c>
      <c r="D9971" s="2">
        <v>37601</v>
      </c>
      <c r="E9971" t="s">
        <v>4314</v>
      </c>
      <c r="F9971" t="s">
        <v>80</v>
      </c>
      <c r="G9971" t="s">
        <v>80</v>
      </c>
      <c r="H9971" t="s">
        <v>80</v>
      </c>
      <c r="I9971" t="s">
        <v>80</v>
      </c>
      <c r="J9971" t="s">
        <v>80</v>
      </c>
      <c r="K9971" t="s">
        <v>80</v>
      </c>
      <c r="M9971" t="s">
        <v>80</v>
      </c>
      <c r="N9971" t="s">
        <v>80</v>
      </c>
      <c r="O9971">
        <v>0</v>
      </c>
      <c r="P9971">
        <v>0</v>
      </c>
      <c r="Q9971" t="s">
        <v>80</v>
      </c>
      <c r="R9971" t="s">
        <v>80</v>
      </c>
      <c r="S9971" t="s">
        <v>80</v>
      </c>
      <c r="T9971">
        <v>0</v>
      </c>
      <c r="U9971" t="s">
        <v>80</v>
      </c>
      <c r="V9971" t="s">
        <v>80</v>
      </c>
      <c r="W9971" t="s">
        <v>4315</v>
      </c>
    </row>
    <row r="9972" spans="1:23">
      <c r="A9972" t="s">
        <v>10</v>
      </c>
      <c r="B9972" t="s">
        <v>46</v>
      </c>
      <c r="C9972" t="s">
        <v>384</v>
      </c>
      <c r="D9972" s="2">
        <v>26136</v>
      </c>
      <c r="E9972" t="s">
        <v>7070</v>
      </c>
      <c r="F9972" t="s">
        <v>80</v>
      </c>
      <c r="H9972" t="s">
        <v>80</v>
      </c>
      <c r="I9972" t="s">
        <v>80</v>
      </c>
      <c r="J9972" t="s">
        <v>80</v>
      </c>
      <c r="K9972" t="s">
        <v>80</v>
      </c>
      <c r="M9972" t="s">
        <v>80</v>
      </c>
      <c r="N9972" t="s">
        <v>80</v>
      </c>
      <c r="O9972">
        <v>0</v>
      </c>
      <c r="P9972">
        <v>0</v>
      </c>
      <c r="Q9972" t="s">
        <v>80</v>
      </c>
      <c r="S9972" t="s">
        <v>80</v>
      </c>
      <c r="T9972">
        <v>0</v>
      </c>
      <c r="U9972" t="s">
        <v>80</v>
      </c>
      <c r="V9972" t="s">
        <v>80</v>
      </c>
      <c r="W9972" t="s">
        <v>80</v>
      </c>
    </row>
    <row r="9973" spans="1:23">
      <c r="A9973" t="s">
        <v>27</v>
      </c>
      <c r="B9973" t="s">
        <v>46</v>
      </c>
      <c r="C9973" t="s">
        <v>384</v>
      </c>
      <c r="D9973" s="2">
        <v>26137</v>
      </c>
      <c r="E9973" t="s">
        <v>7071</v>
      </c>
      <c r="F9973" t="s">
        <v>80</v>
      </c>
      <c r="G9973" t="s">
        <v>80</v>
      </c>
      <c r="H9973" t="s">
        <v>80</v>
      </c>
      <c r="I9973" t="s">
        <v>80</v>
      </c>
      <c r="K9973" t="s">
        <v>80</v>
      </c>
      <c r="L9973" t="s">
        <v>80</v>
      </c>
      <c r="M9973" t="s">
        <v>80</v>
      </c>
      <c r="N9973" t="s">
        <v>80</v>
      </c>
      <c r="O9973">
        <v>0</v>
      </c>
      <c r="P9973">
        <v>0</v>
      </c>
      <c r="Q9973" t="s">
        <v>80</v>
      </c>
      <c r="S9973" t="s">
        <v>80</v>
      </c>
      <c r="T9973">
        <v>0</v>
      </c>
      <c r="U9973" t="s">
        <v>80</v>
      </c>
      <c r="V9973" t="s">
        <v>80</v>
      </c>
      <c r="W9973" t="s">
        <v>80</v>
      </c>
    </row>
    <row r="9974" spans="1:23">
      <c r="A9974" t="s">
        <v>7</v>
      </c>
      <c r="B9974" t="s">
        <v>53</v>
      </c>
      <c r="C9974" t="s">
        <v>80</v>
      </c>
      <c r="D9974" s="2">
        <v>26130</v>
      </c>
      <c r="E9974" t="s">
        <v>549</v>
      </c>
      <c r="F9974" t="s">
        <v>80</v>
      </c>
      <c r="G9974" t="s">
        <v>80</v>
      </c>
      <c r="H9974" t="s">
        <v>80</v>
      </c>
      <c r="I9974" t="s">
        <v>80</v>
      </c>
      <c r="J9974" t="s">
        <v>80</v>
      </c>
      <c r="K9974" t="s">
        <v>80</v>
      </c>
      <c r="L9974" t="s">
        <v>80</v>
      </c>
      <c r="M9974" t="s">
        <v>80</v>
      </c>
      <c r="N9974" t="s">
        <v>80</v>
      </c>
      <c r="O9974">
        <v>0</v>
      </c>
      <c r="P9974">
        <v>0</v>
      </c>
      <c r="Q9974" t="s">
        <v>80</v>
      </c>
      <c r="R9974" t="s">
        <v>80</v>
      </c>
      <c r="T9974">
        <v>0</v>
      </c>
      <c r="U9974" t="s">
        <v>80</v>
      </c>
      <c r="V9974" t="s">
        <v>80</v>
      </c>
      <c r="W9974" t="s">
        <v>80</v>
      </c>
    </row>
    <row r="9975" spans="1:23">
      <c r="A9975" t="s">
        <v>28</v>
      </c>
      <c r="B9975" t="s">
        <v>41</v>
      </c>
      <c r="C9975" t="s">
        <v>1345</v>
      </c>
      <c r="D9975" s="2">
        <v>26130</v>
      </c>
      <c r="E9975" t="s">
        <v>549</v>
      </c>
      <c r="F9975" t="s">
        <v>80</v>
      </c>
      <c r="G9975" t="s">
        <v>80</v>
      </c>
      <c r="H9975" t="s">
        <v>80</v>
      </c>
      <c r="I9975" t="s">
        <v>80</v>
      </c>
      <c r="J9975" t="s">
        <v>80</v>
      </c>
      <c r="K9975" t="s">
        <v>80</v>
      </c>
      <c r="L9975" t="s">
        <v>80</v>
      </c>
      <c r="M9975" t="s">
        <v>80</v>
      </c>
      <c r="N9975" t="s">
        <v>80</v>
      </c>
      <c r="O9975">
        <v>0</v>
      </c>
      <c r="P9975">
        <v>0</v>
      </c>
      <c r="Q9975" t="s">
        <v>80</v>
      </c>
      <c r="R9975" t="s">
        <v>80</v>
      </c>
      <c r="T9975">
        <v>0</v>
      </c>
      <c r="V9975" t="s">
        <v>80</v>
      </c>
      <c r="W9975" t="s">
        <v>80</v>
      </c>
    </row>
    <row r="9976" spans="1:23">
      <c r="A9976" t="s">
        <v>14</v>
      </c>
      <c r="B9976" t="s">
        <v>41</v>
      </c>
      <c r="C9976" t="s">
        <v>1345</v>
      </c>
      <c r="D9976" s="2">
        <v>40104</v>
      </c>
      <c r="E9976" t="s">
        <v>6796</v>
      </c>
      <c r="F9976" t="s">
        <v>80</v>
      </c>
      <c r="G9976" t="s">
        <v>80</v>
      </c>
      <c r="H9976" t="s">
        <v>80</v>
      </c>
      <c r="I9976" t="s">
        <v>80</v>
      </c>
      <c r="J9976" t="s">
        <v>80</v>
      </c>
      <c r="K9976" t="s">
        <v>80</v>
      </c>
      <c r="L9976" t="s">
        <v>80</v>
      </c>
      <c r="M9976" t="s">
        <v>80</v>
      </c>
      <c r="N9976" t="s">
        <v>80</v>
      </c>
      <c r="O9976">
        <v>0</v>
      </c>
      <c r="P9976">
        <v>0</v>
      </c>
      <c r="Q9976" t="s">
        <v>80</v>
      </c>
      <c r="R9976" t="s">
        <v>80</v>
      </c>
      <c r="S9976" t="s">
        <v>80</v>
      </c>
      <c r="T9976">
        <v>0</v>
      </c>
      <c r="V9976" t="s">
        <v>80</v>
      </c>
      <c r="W9976" t="s">
        <v>7072</v>
      </c>
    </row>
    <row r="9977" spans="1:23">
      <c r="A9977" t="s">
        <v>14</v>
      </c>
      <c r="B9977" t="s">
        <v>56</v>
      </c>
      <c r="C9977" t="s">
        <v>56</v>
      </c>
      <c r="D9977" s="2">
        <v>40104</v>
      </c>
      <c r="E9977" t="s">
        <v>7073</v>
      </c>
      <c r="F9977" t="s">
        <v>80</v>
      </c>
      <c r="G9977" t="s">
        <v>80</v>
      </c>
      <c r="H9977" t="s">
        <v>80</v>
      </c>
      <c r="I9977" t="s">
        <v>80</v>
      </c>
      <c r="J9977">
        <v>1</v>
      </c>
      <c r="L9977" t="s">
        <v>80</v>
      </c>
      <c r="M9977" t="s">
        <v>80</v>
      </c>
      <c r="O9977">
        <v>0</v>
      </c>
      <c r="P9977">
        <v>0</v>
      </c>
      <c r="Q9977" t="s">
        <v>80</v>
      </c>
      <c r="R9977" t="s">
        <v>80</v>
      </c>
      <c r="S9977" t="s">
        <v>80</v>
      </c>
      <c r="T9977">
        <v>0</v>
      </c>
      <c r="V9977" t="s">
        <v>80</v>
      </c>
      <c r="W9977" t="s">
        <v>7074</v>
      </c>
    </row>
    <row r="9978" spans="1:23">
      <c r="A9978" t="s">
        <v>14</v>
      </c>
      <c r="B9978" t="s">
        <v>42</v>
      </c>
      <c r="C9978" t="s">
        <v>474</v>
      </c>
      <c r="D9978" s="2">
        <v>40104</v>
      </c>
      <c r="E9978" t="s">
        <v>7075</v>
      </c>
      <c r="F9978" t="s">
        <v>80</v>
      </c>
      <c r="G9978" t="s">
        <v>80</v>
      </c>
      <c r="H9978" t="s">
        <v>80</v>
      </c>
      <c r="I9978" t="s">
        <v>80</v>
      </c>
      <c r="J9978">
        <v>4</v>
      </c>
      <c r="K9978">
        <v>20</v>
      </c>
      <c r="L9978" t="s">
        <v>80</v>
      </c>
      <c r="M9978" t="s">
        <v>80</v>
      </c>
      <c r="O9978">
        <v>0</v>
      </c>
      <c r="P9978">
        <v>0</v>
      </c>
      <c r="Q9978" t="s">
        <v>80</v>
      </c>
      <c r="R9978" t="s">
        <v>80</v>
      </c>
      <c r="S9978" t="s">
        <v>80</v>
      </c>
      <c r="T9978">
        <v>0</v>
      </c>
      <c r="V9978" t="s">
        <v>80</v>
      </c>
      <c r="W9978" t="s">
        <v>7074</v>
      </c>
    </row>
    <row r="9979" spans="1:23">
      <c r="A9979" t="s">
        <v>14</v>
      </c>
      <c r="B9979" t="s">
        <v>39</v>
      </c>
      <c r="C9979" t="s">
        <v>509</v>
      </c>
      <c r="D9979" s="2">
        <v>40104</v>
      </c>
      <c r="E9979" t="s">
        <v>7076</v>
      </c>
      <c r="F9979" t="s">
        <v>80</v>
      </c>
      <c r="G9979" t="s">
        <v>80</v>
      </c>
      <c r="H9979" t="s">
        <v>80</v>
      </c>
      <c r="I9979" t="s">
        <v>80</v>
      </c>
      <c r="J9979">
        <v>4</v>
      </c>
      <c r="K9979">
        <v>17</v>
      </c>
      <c r="L9979" t="s">
        <v>80</v>
      </c>
      <c r="M9979" t="s">
        <v>80</v>
      </c>
      <c r="O9979">
        <v>0</v>
      </c>
      <c r="P9979">
        <v>0</v>
      </c>
      <c r="Q9979" t="s">
        <v>80</v>
      </c>
      <c r="R9979" t="s">
        <v>80</v>
      </c>
      <c r="S9979" t="s">
        <v>80</v>
      </c>
      <c r="T9979">
        <v>0</v>
      </c>
      <c r="V9979" t="s">
        <v>80</v>
      </c>
      <c r="W9979" t="s">
        <v>7077</v>
      </c>
    </row>
    <row r="9980" spans="1:23">
      <c r="A9980" t="s">
        <v>14</v>
      </c>
      <c r="B9980" t="s">
        <v>39</v>
      </c>
      <c r="C9980" t="s">
        <v>529</v>
      </c>
      <c r="D9980" s="2">
        <v>40104</v>
      </c>
      <c r="E9980" t="s">
        <v>7078</v>
      </c>
      <c r="F9980" t="s">
        <v>80</v>
      </c>
      <c r="G9980" t="s">
        <v>80</v>
      </c>
      <c r="H9980" t="s">
        <v>80</v>
      </c>
      <c r="I9980" t="s">
        <v>80</v>
      </c>
      <c r="J9980">
        <v>2</v>
      </c>
      <c r="K9980">
        <v>21</v>
      </c>
      <c r="L9980" t="s">
        <v>80</v>
      </c>
      <c r="M9980" t="s">
        <v>80</v>
      </c>
      <c r="N9980">
        <v>26</v>
      </c>
      <c r="O9980">
        <v>0</v>
      </c>
      <c r="P9980">
        <v>0</v>
      </c>
      <c r="Q9980" t="s">
        <v>80</v>
      </c>
      <c r="R9980" t="s">
        <v>80</v>
      </c>
      <c r="S9980" t="s">
        <v>80</v>
      </c>
      <c r="T9980">
        <v>0</v>
      </c>
      <c r="V9980" t="s">
        <v>80</v>
      </c>
      <c r="W9980" t="s">
        <v>7079</v>
      </c>
    </row>
    <row r="9981" spans="1:23">
      <c r="A9981" t="s">
        <v>14</v>
      </c>
      <c r="B9981" t="s">
        <v>39</v>
      </c>
      <c r="C9981" t="s">
        <v>257</v>
      </c>
      <c r="D9981" s="2">
        <v>40104</v>
      </c>
      <c r="E9981" t="s">
        <v>7080</v>
      </c>
      <c r="F9981" t="s">
        <v>80</v>
      </c>
      <c r="G9981" t="s">
        <v>80</v>
      </c>
      <c r="H9981" t="s">
        <v>80</v>
      </c>
      <c r="I9981" t="s">
        <v>80</v>
      </c>
      <c r="L9981" t="s">
        <v>80</v>
      </c>
      <c r="M9981" t="s">
        <v>80</v>
      </c>
      <c r="O9981">
        <v>0</v>
      </c>
      <c r="P9981">
        <v>0</v>
      </c>
      <c r="Q9981" t="s">
        <v>80</v>
      </c>
      <c r="R9981" t="s">
        <v>80</v>
      </c>
      <c r="T9981">
        <v>0</v>
      </c>
      <c r="V9981" t="s">
        <v>80</v>
      </c>
      <c r="W9981" t="s">
        <v>80</v>
      </c>
    </row>
    <row r="9982" spans="1:23">
      <c r="A9982" t="s">
        <v>14</v>
      </c>
      <c r="B9982" t="s">
        <v>39</v>
      </c>
      <c r="C9982" t="s">
        <v>1392</v>
      </c>
      <c r="D9982" s="2">
        <v>40104</v>
      </c>
      <c r="E9982" t="s">
        <v>7081</v>
      </c>
      <c r="F9982" t="s">
        <v>80</v>
      </c>
      <c r="G9982" t="s">
        <v>80</v>
      </c>
      <c r="H9982" t="s">
        <v>80</v>
      </c>
      <c r="I9982" t="s">
        <v>80</v>
      </c>
      <c r="L9982" t="s">
        <v>80</v>
      </c>
      <c r="M9982" t="s">
        <v>80</v>
      </c>
      <c r="O9982">
        <v>0</v>
      </c>
      <c r="P9982">
        <v>0</v>
      </c>
      <c r="Q9982" t="s">
        <v>80</v>
      </c>
      <c r="R9982" t="s">
        <v>80</v>
      </c>
      <c r="S9982" t="s">
        <v>80</v>
      </c>
      <c r="T9982">
        <v>0</v>
      </c>
      <c r="V9982" t="s">
        <v>80</v>
      </c>
      <c r="W9982" t="s">
        <v>80</v>
      </c>
    </row>
    <row r="9983" spans="1:23">
      <c r="A9983" t="s">
        <v>14</v>
      </c>
      <c r="B9983" t="s">
        <v>44</v>
      </c>
      <c r="C9983" t="s">
        <v>438</v>
      </c>
      <c r="D9983" s="2">
        <v>40104</v>
      </c>
      <c r="E9983" t="s">
        <v>7082</v>
      </c>
      <c r="F9983" t="s">
        <v>80</v>
      </c>
      <c r="G9983" t="s">
        <v>80</v>
      </c>
      <c r="H9983" t="s">
        <v>80</v>
      </c>
      <c r="I9983" t="s">
        <v>80</v>
      </c>
      <c r="J9983">
        <v>1</v>
      </c>
      <c r="K9983">
        <v>4</v>
      </c>
      <c r="L9983" t="s">
        <v>80</v>
      </c>
      <c r="M9983" t="s">
        <v>80</v>
      </c>
      <c r="O9983">
        <v>0</v>
      </c>
      <c r="P9983">
        <v>0</v>
      </c>
      <c r="Q9983" t="s">
        <v>80</v>
      </c>
      <c r="R9983" t="s">
        <v>80</v>
      </c>
      <c r="S9983" t="s">
        <v>80</v>
      </c>
      <c r="T9983">
        <v>0</v>
      </c>
      <c r="U9983" t="s">
        <v>80</v>
      </c>
      <c r="V9983" t="s">
        <v>80</v>
      </c>
      <c r="W9983" t="s">
        <v>80</v>
      </c>
    </row>
    <row r="9984" spans="1:23">
      <c r="A9984" t="s">
        <v>14</v>
      </c>
      <c r="B9984" t="s">
        <v>44</v>
      </c>
      <c r="C9984" t="s">
        <v>432</v>
      </c>
      <c r="D9984" s="2">
        <v>40104</v>
      </c>
      <c r="E9984" t="s">
        <v>7083</v>
      </c>
      <c r="F9984" t="s">
        <v>80</v>
      </c>
      <c r="G9984" t="s">
        <v>80</v>
      </c>
      <c r="H9984" t="s">
        <v>80</v>
      </c>
      <c r="I9984" t="s">
        <v>80</v>
      </c>
      <c r="J9984" t="s">
        <v>80</v>
      </c>
      <c r="K9984" t="s">
        <v>80</v>
      </c>
      <c r="M9984" t="s">
        <v>80</v>
      </c>
      <c r="N9984" t="s">
        <v>80</v>
      </c>
      <c r="O9984">
        <v>0</v>
      </c>
      <c r="P9984">
        <v>0</v>
      </c>
      <c r="Q9984" t="s">
        <v>80</v>
      </c>
      <c r="R9984" t="s">
        <v>80</v>
      </c>
      <c r="S9984" t="s">
        <v>80</v>
      </c>
      <c r="T9984">
        <v>0</v>
      </c>
      <c r="U9984" t="s">
        <v>80</v>
      </c>
      <c r="V9984" t="s">
        <v>80</v>
      </c>
      <c r="W9984" t="s">
        <v>80</v>
      </c>
    </row>
    <row r="9985" spans="1:23">
      <c r="A9985" t="s">
        <v>20</v>
      </c>
      <c r="B9985" t="s">
        <v>45</v>
      </c>
      <c r="C9985" t="s">
        <v>80</v>
      </c>
      <c r="D9985" s="2">
        <v>36088</v>
      </c>
      <c r="E9985" t="s">
        <v>4313</v>
      </c>
      <c r="F9985" t="s">
        <v>80</v>
      </c>
      <c r="G9985" t="s">
        <v>80</v>
      </c>
      <c r="H9985" t="s">
        <v>80</v>
      </c>
      <c r="I9985" t="s">
        <v>80</v>
      </c>
      <c r="J9985" t="s">
        <v>80</v>
      </c>
      <c r="K9985" t="s">
        <v>80</v>
      </c>
      <c r="M9985" t="s">
        <v>80</v>
      </c>
      <c r="N9985" t="s">
        <v>80</v>
      </c>
      <c r="O9985">
        <v>20000000</v>
      </c>
      <c r="P9985">
        <v>370000000</v>
      </c>
      <c r="Q9985" t="s">
        <v>80</v>
      </c>
      <c r="R9985" t="s">
        <v>80</v>
      </c>
      <c r="S9985" t="s">
        <v>80</v>
      </c>
      <c r="T9985">
        <v>0</v>
      </c>
      <c r="U9985" t="s">
        <v>80</v>
      </c>
      <c r="V9985" t="s">
        <v>80</v>
      </c>
      <c r="W9985" t="s">
        <v>4310</v>
      </c>
    </row>
    <row r="9986" spans="1:23">
      <c r="A9986" t="s">
        <v>20</v>
      </c>
      <c r="B9986" t="s">
        <v>53</v>
      </c>
      <c r="C9986" t="s">
        <v>185</v>
      </c>
      <c r="D9986" s="2">
        <v>36088</v>
      </c>
      <c r="E9986" t="s">
        <v>4312</v>
      </c>
      <c r="F9986" t="s">
        <v>80</v>
      </c>
      <c r="G9986" t="s">
        <v>80</v>
      </c>
      <c r="H9986" t="s">
        <v>80</v>
      </c>
      <c r="I9986" t="s">
        <v>80</v>
      </c>
      <c r="J9986" t="s">
        <v>80</v>
      </c>
      <c r="K9986" t="s">
        <v>80</v>
      </c>
      <c r="M9986" t="s">
        <v>80</v>
      </c>
      <c r="N9986" t="s">
        <v>80</v>
      </c>
      <c r="O9986">
        <v>20000000</v>
      </c>
      <c r="P9986">
        <v>370000000</v>
      </c>
      <c r="Q9986" t="s">
        <v>80</v>
      </c>
      <c r="R9986" t="s">
        <v>80</v>
      </c>
      <c r="S9986" t="s">
        <v>80</v>
      </c>
      <c r="T9986">
        <v>0</v>
      </c>
      <c r="U9986" t="s">
        <v>80</v>
      </c>
      <c r="V9986" t="s">
        <v>80</v>
      </c>
      <c r="W9986" t="s">
        <v>4308</v>
      </c>
    </row>
    <row r="9987" spans="1:23">
      <c r="A9987" t="s">
        <v>20</v>
      </c>
      <c r="B9987" t="s">
        <v>54</v>
      </c>
      <c r="C9987" t="s">
        <v>126</v>
      </c>
      <c r="D9987" s="2">
        <v>37474</v>
      </c>
      <c r="E9987" t="s">
        <v>4311</v>
      </c>
      <c r="F9987" t="s">
        <v>80</v>
      </c>
      <c r="G9987" t="s">
        <v>80</v>
      </c>
      <c r="H9987" t="s">
        <v>80</v>
      </c>
      <c r="I9987" t="s">
        <v>80</v>
      </c>
      <c r="J9987" t="s">
        <v>80</v>
      </c>
      <c r="K9987" t="s">
        <v>80</v>
      </c>
      <c r="M9987" t="s">
        <v>80</v>
      </c>
      <c r="N9987" t="s">
        <v>80</v>
      </c>
      <c r="O9987">
        <v>20000000</v>
      </c>
      <c r="P9987">
        <v>370000000</v>
      </c>
      <c r="Q9987" t="s">
        <v>80</v>
      </c>
      <c r="R9987" t="s">
        <v>80</v>
      </c>
      <c r="S9987" t="s">
        <v>80</v>
      </c>
      <c r="T9987">
        <v>0</v>
      </c>
      <c r="U9987" t="s">
        <v>80</v>
      </c>
      <c r="V9987" t="s">
        <v>80</v>
      </c>
      <c r="W9987" t="s">
        <v>4310</v>
      </c>
    </row>
    <row r="9988" spans="1:23">
      <c r="A9988" t="s">
        <v>20</v>
      </c>
      <c r="B9988" t="s">
        <v>40</v>
      </c>
      <c r="C9988" t="s">
        <v>502</v>
      </c>
      <c r="D9988" s="2">
        <v>36088</v>
      </c>
      <c r="E9988" t="s">
        <v>4309</v>
      </c>
      <c r="F9988" t="s">
        <v>80</v>
      </c>
      <c r="G9988" t="s">
        <v>80</v>
      </c>
      <c r="H9988" t="s">
        <v>80</v>
      </c>
      <c r="I9988" t="s">
        <v>80</v>
      </c>
      <c r="J9988" t="s">
        <v>80</v>
      </c>
      <c r="K9988" t="s">
        <v>80</v>
      </c>
      <c r="M9988" t="s">
        <v>80</v>
      </c>
      <c r="N9988" t="s">
        <v>80</v>
      </c>
      <c r="O9988">
        <v>20000000</v>
      </c>
      <c r="P9988">
        <v>370000000</v>
      </c>
      <c r="Q9988" t="s">
        <v>80</v>
      </c>
      <c r="R9988" t="s">
        <v>80</v>
      </c>
      <c r="S9988" t="s">
        <v>80</v>
      </c>
      <c r="T9988">
        <v>0</v>
      </c>
      <c r="U9988" t="s">
        <v>80</v>
      </c>
      <c r="V9988" t="s">
        <v>80</v>
      </c>
      <c r="W9988" t="s">
        <v>4310</v>
      </c>
    </row>
    <row r="9989" spans="1:23">
      <c r="A9989" t="s">
        <v>20</v>
      </c>
      <c r="B9989" t="s">
        <v>41</v>
      </c>
      <c r="C9989" t="s">
        <v>517</v>
      </c>
      <c r="D9989" s="2">
        <v>36088</v>
      </c>
      <c r="E9989" t="s">
        <v>4307</v>
      </c>
      <c r="F9989" t="s">
        <v>80</v>
      </c>
      <c r="G9989" t="s">
        <v>80</v>
      </c>
      <c r="H9989" t="s">
        <v>80</v>
      </c>
      <c r="I9989" t="s">
        <v>80</v>
      </c>
      <c r="J9989" t="s">
        <v>80</v>
      </c>
      <c r="K9989" t="s">
        <v>80</v>
      </c>
      <c r="M9989" t="s">
        <v>80</v>
      </c>
      <c r="N9989" t="s">
        <v>80</v>
      </c>
      <c r="O9989">
        <v>20000000</v>
      </c>
      <c r="P9989">
        <v>370000000</v>
      </c>
      <c r="Q9989" t="s">
        <v>80</v>
      </c>
      <c r="R9989" t="s">
        <v>80</v>
      </c>
      <c r="S9989" t="s">
        <v>80</v>
      </c>
      <c r="T9989">
        <v>0</v>
      </c>
      <c r="U9989" t="s">
        <v>80</v>
      </c>
      <c r="V9989" t="s">
        <v>80</v>
      </c>
      <c r="W9989" t="s">
        <v>4308</v>
      </c>
    </row>
    <row r="9990" spans="1:23">
      <c r="A9990" t="s">
        <v>27</v>
      </c>
      <c r="B9990" t="s">
        <v>46</v>
      </c>
      <c r="C9990" t="s">
        <v>384</v>
      </c>
      <c r="D9990" s="2">
        <v>37580</v>
      </c>
      <c r="E9990" t="s">
        <v>4305</v>
      </c>
      <c r="F9990" t="s">
        <v>80</v>
      </c>
      <c r="G9990" t="s">
        <v>80</v>
      </c>
      <c r="H9990" t="s">
        <v>80</v>
      </c>
      <c r="I9990" t="s">
        <v>80</v>
      </c>
      <c r="J9990" t="s">
        <v>80</v>
      </c>
      <c r="K9990" t="s">
        <v>80</v>
      </c>
      <c r="M9990" t="s">
        <v>80</v>
      </c>
      <c r="N9990" t="s">
        <v>80</v>
      </c>
      <c r="O9990">
        <v>0</v>
      </c>
      <c r="P9990">
        <v>0</v>
      </c>
      <c r="Q9990" t="s">
        <v>80</v>
      </c>
      <c r="R9990" t="s">
        <v>80</v>
      </c>
      <c r="S9990" t="s">
        <v>80</v>
      </c>
      <c r="T9990">
        <v>0</v>
      </c>
      <c r="U9990" t="s">
        <v>80</v>
      </c>
      <c r="V9990" t="s">
        <v>80</v>
      </c>
      <c r="W9990" t="s">
        <v>4306</v>
      </c>
    </row>
    <row r="9991" spans="1:23">
      <c r="A9991" t="s">
        <v>33</v>
      </c>
      <c r="B9991" t="s">
        <v>46</v>
      </c>
      <c r="C9991" t="s">
        <v>384</v>
      </c>
      <c r="D9991" s="2">
        <v>37580</v>
      </c>
      <c r="E9991" t="s">
        <v>3779</v>
      </c>
      <c r="F9991" t="s">
        <v>80</v>
      </c>
      <c r="G9991" t="s">
        <v>80</v>
      </c>
      <c r="H9991" t="s">
        <v>80</v>
      </c>
      <c r="I9991" t="s">
        <v>80</v>
      </c>
      <c r="J9991" t="s">
        <v>80</v>
      </c>
      <c r="K9991" t="s">
        <v>80</v>
      </c>
      <c r="M9991" t="s">
        <v>80</v>
      </c>
      <c r="N9991" t="s">
        <v>80</v>
      </c>
      <c r="O9991">
        <v>0</v>
      </c>
      <c r="P9991">
        <v>0</v>
      </c>
      <c r="Q9991" t="s">
        <v>80</v>
      </c>
      <c r="R9991" t="s">
        <v>80</v>
      </c>
      <c r="S9991" t="s">
        <v>80</v>
      </c>
      <c r="T9991">
        <v>0</v>
      </c>
      <c r="V9991" t="s">
        <v>80</v>
      </c>
      <c r="W9991" t="s">
        <v>4304</v>
      </c>
    </row>
    <row r="9992" spans="1:23">
      <c r="A9992" t="s">
        <v>10</v>
      </c>
      <c r="B9992" t="s">
        <v>46</v>
      </c>
      <c r="C9992" t="s">
        <v>386</v>
      </c>
      <c r="D9992" s="2">
        <v>40483</v>
      </c>
      <c r="E9992" t="s">
        <v>549</v>
      </c>
      <c r="F9992" t="s">
        <v>80</v>
      </c>
      <c r="G9992">
        <v>1</v>
      </c>
      <c r="H9992" t="s">
        <v>80</v>
      </c>
      <c r="I9992" t="s">
        <v>80</v>
      </c>
      <c r="J9992" t="s">
        <v>80</v>
      </c>
      <c r="K9992" t="s">
        <v>80</v>
      </c>
      <c r="L9992" t="s">
        <v>80</v>
      </c>
      <c r="M9992" t="s">
        <v>80</v>
      </c>
      <c r="N9992" t="s">
        <v>80</v>
      </c>
      <c r="O9992">
        <v>0</v>
      </c>
      <c r="P9992">
        <v>0</v>
      </c>
      <c r="Q9992" t="s">
        <v>80</v>
      </c>
      <c r="R9992" t="s">
        <v>80</v>
      </c>
      <c r="S9992" t="s">
        <v>80</v>
      </c>
      <c r="T9992">
        <v>0</v>
      </c>
      <c r="U9992" t="s">
        <v>80</v>
      </c>
      <c r="V9992" t="s">
        <v>80</v>
      </c>
      <c r="W9992" t="s">
        <v>3803</v>
      </c>
    </row>
    <row r="9993" spans="1:23">
      <c r="A9993" t="s">
        <v>10</v>
      </c>
      <c r="B9993" t="s">
        <v>46</v>
      </c>
      <c r="C9993" t="s">
        <v>388</v>
      </c>
      <c r="D9993" s="2">
        <v>40483</v>
      </c>
      <c r="E9993" t="s">
        <v>549</v>
      </c>
      <c r="F9993" t="s">
        <v>80</v>
      </c>
      <c r="G9993">
        <v>2</v>
      </c>
      <c r="H9993" t="s">
        <v>80</v>
      </c>
      <c r="I9993" t="s">
        <v>80</v>
      </c>
      <c r="J9993" t="s">
        <v>80</v>
      </c>
      <c r="K9993" t="s">
        <v>80</v>
      </c>
      <c r="L9993" t="s">
        <v>80</v>
      </c>
      <c r="M9993" t="s">
        <v>80</v>
      </c>
      <c r="N9993" t="s">
        <v>80</v>
      </c>
      <c r="O9993">
        <v>0</v>
      </c>
      <c r="P9993">
        <v>0</v>
      </c>
      <c r="Q9993" t="s">
        <v>80</v>
      </c>
      <c r="R9993" t="s">
        <v>80</v>
      </c>
      <c r="S9993" t="s">
        <v>80</v>
      </c>
      <c r="T9993">
        <v>0</v>
      </c>
      <c r="U9993" t="s">
        <v>80</v>
      </c>
      <c r="V9993" t="s">
        <v>80</v>
      </c>
      <c r="W9993" t="s">
        <v>3803</v>
      </c>
    </row>
    <row r="9994" spans="1:23">
      <c r="A9994" t="s">
        <v>10</v>
      </c>
      <c r="B9994" t="s">
        <v>46</v>
      </c>
      <c r="C9994" t="s">
        <v>390</v>
      </c>
      <c r="D9994" s="2">
        <v>40483</v>
      </c>
      <c r="E9994" t="s">
        <v>549</v>
      </c>
      <c r="F9994" t="s">
        <v>80</v>
      </c>
      <c r="G9994">
        <v>1</v>
      </c>
      <c r="H9994" t="s">
        <v>80</v>
      </c>
      <c r="I9994" t="s">
        <v>80</v>
      </c>
      <c r="J9994" t="s">
        <v>80</v>
      </c>
      <c r="K9994" t="s">
        <v>80</v>
      </c>
      <c r="L9994" t="s">
        <v>80</v>
      </c>
      <c r="M9994" t="s">
        <v>80</v>
      </c>
      <c r="N9994" t="s">
        <v>80</v>
      </c>
      <c r="O9994">
        <v>0</v>
      </c>
      <c r="P9994">
        <v>0</v>
      </c>
      <c r="Q9994" t="s">
        <v>80</v>
      </c>
      <c r="R9994" t="s">
        <v>80</v>
      </c>
      <c r="S9994" t="s">
        <v>80</v>
      </c>
      <c r="T9994">
        <v>0</v>
      </c>
      <c r="U9994" t="s">
        <v>80</v>
      </c>
      <c r="V9994" t="s">
        <v>80</v>
      </c>
      <c r="W9994" t="s">
        <v>3803</v>
      </c>
    </row>
    <row r="9995" spans="1:23">
      <c r="A9995" t="s">
        <v>10</v>
      </c>
      <c r="B9995" t="s">
        <v>46</v>
      </c>
      <c r="C9995" t="s">
        <v>384</v>
      </c>
      <c r="D9995" s="2">
        <v>40483</v>
      </c>
      <c r="E9995" t="s">
        <v>549</v>
      </c>
      <c r="F9995" t="s">
        <v>80</v>
      </c>
      <c r="G9995">
        <v>808</v>
      </c>
      <c r="H9995" t="s">
        <v>80</v>
      </c>
      <c r="I9995" t="s">
        <v>80</v>
      </c>
      <c r="J9995" t="s">
        <v>80</v>
      </c>
      <c r="K9995" t="s">
        <v>80</v>
      </c>
      <c r="L9995" t="s">
        <v>80</v>
      </c>
      <c r="M9995" t="s">
        <v>80</v>
      </c>
      <c r="N9995" t="s">
        <v>80</v>
      </c>
      <c r="O9995">
        <v>0</v>
      </c>
      <c r="P9995">
        <v>0</v>
      </c>
      <c r="Q9995" t="s">
        <v>80</v>
      </c>
      <c r="R9995" t="s">
        <v>80</v>
      </c>
      <c r="S9995" t="s">
        <v>80</v>
      </c>
      <c r="T9995">
        <v>0</v>
      </c>
      <c r="U9995" t="s">
        <v>80</v>
      </c>
      <c r="V9995" t="s">
        <v>80</v>
      </c>
      <c r="W9995" t="s">
        <v>3803</v>
      </c>
    </row>
    <row r="9996" spans="1:23">
      <c r="A9996" t="s">
        <v>10</v>
      </c>
      <c r="B9996" t="s">
        <v>45</v>
      </c>
      <c r="C9996" t="s">
        <v>80</v>
      </c>
      <c r="D9996" s="2">
        <v>40483</v>
      </c>
      <c r="E9996" t="s">
        <v>549</v>
      </c>
      <c r="F9996" t="s">
        <v>80</v>
      </c>
      <c r="G9996">
        <v>113</v>
      </c>
      <c r="H9996" t="s">
        <v>80</v>
      </c>
      <c r="I9996" t="s">
        <v>80</v>
      </c>
      <c r="J9996" t="s">
        <v>80</v>
      </c>
      <c r="K9996" t="s">
        <v>80</v>
      </c>
      <c r="L9996" t="s">
        <v>80</v>
      </c>
      <c r="M9996" t="s">
        <v>80</v>
      </c>
      <c r="N9996" t="s">
        <v>80</v>
      </c>
      <c r="O9996">
        <v>0</v>
      </c>
      <c r="P9996">
        <v>0</v>
      </c>
      <c r="Q9996" t="s">
        <v>80</v>
      </c>
      <c r="R9996" t="s">
        <v>80</v>
      </c>
      <c r="S9996" t="s">
        <v>80</v>
      </c>
      <c r="T9996">
        <v>0</v>
      </c>
      <c r="U9996" t="s">
        <v>80</v>
      </c>
      <c r="V9996" t="s">
        <v>80</v>
      </c>
      <c r="W9996" t="s">
        <v>3803</v>
      </c>
    </row>
    <row r="9997" spans="1:23">
      <c r="A9997" t="s">
        <v>10</v>
      </c>
      <c r="B9997" t="s">
        <v>45</v>
      </c>
      <c r="C9997" t="s">
        <v>398</v>
      </c>
      <c r="D9997" s="2">
        <v>40483</v>
      </c>
      <c r="E9997" t="s">
        <v>549</v>
      </c>
      <c r="F9997" t="s">
        <v>80</v>
      </c>
      <c r="G9997">
        <v>1</v>
      </c>
      <c r="H9997" t="s">
        <v>80</v>
      </c>
      <c r="I9997" t="s">
        <v>80</v>
      </c>
      <c r="J9997" t="s">
        <v>80</v>
      </c>
      <c r="K9997" t="s">
        <v>80</v>
      </c>
      <c r="L9997" t="s">
        <v>80</v>
      </c>
      <c r="M9997" t="s">
        <v>80</v>
      </c>
      <c r="N9997" t="s">
        <v>80</v>
      </c>
      <c r="O9997">
        <v>0</v>
      </c>
      <c r="P9997">
        <v>0</v>
      </c>
      <c r="Q9997" t="s">
        <v>80</v>
      </c>
      <c r="R9997" t="s">
        <v>80</v>
      </c>
      <c r="S9997" t="s">
        <v>80</v>
      </c>
      <c r="T9997">
        <v>0</v>
      </c>
      <c r="U9997" t="s">
        <v>80</v>
      </c>
      <c r="V9997" t="s">
        <v>80</v>
      </c>
      <c r="W9997" t="s">
        <v>3803</v>
      </c>
    </row>
    <row r="9998" spans="1:23">
      <c r="A9998" t="s">
        <v>10</v>
      </c>
      <c r="B9998" t="s">
        <v>45</v>
      </c>
      <c r="C9998" t="s">
        <v>394</v>
      </c>
      <c r="D9998" s="2">
        <v>40483</v>
      </c>
      <c r="E9998" t="s">
        <v>549</v>
      </c>
      <c r="F9998" t="s">
        <v>80</v>
      </c>
      <c r="G9998">
        <v>1</v>
      </c>
      <c r="H9998" t="s">
        <v>80</v>
      </c>
      <c r="I9998" t="s">
        <v>80</v>
      </c>
      <c r="J9998" t="s">
        <v>80</v>
      </c>
      <c r="K9998" t="s">
        <v>80</v>
      </c>
      <c r="L9998" t="s">
        <v>80</v>
      </c>
      <c r="M9998" t="s">
        <v>80</v>
      </c>
      <c r="N9998" t="s">
        <v>80</v>
      </c>
      <c r="O9998">
        <v>0</v>
      </c>
      <c r="P9998">
        <v>0</v>
      </c>
      <c r="Q9998" t="s">
        <v>80</v>
      </c>
      <c r="R9998" t="s">
        <v>80</v>
      </c>
      <c r="S9998" t="s">
        <v>80</v>
      </c>
      <c r="T9998">
        <v>0</v>
      </c>
      <c r="U9998" t="s">
        <v>80</v>
      </c>
      <c r="V9998" t="s">
        <v>80</v>
      </c>
      <c r="W9998" t="s">
        <v>3803</v>
      </c>
    </row>
    <row r="9999" spans="1:23">
      <c r="A9999" t="s">
        <v>10</v>
      </c>
      <c r="B9999" t="s">
        <v>45</v>
      </c>
      <c r="C9999" t="s">
        <v>400</v>
      </c>
      <c r="D9999" s="2">
        <v>40483</v>
      </c>
      <c r="E9999" t="s">
        <v>549</v>
      </c>
      <c r="F9999" t="s">
        <v>80</v>
      </c>
      <c r="G9999">
        <v>9</v>
      </c>
      <c r="H9999" t="s">
        <v>80</v>
      </c>
      <c r="I9999" t="s">
        <v>80</v>
      </c>
      <c r="J9999" t="s">
        <v>80</v>
      </c>
      <c r="K9999" t="s">
        <v>80</v>
      </c>
      <c r="L9999" t="s">
        <v>80</v>
      </c>
      <c r="M9999" t="s">
        <v>80</v>
      </c>
      <c r="N9999" t="s">
        <v>80</v>
      </c>
      <c r="O9999">
        <v>0</v>
      </c>
      <c r="P9999">
        <v>0</v>
      </c>
      <c r="Q9999" t="s">
        <v>80</v>
      </c>
      <c r="R9999" t="s">
        <v>80</v>
      </c>
      <c r="S9999" t="s">
        <v>80</v>
      </c>
      <c r="T9999">
        <v>0</v>
      </c>
      <c r="U9999" t="s">
        <v>80</v>
      </c>
      <c r="V9999" t="s">
        <v>80</v>
      </c>
      <c r="W9999" t="s">
        <v>3803</v>
      </c>
    </row>
    <row r="10000" spans="1:23">
      <c r="A10000" t="s">
        <v>10</v>
      </c>
      <c r="B10000" t="s">
        <v>45</v>
      </c>
      <c r="C10000" t="s">
        <v>402</v>
      </c>
      <c r="D10000" s="2">
        <v>40483</v>
      </c>
      <c r="E10000" t="s">
        <v>549</v>
      </c>
      <c r="F10000" t="s">
        <v>80</v>
      </c>
      <c r="G10000">
        <v>8</v>
      </c>
      <c r="H10000" t="s">
        <v>80</v>
      </c>
      <c r="I10000" t="s">
        <v>80</v>
      </c>
      <c r="J10000" t="s">
        <v>80</v>
      </c>
      <c r="K10000" t="s">
        <v>80</v>
      </c>
      <c r="L10000" t="s">
        <v>80</v>
      </c>
      <c r="M10000" t="s">
        <v>80</v>
      </c>
      <c r="N10000" t="s">
        <v>80</v>
      </c>
      <c r="O10000">
        <v>0</v>
      </c>
      <c r="P10000">
        <v>0</v>
      </c>
      <c r="Q10000" t="s">
        <v>80</v>
      </c>
      <c r="R10000" t="s">
        <v>80</v>
      </c>
      <c r="S10000" t="s">
        <v>80</v>
      </c>
      <c r="T10000">
        <v>0</v>
      </c>
      <c r="U10000" t="s">
        <v>80</v>
      </c>
      <c r="V10000" t="s">
        <v>80</v>
      </c>
      <c r="W10000" t="s">
        <v>3803</v>
      </c>
    </row>
    <row r="10001" spans="1:23">
      <c r="A10001" t="s">
        <v>10</v>
      </c>
      <c r="B10001" t="s">
        <v>45</v>
      </c>
      <c r="C10001" t="s">
        <v>408</v>
      </c>
      <c r="D10001" s="2">
        <v>40483</v>
      </c>
      <c r="E10001" t="s">
        <v>549</v>
      </c>
      <c r="F10001" t="s">
        <v>80</v>
      </c>
      <c r="G10001">
        <v>3</v>
      </c>
      <c r="H10001" t="s">
        <v>80</v>
      </c>
      <c r="I10001" t="s">
        <v>80</v>
      </c>
      <c r="J10001" t="s">
        <v>80</v>
      </c>
      <c r="K10001" t="s">
        <v>80</v>
      </c>
      <c r="L10001" t="s">
        <v>80</v>
      </c>
      <c r="M10001" t="s">
        <v>80</v>
      </c>
      <c r="N10001" t="s">
        <v>80</v>
      </c>
      <c r="O10001">
        <v>0</v>
      </c>
      <c r="P10001">
        <v>0</v>
      </c>
      <c r="Q10001" t="s">
        <v>80</v>
      </c>
      <c r="R10001" t="s">
        <v>80</v>
      </c>
      <c r="S10001" t="s">
        <v>80</v>
      </c>
      <c r="T10001">
        <v>0</v>
      </c>
      <c r="U10001" t="s">
        <v>80</v>
      </c>
      <c r="V10001" t="s">
        <v>80</v>
      </c>
      <c r="W10001" t="s">
        <v>3803</v>
      </c>
    </row>
    <row r="10002" spans="1:23">
      <c r="A10002" t="s">
        <v>10</v>
      </c>
      <c r="B10002" t="s">
        <v>45</v>
      </c>
      <c r="C10002" t="s">
        <v>414</v>
      </c>
      <c r="D10002" s="2">
        <v>40483</v>
      </c>
      <c r="E10002" t="s">
        <v>549</v>
      </c>
      <c r="F10002" t="s">
        <v>80</v>
      </c>
      <c r="G10002">
        <v>2</v>
      </c>
      <c r="H10002" t="s">
        <v>80</v>
      </c>
      <c r="I10002" t="s">
        <v>80</v>
      </c>
      <c r="J10002" t="s">
        <v>80</v>
      </c>
      <c r="K10002" t="s">
        <v>80</v>
      </c>
      <c r="L10002" t="s">
        <v>80</v>
      </c>
      <c r="M10002" t="s">
        <v>80</v>
      </c>
      <c r="N10002" t="s">
        <v>80</v>
      </c>
      <c r="O10002">
        <v>0</v>
      </c>
      <c r="P10002">
        <v>0</v>
      </c>
      <c r="Q10002" t="s">
        <v>80</v>
      </c>
      <c r="R10002" t="s">
        <v>80</v>
      </c>
      <c r="S10002" t="s">
        <v>80</v>
      </c>
      <c r="T10002">
        <v>0</v>
      </c>
      <c r="U10002" t="s">
        <v>80</v>
      </c>
      <c r="V10002" t="s">
        <v>80</v>
      </c>
      <c r="W10002" t="s">
        <v>3803</v>
      </c>
    </row>
    <row r="10003" spans="1:23">
      <c r="A10003" t="s">
        <v>10</v>
      </c>
      <c r="B10003" t="s">
        <v>45</v>
      </c>
      <c r="C10003" t="s">
        <v>972</v>
      </c>
      <c r="D10003" s="2">
        <v>40483</v>
      </c>
      <c r="E10003" t="s">
        <v>549</v>
      </c>
      <c r="F10003" t="s">
        <v>80</v>
      </c>
      <c r="G10003">
        <v>2</v>
      </c>
      <c r="H10003" t="s">
        <v>80</v>
      </c>
      <c r="I10003" t="s">
        <v>80</v>
      </c>
      <c r="J10003" t="s">
        <v>80</v>
      </c>
      <c r="K10003" t="s">
        <v>80</v>
      </c>
      <c r="L10003" t="s">
        <v>80</v>
      </c>
      <c r="M10003" t="s">
        <v>80</v>
      </c>
      <c r="N10003" t="s">
        <v>80</v>
      </c>
      <c r="O10003">
        <v>0</v>
      </c>
      <c r="P10003">
        <v>0</v>
      </c>
      <c r="Q10003" t="s">
        <v>80</v>
      </c>
      <c r="R10003" t="s">
        <v>80</v>
      </c>
      <c r="S10003" t="s">
        <v>80</v>
      </c>
      <c r="T10003">
        <v>0</v>
      </c>
      <c r="U10003" t="s">
        <v>80</v>
      </c>
      <c r="V10003" t="s">
        <v>80</v>
      </c>
      <c r="W10003" t="s">
        <v>3803</v>
      </c>
    </row>
    <row r="10004" spans="1:23">
      <c r="A10004" t="s">
        <v>10</v>
      </c>
      <c r="B10004" t="s">
        <v>45</v>
      </c>
      <c r="C10004" t="s">
        <v>420</v>
      </c>
      <c r="D10004" s="2">
        <v>40483</v>
      </c>
      <c r="E10004" t="s">
        <v>549</v>
      </c>
      <c r="F10004" t="s">
        <v>80</v>
      </c>
      <c r="G10004">
        <v>3</v>
      </c>
      <c r="H10004" t="s">
        <v>80</v>
      </c>
      <c r="I10004" t="s">
        <v>80</v>
      </c>
      <c r="J10004" t="s">
        <v>80</v>
      </c>
      <c r="K10004" t="s">
        <v>80</v>
      </c>
      <c r="L10004" t="s">
        <v>80</v>
      </c>
      <c r="M10004" t="s">
        <v>80</v>
      </c>
      <c r="N10004" t="s">
        <v>80</v>
      </c>
      <c r="O10004">
        <v>0</v>
      </c>
      <c r="P10004">
        <v>0</v>
      </c>
      <c r="Q10004" t="s">
        <v>80</v>
      </c>
      <c r="R10004" t="s">
        <v>80</v>
      </c>
      <c r="S10004" t="s">
        <v>80</v>
      </c>
      <c r="T10004">
        <v>0</v>
      </c>
      <c r="U10004" t="s">
        <v>80</v>
      </c>
      <c r="V10004" t="s">
        <v>80</v>
      </c>
      <c r="W10004" t="s">
        <v>3803</v>
      </c>
    </row>
    <row r="10005" spans="1:23">
      <c r="A10005" t="s">
        <v>10</v>
      </c>
      <c r="B10005" t="s">
        <v>45</v>
      </c>
      <c r="C10005" t="s">
        <v>45</v>
      </c>
      <c r="D10005" s="2">
        <v>40483</v>
      </c>
      <c r="E10005" t="s">
        <v>549</v>
      </c>
      <c r="F10005" t="s">
        <v>80</v>
      </c>
      <c r="G10005">
        <v>11</v>
      </c>
      <c r="H10005" t="s">
        <v>80</v>
      </c>
      <c r="I10005" t="s">
        <v>80</v>
      </c>
      <c r="J10005" t="s">
        <v>80</v>
      </c>
      <c r="K10005" t="s">
        <v>80</v>
      </c>
      <c r="L10005" t="s">
        <v>80</v>
      </c>
      <c r="M10005" t="s">
        <v>80</v>
      </c>
      <c r="N10005" t="s">
        <v>80</v>
      </c>
      <c r="O10005">
        <v>0</v>
      </c>
      <c r="P10005">
        <v>0</v>
      </c>
      <c r="Q10005" t="s">
        <v>80</v>
      </c>
      <c r="R10005" t="s">
        <v>80</v>
      </c>
      <c r="S10005" t="s">
        <v>80</v>
      </c>
      <c r="T10005">
        <v>0</v>
      </c>
      <c r="U10005" t="s">
        <v>80</v>
      </c>
      <c r="V10005" t="s">
        <v>80</v>
      </c>
      <c r="W10005" t="s">
        <v>3803</v>
      </c>
    </row>
    <row r="10006" spans="1:23">
      <c r="A10006" t="s">
        <v>10</v>
      </c>
      <c r="B10006" t="s">
        <v>45</v>
      </c>
      <c r="C10006" t="s">
        <v>423</v>
      </c>
      <c r="D10006" s="2">
        <v>40483</v>
      </c>
      <c r="E10006" t="s">
        <v>549</v>
      </c>
      <c r="F10006" t="s">
        <v>80</v>
      </c>
      <c r="G10006">
        <v>64</v>
      </c>
      <c r="H10006" t="s">
        <v>80</v>
      </c>
      <c r="I10006" t="s">
        <v>80</v>
      </c>
      <c r="J10006" t="s">
        <v>80</v>
      </c>
      <c r="K10006" t="s">
        <v>80</v>
      </c>
      <c r="L10006" t="s">
        <v>80</v>
      </c>
      <c r="M10006" t="s">
        <v>80</v>
      </c>
      <c r="N10006" t="s">
        <v>80</v>
      </c>
      <c r="O10006">
        <v>0</v>
      </c>
      <c r="P10006">
        <v>0</v>
      </c>
      <c r="Q10006" t="s">
        <v>80</v>
      </c>
      <c r="R10006" t="s">
        <v>80</v>
      </c>
      <c r="S10006" t="s">
        <v>80</v>
      </c>
      <c r="T10006">
        <v>0</v>
      </c>
      <c r="U10006" t="s">
        <v>80</v>
      </c>
      <c r="V10006" t="s">
        <v>80</v>
      </c>
      <c r="W10006" t="s">
        <v>3803</v>
      </c>
    </row>
    <row r="10007" spans="1:23">
      <c r="A10007" t="s">
        <v>10</v>
      </c>
      <c r="B10007" t="s">
        <v>45</v>
      </c>
      <c r="C10007" t="s">
        <v>425</v>
      </c>
      <c r="D10007" s="2">
        <v>40483</v>
      </c>
      <c r="E10007" t="s">
        <v>549</v>
      </c>
      <c r="F10007" t="s">
        <v>80</v>
      </c>
      <c r="G10007">
        <v>5</v>
      </c>
      <c r="H10007" t="s">
        <v>80</v>
      </c>
      <c r="I10007" t="s">
        <v>80</v>
      </c>
      <c r="J10007" t="s">
        <v>80</v>
      </c>
      <c r="K10007" t="s">
        <v>80</v>
      </c>
      <c r="L10007" t="s">
        <v>80</v>
      </c>
      <c r="M10007" t="s">
        <v>80</v>
      </c>
      <c r="N10007" t="s">
        <v>80</v>
      </c>
      <c r="O10007">
        <v>0</v>
      </c>
      <c r="P10007">
        <v>0</v>
      </c>
      <c r="Q10007" t="s">
        <v>80</v>
      </c>
      <c r="R10007" t="s">
        <v>80</v>
      </c>
      <c r="S10007" t="s">
        <v>80</v>
      </c>
      <c r="T10007">
        <v>0</v>
      </c>
      <c r="U10007" t="s">
        <v>80</v>
      </c>
      <c r="V10007" t="s">
        <v>80</v>
      </c>
      <c r="W10007" t="s">
        <v>3803</v>
      </c>
    </row>
    <row r="10008" spans="1:23">
      <c r="A10008" t="s">
        <v>10</v>
      </c>
      <c r="B10008" t="s">
        <v>45</v>
      </c>
      <c r="C10008" t="s">
        <v>392</v>
      </c>
      <c r="D10008" s="2">
        <v>40483</v>
      </c>
      <c r="E10008" t="s">
        <v>549</v>
      </c>
      <c r="F10008" t="s">
        <v>80</v>
      </c>
      <c r="G10008">
        <v>4</v>
      </c>
      <c r="H10008" t="s">
        <v>80</v>
      </c>
      <c r="I10008" t="s">
        <v>80</v>
      </c>
      <c r="J10008" t="s">
        <v>80</v>
      </c>
      <c r="K10008" t="s">
        <v>80</v>
      </c>
      <c r="L10008" t="s">
        <v>80</v>
      </c>
      <c r="M10008" t="s">
        <v>80</v>
      </c>
      <c r="N10008" t="s">
        <v>80</v>
      </c>
      <c r="O10008">
        <v>0</v>
      </c>
      <c r="P10008">
        <v>0</v>
      </c>
      <c r="Q10008" t="s">
        <v>80</v>
      </c>
      <c r="R10008" t="s">
        <v>80</v>
      </c>
      <c r="S10008" t="s">
        <v>80</v>
      </c>
      <c r="T10008">
        <v>0</v>
      </c>
      <c r="U10008" t="s">
        <v>80</v>
      </c>
      <c r="V10008" t="s">
        <v>80</v>
      </c>
      <c r="W10008" t="s">
        <v>3803</v>
      </c>
    </row>
    <row r="10009" spans="1:23">
      <c r="A10009" t="s">
        <v>10</v>
      </c>
      <c r="B10009" t="s">
        <v>40</v>
      </c>
      <c r="C10009" t="s">
        <v>80</v>
      </c>
      <c r="D10009" s="2">
        <v>40483</v>
      </c>
      <c r="E10009" t="s">
        <v>7084</v>
      </c>
      <c r="F10009" t="s">
        <v>80</v>
      </c>
      <c r="G10009">
        <v>113</v>
      </c>
      <c r="H10009" t="s">
        <v>80</v>
      </c>
      <c r="I10009" t="s">
        <v>80</v>
      </c>
      <c r="J10009" t="s">
        <v>80</v>
      </c>
      <c r="K10009" t="s">
        <v>80</v>
      </c>
      <c r="L10009" t="s">
        <v>80</v>
      </c>
      <c r="M10009" t="s">
        <v>80</v>
      </c>
      <c r="N10009" t="s">
        <v>80</v>
      </c>
      <c r="O10009">
        <v>0</v>
      </c>
      <c r="P10009">
        <v>0</v>
      </c>
      <c r="Q10009" t="s">
        <v>80</v>
      </c>
      <c r="R10009" t="s">
        <v>80</v>
      </c>
      <c r="S10009" t="s">
        <v>80</v>
      </c>
      <c r="T10009">
        <v>0</v>
      </c>
      <c r="U10009" t="s">
        <v>80</v>
      </c>
      <c r="V10009" t="s">
        <v>80</v>
      </c>
      <c r="W10009" t="s">
        <v>3803</v>
      </c>
    </row>
    <row r="10010" spans="1:23">
      <c r="A10010" t="s">
        <v>10</v>
      </c>
      <c r="B10010" t="s">
        <v>40</v>
      </c>
      <c r="C10010" t="s">
        <v>1078</v>
      </c>
      <c r="D10010" s="2">
        <v>40483</v>
      </c>
      <c r="E10010" t="s">
        <v>549</v>
      </c>
      <c r="F10010" t="s">
        <v>80</v>
      </c>
      <c r="G10010">
        <v>4</v>
      </c>
      <c r="H10010" t="s">
        <v>80</v>
      </c>
      <c r="I10010" t="s">
        <v>80</v>
      </c>
      <c r="J10010" t="s">
        <v>80</v>
      </c>
      <c r="K10010" t="s">
        <v>80</v>
      </c>
      <c r="L10010" t="s">
        <v>80</v>
      </c>
      <c r="M10010" t="s">
        <v>80</v>
      </c>
      <c r="N10010" t="s">
        <v>80</v>
      </c>
      <c r="O10010">
        <v>0</v>
      </c>
      <c r="P10010">
        <v>0</v>
      </c>
      <c r="Q10010" t="s">
        <v>80</v>
      </c>
      <c r="R10010" t="s">
        <v>80</v>
      </c>
      <c r="S10010" t="s">
        <v>80</v>
      </c>
      <c r="T10010">
        <v>0</v>
      </c>
      <c r="U10010" t="s">
        <v>80</v>
      </c>
      <c r="V10010" t="s">
        <v>80</v>
      </c>
      <c r="W10010" t="s">
        <v>3803</v>
      </c>
    </row>
    <row r="10011" spans="1:23">
      <c r="A10011" t="s">
        <v>10</v>
      </c>
      <c r="B10011" t="s">
        <v>40</v>
      </c>
      <c r="C10011" t="s">
        <v>297</v>
      </c>
      <c r="D10011" s="2">
        <v>40483</v>
      </c>
      <c r="E10011" t="s">
        <v>549</v>
      </c>
      <c r="F10011" t="s">
        <v>80</v>
      </c>
      <c r="G10011">
        <v>2</v>
      </c>
      <c r="H10011" t="s">
        <v>80</v>
      </c>
      <c r="I10011" t="s">
        <v>80</v>
      </c>
      <c r="J10011" t="s">
        <v>80</v>
      </c>
      <c r="K10011" t="s">
        <v>80</v>
      </c>
      <c r="L10011" t="s">
        <v>80</v>
      </c>
      <c r="M10011" t="s">
        <v>80</v>
      </c>
      <c r="N10011" t="s">
        <v>80</v>
      </c>
      <c r="O10011">
        <v>0</v>
      </c>
      <c r="P10011">
        <v>0</v>
      </c>
      <c r="Q10011" t="s">
        <v>80</v>
      </c>
      <c r="R10011" t="s">
        <v>80</v>
      </c>
      <c r="S10011" t="s">
        <v>80</v>
      </c>
      <c r="T10011">
        <v>0</v>
      </c>
      <c r="U10011" t="s">
        <v>80</v>
      </c>
      <c r="V10011" t="s">
        <v>80</v>
      </c>
      <c r="W10011" t="s">
        <v>3803</v>
      </c>
    </row>
    <row r="10012" spans="1:23">
      <c r="A10012" t="s">
        <v>10</v>
      </c>
      <c r="B10012" t="s">
        <v>40</v>
      </c>
      <c r="C10012" t="s">
        <v>1231</v>
      </c>
      <c r="D10012" s="2">
        <v>40483</v>
      </c>
      <c r="E10012" t="s">
        <v>549</v>
      </c>
      <c r="F10012" t="s">
        <v>80</v>
      </c>
      <c r="G10012">
        <v>3</v>
      </c>
      <c r="H10012" t="s">
        <v>80</v>
      </c>
      <c r="I10012" t="s">
        <v>80</v>
      </c>
      <c r="J10012" t="s">
        <v>80</v>
      </c>
      <c r="K10012" t="s">
        <v>80</v>
      </c>
      <c r="L10012" t="s">
        <v>80</v>
      </c>
      <c r="M10012" t="s">
        <v>80</v>
      </c>
      <c r="N10012" t="s">
        <v>80</v>
      </c>
      <c r="O10012">
        <v>0</v>
      </c>
      <c r="P10012">
        <v>0</v>
      </c>
      <c r="Q10012" t="s">
        <v>80</v>
      </c>
      <c r="R10012" t="s">
        <v>80</v>
      </c>
      <c r="S10012" t="s">
        <v>80</v>
      </c>
      <c r="T10012">
        <v>0</v>
      </c>
      <c r="U10012" t="s">
        <v>80</v>
      </c>
      <c r="V10012" t="s">
        <v>80</v>
      </c>
      <c r="W10012" t="s">
        <v>3803</v>
      </c>
    </row>
    <row r="10013" spans="1:23">
      <c r="A10013" t="s">
        <v>10</v>
      </c>
      <c r="B10013" t="s">
        <v>40</v>
      </c>
      <c r="C10013" t="s">
        <v>1064</v>
      </c>
      <c r="D10013" s="2">
        <v>40483</v>
      </c>
      <c r="E10013" t="s">
        <v>549</v>
      </c>
      <c r="F10013" t="s">
        <v>80</v>
      </c>
      <c r="G10013">
        <v>7</v>
      </c>
      <c r="H10013" t="s">
        <v>80</v>
      </c>
      <c r="I10013" t="s">
        <v>80</v>
      </c>
      <c r="J10013" t="s">
        <v>80</v>
      </c>
      <c r="K10013" t="s">
        <v>80</v>
      </c>
      <c r="L10013" t="s">
        <v>80</v>
      </c>
      <c r="M10013" t="s">
        <v>80</v>
      </c>
      <c r="N10013" t="s">
        <v>80</v>
      </c>
      <c r="O10013">
        <v>0</v>
      </c>
      <c r="P10013">
        <v>0</v>
      </c>
      <c r="Q10013" t="s">
        <v>80</v>
      </c>
      <c r="R10013" t="s">
        <v>80</v>
      </c>
      <c r="S10013" t="s">
        <v>80</v>
      </c>
      <c r="T10013">
        <v>0</v>
      </c>
      <c r="U10013" t="s">
        <v>80</v>
      </c>
      <c r="V10013" t="s">
        <v>80</v>
      </c>
      <c r="W10013" t="s">
        <v>3803</v>
      </c>
    </row>
    <row r="10014" spans="1:23">
      <c r="A10014" t="s">
        <v>10</v>
      </c>
      <c r="B10014" t="s">
        <v>40</v>
      </c>
      <c r="C10014" t="s">
        <v>502</v>
      </c>
      <c r="D10014" s="2">
        <v>40483</v>
      </c>
      <c r="E10014" t="s">
        <v>549</v>
      </c>
      <c r="F10014" t="s">
        <v>80</v>
      </c>
      <c r="G10014">
        <v>1</v>
      </c>
      <c r="H10014" t="s">
        <v>80</v>
      </c>
      <c r="I10014" t="s">
        <v>80</v>
      </c>
      <c r="J10014" t="s">
        <v>80</v>
      </c>
      <c r="K10014" t="s">
        <v>80</v>
      </c>
      <c r="L10014" t="s">
        <v>80</v>
      </c>
      <c r="M10014" t="s">
        <v>80</v>
      </c>
      <c r="N10014" t="s">
        <v>80</v>
      </c>
      <c r="O10014">
        <v>0</v>
      </c>
      <c r="P10014">
        <v>0</v>
      </c>
      <c r="Q10014" t="s">
        <v>80</v>
      </c>
      <c r="R10014" t="s">
        <v>80</v>
      </c>
      <c r="S10014" t="s">
        <v>80</v>
      </c>
      <c r="T10014">
        <v>0</v>
      </c>
      <c r="U10014" t="s">
        <v>80</v>
      </c>
      <c r="V10014" t="s">
        <v>80</v>
      </c>
      <c r="W10014" t="s">
        <v>3803</v>
      </c>
    </row>
    <row r="10015" spans="1:23">
      <c r="A10015" t="s">
        <v>10</v>
      </c>
      <c r="B10015" t="s">
        <v>40</v>
      </c>
      <c r="C10015" t="s">
        <v>961</v>
      </c>
      <c r="D10015" s="2">
        <v>40483</v>
      </c>
      <c r="E10015" t="s">
        <v>549</v>
      </c>
      <c r="F10015" t="s">
        <v>80</v>
      </c>
      <c r="G10015">
        <v>6</v>
      </c>
      <c r="H10015" t="s">
        <v>80</v>
      </c>
      <c r="I10015" t="s">
        <v>80</v>
      </c>
      <c r="J10015" t="s">
        <v>80</v>
      </c>
      <c r="K10015" t="s">
        <v>80</v>
      </c>
      <c r="L10015" t="s">
        <v>80</v>
      </c>
      <c r="M10015" t="s">
        <v>80</v>
      </c>
      <c r="N10015" t="s">
        <v>80</v>
      </c>
      <c r="O10015">
        <v>0</v>
      </c>
      <c r="P10015">
        <v>0</v>
      </c>
      <c r="Q10015" t="s">
        <v>80</v>
      </c>
      <c r="R10015" t="s">
        <v>80</v>
      </c>
      <c r="S10015" t="s">
        <v>80</v>
      </c>
      <c r="T10015">
        <v>0</v>
      </c>
      <c r="U10015" t="s">
        <v>80</v>
      </c>
      <c r="V10015" t="s">
        <v>80</v>
      </c>
      <c r="W10015" t="s">
        <v>3803</v>
      </c>
    </row>
    <row r="10016" spans="1:23">
      <c r="A10016" t="s">
        <v>10</v>
      </c>
      <c r="B10016" t="s">
        <v>40</v>
      </c>
      <c r="C10016" t="s">
        <v>1327</v>
      </c>
      <c r="D10016" s="2">
        <v>40483</v>
      </c>
      <c r="E10016" t="s">
        <v>549</v>
      </c>
      <c r="F10016" t="s">
        <v>80</v>
      </c>
      <c r="G10016">
        <v>4</v>
      </c>
      <c r="H10016" t="s">
        <v>80</v>
      </c>
      <c r="I10016" t="s">
        <v>80</v>
      </c>
      <c r="J10016" t="s">
        <v>80</v>
      </c>
      <c r="K10016" t="s">
        <v>80</v>
      </c>
      <c r="L10016" t="s">
        <v>80</v>
      </c>
      <c r="M10016" t="s">
        <v>80</v>
      </c>
      <c r="N10016" t="s">
        <v>80</v>
      </c>
      <c r="O10016">
        <v>0</v>
      </c>
      <c r="P10016">
        <v>0</v>
      </c>
      <c r="Q10016" t="s">
        <v>80</v>
      </c>
      <c r="R10016" t="s">
        <v>80</v>
      </c>
      <c r="S10016" t="s">
        <v>80</v>
      </c>
      <c r="T10016">
        <v>0</v>
      </c>
      <c r="U10016" t="s">
        <v>80</v>
      </c>
      <c r="V10016" t="s">
        <v>80</v>
      </c>
      <c r="W10016" t="s">
        <v>3803</v>
      </c>
    </row>
    <row r="10017" spans="1:23">
      <c r="A10017" t="s">
        <v>10</v>
      </c>
      <c r="B10017" t="s">
        <v>40</v>
      </c>
      <c r="C10017" t="s">
        <v>969</v>
      </c>
      <c r="D10017" s="2">
        <v>40483</v>
      </c>
      <c r="E10017" t="s">
        <v>549</v>
      </c>
      <c r="F10017" t="s">
        <v>80</v>
      </c>
      <c r="G10017">
        <v>7</v>
      </c>
      <c r="H10017" t="s">
        <v>80</v>
      </c>
      <c r="I10017" t="s">
        <v>80</v>
      </c>
      <c r="J10017" t="s">
        <v>80</v>
      </c>
      <c r="K10017" t="s">
        <v>80</v>
      </c>
      <c r="L10017" t="s">
        <v>80</v>
      </c>
      <c r="M10017" t="s">
        <v>80</v>
      </c>
      <c r="N10017" t="s">
        <v>80</v>
      </c>
      <c r="O10017">
        <v>0</v>
      </c>
      <c r="P10017">
        <v>0</v>
      </c>
      <c r="Q10017" t="s">
        <v>80</v>
      </c>
      <c r="R10017" t="s">
        <v>80</v>
      </c>
      <c r="S10017" t="s">
        <v>80</v>
      </c>
      <c r="T10017">
        <v>0</v>
      </c>
      <c r="U10017" t="s">
        <v>80</v>
      </c>
      <c r="V10017" t="s">
        <v>80</v>
      </c>
      <c r="W10017" t="s">
        <v>3803</v>
      </c>
    </row>
    <row r="10018" spans="1:23">
      <c r="A10018" t="s">
        <v>10</v>
      </c>
      <c r="B10018" t="s">
        <v>40</v>
      </c>
      <c r="C10018" t="s">
        <v>1807</v>
      </c>
      <c r="D10018" s="2">
        <v>40483</v>
      </c>
      <c r="E10018" t="s">
        <v>549</v>
      </c>
      <c r="F10018" t="s">
        <v>80</v>
      </c>
      <c r="G10018">
        <v>5</v>
      </c>
      <c r="H10018" t="s">
        <v>80</v>
      </c>
      <c r="I10018" t="s">
        <v>80</v>
      </c>
      <c r="J10018" t="s">
        <v>80</v>
      </c>
      <c r="K10018" t="s">
        <v>80</v>
      </c>
      <c r="L10018" t="s">
        <v>80</v>
      </c>
      <c r="M10018" t="s">
        <v>80</v>
      </c>
      <c r="N10018" t="s">
        <v>80</v>
      </c>
      <c r="O10018">
        <v>0</v>
      </c>
      <c r="P10018">
        <v>0</v>
      </c>
      <c r="Q10018" t="s">
        <v>80</v>
      </c>
      <c r="R10018" t="s">
        <v>80</v>
      </c>
      <c r="S10018" t="s">
        <v>80</v>
      </c>
      <c r="T10018">
        <v>0</v>
      </c>
      <c r="U10018" t="s">
        <v>80</v>
      </c>
      <c r="V10018" t="s">
        <v>80</v>
      </c>
      <c r="W10018" t="s">
        <v>3803</v>
      </c>
    </row>
    <row r="10019" spans="1:23">
      <c r="A10019" t="s">
        <v>10</v>
      </c>
      <c r="B10019" t="s">
        <v>40</v>
      </c>
      <c r="C10019" t="s">
        <v>40</v>
      </c>
      <c r="D10019" s="2">
        <v>40483</v>
      </c>
      <c r="E10019" t="s">
        <v>549</v>
      </c>
      <c r="F10019" t="s">
        <v>80</v>
      </c>
      <c r="G10019">
        <v>74</v>
      </c>
      <c r="H10019" t="s">
        <v>80</v>
      </c>
      <c r="I10019" t="s">
        <v>80</v>
      </c>
      <c r="J10019" t="s">
        <v>80</v>
      </c>
      <c r="K10019" t="s">
        <v>80</v>
      </c>
      <c r="L10019" t="s">
        <v>80</v>
      </c>
      <c r="M10019" t="s">
        <v>80</v>
      </c>
      <c r="N10019" t="s">
        <v>80</v>
      </c>
      <c r="O10019">
        <v>0</v>
      </c>
      <c r="P10019">
        <v>0</v>
      </c>
      <c r="Q10019" t="s">
        <v>80</v>
      </c>
      <c r="R10019" t="s">
        <v>80</v>
      </c>
      <c r="S10019" t="s">
        <v>80</v>
      </c>
      <c r="T10019">
        <v>0</v>
      </c>
      <c r="U10019" t="s">
        <v>80</v>
      </c>
      <c r="V10019" t="s">
        <v>80</v>
      </c>
      <c r="W10019" t="s">
        <v>3803</v>
      </c>
    </row>
    <row r="10020" spans="1:23">
      <c r="A10020" t="s">
        <v>10</v>
      </c>
      <c r="B10020" t="s">
        <v>44</v>
      </c>
      <c r="C10020" t="s">
        <v>80</v>
      </c>
      <c r="D10020" s="2">
        <v>40483</v>
      </c>
      <c r="E10020" t="s">
        <v>6036</v>
      </c>
      <c r="F10020" t="s">
        <v>80</v>
      </c>
      <c r="G10020">
        <v>389</v>
      </c>
      <c r="H10020" t="s">
        <v>80</v>
      </c>
      <c r="I10020" t="s">
        <v>80</v>
      </c>
      <c r="J10020" t="s">
        <v>80</v>
      </c>
      <c r="K10020" t="s">
        <v>80</v>
      </c>
      <c r="L10020" t="s">
        <v>80</v>
      </c>
      <c r="M10020" t="s">
        <v>80</v>
      </c>
      <c r="N10020" t="s">
        <v>80</v>
      </c>
      <c r="O10020">
        <v>0</v>
      </c>
      <c r="P10020">
        <v>0</v>
      </c>
      <c r="Q10020" t="s">
        <v>80</v>
      </c>
      <c r="R10020" t="s">
        <v>80</v>
      </c>
      <c r="S10020" t="s">
        <v>80</v>
      </c>
      <c r="T10020">
        <v>0</v>
      </c>
      <c r="U10020" t="s">
        <v>80</v>
      </c>
      <c r="V10020" t="s">
        <v>80</v>
      </c>
      <c r="W10020" t="s">
        <v>3803</v>
      </c>
    </row>
    <row r="10021" spans="1:23">
      <c r="A10021" t="s">
        <v>10</v>
      </c>
      <c r="B10021" t="s">
        <v>44</v>
      </c>
      <c r="C10021" t="s">
        <v>1939</v>
      </c>
      <c r="D10021" s="2">
        <v>40483</v>
      </c>
      <c r="E10021" t="s">
        <v>549</v>
      </c>
      <c r="F10021" t="s">
        <v>80</v>
      </c>
      <c r="G10021">
        <v>5</v>
      </c>
      <c r="H10021" t="s">
        <v>80</v>
      </c>
      <c r="I10021" t="s">
        <v>80</v>
      </c>
      <c r="J10021" t="s">
        <v>80</v>
      </c>
      <c r="K10021" t="s">
        <v>80</v>
      </c>
      <c r="L10021" t="s">
        <v>80</v>
      </c>
      <c r="M10021" t="s">
        <v>80</v>
      </c>
      <c r="N10021" t="s">
        <v>80</v>
      </c>
      <c r="O10021">
        <v>0</v>
      </c>
      <c r="P10021">
        <v>0</v>
      </c>
      <c r="Q10021" t="s">
        <v>80</v>
      </c>
      <c r="R10021" t="s">
        <v>80</v>
      </c>
      <c r="S10021" t="s">
        <v>80</v>
      </c>
      <c r="T10021">
        <v>0</v>
      </c>
      <c r="U10021" t="s">
        <v>80</v>
      </c>
      <c r="V10021" t="s">
        <v>80</v>
      </c>
      <c r="W10021" t="s">
        <v>3803</v>
      </c>
    </row>
    <row r="10022" spans="1:23">
      <c r="A10022" t="s">
        <v>10</v>
      </c>
      <c r="B10022" t="s">
        <v>44</v>
      </c>
      <c r="C10022" t="s">
        <v>427</v>
      </c>
      <c r="D10022" s="2">
        <v>40483</v>
      </c>
      <c r="E10022" t="s">
        <v>549</v>
      </c>
      <c r="F10022" t="s">
        <v>80</v>
      </c>
      <c r="G10022">
        <v>21</v>
      </c>
      <c r="H10022" t="s">
        <v>80</v>
      </c>
      <c r="I10022" t="s">
        <v>80</v>
      </c>
      <c r="J10022" t="s">
        <v>80</v>
      </c>
      <c r="K10022" t="s">
        <v>80</v>
      </c>
      <c r="L10022" t="s">
        <v>80</v>
      </c>
      <c r="M10022" t="s">
        <v>80</v>
      </c>
      <c r="N10022" t="s">
        <v>80</v>
      </c>
      <c r="O10022">
        <v>0</v>
      </c>
      <c r="P10022">
        <v>0</v>
      </c>
      <c r="Q10022" t="s">
        <v>80</v>
      </c>
      <c r="R10022" t="s">
        <v>80</v>
      </c>
      <c r="S10022" t="s">
        <v>80</v>
      </c>
      <c r="T10022">
        <v>0</v>
      </c>
      <c r="U10022" t="s">
        <v>80</v>
      </c>
      <c r="V10022" t="s">
        <v>80</v>
      </c>
      <c r="W10022" t="s">
        <v>3803</v>
      </c>
    </row>
    <row r="10023" spans="1:23">
      <c r="A10023" t="s">
        <v>10</v>
      </c>
      <c r="B10023" t="s">
        <v>44</v>
      </c>
      <c r="C10023" t="s">
        <v>430</v>
      </c>
      <c r="D10023" s="2">
        <v>40483</v>
      </c>
      <c r="E10023" t="s">
        <v>549</v>
      </c>
      <c r="F10023" t="s">
        <v>80</v>
      </c>
      <c r="G10023">
        <v>1</v>
      </c>
      <c r="H10023" t="s">
        <v>80</v>
      </c>
      <c r="I10023" t="s">
        <v>80</v>
      </c>
      <c r="J10023" t="s">
        <v>80</v>
      </c>
      <c r="K10023" t="s">
        <v>80</v>
      </c>
      <c r="L10023" t="s">
        <v>80</v>
      </c>
      <c r="M10023" t="s">
        <v>80</v>
      </c>
      <c r="N10023" t="s">
        <v>80</v>
      </c>
      <c r="O10023">
        <v>0</v>
      </c>
      <c r="P10023">
        <v>0</v>
      </c>
      <c r="Q10023" t="s">
        <v>80</v>
      </c>
      <c r="R10023" t="s">
        <v>80</v>
      </c>
      <c r="S10023" t="s">
        <v>80</v>
      </c>
      <c r="T10023">
        <v>0</v>
      </c>
      <c r="U10023" t="s">
        <v>80</v>
      </c>
      <c r="V10023" t="s">
        <v>80</v>
      </c>
      <c r="W10023" t="s">
        <v>3803</v>
      </c>
    </row>
    <row r="10024" spans="1:23">
      <c r="A10024" t="s">
        <v>10</v>
      </c>
      <c r="B10024" t="s">
        <v>44</v>
      </c>
      <c r="C10024" t="s">
        <v>1300</v>
      </c>
      <c r="D10024" s="2">
        <v>40483</v>
      </c>
      <c r="E10024" t="s">
        <v>549</v>
      </c>
      <c r="F10024" t="s">
        <v>80</v>
      </c>
      <c r="G10024">
        <v>2</v>
      </c>
      <c r="H10024" t="s">
        <v>80</v>
      </c>
      <c r="I10024" t="s">
        <v>80</v>
      </c>
      <c r="J10024" t="s">
        <v>80</v>
      </c>
      <c r="K10024" t="s">
        <v>80</v>
      </c>
      <c r="L10024" t="s">
        <v>80</v>
      </c>
      <c r="M10024" t="s">
        <v>80</v>
      </c>
      <c r="N10024" t="s">
        <v>80</v>
      </c>
      <c r="O10024">
        <v>0</v>
      </c>
      <c r="P10024">
        <v>0</v>
      </c>
      <c r="Q10024" t="s">
        <v>80</v>
      </c>
      <c r="R10024" t="s">
        <v>80</v>
      </c>
      <c r="S10024" t="s">
        <v>80</v>
      </c>
      <c r="T10024">
        <v>0</v>
      </c>
      <c r="U10024" t="s">
        <v>80</v>
      </c>
      <c r="V10024" t="s">
        <v>80</v>
      </c>
      <c r="W10024" t="s">
        <v>3803</v>
      </c>
    </row>
    <row r="10025" spans="1:23">
      <c r="A10025" t="s">
        <v>10</v>
      </c>
      <c r="B10025" t="s">
        <v>44</v>
      </c>
      <c r="C10025" t="s">
        <v>1074</v>
      </c>
      <c r="D10025" s="2">
        <v>40483</v>
      </c>
      <c r="E10025" t="s">
        <v>549</v>
      </c>
      <c r="F10025" t="s">
        <v>80</v>
      </c>
      <c r="G10025">
        <v>27</v>
      </c>
      <c r="H10025" t="s">
        <v>80</v>
      </c>
      <c r="I10025" t="s">
        <v>80</v>
      </c>
      <c r="J10025" t="s">
        <v>80</v>
      </c>
      <c r="K10025" t="s">
        <v>80</v>
      </c>
      <c r="L10025" t="s">
        <v>80</v>
      </c>
      <c r="M10025" t="s">
        <v>80</v>
      </c>
      <c r="N10025" t="s">
        <v>80</v>
      </c>
      <c r="O10025">
        <v>0</v>
      </c>
      <c r="P10025">
        <v>0</v>
      </c>
      <c r="Q10025" t="s">
        <v>80</v>
      </c>
      <c r="R10025" t="s">
        <v>80</v>
      </c>
      <c r="S10025" t="s">
        <v>80</v>
      </c>
      <c r="T10025">
        <v>0</v>
      </c>
      <c r="U10025" t="s">
        <v>80</v>
      </c>
      <c r="V10025" t="s">
        <v>80</v>
      </c>
      <c r="W10025" t="s">
        <v>3803</v>
      </c>
    </row>
    <row r="10026" spans="1:23">
      <c r="A10026" t="s">
        <v>10</v>
      </c>
      <c r="B10026" t="s">
        <v>44</v>
      </c>
      <c r="C10026" t="s">
        <v>412</v>
      </c>
      <c r="D10026" s="2">
        <v>40483</v>
      </c>
      <c r="E10026" t="s">
        <v>549</v>
      </c>
      <c r="F10026" t="s">
        <v>80</v>
      </c>
      <c r="G10026">
        <v>4</v>
      </c>
      <c r="H10026" t="s">
        <v>80</v>
      </c>
      <c r="I10026" t="s">
        <v>80</v>
      </c>
      <c r="J10026" t="s">
        <v>80</v>
      </c>
      <c r="K10026" t="s">
        <v>80</v>
      </c>
      <c r="L10026" t="s">
        <v>80</v>
      </c>
      <c r="M10026" t="s">
        <v>80</v>
      </c>
      <c r="N10026" t="s">
        <v>80</v>
      </c>
      <c r="O10026">
        <v>0</v>
      </c>
      <c r="P10026">
        <v>0</v>
      </c>
      <c r="Q10026" t="s">
        <v>80</v>
      </c>
      <c r="R10026" t="s">
        <v>80</v>
      </c>
      <c r="S10026" t="s">
        <v>80</v>
      </c>
      <c r="T10026">
        <v>0</v>
      </c>
      <c r="U10026" t="s">
        <v>80</v>
      </c>
      <c r="V10026" t="s">
        <v>80</v>
      </c>
      <c r="W10026" t="s">
        <v>3803</v>
      </c>
    </row>
    <row r="10027" spans="1:23">
      <c r="A10027" t="s">
        <v>10</v>
      </c>
      <c r="B10027" t="s">
        <v>44</v>
      </c>
      <c r="C10027" t="s">
        <v>2080</v>
      </c>
      <c r="D10027" s="2">
        <v>40483</v>
      </c>
      <c r="E10027" t="s">
        <v>549</v>
      </c>
      <c r="F10027" t="s">
        <v>80</v>
      </c>
      <c r="G10027">
        <v>1</v>
      </c>
      <c r="H10027" t="s">
        <v>80</v>
      </c>
      <c r="I10027" t="s">
        <v>80</v>
      </c>
      <c r="J10027" t="s">
        <v>80</v>
      </c>
      <c r="K10027" t="s">
        <v>80</v>
      </c>
      <c r="L10027" t="s">
        <v>80</v>
      </c>
      <c r="M10027" t="s">
        <v>80</v>
      </c>
      <c r="N10027" t="s">
        <v>80</v>
      </c>
      <c r="O10027">
        <v>0</v>
      </c>
      <c r="P10027">
        <v>0</v>
      </c>
      <c r="Q10027" t="s">
        <v>80</v>
      </c>
      <c r="R10027" t="s">
        <v>80</v>
      </c>
      <c r="S10027" t="s">
        <v>80</v>
      </c>
      <c r="T10027">
        <v>0</v>
      </c>
      <c r="U10027" t="s">
        <v>80</v>
      </c>
      <c r="V10027" t="s">
        <v>80</v>
      </c>
      <c r="W10027" t="s">
        <v>3803</v>
      </c>
    </row>
    <row r="10028" spans="1:23">
      <c r="A10028" t="s">
        <v>10</v>
      </c>
      <c r="B10028" t="s">
        <v>44</v>
      </c>
      <c r="C10028" t="s">
        <v>1302</v>
      </c>
      <c r="D10028" s="2">
        <v>40483</v>
      </c>
      <c r="E10028" t="s">
        <v>549</v>
      </c>
      <c r="F10028" t="s">
        <v>80</v>
      </c>
      <c r="G10028">
        <v>16</v>
      </c>
      <c r="H10028" t="s">
        <v>80</v>
      </c>
      <c r="I10028" t="s">
        <v>80</v>
      </c>
      <c r="J10028" t="s">
        <v>80</v>
      </c>
      <c r="K10028" t="s">
        <v>80</v>
      </c>
      <c r="L10028" t="s">
        <v>80</v>
      </c>
      <c r="M10028" t="s">
        <v>80</v>
      </c>
      <c r="N10028" t="s">
        <v>80</v>
      </c>
      <c r="O10028">
        <v>0</v>
      </c>
      <c r="P10028">
        <v>0</v>
      </c>
      <c r="Q10028" t="s">
        <v>80</v>
      </c>
      <c r="R10028" t="s">
        <v>80</v>
      </c>
      <c r="S10028" t="s">
        <v>80</v>
      </c>
      <c r="T10028">
        <v>0</v>
      </c>
      <c r="U10028" t="s">
        <v>80</v>
      </c>
      <c r="V10028" t="s">
        <v>80</v>
      </c>
      <c r="W10028" t="s">
        <v>3803</v>
      </c>
    </row>
    <row r="10029" spans="1:23">
      <c r="A10029" t="s">
        <v>10</v>
      </c>
      <c r="B10029" t="s">
        <v>44</v>
      </c>
      <c r="C10029" t="s">
        <v>438</v>
      </c>
      <c r="D10029" s="2">
        <v>40483</v>
      </c>
      <c r="E10029" t="s">
        <v>549</v>
      </c>
      <c r="F10029" t="s">
        <v>80</v>
      </c>
      <c r="G10029">
        <v>39</v>
      </c>
      <c r="H10029" t="s">
        <v>80</v>
      </c>
      <c r="I10029" t="s">
        <v>80</v>
      </c>
      <c r="J10029" t="s">
        <v>80</v>
      </c>
      <c r="K10029" t="s">
        <v>80</v>
      </c>
      <c r="L10029" t="s">
        <v>80</v>
      </c>
      <c r="M10029" t="s">
        <v>80</v>
      </c>
      <c r="N10029" t="s">
        <v>80</v>
      </c>
      <c r="O10029">
        <v>0</v>
      </c>
      <c r="P10029">
        <v>0</v>
      </c>
      <c r="Q10029" t="s">
        <v>80</v>
      </c>
      <c r="R10029" t="s">
        <v>80</v>
      </c>
      <c r="S10029" t="s">
        <v>80</v>
      </c>
      <c r="T10029">
        <v>0</v>
      </c>
      <c r="U10029" t="s">
        <v>80</v>
      </c>
      <c r="V10029" t="s">
        <v>80</v>
      </c>
      <c r="W10029" t="s">
        <v>3803</v>
      </c>
    </row>
    <row r="10030" spans="1:23">
      <c r="A10030" t="s">
        <v>10</v>
      </c>
      <c r="B10030" t="s">
        <v>44</v>
      </c>
      <c r="C10030" t="s">
        <v>432</v>
      </c>
      <c r="D10030" s="2">
        <v>40483</v>
      </c>
      <c r="E10030" t="s">
        <v>549</v>
      </c>
      <c r="F10030" t="s">
        <v>80</v>
      </c>
      <c r="G10030">
        <v>273</v>
      </c>
      <c r="H10030" t="s">
        <v>80</v>
      </c>
      <c r="I10030" t="s">
        <v>80</v>
      </c>
      <c r="J10030" t="s">
        <v>80</v>
      </c>
      <c r="K10030" t="s">
        <v>80</v>
      </c>
      <c r="L10030" t="s">
        <v>80</v>
      </c>
      <c r="M10030" t="s">
        <v>80</v>
      </c>
      <c r="N10030" t="s">
        <v>80</v>
      </c>
      <c r="O10030">
        <v>0</v>
      </c>
      <c r="P10030">
        <v>0</v>
      </c>
      <c r="Q10030" t="s">
        <v>80</v>
      </c>
      <c r="R10030" t="s">
        <v>80</v>
      </c>
      <c r="S10030" t="s">
        <v>80</v>
      </c>
      <c r="T10030">
        <v>0</v>
      </c>
      <c r="U10030" t="s">
        <v>80</v>
      </c>
      <c r="V10030" t="s">
        <v>80</v>
      </c>
      <c r="W10030" t="s">
        <v>3803</v>
      </c>
    </row>
    <row r="10031" spans="1:23">
      <c r="A10031" t="s">
        <v>10</v>
      </c>
      <c r="B10031" t="s">
        <v>43</v>
      </c>
      <c r="C10031" t="s">
        <v>80</v>
      </c>
      <c r="D10031" s="2">
        <v>40483</v>
      </c>
      <c r="E10031" t="s">
        <v>7085</v>
      </c>
      <c r="F10031" t="s">
        <v>80</v>
      </c>
      <c r="G10031">
        <v>87</v>
      </c>
      <c r="H10031" t="s">
        <v>80</v>
      </c>
      <c r="I10031" t="s">
        <v>80</v>
      </c>
      <c r="J10031" t="s">
        <v>80</v>
      </c>
      <c r="K10031" t="s">
        <v>80</v>
      </c>
      <c r="L10031" t="s">
        <v>80</v>
      </c>
      <c r="M10031" t="s">
        <v>80</v>
      </c>
      <c r="N10031" t="s">
        <v>80</v>
      </c>
      <c r="O10031">
        <v>0</v>
      </c>
      <c r="P10031">
        <v>0</v>
      </c>
      <c r="Q10031" t="s">
        <v>80</v>
      </c>
      <c r="R10031" t="s">
        <v>80</v>
      </c>
      <c r="S10031" t="s">
        <v>80</v>
      </c>
      <c r="T10031">
        <v>0</v>
      </c>
      <c r="U10031" t="s">
        <v>80</v>
      </c>
      <c r="V10031" t="s">
        <v>80</v>
      </c>
      <c r="W10031" t="s">
        <v>3803</v>
      </c>
    </row>
    <row r="10032" spans="1:23">
      <c r="A10032" t="s">
        <v>10</v>
      </c>
      <c r="B10032" t="s">
        <v>43</v>
      </c>
      <c r="C10032" t="s">
        <v>88</v>
      </c>
      <c r="D10032" s="2">
        <v>40483</v>
      </c>
      <c r="E10032" t="s">
        <v>549</v>
      </c>
      <c r="F10032" t="s">
        <v>80</v>
      </c>
      <c r="G10032">
        <v>2</v>
      </c>
      <c r="H10032" t="s">
        <v>80</v>
      </c>
      <c r="I10032" t="s">
        <v>80</v>
      </c>
      <c r="J10032" t="s">
        <v>80</v>
      </c>
      <c r="K10032" t="s">
        <v>80</v>
      </c>
      <c r="L10032" t="s">
        <v>80</v>
      </c>
      <c r="M10032" t="s">
        <v>80</v>
      </c>
      <c r="N10032" t="s">
        <v>80</v>
      </c>
      <c r="O10032">
        <v>0</v>
      </c>
      <c r="P10032">
        <v>0</v>
      </c>
      <c r="Q10032" t="s">
        <v>80</v>
      </c>
      <c r="R10032" t="s">
        <v>80</v>
      </c>
      <c r="S10032" t="s">
        <v>80</v>
      </c>
      <c r="T10032">
        <v>0</v>
      </c>
      <c r="U10032" t="s">
        <v>80</v>
      </c>
      <c r="V10032" t="s">
        <v>80</v>
      </c>
      <c r="W10032" t="s">
        <v>3803</v>
      </c>
    </row>
    <row r="10033" spans="1:23">
      <c r="A10033" t="s">
        <v>10</v>
      </c>
      <c r="B10033" t="s">
        <v>43</v>
      </c>
      <c r="C10033" t="s">
        <v>116</v>
      </c>
      <c r="D10033" s="2">
        <v>40483</v>
      </c>
      <c r="E10033" t="s">
        <v>549</v>
      </c>
      <c r="F10033" t="s">
        <v>80</v>
      </c>
      <c r="G10033">
        <v>1</v>
      </c>
      <c r="H10033" t="s">
        <v>80</v>
      </c>
      <c r="I10033" t="s">
        <v>80</v>
      </c>
      <c r="J10033" t="s">
        <v>80</v>
      </c>
      <c r="K10033" t="s">
        <v>80</v>
      </c>
      <c r="L10033" t="s">
        <v>80</v>
      </c>
      <c r="M10033" t="s">
        <v>80</v>
      </c>
      <c r="N10033" t="s">
        <v>80</v>
      </c>
      <c r="O10033">
        <v>0</v>
      </c>
      <c r="P10033">
        <v>0</v>
      </c>
      <c r="Q10033" t="s">
        <v>80</v>
      </c>
      <c r="R10033" t="s">
        <v>80</v>
      </c>
      <c r="S10033" t="s">
        <v>80</v>
      </c>
      <c r="T10033">
        <v>0</v>
      </c>
      <c r="U10033" t="s">
        <v>80</v>
      </c>
      <c r="V10033" t="s">
        <v>80</v>
      </c>
      <c r="W10033" t="s">
        <v>3803</v>
      </c>
    </row>
    <row r="10034" spans="1:23">
      <c r="A10034" t="s">
        <v>10</v>
      </c>
      <c r="B10034" t="s">
        <v>43</v>
      </c>
      <c r="C10034" t="s">
        <v>297</v>
      </c>
      <c r="D10034" s="2">
        <v>40483</v>
      </c>
      <c r="E10034" t="s">
        <v>549</v>
      </c>
      <c r="F10034" t="s">
        <v>80</v>
      </c>
      <c r="G10034">
        <v>3</v>
      </c>
      <c r="H10034" t="s">
        <v>80</v>
      </c>
      <c r="I10034" t="s">
        <v>80</v>
      </c>
      <c r="J10034" t="s">
        <v>80</v>
      </c>
      <c r="K10034" t="s">
        <v>80</v>
      </c>
      <c r="L10034" t="s">
        <v>80</v>
      </c>
      <c r="M10034" t="s">
        <v>80</v>
      </c>
      <c r="N10034" t="s">
        <v>80</v>
      </c>
      <c r="O10034">
        <v>0</v>
      </c>
      <c r="P10034">
        <v>0</v>
      </c>
      <c r="Q10034" t="s">
        <v>80</v>
      </c>
      <c r="R10034" t="s">
        <v>80</v>
      </c>
      <c r="S10034" t="s">
        <v>80</v>
      </c>
      <c r="T10034">
        <v>0</v>
      </c>
      <c r="U10034" t="s">
        <v>80</v>
      </c>
      <c r="V10034" t="s">
        <v>80</v>
      </c>
      <c r="W10034" t="s">
        <v>3803</v>
      </c>
    </row>
    <row r="10035" spans="1:23">
      <c r="A10035" t="s">
        <v>10</v>
      </c>
      <c r="B10035" t="s">
        <v>43</v>
      </c>
      <c r="C10035" t="s">
        <v>448</v>
      </c>
      <c r="D10035" s="2">
        <v>40483</v>
      </c>
      <c r="E10035" t="s">
        <v>549</v>
      </c>
      <c r="F10035" t="s">
        <v>80</v>
      </c>
      <c r="G10035">
        <v>3</v>
      </c>
      <c r="H10035" t="s">
        <v>80</v>
      </c>
      <c r="I10035" t="s">
        <v>80</v>
      </c>
      <c r="J10035" t="s">
        <v>80</v>
      </c>
      <c r="K10035" t="s">
        <v>80</v>
      </c>
      <c r="L10035" t="s">
        <v>80</v>
      </c>
      <c r="M10035" t="s">
        <v>80</v>
      </c>
      <c r="N10035" t="s">
        <v>80</v>
      </c>
      <c r="O10035">
        <v>0</v>
      </c>
      <c r="P10035">
        <v>0</v>
      </c>
      <c r="Q10035" t="s">
        <v>80</v>
      </c>
      <c r="R10035" t="s">
        <v>80</v>
      </c>
      <c r="S10035" t="s">
        <v>80</v>
      </c>
      <c r="T10035">
        <v>0</v>
      </c>
      <c r="U10035" t="s">
        <v>80</v>
      </c>
      <c r="V10035" t="s">
        <v>80</v>
      </c>
      <c r="W10035" t="s">
        <v>3803</v>
      </c>
    </row>
    <row r="10036" spans="1:23">
      <c r="A10036" t="s">
        <v>10</v>
      </c>
      <c r="B10036" t="s">
        <v>43</v>
      </c>
      <c r="C10036" t="s">
        <v>1629</v>
      </c>
      <c r="D10036" s="2">
        <v>40483</v>
      </c>
      <c r="E10036" t="s">
        <v>549</v>
      </c>
      <c r="F10036" t="s">
        <v>80</v>
      </c>
      <c r="G10036">
        <v>2</v>
      </c>
      <c r="H10036" t="s">
        <v>80</v>
      </c>
      <c r="I10036" t="s">
        <v>80</v>
      </c>
      <c r="J10036" t="s">
        <v>80</v>
      </c>
      <c r="K10036" t="s">
        <v>80</v>
      </c>
      <c r="L10036" t="s">
        <v>80</v>
      </c>
      <c r="M10036" t="s">
        <v>80</v>
      </c>
      <c r="N10036" t="s">
        <v>80</v>
      </c>
      <c r="O10036">
        <v>0</v>
      </c>
      <c r="P10036">
        <v>0</v>
      </c>
      <c r="Q10036" t="s">
        <v>80</v>
      </c>
      <c r="R10036" t="s">
        <v>80</v>
      </c>
      <c r="S10036" t="s">
        <v>80</v>
      </c>
      <c r="T10036">
        <v>0</v>
      </c>
      <c r="U10036" t="s">
        <v>80</v>
      </c>
      <c r="V10036" t="s">
        <v>80</v>
      </c>
      <c r="W10036" t="s">
        <v>3803</v>
      </c>
    </row>
    <row r="10037" spans="1:23">
      <c r="A10037" t="s">
        <v>10</v>
      </c>
      <c r="B10037" t="s">
        <v>43</v>
      </c>
      <c r="C10037" t="s">
        <v>452</v>
      </c>
      <c r="D10037" s="2">
        <v>40483</v>
      </c>
      <c r="E10037" t="s">
        <v>549</v>
      </c>
      <c r="F10037" t="s">
        <v>80</v>
      </c>
      <c r="G10037">
        <v>15</v>
      </c>
      <c r="H10037" t="s">
        <v>80</v>
      </c>
      <c r="I10037" t="s">
        <v>80</v>
      </c>
      <c r="J10037" t="s">
        <v>80</v>
      </c>
      <c r="K10037" t="s">
        <v>80</v>
      </c>
      <c r="L10037" t="s">
        <v>80</v>
      </c>
      <c r="M10037" t="s">
        <v>80</v>
      </c>
      <c r="N10037" t="s">
        <v>80</v>
      </c>
      <c r="O10037">
        <v>0</v>
      </c>
      <c r="P10037">
        <v>0</v>
      </c>
      <c r="Q10037" t="s">
        <v>80</v>
      </c>
      <c r="R10037" t="s">
        <v>80</v>
      </c>
      <c r="S10037" t="s">
        <v>80</v>
      </c>
      <c r="T10037">
        <v>0</v>
      </c>
      <c r="U10037" t="s">
        <v>80</v>
      </c>
      <c r="V10037" t="s">
        <v>80</v>
      </c>
      <c r="W10037" t="s">
        <v>3803</v>
      </c>
    </row>
    <row r="10038" spans="1:23">
      <c r="A10038" t="s">
        <v>10</v>
      </c>
      <c r="B10038" t="s">
        <v>43</v>
      </c>
      <c r="C10038" t="s">
        <v>183</v>
      </c>
      <c r="D10038" s="2">
        <v>40483</v>
      </c>
      <c r="E10038" t="s">
        <v>549</v>
      </c>
      <c r="F10038" t="s">
        <v>80</v>
      </c>
      <c r="G10038">
        <v>2</v>
      </c>
      <c r="H10038" t="s">
        <v>80</v>
      </c>
      <c r="I10038" t="s">
        <v>80</v>
      </c>
      <c r="J10038" t="s">
        <v>80</v>
      </c>
      <c r="K10038" t="s">
        <v>80</v>
      </c>
      <c r="L10038" t="s">
        <v>80</v>
      </c>
      <c r="M10038" t="s">
        <v>80</v>
      </c>
      <c r="N10038" t="s">
        <v>80</v>
      </c>
      <c r="O10038">
        <v>0</v>
      </c>
      <c r="P10038">
        <v>0</v>
      </c>
      <c r="Q10038" t="s">
        <v>80</v>
      </c>
      <c r="R10038" t="s">
        <v>80</v>
      </c>
      <c r="S10038" t="s">
        <v>80</v>
      </c>
      <c r="T10038">
        <v>0</v>
      </c>
      <c r="U10038" t="s">
        <v>80</v>
      </c>
      <c r="V10038" t="s">
        <v>80</v>
      </c>
      <c r="W10038" t="s">
        <v>3803</v>
      </c>
    </row>
    <row r="10039" spans="1:23">
      <c r="A10039" t="s">
        <v>10</v>
      </c>
      <c r="B10039" t="s">
        <v>43</v>
      </c>
      <c r="C10039" t="s">
        <v>455</v>
      </c>
      <c r="D10039" s="2">
        <v>40483</v>
      </c>
      <c r="E10039" t="s">
        <v>549</v>
      </c>
      <c r="F10039" t="s">
        <v>80</v>
      </c>
      <c r="G10039">
        <v>5</v>
      </c>
      <c r="H10039" t="s">
        <v>80</v>
      </c>
      <c r="I10039" t="s">
        <v>80</v>
      </c>
      <c r="J10039" t="s">
        <v>80</v>
      </c>
      <c r="K10039" t="s">
        <v>80</v>
      </c>
      <c r="L10039" t="s">
        <v>80</v>
      </c>
      <c r="M10039" t="s">
        <v>80</v>
      </c>
      <c r="N10039" t="s">
        <v>80</v>
      </c>
      <c r="O10039">
        <v>0</v>
      </c>
      <c r="P10039">
        <v>0</v>
      </c>
      <c r="Q10039" t="s">
        <v>80</v>
      </c>
      <c r="R10039" t="s">
        <v>80</v>
      </c>
      <c r="S10039" t="s">
        <v>80</v>
      </c>
      <c r="T10039">
        <v>0</v>
      </c>
      <c r="U10039" t="s">
        <v>80</v>
      </c>
      <c r="V10039" t="s">
        <v>80</v>
      </c>
      <c r="W10039" t="s">
        <v>3803</v>
      </c>
    </row>
    <row r="10040" spans="1:23">
      <c r="A10040" t="s">
        <v>10</v>
      </c>
      <c r="B10040" t="s">
        <v>43</v>
      </c>
      <c r="C10040" t="s">
        <v>457</v>
      </c>
      <c r="D10040" s="2">
        <v>40483</v>
      </c>
      <c r="E10040" t="s">
        <v>549</v>
      </c>
      <c r="F10040" t="s">
        <v>80</v>
      </c>
      <c r="G10040">
        <v>8</v>
      </c>
      <c r="H10040" t="s">
        <v>80</v>
      </c>
      <c r="I10040" t="s">
        <v>80</v>
      </c>
      <c r="J10040" t="s">
        <v>80</v>
      </c>
      <c r="K10040" t="s">
        <v>80</v>
      </c>
      <c r="L10040" t="s">
        <v>80</v>
      </c>
      <c r="M10040" t="s">
        <v>80</v>
      </c>
      <c r="N10040" t="s">
        <v>80</v>
      </c>
      <c r="O10040">
        <v>0</v>
      </c>
      <c r="P10040">
        <v>0</v>
      </c>
      <c r="Q10040" t="s">
        <v>80</v>
      </c>
      <c r="R10040" t="s">
        <v>80</v>
      </c>
      <c r="S10040" t="s">
        <v>80</v>
      </c>
      <c r="T10040">
        <v>0</v>
      </c>
      <c r="U10040" t="s">
        <v>80</v>
      </c>
      <c r="V10040" t="s">
        <v>80</v>
      </c>
      <c r="W10040" t="s">
        <v>3803</v>
      </c>
    </row>
    <row r="10041" spans="1:23">
      <c r="A10041" t="s">
        <v>10</v>
      </c>
      <c r="B10041" t="s">
        <v>43</v>
      </c>
      <c r="C10041" t="s">
        <v>45</v>
      </c>
      <c r="D10041" s="2">
        <v>40483</v>
      </c>
      <c r="E10041" t="s">
        <v>549</v>
      </c>
      <c r="F10041" t="s">
        <v>80</v>
      </c>
      <c r="G10041">
        <v>4</v>
      </c>
      <c r="H10041" t="s">
        <v>80</v>
      </c>
      <c r="I10041" t="s">
        <v>80</v>
      </c>
      <c r="J10041" t="s">
        <v>80</v>
      </c>
      <c r="K10041" t="s">
        <v>80</v>
      </c>
      <c r="L10041" t="s">
        <v>80</v>
      </c>
      <c r="M10041" t="s">
        <v>80</v>
      </c>
      <c r="N10041" t="s">
        <v>80</v>
      </c>
      <c r="O10041">
        <v>0</v>
      </c>
      <c r="P10041">
        <v>0</v>
      </c>
      <c r="Q10041" t="s">
        <v>80</v>
      </c>
      <c r="R10041" t="s">
        <v>80</v>
      </c>
      <c r="S10041" t="s">
        <v>80</v>
      </c>
      <c r="T10041">
        <v>0</v>
      </c>
      <c r="U10041" t="s">
        <v>80</v>
      </c>
      <c r="V10041" t="s">
        <v>80</v>
      </c>
      <c r="W10041" t="s">
        <v>3803</v>
      </c>
    </row>
    <row r="10042" spans="1:23">
      <c r="A10042" t="s">
        <v>10</v>
      </c>
      <c r="B10042" t="s">
        <v>43</v>
      </c>
      <c r="C10042" t="s">
        <v>1310</v>
      </c>
      <c r="D10042" s="2">
        <v>40483</v>
      </c>
      <c r="E10042" t="s">
        <v>549</v>
      </c>
      <c r="F10042" t="s">
        <v>80</v>
      </c>
      <c r="G10042">
        <v>3</v>
      </c>
      <c r="H10042" t="s">
        <v>80</v>
      </c>
      <c r="I10042" t="s">
        <v>80</v>
      </c>
      <c r="J10042" t="s">
        <v>80</v>
      </c>
      <c r="K10042" t="s">
        <v>80</v>
      </c>
      <c r="L10042" t="s">
        <v>80</v>
      </c>
      <c r="M10042" t="s">
        <v>80</v>
      </c>
      <c r="N10042" t="s">
        <v>80</v>
      </c>
      <c r="O10042">
        <v>0</v>
      </c>
      <c r="P10042">
        <v>0</v>
      </c>
      <c r="Q10042" t="s">
        <v>80</v>
      </c>
      <c r="R10042" t="s">
        <v>80</v>
      </c>
      <c r="S10042" t="s">
        <v>80</v>
      </c>
      <c r="T10042">
        <v>0</v>
      </c>
      <c r="U10042" t="s">
        <v>80</v>
      </c>
      <c r="V10042" t="s">
        <v>80</v>
      </c>
      <c r="W10042" t="s">
        <v>3803</v>
      </c>
    </row>
    <row r="10043" spans="1:23">
      <c r="A10043" t="s">
        <v>10</v>
      </c>
      <c r="B10043" t="s">
        <v>43</v>
      </c>
      <c r="C10043" t="s">
        <v>461</v>
      </c>
      <c r="D10043" s="2">
        <v>40483</v>
      </c>
      <c r="E10043" t="s">
        <v>549</v>
      </c>
      <c r="F10043" t="s">
        <v>80</v>
      </c>
      <c r="G10043">
        <v>11</v>
      </c>
      <c r="H10043" t="s">
        <v>80</v>
      </c>
      <c r="I10043" t="s">
        <v>80</v>
      </c>
      <c r="J10043" t="s">
        <v>80</v>
      </c>
      <c r="K10043" t="s">
        <v>80</v>
      </c>
      <c r="L10043" t="s">
        <v>80</v>
      </c>
      <c r="M10043" t="s">
        <v>80</v>
      </c>
      <c r="N10043" t="s">
        <v>80</v>
      </c>
      <c r="O10043">
        <v>0</v>
      </c>
      <c r="P10043">
        <v>0</v>
      </c>
      <c r="Q10043" t="s">
        <v>80</v>
      </c>
      <c r="R10043" t="s">
        <v>80</v>
      </c>
      <c r="S10043" t="s">
        <v>80</v>
      </c>
      <c r="T10043">
        <v>0</v>
      </c>
      <c r="U10043" t="s">
        <v>80</v>
      </c>
      <c r="V10043" t="s">
        <v>80</v>
      </c>
      <c r="W10043" t="s">
        <v>3803</v>
      </c>
    </row>
    <row r="10044" spans="1:23">
      <c r="A10044" t="s">
        <v>10</v>
      </c>
      <c r="B10044" t="s">
        <v>43</v>
      </c>
      <c r="C10044" t="s">
        <v>233</v>
      </c>
      <c r="D10044" s="2">
        <v>40483</v>
      </c>
      <c r="E10044" t="s">
        <v>549</v>
      </c>
      <c r="F10044" t="s">
        <v>80</v>
      </c>
      <c r="G10044">
        <v>2</v>
      </c>
      <c r="H10044" t="s">
        <v>80</v>
      </c>
      <c r="I10044" t="s">
        <v>80</v>
      </c>
      <c r="J10044" t="s">
        <v>80</v>
      </c>
      <c r="K10044" t="s">
        <v>80</v>
      </c>
      <c r="L10044" t="s">
        <v>80</v>
      </c>
      <c r="M10044" t="s">
        <v>80</v>
      </c>
      <c r="N10044" t="s">
        <v>80</v>
      </c>
      <c r="O10044">
        <v>0</v>
      </c>
      <c r="P10044">
        <v>0</v>
      </c>
      <c r="Q10044" t="s">
        <v>80</v>
      </c>
      <c r="R10044" t="s">
        <v>80</v>
      </c>
      <c r="S10044" t="s">
        <v>80</v>
      </c>
      <c r="T10044">
        <v>0</v>
      </c>
      <c r="U10044" t="s">
        <v>80</v>
      </c>
      <c r="V10044" t="s">
        <v>80</v>
      </c>
      <c r="W10044" t="s">
        <v>3803</v>
      </c>
    </row>
    <row r="10045" spans="1:23">
      <c r="A10045" t="s">
        <v>10</v>
      </c>
      <c r="B10045" t="s">
        <v>43</v>
      </c>
      <c r="C10045" t="s">
        <v>316</v>
      </c>
      <c r="D10045" s="2">
        <v>40483</v>
      </c>
      <c r="E10045" t="s">
        <v>549</v>
      </c>
      <c r="F10045" t="s">
        <v>80</v>
      </c>
      <c r="G10045">
        <v>5</v>
      </c>
      <c r="H10045" t="s">
        <v>80</v>
      </c>
      <c r="I10045" t="s">
        <v>80</v>
      </c>
      <c r="J10045" t="s">
        <v>80</v>
      </c>
      <c r="K10045" t="s">
        <v>80</v>
      </c>
      <c r="L10045" t="s">
        <v>80</v>
      </c>
      <c r="M10045" t="s">
        <v>80</v>
      </c>
      <c r="N10045" t="s">
        <v>80</v>
      </c>
      <c r="O10045">
        <v>0</v>
      </c>
      <c r="P10045">
        <v>0</v>
      </c>
      <c r="Q10045" t="s">
        <v>80</v>
      </c>
      <c r="R10045" t="s">
        <v>80</v>
      </c>
      <c r="S10045" t="s">
        <v>80</v>
      </c>
      <c r="T10045">
        <v>0</v>
      </c>
      <c r="U10045" t="s">
        <v>80</v>
      </c>
      <c r="V10045" t="s">
        <v>80</v>
      </c>
      <c r="W10045" t="s">
        <v>3803</v>
      </c>
    </row>
    <row r="10046" spans="1:23">
      <c r="A10046" t="s">
        <v>10</v>
      </c>
      <c r="B10046" t="s">
        <v>43</v>
      </c>
      <c r="C10046" t="s">
        <v>442</v>
      </c>
      <c r="D10046" s="2">
        <v>40483</v>
      </c>
      <c r="E10046" t="s">
        <v>549</v>
      </c>
      <c r="F10046" t="s">
        <v>80</v>
      </c>
      <c r="G10046">
        <v>21</v>
      </c>
      <c r="H10046" t="s">
        <v>80</v>
      </c>
      <c r="I10046" t="s">
        <v>80</v>
      </c>
      <c r="J10046" t="s">
        <v>80</v>
      </c>
      <c r="K10046" t="s">
        <v>80</v>
      </c>
      <c r="L10046" t="s">
        <v>80</v>
      </c>
      <c r="M10046" t="s">
        <v>80</v>
      </c>
      <c r="N10046" t="s">
        <v>80</v>
      </c>
      <c r="O10046">
        <v>0</v>
      </c>
      <c r="P10046">
        <v>0</v>
      </c>
      <c r="Q10046" t="s">
        <v>80</v>
      </c>
      <c r="R10046" t="s">
        <v>80</v>
      </c>
      <c r="S10046" t="s">
        <v>80</v>
      </c>
      <c r="T10046">
        <v>0</v>
      </c>
      <c r="U10046" t="s">
        <v>80</v>
      </c>
      <c r="V10046" t="s">
        <v>80</v>
      </c>
      <c r="W10046" t="s">
        <v>3803</v>
      </c>
    </row>
    <row r="10047" spans="1:23">
      <c r="A10047" t="s">
        <v>7</v>
      </c>
      <c r="B10047" t="s">
        <v>55</v>
      </c>
      <c r="C10047" t="s">
        <v>1714</v>
      </c>
      <c r="D10047" s="2">
        <v>40075</v>
      </c>
      <c r="E10047" t="s">
        <v>7086</v>
      </c>
      <c r="F10047" t="s">
        <v>80</v>
      </c>
      <c r="G10047" t="s">
        <v>80</v>
      </c>
      <c r="H10047" t="s">
        <v>80</v>
      </c>
      <c r="I10047" t="s">
        <v>80</v>
      </c>
      <c r="J10047" t="s">
        <v>80</v>
      </c>
      <c r="K10047" t="s">
        <v>80</v>
      </c>
      <c r="L10047" t="s">
        <v>80</v>
      </c>
      <c r="M10047" t="s">
        <v>80</v>
      </c>
      <c r="N10047" t="s">
        <v>80</v>
      </c>
      <c r="O10047">
        <v>0</v>
      </c>
      <c r="P10047">
        <v>0</v>
      </c>
      <c r="Q10047" t="s">
        <v>80</v>
      </c>
      <c r="R10047" t="s">
        <v>80</v>
      </c>
      <c r="T10047">
        <v>0</v>
      </c>
      <c r="U10047" t="s">
        <v>80</v>
      </c>
      <c r="V10047" t="s">
        <v>80</v>
      </c>
      <c r="W10047" t="s">
        <v>80</v>
      </c>
    </row>
    <row r="10048" spans="1:23">
      <c r="A10048" t="s">
        <v>7</v>
      </c>
      <c r="B10048" t="s">
        <v>55</v>
      </c>
      <c r="C10048" t="s">
        <v>104</v>
      </c>
      <c r="D10048" s="2">
        <v>40075</v>
      </c>
      <c r="E10048" t="s">
        <v>7087</v>
      </c>
      <c r="F10048" t="s">
        <v>80</v>
      </c>
      <c r="G10048" t="s">
        <v>80</v>
      </c>
      <c r="H10048" t="s">
        <v>80</v>
      </c>
      <c r="I10048" t="s">
        <v>80</v>
      </c>
      <c r="J10048" t="s">
        <v>80</v>
      </c>
      <c r="K10048" t="s">
        <v>80</v>
      </c>
      <c r="L10048" t="s">
        <v>80</v>
      </c>
      <c r="M10048" t="s">
        <v>80</v>
      </c>
      <c r="N10048" t="s">
        <v>80</v>
      </c>
      <c r="O10048">
        <v>0</v>
      </c>
      <c r="P10048">
        <v>0</v>
      </c>
      <c r="Q10048" t="s">
        <v>80</v>
      </c>
      <c r="R10048" t="s">
        <v>80</v>
      </c>
      <c r="T10048">
        <v>0</v>
      </c>
      <c r="U10048" t="s">
        <v>80</v>
      </c>
      <c r="V10048" t="s">
        <v>80</v>
      </c>
      <c r="W10048" t="s">
        <v>80</v>
      </c>
    </row>
    <row r="10049" spans="1:23">
      <c r="A10049" t="s">
        <v>7</v>
      </c>
      <c r="B10049" t="s">
        <v>55</v>
      </c>
      <c r="C10049" t="s">
        <v>80</v>
      </c>
      <c r="D10049" s="2">
        <v>40075</v>
      </c>
      <c r="E10049" t="s">
        <v>7088</v>
      </c>
      <c r="F10049" t="s">
        <v>80</v>
      </c>
      <c r="G10049" t="s">
        <v>80</v>
      </c>
      <c r="H10049" t="s">
        <v>80</v>
      </c>
      <c r="I10049" t="s">
        <v>80</v>
      </c>
      <c r="J10049" t="s">
        <v>80</v>
      </c>
      <c r="K10049" t="s">
        <v>80</v>
      </c>
      <c r="L10049" t="s">
        <v>80</v>
      </c>
      <c r="M10049" t="s">
        <v>80</v>
      </c>
      <c r="N10049" t="s">
        <v>80</v>
      </c>
      <c r="O10049">
        <v>0</v>
      </c>
      <c r="P10049">
        <v>0</v>
      </c>
      <c r="Q10049" t="s">
        <v>80</v>
      </c>
      <c r="R10049" t="s">
        <v>80</v>
      </c>
      <c r="T10049">
        <v>0</v>
      </c>
      <c r="U10049" t="s">
        <v>80</v>
      </c>
      <c r="V10049" t="s">
        <v>80</v>
      </c>
      <c r="W10049" t="s">
        <v>7089</v>
      </c>
    </row>
    <row r="10050" spans="1:23">
      <c r="A10050" t="s">
        <v>21</v>
      </c>
      <c r="B10050" t="s">
        <v>44</v>
      </c>
      <c r="C10050" t="s">
        <v>430</v>
      </c>
      <c r="D10050" s="2">
        <v>40076</v>
      </c>
      <c r="E10050" t="s">
        <v>7090</v>
      </c>
      <c r="F10050" t="s">
        <v>80</v>
      </c>
      <c r="G10050" t="s">
        <v>80</v>
      </c>
      <c r="H10050" t="s">
        <v>80</v>
      </c>
      <c r="I10050" t="s">
        <v>80</v>
      </c>
      <c r="J10050" t="s">
        <v>80</v>
      </c>
      <c r="K10050" t="s">
        <v>80</v>
      </c>
      <c r="M10050" t="s">
        <v>80</v>
      </c>
      <c r="N10050" t="s">
        <v>80</v>
      </c>
      <c r="O10050">
        <v>0</v>
      </c>
      <c r="P10050">
        <v>0</v>
      </c>
      <c r="Q10050" t="s">
        <v>80</v>
      </c>
      <c r="R10050" t="s">
        <v>80</v>
      </c>
      <c r="S10050" t="s">
        <v>80</v>
      </c>
      <c r="T10050">
        <v>0</v>
      </c>
      <c r="V10050" t="s">
        <v>80</v>
      </c>
      <c r="W10050" t="s">
        <v>80</v>
      </c>
    </row>
    <row r="10051" spans="1:23">
      <c r="A10051" t="s">
        <v>10</v>
      </c>
      <c r="B10051" t="s">
        <v>44</v>
      </c>
      <c r="C10051" t="s">
        <v>436</v>
      </c>
      <c r="D10051" s="2">
        <v>40021</v>
      </c>
      <c r="E10051" t="s">
        <v>7091</v>
      </c>
      <c r="F10051">
        <v>1</v>
      </c>
      <c r="G10051" t="s">
        <v>80</v>
      </c>
      <c r="H10051" t="s">
        <v>80</v>
      </c>
      <c r="I10051" t="s">
        <v>80</v>
      </c>
      <c r="J10051" t="s">
        <v>80</v>
      </c>
      <c r="K10051" t="s">
        <v>80</v>
      </c>
      <c r="L10051" t="s">
        <v>80</v>
      </c>
      <c r="M10051" t="s">
        <v>80</v>
      </c>
      <c r="N10051" t="s">
        <v>80</v>
      </c>
      <c r="O10051">
        <v>0</v>
      </c>
      <c r="P10051">
        <v>0</v>
      </c>
      <c r="Q10051" t="s">
        <v>80</v>
      </c>
      <c r="R10051" t="s">
        <v>80</v>
      </c>
      <c r="S10051" t="s">
        <v>80</v>
      </c>
      <c r="T10051">
        <v>0</v>
      </c>
      <c r="U10051" t="s">
        <v>80</v>
      </c>
      <c r="V10051" t="s">
        <v>80</v>
      </c>
      <c r="W10051" t="s">
        <v>80</v>
      </c>
    </row>
    <row r="10052" spans="1:23">
      <c r="A10052" t="s">
        <v>10</v>
      </c>
      <c r="B10052" t="s">
        <v>44</v>
      </c>
      <c r="C10052" t="s">
        <v>430</v>
      </c>
      <c r="D10052" s="2">
        <v>40021</v>
      </c>
      <c r="E10052" t="s">
        <v>7092</v>
      </c>
      <c r="F10052" t="s">
        <v>80</v>
      </c>
      <c r="G10052">
        <v>1</v>
      </c>
      <c r="H10052" t="s">
        <v>80</v>
      </c>
      <c r="I10052" t="s">
        <v>80</v>
      </c>
      <c r="J10052" t="s">
        <v>80</v>
      </c>
      <c r="K10052" t="s">
        <v>80</v>
      </c>
      <c r="L10052" t="s">
        <v>80</v>
      </c>
      <c r="M10052" t="s">
        <v>80</v>
      </c>
      <c r="N10052" t="s">
        <v>80</v>
      </c>
      <c r="O10052">
        <v>0</v>
      </c>
      <c r="P10052">
        <v>0</v>
      </c>
      <c r="Q10052" t="s">
        <v>80</v>
      </c>
      <c r="R10052" t="s">
        <v>80</v>
      </c>
      <c r="S10052" t="s">
        <v>80</v>
      </c>
      <c r="T10052">
        <v>0</v>
      </c>
      <c r="U10052" t="s">
        <v>80</v>
      </c>
      <c r="V10052" t="s">
        <v>80</v>
      </c>
      <c r="W10052" t="s">
        <v>80</v>
      </c>
    </row>
    <row r="10053" spans="1:23">
      <c r="A10053" t="s">
        <v>10</v>
      </c>
      <c r="B10053" t="s">
        <v>44</v>
      </c>
      <c r="C10053" t="s">
        <v>1300</v>
      </c>
      <c r="D10053" s="2">
        <v>40021</v>
      </c>
      <c r="E10053" t="s">
        <v>7093</v>
      </c>
      <c r="F10053" t="s">
        <v>80</v>
      </c>
      <c r="G10053">
        <v>1</v>
      </c>
      <c r="H10053" t="s">
        <v>80</v>
      </c>
      <c r="I10053" t="s">
        <v>80</v>
      </c>
      <c r="J10053" t="s">
        <v>80</v>
      </c>
      <c r="K10053" t="s">
        <v>80</v>
      </c>
      <c r="L10053" t="s">
        <v>80</v>
      </c>
      <c r="M10053" t="s">
        <v>80</v>
      </c>
      <c r="N10053" t="s">
        <v>80</v>
      </c>
      <c r="O10053">
        <v>0</v>
      </c>
      <c r="P10053">
        <v>0</v>
      </c>
      <c r="Q10053" t="s">
        <v>80</v>
      </c>
      <c r="R10053" t="s">
        <v>80</v>
      </c>
      <c r="S10053" t="s">
        <v>80</v>
      </c>
      <c r="T10053">
        <v>0</v>
      </c>
      <c r="U10053" t="s">
        <v>80</v>
      </c>
      <c r="V10053" t="s">
        <v>80</v>
      </c>
      <c r="W10053" t="s">
        <v>80</v>
      </c>
    </row>
    <row r="10054" spans="1:23">
      <c r="A10054" t="s">
        <v>10</v>
      </c>
      <c r="B10054" t="s">
        <v>44</v>
      </c>
      <c r="C10054" t="s">
        <v>434</v>
      </c>
      <c r="D10054" s="2">
        <v>40021</v>
      </c>
      <c r="E10054" t="s">
        <v>3711</v>
      </c>
      <c r="F10054" t="s">
        <v>80</v>
      </c>
      <c r="G10054">
        <v>5</v>
      </c>
      <c r="H10054" t="s">
        <v>80</v>
      </c>
      <c r="I10054" t="s">
        <v>80</v>
      </c>
      <c r="J10054" t="s">
        <v>80</v>
      </c>
      <c r="K10054" t="s">
        <v>80</v>
      </c>
      <c r="L10054" t="s">
        <v>80</v>
      </c>
      <c r="M10054" t="s">
        <v>80</v>
      </c>
      <c r="N10054" t="s">
        <v>80</v>
      </c>
      <c r="O10054">
        <v>0</v>
      </c>
      <c r="P10054">
        <v>0</v>
      </c>
      <c r="Q10054" t="s">
        <v>80</v>
      </c>
      <c r="R10054" t="s">
        <v>80</v>
      </c>
      <c r="S10054" t="s">
        <v>80</v>
      </c>
      <c r="T10054">
        <v>0</v>
      </c>
      <c r="U10054" t="s">
        <v>80</v>
      </c>
      <c r="V10054" t="s">
        <v>80</v>
      </c>
      <c r="W10054" t="s">
        <v>80</v>
      </c>
    </row>
    <row r="10055" spans="1:23">
      <c r="A10055" t="s">
        <v>10</v>
      </c>
      <c r="B10055" t="s">
        <v>44</v>
      </c>
      <c r="C10055" t="s">
        <v>1074</v>
      </c>
      <c r="D10055" s="2">
        <v>40021</v>
      </c>
      <c r="E10055" t="s">
        <v>3203</v>
      </c>
      <c r="F10055" t="s">
        <v>80</v>
      </c>
      <c r="G10055">
        <v>7</v>
      </c>
      <c r="H10055" t="s">
        <v>80</v>
      </c>
      <c r="I10055" t="s">
        <v>80</v>
      </c>
      <c r="J10055" t="s">
        <v>80</v>
      </c>
      <c r="K10055" t="s">
        <v>80</v>
      </c>
      <c r="L10055" t="s">
        <v>80</v>
      </c>
      <c r="M10055" t="s">
        <v>80</v>
      </c>
      <c r="N10055" t="s">
        <v>80</v>
      </c>
      <c r="O10055">
        <v>0</v>
      </c>
      <c r="P10055">
        <v>0</v>
      </c>
      <c r="Q10055" t="s">
        <v>80</v>
      </c>
      <c r="R10055" t="s">
        <v>80</v>
      </c>
      <c r="S10055" t="s">
        <v>80</v>
      </c>
      <c r="T10055">
        <v>0</v>
      </c>
      <c r="U10055" t="s">
        <v>80</v>
      </c>
      <c r="V10055" t="s">
        <v>80</v>
      </c>
      <c r="W10055" t="s">
        <v>80</v>
      </c>
    </row>
    <row r="10056" spans="1:23">
      <c r="A10056" t="s">
        <v>10</v>
      </c>
      <c r="B10056" t="s">
        <v>44</v>
      </c>
      <c r="C10056" t="s">
        <v>1939</v>
      </c>
      <c r="D10056" s="2">
        <v>40021</v>
      </c>
      <c r="E10056" t="s">
        <v>3732</v>
      </c>
      <c r="F10056" t="s">
        <v>80</v>
      </c>
      <c r="G10056">
        <v>15</v>
      </c>
      <c r="H10056" t="s">
        <v>80</v>
      </c>
      <c r="I10056" t="s">
        <v>80</v>
      </c>
      <c r="J10056" t="s">
        <v>80</v>
      </c>
      <c r="K10056" t="s">
        <v>80</v>
      </c>
      <c r="L10056" t="s">
        <v>80</v>
      </c>
      <c r="M10056" t="s">
        <v>80</v>
      </c>
      <c r="N10056" t="s">
        <v>80</v>
      </c>
      <c r="O10056">
        <v>0</v>
      </c>
      <c r="P10056">
        <v>0</v>
      </c>
      <c r="Q10056" t="s">
        <v>80</v>
      </c>
      <c r="R10056" t="s">
        <v>80</v>
      </c>
      <c r="S10056" t="s">
        <v>80</v>
      </c>
      <c r="T10056">
        <v>0</v>
      </c>
      <c r="U10056" t="s">
        <v>80</v>
      </c>
      <c r="V10056" t="s">
        <v>80</v>
      </c>
      <c r="W10056" t="s">
        <v>80</v>
      </c>
    </row>
    <row r="10057" spans="1:23">
      <c r="A10057" t="s">
        <v>10</v>
      </c>
      <c r="B10057" t="s">
        <v>44</v>
      </c>
      <c r="C10057" t="s">
        <v>427</v>
      </c>
      <c r="D10057" s="2">
        <v>40021</v>
      </c>
      <c r="E10057" t="s">
        <v>7094</v>
      </c>
      <c r="F10057" t="s">
        <v>80</v>
      </c>
      <c r="G10057">
        <v>17</v>
      </c>
      <c r="H10057" t="s">
        <v>80</v>
      </c>
      <c r="I10057" t="s">
        <v>80</v>
      </c>
      <c r="J10057" t="s">
        <v>80</v>
      </c>
      <c r="K10057" t="s">
        <v>80</v>
      </c>
      <c r="L10057" t="s">
        <v>80</v>
      </c>
      <c r="M10057" t="s">
        <v>80</v>
      </c>
      <c r="N10057" t="s">
        <v>80</v>
      </c>
      <c r="O10057">
        <v>0</v>
      </c>
      <c r="P10057">
        <v>0</v>
      </c>
      <c r="Q10057" t="s">
        <v>80</v>
      </c>
      <c r="R10057" t="s">
        <v>80</v>
      </c>
      <c r="S10057" t="s">
        <v>80</v>
      </c>
      <c r="T10057">
        <v>0</v>
      </c>
      <c r="U10057" t="s">
        <v>80</v>
      </c>
      <c r="V10057" t="s">
        <v>80</v>
      </c>
      <c r="W10057" t="s">
        <v>80</v>
      </c>
    </row>
    <row r="10058" spans="1:23">
      <c r="A10058" t="s">
        <v>10</v>
      </c>
      <c r="B10058" t="s">
        <v>44</v>
      </c>
      <c r="C10058" t="s">
        <v>438</v>
      </c>
      <c r="D10058" s="2">
        <v>40021</v>
      </c>
      <c r="E10058" t="s">
        <v>2646</v>
      </c>
      <c r="F10058" t="s">
        <v>80</v>
      </c>
      <c r="G10058">
        <v>36</v>
      </c>
      <c r="H10058" t="s">
        <v>80</v>
      </c>
      <c r="I10058" t="s">
        <v>80</v>
      </c>
      <c r="J10058" t="s">
        <v>80</v>
      </c>
      <c r="K10058" t="s">
        <v>80</v>
      </c>
      <c r="L10058" t="s">
        <v>80</v>
      </c>
      <c r="M10058" t="s">
        <v>80</v>
      </c>
      <c r="N10058" t="s">
        <v>80</v>
      </c>
      <c r="O10058">
        <v>0</v>
      </c>
      <c r="P10058">
        <v>0</v>
      </c>
      <c r="Q10058" t="s">
        <v>80</v>
      </c>
      <c r="R10058" t="s">
        <v>80</v>
      </c>
      <c r="S10058" t="s">
        <v>80</v>
      </c>
      <c r="T10058">
        <v>0</v>
      </c>
      <c r="U10058" t="s">
        <v>80</v>
      </c>
      <c r="V10058" t="s">
        <v>80</v>
      </c>
      <c r="W10058" t="s">
        <v>80</v>
      </c>
    </row>
    <row r="10059" spans="1:23">
      <c r="A10059" t="s">
        <v>21</v>
      </c>
      <c r="B10059" t="s">
        <v>44</v>
      </c>
      <c r="C10059" t="s">
        <v>432</v>
      </c>
      <c r="D10059" s="2">
        <v>40036</v>
      </c>
      <c r="E10059" t="s">
        <v>7095</v>
      </c>
      <c r="F10059" t="s">
        <v>80</v>
      </c>
      <c r="G10059" t="s">
        <v>80</v>
      </c>
      <c r="H10059" t="s">
        <v>80</v>
      </c>
      <c r="I10059" t="s">
        <v>80</v>
      </c>
      <c r="L10059" t="s">
        <v>80</v>
      </c>
      <c r="M10059" t="s">
        <v>80</v>
      </c>
      <c r="N10059" t="s">
        <v>80</v>
      </c>
      <c r="O10059">
        <v>0</v>
      </c>
      <c r="P10059">
        <v>0</v>
      </c>
      <c r="Q10059" t="s">
        <v>80</v>
      </c>
      <c r="R10059" t="s">
        <v>80</v>
      </c>
      <c r="S10059" t="s">
        <v>80</v>
      </c>
      <c r="T10059">
        <v>0</v>
      </c>
      <c r="U10059" t="s">
        <v>80</v>
      </c>
      <c r="V10059" t="s">
        <v>80</v>
      </c>
      <c r="W10059" t="s">
        <v>80</v>
      </c>
    </row>
    <row r="10060" spans="1:23">
      <c r="A10060" t="s">
        <v>10</v>
      </c>
      <c r="B10060" t="s">
        <v>41</v>
      </c>
      <c r="C10060" t="s">
        <v>80</v>
      </c>
      <c r="D10060" s="2">
        <v>40483</v>
      </c>
      <c r="E10060" t="s">
        <v>7096</v>
      </c>
      <c r="F10060" t="s">
        <v>80</v>
      </c>
      <c r="G10060">
        <v>65</v>
      </c>
      <c r="H10060" t="s">
        <v>80</v>
      </c>
      <c r="I10060" t="s">
        <v>80</v>
      </c>
      <c r="J10060" t="s">
        <v>80</v>
      </c>
      <c r="K10060" t="s">
        <v>80</v>
      </c>
      <c r="L10060" t="s">
        <v>80</v>
      </c>
      <c r="M10060" t="s">
        <v>80</v>
      </c>
      <c r="N10060" t="s">
        <v>80</v>
      </c>
      <c r="O10060">
        <v>0</v>
      </c>
      <c r="P10060">
        <v>0</v>
      </c>
      <c r="Q10060" t="s">
        <v>80</v>
      </c>
      <c r="R10060" t="s">
        <v>80</v>
      </c>
      <c r="S10060" t="s">
        <v>80</v>
      </c>
      <c r="T10060">
        <v>0</v>
      </c>
      <c r="U10060" t="s">
        <v>80</v>
      </c>
      <c r="V10060" t="s">
        <v>80</v>
      </c>
      <c r="W10060" t="s">
        <v>3803</v>
      </c>
    </row>
    <row r="10061" spans="1:23">
      <c r="A10061" t="s">
        <v>10</v>
      </c>
      <c r="B10061" t="s">
        <v>41</v>
      </c>
      <c r="C10061" t="s">
        <v>1888</v>
      </c>
      <c r="D10061" s="2">
        <v>40483</v>
      </c>
      <c r="E10061" t="s">
        <v>549</v>
      </c>
      <c r="F10061" t="s">
        <v>80</v>
      </c>
      <c r="G10061">
        <v>2</v>
      </c>
      <c r="H10061" t="s">
        <v>80</v>
      </c>
      <c r="I10061" t="s">
        <v>80</v>
      </c>
      <c r="J10061" t="s">
        <v>80</v>
      </c>
      <c r="K10061" t="s">
        <v>80</v>
      </c>
      <c r="L10061" t="s">
        <v>80</v>
      </c>
      <c r="M10061" t="s">
        <v>80</v>
      </c>
      <c r="N10061" t="s">
        <v>80</v>
      </c>
      <c r="O10061">
        <v>0</v>
      </c>
      <c r="P10061">
        <v>0</v>
      </c>
      <c r="Q10061" t="s">
        <v>80</v>
      </c>
      <c r="R10061" t="s">
        <v>80</v>
      </c>
      <c r="S10061" t="s">
        <v>80</v>
      </c>
      <c r="T10061">
        <v>0</v>
      </c>
      <c r="U10061" t="s">
        <v>80</v>
      </c>
      <c r="V10061" t="s">
        <v>80</v>
      </c>
      <c r="W10061" t="s">
        <v>3803</v>
      </c>
    </row>
    <row r="10062" spans="1:23">
      <c r="A10062" t="s">
        <v>10</v>
      </c>
      <c r="B10062" t="s">
        <v>41</v>
      </c>
      <c r="C10062" t="s">
        <v>1345</v>
      </c>
      <c r="D10062" s="2">
        <v>40483</v>
      </c>
      <c r="E10062" t="s">
        <v>549</v>
      </c>
      <c r="F10062" t="s">
        <v>80</v>
      </c>
      <c r="G10062">
        <v>26</v>
      </c>
      <c r="H10062" t="s">
        <v>80</v>
      </c>
      <c r="I10062" t="s">
        <v>80</v>
      </c>
      <c r="J10062" t="s">
        <v>80</v>
      </c>
      <c r="K10062" t="s">
        <v>80</v>
      </c>
      <c r="L10062" t="s">
        <v>80</v>
      </c>
      <c r="M10062" t="s">
        <v>80</v>
      </c>
      <c r="N10062" t="s">
        <v>80</v>
      </c>
      <c r="O10062">
        <v>0</v>
      </c>
      <c r="P10062">
        <v>0</v>
      </c>
      <c r="Q10062" t="s">
        <v>80</v>
      </c>
      <c r="R10062" t="s">
        <v>80</v>
      </c>
      <c r="S10062" t="s">
        <v>80</v>
      </c>
      <c r="T10062">
        <v>0</v>
      </c>
      <c r="U10062" t="s">
        <v>80</v>
      </c>
      <c r="V10062" t="s">
        <v>80</v>
      </c>
      <c r="W10062" t="s">
        <v>3803</v>
      </c>
    </row>
    <row r="10063" spans="1:23">
      <c r="A10063" t="s">
        <v>10</v>
      </c>
      <c r="B10063" t="s">
        <v>41</v>
      </c>
      <c r="C10063" t="s">
        <v>537</v>
      </c>
      <c r="D10063" s="2">
        <v>40483</v>
      </c>
      <c r="E10063" t="s">
        <v>549</v>
      </c>
      <c r="F10063" t="s">
        <v>80</v>
      </c>
      <c r="G10063">
        <v>13</v>
      </c>
      <c r="H10063" t="s">
        <v>80</v>
      </c>
      <c r="I10063" t="s">
        <v>80</v>
      </c>
      <c r="J10063" t="s">
        <v>80</v>
      </c>
      <c r="K10063" t="s">
        <v>80</v>
      </c>
      <c r="L10063" t="s">
        <v>80</v>
      </c>
      <c r="M10063" t="s">
        <v>80</v>
      </c>
      <c r="N10063" t="s">
        <v>80</v>
      </c>
      <c r="O10063">
        <v>0</v>
      </c>
      <c r="P10063">
        <v>0</v>
      </c>
      <c r="Q10063" t="s">
        <v>80</v>
      </c>
      <c r="R10063" t="s">
        <v>80</v>
      </c>
      <c r="S10063" t="s">
        <v>80</v>
      </c>
      <c r="T10063">
        <v>0</v>
      </c>
      <c r="U10063" t="s">
        <v>80</v>
      </c>
      <c r="V10063" t="s">
        <v>80</v>
      </c>
      <c r="W10063" t="s">
        <v>3803</v>
      </c>
    </row>
    <row r="10064" spans="1:23">
      <c r="A10064" t="s">
        <v>10</v>
      </c>
      <c r="B10064" t="s">
        <v>41</v>
      </c>
      <c r="C10064" t="s">
        <v>521</v>
      </c>
      <c r="D10064" s="2">
        <v>40483</v>
      </c>
      <c r="E10064" t="s">
        <v>549</v>
      </c>
      <c r="F10064" t="s">
        <v>80</v>
      </c>
      <c r="G10064">
        <v>3</v>
      </c>
      <c r="H10064" t="s">
        <v>80</v>
      </c>
      <c r="I10064" t="s">
        <v>80</v>
      </c>
      <c r="J10064" t="s">
        <v>80</v>
      </c>
      <c r="K10064" t="s">
        <v>80</v>
      </c>
      <c r="L10064" t="s">
        <v>80</v>
      </c>
      <c r="M10064" t="s">
        <v>80</v>
      </c>
      <c r="N10064" t="s">
        <v>80</v>
      </c>
      <c r="O10064">
        <v>0</v>
      </c>
      <c r="P10064">
        <v>0</v>
      </c>
      <c r="Q10064" t="s">
        <v>80</v>
      </c>
      <c r="R10064" t="s">
        <v>80</v>
      </c>
      <c r="S10064" t="s">
        <v>80</v>
      </c>
      <c r="T10064">
        <v>0</v>
      </c>
      <c r="U10064" t="s">
        <v>80</v>
      </c>
      <c r="V10064" t="s">
        <v>80</v>
      </c>
      <c r="W10064" t="s">
        <v>3803</v>
      </c>
    </row>
    <row r="10065" spans="1:23">
      <c r="A10065" t="s">
        <v>10</v>
      </c>
      <c r="B10065" t="s">
        <v>41</v>
      </c>
      <c r="C10065" t="s">
        <v>496</v>
      </c>
      <c r="D10065" s="2">
        <v>40483</v>
      </c>
      <c r="E10065" t="s">
        <v>549</v>
      </c>
      <c r="F10065" t="s">
        <v>80</v>
      </c>
      <c r="G10065">
        <v>6</v>
      </c>
      <c r="H10065" t="s">
        <v>80</v>
      </c>
      <c r="I10065" t="s">
        <v>80</v>
      </c>
      <c r="J10065" t="s">
        <v>80</v>
      </c>
      <c r="K10065" t="s">
        <v>80</v>
      </c>
      <c r="L10065" t="s">
        <v>80</v>
      </c>
      <c r="M10065" t="s">
        <v>80</v>
      </c>
      <c r="N10065" t="s">
        <v>80</v>
      </c>
      <c r="O10065">
        <v>0</v>
      </c>
      <c r="P10065">
        <v>0</v>
      </c>
      <c r="Q10065" t="s">
        <v>80</v>
      </c>
      <c r="R10065" t="s">
        <v>80</v>
      </c>
      <c r="S10065" t="s">
        <v>80</v>
      </c>
      <c r="T10065">
        <v>0</v>
      </c>
      <c r="U10065" t="s">
        <v>80</v>
      </c>
      <c r="V10065" t="s">
        <v>80</v>
      </c>
      <c r="W10065" t="s">
        <v>3803</v>
      </c>
    </row>
    <row r="10066" spans="1:23">
      <c r="A10066" t="s">
        <v>10</v>
      </c>
      <c r="B10066" t="s">
        <v>41</v>
      </c>
      <c r="C10066" t="s">
        <v>524</v>
      </c>
      <c r="D10066" s="2">
        <v>40483</v>
      </c>
      <c r="E10066" t="s">
        <v>549</v>
      </c>
      <c r="F10066" t="s">
        <v>80</v>
      </c>
      <c r="G10066">
        <v>15</v>
      </c>
      <c r="H10066" t="s">
        <v>80</v>
      </c>
      <c r="I10066" t="s">
        <v>80</v>
      </c>
      <c r="J10066" t="s">
        <v>80</v>
      </c>
      <c r="K10066" t="s">
        <v>80</v>
      </c>
      <c r="L10066" t="s">
        <v>80</v>
      </c>
      <c r="M10066" t="s">
        <v>80</v>
      </c>
      <c r="N10066" t="s">
        <v>80</v>
      </c>
      <c r="O10066">
        <v>0</v>
      </c>
      <c r="P10066">
        <v>0</v>
      </c>
      <c r="Q10066" t="s">
        <v>80</v>
      </c>
      <c r="R10066" t="s">
        <v>80</v>
      </c>
      <c r="S10066" t="s">
        <v>80</v>
      </c>
      <c r="T10066">
        <v>0</v>
      </c>
      <c r="U10066" t="s">
        <v>80</v>
      </c>
      <c r="V10066" t="s">
        <v>80</v>
      </c>
      <c r="W10066" t="s">
        <v>3803</v>
      </c>
    </row>
    <row r="10067" spans="1:23">
      <c r="A10067" t="s">
        <v>10</v>
      </c>
      <c r="B10067" t="s">
        <v>39</v>
      </c>
      <c r="C10067" t="s">
        <v>80</v>
      </c>
      <c r="D10067" s="2">
        <v>40483</v>
      </c>
      <c r="E10067" t="s">
        <v>549</v>
      </c>
      <c r="F10067" t="s">
        <v>80</v>
      </c>
      <c r="G10067">
        <v>128</v>
      </c>
      <c r="H10067" t="s">
        <v>80</v>
      </c>
      <c r="I10067" t="s">
        <v>80</v>
      </c>
      <c r="J10067" t="s">
        <v>80</v>
      </c>
      <c r="K10067" t="s">
        <v>80</v>
      </c>
      <c r="L10067" t="s">
        <v>80</v>
      </c>
      <c r="M10067" t="s">
        <v>80</v>
      </c>
      <c r="N10067" t="s">
        <v>80</v>
      </c>
      <c r="O10067">
        <v>0</v>
      </c>
      <c r="P10067">
        <v>0</v>
      </c>
      <c r="Q10067" t="s">
        <v>80</v>
      </c>
      <c r="R10067" t="s">
        <v>80</v>
      </c>
      <c r="S10067" t="s">
        <v>80</v>
      </c>
      <c r="T10067">
        <v>0</v>
      </c>
      <c r="U10067" t="s">
        <v>80</v>
      </c>
      <c r="V10067" t="s">
        <v>80</v>
      </c>
      <c r="W10067" t="s">
        <v>3803</v>
      </c>
    </row>
    <row r="10068" spans="1:23">
      <c r="A10068" t="s">
        <v>10</v>
      </c>
      <c r="B10068" t="s">
        <v>39</v>
      </c>
      <c r="C10068" t="s">
        <v>257</v>
      </c>
      <c r="D10068" s="2">
        <v>40483</v>
      </c>
      <c r="E10068" t="s">
        <v>549</v>
      </c>
      <c r="F10068" t="s">
        <v>80</v>
      </c>
      <c r="G10068">
        <v>5</v>
      </c>
      <c r="H10068" t="s">
        <v>80</v>
      </c>
      <c r="I10068" t="s">
        <v>80</v>
      </c>
      <c r="J10068" t="s">
        <v>80</v>
      </c>
      <c r="K10068" t="s">
        <v>80</v>
      </c>
      <c r="L10068" t="s">
        <v>80</v>
      </c>
      <c r="M10068" t="s">
        <v>80</v>
      </c>
      <c r="N10068" t="s">
        <v>80</v>
      </c>
      <c r="O10068">
        <v>0</v>
      </c>
      <c r="P10068">
        <v>0</v>
      </c>
      <c r="Q10068" t="s">
        <v>80</v>
      </c>
      <c r="R10068" t="s">
        <v>80</v>
      </c>
      <c r="S10068" t="s">
        <v>80</v>
      </c>
      <c r="T10068">
        <v>0</v>
      </c>
      <c r="U10068" t="s">
        <v>80</v>
      </c>
      <c r="V10068" t="s">
        <v>80</v>
      </c>
      <c r="W10068" t="s">
        <v>3803</v>
      </c>
    </row>
    <row r="10069" spans="1:23">
      <c r="A10069" t="s">
        <v>10</v>
      </c>
      <c r="B10069" t="s">
        <v>39</v>
      </c>
      <c r="C10069" t="s">
        <v>1524</v>
      </c>
      <c r="D10069" s="2">
        <v>40483</v>
      </c>
      <c r="E10069" t="s">
        <v>549</v>
      </c>
      <c r="F10069" t="s">
        <v>80</v>
      </c>
      <c r="G10069">
        <v>5</v>
      </c>
      <c r="H10069" t="s">
        <v>80</v>
      </c>
      <c r="I10069" t="s">
        <v>80</v>
      </c>
      <c r="J10069" t="s">
        <v>80</v>
      </c>
      <c r="K10069" t="s">
        <v>80</v>
      </c>
      <c r="L10069" t="s">
        <v>80</v>
      </c>
      <c r="M10069" t="s">
        <v>80</v>
      </c>
      <c r="N10069" t="s">
        <v>80</v>
      </c>
      <c r="O10069">
        <v>0</v>
      </c>
      <c r="P10069">
        <v>0</v>
      </c>
      <c r="Q10069" t="s">
        <v>80</v>
      </c>
      <c r="R10069" t="s">
        <v>80</v>
      </c>
      <c r="S10069" t="s">
        <v>80</v>
      </c>
      <c r="T10069">
        <v>0</v>
      </c>
      <c r="U10069" t="s">
        <v>80</v>
      </c>
      <c r="V10069" t="s">
        <v>80</v>
      </c>
      <c r="W10069" t="s">
        <v>80</v>
      </c>
    </row>
    <row r="10070" spans="1:23">
      <c r="A10070" t="s">
        <v>10</v>
      </c>
      <c r="B10070" t="s">
        <v>39</v>
      </c>
      <c r="C10070" t="s">
        <v>1525</v>
      </c>
      <c r="D10070" s="2">
        <v>40483</v>
      </c>
      <c r="E10070" t="s">
        <v>549</v>
      </c>
      <c r="F10070" t="s">
        <v>80</v>
      </c>
      <c r="G10070">
        <v>2</v>
      </c>
      <c r="H10070" t="s">
        <v>80</v>
      </c>
      <c r="I10070" t="s">
        <v>80</v>
      </c>
      <c r="J10070" t="s">
        <v>80</v>
      </c>
      <c r="K10070" t="s">
        <v>80</v>
      </c>
      <c r="L10070" t="s">
        <v>80</v>
      </c>
      <c r="M10070" t="s">
        <v>80</v>
      </c>
      <c r="N10070" t="s">
        <v>80</v>
      </c>
      <c r="O10070">
        <v>0</v>
      </c>
      <c r="P10070">
        <v>0</v>
      </c>
      <c r="Q10070" t="s">
        <v>80</v>
      </c>
      <c r="R10070" t="s">
        <v>80</v>
      </c>
      <c r="S10070" t="s">
        <v>80</v>
      </c>
      <c r="T10070">
        <v>0</v>
      </c>
      <c r="U10070" t="s">
        <v>80</v>
      </c>
      <c r="V10070" t="s">
        <v>80</v>
      </c>
      <c r="W10070" t="s">
        <v>3803</v>
      </c>
    </row>
    <row r="10071" spans="1:23">
      <c r="A10071" t="s">
        <v>10</v>
      </c>
      <c r="B10071" t="s">
        <v>39</v>
      </c>
      <c r="C10071" t="s">
        <v>1392</v>
      </c>
      <c r="D10071" s="2">
        <v>40483</v>
      </c>
      <c r="E10071" t="s">
        <v>549</v>
      </c>
      <c r="F10071" t="s">
        <v>80</v>
      </c>
      <c r="G10071">
        <v>3</v>
      </c>
      <c r="H10071" t="s">
        <v>80</v>
      </c>
      <c r="I10071" t="s">
        <v>80</v>
      </c>
      <c r="J10071" t="s">
        <v>80</v>
      </c>
      <c r="K10071" t="s">
        <v>80</v>
      </c>
      <c r="L10071" t="s">
        <v>80</v>
      </c>
      <c r="M10071" t="s">
        <v>80</v>
      </c>
      <c r="N10071" t="s">
        <v>80</v>
      </c>
      <c r="O10071">
        <v>0</v>
      </c>
      <c r="P10071">
        <v>0</v>
      </c>
      <c r="Q10071" t="s">
        <v>80</v>
      </c>
      <c r="R10071" t="s">
        <v>80</v>
      </c>
      <c r="S10071" t="s">
        <v>80</v>
      </c>
      <c r="T10071">
        <v>0</v>
      </c>
      <c r="U10071" t="s">
        <v>80</v>
      </c>
      <c r="V10071" t="s">
        <v>80</v>
      </c>
      <c r="W10071" t="s">
        <v>3803</v>
      </c>
    </row>
    <row r="10072" spans="1:23">
      <c r="A10072" t="s">
        <v>10</v>
      </c>
      <c r="B10072" t="s">
        <v>39</v>
      </c>
      <c r="C10072" t="s">
        <v>382</v>
      </c>
      <c r="D10072" s="2">
        <v>40483</v>
      </c>
      <c r="E10072" t="s">
        <v>549</v>
      </c>
      <c r="F10072" t="s">
        <v>80</v>
      </c>
      <c r="G10072">
        <v>2</v>
      </c>
      <c r="H10072" t="s">
        <v>80</v>
      </c>
      <c r="I10072" t="s">
        <v>80</v>
      </c>
      <c r="J10072" t="s">
        <v>80</v>
      </c>
      <c r="K10072" t="s">
        <v>80</v>
      </c>
      <c r="L10072" t="s">
        <v>80</v>
      </c>
      <c r="M10072" t="s">
        <v>80</v>
      </c>
      <c r="N10072" t="s">
        <v>80</v>
      </c>
      <c r="O10072">
        <v>0</v>
      </c>
      <c r="P10072">
        <v>0</v>
      </c>
      <c r="Q10072" t="s">
        <v>80</v>
      </c>
      <c r="R10072" t="s">
        <v>80</v>
      </c>
      <c r="S10072" t="s">
        <v>80</v>
      </c>
      <c r="T10072">
        <v>0</v>
      </c>
      <c r="U10072" t="s">
        <v>80</v>
      </c>
      <c r="V10072" t="s">
        <v>80</v>
      </c>
      <c r="W10072" t="s">
        <v>3803</v>
      </c>
    </row>
    <row r="10073" spans="1:23">
      <c r="A10073" t="s">
        <v>10</v>
      </c>
      <c r="B10073" t="s">
        <v>39</v>
      </c>
      <c r="C10073" t="s">
        <v>529</v>
      </c>
      <c r="D10073" s="2">
        <v>40483</v>
      </c>
      <c r="E10073" t="s">
        <v>549</v>
      </c>
      <c r="F10073" t="s">
        <v>80</v>
      </c>
      <c r="G10073">
        <v>78</v>
      </c>
      <c r="H10073" t="s">
        <v>80</v>
      </c>
      <c r="I10073" t="s">
        <v>80</v>
      </c>
      <c r="J10073" t="s">
        <v>80</v>
      </c>
      <c r="K10073" t="s">
        <v>80</v>
      </c>
      <c r="L10073" t="s">
        <v>80</v>
      </c>
      <c r="M10073" t="s">
        <v>80</v>
      </c>
      <c r="N10073" t="s">
        <v>80</v>
      </c>
      <c r="O10073">
        <v>0</v>
      </c>
      <c r="P10073">
        <v>0</v>
      </c>
      <c r="Q10073" t="s">
        <v>80</v>
      </c>
      <c r="R10073" t="s">
        <v>80</v>
      </c>
      <c r="S10073" t="s">
        <v>80</v>
      </c>
      <c r="T10073">
        <v>0</v>
      </c>
      <c r="U10073" t="s">
        <v>80</v>
      </c>
      <c r="V10073" t="s">
        <v>80</v>
      </c>
      <c r="W10073" t="s">
        <v>3803</v>
      </c>
    </row>
    <row r="10074" spans="1:23">
      <c r="A10074" t="s">
        <v>21</v>
      </c>
      <c r="B10074" t="s">
        <v>46</v>
      </c>
      <c r="C10074" t="s">
        <v>384</v>
      </c>
      <c r="D10074" s="2">
        <v>40003</v>
      </c>
      <c r="E10074" t="s">
        <v>7097</v>
      </c>
      <c r="F10074" t="s">
        <v>80</v>
      </c>
      <c r="G10074" t="s">
        <v>80</v>
      </c>
      <c r="H10074" t="s">
        <v>80</v>
      </c>
      <c r="I10074" t="s">
        <v>80</v>
      </c>
      <c r="J10074" t="s">
        <v>80</v>
      </c>
      <c r="K10074" t="s">
        <v>80</v>
      </c>
      <c r="L10074" t="s">
        <v>80</v>
      </c>
      <c r="M10074" t="s">
        <v>80</v>
      </c>
      <c r="N10074" t="s">
        <v>80</v>
      </c>
      <c r="O10074">
        <v>0</v>
      </c>
      <c r="P10074">
        <v>0</v>
      </c>
      <c r="Q10074" t="s">
        <v>80</v>
      </c>
      <c r="R10074" t="s">
        <v>80</v>
      </c>
      <c r="S10074" t="s">
        <v>80</v>
      </c>
      <c r="T10074">
        <v>0</v>
      </c>
      <c r="V10074" t="s">
        <v>80</v>
      </c>
      <c r="W10074" t="s">
        <v>80</v>
      </c>
    </row>
    <row r="10075" spans="1:23">
      <c r="A10075" t="s">
        <v>21</v>
      </c>
      <c r="B10075" t="s">
        <v>46</v>
      </c>
      <c r="C10075" t="s">
        <v>384</v>
      </c>
      <c r="D10075" s="2">
        <v>40001</v>
      </c>
      <c r="E10075" t="s">
        <v>7098</v>
      </c>
      <c r="F10075" t="s">
        <v>80</v>
      </c>
      <c r="G10075" t="s">
        <v>80</v>
      </c>
      <c r="H10075" t="s">
        <v>80</v>
      </c>
      <c r="I10075" t="s">
        <v>80</v>
      </c>
      <c r="J10075" t="s">
        <v>80</v>
      </c>
      <c r="K10075" t="s">
        <v>80</v>
      </c>
      <c r="L10075" t="s">
        <v>80</v>
      </c>
      <c r="M10075" t="s">
        <v>80</v>
      </c>
      <c r="N10075" t="s">
        <v>80</v>
      </c>
      <c r="O10075">
        <v>0</v>
      </c>
      <c r="P10075">
        <v>0</v>
      </c>
      <c r="Q10075" t="s">
        <v>80</v>
      </c>
      <c r="R10075" t="s">
        <v>80</v>
      </c>
      <c r="S10075" t="s">
        <v>80</v>
      </c>
      <c r="T10075">
        <v>0</v>
      </c>
      <c r="V10075" t="s">
        <v>80</v>
      </c>
      <c r="W10075" t="s">
        <v>80</v>
      </c>
    </row>
    <row r="10076" spans="1:23">
      <c r="A10076" t="s">
        <v>14</v>
      </c>
      <c r="B10076" t="s">
        <v>44</v>
      </c>
      <c r="C10076" t="s">
        <v>1939</v>
      </c>
      <c r="D10076" s="2">
        <v>40103</v>
      </c>
      <c r="E10076" t="s">
        <v>7099</v>
      </c>
      <c r="F10076" t="s">
        <v>80</v>
      </c>
      <c r="G10076" t="s">
        <v>80</v>
      </c>
      <c r="H10076" t="s">
        <v>80</v>
      </c>
      <c r="I10076" t="s">
        <v>80</v>
      </c>
      <c r="L10076" t="s">
        <v>80</v>
      </c>
      <c r="M10076" t="s">
        <v>80</v>
      </c>
      <c r="O10076">
        <v>0</v>
      </c>
      <c r="P10076">
        <v>0</v>
      </c>
      <c r="Q10076" t="s">
        <v>80</v>
      </c>
      <c r="R10076" t="s">
        <v>80</v>
      </c>
      <c r="T10076">
        <v>0</v>
      </c>
      <c r="U10076" t="s">
        <v>80</v>
      </c>
      <c r="V10076" t="s">
        <v>80</v>
      </c>
      <c r="W10076" t="s">
        <v>7100</v>
      </c>
    </row>
    <row r="10077" spans="1:23">
      <c r="A10077" t="s">
        <v>14</v>
      </c>
      <c r="B10077" t="s">
        <v>44</v>
      </c>
      <c r="C10077" t="s">
        <v>432</v>
      </c>
      <c r="D10077" s="2">
        <v>40105</v>
      </c>
      <c r="E10077" t="s">
        <v>7101</v>
      </c>
      <c r="F10077" t="s">
        <v>80</v>
      </c>
      <c r="G10077" t="s">
        <v>80</v>
      </c>
      <c r="H10077" t="s">
        <v>80</v>
      </c>
      <c r="I10077" t="s">
        <v>80</v>
      </c>
      <c r="L10077" t="s">
        <v>80</v>
      </c>
      <c r="M10077" t="s">
        <v>80</v>
      </c>
      <c r="O10077">
        <v>0</v>
      </c>
      <c r="P10077">
        <v>0</v>
      </c>
      <c r="Q10077" t="s">
        <v>80</v>
      </c>
      <c r="R10077" t="s">
        <v>80</v>
      </c>
      <c r="S10077" t="s">
        <v>80</v>
      </c>
      <c r="T10077">
        <v>0</v>
      </c>
      <c r="U10077" t="s">
        <v>80</v>
      </c>
      <c r="V10077" t="s">
        <v>80</v>
      </c>
      <c r="W10077" t="s">
        <v>80</v>
      </c>
    </row>
    <row r="10078" spans="1:23">
      <c r="A10078" t="s">
        <v>14</v>
      </c>
      <c r="B10078" t="s">
        <v>46</v>
      </c>
      <c r="C10078" t="s">
        <v>384</v>
      </c>
      <c r="D10078" s="2">
        <v>37503</v>
      </c>
      <c r="E10078" t="s">
        <v>3932</v>
      </c>
      <c r="F10078" t="s">
        <v>80</v>
      </c>
      <c r="G10078" t="s">
        <v>80</v>
      </c>
      <c r="H10078" t="s">
        <v>80</v>
      </c>
      <c r="I10078" t="s">
        <v>80</v>
      </c>
      <c r="K10078" t="s">
        <v>80</v>
      </c>
      <c r="L10078">
        <v>1500</v>
      </c>
      <c r="M10078" t="s">
        <v>80</v>
      </c>
      <c r="N10078" t="s">
        <v>80</v>
      </c>
      <c r="O10078">
        <v>13513514</v>
      </c>
      <c r="P10078">
        <v>285000000</v>
      </c>
      <c r="Q10078" t="s">
        <v>80</v>
      </c>
      <c r="R10078" t="s">
        <v>80</v>
      </c>
      <c r="S10078" t="s">
        <v>80</v>
      </c>
      <c r="T10078">
        <v>0</v>
      </c>
      <c r="V10078" t="s">
        <v>80</v>
      </c>
      <c r="W10078" t="s">
        <v>4303</v>
      </c>
    </row>
    <row r="10079" spans="1:23">
      <c r="A10079" t="s">
        <v>10</v>
      </c>
      <c r="B10079" t="s">
        <v>56</v>
      </c>
      <c r="C10079" t="s">
        <v>86</v>
      </c>
      <c r="D10079" s="2">
        <v>40483</v>
      </c>
      <c r="E10079" t="s">
        <v>549</v>
      </c>
      <c r="F10079" t="s">
        <v>80</v>
      </c>
      <c r="H10079" t="s">
        <v>80</v>
      </c>
      <c r="I10079" t="s">
        <v>80</v>
      </c>
      <c r="J10079" t="s">
        <v>80</v>
      </c>
      <c r="K10079" t="s">
        <v>80</v>
      </c>
      <c r="L10079" t="s">
        <v>80</v>
      </c>
      <c r="M10079" t="s">
        <v>80</v>
      </c>
      <c r="N10079" t="s">
        <v>80</v>
      </c>
      <c r="O10079">
        <v>0</v>
      </c>
      <c r="P10079">
        <v>0</v>
      </c>
      <c r="Q10079" t="s">
        <v>80</v>
      </c>
      <c r="R10079" t="s">
        <v>80</v>
      </c>
      <c r="S10079" t="s">
        <v>80</v>
      </c>
      <c r="T10079">
        <v>0</v>
      </c>
      <c r="U10079" t="s">
        <v>80</v>
      </c>
      <c r="V10079" t="s">
        <v>80</v>
      </c>
      <c r="W10079" t="s">
        <v>7102</v>
      </c>
    </row>
    <row r="10080" spans="1:23">
      <c r="A10080" t="s">
        <v>10</v>
      </c>
      <c r="B10080" t="s">
        <v>56</v>
      </c>
      <c r="C10080" t="s">
        <v>91</v>
      </c>
      <c r="D10080" s="2">
        <v>40483</v>
      </c>
      <c r="E10080" t="s">
        <v>549</v>
      </c>
      <c r="F10080" t="s">
        <v>80</v>
      </c>
      <c r="G10080">
        <v>1</v>
      </c>
      <c r="H10080" t="s">
        <v>80</v>
      </c>
      <c r="I10080" t="s">
        <v>80</v>
      </c>
      <c r="J10080" t="s">
        <v>80</v>
      </c>
      <c r="K10080" t="s">
        <v>80</v>
      </c>
      <c r="L10080" t="s">
        <v>80</v>
      </c>
      <c r="M10080" t="s">
        <v>80</v>
      </c>
      <c r="N10080" t="s">
        <v>80</v>
      </c>
      <c r="O10080">
        <v>0</v>
      </c>
      <c r="P10080">
        <v>0</v>
      </c>
      <c r="Q10080" t="s">
        <v>80</v>
      </c>
      <c r="R10080" t="s">
        <v>80</v>
      </c>
      <c r="S10080" t="s">
        <v>80</v>
      </c>
      <c r="T10080">
        <v>0</v>
      </c>
      <c r="U10080" t="s">
        <v>80</v>
      </c>
      <c r="V10080" t="s">
        <v>80</v>
      </c>
      <c r="W10080" t="s">
        <v>7103</v>
      </c>
    </row>
    <row r="10081" spans="1:23">
      <c r="A10081" t="s">
        <v>10</v>
      </c>
      <c r="B10081" t="s">
        <v>53</v>
      </c>
      <c r="C10081" t="s">
        <v>185</v>
      </c>
      <c r="D10081" s="2">
        <v>40483</v>
      </c>
      <c r="E10081" t="s">
        <v>549</v>
      </c>
      <c r="F10081" t="s">
        <v>80</v>
      </c>
      <c r="G10081">
        <v>1</v>
      </c>
      <c r="H10081" t="s">
        <v>80</v>
      </c>
      <c r="I10081" t="s">
        <v>80</v>
      </c>
      <c r="J10081" t="s">
        <v>80</v>
      </c>
      <c r="K10081" t="s">
        <v>80</v>
      </c>
      <c r="L10081" t="s">
        <v>80</v>
      </c>
      <c r="M10081" t="s">
        <v>80</v>
      </c>
      <c r="N10081" t="s">
        <v>80</v>
      </c>
      <c r="O10081">
        <v>0</v>
      </c>
      <c r="P10081">
        <v>0</v>
      </c>
      <c r="Q10081" t="s">
        <v>80</v>
      </c>
      <c r="R10081" t="s">
        <v>80</v>
      </c>
      <c r="S10081" t="s">
        <v>80</v>
      </c>
      <c r="T10081">
        <v>0</v>
      </c>
      <c r="U10081" t="s">
        <v>80</v>
      </c>
      <c r="V10081" t="s">
        <v>80</v>
      </c>
      <c r="W10081" t="s">
        <v>7104</v>
      </c>
    </row>
    <row r="10082" spans="1:23">
      <c r="A10082" t="s">
        <v>10</v>
      </c>
      <c r="B10082" t="s">
        <v>48</v>
      </c>
      <c r="C10082" t="s">
        <v>332</v>
      </c>
      <c r="D10082" s="2">
        <v>40483</v>
      </c>
      <c r="E10082" t="s">
        <v>549</v>
      </c>
      <c r="F10082" t="s">
        <v>80</v>
      </c>
      <c r="G10082">
        <v>3</v>
      </c>
      <c r="H10082" t="s">
        <v>80</v>
      </c>
      <c r="I10082" t="s">
        <v>80</v>
      </c>
      <c r="J10082" t="s">
        <v>80</v>
      </c>
      <c r="K10082" t="s">
        <v>80</v>
      </c>
      <c r="L10082" t="s">
        <v>80</v>
      </c>
      <c r="M10082" t="s">
        <v>80</v>
      </c>
      <c r="N10082" t="s">
        <v>80</v>
      </c>
      <c r="O10082">
        <v>0</v>
      </c>
      <c r="P10082">
        <v>0</v>
      </c>
      <c r="Q10082" t="s">
        <v>80</v>
      </c>
      <c r="R10082" t="s">
        <v>80</v>
      </c>
      <c r="S10082" t="s">
        <v>80</v>
      </c>
      <c r="T10082">
        <v>0</v>
      </c>
      <c r="U10082" t="s">
        <v>80</v>
      </c>
      <c r="V10082" t="s">
        <v>80</v>
      </c>
      <c r="W10082" t="s">
        <v>7103</v>
      </c>
    </row>
    <row r="10083" spans="1:23">
      <c r="A10083" t="s">
        <v>10</v>
      </c>
      <c r="B10083" t="s">
        <v>46</v>
      </c>
      <c r="C10083" t="s">
        <v>360</v>
      </c>
      <c r="D10083" s="2">
        <v>40483</v>
      </c>
      <c r="E10083" t="s">
        <v>549</v>
      </c>
      <c r="F10083" t="s">
        <v>80</v>
      </c>
      <c r="G10083">
        <v>1</v>
      </c>
      <c r="H10083" t="s">
        <v>80</v>
      </c>
      <c r="I10083" t="s">
        <v>80</v>
      </c>
      <c r="J10083" t="s">
        <v>80</v>
      </c>
      <c r="K10083" t="s">
        <v>80</v>
      </c>
      <c r="L10083" t="s">
        <v>80</v>
      </c>
      <c r="M10083" t="s">
        <v>80</v>
      </c>
      <c r="N10083" t="s">
        <v>80</v>
      </c>
      <c r="O10083">
        <v>0</v>
      </c>
      <c r="P10083">
        <v>0</v>
      </c>
      <c r="Q10083" t="s">
        <v>80</v>
      </c>
      <c r="R10083" t="s">
        <v>80</v>
      </c>
      <c r="S10083" t="s">
        <v>80</v>
      </c>
      <c r="T10083">
        <v>0</v>
      </c>
      <c r="U10083" t="s">
        <v>80</v>
      </c>
      <c r="V10083" t="s">
        <v>80</v>
      </c>
      <c r="W10083" t="s">
        <v>7103</v>
      </c>
    </row>
    <row r="10084" spans="1:23">
      <c r="A10084" t="s">
        <v>10</v>
      </c>
      <c r="B10084" t="s">
        <v>46</v>
      </c>
      <c r="C10084" t="s">
        <v>384</v>
      </c>
      <c r="D10084" s="2">
        <v>40483</v>
      </c>
      <c r="E10084" t="s">
        <v>549</v>
      </c>
      <c r="F10084" t="s">
        <v>80</v>
      </c>
      <c r="G10084">
        <v>63</v>
      </c>
      <c r="H10084" t="s">
        <v>80</v>
      </c>
      <c r="I10084" t="s">
        <v>80</v>
      </c>
      <c r="J10084" t="s">
        <v>80</v>
      </c>
      <c r="K10084" t="s">
        <v>80</v>
      </c>
      <c r="L10084" t="s">
        <v>80</v>
      </c>
      <c r="M10084" t="s">
        <v>80</v>
      </c>
      <c r="N10084" t="s">
        <v>80</v>
      </c>
      <c r="O10084">
        <v>0</v>
      </c>
      <c r="P10084">
        <v>0</v>
      </c>
      <c r="Q10084" t="s">
        <v>80</v>
      </c>
      <c r="R10084" t="s">
        <v>80</v>
      </c>
      <c r="S10084" t="s">
        <v>80</v>
      </c>
      <c r="T10084">
        <v>0</v>
      </c>
      <c r="U10084" t="s">
        <v>80</v>
      </c>
      <c r="V10084" t="s">
        <v>80</v>
      </c>
      <c r="W10084" t="s">
        <v>7103</v>
      </c>
    </row>
    <row r="10085" spans="1:23">
      <c r="A10085" t="s">
        <v>10</v>
      </c>
      <c r="B10085" t="s">
        <v>45</v>
      </c>
      <c r="C10085" t="s">
        <v>423</v>
      </c>
      <c r="D10085" s="2">
        <v>40483</v>
      </c>
      <c r="E10085" t="s">
        <v>549</v>
      </c>
      <c r="F10085" t="s">
        <v>80</v>
      </c>
      <c r="G10085">
        <v>2</v>
      </c>
      <c r="H10085" t="s">
        <v>80</v>
      </c>
      <c r="I10085" t="s">
        <v>80</v>
      </c>
      <c r="J10085" t="s">
        <v>80</v>
      </c>
      <c r="K10085" t="s">
        <v>80</v>
      </c>
      <c r="L10085" t="s">
        <v>80</v>
      </c>
      <c r="M10085" t="s">
        <v>80</v>
      </c>
      <c r="N10085" t="s">
        <v>80</v>
      </c>
      <c r="O10085">
        <v>0</v>
      </c>
      <c r="P10085">
        <v>0</v>
      </c>
      <c r="Q10085" t="s">
        <v>80</v>
      </c>
      <c r="R10085" t="s">
        <v>80</v>
      </c>
      <c r="S10085" t="s">
        <v>80</v>
      </c>
      <c r="T10085">
        <v>0</v>
      </c>
      <c r="U10085" t="s">
        <v>80</v>
      </c>
      <c r="V10085" t="s">
        <v>80</v>
      </c>
      <c r="W10085" t="s">
        <v>7103</v>
      </c>
    </row>
    <row r="10086" spans="1:23">
      <c r="A10086" t="s">
        <v>10</v>
      </c>
      <c r="B10086" t="s">
        <v>40</v>
      </c>
      <c r="C10086" t="s">
        <v>40</v>
      </c>
      <c r="D10086" s="2">
        <v>40483</v>
      </c>
      <c r="E10086" t="s">
        <v>549</v>
      </c>
      <c r="F10086" t="s">
        <v>80</v>
      </c>
      <c r="G10086">
        <v>21</v>
      </c>
      <c r="H10086" t="s">
        <v>80</v>
      </c>
      <c r="I10086" t="s">
        <v>80</v>
      </c>
      <c r="J10086" t="s">
        <v>80</v>
      </c>
      <c r="K10086" t="s">
        <v>80</v>
      </c>
      <c r="L10086" t="s">
        <v>80</v>
      </c>
      <c r="M10086" t="s">
        <v>80</v>
      </c>
      <c r="N10086" t="s">
        <v>80</v>
      </c>
      <c r="O10086">
        <v>0</v>
      </c>
      <c r="P10086">
        <v>0</v>
      </c>
      <c r="Q10086" t="s">
        <v>80</v>
      </c>
      <c r="R10086" t="s">
        <v>80</v>
      </c>
      <c r="S10086" t="s">
        <v>80</v>
      </c>
      <c r="T10086">
        <v>0</v>
      </c>
      <c r="U10086" t="s">
        <v>80</v>
      </c>
      <c r="V10086" t="s">
        <v>80</v>
      </c>
      <c r="W10086" t="s">
        <v>7103</v>
      </c>
    </row>
    <row r="10087" spans="1:23">
      <c r="A10087" t="s">
        <v>10</v>
      </c>
      <c r="B10087" t="s">
        <v>44</v>
      </c>
      <c r="C10087" t="s">
        <v>432</v>
      </c>
      <c r="D10087" s="2">
        <v>40483</v>
      </c>
      <c r="E10087" t="s">
        <v>549</v>
      </c>
      <c r="F10087" t="s">
        <v>80</v>
      </c>
      <c r="G10087">
        <v>13</v>
      </c>
      <c r="H10087" t="s">
        <v>80</v>
      </c>
      <c r="I10087" t="s">
        <v>80</v>
      </c>
      <c r="J10087" t="s">
        <v>80</v>
      </c>
      <c r="K10087" t="s">
        <v>80</v>
      </c>
      <c r="L10087" t="s">
        <v>80</v>
      </c>
      <c r="M10087" t="s">
        <v>80</v>
      </c>
      <c r="N10087" t="s">
        <v>80</v>
      </c>
      <c r="O10087">
        <v>0</v>
      </c>
      <c r="P10087">
        <v>0</v>
      </c>
      <c r="Q10087" t="s">
        <v>80</v>
      </c>
      <c r="R10087" t="s">
        <v>80</v>
      </c>
      <c r="S10087" t="s">
        <v>80</v>
      </c>
      <c r="T10087">
        <v>0</v>
      </c>
      <c r="U10087" t="s">
        <v>80</v>
      </c>
      <c r="V10087" t="s">
        <v>80</v>
      </c>
      <c r="W10087" t="s">
        <v>7103</v>
      </c>
    </row>
    <row r="10088" spans="1:23">
      <c r="A10088" t="s">
        <v>10</v>
      </c>
      <c r="B10088" t="s">
        <v>41</v>
      </c>
      <c r="C10088" t="s">
        <v>517</v>
      </c>
      <c r="D10088" s="2">
        <v>40483</v>
      </c>
      <c r="E10088" t="s">
        <v>549</v>
      </c>
      <c r="F10088" t="s">
        <v>80</v>
      </c>
      <c r="G10088">
        <v>1</v>
      </c>
      <c r="H10088" t="s">
        <v>80</v>
      </c>
      <c r="I10088" t="s">
        <v>80</v>
      </c>
      <c r="J10088" t="s">
        <v>80</v>
      </c>
      <c r="K10088" t="s">
        <v>80</v>
      </c>
      <c r="L10088" t="s">
        <v>80</v>
      </c>
      <c r="M10088" t="s">
        <v>80</v>
      </c>
      <c r="N10088" t="s">
        <v>80</v>
      </c>
      <c r="O10088">
        <v>0</v>
      </c>
      <c r="P10088">
        <v>0</v>
      </c>
      <c r="Q10088" t="s">
        <v>80</v>
      </c>
      <c r="R10088" t="s">
        <v>80</v>
      </c>
      <c r="S10088" t="s">
        <v>80</v>
      </c>
      <c r="T10088">
        <v>0</v>
      </c>
      <c r="U10088" t="s">
        <v>80</v>
      </c>
      <c r="V10088" t="s">
        <v>80</v>
      </c>
      <c r="W10088" t="s">
        <v>80</v>
      </c>
    </row>
    <row r="10089" spans="1:23">
      <c r="A10089" t="s">
        <v>21</v>
      </c>
      <c r="B10089" t="s">
        <v>42</v>
      </c>
      <c r="C10089" t="s">
        <v>465</v>
      </c>
      <c r="D10089" s="2">
        <v>37503</v>
      </c>
      <c r="E10089" t="s">
        <v>4299</v>
      </c>
      <c r="F10089" t="s">
        <v>80</v>
      </c>
      <c r="G10089" t="s">
        <v>80</v>
      </c>
      <c r="H10089" t="s">
        <v>80</v>
      </c>
      <c r="I10089" t="s">
        <v>80</v>
      </c>
      <c r="J10089" t="s">
        <v>80</v>
      </c>
      <c r="K10089" t="s">
        <v>80</v>
      </c>
      <c r="M10089" t="s">
        <v>80</v>
      </c>
      <c r="N10089" t="s">
        <v>80</v>
      </c>
      <c r="O10089">
        <v>810811</v>
      </c>
      <c r="P10089">
        <v>15000000</v>
      </c>
      <c r="Q10089" t="s">
        <v>80</v>
      </c>
      <c r="R10089" t="s">
        <v>80</v>
      </c>
      <c r="S10089" t="s">
        <v>80</v>
      </c>
      <c r="T10089">
        <v>0</v>
      </c>
      <c r="V10089" t="s">
        <v>80</v>
      </c>
      <c r="W10089" t="s">
        <v>4302</v>
      </c>
    </row>
    <row r="10090" spans="1:23">
      <c r="A10090" t="s">
        <v>21</v>
      </c>
      <c r="B10090" t="s">
        <v>44</v>
      </c>
      <c r="C10090" t="s">
        <v>432</v>
      </c>
      <c r="D10090" s="2">
        <v>37503</v>
      </c>
      <c r="E10090" t="s">
        <v>4299</v>
      </c>
      <c r="F10090" t="s">
        <v>80</v>
      </c>
      <c r="G10090" t="s">
        <v>80</v>
      </c>
      <c r="H10090" t="s">
        <v>80</v>
      </c>
      <c r="I10090" t="s">
        <v>80</v>
      </c>
      <c r="J10090" t="s">
        <v>80</v>
      </c>
      <c r="K10090" t="s">
        <v>80</v>
      </c>
      <c r="M10090" t="s">
        <v>80</v>
      </c>
      <c r="N10090" t="s">
        <v>80</v>
      </c>
      <c r="O10090">
        <v>810811</v>
      </c>
      <c r="P10090">
        <v>15000000</v>
      </c>
      <c r="Q10090" t="s">
        <v>80</v>
      </c>
      <c r="R10090" t="s">
        <v>80</v>
      </c>
      <c r="S10090" t="s">
        <v>80</v>
      </c>
      <c r="T10090">
        <v>0</v>
      </c>
      <c r="V10090" t="s">
        <v>80</v>
      </c>
      <c r="W10090" t="s">
        <v>4301</v>
      </c>
    </row>
    <row r="10091" spans="1:23">
      <c r="A10091" t="s">
        <v>21</v>
      </c>
      <c r="B10091" t="s">
        <v>46</v>
      </c>
      <c r="C10091" t="s">
        <v>384</v>
      </c>
      <c r="D10091" s="2">
        <v>37503</v>
      </c>
      <c r="E10091" t="s">
        <v>4299</v>
      </c>
      <c r="F10091" t="s">
        <v>80</v>
      </c>
      <c r="G10091" t="s">
        <v>80</v>
      </c>
      <c r="H10091" t="s">
        <v>80</v>
      </c>
      <c r="I10091" t="s">
        <v>80</v>
      </c>
      <c r="J10091" t="s">
        <v>80</v>
      </c>
      <c r="K10091" t="s">
        <v>80</v>
      </c>
      <c r="M10091" t="s">
        <v>80</v>
      </c>
      <c r="N10091" t="s">
        <v>80</v>
      </c>
      <c r="O10091">
        <v>810811</v>
      </c>
      <c r="P10091">
        <v>15000000</v>
      </c>
      <c r="Q10091" t="s">
        <v>80</v>
      </c>
      <c r="R10091" t="s">
        <v>80</v>
      </c>
      <c r="S10091" t="s">
        <v>80</v>
      </c>
      <c r="T10091">
        <v>0</v>
      </c>
      <c r="V10091" t="s">
        <v>80</v>
      </c>
      <c r="W10091" t="s">
        <v>4300</v>
      </c>
    </row>
    <row r="10092" spans="1:23">
      <c r="A10092" t="s">
        <v>32</v>
      </c>
      <c r="B10092" t="s">
        <v>56</v>
      </c>
      <c r="C10092" t="s">
        <v>91</v>
      </c>
      <c r="D10092" s="2">
        <v>39937</v>
      </c>
      <c r="E10092" t="s">
        <v>7105</v>
      </c>
      <c r="F10092" t="s">
        <v>80</v>
      </c>
      <c r="G10092" t="s">
        <v>80</v>
      </c>
      <c r="H10092" t="s">
        <v>80</v>
      </c>
      <c r="I10092" t="s">
        <v>80</v>
      </c>
      <c r="J10092">
        <v>30</v>
      </c>
      <c r="L10092" t="s">
        <v>80</v>
      </c>
      <c r="M10092" t="s">
        <v>80</v>
      </c>
      <c r="O10092">
        <v>0</v>
      </c>
      <c r="P10092">
        <v>0</v>
      </c>
      <c r="Q10092" t="s">
        <v>80</v>
      </c>
      <c r="R10092" t="s">
        <v>80</v>
      </c>
      <c r="S10092" t="s">
        <v>80</v>
      </c>
      <c r="T10092">
        <v>0</v>
      </c>
      <c r="U10092" t="s">
        <v>80</v>
      </c>
      <c r="V10092" t="s">
        <v>80</v>
      </c>
      <c r="W10092" t="s">
        <v>7106</v>
      </c>
    </row>
    <row r="10093" spans="1:23">
      <c r="A10093" t="s">
        <v>21</v>
      </c>
      <c r="B10093" t="s">
        <v>46</v>
      </c>
      <c r="C10093" t="s">
        <v>384</v>
      </c>
      <c r="D10093" s="2">
        <v>39981</v>
      </c>
      <c r="E10093" t="s">
        <v>7107</v>
      </c>
      <c r="F10093" t="s">
        <v>80</v>
      </c>
      <c r="G10093" t="s">
        <v>80</v>
      </c>
      <c r="H10093" t="s">
        <v>80</v>
      </c>
      <c r="I10093" t="s">
        <v>80</v>
      </c>
      <c r="J10093" t="s">
        <v>80</v>
      </c>
      <c r="K10093" t="s">
        <v>80</v>
      </c>
      <c r="M10093" t="s">
        <v>80</v>
      </c>
      <c r="N10093" t="s">
        <v>80</v>
      </c>
      <c r="O10093">
        <v>0</v>
      </c>
      <c r="P10093">
        <v>0</v>
      </c>
      <c r="Q10093" t="s">
        <v>80</v>
      </c>
      <c r="R10093" t="s">
        <v>80</v>
      </c>
      <c r="S10093" t="s">
        <v>80</v>
      </c>
      <c r="T10093">
        <v>0</v>
      </c>
      <c r="U10093">
        <v>500</v>
      </c>
      <c r="V10093" t="s">
        <v>80</v>
      </c>
      <c r="W10093" t="s">
        <v>80</v>
      </c>
    </row>
    <row r="10094" spans="1:23">
      <c r="A10094" t="s">
        <v>32</v>
      </c>
      <c r="B10094" t="s">
        <v>40</v>
      </c>
      <c r="C10094" t="s">
        <v>961</v>
      </c>
      <c r="D10094" s="2">
        <v>39943</v>
      </c>
      <c r="E10094" t="s">
        <v>7108</v>
      </c>
      <c r="F10094" t="s">
        <v>80</v>
      </c>
      <c r="G10094" t="s">
        <v>80</v>
      </c>
      <c r="H10094" t="s">
        <v>80</v>
      </c>
      <c r="I10094">
        <v>15</v>
      </c>
      <c r="L10094" t="s">
        <v>80</v>
      </c>
      <c r="M10094" t="s">
        <v>80</v>
      </c>
      <c r="O10094">
        <v>0</v>
      </c>
      <c r="P10094">
        <v>0</v>
      </c>
      <c r="Q10094" t="s">
        <v>80</v>
      </c>
      <c r="R10094" t="s">
        <v>80</v>
      </c>
      <c r="S10094" t="s">
        <v>80</v>
      </c>
      <c r="T10094">
        <v>0</v>
      </c>
      <c r="U10094" t="s">
        <v>80</v>
      </c>
      <c r="V10094" t="s">
        <v>80</v>
      </c>
      <c r="W10094" t="s">
        <v>80</v>
      </c>
    </row>
    <row r="10095" spans="1:23">
      <c r="A10095" t="s">
        <v>21</v>
      </c>
      <c r="B10095" t="s">
        <v>56</v>
      </c>
      <c r="C10095" t="s">
        <v>1373</v>
      </c>
      <c r="D10095" s="2">
        <v>40104</v>
      </c>
      <c r="E10095" t="s">
        <v>7109</v>
      </c>
      <c r="F10095" t="s">
        <v>80</v>
      </c>
      <c r="G10095" t="s">
        <v>80</v>
      </c>
      <c r="H10095" t="s">
        <v>80</v>
      </c>
      <c r="I10095" t="s">
        <v>80</v>
      </c>
      <c r="J10095" t="s">
        <v>80</v>
      </c>
      <c r="K10095" t="s">
        <v>80</v>
      </c>
      <c r="L10095" t="s">
        <v>80</v>
      </c>
      <c r="M10095" t="s">
        <v>80</v>
      </c>
      <c r="N10095" t="s">
        <v>80</v>
      </c>
      <c r="O10095">
        <v>0</v>
      </c>
      <c r="P10095">
        <v>0</v>
      </c>
      <c r="Q10095" t="s">
        <v>80</v>
      </c>
      <c r="R10095" t="s">
        <v>80</v>
      </c>
      <c r="S10095" t="s">
        <v>80</v>
      </c>
      <c r="T10095">
        <v>0</v>
      </c>
      <c r="V10095" t="s">
        <v>80</v>
      </c>
      <c r="W10095" t="s">
        <v>80</v>
      </c>
    </row>
    <row r="10096" spans="1:23">
      <c r="A10096" t="s">
        <v>21</v>
      </c>
      <c r="B10096" t="s">
        <v>44</v>
      </c>
      <c r="C10096" t="s">
        <v>430</v>
      </c>
      <c r="D10096" s="2">
        <v>40104</v>
      </c>
      <c r="E10096" t="s">
        <v>7110</v>
      </c>
      <c r="F10096" t="s">
        <v>80</v>
      </c>
      <c r="G10096" t="s">
        <v>80</v>
      </c>
      <c r="H10096" t="s">
        <v>80</v>
      </c>
      <c r="I10096" t="s">
        <v>80</v>
      </c>
      <c r="J10096" t="s">
        <v>80</v>
      </c>
      <c r="K10096" t="s">
        <v>80</v>
      </c>
      <c r="M10096" t="s">
        <v>80</v>
      </c>
      <c r="N10096" t="s">
        <v>80</v>
      </c>
      <c r="O10096">
        <v>0</v>
      </c>
      <c r="P10096">
        <v>0</v>
      </c>
      <c r="Q10096" t="s">
        <v>80</v>
      </c>
      <c r="R10096" t="s">
        <v>80</v>
      </c>
      <c r="T10096">
        <v>0</v>
      </c>
      <c r="U10096" t="s">
        <v>80</v>
      </c>
      <c r="V10096" t="s">
        <v>80</v>
      </c>
      <c r="W10096" t="s">
        <v>80</v>
      </c>
    </row>
    <row r="10097" spans="1:23">
      <c r="A10097" t="s">
        <v>33</v>
      </c>
      <c r="B10097" t="s">
        <v>46</v>
      </c>
      <c r="C10097" t="s">
        <v>384</v>
      </c>
      <c r="D10097" s="2">
        <v>37501</v>
      </c>
      <c r="E10097" t="s">
        <v>4297</v>
      </c>
      <c r="F10097" t="s">
        <v>80</v>
      </c>
      <c r="G10097" t="s">
        <v>80</v>
      </c>
      <c r="H10097" t="s">
        <v>80</v>
      </c>
      <c r="I10097" t="s">
        <v>80</v>
      </c>
      <c r="J10097" t="s">
        <v>80</v>
      </c>
      <c r="K10097" t="s">
        <v>80</v>
      </c>
      <c r="M10097" t="s">
        <v>80</v>
      </c>
      <c r="N10097" t="s">
        <v>80</v>
      </c>
      <c r="O10097">
        <v>0</v>
      </c>
      <c r="P10097">
        <v>0</v>
      </c>
      <c r="Q10097" t="s">
        <v>80</v>
      </c>
      <c r="R10097" t="s">
        <v>80</v>
      </c>
      <c r="S10097" t="s">
        <v>80</v>
      </c>
      <c r="T10097">
        <v>0</v>
      </c>
      <c r="V10097" t="s">
        <v>80</v>
      </c>
      <c r="W10097" t="s">
        <v>4298</v>
      </c>
    </row>
    <row r="10098" spans="1:23">
      <c r="A10098" t="s">
        <v>27</v>
      </c>
      <c r="B10098" t="s">
        <v>46</v>
      </c>
      <c r="C10098" t="s">
        <v>384</v>
      </c>
      <c r="D10098" s="2">
        <v>37500</v>
      </c>
      <c r="E10098" t="s">
        <v>4295</v>
      </c>
      <c r="F10098" t="s">
        <v>80</v>
      </c>
      <c r="G10098" t="s">
        <v>80</v>
      </c>
      <c r="H10098" t="s">
        <v>80</v>
      </c>
      <c r="I10098" t="s">
        <v>80</v>
      </c>
      <c r="J10098" t="s">
        <v>80</v>
      </c>
      <c r="K10098" t="s">
        <v>80</v>
      </c>
      <c r="M10098" t="s">
        <v>80</v>
      </c>
      <c r="N10098" t="s">
        <v>80</v>
      </c>
      <c r="O10098">
        <v>0</v>
      </c>
      <c r="P10098">
        <v>0</v>
      </c>
      <c r="Q10098" t="s">
        <v>80</v>
      </c>
      <c r="R10098" t="s">
        <v>80</v>
      </c>
      <c r="S10098" t="s">
        <v>80</v>
      </c>
      <c r="T10098">
        <v>0</v>
      </c>
      <c r="U10098" t="s">
        <v>80</v>
      </c>
      <c r="V10098" t="s">
        <v>80</v>
      </c>
      <c r="W10098" t="s">
        <v>4296</v>
      </c>
    </row>
    <row r="10099" spans="1:23">
      <c r="A10099" t="s">
        <v>27</v>
      </c>
      <c r="B10099" t="s">
        <v>46</v>
      </c>
      <c r="C10099" t="s">
        <v>384</v>
      </c>
      <c r="D10099" s="2">
        <v>37500</v>
      </c>
      <c r="E10099" t="s">
        <v>4293</v>
      </c>
      <c r="F10099" t="s">
        <v>80</v>
      </c>
      <c r="G10099" t="s">
        <v>80</v>
      </c>
      <c r="H10099" t="s">
        <v>80</v>
      </c>
      <c r="I10099" t="s">
        <v>80</v>
      </c>
      <c r="J10099" t="s">
        <v>80</v>
      </c>
      <c r="K10099" t="s">
        <v>80</v>
      </c>
      <c r="M10099" t="s">
        <v>80</v>
      </c>
      <c r="N10099" t="s">
        <v>80</v>
      </c>
      <c r="O10099">
        <v>0</v>
      </c>
      <c r="P10099">
        <v>0</v>
      </c>
      <c r="Q10099" t="s">
        <v>80</v>
      </c>
      <c r="R10099" t="s">
        <v>80</v>
      </c>
      <c r="S10099" t="s">
        <v>80</v>
      </c>
      <c r="T10099">
        <v>0</v>
      </c>
      <c r="U10099" t="s">
        <v>80</v>
      </c>
      <c r="V10099" t="s">
        <v>80</v>
      </c>
      <c r="W10099" t="s">
        <v>4294</v>
      </c>
    </row>
    <row r="10100" spans="1:23">
      <c r="A10100" t="s">
        <v>27</v>
      </c>
      <c r="B10100" t="s">
        <v>46</v>
      </c>
      <c r="C10100" t="s">
        <v>384</v>
      </c>
      <c r="D10100" s="2">
        <v>37500</v>
      </c>
      <c r="E10100" t="s">
        <v>4291</v>
      </c>
      <c r="F10100" t="s">
        <v>80</v>
      </c>
      <c r="G10100" t="s">
        <v>80</v>
      </c>
      <c r="H10100" t="s">
        <v>80</v>
      </c>
      <c r="I10100" t="s">
        <v>80</v>
      </c>
      <c r="J10100" t="s">
        <v>80</v>
      </c>
      <c r="K10100" t="s">
        <v>80</v>
      </c>
      <c r="M10100" t="s">
        <v>80</v>
      </c>
      <c r="N10100" t="s">
        <v>80</v>
      </c>
      <c r="O10100">
        <v>0</v>
      </c>
      <c r="P10100">
        <v>0</v>
      </c>
      <c r="Q10100" t="s">
        <v>80</v>
      </c>
      <c r="R10100" t="s">
        <v>80</v>
      </c>
      <c r="S10100" t="s">
        <v>80</v>
      </c>
      <c r="T10100">
        <v>0</v>
      </c>
      <c r="U10100" t="s">
        <v>80</v>
      </c>
      <c r="V10100" t="s">
        <v>80</v>
      </c>
      <c r="W10100" t="s">
        <v>4292</v>
      </c>
    </row>
    <row r="10101" spans="1:23">
      <c r="A10101" t="s">
        <v>33</v>
      </c>
      <c r="B10101" t="s">
        <v>46</v>
      </c>
      <c r="C10101" t="s">
        <v>384</v>
      </c>
      <c r="D10101" s="2">
        <v>37500</v>
      </c>
      <c r="E10101" t="s">
        <v>4289</v>
      </c>
      <c r="F10101" t="s">
        <v>80</v>
      </c>
      <c r="G10101" t="s">
        <v>80</v>
      </c>
      <c r="H10101" t="s">
        <v>80</v>
      </c>
      <c r="I10101" t="s">
        <v>80</v>
      </c>
      <c r="J10101" t="s">
        <v>80</v>
      </c>
      <c r="K10101" t="s">
        <v>80</v>
      </c>
      <c r="M10101" t="s">
        <v>80</v>
      </c>
      <c r="N10101" t="s">
        <v>80</v>
      </c>
      <c r="O10101">
        <v>0</v>
      </c>
      <c r="P10101">
        <v>0</v>
      </c>
      <c r="Q10101" t="s">
        <v>80</v>
      </c>
      <c r="R10101" t="s">
        <v>80</v>
      </c>
      <c r="S10101" t="s">
        <v>80</v>
      </c>
      <c r="T10101">
        <v>0</v>
      </c>
      <c r="V10101" t="s">
        <v>80</v>
      </c>
      <c r="W10101" t="s">
        <v>4290</v>
      </c>
    </row>
    <row r="10102" spans="1:23">
      <c r="A10102" t="s">
        <v>27</v>
      </c>
      <c r="B10102" t="s">
        <v>46</v>
      </c>
      <c r="C10102" t="s">
        <v>384</v>
      </c>
      <c r="D10102" s="2">
        <v>37469</v>
      </c>
      <c r="E10102" t="s">
        <v>4287</v>
      </c>
      <c r="F10102" t="s">
        <v>80</v>
      </c>
      <c r="G10102" t="s">
        <v>80</v>
      </c>
      <c r="H10102" t="s">
        <v>80</v>
      </c>
      <c r="I10102" t="s">
        <v>80</v>
      </c>
      <c r="J10102" t="s">
        <v>80</v>
      </c>
      <c r="K10102" t="s">
        <v>80</v>
      </c>
      <c r="M10102" t="s">
        <v>80</v>
      </c>
      <c r="N10102" t="s">
        <v>80</v>
      </c>
      <c r="O10102">
        <v>0</v>
      </c>
      <c r="P10102">
        <v>0</v>
      </c>
      <c r="Q10102" t="s">
        <v>80</v>
      </c>
      <c r="R10102" t="s">
        <v>80</v>
      </c>
      <c r="S10102" t="s">
        <v>80</v>
      </c>
      <c r="T10102">
        <v>0</v>
      </c>
      <c r="U10102" t="s">
        <v>80</v>
      </c>
      <c r="V10102" t="s">
        <v>80</v>
      </c>
      <c r="W10102" t="s">
        <v>4288</v>
      </c>
    </row>
    <row r="10103" spans="1:23">
      <c r="A10103" t="s">
        <v>27</v>
      </c>
      <c r="B10103" t="s">
        <v>56</v>
      </c>
      <c r="C10103" t="s">
        <v>80</v>
      </c>
      <c r="D10103" s="2">
        <v>40483</v>
      </c>
      <c r="E10103" t="s">
        <v>6035</v>
      </c>
      <c r="F10103" t="s">
        <v>80</v>
      </c>
      <c r="G10103">
        <v>52</v>
      </c>
      <c r="H10103" t="s">
        <v>80</v>
      </c>
      <c r="I10103" t="s">
        <v>80</v>
      </c>
      <c r="J10103" t="s">
        <v>80</v>
      </c>
      <c r="K10103" t="s">
        <v>80</v>
      </c>
      <c r="L10103" t="s">
        <v>80</v>
      </c>
      <c r="M10103" t="s">
        <v>80</v>
      </c>
      <c r="N10103" t="s">
        <v>80</v>
      </c>
      <c r="O10103">
        <v>0</v>
      </c>
      <c r="P10103">
        <v>0</v>
      </c>
      <c r="Q10103" t="s">
        <v>80</v>
      </c>
      <c r="R10103" t="s">
        <v>80</v>
      </c>
      <c r="S10103" t="s">
        <v>80</v>
      </c>
      <c r="T10103">
        <v>0</v>
      </c>
      <c r="U10103" t="s">
        <v>80</v>
      </c>
      <c r="V10103" t="s">
        <v>80</v>
      </c>
      <c r="W10103" t="s">
        <v>7111</v>
      </c>
    </row>
    <row r="10104" spans="1:23">
      <c r="A10104" t="s">
        <v>27</v>
      </c>
      <c r="B10104" t="s">
        <v>46</v>
      </c>
      <c r="C10104" t="s">
        <v>80</v>
      </c>
      <c r="D10104" s="2">
        <v>37498</v>
      </c>
      <c r="E10104" t="s">
        <v>4285</v>
      </c>
      <c r="F10104" t="s">
        <v>80</v>
      </c>
      <c r="G10104" t="s">
        <v>80</v>
      </c>
      <c r="H10104" t="s">
        <v>80</v>
      </c>
      <c r="I10104" t="s">
        <v>80</v>
      </c>
      <c r="J10104" t="s">
        <v>80</v>
      </c>
      <c r="K10104" t="s">
        <v>80</v>
      </c>
      <c r="M10104" t="s">
        <v>80</v>
      </c>
      <c r="N10104" t="s">
        <v>80</v>
      </c>
      <c r="O10104">
        <v>0</v>
      </c>
      <c r="P10104">
        <v>0</v>
      </c>
      <c r="Q10104" t="s">
        <v>80</v>
      </c>
      <c r="R10104" t="s">
        <v>80</v>
      </c>
      <c r="S10104" t="s">
        <v>80</v>
      </c>
      <c r="T10104">
        <v>0</v>
      </c>
      <c r="U10104" t="s">
        <v>80</v>
      </c>
      <c r="V10104" t="s">
        <v>80</v>
      </c>
      <c r="W10104" t="s">
        <v>4286</v>
      </c>
    </row>
    <row r="10105" spans="1:23">
      <c r="A10105" t="s">
        <v>27</v>
      </c>
      <c r="B10105" t="s">
        <v>56</v>
      </c>
      <c r="C10105" t="s">
        <v>88</v>
      </c>
      <c r="D10105" s="2">
        <v>40483</v>
      </c>
      <c r="E10105" t="s">
        <v>549</v>
      </c>
      <c r="F10105" t="s">
        <v>80</v>
      </c>
      <c r="G10105">
        <v>1</v>
      </c>
      <c r="H10105" t="s">
        <v>80</v>
      </c>
      <c r="I10105" t="s">
        <v>80</v>
      </c>
      <c r="J10105" t="s">
        <v>80</v>
      </c>
      <c r="K10105" t="s">
        <v>80</v>
      </c>
      <c r="L10105" t="s">
        <v>80</v>
      </c>
      <c r="M10105" t="s">
        <v>80</v>
      </c>
      <c r="N10105" t="s">
        <v>80</v>
      </c>
      <c r="O10105">
        <v>0</v>
      </c>
      <c r="P10105">
        <v>0</v>
      </c>
      <c r="Q10105" t="s">
        <v>80</v>
      </c>
      <c r="R10105" t="s">
        <v>80</v>
      </c>
      <c r="S10105" t="s">
        <v>80</v>
      </c>
      <c r="T10105">
        <v>0</v>
      </c>
      <c r="U10105" t="s">
        <v>80</v>
      </c>
      <c r="V10105" t="s">
        <v>80</v>
      </c>
      <c r="W10105" t="s">
        <v>7111</v>
      </c>
    </row>
    <row r="10106" spans="1:23">
      <c r="A10106" t="s">
        <v>27</v>
      </c>
      <c r="B10106" t="s">
        <v>56</v>
      </c>
      <c r="C10106" t="s">
        <v>91</v>
      </c>
      <c r="D10106" s="2">
        <v>40483</v>
      </c>
      <c r="E10106" t="s">
        <v>549</v>
      </c>
      <c r="F10106" t="s">
        <v>80</v>
      </c>
      <c r="G10106">
        <v>6</v>
      </c>
      <c r="H10106" t="s">
        <v>80</v>
      </c>
      <c r="I10106" t="s">
        <v>80</v>
      </c>
      <c r="J10106" t="s">
        <v>80</v>
      </c>
      <c r="K10106" t="s">
        <v>80</v>
      </c>
      <c r="L10106" t="s">
        <v>80</v>
      </c>
      <c r="M10106" t="s">
        <v>80</v>
      </c>
      <c r="N10106" t="s">
        <v>80</v>
      </c>
      <c r="O10106">
        <v>0</v>
      </c>
      <c r="P10106">
        <v>0</v>
      </c>
      <c r="Q10106" t="s">
        <v>80</v>
      </c>
      <c r="R10106" t="s">
        <v>80</v>
      </c>
      <c r="S10106" t="s">
        <v>80</v>
      </c>
      <c r="T10106">
        <v>0</v>
      </c>
      <c r="U10106" t="s">
        <v>80</v>
      </c>
      <c r="V10106" t="s">
        <v>80</v>
      </c>
      <c r="W10106" t="s">
        <v>7111</v>
      </c>
    </row>
    <row r="10107" spans="1:23">
      <c r="A10107" t="s">
        <v>27</v>
      </c>
      <c r="B10107" t="s">
        <v>56</v>
      </c>
      <c r="C10107" t="s">
        <v>93</v>
      </c>
      <c r="D10107" s="2">
        <v>40483</v>
      </c>
      <c r="E10107" t="s">
        <v>549</v>
      </c>
      <c r="F10107" t="s">
        <v>80</v>
      </c>
      <c r="G10107">
        <v>3</v>
      </c>
      <c r="H10107" t="s">
        <v>80</v>
      </c>
      <c r="I10107" t="s">
        <v>80</v>
      </c>
      <c r="J10107" t="s">
        <v>80</v>
      </c>
      <c r="K10107" t="s">
        <v>80</v>
      </c>
      <c r="L10107" t="s">
        <v>80</v>
      </c>
      <c r="M10107" t="s">
        <v>80</v>
      </c>
      <c r="N10107" t="s">
        <v>80</v>
      </c>
      <c r="O10107">
        <v>0</v>
      </c>
      <c r="P10107">
        <v>0</v>
      </c>
      <c r="Q10107" t="s">
        <v>80</v>
      </c>
      <c r="R10107" t="s">
        <v>80</v>
      </c>
      <c r="S10107" t="s">
        <v>80</v>
      </c>
      <c r="T10107">
        <v>0</v>
      </c>
      <c r="U10107" t="s">
        <v>80</v>
      </c>
      <c r="V10107" t="s">
        <v>80</v>
      </c>
      <c r="W10107" t="s">
        <v>7111</v>
      </c>
    </row>
    <row r="10108" spans="1:23">
      <c r="A10108" t="s">
        <v>27</v>
      </c>
      <c r="B10108" t="s">
        <v>56</v>
      </c>
      <c r="C10108" t="s">
        <v>95</v>
      </c>
      <c r="D10108" s="2">
        <v>40483</v>
      </c>
      <c r="E10108" t="s">
        <v>549</v>
      </c>
      <c r="F10108" t="s">
        <v>80</v>
      </c>
      <c r="G10108">
        <v>2</v>
      </c>
      <c r="H10108" t="s">
        <v>80</v>
      </c>
      <c r="I10108" t="s">
        <v>80</v>
      </c>
      <c r="J10108" t="s">
        <v>80</v>
      </c>
      <c r="K10108" t="s">
        <v>80</v>
      </c>
      <c r="L10108" t="s">
        <v>80</v>
      </c>
      <c r="M10108" t="s">
        <v>80</v>
      </c>
      <c r="N10108" t="s">
        <v>80</v>
      </c>
      <c r="O10108">
        <v>0</v>
      </c>
      <c r="P10108">
        <v>0</v>
      </c>
      <c r="Q10108" t="s">
        <v>80</v>
      </c>
      <c r="R10108" t="s">
        <v>80</v>
      </c>
      <c r="S10108" t="s">
        <v>80</v>
      </c>
      <c r="T10108">
        <v>0</v>
      </c>
      <c r="U10108" t="s">
        <v>80</v>
      </c>
      <c r="V10108" t="s">
        <v>80</v>
      </c>
      <c r="W10108" t="s">
        <v>7111</v>
      </c>
    </row>
    <row r="10109" spans="1:23">
      <c r="A10109" t="s">
        <v>27</v>
      </c>
      <c r="B10109" t="s">
        <v>56</v>
      </c>
      <c r="C10109" t="s">
        <v>1373</v>
      </c>
      <c r="D10109" s="2">
        <v>40483</v>
      </c>
      <c r="E10109" t="s">
        <v>549</v>
      </c>
      <c r="F10109" t="s">
        <v>80</v>
      </c>
      <c r="G10109">
        <v>24</v>
      </c>
      <c r="H10109" t="s">
        <v>80</v>
      </c>
      <c r="I10109" t="s">
        <v>80</v>
      </c>
      <c r="J10109" t="s">
        <v>80</v>
      </c>
      <c r="K10109" t="s">
        <v>80</v>
      </c>
      <c r="L10109" t="s">
        <v>80</v>
      </c>
      <c r="M10109" t="s">
        <v>80</v>
      </c>
      <c r="N10109" t="s">
        <v>80</v>
      </c>
      <c r="O10109">
        <v>0</v>
      </c>
      <c r="P10109">
        <v>0</v>
      </c>
      <c r="Q10109" t="s">
        <v>80</v>
      </c>
      <c r="R10109" t="s">
        <v>80</v>
      </c>
      <c r="S10109" t="s">
        <v>80</v>
      </c>
      <c r="T10109">
        <v>0</v>
      </c>
      <c r="U10109" t="s">
        <v>80</v>
      </c>
      <c r="V10109" t="s">
        <v>80</v>
      </c>
      <c r="W10109" t="s">
        <v>7111</v>
      </c>
    </row>
    <row r="10110" spans="1:23">
      <c r="A10110" t="s">
        <v>27</v>
      </c>
      <c r="B10110" t="s">
        <v>56</v>
      </c>
      <c r="C10110" t="s">
        <v>56</v>
      </c>
      <c r="D10110" s="2">
        <v>40483</v>
      </c>
      <c r="E10110" t="s">
        <v>549</v>
      </c>
      <c r="F10110" t="s">
        <v>80</v>
      </c>
      <c r="G10110">
        <v>16</v>
      </c>
      <c r="H10110" t="s">
        <v>80</v>
      </c>
      <c r="I10110" t="s">
        <v>80</v>
      </c>
      <c r="J10110" t="s">
        <v>80</v>
      </c>
      <c r="K10110" t="s">
        <v>80</v>
      </c>
      <c r="L10110" t="s">
        <v>80</v>
      </c>
      <c r="M10110" t="s">
        <v>80</v>
      </c>
      <c r="N10110" t="s">
        <v>80</v>
      </c>
      <c r="O10110">
        <v>0</v>
      </c>
      <c r="P10110">
        <v>0</v>
      </c>
      <c r="Q10110" t="s">
        <v>80</v>
      </c>
      <c r="R10110" t="s">
        <v>80</v>
      </c>
      <c r="S10110" t="s">
        <v>80</v>
      </c>
      <c r="T10110">
        <v>0</v>
      </c>
      <c r="U10110" t="s">
        <v>80</v>
      </c>
      <c r="V10110" t="s">
        <v>80</v>
      </c>
      <c r="W10110" t="s">
        <v>7111</v>
      </c>
    </row>
    <row r="10111" spans="1:23">
      <c r="A10111" t="s">
        <v>27</v>
      </c>
      <c r="B10111" t="s">
        <v>55</v>
      </c>
      <c r="C10111" t="s">
        <v>80</v>
      </c>
      <c r="D10111" s="2">
        <v>40483</v>
      </c>
      <c r="E10111" t="s">
        <v>7112</v>
      </c>
      <c r="F10111" t="s">
        <v>80</v>
      </c>
      <c r="G10111">
        <v>11</v>
      </c>
      <c r="H10111" t="s">
        <v>80</v>
      </c>
      <c r="I10111" t="s">
        <v>80</v>
      </c>
      <c r="J10111" t="s">
        <v>80</v>
      </c>
      <c r="K10111" t="s">
        <v>80</v>
      </c>
      <c r="L10111" t="s">
        <v>80</v>
      </c>
      <c r="M10111" t="s">
        <v>80</v>
      </c>
      <c r="N10111" t="s">
        <v>80</v>
      </c>
      <c r="O10111">
        <v>0</v>
      </c>
      <c r="P10111">
        <v>0</v>
      </c>
      <c r="Q10111" t="s">
        <v>80</v>
      </c>
      <c r="R10111" t="s">
        <v>80</v>
      </c>
      <c r="S10111" t="s">
        <v>80</v>
      </c>
      <c r="T10111">
        <v>0</v>
      </c>
      <c r="U10111" t="s">
        <v>80</v>
      </c>
      <c r="V10111" t="s">
        <v>80</v>
      </c>
      <c r="W10111" t="s">
        <v>7111</v>
      </c>
    </row>
    <row r="10112" spans="1:23">
      <c r="A10112" t="s">
        <v>27</v>
      </c>
      <c r="B10112" t="s">
        <v>55</v>
      </c>
      <c r="C10112" t="s">
        <v>907</v>
      </c>
      <c r="D10112" s="2">
        <v>40483</v>
      </c>
      <c r="E10112" t="s">
        <v>549</v>
      </c>
      <c r="F10112" t="s">
        <v>80</v>
      </c>
      <c r="G10112">
        <v>9</v>
      </c>
      <c r="H10112" t="s">
        <v>80</v>
      </c>
      <c r="I10112" t="s">
        <v>80</v>
      </c>
      <c r="J10112" t="s">
        <v>80</v>
      </c>
      <c r="K10112" t="s">
        <v>80</v>
      </c>
      <c r="L10112" t="s">
        <v>80</v>
      </c>
      <c r="M10112" t="s">
        <v>80</v>
      </c>
      <c r="N10112" t="s">
        <v>80</v>
      </c>
      <c r="O10112">
        <v>0</v>
      </c>
      <c r="P10112">
        <v>0</v>
      </c>
      <c r="Q10112" t="s">
        <v>80</v>
      </c>
      <c r="R10112" t="s">
        <v>80</v>
      </c>
      <c r="S10112" t="s">
        <v>80</v>
      </c>
      <c r="T10112">
        <v>0</v>
      </c>
      <c r="U10112" t="s">
        <v>80</v>
      </c>
      <c r="V10112" t="s">
        <v>80</v>
      </c>
      <c r="W10112" t="s">
        <v>7111</v>
      </c>
    </row>
    <row r="10113" spans="1:23">
      <c r="A10113" t="s">
        <v>27</v>
      </c>
      <c r="B10113" t="s">
        <v>55</v>
      </c>
      <c r="C10113" t="s">
        <v>1523</v>
      </c>
      <c r="D10113" s="2">
        <v>40483</v>
      </c>
      <c r="E10113" t="s">
        <v>549</v>
      </c>
      <c r="F10113" t="s">
        <v>80</v>
      </c>
      <c r="G10113">
        <v>2</v>
      </c>
      <c r="H10113" t="s">
        <v>80</v>
      </c>
      <c r="I10113" t="s">
        <v>80</v>
      </c>
      <c r="J10113" t="s">
        <v>80</v>
      </c>
      <c r="K10113" t="s">
        <v>80</v>
      </c>
      <c r="L10113" t="s">
        <v>80</v>
      </c>
      <c r="M10113" t="s">
        <v>80</v>
      </c>
      <c r="N10113" t="s">
        <v>80</v>
      </c>
      <c r="O10113">
        <v>0</v>
      </c>
      <c r="P10113">
        <v>0</v>
      </c>
      <c r="Q10113" t="s">
        <v>80</v>
      </c>
      <c r="R10113" t="s">
        <v>80</v>
      </c>
      <c r="S10113" t="s">
        <v>80</v>
      </c>
      <c r="T10113">
        <v>0</v>
      </c>
      <c r="U10113" t="s">
        <v>80</v>
      </c>
      <c r="V10113" t="s">
        <v>80</v>
      </c>
      <c r="W10113" t="s">
        <v>7111</v>
      </c>
    </row>
    <row r="10114" spans="1:23">
      <c r="A10114" t="s">
        <v>33</v>
      </c>
      <c r="B10114" t="s">
        <v>46</v>
      </c>
      <c r="C10114" t="s">
        <v>384</v>
      </c>
      <c r="D10114" s="2">
        <v>37498</v>
      </c>
      <c r="E10114" t="s">
        <v>4239</v>
      </c>
      <c r="F10114" t="s">
        <v>80</v>
      </c>
      <c r="G10114" t="s">
        <v>80</v>
      </c>
      <c r="H10114" t="s">
        <v>80</v>
      </c>
      <c r="I10114" t="s">
        <v>80</v>
      </c>
      <c r="J10114" t="s">
        <v>80</v>
      </c>
      <c r="K10114" t="s">
        <v>80</v>
      </c>
      <c r="M10114" t="s">
        <v>80</v>
      </c>
      <c r="N10114" t="s">
        <v>80</v>
      </c>
      <c r="O10114">
        <v>0</v>
      </c>
      <c r="P10114">
        <v>0</v>
      </c>
      <c r="Q10114" t="s">
        <v>80</v>
      </c>
      <c r="R10114" t="s">
        <v>80</v>
      </c>
      <c r="S10114" t="s">
        <v>80</v>
      </c>
      <c r="T10114">
        <v>0</v>
      </c>
      <c r="V10114" t="s">
        <v>80</v>
      </c>
      <c r="W10114" t="s">
        <v>4284</v>
      </c>
    </row>
    <row r="10115" spans="1:23">
      <c r="A10115" t="s">
        <v>27</v>
      </c>
      <c r="B10115" t="s">
        <v>54</v>
      </c>
      <c r="C10115" t="s">
        <v>112</v>
      </c>
      <c r="D10115" s="2">
        <v>40483</v>
      </c>
      <c r="E10115" t="s">
        <v>549</v>
      </c>
      <c r="F10115" t="s">
        <v>80</v>
      </c>
      <c r="G10115">
        <v>22</v>
      </c>
      <c r="H10115" t="s">
        <v>80</v>
      </c>
      <c r="I10115" t="s">
        <v>80</v>
      </c>
      <c r="J10115" t="s">
        <v>80</v>
      </c>
      <c r="K10115" t="s">
        <v>80</v>
      </c>
      <c r="L10115" t="s">
        <v>80</v>
      </c>
      <c r="M10115" t="s">
        <v>80</v>
      </c>
      <c r="N10115" t="s">
        <v>80</v>
      </c>
      <c r="O10115">
        <v>0</v>
      </c>
      <c r="P10115">
        <v>0</v>
      </c>
      <c r="Q10115" t="s">
        <v>80</v>
      </c>
      <c r="R10115" t="s">
        <v>80</v>
      </c>
      <c r="S10115" t="s">
        <v>80</v>
      </c>
      <c r="T10115">
        <v>0</v>
      </c>
      <c r="U10115" t="s">
        <v>80</v>
      </c>
      <c r="V10115" t="s">
        <v>80</v>
      </c>
      <c r="W10115" t="s">
        <v>7111</v>
      </c>
    </row>
    <row r="10116" spans="1:23">
      <c r="A10116" t="s">
        <v>27</v>
      </c>
      <c r="B10116" t="s">
        <v>53</v>
      </c>
      <c r="C10116" t="s">
        <v>80</v>
      </c>
      <c r="D10116" s="2">
        <v>40483</v>
      </c>
      <c r="E10116" t="s">
        <v>7113</v>
      </c>
      <c r="F10116" t="s">
        <v>80</v>
      </c>
      <c r="G10116">
        <v>63</v>
      </c>
      <c r="H10116" t="s">
        <v>80</v>
      </c>
      <c r="I10116" t="s">
        <v>80</v>
      </c>
      <c r="J10116" t="s">
        <v>80</v>
      </c>
      <c r="K10116" t="s">
        <v>80</v>
      </c>
      <c r="L10116" t="s">
        <v>80</v>
      </c>
      <c r="M10116" t="s">
        <v>80</v>
      </c>
      <c r="N10116" t="s">
        <v>80</v>
      </c>
      <c r="O10116">
        <v>0</v>
      </c>
      <c r="P10116">
        <v>0</v>
      </c>
      <c r="Q10116" t="s">
        <v>80</v>
      </c>
      <c r="R10116" t="s">
        <v>80</v>
      </c>
      <c r="S10116" t="s">
        <v>80</v>
      </c>
      <c r="T10116">
        <v>0</v>
      </c>
      <c r="U10116" t="s">
        <v>80</v>
      </c>
      <c r="V10116" t="s">
        <v>80</v>
      </c>
      <c r="W10116" t="s">
        <v>7111</v>
      </c>
    </row>
    <row r="10117" spans="1:23">
      <c r="A10117" t="s">
        <v>27</v>
      </c>
      <c r="B10117" t="s">
        <v>53</v>
      </c>
      <c r="C10117" t="s">
        <v>205</v>
      </c>
      <c r="D10117" s="2">
        <v>40483</v>
      </c>
      <c r="E10117" t="s">
        <v>549</v>
      </c>
      <c r="F10117" t="s">
        <v>80</v>
      </c>
      <c r="G10117">
        <v>9</v>
      </c>
      <c r="H10117" t="s">
        <v>80</v>
      </c>
      <c r="I10117" t="s">
        <v>80</v>
      </c>
      <c r="J10117" t="s">
        <v>80</v>
      </c>
      <c r="K10117" t="s">
        <v>80</v>
      </c>
      <c r="L10117" t="s">
        <v>80</v>
      </c>
      <c r="M10117" t="s">
        <v>80</v>
      </c>
      <c r="N10117" t="s">
        <v>80</v>
      </c>
      <c r="O10117">
        <v>0</v>
      </c>
      <c r="P10117">
        <v>0</v>
      </c>
      <c r="Q10117" t="s">
        <v>80</v>
      </c>
      <c r="R10117" t="s">
        <v>80</v>
      </c>
      <c r="S10117" t="s">
        <v>80</v>
      </c>
      <c r="T10117">
        <v>0</v>
      </c>
      <c r="U10117" t="s">
        <v>80</v>
      </c>
      <c r="V10117" t="s">
        <v>80</v>
      </c>
      <c r="W10117" t="s">
        <v>7111</v>
      </c>
    </row>
    <row r="10118" spans="1:23">
      <c r="A10118" t="s">
        <v>27</v>
      </c>
      <c r="B10118" t="s">
        <v>53</v>
      </c>
      <c r="C10118" t="s">
        <v>185</v>
      </c>
      <c r="D10118" s="2">
        <v>40483</v>
      </c>
      <c r="E10118" t="s">
        <v>549</v>
      </c>
      <c r="F10118" t="s">
        <v>80</v>
      </c>
      <c r="G10118">
        <v>54</v>
      </c>
      <c r="H10118" t="s">
        <v>80</v>
      </c>
      <c r="I10118" t="s">
        <v>80</v>
      </c>
      <c r="J10118" t="s">
        <v>80</v>
      </c>
      <c r="K10118" t="s">
        <v>80</v>
      </c>
      <c r="L10118" t="s">
        <v>80</v>
      </c>
      <c r="M10118" t="s">
        <v>80</v>
      </c>
      <c r="N10118" t="s">
        <v>80</v>
      </c>
      <c r="O10118">
        <v>0</v>
      </c>
      <c r="P10118">
        <v>0</v>
      </c>
      <c r="Q10118" t="s">
        <v>80</v>
      </c>
      <c r="R10118" t="s">
        <v>80</v>
      </c>
      <c r="S10118" t="s">
        <v>80</v>
      </c>
      <c r="T10118">
        <v>0</v>
      </c>
      <c r="U10118" t="s">
        <v>80</v>
      </c>
      <c r="V10118" t="s">
        <v>80</v>
      </c>
      <c r="W10118" t="s">
        <v>7111</v>
      </c>
    </row>
    <row r="10119" spans="1:23">
      <c r="A10119" t="s">
        <v>27</v>
      </c>
      <c r="B10119" t="s">
        <v>52</v>
      </c>
      <c r="C10119" t="s">
        <v>80</v>
      </c>
      <c r="D10119" s="2">
        <v>40483</v>
      </c>
      <c r="E10119" t="s">
        <v>549</v>
      </c>
      <c r="F10119" t="s">
        <v>80</v>
      </c>
      <c r="G10119">
        <v>23</v>
      </c>
      <c r="H10119" t="s">
        <v>80</v>
      </c>
      <c r="I10119" t="s">
        <v>80</v>
      </c>
      <c r="J10119" t="s">
        <v>80</v>
      </c>
      <c r="K10119" t="s">
        <v>80</v>
      </c>
      <c r="L10119" t="s">
        <v>80</v>
      </c>
      <c r="M10119" t="s">
        <v>80</v>
      </c>
      <c r="N10119" t="s">
        <v>80</v>
      </c>
      <c r="O10119">
        <v>0</v>
      </c>
      <c r="P10119">
        <v>0</v>
      </c>
      <c r="Q10119" t="s">
        <v>80</v>
      </c>
      <c r="R10119" t="s">
        <v>80</v>
      </c>
      <c r="S10119" t="s">
        <v>80</v>
      </c>
      <c r="T10119">
        <v>0</v>
      </c>
      <c r="U10119" t="s">
        <v>80</v>
      </c>
      <c r="V10119" t="s">
        <v>80</v>
      </c>
      <c r="W10119" t="s">
        <v>7111</v>
      </c>
    </row>
    <row r="10120" spans="1:23">
      <c r="A10120" t="s">
        <v>27</v>
      </c>
      <c r="B10120" t="s">
        <v>52</v>
      </c>
      <c r="C10120" t="s">
        <v>209</v>
      </c>
      <c r="D10120" s="2">
        <v>40483</v>
      </c>
      <c r="E10120" t="s">
        <v>549</v>
      </c>
      <c r="F10120" t="s">
        <v>80</v>
      </c>
      <c r="G10120">
        <v>6</v>
      </c>
      <c r="H10120" t="s">
        <v>80</v>
      </c>
      <c r="I10120" t="s">
        <v>80</v>
      </c>
      <c r="J10120" t="s">
        <v>80</v>
      </c>
      <c r="K10120" t="s">
        <v>80</v>
      </c>
      <c r="L10120" t="s">
        <v>80</v>
      </c>
      <c r="M10120" t="s">
        <v>80</v>
      </c>
      <c r="N10120" t="s">
        <v>80</v>
      </c>
      <c r="O10120">
        <v>0</v>
      </c>
      <c r="P10120">
        <v>0</v>
      </c>
      <c r="Q10120" t="s">
        <v>80</v>
      </c>
      <c r="R10120" t="s">
        <v>80</v>
      </c>
      <c r="S10120" t="s">
        <v>80</v>
      </c>
      <c r="T10120">
        <v>0</v>
      </c>
      <c r="U10120" t="s">
        <v>80</v>
      </c>
      <c r="V10120" t="s">
        <v>80</v>
      </c>
      <c r="W10120" t="s">
        <v>7111</v>
      </c>
    </row>
    <row r="10121" spans="1:23">
      <c r="A10121" t="s">
        <v>27</v>
      </c>
      <c r="B10121" t="s">
        <v>52</v>
      </c>
      <c r="C10121" t="s">
        <v>118</v>
      </c>
      <c r="D10121" s="2">
        <v>40483</v>
      </c>
      <c r="E10121" t="s">
        <v>549</v>
      </c>
      <c r="F10121" t="s">
        <v>80</v>
      </c>
      <c r="G10121">
        <v>16</v>
      </c>
      <c r="H10121" t="s">
        <v>80</v>
      </c>
      <c r="I10121" t="s">
        <v>80</v>
      </c>
      <c r="J10121" t="s">
        <v>80</v>
      </c>
      <c r="K10121" t="s">
        <v>80</v>
      </c>
      <c r="L10121" t="s">
        <v>80</v>
      </c>
      <c r="M10121" t="s">
        <v>80</v>
      </c>
      <c r="N10121" t="s">
        <v>80</v>
      </c>
      <c r="O10121">
        <v>0</v>
      </c>
      <c r="P10121">
        <v>0</v>
      </c>
      <c r="Q10121" t="s">
        <v>80</v>
      </c>
      <c r="R10121" t="s">
        <v>80</v>
      </c>
      <c r="S10121" t="s">
        <v>80</v>
      </c>
      <c r="T10121">
        <v>0</v>
      </c>
      <c r="U10121" t="s">
        <v>80</v>
      </c>
      <c r="V10121" t="s">
        <v>80</v>
      </c>
      <c r="W10121" t="s">
        <v>7111</v>
      </c>
    </row>
    <row r="10122" spans="1:23">
      <c r="A10122" t="s">
        <v>27</v>
      </c>
      <c r="B10122" t="s">
        <v>46</v>
      </c>
      <c r="C10122" t="s">
        <v>384</v>
      </c>
      <c r="D10122" s="2">
        <v>37498</v>
      </c>
      <c r="E10122" t="s">
        <v>4282</v>
      </c>
      <c r="F10122" t="s">
        <v>80</v>
      </c>
      <c r="G10122" t="s">
        <v>80</v>
      </c>
      <c r="H10122" t="s">
        <v>80</v>
      </c>
      <c r="I10122" t="s">
        <v>80</v>
      </c>
      <c r="J10122" t="s">
        <v>80</v>
      </c>
      <c r="K10122" t="s">
        <v>80</v>
      </c>
      <c r="M10122" t="s">
        <v>80</v>
      </c>
      <c r="N10122" t="s">
        <v>80</v>
      </c>
      <c r="O10122">
        <v>0</v>
      </c>
      <c r="P10122">
        <v>0</v>
      </c>
      <c r="Q10122" t="s">
        <v>80</v>
      </c>
      <c r="R10122" t="s">
        <v>80</v>
      </c>
      <c r="S10122" t="s">
        <v>80</v>
      </c>
      <c r="T10122">
        <v>0</v>
      </c>
      <c r="V10122" t="s">
        <v>80</v>
      </c>
      <c r="W10122" t="s">
        <v>4283</v>
      </c>
    </row>
    <row r="10123" spans="1:23">
      <c r="A10123" t="s">
        <v>27</v>
      </c>
      <c r="B10123" t="s">
        <v>51</v>
      </c>
      <c r="C10123" t="s">
        <v>80</v>
      </c>
      <c r="D10123" s="2">
        <v>40483</v>
      </c>
      <c r="E10123" t="s">
        <v>3842</v>
      </c>
      <c r="F10123" t="s">
        <v>80</v>
      </c>
      <c r="G10123">
        <v>61</v>
      </c>
      <c r="H10123" t="s">
        <v>80</v>
      </c>
      <c r="I10123" t="s">
        <v>80</v>
      </c>
      <c r="J10123" t="s">
        <v>80</v>
      </c>
      <c r="K10123" t="s">
        <v>80</v>
      </c>
      <c r="L10123" t="s">
        <v>80</v>
      </c>
      <c r="M10123" t="s">
        <v>80</v>
      </c>
      <c r="N10123" t="s">
        <v>80</v>
      </c>
      <c r="O10123">
        <v>0</v>
      </c>
      <c r="P10123">
        <v>0</v>
      </c>
      <c r="Q10123" t="s">
        <v>80</v>
      </c>
      <c r="R10123" t="s">
        <v>80</v>
      </c>
      <c r="S10123" t="s">
        <v>80</v>
      </c>
      <c r="T10123">
        <v>0</v>
      </c>
      <c r="U10123" t="s">
        <v>80</v>
      </c>
      <c r="V10123" t="s">
        <v>80</v>
      </c>
      <c r="W10123" t="s">
        <v>7111</v>
      </c>
    </row>
    <row r="10124" spans="1:23">
      <c r="A10124" t="s">
        <v>27</v>
      </c>
      <c r="B10124" t="s">
        <v>51</v>
      </c>
      <c r="C10124" t="s">
        <v>269</v>
      </c>
      <c r="D10124" s="2">
        <v>40483</v>
      </c>
      <c r="E10124" t="s">
        <v>549</v>
      </c>
      <c r="F10124" t="s">
        <v>80</v>
      </c>
      <c r="G10124">
        <v>1</v>
      </c>
      <c r="H10124" t="s">
        <v>80</v>
      </c>
      <c r="I10124" t="s">
        <v>80</v>
      </c>
      <c r="J10124" t="s">
        <v>80</v>
      </c>
      <c r="K10124" t="s">
        <v>80</v>
      </c>
      <c r="L10124" t="s">
        <v>80</v>
      </c>
      <c r="M10124" t="s">
        <v>80</v>
      </c>
      <c r="N10124" t="s">
        <v>80</v>
      </c>
      <c r="O10124">
        <v>0</v>
      </c>
      <c r="P10124">
        <v>0</v>
      </c>
      <c r="Q10124" t="s">
        <v>80</v>
      </c>
      <c r="R10124" t="s">
        <v>80</v>
      </c>
      <c r="S10124" t="s">
        <v>80</v>
      </c>
      <c r="T10124">
        <v>0</v>
      </c>
      <c r="U10124" t="s">
        <v>80</v>
      </c>
      <c r="V10124" t="s">
        <v>80</v>
      </c>
      <c r="W10124" t="s">
        <v>7111</v>
      </c>
    </row>
    <row r="10125" spans="1:23">
      <c r="A10125" t="s">
        <v>27</v>
      </c>
      <c r="B10125" t="s">
        <v>51</v>
      </c>
      <c r="C10125" t="s">
        <v>277</v>
      </c>
      <c r="D10125" s="2">
        <v>40483</v>
      </c>
      <c r="E10125" t="s">
        <v>549</v>
      </c>
      <c r="F10125" t="s">
        <v>80</v>
      </c>
      <c r="G10125">
        <v>1</v>
      </c>
      <c r="H10125" t="s">
        <v>80</v>
      </c>
      <c r="I10125" t="s">
        <v>80</v>
      </c>
      <c r="J10125" t="s">
        <v>80</v>
      </c>
      <c r="K10125" t="s">
        <v>80</v>
      </c>
      <c r="L10125" t="s">
        <v>80</v>
      </c>
      <c r="M10125" t="s">
        <v>80</v>
      </c>
      <c r="N10125" t="s">
        <v>80</v>
      </c>
      <c r="O10125">
        <v>0</v>
      </c>
      <c r="P10125">
        <v>0</v>
      </c>
      <c r="Q10125" t="s">
        <v>80</v>
      </c>
      <c r="R10125" t="s">
        <v>80</v>
      </c>
      <c r="S10125" t="s">
        <v>80</v>
      </c>
      <c r="T10125">
        <v>0</v>
      </c>
      <c r="U10125" t="s">
        <v>80</v>
      </c>
      <c r="V10125" t="s">
        <v>80</v>
      </c>
      <c r="W10125" t="s">
        <v>7111</v>
      </c>
    </row>
    <row r="10126" spans="1:23">
      <c r="A10126" t="s">
        <v>27</v>
      </c>
      <c r="B10126" t="s">
        <v>51</v>
      </c>
      <c r="C10126" t="s">
        <v>281</v>
      </c>
      <c r="D10126" s="2">
        <v>40483</v>
      </c>
      <c r="E10126" t="s">
        <v>549</v>
      </c>
      <c r="F10126" t="s">
        <v>80</v>
      </c>
      <c r="G10126">
        <v>3</v>
      </c>
      <c r="H10126" t="s">
        <v>80</v>
      </c>
      <c r="I10126" t="s">
        <v>80</v>
      </c>
      <c r="J10126" t="s">
        <v>80</v>
      </c>
      <c r="K10126" t="s">
        <v>80</v>
      </c>
      <c r="L10126" t="s">
        <v>80</v>
      </c>
      <c r="M10126" t="s">
        <v>80</v>
      </c>
      <c r="N10126" t="s">
        <v>80</v>
      </c>
      <c r="O10126">
        <v>0</v>
      </c>
      <c r="P10126">
        <v>0</v>
      </c>
      <c r="Q10126" t="s">
        <v>80</v>
      </c>
      <c r="R10126" t="s">
        <v>80</v>
      </c>
      <c r="S10126" t="s">
        <v>80</v>
      </c>
      <c r="T10126">
        <v>0</v>
      </c>
      <c r="U10126" t="s">
        <v>80</v>
      </c>
      <c r="V10126" t="s">
        <v>80</v>
      </c>
      <c r="W10126" t="s">
        <v>7111</v>
      </c>
    </row>
    <row r="10127" spans="1:23">
      <c r="A10127" t="s">
        <v>27</v>
      </c>
      <c r="B10127" t="s">
        <v>51</v>
      </c>
      <c r="C10127" t="s">
        <v>275</v>
      </c>
      <c r="D10127" s="2">
        <v>40483</v>
      </c>
      <c r="E10127" t="s">
        <v>549</v>
      </c>
      <c r="F10127" t="s">
        <v>80</v>
      </c>
      <c r="G10127">
        <v>56</v>
      </c>
      <c r="H10127" t="s">
        <v>80</v>
      </c>
      <c r="I10127" t="s">
        <v>80</v>
      </c>
      <c r="J10127" t="s">
        <v>80</v>
      </c>
      <c r="K10127" t="s">
        <v>80</v>
      </c>
      <c r="L10127" t="s">
        <v>80</v>
      </c>
      <c r="M10127" t="s">
        <v>80</v>
      </c>
      <c r="N10127" t="s">
        <v>80</v>
      </c>
      <c r="O10127">
        <v>0</v>
      </c>
      <c r="P10127">
        <v>0</v>
      </c>
      <c r="Q10127" t="s">
        <v>80</v>
      </c>
      <c r="R10127" t="s">
        <v>80</v>
      </c>
      <c r="S10127" t="s">
        <v>80</v>
      </c>
      <c r="T10127">
        <v>0</v>
      </c>
      <c r="U10127" t="s">
        <v>80</v>
      </c>
      <c r="V10127" t="s">
        <v>80</v>
      </c>
      <c r="W10127" t="s">
        <v>7111</v>
      </c>
    </row>
    <row r="10128" spans="1:23">
      <c r="A10128" t="s">
        <v>27</v>
      </c>
      <c r="B10128" t="s">
        <v>50</v>
      </c>
      <c r="C10128" t="s">
        <v>80</v>
      </c>
      <c r="D10128" s="2">
        <v>40483</v>
      </c>
      <c r="E10128" t="s">
        <v>4463</v>
      </c>
      <c r="F10128" t="s">
        <v>80</v>
      </c>
      <c r="G10128">
        <v>39</v>
      </c>
      <c r="H10128" t="s">
        <v>80</v>
      </c>
      <c r="I10128" t="s">
        <v>80</v>
      </c>
      <c r="J10128" t="s">
        <v>80</v>
      </c>
      <c r="K10128" t="s">
        <v>80</v>
      </c>
      <c r="L10128" t="s">
        <v>80</v>
      </c>
      <c r="M10128" t="s">
        <v>80</v>
      </c>
      <c r="N10128" t="s">
        <v>80</v>
      </c>
      <c r="O10128">
        <v>0</v>
      </c>
      <c r="P10128">
        <v>0</v>
      </c>
      <c r="Q10128" t="s">
        <v>80</v>
      </c>
      <c r="R10128" t="s">
        <v>80</v>
      </c>
      <c r="S10128" t="s">
        <v>80</v>
      </c>
      <c r="T10128">
        <v>0</v>
      </c>
      <c r="U10128" t="s">
        <v>80</v>
      </c>
      <c r="V10128" t="s">
        <v>80</v>
      </c>
      <c r="W10128" t="s">
        <v>7111</v>
      </c>
    </row>
    <row r="10129" spans="1:23">
      <c r="A10129" t="s">
        <v>27</v>
      </c>
      <c r="B10129" t="s">
        <v>50</v>
      </c>
      <c r="C10129" t="s">
        <v>293</v>
      </c>
      <c r="D10129" s="2">
        <v>40483</v>
      </c>
      <c r="E10129" t="s">
        <v>549</v>
      </c>
      <c r="F10129" t="s">
        <v>80</v>
      </c>
      <c r="G10129">
        <v>1</v>
      </c>
      <c r="H10129" t="s">
        <v>80</v>
      </c>
      <c r="I10129" t="s">
        <v>80</v>
      </c>
      <c r="J10129" t="s">
        <v>80</v>
      </c>
      <c r="K10129" t="s">
        <v>80</v>
      </c>
      <c r="L10129" t="s">
        <v>80</v>
      </c>
      <c r="M10129" t="s">
        <v>80</v>
      </c>
      <c r="N10129" t="s">
        <v>80</v>
      </c>
      <c r="O10129">
        <v>0</v>
      </c>
      <c r="P10129">
        <v>0</v>
      </c>
      <c r="Q10129" t="s">
        <v>80</v>
      </c>
      <c r="R10129" t="s">
        <v>80</v>
      </c>
      <c r="S10129" t="s">
        <v>80</v>
      </c>
      <c r="T10129">
        <v>0</v>
      </c>
      <c r="U10129" t="s">
        <v>80</v>
      </c>
      <c r="V10129" t="s">
        <v>80</v>
      </c>
      <c r="W10129" t="s">
        <v>7111</v>
      </c>
    </row>
    <row r="10130" spans="1:23">
      <c r="A10130" t="s">
        <v>27</v>
      </c>
      <c r="B10130" t="s">
        <v>50</v>
      </c>
      <c r="C10130" t="s">
        <v>50</v>
      </c>
      <c r="D10130" s="2">
        <v>40483</v>
      </c>
      <c r="E10130" t="s">
        <v>549</v>
      </c>
      <c r="F10130" t="s">
        <v>80</v>
      </c>
      <c r="G10130">
        <v>23</v>
      </c>
      <c r="H10130" t="s">
        <v>80</v>
      </c>
      <c r="I10130" t="s">
        <v>80</v>
      </c>
      <c r="J10130" t="s">
        <v>80</v>
      </c>
      <c r="K10130" t="s">
        <v>80</v>
      </c>
      <c r="L10130" t="s">
        <v>80</v>
      </c>
      <c r="M10130" t="s">
        <v>80</v>
      </c>
      <c r="N10130" t="s">
        <v>80</v>
      </c>
      <c r="O10130">
        <v>0</v>
      </c>
      <c r="P10130">
        <v>0</v>
      </c>
      <c r="Q10130" t="s">
        <v>80</v>
      </c>
      <c r="R10130" t="s">
        <v>80</v>
      </c>
      <c r="S10130" t="s">
        <v>80</v>
      </c>
      <c r="T10130">
        <v>0</v>
      </c>
      <c r="U10130" t="s">
        <v>80</v>
      </c>
      <c r="V10130" t="s">
        <v>80</v>
      </c>
      <c r="W10130" t="s">
        <v>7111</v>
      </c>
    </row>
    <row r="10131" spans="1:23">
      <c r="A10131" t="s">
        <v>27</v>
      </c>
      <c r="B10131" t="s">
        <v>46</v>
      </c>
      <c r="C10131" t="s">
        <v>384</v>
      </c>
      <c r="D10131" s="2">
        <v>37496</v>
      </c>
      <c r="E10131" t="s">
        <v>4280</v>
      </c>
      <c r="F10131" t="s">
        <v>80</v>
      </c>
      <c r="G10131" t="s">
        <v>80</v>
      </c>
      <c r="H10131" t="s">
        <v>80</v>
      </c>
      <c r="I10131" t="s">
        <v>80</v>
      </c>
      <c r="J10131" t="s">
        <v>80</v>
      </c>
      <c r="K10131" t="s">
        <v>80</v>
      </c>
      <c r="M10131" t="s">
        <v>80</v>
      </c>
      <c r="N10131" t="s">
        <v>80</v>
      </c>
      <c r="O10131">
        <v>0</v>
      </c>
      <c r="P10131">
        <v>0</v>
      </c>
      <c r="Q10131" t="s">
        <v>80</v>
      </c>
      <c r="R10131" t="s">
        <v>80</v>
      </c>
      <c r="S10131" t="s">
        <v>80</v>
      </c>
      <c r="T10131">
        <v>0</v>
      </c>
      <c r="U10131" t="s">
        <v>80</v>
      </c>
      <c r="V10131" t="s">
        <v>80</v>
      </c>
      <c r="W10131" t="s">
        <v>4281</v>
      </c>
    </row>
    <row r="10132" spans="1:23">
      <c r="A10132" t="s">
        <v>27</v>
      </c>
      <c r="B10132" t="s">
        <v>48</v>
      </c>
      <c r="C10132" t="s">
        <v>332</v>
      </c>
      <c r="D10132" s="2">
        <v>40483</v>
      </c>
      <c r="E10132" t="s">
        <v>549</v>
      </c>
      <c r="F10132" t="s">
        <v>80</v>
      </c>
      <c r="G10132">
        <v>53</v>
      </c>
      <c r="H10132" t="s">
        <v>80</v>
      </c>
      <c r="I10132" t="s">
        <v>80</v>
      </c>
      <c r="J10132" t="s">
        <v>80</v>
      </c>
      <c r="K10132" t="s">
        <v>80</v>
      </c>
      <c r="L10132" t="s">
        <v>80</v>
      </c>
      <c r="M10132" t="s">
        <v>80</v>
      </c>
      <c r="N10132" t="s">
        <v>80</v>
      </c>
      <c r="O10132">
        <v>0</v>
      </c>
      <c r="P10132">
        <v>0</v>
      </c>
      <c r="Q10132" t="s">
        <v>80</v>
      </c>
      <c r="R10132" t="s">
        <v>80</v>
      </c>
      <c r="S10132" t="s">
        <v>80</v>
      </c>
      <c r="T10132">
        <v>0</v>
      </c>
      <c r="U10132" t="s">
        <v>80</v>
      </c>
      <c r="V10132" t="s">
        <v>80</v>
      </c>
      <c r="W10132" t="s">
        <v>7111</v>
      </c>
    </row>
    <row r="10133" spans="1:23">
      <c r="A10133" t="s">
        <v>27</v>
      </c>
      <c r="B10133" t="s">
        <v>46</v>
      </c>
      <c r="C10133" t="s">
        <v>80</v>
      </c>
      <c r="D10133" s="2">
        <v>40483</v>
      </c>
      <c r="E10133" t="s">
        <v>7114</v>
      </c>
      <c r="F10133" t="s">
        <v>80</v>
      </c>
      <c r="G10133">
        <v>82</v>
      </c>
      <c r="H10133" t="s">
        <v>80</v>
      </c>
      <c r="I10133" t="s">
        <v>80</v>
      </c>
      <c r="J10133" t="s">
        <v>80</v>
      </c>
      <c r="K10133" t="s">
        <v>80</v>
      </c>
      <c r="L10133" t="s">
        <v>80</v>
      </c>
      <c r="M10133" t="s">
        <v>80</v>
      </c>
      <c r="N10133" t="s">
        <v>80</v>
      </c>
      <c r="O10133">
        <v>0</v>
      </c>
      <c r="P10133">
        <v>0</v>
      </c>
      <c r="Q10133" t="s">
        <v>80</v>
      </c>
      <c r="R10133" t="s">
        <v>80</v>
      </c>
      <c r="S10133" t="s">
        <v>80</v>
      </c>
      <c r="T10133">
        <v>0</v>
      </c>
      <c r="U10133" t="s">
        <v>80</v>
      </c>
      <c r="V10133" t="s">
        <v>80</v>
      </c>
      <c r="W10133" t="s">
        <v>7111</v>
      </c>
    </row>
    <row r="10134" spans="1:23">
      <c r="A10134" t="s">
        <v>27</v>
      </c>
      <c r="B10134" t="s">
        <v>46</v>
      </c>
      <c r="C10134" t="s">
        <v>346</v>
      </c>
      <c r="D10134" s="2">
        <v>40483</v>
      </c>
      <c r="E10134" t="s">
        <v>549</v>
      </c>
      <c r="F10134" t="s">
        <v>80</v>
      </c>
      <c r="G10134">
        <v>2</v>
      </c>
      <c r="H10134" t="s">
        <v>80</v>
      </c>
      <c r="I10134" t="s">
        <v>80</v>
      </c>
      <c r="J10134" t="s">
        <v>80</v>
      </c>
      <c r="K10134" t="s">
        <v>80</v>
      </c>
      <c r="L10134" t="s">
        <v>80</v>
      </c>
      <c r="M10134" t="s">
        <v>80</v>
      </c>
      <c r="N10134" t="s">
        <v>80</v>
      </c>
      <c r="O10134">
        <v>0</v>
      </c>
      <c r="P10134">
        <v>0</v>
      </c>
      <c r="Q10134" t="s">
        <v>80</v>
      </c>
      <c r="R10134" t="s">
        <v>80</v>
      </c>
      <c r="S10134" t="s">
        <v>80</v>
      </c>
      <c r="T10134">
        <v>0</v>
      </c>
      <c r="U10134" t="s">
        <v>80</v>
      </c>
      <c r="V10134" t="s">
        <v>80</v>
      </c>
      <c r="W10134" t="s">
        <v>7111</v>
      </c>
    </row>
    <row r="10135" spans="1:23">
      <c r="A10135" t="s">
        <v>27</v>
      </c>
      <c r="B10135" t="s">
        <v>46</v>
      </c>
      <c r="C10135" t="s">
        <v>354</v>
      </c>
      <c r="D10135" s="2">
        <v>40483</v>
      </c>
      <c r="E10135" t="s">
        <v>549</v>
      </c>
      <c r="F10135" t="s">
        <v>80</v>
      </c>
      <c r="G10135">
        <v>1</v>
      </c>
      <c r="H10135" t="s">
        <v>80</v>
      </c>
      <c r="I10135" t="s">
        <v>80</v>
      </c>
      <c r="J10135" t="s">
        <v>80</v>
      </c>
      <c r="K10135" t="s">
        <v>80</v>
      </c>
      <c r="L10135" t="s">
        <v>80</v>
      </c>
      <c r="M10135" t="s">
        <v>80</v>
      </c>
      <c r="N10135" t="s">
        <v>80</v>
      </c>
      <c r="O10135">
        <v>0</v>
      </c>
      <c r="P10135">
        <v>0</v>
      </c>
      <c r="Q10135" t="s">
        <v>80</v>
      </c>
      <c r="R10135" t="s">
        <v>80</v>
      </c>
      <c r="S10135" t="s">
        <v>80</v>
      </c>
      <c r="T10135">
        <v>0</v>
      </c>
      <c r="U10135" t="s">
        <v>80</v>
      </c>
      <c r="V10135" t="s">
        <v>80</v>
      </c>
      <c r="W10135" t="s">
        <v>7111</v>
      </c>
    </row>
    <row r="10136" spans="1:23">
      <c r="A10136" t="s">
        <v>27</v>
      </c>
      <c r="B10136" t="s">
        <v>46</v>
      </c>
      <c r="C10136" t="s">
        <v>356</v>
      </c>
      <c r="D10136" s="2">
        <v>40483</v>
      </c>
      <c r="E10136" t="s">
        <v>549</v>
      </c>
      <c r="F10136" t="s">
        <v>80</v>
      </c>
      <c r="G10136">
        <v>1</v>
      </c>
      <c r="H10136" t="s">
        <v>80</v>
      </c>
      <c r="I10136" t="s">
        <v>80</v>
      </c>
      <c r="J10136" t="s">
        <v>80</v>
      </c>
      <c r="K10136" t="s">
        <v>80</v>
      </c>
      <c r="L10136" t="s">
        <v>80</v>
      </c>
      <c r="M10136" t="s">
        <v>80</v>
      </c>
      <c r="N10136" t="s">
        <v>80</v>
      </c>
      <c r="O10136">
        <v>0</v>
      </c>
      <c r="P10136">
        <v>0</v>
      </c>
      <c r="Q10136" t="s">
        <v>80</v>
      </c>
      <c r="R10136" t="s">
        <v>80</v>
      </c>
      <c r="S10136" t="s">
        <v>80</v>
      </c>
      <c r="T10136">
        <v>0</v>
      </c>
      <c r="U10136" t="s">
        <v>80</v>
      </c>
      <c r="V10136" t="s">
        <v>80</v>
      </c>
      <c r="W10136" t="s">
        <v>7111</v>
      </c>
    </row>
    <row r="10137" spans="1:23">
      <c r="A10137" t="s">
        <v>27</v>
      </c>
      <c r="B10137" t="s">
        <v>46</v>
      </c>
      <c r="C10137" t="s">
        <v>360</v>
      </c>
      <c r="D10137" s="2">
        <v>40483</v>
      </c>
      <c r="E10137" t="s">
        <v>549</v>
      </c>
      <c r="F10137" t="s">
        <v>80</v>
      </c>
      <c r="G10137">
        <v>1</v>
      </c>
      <c r="H10137" t="s">
        <v>80</v>
      </c>
      <c r="I10137" t="s">
        <v>80</v>
      </c>
      <c r="J10137" t="s">
        <v>80</v>
      </c>
      <c r="K10137" t="s">
        <v>80</v>
      </c>
      <c r="L10137" t="s">
        <v>80</v>
      </c>
      <c r="M10137" t="s">
        <v>80</v>
      </c>
      <c r="N10137" t="s">
        <v>80</v>
      </c>
      <c r="O10137">
        <v>0</v>
      </c>
      <c r="P10137">
        <v>0</v>
      </c>
      <c r="Q10137" t="s">
        <v>80</v>
      </c>
      <c r="R10137" t="s">
        <v>80</v>
      </c>
      <c r="S10137" t="s">
        <v>80</v>
      </c>
      <c r="T10137">
        <v>0</v>
      </c>
      <c r="U10137" t="s">
        <v>80</v>
      </c>
      <c r="V10137" t="s">
        <v>80</v>
      </c>
      <c r="W10137" t="s">
        <v>7111</v>
      </c>
    </row>
    <row r="10138" spans="1:23">
      <c r="A10138" t="s">
        <v>27</v>
      </c>
      <c r="B10138" t="s">
        <v>46</v>
      </c>
      <c r="C10138" t="s">
        <v>384</v>
      </c>
      <c r="D10138" s="2">
        <v>40483</v>
      </c>
      <c r="E10138" t="s">
        <v>549</v>
      </c>
      <c r="F10138" t="s">
        <v>80</v>
      </c>
      <c r="G10138">
        <v>76</v>
      </c>
      <c r="H10138" t="s">
        <v>80</v>
      </c>
      <c r="I10138" t="s">
        <v>80</v>
      </c>
      <c r="J10138" t="s">
        <v>80</v>
      </c>
      <c r="K10138" t="s">
        <v>80</v>
      </c>
      <c r="L10138" t="s">
        <v>80</v>
      </c>
      <c r="M10138" t="s">
        <v>80</v>
      </c>
      <c r="N10138" t="s">
        <v>80</v>
      </c>
      <c r="O10138">
        <v>0</v>
      </c>
      <c r="P10138">
        <v>0</v>
      </c>
      <c r="Q10138" t="s">
        <v>80</v>
      </c>
      <c r="R10138" t="s">
        <v>80</v>
      </c>
      <c r="S10138" t="s">
        <v>80</v>
      </c>
      <c r="T10138">
        <v>0</v>
      </c>
      <c r="U10138" t="s">
        <v>80</v>
      </c>
      <c r="V10138" t="s">
        <v>80</v>
      </c>
      <c r="W10138" t="s">
        <v>7111</v>
      </c>
    </row>
    <row r="10139" spans="1:23">
      <c r="A10139" t="s">
        <v>27</v>
      </c>
      <c r="B10139" t="s">
        <v>46</v>
      </c>
      <c r="C10139" t="s">
        <v>384</v>
      </c>
      <c r="D10139" s="2">
        <v>37496</v>
      </c>
      <c r="E10139" t="s">
        <v>4278</v>
      </c>
      <c r="F10139" t="s">
        <v>80</v>
      </c>
      <c r="G10139" t="s">
        <v>80</v>
      </c>
      <c r="H10139" t="s">
        <v>80</v>
      </c>
      <c r="I10139" t="s">
        <v>80</v>
      </c>
      <c r="J10139" t="s">
        <v>80</v>
      </c>
      <c r="K10139" t="s">
        <v>80</v>
      </c>
      <c r="M10139" t="s">
        <v>80</v>
      </c>
      <c r="N10139" t="s">
        <v>80</v>
      </c>
      <c r="O10139">
        <v>0</v>
      </c>
      <c r="P10139">
        <v>0</v>
      </c>
      <c r="Q10139" t="s">
        <v>80</v>
      </c>
      <c r="R10139" t="s">
        <v>80</v>
      </c>
      <c r="S10139" t="s">
        <v>80</v>
      </c>
      <c r="T10139">
        <v>0</v>
      </c>
      <c r="U10139" t="s">
        <v>80</v>
      </c>
      <c r="V10139" t="s">
        <v>80</v>
      </c>
      <c r="W10139" t="s">
        <v>4279</v>
      </c>
    </row>
    <row r="10140" spans="1:23">
      <c r="A10140" t="s">
        <v>27</v>
      </c>
      <c r="B10140" t="s">
        <v>45</v>
      </c>
      <c r="C10140" t="s">
        <v>423</v>
      </c>
      <c r="D10140" s="2">
        <v>40483</v>
      </c>
      <c r="E10140" t="s">
        <v>549</v>
      </c>
      <c r="F10140" t="s">
        <v>80</v>
      </c>
      <c r="G10140">
        <v>64</v>
      </c>
      <c r="H10140" t="s">
        <v>80</v>
      </c>
      <c r="I10140" t="s">
        <v>80</v>
      </c>
      <c r="J10140" t="s">
        <v>80</v>
      </c>
      <c r="K10140" t="s">
        <v>80</v>
      </c>
      <c r="L10140" t="s">
        <v>80</v>
      </c>
      <c r="M10140" t="s">
        <v>80</v>
      </c>
      <c r="N10140" t="s">
        <v>80</v>
      </c>
      <c r="O10140">
        <v>0</v>
      </c>
      <c r="P10140">
        <v>0</v>
      </c>
      <c r="Q10140" t="s">
        <v>80</v>
      </c>
      <c r="R10140" t="s">
        <v>80</v>
      </c>
      <c r="S10140" t="s">
        <v>80</v>
      </c>
      <c r="T10140">
        <v>0</v>
      </c>
      <c r="U10140" t="s">
        <v>80</v>
      </c>
      <c r="V10140" t="s">
        <v>80</v>
      </c>
      <c r="W10140" t="s">
        <v>7111</v>
      </c>
    </row>
    <row r="10141" spans="1:23">
      <c r="A10141" t="s">
        <v>27</v>
      </c>
      <c r="B10141" t="s">
        <v>40</v>
      </c>
      <c r="C10141" t="s">
        <v>80</v>
      </c>
      <c r="D10141" s="2">
        <v>40483</v>
      </c>
      <c r="E10141" t="s">
        <v>7115</v>
      </c>
      <c r="F10141" t="s">
        <v>80</v>
      </c>
      <c r="G10141">
        <v>55</v>
      </c>
      <c r="H10141" t="s">
        <v>80</v>
      </c>
      <c r="I10141" t="s">
        <v>80</v>
      </c>
      <c r="J10141" t="s">
        <v>80</v>
      </c>
      <c r="K10141" t="s">
        <v>80</v>
      </c>
      <c r="L10141" t="s">
        <v>80</v>
      </c>
      <c r="M10141" t="s">
        <v>80</v>
      </c>
      <c r="N10141" t="s">
        <v>80</v>
      </c>
      <c r="O10141">
        <v>0</v>
      </c>
      <c r="P10141">
        <v>0</v>
      </c>
      <c r="Q10141" t="s">
        <v>80</v>
      </c>
      <c r="R10141" t="s">
        <v>80</v>
      </c>
      <c r="S10141" t="s">
        <v>80</v>
      </c>
      <c r="T10141">
        <v>0</v>
      </c>
      <c r="U10141" t="s">
        <v>80</v>
      </c>
      <c r="V10141" t="s">
        <v>80</v>
      </c>
      <c r="W10141" t="s">
        <v>7111</v>
      </c>
    </row>
    <row r="10142" spans="1:23">
      <c r="A10142" t="s">
        <v>27</v>
      </c>
      <c r="B10142" t="s">
        <v>40</v>
      </c>
      <c r="C10142" t="s">
        <v>498</v>
      </c>
      <c r="D10142" s="2">
        <v>40483</v>
      </c>
      <c r="E10142" t="s">
        <v>549</v>
      </c>
      <c r="F10142" t="s">
        <v>80</v>
      </c>
      <c r="G10142">
        <v>3</v>
      </c>
      <c r="H10142" t="s">
        <v>80</v>
      </c>
      <c r="I10142" t="s">
        <v>80</v>
      </c>
      <c r="J10142" t="s">
        <v>80</v>
      </c>
      <c r="K10142" t="s">
        <v>80</v>
      </c>
      <c r="L10142" t="s">
        <v>80</v>
      </c>
      <c r="M10142" t="s">
        <v>80</v>
      </c>
      <c r="N10142" t="s">
        <v>80</v>
      </c>
      <c r="O10142">
        <v>0</v>
      </c>
      <c r="P10142">
        <v>0</v>
      </c>
      <c r="Q10142" t="s">
        <v>80</v>
      </c>
      <c r="R10142" t="s">
        <v>80</v>
      </c>
      <c r="S10142" t="s">
        <v>80</v>
      </c>
      <c r="T10142">
        <v>0</v>
      </c>
      <c r="U10142" t="s">
        <v>80</v>
      </c>
      <c r="V10142" t="s">
        <v>80</v>
      </c>
      <c r="W10142" t="s">
        <v>7111</v>
      </c>
    </row>
    <row r="10143" spans="1:23">
      <c r="A10143" t="s">
        <v>27</v>
      </c>
      <c r="B10143" t="s">
        <v>40</v>
      </c>
      <c r="C10143" t="s">
        <v>40</v>
      </c>
      <c r="D10143" s="2">
        <v>40483</v>
      </c>
      <c r="E10143" t="s">
        <v>549</v>
      </c>
      <c r="F10143" t="s">
        <v>80</v>
      </c>
      <c r="G10143">
        <v>26</v>
      </c>
      <c r="H10143" t="s">
        <v>80</v>
      </c>
      <c r="I10143" t="s">
        <v>80</v>
      </c>
      <c r="J10143" t="s">
        <v>80</v>
      </c>
      <c r="K10143" t="s">
        <v>80</v>
      </c>
      <c r="L10143" t="s">
        <v>80</v>
      </c>
      <c r="M10143" t="s">
        <v>80</v>
      </c>
      <c r="N10143" t="s">
        <v>80</v>
      </c>
      <c r="O10143">
        <v>0</v>
      </c>
      <c r="P10143">
        <v>0</v>
      </c>
      <c r="Q10143" t="s">
        <v>80</v>
      </c>
      <c r="R10143" t="s">
        <v>80</v>
      </c>
      <c r="S10143" t="s">
        <v>80</v>
      </c>
      <c r="T10143">
        <v>0</v>
      </c>
      <c r="U10143" t="s">
        <v>80</v>
      </c>
      <c r="V10143" t="s">
        <v>80</v>
      </c>
      <c r="W10143" t="s">
        <v>7111</v>
      </c>
    </row>
    <row r="10144" spans="1:23">
      <c r="A10144" t="s">
        <v>27</v>
      </c>
      <c r="B10144" t="s">
        <v>44</v>
      </c>
      <c r="C10144" t="s">
        <v>80</v>
      </c>
      <c r="D10144" s="2">
        <v>40483</v>
      </c>
      <c r="E10144" t="s">
        <v>4463</v>
      </c>
      <c r="F10144" t="s">
        <v>80</v>
      </c>
      <c r="G10144">
        <v>93</v>
      </c>
      <c r="H10144" t="s">
        <v>80</v>
      </c>
      <c r="I10144" t="s">
        <v>80</v>
      </c>
      <c r="J10144" t="s">
        <v>80</v>
      </c>
      <c r="K10144" t="s">
        <v>80</v>
      </c>
      <c r="L10144" t="s">
        <v>80</v>
      </c>
      <c r="M10144" t="s">
        <v>80</v>
      </c>
      <c r="N10144" t="s">
        <v>80</v>
      </c>
      <c r="O10144">
        <v>0</v>
      </c>
      <c r="P10144">
        <v>0</v>
      </c>
      <c r="Q10144" t="s">
        <v>80</v>
      </c>
      <c r="R10144" t="s">
        <v>80</v>
      </c>
      <c r="S10144" t="s">
        <v>80</v>
      </c>
      <c r="T10144">
        <v>0</v>
      </c>
      <c r="U10144" t="s">
        <v>80</v>
      </c>
      <c r="V10144" t="s">
        <v>80</v>
      </c>
      <c r="W10144" t="s">
        <v>7111</v>
      </c>
    </row>
    <row r="10145" spans="1:23">
      <c r="A10145" t="s">
        <v>27</v>
      </c>
      <c r="B10145" t="s">
        <v>44</v>
      </c>
      <c r="C10145" t="s">
        <v>427</v>
      </c>
      <c r="D10145" s="2">
        <v>40483</v>
      </c>
      <c r="E10145" t="s">
        <v>549</v>
      </c>
      <c r="F10145" t="s">
        <v>80</v>
      </c>
      <c r="G10145">
        <v>2</v>
      </c>
      <c r="H10145" t="s">
        <v>80</v>
      </c>
      <c r="I10145" t="s">
        <v>80</v>
      </c>
      <c r="J10145" t="s">
        <v>80</v>
      </c>
      <c r="K10145" t="s">
        <v>80</v>
      </c>
      <c r="L10145" t="s">
        <v>80</v>
      </c>
      <c r="M10145" t="s">
        <v>80</v>
      </c>
      <c r="N10145" t="s">
        <v>80</v>
      </c>
      <c r="O10145">
        <v>0</v>
      </c>
      <c r="P10145">
        <v>0</v>
      </c>
      <c r="Q10145" t="s">
        <v>80</v>
      </c>
      <c r="R10145" t="s">
        <v>80</v>
      </c>
      <c r="S10145" t="s">
        <v>80</v>
      </c>
      <c r="T10145">
        <v>0</v>
      </c>
      <c r="U10145" t="s">
        <v>80</v>
      </c>
      <c r="V10145" t="s">
        <v>80</v>
      </c>
      <c r="W10145" t="s">
        <v>7111</v>
      </c>
    </row>
    <row r="10146" spans="1:23">
      <c r="A10146" t="s">
        <v>27</v>
      </c>
      <c r="B10146" t="s">
        <v>44</v>
      </c>
      <c r="C10146" t="s">
        <v>1074</v>
      </c>
      <c r="D10146" s="2">
        <v>40483</v>
      </c>
      <c r="E10146" t="s">
        <v>549</v>
      </c>
      <c r="F10146" t="s">
        <v>80</v>
      </c>
      <c r="G10146">
        <v>12</v>
      </c>
      <c r="H10146" t="s">
        <v>80</v>
      </c>
      <c r="I10146" t="s">
        <v>80</v>
      </c>
      <c r="J10146" t="s">
        <v>80</v>
      </c>
      <c r="K10146" t="s">
        <v>80</v>
      </c>
      <c r="L10146" t="s">
        <v>80</v>
      </c>
      <c r="M10146" t="s">
        <v>80</v>
      </c>
      <c r="N10146" t="s">
        <v>80</v>
      </c>
      <c r="O10146">
        <v>0</v>
      </c>
      <c r="P10146">
        <v>0</v>
      </c>
      <c r="Q10146" t="s">
        <v>80</v>
      </c>
      <c r="R10146" t="s">
        <v>80</v>
      </c>
      <c r="S10146" t="s">
        <v>80</v>
      </c>
      <c r="T10146">
        <v>0</v>
      </c>
      <c r="U10146" t="s">
        <v>80</v>
      </c>
      <c r="V10146" t="s">
        <v>80</v>
      </c>
      <c r="W10146" t="s">
        <v>7111</v>
      </c>
    </row>
    <row r="10147" spans="1:23">
      <c r="A10147" t="s">
        <v>27</v>
      </c>
      <c r="B10147" t="s">
        <v>44</v>
      </c>
      <c r="C10147" t="s">
        <v>438</v>
      </c>
      <c r="D10147" s="2">
        <v>40483</v>
      </c>
      <c r="E10147" t="s">
        <v>549</v>
      </c>
      <c r="F10147" t="s">
        <v>80</v>
      </c>
      <c r="G10147">
        <v>1</v>
      </c>
      <c r="H10147" t="s">
        <v>80</v>
      </c>
      <c r="I10147" t="s">
        <v>80</v>
      </c>
      <c r="J10147" t="s">
        <v>80</v>
      </c>
      <c r="K10147" t="s">
        <v>80</v>
      </c>
      <c r="L10147" t="s">
        <v>80</v>
      </c>
      <c r="M10147" t="s">
        <v>80</v>
      </c>
      <c r="N10147" t="s">
        <v>80</v>
      </c>
      <c r="O10147">
        <v>0</v>
      </c>
      <c r="P10147">
        <v>0</v>
      </c>
      <c r="Q10147" t="s">
        <v>80</v>
      </c>
      <c r="R10147" t="s">
        <v>80</v>
      </c>
      <c r="S10147" t="s">
        <v>80</v>
      </c>
      <c r="T10147">
        <v>0</v>
      </c>
      <c r="U10147" t="s">
        <v>80</v>
      </c>
      <c r="V10147" t="s">
        <v>80</v>
      </c>
      <c r="W10147" t="s">
        <v>7111</v>
      </c>
    </row>
    <row r="10148" spans="1:23">
      <c r="A10148" t="s">
        <v>27</v>
      </c>
      <c r="B10148" t="s">
        <v>44</v>
      </c>
      <c r="C10148" t="s">
        <v>432</v>
      </c>
      <c r="D10148" s="2">
        <v>40483</v>
      </c>
      <c r="E10148" t="s">
        <v>549</v>
      </c>
      <c r="F10148" t="s">
        <v>80</v>
      </c>
      <c r="G10148">
        <v>78</v>
      </c>
      <c r="H10148" t="s">
        <v>80</v>
      </c>
      <c r="I10148" t="s">
        <v>80</v>
      </c>
      <c r="J10148" t="s">
        <v>80</v>
      </c>
      <c r="K10148" t="s">
        <v>80</v>
      </c>
      <c r="L10148" t="s">
        <v>80</v>
      </c>
      <c r="M10148" t="s">
        <v>80</v>
      </c>
      <c r="N10148" t="s">
        <v>80</v>
      </c>
      <c r="O10148">
        <v>0</v>
      </c>
      <c r="P10148">
        <v>0</v>
      </c>
      <c r="Q10148" t="s">
        <v>80</v>
      </c>
      <c r="R10148" t="s">
        <v>80</v>
      </c>
      <c r="S10148" t="s">
        <v>80</v>
      </c>
      <c r="T10148">
        <v>0</v>
      </c>
      <c r="U10148" t="s">
        <v>80</v>
      </c>
      <c r="V10148" t="s">
        <v>80</v>
      </c>
      <c r="W10148" t="s">
        <v>6032</v>
      </c>
    </row>
    <row r="10149" spans="1:23">
      <c r="A10149" t="s">
        <v>27</v>
      </c>
      <c r="B10149" t="s">
        <v>43</v>
      </c>
      <c r="C10149" t="s">
        <v>80</v>
      </c>
      <c r="D10149" s="2">
        <v>40483</v>
      </c>
      <c r="E10149" t="s">
        <v>7115</v>
      </c>
      <c r="F10149" t="s">
        <v>80</v>
      </c>
      <c r="G10149">
        <v>74</v>
      </c>
      <c r="H10149" t="s">
        <v>80</v>
      </c>
      <c r="I10149" t="s">
        <v>80</v>
      </c>
      <c r="J10149" t="s">
        <v>80</v>
      </c>
      <c r="K10149" t="s">
        <v>80</v>
      </c>
      <c r="L10149" t="s">
        <v>80</v>
      </c>
      <c r="M10149" t="s">
        <v>80</v>
      </c>
      <c r="N10149" t="s">
        <v>80</v>
      </c>
      <c r="O10149">
        <v>0</v>
      </c>
      <c r="P10149">
        <v>0</v>
      </c>
      <c r="Q10149" t="s">
        <v>80</v>
      </c>
      <c r="R10149" t="s">
        <v>80</v>
      </c>
      <c r="S10149" t="s">
        <v>80</v>
      </c>
      <c r="T10149">
        <v>0</v>
      </c>
      <c r="U10149" t="s">
        <v>80</v>
      </c>
      <c r="V10149" t="s">
        <v>80</v>
      </c>
      <c r="W10149" t="s">
        <v>7111</v>
      </c>
    </row>
    <row r="10150" spans="1:23">
      <c r="A10150" t="s">
        <v>27</v>
      </c>
      <c r="B10150" t="s">
        <v>43</v>
      </c>
      <c r="C10150" t="s">
        <v>440</v>
      </c>
      <c r="D10150" s="2">
        <v>40483</v>
      </c>
      <c r="E10150" t="s">
        <v>549</v>
      </c>
      <c r="F10150" t="s">
        <v>80</v>
      </c>
      <c r="G10150">
        <v>1</v>
      </c>
      <c r="H10150" t="s">
        <v>80</v>
      </c>
      <c r="I10150" t="s">
        <v>80</v>
      </c>
      <c r="J10150" t="s">
        <v>80</v>
      </c>
      <c r="K10150" t="s">
        <v>80</v>
      </c>
      <c r="L10150" t="s">
        <v>80</v>
      </c>
      <c r="M10150" t="s">
        <v>80</v>
      </c>
      <c r="N10150" t="s">
        <v>80</v>
      </c>
      <c r="O10150">
        <v>0</v>
      </c>
      <c r="P10150">
        <v>0</v>
      </c>
      <c r="Q10150" t="s">
        <v>80</v>
      </c>
      <c r="R10150" t="s">
        <v>80</v>
      </c>
      <c r="S10150" t="s">
        <v>80</v>
      </c>
      <c r="T10150">
        <v>0</v>
      </c>
      <c r="U10150" t="s">
        <v>80</v>
      </c>
      <c r="V10150" t="s">
        <v>80</v>
      </c>
      <c r="W10150" t="s">
        <v>7111</v>
      </c>
    </row>
    <row r="10151" spans="1:23">
      <c r="A10151" t="s">
        <v>27</v>
      </c>
      <c r="B10151" t="s">
        <v>43</v>
      </c>
      <c r="C10151" t="s">
        <v>88</v>
      </c>
      <c r="D10151" s="2">
        <v>40483</v>
      </c>
      <c r="E10151" t="s">
        <v>549</v>
      </c>
      <c r="F10151" t="s">
        <v>80</v>
      </c>
      <c r="G10151">
        <v>11</v>
      </c>
      <c r="H10151" t="s">
        <v>80</v>
      </c>
      <c r="I10151" t="s">
        <v>80</v>
      </c>
      <c r="J10151" t="s">
        <v>80</v>
      </c>
      <c r="K10151" t="s">
        <v>80</v>
      </c>
      <c r="L10151" t="s">
        <v>80</v>
      </c>
      <c r="M10151" t="s">
        <v>80</v>
      </c>
      <c r="N10151" t="s">
        <v>80</v>
      </c>
      <c r="O10151">
        <v>0</v>
      </c>
      <c r="P10151">
        <v>0</v>
      </c>
      <c r="Q10151" t="s">
        <v>80</v>
      </c>
      <c r="R10151" t="s">
        <v>80</v>
      </c>
      <c r="S10151" t="s">
        <v>80</v>
      </c>
      <c r="T10151">
        <v>0</v>
      </c>
      <c r="U10151" t="s">
        <v>80</v>
      </c>
      <c r="V10151" t="s">
        <v>80</v>
      </c>
      <c r="W10151" t="s">
        <v>7111</v>
      </c>
    </row>
    <row r="10152" spans="1:23">
      <c r="A10152" t="s">
        <v>27</v>
      </c>
      <c r="B10152" t="s">
        <v>44</v>
      </c>
      <c r="C10152" t="s">
        <v>1074</v>
      </c>
      <c r="D10152" s="2">
        <v>37495</v>
      </c>
      <c r="E10152" t="s">
        <v>4276</v>
      </c>
      <c r="F10152" t="s">
        <v>80</v>
      </c>
      <c r="H10152" t="s">
        <v>80</v>
      </c>
      <c r="I10152" t="s">
        <v>80</v>
      </c>
      <c r="J10152" t="s">
        <v>80</v>
      </c>
      <c r="K10152" t="s">
        <v>80</v>
      </c>
      <c r="M10152" t="s">
        <v>80</v>
      </c>
      <c r="N10152" t="s">
        <v>80</v>
      </c>
      <c r="O10152">
        <v>810811</v>
      </c>
      <c r="P10152">
        <v>15000000</v>
      </c>
      <c r="Q10152" t="s">
        <v>80</v>
      </c>
      <c r="R10152" t="s">
        <v>80</v>
      </c>
      <c r="S10152" t="s">
        <v>80</v>
      </c>
      <c r="T10152">
        <v>0</v>
      </c>
      <c r="U10152" t="s">
        <v>80</v>
      </c>
      <c r="V10152" t="s">
        <v>80</v>
      </c>
      <c r="W10152" t="s">
        <v>4277</v>
      </c>
    </row>
    <row r="10153" spans="1:23">
      <c r="A10153" t="s">
        <v>27</v>
      </c>
      <c r="B10153" t="s">
        <v>43</v>
      </c>
      <c r="C10153" t="s">
        <v>444</v>
      </c>
      <c r="D10153" s="2">
        <v>40483</v>
      </c>
      <c r="E10153" t="s">
        <v>7115</v>
      </c>
      <c r="F10153" t="s">
        <v>80</v>
      </c>
      <c r="G10153">
        <v>1</v>
      </c>
      <c r="H10153" t="s">
        <v>80</v>
      </c>
      <c r="I10153" t="s">
        <v>80</v>
      </c>
      <c r="J10153" t="s">
        <v>80</v>
      </c>
      <c r="K10153" t="s">
        <v>80</v>
      </c>
      <c r="L10153" t="s">
        <v>80</v>
      </c>
      <c r="M10153" t="s">
        <v>80</v>
      </c>
      <c r="N10153" t="s">
        <v>80</v>
      </c>
      <c r="O10153">
        <v>0</v>
      </c>
      <c r="P10153">
        <v>0</v>
      </c>
      <c r="Q10153" t="s">
        <v>80</v>
      </c>
      <c r="R10153" t="s">
        <v>80</v>
      </c>
      <c r="S10153" t="s">
        <v>80</v>
      </c>
      <c r="T10153">
        <v>0</v>
      </c>
      <c r="U10153" t="s">
        <v>80</v>
      </c>
      <c r="V10153" t="s">
        <v>80</v>
      </c>
      <c r="W10153" t="s">
        <v>7111</v>
      </c>
    </row>
    <row r="10154" spans="1:23">
      <c r="A10154" t="s">
        <v>27</v>
      </c>
      <c r="B10154" t="s">
        <v>43</v>
      </c>
      <c r="C10154" t="s">
        <v>442</v>
      </c>
      <c r="D10154" s="2">
        <v>40483</v>
      </c>
      <c r="E10154" t="s">
        <v>549</v>
      </c>
      <c r="F10154" t="s">
        <v>80</v>
      </c>
      <c r="G10154">
        <v>60</v>
      </c>
      <c r="H10154" t="s">
        <v>80</v>
      </c>
      <c r="I10154" t="s">
        <v>80</v>
      </c>
      <c r="J10154" t="s">
        <v>80</v>
      </c>
      <c r="K10154" t="s">
        <v>80</v>
      </c>
      <c r="L10154" t="s">
        <v>80</v>
      </c>
      <c r="M10154" t="s">
        <v>80</v>
      </c>
      <c r="N10154" t="s">
        <v>80</v>
      </c>
      <c r="O10154">
        <v>0</v>
      </c>
      <c r="P10154">
        <v>0</v>
      </c>
      <c r="Q10154" t="s">
        <v>80</v>
      </c>
      <c r="R10154" t="s">
        <v>80</v>
      </c>
      <c r="S10154" t="s">
        <v>80</v>
      </c>
      <c r="T10154">
        <v>0</v>
      </c>
      <c r="U10154" t="s">
        <v>80</v>
      </c>
      <c r="V10154" t="s">
        <v>80</v>
      </c>
      <c r="W10154" t="s">
        <v>7111</v>
      </c>
    </row>
    <row r="10155" spans="1:23">
      <c r="A10155" t="s">
        <v>27</v>
      </c>
      <c r="B10155" t="s">
        <v>42</v>
      </c>
      <c r="C10155" t="s">
        <v>80</v>
      </c>
      <c r="D10155" s="2">
        <v>40483</v>
      </c>
      <c r="E10155" t="s">
        <v>7115</v>
      </c>
      <c r="F10155" t="s">
        <v>80</v>
      </c>
      <c r="G10155">
        <v>90</v>
      </c>
      <c r="H10155" t="s">
        <v>80</v>
      </c>
      <c r="I10155" t="s">
        <v>80</v>
      </c>
      <c r="J10155" t="s">
        <v>80</v>
      </c>
      <c r="K10155" t="s">
        <v>80</v>
      </c>
      <c r="L10155" t="s">
        <v>80</v>
      </c>
      <c r="M10155" t="s">
        <v>80</v>
      </c>
      <c r="N10155" t="s">
        <v>80</v>
      </c>
      <c r="O10155">
        <v>0</v>
      </c>
      <c r="P10155">
        <v>0</v>
      </c>
      <c r="Q10155" t="s">
        <v>80</v>
      </c>
      <c r="R10155" t="s">
        <v>80</v>
      </c>
      <c r="S10155" t="s">
        <v>80</v>
      </c>
      <c r="T10155">
        <v>0</v>
      </c>
      <c r="U10155" t="s">
        <v>80</v>
      </c>
      <c r="V10155" t="s">
        <v>80</v>
      </c>
      <c r="W10155" t="s">
        <v>7111</v>
      </c>
    </row>
    <row r="10156" spans="1:23">
      <c r="A10156" t="s">
        <v>27</v>
      </c>
      <c r="B10156" t="s">
        <v>42</v>
      </c>
      <c r="C10156" t="s">
        <v>463</v>
      </c>
      <c r="D10156" s="2">
        <v>40483</v>
      </c>
      <c r="E10156" t="s">
        <v>549</v>
      </c>
      <c r="F10156" t="s">
        <v>80</v>
      </c>
      <c r="G10156">
        <v>1</v>
      </c>
      <c r="H10156" t="s">
        <v>80</v>
      </c>
      <c r="I10156" t="s">
        <v>80</v>
      </c>
      <c r="J10156" t="s">
        <v>80</v>
      </c>
      <c r="K10156" t="s">
        <v>80</v>
      </c>
      <c r="L10156" t="s">
        <v>80</v>
      </c>
      <c r="M10156" t="s">
        <v>80</v>
      </c>
      <c r="N10156" t="s">
        <v>80</v>
      </c>
      <c r="O10156">
        <v>0</v>
      </c>
      <c r="P10156">
        <v>0</v>
      </c>
      <c r="Q10156" t="s">
        <v>80</v>
      </c>
      <c r="R10156" t="s">
        <v>80</v>
      </c>
      <c r="S10156" t="s">
        <v>80</v>
      </c>
      <c r="T10156">
        <v>0</v>
      </c>
      <c r="U10156" t="s">
        <v>80</v>
      </c>
      <c r="V10156" t="s">
        <v>80</v>
      </c>
      <c r="W10156" t="s">
        <v>7111</v>
      </c>
    </row>
    <row r="10157" spans="1:23">
      <c r="A10157" t="s">
        <v>27</v>
      </c>
      <c r="B10157" t="s">
        <v>42</v>
      </c>
      <c r="C10157" t="s">
        <v>448</v>
      </c>
      <c r="D10157" s="2">
        <v>40483</v>
      </c>
      <c r="E10157" t="s">
        <v>549</v>
      </c>
      <c r="F10157" t="s">
        <v>80</v>
      </c>
      <c r="G10157">
        <v>3</v>
      </c>
      <c r="H10157" t="s">
        <v>80</v>
      </c>
      <c r="I10157" t="s">
        <v>80</v>
      </c>
      <c r="J10157" t="s">
        <v>80</v>
      </c>
      <c r="K10157" t="s">
        <v>80</v>
      </c>
      <c r="L10157" t="s">
        <v>80</v>
      </c>
      <c r="M10157" t="s">
        <v>80</v>
      </c>
      <c r="N10157" t="s">
        <v>80</v>
      </c>
      <c r="O10157">
        <v>0</v>
      </c>
      <c r="P10157">
        <v>0</v>
      </c>
      <c r="Q10157" t="s">
        <v>80</v>
      </c>
      <c r="R10157" t="s">
        <v>80</v>
      </c>
      <c r="S10157" t="s">
        <v>80</v>
      </c>
      <c r="T10157">
        <v>0</v>
      </c>
      <c r="U10157" t="s">
        <v>80</v>
      </c>
      <c r="V10157" t="s">
        <v>80</v>
      </c>
      <c r="W10157" t="s">
        <v>7111</v>
      </c>
    </row>
    <row r="10158" spans="1:23">
      <c r="A10158" t="s">
        <v>27</v>
      </c>
      <c r="B10158" t="s">
        <v>42</v>
      </c>
      <c r="C10158" t="s">
        <v>479</v>
      </c>
      <c r="D10158" s="2">
        <v>40483</v>
      </c>
      <c r="E10158" t="s">
        <v>549</v>
      </c>
      <c r="F10158" t="s">
        <v>80</v>
      </c>
      <c r="G10158">
        <v>2</v>
      </c>
      <c r="H10158" t="s">
        <v>80</v>
      </c>
      <c r="I10158" t="s">
        <v>80</v>
      </c>
      <c r="J10158" t="s">
        <v>80</v>
      </c>
      <c r="K10158" t="s">
        <v>80</v>
      </c>
      <c r="L10158" t="s">
        <v>80</v>
      </c>
      <c r="M10158" t="s">
        <v>80</v>
      </c>
      <c r="N10158" t="s">
        <v>80</v>
      </c>
      <c r="O10158">
        <v>0</v>
      </c>
      <c r="P10158">
        <v>0</v>
      </c>
      <c r="Q10158" t="s">
        <v>80</v>
      </c>
      <c r="R10158" t="s">
        <v>80</v>
      </c>
      <c r="S10158" t="s">
        <v>80</v>
      </c>
      <c r="T10158">
        <v>0</v>
      </c>
      <c r="U10158" t="s">
        <v>80</v>
      </c>
      <c r="V10158" t="s">
        <v>80</v>
      </c>
      <c r="W10158" t="s">
        <v>7111</v>
      </c>
    </row>
    <row r="10159" spans="1:23">
      <c r="A10159" t="s">
        <v>27</v>
      </c>
      <c r="B10159" t="s">
        <v>42</v>
      </c>
      <c r="C10159" t="s">
        <v>491</v>
      </c>
      <c r="D10159" s="2">
        <v>40483</v>
      </c>
      <c r="E10159" t="s">
        <v>549</v>
      </c>
      <c r="F10159" t="s">
        <v>80</v>
      </c>
      <c r="G10159">
        <v>1</v>
      </c>
      <c r="H10159" t="s">
        <v>80</v>
      </c>
      <c r="I10159" t="s">
        <v>80</v>
      </c>
      <c r="J10159" t="s">
        <v>80</v>
      </c>
      <c r="K10159" t="s">
        <v>80</v>
      </c>
      <c r="L10159" t="s">
        <v>80</v>
      </c>
      <c r="M10159" t="s">
        <v>80</v>
      </c>
      <c r="N10159" t="s">
        <v>80</v>
      </c>
      <c r="O10159">
        <v>0</v>
      </c>
      <c r="P10159">
        <v>0</v>
      </c>
      <c r="Q10159" t="s">
        <v>80</v>
      </c>
      <c r="R10159" t="s">
        <v>80</v>
      </c>
      <c r="S10159" t="s">
        <v>80</v>
      </c>
      <c r="T10159">
        <v>0</v>
      </c>
      <c r="U10159" t="s">
        <v>80</v>
      </c>
      <c r="V10159" t="s">
        <v>80</v>
      </c>
      <c r="W10159" t="s">
        <v>7111</v>
      </c>
    </row>
    <row r="10160" spans="1:23">
      <c r="A10160" t="s">
        <v>27</v>
      </c>
      <c r="B10160" t="s">
        <v>42</v>
      </c>
      <c r="C10160" t="s">
        <v>42</v>
      </c>
      <c r="D10160" s="2">
        <v>40483</v>
      </c>
      <c r="E10160" t="s">
        <v>549</v>
      </c>
      <c r="F10160" t="s">
        <v>80</v>
      </c>
      <c r="G10160">
        <v>83</v>
      </c>
      <c r="H10160" t="s">
        <v>80</v>
      </c>
      <c r="I10160" t="s">
        <v>80</v>
      </c>
      <c r="J10160" t="s">
        <v>80</v>
      </c>
      <c r="K10160" t="s">
        <v>80</v>
      </c>
      <c r="L10160" t="s">
        <v>80</v>
      </c>
      <c r="M10160" t="s">
        <v>80</v>
      </c>
      <c r="N10160" t="s">
        <v>80</v>
      </c>
      <c r="O10160">
        <v>0</v>
      </c>
      <c r="P10160">
        <v>0</v>
      </c>
      <c r="Q10160" t="s">
        <v>80</v>
      </c>
      <c r="R10160" t="s">
        <v>80</v>
      </c>
      <c r="S10160" t="s">
        <v>80</v>
      </c>
      <c r="T10160">
        <v>0</v>
      </c>
      <c r="U10160" t="s">
        <v>80</v>
      </c>
      <c r="V10160" t="s">
        <v>80</v>
      </c>
      <c r="W10160" t="s">
        <v>7111</v>
      </c>
    </row>
    <row r="10161" spans="1:23">
      <c r="A10161" t="s">
        <v>27</v>
      </c>
      <c r="B10161" t="s">
        <v>41</v>
      </c>
      <c r="C10161" t="s">
        <v>80</v>
      </c>
      <c r="D10161" s="2">
        <v>40483</v>
      </c>
      <c r="E10161" t="s">
        <v>7116</v>
      </c>
      <c r="F10161" t="s">
        <v>80</v>
      </c>
      <c r="G10161">
        <v>23</v>
      </c>
      <c r="H10161" t="s">
        <v>80</v>
      </c>
      <c r="I10161" t="s">
        <v>80</v>
      </c>
      <c r="J10161" t="s">
        <v>80</v>
      </c>
      <c r="K10161" t="s">
        <v>80</v>
      </c>
      <c r="L10161" t="s">
        <v>80</v>
      </c>
      <c r="M10161" t="s">
        <v>80</v>
      </c>
      <c r="N10161" t="s">
        <v>80</v>
      </c>
      <c r="O10161">
        <v>0</v>
      </c>
      <c r="P10161">
        <v>0</v>
      </c>
      <c r="Q10161" t="s">
        <v>80</v>
      </c>
      <c r="R10161" t="s">
        <v>80</v>
      </c>
      <c r="S10161" t="s">
        <v>80</v>
      </c>
      <c r="T10161">
        <v>0</v>
      </c>
      <c r="U10161" t="s">
        <v>80</v>
      </c>
      <c r="V10161" t="s">
        <v>80</v>
      </c>
      <c r="W10161" t="s">
        <v>7111</v>
      </c>
    </row>
    <row r="10162" spans="1:23">
      <c r="A10162" t="s">
        <v>27</v>
      </c>
      <c r="B10162" t="s">
        <v>41</v>
      </c>
      <c r="C10162" t="s">
        <v>1345</v>
      </c>
      <c r="D10162" s="2">
        <v>40483</v>
      </c>
      <c r="E10162" t="s">
        <v>549</v>
      </c>
      <c r="F10162" t="s">
        <v>80</v>
      </c>
      <c r="G10162">
        <v>21</v>
      </c>
      <c r="H10162" t="s">
        <v>80</v>
      </c>
      <c r="I10162" t="s">
        <v>80</v>
      </c>
      <c r="J10162" t="s">
        <v>80</v>
      </c>
      <c r="K10162" t="s">
        <v>80</v>
      </c>
      <c r="L10162" t="s">
        <v>80</v>
      </c>
      <c r="M10162" t="s">
        <v>80</v>
      </c>
      <c r="N10162" t="s">
        <v>80</v>
      </c>
      <c r="O10162">
        <v>0</v>
      </c>
      <c r="P10162">
        <v>0</v>
      </c>
      <c r="Q10162" t="s">
        <v>80</v>
      </c>
      <c r="R10162" t="s">
        <v>80</v>
      </c>
      <c r="S10162" t="s">
        <v>80</v>
      </c>
      <c r="T10162">
        <v>0</v>
      </c>
      <c r="U10162" t="s">
        <v>80</v>
      </c>
      <c r="V10162" t="s">
        <v>80</v>
      </c>
      <c r="W10162" t="s">
        <v>7111</v>
      </c>
    </row>
    <row r="10163" spans="1:23">
      <c r="A10163" t="s">
        <v>27</v>
      </c>
      <c r="B10163" t="s">
        <v>41</v>
      </c>
      <c r="C10163" t="s">
        <v>537</v>
      </c>
      <c r="D10163" s="2">
        <v>40483</v>
      </c>
      <c r="E10163" t="s">
        <v>549</v>
      </c>
      <c r="F10163" t="s">
        <v>80</v>
      </c>
      <c r="G10163">
        <v>2</v>
      </c>
      <c r="H10163" t="s">
        <v>80</v>
      </c>
      <c r="I10163" t="s">
        <v>80</v>
      </c>
      <c r="J10163" t="s">
        <v>80</v>
      </c>
      <c r="K10163" t="s">
        <v>80</v>
      </c>
      <c r="L10163" t="s">
        <v>80</v>
      </c>
      <c r="M10163" t="s">
        <v>80</v>
      </c>
      <c r="N10163" t="s">
        <v>80</v>
      </c>
      <c r="O10163">
        <v>0</v>
      </c>
      <c r="P10163">
        <v>0</v>
      </c>
      <c r="Q10163" t="s">
        <v>80</v>
      </c>
      <c r="R10163" t="s">
        <v>80</v>
      </c>
      <c r="S10163" t="s">
        <v>80</v>
      </c>
      <c r="T10163">
        <v>0</v>
      </c>
      <c r="U10163" t="s">
        <v>80</v>
      </c>
      <c r="V10163" t="s">
        <v>80</v>
      </c>
      <c r="W10163" t="s">
        <v>7111</v>
      </c>
    </row>
    <row r="10164" spans="1:23">
      <c r="A10164" t="s">
        <v>27</v>
      </c>
      <c r="B10164" t="s">
        <v>39</v>
      </c>
      <c r="C10164" t="s">
        <v>80</v>
      </c>
      <c r="D10164" s="2">
        <v>40483</v>
      </c>
      <c r="E10164" t="s">
        <v>7115</v>
      </c>
      <c r="F10164" t="s">
        <v>80</v>
      </c>
      <c r="G10164">
        <v>40</v>
      </c>
      <c r="H10164" t="s">
        <v>80</v>
      </c>
      <c r="I10164" t="s">
        <v>80</v>
      </c>
      <c r="J10164" t="s">
        <v>80</v>
      </c>
      <c r="K10164" t="s">
        <v>80</v>
      </c>
      <c r="L10164" t="s">
        <v>80</v>
      </c>
      <c r="M10164" t="s">
        <v>80</v>
      </c>
      <c r="N10164" t="s">
        <v>80</v>
      </c>
      <c r="O10164">
        <v>0</v>
      </c>
      <c r="P10164">
        <v>0</v>
      </c>
      <c r="Q10164" t="s">
        <v>80</v>
      </c>
      <c r="R10164" t="s">
        <v>80</v>
      </c>
      <c r="S10164" t="s">
        <v>80</v>
      </c>
      <c r="T10164">
        <v>0</v>
      </c>
      <c r="U10164" t="s">
        <v>80</v>
      </c>
      <c r="V10164" t="s">
        <v>80</v>
      </c>
      <c r="W10164" t="s">
        <v>7111</v>
      </c>
    </row>
    <row r="10165" spans="1:23">
      <c r="A10165" t="s">
        <v>27</v>
      </c>
      <c r="B10165" t="s">
        <v>39</v>
      </c>
      <c r="C10165" t="s">
        <v>511</v>
      </c>
      <c r="D10165" s="2">
        <v>40483</v>
      </c>
      <c r="E10165" t="s">
        <v>549</v>
      </c>
      <c r="F10165" t="s">
        <v>80</v>
      </c>
      <c r="G10165">
        <v>2</v>
      </c>
      <c r="H10165" t="s">
        <v>80</v>
      </c>
      <c r="I10165" t="s">
        <v>80</v>
      </c>
      <c r="J10165" t="s">
        <v>80</v>
      </c>
      <c r="K10165" t="s">
        <v>80</v>
      </c>
      <c r="L10165" t="s">
        <v>80</v>
      </c>
      <c r="M10165" t="s">
        <v>80</v>
      </c>
      <c r="N10165" t="s">
        <v>80</v>
      </c>
      <c r="O10165">
        <v>0</v>
      </c>
      <c r="P10165">
        <v>0</v>
      </c>
      <c r="Q10165" t="s">
        <v>80</v>
      </c>
      <c r="R10165" t="s">
        <v>80</v>
      </c>
      <c r="S10165" t="s">
        <v>80</v>
      </c>
      <c r="T10165">
        <v>0</v>
      </c>
      <c r="U10165" t="s">
        <v>80</v>
      </c>
      <c r="V10165" t="s">
        <v>80</v>
      </c>
      <c r="W10165" t="s">
        <v>7111</v>
      </c>
    </row>
    <row r="10166" spans="1:23">
      <c r="A10166" t="s">
        <v>27</v>
      </c>
      <c r="B10166" t="s">
        <v>39</v>
      </c>
      <c r="C10166" t="s">
        <v>509</v>
      </c>
      <c r="D10166" s="2">
        <v>40483</v>
      </c>
      <c r="E10166" t="s">
        <v>549</v>
      </c>
      <c r="F10166" t="s">
        <v>80</v>
      </c>
      <c r="G10166">
        <v>26</v>
      </c>
      <c r="H10166" t="s">
        <v>80</v>
      </c>
      <c r="I10166" t="s">
        <v>80</v>
      </c>
      <c r="J10166" t="s">
        <v>80</v>
      </c>
      <c r="K10166" t="s">
        <v>80</v>
      </c>
      <c r="L10166" t="s">
        <v>80</v>
      </c>
      <c r="M10166" t="s">
        <v>80</v>
      </c>
      <c r="N10166" t="s">
        <v>80</v>
      </c>
      <c r="O10166">
        <v>0</v>
      </c>
      <c r="P10166">
        <v>0</v>
      </c>
      <c r="Q10166" t="s">
        <v>80</v>
      </c>
      <c r="R10166" t="s">
        <v>80</v>
      </c>
      <c r="S10166" t="s">
        <v>80</v>
      </c>
      <c r="T10166">
        <v>0</v>
      </c>
      <c r="U10166" t="s">
        <v>80</v>
      </c>
      <c r="V10166" t="s">
        <v>80</v>
      </c>
      <c r="W10166" t="s">
        <v>7111</v>
      </c>
    </row>
    <row r="10167" spans="1:23">
      <c r="A10167" t="s">
        <v>27</v>
      </c>
      <c r="B10167" t="s">
        <v>39</v>
      </c>
      <c r="C10167" t="s">
        <v>1392</v>
      </c>
      <c r="D10167" s="2">
        <v>40483</v>
      </c>
      <c r="E10167" t="s">
        <v>549</v>
      </c>
      <c r="F10167" t="s">
        <v>80</v>
      </c>
      <c r="G10167">
        <v>1</v>
      </c>
      <c r="H10167" t="s">
        <v>80</v>
      </c>
      <c r="I10167" t="s">
        <v>80</v>
      </c>
      <c r="J10167" t="s">
        <v>80</v>
      </c>
      <c r="K10167" t="s">
        <v>80</v>
      </c>
      <c r="L10167" t="s">
        <v>80</v>
      </c>
      <c r="M10167" t="s">
        <v>80</v>
      </c>
      <c r="N10167" t="s">
        <v>80</v>
      </c>
      <c r="O10167">
        <v>0</v>
      </c>
      <c r="P10167">
        <v>0</v>
      </c>
      <c r="Q10167" t="s">
        <v>80</v>
      </c>
      <c r="R10167" t="s">
        <v>80</v>
      </c>
      <c r="S10167" t="s">
        <v>80</v>
      </c>
      <c r="T10167">
        <v>0</v>
      </c>
      <c r="U10167" t="s">
        <v>80</v>
      </c>
      <c r="V10167" t="s">
        <v>80</v>
      </c>
      <c r="W10167" t="s">
        <v>80</v>
      </c>
    </row>
    <row r="10168" spans="1:23">
      <c r="A10168" t="s">
        <v>27</v>
      </c>
      <c r="B10168" t="s">
        <v>39</v>
      </c>
      <c r="C10168" t="s">
        <v>529</v>
      </c>
      <c r="D10168" s="2">
        <v>40483</v>
      </c>
      <c r="E10168" t="s">
        <v>549</v>
      </c>
      <c r="G10168">
        <v>11</v>
      </c>
      <c r="H10168" t="s">
        <v>80</v>
      </c>
      <c r="I10168" t="s">
        <v>80</v>
      </c>
      <c r="J10168" t="s">
        <v>80</v>
      </c>
      <c r="K10168" t="s">
        <v>80</v>
      </c>
      <c r="L10168" t="s">
        <v>80</v>
      </c>
      <c r="M10168" t="s">
        <v>80</v>
      </c>
      <c r="N10168" t="s">
        <v>80</v>
      </c>
      <c r="O10168">
        <v>0</v>
      </c>
      <c r="P10168">
        <v>0</v>
      </c>
      <c r="Q10168" t="s">
        <v>80</v>
      </c>
      <c r="R10168" t="s">
        <v>80</v>
      </c>
      <c r="S10168" t="s">
        <v>80</v>
      </c>
      <c r="T10168">
        <v>0</v>
      </c>
      <c r="U10168" t="s">
        <v>80</v>
      </c>
      <c r="V10168" t="s">
        <v>80</v>
      </c>
      <c r="W10168" t="s">
        <v>80</v>
      </c>
    </row>
    <row r="10169" spans="1:23">
      <c r="A10169" t="s">
        <v>13</v>
      </c>
      <c r="B10169" t="s">
        <v>44</v>
      </c>
      <c r="C10169" t="s">
        <v>432</v>
      </c>
      <c r="D10169" s="2">
        <v>37495</v>
      </c>
      <c r="E10169" t="s">
        <v>4274</v>
      </c>
      <c r="F10169" t="s">
        <v>80</v>
      </c>
      <c r="H10169" t="s">
        <v>80</v>
      </c>
      <c r="I10169" t="s">
        <v>80</v>
      </c>
      <c r="J10169" t="s">
        <v>80</v>
      </c>
      <c r="K10169" t="s">
        <v>80</v>
      </c>
      <c r="L10169">
        <v>150</v>
      </c>
      <c r="M10169" t="s">
        <v>80</v>
      </c>
      <c r="N10169" t="s">
        <v>80</v>
      </c>
      <c r="O10169">
        <v>122973</v>
      </c>
      <c r="P10169">
        <v>32000000</v>
      </c>
      <c r="Q10169" t="s">
        <v>80</v>
      </c>
      <c r="R10169" t="s">
        <v>80</v>
      </c>
      <c r="S10169" t="s">
        <v>80</v>
      </c>
      <c r="T10169">
        <v>0</v>
      </c>
      <c r="U10169" t="s">
        <v>80</v>
      </c>
      <c r="V10169" t="s">
        <v>80</v>
      </c>
      <c r="W10169" t="s">
        <v>4275</v>
      </c>
    </row>
    <row r="10170" spans="1:23">
      <c r="A10170" t="s">
        <v>27</v>
      </c>
      <c r="B10170" t="s">
        <v>46</v>
      </c>
      <c r="C10170" t="s">
        <v>384</v>
      </c>
      <c r="D10170" s="2">
        <v>37494</v>
      </c>
      <c r="E10170" t="s">
        <v>4272</v>
      </c>
      <c r="F10170" t="s">
        <v>80</v>
      </c>
      <c r="G10170" t="s">
        <v>80</v>
      </c>
      <c r="H10170" t="s">
        <v>80</v>
      </c>
      <c r="I10170" t="s">
        <v>80</v>
      </c>
      <c r="J10170" t="s">
        <v>80</v>
      </c>
      <c r="K10170" t="s">
        <v>80</v>
      </c>
      <c r="M10170" t="s">
        <v>80</v>
      </c>
      <c r="N10170" t="s">
        <v>80</v>
      </c>
      <c r="O10170">
        <v>0</v>
      </c>
      <c r="P10170">
        <v>0</v>
      </c>
      <c r="Q10170" t="s">
        <v>80</v>
      </c>
      <c r="R10170" t="s">
        <v>80</v>
      </c>
      <c r="S10170" t="s">
        <v>80</v>
      </c>
      <c r="T10170">
        <v>0</v>
      </c>
      <c r="U10170" t="s">
        <v>80</v>
      </c>
      <c r="V10170" t="s">
        <v>80</v>
      </c>
      <c r="W10170" t="s">
        <v>4273</v>
      </c>
    </row>
    <row r="10171" spans="1:23">
      <c r="A10171" t="s">
        <v>27</v>
      </c>
      <c r="B10171" t="s">
        <v>46</v>
      </c>
      <c r="C10171" t="s">
        <v>384</v>
      </c>
      <c r="D10171" s="2">
        <v>37494</v>
      </c>
      <c r="E10171" t="s">
        <v>4270</v>
      </c>
      <c r="F10171" t="s">
        <v>80</v>
      </c>
      <c r="G10171" t="s">
        <v>80</v>
      </c>
      <c r="H10171" t="s">
        <v>80</v>
      </c>
      <c r="I10171" t="s">
        <v>80</v>
      </c>
      <c r="J10171" t="s">
        <v>80</v>
      </c>
      <c r="K10171" t="s">
        <v>80</v>
      </c>
      <c r="M10171" t="s">
        <v>80</v>
      </c>
      <c r="N10171" t="s">
        <v>80</v>
      </c>
      <c r="O10171">
        <v>0</v>
      </c>
      <c r="P10171">
        <v>0</v>
      </c>
      <c r="Q10171" t="s">
        <v>80</v>
      </c>
      <c r="R10171" t="s">
        <v>80</v>
      </c>
      <c r="S10171" t="s">
        <v>80</v>
      </c>
      <c r="T10171">
        <v>0</v>
      </c>
      <c r="U10171" t="s">
        <v>80</v>
      </c>
      <c r="V10171" t="s">
        <v>80</v>
      </c>
      <c r="W10171" t="s">
        <v>4271</v>
      </c>
    </row>
    <row r="10172" spans="1:23">
      <c r="A10172" t="s">
        <v>33</v>
      </c>
      <c r="B10172" t="s">
        <v>46</v>
      </c>
      <c r="C10172" t="s">
        <v>384</v>
      </c>
      <c r="D10172" s="2">
        <v>37494</v>
      </c>
      <c r="E10172" t="s">
        <v>4268</v>
      </c>
      <c r="F10172" t="s">
        <v>80</v>
      </c>
      <c r="G10172" t="s">
        <v>80</v>
      </c>
      <c r="H10172" t="s">
        <v>80</v>
      </c>
      <c r="I10172" t="s">
        <v>80</v>
      </c>
      <c r="J10172" t="s">
        <v>80</v>
      </c>
      <c r="K10172" t="s">
        <v>80</v>
      </c>
      <c r="M10172" t="s">
        <v>80</v>
      </c>
      <c r="N10172" t="s">
        <v>80</v>
      </c>
      <c r="O10172">
        <v>270270</v>
      </c>
      <c r="P10172">
        <v>5000000</v>
      </c>
      <c r="Q10172" t="s">
        <v>80</v>
      </c>
      <c r="R10172" t="s">
        <v>80</v>
      </c>
      <c r="S10172" t="s">
        <v>80</v>
      </c>
      <c r="T10172">
        <v>0</v>
      </c>
      <c r="V10172" t="s">
        <v>80</v>
      </c>
      <c r="W10172" t="s">
        <v>4269</v>
      </c>
    </row>
    <row r="10173" spans="1:23">
      <c r="A10173" t="s">
        <v>10</v>
      </c>
      <c r="B10173" t="s">
        <v>53</v>
      </c>
      <c r="C10173" t="s">
        <v>185</v>
      </c>
      <c r="D10173" s="2">
        <v>37493</v>
      </c>
      <c r="E10173" t="s">
        <v>4266</v>
      </c>
      <c r="H10173" t="s">
        <v>80</v>
      </c>
      <c r="I10173" t="s">
        <v>80</v>
      </c>
      <c r="J10173" t="s">
        <v>80</v>
      </c>
      <c r="K10173" t="s">
        <v>80</v>
      </c>
      <c r="M10173" t="s">
        <v>80</v>
      </c>
      <c r="N10173" t="s">
        <v>80</v>
      </c>
      <c r="O10173">
        <v>1891891</v>
      </c>
      <c r="P10173">
        <v>35000000</v>
      </c>
      <c r="Q10173" t="s">
        <v>80</v>
      </c>
      <c r="R10173" t="s">
        <v>80</v>
      </c>
      <c r="S10173" t="s">
        <v>80</v>
      </c>
      <c r="T10173">
        <v>0</v>
      </c>
      <c r="U10173" t="s">
        <v>80</v>
      </c>
      <c r="V10173" t="s">
        <v>80</v>
      </c>
      <c r="W10173" t="s">
        <v>4267</v>
      </c>
    </row>
    <row r="10174" spans="1:23">
      <c r="A10174" t="s">
        <v>14</v>
      </c>
      <c r="B10174" t="s">
        <v>39</v>
      </c>
      <c r="C10174" t="s">
        <v>509</v>
      </c>
      <c r="D10174" s="2">
        <v>28074</v>
      </c>
      <c r="E10174" t="s">
        <v>7117</v>
      </c>
      <c r="F10174" t="s">
        <v>80</v>
      </c>
      <c r="G10174" t="s">
        <v>80</v>
      </c>
      <c r="H10174" t="s">
        <v>80</v>
      </c>
      <c r="I10174" t="s">
        <v>80</v>
      </c>
      <c r="J10174" t="s">
        <v>80</v>
      </c>
      <c r="K10174" t="s">
        <v>80</v>
      </c>
      <c r="M10174" t="s">
        <v>80</v>
      </c>
      <c r="N10174" t="s">
        <v>80</v>
      </c>
      <c r="O10174">
        <v>0</v>
      </c>
      <c r="P10174">
        <v>0</v>
      </c>
      <c r="Q10174" t="s">
        <v>80</v>
      </c>
      <c r="R10174" t="s">
        <v>80</v>
      </c>
      <c r="S10174" t="s">
        <v>80</v>
      </c>
      <c r="T10174">
        <v>0</v>
      </c>
      <c r="V10174" t="s">
        <v>80</v>
      </c>
      <c r="W10174" t="s">
        <v>7118</v>
      </c>
    </row>
    <row r="10175" spans="1:23">
      <c r="A10175" t="s">
        <v>14</v>
      </c>
      <c r="B10175" t="s">
        <v>39</v>
      </c>
      <c r="C10175" t="s">
        <v>509</v>
      </c>
      <c r="D10175" s="2">
        <v>28074</v>
      </c>
      <c r="E10175" t="s">
        <v>7119</v>
      </c>
      <c r="F10175" t="s">
        <v>80</v>
      </c>
      <c r="G10175" t="s">
        <v>80</v>
      </c>
      <c r="H10175" t="s">
        <v>80</v>
      </c>
      <c r="I10175" t="s">
        <v>80</v>
      </c>
      <c r="J10175" t="s">
        <v>80</v>
      </c>
      <c r="K10175" t="s">
        <v>80</v>
      </c>
      <c r="M10175" t="s">
        <v>80</v>
      </c>
      <c r="N10175" t="s">
        <v>80</v>
      </c>
      <c r="O10175">
        <v>0</v>
      </c>
      <c r="P10175">
        <v>0</v>
      </c>
      <c r="Q10175" t="s">
        <v>80</v>
      </c>
      <c r="R10175" t="s">
        <v>80</v>
      </c>
      <c r="S10175" t="s">
        <v>80</v>
      </c>
      <c r="T10175">
        <v>0</v>
      </c>
      <c r="V10175" t="s">
        <v>80</v>
      </c>
      <c r="W10175" t="s">
        <v>7118</v>
      </c>
    </row>
    <row r="10176" spans="1:23">
      <c r="A10176" t="s">
        <v>14</v>
      </c>
      <c r="B10176" t="s">
        <v>39</v>
      </c>
      <c r="C10176" t="s">
        <v>509</v>
      </c>
      <c r="D10176" s="2">
        <v>28074</v>
      </c>
      <c r="E10176" t="s">
        <v>7120</v>
      </c>
      <c r="F10176" t="s">
        <v>80</v>
      </c>
      <c r="G10176" t="s">
        <v>80</v>
      </c>
      <c r="H10176" t="s">
        <v>80</v>
      </c>
      <c r="I10176" t="s">
        <v>80</v>
      </c>
      <c r="J10176" t="s">
        <v>80</v>
      </c>
      <c r="K10176" t="s">
        <v>80</v>
      </c>
      <c r="M10176" t="s">
        <v>80</v>
      </c>
      <c r="N10176" t="s">
        <v>80</v>
      </c>
      <c r="O10176">
        <v>0</v>
      </c>
      <c r="P10176">
        <v>0</v>
      </c>
      <c r="Q10176" t="s">
        <v>80</v>
      </c>
      <c r="R10176" t="s">
        <v>80</v>
      </c>
      <c r="S10176" t="s">
        <v>80</v>
      </c>
      <c r="T10176">
        <v>0</v>
      </c>
      <c r="V10176" t="s">
        <v>80</v>
      </c>
      <c r="W10176" t="s">
        <v>7118</v>
      </c>
    </row>
    <row r="10177" spans="1:23">
      <c r="A10177" t="s">
        <v>14</v>
      </c>
      <c r="B10177" t="s">
        <v>39</v>
      </c>
      <c r="C10177" t="s">
        <v>509</v>
      </c>
      <c r="D10177" s="2">
        <v>28074</v>
      </c>
      <c r="E10177" t="s">
        <v>7121</v>
      </c>
      <c r="F10177" t="s">
        <v>80</v>
      </c>
      <c r="G10177" t="s">
        <v>80</v>
      </c>
      <c r="H10177" t="s">
        <v>80</v>
      </c>
      <c r="I10177" t="s">
        <v>80</v>
      </c>
      <c r="J10177" t="s">
        <v>80</v>
      </c>
      <c r="K10177" t="s">
        <v>80</v>
      </c>
      <c r="M10177" t="s">
        <v>80</v>
      </c>
      <c r="N10177" t="s">
        <v>80</v>
      </c>
      <c r="O10177">
        <v>0</v>
      </c>
      <c r="P10177">
        <v>0</v>
      </c>
      <c r="Q10177" t="s">
        <v>80</v>
      </c>
      <c r="R10177" t="s">
        <v>80</v>
      </c>
      <c r="S10177" t="s">
        <v>80</v>
      </c>
      <c r="T10177">
        <v>0</v>
      </c>
      <c r="V10177" t="s">
        <v>80</v>
      </c>
      <c r="W10177" t="s">
        <v>7118</v>
      </c>
    </row>
    <row r="10178" spans="1:23">
      <c r="A10178" t="s">
        <v>14</v>
      </c>
      <c r="B10178" t="s">
        <v>39</v>
      </c>
      <c r="C10178" t="s">
        <v>511</v>
      </c>
      <c r="D10178" s="2">
        <v>28074</v>
      </c>
      <c r="E10178" t="s">
        <v>7122</v>
      </c>
      <c r="F10178" t="s">
        <v>80</v>
      </c>
      <c r="G10178" t="s">
        <v>80</v>
      </c>
      <c r="H10178" t="s">
        <v>80</v>
      </c>
      <c r="I10178" t="s">
        <v>80</v>
      </c>
      <c r="J10178" t="s">
        <v>80</v>
      </c>
      <c r="K10178" t="s">
        <v>80</v>
      </c>
      <c r="M10178" t="s">
        <v>80</v>
      </c>
      <c r="N10178" t="s">
        <v>80</v>
      </c>
      <c r="O10178">
        <v>0</v>
      </c>
      <c r="P10178">
        <v>0</v>
      </c>
      <c r="Q10178" t="s">
        <v>80</v>
      </c>
      <c r="R10178" t="s">
        <v>80</v>
      </c>
      <c r="S10178" t="s">
        <v>80</v>
      </c>
      <c r="T10178">
        <v>0</v>
      </c>
      <c r="V10178" t="s">
        <v>80</v>
      </c>
      <c r="W10178" t="s">
        <v>7118</v>
      </c>
    </row>
    <row r="10179" spans="1:23">
      <c r="A10179" t="s">
        <v>14</v>
      </c>
      <c r="B10179" t="s">
        <v>39</v>
      </c>
      <c r="C10179" t="s">
        <v>1392</v>
      </c>
      <c r="D10179" s="2">
        <v>28074</v>
      </c>
      <c r="E10179" t="s">
        <v>7123</v>
      </c>
      <c r="F10179" t="s">
        <v>80</v>
      </c>
      <c r="G10179" t="s">
        <v>80</v>
      </c>
      <c r="H10179" t="s">
        <v>80</v>
      </c>
      <c r="I10179" t="s">
        <v>80</v>
      </c>
      <c r="J10179" t="s">
        <v>80</v>
      </c>
      <c r="K10179" t="s">
        <v>80</v>
      </c>
      <c r="M10179" t="s">
        <v>80</v>
      </c>
      <c r="N10179" t="s">
        <v>80</v>
      </c>
      <c r="O10179">
        <v>0</v>
      </c>
      <c r="P10179">
        <v>0</v>
      </c>
      <c r="Q10179" t="s">
        <v>80</v>
      </c>
      <c r="R10179" t="s">
        <v>80</v>
      </c>
      <c r="S10179" t="s">
        <v>80</v>
      </c>
      <c r="T10179">
        <v>0</v>
      </c>
      <c r="V10179" t="s">
        <v>80</v>
      </c>
      <c r="W10179" t="s">
        <v>7118</v>
      </c>
    </row>
    <row r="10180" spans="1:23">
      <c r="A10180" t="s">
        <v>14</v>
      </c>
      <c r="B10180" t="s">
        <v>39</v>
      </c>
      <c r="C10180" t="s">
        <v>511</v>
      </c>
      <c r="D10180" s="2">
        <v>28074</v>
      </c>
      <c r="E10180" t="s">
        <v>7124</v>
      </c>
      <c r="F10180" t="s">
        <v>80</v>
      </c>
      <c r="G10180" t="s">
        <v>80</v>
      </c>
      <c r="H10180" t="s">
        <v>80</v>
      </c>
      <c r="I10180" t="s">
        <v>80</v>
      </c>
      <c r="J10180" t="s">
        <v>80</v>
      </c>
      <c r="K10180" t="s">
        <v>80</v>
      </c>
      <c r="M10180" t="s">
        <v>80</v>
      </c>
      <c r="N10180" t="s">
        <v>80</v>
      </c>
      <c r="O10180">
        <v>0</v>
      </c>
      <c r="P10180">
        <v>0</v>
      </c>
      <c r="Q10180" t="s">
        <v>80</v>
      </c>
      <c r="R10180" t="s">
        <v>80</v>
      </c>
      <c r="S10180" t="s">
        <v>80</v>
      </c>
      <c r="T10180">
        <v>0</v>
      </c>
      <c r="V10180" t="s">
        <v>80</v>
      </c>
      <c r="W10180" t="s">
        <v>7118</v>
      </c>
    </row>
    <row r="10181" spans="1:23">
      <c r="A10181" t="s">
        <v>14</v>
      </c>
      <c r="B10181" t="s">
        <v>39</v>
      </c>
      <c r="C10181" t="s">
        <v>1392</v>
      </c>
      <c r="D10181" s="2">
        <v>28074</v>
      </c>
      <c r="E10181" t="s">
        <v>7125</v>
      </c>
      <c r="F10181" t="s">
        <v>80</v>
      </c>
      <c r="G10181" t="s">
        <v>80</v>
      </c>
      <c r="H10181" t="s">
        <v>80</v>
      </c>
      <c r="I10181" t="s">
        <v>80</v>
      </c>
      <c r="J10181" t="s">
        <v>80</v>
      </c>
      <c r="K10181" t="s">
        <v>80</v>
      </c>
      <c r="M10181" t="s">
        <v>80</v>
      </c>
      <c r="N10181" t="s">
        <v>80</v>
      </c>
      <c r="O10181">
        <v>0</v>
      </c>
      <c r="P10181">
        <v>0</v>
      </c>
      <c r="Q10181" t="s">
        <v>80</v>
      </c>
      <c r="R10181" t="s">
        <v>80</v>
      </c>
      <c r="S10181" t="s">
        <v>80</v>
      </c>
      <c r="T10181">
        <v>0</v>
      </c>
      <c r="V10181" t="s">
        <v>80</v>
      </c>
      <c r="W10181" t="s">
        <v>7118</v>
      </c>
    </row>
    <row r="10182" spans="1:23">
      <c r="A10182" t="s">
        <v>14</v>
      </c>
      <c r="B10182" t="s">
        <v>39</v>
      </c>
      <c r="C10182" t="s">
        <v>509</v>
      </c>
      <c r="D10182" s="2">
        <v>28074</v>
      </c>
      <c r="E10182" t="s">
        <v>7126</v>
      </c>
      <c r="F10182" t="s">
        <v>80</v>
      </c>
      <c r="G10182" t="s">
        <v>80</v>
      </c>
      <c r="H10182" t="s">
        <v>80</v>
      </c>
      <c r="I10182" t="s">
        <v>80</v>
      </c>
      <c r="J10182" t="s">
        <v>80</v>
      </c>
      <c r="K10182" t="s">
        <v>80</v>
      </c>
      <c r="M10182" t="s">
        <v>80</v>
      </c>
      <c r="N10182" t="s">
        <v>80</v>
      </c>
      <c r="O10182">
        <v>0</v>
      </c>
      <c r="P10182">
        <v>0</v>
      </c>
      <c r="Q10182" t="s">
        <v>80</v>
      </c>
      <c r="R10182" t="s">
        <v>80</v>
      </c>
      <c r="S10182" t="s">
        <v>80</v>
      </c>
      <c r="T10182">
        <v>0</v>
      </c>
      <c r="V10182" t="s">
        <v>80</v>
      </c>
      <c r="W10182" t="s">
        <v>7118</v>
      </c>
    </row>
    <row r="10183" spans="1:23">
      <c r="A10183" t="s">
        <v>14</v>
      </c>
      <c r="B10183" t="s">
        <v>39</v>
      </c>
      <c r="C10183" t="s">
        <v>509</v>
      </c>
      <c r="D10183" s="2">
        <v>28074</v>
      </c>
      <c r="E10183" t="s">
        <v>7127</v>
      </c>
      <c r="F10183" t="s">
        <v>80</v>
      </c>
      <c r="G10183" t="s">
        <v>80</v>
      </c>
      <c r="H10183" t="s">
        <v>80</v>
      </c>
      <c r="I10183" t="s">
        <v>80</v>
      </c>
      <c r="J10183" t="s">
        <v>80</v>
      </c>
      <c r="K10183" t="s">
        <v>80</v>
      </c>
      <c r="M10183" t="s">
        <v>80</v>
      </c>
      <c r="N10183" t="s">
        <v>80</v>
      </c>
      <c r="O10183">
        <v>0</v>
      </c>
      <c r="P10183">
        <v>0</v>
      </c>
      <c r="Q10183" t="s">
        <v>80</v>
      </c>
      <c r="R10183" t="s">
        <v>80</v>
      </c>
      <c r="S10183" t="s">
        <v>80</v>
      </c>
      <c r="T10183">
        <v>0</v>
      </c>
      <c r="V10183" t="s">
        <v>80</v>
      </c>
      <c r="W10183" t="s">
        <v>7118</v>
      </c>
    </row>
    <row r="10184" spans="1:23">
      <c r="A10184" t="s">
        <v>14</v>
      </c>
      <c r="B10184" t="s">
        <v>39</v>
      </c>
      <c r="C10184" t="s">
        <v>509</v>
      </c>
      <c r="D10184" s="2">
        <v>28074</v>
      </c>
      <c r="E10184" t="s">
        <v>7128</v>
      </c>
      <c r="F10184" t="s">
        <v>80</v>
      </c>
      <c r="G10184" t="s">
        <v>80</v>
      </c>
      <c r="H10184" t="s">
        <v>80</v>
      </c>
      <c r="I10184" t="s">
        <v>80</v>
      </c>
      <c r="J10184" t="s">
        <v>80</v>
      </c>
      <c r="K10184" t="s">
        <v>80</v>
      </c>
      <c r="M10184" t="s">
        <v>80</v>
      </c>
      <c r="N10184" t="s">
        <v>80</v>
      </c>
      <c r="O10184">
        <v>0</v>
      </c>
      <c r="P10184">
        <v>0</v>
      </c>
      <c r="Q10184" t="s">
        <v>80</v>
      </c>
      <c r="R10184" t="s">
        <v>80</v>
      </c>
      <c r="S10184" t="s">
        <v>80</v>
      </c>
      <c r="T10184">
        <v>0</v>
      </c>
      <c r="V10184" t="s">
        <v>80</v>
      </c>
      <c r="W10184" t="s">
        <v>7118</v>
      </c>
    </row>
    <row r="10185" spans="1:23">
      <c r="A10185" t="s">
        <v>14</v>
      </c>
      <c r="B10185" t="s">
        <v>39</v>
      </c>
      <c r="C10185" t="s">
        <v>529</v>
      </c>
      <c r="D10185" s="2">
        <v>28074</v>
      </c>
      <c r="E10185" t="s">
        <v>7129</v>
      </c>
      <c r="F10185" t="s">
        <v>80</v>
      </c>
      <c r="G10185" t="s">
        <v>80</v>
      </c>
      <c r="H10185" t="s">
        <v>80</v>
      </c>
      <c r="I10185" t="s">
        <v>80</v>
      </c>
      <c r="J10185" t="s">
        <v>80</v>
      </c>
      <c r="K10185" t="s">
        <v>80</v>
      </c>
      <c r="M10185" t="s">
        <v>80</v>
      </c>
      <c r="N10185" t="s">
        <v>80</v>
      </c>
      <c r="O10185">
        <v>0</v>
      </c>
      <c r="P10185">
        <v>0</v>
      </c>
      <c r="Q10185" t="s">
        <v>80</v>
      </c>
      <c r="R10185" t="s">
        <v>80</v>
      </c>
      <c r="S10185" t="s">
        <v>80</v>
      </c>
      <c r="T10185">
        <v>0</v>
      </c>
      <c r="V10185" t="s">
        <v>80</v>
      </c>
      <c r="W10185" t="s">
        <v>7118</v>
      </c>
    </row>
    <row r="10186" spans="1:23">
      <c r="A10186" t="s">
        <v>14</v>
      </c>
      <c r="B10186" t="s">
        <v>39</v>
      </c>
      <c r="C10186" t="s">
        <v>1392</v>
      </c>
      <c r="D10186" s="2">
        <v>28074</v>
      </c>
      <c r="E10186" t="s">
        <v>7130</v>
      </c>
      <c r="F10186" t="s">
        <v>80</v>
      </c>
      <c r="G10186" t="s">
        <v>80</v>
      </c>
      <c r="H10186" t="s">
        <v>80</v>
      </c>
      <c r="I10186" t="s">
        <v>80</v>
      </c>
      <c r="J10186" t="s">
        <v>80</v>
      </c>
      <c r="K10186" t="s">
        <v>80</v>
      </c>
      <c r="M10186" t="s">
        <v>80</v>
      </c>
      <c r="N10186" t="s">
        <v>80</v>
      </c>
      <c r="O10186">
        <v>0</v>
      </c>
      <c r="P10186">
        <v>0</v>
      </c>
      <c r="Q10186" t="s">
        <v>80</v>
      </c>
      <c r="R10186" t="s">
        <v>80</v>
      </c>
      <c r="S10186" t="s">
        <v>80</v>
      </c>
      <c r="T10186">
        <v>0</v>
      </c>
      <c r="V10186" t="s">
        <v>80</v>
      </c>
      <c r="W10186" t="s">
        <v>7118</v>
      </c>
    </row>
    <row r="10187" spans="1:23">
      <c r="A10187" t="s">
        <v>14</v>
      </c>
      <c r="B10187" t="s">
        <v>39</v>
      </c>
      <c r="C10187" t="s">
        <v>1392</v>
      </c>
      <c r="D10187" s="2">
        <v>28074</v>
      </c>
      <c r="E10187" t="s">
        <v>7131</v>
      </c>
      <c r="F10187" t="s">
        <v>80</v>
      </c>
      <c r="G10187" t="s">
        <v>80</v>
      </c>
      <c r="H10187" t="s">
        <v>80</v>
      </c>
      <c r="I10187" t="s">
        <v>80</v>
      </c>
      <c r="J10187" t="s">
        <v>80</v>
      </c>
      <c r="K10187" t="s">
        <v>80</v>
      </c>
      <c r="M10187" t="s">
        <v>80</v>
      </c>
      <c r="N10187" t="s">
        <v>80</v>
      </c>
      <c r="O10187">
        <v>0</v>
      </c>
      <c r="P10187">
        <v>0</v>
      </c>
      <c r="Q10187" t="s">
        <v>80</v>
      </c>
      <c r="R10187" t="s">
        <v>80</v>
      </c>
      <c r="S10187" t="s">
        <v>80</v>
      </c>
      <c r="T10187">
        <v>0</v>
      </c>
      <c r="V10187" t="s">
        <v>80</v>
      </c>
      <c r="W10187" t="s">
        <v>7118</v>
      </c>
    </row>
    <row r="10188" spans="1:23">
      <c r="A10188" t="s">
        <v>14</v>
      </c>
      <c r="B10188" t="s">
        <v>39</v>
      </c>
      <c r="C10188" t="s">
        <v>1392</v>
      </c>
      <c r="D10188" s="2">
        <v>28074</v>
      </c>
      <c r="E10188" t="s">
        <v>7132</v>
      </c>
      <c r="F10188" t="s">
        <v>80</v>
      </c>
      <c r="G10188" t="s">
        <v>80</v>
      </c>
      <c r="H10188" t="s">
        <v>80</v>
      </c>
      <c r="I10188" t="s">
        <v>80</v>
      </c>
      <c r="J10188" t="s">
        <v>80</v>
      </c>
      <c r="K10188" t="s">
        <v>80</v>
      </c>
      <c r="M10188" t="s">
        <v>80</v>
      </c>
      <c r="N10188" t="s">
        <v>80</v>
      </c>
      <c r="O10188">
        <v>0</v>
      </c>
      <c r="P10188">
        <v>0</v>
      </c>
      <c r="Q10188" t="s">
        <v>80</v>
      </c>
      <c r="R10188" t="s">
        <v>80</v>
      </c>
      <c r="S10188" t="s">
        <v>80</v>
      </c>
      <c r="T10188">
        <v>0</v>
      </c>
      <c r="V10188" t="s">
        <v>80</v>
      </c>
      <c r="W10188" t="s">
        <v>7118</v>
      </c>
    </row>
    <row r="10189" spans="1:23">
      <c r="A10189" t="s">
        <v>14</v>
      </c>
      <c r="B10189" t="s">
        <v>39</v>
      </c>
      <c r="C10189" t="s">
        <v>509</v>
      </c>
      <c r="D10189" s="2">
        <v>28074</v>
      </c>
      <c r="E10189" t="s">
        <v>7133</v>
      </c>
      <c r="F10189" t="s">
        <v>80</v>
      </c>
      <c r="G10189" t="s">
        <v>80</v>
      </c>
      <c r="H10189" t="s">
        <v>80</v>
      </c>
      <c r="I10189" t="s">
        <v>80</v>
      </c>
      <c r="J10189" t="s">
        <v>80</v>
      </c>
      <c r="K10189" t="s">
        <v>80</v>
      </c>
      <c r="M10189" t="s">
        <v>80</v>
      </c>
      <c r="N10189" t="s">
        <v>80</v>
      </c>
      <c r="O10189">
        <v>0</v>
      </c>
      <c r="P10189">
        <v>0</v>
      </c>
      <c r="Q10189" t="s">
        <v>80</v>
      </c>
      <c r="R10189" t="s">
        <v>80</v>
      </c>
      <c r="S10189" t="s">
        <v>80</v>
      </c>
      <c r="T10189">
        <v>0</v>
      </c>
      <c r="V10189" t="s">
        <v>80</v>
      </c>
      <c r="W10189" t="s">
        <v>7118</v>
      </c>
    </row>
    <row r="10190" spans="1:23">
      <c r="A10190" t="s">
        <v>14</v>
      </c>
      <c r="B10190" t="s">
        <v>39</v>
      </c>
      <c r="C10190" t="s">
        <v>511</v>
      </c>
      <c r="D10190" s="2">
        <v>28074</v>
      </c>
      <c r="E10190" t="s">
        <v>7134</v>
      </c>
      <c r="F10190" t="s">
        <v>80</v>
      </c>
      <c r="G10190" t="s">
        <v>80</v>
      </c>
      <c r="H10190" t="s">
        <v>80</v>
      </c>
      <c r="I10190" t="s">
        <v>80</v>
      </c>
      <c r="J10190" t="s">
        <v>80</v>
      </c>
      <c r="K10190" t="s">
        <v>80</v>
      </c>
      <c r="M10190" t="s">
        <v>80</v>
      </c>
      <c r="N10190" t="s">
        <v>80</v>
      </c>
      <c r="O10190">
        <v>0</v>
      </c>
      <c r="P10190">
        <v>0</v>
      </c>
      <c r="Q10190" t="s">
        <v>80</v>
      </c>
      <c r="R10190" t="s">
        <v>80</v>
      </c>
      <c r="S10190" t="s">
        <v>80</v>
      </c>
      <c r="T10190">
        <v>0</v>
      </c>
      <c r="V10190" t="s">
        <v>80</v>
      </c>
      <c r="W10190" t="s">
        <v>7135</v>
      </c>
    </row>
    <row r="10191" spans="1:23">
      <c r="A10191" t="s">
        <v>14</v>
      </c>
      <c r="B10191" t="s">
        <v>44</v>
      </c>
      <c r="C10191" t="s">
        <v>80</v>
      </c>
      <c r="D10191" s="2">
        <v>30928</v>
      </c>
      <c r="E10191" t="s">
        <v>7136</v>
      </c>
      <c r="F10191" t="s">
        <v>80</v>
      </c>
      <c r="G10191" t="s">
        <v>80</v>
      </c>
      <c r="H10191" t="s">
        <v>80</v>
      </c>
      <c r="I10191" t="s">
        <v>80</v>
      </c>
      <c r="J10191" t="s">
        <v>80</v>
      </c>
      <c r="K10191" t="s">
        <v>80</v>
      </c>
      <c r="M10191" t="s">
        <v>80</v>
      </c>
      <c r="N10191" t="s">
        <v>80</v>
      </c>
      <c r="O10191">
        <v>0</v>
      </c>
      <c r="P10191">
        <v>0</v>
      </c>
      <c r="Q10191" t="s">
        <v>80</v>
      </c>
      <c r="R10191" t="s">
        <v>80</v>
      </c>
      <c r="T10191">
        <v>0</v>
      </c>
      <c r="V10191" t="s">
        <v>80</v>
      </c>
      <c r="W10191" t="s">
        <v>7137</v>
      </c>
    </row>
    <row r="10192" spans="1:23">
      <c r="A10192" t="s">
        <v>14</v>
      </c>
      <c r="B10192" t="s">
        <v>44</v>
      </c>
      <c r="C10192" t="s">
        <v>1939</v>
      </c>
      <c r="D10192" s="2">
        <v>30929</v>
      </c>
      <c r="E10192" t="s">
        <v>2272</v>
      </c>
      <c r="F10192" t="s">
        <v>80</v>
      </c>
      <c r="G10192" t="s">
        <v>80</v>
      </c>
      <c r="H10192" t="s">
        <v>80</v>
      </c>
      <c r="I10192" t="s">
        <v>80</v>
      </c>
      <c r="M10192" t="s">
        <v>80</v>
      </c>
      <c r="O10192">
        <v>0</v>
      </c>
      <c r="P10192">
        <v>0</v>
      </c>
      <c r="Q10192" t="s">
        <v>80</v>
      </c>
      <c r="R10192" t="s">
        <v>80</v>
      </c>
      <c r="S10192" t="s">
        <v>80</v>
      </c>
      <c r="T10192">
        <v>0</v>
      </c>
      <c r="V10192" t="s">
        <v>80</v>
      </c>
      <c r="W10192" t="s">
        <v>7138</v>
      </c>
    </row>
    <row r="10193" spans="1:23">
      <c r="A10193" t="s">
        <v>14</v>
      </c>
      <c r="B10193" t="s">
        <v>56</v>
      </c>
      <c r="C10193" t="s">
        <v>1373</v>
      </c>
      <c r="D10193" s="2">
        <v>30929</v>
      </c>
      <c r="E10193" t="s">
        <v>549</v>
      </c>
      <c r="F10193" t="s">
        <v>80</v>
      </c>
      <c r="G10193" t="s">
        <v>80</v>
      </c>
      <c r="H10193" t="s">
        <v>80</v>
      </c>
      <c r="I10193" t="s">
        <v>80</v>
      </c>
      <c r="J10193" t="s">
        <v>80</v>
      </c>
      <c r="K10193" t="s">
        <v>80</v>
      </c>
      <c r="M10193" t="s">
        <v>80</v>
      </c>
      <c r="N10193" t="s">
        <v>80</v>
      </c>
      <c r="O10193">
        <v>0</v>
      </c>
      <c r="P10193">
        <v>0</v>
      </c>
      <c r="Q10193" t="s">
        <v>80</v>
      </c>
      <c r="R10193" t="s">
        <v>80</v>
      </c>
      <c r="S10193" t="s">
        <v>80</v>
      </c>
      <c r="T10193">
        <v>0</v>
      </c>
      <c r="V10193" t="s">
        <v>80</v>
      </c>
      <c r="W10193" t="s">
        <v>7139</v>
      </c>
    </row>
    <row r="10194" spans="1:23">
      <c r="A10194" t="s">
        <v>21</v>
      </c>
      <c r="B10194" t="s">
        <v>46</v>
      </c>
      <c r="C10194" t="s">
        <v>384</v>
      </c>
      <c r="D10194" s="2">
        <v>30928</v>
      </c>
      <c r="E10194" t="s">
        <v>7140</v>
      </c>
      <c r="F10194" t="s">
        <v>80</v>
      </c>
      <c r="G10194" t="s">
        <v>80</v>
      </c>
      <c r="H10194" t="s">
        <v>80</v>
      </c>
      <c r="M10194" t="s">
        <v>80</v>
      </c>
      <c r="O10194">
        <v>0</v>
      </c>
      <c r="P10194">
        <v>0</v>
      </c>
      <c r="Q10194" t="s">
        <v>80</v>
      </c>
      <c r="R10194" t="s">
        <v>80</v>
      </c>
      <c r="S10194" t="s">
        <v>80</v>
      </c>
      <c r="T10194">
        <v>0</v>
      </c>
      <c r="V10194" t="s">
        <v>80</v>
      </c>
      <c r="W10194" t="s">
        <v>7141</v>
      </c>
    </row>
    <row r="10195" spans="1:23">
      <c r="A10195" t="s">
        <v>14</v>
      </c>
      <c r="B10195" t="s">
        <v>44</v>
      </c>
      <c r="C10195" t="s">
        <v>1939</v>
      </c>
      <c r="D10195" s="2">
        <v>30926</v>
      </c>
      <c r="E10195" t="s">
        <v>7142</v>
      </c>
      <c r="F10195" t="s">
        <v>80</v>
      </c>
      <c r="G10195" t="s">
        <v>80</v>
      </c>
      <c r="H10195" t="s">
        <v>80</v>
      </c>
      <c r="I10195" t="s">
        <v>80</v>
      </c>
      <c r="K10195" t="s">
        <v>80</v>
      </c>
      <c r="M10195" t="s">
        <v>80</v>
      </c>
      <c r="O10195">
        <v>0</v>
      </c>
      <c r="P10195">
        <v>0</v>
      </c>
      <c r="Q10195" t="s">
        <v>80</v>
      </c>
      <c r="R10195" t="s">
        <v>80</v>
      </c>
      <c r="S10195" t="s">
        <v>80</v>
      </c>
      <c r="T10195">
        <v>0</v>
      </c>
      <c r="V10195" t="s">
        <v>80</v>
      </c>
      <c r="W10195" t="s">
        <v>7143</v>
      </c>
    </row>
    <row r="10196" spans="1:23">
      <c r="A10196" t="s">
        <v>21</v>
      </c>
      <c r="B10196" t="s">
        <v>44</v>
      </c>
      <c r="C10196" t="s">
        <v>432</v>
      </c>
      <c r="D10196" s="2">
        <v>30926</v>
      </c>
      <c r="E10196" t="s">
        <v>7144</v>
      </c>
      <c r="F10196" t="s">
        <v>80</v>
      </c>
      <c r="G10196" t="s">
        <v>80</v>
      </c>
      <c r="H10196" t="s">
        <v>80</v>
      </c>
      <c r="I10196" t="s">
        <v>80</v>
      </c>
      <c r="J10196" t="s">
        <v>80</v>
      </c>
      <c r="K10196" t="s">
        <v>80</v>
      </c>
      <c r="M10196" t="s">
        <v>80</v>
      </c>
      <c r="N10196" t="s">
        <v>80</v>
      </c>
      <c r="O10196">
        <v>0</v>
      </c>
      <c r="P10196">
        <v>0</v>
      </c>
      <c r="Q10196" t="s">
        <v>80</v>
      </c>
      <c r="R10196" t="s">
        <v>80</v>
      </c>
      <c r="S10196" t="s">
        <v>80</v>
      </c>
      <c r="T10196">
        <v>0</v>
      </c>
      <c r="V10196" t="s">
        <v>80</v>
      </c>
      <c r="W10196" t="s">
        <v>7145</v>
      </c>
    </row>
    <row r="10197" spans="1:23">
      <c r="A10197" t="s">
        <v>14</v>
      </c>
      <c r="B10197" t="s">
        <v>44</v>
      </c>
      <c r="C10197" t="s">
        <v>432</v>
      </c>
      <c r="D10197" s="2">
        <v>30926</v>
      </c>
      <c r="E10197" t="s">
        <v>7146</v>
      </c>
      <c r="F10197" t="s">
        <v>80</v>
      </c>
      <c r="G10197" t="s">
        <v>80</v>
      </c>
      <c r="H10197" t="s">
        <v>80</v>
      </c>
      <c r="I10197" t="s">
        <v>80</v>
      </c>
      <c r="K10197" t="s">
        <v>80</v>
      </c>
      <c r="M10197" t="s">
        <v>80</v>
      </c>
      <c r="O10197">
        <v>0</v>
      </c>
      <c r="P10197">
        <v>0</v>
      </c>
      <c r="Q10197" t="s">
        <v>80</v>
      </c>
      <c r="R10197" t="s">
        <v>80</v>
      </c>
      <c r="S10197" t="s">
        <v>80</v>
      </c>
      <c r="T10197">
        <v>0</v>
      </c>
      <c r="V10197" t="s">
        <v>80</v>
      </c>
      <c r="W10197" t="s">
        <v>7147</v>
      </c>
    </row>
    <row r="10198" spans="1:23">
      <c r="A10198" t="s">
        <v>21</v>
      </c>
      <c r="B10198" t="s">
        <v>51</v>
      </c>
      <c r="C10198" t="s">
        <v>80</v>
      </c>
      <c r="D10198" s="2">
        <v>30927</v>
      </c>
      <c r="E10198" t="s">
        <v>7148</v>
      </c>
      <c r="F10198" t="s">
        <v>80</v>
      </c>
      <c r="G10198" t="s">
        <v>80</v>
      </c>
      <c r="H10198" t="s">
        <v>80</v>
      </c>
      <c r="I10198" t="s">
        <v>80</v>
      </c>
      <c r="J10198" t="s">
        <v>80</v>
      </c>
      <c r="K10198" t="s">
        <v>80</v>
      </c>
      <c r="M10198" t="s">
        <v>80</v>
      </c>
      <c r="N10198" t="s">
        <v>80</v>
      </c>
      <c r="O10198">
        <v>0</v>
      </c>
      <c r="P10198">
        <v>0</v>
      </c>
      <c r="Q10198" t="s">
        <v>80</v>
      </c>
      <c r="R10198" t="s">
        <v>80</v>
      </c>
      <c r="S10198" t="s">
        <v>80</v>
      </c>
      <c r="T10198">
        <v>0</v>
      </c>
      <c r="V10198" t="s">
        <v>80</v>
      </c>
      <c r="W10198" t="s">
        <v>7149</v>
      </c>
    </row>
    <row r="10199" spans="1:23">
      <c r="A10199" t="s">
        <v>21</v>
      </c>
      <c r="B10199" t="s">
        <v>52</v>
      </c>
      <c r="C10199" t="s">
        <v>221</v>
      </c>
      <c r="D10199" s="2">
        <v>30927</v>
      </c>
      <c r="E10199" t="s">
        <v>549</v>
      </c>
      <c r="F10199" t="s">
        <v>80</v>
      </c>
      <c r="G10199" t="s">
        <v>80</v>
      </c>
      <c r="H10199" t="s">
        <v>80</v>
      </c>
      <c r="I10199" t="s">
        <v>80</v>
      </c>
      <c r="K10199" t="s">
        <v>80</v>
      </c>
      <c r="M10199" t="s">
        <v>80</v>
      </c>
      <c r="N10199" t="s">
        <v>80</v>
      </c>
      <c r="O10199">
        <v>0</v>
      </c>
      <c r="P10199">
        <v>0</v>
      </c>
      <c r="Q10199" t="s">
        <v>80</v>
      </c>
      <c r="R10199" t="s">
        <v>80</v>
      </c>
      <c r="S10199" t="s">
        <v>80</v>
      </c>
      <c r="T10199">
        <v>0</v>
      </c>
      <c r="V10199" t="s">
        <v>80</v>
      </c>
      <c r="W10199" t="s">
        <v>7150</v>
      </c>
    </row>
    <row r="10200" spans="1:23">
      <c r="A10200" t="s">
        <v>21</v>
      </c>
      <c r="B10200" t="s">
        <v>43</v>
      </c>
      <c r="C10200" t="s">
        <v>442</v>
      </c>
      <c r="D10200" s="2">
        <v>30927</v>
      </c>
      <c r="E10200" t="s">
        <v>7151</v>
      </c>
      <c r="F10200" t="s">
        <v>80</v>
      </c>
      <c r="G10200" t="s">
        <v>80</v>
      </c>
      <c r="H10200" t="s">
        <v>80</v>
      </c>
      <c r="I10200" t="s">
        <v>80</v>
      </c>
      <c r="J10200" t="s">
        <v>80</v>
      </c>
      <c r="K10200" t="s">
        <v>80</v>
      </c>
      <c r="M10200" t="s">
        <v>80</v>
      </c>
      <c r="N10200" t="s">
        <v>80</v>
      </c>
      <c r="O10200">
        <v>0</v>
      </c>
      <c r="P10200">
        <v>0</v>
      </c>
      <c r="Q10200" t="s">
        <v>80</v>
      </c>
      <c r="R10200" t="s">
        <v>80</v>
      </c>
      <c r="S10200" t="s">
        <v>80</v>
      </c>
      <c r="T10200">
        <v>0</v>
      </c>
      <c r="V10200" t="s">
        <v>80</v>
      </c>
      <c r="W10200" t="s">
        <v>7152</v>
      </c>
    </row>
    <row r="10201" spans="1:23">
      <c r="A10201" t="s">
        <v>21</v>
      </c>
      <c r="B10201" t="s">
        <v>43</v>
      </c>
      <c r="C10201" t="s">
        <v>1310</v>
      </c>
      <c r="D10201" s="2">
        <v>30927</v>
      </c>
      <c r="E10201" t="s">
        <v>7153</v>
      </c>
      <c r="F10201" t="s">
        <v>80</v>
      </c>
      <c r="G10201" t="s">
        <v>80</v>
      </c>
      <c r="H10201" t="s">
        <v>80</v>
      </c>
      <c r="I10201" t="s">
        <v>80</v>
      </c>
      <c r="J10201" t="s">
        <v>80</v>
      </c>
      <c r="K10201" t="s">
        <v>80</v>
      </c>
      <c r="M10201" t="s">
        <v>80</v>
      </c>
      <c r="N10201" t="s">
        <v>80</v>
      </c>
      <c r="O10201">
        <v>0</v>
      </c>
      <c r="P10201">
        <v>0</v>
      </c>
      <c r="Q10201" t="s">
        <v>80</v>
      </c>
      <c r="R10201" t="s">
        <v>80</v>
      </c>
      <c r="S10201" t="s">
        <v>80</v>
      </c>
      <c r="T10201">
        <v>0</v>
      </c>
      <c r="V10201" t="s">
        <v>80</v>
      </c>
      <c r="W10201" t="s">
        <v>7154</v>
      </c>
    </row>
    <row r="10202" spans="1:23">
      <c r="A10202" t="s">
        <v>21</v>
      </c>
      <c r="B10202" t="s">
        <v>43</v>
      </c>
      <c r="C10202" t="s">
        <v>442</v>
      </c>
      <c r="D10202" s="2">
        <v>30926</v>
      </c>
      <c r="E10202" t="s">
        <v>7155</v>
      </c>
      <c r="F10202" t="s">
        <v>80</v>
      </c>
      <c r="G10202" t="s">
        <v>80</v>
      </c>
      <c r="H10202" t="s">
        <v>80</v>
      </c>
      <c r="I10202" t="s">
        <v>80</v>
      </c>
      <c r="J10202" t="s">
        <v>80</v>
      </c>
      <c r="K10202" t="s">
        <v>80</v>
      </c>
      <c r="M10202" t="s">
        <v>80</v>
      </c>
      <c r="N10202" t="s">
        <v>80</v>
      </c>
      <c r="O10202">
        <v>0</v>
      </c>
      <c r="P10202">
        <v>0</v>
      </c>
      <c r="Q10202" t="s">
        <v>80</v>
      </c>
      <c r="R10202" t="s">
        <v>80</v>
      </c>
      <c r="S10202" t="s">
        <v>80</v>
      </c>
      <c r="T10202">
        <v>0</v>
      </c>
      <c r="V10202" t="s">
        <v>80</v>
      </c>
      <c r="W10202" t="s">
        <v>7156</v>
      </c>
    </row>
    <row r="10203" spans="1:23">
      <c r="A10203" t="s">
        <v>27</v>
      </c>
      <c r="B10203" t="s">
        <v>44</v>
      </c>
      <c r="C10203" t="s">
        <v>430</v>
      </c>
      <c r="D10203" s="2">
        <v>30794</v>
      </c>
      <c r="E10203" t="s">
        <v>7157</v>
      </c>
      <c r="F10203" t="s">
        <v>80</v>
      </c>
      <c r="H10203" t="s">
        <v>80</v>
      </c>
      <c r="I10203" t="s">
        <v>80</v>
      </c>
      <c r="J10203" t="s">
        <v>80</v>
      </c>
      <c r="K10203" t="s">
        <v>80</v>
      </c>
      <c r="M10203" t="s">
        <v>80</v>
      </c>
      <c r="N10203" t="s">
        <v>80</v>
      </c>
      <c r="O10203">
        <v>0</v>
      </c>
      <c r="P10203">
        <v>0</v>
      </c>
      <c r="Q10203" t="s">
        <v>80</v>
      </c>
      <c r="R10203" t="s">
        <v>80</v>
      </c>
      <c r="T10203">
        <v>0</v>
      </c>
      <c r="U10203" t="s">
        <v>80</v>
      </c>
      <c r="V10203" t="s">
        <v>80</v>
      </c>
      <c r="W10203" t="s">
        <v>7158</v>
      </c>
    </row>
    <row r="10204" spans="1:23">
      <c r="A10204" t="s">
        <v>31</v>
      </c>
      <c r="B10204" t="s">
        <v>46</v>
      </c>
      <c r="C10204" t="s">
        <v>384</v>
      </c>
      <c r="D10204" s="2">
        <v>30789</v>
      </c>
      <c r="E10204" t="s">
        <v>3322</v>
      </c>
      <c r="G10204" t="s">
        <v>80</v>
      </c>
      <c r="H10204" t="s">
        <v>80</v>
      </c>
      <c r="I10204" t="s">
        <v>80</v>
      </c>
      <c r="K10204" t="s">
        <v>80</v>
      </c>
      <c r="M10204" t="s">
        <v>80</v>
      </c>
      <c r="N10204" t="s">
        <v>80</v>
      </c>
      <c r="O10204">
        <v>0</v>
      </c>
      <c r="P10204">
        <v>0</v>
      </c>
      <c r="Q10204" t="s">
        <v>80</v>
      </c>
      <c r="R10204" t="s">
        <v>80</v>
      </c>
      <c r="S10204" t="s">
        <v>80</v>
      </c>
      <c r="T10204">
        <v>0</v>
      </c>
      <c r="U10204" t="s">
        <v>80</v>
      </c>
      <c r="V10204" t="s">
        <v>80</v>
      </c>
      <c r="W10204" t="s">
        <v>7159</v>
      </c>
    </row>
    <row r="10205" spans="1:23">
      <c r="A10205" t="s">
        <v>9</v>
      </c>
      <c r="B10205" t="s">
        <v>46</v>
      </c>
      <c r="C10205" t="s">
        <v>384</v>
      </c>
      <c r="D10205" s="2">
        <v>30787</v>
      </c>
      <c r="E10205" t="s">
        <v>7160</v>
      </c>
      <c r="H10205" t="s">
        <v>80</v>
      </c>
      <c r="I10205" t="s">
        <v>80</v>
      </c>
      <c r="J10205" t="s">
        <v>80</v>
      </c>
      <c r="K10205" t="s">
        <v>80</v>
      </c>
      <c r="M10205" t="s">
        <v>80</v>
      </c>
      <c r="N10205" t="s">
        <v>80</v>
      </c>
      <c r="O10205">
        <v>0</v>
      </c>
      <c r="P10205">
        <v>0</v>
      </c>
      <c r="Q10205" t="s">
        <v>80</v>
      </c>
      <c r="R10205" t="s">
        <v>80</v>
      </c>
      <c r="S10205" t="s">
        <v>80</v>
      </c>
      <c r="T10205">
        <v>0</v>
      </c>
      <c r="U10205" t="s">
        <v>80</v>
      </c>
      <c r="V10205" t="s">
        <v>80</v>
      </c>
      <c r="W10205" t="s">
        <v>7161</v>
      </c>
    </row>
    <row r="10206" spans="1:23">
      <c r="A10206" t="s">
        <v>13</v>
      </c>
      <c r="B10206" t="s">
        <v>39</v>
      </c>
      <c r="C10206" t="s">
        <v>529</v>
      </c>
      <c r="D10206" s="2">
        <v>30784</v>
      </c>
      <c r="E10206" t="s">
        <v>7162</v>
      </c>
      <c r="F10206" t="s">
        <v>80</v>
      </c>
      <c r="H10206" t="s">
        <v>80</v>
      </c>
      <c r="I10206" t="s">
        <v>80</v>
      </c>
      <c r="J10206" t="s">
        <v>80</v>
      </c>
      <c r="K10206" t="s">
        <v>80</v>
      </c>
      <c r="M10206" t="s">
        <v>80</v>
      </c>
      <c r="N10206" t="s">
        <v>80</v>
      </c>
      <c r="O10206">
        <v>500000</v>
      </c>
      <c r="P10206">
        <v>1000000</v>
      </c>
      <c r="Q10206" t="s">
        <v>80</v>
      </c>
      <c r="R10206" t="s">
        <v>80</v>
      </c>
      <c r="S10206" t="s">
        <v>80</v>
      </c>
      <c r="T10206">
        <v>0</v>
      </c>
      <c r="U10206" t="s">
        <v>80</v>
      </c>
      <c r="V10206" t="s">
        <v>80</v>
      </c>
      <c r="W10206" t="s">
        <v>7163</v>
      </c>
    </row>
    <row r="10207" spans="1:23">
      <c r="A10207" t="s">
        <v>21</v>
      </c>
      <c r="B10207" t="s">
        <v>53</v>
      </c>
      <c r="C10207" t="s">
        <v>205</v>
      </c>
      <c r="D10207" s="2">
        <v>30698</v>
      </c>
      <c r="E10207" t="s">
        <v>7164</v>
      </c>
      <c r="F10207" t="s">
        <v>80</v>
      </c>
      <c r="G10207" t="s">
        <v>80</v>
      </c>
      <c r="H10207" t="s">
        <v>80</v>
      </c>
      <c r="I10207" t="s">
        <v>80</v>
      </c>
      <c r="J10207" t="s">
        <v>80</v>
      </c>
      <c r="K10207" t="s">
        <v>80</v>
      </c>
      <c r="M10207" t="s">
        <v>80</v>
      </c>
      <c r="N10207" t="s">
        <v>80</v>
      </c>
      <c r="O10207">
        <v>0</v>
      </c>
      <c r="P10207">
        <v>0</v>
      </c>
      <c r="Q10207" t="s">
        <v>80</v>
      </c>
      <c r="R10207" t="s">
        <v>80</v>
      </c>
      <c r="S10207" t="s">
        <v>80</v>
      </c>
      <c r="T10207">
        <v>0</v>
      </c>
      <c r="V10207" t="s">
        <v>80</v>
      </c>
      <c r="W10207" t="s">
        <v>7165</v>
      </c>
    </row>
    <row r="10208" spans="1:23">
      <c r="A10208" t="s">
        <v>33</v>
      </c>
      <c r="B10208" t="s">
        <v>39</v>
      </c>
      <c r="C10208" t="s">
        <v>509</v>
      </c>
      <c r="D10208" s="2">
        <v>30697</v>
      </c>
      <c r="E10208" t="s">
        <v>7166</v>
      </c>
      <c r="F10208" t="s">
        <v>80</v>
      </c>
      <c r="G10208" t="s">
        <v>80</v>
      </c>
      <c r="H10208" t="s">
        <v>80</v>
      </c>
      <c r="I10208" t="s">
        <v>80</v>
      </c>
      <c r="J10208" t="s">
        <v>80</v>
      </c>
      <c r="K10208" t="s">
        <v>80</v>
      </c>
      <c r="L10208" t="s">
        <v>80</v>
      </c>
      <c r="M10208" t="s">
        <v>80</v>
      </c>
      <c r="N10208" t="s">
        <v>80</v>
      </c>
      <c r="O10208">
        <v>0</v>
      </c>
      <c r="P10208">
        <v>0</v>
      </c>
      <c r="Q10208" t="s">
        <v>80</v>
      </c>
      <c r="R10208" t="s">
        <v>80</v>
      </c>
      <c r="S10208" t="s">
        <v>80</v>
      </c>
      <c r="T10208">
        <v>0</v>
      </c>
      <c r="V10208" t="s">
        <v>80</v>
      </c>
      <c r="W10208" t="s">
        <v>7167</v>
      </c>
    </row>
    <row r="10209" spans="1:23">
      <c r="A10209" t="s">
        <v>14</v>
      </c>
      <c r="B10209" t="s">
        <v>56</v>
      </c>
      <c r="C10209" t="s">
        <v>93</v>
      </c>
      <c r="D10209" s="2">
        <v>30828</v>
      </c>
      <c r="E10209" t="s">
        <v>7168</v>
      </c>
      <c r="G10209" t="s">
        <v>80</v>
      </c>
      <c r="H10209" t="s">
        <v>80</v>
      </c>
      <c r="I10209" t="s">
        <v>80</v>
      </c>
      <c r="J10209" t="s">
        <v>80</v>
      </c>
      <c r="K10209" t="s">
        <v>80</v>
      </c>
      <c r="L10209" t="s">
        <v>80</v>
      </c>
      <c r="M10209" t="s">
        <v>80</v>
      </c>
      <c r="N10209" t="s">
        <v>80</v>
      </c>
      <c r="O10209">
        <v>0</v>
      </c>
      <c r="P10209">
        <v>0</v>
      </c>
      <c r="Q10209" t="s">
        <v>80</v>
      </c>
      <c r="R10209" t="s">
        <v>80</v>
      </c>
      <c r="S10209" t="s">
        <v>80</v>
      </c>
      <c r="T10209">
        <v>0</v>
      </c>
      <c r="U10209" t="s">
        <v>80</v>
      </c>
      <c r="V10209" t="s">
        <v>80</v>
      </c>
      <c r="W10209" t="s">
        <v>7169</v>
      </c>
    </row>
    <row r="10210" spans="1:23">
      <c r="A10210" t="s">
        <v>21</v>
      </c>
      <c r="B10210" t="s">
        <v>41</v>
      </c>
      <c r="C10210" t="s">
        <v>1345</v>
      </c>
      <c r="D10210" s="2">
        <v>30811</v>
      </c>
      <c r="E10210" t="s">
        <v>7170</v>
      </c>
      <c r="F10210" t="s">
        <v>80</v>
      </c>
      <c r="G10210" t="s">
        <v>80</v>
      </c>
      <c r="H10210" t="s">
        <v>80</v>
      </c>
      <c r="I10210" t="s">
        <v>80</v>
      </c>
      <c r="J10210" t="s">
        <v>80</v>
      </c>
      <c r="K10210" t="s">
        <v>80</v>
      </c>
      <c r="M10210" t="s">
        <v>80</v>
      </c>
      <c r="N10210" t="s">
        <v>80</v>
      </c>
      <c r="O10210">
        <v>0</v>
      </c>
      <c r="P10210">
        <v>0</v>
      </c>
      <c r="Q10210" t="s">
        <v>80</v>
      </c>
      <c r="R10210" t="s">
        <v>80</v>
      </c>
      <c r="S10210" t="s">
        <v>80</v>
      </c>
      <c r="T10210">
        <v>0</v>
      </c>
      <c r="V10210" t="s">
        <v>80</v>
      </c>
      <c r="W10210" t="s">
        <v>7171</v>
      </c>
    </row>
    <row r="10211" spans="1:23">
      <c r="A10211" t="s">
        <v>3</v>
      </c>
      <c r="B10211" t="s">
        <v>41</v>
      </c>
      <c r="C10211" t="s">
        <v>517</v>
      </c>
      <c r="D10211" s="2">
        <v>30811</v>
      </c>
      <c r="E10211" t="s">
        <v>2560</v>
      </c>
      <c r="F10211" t="s">
        <v>80</v>
      </c>
      <c r="G10211" t="s">
        <v>80</v>
      </c>
      <c r="H10211" t="s">
        <v>80</v>
      </c>
      <c r="I10211" t="s">
        <v>80</v>
      </c>
      <c r="J10211" t="s">
        <v>80</v>
      </c>
      <c r="K10211" t="s">
        <v>80</v>
      </c>
      <c r="M10211" t="s">
        <v>80</v>
      </c>
      <c r="N10211" t="s">
        <v>80</v>
      </c>
      <c r="O10211">
        <v>0</v>
      </c>
      <c r="P10211">
        <v>0</v>
      </c>
      <c r="Q10211" t="s">
        <v>80</v>
      </c>
      <c r="R10211" t="s">
        <v>80</v>
      </c>
      <c r="S10211" t="s">
        <v>80</v>
      </c>
      <c r="T10211">
        <v>0</v>
      </c>
      <c r="V10211" t="s">
        <v>80</v>
      </c>
      <c r="W10211" t="s">
        <v>7172</v>
      </c>
    </row>
    <row r="10212" spans="1:23">
      <c r="A10212" t="s">
        <v>5</v>
      </c>
      <c r="B10212" t="s">
        <v>44</v>
      </c>
      <c r="C10212" t="s">
        <v>432</v>
      </c>
      <c r="D10212" s="2">
        <v>31007</v>
      </c>
      <c r="E10212" t="s">
        <v>7173</v>
      </c>
      <c r="F10212" t="s">
        <v>80</v>
      </c>
      <c r="G10212" t="s">
        <v>80</v>
      </c>
      <c r="H10212" t="s">
        <v>80</v>
      </c>
      <c r="I10212" t="s">
        <v>80</v>
      </c>
      <c r="J10212" t="s">
        <v>80</v>
      </c>
      <c r="K10212" t="s">
        <v>80</v>
      </c>
      <c r="M10212" t="s">
        <v>80</v>
      </c>
      <c r="N10212" t="s">
        <v>80</v>
      </c>
      <c r="O10212">
        <v>0</v>
      </c>
      <c r="P10212">
        <v>0</v>
      </c>
      <c r="Q10212" t="s">
        <v>80</v>
      </c>
      <c r="R10212" t="s">
        <v>80</v>
      </c>
      <c r="S10212" t="s">
        <v>80</v>
      </c>
      <c r="T10212">
        <v>0</v>
      </c>
      <c r="U10212">
        <v>1</v>
      </c>
      <c r="V10212" t="s">
        <v>80</v>
      </c>
      <c r="W10212" t="s">
        <v>7174</v>
      </c>
    </row>
    <row r="10213" spans="1:23">
      <c r="A10213" t="s">
        <v>21</v>
      </c>
      <c r="B10213" t="s">
        <v>44</v>
      </c>
      <c r="C10213" t="s">
        <v>432</v>
      </c>
      <c r="D10213" s="2">
        <v>31007</v>
      </c>
      <c r="E10213" t="s">
        <v>7175</v>
      </c>
      <c r="F10213" t="s">
        <v>80</v>
      </c>
      <c r="G10213" t="s">
        <v>80</v>
      </c>
      <c r="H10213" t="s">
        <v>80</v>
      </c>
      <c r="I10213" t="s">
        <v>80</v>
      </c>
      <c r="J10213" t="s">
        <v>80</v>
      </c>
      <c r="K10213" t="s">
        <v>80</v>
      </c>
      <c r="M10213" t="s">
        <v>80</v>
      </c>
      <c r="N10213" t="s">
        <v>80</v>
      </c>
      <c r="O10213">
        <v>0</v>
      </c>
      <c r="P10213">
        <v>0</v>
      </c>
      <c r="Q10213" t="s">
        <v>80</v>
      </c>
      <c r="R10213" t="s">
        <v>80</v>
      </c>
      <c r="S10213" t="s">
        <v>80</v>
      </c>
      <c r="T10213">
        <v>0</v>
      </c>
      <c r="U10213" t="s">
        <v>80</v>
      </c>
      <c r="V10213" t="s">
        <v>80</v>
      </c>
      <c r="W10213" t="s">
        <v>7176</v>
      </c>
    </row>
    <row r="10214" spans="1:23">
      <c r="A10214" t="s">
        <v>21</v>
      </c>
      <c r="B10214" t="s">
        <v>39</v>
      </c>
      <c r="C10214" t="s">
        <v>511</v>
      </c>
      <c r="D10214" s="2">
        <v>28074</v>
      </c>
      <c r="E10214" t="s">
        <v>7177</v>
      </c>
      <c r="F10214" t="s">
        <v>80</v>
      </c>
      <c r="G10214" t="s">
        <v>80</v>
      </c>
      <c r="H10214" t="s">
        <v>80</v>
      </c>
      <c r="I10214" t="s">
        <v>80</v>
      </c>
      <c r="J10214" t="s">
        <v>80</v>
      </c>
      <c r="K10214" t="s">
        <v>80</v>
      </c>
      <c r="M10214" t="s">
        <v>80</v>
      </c>
      <c r="N10214" t="s">
        <v>80</v>
      </c>
      <c r="O10214">
        <v>10000</v>
      </c>
      <c r="P10214">
        <v>20000</v>
      </c>
      <c r="Q10214" t="s">
        <v>80</v>
      </c>
      <c r="R10214" t="s">
        <v>80</v>
      </c>
      <c r="S10214" t="s">
        <v>80</v>
      </c>
      <c r="T10214">
        <v>0</v>
      </c>
      <c r="U10214">
        <v>3000</v>
      </c>
      <c r="V10214" t="s">
        <v>80</v>
      </c>
      <c r="W10214" t="s">
        <v>80</v>
      </c>
    </row>
    <row r="10215" spans="1:23">
      <c r="A10215" t="s">
        <v>14</v>
      </c>
      <c r="B10215" t="s">
        <v>39</v>
      </c>
      <c r="C10215" t="s">
        <v>509</v>
      </c>
      <c r="D10215" s="2">
        <v>28083</v>
      </c>
      <c r="E10215" t="s">
        <v>7178</v>
      </c>
      <c r="F10215" t="s">
        <v>80</v>
      </c>
      <c r="G10215">
        <v>120</v>
      </c>
      <c r="H10215" t="s">
        <v>80</v>
      </c>
      <c r="I10215" t="s">
        <v>80</v>
      </c>
      <c r="J10215" t="s">
        <v>80</v>
      </c>
      <c r="K10215" t="s">
        <v>80</v>
      </c>
      <c r="L10215">
        <v>120</v>
      </c>
      <c r="M10215" t="s">
        <v>80</v>
      </c>
      <c r="N10215" t="s">
        <v>80</v>
      </c>
      <c r="O10215">
        <v>0</v>
      </c>
      <c r="P10215">
        <v>0</v>
      </c>
      <c r="Q10215" t="s">
        <v>80</v>
      </c>
      <c r="R10215" t="s">
        <v>80</v>
      </c>
      <c r="S10215" t="s">
        <v>80</v>
      </c>
      <c r="T10215">
        <v>0</v>
      </c>
      <c r="U10215" t="s">
        <v>80</v>
      </c>
      <c r="V10215" t="s">
        <v>80</v>
      </c>
      <c r="W10215" t="s">
        <v>7179</v>
      </c>
    </row>
    <row r="10216" spans="1:23">
      <c r="A10216" t="s">
        <v>14</v>
      </c>
      <c r="B10216" t="s">
        <v>44</v>
      </c>
      <c r="C10216" t="s">
        <v>432</v>
      </c>
      <c r="D10216" s="2">
        <v>31007</v>
      </c>
      <c r="E10216" t="s">
        <v>7180</v>
      </c>
      <c r="F10216" t="s">
        <v>80</v>
      </c>
      <c r="G10216" t="s">
        <v>80</v>
      </c>
      <c r="H10216" t="s">
        <v>80</v>
      </c>
      <c r="M10216" t="s">
        <v>80</v>
      </c>
      <c r="O10216">
        <v>0</v>
      </c>
      <c r="P10216">
        <v>0</v>
      </c>
      <c r="Q10216" t="s">
        <v>80</v>
      </c>
      <c r="R10216" t="s">
        <v>80</v>
      </c>
      <c r="S10216" t="s">
        <v>80</v>
      </c>
      <c r="T10216">
        <v>0</v>
      </c>
      <c r="U10216">
        <v>1</v>
      </c>
      <c r="V10216" t="s">
        <v>80</v>
      </c>
      <c r="W10216" t="s">
        <v>7181</v>
      </c>
    </row>
    <row r="10217" spans="1:23">
      <c r="A10217" t="s">
        <v>33</v>
      </c>
      <c r="B10217" t="s">
        <v>44</v>
      </c>
      <c r="C10217" t="s">
        <v>1074</v>
      </c>
      <c r="D10217" s="2">
        <v>31008</v>
      </c>
      <c r="E10217" t="s">
        <v>7182</v>
      </c>
      <c r="F10217" t="s">
        <v>80</v>
      </c>
      <c r="G10217" t="s">
        <v>80</v>
      </c>
      <c r="H10217" t="s">
        <v>80</v>
      </c>
      <c r="I10217" t="s">
        <v>80</v>
      </c>
      <c r="K10217" t="s">
        <v>80</v>
      </c>
      <c r="M10217" t="s">
        <v>80</v>
      </c>
      <c r="N10217" t="s">
        <v>80</v>
      </c>
      <c r="O10217">
        <v>0</v>
      </c>
      <c r="P10217">
        <v>0</v>
      </c>
      <c r="Q10217" t="s">
        <v>80</v>
      </c>
      <c r="R10217" t="s">
        <v>80</v>
      </c>
      <c r="S10217" t="s">
        <v>80</v>
      </c>
      <c r="T10217">
        <v>0</v>
      </c>
      <c r="U10217">
        <v>1</v>
      </c>
      <c r="V10217" t="s">
        <v>80</v>
      </c>
      <c r="W10217" t="s">
        <v>7183</v>
      </c>
    </row>
    <row r="10218" spans="1:23">
      <c r="A10218" t="s">
        <v>14</v>
      </c>
      <c r="B10218" t="s">
        <v>44</v>
      </c>
      <c r="C10218" t="s">
        <v>1074</v>
      </c>
      <c r="D10218" s="2">
        <v>31007</v>
      </c>
      <c r="E10218" t="s">
        <v>7184</v>
      </c>
      <c r="F10218" t="s">
        <v>80</v>
      </c>
      <c r="G10218" t="s">
        <v>80</v>
      </c>
      <c r="H10218" t="s">
        <v>80</v>
      </c>
      <c r="I10218" t="s">
        <v>80</v>
      </c>
      <c r="J10218" t="s">
        <v>80</v>
      </c>
      <c r="K10218" t="s">
        <v>80</v>
      </c>
      <c r="M10218" t="s">
        <v>80</v>
      </c>
      <c r="N10218" t="s">
        <v>80</v>
      </c>
      <c r="O10218">
        <v>0</v>
      </c>
      <c r="P10218">
        <v>0</v>
      </c>
      <c r="Q10218" t="s">
        <v>80</v>
      </c>
      <c r="R10218" t="s">
        <v>80</v>
      </c>
      <c r="S10218" t="s">
        <v>80</v>
      </c>
      <c r="T10218">
        <v>0</v>
      </c>
      <c r="V10218" t="s">
        <v>80</v>
      </c>
      <c r="W10218" t="s">
        <v>7185</v>
      </c>
    </row>
    <row r="10219" spans="1:23">
      <c r="A10219" t="s">
        <v>21</v>
      </c>
      <c r="B10219" t="s">
        <v>44</v>
      </c>
      <c r="C10219" t="s">
        <v>1074</v>
      </c>
      <c r="D10219" s="2">
        <v>31009</v>
      </c>
      <c r="E10219" t="s">
        <v>7186</v>
      </c>
      <c r="F10219" t="s">
        <v>80</v>
      </c>
      <c r="G10219" t="s">
        <v>80</v>
      </c>
      <c r="H10219" t="s">
        <v>80</v>
      </c>
      <c r="I10219" t="s">
        <v>80</v>
      </c>
      <c r="J10219" t="s">
        <v>80</v>
      </c>
      <c r="K10219" t="s">
        <v>80</v>
      </c>
      <c r="M10219" t="s">
        <v>80</v>
      </c>
      <c r="N10219" t="s">
        <v>80</v>
      </c>
      <c r="O10219">
        <v>0</v>
      </c>
      <c r="P10219">
        <v>0</v>
      </c>
      <c r="Q10219" t="s">
        <v>80</v>
      </c>
      <c r="R10219" t="s">
        <v>80</v>
      </c>
      <c r="S10219" t="s">
        <v>80</v>
      </c>
      <c r="T10219">
        <v>0</v>
      </c>
      <c r="V10219" t="s">
        <v>80</v>
      </c>
      <c r="W10219" t="s">
        <v>7187</v>
      </c>
    </row>
    <row r="10220" spans="1:23">
      <c r="A10220" t="s">
        <v>14</v>
      </c>
      <c r="B10220" t="s">
        <v>44</v>
      </c>
      <c r="C10220" t="s">
        <v>432</v>
      </c>
      <c r="D10220" s="2">
        <v>31009</v>
      </c>
      <c r="E10220" t="s">
        <v>7188</v>
      </c>
      <c r="F10220" t="s">
        <v>80</v>
      </c>
      <c r="G10220" t="s">
        <v>80</v>
      </c>
      <c r="H10220" t="s">
        <v>80</v>
      </c>
      <c r="I10220" t="s">
        <v>80</v>
      </c>
      <c r="J10220" t="s">
        <v>80</v>
      </c>
      <c r="K10220" t="s">
        <v>80</v>
      </c>
      <c r="M10220" t="s">
        <v>80</v>
      </c>
      <c r="N10220" t="s">
        <v>80</v>
      </c>
      <c r="O10220">
        <v>0</v>
      </c>
      <c r="P10220">
        <v>0</v>
      </c>
      <c r="Q10220" t="s">
        <v>80</v>
      </c>
      <c r="R10220" t="s">
        <v>80</v>
      </c>
      <c r="S10220" t="s">
        <v>80</v>
      </c>
      <c r="T10220">
        <v>0</v>
      </c>
      <c r="V10220" t="s">
        <v>80</v>
      </c>
      <c r="W10220" t="s">
        <v>7189</v>
      </c>
    </row>
    <row r="10221" spans="1:23">
      <c r="A10221" t="s">
        <v>14</v>
      </c>
      <c r="B10221" t="s">
        <v>44</v>
      </c>
      <c r="C10221" t="s">
        <v>1074</v>
      </c>
      <c r="D10221" s="2">
        <v>31000</v>
      </c>
      <c r="E10221" t="s">
        <v>7190</v>
      </c>
      <c r="F10221" t="s">
        <v>80</v>
      </c>
      <c r="G10221" t="s">
        <v>80</v>
      </c>
      <c r="H10221" t="s">
        <v>80</v>
      </c>
      <c r="I10221" t="s">
        <v>80</v>
      </c>
      <c r="K10221" t="s">
        <v>80</v>
      </c>
      <c r="M10221" t="s">
        <v>80</v>
      </c>
      <c r="N10221" t="s">
        <v>80</v>
      </c>
      <c r="O10221">
        <v>0</v>
      </c>
      <c r="P10221">
        <v>0</v>
      </c>
      <c r="Q10221" t="s">
        <v>80</v>
      </c>
      <c r="R10221" t="s">
        <v>80</v>
      </c>
      <c r="S10221" t="s">
        <v>80</v>
      </c>
      <c r="T10221">
        <v>0</v>
      </c>
      <c r="V10221" t="s">
        <v>80</v>
      </c>
      <c r="W10221" t="s">
        <v>7191</v>
      </c>
    </row>
    <row r="10222" spans="1:23">
      <c r="A10222" t="s">
        <v>21</v>
      </c>
      <c r="B10222" t="s">
        <v>46</v>
      </c>
      <c r="C10222" t="s">
        <v>384</v>
      </c>
      <c r="D10222" s="2">
        <v>30988</v>
      </c>
      <c r="E10222" t="s">
        <v>543</v>
      </c>
      <c r="F10222" t="s">
        <v>80</v>
      </c>
      <c r="G10222" t="s">
        <v>80</v>
      </c>
      <c r="H10222" t="s">
        <v>80</v>
      </c>
      <c r="I10222" t="s">
        <v>80</v>
      </c>
      <c r="J10222" t="s">
        <v>80</v>
      </c>
      <c r="K10222" t="s">
        <v>80</v>
      </c>
      <c r="M10222" t="s">
        <v>80</v>
      </c>
      <c r="N10222" t="s">
        <v>80</v>
      </c>
      <c r="O10222">
        <v>0</v>
      </c>
      <c r="P10222">
        <v>0</v>
      </c>
      <c r="Q10222" t="s">
        <v>80</v>
      </c>
      <c r="R10222" t="s">
        <v>80</v>
      </c>
      <c r="S10222" t="s">
        <v>80</v>
      </c>
      <c r="T10222">
        <v>0</v>
      </c>
      <c r="U10222" t="s">
        <v>80</v>
      </c>
      <c r="V10222" t="s">
        <v>80</v>
      </c>
      <c r="W10222" t="s">
        <v>7192</v>
      </c>
    </row>
    <row r="10223" spans="1:23">
      <c r="A10223" t="s">
        <v>21</v>
      </c>
      <c r="B10223" t="s">
        <v>46</v>
      </c>
      <c r="C10223" t="s">
        <v>384</v>
      </c>
      <c r="D10223" s="2">
        <v>30987</v>
      </c>
      <c r="E10223" t="s">
        <v>7193</v>
      </c>
      <c r="F10223" t="s">
        <v>80</v>
      </c>
      <c r="G10223" t="s">
        <v>80</v>
      </c>
      <c r="H10223" t="s">
        <v>80</v>
      </c>
      <c r="O10223">
        <v>0</v>
      </c>
      <c r="P10223">
        <v>0</v>
      </c>
      <c r="Q10223" t="s">
        <v>80</v>
      </c>
      <c r="R10223" t="s">
        <v>80</v>
      </c>
      <c r="S10223" t="s">
        <v>80</v>
      </c>
      <c r="T10223">
        <v>0</v>
      </c>
      <c r="V10223" t="s">
        <v>80</v>
      </c>
      <c r="W10223" t="s">
        <v>7194</v>
      </c>
    </row>
    <row r="10224" spans="1:23">
      <c r="A10224" t="s">
        <v>14</v>
      </c>
      <c r="B10224" t="s">
        <v>44</v>
      </c>
      <c r="C10224" t="s">
        <v>430</v>
      </c>
      <c r="D10224" s="2">
        <v>40104</v>
      </c>
      <c r="E10224" t="s">
        <v>7110</v>
      </c>
      <c r="F10224" t="s">
        <v>80</v>
      </c>
      <c r="G10224" t="s">
        <v>80</v>
      </c>
      <c r="H10224" t="s">
        <v>80</v>
      </c>
      <c r="I10224" t="s">
        <v>80</v>
      </c>
      <c r="J10224">
        <v>26</v>
      </c>
      <c r="L10224" t="s">
        <v>80</v>
      </c>
      <c r="M10224" t="s">
        <v>80</v>
      </c>
      <c r="O10224">
        <v>0</v>
      </c>
      <c r="P10224">
        <v>0</v>
      </c>
      <c r="Q10224" t="s">
        <v>80</v>
      </c>
      <c r="R10224" t="s">
        <v>80</v>
      </c>
      <c r="S10224" t="s">
        <v>80</v>
      </c>
      <c r="T10224">
        <v>0</v>
      </c>
      <c r="V10224" t="s">
        <v>80</v>
      </c>
      <c r="W10224" t="s">
        <v>7195</v>
      </c>
    </row>
    <row r="10225" spans="1:23">
      <c r="A10225" t="s">
        <v>14</v>
      </c>
      <c r="B10225" t="s">
        <v>56</v>
      </c>
      <c r="C10225" t="s">
        <v>1373</v>
      </c>
      <c r="D10225" s="2">
        <v>28689</v>
      </c>
      <c r="E10225" t="s">
        <v>5133</v>
      </c>
      <c r="F10225" t="s">
        <v>80</v>
      </c>
      <c r="G10225" t="s">
        <v>80</v>
      </c>
      <c r="H10225" t="s">
        <v>80</v>
      </c>
      <c r="I10225" t="s">
        <v>80</v>
      </c>
      <c r="J10225" t="s">
        <v>80</v>
      </c>
      <c r="K10225" t="s">
        <v>80</v>
      </c>
      <c r="M10225" t="s">
        <v>80</v>
      </c>
      <c r="N10225" t="s">
        <v>80</v>
      </c>
      <c r="O10225">
        <v>0</v>
      </c>
      <c r="P10225">
        <v>0</v>
      </c>
      <c r="Q10225" t="s">
        <v>80</v>
      </c>
      <c r="R10225" t="s">
        <v>80</v>
      </c>
      <c r="S10225" t="s">
        <v>80</v>
      </c>
      <c r="T10225">
        <v>0</v>
      </c>
      <c r="V10225" t="s">
        <v>80</v>
      </c>
      <c r="W10225" t="s">
        <v>7196</v>
      </c>
    </row>
    <row r="10226" spans="1:23">
      <c r="A10226" t="s">
        <v>10</v>
      </c>
      <c r="B10226" t="s">
        <v>56</v>
      </c>
      <c r="C10226" t="s">
        <v>1373</v>
      </c>
      <c r="D10226" s="2">
        <v>28606</v>
      </c>
      <c r="E10226" t="s">
        <v>549</v>
      </c>
      <c r="F10226" t="s">
        <v>80</v>
      </c>
      <c r="H10226" t="s">
        <v>80</v>
      </c>
      <c r="I10226" t="s">
        <v>80</v>
      </c>
      <c r="J10226" t="s">
        <v>80</v>
      </c>
      <c r="K10226" t="s">
        <v>80</v>
      </c>
      <c r="M10226" t="s">
        <v>80</v>
      </c>
      <c r="N10226" t="s">
        <v>80</v>
      </c>
      <c r="O10226">
        <v>0</v>
      </c>
      <c r="P10226">
        <v>0</v>
      </c>
      <c r="Q10226" t="s">
        <v>80</v>
      </c>
      <c r="R10226" t="s">
        <v>80</v>
      </c>
      <c r="S10226" t="s">
        <v>80</v>
      </c>
      <c r="T10226">
        <v>0</v>
      </c>
      <c r="U10226" t="s">
        <v>80</v>
      </c>
      <c r="V10226" t="s">
        <v>80</v>
      </c>
      <c r="W10226" t="s">
        <v>7197</v>
      </c>
    </row>
    <row r="10227" spans="1:23">
      <c r="A10227" t="s">
        <v>10</v>
      </c>
      <c r="B10227" t="s">
        <v>44</v>
      </c>
      <c r="C10227" t="s">
        <v>1939</v>
      </c>
      <c r="D10227" s="2">
        <v>28606</v>
      </c>
      <c r="E10227" t="s">
        <v>549</v>
      </c>
      <c r="F10227" t="s">
        <v>80</v>
      </c>
      <c r="H10227" t="s">
        <v>80</v>
      </c>
      <c r="I10227" t="s">
        <v>80</v>
      </c>
      <c r="J10227" t="s">
        <v>80</v>
      </c>
      <c r="K10227" t="s">
        <v>80</v>
      </c>
      <c r="M10227" t="s">
        <v>80</v>
      </c>
      <c r="N10227" t="s">
        <v>80</v>
      </c>
      <c r="O10227">
        <v>0</v>
      </c>
      <c r="P10227">
        <v>0</v>
      </c>
      <c r="Q10227" t="s">
        <v>80</v>
      </c>
      <c r="R10227" t="s">
        <v>80</v>
      </c>
      <c r="S10227" t="s">
        <v>80</v>
      </c>
      <c r="T10227">
        <v>0</v>
      </c>
      <c r="U10227" t="s">
        <v>80</v>
      </c>
      <c r="V10227" t="s">
        <v>80</v>
      </c>
      <c r="W10227" t="s">
        <v>7198</v>
      </c>
    </row>
    <row r="10228" spans="1:23">
      <c r="A10228" t="s">
        <v>10</v>
      </c>
      <c r="B10228" t="s">
        <v>54</v>
      </c>
      <c r="C10228" t="s">
        <v>80</v>
      </c>
      <c r="D10228" s="2">
        <v>28606</v>
      </c>
      <c r="E10228" t="s">
        <v>549</v>
      </c>
      <c r="F10228" t="s">
        <v>80</v>
      </c>
      <c r="H10228" t="s">
        <v>80</v>
      </c>
      <c r="I10228" t="s">
        <v>80</v>
      </c>
      <c r="J10228" t="s">
        <v>80</v>
      </c>
      <c r="K10228" t="s">
        <v>80</v>
      </c>
      <c r="M10228" t="s">
        <v>80</v>
      </c>
      <c r="N10228" t="s">
        <v>80</v>
      </c>
      <c r="O10228">
        <v>0</v>
      </c>
      <c r="P10228">
        <v>0</v>
      </c>
      <c r="Q10228" t="s">
        <v>80</v>
      </c>
      <c r="R10228" t="s">
        <v>80</v>
      </c>
      <c r="S10228" t="s">
        <v>80</v>
      </c>
      <c r="T10228">
        <v>0</v>
      </c>
      <c r="U10228" t="s">
        <v>80</v>
      </c>
      <c r="V10228" t="s">
        <v>80</v>
      </c>
      <c r="W10228" t="s">
        <v>7199</v>
      </c>
    </row>
    <row r="10229" spans="1:23">
      <c r="A10229" t="s">
        <v>10</v>
      </c>
      <c r="B10229" t="s">
        <v>44</v>
      </c>
      <c r="C10229" t="s">
        <v>432</v>
      </c>
      <c r="D10229" s="2">
        <v>28606</v>
      </c>
      <c r="E10229" t="s">
        <v>7200</v>
      </c>
      <c r="H10229" t="s">
        <v>80</v>
      </c>
      <c r="I10229" t="s">
        <v>80</v>
      </c>
      <c r="J10229" t="s">
        <v>80</v>
      </c>
      <c r="K10229" t="s">
        <v>80</v>
      </c>
      <c r="M10229" t="s">
        <v>80</v>
      </c>
      <c r="N10229" t="s">
        <v>80</v>
      </c>
      <c r="O10229">
        <v>0</v>
      </c>
      <c r="P10229">
        <v>0</v>
      </c>
      <c r="Q10229" t="s">
        <v>80</v>
      </c>
      <c r="R10229" t="s">
        <v>80</v>
      </c>
      <c r="S10229" t="s">
        <v>80</v>
      </c>
      <c r="T10229">
        <v>0</v>
      </c>
      <c r="U10229" t="s">
        <v>80</v>
      </c>
      <c r="V10229" t="s">
        <v>80</v>
      </c>
      <c r="W10229" t="s">
        <v>7201</v>
      </c>
    </row>
    <row r="10230" spans="1:23">
      <c r="A10230" t="s">
        <v>32</v>
      </c>
      <c r="B10230" t="s">
        <v>56</v>
      </c>
      <c r="C10230" t="s">
        <v>1373</v>
      </c>
      <c r="D10230" s="2">
        <v>28591</v>
      </c>
      <c r="E10230" t="s">
        <v>549</v>
      </c>
      <c r="G10230" t="s">
        <v>80</v>
      </c>
      <c r="H10230" t="s">
        <v>80</v>
      </c>
      <c r="K10230" t="s">
        <v>80</v>
      </c>
      <c r="M10230" t="s">
        <v>80</v>
      </c>
      <c r="N10230" t="s">
        <v>80</v>
      </c>
      <c r="O10230">
        <v>0</v>
      </c>
      <c r="P10230">
        <v>0</v>
      </c>
      <c r="Q10230" t="s">
        <v>80</v>
      </c>
      <c r="R10230" t="s">
        <v>80</v>
      </c>
      <c r="S10230" t="s">
        <v>80</v>
      </c>
      <c r="T10230">
        <v>0</v>
      </c>
      <c r="U10230" t="s">
        <v>80</v>
      </c>
      <c r="V10230" t="s">
        <v>80</v>
      </c>
      <c r="W10230" t="s">
        <v>7202</v>
      </c>
    </row>
    <row r="10231" spans="1:23">
      <c r="A10231" t="s">
        <v>10</v>
      </c>
      <c r="B10231" t="s">
        <v>54</v>
      </c>
      <c r="C10231" t="s">
        <v>138</v>
      </c>
      <c r="D10231" s="2">
        <v>28581</v>
      </c>
      <c r="E10231" t="s">
        <v>549</v>
      </c>
      <c r="H10231" t="s">
        <v>80</v>
      </c>
      <c r="I10231" t="s">
        <v>80</v>
      </c>
      <c r="J10231" t="s">
        <v>80</v>
      </c>
      <c r="K10231" t="s">
        <v>80</v>
      </c>
      <c r="M10231" t="s">
        <v>80</v>
      </c>
      <c r="N10231" t="s">
        <v>80</v>
      </c>
      <c r="O10231">
        <v>0</v>
      </c>
      <c r="P10231">
        <v>0</v>
      </c>
      <c r="Q10231" t="s">
        <v>80</v>
      </c>
      <c r="S10231" t="s">
        <v>80</v>
      </c>
      <c r="T10231">
        <v>0</v>
      </c>
      <c r="U10231" t="s">
        <v>80</v>
      </c>
      <c r="V10231" t="s">
        <v>80</v>
      </c>
      <c r="W10231" t="s">
        <v>7203</v>
      </c>
    </row>
    <row r="10232" spans="1:23">
      <c r="A10232" t="s">
        <v>30</v>
      </c>
      <c r="B10232" t="s">
        <v>44</v>
      </c>
      <c r="C10232" t="s">
        <v>432</v>
      </c>
      <c r="D10232" s="2">
        <v>28581</v>
      </c>
      <c r="E10232" t="s">
        <v>7204</v>
      </c>
      <c r="F10232" t="s">
        <v>80</v>
      </c>
      <c r="G10232" t="s">
        <v>80</v>
      </c>
      <c r="H10232" t="s">
        <v>80</v>
      </c>
      <c r="K10232" t="s">
        <v>80</v>
      </c>
      <c r="M10232" t="s">
        <v>80</v>
      </c>
      <c r="N10232" t="s">
        <v>80</v>
      </c>
      <c r="O10232">
        <v>0</v>
      </c>
      <c r="P10232">
        <v>0</v>
      </c>
      <c r="Q10232" t="s">
        <v>80</v>
      </c>
      <c r="R10232" t="s">
        <v>80</v>
      </c>
      <c r="S10232" t="s">
        <v>80</v>
      </c>
      <c r="T10232">
        <v>0</v>
      </c>
      <c r="U10232" t="s">
        <v>80</v>
      </c>
      <c r="V10232" t="s">
        <v>80</v>
      </c>
      <c r="W10232" t="s">
        <v>7205</v>
      </c>
    </row>
    <row r="10233" spans="1:23">
      <c r="A10233" t="s">
        <v>10</v>
      </c>
      <c r="B10233" t="s">
        <v>56</v>
      </c>
      <c r="C10233" t="s">
        <v>56</v>
      </c>
      <c r="D10233" s="2">
        <v>28642</v>
      </c>
      <c r="E10233" t="s">
        <v>258</v>
      </c>
      <c r="F10233" t="s">
        <v>80</v>
      </c>
      <c r="H10233" t="s">
        <v>80</v>
      </c>
      <c r="I10233" t="s">
        <v>80</v>
      </c>
      <c r="J10233" t="s">
        <v>80</v>
      </c>
      <c r="K10233" t="s">
        <v>80</v>
      </c>
      <c r="M10233" t="s">
        <v>80</v>
      </c>
      <c r="N10233" t="s">
        <v>80</v>
      </c>
      <c r="O10233">
        <v>0</v>
      </c>
      <c r="P10233">
        <v>0</v>
      </c>
      <c r="Q10233" t="s">
        <v>80</v>
      </c>
      <c r="S10233" t="s">
        <v>80</v>
      </c>
      <c r="T10233">
        <v>0</v>
      </c>
      <c r="U10233" t="s">
        <v>80</v>
      </c>
      <c r="V10233" t="s">
        <v>80</v>
      </c>
      <c r="W10233" t="s">
        <v>7206</v>
      </c>
    </row>
    <row r="10234" spans="1:23">
      <c r="A10234" t="s">
        <v>10</v>
      </c>
      <c r="B10234" t="s">
        <v>56</v>
      </c>
      <c r="C10234" t="s">
        <v>80</v>
      </c>
      <c r="D10234" s="2">
        <v>40299</v>
      </c>
      <c r="E10234" t="s">
        <v>6035</v>
      </c>
      <c r="F10234">
        <v>11</v>
      </c>
      <c r="G10234">
        <v>1903</v>
      </c>
      <c r="H10234" t="s">
        <v>80</v>
      </c>
      <c r="I10234" t="s">
        <v>80</v>
      </c>
      <c r="J10234" t="s">
        <v>80</v>
      </c>
      <c r="K10234" t="s">
        <v>80</v>
      </c>
      <c r="L10234" t="s">
        <v>80</v>
      </c>
      <c r="M10234" t="s">
        <v>80</v>
      </c>
      <c r="N10234" t="s">
        <v>80</v>
      </c>
      <c r="O10234">
        <v>0</v>
      </c>
      <c r="P10234">
        <v>0</v>
      </c>
      <c r="Q10234" t="s">
        <v>80</v>
      </c>
      <c r="R10234" t="s">
        <v>80</v>
      </c>
      <c r="S10234" t="s">
        <v>80</v>
      </c>
      <c r="T10234">
        <v>0</v>
      </c>
      <c r="U10234" t="s">
        <v>80</v>
      </c>
      <c r="V10234" t="s">
        <v>80</v>
      </c>
      <c r="W10234" t="s">
        <v>7207</v>
      </c>
    </row>
    <row r="10235" spans="1:23">
      <c r="A10235" t="s">
        <v>10</v>
      </c>
      <c r="B10235" t="s">
        <v>56</v>
      </c>
      <c r="C10235" t="s">
        <v>82</v>
      </c>
      <c r="D10235" s="2">
        <v>40299</v>
      </c>
      <c r="E10235" t="s">
        <v>549</v>
      </c>
      <c r="F10235">
        <v>1</v>
      </c>
      <c r="G10235">
        <v>1</v>
      </c>
      <c r="H10235" t="s">
        <v>80</v>
      </c>
      <c r="I10235" t="s">
        <v>80</v>
      </c>
      <c r="J10235" t="s">
        <v>80</v>
      </c>
      <c r="K10235" t="s">
        <v>80</v>
      </c>
      <c r="L10235" t="s">
        <v>80</v>
      </c>
      <c r="M10235" t="s">
        <v>80</v>
      </c>
      <c r="N10235" t="s">
        <v>80</v>
      </c>
      <c r="O10235">
        <v>0</v>
      </c>
      <c r="P10235">
        <v>0</v>
      </c>
      <c r="Q10235" t="s">
        <v>80</v>
      </c>
      <c r="R10235" t="s">
        <v>80</v>
      </c>
      <c r="S10235" t="s">
        <v>80</v>
      </c>
      <c r="T10235">
        <v>0</v>
      </c>
      <c r="U10235" t="s">
        <v>80</v>
      </c>
      <c r="V10235" t="s">
        <v>80</v>
      </c>
      <c r="W10235" t="s">
        <v>7208</v>
      </c>
    </row>
    <row r="10236" spans="1:23">
      <c r="A10236" t="s">
        <v>10</v>
      </c>
      <c r="B10236" t="s">
        <v>56</v>
      </c>
      <c r="C10236" t="s">
        <v>84</v>
      </c>
      <c r="D10236" s="2">
        <v>40299</v>
      </c>
      <c r="E10236" t="s">
        <v>549</v>
      </c>
      <c r="F10236">
        <v>3</v>
      </c>
      <c r="G10236">
        <v>31</v>
      </c>
      <c r="H10236" t="s">
        <v>80</v>
      </c>
      <c r="I10236" t="s">
        <v>80</v>
      </c>
      <c r="J10236" t="s">
        <v>80</v>
      </c>
      <c r="K10236" t="s">
        <v>80</v>
      </c>
      <c r="L10236" t="s">
        <v>80</v>
      </c>
      <c r="M10236" t="s">
        <v>80</v>
      </c>
      <c r="N10236" t="s">
        <v>80</v>
      </c>
      <c r="O10236">
        <v>0</v>
      </c>
      <c r="P10236">
        <v>0</v>
      </c>
      <c r="Q10236" t="s">
        <v>80</v>
      </c>
      <c r="R10236" t="s">
        <v>80</v>
      </c>
      <c r="S10236" t="s">
        <v>80</v>
      </c>
      <c r="T10236">
        <v>0</v>
      </c>
      <c r="U10236" t="s">
        <v>80</v>
      </c>
      <c r="V10236" t="s">
        <v>80</v>
      </c>
      <c r="W10236" t="s">
        <v>7209</v>
      </c>
    </row>
    <row r="10237" spans="1:23">
      <c r="A10237" t="s">
        <v>10</v>
      </c>
      <c r="B10237" t="s">
        <v>56</v>
      </c>
      <c r="C10237" t="s">
        <v>86</v>
      </c>
      <c r="D10237" s="2">
        <v>40299</v>
      </c>
      <c r="E10237" t="s">
        <v>549</v>
      </c>
      <c r="F10237" t="s">
        <v>80</v>
      </c>
      <c r="G10237">
        <v>7</v>
      </c>
      <c r="H10237" t="s">
        <v>80</v>
      </c>
      <c r="I10237" t="s">
        <v>80</v>
      </c>
      <c r="J10237" t="s">
        <v>80</v>
      </c>
      <c r="K10237" t="s">
        <v>80</v>
      </c>
      <c r="L10237" t="s">
        <v>80</v>
      </c>
      <c r="M10237" t="s">
        <v>80</v>
      </c>
      <c r="N10237" t="s">
        <v>80</v>
      </c>
      <c r="O10237">
        <v>0</v>
      </c>
      <c r="P10237">
        <v>0</v>
      </c>
      <c r="Q10237" t="s">
        <v>80</v>
      </c>
      <c r="R10237" t="s">
        <v>80</v>
      </c>
      <c r="S10237" t="s">
        <v>80</v>
      </c>
      <c r="T10237">
        <v>0</v>
      </c>
      <c r="U10237" t="s">
        <v>80</v>
      </c>
      <c r="V10237" t="s">
        <v>80</v>
      </c>
      <c r="W10237" t="s">
        <v>7210</v>
      </c>
    </row>
    <row r="10238" spans="1:23">
      <c r="A10238" t="s">
        <v>10</v>
      </c>
      <c r="B10238" t="s">
        <v>56</v>
      </c>
      <c r="C10238" t="s">
        <v>88</v>
      </c>
      <c r="D10238" s="2">
        <v>40299</v>
      </c>
      <c r="E10238" t="s">
        <v>549</v>
      </c>
      <c r="F10238">
        <v>1</v>
      </c>
      <c r="G10238">
        <v>37</v>
      </c>
      <c r="H10238" t="s">
        <v>80</v>
      </c>
      <c r="I10238" t="s">
        <v>80</v>
      </c>
      <c r="J10238" t="s">
        <v>80</v>
      </c>
      <c r="K10238" t="s">
        <v>80</v>
      </c>
      <c r="M10238" t="s">
        <v>80</v>
      </c>
      <c r="N10238" t="s">
        <v>80</v>
      </c>
      <c r="O10238">
        <v>0</v>
      </c>
      <c r="P10238">
        <v>0</v>
      </c>
      <c r="Q10238" t="s">
        <v>80</v>
      </c>
      <c r="S10238" t="s">
        <v>80</v>
      </c>
      <c r="T10238">
        <v>0</v>
      </c>
      <c r="U10238" t="s">
        <v>80</v>
      </c>
      <c r="V10238" t="s">
        <v>80</v>
      </c>
      <c r="W10238" t="s">
        <v>7211</v>
      </c>
    </row>
    <row r="10239" spans="1:23">
      <c r="A10239" t="s">
        <v>10</v>
      </c>
      <c r="B10239" t="s">
        <v>56</v>
      </c>
      <c r="C10239" t="s">
        <v>91</v>
      </c>
      <c r="D10239" s="2">
        <v>40299</v>
      </c>
      <c r="E10239" t="s">
        <v>549</v>
      </c>
      <c r="F10239" t="s">
        <v>80</v>
      </c>
      <c r="G10239">
        <v>422</v>
      </c>
      <c r="H10239" t="s">
        <v>80</v>
      </c>
      <c r="I10239" t="s">
        <v>80</v>
      </c>
      <c r="J10239" t="s">
        <v>80</v>
      </c>
      <c r="K10239" t="s">
        <v>80</v>
      </c>
      <c r="L10239" t="s">
        <v>80</v>
      </c>
      <c r="M10239" t="s">
        <v>80</v>
      </c>
      <c r="N10239" t="s">
        <v>80</v>
      </c>
      <c r="O10239">
        <v>0</v>
      </c>
      <c r="P10239">
        <v>0</v>
      </c>
      <c r="Q10239" t="s">
        <v>80</v>
      </c>
      <c r="R10239" t="s">
        <v>80</v>
      </c>
      <c r="S10239" t="s">
        <v>80</v>
      </c>
      <c r="T10239">
        <v>0</v>
      </c>
      <c r="U10239" t="s">
        <v>80</v>
      </c>
      <c r="V10239" t="s">
        <v>80</v>
      </c>
      <c r="W10239" t="s">
        <v>7212</v>
      </c>
    </row>
    <row r="10240" spans="1:23">
      <c r="A10240" t="s">
        <v>10</v>
      </c>
      <c r="B10240" t="s">
        <v>56</v>
      </c>
      <c r="C10240" t="s">
        <v>93</v>
      </c>
      <c r="D10240" s="2">
        <v>40299</v>
      </c>
      <c r="E10240" t="s">
        <v>549</v>
      </c>
      <c r="F10240">
        <v>3</v>
      </c>
      <c r="G10240">
        <v>25</v>
      </c>
      <c r="H10240" t="s">
        <v>80</v>
      </c>
      <c r="I10240" t="s">
        <v>80</v>
      </c>
      <c r="J10240" t="s">
        <v>80</v>
      </c>
      <c r="K10240" t="s">
        <v>80</v>
      </c>
      <c r="L10240" t="s">
        <v>80</v>
      </c>
      <c r="M10240" t="s">
        <v>80</v>
      </c>
      <c r="N10240" t="s">
        <v>80</v>
      </c>
      <c r="O10240">
        <v>0</v>
      </c>
      <c r="P10240">
        <v>0</v>
      </c>
      <c r="Q10240" t="s">
        <v>80</v>
      </c>
      <c r="R10240" t="s">
        <v>80</v>
      </c>
      <c r="S10240" t="s">
        <v>80</v>
      </c>
      <c r="T10240">
        <v>0</v>
      </c>
      <c r="U10240" t="s">
        <v>80</v>
      </c>
      <c r="V10240" t="s">
        <v>80</v>
      </c>
      <c r="W10240" t="s">
        <v>7213</v>
      </c>
    </row>
    <row r="10241" spans="1:23">
      <c r="A10241" t="s">
        <v>10</v>
      </c>
      <c r="B10241" t="s">
        <v>56</v>
      </c>
      <c r="C10241" t="s">
        <v>95</v>
      </c>
      <c r="D10241" s="2">
        <v>40299</v>
      </c>
      <c r="E10241" t="s">
        <v>549</v>
      </c>
      <c r="F10241" t="s">
        <v>80</v>
      </c>
      <c r="G10241">
        <v>11</v>
      </c>
      <c r="H10241" t="s">
        <v>80</v>
      </c>
      <c r="I10241" t="s">
        <v>80</v>
      </c>
      <c r="J10241" t="s">
        <v>80</v>
      </c>
      <c r="K10241" t="s">
        <v>80</v>
      </c>
      <c r="L10241" t="s">
        <v>80</v>
      </c>
      <c r="M10241" t="s">
        <v>80</v>
      </c>
      <c r="N10241" t="s">
        <v>80</v>
      </c>
      <c r="O10241">
        <v>0</v>
      </c>
      <c r="P10241">
        <v>0</v>
      </c>
      <c r="Q10241" t="s">
        <v>80</v>
      </c>
      <c r="R10241" t="s">
        <v>80</v>
      </c>
      <c r="S10241" t="s">
        <v>80</v>
      </c>
      <c r="T10241">
        <v>0</v>
      </c>
      <c r="U10241" t="s">
        <v>80</v>
      </c>
      <c r="V10241" t="s">
        <v>80</v>
      </c>
      <c r="W10241" t="s">
        <v>7214</v>
      </c>
    </row>
    <row r="10242" spans="1:23">
      <c r="A10242" t="s">
        <v>10</v>
      </c>
      <c r="B10242" t="s">
        <v>56</v>
      </c>
      <c r="C10242" t="s">
        <v>1373</v>
      </c>
      <c r="D10242" s="2">
        <v>40299</v>
      </c>
      <c r="E10242" t="s">
        <v>549</v>
      </c>
      <c r="F10242" t="s">
        <v>80</v>
      </c>
      <c r="G10242">
        <v>755</v>
      </c>
      <c r="H10242" t="s">
        <v>80</v>
      </c>
      <c r="I10242" t="s">
        <v>80</v>
      </c>
      <c r="J10242" t="s">
        <v>80</v>
      </c>
      <c r="K10242" t="s">
        <v>80</v>
      </c>
      <c r="L10242" t="s">
        <v>80</v>
      </c>
      <c r="M10242" t="s">
        <v>80</v>
      </c>
      <c r="N10242" t="s">
        <v>80</v>
      </c>
      <c r="O10242">
        <v>0</v>
      </c>
      <c r="P10242">
        <v>0</v>
      </c>
      <c r="Q10242" t="s">
        <v>80</v>
      </c>
      <c r="R10242" t="s">
        <v>80</v>
      </c>
      <c r="S10242" t="s">
        <v>80</v>
      </c>
      <c r="T10242">
        <v>0</v>
      </c>
      <c r="U10242" t="s">
        <v>80</v>
      </c>
      <c r="V10242" t="s">
        <v>80</v>
      </c>
      <c r="W10242" t="s">
        <v>7215</v>
      </c>
    </row>
    <row r="10243" spans="1:23">
      <c r="A10243" t="s">
        <v>10</v>
      </c>
      <c r="B10243" t="s">
        <v>56</v>
      </c>
      <c r="C10243" t="s">
        <v>97</v>
      </c>
      <c r="D10243" s="2">
        <v>40299</v>
      </c>
      <c r="E10243" t="s">
        <v>549</v>
      </c>
      <c r="F10243">
        <v>1</v>
      </c>
      <c r="G10243">
        <v>10</v>
      </c>
      <c r="H10243" t="s">
        <v>80</v>
      </c>
      <c r="I10243" t="s">
        <v>80</v>
      </c>
      <c r="J10243" t="s">
        <v>80</v>
      </c>
      <c r="K10243" t="s">
        <v>80</v>
      </c>
      <c r="L10243" t="s">
        <v>80</v>
      </c>
      <c r="M10243" t="s">
        <v>80</v>
      </c>
      <c r="N10243" t="s">
        <v>80</v>
      </c>
      <c r="O10243">
        <v>0</v>
      </c>
      <c r="P10243">
        <v>0</v>
      </c>
      <c r="Q10243" t="s">
        <v>80</v>
      </c>
      <c r="R10243" t="s">
        <v>80</v>
      </c>
      <c r="S10243" t="s">
        <v>80</v>
      </c>
      <c r="T10243">
        <v>0</v>
      </c>
      <c r="U10243" t="s">
        <v>80</v>
      </c>
      <c r="V10243" t="s">
        <v>80</v>
      </c>
      <c r="W10243" t="s">
        <v>7216</v>
      </c>
    </row>
    <row r="10244" spans="1:23">
      <c r="A10244" t="s">
        <v>10</v>
      </c>
      <c r="B10244" t="s">
        <v>56</v>
      </c>
      <c r="C10244" t="s">
        <v>99</v>
      </c>
      <c r="D10244" s="2">
        <v>40299</v>
      </c>
      <c r="E10244" t="s">
        <v>549</v>
      </c>
      <c r="F10244" t="s">
        <v>80</v>
      </c>
      <c r="G10244">
        <v>29</v>
      </c>
      <c r="H10244" t="s">
        <v>80</v>
      </c>
      <c r="I10244" t="s">
        <v>80</v>
      </c>
      <c r="J10244" t="s">
        <v>80</v>
      </c>
      <c r="K10244" t="s">
        <v>80</v>
      </c>
      <c r="L10244" t="s">
        <v>80</v>
      </c>
      <c r="M10244" t="s">
        <v>80</v>
      </c>
      <c r="N10244" t="s">
        <v>80</v>
      </c>
      <c r="O10244">
        <v>0</v>
      </c>
      <c r="P10244">
        <v>0</v>
      </c>
      <c r="Q10244" t="s">
        <v>80</v>
      </c>
      <c r="R10244" t="s">
        <v>80</v>
      </c>
      <c r="S10244" t="s">
        <v>80</v>
      </c>
      <c r="T10244">
        <v>0</v>
      </c>
      <c r="U10244" t="s">
        <v>80</v>
      </c>
      <c r="V10244" t="s">
        <v>80</v>
      </c>
      <c r="W10244" t="s">
        <v>7217</v>
      </c>
    </row>
    <row r="10245" spans="1:23">
      <c r="A10245" t="s">
        <v>10</v>
      </c>
      <c r="B10245" t="s">
        <v>56</v>
      </c>
      <c r="C10245" t="s">
        <v>56</v>
      </c>
      <c r="D10245" s="2">
        <v>40299</v>
      </c>
      <c r="E10245" t="s">
        <v>549</v>
      </c>
      <c r="F10245" t="s">
        <v>80</v>
      </c>
      <c r="G10245">
        <v>572</v>
      </c>
      <c r="H10245" t="s">
        <v>80</v>
      </c>
      <c r="I10245" t="s">
        <v>80</v>
      </c>
      <c r="J10245" t="s">
        <v>80</v>
      </c>
      <c r="K10245" t="s">
        <v>80</v>
      </c>
      <c r="L10245" t="s">
        <v>80</v>
      </c>
      <c r="M10245" t="s">
        <v>80</v>
      </c>
      <c r="N10245" t="s">
        <v>80</v>
      </c>
      <c r="O10245">
        <v>0</v>
      </c>
      <c r="P10245">
        <v>0</v>
      </c>
      <c r="Q10245" t="s">
        <v>80</v>
      </c>
      <c r="R10245" t="s">
        <v>80</v>
      </c>
      <c r="S10245" t="s">
        <v>80</v>
      </c>
      <c r="T10245">
        <v>0</v>
      </c>
      <c r="U10245" t="s">
        <v>80</v>
      </c>
      <c r="V10245" t="s">
        <v>80</v>
      </c>
      <c r="W10245" t="s">
        <v>7218</v>
      </c>
    </row>
    <row r="10246" spans="1:23">
      <c r="A10246" t="s">
        <v>10</v>
      </c>
      <c r="B10246" t="s">
        <v>55</v>
      </c>
      <c r="C10246" t="s">
        <v>80</v>
      </c>
      <c r="D10246" s="2">
        <v>40299</v>
      </c>
      <c r="E10246" t="s">
        <v>6041</v>
      </c>
      <c r="F10246" t="s">
        <v>80</v>
      </c>
      <c r="G10246">
        <v>919</v>
      </c>
      <c r="H10246" t="s">
        <v>80</v>
      </c>
      <c r="I10246" t="s">
        <v>80</v>
      </c>
      <c r="J10246" t="s">
        <v>80</v>
      </c>
      <c r="K10246" t="s">
        <v>80</v>
      </c>
      <c r="L10246" t="s">
        <v>80</v>
      </c>
      <c r="M10246" t="s">
        <v>80</v>
      </c>
      <c r="N10246" t="s">
        <v>80</v>
      </c>
      <c r="O10246">
        <v>0</v>
      </c>
      <c r="P10246">
        <v>0</v>
      </c>
      <c r="Q10246" t="s">
        <v>80</v>
      </c>
      <c r="R10246" t="s">
        <v>80</v>
      </c>
      <c r="S10246" t="s">
        <v>80</v>
      </c>
      <c r="T10246">
        <v>0</v>
      </c>
      <c r="U10246" t="s">
        <v>80</v>
      </c>
      <c r="V10246" t="s">
        <v>80</v>
      </c>
      <c r="W10246" t="s">
        <v>7219</v>
      </c>
    </row>
    <row r="10247" spans="1:23">
      <c r="A10247" t="s">
        <v>10</v>
      </c>
      <c r="B10247" t="s">
        <v>55</v>
      </c>
      <c r="C10247" t="s">
        <v>907</v>
      </c>
      <c r="D10247" s="2">
        <v>40299</v>
      </c>
      <c r="E10247" t="s">
        <v>549</v>
      </c>
      <c r="F10247" t="s">
        <v>80</v>
      </c>
      <c r="G10247">
        <v>439</v>
      </c>
      <c r="H10247" t="s">
        <v>80</v>
      </c>
      <c r="I10247" t="s">
        <v>80</v>
      </c>
      <c r="J10247" t="s">
        <v>80</v>
      </c>
      <c r="K10247" t="s">
        <v>80</v>
      </c>
      <c r="L10247" t="s">
        <v>80</v>
      </c>
      <c r="M10247" t="s">
        <v>80</v>
      </c>
      <c r="N10247" t="s">
        <v>80</v>
      </c>
      <c r="O10247">
        <v>0</v>
      </c>
      <c r="P10247">
        <v>0</v>
      </c>
      <c r="Q10247" t="s">
        <v>80</v>
      </c>
      <c r="R10247" t="s">
        <v>80</v>
      </c>
      <c r="S10247" t="s">
        <v>80</v>
      </c>
      <c r="T10247">
        <v>0</v>
      </c>
      <c r="U10247" t="s">
        <v>80</v>
      </c>
      <c r="V10247" t="s">
        <v>80</v>
      </c>
      <c r="W10247" t="s">
        <v>7219</v>
      </c>
    </row>
    <row r="10248" spans="1:23">
      <c r="A10248" t="s">
        <v>10</v>
      </c>
      <c r="B10248" t="s">
        <v>55</v>
      </c>
      <c r="C10248" t="s">
        <v>3385</v>
      </c>
      <c r="D10248" s="2">
        <v>40299</v>
      </c>
      <c r="E10248" t="s">
        <v>549</v>
      </c>
      <c r="F10248" t="s">
        <v>80</v>
      </c>
      <c r="G10248">
        <v>2</v>
      </c>
      <c r="H10248" t="s">
        <v>80</v>
      </c>
      <c r="I10248" t="s">
        <v>80</v>
      </c>
      <c r="J10248" t="s">
        <v>80</v>
      </c>
      <c r="K10248" t="s">
        <v>80</v>
      </c>
      <c r="L10248" t="s">
        <v>80</v>
      </c>
      <c r="M10248" t="s">
        <v>80</v>
      </c>
      <c r="N10248" t="s">
        <v>80</v>
      </c>
      <c r="O10248">
        <v>0</v>
      </c>
      <c r="P10248">
        <v>0</v>
      </c>
      <c r="Q10248" t="s">
        <v>80</v>
      </c>
      <c r="R10248" t="s">
        <v>80</v>
      </c>
      <c r="S10248" t="s">
        <v>80</v>
      </c>
      <c r="T10248">
        <v>0</v>
      </c>
      <c r="U10248" t="s">
        <v>80</v>
      </c>
      <c r="V10248" t="s">
        <v>80</v>
      </c>
      <c r="W10248" t="s">
        <v>7220</v>
      </c>
    </row>
    <row r="10249" spans="1:23">
      <c r="A10249" t="s">
        <v>10</v>
      </c>
      <c r="B10249" t="s">
        <v>55</v>
      </c>
      <c r="C10249" t="s">
        <v>104</v>
      </c>
      <c r="D10249" s="2">
        <v>40299</v>
      </c>
      <c r="E10249" t="s">
        <v>549</v>
      </c>
      <c r="F10249" t="s">
        <v>80</v>
      </c>
      <c r="G10249">
        <v>44</v>
      </c>
      <c r="H10249" t="s">
        <v>80</v>
      </c>
      <c r="I10249" t="s">
        <v>80</v>
      </c>
      <c r="J10249" t="s">
        <v>80</v>
      </c>
      <c r="K10249" t="s">
        <v>80</v>
      </c>
      <c r="L10249" t="s">
        <v>80</v>
      </c>
      <c r="M10249" t="s">
        <v>80</v>
      </c>
      <c r="N10249" t="s">
        <v>80</v>
      </c>
      <c r="O10249">
        <v>0</v>
      </c>
      <c r="P10249">
        <v>0</v>
      </c>
      <c r="Q10249" t="s">
        <v>80</v>
      </c>
      <c r="R10249" t="s">
        <v>80</v>
      </c>
      <c r="S10249" t="s">
        <v>80</v>
      </c>
      <c r="T10249">
        <v>0</v>
      </c>
      <c r="U10249" t="s">
        <v>80</v>
      </c>
      <c r="V10249" t="s">
        <v>80</v>
      </c>
      <c r="W10249" t="s">
        <v>7221</v>
      </c>
    </row>
    <row r="10250" spans="1:23">
      <c r="A10250" t="s">
        <v>10</v>
      </c>
      <c r="B10250" t="s">
        <v>55</v>
      </c>
      <c r="C10250" t="s">
        <v>1714</v>
      </c>
      <c r="D10250" s="2">
        <v>40299</v>
      </c>
      <c r="E10250" t="s">
        <v>549</v>
      </c>
      <c r="F10250" t="s">
        <v>80</v>
      </c>
      <c r="G10250">
        <v>14</v>
      </c>
      <c r="H10250" t="s">
        <v>80</v>
      </c>
      <c r="I10250" t="s">
        <v>80</v>
      </c>
      <c r="J10250" t="s">
        <v>80</v>
      </c>
      <c r="K10250" t="s">
        <v>80</v>
      </c>
      <c r="L10250" t="s">
        <v>80</v>
      </c>
      <c r="M10250" t="s">
        <v>80</v>
      </c>
      <c r="N10250" t="s">
        <v>80</v>
      </c>
      <c r="O10250">
        <v>0</v>
      </c>
      <c r="P10250">
        <v>0</v>
      </c>
      <c r="Q10250" t="s">
        <v>80</v>
      </c>
      <c r="R10250" t="s">
        <v>80</v>
      </c>
      <c r="S10250" t="s">
        <v>80</v>
      </c>
      <c r="T10250">
        <v>0</v>
      </c>
      <c r="U10250" t="s">
        <v>80</v>
      </c>
      <c r="V10250" t="s">
        <v>80</v>
      </c>
      <c r="W10250" t="s">
        <v>7222</v>
      </c>
    </row>
    <row r="10251" spans="1:23">
      <c r="A10251" t="s">
        <v>10</v>
      </c>
      <c r="B10251" t="s">
        <v>55</v>
      </c>
      <c r="C10251" t="s">
        <v>106</v>
      </c>
      <c r="D10251" s="2">
        <v>40299</v>
      </c>
      <c r="E10251" t="s">
        <v>549</v>
      </c>
      <c r="F10251" t="s">
        <v>80</v>
      </c>
      <c r="G10251">
        <v>8</v>
      </c>
      <c r="H10251" t="s">
        <v>80</v>
      </c>
      <c r="I10251" t="s">
        <v>80</v>
      </c>
      <c r="J10251" t="s">
        <v>80</v>
      </c>
      <c r="K10251" t="s">
        <v>80</v>
      </c>
      <c r="L10251" t="s">
        <v>80</v>
      </c>
      <c r="M10251" t="s">
        <v>80</v>
      </c>
      <c r="N10251" t="s">
        <v>80</v>
      </c>
      <c r="O10251">
        <v>0</v>
      </c>
      <c r="P10251">
        <v>0</v>
      </c>
      <c r="Q10251" t="s">
        <v>80</v>
      </c>
      <c r="R10251" t="s">
        <v>80</v>
      </c>
      <c r="S10251" t="s">
        <v>80</v>
      </c>
      <c r="T10251">
        <v>0</v>
      </c>
      <c r="U10251" t="s">
        <v>80</v>
      </c>
      <c r="V10251" t="s">
        <v>80</v>
      </c>
      <c r="W10251" t="s">
        <v>7223</v>
      </c>
    </row>
    <row r="10252" spans="1:23">
      <c r="A10252" t="s">
        <v>10</v>
      </c>
      <c r="B10252" t="s">
        <v>55</v>
      </c>
      <c r="C10252" t="s">
        <v>108</v>
      </c>
      <c r="D10252" s="2">
        <v>40299</v>
      </c>
      <c r="E10252" t="s">
        <v>549</v>
      </c>
      <c r="F10252" t="s">
        <v>80</v>
      </c>
      <c r="G10252">
        <v>224</v>
      </c>
      <c r="H10252" t="s">
        <v>80</v>
      </c>
      <c r="I10252" t="s">
        <v>80</v>
      </c>
      <c r="J10252" t="s">
        <v>80</v>
      </c>
      <c r="K10252" t="s">
        <v>80</v>
      </c>
      <c r="L10252" t="s">
        <v>80</v>
      </c>
      <c r="M10252" t="s">
        <v>80</v>
      </c>
      <c r="N10252" t="s">
        <v>80</v>
      </c>
      <c r="O10252">
        <v>0</v>
      </c>
      <c r="P10252">
        <v>0</v>
      </c>
      <c r="Q10252" t="s">
        <v>80</v>
      </c>
      <c r="R10252" t="s">
        <v>80</v>
      </c>
      <c r="S10252" t="s">
        <v>80</v>
      </c>
      <c r="T10252">
        <v>0</v>
      </c>
      <c r="U10252" t="s">
        <v>80</v>
      </c>
      <c r="V10252" t="s">
        <v>80</v>
      </c>
      <c r="W10252" t="s">
        <v>7224</v>
      </c>
    </row>
    <row r="10253" spans="1:23">
      <c r="A10253" t="s">
        <v>10</v>
      </c>
      <c r="B10253" t="s">
        <v>55</v>
      </c>
      <c r="C10253" t="s">
        <v>1523</v>
      </c>
      <c r="D10253" s="2">
        <v>40299</v>
      </c>
      <c r="E10253" t="s">
        <v>549</v>
      </c>
      <c r="F10253" t="s">
        <v>80</v>
      </c>
      <c r="G10253">
        <v>16</v>
      </c>
      <c r="H10253" t="s">
        <v>80</v>
      </c>
      <c r="I10253" t="s">
        <v>80</v>
      </c>
      <c r="J10253" t="s">
        <v>80</v>
      </c>
      <c r="K10253" t="s">
        <v>80</v>
      </c>
      <c r="M10253" t="s">
        <v>80</v>
      </c>
      <c r="N10253" t="s">
        <v>80</v>
      </c>
      <c r="O10253">
        <v>0</v>
      </c>
      <c r="P10253">
        <v>0</v>
      </c>
      <c r="Q10253" t="s">
        <v>80</v>
      </c>
      <c r="R10253" t="s">
        <v>80</v>
      </c>
      <c r="S10253" t="s">
        <v>80</v>
      </c>
      <c r="T10253">
        <v>0</v>
      </c>
      <c r="U10253" t="s">
        <v>80</v>
      </c>
      <c r="V10253" t="s">
        <v>80</v>
      </c>
      <c r="W10253" t="s">
        <v>7225</v>
      </c>
    </row>
    <row r="10254" spans="1:23">
      <c r="A10254" t="s">
        <v>10</v>
      </c>
      <c r="B10254" t="s">
        <v>55</v>
      </c>
      <c r="C10254" t="s">
        <v>1081</v>
      </c>
      <c r="D10254" s="2">
        <v>40299</v>
      </c>
      <c r="E10254" t="s">
        <v>549</v>
      </c>
      <c r="F10254" t="s">
        <v>80</v>
      </c>
      <c r="G10254">
        <v>45</v>
      </c>
      <c r="H10254" t="s">
        <v>80</v>
      </c>
      <c r="I10254" t="s">
        <v>80</v>
      </c>
      <c r="J10254" t="s">
        <v>80</v>
      </c>
      <c r="K10254" t="s">
        <v>80</v>
      </c>
      <c r="L10254" t="s">
        <v>80</v>
      </c>
      <c r="M10254" t="s">
        <v>80</v>
      </c>
      <c r="N10254" t="s">
        <v>80</v>
      </c>
      <c r="O10254">
        <v>0</v>
      </c>
      <c r="P10254">
        <v>0</v>
      </c>
      <c r="Q10254" t="s">
        <v>80</v>
      </c>
      <c r="R10254" t="s">
        <v>80</v>
      </c>
      <c r="S10254" t="s">
        <v>80</v>
      </c>
      <c r="T10254">
        <v>0</v>
      </c>
      <c r="U10254" t="s">
        <v>80</v>
      </c>
      <c r="V10254" t="s">
        <v>80</v>
      </c>
      <c r="W10254" t="s">
        <v>7226</v>
      </c>
    </row>
    <row r="10255" spans="1:23">
      <c r="A10255" t="s">
        <v>10</v>
      </c>
      <c r="B10255" t="s">
        <v>55</v>
      </c>
      <c r="C10255" t="s">
        <v>80</v>
      </c>
      <c r="D10255" s="2">
        <v>40299</v>
      </c>
      <c r="E10255" t="s">
        <v>103</v>
      </c>
      <c r="F10255" t="s">
        <v>80</v>
      </c>
      <c r="G10255">
        <v>128</v>
      </c>
      <c r="H10255" t="s">
        <v>80</v>
      </c>
      <c r="I10255" t="s">
        <v>80</v>
      </c>
      <c r="J10255" t="s">
        <v>80</v>
      </c>
      <c r="K10255" t="s">
        <v>80</v>
      </c>
      <c r="L10255" t="s">
        <v>80</v>
      </c>
      <c r="M10255" t="s">
        <v>80</v>
      </c>
      <c r="N10255" t="s">
        <v>80</v>
      </c>
      <c r="O10255">
        <v>0</v>
      </c>
      <c r="P10255">
        <v>0</v>
      </c>
      <c r="Q10255" t="s">
        <v>80</v>
      </c>
      <c r="R10255" t="s">
        <v>80</v>
      </c>
      <c r="S10255" t="s">
        <v>80</v>
      </c>
      <c r="T10255">
        <v>0</v>
      </c>
      <c r="U10255" t="s">
        <v>80</v>
      </c>
      <c r="V10255" t="s">
        <v>80</v>
      </c>
      <c r="W10255" t="s">
        <v>7227</v>
      </c>
    </row>
    <row r="10256" spans="1:23">
      <c r="A10256" t="s">
        <v>10</v>
      </c>
      <c r="B10256" t="s">
        <v>54</v>
      </c>
      <c r="C10256" t="s">
        <v>138</v>
      </c>
      <c r="D10256" s="2">
        <v>40299</v>
      </c>
      <c r="E10256" t="s">
        <v>549</v>
      </c>
      <c r="F10256" t="s">
        <v>80</v>
      </c>
      <c r="G10256">
        <v>1</v>
      </c>
      <c r="H10256" t="s">
        <v>80</v>
      </c>
      <c r="I10256" t="s">
        <v>80</v>
      </c>
      <c r="J10256" t="s">
        <v>80</v>
      </c>
      <c r="K10256" t="s">
        <v>80</v>
      </c>
      <c r="L10256" t="s">
        <v>80</v>
      </c>
      <c r="M10256" t="s">
        <v>80</v>
      </c>
      <c r="N10256" t="s">
        <v>80</v>
      </c>
      <c r="O10256">
        <v>0</v>
      </c>
      <c r="P10256">
        <v>0</v>
      </c>
      <c r="Q10256" t="s">
        <v>80</v>
      </c>
      <c r="R10256" t="s">
        <v>80</v>
      </c>
      <c r="S10256" t="s">
        <v>80</v>
      </c>
      <c r="T10256">
        <v>0</v>
      </c>
      <c r="U10256" t="s">
        <v>80</v>
      </c>
      <c r="V10256" t="s">
        <v>80</v>
      </c>
      <c r="W10256" t="s">
        <v>7228</v>
      </c>
    </row>
    <row r="10257" spans="1:23">
      <c r="A10257" t="s">
        <v>10</v>
      </c>
      <c r="B10257" t="s">
        <v>54</v>
      </c>
      <c r="C10257" t="s">
        <v>110</v>
      </c>
      <c r="D10257" s="2">
        <v>40299</v>
      </c>
      <c r="E10257" t="s">
        <v>549</v>
      </c>
      <c r="F10257" t="s">
        <v>80</v>
      </c>
      <c r="G10257">
        <v>1</v>
      </c>
      <c r="H10257" t="s">
        <v>80</v>
      </c>
      <c r="I10257" t="s">
        <v>80</v>
      </c>
      <c r="J10257" t="s">
        <v>80</v>
      </c>
      <c r="K10257" t="s">
        <v>80</v>
      </c>
      <c r="L10257" t="s">
        <v>80</v>
      </c>
      <c r="M10257" t="s">
        <v>80</v>
      </c>
      <c r="N10257" t="s">
        <v>80</v>
      </c>
      <c r="O10257">
        <v>0</v>
      </c>
      <c r="P10257">
        <v>0</v>
      </c>
      <c r="Q10257" t="s">
        <v>80</v>
      </c>
      <c r="R10257" t="s">
        <v>80</v>
      </c>
      <c r="S10257" t="s">
        <v>80</v>
      </c>
      <c r="T10257">
        <v>0</v>
      </c>
      <c r="U10257" t="s">
        <v>80</v>
      </c>
      <c r="V10257" t="s">
        <v>80</v>
      </c>
      <c r="W10257" t="s">
        <v>7229</v>
      </c>
    </row>
    <row r="10258" spans="1:23">
      <c r="A10258" t="s">
        <v>10</v>
      </c>
      <c r="B10258" t="s">
        <v>54</v>
      </c>
      <c r="C10258" t="s">
        <v>114</v>
      </c>
      <c r="D10258" s="2">
        <v>40299</v>
      </c>
      <c r="E10258" t="s">
        <v>549</v>
      </c>
      <c r="F10258" t="s">
        <v>80</v>
      </c>
      <c r="G10258">
        <v>1</v>
      </c>
      <c r="H10258" t="s">
        <v>80</v>
      </c>
      <c r="I10258" t="s">
        <v>80</v>
      </c>
      <c r="J10258" t="s">
        <v>80</v>
      </c>
      <c r="K10258" t="s">
        <v>80</v>
      </c>
      <c r="L10258" t="s">
        <v>80</v>
      </c>
      <c r="M10258" t="s">
        <v>80</v>
      </c>
      <c r="N10258" t="s">
        <v>80</v>
      </c>
      <c r="O10258">
        <v>0</v>
      </c>
      <c r="P10258">
        <v>0</v>
      </c>
      <c r="Q10258" t="s">
        <v>80</v>
      </c>
      <c r="R10258" t="s">
        <v>80</v>
      </c>
      <c r="S10258" t="s">
        <v>80</v>
      </c>
      <c r="T10258">
        <v>0</v>
      </c>
      <c r="U10258" t="s">
        <v>80</v>
      </c>
      <c r="V10258" t="s">
        <v>80</v>
      </c>
      <c r="W10258" t="s">
        <v>7230</v>
      </c>
    </row>
    <row r="10259" spans="1:23">
      <c r="A10259" t="s">
        <v>10</v>
      </c>
      <c r="B10259" t="s">
        <v>54</v>
      </c>
      <c r="C10259" t="s">
        <v>116</v>
      </c>
      <c r="D10259" s="2">
        <v>40299</v>
      </c>
      <c r="E10259" t="s">
        <v>549</v>
      </c>
      <c r="F10259" t="s">
        <v>80</v>
      </c>
      <c r="G10259">
        <v>10</v>
      </c>
      <c r="H10259" t="s">
        <v>80</v>
      </c>
      <c r="I10259" t="s">
        <v>80</v>
      </c>
      <c r="J10259" t="s">
        <v>80</v>
      </c>
      <c r="K10259" t="s">
        <v>80</v>
      </c>
      <c r="L10259" t="s">
        <v>80</v>
      </c>
      <c r="M10259" t="s">
        <v>80</v>
      </c>
      <c r="N10259" t="s">
        <v>80</v>
      </c>
      <c r="O10259">
        <v>0</v>
      </c>
      <c r="P10259">
        <v>0</v>
      </c>
      <c r="Q10259" t="s">
        <v>80</v>
      </c>
      <c r="R10259" t="s">
        <v>80</v>
      </c>
      <c r="S10259" t="s">
        <v>80</v>
      </c>
      <c r="T10259">
        <v>0</v>
      </c>
      <c r="U10259" t="s">
        <v>80</v>
      </c>
      <c r="V10259" t="s">
        <v>80</v>
      </c>
      <c r="W10259" t="s">
        <v>7231</v>
      </c>
    </row>
    <row r="10260" spans="1:23">
      <c r="A10260" t="s">
        <v>10</v>
      </c>
      <c r="B10260" t="s">
        <v>54</v>
      </c>
      <c r="C10260" t="s">
        <v>118</v>
      </c>
      <c r="D10260" s="2">
        <v>40299</v>
      </c>
      <c r="E10260" t="s">
        <v>549</v>
      </c>
      <c r="F10260" t="s">
        <v>80</v>
      </c>
      <c r="G10260">
        <v>50</v>
      </c>
      <c r="H10260" t="s">
        <v>80</v>
      </c>
      <c r="I10260" t="s">
        <v>80</v>
      </c>
      <c r="J10260" t="s">
        <v>80</v>
      </c>
      <c r="K10260" t="s">
        <v>80</v>
      </c>
      <c r="L10260" t="s">
        <v>80</v>
      </c>
      <c r="M10260" t="s">
        <v>80</v>
      </c>
      <c r="N10260" t="s">
        <v>80</v>
      </c>
      <c r="O10260">
        <v>0</v>
      </c>
      <c r="P10260">
        <v>0</v>
      </c>
      <c r="Q10260" t="s">
        <v>80</v>
      </c>
      <c r="R10260" t="s">
        <v>80</v>
      </c>
      <c r="S10260" t="s">
        <v>80</v>
      </c>
      <c r="T10260">
        <v>0</v>
      </c>
      <c r="U10260" t="s">
        <v>80</v>
      </c>
      <c r="V10260" t="s">
        <v>80</v>
      </c>
      <c r="W10260" t="s">
        <v>7232</v>
      </c>
    </row>
    <row r="10261" spans="1:23">
      <c r="A10261" t="s">
        <v>10</v>
      </c>
      <c r="B10261" t="s">
        <v>54</v>
      </c>
      <c r="C10261" t="s">
        <v>126</v>
      </c>
      <c r="D10261" s="2">
        <v>40299</v>
      </c>
      <c r="E10261" t="s">
        <v>549</v>
      </c>
      <c r="F10261" t="s">
        <v>80</v>
      </c>
      <c r="G10261">
        <v>4</v>
      </c>
      <c r="H10261" t="s">
        <v>80</v>
      </c>
      <c r="I10261" t="s">
        <v>80</v>
      </c>
      <c r="J10261" t="s">
        <v>80</v>
      </c>
      <c r="K10261" t="s">
        <v>80</v>
      </c>
      <c r="L10261" t="s">
        <v>80</v>
      </c>
      <c r="M10261" t="s">
        <v>80</v>
      </c>
      <c r="N10261" t="s">
        <v>80</v>
      </c>
      <c r="O10261">
        <v>0</v>
      </c>
      <c r="P10261">
        <v>0</v>
      </c>
      <c r="Q10261" t="s">
        <v>80</v>
      </c>
      <c r="R10261" t="s">
        <v>80</v>
      </c>
      <c r="S10261" t="s">
        <v>80</v>
      </c>
      <c r="T10261">
        <v>0</v>
      </c>
      <c r="U10261" t="s">
        <v>80</v>
      </c>
      <c r="V10261" t="s">
        <v>80</v>
      </c>
      <c r="W10261" t="s">
        <v>7104</v>
      </c>
    </row>
    <row r="10262" spans="1:23">
      <c r="A10262" t="s">
        <v>10</v>
      </c>
      <c r="B10262" t="s">
        <v>54</v>
      </c>
      <c r="C10262" t="s">
        <v>130</v>
      </c>
      <c r="D10262" s="2">
        <v>40299</v>
      </c>
      <c r="E10262" t="s">
        <v>549</v>
      </c>
      <c r="F10262" t="s">
        <v>80</v>
      </c>
      <c r="G10262">
        <v>66</v>
      </c>
      <c r="H10262" t="s">
        <v>80</v>
      </c>
      <c r="I10262" t="s">
        <v>80</v>
      </c>
      <c r="J10262" t="s">
        <v>80</v>
      </c>
      <c r="K10262" t="s">
        <v>80</v>
      </c>
      <c r="L10262" t="s">
        <v>80</v>
      </c>
      <c r="M10262" t="s">
        <v>80</v>
      </c>
      <c r="N10262" t="s">
        <v>80</v>
      </c>
      <c r="O10262">
        <v>0</v>
      </c>
      <c r="P10262">
        <v>0</v>
      </c>
      <c r="Q10262" t="s">
        <v>80</v>
      </c>
      <c r="R10262" t="s">
        <v>80</v>
      </c>
      <c r="S10262" t="s">
        <v>80</v>
      </c>
      <c r="T10262">
        <v>0</v>
      </c>
      <c r="U10262" t="s">
        <v>80</v>
      </c>
      <c r="V10262" t="s">
        <v>80</v>
      </c>
      <c r="W10262" t="s">
        <v>7233</v>
      </c>
    </row>
    <row r="10263" spans="1:23">
      <c r="A10263" t="s">
        <v>10</v>
      </c>
      <c r="B10263" t="s">
        <v>54</v>
      </c>
      <c r="C10263" t="s">
        <v>134</v>
      </c>
      <c r="D10263" s="2">
        <v>40299</v>
      </c>
      <c r="E10263" t="s">
        <v>549</v>
      </c>
      <c r="F10263" t="s">
        <v>80</v>
      </c>
      <c r="G10263">
        <v>30</v>
      </c>
      <c r="H10263" t="s">
        <v>80</v>
      </c>
      <c r="I10263" t="s">
        <v>80</v>
      </c>
      <c r="J10263" t="s">
        <v>80</v>
      </c>
      <c r="K10263" t="s">
        <v>80</v>
      </c>
      <c r="L10263" t="s">
        <v>80</v>
      </c>
      <c r="M10263" t="s">
        <v>80</v>
      </c>
      <c r="N10263" t="s">
        <v>80</v>
      </c>
      <c r="O10263">
        <v>0</v>
      </c>
      <c r="P10263">
        <v>0</v>
      </c>
      <c r="Q10263" t="s">
        <v>80</v>
      </c>
      <c r="R10263" t="s">
        <v>80</v>
      </c>
      <c r="S10263" t="s">
        <v>80</v>
      </c>
      <c r="T10263">
        <v>0</v>
      </c>
      <c r="U10263" t="s">
        <v>80</v>
      </c>
      <c r="V10263" t="s">
        <v>80</v>
      </c>
      <c r="W10263" t="s">
        <v>7234</v>
      </c>
    </row>
    <row r="10264" spans="1:23">
      <c r="A10264" t="s">
        <v>10</v>
      </c>
      <c r="B10264" t="s">
        <v>54</v>
      </c>
      <c r="C10264" t="s">
        <v>136</v>
      </c>
      <c r="D10264" s="2">
        <v>40299</v>
      </c>
      <c r="E10264" t="s">
        <v>549</v>
      </c>
      <c r="F10264" t="s">
        <v>80</v>
      </c>
      <c r="G10264">
        <v>8</v>
      </c>
      <c r="H10264" t="s">
        <v>80</v>
      </c>
      <c r="I10264" t="s">
        <v>80</v>
      </c>
      <c r="J10264" t="s">
        <v>80</v>
      </c>
      <c r="K10264" t="s">
        <v>80</v>
      </c>
      <c r="L10264" t="s">
        <v>80</v>
      </c>
      <c r="M10264" t="s">
        <v>80</v>
      </c>
      <c r="N10264" t="s">
        <v>80</v>
      </c>
      <c r="O10264">
        <v>0</v>
      </c>
      <c r="P10264">
        <v>0</v>
      </c>
      <c r="Q10264" t="s">
        <v>80</v>
      </c>
      <c r="R10264" t="s">
        <v>80</v>
      </c>
      <c r="S10264" t="s">
        <v>80</v>
      </c>
      <c r="T10264">
        <v>0</v>
      </c>
      <c r="U10264" t="s">
        <v>80</v>
      </c>
      <c r="V10264" t="s">
        <v>80</v>
      </c>
      <c r="W10264" t="s">
        <v>7223</v>
      </c>
    </row>
    <row r="10265" spans="1:23">
      <c r="A10265" t="s">
        <v>10</v>
      </c>
      <c r="B10265" t="s">
        <v>54</v>
      </c>
      <c r="C10265" t="s">
        <v>140</v>
      </c>
      <c r="D10265" s="2">
        <v>40299</v>
      </c>
      <c r="E10265" t="s">
        <v>549</v>
      </c>
      <c r="F10265" t="s">
        <v>80</v>
      </c>
      <c r="G10265">
        <v>3</v>
      </c>
      <c r="H10265" t="s">
        <v>80</v>
      </c>
      <c r="I10265" t="s">
        <v>80</v>
      </c>
      <c r="J10265" t="s">
        <v>80</v>
      </c>
      <c r="K10265" t="s">
        <v>80</v>
      </c>
      <c r="L10265" t="s">
        <v>80</v>
      </c>
      <c r="M10265" t="s">
        <v>80</v>
      </c>
      <c r="N10265" t="s">
        <v>80</v>
      </c>
      <c r="O10265">
        <v>0</v>
      </c>
      <c r="P10265">
        <v>0</v>
      </c>
      <c r="Q10265" t="s">
        <v>80</v>
      </c>
      <c r="R10265" t="s">
        <v>80</v>
      </c>
      <c r="S10265" t="s">
        <v>80</v>
      </c>
      <c r="T10265">
        <v>0</v>
      </c>
      <c r="U10265" t="s">
        <v>80</v>
      </c>
      <c r="V10265" t="s">
        <v>80</v>
      </c>
      <c r="W10265" t="s">
        <v>7235</v>
      </c>
    </row>
    <row r="10266" spans="1:23">
      <c r="A10266" t="s">
        <v>10</v>
      </c>
      <c r="B10266" t="s">
        <v>54</v>
      </c>
      <c r="C10266" t="s">
        <v>144</v>
      </c>
      <c r="D10266" s="2">
        <v>40299</v>
      </c>
      <c r="E10266" t="s">
        <v>549</v>
      </c>
      <c r="F10266" t="s">
        <v>80</v>
      </c>
      <c r="G10266">
        <v>28</v>
      </c>
      <c r="H10266" t="s">
        <v>80</v>
      </c>
      <c r="I10266" t="s">
        <v>80</v>
      </c>
      <c r="J10266" t="s">
        <v>80</v>
      </c>
      <c r="K10266" t="s">
        <v>80</v>
      </c>
      <c r="L10266" t="s">
        <v>80</v>
      </c>
      <c r="M10266" t="s">
        <v>80</v>
      </c>
      <c r="N10266" t="s">
        <v>80</v>
      </c>
      <c r="O10266">
        <v>0</v>
      </c>
      <c r="P10266">
        <v>0</v>
      </c>
      <c r="Q10266" t="s">
        <v>80</v>
      </c>
      <c r="R10266" t="s">
        <v>80</v>
      </c>
      <c r="S10266" t="s">
        <v>80</v>
      </c>
      <c r="T10266">
        <v>0</v>
      </c>
      <c r="U10266" t="s">
        <v>80</v>
      </c>
      <c r="V10266" t="s">
        <v>80</v>
      </c>
      <c r="W10266" t="s">
        <v>7236</v>
      </c>
    </row>
    <row r="10267" spans="1:23">
      <c r="A10267" t="s">
        <v>10</v>
      </c>
      <c r="B10267" t="s">
        <v>54</v>
      </c>
      <c r="C10267" t="s">
        <v>146</v>
      </c>
      <c r="D10267" s="2">
        <v>40299</v>
      </c>
      <c r="E10267" t="s">
        <v>549</v>
      </c>
      <c r="F10267" t="s">
        <v>80</v>
      </c>
      <c r="G10267">
        <v>9</v>
      </c>
      <c r="H10267" t="s">
        <v>80</v>
      </c>
      <c r="I10267" t="s">
        <v>80</v>
      </c>
      <c r="J10267" t="s">
        <v>80</v>
      </c>
      <c r="K10267" t="s">
        <v>80</v>
      </c>
      <c r="L10267" t="s">
        <v>80</v>
      </c>
      <c r="M10267" t="s">
        <v>80</v>
      </c>
      <c r="N10267" t="s">
        <v>80</v>
      </c>
      <c r="O10267">
        <v>0</v>
      </c>
      <c r="P10267">
        <v>0</v>
      </c>
      <c r="Q10267" t="s">
        <v>80</v>
      </c>
      <c r="R10267" t="s">
        <v>80</v>
      </c>
      <c r="S10267" t="s">
        <v>80</v>
      </c>
      <c r="T10267">
        <v>0</v>
      </c>
      <c r="U10267" t="s">
        <v>80</v>
      </c>
      <c r="V10267" t="s">
        <v>80</v>
      </c>
      <c r="W10267" t="s">
        <v>7237</v>
      </c>
    </row>
    <row r="10268" spans="1:23">
      <c r="A10268" t="s">
        <v>10</v>
      </c>
      <c r="B10268" t="s">
        <v>54</v>
      </c>
      <c r="C10268" t="s">
        <v>80</v>
      </c>
      <c r="D10268" s="2">
        <v>40299</v>
      </c>
      <c r="E10268" t="s">
        <v>2201</v>
      </c>
      <c r="F10268" t="s">
        <v>80</v>
      </c>
      <c r="G10268">
        <v>6</v>
      </c>
      <c r="H10268" t="s">
        <v>80</v>
      </c>
      <c r="I10268" t="s">
        <v>80</v>
      </c>
      <c r="J10268" t="s">
        <v>80</v>
      </c>
      <c r="K10268" t="s">
        <v>80</v>
      </c>
      <c r="M10268" t="s">
        <v>80</v>
      </c>
      <c r="N10268" t="s">
        <v>80</v>
      </c>
      <c r="O10268">
        <v>0</v>
      </c>
      <c r="P10268">
        <v>0</v>
      </c>
      <c r="Q10268" t="s">
        <v>80</v>
      </c>
      <c r="S10268" t="s">
        <v>80</v>
      </c>
      <c r="T10268">
        <v>0</v>
      </c>
      <c r="U10268" t="s">
        <v>80</v>
      </c>
      <c r="V10268" t="s">
        <v>80</v>
      </c>
      <c r="W10268" t="s">
        <v>7238</v>
      </c>
    </row>
    <row r="10269" spans="1:23">
      <c r="A10269" t="s">
        <v>10</v>
      </c>
      <c r="B10269" t="s">
        <v>54</v>
      </c>
      <c r="C10269" t="s">
        <v>154</v>
      </c>
      <c r="D10269" s="2">
        <v>40299</v>
      </c>
      <c r="E10269" t="s">
        <v>549</v>
      </c>
      <c r="F10269" t="s">
        <v>80</v>
      </c>
      <c r="G10269">
        <v>16</v>
      </c>
      <c r="H10269" t="s">
        <v>80</v>
      </c>
      <c r="I10269" t="s">
        <v>80</v>
      </c>
      <c r="J10269" t="s">
        <v>80</v>
      </c>
      <c r="K10269" t="s">
        <v>80</v>
      </c>
      <c r="L10269" t="s">
        <v>80</v>
      </c>
      <c r="M10269" t="s">
        <v>80</v>
      </c>
      <c r="N10269" t="s">
        <v>80</v>
      </c>
      <c r="O10269">
        <v>0</v>
      </c>
      <c r="P10269">
        <v>0</v>
      </c>
      <c r="Q10269" t="s">
        <v>80</v>
      </c>
      <c r="R10269" t="s">
        <v>80</v>
      </c>
      <c r="S10269" t="s">
        <v>80</v>
      </c>
      <c r="T10269">
        <v>0</v>
      </c>
      <c r="U10269" t="s">
        <v>80</v>
      </c>
      <c r="V10269" t="s">
        <v>80</v>
      </c>
      <c r="W10269" t="s">
        <v>7239</v>
      </c>
    </row>
    <row r="10270" spans="1:23">
      <c r="A10270" t="s">
        <v>10</v>
      </c>
      <c r="B10270" t="s">
        <v>54</v>
      </c>
      <c r="C10270" t="s">
        <v>156</v>
      </c>
      <c r="D10270" s="2">
        <v>40299</v>
      </c>
      <c r="E10270" t="s">
        <v>549</v>
      </c>
      <c r="F10270" t="s">
        <v>80</v>
      </c>
      <c r="G10270">
        <v>1</v>
      </c>
      <c r="H10270" t="s">
        <v>80</v>
      </c>
      <c r="I10270" t="s">
        <v>80</v>
      </c>
      <c r="J10270" t="s">
        <v>80</v>
      </c>
      <c r="K10270" t="s">
        <v>80</v>
      </c>
      <c r="L10270" t="s">
        <v>80</v>
      </c>
      <c r="M10270" t="s">
        <v>80</v>
      </c>
      <c r="N10270" t="s">
        <v>80</v>
      </c>
      <c r="O10270">
        <v>0</v>
      </c>
      <c r="P10270">
        <v>0</v>
      </c>
      <c r="Q10270" t="s">
        <v>80</v>
      </c>
      <c r="R10270" t="s">
        <v>80</v>
      </c>
      <c r="S10270" t="s">
        <v>80</v>
      </c>
      <c r="T10270">
        <v>0</v>
      </c>
      <c r="U10270" t="s">
        <v>80</v>
      </c>
      <c r="V10270" t="s">
        <v>80</v>
      </c>
      <c r="W10270" t="s">
        <v>7229</v>
      </c>
    </row>
    <row r="10271" spans="1:23">
      <c r="A10271" t="s">
        <v>10</v>
      </c>
      <c r="B10271" t="s">
        <v>54</v>
      </c>
      <c r="C10271" t="s">
        <v>160</v>
      </c>
      <c r="D10271" s="2">
        <v>40299</v>
      </c>
      <c r="E10271" t="s">
        <v>549</v>
      </c>
      <c r="F10271" t="s">
        <v>80</v>
      </c>
      <c r="G10271">
        <v>90</v>
      </c>
      <c r="H10271" t="s">
        <v>80</v>
      </c>
      <c r="I10271" t="s">
        <v>80</v>
      </c>
      <c r="J10271" t="s">
        <v>80</v>
      </c>
      <c r="K10271" t="s">
        <v>80</v>
      </c>
      <c r="L10271" t="s">
        <v>80</v>
      </c>
      <c r="M10271" t="s">
        <v>80</v>
      </c>
      <c r="N10271" t="s">
        <v>80</v>
      </c>
      <c r="O10271">
        <v>0</v>
      </c>
      <c r="P10271">
        <v>0</v>
      </c>
      <c r="Q10271" t="s">
        <v>80</v>
      </c>
      <c r="R10271" t="s">
        <v>80</v>
      </c>
      <c r="S10271" t="s">
        <v>80</v>
      </c>
      <c r="T10271">
        <v>0</v>
      </c>
      <c r="U10271" t="s">
        <v>80</v>
      </c>
      <c r="V10271" t="s">
        <v>80</v>
      </c>
      <c r="W10271" t="s">
        <v>7240</v>
      </c>
    </row>
    <row r="10272" spans="1:23">
      <c r="A10272" t="s">
        <v>10</v>
      </c>
      <c r="B10272" t="s">
        <v>54</v>
      </c>
      <c r="C10272" t="s">
        <v>112</v>
      </c>
      <c r="D10272" s="2">
        <v>40299</v>
      </c>
      <c r="E10272" t="s">
        <v>549</v>
      </c>
      <c r="F10272" t="s">
        <v>80</v>
      </c>
      <c r="G10272">
        <v>399</v>
      </c>
      <c r="H10272" t="s">
        <v>80</v>
      </c>
      <c r="I10272" t="s">
        <v>80</v>
      </c>
      <c r="J10272" t="s">
        <v>80</v>
      </c>
      <c r="K10272" t="s">
        <v>80</v>
      </c>
      <c r="L10272" t="s">
        <v>80</v>
      </c>
      <c r="M10272" t="s">
        <v>80</v>
      </c>
      <c r="N10272" t="s">
        <v>80</v>
      </c>
      <c r="O10272">
        <v>0</v>
      </c>
      <c r="P10272">
        <v>0</v>
      </c>
      <c r="Q10272" t="s">
        <v>80</v>
      </c>
      <c r="R10272" t="s">
        <v>80</v>
      </c>
      <c r="S10272" t="s">
        <v>80</v>
      </c>
      <c r="T10272">
        <v>0</v>
      </c>
      <c r="U10272" t="s">
        <v>80</v>
      </c>
      <c r="V10272" t="s">
        <v>80</v>
      </c>
      <c r="W10272" t="s">
        <v>7241</v>
      </c>
    </row>
    <row r="10273" spans="1:23">
      <c r="A10273" t="s">
        <v>10</v>
      </c>
      <c r="B10273" t="s">
        <v>53</v>
      </c>
      <c r="C10273" t="s">
        <v>162</v>
      </c>
      <c r="D10273" s="2">
        <v>40299</v>
      </c>
      <c r="E10273" t="s">
        <v>549</v>
      </c>
      <c r="F10273">
        <v>2</v>
      </c>
      <c r="G10273">
        <v>15</v>
      </c>
      <c r="H10273" t="s">
        <v>80</v>
      </c>
      <c r="I10273" t="s">
        <v>80</v>
      </c>
      <c r="J10273" t="s">
        <v>80</v>
      </c>
      <c r="K10273" t="s">
        <v>80</v>
      </c>
      <c r="L10273" t="s">
        <v>80</v>
      </c>
      <c r="M10273" t="s">
        <v>80</v>
      </c>
      <c r="N10273" t="s">
        <v>80</v>
      </c>
      <c r="O10273">
        <v>0</v>
      </c>
      <c r="P10273">
        <v>0</v>
      </c>
      <c r="Q10273" t="s">
        <v>80</v>
      </c>
      <c r="R10273" t="s">
        <v>80</v>
      </c>
      <c r="S10273" t="s">
        <v>80</v>
      </c>
      <c r="T10273">
        <v>0</v>
      </c>
      <c r="U10273" t="s">
        <v>80</v>
      </c>
      <c r="V10273" t="s">
        <v>80</v>
      </c>
      <c r="W10273" t="s">
        <v>7242</v>
      </c>
    </row>
    <row r="10274" spans="1:23">
      <c r="A10274" t="s">
        <v>10</v>
      </c>
      <c r="B10274" t="s">
        <v>53</v>
      </c>
      <c r="C10274" t="s">
        <v>165</v>
      </c>
      <c r="D10274" s="2">
        <v>40299</v>
      </c>
      <c r="E10274" t="s">
        <v>549</v>
      </c>
      <c r="F10274" t="s">
        <v>80</v>
      </c>
      <c r="G10274">
        <v>43</v>
      </c>
      <c r="H10274" t="s">
        <v>80</v>
      </c>
      <c r="I10274" t="s">
        <v>80</v>
      </c>
      <c r="J10274" t="s">
        <v>80</v>
      </c>
      <c r="K10274" t="s">
        <v>80</v>
      </c>
      <c r="L10274" t="s">
        <v>80</v>
      </c>
      <c r="M10274" t="s">
        <v>80</v>
      </c>
      <c r="N10274" t="s">
        <v>80</v>
      </c>
      <c r="O10274">
        <v>0</v>
      </c>
      <c r="P10274">
        <v>0</v>
      </c>
      <c r="Q10274" t="s">
        <v>80</v>
      </c>
      <c r="R10274" t="s">
        <v>80</v>
      </c>
      <c r="S10274" t="s">
        <v>80</v>
      </c>
      <c r="T10274">
        <v>0</v>
      </c>
      <c r="U10274" t="s">
        <v>80</v>
      </c>
      <c r="V10274" t="s">
        <v>80</v>
      </c>
      <c r="W10274" t="s">
        <v>7243</v>
      </c>
    </row>
    <row r="10275" spans="1:23">
      <c r="A10275" t="s">
        <v>10</v>
      </c>
      <c r="B10275" t="s">
        <v>53</v>
      </c>
      <c r="C10275" t="s">
        <v>167</v>
      </c>
      <c r="D10275" s="2">
        <v>40299</v>
      </c>
      <c r="E10275" t="s">
        <v>549</v>
      </c>
      <c r="F10275" t="s">
        <v>80</v>
      </c>
      <c r="G10275">
        <v>99</v>
      </c>
      <c r="H10275" t="s">
        <v>80</v>
      </c>
      <c r="I10275" t="s">
        <v>80</v>
      </c>
      <c r="J10275" t="s">
        <v>80</v>
      </c>
      <c r="K10275" t="s">
        <v>80</v>
      </c>
      <c r="L10275" t="s">
        <v>80</v>
      </c>
      <c r="M10275" t="s">
        <v>80</v>
      </c>
      <c r="N10275" t="s">
        <v>80</v>
      </c>
      <c r="O10275">
        <v>0</v>
      </c>
      <c r="P10275">
        <v>0</v>
      </c>
      <c r="Q10275" t="s">
        <v>80</v>
      </c>
      <c r="R10275" t="s">
        <v>80</v>
      </c>
      <c r="S10275" t="s">
        <v>80</v>
      </c>
      <c r="T10275">
        <v>0</v>
      </c>
      <c r="U10275" t="s">
        <v>80</v>
      </c>
      <c r="V10275" t="s">
        <v>80</v>
      </c>
      <c r="W10275" t="s">
        <v>7244</v>
      </c>
    </row>
    <row r="10276" spans="1:23">
      <c r="A10276" t="s">
        <v>10</v>
      </c>
      <c r="B10276" t="s">
        <v>53</v>
      </c>
      <c r="C10276" t="s">
        <v>169</v>
      </c>
      <c r="D10276" s="2">
        <v>40299</v>
      </c>
      <c r="E10276" t="s">
        <v>549</v>
      </c>
      <c r="F10276" t="s">
        <v>80</v>
      </c>
      <c r="G10276">
        <v>13</v>
      </c>
      <c r="H10276" t="s">
        <v>80</v>
      </c>
      <c r="I10276" t="s">
        <v>80</v>
      </c>
      <c r="J10276" t="s">
        <v>80</v>
      </c>
      <c r="K10276" t="s">
        <v>80</v>
      </c>
      <c r="L10276" t="s">
        <v>80</v>
      </c>
      <c r="M10276" t="s">
        <v>80</v>
      </c>
      <c r="N10276" t="s">
        <v>80</v>
      </c>
      <c r="O10276">
        <v>0</v>
      </c>
      <c r="P10276">
        <v>0</v>
      </c>
      <c r="Q10276" t="s">
        <v>80</v>
      </c>
      <c r="R10276" t="s">
        <v>80</v>
      </c>
      <c r="S10276" t="s">
        <v>80</v>
      </c>
      <c r="T10276">
        <v>0</v>
      </c>
      <c r="U10276" t="s">
        <v>80</v>
      </c>
      <c r="V10276" t="s">
        <v>80</v>
      </c>
      <c r="W10276" t="s">
        <v>7245</v>
      </c>
    </row>
    <row r="10277" spans="1:23">
      <c r="A10277" t="s">
        <v>10</v>
      </c>
      <c r="B10277" t="s">
        <v>53</v>
      </c>
      <c r="C10277" t="s">
        <v>171</v>
      </c>
      <c r="D10277" s="2">
        <v>40299</v>
      </c>
      <c r="E10277" t="s">
        <v>549</v>
      </c>
      <c r="F10277">
        <v>1</v>
      </c>
      <c r="G10277">
        <v>98</v>
      </c>
      <c r="H10277" t="s">
        <v>80</v>
      </c>
      <c r="I10277" t="s">
        <v>80</v>
      </c>
      <c r="J10277" t="s">
        <v>80</v>
      </c>
      <c r="K10277" t="s">
        <v>80</v>
      </c>
      <c r="L10277" t="s">
        <v>80</v>
      </c>
      <c r="M10277" t="s">
        <v>80</v>
      </c>
      <c r="N10277" t="s">
        <v>80</v>
      </c>
      <c r="O10277">
        <v>0</v>
      </c>
      <c r="P10277">
        <v>0</v>
      </c>
      <c r="Q10277" t="s">
        <v>80</v>
      </c>
      <c r="R10277" t="s">
        <v>80</v>
      </c>
      <c r="S10277" t="s">
        <v>80</v>
      </c>
      <c r="T10277">
        <v>0</v>
      </c>
      <c r="U10277" t="s">
        <v>80</v>
      </c>
      <c r="V10277" t="s">
        <v>80</v>
      </c>
      <c r="W10277" t="s">
        <v>7246</v>
      </c>
    </row>
    <row r="10278" spans="1:23">
      <c r="A10278" t="s">
        <v>10</v>
      </c>
      <c r="B10278" t="s">
        <v>53</v>
      </c>
      <c r="C10278" t="s">
        <v>173</v>
      </c>
      <c r="D10278" s="2">
        <v>40299</v>
      </c>
      <c r="E10278" t="s">
        <v>549</v>
      </c>
      <c r="F10278" t="s">
        <v>80</v>
      </c>
      <c r="G10278">
        <v>226</v>
      </c>
      <c r="H10278" t="s">
        <v>80</v>
      </c>
      <c r="I10278" t="s">
        <v>80</v>
      </c>
      <c r="J10278" t="s">
        <v>80</v>
      </c>
      <c r="K10278" t="s">
        <v>80</v>
      </c>
      <c r="L10278" t="s">
        <v>80</v>
      </c>
      <c r="M10278" t="s">
        <v>80</v>
      </c>
      <c r="N10278" t="s">
        <v>80</v>
      </c>
      <c r="O10278">
        <v>0</v>
      </c>
      <c r="P10278">
        <v>0</v>
      </c>
      <c r="Q10278" t="s">
        <v>80</v>
      </c>
      <c r="R10278" t="s">
        <v>80</v>
      </c>
      <c r="S10278" t="s">
        <v>80</v>
      </c>
      <c r="T10278">
        <v>0</v>
      </c>
      <c r="U10278" t="s">
        <v>80</v>
      </c>
      <c r="V10278" t="s">
        <v>80</v>
      </c>
      <c r="W10278" t="s">
        <v>7247</v>
      </c>
    </row>
    <row r="10279" spans="1:23">
      <c r="A10279" t="s">
        <v>10</v>
      </c>
      <c r="B10279" t="s">
        <v>53</v>
      </c>
      <c r="C10279" t="s">
        <v>175</v>
      </c>
      <c r="D10279" s="2">
        <v>40299</v>
      </c>
      <c r="E10279" t="s">
        <v>549</v>
      </c>
      <c r="F10279" t="s">
        <v>80</v>
      </c>
      <c r="G10279">
        <v>203</v>
      </c>
      <c r="H10279" t="s">
        <v>80</v>
      </c>
      <c r="I10279" t="s">
        <v>80</v>
      </c>
      <c r="J10279" t="s">
        <v>80</v>
      </c>
      <c r="K10279" t="s">
        <v>80</v>
      </c>
      <c r="L10279" t="s">
        <v>80</v>
      </c>
      <c r="M10279" t="s">
        <v>80</v>
      </c>
      <c r="N10279" t="s">
        <v>80</v>
      </c>
      <c r="O10279">
        <v>0</v>
      </c>
      <c r="P10279">
        <v>0</v>
      </c>
      <c r="Q10279" t="s">
        <v>80</v>
      </c>
      <c r="R10279" t="s">
        <v>80</v>
      </c>
      <c r="S10279" t="s">
        <v>80</v>
      </c>
      <c r="T10279">
        <v>0</v>
      </c>
      <c r="U10279" t="s">
        <v>80</v>
      </c>
      <c r="V10279" t="s">
        <v>80</v>
      </c>
      <c r="W10279" t="s">
        <v>7248</v>
      </c>
    </row>
    <row r="10280" spans="1:23">
      <c r="A10280" t="s">
        <v>10</v>
      </c>
      <c r="B10280" t="s">
        <v>53</v>
      </c>
      <c r="C10280" t="s">
        <v>179</v>
      </c>
      <c r="D10280" s="2">
        <v>40299</v>
      </c>
      <c r="E10280" t="s">
        <v>549</v>
      </c>
      <c r="F10280" t="s">
        <v>80</v>
      </c>
      <c r="G10280">
        <v>1</v>
      </c>
      <c r="H10280" t="s">
        <v>80</v>
      </c>
      <c r="I10280" t="s">
        <v>80</v>
      </c>
      <c r="J10280" t="s">
        <v>80</v>
      </c>
      <c r="K10280" t="s">
        <v>80</v>
      </c>
      <c r="L10280" t="s">
        <v>80</v>
      </c>
      <c r="M10280" t="s">
        <v>80</v>
      </c>
      <c r="N10280" t="s">
        <v>80</v>
      </c>
      <c r="O10280">
        <v>0</v>
      </c>
      <c r="P10280">
        <v>0</v>
      </c>
      <c r="Q10280" t="s">
        <v>80</v>
      </c>
      <c r="R10280" t="s">
        <v>80</v>
      </c>
      <c r="S10280" t="s">
        <v>80</v>
      </c>
      <c r="T10280">
        <v>0</v>
      </c>
      <c r="U10280" t="s">
        <v>80</v>
      </c>
      <c r="V10280" t="s">
        <v>80</v>
      </c>
      <c r="W10280" t="s">
        <v>7230</v>
      </c>
    </row>
    <row r="10281" spans="1:23">
      <c r="A10281" t="s">
        <v>10</v>
      </c>
      <c r="B10281" t="s">
        <v>53</v>
      </c>
      <c r="C10281" t="s">
        <v>181</v>
      </c>
      <c r="D10281" s="2">
        <v>40299</v>
      </c>
      <c r="E10281" t="s">
        <v>549</v>
      </c>
      <c r="F10281">
        <v>2</v>
      </c>
      <c r="G10281">
        <v>4</v>
      </c>
      <c r="H10281" t="s">
        <v>80</v>
      </c>
      <c r="I10281" t="s">
        <v>80</v>
      </c>
      <c r="J10281" t="s">
        <v>80</v>
      </c>
      <c r="K10281" t="s">
        <v>80</v>
      </c>
      <c r="L10281" t="s">
        <v>80</v>
      </c>
      <c r="M10281" t="s">
        <v>80</v>
      </c>
      <c r="N10281" t="s">
        <v>80</v>
      </c>
      <c r="O10281">
        <v>0</v>
      </c>
      <c r="P10281">
        <v>0</v>
      </c>
      <c r="Q10281" t="s">
        <v>80</v>
      </c>
      <c r="R10281" t="s">
        <v>80</v>
      </c>
      <c r="S10281" t="s">
        <v>80</v>
      </c>
      <c r="T10281">
        <v>0</v>
      </c>
      <c r="U10281" t="s">
        <v>80</v>
      </c>
      <c r="V10281" t="s">
        <v>80</v>
      </c>
      <c r="W10281" t="s">
        <v>7249</v>
      </c>
    </row>
    <row r="10282" spans="1:23">
      <c r="A10282" t="s">
        <v>10</v>
      </c>
      <c r="B10282" t="s">
        <v>53</v>
      </c>
      <c r="C10282" t="s">
        <v>187</v>
      </c>
      <c r="D10282" s="2">
        <v>40299</v>
      </c>
      <c r="E10282" t="s">
        <v>549</v>
      </c>
      <c r="F10282" t="s">
        <v>80</v>
      </c>
      <c r="G10282">
        <v>3</v>
      </c>
      <c r="H10282" t="s">
        <v>80</v>
      </c>
      <c r="I10282" t="s">
        <v>80</v>
      </c>
      <c r="J10282" t="s">
        <v>80</v>
      </c>
      <c r="K10282" t="s">
        <v>80</v>
      </c>
      <c r="L10282" t="s">
        <v>80</v>
      </c>
      <c r="M10282" t="s">
        <v>80</v>
      </c>
      <c r="N10282" t="s">
        <v>80</v>
      </c>
      <c r="O10282">
        <v>0</v>
      </c>
      <c r="P10282">
        <v>0</v>
      </c>
      <c r="Q10282" t="s">
        <v>80</v>
      </c>
      <c r="R10282" t="s">
        <v>80</v>
      </c>
      <c r="S10282" t="s">
        <v>80</v>
      </c>
      <c r="T10282">
        <v>0</v>
      </c>
      <c r="U10282" t="s">
        <v>80</v>
      </c>
      <c r="V10282" t="s">
        <v>80</v>
      </c>
      <c r="W10282" t="s">
        <v>7250</v>
      </c>
    </row>
    <row r="10283" spans="1:23">
      <c r="A10283" t="s">
        <v>10</v>
      </c>
      <c r="B10283" t="s">
        <v>53</v>
      </c>
      <c r="C10283" t="s">
        <v>189</v>
      </c>
      <c r="D10283" s="2">
        <v>40299</v>
      </c>
      <c r="E10283" t="s">
        <v>549</v>
      </c>
      <c r="F10283" t="s">
        <v>80</v>
      </c>
      <c r="G10283">
        <v>99</v>
      </c>
      <c r="H10283" t="s">
        <v>80</v>
      </c>
      <c r="I10283" t="s">
        <v>80</v>
      </c>
      <c r="J10283" t="s">
        <v>80</v>
      </c>
      <c r="K10283" t="s">
        <v>80</v>
      </c>
      <c r="L10283" t="s">
        <v>80</v>
      </c>
      <c r="M10283" t="s">
        <v>80</v>
      </c>
      <c r="N10283" t="s">
        <v>80</v>
      </c>
      <c r="O10283">
        <v>0</v>
      </c>
      <c r="P10283">
        <v>0</v>
      </c>
      <c r="Q10283" t="s">
        <v>80</v>
      </c>
      <c r="R10283" t="s">
        <v>80</v>
      </c>
      <c r="S10283" t="s">
        <v>80</v>
      </c>
      <c r="T10283">
        <v>0</v>
      </c>
      <c r="U10283" t="s">
        <v>80</v>
      </c>
      <c r="V10283" t="s">
        <v>80</v>
      </c>
      <c r="W10283" t="s">
        <v>7244</v>
      </c>
    </row>
    <row r="10284" spans="1:23">
      <c r="A10284" t="s">
        <v>10</v>
      </c>
      <c r="B10284" t="s">
        <v>53</v>
      </c>
      <c r="C10284" t="s">
        <v>193</v>
      </c>
      <c r="D10284" s="2">
        <v>40299</v>
      </c>
      <c r="E10284" t="s">
        <v>549</v>
      </c>
      <c r="F10284" t="s">
        <v>80</v>
      </c>
      <c r="G10284">
        <v>2</v>
      </c>
      <c r="H10284" t="s">
        <v>80</v>
      </c>
      <c r="I10284" t="s">
        <v>80</v>
      </c>
      <c r="J10284" t="s">
        <v>80</v>
      </c>
      <c r="K10284" t="s">
        <v>80</v>
      </c>
      <c r="L10284" t="s">
        <v>80</v>
      </c>
      <c r="M10284" t="s">
        <v>80</v>
      </c>
      <c r="N10284" t="s">
        <v>80</v>
      </c>
      <c r="O10284">
        <v>0</v>
      </c>
      <c r="P10284">
        <v>0</v>
      </c>
      <c r="Q10284" t="s">
        <v>80</v>
      </c>
      <c r="R10284" t="s">
        <v>80</v>
      </c>
      <c r="S10284" t="s">
        <v>80</v>
      </c>
      <c r="T10284">
        <v>0</v>
      </c>
      <c r="U10284" t="s">
        <v>80</v>
      </c>
      <c r="V10284" t="s">
        <v>80</v>
      </c>
      <c r="W10284" t="s">
        <v>7249</v>
      </c>
    </row>
    <row r="10285" spans="1:23">
      <c r="A10285" t="s">
        <v>10</v>
      </c>
      <c r="B10285" t="s">
        <v>53</v>
      </c>
      <c r="C10285" t="s">
        <v>195</v>
      </c>
      <c r="D10285" s="2">
        <v>40299</v>
      </c>
      <c r="E10285" t="s">
        <v>549</v>
      </c>
      <c r="F10285" t="s">
        <v>80</v>
      </c>
      <c r="G10285">
        <v>50</v>
      </c>
      <c r="H10285" t="s">
        <v>80</v>
      </c>
      <c r="I10285" t="s">
        <v>80</v>
      </c>
      <c r="J10285" t="s">
        <v>80</v>
      </c>
      <c r="K10285" t="s">
        <v>80</v>
      </c>
      <c r="L10285" t="s">
        <v>80</v>
      </c>
      <c r="M10285" t="s">
        <v>80</v>
      </c>
      <c r="N10285" t="s">
        <v>80</v>
      </c>
      <c r="O10285">
        <v>0</v>
      </c>
      <c r="P10285">
        <v>0</v>
      </c>
      <c r="Q10285" t="s">
        <v>80</v>
      </c>
      <c r="R10285" t="s">
        <v>80</v>
      </c>
      <c r="S10285" t="s">
        <v>80</v>
      </c>
      <c r="T10285">
        <v>0</v>
      </c>
      <c r="U10285" t="s">
        <v>80</v>
      </c>
      <c r="V10285" t="s">
        <v>80</v>
      </c>
      <c r="W10285" t="s">
        <v>7251</v>
      </c>
    </row>
    <row r="10286" spans="1:23">
      <c r="A10286" t="s">
        <v>10</v>
      </c>
      <c r="B10286" t="s">
        <v>53</v>
      </c>
      <c r="C10286" t="s">
        <v>201</v>
      </c>
      <c r="D10286" s="2">
        <v>40299</v>
      </c>
      <c r="E10286" t="s">
        <v>549</v>
      </c>
      <c r="F10286">
        <v>2</v>
      </c>
      <c r="G10286">
        <v>94</v>
      </c>
      <c r="H10286" t="s">
        <v>80</v>
      </c>
      <c r="I10286" t="s">
        <v>80</v>
      </c>
      <c r="J10286" t="s">
        <v>80</v>
      </c>
      <c r="K10286" t="s">
        <v>80</v>
      </c>
      <c r="L10286" t="s">
        <v>80</v>
      </c>
      <c r="M10286" t="s">
        <v>80</v>
      </c>
      <c r="N10286" t="s">
        <v>80</v>
      </c>
      <c r="O10286">
        <v>0</v>
      </c>
      <c r="P10286">
        <v>0</v>
      </c>
      <c r="Q10286" t="s">
        <v>80</v>
      </c>
      <c r="R10286" t="s">
        <v>80</v>
      </c>
      <c r="S10286" t="s">
        <v>80</v>
      </c>
      <c r="T10286">
        <v>0</v>
      </c>
      <c r="U10286" t="s">
        <v>80</v>
      </c>
      <c r="V10286" t="s">
        <v>80</v>
      </c>
      <c r="W10286" t="s">
        <v>7252</v>
      </c>
    </row>
    <row r="10287" spans="1:23">
      <c r="A10287" t="s">
        <v>10</v>
      </c>
      <c r="B10287" t="s">
        <v>53</v>
      </c>
      <c r="C10287" t="s">
        <v>203</v>
      </c>
      <c r="D10287" s="2">
        <v>40299</v>
      </c>
      <c r="E10287" t="s">
        <v>549</v>
      </c>
      <c r="F10287" t="s">
        <v>80</v>
      </c>
      <c r="G10287">
        <v>22</v>
      </c>
      <c r="H10287" t="s">
        <v>80</v>
      </c>
      <c r="I10287" t="s">
        <v>80</v>
      </c>
      <c r="J10287" t="s">
        <v>80</v>
      </c>
      <c r="K10287" t="s">
        <v>80</v>
      </c>
      <c r="L10287" t="s">
        <v>80</v>
      </c>
      <c r="M10287" t="s">
        <v>80</v>
      </c>
      <c r="N10287" t="s">
        <v>80</v>
      </c>
      <c r="O10287">
        <v>0</v>
      </c>
      <c r="P10287">
        <v>0</v>
      </c>
      <c r="Q10287" t="s">
        <v>80</v>
      </c>
      <c r="R10287" t="s">
        <v>80</v>
      </c>
      <c r="S10287" t="s">
        <v>80</v>
      </c>
      <c r="T10287">
        <v>0</v>
      </c>
      <c r="U10287" t="s">
        <v>80</v>
      </c>
      <c r="V10287" t="s">
        <v>80</v>
      </c>
      <c r="W10287" t="s">
        <v>7253</v>
      </c>
    </row>
    <row r="10288" spans="1:23">
      <c r="A10288" t="s">
        <v>10</v>
      </c>
      <c r="B10288" t="s">
        <v>53</v>
      </c>
      <c r="C10288" t="s">
        <v>205</v>
      </c>
      <c r="D10288" s="2">
        <v>40299</v>
      </c>
      <c r="E10288" t="s">
        <v>549</v>
      </c>
      <c r="F10288">
        <v>4</v>
      </c>
      <c r="G10288">
        <v>2964</v>
      </c>
      <c r="H10288" t="s">
        <v>80</v>
      </c>
      <c r="I10288" t="s">
        <v>80</v>
      </c>
      <c r="J10288" t="s">
        <v>80</v>
      </c>
      <c r="K10288" t="s">
        <v>80</v>
      </c>
      <c r="L10288" t="s">
        <v>80</v>
      </c>
      <c r="M10288" t="s">
        <v>80</v>
      </c>
      <c r="N10288" t="s">
        <v>80</v>
      </c>
      <c r="O10288">
        <v>0</v>
      </c>
      <c r="P10288">
        <v>0</v>
      </c>
      <c r="Q10288" t="s">
        <v>80</v>
      </c>
      <c r="R10288" t="s">
        <v>80</v>
      </c>
      <c r="S10288" t="s">
        <v>80</v>
      </c>
      <c r="T10288">
        <v>0</v>
      </c>
      <c r="U10288" t="s">
        <v>80</v>
      </c>
      <c r="V10288" t="s">
        <v>80</v>
      </c>
      <c r="W10288" t="s">
        <v>7254</v>
      </c>
    </row>
    <row r="10289" spans="1:23">
      <c r="A10289" t="s">
        <v>10</v>
      </c>
      <c r="B10289" t="s">
        <v>53</v>
      </c>
      <c r="C10289" t="s">
        <v>207</v>
      </c>
      <c r="D10289" s="2">
        <v>40299</v>
      </c>
      <c r="E10289" t="s">
        <v>549</v>
      </c>
      <c r="F10289">
        <v>1</v>
      </c>
      <c r="G10289">
        <v>114</v>
      </c>
      <c r="H10289" t="s">
        <v>80</v>
      </c>
      <c r="I10289" t="s">
        <v>80</v>
      </c>
      <c r="J10289" t="s">
        <v>80</v>
      </c>
      <c r="K10289" t="s">
        <v>80</v>
      </c>
      <c r="L10289" t="s">
        <v>80</v>
      </c>
      <c r="M10289" t="s">
        <v>80</v>
      </c>
      <c r="N10289" t="s">
        <v>80</v>
      </c>
      <c r="O10289">
        <v>0</v>
      </c>
      <c r="P10289">
        <v>0</v>
      </c>
      <c r="Q10289" t="s">
        <v>80</v>
      </c>
      <c r="R10289" t="s">
        <v>80</v>
      </c>
      <c r="S10289" t="s">
        <v>80</v>
      </c>
      <c r="T10289">
        <v>0</v>
      </c>
      <c r="U10289" t="s">
        <v>80</v>
      </c>
      <c r="V10289" t="s">
        <v>80</v>
      </c>
      <c r="W10289" t="s">
        <v>7255</v>
      </c>
    </row>
    <row r="10290" spans="1:23">
      <c r="A10290" t="s">
        <v>10</v>
      </c>
      <c r="B10290" t="s">
        <v>53</v>
      </c>
      <c r="C10290" t="s">
        <v>185</v>
      </c>
      <c r="D10290" s="2">
        <v>40299</v>
      </c>
      <c r="E10290" t="s">
        <v>549</v>
      </c>
      <c r="F10290">
        <v>10</v>
      </c>
      <c r="G10290">
        <v>2377</v>
      </c>
      <c r="H10290" t="s">
        <v>80</v>
      </c>
      <c r="I10290" t="s">
        <v>80</v>
      </c>
      <c r="J10290" t="s">
        <v>80</v>
      </c>
      <c r="K10290" t="s">
        <v>80</v>
      </c>
      <c r="L10290" t="s">
        <v>80</v>
      </c>
      <c r="M10290" t="s">
        <v>80</v>
      </c>
      <c r="N10290" t="s">
        <v>80</v>
      </c>
      <c r="O10290">
        <v>0</v>
      </c>
      <c r="P10290">
        <v>0</v>
      </c>
      <c r="Q10290" t="s">
        <v>80</v>
      </c>
      <c r="R10290" t="s">
        <v>80</v>
      </c>
      <c r="S10290" t="s">
        <v>80</v>
      </c>
      <c r="T10290">
        <v>0</v>
      </c>
      <c r="U10290" t="s">
        <v>80</v>
      </c>
      <c r="V10290" t="s">
        <v>80</v>
      </c>
      <c r="W10290" t="s">
        <v>7256</v>
      </c>
    </row>
    <row r="10291" spans="1:23">
      <c r="A10291" t="s">
        <v>10</v>
      </c>
      <c r="B10291" t="s">
        <v>52</v>
      </c>
      <c r="C10291" t="s">
        <v>213</v>
      </c>
      <c r="D10291" s="2">
        <v>40299</v>
      </c>
      <c r="E10291" t="s">
        <v>549</v>
      </c>
      <c r="F10291" t="s">
        <v>80</v>
      </c>
      <c r="G10291">
        <v>2</v>
      </c>
      <c r="H10291" t="s">
        <v>80</v>
      </c>
      <c r="I10291" t="s">
        <v>80</v>
      </c>
      <c r="J10291" t="s">
        <v>80</v>
      </c>
      <c r="K10291" t="s">
        <v>80</v>
      </c>
      <c r="L10291" t="s">
        <v>80</v>
      </c>
      <c r="M10291" t="s">
        <v>80</v>
      </c>
      <c r="N10291" t="s">
        <v>80</v>
      </c>
      <c r="O10291">
        <v>0</v>
      </c>
      <c r="P10291">
        <v>0</v>
      </c>
      <c r="Q10291" t="s">
        <v>80</v>
      </c>
      <c r="R10291" t="s">
        <v>80</v>
      </c>
      <c r="S10291" t="s">
        <v>80</v>
      </c>
      <c r="T10291">
        <v>0</v>
      </c>
      <c r="U10291" t="s">
        <v>80</v>
      </c>
      <c r="V10291" t="s">
        <v>80</v>
      </c>
      <c r="W10291" t="s">
        <v>7220</v>
      </c>
    </row>
    <row r="10292" spans="1:23">
      <c r="A10292" t="s">
        <v>10</v>
      </c>
      <c r="B10292" t="s">
        <v>52</v>
      </c>
      <c r="C10292" t="s">
        <v>118</v>
      </c>
      <c r="D10292" s="2">
        <v>40299</v>
      </c>
      <c r="E10292" t="s">
        <v>549</v>
      </c>
      <c r="F10292">
        <v>2</v>
      </c>
      <c r="G10292">
        <v>24</v>
      </c>
      <c r="H10292" t="s">
        <v>80</v>
      </c>
      <c r="I10292" t="s">
        <v>80</v>
      </c>
      <c r="J10292" t="s">
        <v>80</v>
      </c>
      <c r="K10292" t="s">
        <v>80</v>
      </c>
      <c r="L10292" t="s">
        <v>80</v>
      </c>
      <c r="M10292" t="s">
        <v>80</v>
      </c>
      <c r="N10292" t="s">
        <v>80</v>
      </c>
      <c r="O10292">
        <v>0</v>
      </c>
      <c r="P10292">
        <v>0</v>
      </c>
      <c r="Q10292" t="s">
        <v>80</v>
      </c>
      <c r="R10292" t="s">
        <v>80</v>
      </c>
      <c r="S10292" t="s">
        <v>80</v>
      </c>
      <c r="T10292">
        <v>0</v>
      </c>
      <c r="U10292" t="s">
        <v>80</v>
      </c>
      <c r="V10292" t="s">
        <v>80</v>
      </c>
      <c r="W10292" t="s">
        <v>7257</v>
      </c>
    </row>
    <row r="10293" spans="1:23">
      <c r="A10293" t="s">
        <v>10</v>
      </c>
      <c r="B10293" t="s">
        <v>52</v>
      </c>
      <c r="C10293" t="s">
        <v>215</v>
      </c>
      <c r="D10293" s="2">
        <v>40299</v>
      </c>
      <c r="E10293" t="s">
        <v>549</v>
      </c>
      <c r="F10293" t="s">
        <v>80</v>
      </c>
      <c r="G10293">
        <v>1</v>
      </c>
      <c r="H10293" t="s">
        <v>80</v>
      </c>
      <c r="I10293" t="s">
        <v>80</v>
      </c>
      <c r="J10293" t="s">
        <v>80</v>
      </c>
      <c r="K10293" t="s">
        <v>80</v>
      </c>
      <c r="L10293" t="s">
        <v>80</v>
      </c>
      <c r="M10293" t="s">
        <v>80</v>
      </c>
      <c r="N10293" t="s">
        <v>80</v>
      </c>
      <c r="O10293">
        <v>0</v>
      </c>
      <c r="P10293">
        <v>0</v>
      </c>
      <c r="Q10293" t="s">
        <v>80</v>
      </c>
      <c r="R10293" t="s">
        <v>80</v>
      </c>
      <c r="S10293" t="s">
        <v>80</v>
      </c>
      <c r="T10293">
        <v>0</v>
      </c>
      <c r="U10293" t="s">
        <v>80</v>
      </c>
      <c r="V10293" t="s">
        <v>80</v>
      </c>
      <c r="W10293" t="s">
        <v>7230</v>
      </c>
    </row>
    <row r="10294" spans="1:23">
      <c r="A10294" t="s">
        <v>10</v>
      </c>
      <c r="B10294" t="s">
        <v>52</v>
      </c>
      <c r="C10294" t="s">
        <v>219</v>
      </c>
      <c r="D10294" s="2">
        <v>40299</v>
      </c>
      <c r="E10294" t="s">
        <v>549</v>
      </c>
      <c r="F10294" t="s">
        <v>80</v>
      </c>
      <c r="G10294">
        <v>6</v>
      </c>
      <c r="H10294" t="s">
        <v>80</v>
      </c>
      <c r="I10294" t="s">
        <v>80</v>
      </c>
      <c r="J10294" t="s">
        <v>80</v>
      </c>
      <c r="K10294" t="s">
        <v>80</v>
      </c>
      <c r="L10294" t="s">
        <v>80</v>
      </c>
      <c r="M10294" t="s">
        <v>80</v>
      </c>
      <c r="N10294" t="s">
        <v>80</v>
      </c>
      <c r="O10294">
        <v>0</v>
      </c>
      <c r="P10294">
        <v>0</v>
      </c>
      <c r="Q10294" t="s">
        <v>80</v>
      </c>
      <c r="R10294" t="s">
        <v>80</v>
      </c>
      <c r="S10294" t="s">
        <v>80</v>
      </c>
      <c r="T10294">
        <v>0</v>
      </c>
      <c r="U10294" t="s">
        <v>80</v>
      </c>
      <c r="V10294" t="s">
        <v>80</v>
      </c>
      <c r="W10294" t="s">
        <v>7238</v>
      </c>
    </row>
    <row r="10295" spans="1:23">
      <c r="A10295" t="s">
        <v>10</v>
      </c>
      <c r="B10295" t="s">
        <v>52</v>
      </c>
      <c r="C10295" t="s">
        <v>235</v>
      </c>
      <c r="D10295" s="2">
        <v>40299</v>
      </c>
      <c r="E10295" t="s">
        <v>549</v>
      </c>
      <c r="F10295">
        <v>2</v>
      </c>
      <c r="G10295">
        <v>9</v>
      </c>
      <c r="H10295" t="s">
        <v>80</v>
      </c>
      <c r="I10295" t="s">
        <v>80</v>
      </c>
      <c r="J10295" t="s">
        <v>80</v>
      </c>
      <c r="K10295" t="s">
        <v>80</v>
      </c>
      <c r="L10295" t="s">
        <v>80</v>
      </c>
      <c r="M10295" t="s">
        <v>80</v>
      </c>
      <c r="N10295" t="s">
        <v>80</v>
      </c>
      <c r="O10295">
        <v>0</v>
      </c>
      <c r="P10295">
        <v>0</v>
      </c>
      <c r="Q10295" t="s">
        <v>80</v>
      </c>
      <c r="R10295" t="s">
        <v>80</v>
      </c>
      <c r="S10295" t="s">
        <v>80</v>
      </c>
      <c r="T10295">
        <v>0</v>
      </c>
      <c r="U10295" t="s">
        <v>80</v>
      </c>
      <c r="V10295" t="s">
        <v>80</v>
      </c>
      <c r="W10295" t="s">
        <v>7258</v>
      </c>
    </row>
    <row r="10296" spans="1:23">
      <c r="A10296" t="s">
        <v>10</v>
      </c>
      <c r="B10296" t="s">
        <v>52</v>
      </c>
      <c r="C10296" t="s">
        <v>221</v>
      </c>
      <c r="D10296" s="2">
        <v>40299</v>
      </c>
      <c r="E10296" t="s">
        <v>549</v>
      </c>
      <c r="F10296">
        <v>1</v>
      </c>
      <c r="G10296">
        <v>37</v>
      </c>
      <c r="H10296" t="s">
        <v>80</v>
      </c>
      <c r="I10296" t="s">
        <v>80</v>
      </c>
      <c r="J10296" t="s">
        <v>80</v>
      </c>
      <c r="K10296" t="s">
        <v>80</v>
      </c>
      <c r="L10296" t="s">
        <v>80</v>
      </c>
      <c r="M10296" t="s">
        <v>80</v>
      </c>
      <c r="N10296" t="s">
        <v>80</v>
      </c>
      <c r="O10296">
        <v>0</v>
      </c>
      <c r="P10296">
        <v>0</v>
      </c>
      <c r="Q10296" t="s">
        <v>80</v>
      </c>
      <c r="R10296" t="s">
        <v>80</v>
      </c>
      <c r="S10296" t="s">
        <v>80</v>
      </c>
      <c r="T10296">
        <v>0</v>
      </c>
      <c r="U10296" t="s">
        <v>80</v>
      </c>
      <c r="V10296" t="s">
        <v>80</v>
      </c>
      <c r="W10296" t="s">
        <v>7230</v>
      </c>
    </row>
    <row r="10297" spans="1:23">
      <c r="A10297" t="s">
        <v>10</v>
      </c>
      <c r="B10297" t="s">
        <v>51</v>
      </c>
      <c r="C10297" t="s">
        <v>239</v>
      </c>
      <c r="D10297" s="2">
        <v>40299</v>
      </c>
      <c r="E10297" t="s">
        <v>549</v>
      </c>
      <c r="F10297" t="s">
        <v>80</v>
      </c>
      <c r="G10297">
        <v>2</v>
      </c>
      <c r="H10297" t="s">
        <v>80</v>
      </c>
      <c r="I10297" t="s">
        <v>80</v>
      </c>
      <c r="J10297" t="s">
        <v>80</v>
      </c>
      <c r="K10297" t="s">
        <v>80</v>
      </c>
      <c r="L10297" t="s">
        <v>80</v>
      </c>
      <c r="M10297" t="s">
        <v>80</v>
      </c>
      <c r="N10297" t="s">
        <v>80</v>
      </c>
      <c r="O10297">
        <v>0</v>
      </c>
      <c r="P10297">
        <v>0</v>
      </c>
      <c r="Q10297" t="s">
        <v>80</v>
      </c>
      <c r="R10297" t="s">
        <v>80</v>
      </c>
      <c r="S10297" t="s">
        <v>80</v>
      </c>
      <c r="T10297">
        <v>0</v>
      </c>
      <c r="U10297" t="s">
        <v>80</v>
      </c>
      <c r="V10297" t="s">
        <v>80</v>
      </c>
      <c r="W10297" t="s">
        <v>7249</v>
      </c>
    </row>
    <row r="10298" spans="1:23">
      <c r="A10298" t="s">
        <v>10</v>
      </c>
      <c r="B10298" t="s">
        <v>51</v>
      </c>
      <c r="C10298" t="s">
        <v>243</v>
      </c>
      <c r="D10298" s="2">
        <v>40299</v>
      </c>
      <c r="E10298" t="s">
        <v>549</v>
      </c>
      <c r="F10298" t="s">
        <v>80</v>
      </c>
      <c r="G10298">
        <v>6</v>
      </c>
      <c r="H10298" t="s">
        <v>80</v>
      </c>
      <c r="I10298" t="s">
        <v>80</v>
      </c>
      <c r="J10298" t="s">
        <v>80</v>
      </c>
      <c r="K10298" t="s">
        <v>80</v>
      </c>
      <c r="L10298" t="s">
        <v>80</v>
      </c>
      <c r="M10298" t="s">
        <v>80</v>
      </c>
      <c r="N10298" t="s">
        <v>80</v>
      </c>
      <c r="O10298">
        <v>0</v>
      </c>
      <c r="P10298">
        <v>0</v>
      </c>
      <c r="Q10298" t="s">
        <v>80</v>
      </c>
      <c r="R10298" t="s">
        <v>80</v>
      </c>
      <c r="S10298" t="s">
        <v>80</v>
      </c>
      <c r="T10298">
        <v>0</v>
      </c>
      <c r="U10298" t="s">
        <v>80</v>
      </c>
      <c r="V10298" t="s">
        <v>80</v>
      </c>
      <c r="W10298" t="s">
        <v>7259</v>
      </c>
    </row>
    <row r="10299" spans="1:23">
      <c r="A10299" t="s">
        <v>10</v>
      </c>
      <c r="B10299" t="s">
        <v>51</v>
      </c>
      <c r="C10299" t="s">
        <v>249</v>
      </c>
      <c r="D10299" s="2">
        <v>40299</v>
      </c>
      <c r="E10299" t="s">
        <v>549</v>
      </c>
      <c r="F10299" t="s">
        <v>80</v>
      </c>
      <c r="G10299">
        <v>19</v>
      </c>
      <c r="H10299" t="s">
        <v>80</v>
      </c>
      <c r="I10299" t="s">
        <v>80</v>
      </c>
      <c r="J10299" t="s">
        <v>80</v>
      </c>
      <c r="K10299" t="s">
        <v>80</v>
      </c>
      <c r="M10299" t="s">
        <v>80</v>
      </c>
      <c r="N10299" t="s">
        <v>80</v>
      </c>
      <c r="O10299">
        <v>0</v>
      </c>
      <c r="P10299">
        <v>0</v>
      </c>
      <c r="Q10299" t="s">
        <v>80</v>
      </c>
      <c r="S10299" t="s">
        <v>80</v>
      </c>
      <c r="T10299">
        <v>0</v>
      </c>
      <c r="U10299" t="s">
        <v>80</v>
      </c>
      <c r="V10299" t="s">
        <v>80</v>
      </c>
      <c r="W10299" t="s">
        <v>7260</v>
      </c>
    </row>
    <row r="10300" spans="1:23">
      <c r="A10300" t="s">
        <v>10</v>
      </c>
      <c r="B10300" t="s">
        <v>51</v>
      </c>
      <c r="C10300" t="s">
        <v>2297</v>
      </c>
      <c r="D10300" s="2">
        <v>40299</v>
      </c>
      <c r="E10300" t="s">
        <v>549</v>
      </c>
      <c r="F10300">
        <v>1</v>
      </c>
      <c r="G10300">
        <v>17</v>
      </c>
      <c r="H10300" t="s">
        <v>80</v>
      </c>
      <c r="I10300" t="s">
        <v>80</v>
      </c>
      <c r="J10300" t="s">
        <v>80</v>
      </c>
      <c r="K10300" t="s">
        <v>80</v>
      </c>
      <c r="L10300" t="s">
        <v>80</v>
      </c>
      <c r="M10300" t="s">
        <v>80</v>
      </c>
      <c r="N10300" t="s">
        <v>80</v>
      </c>
      <c r="O10300">
        <v>0</v>
      </c>
      <c r="P10300">
        <v>0</v>
      </c>
      <c r="Q10300" t="s">
        <v>80</v>
      </c>
      <c r="R10300" t="s">
        <v>80</v>
      </c>
      <c r="S10300" t="s">
        <v>80</v>
      </c>
      <c r="T10300">
        <v>0</v>
      </c>
      <c r="U10300" t="s">
        <v>80</v>
      </c>
      <c r="V10300" t="s">
        <v>80</v>
      </c>
      <c r="W10300" t="s">
        <v>7261</v>
      </c>
    </row>
    <row r="10301" spans="1:23">
      <c r="A10301" t="s">
        <v>10</v>
      </c>
      <c r="B10301" t="s">
        <v>51</v>
      </c>
      <c r="C10301" t="s">
        <v>263</v>
      </c>
      <c r="D10301" s="2">
        <v>40299</v>
      </c>
      <c r="E10301" t="s">
        <v>549</v>
      </c>
      <c r="F10301">
        <v>3</v>
      </c>
      <c r="G10301">
        <v>29</v>
      </c>
      <c r="H10301" t="s">
        <v>80</v>
      </c>
      <c r="I10301" t="s">
        <v>80</v>
      </c>
      <c r="J10301" t="s">
        <v>80</v>
      </c>
      <c r="K10301" t="s">
        <v>80</v>
      </c>
      <c r="L10301" t="s">
        <v>80</v>
      </c>
      <c r="M10301" t="s">
        <v>80</v>
      </c>
      <c r="N10301" t="s">
        <v>80</v>
      </c>
      <c r="O10301">
        <v>0</v>
      </c>
      <c r="P10301">
        <v>0</v>
      </c>
      <c r="Q10301" t="s">
        <v>80</v>
      </c>
      <c r="R10301" t="s">
        <v>80</v>
      </c>
      <c r="S10301" t="s">
        <v>80</v>
      </c>
      <c r="T10301">
        <v>0</v>
      </c>
      <c r="U10301" t="s">
        <v>80</v>
      </c>
      <c r="V10301" t="s">
        <v>80</v>
      </c>
      <c r="W10301" t="s">
        <v>7262</v>
      </c>
    </row>
    <row r="10302" spans="1:23">
      <c r="A10302" t="s">
        <v>10</v>
      </c>
      <c r="B10302" t="s">
        <v>51</v>
      </c>
      <c r="C10302" t="s">
        <v>183</v>
      </c>
      <c r="D10302" s="2">
        <v>40299</v>
      </c>
      <c r="E10302" t="s">
        <v>549</v>
      </c>
      <c r="F10302" t="s">
        <v>80</v>
      </c>
      <c r="G10302">
        <v>1</v>
      </c>
      <c r="H10302" t="s">
        <v>80</v>
      </c>
      <c r="I10302" t="s">
        <v>80</v>
      </c>
      <c r="J10302" t="s">
        <v>80</v>
      </c>
      <c r="K10302" t="s">
        <v>80</v>
      </c>
      <c r="L10302" t="s">
        <v>80</v>
      </c>
      <c r="M10302" t="s">
        <v>80</v>
      </c>
      <c r="N10302" t="s">
        <v>80</v>
      </c>
      <c r="O10302">
        <v>0</v>
      </c>
      <c r="P10302">
        <v>0</v>
      </c>
      <c r="Q10302" t="s">
        <v>80</v>
      </c>
      <c r="R10302" t="s">
        <v>80</v>
      </c>
      <c r="S10302" t="s">
        <v>80</v>
      </c>
      <c r="T10302">
        <v>0</v>
      </c>
      <c r="U10302" t="s">
        <v>80</v>
      </c>
      <c r="V10302" t="s">
        <v>80</v>
      </c>
      <c r="W10302" t="s">
        <v>7208</v>
      </c>
    </row>
    <row r="10303" spans="1:23">
      <c r="A10303" t="s">
        <v>10</v>
      </c>
      <c r="B10303" t="s">
        <v>51</v>
      </c>
      <c r="C10303" t="s">
        <v>265</v>
      </c>
      <c r="D10303" s="2">
        <v>40299</v>
      </c>
      <c r="E10303" t="s">
        <v>549</v>
      </c>
      <c r="F10303" t="s">
        <v>80</v>
      </c>
      <c r="G10303">
        <v>10</v>
      </c>
      <c r="H10303" t="s">
        <v>80</v>
      </c>
      <c r="I10303" t="s">
        <v>80</v>
      </c>
      <c r="J10303" t="s">
        <v>80</v>
      </c>
      <c r="K10303" t="s">
        <v>80</v>
      </c>
      <c r="L10303" t="s">
        <v>80</v>
      </c>
      <c r="M10303" t="s">
        <v>80</v>
      </c>
      <c r="N10303" t="s">
        <v>80</v>
      </c>
      <c r="O10303">
        <v>0</v>
      </c>
      <c r="P10303">
        <v>0</v>
      </c>
      <c r="Q10303" t="s">
        <v>80</v>
      </c>
      <c r="R10303" t="s">
        <v>80</v>
      </c>
      <c r="S10303" t="s">
        <v>80</v>
      </c>
      <c r="T10303">
        <v>0</v>
      </c>
      <c r="U10303" t="s">
        <v>80</v>
      </c>
      <c r="V10303" t="s">
        <v>80</v>
      </c>
      <c r="W10303" t="s">
        <v>7263</v>
      </c>
    </row>
    <row r="10304" spans="1:23">
      <c r="A10304" t="s">
        <v>10</v>
      </c>
      <c r="B10304" t="s">
        <v>51</v>
      </c>
      <c r="C10304" t="s">
        <v>267</v>
      </c>
      <c r="D10304" s="2">
        <v>40299</v>
      </c>
      <c r="E10304" t="s">
        <v>549</v>
      </c>
      <c r="F10304" t="s">
        <v>80</v>
      </c>
      <c r="G10304">
        <v>13</v>
      </c>
      <c r="H10304" t="s">
        <v>80</v>
      </c>
      <c r="I10304" t="s">
        <v>80</v>
      </c>
      <c r="J10304" t="s">
        <v>80</v>
      </c>
      <c r="K10304" t="s">
        <v>80</v>
      </c>
      <c r="L10304" t="s">
        <v>80</v>
      </c>
      <c r="M10304" t="s">
        <v>80</v>
      </c>
      <c r="N10304" t="s">
        <v>80</v>
      </c>
      <c r="O10304">
        <v>0</v>
      </c>
      <c r="P10304">
        <v>0</v>
      </c>
      <c r="Q10304" t="s">
        <v>80</v>
      </c>
      <c r="R10304" t="s">
        <v>80</v>
      </c>
      <c r="S10304" t="s">
        <v>80</v>
      </c>
      <c r="T10304">
        <v>0</v>
      </c>
      <c r="U10304" t="s">
        <v>80</v>
      </c>
      <c r="V10304" t="s">
        <v>80</v>
      </c>
      <c r="W10304" t="s">
        <v>7264</v>
      </c>
    </row>
    <row r="10305" spans="1:23">
      <c r="A10305" t="s">
        <v>10</v>
      </c>
      <c r="B10305" t="s">
        <v>51</v>
      </c>
      <c r="C10305" t="s">
        <v>271</v>
      </c>
      <c r="D10305" s="2">
        <v>40299</v>
      </c>
      <c r="E10305" t="s">
        <v>549</v>
      </c>
      <c r="F10305" t="s">
        <v>80</v>
      </c>
      <c r="G10305">
        <v>8</v>
      </c>
      <c r="H10305" t="s">
        <v>80</v>
      </c>
      <c r="I10305" t="s">
        <v>80</v>
      </c>
      <c r="J10305" t="s">
        <v>80</v>
      </c>
      <c r="K10305" t="s">
        <v>80</v>
      </c>
      <c r="L10305" t="s">
        <v>80</v>
      </c>
      <c r="M10305" t="s">
        <v>80</v>
      </c>
      <c r="N10305" t="s">
        <v>80</v>
      </c>
      <c r="O10305">
        <v>0</v>
      </c>
      <c r="P10305">
        <v>0</v>
      </c>
      <c r="Q10305" t="s">
        <v>80</v>
      </c>
      <c r="R10305" t="s">
        <v>80</v>
      </c>
      <c r="S10305" t="s">
        <v>80</v>
      </c>
      <c r="T10305">
        <v>0</v>
      </c>
      <c r="U10305" t="s">
        <v>80</v>
      </c>
      <c r="V10305" t="s">
        <v>80</v>
      </c>
      <c r="W10305" t="s">
        <v>7265</v>
      </c>
    </row>
    <row r="10306" spans="1:23">
      <c r="A10306" t="s">
        <v>10</v>
      </c>
      <c r="B10306" t="s">
        <v>51</v>
      </c>
      <c r="C10306" t="s">
        <v>273</v>
      </c>
      <c r="D10306" s="2">
        <v>40299</v>
      </c>
      <c r="E10306" t="s">
        <v>549</v>
      </c>
      <c r="F10306" t="s">
        <v>80</v>
      </c>
      <c r="G10306">
        <v>1</v>
      </c>
      <c r="H10306" t="s">
        <v>80</v>
      </c>
      <c r="I10306" t="s">
        <v>80</v>
      </c>
      <c r="J10306" t="s">
        <v>80</v>
      </c>
      <c r="K10306" t="s">
        <v>80</v>
      </c>
      <c r="L10306" t="s">
        <v>80</v>
      </c>
      <c r="M10306" t="s">
        <v>80</v>
      </c>
      <c r="N10306" t="s">
        <v>80</v>
      </c>
      <c r="O10306">
        <v>0</v>
      </c>
      <c r="P10306">
        <v>0</v>
      </c>
      <c r="Q10306" t="s">
        <v>80</v>
      </c>
      <c r="R10306" t="s">
        <v>80</v>
      </c>
      <c r="S10306" t="s">
        <v>80</v>
      </c>
      <c r="T10306">
        <v>0</v>
      </c>
      <c r="U10306" t="s">
        <v>80</v>
      </c>
      <c r="V10306" t="s">
        <v>80</v>
      </c>
      <c r="W10306" t="s">
        <v>7266</v>
      </c>
    </row>
    <row r="10307" spans="1:23">
      <c r="A10307" t="s">
        <v>10</v>
      </c>
      <c r="B10307" t="s">
        <v>51</v>
      </c>
      <c r="C10307" t="s">
        <v>277</v>
      </c>
      <c r="D10307" s="2">
        <v>40299</v>
      </c>
      <c r="E10307" t="s">
        <v>549</v>
      </c>
      <c r="F10307">
        <v>2</v>
      </c>
      <c r="G10307">
        <v>2</v>
      </c>
      <c r="H10307" t="s">
        <v>80</v>
      </c>
      <c r="I10307" t="s">
        <v>80</v>
      </c>
      <c r="J10307" t="s">
        <v>80</v>
      </c>
      <c r="K10307" t="s">
        <v>80</v>
      </c>
      <c r="L10307" t="s">
        <v>80</v>
      </c>
      <c r="M10307" t="s">
        <v>80</v>
      </c>
      <c r="N10307" t="s">
        <v>80</v>
      </c>
      <c r="O10307">
        <v>0</v>
      </c>
      <c r="P10307">
        <v>0</v>
      </c>
      <c r="Q10307" t="s">
        <v>80</v>
      </c>
      <c r="R10307" t="s">
        <v>80</v>
      </c>
      <c r="S10307" t="s">
        <v>80</v>
      </c>
      <c r="T10307">
        <v>0</v>
      </c>
      <c r="U10307" t="s">
        <v>80</v>
      </c>
      <c r="V10307" t="s">
        <v>80</v>
      </c>
      <c r="W10307" t="s">
        <v>7249</v>
      </c>
    </row>
    <row r="10308" spans="1:23">
      <c r="A10308" t="s">
        <v>6</v>
      </c>
      <c r="B10308" t="s">
        <v>45</v>
      </c>
      <c r="C10308" t="s">
        <v>392</v>
      </c>
      <c r="D10308" s="2">
        <v>37487</v>
      </c>
      <c r="E10308" t="s">
        <v>4264</v>
      </c>
      <c r="F10308" t="s">
        <v>80</v>
      </c>
      <c r="G10308" t="s">
        <v>80</v>
      </c>
      <c r="H10308" t="s">
        <v>80</v>
      </c>
      <c r="I10308" t="s">
        <v>80</v>
      </c>
      <c r="J10308" t="s">
        <v>80</v>
      </c>
      <c r="K10308" t="s">
        <v>80</v>
      </c>
      <c r="L10308" t="s">
        <v>80</v>
      </c>
      <c r="M10308" t="s">
        <v>80</v>
      </c>
      <c r="N10308" t="s">
        <v>80</v>
      </c>
      <c r="O10308">
        <v>540541</v>
      </c>
      <c r="P10308">
        <v>10000000</v>
      </c>
      <c r="Q10308" t="s">
        <v>80</v>
      </c>
      <c r="R10308" t="s">
        <v>80</v>
      </c>
      <c r="S10308" t="s">
        <v>80</v>
      </c>
      <c r="T10308">
        <v>0</v>
      </c>
      <c r="U10308" t="s">
        <v>80</v>
      </c>
      <c r="V10308" t="s">
        <v>80</v>
      </c>
      <c r="W10308" t="s">
        <v>4265</v>
      </c>
    </row>
    <row r="10309" spans="1:23">
      <c r="A10309" t="s">
        <v>10</v>
      </c>
      <c r="B10309" t="s">
        <v>54</v>
      </c>
      <c r="C10309" t="s">
        <v>80</v>
      </c>
      <c r="D10309" s="2">
        <v>37486</v>
      </c>
      <c r="E10309" t="s">
        <v>4262</v>
      </c>
      <c r="G10309">
        <v>3</v>
      </c>
      <c r="H10309" t="s">
        <v>80</v>
      </c>
      <c r="I10309" t="s">
        <v>80</v>
      </c>
      <c r="J10309" t="s">
        <v>80</v>
      </c>
      <c r="K10309" t="s">
        <v>80</v>
      </c>
      <c r="M10309" t="s">
        <v>80</v>
      </c>
      <c r="N10309" t="s">
        <v>80</v>
      </c>
      <c r="O10309">
        <v>1621621</v>
      </c>
      <c r="P10309">
        <v>30000000</v>
      </c>
      <c r="Q10309" t="s">
        <v>80</v>
      </c>
      <c r="R10309" t="s">
        <v>80</v>
      </c>
      <c r="S10309" t="s">
        <v>80</v>
      </c>
      <c r="T10309">
        <v>0</v>
      </c>
      <c r="U10309" t="s">
        <v>80</v>
      </c>
      <c r="V10309" t="s">
        <v>80</v>
      </c>
      <c r="W10309" t="s">
        <v>4263</v>
      </c>
    </row>
    <row r="10310" spans="1:23">
      <c r="A10310" t="s">
        <v>33</v>
      </c>
      <c r="B10310" t="s">
        <v>46</v>
      </c>
      <c r="C10310" t="s">
        <v>384</v>
      </c>
      <c r="D10310" s="2">
        <v>37486</v>
      </c>
      <c r="E10310" t="s">
        <v>4257</v>
      </c>
      <c r="F10310" t="s">
        <v>80</v>
      </c>
      <c r="G10310" t="s">
        <v>80</v>
      </c>
      <c r="H10310" t="s">
        <v>80</v>
      </c>
      <c r="I10310" t="s">
        <v>80</v>
      </c>
      <c r="J10310" t="s">
        <v>80</v>
      </c>
      <c r="K10310" t="s">
        <v>80</v>
      </c>
      <c r="M10310" t="s">
        <v>80</v>
      </c>
      <c r="N10310" t="s">
        <v>80</v>
      </c>
      <c r="O10310">
        <v>810811</v>
      </c>
      <c r="P10310">
        <v>15000000</v>
      </c>
      <c r="Q10310" t="s">
        <v>80</v>
      </c>
      <c r="R10310" t="s">
        <v>80</v>
      </c>
      <c r="S10310" t="s">
        <v>80</v>
      </c>
      <c r="T10310">
        <v>0</v>
      </c>
      <c r="V10310" t="s">
        <v>80</v>
      </c>
      <c r="W10310" t="s">
        <v>4261</v>
      </c>
    </row>
    <row r="10311" spans="1:23">
      <c r="A10311" t="s">
        <v>27</v>
      </c>
      <c r="B10311" t="s">
        <v>46</v>
      </c>
      <c r="C10311" t="s">
        <v>384</v>
      </c>
      <c r="D10311" s="2">
        <v>37486</v>
      </c>
      <c r="E10311" t="s">
        <v>4257</v>
      </c>
      <c r="F10311" t="s">
        <v>80</v>
      </c>
      <c r="G10311" t="s">
        <v>80</v>
      </c>
      <c r="H10311" t="s">
        <v>80</v>
      </c>
      <c r="I10311" t="s">
        <v>80</v>
      </c>
      <c r="J10311" t="s">
        <v>80</v>
      </c>
      <c r="K10311" t="s">
        <v>80</v>
      </c>
      <c r="M10311" t="s">
        <v>80</v>
      </c>
      <c r="N10311" t="s">
        <v>80</v>
      </c>
      <c r="O10311">
        <v>0</v>
      </c>
      <c r="P10311">
        <v>0</v>
      </c>
      <c r="Q10311" t="s">
        <v>80</v>
      </c>
      <c r="R10311" t="s">
        <v>80</v>
      </c>
      <c r="S10311" t="s">
        <v>80</v>
      </c>
      <c r="T10311">
        <v>0</v>
      </c>
      <c r="U10311" t="s">
        <v>80</v>
      </c>
      <c r="V10311" t="s">
        <v>80</v>
      </c>
      <c r="W10311" t="s">
        <v>4260</v>
      </c>
    </row>
    <row r="10312" spans="1:23">
      <c r="A10312" t="s">
        <v>10</v>
      </c>
      <c r="B10312" t="s">
        <v>51</v>
      </c>
      <c r="C10312" t="s">
        <v>279</v>
      </c>
      <c r="D10312" s="2">
        <v>40299</v>
      </c>
      <c r="E10312" t="s">
        <v>549</v>
      </c>
      <c r="F10312" t="s">
        <v>80</v>
      </c>
      <c r="G10312">
        <v>9</v>
      </c>
      <c r="H10312" t="s">
        <v>80</v>
      </c>
      <c r="I10312" t="s">
        <v>80</v>
      </c>
      <c r="J10312" t="s">
        <v>80</v>
      </c>
      <c r="K10312" t="s">
        <v>80</v>
      </c>
      <c r="L10312" t="s">
        <v>80</v>
      </c>
      <c r="M10312" t="s">
        <v>80</v>
      </c>
      <c r="N10312" t="s">
        <v>80</v>
      </c>
      <c r="O10312">
        <v>0</v>
      </c>
      <c r="P10312">
        <v>0</v>
      </c>
      <c r="Q10312" t="s">
        <v>80</v>
      </c>
      <c r="R10312" t="s">
        <v>80</v>
      </c>
      <c r="S10312" t="s">
        <v>80</v>
      </c>
      <c r="T10312">
        <v>0</v>
      </c>
      <c r="U10312" t="s">
        <v>80</v>
      </c>
      <c r="V10312" t="s">
        <v>80</v>
      </c>
      <c r="W10312" t="s">
        <v>7267</v>
      </c>
    </row>
    <row r="10313" spans="1:23">
      <c r="A10313" t="s">
        <v>6</v>
      </c>
      <c r="B10313" t="s">
        <v>46</v>
      </c>
      <c r="C10313" t="s">
        <v>384</v>
      </c>
      <c r="D10313" s="2">
        <v>37486</v>
      </c>
      <c r="E10313" t="s">
        <v>2919</v>
      </c>
      <c r="F10313" t="s">
        <v>80</v>
      </c>
      <c r="G10313" t="s">
        <v>80</v>
      </c>
      <c r="H10313" t="s">
        <v>80</v>
      </c>
      <c r="I10313" t="s">
        <v>80</v>
      </c>
      <c r="J10313" t="s">
        <v>80</v>
      </c>
      <c r="K10313" t="s">
        <v>80</v>
      </c>
      <c r="M10313" t="s">
        <v>80</v>
      </c>
      <c r="N10313" t="s">
        <v>80</v>
      </c>
      <c r="O10313">
        <v>0</v>
      </c>
      <c r="P10313">
        <v>0</v>
      </c>
      <c r="Q10313" t="s">
        <v>80</v>
      </c>
      <c r="R10313" t="s">
        <v>80</v>
      </c>
      <c r="S10313" t="s">
        <v>80</v>
      </c>
      <c r="T10313">
        <v>0</v>
      </c>
      <c r="U10313" t="s">
        <v>80</v>
      </c>
      <c r="V10313" t="s">
        <v>80</v>
      </c>
      <c r="W10313" t="s">
        <v>4259</v>
      </c>
    </row>
    <row r="10314" spans="1:23">
      <c r="A10314" t="s">
        <v>10</v>
      </c>
      <c r="B10314" t="s">
        <v>51</v>
      </c>
      <c r="C10314" t="s">
        <v>1339</v>
      </c>
      <c r="D10314" s="2">
        <v>40299</v>
      </c>
      <c r="E10314" t="s">
        <v>549</v>
      </c>
      <c r="F10314" t="s">
        <v>80</v>
      </c>
      <c r="G10314">
        <v>8</v>
      </c>
      <c r="H10314" t="s">
        <v>80</v>
      </c>
      <c r="I10314" t="s">
        <v>80</v>
      </c>
      <c r="J10314" t="s">
        <v>80</v>
      </c>
      <c r="K10314" t="s">
        <v>80</v>
      </c>
      <c r="L10314" t="s">
        <v>80</v>
      </c>
      <c r="M10314" t="s">
        <v>80</v>
      </c>
      <c r="N10314" t="s">
        <v>80</v>
      </c>
      <c r="O10314">
        <v>0</v>
      </c>
      <c r="P10314">
        <v>0</v>
      </c>
      <c r="Q10314" t="s">
        <v>80</v>
      </c>
      <c r="R10314" t="s">
        <v>80</v>
      </c>
      <c r="S10314" t="s">
        <v>80</v>
      </c>
      <c r="T10314">
        <v>0</v>
      </c>
      <c r="U10314" t="s">
        <v>80</v>
      </c>
      <c r="V10314" t="s">
        <v>80</v>
      </c>
      <c r="W10314" t="s">
        <v>7268</v>
      </c>
    </row>
    <row r="10315" spans="1:23">
      <c r="A10315" t="s">
        <v>10</v>
      </c>
      <c r="B10315" t="s">
        <v>51</v>
      </c>
      <c r="C10315" t="s">
        <v>275</v>
      </c>
      <c r="D10315" s="2">
        <v>40299</v>
      </c>
      <c r="E10315" t="s">
        <v>549</v>
      </c>
      <c r="F10315">
        <v>4</v>
      </c>
      <c r="G10315">
        <v>86</v>
      </c>
      <c r="H10315" t="s">
        <v>80</v>
      </c>
      <c r="I10315" t="s">
        <v>80</v>
      </c>
      <c r="J10315" t="s">
        <v>80</v>
      </c>
      <c r="K10315" t="s">
        <v>80</v>
      </c>
      <c r="L10315" t="s">
        <v>80</v>
      </c>
      <c r="M10315" t="s">
        <v>80</v>
      </c>
      <c r="N10315" t="s">
        <v>80</v>
      </c>
      <c r="O10315">
        <v>0</v>
      </c>
      <c r="P10315">
        <v>0</v>
      </c>
      <c r="Q10315" t="s">
        <v>80</v>
      </c>
      <c r="R10315" t="s">
        <v>80</v>
      </c>
      <c r="S10315" t="s">
        <v>80</v>
      </c>
      <c r="T10315">
        <v>0</v>
      </c>
      <c r="U10315" t="s">
        <v>80</v>
      </c>
      <c r="V10315" t="s">
        <v>80</v>
      </c>
      <c r="W10315" t="s">
        <v>7269</v>
      </c>
    </row>
    <row r="10316" spans="1:23">
      <c r="A10316" t="s">
        <v>27</v>
      </c>
      <c r="B10316" t="s">
        <v>46</v>
      </c>
      <c r="C10316" t="s">
        <v>384</v>
      </c>
      <c r="D10316" s="2">
        <v>37486</v>
      </c>
      <c r="E10316" t="s">
        <v>4257</v>
      </c>
      <c r="F10316" t="s">
        <v>80</v>
      </c>
      <c r="G10316" t="s">
        <v>80</v>
      </c>
      <c r="H10316" t="s">
        <v>80</v>
      </c>
      <c r="I10316" t="s">
        <v>80</v>
      </c>
      <c r="J10316" t="s">
        <v>80</v>
      </c>
      <c r="K10316" t="s">
        <v>80</v>
      </c>
      <c r="M10316" t="s">
        <v>80</v>
      </c>
      <c r="N10316" t="s">
        <v>80</v>
      </c>
      <c r="O10316">
        <v>0</v>
      </c>
      <c r="P10316">
        <v>0</v>
      </c>
      <c r="Q10316" t="s">
        <v>80</v>
      </c>
      <c r="R10316" t="s">
        <v>80</v>
      </c>
      <c r="S10316" t="s">
        <v>80</v>
      </c>
      <c r="T10316">
        <v>0</v>
      </c>
      <c r="U10316" t="s">
        <v>80</v>
      </c>
      <c r="V10316" t="s">
        <v>80</v>
      </c>
      <c r="W10316" t="s">
        <v>4258</v>
      </c>
    </row>
    <row r="10317" spans="1:23">
      <c r="A10317" t="s">
        <v>10</v>
      </c>
      <c r="B10317" t="s">
        <v>39</v>
      </c>
      <c r="C10317" t="s">
        <v>80</v>
      </c>
      <c r="D10317" s="2">
        <v>37480</v>
      </c>
      <c r="E10317" t="s">
        <v>2720</v>
      </c>
      <c r="H10317" t="s">
        <v>80</v>
      </c>
      <c r="I10317" t="s">
        <v>80</v>
      </c>
      <c r="J10317" t="s">
        <v>80</v>
      </c>
      <c r="K10317" t="s">
        <v>80</v>
      </c>
      <c r="M10317" t="s">
        <v>80</v>
      </c>
      <c r="N10317" t="s">
        <v>80</v>
      </c>
      <c r="O10317">
        <v>0</v>
      </c>
      <c r="P10317">
        <v>0</v>
      </c>
      <c r="Q10317" t="s">
        <v>80</v>
      </c>
      <c r="R10317" t="s">
        <v>80</v>
      </c>
      <c r="S10317" t="s">
        <v>80</v>
      </c>
      <c r="T10317">
        <v>0</v>
      </c>
      <c r="U10317" t="s">
        <v>80</v>
      </c>
      <c r="V10317" t="s">
        <v>80</v>
      </c>
      <c r="W10317" t="s">
        <v>4256</v>
      </c>
    </row>
    <row r="10318" spans="1:23">
      <c r="A10318" t="s">
        <v>10</v>
      </c>
      <c r="B10318" t="s">
        <v>56</v>
      </c>
      <c r="C10318" t="s">
        <v>56</v>
      </c>
      <c r="D10318" s="2">
        <v>37480</v>
      </c>
      <c r="E10318" t="s">
        <v>2721</v>
      </c>
      <c r="H10318" t="s">
        <v>80</v>
      </c>
      <c r="I10318" t="s">
        <v>80</v>
      </c>
      <c r="J10318" t="s">
        <v>80</v>
      </c>
      <c r="K10318" t="s">
        <v>80</v>
      </c>
      <c r="M10318" t="s">
        <v>80</v>
      </c>
      <c r="N10318" t="s">
        <v>80</v>
      </c>
      <c r="O10318">
        <v>0</v>
      </c>
      <c r="P10318">
        <v>0</v>
      </c>
      <c r="Q10318" t="s">
        <v>80</v>
      </c>
      <c r="R10318" t="s">
        <v>80</v>
      </c>
      <c r="S10318" t="s">
        <v>80</v>
      </c>
      <c r="T10318">
        <v>0</v>
      </c>
      <c r="U10318" t="s">
        <v>80</v>
      </c>
      <c r="V10318" t="s">
        <v>80</v>
      </c>
      <c r="W10318" t="s">
        <v>4256</v>
      </c>
    </row>
    <row r="10319" spans="1:23">
      <c r="A10319" t="s">
        <v>10</v>
      </c>
      <c r="B10319" t="s">
        <v>46</v>
      </c>
      <c r="C10319" t="s">
        <v>384</v>
      </c>
      <c r="D10319" s="2">
        <v>37488</v>
      </c>
      <c r="E10319" t="s">
        <v>4254</v>
      </c>
      <c r="F10319" t="s">
        <v>80</v>
      </c>
      <c r="G10319">
        <v>8456</v>
      </c>
      <c r="H10319" t="s">
        <v>80</v>
      </c>
      <c r="I10319" t="s">
        <v>80</v>
      </c>
      <c r="J10319" t="s">
        <v>80</v>
      </c>
      <c r="K10319" t="s">
        <v>80</v>
      </c>
      <c r="L10319" t="s">
        <v>80</v>
      </c>
      <c r="M10319" t="s">
        <v>80</v>
      </c>
      <c r="N10319" t="s">
        <v>80</v>
      </c>
      <c r="O10319">
        <v>0</v>
      </c>
      <c r="P10319">
        <v>0</v>
      </c>
      <c r="Q10319" t="s">
        <v>80</v>
      </c>
      <c r="R10319" t="s">
        <v>80</v>
      </c>
      <c r="S10319" t="s">
        <v>80</v>
      </c>
      <c r="T10319">
        <v>0</v>
      </c>
      <c r="U10319" t="s">
        <v>80</v>
      </c>
      <c r="V10319" t="s">
        <v>80</v>
      </c>
      <c r="W10319" t="s">
        <v>4255</v>
      </c>
    </row>
    <row r="10320" spans="1:23">
      <c r="A10320" t="s">
        <v>16</v>
      </c>
      <c r="B10320" t="s">
        <v>46</v>
      </c>
      <c r="C10320" t="s">
        <v>80</v>
      </c>
      <c r="D10320" s="2">
        <v>37488</v>
      </c>
      <c r="E10320" t="s">
        <v>4252</v>
      </c>
      <c r="F10320" t="s">
        <v>80</v>
      </c>
      <c r="G10320">
        <v>1</v>
      </c>
      <c r="H10320" t="s">
        <v>80</v>
      </c>
      <c r="I10320" t="s">
        <v>80</v>
      </c>
      <c r="J10320" t="s">
        <v>80</v>
      </c>
      <c r="K10320" t="s">
        <v>80</v>
      </c>
      <c r="M10320" t="s">
        <v>80</v>
      </c>
      <c r="N10320" t="s">
        <v>80</v>
      </c>
      <c r="O10320">
        <v>8108</v>
      </c>
      <c r="P10320">
        <v>150000</v>
      </c>
      <c r="Q10320" t="s">
        <v>80</v>
      </c>
      <c r="R10320" t="s">
        <v>80</v>
      </c>
      <c r="S10320" t="s">
        <v>80</v>
      </c>
      <c r="T10320">
        <v>0</v>
      </c>
      <c r="U10320" t="s">
        <v>80</v>
      </c>
      <c r="V10320" t="s">
        <v>80</v>
      </c>
      <c r="W10320" t="s">
        <v>4253</v>
      </c>
    </row>
    <row r="10321" spans="1:23">
      <c r="A10321" t="s">
        <v>33</v>
      </c>
      <c r="B10321" t="s">
        <v>46</v>
      </c>
      <c r="C10321" t="s">
        <v>384</v>
      </c>
      <c r="D10321" s="2">
        <v>37487</v>
      </c>
      <c r="E10321" t="s">
        <v>4250</v>
      </c>
      <c r="F10321" t="s">
        <v>80</v>
      </c>
      <c r="G10321" t="s">
        <v>80</v>
      </c>
      <c r="H10321" t="s">
        <v>80</v>
      </c>
      <c r="I10321" t="s">
        <v>80</v>
      </c>
      <c r="J10321" t="s">
        <v>80</v>
      </c>
      <c r="K10321" t="s">
        <v>80</v>
      </c>
      <c r="M10321" t="s">
        <v>80</v>
      </c>
      <c r="N10321" t="s">
        <v>80</v>
      </c>
      <c r="O10321">
        <v>0</v>
      </c>
      <c r="P10321">
        <v>0</v>
      </c>
      <c r="Q10321" t="s">
        <v>80</v>
      </c>
      <c r="R10321" t="s">
        <v>80</v>
      </c>
      <c r="S10321" t="s">
        <v>80</v>
      </c>
      <c r="T10321">
        <v>0</v>
      </c>
      <c r="V10321" t="s">
        <v>80</v>
      </c>
      <c r="W10321" t="s">
        <v>4251</v>
      </c>
    </row>
    <row r="10322" spans="1:23">
      <c r="A10322" t="s">
        <v>27</v>
      </c>
      <c r="B10322" t="s">
        <v>46</v>
      </c>
      <c r="C10322" t="s">
        <v>384</v>
      </c>
      <c r="D10322" s="2">
        <v>37487</v>
      </c>
      <c r="E10322" t="s">
        <v>4248</v>
      </c>
      <c r="F10322" t="s">
        <v>80</v>
      </c>
      <c r="G10322" t="s">
        <v>80</v>
      </c>
      <c r="H10322" t="s">
        <v>80</v>
      </c>
      <c r="I10322" t="s">
        <v>80</v>
      </c>
      <c r="J10322" t="s">
        <v>80</v>
      </c>
      <c r="K10322" t="s">
        <v>80</v>
      </c>
      <c r="M10322" t="s">
        <v>80</v>
      </c>
      <c r="N10322" t="s">
        <v>80</v>
      </c>
      <c r="O10322">
        <v>0</v>
      </c>
      <c r="P10322">
        <v>0</v>
      </c>
      <c r="Q10322" t="s">
        <v>80</v>
      </c>
      <c r="R10322" t="s">
        <v>80</v>
      </c>
      <c r="S10322" t="s">
        <v>80</v>
      </c>
      <c r="T10322">
        <v>0</v>
      </c>
      <c r="U10322" t="s">
        <v>80</v>
      </c>
      <c r="V10322" t="s">
        <v>80</v>
      </c>
      <c r="W10322" t="s">
        <v>4249</v>
      </c>
    </row>
    <row r="10323" spans="1:23">
      <c r="A10323" t="s">
        <v>27</v>
      </c>
      <c r="B10323" t="s">
        <v>46</v>
      </c>
      <c r="C10323" t="s">
        <v>384</v>
      </c>
      <c r="D10323" s="2">
        <v>37487</v>
      </c>
      <c r="E10323" t="s">
        <v>7270</v>
      </c>
      <c r="F10323" t="s">
        <v>80</v>
      </c>
      <c r="G10323" t="s">
        <v>80</v>
      </c>
      <c r="H10323" t="s">
        <v>80</v>
      </c>
      <c r="I10323" t="s">
        <v>80</v>
      </c>
      <c r="J10323" t="s">
        <v>80</v>
      </c>
      <c r="K10323" t="s">
        <v>80</v>
      </c>
      <c r="L10323">
        <v>196</v>
      </c>
      <c r="M10323" t="s">
        <v>80</v>
      </c>
      <c r="N10323" t="s">
        <v>80</v>
      </c>
      <c r="O10323">
        <v>0</v>
      </c>
      <c r="P10323">
        <v>0</v>
      </c>
      <c r="Q10323" t="s">
        <v>80</v>
      </c>
      <c r="R10323" t="s">
        <v>80</v>
      </c>
      <c r="S10323" t="s">
        <v>80</v>
      </c>
      <c r="T10323">
        <v>0</v>
      </c>
      <c r="U10323" t="s">
        <v>80</v>
      </c>
      <c r="V10323" t="s">
        <v>80</v>
      </c>
      <c r="W10323" t="s">
        <v>7271</v>
      </c>
    </row>
    <row r="10324" spans="1:23">
      <c r="A10324" t="s">
        <v>10</v>
      </c>
      <c r="B10324" t="s">
        <v>44</v>
      </c>
      <c r="C10324" t="s">
        <v>432</v>
      </c>
      <c r="D10324" s="2">
        <v>37486</v>
      </c>
      <c r="E10324" t="s">
        <v>4247</v>
      </c>
      <c r="F10324" t="s">
        <v>80</v>
      </c>
      <c r="G10324">
        <v>7000</v>
      </c>
      <c r="H10324" t="s">
        <v>80</v>
      </c>
      <c r="I10324" t="s">
        <v>80</v>
      </c>
      <c r="J10324" t="s">
        <v>80</v>
      </c>
      <c r="K10324" t="s">
        <v>80</v>
      </c>
      <c r="M10324" t="s">
        <v>80</v>
      </c>
      <c r="N10324" t="s">
        <v>80</v>
      </c>
      <c r="O10324">
        <v>3783784</v>
      </c>
      <c r="P10324">
        <v>70000000</v>
      </c>
      <c r="Q10324" t="s">
        <v>80</v>
      </c>
      <c r="R10324" t="s">
        <v>80</v>
      </c>
      <c r="S10324" t="s">
        <v>80</v>
      </c>
      <c r="T10324">
        <v>0</v>
      </c>
      <c r="U10324" t="s">
        <v>80</v>
      </c>
      <c r="V10324" t="s">
        <v>80</v>
      </c>
      <c r="W10324" t="s">
        <v>4246</v>
      </c>
    </row>
    <row r="10325" spans="1:23">
      <c r="A10325" t="s">
        <v>10</v>
      </c>
      <c r="B10325" t="s">
        <v>46</v>
      </c>
      <c r="C10325" t="s">
        <v>384</v>
      </c>
      <c r="D10325" s="2">
        <v>37486</v>
      </c>
      <c r="E10325" t="s">
        <v>2746</v>
      </c>
      <c r="F10325" t="s">
        <v>80</v>
      </c>
      <c r="G10325">
        <v>11000</v>
      </c>
      <c r="H10325" t="s">
        <v>80</v>
      </c>
      <c r="I10325" t="s">
        <v>80</v>
      </c>
      <c r="J10325" t="s">
        <v>80</v>
      </c>
      <c r="K10325" t="s">
        <v>80</v>
      </c>
      <c r="M10325" t="s">
        <v>80</v>
      </c>
      <c r="N10325" t="s">
        <v>80</v>
      </c>
      <c r="O10325">
        <v>3783784</v>
      </c>
      <c r="P10325">
        <v>70000000</v>
      </c>
      <c r="Q10325" t="s">
        <v>80</v>
      </c>
      <c r="R10325" t="s">
        <v>80</v>
      </c>
      <c r="S10325" t="s">
        <v>80</v>
      </c>
      <c r="T10325">
        <v>0</v>
      </c>
      <c r="U10325" t="s">
        <v>80</v>
      </c>
      <c r="V10325" t="s">
        <v>80</v>
      </c>
      <c r="W10325" t="s">
        <v>4246</v>
      </c>
    </row>
    <row r="10326" spans="1:23">
      <c r="A10326" t="s">
        <v>6</v>
      </c>
      <c r="B10326" t="s">
        <v>45</v>
      </c>
      <c r="C10326" t="s">
        <v>80</v>
      </c>
      <c r="D10326" s="2">
        <v>37486</v>
      </c>
      <c r="E10326" t="s">
        <v>4245</v>
      </c>
      <c r="F10326" t="s">
        <v>80</v>
      </c>
      <c r="G10326" t="s">
        <v>80</v>
      </c>
      <c r="H10326" t="s">
        <v>80</v>
      </c>
      <c r="I10326" t="s">
        <v>80</v>
      </c>
      <c r="J10326" t="s">
        <v>80</v>
      </c>
      <c r="K10326" t="s">
        <v>80</v>
      </c>
      <c r="L10326" t="s">
        <v>80</v>
      </c>
      <c r="M10326" t="s">
        <v>80</v>
      </c>
      <c r="N10326" t="s">
        <v>80</v>
      </c>
      <c r="O10326">
        <v>32800000</v>
      </c>
      <c r="P10326">
        <v>606800000</v>
      </c>
      <c r="Q10326" t="s">
        <v>80</v>
      </c>
      <c r="R10326" t="s">
        <v>80</v>
      </c>
      <c r="S10326" t="s">
        <v>80</v>
      </c>
      <c r="T10326">
        <v>0</v>
      </c>
      <c r="U10326" t="s">
        <v>80</v>
      </c>
      <c r="V10326" t="s">
        <v>80</v>
      </c>
      <c r="W10326" t="s">
        <v>4242</v>
      </c>
    </row>
    <row r="10327" spans="1:23">
      <c r="A10327" t="s">
        <v>6</v>
      </c>
      <c r="B10327" t="s">
        <v>40</v>
      </c>
      <c r="C10327" t="s">
        <v>80</v>
      </c>
      <c r="D10327" s="2">
        <v>37486</v>
      </c>
      <c r="E10327" t="s">
        <v>4244</v>
      </c>
      <c r="F10327" t="s">
        <v>80</v>
      </c>
      <c r="G10327" t="s">
        <v>80</v>
      </c>
      <c r="H10327" t="s">
        <v>80</v>
      </c>
      <c r="I10327" t="s">
        <v>80</v>
      </c>
      <c r="J10327" t="s">
        <v>80</v>
      </c>
      <c r="K10327" t="s">
        <v>80</v>
      </c>
      <c r="L10327" t="s">
        <v>80</v>
      </c>
      <c r="M10327" t="s">
        <v>80</v>
      </c>
      <c r="N10327" t="s">
        <v>80</v>
      </c>
      <c r="O10327">
        <v>32800000</v>
      </c>
      <c r="P10327">
        <v>606800000</v>
      </c>
      <c r="Q10327" t="s">
        <v>80</v>
      </c>
      <c r="R10327" t="s">
        <v>80</v>
      </c>
      <c r="S10327" t="s">
        <v>80</v>
      </c>
      <c r="T10327">
        <v>0</v>
      </c>
      <c r="U10327" t="s">
        <v>80</v>
      </c>
      <c r="V10327" t="s">
        <v>80</v>
      </c>
      <c r="W10327" t="s">
        <v>4242</v>
      </c>
    </row>
    <row r="10328" spans="1:23">
      <c r="A10328" t="s">
        <v>6</v>
      </c>
      <c r="B10328" t="s">
        <v>56</v>
      </c>
      <c r="C10328" t="s">
        <v>80</v>
      </c>
      <c r="D10328" s="2">
        <v>37486</v>
      </c>
      <c r="E10328" t="s">
        <v>4243</v>
      </c>
      <c r="F10328" t="s">
        <v>80</v>
      </c>
      <c r="G10328" t="s">
        <v>80</v>
      </c>
      <c r="H10328" t="s">
        <v>80</v>
      </c>
      <c r="I10328" t="s">
        <v>80</v>
      </c>
      <c r="J10328" t="s">
        <v>80</v>
      </c>
      <c r="K10328" t="s">
        <v>80</v>
      </c>
      <c r="L10328" t="s">
        <v>80</v>
      </c>
      <c r="M10328" t="s">
        <v>80</v>
      </c>
      <c r="N10328" t="s">
        <v>80</v>
      </c>
      <c r="O10328">
        <v>32800000</v>
      </c>
      <c r="P10328">
        <v>606800000</v>
      </c>
      <c r="Q10328" t="s">
        <v>80</v>
      </c>
      <c r="R10328" t="s">
        <v>80</v>
      </c>
      <c r="S10328" t="s">
        <v>80</v>
      </c>
      <c r="T10328">
        <v>0</v>
      </c>
      <c r="U10328" t="s">
        <v>80</v>
      </c>
      <c r="V10328" t="s">
        <v>80</v>
      </c>
      <c r="W10328" t="s">
        <v>4242</v>
      </c>
    </row>
    <row r="10329" spans="1:23">
      <c r="A10329" t="s">
        <v>6</v>
      </c>
      <c r="B10329" t="s">
        <v>42</v>
      </c>
      <c r="C10329" t="s">
        <v>80</v>
      </c>
      <c r="D10329" s="2">
        <v>37486</v>
      </c>
      <c r="E10329" t="s">
        <v>2872</v>
      </c>
      <c r="F10329" t="s">
        <v>80</v>
      </c>
      <c r="G10329" t="s">
        <v>80</v>
      </c>
      <c r="H10329" t="s">
        <v>80</v>
      </c>
      <c r="I10329" t="s">
        <v>80</v>
      </c>
      <c r="J10329" t="s">
        <v>80</v>
      </c>
      <c r="K10329" t="s">
        <v>80</v>
      </c>
      <c r="L10329" t="s">
        <v>80</v>
      </c>
      <c r="M10329" t="s">
        <v>80</v>
      </c>
      <c r="N10329" t="s">
        <v>80</v>
      </c>
      <c r="O10329">
        <v>32800000</v>
      </c>
      <c r="P10329">
        <v>1772973</v>
      </c>
      <c r="Q10329" t="s">
        <v>80</v>
      </c>
      <c r="R10329" t="s">
        <v>80</v>
      </c>
      <c r="S10329" t="s">
        <v>80</v>
      </c>
      <c r="T10329">
        <v>0</v>
      </c>
      <c r="U10329" t="s">
        <v>80</v>
      </c>
      <c r="V10329" t="s">
        <v>80</v>
      </c>
      <c r="W10329" t="s">
        <v>4242</v>
      </c>
    </row>
    <row r="10330" spans="1:23">
      <c r="A10330" t="s">
        <v>6</v>
      </c>
      <c r="B10330" t="s">
        <v>46</v>
      </c>
      <c r="C10330" t="s">
        <v>80</v>
      </c>
      <c r="D10330" s="2">
        <v>37486</v>
      </c>
      <c r="E10330" t="s">
        <v>4241</v>
      </c>
      <c r="F10330" t="s">
        <v>80</v>
      </c>
      <c r="G10330" t="s">
        <v>80</v>
      </c>
      <c r="H10330" t="s">
        <v>80</v>
      </c>
      <c r="I10330" t="s">
        <v>80</v>
      </c>
      <c r="J10330" t="s">
        <v>80</v>
      </c>
      <c r="K10330" t="s">
        <v>80</v>
      </c>
      <c r="L10330" t="s">
        <v>80</v>
      </c>
      <c r="M10330" t="s">
        <v>80</v>
      </c>
      <c r="N10330" t="s">
        <v>80</v>
      </c>
      <c r="O10330">
        <v>32800000</v>
      </c>
      <c r="P10330">
        <v>606800000</v>
      </c>
      <c r="Q10330" t="s">
        <v>80</v>
      </c>
      <c r="R10330" t="s">
        <v>80</v>
      </c>
      <c r="S10330" t="s">
        <v>80</v>
      </c>
      <c r="T10330">
        <v>0</v>
      </c>
      <c r="U10330" t="s">
        <v>80</v>
      </c>
      <c r="V10330" t="s">
        <v>80</v>
      </c>
      <c r="W10330" t="s">
        <v>4242</v>
      </c>
    </row>
    <row r="10331" spans="1:23">
      <c r="A10331" t="s">
        <v>14</v>
      </c>
      <c r="B10331" t="s">
        <v>46</v>
      </c>
      <c r="C10331" t="s">
        <v>384</v>
      </c>
      <c r="D10331" s="2">
        <v>40106</v>
      </c>
      <c r="E10331" t="s">
        <v>7272</v>
      </c>
      <c r="F10331" t="s">
        <v>80</v>
      </c>
      <c r="G10331" t="s">
        <v>80</v>
      </c>
      <c r="H10331" t="s">
        <v>80</v>
      </c>
      <c r="I10331" t="s">
        <v>80</v>
      </c>
      <c r="K10331" t="s">
        <v>80</v>
      </c>
      <c r="L10331" t="s">
        <v>80</v>
      </c>
      <c r="M10331" t="s">
        <v>80</v>
      </c>
      <c r="N10331" t="s">
        <v>80</v>
      </c>
      <c r="O10331">
        <v>0</v>
      </c>
      <c r="P10331">
        <v>0</v>
      </c>
      <c r="Q10331" t="s">
        <v>80</v>
      </c>
      <c r="R10331" t="s">
        <v>80</v>
      </c>
      <c r="S10331" t="s">
        <v>80</v>
      </c>
      <c r="T10331">
        <v>0</v>
      </c>
      <c r="V10331" t="s">
        <v>80</v>
      </c>
      <c r="W10331" t="s">
        <v>80</v>
      </c>
    </row>
    <row r="10332" spans="1:23">
      <c r="A10332" t="s">
        <v>10</v>
      </c>
      <c r="B10332" t="s">
        <v>46</v>
      </c>
      <c r="C10332" t="s">
        <v>384</v>
      </c>
      <c r="D10332" s="2">
        <v>40132</v>
      </c>
      <c r="E10332" t="s">
        <v>3954</v>
      </c>
      <c r="F10332">
        <v>2</v>
      </c>
      <c r="G10332" t="s">
        <v>80</v>
      </c>
      <c r="H10332" t="s">
        <v>80</v>
      </c>
      <c r="I10332" t="s">
        <v>80</v>
      </c>
      <c r="J10332" t="s">
        <v>80</v>
      </c>
      <c r="K10332" t="s">
        <v>80</v>
      </c>
      <c r="L10332" t="s">
        <v>80</v>
      </c>
      <c r="M10332" t="s">
        <v>80</v>
      </c>
      <c r="N10332" t="s">
        <v>80</v>
      </c>
      <c r="O10332">
        <v>0</v>
      </c>
      <c r="P10332">
        <v>0</v>
      </c>
      <c r="Q10332" t="s">
        <v>80</v>
      </c>
      <c r="R10332" t="s">
        <v>80</v>
      </c>
      <c r="S10332" t="s">
        <v>80</v>
      </c>
      <c r="T10332">
        <v>0</v>
      </c>
      <c r="U10332" t="s">
        <v>80</v>
      </c>
      <c r="V10332" t="s">
        <v>80</v>
      </c>
      <c r="W10332" t="s">
        <v>80</v>
      </c>
    </row>
    <row r="10333" spans="1:23">
      <c r="A10333" t="s">
        <v>34</v>
      </c>
      <c r="B10333" t="s">
        <v>40</v>
      </c>
      <c r="C10333" t="s">
        <v>961</v>
      </c>
      <c r="D10333" s="2">
        <v>39924</v>
      </c>
      <c r="E10333" t="s">
        <v>4035</v>
      </c>
      <c r="F10333" t="s">
        <v>80</v>
      </c>
      <c r="G10333" t="s">
        <v>80</v>
      </c>
      <c r="H10333" t="s">
        <v>80</v>
      </c>
      <c r="I10333" t="s">
        <v>80</v>
      </c>
      <c r="J10333" t="s">
        <v>80</v>
      </c>
      <c r="K10333" t="s">
        <v>80</v>
      </c>
      <c r="M10333" t="s">
        <v>80</v>
      </c>
      <c r="N10333" t="s">
        <v>80</v>
      </c>
      <c r="O10333">
        <v>0</v>
      </c>
      <c r="P10333">
        <v>0</v>
      </c>
      <c r="Q10333" t="s">
        <v>80</v>
      </c>
      <c r="R10333" t="s">
        <v>80</v>
      </c>
      <c r="S10333" t="s">
        <v>80</v>
      </c>
      <c r="T10333">
        <v>0</v>
      </c>
      <c r="U10333" t="s">
        <v>80</v>
      </c>
      <c r="V10333" t="s">
        <v>80</v>
      </c>
      <c r="W10333" t="s">
        <v>80</v>
      </c>
    </row>
    <row r="10334" spans="1:23">
      <c r="A10334" t="s">
        <v>16</v>
      </c>
      <c r="B10334" t="s">
        <v>56</v>
      </c>
      <c r="C10334" t="s">
        <v>86</v>
      </c>
      <c r="D10334" s="2">
        <v>39925</v>
      </c>
      <c r="E10334" t="s">
        <v>549</v>
      </c>
      <c r="F10334" t="s">
        <v>80</v>
      </c>
      <c r="G10334" t="s">
        <v>80</v>
      </c>
      <c r="H10334" t="s">
        <v>80</v>
      </c>
      <c r="I10334" t="s">
        <v>80</v>
      </c>
      <c r="J10334" t="s">
        <v>80</v>
      </c>
      <c r="K10334" t="s">
        <v>80</v>
      </c>
      <c r="L10334" t="s">
        <v>80</v>
      </c>
      <c r="M10334" t="s">
        <v>80</v>
      </c>
      <c r="N10334" t="s">
        <v>80</v>
      </c>
      <c r="O10334">
        <v>0</v>
      </c>
      <c r="P10334">
        <v>0</v>
      </c>
      <c r="Q10334" t="s">
        <v>80</v>
      </c>
      <c r="R10334" t="s">
        <v>80</v>
      </c>
      <c r="S10334">
        <v>70</v>
      </c>
      <c r="T10334">
        <v>0</v>
      </c>
      <c r="U10334" t="s">
        <v>80</v>
      </c>
      <c r="V10334" t="s">
        <v>80</v>
      </c>
      <c r="W10334" t="s">
        <v>80</v>
      </c>
    </row>
    <row r="10335" spans="1:23">
      <c r="A10335" t="s">
        <v>16</v>
      </c>
      <c r="B10335" t="s">
        <v>46</v>
      </c>
      <c r="C10335" t="s">
        <v>376</v>
      </c>
      <c r="D10335" s="2">
        <v>39925</v>
      </c>
      <c r="E10335" t="s">
        <v>549</v>
      </c>
      <c r="F10335" t="s">
        <v>80</v>
      </c>
      <c r="G10335" t="s">
        <v>80</v>
      </c>
      <c r="H10335" t="s">
        <v>80</v>
      </c>
      <c r="I10335" t="s">
        <v>80</v>
      </c>
      <c r="J10335" t="s">
        <v>80</v>
      </c>
      <c r="K10335" t="s">
        <v>80</v>
      </c>
      <c r="L10335" t="s">
        <v>80</v>
      </c>
      <c r="M10335" t="s">
        <v>80</v>
      </c>
      <c r="N10335" t="s">
        <v>80</v>
      </c>
      <c r="O10335">
        <v>0</v>
      </c>
      <c r="P10335">
        <v>0</v>
      </c>
      <c r="Q10335" t="s">
        <v>80</v>
      </c>
      <c r="R10335" t="s">
        <v>80</v>
      </c>
      <c r="S10335">
        <v>72</v>
      </c>
      <c r="T10335">
        <v>0</v>
      </c>
      <c r="U10335" t="s">
        <v>80</v>
      </c>
      <c r="V10335" t="s">
        <v>80</v>
      </c>
      <c r="W10335" t="s">
        <v>80</v>
      </c>
    </row>
    <row r="10336" spans="1:23">
      <c r="A10336" t="s">
        <v>16</v>
      </c>
      <c r="B10336" t="s">
        <v>46</v>
      </c>
      <c r="C10336" t="s">
        <v>348</v>
      </c>
      <c r="D10336" s="2">
        <v>39925</v>
      </c>
      <c r="E10336" t="s">
        <v>549</v>
      </c>
      <c r="F10336" t="s">
        <v>80</v>
      </c>
      <c r="G10336" t="s">
        <v>80</v>
      </c>
      <c r="H10336" t="s">
        <v>80</v>
      </c>
      <c r="I10336" t="s">
        <v>80</v>
      </c>
      <c r="J10336" t="s">
        <v>80</v>
      </c>
      <c r="K10336" t="s">
        <v>80</v>
      </c>
      <c r="L10336" t="s">
        <v>80</v>
      </c>
      <c r="M10336" t="s">
        <v>80</v>
      </c>
      <c r="N10336" t="s">
        <v>80</v>
      </c>
      <c r="O10336">
        <v>0</v>
      </c>
      <c r="P10336">
        <v>0</v>
      </c>
      <c r="Q10336" t="s">
        <v>80</v>
      </c>
      <c r="R10336" t="s">
        <v>80</v>
      </c>
      <c r="S10336">
        <v>60</v>
      </c>
      <c r="T10336">
        <v>0</v>
      </c>
      <c r="U10336" t="s">
        <v>80</v>
      </c>
      <c r="V10336" t="s">
        <v>80</v>
      </c>
      <c r="W10336" t="s">
        <v>80</v>
      </c>
    </row>
    <row r="10337" spans="1:23">
      <c r="A10337" t="s">
        <v>14</v>
      </c>
      <c r="B10337" t="s">
        <v>44</v>
      </c>
      <c r="C10337" t="s">
        <v>1939</v>
      </c>
      <c r="D10337" s="2">
        <v>30860</v>
      </c>
      <c r="E10337" t="s">
        <v>7273</v>
      </c>
      <c r="F10337" t="s">
        <v>80</v>
      </c>
      <c r="G10337" t="s">
        <v>80</v>
      </c>
      <c r="H10337" t="s">
        <v>80</v>
      </c>
      <c r="I10337" t="s">
        <v>80</v>
      </c>
      <c r="J10337" t="s">
        <v>80</v>
      </c>
      <c r="K10337" t="s">
        <v>80</v>
      </c>
      <c r="M10337" t="s">
        <v>80</v>
      </c>
      <c r="N10337" t="s">
        <v>80</v>
      </c>
      <c r="O10337">
        <v>0</v>
      </c>
      <c r="P10337">
        <v>0</v>
      </c>
      <c r="Q10337" t="s">
        <v>80</v>
      </c>
      <c r="R10337" t="s">
        <v>80</v>
      </c>
      <c r="S10337" t="s">
        <v>80</v>
      </c>
      <c r="T10337">
        <v>0</v>
      </c>
      <c r="V10337" t="s">
        <v>80</v>
      </c>
      <c r="W10337" t="s">
        <v>7274</v>
      </c>
    </row>
    <row r="10338" spans="1:23">
      <c r="A10338" t="s">
        <v>3</v>
      </c>
      <c r="B10338" t="s">
        <v>44</v>
      </c>
      <c r="C10338" t="s">
        <v>432</v>
      </c>
      <c r="D10338" s="2">
        <v>30860</v>
      </c>
      <c r="E10338" t="s">
        <v>7275</v>
      </c>
      <c r="G10338" t="s">
        <v>80</v>
      </c>
      <c r="H10338" t="s">
        <v>80</v>
      </c>
      <c r="I10338" t="s">
        <v>80</v>
      </c>
      <c r="J10338" t="s">
        <v>80</v>
      </c>
      <c r="K10338" t="s">
        <v>80</v>
      </c>
      <c r="M10338" t="s">
        <v>80</v>
      </c>
      <c r="N10338" t="s">
        <v>80</v>
      </c>
      <c r="O10338">
        <v>0</v>
      </c>
      <c r="P10338">
        <v>0</v>
      </c>
      <c r="Q10338" t="s">
        <v>80</v>
      </c>
      <c r="R10338" t="s">
        <v>80</v>
      </c>
      <c r="S10338" t="s">
        <v>80</v>
      </c>
      <c r="T10338">
        <v>0</v>
      </c>
      <c r="V10338" t="s">
        <v>80</v>
      </c>
      <c r="W10338" t="s">
        <v>7276</v>
      </c>
    </row>
    <row r="10339" spans="1:23">
      <c r="A10339" t="s">
        <v>9</v>
      </c>
      <c r="B10339" t="s">
        <v>50</v>
      </c>
      <c r="C10339" t="s">
        <v>80</v>
      </c>
      <c r="D10339" s="2">
        <v>30860</v>
      </c>
      <c r="E10339" t="s">
        <v>7277</v>
      </c>
      <c r="H10339" t="s">
        <v>80</v>
      </c>
      <c r="I10339" t="s">
        <v>80</v>
      </c>
      <c r="J10339" t="s">
        <v>80</v>
      </c>
      <c r="K10339" t="s">
        <v>80</v>
      </c>
      <c r="M10339" t="s">
        <v>80</v>
      </c>
      <c r="N10339" t="s">
        <v>80</v>
      </c>
      <c r="O10339">
        <v>0</v>
      </c>
      <c r="P10339">
        <v>0</v>
      </c>
      <c r="Q10339" t="s">
        <v>80</v>
      </c>
      <c r="R10339" t="s">
        <v>80</v>
      </c>
      <c r="S10339" t="s">
        <v>80</v>
      </c>
      <c r="T10339">
        <v>0</v>
      </c>
      <c r="U10339" t="s">
        <v>80</v>
      </c>
      <c r="V10339" t="s">
        <v>80</v>
      </c>
      <c r="W10339" t="s">
        <v>7278</v>
      </c>
    </row>
    <row r="10340" spans="1:23">
      <c r="A10340" t="s">
        <v>10</v>
      </c>
      <c r="B10340" t="s">
        <v>53</v>
      </c>
      <c r="C10340" t="s">
        <v>185</v>
      </c>
      <c r="D10340" s="2">
        <v>30849</v>
      </c>
      <c r="E10340" t="s">
        <v>549</v>
      </c>
      <c r="H10340" t="s">
        <v>80</v>
      </c>
      <c r="I10340" t="s">
        <v>80</v>
      </c>
      <c r="J10340" t="s">
        <v>80</v>
      </c>
      <c r="K10340" t="s">
        <v>80</v>
      </c>
      <c r="M10340" t="s">
        <v>80</v>
      </c>
      <c r="N10340" t="s">
        <v>80</v>
      </c>
      <c r="O10340">
        <v>0</v>
      </c>
      <c r="P10340">
        <v>0</v>
      </c>
      <c r="Q10340" t="s">
        <v>80</v>
      </c>
      <c r="R10340" t="s">
        <v>80</v>
      </c>
      <c r="S10340" t="s">
        <v>80</v>
      </c>
      <c r="T10340">
        <v>0</v>
      </c>
      <c r="U10340" t="s">
        <v>80</v>
      </c>
      <c r="V10340" t="s">
        <v>80</v>
      </c>
      <c r="W10340" t="s">
        <v>7279</v>
      </c>
    </row>
    <row r="10341" spans="1:23">
      <c r="A10341" t="s">
        <v>21</v>
      </c>
      <c r="B10341" t="s">
        <v>46</v>
      </c>
      <c r="C10341" t="s">
        <v>384</v>
      </c>
      <c r="D10341" s="2">
        <v>30838</v>
      </c>
      <c r="E10341" t="s">
        <v>7280</v>
      </c>
      <c r="F10341" t="s">
        <v>80</v>
      </c>
      <c r="G10341" t="s">
        <v>80</v>
      </c>
      <c r="H10341" t="s">
        <v>80</v>
      </c>
      <c r="I10341" t="s">
        <v>80</v>
      </c>
      <c r="K10341" t="s">
        <v>80</v>
      </c>
      <c r="M10341" t="s">
        <v>80</v>
      </c>
      <c r="N10341" t="s">
        <v>80</v>
      </c>
      <c r="O10341">
        <v>0</v>
      </c>
      <c r="P10341">
        <v>0</v>
      </c>
      <c r="Q10341" t="s">
        <v>80</v>
      </c>
      <c r="R10341" t="s">
        <v>80</v>
      </c>
      <c r="S10341" t="s">
        <v>80</v>
      </c>
      <c r="T10341">
        <v>0</v>
      </c>
      <c r="V10341" t="s">
        <v>80</v>
      </c>
      <c r="W10341" t="s">
        <v>7281</v>
      </c>
    </row>
    <row r="10342" spans="1:23">
      <c r="A10342" t="s">
        <v>10</v>
      </c>
      <c r="B10342" t="s">
        <v>50</v>
      </c>
      <c r="C10342" t="s">
        <v>80</v>
      </c>
      <c r="D10342" s="2">
        <v>40299</v>
      </c>
      <c r="E10342" t="s">
        <v>7282</v>
      </c>
      <c r="F10342" t="s">
        <v>80</v>
      </c>
      <c r="G10342">
        <v>965</v>
      </c>
      <c r="H10342" t="s">
        <v>80</v>
      </c>
      <c r="I10342" t="s">
        <v>80</v>
      </c>
      <c r="J10342" t="s">
        <v>80</v>
      </c>
      <c r="K10342" t="s">
        <v>80</v>
      </c>
      <c r="L10342" t="s">
        <v>80</v>
      </c>
      <c r="M10342" t="s">
        <v>80</v>
      </c>
      <c r="N10342" t="s">
        <v>80</v>
      </c>
      <c r="O10342">
        <v>0</v>
      </c>
      <c r="P10342">
        <v>0</v>
      </c>
      <c r="Q10342" t="s">
        <v>80</v>
      </c>
      <c r="R10342" t="s">
        <v>80</v>
      </c>
      <c r="S10342" t="s">
        <v>80</v>
      </c>
      <c r="T10342">
        <v>0</v>
      </c>
      <c r="U10342" t="s">
        <v>80</v>
      </c>
      <c r="V10342" t="s">
        <v>80</v>
      </c>
      <c r="W10342" t="s">
        <v>7283</v>
      </c>
    </row>
    <row r="10343" spans="1:23">
      <c r="A10343" t="s">
        <v>10</v>
      </c>
      <c r="B10343" t="s">
        <v>50</v>
      </c>
      <c r="C10343" t="s">
        <v>287</v>
      </c>
      <c r="D10343" s="2">
        <v>40299</v>
      </c>
      <c r="E10343" t="s">
        <v>549</v>
      </c>
      <c r="F10343" t="s">
        <v>80</v>
      </c>
      <c r="G10343">
        <v>1</v>
      </c>
      <c r="H10343" t="s">
        <v>80</v>
      </c>
      <c r="I10343" t="s">
        <v>80</v>
      </c>
      <c r="J10343" t="s">
        <v>80</v>
      </c>
      <c r="K10343" t="s">
        <v>80</v>
      </c>
      <c r="L10343" t="s">
        <v>80</v>
      </c>
      <c r="M10343" t="s">
        <v>80</v>
      </c>
      <c r="N10343" t="s">
        <v>80</v>
      </c>
      <c r="O10343">
        <v>0</v>
      </c>
      <c r="P10343">
        <v>0</v>
      </c>
      <c r="Q10343" t="s">
        <v>80</v>
      </c>
      <c r="R10343" t="s">
        <v>80</v>
      </c>
      <c r="S10343" t="s">
        <v>80</v>
      </c>
      <c r="T10343">
        <v>0</v>
      </c>
      <c r="U10343" t="s">
        <v>80</v>
      </c>
      <c r="V10343" t="s">
        <v>80</v>
      </c>
      <c r="W10343" t="s">
        <v>7230</v>
      </c>
    </row>
    <row r="10344" spans="1:23">
      <c r="A10344" t="s">
        <v>10</v>
      </c>
      <c r="B10344" t="s">
        <v>50</v>
      </c>
      <c r="C10344" t="s">
        <v>291</v>
      </c>
      <c r="D10344" s="2">
        <v>40299</v>
      </c>
      <c r="E10344" t="s">
        <v>549</v>
      </c>
      <c r="F10344">
        <v>1</v>
      </c>
      <c r="G10344">
        <v>1</v>
      </c>
      <c r="H10344" t="s">
        <v>80</v>
      </c>
      <c r="I10344" t="s">
        <v>80</v>
      </c>
      <c r="J10344" t="s">
        <v>80</v>
      </c>
      <c r="K10344" t="s">
        <v>80</v>
      </c>
      <c r="L10344" t="s">
        <v>80</v>
      </c>
      <c r="M10344" t="s">
        <v>80</v>
      </c>
      <c r="N10344" t="s">
        <v>80</v>
      </c>
      <c r="O10344">
        <v>0</v>
      </c>
      <c r="P10344">
        <v>0</v>
      </c>
      <c r="Q10344" t="s">
        <v>80</v>
      </c>
      <c r="R10344" t="s">
        <v>80</v>
      </c>
      <c r="S10344" t="s">
        <v>80</v>
      </c>
      <c r="T10344">
        <v>0</v>
      </c>
      <c r="U10344" t="s">
        <v>80</v>
      </c>
      <c r="V10344" t="s">
        <v>80</v>
      </c>
      <c r="W10344" t="s">
        <v>7229</v>
      </c>
    </row>
    <row r="10345" spans="1:23">
      <c r="A10345" t="s">
        <v>10</v>
      </c>
      <c r="B10345" t="s">
        <v>50</v>
      </c>
      <c r="C10345" t="s">
        <v>299</v>
      </c>
      <c r="D10345" s="2">
        <v>40299</v>
      </c>
      <c r="E10345" t="s">
        <v>549</v>
      </c>
      <c r="F10345" t="s">
        <v>80</v>
      </c>
      <c r="G10345">
        <v>1</v>
      </c>
      <c r="H10345" t="s">
        <v>80</v>
      </c>
      <c r="I10345" t="s">
        <v>80</v>
      </c>
      <c r="J10345" t="s">
        <v>80</v>
      </c>
      <c r="K10345" t="s">
        <v>80</v>
      </c>
      <c r="L10345" t="s">
        <v>80</v>
      </c>
      <c r="M10345" t="s">
        <v>80</v>
      </c>
      <c r="N10345" t="s">
        <v>80</v>
      </c>
      <c r="O10345">
        <v>0</v>
      </c>
      <c r="P10345">
        <v>0</v>
      </c>
      <c r="Q10345" t="s">
        <v>80</v>
      </c>
      <c r="R10345" t="s">
        <v>80</v>
      </c>
      <c r="S10345" t="s">
        <v>80</v>
      </c>
      <c r="T10345">
        <v>0</v>
      </c>
      <c r="U10345" t="s">
        <v>80</v>
      </c>
      <c r="V10345" t="s">
        <v>80</v>
      </c>
      <c r="W10345" t="s">
        <v>7229</v>
      </c>
    </row>
    <row r="10346" spans="1:23">
      <c r="A10346" t="s">
        <v>27</v>
      </c>
      <c r="B10346" t="s">
        <v>46</v>
      </c>
      <c r="C10346" t="s">
        <v>384</v>
      </c>
      <c r="D10346" s="2">
        <v>37479</v>
      </c>
      <c r="E10346" t="s">
        <v>4239</v>
      </c>
      <c r="F10346" t="s">
        <v>80</v>
      </c>
      <c r="G10346" t="s">
        <v>80</v>
      </c>
      <c r="H10346" t="s">
        <v>80</v>
      </c>
      <c r="I10346" t="s">
        <v>80</v>
      </c>
      <c r="J10346" t="s">
        <v>80</v>
      </c>
      <c r="K10346" t="s">
        <v>80</v>
      </c>
      <c r="M10346" t="s">
        <v>80</v>
      </c>
      <c r="N10346" t="s">
        <v>80</v>
      </c>
      <c r="O10346">
        <v>0</v>
      </c>
      <c r="P10346">
        <v>0</v>
      </c>
      <c r="Q10346" t="s">
        <v>80</v>
      </c>
      <c r="R10346" t="s">
        <v>80</v>
      </c>
      <c r="S10346" t="s">
        <v>80</v>
      </c>
      <c r="T10346">
        <v>0</v>
      </c>
      <c r="U10346" t="s">
        <v>80</v>
      </c>
      <c r="V10346" t="s">
        <v>80</v>
      </c>
      <c r="W10346" t="s">
        <v>4240</v>
      </c>
    </row>
    <row r="10347" spans="1:23">
      <c r="A10347" t="s">
        <v>10</v>
      </c>
      <c r="B10347" t="s">
        <v>50</v>
      </c>
      <c r="C10347" t="s">
        <v>305</v>
      </c>
      <c r="D10347" s="2">
        <v>40299</v>
      </c>
      <c r="E10347" t="s">
        <v>549</v>
      </c>
      <c r="F10347">
        <v>1</v>
      </c>
      <c r="G10347">
        <v>40</v>
      </c>
      <c r="H10347" t="s">
        <v>80</v>
      </c>
      <c r="I10347" t="s">
        <v>80</v>
      </c>
      <c r="J10347" t="s">
        <v>80</v>
      </c>
      <c r="K10347" t="s">
        <v>80</v>
      </c>
      <c r="L10347" t="s">
        <v>80</v>
      </c>
      <c r="M10347" t="s">
        <v>80</v>
      </c>
      <c r="N10347" t="s">
        <v>80</v>
      </c>
      <c r="O10347">
        <v>0</v>
      </c>
      <c r="P10347">
        <v>0</v>
      </c>
      <c r="Q10347" t="s">
        <v>80</v>
      </c>
      <c r="R10347" t="s">
        <v>80</v>
      </c>
      <c r="S10347" t="s">
        <v>80</v>
      </c>
      <c r="T10347">
        <v>0</v>
      </c>
      <c r="U10347" t="s">
        <v>80</v>
      </c>
      <c r="V10347" t="s">
        <v>80</v>
      </c>
      <c r="W10347" t="s">
        <v>7284</v>
      </c>
    </row>
    <row r="10348" spans="1:23">
      <c r="A10348" t="s">
        <v>33</v>
      </c>
      <c r="B10348" t="s">
        <v>46</v>
      </c>
      <c r="C10348" t="s">
        <v>384</v>
      </c>
      <c r="D10348" s="2">
        <v>37479</v>
      </c>
      <c r="E10348" t="s">
        <v>4237</v>
      </c>
      <c r="F10348" t="s">
        <v>80</v>
      </c>
      <c r="G10348" t="s">
        <v>80</v>
      </c>
      <c r="H10348" t="s">
        <v>80</v>
      </c>
      <c r="I10348" t="s">
        <v>80</v>
      </c>
      <c r="J10348" t="s">
        <v>80</v>
      </c>
      <c r="K10348" t="s">
        <v>80</v>
      </c>
      <c r="M10348" t="s">
        <v>80</v>
      </c>
      <c r="N10348" t="s">
        <v>80</v>
      </c>
      <c r="O10348">
        <v>810811</v>
      </c>
      <c r="P10348">
        <v>15000000</v>
      </c>
      <c r="Q10348" t="s">
        <v>80</v>
      </c>
      <c r="R10348" t="s">
        <v>80</v>
      </c>
      <c r="S10348" t="s">
        <v>80</v>
      </c>
      <c r="T10348">
        <v>0</v>
      </c>
      <c r="V10348" t="s">
        <v>80</v>
      </c>
      <c r="W10348" t="s">
        <v>4238</v>
      </c>
    </row>
    <row r="10349" spans="1:23">
      <c r="A10349" t="s">
        <v>10</v>
      </c>
      <c r="B10349" t="s">
        <v>50</v>
      </c>
      <c r="C10349" t="s">
        <v>310</v>
      </c>
      <c r="D10349" s="2">
        <v>40299</v>
      </c>
      <c r="E10349" t="s">
        <v>549</v>
      </c>
      <c r="F10349" t="s">
        <v>80</v>
      </c>
      <c r="G10349">
        <v>14</v>
      </c>
      <c r="H10349" t="s">
        <v>80</v>
      </c>
      <c r="I10349" t="s">
        <v>80</v>
      </c>
      <c r="J10349" t="s">
        <v>80</v>
      </c>
      <c r="K10349" t="s">
        <v>80</v>
      </c>
      <c r="L10349" t="s">
        <v>80</v>
      </c>
      <c r="M10349" t="s">
        <v>80</v>
      </c>
      <c r="N10349" t="s">
        <v>80</v>
      </c>
      <c r="O10349">
        <v>0</v>
      </c>
      <c r="P10349">
        <v>0</v>
      </c>
      <c r="Q10349" t="s">
        <v>80</v>
      </c>
      <c r="R10349" t="s">
        <v>80</v>
      </c>
      <c r="S10349" t="s">
        <v>80</v>
      </c>
      <c r="T10349">
        <v>0</v>
      </c>
      <c r="U10349" t="s">
        <v>80</v>
      </c>
      <c r="V10349" t="s">
        <v>80</v>
      </c>
      <c r="W10349" t="s">
        <v>7285</v>
      </c>
    </row>
    <row r="10350" spans="1:23">
      <c r="A10350" t="s">
        <v>10</v>
      </c>
      <c r="B10350" t="s">
        <v>50</v>
      </c>
      <c r="C10350" t="s">
        <v>312</v>
      </c>
      <c r="D10350" s="2">
        <v>40299</v>
      </c>
      <c r="E10350" t="s">
        <v>549</v>
      </c>
      <c r="F10350" t="s">
        <v>80</v>
      </c>
      <c r="G10350">
        <v>2</v>
      </c>
      <c r="H10350" t="s">
        <v>80</v>
      </c>
      <c r="I10350" t="s">
        <v>80</v>
      </c>
      <c r="J10350" t="s">
        <v>80</v>
      </c>
      <c r="K10350" t="s">
        <v>80</v>
      </c>
      <c r="L10350" t="s">
        <v>80</v>
      </c>
      <c r="M10350" t="s">
        <v>80</v>
      </c>
      <c r="N10350" t="s">
        <v>80</v>
      </c>
      <c r="O10350">
        <v>0</v>
      </c>
      <c r="P10350">
        <v>0</v>
      </c>
      <c r="Q10350" t="s">
        <v>80</v>
      </c>
      <c r="R10350" t="s">
        <v>80</v>
      </c>
      <c r="S10350" t="s">
        <v>80</v>
      </c>
      <c r="T10350">
        <v>0</v>
      </c>
      <c r="U10350" t="s">
        <v>80</v>
      </c>
      <c r="V10350" t="s">
        <v>80</v>
      </c>
      <c r="W10350" t="s">
        <v>7286</v>
      </c>
    </row>
    <row r="10351" spans="1:23">
      <c r="A10351" t="s">
        <v>27</v>
      </c>
      <c r="B10351" t="s">
        <v>46</v>
      </c>
      <c r="C10351" t="s">
        <v>384</v>
      </c>
      <c r="D10351" s="2">
        <v>37479</v>
      </c>
      <c r="E10351" t="s">
        <v>4235</v>
      </c>
      <c r="F10351" t="s">
        <v>80</v>
      </c>
      <c r="G10351" t="s">
        <v>80</v>
      </c>
      <c r="H10351" t="s">
        <v>80</v>
      </c>
      <c r="I10351" t="s">
        <v>80</v>
      </c>
      <c r="J10351" t="s">
        <v>80</v>
      </c>
      <c r="K10351" t="s">
        <v>80</v>
      </c>
      <c r="M10351" t="s">
        <v>80</v>
      </c>
      <c r="N10351" t="s">
        <v>80</v>
      </c>
      <c r="O10351">
        <v>0</v>
      </c>
      <c r="P10351">
        <v>0</v>
      </c>
      <c r="Q10351" t="s">
        <v>80</v>
      </c>
      <c r="R10351" t="s">
        <v>80</v>
      </c>
      <c r="S10351" t="s">
        <v>80</v>
      </c>
      <c r="T10351">
        <v>0</v>
      </c>
      <c r="U10351" t="s">
        <v>80</v>
      </c>
      <c r="V10351" t="s">
        <v>80</v>
      </c>
      <c r="W10351" t="s">
        <v>4236</v>
      </c>
    </row>
    <row r="10352" spans="1:23">
      <c r="A10352" t="s">
        <v>10</v>
      </c>
      <c r="B10352" t="s">
        <v>50</v>
      </c>
      <c r="C10352" t="s">
        <v>314</v>
      </c>
      <c r="D10352" s="2">
        <v>40299</v>
      </c>
      <c r="E10352" t="s">
        <v>549</v>
      </c>
      <c r="F10352" t="s">
        <v>80</v>
      </c>
      <c r="G10352">
        <v>3</v>
      </c>
      <c r="H10352" t="s">
        <v>80</v>
      </c>
      <c r="I10352" t="s">
        <v>80</v>
      </c>
      <c r="J10352" t="s">
        <v>80</v>
      </c>
      <c r="K10352" t="s">
        <v>80</v>
      </c>
      <c r="L10352" t="s">
        <v>80</v>
      </c>
      <c r="M10352" t="s">
        <v>80</v>
      </c>
      <c r="N10352" t="s">
        <v>80</v>
      </c>
      <c r="O10352">
        <v>0</v>
      </c>
      <c r="P10352">
        <v>0</v>
      </c>
      <c r="Q10352" t="s">
        <v>80</v>
      </c>
      <c r="R10352" t="s">
        <v>80</v>
      </c>
      <c r="S10352" t="s">
        <v>80</v>
      </c>
      <c r="T10352">
        <v>0</v>
      </c>
      <c r="U10352" t="s">
        <v>80</v>
      </c>
      <c r="V10352" t="s">
        <v>80</v>
      </c>
      <c r="W10352" t="s">
        <v>7235</v>
      </c>
    </row>
    <row r="10353" spans="1:23">
      <c r="A10353" t="s">
        <v>27</v>
      </c>
      <c r="B10353" t="s">
        <v>46</v>
      </c>
      <c r="C10353" t="s">
        <v>384</v>
      </c>
      <c r="D10353" s="2">
        <v>37479</v>
      </c>
      <c r="E10353" t="s">
        <v>4233</v>
      </c>
      <c r="F10353" t="s">
        <v>80</v>
      </c>
      <c r="G10353" t="s">
        <v>80</v>
      </c>
      <c r="H10353" t="s">
        <v>80</v>
      </c>
      <c r="I10353" t="s">
        <v>80</v>
      </c>
      <c r="J10353" t="s">
        <v>80</v>
      </c>
      <c r="K10353" t="s">
        <v>80</v>
      </c>
      <c r="M10353" t="s">
        <v>80</v>
      </c>
      <c r="N10353" t="s">
        <v>80</v>
      </c>
      <c r="O10353">
        <v>0</v>
      </c>
      <c r="P10353">
        <v>0</v>
      </c>
      <c r="Q10353" t="s">
        <v>80</v>
      </c>
      <c r="R10353" t="s">
        <v>80</v>
      </c>
      <c r="S10353" t="s">
        <v>80</v>
      </c>
      <c r="T10353">
        <v>0</v>
      </c>
      <c r="U10353" t="s">
        <v>80</v>
      </c>
      <c r="V10353" t="s">
        <v>80</v>
      </c>
      <c r="W10353" t="s">
        <v>4234</v>
      </c>
    </row>
    <row r="10354" spans="1:23">
      <c r="A10354" t="s">
        <v>10</v>
      </c>
      <c r="B10354" t="s">
        <v>50</v>
      </c>
      <c r="C10354" t="s">
        <v>318</v>
      </c>
      <c r="D10354" s="2">
        <v>40299</v>
      </c>
      <c r="E10354" t="s">
        <v>549</v>
      </c>
      <c r="F10354" t="s">
        <v>80</v>
      </c>
      <c r="G10354">
        <v>1</v>
      </c>
      <c r="H10354" t="s">
        <v>80</v>
      </c>
      <c r="I10354" t="s">
        <v>80</v>
      </c>
      <c r="J10354" t="s">
        <v>80</v>
      </c>
      <c r="K10354" t="s">
        <v>80</v>
      </c>
      <c r="L10354" t="s">
        <v>80</v>
      </c>
      <c r="M10354" t="s">
        <v>80</v>
      </c>
      <c r="N10354" t="s">
        <v>80</v>
      </c>
      <c r="O10354">
        <v>0</v>
      </c>
      <c r="P10354">
        <v>0</v>
      </c>
      <c r="Q10354" t="s">
        <v>80</v>
      </c>
      <c r="R10354" t="s">
        <v>80</v>
      </c>
      <c r="S10354" t="s">
        <v>80</v>
      </c>
      <c r="T10354">
        <v>0</v>
      </c>
      <c r="U10354" t="s">
        <v>80</v>
      </c>
      <c r="V10354" t="s">
        <v>80</v>
      </c>
      <c r="W10354" t="s">
        <v>7229</v>
      </c>
    </row>
    <row r="10355" spans="1:23">
      <c r="A10355" t="s">
        <v>10</v>
      </c>
      <c r="B10355" t="s">
        <v>50</v>
      </c>
      <c r="C10355" t="s">
        <v>50</v>
      </c>
      <c r="D10355" s="2">
        <v>40299</v>
      </c>
      <c r="E10355" t="s">
        <v>549</v>
      </c>
      <c r="F10355" t="s">
        <v>80</v>
      </c>
      <c r="G10355">
        <v>902</v>
      </c>
      <c r="H10355" t="s">
        <v>80</v>
      </c>
      <c r="I10355" t="s">
        <v>80</v>
      </c>
      <c r="J10355" t="s">
        <v>80</v>
      </c>
      <c r="K10355" t="s">
        <v>80</v>
      </c>
      <c r="L10355" t="s">
        <v>80</v>
      </c>
      <c r="M10355" t="s">
        <v>80</v>
      </c>
      <c r="N10355" t="s">
        <v>80</v>
      </c>
      <c r="O10355">
        <v>0</v>
      </c>
      <c r="P10355">
        <v>0</v>
      </c>
      <c r="Q10355" t="s">
        <v>80</v>
      </c>
      <c r="R10355" t="s">
        <v>80</v>
      </c>
      <c r="S10355" t="s">
        <v>80</v>
      </c>
      <c r="T10355">
        <v>0</v>
      </c>
      <c r="U10355" t="s">
        <v>80</v>
      </c>
      <c r="V10355" t="s">
        <v>80</v>
      </c>
      <c r="W10355" t="s">
        <v>7287</v>
      </c>
    </row>
    <row r="10356" spans="1:23">
      <c r="A10356" t="s">
        <v>33</v>
      </c>
      <c r="B10356" t="s">
        <v>46</v>
      </c>
      <c r="C10356" t="s">
        <v>384</v>
      </c>
      <c r="D10356" s="2">
        <v>37479</v>
      </c>
      <c r="E10356" t="s">
        <v>4231</v>
      </c>
      <c r="F10356" t="s">
        <v>80</v>
      </c>
      <c r="G10356" t="s">
        <v>80</v>
      </c>
      <c r="H10356" t="s">
        <v>80</v>
      </c>
      <c r="I10356" t="s">
        <v>80</v>
      </c>
      <c r="J10356" t="s">
        <v>80</v>
      </c>
      <c r="K10356" t="s">
        <v>80</v>
      </c>
      <c r="M10356" t="s">
        <v>80</v>
      </c>
      <c r="N10356" t="s">
        <v>80</v>
      </c>
      <c r="O10356">
        <v>324325</v>
      </c>
      <c r="P10356">
        <v>6000000</v>
      </c>
      <c r="Q10356" t="s">
        <v>80</v>
      </c>
      <c r="R10356" t="s">
        <v>80</v>
      </c>
      <c r="S10356" t="s">
        <v>80</v>
      </c>
      <c r="T10356">
        <v>0</v>
      </c>
      <c r="V10356" t="s">
        <v>80</v>
      </c>
      <c r="W10356" t="s">
        <v>4232</v>
      </c>
    </row>
    <row r="10357" spans="1:23">
      <c r="A10357" t="s">
        <v>10</v>
      </c>
      <c r="B10357" t="s">
        <v>49</v>
      </c>
      <c r="C10357" t="s">
        <v>80</v>
      </c>
      <c r="D10357" s="2">
        <v>40299</v>
      </c>
      <c r="E10357" t="s">
        <v>7282</v>
      </c>
      <c r="F10357" t="s">
        <v>80</v>
      </c>
      <c r="G10357">
        <v>306</v>
      </c>
      <c r="H10357" t="s">
        <v>80</v>
      </c>
      <c r="I10357" t="s">
        <v>80</v>
      </c>
      <c r="J10357" t="s">
        <v>80</v>
      </c>
      <c r="K10357" t="s">
        <v>80</v>
      </c>
      <c r="L10357" t="s">
        <v>80</v>
      </c>
      <c r="M10357" t="s">
        <v>80</v>
      </c>
      <c r="N10357" t="s">
        <v>80</v>
      </c>
      <c r="O10357">
        <v>0</v>
      </c>
      <c r="P10357">
        <v>0</v>
      </c>
      <c r="Q10357" t="s">
        <v>80</v>
      </c>
      <c r="R10357" t="s">
        <v>80</v>
      </c>
      <c r="S10357" t="s">
        <v>80</v>
      </c>
      <c r="T10357">
        <v>0</v>
      </c>
      <c r="U10357" t="s">
        <v>80</v>
      </c>
      <c r="V10357" t="s">
        <v>80</v>
      </c>
      <c r="W10357" t="s">
        <v>7288</v>
      </c>
    </row>
    <row r="10358" spans="1:23">
      <c r="A10358" t="s">
        <v>10</v>
      </c>
      <c r="B10358" t="s">
        <v>49</v>
      </c>
      <c r="C10358" t="s">
        <v>2146</v>
      </c>
      <c r="D10358" s="2">
        <v>40299</v>
      </c>
      <c r="E10358" t="s">
        <v>549</v>
      </c>
      <c r="F10358" t="s">
        <v>80</v>
      </c>
      <c r="G10358">
        <v>29</v>
      </c>
      <c r="H10358" t="s">
        <v>80</v>
      </c>
      <c r="I10358" t="s">
        <v>80</v>
      </c>
      <c r="J10358" t="s">
        <v>80</v>
      </c>
      <c r="K10358" t="s">
        <v>80</v>
      </c>
      <c r="L10358" t="s">
        <v>80</v>
      </c>
      <c r="M10358" t="s">
        <v>80</v>
      </c>
      <c r="N10358" t="s">
        <v>80</v>
      </c>
      <c r="O10358">
        <v>0</v>
      </c>
      <c r="P10358">
        <v>0</v>
      </c>
      <c r="Q10358" t="s">
        <v>80</v>
      </c>
      <c r="R10358" t="s">
        <v>80</v>
      </c>
      <c r="S10358" t="s">
        <v>80</v>
      </c>
      <c r="T10358">
        <v>0</v>
      </c>
      <c r="U10358" t="s">
        <v>80</v>
      </c>
      <c r="V10358" t="s">
        <v>80</v>
      </c>
      <c r="W10358" t="s">
        <v>7217</v>
      </c>
    </row>
    <row r="10359" spans="1:23">
      <c r="A10359" t="s">
        <v>33</v>
      </c>
      <c r="B10359" t="s">
        <v>46</v>
      </c>
      <c r="C10359" t="s">
        <v>384</v>
      </c>
      <c r="D10359" s="2">
        <v>37479</v>
      </c>
      <c r="E10359" t="s">
        <v>2878</v>
      </c>
      <c r="F10359" t="s">
        <v>80</v>
      </c>
      <c r="G10359" t="s">
        <v>80</v>
      </c>
      <c r="H10359" t="s">
        <v>80</v>
      </c>
      <c r="I10359" t="s">
        <v>80</v>
      </c>
      <c r="J10359" t="s">
        <v>80</v>
      </c>
      <c r="K10359" t="s">
        <v>80</v>
      </c>
      <c r="M10359" t="s">
        <v>80</v>
      </c>
      <c r="N10359" t="s">
        <v>80</v>
      </c>
      <c r="O10359">
        <v>324325</v>
      </c>
      <c r="P10359">
        <v>6000000</v>
      </c>
      <c r="Q10359" t="s">
        <v>80</v>
      </c>
      <c r="R10359" t="s">
        <v>80</v>
      </c>
      <c r="S10359" t="s">
        <v>80</v>
      </c>
      <c r="T10359">
        <v>0</v>
      </c>
      <c r="V10359" t="s">
        <v>80</v>
      </c>
      <c r="W10359" t="s">
        <v>4230</v>
      </c>
    </row>
    <row r="10360" spans="1:23">
      <c r="A10360" t="s">
        <v>10</v>
      </c>
      <c r="B10360" t="s">
        <v>49</v>
      </c>
      <c r="C10360" t="s">
        <v>3386</v>
      </c>
      <c r="D10360" s="2">
        <v>40299</v>
      </c>
      <c r="E10360" t="s">
        <v>549</v>
      </c>
      <c r="F10360" t="s">
        <v>80</v>
      </c>
      <c r="G10360">
        <v>6</v>
      </c>
      <c r="H10360" t="s">
        <v>80</v>
      </c>
      <c r="I10360" t="s">
        <v>80</v>
      </c>
      <c r="J10360" t="s">
        <v>80</v>
      </c>
      <c r="K10360" t="s">
        <v>80</v>
      </c>
      <c r="L10360" t="s">
        <v>80</v>
      </c>
      <c r="M10360" t="s">
        <v>80</v>
      </c>
      <c r="N10360" t="s">
        <v>80</v>
      </c>
      <c r="O10360">
        <v>0</v>
      </c>
      <c r="P10360">
        <v>0</v>
      </c>
      <c r="Q10360" t="s">
        <v>80</v>
      </c>
      <c r="R10360" t="s">
        <v>80</v>
      </c>
      <c r="S10360" t="s">
        <v>80</v>
      </c>
      <c r="T10360">
        <v>0</v>
      </c>
      <c r="U10360" t="s">
        <v>80</v>
      </c>
      <c r="V10360" t="s">
        <v>80</v>
      </c>
      <c r="W10360" t="s">
        <v>7289</v>
      </c>
    </row>
    <row r="10361" spans="1:23">
      <c r="A10361" t="s">
        <v>6</v>
      </c>
      <c r="B10361" t="s">
        <v>45</v>
      </c>
      <c r="C10361" t="s">
        <v>420</v>
      </c>
      <c r="D10361" s="2">
        <v>37479</v>
      </c>
      <c r="E10361" t="s">
        <v>4228</v>
      </c>
      <c r="F10361" t="s">
        <v>80</v>
      </c>
      <c r="G10361" t="s">
        <v>80</v>
      </c>
      <c r="H10361" t="s">
        <v>80</v>
      </c>
      <c r="I10361" t="s">
        <v>80</v>
      </c>
      <c r="J10361" t="s">
        <v>80</v>
      </c>
      <c r="K10361" t="s">
        <v>80</v>
      </c>
      <c r="M10361" t="s">
        <v>80</v>
      </c>
      <c r="N10361" t="s">
        <v>80</v>
      </c>
      <c r="O10361">
        <v>0</v>
      </c>
      <c r="P10361">
        <v>0</v>
      </c>
      <c r="Q10361" t="s">
        <v>80</v>
      </c>
      <c r="R10361" t="s">
        <v>80</v>
      </c>
      <c r="S10361" t="s">
        <v>80</v>
      </c>
      <c r="T10361">
        <v>0</v>
      </c>
      <c r="U10361" t="s">
        <v>80</v>
      </c>
      <c r="V10361" t="s">
        <v>80</v>
      </c>
      <c r="W10361" t="s">
        <v>4229</v>
      </c>
    </row>
    <row r="10362" spans="1:23">
      <c r="A10362" t="s">
        <v>10</v>
      </c>
      <c r="B10362" t="s">
        <v>49</v>
      </c>
      <c r="C10362" t="s">
        <v>2147</v>
      </c>
      <c r="D10362" s="2">
        <v>40299</v>
      </c>
      <c r="E10362" t="s">
        <v>549</v>
      </c>
      <c r="F10362" t="s">
        <v>80</v>
      </c>
      <c r="G10362">
        <v>28</v>
      </c>
      <c r="H10362" t="s">
        <v>80</v>
      </c>
      <c r="I10362" t="s">
        <v>80</v>
      </c>
      <c r="J10362" t="s">
        <v>80</v>
      </c>
      <c r="K10362" t="s">
        <v>80</v>
      </c>
      <c r="L10362" t="s">
        <v>80</v>
      </c>
      <c r="M10362" t="s">
        <v>80</v>
      </c>
      <c r="N10362" t="s">
        <v>80</v>
      </c>
      <c r="O10362">
        <v>0</v>
      </c>
      <c r="P10362">
        <v>0</v>
      </c>
      <c r="Q10362" t="s">
        <v>80</v>
      </c>
      <c r="R10362" t="s">
        <v>80</v>
      </c>
      <c r="S10362" t="s">
        <v>80</v>
      </c>
      <c r="T10362">
        <v>0</v>
      </c>
      <c r="U10362" t="s">
        <v>80</v>
      </c>
      <c r="V10362" t="s">
        <v>80</v>
      </c>
      <c r="W10362" t="s">
        <v>7290</v>
      </c>
    </row>
    <row r="10363" spans="1:23">
      <c r="A10363" t="s">
        <v>10</v>
      </c>
      <c r="B10363" t="s">
        <v>49</v>
      </c>
      <c r="C10363" t="s">
        <v>1347</v>
      </c>
      <c r="D10363" s="2">
        <v>40299</v>
      </c>
      <c r="E10363" t="s">
        <v>549</v>
      </c>
      <c r="F10363" t="s">
        <v>80</v>
      </c>
      <c r="G10363">
        <v>243</v>
      </c>
      <c r="H10363" t="s">
        <v>80</v>
      </c>
      <c r="I10363" t="s">
        <v>80</v>
      </c>
      <c r="J10363" t="s">
        <v>80</v>
      </c>
      <c r="K10363" t="s">
        <v>80</v>
      </c>
      <c r="L10363" t="s">
        <v>80</v>
      </c>
      <c r="M10363" t="s">
        <v>80</v>
      </c>
      <c r="N10363" t="s">
        <v>80</v>
      </c>
      <c r="O10363">
        <v>0</v>
      </c>
      <c r="P10363">
        <v>0</v>
      </c>
      <c r="Q10363" t="s">
        <v>80</v>
      </c>
      <c r="R10363" t="s">
        <v>80</v>
      </c>
      <c r="S10363" t="s">
        <v>80</v>
      </c>
      <c r="T10363">
        <v>0</v>
      </c>
      <c r="U10363" t="s">
        <v>80</v>
      </c>
      <c r="V10363" t="s">
        <v>80</v>
      </c>
      <c r="W10363" t="s">
        <v>7291</v>
      </c>
    </row>
    <row r="10364" spans="1:23">
      <c r="A10364" t="s">
        <v>10</v>
      </c>
      <c r="B10364" t="s">
        <v>46</v>
      </c>
      <c r="C10364" t="s">
        <v>80</v>
      </c>
      <c r="D10364" s="2">
        <v>37479</v>
      </c>
      <c r="E10364" t="s">
        <v>4226</v>
      </c>
      <c r="F10364">
        <v>15</v>
      </c>
      <c r="G10364">
        <v>10562</v>
      </c>
      <c r="H10364" t="s">
        <v>80</v>
      </c>
      <c r="I10364" t="s">
        <v>80</v>
      </c>
      <c r="J10364" t="s">
        <v>80</v>
      </c>
      <c r="K10364" t="s">
        <v>80</v>
      </c>
      <c r="L10364" t="s">
        <v>80</v>
      </c>
      <c r="M10364" t="s">
        <v>80</v>
      </c>
      <c r="N10364" t="s">
        <v>80</v>
      </c>
      <c r="O10364">
        <v>1621622</v>
      </c>
      <c r="P10364">
        <v>30000000</v>
      </c>
      <c r="Q10364" t="s">
        <v>80</v>
      </c>
      <c r="R10364" t="s">
        <v>80</v>
      </c>
      <c r="S10364" t="s">
        <v>80</v>
      </c>
      <c r="T10364">
        <v>0</v>
      </c>
      <c r="U10364" t="s">
        <v>80</v>
      </c>
      <c r="V10364" t="s">
        <v>80</v>
      </c>
      <c r="W10364" t="s">
        <v>4227</v>
      </c>
    </row>
    <row r="10365" spans="1:23">
      <c r="A10365" t="s">
        <v>10</v>
      </c>
      <c r="B10365" t="s">
        <v>48</v>
      </c>
      <c r="C10365" t="s">
        <v>80</v>
      </c>
      <c r="D10365" s="2">
        <v>40299</v>
      </c>
      <c r="E10365" t="s">
        <v>7292</v>
      </c>
      <c r="F10365">
        <v>5</v>
      </c>
      <c r="G10365">
        <v>199</v>
      </c>
      <c r="H10365" t="s">
        <v>80</v>
      </c>
      <c r="I10365" t="s">
        <v>80</v>
      </c>
      <c r="J10365" t="s">
        <v>80</v>
      </c>
      <c r="K10365" t="s">
        <v>80</v>
      </c>
      <c r="L10365" t="s">
        <v>80</v>
      </c>
      <c r="M10365" t="s">
        <v>80</v>
      </c>
      <c r="N10365" t="s">
        <v>80</v>
      </c>
      <c r="O10365">
        <v>0</v>
      </c>
      <c r="P10365">
        <v>0</v>
      </c>
      <c r="Q10365" t="s">
        <v>80</v>
      </c>
      <c r="R10365" t="s">
        <v>80</v>
      </c>
      <c r="S10365" t="s">
        <v>80</v>
      </c>
      <c r="T10365">
        <v>0</v>
      </c>
      <c r="U10365" t="s">
        <v>80</v>
      </c>
      <c r="V10365" t="s">
        <v>80</v>
      </c>
      <c r="W10365" t="s">
        <v>7293</v>
      </c>
    </row>
    <row r="10366" spans="1:23">
      <c r="A10366" t="s">
        <v>7</v>
      </c>
      <c r="B10366" t="s">
        <v>40</v>
      </c>
      <c r="C10366" t="s">
        <v>40</v>
      </c>
      <c r="D10366" s="2">
        <v>37477</v>
      </c>
      <c r="E10366" t="s">
        <v>4205</v>
      </c>
      <c r="F10366" t="s">
        <v>80</v>
      </c>
      <c r="G10366" t="s">
        <v>80</v>
      </c>
      <c r="H10366" t="s">
        <v>80</v>
      </c>
      <c r="I10366" t="s">
        <v>80</v>
      </c>
      <c r="J10366" t="s">
        <v>80</v>
      </c>
      <c r="K10366" t="s">
        <v>80</v>
      </c>
      <c r="M10366" t="s">
        <v>80</v>
      </c>
      <c r="N10366" t="s">
        <v>80</v>
      </c>
      <c r="O10366">
        <v>864865</v>
      </c>
      <c r="P10366">
        <v>16000000</v>
      </c>
      <c r="Q10366" t="s">
        <v>80</v>
      </c>
      <c r="R10366" t="s">
        <v>80</v>
      </c>
      <c r="T10366">
        <v>0</v>
      </c>
      <c r="U10366" t="s">
        <v>80</v>
      </c>
      <c r="V10366" t="s">
        <v>80</v>
      </c>
      <c r="W10366" t="s">
        <v>4225</v>
      </c>
    </row>
    <row r="10367" spans="1:23">
      <c r="A10367" t="s">
        <v>10</v>
      </c>
      <c r="B10367" t="s">
        <v>48</v>
      </c>
      <c r="C10367" t="s">
        <v>320</v>
      </c>
      <c r="D10367" s="2">
        <v>40299</v>
      </c>
      <c r="E10367" t="s">
        <v>549</v>
      </c>
      <c r="F10367" t="s">
        <v>80</v>
      </c>
      <c r="G10367">
        <v>2</v>
      </c>
      <c r="H10367" t="s">
        <v>80</v>
      </c>
      <c r="I10367" t="s">
        <v>80</v>
      </c>
      <c r="J10367" t="s">
        <v>80</v>
      </c>
      <c r="K10367" t="s">
        <v>80</v>
      </c>
      <c r="L10367" t="s">
        <v>80</v>
      </c>
      <c r="M10367" t="s">
        <v>80</v>
      </c>
      <c r="N10367" t="s">
        <v>80</v>
      </c>
      <c r="O10367">
        <v>0</v>
      </c>
      <c r="P10367">
        <v>0</v>
      </c>
      <c r="Q10367" t="s">
        <v>80</v>
      </c>
      <c r="R10367" t="s">
        <v>80</v>
      </c>
      <c r="S10367" t="s">
        <v>80</v>
      </c>
      <c r="T10367">
        <v>0</v>
      </c>
      <c r="U10367" t="s">
        <v>80</v>
      </c>
      <c r="V10367" t="s">
        <v>80</v>
      </c>
      <c r="W10367" t="s">
        <v>7249</v>
      </c>
    </row>
    <row r="10368" spans="1:23">
      <c r="A10368" t="s">
        <v>7</v>
      </c>
      <c r="B10368" t="s">
        <v>45</v>
      </c>
      <c r="C10368" t="s">
        <v>45</v>
      </c>
      <c r="D10368" s="2">
        <v>37477</v>
      </c>
      <c r="E10368" t="s">
        <v>4209</v>
      </c>
      <c r="F10368" t="s">
        <v>80</v>
      </c>
      <c r="G10368" t="s">
        <v>80</v>
      </c>
      <c r="H10368" t="s">
        <v>80</v>
      </c>
      <c r="I10368" t="s">
        <v>80</v>
      </c>
      <c r="J10368" t="s">
        <v>80</v>
      </c>
      <c r="K10368" t="s">
        <v>80</v>
      </c>
      <c r="M10368" t="s">
        <v>80</v>
      </c>
      <c r="N10368" t="s">
        <v>80</v>
      </c>
      <c r="O10368">
        <v>864865</v>
      </c>
      <c r="P10368">
        <v>16000000</v>
      </c>
      <c r="Q10368" t="s">
        <v>80</v>
      </c>
      <c r="R10368" t="s">
        <v>80</v>
      </c>
      <c r="T10368">
        <v>0</v>
      </c>
      <c r="U10368" t="s">
        <v>80</v>
      </c>
      <c r="V10368" t="s">
        <v>80</v>
      </c>
      <c r="W10368" t="s">
        <v>4225</v>
      </c>
    </row>
    <row r="10369" spans="1:23">
      <c r="A10369" t="s">
        <v>10</v>
      </c>
      <c r="B10369" t="s">
        <v>48</v>
      </c>
      <c r="C10369" t="s">
        <v>352</v>
      </c>
      <c r="D10369" s="2">
        <v>40299</v>
      </c>
      <c r="E10369" t="s">
        <v>549</v>
      </c>
      <c r="F10369" t="s">
        <v>80</v>
      </c>
      <c r="G10369">
        <v>26</v>
      </c>
      <c r="H10369" t="s">
        <v>80</v>
      </c>
      <c r="I10369" t="s">
        <v>80</v>
      </c>
      <c r="J10369" t="s">
        <v>80</v>
      </c>
      <c r="K10369" t="s">
        <v>80</v>
      </c>
      <c r="L10369" t="s">
        <v>80</v>
      </c>
      <c r="M10369" t="s">
        <v>80</v>
      </c>
      <c r="N10369" t="s">
        <v>80</v>
      </c>
      <c r="O10369">
        <v>0</v>
      </c>
      <c r="P10369">
        <v>0</v>
      </c>
      <c r="Q10369" t="s">
        <v>80</v>
      </c>
      <c r="R10369" t="s">
        <v>80</v>
      </c>
      <c r="S10369" t="s">
        <v>80</v>
      </c>
      <c r="T10369">
        <v>0</v>
      </c>
      <c r="U10369" t="s">
        <v>80</v>
      </c>
      <c r="V10369" t="s">
        <v>80</v>
      </c>
      <c r="W10369" t="s">
        <v>7294</v>
      </c>
    </row>
    <row r="10370" spans="1:23">
      <c r="A10370" t="s">
        <v>10</v>
      </c>
      <c r="B10370" t="s">
        <v>48</v>
      </c>
      <c r="C10370" t="s">
        <v>326</v>
      </c>
      <c r="D10370" s="2">
        <v>40299</v>
      </c>
      <c r="E10370" t="s">
        <v>549</v>
      </c>
      <c r="F10370" t="s">
        <v>80</v>
      </c>
      <c r="G10370">
        <v>1</v>
      </c>
      <c r="H10370" t="s">
        <v>80</v>
      </c>
      <c r="I10370" t="s">
        <v>80</v>
      </c>
      <c r="J10370" t="s">
        <v>80</v>
      </c>
      <c r="K10370" t="s">
        <v>80</v>
      </c>
      <c r="L10370" t="s">
        <v>80</v>
      </c>
      <c r="M10370" t="s">
        <v>80</v>
      </c>
      <c r="N10370" t="s">
        <v>80</v>
      </c>
      <c r="O10370">
        <v>0</v>
      </c>
      <c r="P10370">
        <v>0</v>
      </c>
      <c r="Q10370" t="s">
        <v>80</v>
      </c>
      <c r="R10370" t="s">
        <v>80</v>
      </c>
      <c r="S10370" t="s">
        <v>80</v>
      </c>
      <c r="T10370">
        <v>0</v>
      </c>
      <c r="U10370" t="s">
        <v>80</v>
      </c>
      <c r="V10370" t="s">
        <v>80</v>
      </c>
      <c r="W10370" t="s">
        <v>7229</v>
      </c>
    </row>
    <row r="10371" spans="1:23">
      <c r="A10371" t="s">
        <v>10</v>
      </c>
      <c r="B10371" t="s">
        <v>48</v>
      </c>
      <c r="C10371" t="s">
        <v>1629</v>
      </c>
      <c r="D10371" s="2">
        <v>40299</v>
      </c>
      <c r="E10371" t="s">
        <v>549</v>
      </c>
      <c r="F10371" t="s">
        <v>80</v>
      </c>
      <c r="G10371">
        <v>39</v>
      </c>
      <c r="H10371" t="s">
        <v>80</v>
      </c>
      <c r="I10371" t="s">
        <v>80</v>
      </c>
      <c r="J10371" t="s">
        <v>80</v>
      </c>
      <c r="K10371" t="s">
        <v>80</v>
      </c>
      <c r="L10371" t="s">
        <v>80</v>
      </c>
      <c r="M10371" t="s">
        <v>80</v>
      </c>
      <c r="N10371" t="s">
        <v>80</v>
      </c>
      <c r="O10371">
        <v>0</v>
      </c>
      <c r="P10371">
        <v>0</v>
      </c>
      <c r="Q10371" t="s">
        <v>80</v>
      </c>
      <c r="R10371" t="s">
        <v>80</v>
      </c>
      <c r="S10371" t="s">
        <v>80</v>
      </c>
      <c r="T10371">
        <v>0</v>
      </c>
      <c r="U10371" t="s">
        <v>80</v>
      </c>
      <c r="V10371" t="s">
        <v>80</v>
      </c>
      <c r="W10371" t="s">
        <v>7295</v>
      </c>
    </row>
    <row r="10372" spans="1:23">
      <c r="A10372" t="s">
        <v>7</v>
      </c>
      <c r="B10372" t="s">
        <v>55</v>
      </c>
      <c r="C10372" t="s">
        <v>101</v>
      </c>
      <c r="D10372" s="2">
        <v>37477</v>
      </c>
      <c r="E10372" t="s">
        <v>4207</v>
      </c>
      <c r="F10372" t="s">
        <v>80</v>
      </c>
      <c r="G10372" t="s">
        <v>80</v>
      </c>
      <c r="H10372" t="s">
        <v>80</v>
      </c>
      <c r="I10372" t="s">
        <v>80</v>
      </c>
      <c r="J10372" t="s">
        <v>80</v>
      </c>
      <c r="K10372" t="s">
        <v>80</v>
      </c>
      <c r="M10372" t="s">
        <v>80</v>
      </c>
      <c r="N10372" t="s">
        <v>80</v>
      </c>
      <c r="O10372">
        <v>864865</v>
      </c>
      <c r="P10372">
        <v>16000000</v>
      </c>
      <c r="Q10372" t="s">
        <v>80</v>
      </c>
      <c r="R10372" t="s">
        <v>80</v>
      </c>
      <c r="T10372">
        <v>0</v>
      </c>
      <c r="U10372" t="s">
        <v>80</v>
      </c>
      <c r="V10372" t="s">
        <v>80</v>
      </c>
      <c r="W10372" t="s">
        <v>4225</v>
      </c>
    </row>
    <row r="10373" spans="1:23">
      <c r="A10373" t="s">
        <v>10</v>
      </c>
      <c r="B10373" t="s">
        <v>48</v>
      </c>
      <c r="C10373" t="s">
        <v>1865</v>
      </c>
      <c r="D10373" s="2">
        <v>40299</v>
      </c>
      <c r="E10373" t="s">
        <v>549</v>
      </c>
      <c r="F10373" t="s">
        <v>80</v>
      </c>
      <c r="G10373">
        <v>12</v>
      </c>
      <c r="H10373" t="s">
        <v>80</v>
      </c>
      <c r="I10373" t="s">
        <v>80</v>
      </c>
      <c r="J10373" t="s">
        <v>80</v>
      </c>
      <c r="K10373" t="s">
        <v>80</v>
      </c>
      <c r="L10373" t="s">
        <v>80</v>
      </c>
      <c r="M10373" t="s">
        <v>80</v>
      </c>
      <c r="N10373" t="s">
        <v>80</v>
      </c>
      <c r="O10373">
        <v>0</v>
      </c>
      <c r="P10373">
        <v>0</v>
      </c>
      <c r="Q10373" t="s">
        <v>80</v>
      </c>
      <c r="R10373" t="s">
        <v>80</v>
      </c>
      <c r="S10373" t="s">
        <v>80</v>
      </c>
      <c r="T10373">
        <v>0</v>
      </c>
      <c r="U10373" t="s">
        <v>80</v>
      </c>
      <c r="V10373" t="s">
        <v>80</v>
      </c>
      <c r="W10373" t="s">
        <v>7296</v>
      </c>
    </row>
    <row r="10374" spans="1:23">
      <c r="A10374" t="s">
        <v>10</v>
      </c>
      <c r="B10374" t="s">
        <v>48</v>
      </c>
      <c r="C10374" t="s">
        <v>334</v>
      </c>
      <c r="D10374" s="2">
        <v>40299</v>
      </c>
      <c r="E10374" t="s">
        <v>549</v>
      </c>
      <c r="F10374" t="s">
        <v>80</v>
      </c>
      <c r="G10374">
        <v>35</v>
      </c>
      <c r="H10374" t="s">
        <v>80</v>
      </c>
      <c r="I10374" t="s">
        <v>80</v>
      </c>
      <c r="J10374" t="s">
        <v>80</v>
      </c>
      <c r="K10374" t="s">
        <v>80</v>
      </c>
      <c r="L10374" t="s">
        <v>80</v>
      </c>
      <c r="M10374" t="s">
        <v>80</v>
      </c>
      <c r="N10374" t="s">
        <v>80</v>
      </c>
      <c r="O10374">
        <v>0</v>
      </c>
      <c r="P10374">
        <v>0</v>
      </c>
      <c r="Q10374" t="s">
        <v>80</v>
      </c>
      <c r="R10374" t="s">
        <v>80</v>
      </c>
      <c r="S10374" t="s">
        <v>80</v>
      </c>
      <c r="T10374">
        <v>0</v>
      </c>
      <c r="U10374" t="s">
        <v>80</v>
      </c>
      <c r="V10374" t="s">
        <v>80</v>
      </c>
      <c r="W10374" t="s">
        <v>7297</v>
      </c>
    </row>
    <row r="10375" spans="1:23">
      <c r="A10375" t="s">
        <v>7</v>
      </c>
      <c r="B10375" t="s">
        <v>46</v>
      </c>
      <c r="C10375" t="s">
        <v>80</v>
      </c>
      <c r="D10375" s="2">
        <v>37477</v>
      </c>
      <c r="E10375" t="s">
        <v>4224</v>
      </c>
      <c r="F10375" t="s">
        <v>80</v>
      </c>
      <c r="G10375" t="s">
        <v>80</v>
      </c>
      <c r="H10375" t="s">
        <v>80</v>
      </c>
      <c r="I10375" t="s">
        <v>80</v>
      </c>
      <c r="J10375" t="s">
        <v>80</v>
      </c>
      <c r="K10375" t="s">
        <v>80</v>
      </c>
      <c r="M10375" t="s">
        <v>80</v>
      </c>
      <c r="N10375" t="s">
        <v>80</v>
      </c>
      <c r="O10375">
        <v>3459456</v>
      </c>
      <c r="P10375">
        <v>64000000</v>
      </c>
      <c r="Q10375" t="s">
        <v>80</v>
      </c>
      <c r="R10375" t="s">
        <v>80</v>
      </c>
      <c r="T10375">
        <v>0</v>
      </c>
      <c r="U10375" t="s">
        <v>80</v>
      </c>
      <c r="V10375" t="s">
        <v>80</v>
      </c>
      <c r="W10375" t="s">
        <v>4225</v>
      </c>
    </row>
    <row r="10376" spans="1:23">
      <c r="A10376" t="s">
        <v>10</v>
      </c>
      <c r="B10376" t="s">
        <v>48</v>
      </c>
      <c r="C10376" t="s">
        <v>337</v>
      </c>
      <c r="D10376" s="2">
        <v>40299</v>
      </c>
      <c r="E10376" t="s">
        <v>549</v>
      </c>
      <c r="F10376" t="s">
        <v>80</v>
      </c>
      <c r="G10376">
        <v>1</v>
      </c>
      <c r="H10376" t="s">
        <v>80</v>
      </c>
      <c r="I10376" t="s">
        <v>80</v>
      </c>
      <c r="J10376" t="s">
        <v>80</v>
      </c>
      <c r="K10376" t="s">
        <v>80</v>
      </c>
      <c r="L10376" t="s">
        <v>80</v>
      </c>
      <c r="M10376" t="s">
        <v>80</v>
      </c>
      <c r="N10376" t="s">
        <v>80</v>
      </c>
      <c r="O10376">
        <v>0</v>
      </c>
      <c r="P10376">
        <v>0</v>
      </c>
      <c r="Q10376" t="s">
        <v>80</v>
      </c>
      <c r="R10376" t="s">
        <v>80</v>
      </c>
      <c r="S10376" t="s">
        <v>80</v>
      </c>
      <c r="T10376">
        <v>0</v>
      </c>
      <c r="U10376" t="s">
        <v>80</v>
      </c>
      <c r="V10376" t="s">
        <v>80</v>
      </c>
      <c r="W10376" t="s">
        <v>7229</v>
      </c>
    </row>
    <row r="10377" spans="1:23">
      <c r="A10377" t="s">
        <v>10</v>
      </c>
      <c r="B10377" t="s">
        <v>48</v>
      </c>
      <c r="C10377" t="s">
        <v>233</v>
      </c>
      <c r="D10377" s="2">
        <v>40299</v>
      </c>
      <c r="E10377" t="s">
        <v>549</v>
      </c>
      <c r="F10377" t="s">
        <v>80</v>
      </c>
      <c r="G10377">
        <v>1</v>
      </c>
      <c r="H10377" t="s">
        <v>80</v>
      </c>
      <c r="I10377" t="s">
        <v>80</v>
      </c>
      <c r="J10377" t="s">
        <v>80</v>
      </c>
      <c r="K10377" t="s">
        <v>80</v>
      </c>
      <c r="L10377" t="s">
        <v>80</v>
      </c>
      <c r="M10377" t="s">
        <v>80</v>
      </c>
      <c r="N10377" t="s">
        <v>80</v>
      </c>
      <c r="O10377">
        <v>0</v>
      </c>
      <c r="P10377">
        <v>0</v>
      </c>
      <c r="Q10377" t="s">
        <v>80</v>
      </c>
      <c r="R10377" t="s">
        <v>80</v>
      </c>
      <c r="S10377" t="s">
        <v>80</v>
      </c>
      <c r="T10377">
        <v>0</v>
      </c>
      <c r="U10377" t="s">
        <v>80</v>
      </c>
      <c r="V10377" t="s">
        <v>80</v>
      </c>
      <c r="W10377" t="s">
        <v>2203</v>
      </c>
    </row>
    <row r="10378" spans="1:23">
      <c r="A10378" t="s">
        <v>10</v>
      </c>
      <c r="B10378" t="s">
        <v>48</v>
      </c>
      <c r="C10378" t="s">
        <v>340</v>
      </c>
      <c r="D10378" s="2">
        <v>40299</v>
      </c>
      <c r="E10378" t="s">
        <v>549</v>
      </c>
      <c r="F10378" t="s">
        <v>80</v>
      </c>
      <c r="G10378">
        <v>13</v>
      </c>
      <c r="H10378" t="s">
        <v>80</v>
      </c>
      <c r="I10378" t="s">
        <v>80</v>
      </c>
      <c r="J10378" t="s">
        <v>80</v>
      </c>
      <c r="K10378" t="s">
        <v>80</v>
      </c>
      <c r="L10378" t="s">
        <v>80</v>
      </c>
      <c r="M10378" t="s">
        <v>80</v>
      </c>
      <c r="N10378" t="s">
        <v>80</v>
      </c>
      <c r="O10378">
        <v>0</v>
      </c>
      <c r="P10378">
        <v>0</v>
      </c>
      <c r="Q10378" t="s">
        <v>80</v>
      </c>
      <c r="R10378" t="s">
        <v>80</v>
      </c>
      <c r="S10378" t="s">
        <v>80</v>
      </c>
      <c r="T10378">
        <v>0</v>
      </c>
      <c r="U10378" t="s">
        <v>80</v>
      </c>
      <c r="V10378" t="s">
        <v>80</v>
      </c>
      <c r="W10378" t="s">
        <v>7298</v>
      </c>
    </row>
    <row r="10379" spans="1:23">
      <c r="A10379" t="s">
        <v>10</v>
      </c>
      <c r="B10379" t="s">
        <v>48</v>
      </c>
      <c r="C10379" t="s">
        <v>332</v>
      </c>
      <c r="D10379" s="2">
        <v>40299</v>
      </c>
      <c r="E10379" t="s">
        <v>549</v>
      </c>
      <c r="F10379">
        <v>2</v>
      </c>
      <c r="G10379">
        <v>66</v>
      </c>
      <c r="H10379" t="s">
        <v>80</v>
      </c>
      <c r="I10379" t="s">
        <v>80</v>
      </c>
      <c r="J10379" t="s">
        <v>80</v>
      </c>
      <c r="K10379" t="s">
        <v>80</v>
      </c>
      <c r="M10379" t="s">
        <v>80</v>
      </c>
      <c r="N10379" t="s">
        <v>80</v>
      </c>
      <c r="O10379">
        <v>0</v>
      </c>
      <c r="P10379">
        <v>0</v>
      </c>
      <c r="Q10379" t="s">
        <v>80</v>
      </c>
      <c r="S10379" t="s">
        <v>80</v>
      </c>
      <c r="T10379">
        <v>0</v>
      </c>
      <c r="U10379" t="s">
        <v>80</v>
      </c>
      <c r="V10379" t="s">
        <v>80</v>
      </c>
      <c r="W10379" t="s">
        <v>7233</v>
      </c>
    </row>
    <row r="10380" spans="1:23">
      <c r="A10380" t="s">
        <v>21</v>
      </c>
      <c r="B10380" t="s">
        <v>46</v>
      </c>
      <c r="C10380" t="s">
        <v>384</v>
      </c>
      <c r="D10380" s="2">
        <v>37474</v>
      </c>
      <c r="E10380" t="s">
        <v>4222</v>
      </c>
      <c r="F10380" t="s">
        <v>80</v>
      </c>
      <c r="G10380" t="s">
        <v>80</v>
      </c>
      <c r="H10380" t="s">
        <v>80</v>
      </c>
      <c r="I10380" t="s">
        <v>80</v>
      </c>
      <c r="K10380" t="s">
        <v>80</v>
      </c>
      <c r="M10380" t="s">
        <v>80</v>
      </c>
      <c r="N10380" t="s">
        <v>80</v>
      </c>
      <c r="O10380">
        <v>0</v>
      </c>
      <c r="P10380">
        <v>0</v>
      </c>
      <c r="Q10380" t="s">
        <v>80</v>
      </c>
      <c r="R10380" t="s">
        <v>80</v>
      </c>
      <c r="S10380" t="s">
        <v>80</v>
      </c>
      <c r="T10380">
        <v>0</v>
      </c>
      <c r="V10380" t="s">
        <v>80</v>
      </c>
      <c r="W10380" t="s">
        <v>4223</v>
      </c>
    </row>
    <row r="10381" spans="1:23">
      <c r="A10381" t="s">
        <v>27</v>
      </c>
      <c r="B10381" t="s">
        <v>46</v>
      </c>
      <c r="C10381" t="s">
        <v>384</v>
      </c>
      <c r="D10381" s="2">
        <v>37474</v>
      </c>
      <c r="E10381" t="s">
        <v>4378</v>
      </c>
      <c r="F10381" t="s">
        <v>80</v>
      </c>
      <c r="G10381" t="s">
        <v>80</v>
      </c>
      <c r="H10381" t="s">
        <v>80</v>
      </c>
      <c r="I10381" t="s">
        <v>80</v>
      </c>
      <c r="J10381" t="s">
        <v>80</v>
      </c>
      <c r="K10381" t="s">
        <v>80</v>
      </c>
      <c r="M10381" t="s">
        <v>80</v>
      </c>
      <c r="N10381" t="s">
        <v>80</v>
      </c>
      <c r="O10381">
        <v>0</v>
      </c>
      <c r="P10381">
        <v>0</v>
      </c>
      <c r="Q10381" t="s">
        <v>80</v>
      </c>
      <c r="R10381" t="s">
        <v>80</v>
      </c>
      <c r="S10381" t="s">
        <v>80</v>
      </c>
      <c r="T10381">
        <v>0</v>
      </c>
      <c r="U10381" t="s">
        <v>80</v>
      </c>
      <c r="V10381" t="s">
        <v>80</v>
      </c>
      <c r="W10381" t="s">
        <v>7299</v>
      </c>
    </row>
    <row r="10382" spans="1:23">
      <c r="A10382" t="s">
        <v>27</v>
      </c>
      <c r="B10382" t="s">
        <v>46</v>
      </c>
      <c r="C10382" t="s">
        <v>384</v>
      </c>
      <c r="D10382" s="2">
        <v>37485</v>
      </c>
      <c r="E10382" t="s">
        <v>3954</v>
      </c>
      <c r="F10382" t="s">
        <v>80</v>
      </c>
      <c r="H10382" t="s">
        <v>80</v>
      </c>
      <c r="I10382" t="s">
        <v>80</v>
      </c>
      <c r="J10382" t="s">
        <v>80</v>
      </c>
      <c r="K10382" t="s">
        <v>80</v>
      </c>
      <c r="M10382" t="s">
        <v>80</v>
      </c>
      <c r="N10382" t="s">
        <v>80</v>
      </c>
      <c r="O10382">
        <v>0</v>
      </c>
      <c r="P10382">
        <v>0</v>
      </c>
      <c r="Q10382" t="s">
        <v>80</v>
      </c>
      <c r="S10382" t="s">
        <v>80</v>
      </c>
      <c r="T10382">
        <v>0</v>
      </c>
      <c r="U10382" t="s">
        <v>80</v>
      </c>
      <c r="V10382" t="s">
        <v>80</v>
      </c>
      <c r="W10382" t="s">
        <v>4221</v>
      </c>
    </row>
    <row r="10383" spans="1:23">
      <c r="A10383" t="s">
        <v>27</v>
      </c>
      <c r="B10383" t="s">
        <v>46</v>
      </c>
      <c r="C10383" t="s">
        <v>384</v>
      </c>
      <c r="D10383" s="2">
        <v>37482</v>
      </c>
      <c r="E10383" t="s">
        <v>7300</v>
      </c>
      <c r="F10383" t="s">
        <v>80</v>
      </c>
      <c r="G10383" t="s">
        <v>80</v>
      </c>
      <c r="H10383" t="s">
        <v>80</v>
      </c>
      <c r="I10383" t="s">
        <v>80</v>
      </c>
      <c r="J10383" t="s">
        <v>80</v>
      </c>
      <c r="K10383" t="s">
        <v>80</v>
      </c>
      <c r="M10383" t="s">
        <v>80</v>
      </c>
      <c r="N10383" t="s">
        <v>80</v>
      </c>
      <c r="O10383">
        <v>0</v>
      </c>
      <c r="P10383">
        <v>0</v>
      </c>
      <c r="Q10383" t="s">
        <v>80</v>
      </c>
      <c r="R10383" t="s">
        <v>80</v>
      </c>
      <c r="S10383" t="s">
        <v>80</v>
      </c>
      <c r="T10383">
        <v>0</v>
      </c>
      <c r="U10383" t="s">
        <v>80</v>
      </c>
      <c r="V10383" t="s">
        <v>80</v>
      </c>
      <c r="W10383" t="s">
        <v>7301</v>
      </c>
    </row>
    <row r="10384" spans="1:23">
      <c r="A10384" t="s">
        <v>33</v>
      </c>
      <c r="B10384" t="s">
        <v>46</v>
      </c>
      <c r="C10384" t="s">
        <v>384</v>
      </c>
      <c r="D10384" s="2">
        <v>37482</v>
      </c>
      <c r="E10384" t="s">
        <v>4219</v>
      </c>
      <c r="F10384" t="s">
        <v>80</v>
      </c>
      <c r="G10384" t="s">
        <v>80</v>
      </c>
      <c r="H10384" t="s">
        <v>80</v>
      </c>
      <c r="I10384" t="s">
        <v>80</v>
      </c>
      <c r="J10384" t="s">
        <v>80</v>
      </c>
      <c r="K10384" t="s">
        <v>80</v>
      </c>
      <c r="M10384" t="s">
        <v>80</v>
      </c>
      <c r="N10384" t="s">
        <v>80</v>
      </c>
      <c r="O10384">
        <v>0</v>
      </c>
      <c r="P10384">
        <v>0</v>
      </c>
      <c r="Q10384" t="s">
        <v>80</v>
      </c>
      <c r="R10384" t="s">
        <v>80</v>
      </c>
      <c r="S10384" t="s">
        <v>80</v>
      </c>
      <c r="T10384">
        <v>0</v>
      </c>
      <c r="U10384" t="s">
        <v>80</v>
      </c>
      <c r="V10384" t="s">
        <v>80</v>
      </c>
      <c r="W10384" t="s">
        <v>4220</v>
      </c>
    </row>
    <row r="10385" spans="1:23">
      <c r="A10385" t="s">
        <v>27</v>
      </c>
      <c r="B10385" t="s">
        <v>46</v>
      </c>
      <c r="C10385" t="s">
        <v>384</v>
      </c>
      <c r="D10385" s="2">
        <v>37482</v>
      </c>
      <c r="E10385" t="s">
        <v>4217</v>
      </c>
      <c r="F10385" t="s">
        <v>80</v>
      </c>
      <c r="G10385" t="s">
        <v>80</v>
      </c>
      <c r="H10385" t="s">
        <v>80</v>
      </c>
      <c r="I10385" t="s">
        <v>80</v>
      </c>
      <c r="J10385" t="s">
        <v>80</v>
      </c>
      <c r="K10385" t="s">
        <v>80</v>
      </c>
      <c r="M10385" t="s">
        <v>80</v>
      </c>
      <c r="N10385" t="s">
        <v>80</v>
      </c>
      <c r="O10385">
        <v>0</v>
      </c>
      <c r="P10385">
        <v>0</v>
      </c>
      <c r="Q10385" t="s">
        <v>80</v>
      </c>
      <c r="R10385" t="s">
        <v>80</v>
      </c>
      <c r="S10385" t="s">
        <v>80</v>
      </c>
      <c r="T10385">
        <v>0</v>
      </c>
      <c r="U10385" t="s">
        <v>80</v>
      </c>
      <c r="V10385" t="s">
        <v>80</v>
      </c>
      <c r="W10385" t="s">
        <v>4218</v>
      </c>
    </row>
    <row r="10386" spans="1:23">
      <c r="A10386" t="s">
        <v>10</v>
      </c>
      <c r="B10386" t="s">
        <v>44</v>
      </c>
      <c r="C10386" t="s">
        <v>432</v>
      </c>
      <c r="D10386" s="2">
        <v>37481</v>
      </c>
      <c r="E10386" t="s">
        <v>4216</v>
      </c>
      <c r="G10386">
        <v>6890</v>
      </c>
      <c r="H10386" t="s">
        <v>80</v>
      </c>
      <c r="I10386" t="s">
        <v>80</v>
      </c>
      <c r="J10386" t="s">
        <v>80</v>
      </c>
      <c r="K10386" t="s">
        <v>80</v>
      </c>
      <c r="M10386" t="s">
        <v>80</v>
      </c>
      <c r="N10386" t="s">
        <v>80</v>
      </c>
      <c r="O10386">
        <v>1621621</v>
      </c>
      <c r="P10386">
        <v>30000000</v>
      </c>
      <c r="Q10386" t="s">
        <v>80</v>
      </c>
      <c r="R10386" t="s">
        <v>80</v>
      </c>
      <c r="S10386" t="s">
        <v>80</v>
      </c>
      <c r="T10386">
        <v>0</v>
      </c>
      <c r="U10386" t="s">
        <v>80</v>
      </c>
      <c r="V10386" t="s">
        <v>80</v>
      </c>
      <c r="W10386" t="s">
        <v>4215</v>
      </c>
    </row>
    <row r="10387" spans="1:23">
      <c r="A10387" t="s">
        <v>10</v>
      </c>
      <c r="B10387" t="s">
        <v>46</v>
      </c>
      <c r="C10387" t="s">
        <v>384</v>
      </c>
      <c r="D10387" s="2">
        <v>37481</v>
      </c>
      <c r="E10387" t="s">
        <v>2710</v>
      </c>
      <c r="G10387">
        <v>6890</v>
      </c>
      <c r="H10387" t="s">
        <v>80</v>
      </c>
      <c r="I10387" t="s">
        <v>80</v>
      </c>
      <c r="J10387" t="s">
        <v>80</v>
      </c>
      <c r="K10387" t="s">
        <v>80</v>
      </c>
      <c r="M10387" t="s">
        <v>80</v>
      </c>
      <c r="N10387" t="s">
        <v>80</v>
      </c>
      <c r="O10387">
        <v>1621621</v>
      </c>
      <c r="P10387">
        <v>30000000</v>
      </c>
      <c r="Q10387" t="s">
        <v>80</v>
      </c>
      <c r="R10387" t="s">
        <v>80</v>
      </c>
      <c r="S10387" t="s">
        <v>80</v>
      </c>
      <c r="T10387">
        <v>0</v>
      </c>
      <c r="U10387" t="s">
        <v>80</v>
      </c>
      <c r="V10387" t="s">
        <v>80</v>
      </c>
      <c r="W10387" t="s">
        <v>4215</v>
      </c>
    </row>
    <row r="10388" spans="1:23">
      <c r="A10388" t="s">
        <v>19</v>
      </c>
      <c r="B10388" t="s">
        <v>48</v>
      </c>
      <c r="C10388" t="s">
        <v>1865</v>
      </c>
      <c r="D10388" s="2">
        <v>32098</v>
      </c>
      <c r="E10388" t="s">
        <v>549</v>
      </c>
      <c r="F10388" t="s">
        <v>80</v>
      </c>
      <c r="G10388" t="s">
        <v>80</v>
      </c>
      <c r="H10388" t="s">
        <v>80</v>
      </c>
      <c r="I10388" t="s">
        <v>80</v>
      </c>
      <c r="J10388" t="s">
        <v>80</v>
      </c>
      <c r="K10388" t="s">
        <v>80</v>
      </c>
      <c r="L10388" t="s">
        <v>80</v>
      </c>
      <c r="M10388" t="s">
        <v>80</v>
      </c>
      <c r="N10388" t="s">
        <v>80</v>
      </c>
      <c r="O10388">
        <v>0</v>
      </c>
      <c r="P10388">
        <v>0</v>
      </c>
      <c r="Q10388" t="s">
        <v>80</v>
      </c>
      <c r="R10388" t="s">
        <v>80</v>
      </c>
      <c r="T10388">
        <v>0</v>
      </c>
      <c r="U10388" t="s">
        <v>80</v>
      </c>
      <c r="V10388" t="s">
        <v>80</v>
      </c>
      <c r="W10388" t="s">
        <v>7302</v>
      </c>
    </row>
    <row r="10389" spans="1:23">
      <c r="A10389" t="s">
        <v>19</v>
      </c>
      <c r="B10389" t="s">
        <v>53</v>
      </c>
      <c r="C10389" t="s">
        <v>171</v>
      </c>
      <c r="D10389" s="2">
        <v>32095</v>
      </c>
      <c r="E10389" t="s">
        <v>7303</v>
      </c>
      <c r="F10389" t="s">
        <v>80</v>
      </c>
      <c r="G10389" t="s">
        <v>80</v>
      </c>
      <c r="H10389" t="s">
        <v>80</v>
      </c>
      <c r="I10389" t="s">
        <v>80</v>
      </c>
      <c r="J10389" t="s">
        <v>80</v>
      </c>
      <c r="K10389" t="s">
        <v>80</v>
      </c>
      <c r="L10389" t="s">
        <v>80</v>
      </c>
      <c r="M10389" t="s">
        <v>80</v>
      </c>
      <c r="N10389" t="s">
        <v>80</v>
      </c>
      <c r="O10389">
        <v>0</v>
      </c>
      <c r="P10389">
        <v>0</v>
      </c>
      <c r="Q10389" t="s">
        <v>80</v>
      </c>
      <c r="R10389" t="s">
        <v>80</v>
      </c>
      <c r="T10389">
        <v>0</v>
      </c>
      <c r="U10389" t="s">
        <v>80</v>
      </c>
      <c r="V10389" t="s">
        <v>80</v>
      </c>
      <c r="W10389" t="s">
        <v>7304</v>
      </c>
    </row>
    <row r="10390" spans="1:23">
      <c r="A10390" t="s">
        <v>14</v>
      </c>
      <c r="B10390" t="s">
        <v>44</v>
      </c>
      <c r="C10390" t="s">
        <v>1074</v>
      </c>
      <c r="D10390" s="2">
        <v>32094</v>
      </c>
      <c r="E10390" t="s">
        <v>7305</v>
      </c>
      <c r="F10390" t="s">
        <v>80</v>
      </c>
      <c r="G10390" t="s">
        <v>80</v>
      </c>
      <c r="H10390" t="s">
        <v>80</v>
      </c>
      <c r="I10390" t="s">
        <v>80</v>
      </c>
      <c r="K10390" t="s">
        <v>80</v>
      </c>
      <c r="M10390" t="s">
        <v>80</v>
      </c>
      <c r="N10390" t="s">
        <v>80</v>
      </c>
      <c r="O10390">
        <v>0</v>
      </c>
      <c r="P10390">
        <v>0</v>
      </c>
      <c r="Q10390" t="s">
        <v>80</v>
      </c>
      <c r="R10390" t="s">
        <v>80</v>
      </c>
      <c r="S10390" t="s">
        <v>80</v>
      </c>
      <c r="T10390">
        <v>0</v>
      </c>
      <c r="U10390">
        <v>2</v>
      </c>
      <c r="V10390" t="s">
        <v>80</v>
      </c>
      <c r="W10390" t="s">
        <v>7306</v>
      </c>
    </row>
    <row r="10391" spans="1:23">
      <c r="A10391" t="s">
        <v>14</v>
      </c>
      <c r="B10391" t="s">
        <v>51</v>
      </c>
      <c r="C10391" t="s">
        <v>271</v>
      </c>
      <c r="D10391" s="2">
        <v>32091</v>
      </c>
      <c r="E10391" t="s">
        <v>549</v>
      </c>
      <c r="F10391" t="s">
        <v>80</v>
      </c>
      <c r="G10391" t="s">
        <v>80</v>
      </c>
      <c r="H10391" t="s">
        <v>80</v>
      </c>
      <c r="I10391" t="s">
        <v>80</v>
      </c>
      <c r="J10391" t="s">
        <v>80</v>
      </c>
      <c r="K10391" t="s">
        <v>80</v>
      </c>
      <c r="L10391" t="s">
        <v>80</v>
      </c>
      <c r="M10391" t="s">
        <v>80</v>
      </c>
      <c r="N10391" t="s">
        <v>80</v>
      </c>
      <c r="O10391">
        <v>0</v>
      </c>
      <c r="P10391">
        <v>0</v>
      </c>
      <c r="Q10391" t="s">
        <v>80</v>
      </c>
      <c r="R10391" t="s">
        <v>80</v>
      </c>
      <c r="S10391" t="s">
        <v>80</v>
      </c>
      <c r="T10391">
        <v>0</v>
      </c>
      <c r="V10391" t="s">
        <v>80</v>
      </c>
      <c r="W10391" t="s">
        <v>7307</v>
      </c>
    </row>
    <row r="10392" spans="1:23">
      <c r="A10392" t="s">
        <v>7</v>
      </c>
      <c r="B10392" t="s">
        <v>40</v>
      </c>
      <c r="C10392" t="s">
        <v>969</v>
      </c>
      <c r="D10392" s="2">
        <v>32085</v>
      </c>
      <c r="E10392" t="s">
        <v>7308</v>
      </c>
      <c r="F10392" t="s">
        <v>80</v>
      </c>
      <c r="G10392" t="s">
        <v>80</v>
      </c>
      <c r="H10392" t="s">
        <v>80</v>
      </c>
      <c r="I10392" t="s">
        <v>80</v>
      </c>
      <c r="J10392" t="s">
        <v>80</v>
      </c>
      <c r="K10392" t="s">
        <v>80</v>
      </c>
      <c r="L10392" t="s">
        <v>80</v>
      </c>
      <c r="M10392" t="s">
        <v>80</v>
      </c>
      <c r="N10392" t="s">
        <v>80</v>
      </c>
      <c r="O10392">
        <v>0</v>
      </c>
      <c r="P10392">
        <v>0</v>
      </c>
      <c r="Q10392" t="s">
        <v>80</v>
      </c>
      <c r="R10392" t="s">
        <v>80</v>
      </c>
      <c r="T10392">
        <v>0</v>
      </c>
      <c r="U10392" t="s">
        <v>80</v>
      </c>
      <c r="V10392" t="s">
        <v>80</v>
      </c>
      <c r="W10392" t="s">
        <v>7309</v>
      </c>
    </row>
    <row r="10393" spans="1:23">
      <c r="A10393" t="s">
        <v>14</v>
      </c>
      <c r="B10393" t="s">
        <v>56</v>
      </c>
      <c r="C10393" t="s">
        <v>1373</v>
      </c>
      <c r="D10393" s="2">
        <v>32142</v>
      </c>
      <c r="E10393" t="s">
        <v>7310</v>
      </c>
      <c r="F10393" t="s">
        <v>80</v>
      </c>
      <c r="G10393" t="s">
        <v>80</v>
      </c>
      <c r="H10393" t="s">
        <v>80</v>
      </c>
      <c r="I10393" t="s">
        <v>80</v>
      </c>
      <c r="J10393" t="s">
        <v>80</v>
      </c>
      <c r="K10393" t="s">
        <v>80</v>
      </c>
      <c r="L10393">
        <v>1000</v>
      </c>
      <c r="M10393" t="s">
        <v>80</v>
      </c>
      <c r="N10393" t="s">
        <v>80</v>
      </c>
      <c r="O10393">
        <v>0</v>
      </c>
      <c r="P10393">
        <v>5300</v>
      </c>
      <c r="Q10393" t="s">
        <v>80</v>
      </c>
      <c r="R10393" t="s">
        <v>80</v>
      </c>
      <c r="T10393">
        <v>0</v>
      </c>
      <c r="U10393" t="s">
        <v>80</v>
      </c>
      <c r="V10393" t="s">
        <v>80</v>
      </c>
      <c r="W10393" t="s">
        <v>7311</v>
      </c>
    </row>
    <row r="10394" spans="1:23">
      <c r="A10394" t="s">
        <v>14</v>
      </c>
      <c r="B10394" t="s">
        <v>39</v>
      </c>
      <c r="C10394" t="s">
        <v>509</v>
      </c>
      <c r="D10394" s="2">
        <v>32142</v>
      </c>
      <c r="E10394" t="s">
        <v>7312</v>
      </c>
      <c r="F10394" t="s">
        <v>80</v>
      </c>
      <c r="G10394" t="s">
        <v>80</v>
      </c>
      <c r="H10394" t="s">
        <v>80</v>
      </c>
      <c r="I10394" t="s">
        <v>80</v>
      </c>
      <c r="J10394" t="s">
        <v>80</v>
      </c>
      <c r="K10394" t="s">
        <v>80</v>
      </c>
      <c r="L10394" t="s">
        <v>80</v>
      </c>
      <c r="M10394" t="s">
        <v>80</v>
      </c>
      <c r="N10394" t="s">
        <v>80</v>
      </c>
      <c r="O10394">
        <v>0</v>
      </c>
      <c r="P10394">
        <v>0</v>
      </c>
      <c r="Q10394" t="s">
        <v>80</v>
      </c>
      <c r="R10394" t="s">
        <v>80</v>
      </c>
      <c r="S10394" t="s">
        <v>80</v>
      </c>
      <c r="T10394">
        <v>0</v>
      </c>
      <c r="V10394" t="s">
        <v>80</v>
      </c>
      <c r="W10394" t="s">
        <v>7313</v>
      </c>
    </row>
    <row r="10395" spans="1:23">
      <c r="A10395" t="s">
        <v>14</v>
      </c>
      <c r="B10395" t="s">
        <v>39</v>
      </c>
      <c r="C10395" t="s">
        <v>80</v>
      </c>
      <c r="D10395" s="2">
        <v>32142</v>
      </c>
      <c r="E10395" t="s">
        <v>7314</v>
      </c>
      <c r="F10395" t="s">
        <v>80</v>
      </c>
      <c r="G10395" t="s">
        <v>80</v>
      </c>
      <c r="H10395" t="s">
        <v>80</v>
      </c>
      <c r="I10395" t="s">
        <v>80</v>
      </c>
      <c r="J10395" t="s">
        <v>80</v>
      </c>
      <c r="K10395" t="s">
        <v>80</v>
      </c>
      <c r="L10395" t="s">
        <v>80</v>
      </c>
      <c r="M10395" t="s">
        <v>80</v>
      </c>
      <c r="N10395" t="s">
        <v>80</v>
      </c>
      <c r="O10395">
        <v>0</v>
      </c>
      <c r="P10395">
        <v>0</v>
      </c>
      <c r="Q10395" t="s">
        <v>80</v>
      </c>
      <c r="R10395" t="s">
        <v>80</v>
      </c>
      <c r="S10395" t="s">
        <v>80</v>
      </c>
      <c r="T10395">
        <v>0</v>
      </c>
      <c r="V10395" t="s">
        <v>80</v>
      </c>
      <c r="W10395" t="s">
        <v>7315</v>
      </c>
    </row>
    <row r="10396" spans="1:23">
      <c r="A10396" t="s">
        <v>14</v>
      </c>
      <c r="B10396" t="s">
        <v>56</v>
      </c>
      <c r="C10396" t="s">
        <v>1373</v>
      </c>
      <c r="D10396" s="2">
        <v>32142</v>
      </c>
      <c r="E10396" t="s">
        <v>549</v>
      </c>
      <c r="F10396" t="s">
        <v>80</v>
      </c>
      <c r="G10396" t="s">
        <v>80</v>
      </c>
      <c r="H10396" t="s">
        <v>80</v>
      </c>
      <c r="I10396" t="s">
        <v>80</v>
      </c>
      <c r="J10396" t="s">
        <v>80</v>
      </c>
      <c r="K10396" t="s">
        <v>80</v>
      </c>
      <c r="M10396" t="s">
        <v>80</v>
      </c>
      <c r="N10396" t="s">
        <v>80</v>
      </c>
      <c r="O10396">
        <v>0</v>
      </c>
      <c r="P10396">
        <v>0</v>
      </c>
      <c r="Q10396" t="s">
        <v>80</v>
      </c>
      <c r="R10396" t="s">
        <v>80</v>
      </c>
      <c r="S10396" t="s">
        <v>80</v>
      </c>
      <c r="T10396">
        <v>0</v>
      </c>
      <c r="U10396">
        <v>1</v>
      </c>
      <c r="V10396" t="s">
        <v>80</v>
      </c>
      <c r="W10396" t="s">
        <v>7316</v>
      </c>
    </row>
    <row r="10397" spans="1:23">
      <c r="A10397" t="s">
        <v>14</v>
      </c>
      <c r="B10397" t="s">
        <v>44</v>
      </c>
      <c r="C10397" t="s">
        <v>432</v>
      </c>
      <c r="D10397" s="2">
        <v>32130</v>
      </c>
      <c r="E10397" t="s">
        <v>7317</v>
      </c>
      <c r="F10397" t="s">
        <v>80</v>
      </c>
      <c r="G10397" t="s">
        <v>80</v>
      </c>
      <c r="H10397" t="s">
        <v>80</v>
      </c>
      <c r="I10397" t="s">
        <v>80</v>
      </c>
      <c r="K10397">
        <v>350</v>
      </c>
      <c r="M10397" t="s">
        <v>80</v>
      </c>
      <c r="N10397" t="s">
        <v>80</v>
      </c>
      <c r="O10397">
        <v>0</v>
      </c>
      <c r="P10397">
        <v>0</v>
      </c>
      <c r="Q10397" t="s">
        <v>80</v>
      </c>
      <c r="R10397" t="s">
        <v>80</v>
      </c>
      <c r="S10397" t="s">
        <v>80</v>
      </c>
      <c r="T10397">
        <v>0</v>
      </c>
      <c r="V10397" t="s">
        <v>80</v>
      </c>
      <c r="W10397" t="s">
        <v>80</v>
      </c>
    </row>
    <row r="10398" spans="1:23">
      <c r="A10398" t="s">
        <v>14</v>
      </c>
      <c r="B10398" t="s">
        <v>56</v>
      </c>
      <c r="C10398" t="s">
        <v>1373</v>
      </c>
      <c r="D10398" s="2">
        <v>32130</v>
      </c>
      <c r="E10398" t="s">
        <v>7318</v>
      </c>
      <c r="F10398" t="s">
        <v>80</v>
      </c>
      <c r="G10398" t="s">
        <v>80</v>
      </c>
      <c r="H10398" t="s">
        <v>80</v>
      </c>
      <c r="K10398">
        <v>750</v>
      </c>
      <c r="M10398" t="s">
        <v>80</v>
      </c>
      <c r="O10398">
        <v>0</v>
      </c>
      <c r="P10398">
        <v>0</v>
      </c>
      <c r="Q10398" t="s">
        <v>80</v>
      </c>
      <c r="R10398" t="s">
        <v>80</v>
      </c>
      <c r="T10398">
        <v>0</v>
      </c>
      <c r="U10398">
        <v>4</v>
      </c>
      <c r="V10398" t="s">
        <v>80</v>
      </c>
      <c r="W10398" t="s">
        <v>7319</v>
      </c>
    </row>
    <row r="10399" spans="1:23">
      <c r="A10399" t="s">
        <v>14</v>
      </c>
      <c r="B10399" t="s">
        <v>56</v>
      </c>
      <c r="C10399" t="s">
        <v>1373</v>
      </c>
      <c r="D10399" s="2">
        <v>32129</v>
      </c>
      <c r="E10399" t="s">
        <v>7320</v>
      </c>
      <c r="F10399" t="s">
        <v>80</v>
      </c>
      <c r="G10399">
        <v>1</v>
      </c>
      <c r="H10399" t="s">
        <v>80</v>
      </c>
      <c r="I10399" t="s">
        <v>80</v>
      </c>
      <c r="K10399" t="s">
        <v>80</v>
      </c>
      <c r="L10399">
        <v>2000</v>
      </c>
      <c r="M10399" t="s">
        <v>80</v>
      </c>
      <c r="O10399">
        <v>0</v>
      </c>
      <c r="P10399">
        <v>0</v>
      </c>
      <c r="Q10399" t="s">
        <v>80</v>
      </c>
      <c r="R10399" t="s">
        <v>80</v>
      </c>
      <c r="S10399" t="s">
        <v>80</v>
      </c>
      <c r="T10399">
        <v>0</v>
      </c>
      <c r="U10399">
        <v>1</v>
      </c>
      <c r="V10399" t="s">
        <v>80</v>
      </c>
      <c r="W10399" t="s">
        <v>7321</v>
      </c>
    </row>
    <row r="10400" spans="1:23">
      <c r="A10400" t="s">
        <v>14</v>
      </c>
      <c r="B10400" t="s">
        <v>39</v>
      </c>
      <c r="C10400" t="s">
        <v>529</v>
      </c>
      <c r="D10400" s="2">
        <v>32129</v>
      </c>
      <c r="E10400" t="s">
        <v>549</v>
      </c>
      <c r="F10400" t="s">
        <v>80</v>
      </c>
      <c r="G10400" t="s">
        <v>80</v>
      </c>
      <c r="H10400" t="s">
        <v>80</v>
      </c>
      <c r="I10400" t="s">
        <v>80</v>
      </c>
      <c r="K10400" t="s">
        <v>80</v>
      </c>
      <c r="L10400" t="s">
        <v>80</v>
      </c>
      <c r="M10400" t="s">
        <v>80</v>
      </c>
      <c r="O10400">
        <v>0</v>
      </c>
      <c r="P10400">
        <v>0</v>
      </c>
      <c r="Q10400" t="s">
        <v>80</v>
      </c>
      <c r="R10400" t="s">
        <v>80</v>
      </c>
      <c r="T10400">
        <v>0</v>
      </c>
      <c r="U10400" t="s">
        <v>80</v>
      </c>
      <c r="V10400" t="s">
        <v>80</v>
      </c>
      <c r="W10400" t="s">
        <v>7322</v>
      </c>
    </row>
    <row r="10401" spans="1:23">
      <c r="A10401" t="s">
        <v>14</v>
      </c>
      <c r="B10401" t="s">
        <v>39</v>
      </c>
      <c r="C10401" t="s">
        <v>509</v>
      </c>
      <c r="D10401" s="2">
        <v>32129</v>
      </c>
      <c r="E10401" t="s">
        <v>7323</v>
      </c>
      <c r="F10401" t="s">
        <v>80</v>
      </c>
      <c r="G10401" t="s">
        <v>80</v>
      </c>
      <c r="H10401" t="s">
        <v>80</v>
      </c>
      <c r="I10401" t="s">
        <v>80</v>
      </c>
      <c r="J10401" t="s">
        <v>80</v>
      </c>
      <c r="K10401" t="s">
        <v>80</v>
      </c>
      <c r="L10401" t="s">
        <v>80</v>
      </c>
      <c r="M10401" t="s">
        <v>80</v>
      </c>
      <c r="N10401" t="s">
        <v>80</v>
      </c>
      <c r="O10401">
        <v>0</v>
      </c>
      <c r="P10401">
        <v>0</v>
      </c>
      <c r="Q10401" t="s">
        <v>80</v>
      </c>
      <c r="R10401" t="s">
        <v>80</v>
      </c>
      <c r="S10401" t="s">
        <v>80</v>
      </c>
      <c r="T10401">
        <v>0</v>
      </c>
      <c r="V10401" t="s">
        <v>80</v>
      </c>
      <c r="W10401" t="s">
        <v>7324</v>
      </c>
    </row>
    <row r="10402" spans="1:23">
      <c r="A10402" t="s">
        <v>33</v>
      </c>
      <c r="B10402" t="s">
        <v>56</v>
      </c>
      <c r="C10402" t="s">
        <v>1373</v>
      </c>
      <c r="D10402" s="2">
        <v>32129</v>
      </c>
      <c r="E10402" t="s">
        <v>7325</v>
      </c>
      <c r="F10402" t="s">
        <v>80</v>
      </c>
      <c r="G10402" t="s">
        <v>80</v>
      </c>
      <c r="H10402" t="s">
        <v>80</v>
      </c>
      <c r="I10402" t="s">
        <v>80</v>
      </c>
      <c r="J10402" t="s">
        <v>80</v>
      </c>
      <c r="K10402" t="s">
        <v>80</v>
      </c>
      <c r="L10402" t="s">
        <v>80</v>
      </c>
      <c r="M10402" t="s">
        <v>80</v>
      </c>
      <c r="N10402" t="s">
        <v>80</v>
      </c>
      <c r="O10402">
        <v>0</v>
      </c>
      <c r="P10402">
        <v>0</v>
      </c>
      <c r="Q10402" t="s">
        <v>80</v>
      </c>
      <c r="R10402" t="s">
        <v>80</v>
      </c>
      <c r="S10402" t="s">
        <v>80</v>
      </c>
      <c r="T10402">
        <v>0</v>
      </c>
      <c r="V10402" t="s">
        <v>80</v>
      </c>
      <c r="W10402" t="s">
        <v>7326</v>
      </c>
    </row>
    <row r="10403" spans="1:23">
      <c r="A10403" t="s">
        <v>7</v>
      </c>
      <c r="B10403" t="s">
        <v>40</v>
      </c>
      <c r="C10403" t="s">
        <v>1807</v>
      </c>
      <c r="D10403" s="2">
        <v>32125</v>
      </c>
      <c r="E10403" t="s">
        <v>549</v>
      </c>
      <c r="F10403" t="s">
        <v>80</v>
      </c>
      <c r="G10403" t="s">
        <v>80</v>
      </c>
      <c r="H10403" t="s">
        <v>80</v>
      </c>
      <c r="I10403" t="s">
        <v>80</v>
      </c>
      <c r="J10403" t="s">
        <v>80</v>
      </c>
      <c r="K10403" t="s">
        <v>80</v>
      </c>
      <c r="L10403" t="s">
        <v>80</v>
      </c>
      <c r="M10403" t="s">
        <v>80</v>
      </c>
      <c r="N10403" t="s">
        <v>80</v>
      </c>
      <c r="O10403">
        <v>0</v>
      </c>
      <c r="P10403">
        <v>0</v>
      </c>
      <c r="Q10403" t="s">
        <v>80</v>
      </c>
      <c r="T10403">
        <v>0</v>
      </c>
      <c r="U10403" t="s">
        <v>80</v>
      </c>
      <c r="V10403" t="s">
        <v>80</v>
      </c>
      <c r="W10403" t="s">
        <v>7327</v>
      </c>
    </row>
    <row r="10404" spans="1:23">
      <c r="A10404" t="s">
        <v>7</v>
      </c>
      <c r="B10404" t="s">
        <v>40</v>
      </c>
      <c r="C10404" t="s">
        <v>500</v>
      </c>
      <c r="D10404" s="2">
        <v>32125</v>
      </c>
      <c r="E10404" t="s">
        <v>549</v>
      </c>
      <c r="F10404" t="s">
        <v>80</v>
      </c>
      <c r="G10404" t="s">
        <v>80</v>
      </c>
      <c r="H10404" t="s">
        <v>80</v>
      </c>
      <c r="I10404" t="s">
        <v>80</v>
      </c>
      <c r="J10404" t="s">
        <v>80</v>
      </c>
      <c r="K10404" t="s">
        <v>80</v>
      </c>
      <c r="L10404" t="s">
        <v>80</v>
      </c>
      <c r="M10404" t="s">
        <v>80</v>
      </c>
      <c r="N10404" t="s">
        <v>80</v>
      </c>
      <c r="O10404">
        <v>0</v>
      </c>
      <c r="P10404">
        <v>0</v>
      </c>
      <c r="Q10404" t="s">
        <v>80</v>
      </c>
      <c r="R10404" t="s">
        <v>80</v>
      </c>
      <c r="T10404">
        <v>0</v>
      </c>
      <c r="U10404" t="s">
        <v>80</v>
      </c>
      <c r="V10404" t="s">
        <v>80</v>
      </c>
      <c r="W10404" t="s">
        <v>7328</v>
      </c>
    </row>
    <row r="10405" spans="1:23">
      <c r="A10405" t="s">
        <v>7</v>
      </c>
      <c r="B10405" t="s">
        <v>40</v>
      </c>
      <c r="C10405" t="s">
        <v>1179</v>
      </c>
      <c r="D10405" s="2">
        <v>32125</v>
      </c>
      <c r="E10405" t="s">
        <v>549</v>
      </c>
      <c r="F10405" t="s">
        <v>80</v>
      </c>
      <c r="G10405" t="s">
        <v>80</v>
      </c>
      <c r="H10405" t="s">
        <v>80</v>
      </c>
      <c r="I10405" t="s">
        <v>80</v>
      </c>
      <c r="J10405" t="s">
        <v>80</v>
      </c>
      <c r="K10405" t="s">
        <v>80</v>
      </c>
      <c r="L10405" t="s">
        <v>80</v>
      </c>
      <c r="M10405" t="s">
        <v>80</v>
      </c>
      <c r="N10405" t="s">
        <v>80</v>
      </c>
      <c r="O10405">
        <v>0</v>
      </c>
      <c r="P10405">
        <v>0</v>
      </c>
      <c r="Q10405" t="s">
        <v>80</v>
      </c>
      <c r="R10405" t="s">
        <v>80</v>
      </c>
      <c r="T10405">
        <v>0</v>
      </c>
      <c r="U10405" t="s">
        <v>80</v>
      </c>
      <c r="V10405" t="s">
        <v>80</v>
      </c>
      <c r="W10405" t="s">
        <v>7329</v>
      </c>
    </row>
    <row r="10406" spans="1:23">
      <c r="A10406" t="s">
        <v>27</v>
      </c>
      <c r="B10406" t="s">
        <v>39</v>
      </c>
      <c r="C10406" t="s">
        <v>529</v>
      </c>
      <c r="D10406" s="2">
        <v>32122</v>
      </c>
      <c r="E10406" t="s">
        <v>549</v>
      </c>
      <c r="F10406" t="s">
        <v>80</v>
      </c>
      <c r="G10406" t="s">
        <v>80</v>
      </c>
      <c r="H10406" t="s">
        <v>80</v>
      </c>
      <c r="I10406" t="s">
        <v>80</v>
      </c>
      <c r="J10406" t="s">
        <v>80</v>
      </c>
      <c r="K10406" t="s">
        <v>80</v>
      </c>
      <c r="L10406" t="s">
        <v>80</v>
      </c>
      <c r="M10406" t="s">
        <v>80</v>
      </c>
      <c r="N10406" t="s">
        <v>80</v>
      </c>
      <c r="O10406">
        <v>0</v>
      </c>
      <c r="P10406">
        <v>0</v>
      </c>
      <c r="Q10406" t="s">
        <v>80</v>
      </c>
      <c r="R10406" t="s">
        <v>80</v>
      </c>
      <c r="S10406" t="s">
        <v>80</v>
      </c>
      <c r="T10406">
        <v>0</v>
      </c>
      <c r="U10406" t="s">
        <v>80</v>
      </c>
      <c r="V10406" t="s">
        <v>80</v>
      </c>
      <c r="W10406" t="s">
        <v>80</v>
      </c>
    </row>
    <row r="10407" spans="1:23">
      <c r="A10407" t="s">
        <v>32</v>
      </c>
      <c r="B10407" t="s">
        <v>44</v>
      </c>
      <c r="C10407" t="s">
        <v>432</v>
      </c>
      <c r="D10407" s="2">
        <v>32116</v>
      </c>
      <c r="E10407" t="s">
        <v>7330</v>
      </c>
      <c r="H10407" t="s">
        <v>80</v>
      </c>
      <c r="I10407" t="s">
        <v>80</v>
      </c>
      <c r="J10407" t="s">
        <v>80</v>
      </c>
      <c r="K10407" t="s">
        <v>80</v>
      </c>
      <c r="L10407" t="s">
        <v>80</v>
      </c>
      <c r="M10407" t="s">
        <v>80</v>
      </c>
      <c r="N10407" t="s">
        <v>80</v>
      </c>
      <c r="O10407">
        <v>0</v>
      </c>
      <c r="P10407">
        <v>0</v>
      </c>
      <c r="Q10407" t="s">
        <v>80</v>
      </c>
      <c r="R10407" t="s">
        <v>80</v>
      </c>
      <c r="S10407" t="s">
        <v>80</v>
      </c>
      <c r="T10407">
        <v>0</v>
      </c>
      <c r="U10407" t="s">
        <v>80</v>
      </c>
      <c r="V10407" t="s">
        <v>80</v>
      </c>
      <c r="W10407" t="s">
        <v>7331</v>
      </c>
    </row>
    <row r="10408" spans="1:23">
      <c r="A10408" t="s">
        <v>14</v>
      </c>
      <c r="B10408" t="s">
        <v>39</v>
      </c>
      <c r="C10408" t="s">
        <v>529</v>
      </c>
      <c r="D10408" s="2">
        <v>32116</v>
      </c>
      <c r="E10408" t="s">
        <v>7332</v>
      </c>
      <c r="G10408" t="s">
        <v>80</v>
      </c>
      <c r="H10408" t="s">
        <v>80</v>
      </c>
      <c r="I10408" t="s">
        <v>80</v>
      </c>
      <c r="L10408" t="s">
        <v>80</v>
      </c>
      <c r="M10408" t="s">
        <v>80</v>
      </c>
      <c r="N10408" t="s">
        <v>80</v>
      </c>
      <c r="O10408">
        <v>0</v>
      </c>
      <c r="P10408">
        <v>10590</v>
      </c>
      <c r="Q10408" t="s">
        <v>80</v>
      </c>
      <c r="R10408" t="s">
        <v>80</v>
      </c>
      <c r="S10408" t="s">
        <v>80</v>
      </c>
      <c r="T10408">
        <v>0</v>
      </c>
      <c r="U10408" t="s">
        <v>80</v>
      </c>
      <c r="V10408" t="s">
        <v>80</v>
      </c>
      <c r="W10408" t="s">
        <v>3073</v>
      </c>
    </row>
    <row r="10409" spans="1:23">
      <c r="A10409" t="s">
        <v>28</v>
      </c>
      <c r="B10409" t="s">
        <v>39</v>
      </c>
      <c r="C10409" t="s">
        <v>529</v>
      </c>
      <c r="D10409" s="2">
        <v>32116</v>
      </c>
      <c r="E10409" t="s">
        <v>2449</v>
      </c>
      <c r="F10409" t="s">
        <v>80</v>
      </c>
      <c r="G10409" t="s">
        <v>80</v>
      </c>
      <c r="H10409" t="s">
        <v>80</v>
      </c>
      <c r="I10409" t="s">
        <v>80</v>
      </c>
      <c r="J10409" t="s">
        <v>80</v>
      </c>
      <c r="K10409" t="s">
        <v>80</v>
      </c>
      <c r="L10409" t="s">
        <v>80</v>
      </c>
      <c r="M10409" t="s">
        <v>80</v>
      </c>
      <c r="N10409" t="s">
        <v>80</v>
      </c>
      <c r="O10409">
        <v>0</v>
      </c>
      <c r="P10409">
        <v>0</v>
      </c>
      <c r="Q10409" t="s">
        <v>80</v>
      </c>
      <c r="R10409" t="s">
        <v>80</v>
      </c>
      <c r="S10409" t="s">
        <v>80</v>
      </c>
      <c r="T10409">
        <v>0</v>
      </c>
      <c r="V10409" t="s">
        <v>80</v>
      </c>
      <c r="W10409" t="s">
        <v>7333</v>
      </c>
    </row>
    <row r="10410" spans="1:23">
      <c r="A10410" t="s">
        <v>10</v>
      </c>
      <c r="B10410" t="s">
        <v>44</v>
      </c>
      <c r="C10410" t="s">
        <v>436</v>
      </c>
      <c r="D10410" s="2">
        <v>28621</v>
      </c>
      <c r="E10410" t="s">
        <v>549</v>
      </c>
      <c r="F10410" t="s">
        <v>80</v>
      </c>
      <c r="H10410" t="s">
        <v>80</v>
      </c>
      <c r="I10410" t="s">
        <v>80</v>
      </c>
      <c r="J10410" t="s">
        <v>80</v>
      </c>
      <c r="K10410" t="s">
        <v>80</v>
      </c>
      <c r="M10410" t="s">
        <v>80</v>
      </c>
      <c r="N10410" t="s">
        <v>80</v>
      </c>
      <c r="O10410">
        <v>0</v>
      </c>
      <c r="P10410">
        <v>0</v>
      </c>
      <c r="Q10410" t="s">
        <v>80</v>
      </c>
      <c r="R10410" t="s">
        <v>80</v>
      </c>
      <c r="S10410" t="s">
        <v>80</v>
      </c>
      <c r="T10410">
        <v>0</v>
      </c>
      <c r="U10410" t="s">
        <v>80</v>
      </c>
      <c r="V10410" t="s">
        <v>80</v>
      </c>
      <c r="W10410" t="s">
        <v>7334</v>
      </c>
    </row>
    <row r="10411" spans="1:23">
      <c r="A10411" t="s">
        <v>10</v>
      </c>
      <c r="B10411" t="s">
        <v>44</v>
      </c>
      <c r="C10411" t="s">
        <v>432</v>
      </c>
      <c r="D10411" s="2">
        <v>28621</v>
      </c>
      <c r="E10411" t="s">
        <v>549</v>
      </c>
      <c r="F10411" t="s">
        <v>80</v>
      </c>
      <c r="H10411" t="s">
        <v>80</v>
      </c>
      <c r="I10411" t="s">
        <v>80</v>
      </c>
      <c r="J10411" t="s">
        <v>80</v>
      </c>
      <c r="K10411" t="s">
        <v>80</v>
      </c>
      <c r="M10411" t="s">
        <v>80</v>
      </c>
      <c r="N10411" t="s">
        <v>80</v>
      </c>
      <c r="O10411">
        <v>0</v>
      </c>
      <c r="P10411">
        <v>0</v>
      </c>
      <c r="Q10411" t="s">
        <v>80</v>
      </c>
      <c r="R10411" t="s">
        <v>80</v>
      </c>
      <c r="S10411" t="s">
        <v>80</v>
      </c>
      <c r="T10411">
        <v>0</v>
      </c>
      <c r="U10411" t="s">
        <v>80</v>
      </c>
      <c r="V10411" t="s">
        <v>80</v>
      </c>
      <c r="W10411" t="s">
        <v>7335</v>
      </c>
    </row>
    <row r="10412" spans="1:23">
      <c r="A10412" t="s">
        <v>19</v>
      </c>
      <c r="B10412" t="s">
        <v>44</v>
      </c>
      <c r="C10412" t="s">
        <v>432</v>
      </c>
      <c r="D10412" s="2">
        <v>28618</v>
      </c>
      <c r="E10412" t="s">
        <v>549</v>
      </c>
      <c r="F10412" t="s">
        <v>80</v>
      </c>
      <c r="H10412" t="s">
        <v>80</v>
      </c>
      <c r="I10412" t="s">
        <v>80</v>
      </c>
      <c r="J10412" t="s">
        <v>80</v>
      </c>
      <c r="K10412" t="s">
        <v>80</v>
      </c>
      <c r="M10412" t="s">
        <v>80</v>
      </c>
      <c r="N10412" t="s">
        <v>80</v>
      </c>
      <c r="O10412">
        <v>0</v>
      </c>
      <c r="P10412">
        <v>0</v>
      </c>
      <c r="Q10412" t="s">
        <v>80</v>
      </c>
      <c r="R10412" t="s">
        <v>80</v>
      </c>
      <c r="S10412" t="s">
        <v>80</v>
      </c>
      <c r="T10412">
        <v>0</v>
      </c>
      <c r="U10412" t="s">
        <v>80</v>
      </c>
      <c r="V10412" t="s">
        <v>80</v>
      </c>
      <c r="W10412" t="s">
        <v>7336</v>
      </c>
    </row>
    <row r="10413" spans="1:23">
      <c r="A10413" t="s">
        <v>16</v>
      </c>
      <c r="B10413" t="s">
        <v>44</v>
      </c>
      <c r="C10413" t="s">
        <v>432</v>
      </c>
      <c r="D10413" s="2">
        <v>28620</v>
      </c>
      <c r="E10413" t="s">
        <v>7337</v>
      </c>
      <c r="F10413" t="s">
        <v>80</v>
      </c>
      <c r="G10413" t="s">
        <v>80</v>
      </c>
      <c r="H10413" t="s">
        <v>80</v>
      </c>
      <c r="I10413" t="s">
        <v>80</v>
      </c>
      <c r="J10413" t="s">
        <v>80</v>
      </c>
      <c r="K10413" t="s">
        <v>80</v>
      </c>
      <c r="L10413" t="s">
        <v>80</v>
      </c>
      <c r="M10413" t="s">
        <v>80</v>
      </c>
      <c r="N10413" t="s">
        <v>80</v>
      </c>
      <c r="O10413">
        <v>0</v>
      </c>
      <c r="P10413">
        <v>0</v>
      </c>
      <c r="Q10413" t="s">
        <v>80</v>
      </c>
      <c r="R10413" t="s">
        <v>80</v>
      </c>
      <c r="S10413" t="s">
        <v>80</v>
      </c>
      <c r="T10413">
        <v>0</v>
      </c>
      <c r="U10413" t="s">
        <v>80</v>
      </c>
      <c r="V10413" t="s">
        <v>80</v>
      </c>
      <c r="W10413" t="s">
        <v>7338</v>
      </c>
    </row>
    <row r="10414" spans="1:23">
      <c r="A10414" t="s">
        <v>13</v>
      </c>
      <c r="B10414" t="s">
        <v>44</v>
      </c>
      <c r="C10414" t="s">
        <v>432</v>
      </c>
      <c r="D10414" s="2">
        <v>28620</v>
      </c>
      <c r="E10414" t="s">
        <v>549</v>
      </c>
      <c r="F10414" t="s">
        <v>80</v>
      </c>
      <c r="G10414" t="s">
        <v>80</v>
      </c>
      <c r="H10414" t="s">
        <v>80</v>
      </c>
      <c r="I10414" t="s">
        <v>80</v>
      </c>
      <c r="J10414" t="s">
        <v>80</v>
      </c>
      <c r="K10414" t="s">
        <v>80</v>
      </c>
      <c r="L10414" t="s">
        <v>80</v>
      </c>
      <c r="M10414" t="s">
        <v>80</v>
      </c>
      <c r="N10414" t="s">
        <v>80</v>
      </c>
      <c r="O10414">
        <v>0</v>
      </c>
      <c r="P10414">
        <v>0</v>
      </c>
      <c r="Q10414" t="s">
        <v>80</v>
      </c>
      <c r="S10414" t="s">
        <v>80</v>
      </c>
      <c r="T10414">
        <v>0</v>
      </c>
      <c r="U10414" t="s">
        <v>80</v>
      </c>
      <c r="V10414" t="s">
        <v>80</v>
      </c>
      <c r="W10414" t="s">
        <v>7339</v>
      </c>
    </row>
    <row r="10415" spans="1:23">
      <c r="A10415" t="s">
        <v>19</v>
      </c>
      <c r="B10415" t="s">
        <v>54</v>
      </c>
      <c r="C10415" t="s">
        <v>112</v>
      </c>
      <c r="D10415" s="2">
        <v>28615</v>
      </c>
      <c r="E10415" t="s">
        <v>2798</v>
      </c>
      <c r="F10415" t="s">
        <v>80</v>
      </c>
      <c r="G10415" t="s">
        <v>80</v>
      </c>
      <c r="H10415" t="s">
        <v>80</v>
      </c>
      <c r="I10415" t="s">
        <v>80</v>
      </c>
      <c r="J10415" t="s">
        <v>80</v>
      </c>
      <c r="K10415" t="s">
        <v>80</v>
      </c>
      <c r="L10415" t="s">
        <v>80</v>
      </c>
      <c r="M10415" t="s">
        <v>80</v>
      </c>
      <c r="N10415" t="s">
        <v>80</v>
      </c>
      <c r="O10415">
        <v>0</v>
      </c>
      <c r="P10415">
        <v>0</v>
      </c>
      <c r="Q10415" t="s">
        <v>80</v>
      </c>
      <c r="R10415" t="s">
        <v>80</v>
      </c>
      <c r="T10415">
        <v>0</v>
      </c>
      <c r="U10415" t="s">
        <v>80</v>
      </c>
      <c r="V10415" t="s">
        <v>80</v>
      </c>
      <c r="W10415" t="s">
        <v>7340</v>
      </c>
    </row>
    <row r="10416" spans="1:23">
      <c r="A10416" t="s">
        <v>19</v>
      </c>
      <c r="B10416" t="s">
        <v>54</v>
      </c>
      <c r="C10416" t="s">
        <v>80</v>
      </c>
      <c r="D10416" s="2">
        <v>28615</v>
      </c>
      <c r="E10416" t="s">
        <v>7341</v>
      </c>
      <c r="F10416" t="s">
        <v>80</v>
      </c>
      <c r="G10416" t="s">
        <v>80</v>
      </c>
      <c r="H10416" t="s">
        <v>80</v>
      </c>
      <c r="I10416" t="s">
        <v>80</v>
      </c>
      <c r="J10416" t="s">
        <v>80</v>
      </c>
      <c r="K10416" t="s">
        <v>80</v>
      </c>
      <c r="L10416" t="s">
        <v>80</v>
      </c>
      <c r="M10416" t="s">
        <v>80</v>
      </c>
      <c r="N10416" t="s">
        <v>80</v>
      </c>
      <c r="O10416">
        <v>0</v>
      </c>
      <c r="P10416">
        <v>0</v>
      </c>
      <c r="Q10416" t="s">
        <v>80</v>
      </c>
      <c r="R10416" t="s">
        <v>80</v>
      </c>
      <c r="T10416">
        <v>0</v>
      </c>
      <c r="U10416" t="s">
        <v>80</v>
      </c>
      <c r="V10416" t="s">
        <v>80</v>
      </c>
      <c r="W10416" t="s">
        <v>7340</v>
      </c>
    </row>
    <row r="10417" spans="1:23">
      <c r="A10417" t="s">
        <v>19</v>
      </c>
      <c r="B10417" t="s">
        <v>54</v>
      </c>
      <c r="C10417" t="s">
        <v>136</v>
      </c>
      <c r="D10417" s="2">
        <v>28615</v>
      </c>
      <c r="E10417" t="s">
        <v>549</v>
      </c>
      <c r="F10417" t="s">
        <v>80</v>
      </c>
      <c r="G10417" t="s">
        <v>80</v>
      </c>
      <c r="H10417" t="s">
        <v>80</v>
      </c>
      <c r="I10417" t="s">
        <v>80</v>
      </c>
      <c r="J10417" t="s">
        <v>80</v>
      </c>
      <c r="K10417" t="s">
        <v>80</v>
      </c>
      <c r="L10417" t="s">
        <v>80</v>
      </c>
      <c r="M10417" t="s">
        <v>80</v>
      </c>
      <c r="N10417" t="s">
        <v>80</v>
      </c>
      <c r="O10417">
        <v>0</v>
      </c>
      <c r="P10417">
        <v>0</v>
      </c>
      <c r="Q10417" t="s">
        <v>80</v>
      </c>
      <c r="R10417" t="s">
        <v>80</v>
      </c>
      <c r="T10417">
        <v>0</v>
      </c>
      <c r="U10417" t="s">
        <v>80</v>
      </c>
      <c r="V10417" t="s">
        <v>80</v>
      </c>
      <c r="W10417" t="s">
        <v>7340</v>
      </c>
    </row>
    <row r="10418" spans="1:23">
      <c r="A10418" t="s">
        <v>19</v>
      </c>
      <c r="B10418" t="s">
        <v>54</v>
      </c>
      <c r="C10418" t="s">
        <v>120</v>
      </c>
      <c r="D10418" s="2">
        <v>28615</v>
      </c>
      <c r="E10418" t="s">
        <v>549</v>
      </c>
      <c r="F10418" t="s">
        <v>80</v>
      </c>
      <c r="G10418" t="s">
        <v>80</v>
      </c>
      <c r="H10418" t="s">
        <v>80</v>
      </c>
      <c r="I10418" t="s">
        <v>80</v>
      </c>
      <c r="J10418" t="s">
        <v>80</v>
      </c>
      <c r="K10418" t="s">
        <v>80</v>
      </c>
      <c r="M10418" t="s">
        <v>80</v>
      </c>
      <c r="N10418" t="s">
        <v>80</v>
      </c>
      <c r="O10418">
        <v>0</v>
      </c>
      <c r="P10418">
        <v>0</v>
      </c>
      <c r="Q10418" t="s">
        <v>80</v>
      </c>
      <c r="R10418" t="s">
        <v>80</v>
      </c>
      <c r="T10418">
        <v>0</v>
      </c>
      <c r="U10418" t="s">
        <v>80</v>
      </c>
      <c r="V10418" t="s">
        <v>80</v>
      </c>
      <c r="W10418" t="s">
        <v>7340</v>
      </c>
    </row>
    <row r="10419" spans="1:23">
      <c r="A10419" t="s">
        <v>32</v>
      </c>
      <c r="B10419" t="s">
        <v>46</v>
      </c>
      <c r="C10419" t="s">
        <v>80</v>
      </c>
      <c r="D10419" s="2">
        <v>28613</v>
      </c>
      <c r="E10419" t="s">
        <v>7342</v>
      </c>
      <c r="F10419" t="s">
        <v>80</v>
      </c>
      <c r="H10419" t="s">
        <v>80</v>
      </c>
      <c r="I10419" t="s">
        <v>80</v>
      </c>
      <c r="J10419" t="s">
        <v>80</v>
      </c>
      <c r="K10419" t="s">
        <v>80</v>
      </c>
      <c r="L10419" t="s">
        <v>80</v>
      </c>
      <c r="M10419" t="s">
        <v>80</v>
      </c>
      <c r="N10419" t="s">
        <v>80</v>
      </c>
      <c r="O10419">
        <v>0</v>
      </c>
      <c r="P10419">
        <v>0</v>
      </c>
      <c r="Q10419" t="s">
        <v>80</v>
      </c>
      <c r="S10419" t="s">
        <v>80</v>
      </c>
      <c r="T10419">
        <v>0</v>
      </c>
      <c r="U10419" t="s">
        <v>80</v>
      </c>
      <c r="V10419" t="s">
        <v>80</v>
      </c>
      <c r="W10419" t="s">
        <v>7343</v>
      </c>
    </row>
    <row r="10420" spans="1:23">
      <c r="A10420" t="s">
        <v>32</v>
      </c>
      <c r="B10420" t="s">
        <v>56</v>
      </c>
      <c r="C10420" t="s">
        <v>1373</v>
      </c>
      <c r="D10420" s="2">
        <v>28606</v>
      </c>
      <c r="E10420" t="s">
        <v>7344</v>
      </c>
      <c r="F10420" t="s">
        <v>80</v>
      </c>
      <c r="G10420" t="s">
        <v>80</v>
      </c>
      <c r="H10420" t="s">
        <v>80</v>
      </c>
      <c r="I10420" t="s">
        <v>80</v>
      </c>
      <c r="J10420" t="s">
        <v>80</v>
      </c>
      <c r="K10420" t="s">
        <v>80</v>
      </c>
      <c r="M10420" t="s">
        <v>80</v>
      </c>
      <c r="N10420" t="s">
        <v>80</v>
      </c>
      <c r="O10420">
        <v>0</v>
      </c>
      <c r="P10420">
        <v>0</v>
      </c>
      <c r="Q10420" t="s">
        <v>80</v>
      </c>
      <c r="R10420" t="s">
        <v>80</v>
      </c>
      <c r="T10420">
        <v>0</v>
      </c>
      <c r="U10420" t="s">
        <v>80</v>
      </c>
      <c r="V10420" t="s">
        <v>80</v>
      </c>
      <c r="W10420" t="s">
        <v>7345</v>
      </c>
    </row>
    <row r="10421" spans="1:23">
      <c r="A10421" t="s">
        <v>32</v>
      </c>
      <c r="B10421" t="s">
        <v>56</v>
      </c>
      <c r="C10421" t="s">
        <v>1373</v>
      </c>
      <c r="D10421" s="2">
        <v>28606</v>
      </c>
      <c r="E10421" t="s">
        <v>549</v>
      </c>
      <c r="F10421" t="s">
        <v>80</v>
      </c>
      <c r="G10421" t="s">
        <v>80</v>
      </c>
      <c r="H10421" t="s">
        <v>80</v>
      </c>
      <c r="K10421" t="s">
        <v>80</v>
      </c>
      <c r="L10421" t="s">
        <v>80</v>
      </c>
      <c r="M10421" t="s">
        <v>80</v>
      </c>
      <c r="N10421" t="s">
        <v>80</v>
      </c>
      <c r="O10421">
        <v>0</v>
      </c>
      <c r="P10421">
        <v>0</v>
      </c>
      <c r="Q10421" t="s">
        <v>80</v>
      </c>
      <c r="R10421" t="s">
        <v>80</v>
      </c>
      <c r="S10421" t="s">
        <v>80</v>
      </c>
      <c r="T10421">
        <v>0</v>
      </c>
      <c r="U10421" t="s">
        <v>80</v>
      </c>
      <c r="V10421" t="s">
        <v>80</v>
      </c>
      <c r="W10421" t="s">
        <v>7346</v>
      </c>
    </row>
    <row r="10422" spans="1:23">
      <c r="A10422" t="s">
        <v>10</v>
      </c>
      <c r="B10422" t="s">
        <v>44</v>
      </c>
      <c r="C10422" t="s">
        <v>432</v>
      </c>
      <c r="D10422" s="2">
        <v>28604</v>
      </c>
      <c r="E10422" t="s">
        <v>549</v>
      </c>
      <c r="F10422" t="s">
        <v>80</v>
      </c>
      <c r="H10422" t="s">
        <v>80</v>
      </c>
      <c r="I10422" t="s">
        <v>80</v>
      </c>
      <c r="J10422" t="s">
        <v>80</v>
      </c>
      <c r="K10422" t="s">
        <v>80</v>
      </c>
      <c r="M10422" t="s">
        <v>80</v>
      </c>
      <c r="N10422" t="s">
        <v>80</v>
      </c>
      <c r="O10422">
        <v>0</v>
      </c>
      <c r="P10422">
        <v>0</v>
      </c>
      <c r="Q10422" t="s">
        <v>80</v>
      </c>
      <c r="R10422" t="s">
        <v>80</v>
      </c>
      <c r="S10422" t="s">
        <v>80</v>
      </c>
      <c r="T10422">
        <v>0</v>
      </c>
      <c r="U10422" t="s">
        <v>80</v>
      </c>
      <c r="V10422" t="s">
        <v>80</v>
      </c>
      <c r="W10422" t="s">
        <v>7347</v>
      </c>
    </row>
    <row r="10423" spans="1:23">
      <c r="A10423" t="s">
        <v>28</v>
      </c>
      <c r="B10423" t="s">
        <v>44</v>
      </c>
      <c r="C10423" t="s">
        <v>432</v>
      </c>
      <c r="D10423" s="2">
        <v>28586</v>
      </c>
      <c r="E10423" t="s">
        <v>549</v>
      </c>
      <c r="F10423" t="s">
        <v>80</v>
      </c>
      <c r="G10423" t="s">
        <v>80</v>
      </c>
      <c r="H10423" t="s">
        <v>80</v>
      </c>
      <c r="I10423" t="s">
        <v>80</v>
      </c>
      <c r="J10423" t="s">
        <v>80</v>
      </c>
      <c r="K10423" t="s">
        <v>80</v>
      </c>
      <c r="L10423" t="s">
        <v>80</v>
      </c>
      <c r="M10423" t="s">
        <v>80</v>
      </c>
      <c r="N10423" t="s">
        <v>80</v>
      </c>
      <c r="O10423">
        <v>0</v>
      </c>
      <c r="P10423">
        <v>0</v>
      </c>
      <c r="Q10423" t="s">
        <v>80</v>
      </c>
      <c r="R10423" t="s">
        <v>80</v>
      </c>
      <c r="S10423" t="s">
        <v>80</v>
      </c>
      <c r="T10423">
        <v>0</v>
      </c>
      <c r="U10423" t="s">
        <v>80</v>
      </c>
      <c r="V10423" t="s">
        <v>80</v>
      </c>
      <c r="W10423" t="s">
        <v>7348</v>
      </c>
    </row>
    <row r="10424" spans="1:23">
      <c r="A10424" t="s">
        <v>28</v>
      </c>
      <c r="B10424" t="s">
        <v>44</v>
      </c>
      <c r="C10424" t="s">
        <v>80</v>
      </c>
      <c r="D10424" s="2">
        <v>28840</v>
      </c>
      <c r="E10424" t="s">
        <v>7146</v>
      </c>
      <c r="F10424" t="s">
        <v>80</v>
      </c>
      <c r="G10424" t="s">
        <v>80</v>
      </c>
      <c r="H10424" t="s">
        <v>80</v>
      </c>
      <c r="I10424" t="s">
        <v>80</v>
      </c>
      <c r="K10424" t="s">
        <v>80</v>
      </c>
      <c r="M10424" t="s">
        <v>80</v>
      </c>
      <c r="N10424" t="s">
        <v>80</v>
      </c>
      <c r="O10424">
        <v>0</v>
      </c>
      <c r="P10424">
        <v>0</v>
      </c>
      <c r="Q10424" t="s">
        <v>80</v>
      </c>
      <c r="R10424" t="s">
        <v>80</v>
      </c>
      <c r="S10424" t="s">
        <v>80</v>
      </c>
      <c r="T10424">
        <v>0</v>
      </c>
      <c r="U10424" t="s">
        <v>80</v>
      </c>
      <c r="V10424" t="s">
        <v>80</v>
      </c>
      <c r="W10424" t="s">
        <v>7349</v>
      </c>
    </row>
    <row r="10425" spans="1:23">
      <c r="A10425" t="s">
        <v>28</v>
      </c>
      <c r="B10425" t="s">
        <v>56</v>
      </c>
      <c r="C10425" t="s">
        <v>1373</v>
      </c>
      <c r="D10425" s="2">
        <v>28839</v>
      </c>
      <c r="E10425" t="s">
        <v>549</v>
      </c>
      <c r="F10425" t="s">
        <v>80</v>
      </c>
      <c r="G10425" t="s">
        <v>80</v>
      </c>
      <c r="H10425" t="s">
        <v>80</v>
      </c>
      <c r="K10425" t="s">
        <v>80</v>
      </c>
      <c r="M10425" t="s">
        <v>80</v>
      </c>
      <c r="N10425" t="s">
        <v>80</v>
      </c>
      <c r="O10425">
        <v>0</v>
      </c>
      <c r="P10425">
        <v>0</v>
      </c>
      <c r="Q10425" t="s">
        <v>80</v>
      </c>
      <c r="R10425" t="s">
        <v>80</v>
      </c>
      <c r="S10425" t="s">
        <v>80</v>
      </c>
      <c r="T10425">
        <v>0</v>
      </c>
      <c r="U10425" t="s">
        <v>80</v>
      </c>
      <c r="V10425" t="s">
        <v>80</v>
      </c>
      <c r="W10425" t="s">
        <v>7350</v>
      </c>
    </row>
    <row r="10426" spans="1:23">
      <c r="A10426" t="s">
        <v>28</v>
      </c>
      <c r="B10426" t="s">
        <v>44</v>
      </c>
      <c r="C10426" t="s">
        <v>1939</v>
      </c>
      <c r="D10426" s="2">
        <v>28839</v>
      </c>
      <c r="E10426" t="s">
        <v>7351</v>
      </c>
      <c r="F10426" t="s">
        <v>80</v>
      </c>
      <c r="G10426" t="s">
        <v>80</v>
      </c>
      <c r="H10426" t="s">
        <v>80</v>
      </c>
      <c r="K10426" t="s">
        <v>80</v>
      </c>
      <c r="L10426" t="s">
        <v>80</v>
      </c>
      <c r="M10426" t="s">
        <v>80</v>
      </c>
      <c r="N10426" t="s">
        <v>80</v>
      </c>
      <c r="O10426">
        <v>0</v>
      </c>
      <c r="P10426">
        <v>0</v>
      </c>
      <c r="Q10426" t="s">
        <v>80</v>
      </c>
      <c r="R10426" t="s">
        <v>80</v>
      </c>
      <c r="S10426" t="s">
        <v>80</v>
      </c>
      <c r="T10426">
        <v>0</v>
      </c>
      <c r="U10426" t="s">
        <v>80</v>
      </c>
      <c r="V10426" t="s">
        <v>80</v>
      </c>
      <c r="W10426" t="s">
        <v>80</v>
      </c>
    </row>
    <row r="10427" spans="1:23">
      <c r="A10427" t="s">
        <v>28</v>
      </c>
      <c r="B10427" t="s">
        <v>44</v>
      </c>
      <c r="C10427" t="s">
        <v>432</v>
      </c>
      <c r="D10427" s="2">
        <v>28839</v>
      </c>
      <c r="E10427" t="s">
        <v>549</v>
      </c>
      <c r="F10427" t="s">
        <v>80</v>
      </c>
      <c r="G10427" t="s">
        <v>80</v>
      </c>
      <c r="H10427" t="s">
        <v>80</v>
      </c>
      <c r="M10427" t="s">
        <v>80</v>
      </c>
      <c r="O10427">
        <v>0</v>
      </c>
      <c r="P10427">
        <v>0</v>
      </c>
      <c r="Q10427" t="s">
        <v>80</v>
      </c>
      <c r="R10427" t="s">
        <v>80</v>
      </c>
      <c r="S10427" t="s">
        <v>80</v>
      </c>
      <c r="T10427">
        <v>0</v>
      </c>
      <c r="U10427" t="s">
        <v>80</v>
      </c>
      <c r="V10427" t="s">
        <v>80</v>
      </c>
      <c r="W10427" t="s">
        <v>7352</v>
      </c>
    </row>
    <row r="10428" spans="1:23">
      <c r="A10428" t="s">
        <v>28</v>
      </c>
      <c r="B10428" t="s">
        <v>56</v>
      </c>
      <c r="C10428" t="s">
        <v>1373</v>
      </c>
      <c r="D10428" s="2">
        <v>28838</v>
      </c>
      <c r="E10428" t="s">
        <v>7353</v>
      </c>
      <c r="F10428" t="s">
        <v>80</v>
      </c>
      <c r="G10428" t="s">
        <v>80</v>
      </c>
      <c r="H10428" t="s">
        <v>80</v>
      </c>
      <c r="M10428" t="s">
        <v>80</v>
      </c>
      <c r="N10428" t="s">
        <v>80</v>
      </c>
      <c r="O10428">
        <v>0</v>
      </c>
      <c r="P10428">
        <v>0</v>
      </c>
      <c r="Q10428" t="s">
        <v>80</v>
      </c>
      <c r="R10428" t="s">
        <v>80</v>
      </c>
      <c r="S10428" t="s">
        <v>80</v>
      </c>
      <c r="T10428">
        <v>0</v>
      </c>
      <c r="U10428" t="s">
        <v>80</v>
      </c>
      <c r="V10428" t="s">
        <v>80</v>
      </c>
      <c r="W10428" t="s">
        <v>7354</v>
      </c>
    </row>
    <row r="10429" spans="1:23">
      <c r="A10429" t="s">
        <v>14</v>
      </c>
      <c r="B10429" t="s">
        <v>56</v>
      </c>
      <c r="C10429" t="s">
        <v>1373</v>
      </c>
      <c r="D10429" s="2">
        <v>28838</v>
      </c>
      <c r="E10429" t="s">
        <v>7355</v>
      </c>
      <c r="F10429" t="s">
        <v>80</v>
      </c>
      <c r="G10429" t="s">
        <v>80</v>
      </c>
      <c r="H10429" t="s">
        <v>80</v>
      </c>
      <c r="I10429" t="s">
        <v>80</v>
      </c>
      <c r="J10429" t="s">
        <v>80</v>
      </c>
      <c r="K10429" t="s">
        <v>80</v>
      </c>
      <c r="M10429" t="s">
        <v>80</v>
      </c>
      <c r="N10429" t="s">
        <v>80</v>
      </c>
      <c r="O10429">
        <v>0</v>
      </c>
      <c r="P10429">
        <v>0</v>
      </c>
      <c r="Q10429" t="s">
        <v>80</v>
      </c>
      <c r="R10429" t="s">
        <v>80</v>
      </c>
      <c r="T10429">
        <v>0</v>
      </c>
      <c r="V10429" t="s">
        <v>80</v>
      </c>
      <c r="W10429" t="s">
        <v>7356</v>
      </c>
    </row>
    <row r="10430" spans="1:23">
      <c r="A10430" t="s">
        <v>28</v>
      </c>
      <c r="B10430" t="s">
        <v>44</v>
      </c>
      <c r="C10430" t="s">
        <v>432</v>
      </c>
      <c r="D10430" s="2">
        <v>28838</v>
      </c>
      <c r="E10430" t="s">
        <v>4563</v>
      </c>
      <c r="F10430" t="s">
        <v>80</v>
      </c>
      <c r="G10430" t="s">
        <v>80</v>
      </c>
      <c r="H10430" t="s">
        <v>80</v>
      </c>
      <c r="K10430" t="s">
        <v>80</v>
      </c>
      <c r="L10430" t="s">
        <v>80</v>
      </c>
      <c r="M10430" t="s">
        <v>80</v>
      </c>
      <c r="N10430" t="s">
        <v>80</v>
      </c>
      <c r="O10430">
        <v>0</v>
      </c>
      <c r="P10430">
        <v>0</v>
      </c>
      <c r="Q10430" t="s">
        <v>80</v>
      </c>
      <c r="R10430" t="s">
        <v>80</v>
      </c>
      <c r="S10430" t="s">
        <v>80</v>
      </c>
      <c r="T10430">
        <v>0</v>
      </c>
      <c r="U10430" t="s">
        <v>80</v>
      </c>
      <c r="V10430" t="s">
        <v>80</v>
      </c>
      <c r="W10430" t="s">
        <v>80</v>
      </c>
    </row>
    <row r="10431" spans="1:23">
      <c r="A10431" t="s">
        <v>28</v>
      </c>
      <c r="B10431" t="s">
        <v>44</v>
      </c>
      <c r="C10431" t="s">
        <v>432</v>
      </c>
      <c r="D10431" s="2">
        <v>28838</v>
      </c>
      <c r="E10431" t="s">
        <v>7146</v>
      </c>
      <c r="F10431" t="s">
        <v>80</v>
      </c>
      <c r="G10431" t="s">
        <v>80</v>
      </c>
      <c r="H10431" t="s">
        <v>80</v>
      </c>
      <c r="K10431" t="s">
        <v>80</v>
      </c>
      <c r="L10431" t="s">
        <v>80</v>
      </c>
      <c r="M10431" t="s">
        <v>80</v>
      </c>
      <c r="N10431" t="s">
        <v>80</v>
      </c>
      <c r="O10431">
        <v>0</v>
      </c>
      <c r="P10431">
        <v>0</v>
      </c>
      <c r="Q10431" t="s">
        <v>80</v>
      </c>
      <c r="R10431" t="s">
        <v>80</v>
      </c>
      <c r="S10431" t="s">
        <v>80</v>
      </c>
      <c r="T10431">
        <v>0</v>
      </c>
      <c r="U10431" t="s">
        <v>80</v>
      </c>
      <c r="V10431" t="s">
        <v>80</v>
      </c>
      <c r="W10431" t="s">
        <v>80</v>
      </c>
    </row>
    <row r="10432" spans="1:23">
      <c r="A10432" t="s">
        <v>28</v>
      </c>
      <c r="B10432" t="s">
        <v>44</v>
      </c>
      <c r="C10432" t="s">
        <v>432</v>
      </c>
      <c r="D10432" s="2">
        <v>28837</v>
      </c>
      <c r="E10432" t="s">
        <v>549</v>
      </c>
      <c r="F10432" t="s">
        <v>80</v>
      </c>
      <c r="G10432" t="s">
        <v>80</v>
      </c>
      <c r="H10432" t="s">
        <v>80</v>
      </c>
      <c r="I10432" t="s">
        <v>80</v>
      </c>
      <c r="J10432" t="s">
        <v>80</v>
      </c>
      <c r="K10432" t="s">
        <v>80</v>
      </c>
      <c r="L10432" t="s">
        <v>80</v>
      </c>
      <c r="M10432" t="s">
        <v>80</v>
      </c>
      <c r="N10432" t="s">
        <v>80</v>
      </c>
      <c r="O10432">
        <v>0</v>
      </c>
      <c r="P10432">
        <v>0</v>
      </c>
      <c r="Q10432" t="s">
        <v>80</v>
      </c>
      <c r="R10432" t="s">
        <v>80</v>
      </c>
      <c r="S10432" t="s">
        <v>80</v>
      </c>
      <c r="T10432">
        <v>0</v>
      </c>
      <c r="V10432" t="s">
        <v>80</v>
      </c>
      <c r="W10432" t="s">
        <v>7357</v>
      </c>
    </row>
    <row r="10433" spans="1:23">
      <c r="A10433" t="s">
        <v>32</v>
      </c>
      <c r="B10433" t="s">
        <v>44</v>
      </c>
      <c r="C10433" t="s">
        <v>1939</v>
      </c>
      <c r="D10433" s="2">
        <v>28837</v>
      </c>
      <c r="E10433" t="s">
        <v>549</v>
      </c>
      <c r="F10433" t="s">
        <v>80</v>
      </c>
      <c r="G10433" t="s">
        <v>80</v>
      </c>
      <c r="H10433" t="s">
        <v>80</v>
      </c>
      <c r="K10433" t="s">
        <v>80</v>
      </c>
      <c r="L10433" t="s">
        <v>80</v>
      </c>
      <c r="M10433" t="s">
        <v>80</v>
      </c>
      <c r="N10433" t="s">
        <v>80</v>
      </c>
      <c r="O10433">
        <v>0</v>
      </c>
      <c r="P10433">
        <v>0</v>
      </c>
      <c r="Q10433" t="s">
        <v>80</v>
      </c>
      <c r="R10433" t="s">
        <v>80</v>
      </c>
      <c r="S10433" t="s">
        <v>80</v>
      </c>
      <c r="T10433">
        <v>0</v>
      </c>
      <c r="U10433" t="s">
        <v>80</v>
      </c>
      <c r="V10433" t="s">
        <v>80</v>
      </c>
      <c r="W10433" t="s">
        <v>80</v>
      </c>
    </row>
    <row r="10434" spans="1:23">
      <c r="A10434" t="s">
        <v>32</v>
      </c>
      <c r="B10434" t="s">
        <v>44</v>
      </c>
      <c r="C10434" t="s">
        <v>432</v>
      </c>
      <c r="D10434" s="2">
        <v>28837</v>
      </c>
      <c r="E10434" t="s">
        <v>549</v>
      </c>
      <c r="F10434" t="s">
        <v>80</v>
      </c>
      <c r="G10434" t="s">
        <v>80</v>
      </c>
      <c r="H10434" t="s">
        <v>80</v>
      </c>
      <c r="K10434" t="s">
        <v>80</v>
      </c>
      <c r="L10434" t="s">
        <v>80</v>
      </c>
      <c r="M10434" t="s">
        <v>80</v>
      </c>
      <c r="N10434" t="s">
        <v>80</v>
      </c>
      <c r="O10434">
        <v>0</v>
      </c>
      <c r="P10434">
        <v>0</v>
      </c>
      <c r="Q10434" t="s">
        <v>80</v>
      </c>
      <c r="R10434" t="s">
        <v>80</v>
      </c>
      <c r="S10434" t="s">
        <v>80</v>
      </c>
      <c r="T10434">
        <v>0</v>
      </c>
      <c r="U10434" t="s">
        <v>80</v>
      </c>
      <c r="V10434" t="s">
        <v>80</v>
      </c>
      <c r="W10434" t="s">
        <v>80</v>
      </c>
    </row>
    <row r="10435" spans="1:23">
      <c r="A10435" t="s">
        <v>32</v>
      </c>
      <c r="B10435" t="s">
        <v>39</v>
      </c>
      <c r="C10435" t="s">
        <v>509</v>
      </c>
      <c r="D10435" s="2">
        <v>28837</v>
      </c>
      <c r="E10435" t="s">
        <v>549</v>
      </c>
      <c r="F10435" t="s">
        <v>80</v>
      </c>
      <c r="G10435" t="s">
        <v>80</v>
      </c>
      <c r="H10435" t="s">
        <v>80</v>
      </c>
      <c r="K10435" t="s">
        <v>80</v>
      </c>
      <c r="L10435" t="s">
        <v>80</v>
      </c>
      <c r="M10435" t="s">
        <v>80</v>
      </c>
      <c r="N10435" t="s">
        <v>80</v>
      </c>
      <c r="O10435">
        <v>0</v>
      </c>
      <c r="P10435">
        <v>0</v>
      </c>
      <c r="Q10435" t="s">
        <v>80</v>
      </c>
      <c r="R10435" t="s">
        <v>80</v>
      </c>
      <c r="S10435" t="s">
        <v>80</v>
      </c>
      <c r="T10435">
        <v>0</v>
      </c>
      <c r="U10435" t="s">
        <v>80</v>
      </c>
      <c r="V10435" t="s">
        <v>80</v>
      </c>
      <c r="W10435" t="s">
        <v>80</v>
      </c>
    </row>
    <row r="10436" spans="1:23">
      <c r="A10436" t="s">
        <v>32</v>
      </c>
      <c r="B10436" t="s">
        <v>39</v>
      </c>
      <c r="C10436" t="s">
        <v>509</v>
      </c>
      <c r="D10436" s="2">
        <v>28837</v>
      </c>
      <c r="E10436" t="s">
        <v>549</v>
      </c>
      <c r="F10436" t="s">
        <v>80</v>
      </c>
      <c r="G10436" t="s">
        <v>80</v>
      </c>
      <c r="H10436" t="s">
        <v>80</v>
      </c>
      <c r="K10436" t="s">
        <v>80</v>
      </c>
      <c r="L10436" t="s">
        <v>80</v>
      </c>
      <c r="M10436" t="s">
        <v>80</v>
      </c>
      <c r="N10436" t="s">
        <v>80</v>
      </c>
      <c r="O10436">
        <v>0</v>
      </c>
      <c r="P10436">
        <v>0</v>
      </c>
      <c r="Q10436" t="s">
        <v>80</v>
      </c>
      <c r="R10436" t="s">
        <v>80</v>
      </c>
      <c r="S10436" t="s">
        <v>80</v>
      </c>
      <c r="T10436">
        <v>0</v>
      </c>
      <c r="U10436" t="s">
        <v>80</v>
      </c>
      <c r="V10436" t="s">
        <v>80</v>
      </c>
      <c r="W10436" t="s">
        <v>80</v>
      </c>
    </row>
    <row r="10437" spans="1:23">
      <c r="A10437" t="s">
        <v>32</v>
      </c>
      <c r="B10437" t="s">
        <v>44</v>
      </c>
      <c r="C10437" t="s">
        <v>1074</v>
      </c>
      <c r="D10437" s="2">
        <v>28837</v>
      </c>
      <c r="E10437" t="s">
        <v>549</v>
      </c>
      <c r="F10437" t="s">
        <v>80</v>
      </c>
      <c r="G10437" t="s">
        <v>80</v>
      </c>
      <c r="H10437" t="s">
        <v>80</v>
      </c>
      <c r="K10437" t="s">
        <v>80</v>
      </c>
      <c r="L10437" t="s">
        <v>80</v>
      </c>
      <c r="M10437" t="s">
        <v>80</v>
      </c>
      <c r="N10437" t="s">
        <v>80</v>
      </c>
      <c r="O10437">
        <v>0</v>
      </c>
      <c r="P10437">
        <v>0</v>
      </c>
      <c r="Q10437" t="s">
        <v>80</v>
      </c>
      <c r="R10437" t="s">
        <v>80</v>
      </c>
      <c r="S10437" t="s">
        <v>80</v>
      </c>
      <c r="T10437">
        <v>0</v>
      </c>
      <c r="U10437" t="s">
        <v>80</v>
      </c>
      <c r="V10437" t="s">
        <v>80</v>
      </c>
      <c r="W10437" t="s">
        <v>80</v>
      </c>
    </row>
    <row r="10438" spans="1:23">
      <c r="A10438" t="s">
        <v>10</v>
      </c>
      <c r="B10438" t="s">
        <v>47</v>
      </c>
      <c r="C10438" t="s">
        <v>559</v>
      </c>
      <c r="D10438" s="2">
        <v>28825</v>
      </c>
      <c r="E10438" t="s">
        <v>7358</v>
      </c>
      <c r="F10438" t="s">
        <v>80</v>
      </c>
      <c r="H10438" t="s">
        <v>80</v>
      </c>
      <c r="I10438" t="s">
        <v>80</v>
      </c>
      <c r="J10438" t="s">
        <v>80</v>
      </c>
      <c r="K10438" t="s">
        <v>80</v>
      </c>
      <c r="M10438" t="s">
        <v>80</v>
      </c>
      <c r="N10438" t="s">
        <v>80</v>
      </c>
      <c r="O10438">
        <v>0</v>
      </c>
      <c r="P10438">
        <v>0</v>
      </c>
      <c r="Q10438" t="s">
        <v>80</v>
      </c>
      <c r="S10438" t="s">
        <v>80</v>
      </c>
      <c r="T10438">
        <v>0</v>
      </c>
      <c r="U10438" t="s">
        <v>80</v>
      </c>
      <c r="V10438" t="s">
        <v>80</v>
      </c>
      <c r="W10438" t="s">
        <v>7359</v>
      </c>
    </row>
    <row r="10439" spans="1:23">
      <c r="A10439" t="s">
        <v>10</v>
      </c>
      <c r="B10439" t="s">
        <v>47</v>
      </c>
      <c r="C10439" t="s">
        <v>829</v>
      </c>
      <c r="D10439" s="2">
        <v>28795</v>
      </c>
      <c r="E10439" t="s">
        <v>549</v>
      </c>
      <c r="F10439" t="s">
        <v>80</v>
      </c>
      <c r="H10439" t="s">
        <v>80</v>
      </c>
      <c r="I10439" t="s">
        <v>80</v>
      </c>
      <c r="J10439" t="s">
        <v>80</v>
      </c>
      <c r="K10439" t="s">
        <v>80</v>
      </c>
      <c r="M10439" t="s">
        <v>80</v>
      </c>
      <c r="N10439" t="s">
        <v>80</v>
      </c>
      <c r="O10439">
        <v>0</v>
      </c>
      <c r="P10439">
        <v>0</v>
      </c>
      <c r="Q10439" t="s">
        <v>80</v>
      </c>
      <c r="S10439" t="s">
        <v>80</v>
      </c>
      <c r="T10439">
        <v>0</v>
      </c>
      <c r="U10439" t="s">
        <v>80</v>
      </c>
      <c r="V10439" t="s">
        <v>80</v>
      </c>
      <c r="W10439" t="s">
        <v>7360</v>
      </c>
    </row>
    <row r="10440" spans="1:23">
      <c r="A10440" t="s">
        <v>10</v>
      </c>
      <c r="B10440" t="s">
        <v>47</v>
      </c>
      <c r="C10440" t="s">
        <v>80</v>
      </c>
      <c r="D10440" s="2">
        <v>28821</v>
      </c>
      <c r="E10440" t="s">
        <v>7361</v>
      </c>
      <c r="F10440" t="s">
        <v>80</v>
      </c>
      <c r="H10440" t="s">
        <v>80</v>
      </c>
      <c r="J10440" t="s">
        <v>80</v>
      </c>
      <c r="M10440" t="s">
        <v>80</v>
      </c>
      <c r="N10440" t="s">
        <v>80</v>
      </c>
      <c r="O10440">
        <v>0</v>
      </c>
      <c r="P10440">
        <v>0</v>
      </c>
      <c r="Q10440" t="s">
        <v>80</v>
      </c>
      <c r="S10440" t="s">
        <v>80</v>
      </c>
      <c r="T10440">
        <v>0</v>
      </c>
      <c r="U10440" t="s">
        <v>80</v>
      </c>
      <c r="V10440" t="s">
        <v>80</v>
      </c>
      <c r="W10440" t="s">
        <v>7362</v>
      </c>
    </row>
    <row r="10441" spans="1:23">
      <c r="A10441" t="s">
        <v>10</v>
      </c>
      <c r="B10441" t="s">
        <v>47</v>
      </c>
      <c r="C10441" t="s">
        <v>829</v>
      </c>
      <c r="D10441" s="2">
        <v>28821</v>
      </c>
      <c r="E10441" t="s">
        <v>549</v>
      </c>
      <c r="F10441" t="s">
        <v>80</v>
      </c>
      <c r="H10441" t="s">
        <v>80</v>
      </c>
      <c r="I10441" t="s">
        <v>80</v>
      </c>
      <c r="M10441" t="s">
        <v>80</v>
      </c>
      <c r="N10441" t="s">
        <v>80</v>
      </c>
      <c r="O10441">
        <v>0</v>
      </c>
      <c r="P10441">
        <v>0</v>
      </c>
      <c r="Q10441" t="s">
        <v>80</v>
      </c>
      <c r="S10441" t="s">
        <v>80</v>
      </c>
      <c r="T10441">
        <v>0</v>
      </c>
      <c r="U10441" t="s">
        <v>80</v>
      </c>
      <c r="V10441" t="s">
        <v>80</v>
      </c>
      <c r="W10441" t="s">
        <v>7362</v>
      </c>
    </row>
    <row r="10442" spans="1:23">
      <c r="A10442" t="s">
        <v>33</v>
      </c>
      <c r="B10442" t="s">
        <v>44</v>
      </c>
      <c r="C10442" t="s">
        <v>1074</v>
      </c>
      <c r="D10442" s="2">
        <v>28821</v>
      </c>
      <c r="E10442" t="s">
        <v>549</v>
      </c>
      <c r="F10442" t="s">
        <v>80</v>
      </c>
      <c r="G10442" t="s">
        <v>80</v>
      </c>
      <c r="H10442" t="s">
        <v>80</v>
      </c>
      <c r="I10442" t="s">
        <v>80</v>
      </c>
      <c r="J10442" t="s">
        <v>80</v>
      </c>
      <c r="K10442" t="s">
        <v>80</v>
      </c>
      <c r="L10442" t="s">
        <v>80</v>
      </c>
      <c r="M10442" t="s">
        <v>80</v>
      </c>
      <c r="N10442" t="s">
        <v>80</v>
      </c>
      <c r="O10442">
        <v>0</v>
      </c>
      <c r="P10442">
        <v>0</v>
      </c>
      <c r="Q10442" t="s">
        <v>80</v>
      </c>
      <c r="R10442" t="s">
        <v>80</v>
      </c>
      <c r="S10442" t="s">
        <v>80</v>
      </c>
      <c r="T10442">
        <v>0</v>
      </c>
      <c r="V10442" t="s">
        <v>80</v>
      </c>
      <c r="W10442" t="s">
        <v>7363</v>
      </c>
    </row>
    <row r="10443" spans="1:23">
      <c r="A10443" t="s">
        <v>10</v>
      </c>
      <c r="B10443" t="s">
        <v>47</v>
      </c>
      <c r="C10443" t="s">
        <v>829</v>
      </c>
      <c r="D10443" s="2">
        <v>28819</v>
      </c>
      <c r="E10443" t="s">
        <v>549</v>
      </c>
      <c r="F10443" t="s">
        <v>80</v>
      </c>
      <c r="H10443" t="s">
        <v>80</v>
      </c>
      <c r="I10443" t="s">
        <v>80</v>
      </c>
      <c r="J10443" t="s">
        <v>80</v>
      </c>
      <c r="K10443" t="s">
        <v>80</v>
      </c>
      <c r="M10443" t="s">
        <v>80</v>
      </c>
      <c r="N10443" t="s">
        <v>80</v>
      </c>
      <c r="O10443">
        <v>0</v>
      </c>
      <c r="P10443">
        <v>0</v>
      </c>
      <c r="Q10443" t="s">
        <v>80</v>
      </c>
      <c r="S10443" t="s">
        <v>80</v>
      </c>
      <c r="T10443">
        <v>0</v>
      </c>
      <c r="U10443" t="s">
        <v>80</v>
      </c>
      <c r="V10443" t="s">
        <v>80</v>
      </c>
      <c r="W10443" t="s">
        <v>7364</v>
      </c>
    </row>
    <row r="10444" spans="1:23">
      <c r="A10444" t="s">
        <v>10</v>
      </c>
      <c r="B10444" t="s">
        <v>41</v>
      </c>
      <c r="C10444" t="s">
        <v>517</v>
      </c>
      <c r="D10444" s="2">
        <v>28819</v>
      </c>
      <c r="E10444" t="s">
        <v>549</v>
      </c>
      <c r="F10444" t="s">
        <v>80</v>
      </c>
      <c r="H10444" t="s">
        <v>80</v>
      </c>
      <c r="I10444" t="s">
        <v>80</v>
      </c>
      <c r="J10444" t="s">
        <v>80</v>
      </c>
      <c r="K10444" t="s">
        <v>80</v>
      </c>
      <c r="M10444" t="s">
        <v>80</v>
      </c>
      <c r="N10444" t="s">
        <v>80</v>
      </c>
      <c r="O10444">
        <v>0</v>
      </c>
      <c r="P10444">
        <v>0</v>
      </c>
      <c r="Q10444" t="s">
        <v>80</v>
      </c>
      <c r="S10444" t="s">
        <v>80</v>
      </c>
      <c r="T10444">
        <v>0</v>
      </c>
      <c r="U10444" t="s">
        <v>80</v>
      </c>
      <c r="V10444" t="s">
        <v>80</v>
      </c>
      <c r="W10444" t="s">
        <v>7364</v>
      </c>
    </row>
    <row r="10445" spans="1:23">
      <c r="A10445" t="s">
        <v>10</v>
      </c>
      <c r="B10445" t="s">
        <v>39</v>
      </c>
      <c r="C10445" t="s">
        <v>529</v>
      </c>
      <c r="D10445" s="2">
        <v>28819</v>
      </c>
      <c r="E10445" t="s">
        <v>549</v>
      </c>
      <c r="F10445" t="s">
        <v>80</v>
      </c>
      <c r="H10445" t="s">
        <v>80</v>
      </c>
      <c r="I10445" t="s">
        <v>80</v>
      </c>
      <c r="J10445" t="s">
        <v>80</v>
      </c>
      <c r="K10445" t="s">
        <v>80</v>
      </c>
      <c r="M10445" t="s">
        <v>80</v>
      </c>
      <c r="N10445" t="s">
        <v>80</v>
      </c>
      <c r="O10445">
        <v>0</v>
      </c>
      <c r="P10445">
        <v>0</v>
      </c>
      <c r="Q10445" t="s">
        <v>80</v>
      </c>
      <c r="S10445" t="s">
        <v>80</v>
      </c>
      <c r="T10445">
        <v>0</v>
      </c>
      <c r="U10445" t="s">
        <v>80</v>
      </c>
      <c r="V10445" t="s">
        <v>80</v>
      </c>
      <c r="W10445" t="s">
        <v>7364</v>
      </c>
    </row>
    <row r="10446" spans="1:23">
      <c r="A10446" t="s">
        <v>10</v>
      </c>
      <c r="B10446" t="s">
        <v>39</v>
      </c>
      <c r="C10446" t="s">
        <v>509</v>
      </c>
      <c r="D10446" s="2">
        <v>28819</v>
      </c>
      <c r="E10446" t="s">
        <v>549</v>
      </c>
      <c r="F10446" t="s">
        <v>80</v>
      </c>
      <c r="H10446" t="s">
        <v>80</v>
      </c>
      <c r="I10446" t="s">
        <v>80</v>
      </c>
      <c r="J10446" t="s">
        <v>80</v>
      </c>
      <c r="K10446" t="s">
        <v>80</v>
      </c>
      <c r="M10446" t="s">
        <v>80</v>
      </c>
      <c r="N10446" t="s">
        <v>80</v>
      </c>
      <c r="O10446">
        <v>0</v>
      </c>
      <c r="P10446">
        <v>0</v>
      </c>
      <c r="Q10446" t="s">
        <v>80</v>
      </c>
      <c r="R10446" t="s">
        <v>80</v>
      </c>
      <c r="S10446" t="s">
        <v>80</v>
      </c>
      <c r="T10446">
        <v>0</v>
      </c>
      <c r="U10446" t="s">
        <v>80</v>
      </c>
      <c r="V10446" t="s">
        <v>80</v>
      </c>
      <c r="W10446" t="s">
        <v>7364</v>
      </c>
    </row>
    <row r="10447" spans="1:23">
      <c r="A10447" t="s">
        <v>10</v>
      </c>
      <c r="B10447" t="s">
        <v>44</v>
      </c>
      <c r="C10447" t="s">
        <v>1074</v>
      </c>
      <c r="D10447" s="2">
        <v>28819</v>
      </c>
      <c r="E10447" t="s">
        <v>549</v>
      </c>
      <c r="F10447" t="s">
        <v>80</v>
      </c>
      <c r="H10447" t="s">
        <v>80</v>
      </c>
      <c r="I10447" t="s">
        <v>80</v>
      </c>
      <c r="J10447" t="s">
        <v>80</v>
      </c>
      <c r="K10447" t="s">
        <v>80</v>
      </c>
      <c r="M10447" t="s">
        <v>80</v>
      </c>
      <c r="N10447" t="s">
        <v>80</v>
      </c>
      <c r="O10447">
        <v>0</v>
      </c>
      <c r="P10447">
        <v>0</v>
      </c>
      <c r="Q10447" t="s">
        <v>80</v>
      </c>
      <c r="S10447" t="s">
        <v>80</v>
      </c>
      <c r="T10447">
        <v>0</v>
      </c>
      <c r="U10447" t="s">
        <v>80</v>
      </c>
      <c r="V10447" t="s">
        <v>80</v>
      </c>
      <c r="W10447" t="s">
        <v>7364</v>
      </c>
    </row>
    <row r="10448" spans="1:23">
      <c r="A10448" t="s">
        <v>10</v>
      </c>
      <c r="B10448" t="s">
        <v>44</v>
      </c>
      <c r="C10448" t="s">
        <v>432</v>
      </c>
      <c r="D10448" s="2">
        <v>28819</v>
      </c>
      <c r="E10448" t="s">
        <v>549</v>
      </c>
      <c r="F10448" t="s">
        <v>80</v>
      </c>
      <c r="H10448" t="s">
        <v>80</v>
      </c>
      <c r="I10448" t="s">
        <v>80</v>
      </c>
      <c r="J10448" t="s">
        <v>80</v>
      </c>
      <c r="K10448" t="s">
        <v>80</v>
      </c>
      <c r="M10448" t="s">
        <v>80</v>
      </c>
      <c r="N10448" t="s">
        <v>80</v>
      </c>
      <c r="O10448">
        <v>0</v>
      </c>
      <c r="P10448">
        <v>0</v>
      </c>
      <c r="Q10448" t="s">
        <v>80</v>
      </c>
      <c r="R10448" t="s">
        <v>80</v>
      </c>
      <c r="S10448" t="s">
        <v>80</v>
      </c>
      <c r="T10448">
        <v>0</v>
      </c>
      <c r="U10448" t="s">
        <v>80</v>
      </c>
      <c r="V10448" t="s">
        <v>80</v>
      </c>
      <c r="W10448" t="s">
        <v>7364</v>
      </c>
    </row>
    <row r="10449" spans="1:23">
      <c r="A10449" t="s">
        <v>28</v>
      </c>
      <c r="B10449" t="s">
        <v>41</v>
      </c>
      <c r="C10449" t="s">
        <v>80</v>
      </c>
      <c r="D10449" s="2">
        <v>28800</v>
      </c>
      <c r="E10449" t="s">
        <v>7365</v>
      </c>
      <c r="F10449" t="s">
        <v>80</v>
      </c>
      <c r="G10449" t="s">
        <v>80</v>
      </c>
      <c r="H10449" t="s">
        <v>80</v>
      </c>
      <c r="I10449" t="s">
        <v>80</v>
      </c>
      <c r="J10449" t="s">
        <v>80</v>
      </c>
      <c r="K10449" t="s">
        <v>80</v>
      </c>
      <c r="L10449" t="s">
        <v>80</v>
      </c>
      <c r="M10449" t="s">
        <v>80</v>
      </c>
      <c r="N10449" t="s">
        <v>80</v>
      </c>
      <c r="O10449">
        <v>0</v>
      </c>
      <c r="P10449">
        <v>0</v>
      </c>
      <c r="Q10449" t="s">
        <v>80</v>
      </c>
      <c r="R10449" t="s">
        <v>80</v>
      </c>
      <c r="S10449" t="s">
        <v>80</v>
      </c>
      <c r="T10449">
        <v>0</v>
      </c>
      <c r="V10449" t="s">
        <v>80</v>
      </c>
      <c r="W10449" t="s">
        <v>7366</v>
      </c>
    </row>
    <row r="10450" spans="1:23">
      <c r="A10450" t="s">
        <v>28</v>
      </c>
      <c r="B10450" t="s">
        <v>41</v>
      </c>
      <c r="C10450" t="s">
        <v>1565</v>
      </c>
      <c r="D10450" s="2">
        <v>28800</v>
      </c>
      <c r="E10450" t="s">
        <v>549</v>
      </c>
      <c r="F10450" t="s">
        <v>80</v>
      </c>
      <c r="G10450" t="s">
        <v>80</v>
      </c>
      <c r="H10450" t="s">
        <v>80</v>
      </c>
      <c r="I10450" t="s">
        <v>80</v>
      </c>
      <c r="J10450" t="s">
        <v>80</v>
      </c>
      <c r="K10450" t="s">
        <v>80</v>
      </c>
      <c r="L10450" t="s">
        <v>80</v>
      </c>
      <c r="M10450" t="s">
        <v>80</v>
      </c>
      <c r="N10450" t="s">
        <v>80</v>
      </c>
      <c r="O10450">
        <v>0</v>
      </c>
      <c r="P10450">
        <v>0</v>
      </c>
      <c r="Q10450" t="s">
        <v>80</v>
      </c>
      <c r="R10450" t="s">
        <v>80</v>
      </c>
      <c r="S10450" t="s">
        <v>80</v>
      </c>
      <c r="T10450">
        <v>0</v>
      </c>
      <c r="V10450" t="s">
        <v>80</v>
      </c>
      <c r="W10450" t="s">
        <v>7366</v>
      </c>
    </row>
    <row r="10451" spans="1:23">
      <c r="A10451" t="s">
        <v>20</v>
      </c>
      <c r="B10451" t="s">
        <v>47</v>
      </c>
      <c r="C10451" t="s">
        <v>80</v>
      </c>
      <c r="D10451" s="2">
        <v>28792</v>
      </c>
      <c r="E10451" t="s">
        <v>7367</v>
      </c>
      <c r="F10451" t="s">
        <v>80</v>
      </c>
      <c r="G10451" t="s">
        <v>80</v>
      </c>
      <c r="H10451" t="s">
        <v>80</v>
      </c>
      <c r="I10451" t="s">
        <v>80</v>
      </c>
      <c r="M10451" t="s">
        <v>80</v>
      </c>
      <c r="O10451">
        <v>0</v>
      </c>
      <c r="P10451">
        <v>0</v>
      </c>
      <c r="Q10451" t="s">
        <v>80</v>
      </c>
      <c r="R10451" t="s">
        <v>80</v>
      </c>
      <c r="S10451" t="s">
        <v>80</v>
      </c>
      <c r="T10451">
        <v>0</v>
      </c>
      <c r="U10451" t="s">
        <v>80</v>
      </c>
      <c r="V10451" t="s">
        <v>80</v>
      </c>
      <c r="W10451" t="s">
        <v>7368</v>
      </c>
    </row>
    <row r="10452" spans="1:23">
      <c r="A10452" t="s">
        <v>10</v>
      </c>
      <c r="B10452" t="s">
        <v>44</v>
      </c>
      <c r="C10452" t="s">
        <v>1939</v>
      </c>
      <c r="D10452" s="2">
        <v>28769</v>
      </c>
      <c r="E10452" t="s">
        <v>549</v>
      </c>
      <c r="F10452" t="s">
        <v>80</v>
      </c>
      <c r="H10452" t="s">
        <v>80</v>
      </c>
      <c r="I10452" t="s">
        <v>80</v>
      </c>
      <c r="J10452" t="s">
        <v>80</v>
      </c>
      <c r="K10452" t="s">
        <v>80</v>
      </c>
      <c r="M10452" t="s">
        <v>80</v>
      </c>
      <c r="N10452" t="s">
        <v>80</v>
      </c>
      <c r="O10452">
        <v>0</v>
      </c>
      <c r="P10452">
        <v>0</v>
      </c>
      <c r="Q10452" t="s">
        <v>80</v>
      </c>
      <c r="S10452" t="s">
        <v>80</v>
      </c>
      <c r="T10452">
        <v>0</v>
      </c>
      <c r="U10452" t="s">
        <v>80</v>
      </c>
      <c r="V10452" t="s">
        <v>80</v>
      </c>
      <c r="W10452" t="s">
        <v>80</v>
      </c>
    </row>
    <row r="10453" spans="1:23">
      <c r="A10453" t="s">
        <v>10</v>
      </c>
      <c r="B10453" t="s">
        <v>44</v>
      </c>
      <c r="C10453" t="s">
        <v>412</v>
      </c>
      <c r="D10453" s="2">
        <v>28769</v>
      </c>
      <c r="E10453" t="s">
        <v>549</v>
      </c>
      <c r="F10453" t="s">
        <v>80</v>
      </c>
      <c r="H10453" t="s">
        <v>80</v>
      </c>
      <c r="I10453" t="s">
        <v>80</v>
      </c>
      <c r="J10453" t="s">
        <v>80</v>
      </c>
      <c r="K10453" t="s">
        <v>80</v>
      </c>
      <c r="M10453" t="s">
        <v>80</v>
      </c>
      <c r="N10453" t="s">
        <v>80</v>
      </c>
      <c r="O10453">
        <v>0</v>
      </c>
      <c r="P10453">
        <v>0</v>
      </c>
      <c r="Q10453" t="s">
        <v>80</v>
      </c>
      <c r="S10453" t="s">
        <v>80</v>
      </c>
      <c r="T10453">
        <v>0</v>
      </c>
      <c r="U10453" t="s">
        <v>80</v>
      </c>
      <c r="V10453" t="s">
        <v>80</v>
      </c>
      <c r="W10453" t="s">
        <v>7369</v>
      </c>
    </row>
    <row r="10454" spans="1:23">
      <c r="A10454" t="s">
        <v>10</v>
      </c>
      <c r="B10454" t="s">
        <v>44</v>
      </c>
      <c r="C10454" t="s">
        <v>432</v>
      </c>
      <c r="D10454" s="2">
        <v>28769</v>
      </c>
      <c r="E10454" t="s">
        <v>549</v>
      </c>
      <c r="F10454" t="s">
        <v>80</v>
      </c>
      <c r="H10454" t="s">
        <v>80</v>
      </c>
      <c r="I10454" t="s">
        <v>80</v>
      </c>
      <c r="J10454" t="s">
        <v>80</v>
      </c>
      <c r="K10454" t="s">
        <v>80</v>
      </c>
      <c r="M10454" t="s">
        <v>80</v>
      </c>
      <c r="N10454" t="s">
        <v>80</v>
      </c>
      <c r="O10454">
        <v>0</v>
      </c>
      <c r="P10454">
        <v>0</v>
      </c>
      <c r="Q10454" t="s">
        <v>80</v>
      </c>
      <c r="S10454" t="s">
        <v>80</v>
      </c>
      <c r="T10454">
        <v>0</v>
      </c>
      <c r="U10454" t="s">
        <v>80</v>
      </c>
      <c r="V10454" t="s">
        <v>80</v>
      </c>
      <c r="W10454" t="s">
        <v>80</v>
      </c>
    </row>
    <row r="10455" spans="1:23">
      <c r="A10455" t="s">
        <v>10</v>
      </c>
      <c r="B10455" t="s">
        <v>56</v>
      </c>
      <c r="C10455" t="s">
        <v>1373</v>
      </c>
      <c r="D10455" s="2">
        <v>28769</v>
      </c>
      <c r="E10455" t="s">
        <v>549</v>
      </c>
      <c r="F10455" t="s">
        <v>80</v>
      </c>
      <c r="H10455" t="s">
        <v>80</v>
      </c>
      <c r="I10455" t="s">
        <v>80</v>
      </c>
      <c r="J10455" t="s">
        <v>80</v>
      </c>
      <c r="K10455" t="s">
        <v>80</v>
      </c>
      <c r="M10455" t="s">
        <v>80</v>
      </c>
      <c r="N10455" t="s">
        <v>80</v>
      </c>
      <c r="O10455">
        <v>0</v>
      </c>
      <c r="P10455">
        <v>0</v>
      </c>
      <c r="Q10455" t="s">
        <v>80</v>
      </c>
      <c r="S10455" t="s">
        <v>80</v>
      </c>
      <c r="T10455">
        <v>0</v>
      </c>
      <c r="U10455" t="s">
        <v>80</v>
      </c>
      <c r="V10455" t="s">
        <v>80</v>
      </c>
      <c r="W10455" t="s">
        <v>80</v>
      </c>
    </row>
    <row r="10456" spans="1:23">
      <c r="A10456" t="s">
        <v>10</v>
      </c>
      <c r="B10456" t="s">
        <v>44</v>
      </c>
      <c r="C10456" t="s">
        <v>1074</v>
      </c>
      <c r="D10456" s="2">
        <v>28769</v>
      </c>
      <c r="E10456" t="s">
        <v>549</v>
      </c>
      <c r="F10456" t="s">
        <v>80</v>
      </c>
      <c r="H10456" t="s">
        <v>80</v>
      </c>
      <c r="I10456" t="s">
        <v>80</v>
      </c>
      <c r="J10456" t="s">
        <v>80</v>
      </c>
      <c r="K10456" t="s">
        <v>80</v>
      </c>
      <c r="M10456" t="s">
        <v>80</v>
      </c>
      <c r="N10456" t="s">
        <v>80</v>
      </c>
      <c r="O10456">
        <v>0</v>
      </c>
      <c r="P10456">
        <v>0</v>
      </c>
      <c r="Q10456" t="s">
        <v>80</v>
      </c>
      <c r="S10456" t="s">
        <v>80</v>
      </c>
      <c r="T10456">
        <v>0</v>
      </c>
      <c r="U10456" t="s">
        <v>80</v>
      </c>
      <c r="V10456" t="s">
        <v>80</v>
      </c>
      <c r="W10456" t="s">
        <v>80</v>
      </c>
    </row>
    <row r="10457" spans="1:23">
      <c r="A10457" t="s">
        <v>33</v>
      </c>
      <c r="B10457" t="s">
        <v>41</v>
      </c>
      <c r="C10457" t="s">
        <v>1345</v>
      </c>
      <c r="D10457" s="2">
        <v>28790</v>
      </c>
      <c r="E10457" t="s">
        <v>4484</v>
      </c>
      <c r="F10457" t="s">
        <v>80</v>
      </c>
      <c r="G10457" t="s">
        <v>80</v>
      </c>
      <c r="H10457" t="s">
        <v>80</v>
      </c>
      <c r="I10457" t="s">
        <v>80</v>
      </c>
      <c r="J10457" t="s">
        <v>80</v>
      </c>
      <c r="K10457" t="s">
        <v>80</v>
      </c>
      <c r="L10457" t="s">
        <v>80</v>
      </c>
      <c r="M10457" t="s">
        <v>80</v>
      </c>
      <c r="N10457" t="s">
        <v>80</v>
      </c>
      <c r="O10457">
        <v>0</v>
      </c>
      <c r="P10457">
        <v>0</v>
      </c>
      <c r="Q10457" t="s">
        <v>80</v>
      </c>
      <c r="R10457" t="s">
        <v>80</v>
      </c>
      <c r="S10457" t="s">
        <v>80</v>
      </c>
      <c r="T10457">
        <v>0</v>
      </c>
      <c r="V10457" t="s">
        <v>80</v>
      </c>
      <c r="W10457" t="s">
        <v>7370</v>
      </c>
    </row>
    <row r="10458" spans="1:23">
      <c r="A10458" t="s">
        <v>20</v>
      </c>
      <c r="B10458" t="s">
        <v>49</v>
      </c>
      <c r="C10458" t="s">
        <v>2147</v>
      </c>
      <c r="D10458" s="2">
        <v>28756</v>
      </c>
      <c r="E10458" t="s">
        <v>7371</v>
      </c>
      <c r="F10458" t="s">
        <v>80</v>
      </c>
      <c r="G10458" t="s">
        <v>80</v>
      </c>
      <c r="H10458" t="s">
        <v>80</v>
      </c>
      <c r="K10458" t="s">
        <v>80</v>
      </c>
      <c r="L10458" t="s">
        <v>80</v>
      </c>
      <c r="M10458" t="s">
        <v>80</v>
      </c>
      <c r="N10458" t="s">
        <v>80</v>
      </c>
      <c r="O10458">
        <v>0</v>
      </c>
      <c r="P10458">
        <v>0</v>
      </c>
      <c r="Q10458" t="s">
        <v>80</v>
      </c>
      <c r="R10458" t="s">
        <v>80</v>
      </c>
      <c r="S10458" t="s">
        <v>80</v>
      </c>
      <c r="T10458">
        <v>0</v>
      </c>
      <c r="U10458" t="s">
        <v>80</v>
      </c>
      <c r="V10458" t="s">
        <v>80</v>
      </c>
      <c r="W10458" t="s">
        <v>80</v>
      </c>
    </row>
    <row r="10459" spans="1:23">
      <c r="A10459" t="s">
        <v>20</v>
      </c>
      <c r="B10459" t="s">
        <v>39</v>
      </c>
      <c r="C10459" t="s">
        <v>509</v>
      </c>
      <c r="D10459" s="2">
        <v>28755</v>
      </c>
      <c r="E10459" t="s">
        <v>549</v>
      </c>
      <c r="F10459" t="s">
        <v>80</v>
      </c>
      <c r="G10459" t="s">
        <v>80</v>
      </c>
      <c r="H10459" t="s">
        <v>80</v>
      </c>
      <c r="I10459" t="s">
        <v>80</v>
      </c>
      <c r="J10459" t="s">
        <v>80</v>
      </c>
      <c r="K10459" t="s">
        <v>80</v>
      </c>
      <c r="L10459" t="s">
        <v>80</v>
      </c>
      <c r="M10459" t="s">
        <v>80</v>
      </c>
      <c r="N10459" t="s">
        <v>80</v>
      </c>
      <c r="O10459">
        <v>0</v>
      </c>
      <c r="P10459">
        <v>0</v>
      </c>
      <c r="Q10459" t="s">
        <v>80</v>
      </c>
      <c r="R10459" t="s">
        <v>80</v>
      </c>
      <c r="S10459" t="s">
        <v>80</v>
      </c>
      <c r="T10459">
        <v>0</v>
      </c>
      <c r="V10459" t="s">
        <v>80</v>
      </c>
      <c r="W10459" t="s">
        <v>7372</v>
      </c>
    </row>
    <row r="10460" spans="1:23">
      <c r="A10460" t="s">
        <v>20</v>
      </c>
      <c r="B10460" t="s">
        <v>56</v>
      </c>
      <c r="C10460" t="s">
        <v>1373</v>
      </c>
      <c r="D10460" s="2">
        <v>28755</v>
      </c>
      <c r="E10460" t="s">
        <v>549</v>
      </c>
      <c r="F10460" t="s">
        <v>80</v>
      </c>
      <c r="G10460" t="s">
        <v>80</v>
      </c>
      <c r="H10460" t="s">
        <v>80</v>
      </c>
      <c r="I10460" t="s">
        <v>80</v>
      </c>
      <c r="J10460" t="s">
        <v>80</v>
      </c>
      <c r="K10460" t="s">
        <v>80</v>
      </c>
      <c r="L10460" t="s">
        <v>80</v>
      </c>
      <c r="M10460" t="s">
        <v>80</v>
      </c>
      <c r="N10460" t="s">
        <v>80</v>
      </c>
      <c r="O10460">
        <v>0</v>
      </c>
      <c r="P10460">
        <v>0</v>
      </c>
      <c r="Q10460" t="s">
        <v>80</v>
      </c>
      <c r="R10460" t="s">
        <v>80</v>
      </c>
      <c r="S10460" t="s">
        <v>80</v>
      </c>
      <c r="T10460">
        <v>0</v>
      </c>
      <c r="V10460" t="s">
        <v>80</v>
      </c>
      <c r="W10460" t="s">
        <v>7372</v>
      </c>
    </row>
    <row r="10461" spans="1:23">
      <c r="A10461" t="s">
        <v>20</v>
      </c>
      <c r="B10461" t="s">
        <v>41</v>
      </c>
      <c r="C10461" t="s">
        <v>1345</v>
      </c>
      <c r="D10461" s="2">
        <v>28754</v>
      </c>
      <c r="E10461" t="s">
        <v>4484</v>
      </c>
      <c r="F10461" t="s">
        <v>80</v>
      </c>
      <c r="G10461" t="s">
        <v>80</v>
      </c>
      <c r="H10461" t="s">
        <v>80</v>
      </c>
      <c r="K10461" t="s">
        <v>80</v>
      </c>
      <c r="M10461" t="s">
        <v>80</v>
      </c>
      <c r="N10461" t="s">
        <v>80</v>
      </c>
      <c r="O10461">
        <v>0</v>
      </c>
      <c r="P10461">
        <v>0</v>
      </c>
      <c r="Q10461" t="s">
        <v>80</v>
      </c>
      <c r="R10461" t="s">
        <v>80</v>
      </c>
      <c r="S10461" t="s">
        <v>80</v>
      </c>
      <c r="T10461">
        <v>0</v>
      </c>
      <c r="U10461" t="s">
        <v>80</v>
      </c>
      <c r="V10461" t="s">
        <v>80</v>
      </c>
      <c r="W10461" t="s">
        <v>80</v>
      </c>
    </row>
    <row r="10462" spans="1:23">
      <c r="A10462" t="s">
        <v>20</v>
      </c>
      <c r="B10462" t="s">
        <v>49</v>
      </c>
      <c r="C10462" t="s">
        <v>1347</v>
      </c>
      <c r="D10462" s="2">
        <v>28754</v>
      </c>
      <c r="E10462" t="s">
        <v>549</v>
      </c>
      <c r="F10462" t="s">
        <v>80</v>
      </c>
      <c r="G10462" t="s">
        <v>80</v>
      </c>
      <c r="H10462" t="s">
        <v>80</v>
      </c>
      <c r="K10462" t="s">
        <v>80</v>
      </c>
      <c r="M10462" t="s">
        <v>80</v>
      </c>
      <c r="N10462" t="s">
        <v>80</v>
      </c>
      <c r="O10462">
        <v>0</v>
      </c>
      <c r="P10462">
        <v>0</v>
      </c>
      <c r="Q10462" t="s">
        <v>80</v>
      </c>
      <c r="R10462" t="s">
        <v>80</v>
      </c>
      <c r="S10462" t="s">
        <v>80</v>
      </c>
      <c r="T10462">
        <v>0</v>
      </c>
      <c r="U10462" t="s">
        <v>80</v>
      </c>
      <c r="V10462" t="s">
        <v>80</v>
      </c>
      <c r="W10462" t="s">
        <v>7373</v>
      </c>
    </row>
    <row r="10463" spans="1:23">
      <c r="A10463" t="s">
        <v>20</v>
      </c>
      <c r="B10463" t="s">
        <v>47</v>
      </c>
      <c r="C10463" t="s">
        <v>80</v>
      </c>
      <c r="D10463" s="2">
        <v>28752</v>
      </c>
      <c r="E10463" t="s">
        <v>7374</v>
      </c>
      <c r="F10463" t="s">
        <v>80</v>
      </c>
      <c r="G10463" t="s">
        <v>80</v>
      </c>
      <c r="H10463" t="s">
        <v>80</v>
      </c>
      <c r="M10463" t="s">
        <v>80</v>
      </c>
      <c r="N10463" t="s">
        <v>80</v>
      </c>
      <c r="O10463">
        <v>0</v>
      </c>
      <c r="P10463">
        <v>0</v>
      </c>
      <c r="Q10463" t="s">
        <v>80</v>
      </c>
      <c r="R10463" t="s">
        <v>80</v>
      </c>
      <c r="S10463" t="s">
        <v>80</v>
      </c>
      <c r="T10463">
        <v>0</v>
      </c>
      <c r="U10463" t="s">
        <v>80</v>
      </c>
      <c r="V10463" t="s">
        <v>80</v>
      </c>
      <c r="W10463" t="s">
        <v>80</v>
      </c>
    </row>
    <row r="10464" spans="1:23">
      <c r="A10464" t="s">
        <v>20</v>
      </c>
      <c r="B10464" t="s">
        <v>47</v>
      </c>
      <c r="C10464" t="s">
        <v>1760</v>
      </c>
      <c r="D10464" s="2">
        <v>28752</v>
      </c>
      <c r="E10464" t="s">
        <v>549</v>
      </c>
      <c r="F10464" t="s">
        <v>80</v>
      </c>
      <c r="G10464" t="s">
        <v>80</v>
      </c>
      <c r="H10464" t="s">
        <v>80</v>
      </c>
      <c r="L10464" t="s">
        <v>80</v>
      </c>
      <c r="M10464" t="s">
        <v>80</v>
      </c>
      <c r="N10464" t="s">
        <v>80</v>
      </c>
      <c r="O10464">
        <v>0</v>
      </c>
      <c r="P10464">
        <v>0</v>
      </c>
      <c r="Q10464" t="s">
        <v>80</v>
      </c>
      <c r="R10464" t="s">
        <v>80</v>
      </c>
      <c r="S10464" t="s">
        <v>80</v>
      </c>
      <c r="T10464">
        <v>0</v>
      </c>
      <c r="U10464" t="s">
        <v>80</v>
      </c>
      <c r="V10464" t="s">
        <v>80</v>
      </c>
      <c r="W10464" t="s">
        <v>80</v>
      </c>
    </row>
    <row r="10465" spans="1:23">
      <c r="A10465" t="s">
        <v>20</v>
      </c>
      <c r="B10465" t="s">
        <v>49</v>
      </c>
      <c r="C10465" t="s">
        <v>2147</v>
      </c>
      <c r="D10465" s="2">
        <v>28752</v>
      </c>
      <c r="E10465" t="s">
        <v>549</v>
      </c>
      <c r="F10465" t="s">
        <v>80</v>
      </c>
      <c r="G10465" t="s">
        <v>80</v>
      </c>
      <c r="M10465" t="s">
        <v>80</v>
      </c>
      <c r="N10465" t="s">
        <v>80</v>
      </c>
      <c r="O10465">
        <v>0</v>
      </c>
      <c r="P10465">
        <v>0</v>
      </c>
      <c r="Q10465" t="s">
        <v>80</v>
      </c>
      <c r="R10465" t="s">
        <v>80</v>
      </c>
      <c r="S10465" t="s">
        <v>80</v>
      </c>
      <c r="T10465">
        <v>0</v>
      </c>
      <c r="U10465" t="s">
        <v>80</v>
      </c>
      <c r="V10465" t="s">
        <v>80</v>
      </c>
      <c r="W10465" t="s">
        <v>80</v>
      </c>
    </row>
    <row r="10466" spans="1:23">
      <c r="A10466" t="s">
        <v>20</v>
      </c>
      <c r="B10466" t="s">
        <v>47</v>
      </c>
      <c r="C10466" t="s">
        <v>559</v>
      </c>
      <c r="D10466" s="2">
        <v>28752</v>
      </c>
      <c r="E10466" t="s">
        <v>549</v>
      </c>
      <c r="F10466" t="s">
        <v>80</v>
      </c>
      <c r="G10466" t="s">
        <v>80</v>
      </c>
      <c r="H10466" t="s">
        <v>80</v>
      </c>
      <c r="L10466" t="s">
        <v>80</v>
      </c>
      <c r="M10466" t="s">
        <v>80</v>
      </c>
      <c r="N10466" t="s">
        <v>80</v>
      </c>
      <c r="O10466">
        <v>0</v>
      </c>
      <c r="P10466">
        <v>0</v>
      </c>
      <c r="Q10466" t="s">
        <v>80</v>
      </c>
      <c r="R10466" t="s">
        <v>80</v>
      </c>
      <c r="S10466" t="s">
        <v>80</v>
      </c>
      <c r="T10466">
        <v>0</v>
      </c>
      <c r="U10466" t="s">
        <v>80</v>
      </c>
      <c r="V10466" t="s">
        <v>80</v>
      </c>
      <c r="W10466" t="s">
        <v>80</v>
      </c>
    </row>
    <row r="10467" spans="1:23">
      <c r="A10467" t="s">
        <v>20</v>
      </c>
      <c r="B10467" t="s">
        <v>47</v>
      </c>
      <c r="C10467" t="s">
        <v>829</v>
      </c>
      <c r="D10467" s="2">
        <v>28752</v>
      </c>
      <c r="E10467" t="s">
        <v>549</v>
      </c>
      <c r="F10467" t="s">
        <v>80</v>
      </c>
      <c r="G10467" t="s">
        <v>80</v>
      </c>
      <c r="H10467" t="s">
        <v>80</v>
      </c>
      <c r="J10467" t="s">
        <v>80</v>
      </c>
      <c r="M10467" t="s">
        <v>80</v>
      </c>
      <c r="O10467">
        <v>0</v>
      </c>
      <c r="P10467">
        <v>0</v>
      </c>
      <c r="Q10467" t="s">
        <v>80</v>
      </c>
      <c r="R10467" t="s">
        <v>80</v>
      </c>
      <c r="S10467" t="s">
        <v>80</v>
      </c>
      <c r="T10467">
        <v>0</v>
      </c>
      <c r="U10467" t="s">
        <v>80</v>
      </c>
      <c r="V10467" t="s">
        <v>80</v>
      </c>
      <c r="W10467" t="s">
        <v>80</v>
      </c>
    </row>
    <row r="10468" spans="1:23">
      <c r="A10468" t="s">
        <v>14</v>
      </c>
      <c r="B10468" t="s">
        <v>39</v>
      </c>
      <c r="C10468" t="s">
        <v>529</v>
      </c>
      <c r="D10468" s="2">
        <v>28751</v>
      </c>
      <c r="E10468" t="s">
        <v>549</v>
      </c>
      <c r="F10468" t="s">
        <v>80</v>
      </c>
      <c r="G10468" t="s">
        <v>80</v>
      </c>
      <c r="H10468" t="s">
        <v>80</v>
      </c>
      <c r="I10468" t="s">
        <v>80</v>
      </c>
      <c r="J10468" t="s">
        <v>80</v>
      </c>
      <c r="K10468" t="s">
        <v>80</v>
      </c>
      <c r="M10468" t="s">
        <v>80</v>
      </c>
      <c r="N10468" t="s">
        <v>80</v>
      </c>
      <c r="O10468">
        <v>0</v>
      </c>
      <c r="P10468">
        <v>0</v>
      </c>
      <c r="Q10468" t="s">
        <v>80</v>
      </c>
      <c r="R10468" t="s">
        <v>80</v>
      </c>
      <c r="S10468" t="s">
        <v>80</v>
      </c>
      <c r="T10468">
        <v>0</v>
      </c>
      <c r="U10468" t="s">
        <v>80</v>
      </c>
      <c r="V10468" t="s">
        <v>80</v>
      </c>
      <c r="W10468" t="s">
        <v>7375</v>
      </c>
    </row>
    <row r="10469" spans="1:23">
      <c r="A10469" t="s">
        <v>28</v>
      </c>
      <c r="B10469" t="s">
        <v>44</v>
      </c>
      <c r="C10469" t="s">
        <v>438</v>
      </c>
      <c r="D10469" s="2">
        <v>28745</v>
      </c>
      <c r="E10469" t="s">
        <v>549</v>
      </c>
      <c r="F10469" t="s">
        <v>80</v>
      </c>
      <c r="G10469" t="s">
        <v>80</v>
      </c>
      <c r="H10469" t="s">
        <v>80</v>
      </c>
      <c r="L10469" t="s">
        <v>80</v>
      </c>
      <c r="M10469" t="s">
        <v>80</v>
      </c>
      <c r="O10469">
        <v>0</v>
      </c>
      <c r="P10469">
        <v>0</v>
      </c>
      <c r="Q10469" t="s">
        <v>80</v>
      </c>
      <c r="R10469" t="s">
        <v>80</v>
      </c>
      <c r="S10469" t="s">
        <v>80</v>
      </c>
      <c r="T10469">
        <v>0</v>
      </c>
      <c r="U10469" t="s">
        <v>80</v>
      </c>
      <c r="V10469" t="s">
        <v>80</v>
      </c>
      <c r="W10469" t="s">
        <v>7376</v>
      </c>
    </row>
    <row r="10470" spans="1:23">
      <c r="A10470" t="s">
        <v>28</v>
      </c>
      <c r="B10470" t="s">
        <v>56</v>
      </c>
      <c r="C10470" t="s">
        <v>80</v>
      </c>
      <c r="D10470" s="2">
        <v>28740</v>
      </c>
      <c r="E10470" t="s">
        <v>7377</v>
      </c>
      <c r="F10470" t="s">
        <v>80</v>
      </c>
      <c r="G10470" t="s">
        <v>80</v>
      </c>
      <c r="H10470" t="s">
        <v>80</v>
      </c>
      <c r="J10470" t="s">
        <v>80</v>
      </c>
      <c r="K10470" t="s">
        <v>80</v>
      </c>
      <c r="M10470" t="s">
        <v>80</v>
      </c>
      <c r="N10470" t="s">
        <v>80</v>
      </c>
      <c r="O10470">
        <v>0</v>
      </c>
      <c r="P10470">
        <v>0</v>
      </c>
      <c r="Q10470" t="s">
        <v>80</v>
      </c>
      <c r="R10470" t="s">
        <v>80</v>
      </c>
      <c r="T10470">
        <v>0</v>
      </c>
      <c r="U10470" t="s">
        <v>80</v>
      </c>
      <c r="V10470" t="s">
        <v>80</v>
      </c>
      <c r="W10470" t="s">
        <v>7378</v>
      </c>
    </row>
    <row r="10471" spans="1:23">
      <c r="A10471" t="s">
        <v>16</v>
      </c>
      <c r="B10471" t="s">
        <v>46</v>
      </c>
      <c r="C10471" t="s">
        <v>384</v>
      </c>
      <c r="D10471" s="2">
        <v>39897</v>
      </c>
      <c r="E10471" t="s">
        <v>7379</v>
      </c>
      <c r="F10471" t="s">
        <v>80</v>
      </c>
      <c r="H10471" t="s">
        <v>80</v>
      </c>
      <c r="I10471" t="s">
        <v>80</v>
      </c>
      <c r="J10471" t="s">
        <v>80</v>
      </c>
      <c r="K10471" t="s">
        <v>80</v>
      </c>
      <c r="L10471" t="s">
        <v>80</v>
      </c>
      <c r="M10471" t="s">
        <v>80</v>
      </c>
      <c r="N10471" t="s">
        <v>80</v>
      </c>
      <c r="O10471">
        <v>0</v>
      </c>
      <c r="P10471">
        <v>0</v>
      </c>
      <c r="Q10471" t="s">
        <v>80</v>
      </c>
      <c r="R10471" t="s">
        <v>80</v>
      </c>
      <c r="T10471">
        <v>0</v>
      </c>
      <c r="U10471" t="s">
        <v>80</v>
      </c>
      <c r="V10471" t="s">
        <v>80</v>
      </c>
      <c r="W10471" t="s">
        <v>80</v>
      </c>
    </row>
    <row r="10472" spans="1:23">
      <c r="A10472" t="s">
        <v>21</v>
      </c>
      <c r="B10472" t="s">
        <v>46</v>
      </c>
      <c r="C10472" t="s">
        <v>384</v>
      </c>
      <c r="D10472" s="2">
        <v>40105</v>
      </c>
      <c r="E10472" t="s">
        <v>7380</v>
      </c>
      <c r="F10472" t="s">
        <v>80</v>
      </c>
      <c r="G10472" t="s">
        <v>80</v>
      </c>
      <c r="H10472" t="s">
        <v>80</v>
      </c>
      <c r="I10472">
        <v>45</v>
      </c>
      <c r="J10472">
        <v>5</v>
      </c>
      <c r="L10472" t="s">
        <v>80</v>
      </c>
      <c r="M10472" t="s">
        <v>80</v>
      </c>
      <c r="O10472">
        <v>0</v>
      </c>
      <c r="P10472">
        <v>0</v>
      </c>
      <c r="Q10472" t="s">
        <v>80</v>
      </c>
      <c r="R10472" t="s">
        <v>80</v>
      </c>
      <c r="S10472" t="s">
        <v>80</v>
      </c>
      <c r="T10472">
        <v>0</v>
      </c>
      <c r="U10472" t="s">
        <v>80</v>
      </c>
      <c r="V10472" t="s">
        <v>80</v>
      </c>
      <c r="W10472" t="s">
        <v>80</v>
      </c>
    </row>
    <row r="10473" spans="1:23">
      <c r="A10473" t="s">
        <v>14</v>
      </c>
      <c r="B10473" t="s">
        <v>56</v>
      </c>
      <c r="C10473" t="s">
        <v>93</v>
      </c>
      <c r="D10473" s="2">
        <v>40104</v>
      </c>
      <c r="E10473" t="s">
        <v>458</v>
      </c>
      <c r="F10473" t="s">
        <v>80</v>
      </c>
      <c r="G10473" t="s">
        <v>80</v>
      </c>
      <c r="H10473" t="s">
        <v>80</v>
      </c>
      <c r="I10473" t="s">
        <v>80</v>
      </c>
      <c r="J10473" t="s">
        <v>80</v>
      </c>
      <c r="K10473" t="s">
        <v>80</v>
      </c>
      <c r="L10473" t="s">
        <v>80</v>
      </c>
      <c r="M10473" t="s">
        <v>80</v>
      </c>
      <c r="N10473" t="s">
        <v>80</v>
      </c>
      <c r="O10473">
        <v>0</v>
      </c>
      <c r="P10473">
        <v>0</v>
      </c>
      <c r="Q10473" t="s">
        <v>80</v>
      </c>
      <c r="R10473" t="s">
        <v>80</v>
      </c>
      <c r="T10473">
        <v>0</v>
      </c>
      <c r="V10473" t="s">
        <v>80</v>
      </c>
      <c r="W10473" t="s">
        <v>80</v>
      </c>
    </row>
    <row r="10474" spans="1:23">
      <c r="A10474" t="s">
        <v>33</v>
      </c>
      <c r="B10474" t="s">
        <v>41</v>
      </c>
      <c r="C10474" t="s">
        <v>496</v>
      </c>
      <c r="D10474" s="2">
        <v>40104</v>
      </c>
      <c r="E10474" t="s">
        <v>7381</v>
      </c>
      <c r="F10474" t="s">
        <v>80</v>
      </c>
      <c r="G10474" t="s">
        <v>80</v>
      </c>
      <c r="H10474" t="s">
        <v>80</v>
      </c>
      <c r="I10474" t="s">
        <v>80</v>
      </c>
      <c r="J10474" t="s">
        <v>80</v>
      </c>
      <c r="K10474" t="s">
        <v>80</v>
      </c>
      <c r="L10474" t="s">
        <v>80</v>
      </c>
      <c r="M10474" t="s">
        <v>80</v>
      </c>
      <c r="N10474" t="s">
        <v>80</v>
      </c>
      <c r="O10474">
        <v>0</v>
      </c>
      <c r="P10474">
        <v>0</v>
      </c>
      <c r="Q10474" t="s">
        <v>80</v>
      </c>
      <c r="R10474" t="s">
        <v>80</v>
      </c>
      <c r="S10474" t="s">
        <v>80</v>
      </c>
      <c r="T10474">
        <v>0</v>
      </c>
      <c r="U10474" t="s">
        <v>80</v>
      </c>
      <c r="V10474" t="s">
        <v>80</v>
      </c>
      <c r="W10474" t="s">
        <v>80</v>
      </c>
    </row>
    <row r="10475" spans="1:23">
      <c r="A10475" t="s">
        <v>14</v>
      </c>
      <c r="B10475" t="s">
        <v>39</v>
      </c>
      <c r="C10475" t="s">
        <v>511</v>
      </c>
      <c r="D10475" s="2">
        <v>40104</v>
      </c>
      <c r="E10475" t="s">
        <v>7382</v>
      </c>
      <c r="F10475" t="s">
        <v>80</v>
      </c>
      <c r="G10475" t="s">
        <v>80</v>
      </c>
      <c r="H10475" t="s">
        <v>80</v>
      </c>
      <c r="I10475" t="s">
        <v>80</v>
      </c>
      <c r="M10475" t="s">
        <v>80</v>
      </c>
      <c r="O10475">
        <v>0</v>
      </c>
      <c r="P10475">
        <v>0</v>
      </c>
      <c r="Q10475" t="s">
        <v>80</v>
      </c>
      <c r="R10475" t="s">
        <v>80</v>
      </c>
      <c r="T10475">
        <v>0</v>
      </c>
      <c r="V10475" t="s">
        <v>80</v>
      </c>
      <c r="W10475" t="s">
        <v>80</v>
      </c>
    </row>
    <row r="10476" spans="1:23">
      <c r="A10476" t="s">
        <v>16</v>
      </c>
      <c r="B10476" t="s">
        <v>46</v>
      </c>
      <c r="C10476" t="s">
        <v>384</v>
      </c>
      <c r="D10476" s="2">
        <v>39921</v>
      </c>
      <c r="E10476" t="s">
        <v>7383</v>
      </c>
      <c r="F10476" t="s">
        <v>80</v>
      </c>
      <c r="G10476" t="s">
        <v>80</v>
      </c>
      <c r="H10476" t="s">
        <v>80</v>
      </c>
      <c r="I10476" t="s">
        <v>80</v>
      </c>
      <c r="J10476" t="s">
        <v>80</v>
      </c>
      <c r="K10476" t="s">
        <v>80</v>
      </c>
      <c r="M10476" t="s">
        <v>80</v>
      </c>
      <c r="N10476" t="s">
        <v>80</v>
      </c>
      <c r="O10476">
        <v>0</v>
      </c>
      <c r="P10476">
        <v>0</v>
      </c>
      <c r="Q10476" t="s">
        <v>80</v>
      </c>
      <c r="R10476" t="s">
        <v>80</v>
      </c>
      <c r="S10476" t="s">
        <v>80</v>
      </c>
      <c r="T10476">
        <v>0</v>
      </c>
      <c r="U10476" t="s">
        <v>80</v>
      </c>
      <c r="V10476" t="s">
        <v>80</v>
      </c>
      <c r="W10476" t="s">
        <v>80</v>
      </c>
    </row>
    <row r="10477" spans="1:23">
      <c r="A10477" t="s">
        <v>10</v>
      </c>
      <c r="B10477" t="s">
        <v>53</v>
      </c>
      <c r="C10477" t="s">
        <v>80</v>
      </c>
      <c r="D10477" s="2">
        <v>37480</v>
      </c>
      <c r="E10477" t="s">
        <v>2708</v>
      </c>
      <c r="H10477" t="s">
        <v>80</v>
      </c>
      <c r="I10477" t="s">
        <v>80</v>
      </c>
      <c r="J10477" t="s">
        <v>80</v>
      </c>
      <c r="K10477" t="s">
        <v>80</v>
      </c>
      <c r="M10477" t="s">
        <v>80</v>
      </c>
      <c r="N10477" t="s">
        <v>80</v>
      </c>
      <c r="O10477">
        <v>0</v>
      </c>
      <c r="P10477">
        <v>0</v>
      </c>
      <c r="Q10477" t="s">
        <v>80</v>
      </c>
      <c r="R10477" t="s">
        <v>80</v>
      </c>
      <c r="S10477" t="s">
        <v>80</v>
      </c>
      <c r="T10477">
        <v>0</v>
      </c>
      <c r="U10477" t="s">
        <v>80</v>
      </c>
      <c r="V10477" t="s">
        <v>80</v>
      </c>
      <c r="W10477" t="s">
        <v>4214</v>
      </c>
    </row>
    <row r="10478" spans="1:23">
      <c r="A10478" t="s">
        <v>10</v>
      </c>
      <c r="B10478" t="s">
        <v>50</v>
      </c>
      <c r="C10478" t="s">
        <v>80</v>
      </c>
      <c r="D10478" s="2">
        <v>37480</v>
      </c>
      <c r="E10478" t="s">
        <v>2726</v>
      </c>
      <c r="H10478" t="s">
        <v>80</v>
      </c>
      <c r="I10478" t="s">
        <v>80</v>
      </c>
      <c r="J10478" t="s">
        <v>80</v>
      </c>
      <c r="K10478" t="s">
        <v>80</v>
      </c>
      <c r="M10478" t="s">
        <v>80</v>
      </c>
      <c r="N10478" t="s">
        <v>80</v>
      </c>
      <c r="O10478">
        <v>0</v>
      </c>
      <c r="P10478">
        <v>0</v>
      </c>
      <c r="Q10478" t="s">
        <v>80</v>
      </c>
      <c r="R10478" t="s">
        <v>80</v>
      </c>
      <c r="S10478" t="s">
        <v>80</v>
      </c>
      <c r="T10478">
        <v>0</v>
      </c>
      <c r="U10478" t="s">
        <v>80</v>
      </c>
      <c r="V10478" t="s">
        <v>80</v>
      </c>
      <c r="W10478" t="s">
        <v>4214</v>
      </c>
    </row>
    <row r="10479" spans="1:23">
      <c r="A10479" t="s">
        <v>10</v>
      </c>
      <c r="B10479" t="s">
        <v>46</v>
      </c>
      <c r="C10479" t="s">
        <v>80</v>
      </c>
      <c r="D10479" s="2">
        <v>37480</v>
      </c>
      <c r="E10479" t="s">
        <v>2746</v>
      </c>
      <c r="H10479" t="s">
        <v>80</v>
      </c>
      <c r="I10479" t="s">
        <v>80</v>
      </c>
      <c r="J10479" t="s">
        <v>80</v>
      </c>
      <c r="K10479" t="s">
        <v>80</v>
      </c>
      <c r="M10479" t="s">
        <v>80</v>
      </c>
      <c r="N10479" t="s">
        <v>80</v>
      </c>
      <c r="O10479">
        <v>2200</v>
      </c>
      <c r="P10479">
        <v>41800</v>
      </c>
      <c r="Q10479" t="s">
        <v>80</v>
      </c>
      <c r="R10479" t="s">
        <v>80</v>
      </c>
      <c r="S10479" t="s">
        <v>80</v>
      </c>
      <c r="T10479">
        <v>0</v>
      </c>
      <c r="U10479" t="s">
        <v>80</v>
      </c>
      <c r="V10479" t="s">
        <v>80</v>
      </c>
      <c r="W10479" t="s">
        <v>4213</v>
      </c>
    </row>
    <row r="10480" spans="1:23">
      <c r="A10480" t="s">
        <v>27</v>
      </c>
      <c r="B10480" t="s">
        <v>46</v>
      </c>
      <c r="C10480" t="s">
        <v>384</v>
      </c>
      <c r="D10480" s="2">
        <v>37476</v>
      </c>
      <c r="E10480" t="s">
        <v>4211</v>
      </c>
      <c r="F10480" t="s">
        <v>80</v>
      </c>
      <c r="G10480" t="s">
        <v>80</v>
      </c>
      <c r="H10480" t="s">
        <v>80</v>
      </c>
      <c r="I10480" t="s">
        <v>80</v>
      </c>
      <c r="J10480" t="s">
        <v>80</v>
      </c>
      <c r="K10480" t="s">
        <v>80</v>
      </c>
      <c r="M10480" t="s">
        <v>80</v>
      </c>
      <c r="N10480" t="s">
        <v>80</v>
      </c>
      <c r="O10480">
        <v>0</v>
      </c>
      <c r="P10480">
        <v>0</v>
      </c>
      <c r="Q10480" t="s">
        <v>80</v>
      </c>
      <c r="R10480" t="s">
        <v>80</v>
      </c>
      <c r="S10480" t="s">
        <v>80</v>
      </c>
      <c r="T10480">
        <v>0</v>
      </c>
      <c r="U10480" t="s">
        <v>80</v>
      </c>
      <c r="V10480" t="s">
        <v>80</v>
      </c>
      <c r="W10480" t="s">
        <v>4212</v>
      </c>
    </row>
    <row r="10481" spans="1:23">
      <c r="A10481" t="s">
        <v>7</v>
      </c>
      <c r="B10481" t="s">
        <v>46</v>
      </c>
      <c r="C10481" t="s">
        <v>384</v>
      </c>
      <c r="D10481" s="2">
        <v>37476</v>
      </c>
      <c r="E10481" t="s">
        <v>4210</v>
      </c>
      <c r="F10481" t="s">
        <v>80</v>
      </c>
      <c r="G10481" t="s">
        <v>80</v>
      </c>
      <c r="H10481" t="s">
        <v>80</v>
      </c>
      <c r="I10481" t="s">
        <v>80</v>
      </c>
      <c r="J10481" t="s">
        <v>80</v>
      </c>
      <c r="K10481" t="s">
        <v>80</v>
      </c>
      <c r="L10481">
        <v>10000</v>
      </c>
      <c r="M10481" t="s">
        <v>80</v>
      </c>
      <c r="N10481" t="s">
        <v>80</v>
      </c>
      <c r="O10481">
        <v>864865</v>
      </c>
      <c r="P10481">
        <v>16000000</v>
      </c>
      <c r="Q10481" t="s">
        <v>80</v>
      </c>
      <c r="R10481" t="s">
        <v>80</v>
      </c>
      <c r="S10481">
        <v>4300</v>
      </c>
      <c r="T10481">
        <v>0</v>
      </c>
      <c r="U10481" t="s">
        <v>80</v>
      </c>
      <c r="V10481" t="s">
        <v>80</v>
      </c>
      <c r="W10481" t="s">
        <v>4208</v>
      </c>
    </row>
    <row r="10482" spans="1:23">
      <c r="A10482" t="s">
        <v>7</v>
      </c>
      <c r="B10482" t="s">
        <v>45</v>
      </c>
      <c r="C10482" t="s">
        <v>80</v>
      </c>
      <c r="D10482" s="2">
        <v>37476</v>
      </c>
      <c r="E10482" t="s">
        <v>4209</v>
      </c>
      <c r="F10482" t="s">
        <v>80</v>
      </c>
      <c r="G10482" t="s">
        <v>80</v>
      </c>
      <c r="H10482" t="s">
        <v>80</v>
      </c>
      <c r="I10482" t="s">
        <v>80</v>
      </c>
      <c r="J10482" t="s">
        <v>80</v>
      </c>
      <c r="K10482" t="s">
        <v>80</v>
      </c>
      <c r="L10482">
        <v>10000</v>
      </c>
      <c r="M10482" t="s">
        <v>80</v>
      </c>
      <c r="N10482" t="s">
        <v>80</v>
      </c>
      <c r="O10482">
        <v>864865</v>
      </c>
      <c r="P10482">
        <v>16000000</v>
      </c>
      <c r="Q10482" t="s">
        <v>80</v>
      </c>
      <c r="R10482" t="s">
        <v>80</v>
      </c>
      <c r="S10482">
        <v>4300</v>
      </c>
      <c r="T10482">
        <v>0</v>
      </c>
      <c r="U10482" t="s">
        <v>80</v>
      </c>
      <c r="V10482" t="s">
        <v>80</v>
      </c>
      <c r="W10482" t="s">
        <v>4208</v>
      </c>
    </row>
    <row r="10483" spans="1:23">
      <c r="A10483" t="s">
        <v>7</v>
      </c>
      <c r="B10483" t="s">
        <v>55</v>
      </c>
      <c r="C10483" t="s">
        <v>80</v>
      </c>
      <c r="D10483" s="2">
        <v>37476</v>
      </c>
      <c r="E10483" t="s">
        <v>4207</v>
      </c>
      <c r="F10483" t="s">
        <v>80</v>
      </c>
      <c r="G10483" t="s">
        <v>80</v>
      </c>
      <c r="H10483" t="s">
        <v>80</v>
      </c>
      <c r="I10483" t="s">
        <v>80</v>
      </c>
      <c r="J10483" t="s">
        <v>80</v>
      </c>
      <c r="K10483" t="s">
        <v>80</v>
      </c>
      <c r="L10483">
        <v>10000</v>
      </c>
      <c r="M10483" t="s">
        <v>80</v>
      </c>
      <c r="N10483" t="s">
        <v>80</v>
      </c>
      <c r="O10483">
        <v>864865</v>
      </c>
      <c r="P10483">
        <v>16000000</v>
      </c>
      <c r="Q10483" t="s">
        <v>80</v>
      </c>
      <c r="R10483" t="s">
        <v>80</v>
      </c>
      <c r="S10483">
        <v>4300</v>
      </c>
      <c r="T10483">
        <v>0</v>
      </c>
      <c r="U10483" t="s">
        <v>80</v>
      </c>
      <c r="V10483" t="s">
        <v>80</v>
      </c>
      <c r="W10483" t="s">
        <v>4208</v>
      </c>
    </row>
    <row r="10484" spans="1:23">
      <c r="A10484" t="s">
        <v>7</v>
      </c>
      <c r="B10484" t="s">
        <v>40</v>
      </c>
      <c r="C10484" t="s">
        <v>80</v>
      </c>
      <c r="D10484" s="2">
        <v>37476</v>
      </c>
      <c r="E10484" t="s">
        <v>4205</v>
      </c>
      <c r="F10484" t="s">
        <v>80</v>
      </c>
      <c r="G10484" t="s">
        <v>80</v>
      </c>
      <c r="H10484" t="s">
        <v>80</v>
      </c>
      <c r="I10484" t="s">
        <v>80</v>
      </c>
      <c r="J10484" t="s">
        <v>80</v>
      </c>
      <c r="K10484" t="s">
        <v>80</v>
      </c>
      <c r="L10484">
        <v>10000</v>
      </c>
      <c r="M10484" t="s">
        <v>80</v>
      </c>
      <c r="N10484" t="s">
        <v>80</v>
      </c>
      <c r="O10484">
        <v>864865</v>
      </c>
      <c r="P10484">
        <v>16000000</v>
      </c>
      <c r="Q10484" t="s">
        <v>80</v>
      </c>
      <c r="R10484" t="s">
        <v>80</v>
      </c>
      <c r="S10484">
        <v>4930</v>
      </c>
      <c r="T10484">
        <v>0</v>
      </c>
      <c r="U10484" t="s">
        <v>80</v>
      </c>
      <c r="V10484" t="s">
        <v>80</v>
      </c>
      <c r="W10484" t="s">
        <v>4206</v>
      </c>
    </row>
    <row r="10485" spans="1:23">
      <c r="A10485" t="s">
        <v>10</v>
      </c>
      <c r="B10485" t="s">
        <v>44</v>
      </c>
      <c r="C10485" t="s">
        <v>1302</v>
      </c>
      <c r="D10485" s="2">
        <v>33523</v>
      </c>
      <c r="E10485" t="s">
        <v>7384</v>
      </c>
      <c r="F10485" t="s">
        <v>80</v>
      </c>
      <c r="H10485" t="s">
        <v>80</v>
      </c>
      <c r="I10485" t="s">
        <v>80</v>
      </c>
      <c r="J10485" t="s">
        <v>80</v>
      </c>
      <c r="K10485" t="s">
        <v>80</v>
      </c>
      <c r="L10485" t="s">
        <v>80</v>
      </c>
      <c r="M10485" t="s">
        <v>80</v>
      </c>
      <c r="N10485" t="s">
        <v>80</v>
      </c>
      <c r="O10485">
        <v>0</v>
      </c>
      <c r="P10485">
        <v>0</v>
      </c>
      <c r="Q10485" t="s">
        <v>80</v>
      </c>
      <c r="R10485" t="s">
        <v>80</v>
      </c>
      <c r="S10485" t="s">
        <v>80</v>
      </c>
      <c r="T10485">
        <v>0</v>
      </c>
      <c r="U10485" t="s">
        <v>80</v>
      </c>
      <c r="V10485" t="s">
        <v>80</v>
      </c>
      <c r="W10485" t="s">
        <v>7385</v>
      </c>
    </row>
    <row r="10486" spans="1:23">
      <c r="A10486" t="s">
        <v>14</v>
      </c>
      <c r="B10486" t="s">
        <v>46</v>
      </c>
      <c r="C10486" t="s">
        <v>384</v>
      </c>
      <c r="D10486" s="2">
        <v>33504</v>
      </c>
      <c r="E10486" t="s">
        <v>7386</v>
      </c>
      <c r="F10486" t="s">
        <v>80</v>
      </c>
      <c r="G10486" t="s">
        <v>80</v>
      </c>
      <c r="H10486" t="s">
        <v>80</v>
      </c>
      <c r="I10486" t="s">
        <v>80</v>
      </c>
      <c r="J10486" t="s">
        <v>80</v>
      </c>
      <c r="K10486" t="s">
        <v>80</v>
      </c>
      <c r="L10486" t="s">
        <v>80</v>
      </c>
      <c r="M10486" t="s">
        <v>80</v>
      </c>
      <c r="N10486" t="s">
        <v>80</v>
      </c>
      <c r="O10486">
        <v>25000</v>
      </c>
      <c r="P10486">
        <v>50000</v>
      </c>
      <c r="Q10486" t="s">
        <v>80</v>
      </c>
      <c r="R10486" t="s">
        <v>80</v>
      </c>
      <c r="S10486" t="s">
        <v>80</v>
      </c>
      <c r="T10486">
        <v>0</v>
      </c>
      <c r="U10486">
        <v>50</v>
      </c>
      <c r="V10486" t="s">
        <v>80</v>
      </c>
      <c r="W10486" t="s">
        <v>7387</v>
      </c>
    </row>
    <row r="10487" spans="1:23">
      <c r="A10487" t="s">
        <v>7</v>
      </c>
      <c r="B10487" t="s">
        <v>53</v>
      </c>
      <c r="C10487" t="s">
        <v>173</v>
      </c>
      <c r="D10487" s="2">
        <v>33479</v>
      </c>
      <c r="E10487" t="s">
        <v>2632</v>
      </c>
      <c r="F10487" t="s">
        <v>80</v>
      </c>
      <c r="G10487" t="s">
        <v>80</v>
      </c>
      <c r="H10487" t="s">
        <v>80</v>
      </c>
      <c r="I10487" t="s">
        <v>80</v>
      </c>
      <c r="J10487" t="s">
        <v>80</v>
      </c>
      <c r="K10487" t="s">
        <v>80</v>
      </c>
      <c r="L10487" t="s">
        <v>80</v>
      </c>
      <c r="M10487" t="s">
        <v>80</v>
      </c>
      <c r="N10487" t="s">
        <v>80</v>
      </c>
      <c r="O10487">
        <v>1750000</v>
      </c>
      <c r="P10487">
        <v>3500000</v>
      </c>
      <c r="Q10487" t="s">
        <v>80</v>
      </c>
      <c r="R10487" t="s">
        <v>80</v>
      </c>
      <c r="S10487">
        <v>100</v>
      </c>
      <c r="T10487">
        <v>0</v>
      </c>
      <c r="U10487" t="s">
        <v>80</v>
      </c>
      <c r="V10487" t="s">
        <v>80</v>
      </c>
      <c r="W10487" t="s">
        <v>7388</v>
      </c>
    </row>
    <row r="10488" spans="1:23">
      <c r="A10488" t="s">
        <v>7</v>
      </c>
      <c r="B10488" t="s">
        <v>41</v>
      </c>
      <c r="C10488" t="s">
        <v>521</v>
      </c>
      <c r="D10488" s="2">
        <v>33479</v>
      </c>
      <c r="E10488" t="s">
        <v>7389</v>
      </c>
      <c r="F10488" t="s">
        <v>80</v>
      </c>
      <c r="G10488" t="s">
        <v>80</v>
      </c>
      <c r="H10488" t="s">
        <v>80</v>
      </c>
      <c r="I10488" t="s">
        <v>80</v>
      </c>
      <c r="J10488" t="s">
        <v>80</v>
      </c>
      <c r="K10488" t="s">
        <v>80</v>
      </c>
      <c r="M10488" t="s">
        <v>80</v>
      </c>
      <c r="N10488" t="s">
        <v>80</v>
      </c>
      <c r="O10488">
        <v>5000000</v>
      </c>
      <c r="P10488">
        <v>10000000</v>
      </c>
      <c r="Q10488" t="s">
        <v>80</v>
      </c>
      <c r="R10488" t="s">
        <v>80</v>
      </c>
      <c r="S10488">
        <v>324</v>
      </c>
      <c r="T10488">
        <v>0</v>
      </c>
      <c r="U10488" t="s">
        <v>80</v>
      </c>
      <c r="V10488" t="s">
        <v>80</v>
      </c>
      <c r="W10488" t="s">
        <v>7390</v>
      </c>
    </row>
    <row r="10489" spans="1:23">
      <c r="A10489" t="s">
        <v>14</v>
      </c>
      <c r="B10489" t="s">
        <v>44</v>
      </c>
      <c r="C10489" t="s">
        <v>1302</v>
      </c>
      <c r="D10489" s="2">
        <v>33497</v>
      </c>
      <c r="E10489" t="s">
        <v>3629</v>
      </c>
      <c r="F10489" t="s">
        <v>80</v>
      </c>
      <c r="G10489" t="s">
        <v>80</v>
      </c>
      <c r="H10489" t="s">
        <v>80</v>
      </c>
      <c r="I10489" t="s">
        <v>80</v>
      </c>
      <c r="K10489" t="s">
        <v>80</v>
      </c>
      <c r="M10489" t="s">
        <v>80</v>
      </c>
      <c r="O10489">
        <v>0</v>
      </c>
      <c r="P10489">
        <v>0</v>
      </c>
      <c r="Q10489" t="s">
        <v>80</v>
      </c>
      <c r="R10489" t="s">
        <v>80</v>
      </c>
      <c r="S10489" t="s">
        <v>80</v>
      </c>
      <c r="T10489">
        <v>0</v>
      </c>
      <c r="U10489" t="s">
        <v>80</v>
      </c>
      <c r="V10489" t="s">
        <v>80</v>
      </c>
      <c r="W10489" t="s">
        <v>7391</v>
      </c>
    </row>
    <row r="10490" spans="1:23">
      <c r="A10490" t="s">
        <v>10</v>
      </c>
      <c r="B10490" t="s">
        <v>44</v>
      </c>
      <c r="C10490" t="s">
        <v>438</v>
      </c>
      <c r="D10490" s="2">
        <v>33488</v>
      </c>
      <c r="E10490" t="s">
        <v>7392</v>
      </c>
      <c r="F10490" t="s">
        <v>80</v>
      </c>
      <c r="G10490">
        <v>4</v>
      </c>
      <c r="H10490" t="s">
        <v>80</v>
      </c>
      <c r="I10490" t="s">
        <v>80</v>
      </c>
      <c r="J10490" t="s">
        <v>80</v>
      </c>
      <c r="K10490" t="s">
        <v>80</v>
      </c>
      <c r="L10490">
        <v>4</v>
      </c>
      <c r="M10490" t="s">
        <v>80</v>
      </c>
      <c r="N10490" t="s">
        <v>80</v>
      </c>
      <c r="O10490">
        <v>0</v>
      </c>
      <c r="P10490">
        <v>0</v>
      </c>
      <c r="Q10490" t="s">
        <v>80</v>
      </c>
      <c r="S10490" t="s">
        <v>80</v>
      </c>
      <c r="T10490">
        <v>0</v>
      </c>
      <c r="U10490" t="s">
        <v>80</v>
      </c>
      <c r="V10490" t="s">
        <v>80</v>
      </c>
      <c r="W10490" t="s">
        <v>7393</v>
      </c>
    </row>
    <row r="10491" spans="1:23">
      <c r="A10491" t="s">
        <v>26</v>
      </c>
      <c r="B10491" t="s">
        <v>45</v>
      </c>
      <c r="C10491" t="s">
        <v>423</v>
      </c>
      <c r="D10491" s="2">
        <v>33487</v>
      </c>
      <c r="E10491" t="s">
        <v>2625</v>
      </c>
      <c r="F10491" t="s">
        <v>80</v>
      </c>
      <c r="G10491" t="s">
        <v>80</v>
      </c>
      <c r="H10491" t="s">
        <v>80</v>
      </c>
      <c r="I10491" t="s">
        <v>80</v>
      </c>
      <c r="J10491" t="s">
        <v>80</v>
      </c>
      <c r="K10491" t="s">
        <v>80</v>
      </c>
      <c r="M10491" t="s">
        <v>80</v>
      </c>
      <c r="N10491" t="s">
        <v>80</v>
      </c>
      <c r="O10491">
        <v>1150000</v>
      </c>
      <c r="P10491">
        <v>2300000</v>
      </c>
      <c r="Q10491" t="s">
        <v>80</v>
      </c>
      <c r="R10491" t="s">
        <v>80</v>
      </c>
      <c r="S10491">
        <v>166</v>
      </c>
      <c r="T10491">
        <v>0</v>
      </c>
      <c r="U10491" t="s">
        <v>80</v>
      </c>
      <c r="V10491" t="s">
        <v>80</v>
      </c>
      <c r="W10491" t="s">
        <v>7394</v>
      </c>
    </row>
    <row r="10492" spans="1:23">
      <c r="A10492" t="s">
        <v>34</v>
      </c>
      <c r="B10492" t="s">
        <v>44</v>
      </c>
      <c r="C10492" t="s">
        <v>1074</v>
      </c>
      <c r="D10492" s="2">
        <v>29124</v>
      </c>
      <c r="E10492" t="s">
        <v>7395</v>
      </c>
      <c r="F10492" t="s">
        <v>80</v>
      </c>
      <c r="G10492" t="s">
        <v>80</v>
      </c>
      <c r="H10492" t="s">
        <v>80</v>
      </c>
      <c r="I10492" t="s">
        <v>80</v>
      </c>
      <c r="J10492" t="s">
        <v>80</v>
      </c>
      <c r="K10492" t="s">
        <v>80</v>
      </c>
      <c r="L10492" t="s">
        <v>80</v>
      </c>
      <c r="M10492" t="s">
        <v>80</v>
      </c>
      <c r="N10492" t="s">
        <v>80</v>
      </c>
      <c r="O10492">
        <v>3000000</v>
      </c>
      <c r="P10492">
        <v>6000000</v>
      </c>
      <c r="Q10492" t="s">
        <v>80</v>
      </c>
      <c r="R10492" t="s">
        <v>80</v>
      </c>
      <c r="S10492" t="s">
        <v>80</v>
      </c>
      <c r="T10492">
        <v>0</v>
      </c>
      <c r="U10492" t="s">
        <v>80</v>
      </c>
      <c r="V10492" t="s">
        <v>80</v>
      </c>
      <c r="W10492" t="s">
        <v>7396</v>
      </c>
    </row>
    <row r="10493" spans="1:23">
      <c r="A10493" t="s">
        <v>30</v>
      </c>
      <c r="B10493" t="s">
        <v>46</v>
      </c>
      <c r="C10493" t="s">
        <v>384</v>
      </c>
      <c r="D10493" s="2">
        <v>29069</v>
      </c>
      <c r="E10493" t="s">
        <v>3326</v>
      </c>
      <c r="F10493" t="s">
        <v>80</v>
      </c>
      <c r="G10493" t="s">
        <v>80</v>
      </c>
      <c r="H10493" t="s">
        <v>80</v>
      </c>
      <c r="I10493" t="s">
        <v>80</v>
      </c>
      <c r="J10493" t="s">
        <v>80</v>
      </c>
      <c r="K10493" t="s">
        <v>80</v>
      </c>
      <c r="M10493" t="s">
        <v>80</v>
      </c>
      <c r="N10493" t="s">
        <v>80</v>
      </c>
      <c r="O10493">
        <v>75000</v>
      </c>
      <c r="P10493">
        <v>150000</v>
      </c>
      <c r="Q10493" t="s">
        <v>80</v>
      </c>
      <c r="R10493" t="s">
        <v>80</v>
      </c>
      <c r="S10493" t="s">
        <v>80</v>
      </c>
      <c r="T10493">
        <v>0</v>
      </c>
      <c r="U10493">
        <v>10</v>
      </c>
      <c r="V10493" t="s">
        <v>80</v>
      </c>
      <c r="W10493" t="s">
        <v>7397</v>
      </c>
    </row>
    <row r="10494" spans="1:23">
      <c r="A10494" t="s">
        <v>9</v>
      </c>
      <c r="B10494" t="s">
        <v>44</v>
      </c>
      <c r="C10494" t="s">
        <v>432</v>
      </c>
      <c r="D10494" s="2">
        <v>29125</v>
      </c>
      <c r="E10494" t="s">
        <v>3333</v>
      </c>
      <c r="F10494" t="s">
        <v>80</v>
      </c>
      <c r="G10494" t="s">
        <v>80</v>
      </c>
      <c r="H10494" t="s">
        <v>80</v>
      </c>
      <c r="I10494" t="s">
        <v>80</v>
      </c>
      <c r="J10494" t="s">
        <v>80</v>
      </c>
      <c r="K10494" t="s">
        <v>80</v>
      </c>
      <c r="M10494" t="s">
        <v>80</v>
      </c>
      <c r="N10494" t="s">
        <v>80</v>
      </c>
      <c r="O10494">
        <v>1500000</v>
      </c>
      <c r="P10494">
        <v>3000000</v>
      </c>
      <c r="Q10494" t="s">
        <v>80</v>
      </c>
      <c r="R10494" t="s">
        <v>80</v>
      </c>
      <c r="S10494" t="s">
        <v>80</v>
      </c>
      <c r="T10494">
        <v>0</v>
      </c>
      <c r="U10494" t="s">
        <v>80</v>
      </c>
      <c r="V10494" t="s">
        <v>80</v>
      </c>
      <c r="W10494" t="s">
        <v>7398</v>
      </c>
    </row>
    <row r="10495" spans="1:23">
      <c r="A10495" t="s">
        <v>14</v>
      </c>
      <c r="B10495" t="s">
        <v>39</v>
      </c>
      <c r="C10495" t="s">
        <v>529</v>
      </c>
      <c r="D10495" s="2">
        <v>29124</v>
      </c>
      <c r="E10495" t="s">
        <v>7399</v>
      </c>
      <c r="F10495" t="s">
        <v>80</v>
      </c>
      <c r="G10495" t="s">
        <v>80</v>
      </c>
      <c r="H10495" t="s">
        <v>80</v>
      </c>
      <c r="I10495" t="s">
        <v>80</v>
      </c>
      <c r="J10495" t="s">
        <v>80</v>
      </c>
      <c r="K10495" t="s">
        <v>80</v>
      </c>
      <c r="M10495" t="s">
        <v>80</v>
      </c>
      <c r="N10495" t="s">
        <v>80</v>
      </c>
      <c r="O10495">
        <v>1600000</v>
      </c>
      <c r="P10495">
        <v>3200000</v>
      </c>
      <c r="Q10495" t="s">
        <v>80</v>
      </c>
      <c r="R10495" t="s">
        <v>80</v>
      </c>
      <c r="S10495">
        <v>16</v>
      </c>
      <c r="T10495">
        <v>0</v>
      </c>
      <c r="U10495" t="s">
        <v>80</v>
      </c>
      <c r="V10495" t="s">
        <v>80</v>
      </c>
      <c r="W10495" t="s">
        <v>7400</v>
      </c>
    </row>
    <row r="10496" spans="1:23">
      <c r="A10496" t="s">
        <v>14</v>
      </c>
      <c r="B10496" t="s">
        <v>41</v>
      </c>
      <c r="C10496" t="s">
        <v>521</v>
      </c>
      <c r="D10496" s="2">
        <v>29125</v>
      </c>
      <c r="E10496" t="s">
        <v>7401</v>
      </c>
      <c r="F10496" t="s">
        <v>80</v>
      </c>
      <c r="G10496" t="s">
        <v>80</v>
      </c>
      <c r="H10496" t="s">
        <v>80</v>
      </c>
      <c r="I10496" t="s">
        <v>80</v>
      </c>
      <c r="K10496" t="s">
        <v>80</v>
      </c>
      <c r="M10496" t="s">
        <v>80</v>
      </c>
      <c r="O10496">
        <v>250000</v>
      </c>
      <c r="P10496">
        <v>500000</v>
      </c>
      <c r="Q10496" t="s">
        <v>80</v>
      </c>
      <c r="R10496" t="s">
        <v>80</v>
      </c>
      <c r="S10496" t="s">
        <v>80</v>
      </c>
      <c r="T10496">
        <v>0</v>
      </c>
      <c r="U10496" t="s">
        <v>80</v>
      </c>
      <c r="V10496" t="s">
        <v>80</v>
      </c>
      <c r="W10496" t="s">
        <v>7402</v>
      </c>
    </row>
    <row r="10497" spans="1:23">
      <c r="A10497" t="s">
        <v>14</v>
      </c>
      <c r="B10497" t="s">
        <v>56</v>
      </c>
      <c r="C10497" t="s">
        <v>56</v>
      </c>
      <c r="D10497" s="2">
        <v>29125</v>
      </c>
      <c r="E10497" t="s">
        <v>7403</v>
      </c>
      <c r="F10497" t="s">
        <v>80</v>
      </c>
      <c r="G10497" t="s">
        <v>80</v>
      </c>
      <c r="H10497" t="s">
        <v>80</v>
      </c>
      <c r="I10497">
        <v>12</v>
      </c>
      <c r="J10497" t="s">
        <v>80</v>
      </c>
      <c r="K10497">
        <v>38</v>
      </c>
      <c r="L10497" t="s">
        <v>80</v>
      </c>
      <c r="M10497" t="s">
        <v>80</v>
      </c>
      <c r="O10497">
        <v>600000</v>
      </c>
      <c r="P10497">
        <v>1200000</v>
      </c>
      <c r="Q10497" t="s">
        <v>80</v>
      </c>
      <c r="R10497" t="s">
        <v>80</v>
      </c>
      <c r="S10497" t="s">
        <v>80</v>
      </c>
      <c r="T10497">
        <v>0</v>
      </c>
      <c r="U10497" t="s">
        <v>80</v>
      </c>
      <c r="V10497" t="s">
        <v>80</v>
      </c>
      <c r="W10497" t="s">
        <v>7404</v>
      </c>
    </row>
    <row r="10498" spans="1:23">
      <c r="A10498" t="s">
        <v>14</v>
      </c>
      <c r="B10498" t="s">
        <v>56</v>
      </c>
      <c r="C10498" t="s">
        <v>1373</v>
      </c>
      <c r="D10498" s="2">
        <v>29123</v>
      </c>
      <c r="E10498" t="s">
        <v>7405</v>
      </c>
      <c r="F10498" t="s">
        <v>80</v>
      </c>
      <c r="G10498" t="s">
        <v>80</v>
      </c>
      <c r="H10498" t="s">
        <v>80</v>
      </c>
      <c r="I10498" t="s">
        <v>80</v>
      </c>
      <c r="K10498" t="s">
        <v>80</v>
      </c>
      <c r="M10498" t="s">
        <v>80</v>
      </c>
      <c r="O10498">
        <v>500000</v>
      </c>
      <c r="P10498">
        <v>1000000</v>
      </c>
      <c r="Q10498" t="s">
        <v>80</v>
      </c>
      <c r="R10498" t="s">
        <v>80</v>
      </c>
      <c r="S10498" t="s">
        <v>80</v>
      </c>
      <c r="T10498">
        <v>0</v>
      </c>
      <c r="U10498" t="s">
        <v>80</v>
      </c>
      <c r="V10498" t="s">
        <v>80</v>
      </c>
      <c r="W10498" t="s">
        <v>7406</v>
      </c>
    </row>
    <row r="10499" spans="1:23">
      <c r="A10499" t="s">
        <v>10</v>
      </c>
      <c r="B10499" t="s">
        <v>44</v>
      </c>
      <c r="C10499" t="s">
        <v>432</v>
      </c>
      <c r="D10499" s="2">
        <v>29216</v>
      </c>
      <c r="E10499" t="s">
        <v>5421</v>
      </c>
      <c r="F10499" t="s">
        <v>80</v>
      </c>
      <c r="G10499">
        <v>200</v>
      </c>
      <c r="H10499" t="s">
        <v>80</v>
      </c>
      <c r="I10499" t="s">
        <v>80</v>
      </c>
      <c r="J10499" t="s">
        <v>80</v>
      </c>
      <c r="K10499" t="s">
        <v>80</v>
      </c>
      <c r="L10499" t="s">
        <v>80</v>
      </c>
      <c r="M10499" t="s">
        <v>80</v>
      </c>
      <c r="N10499" t="s">
        <v>80</v>
      </c>
      <c r="O10499">
        <v>0</v>
      </c>
      <c r="P10499">
        <v>0</v>
      </c>
      <c r="Q10499" t="s">
        <v>80</v>
      </c>
      <c r="R10499" t="s">
        <v>80</v>
      </c>
      <c r="S10499" t="s">
        <v>80</v>
      </c>
      <c r="T10499">
        <v>0</v>
      </c>
      <c r="U10499" t="s">
        <v>80</v>
      </c>
      <c r="V10499" t="s">
        <v>80</v>
      </c>
      <c r="W10499" t="s">
        <v>7407</v>
      </c>
    </row>
    <row r="10500" spans="1:23">
      <c r="A10500" t="s">
        <v>13</v>
      </c>
      <c r="B10500" t="s">
        <v>46</v>
      </c>
      <c r="C10500" t="s">
        <v>384</v>
      </c>
      <c r="D10500" s="2">
        <v>37472</v>
      </c>
      <c r="E10500" t="s">
        <v>3676</v>
      </c>
      <c r="F10500" t="s">
        <v>80</v>
      </c>
      <c r="G10500" t="s">
        <v>80</v>
      </c>
      <c r="H10500" t="s">
        <v>80</v>
      </c>
      <c r="I10500">
        <v>1</v>
      </c>
      <c r="J10500">
        <v>3</v>
      </c>
      <c r="K10500" t="s">
        <v>80</v>
      </c>
      <c r="M10500" t="s">
        <v>80</v>
      </c>
      <c r="N10500" t="s">
        <v>80</v>
      </c>
      <c r="O10500">
        <v>4324</v>
      </c>
      <c r="P10500">
        <v>80000</v>
      </c>
      <c r="Q10500" t="s">
        <v>80</v>
      </c>
      <c r="R10500" t="s">
        <v>80</v>
      </c>
      <c r="S10500" t="s">
        <v>80</v>
      </c>
      <c r="T10500">
        <v>0</v>
      </c>
      <c r="U10500" t="s">
        <v>80</v>
      </c>
      <c r="V10500" t="s">
        <v>80</v>
      </c>
      <c r="W10500" t="s">
        <v>4204</v>
      </c>
    </row>
    <row r="10501" spans="1:23">
      <c r="A10501" t="s">
        <v>14</v>
      </c>
      <c r="B10501" t="s">
        <v>44</v>
      </c>
      <c r="C10501" t="s">
        <v>432</v>
      </c>
      <c r="D10501" s="2">
        <v>29207</v>
      </c>
      <c r="E10501" t="s">
        <v>7408</v>
      </c>
      <c r="F10501" t="s">
        <v>80</v>
      </c>
      <c r="G10501" t="s">
        <v>80</v>
      </c>
      <c r="H10501" t="s">
        <v>80</v>
      </c>
      <c r="M10501" t="s">
        <v>80</v>
      </c>
      <c r="N10501" t="s">
        <v>80</v>
      </c>
      <c r="O10501">
        <v>400000</v>
      </c>
      <c r="P10501">
        <v>800000</v>
      </c>
      <c r="Q10501" t="s">
        <v>80</v>
      </c>
      <c r="R10501" t="s">
        <v>80</v>
      </c>
      <c r="S10501" t="s">
        <v>80</v>
      </c>
      <c r="T10501">
        <v>0</v>
      </c>
      <c r="U10501">
        <v>20</v>
      </c>
      <c r="V10501" t="s">
        <v>80</v>
      </c>
      <c r="W10501" t="s">
        <v>7409</v>
      </c>
    </row>
    <row r="10502" spans="1:23">
      <c r="A10502" t="s">
        <v>14</v>
      </c>
      <c r="B10502" t="s">
        <v>44</v>
      </c>
      <c r="C10502" t="s">
        <v>432</v>
      </c>
      <c r="D10502" s="2">
        <v>29207</v>
      </c>
      <c r="E10502" t="s">
        <v>7410</v>
      </c>
      <c r="F10502" t="s">
        <v>80</v>
      </c>
      <c r="G10502" t="s">
        <v>80</v>
      </c>
      <c r="H10502" t="s">
        <v>80</v>
      </c>
      <c r="I10502" t="s">
        <v>80</v>
      </c>
      <c r="J10502" t="s">
        <v>80</v>
      </c>
      <c r="K10502" t="s">
        <v>80</v>
      </c>
      <c r="L10502" t="s">
        <v>80</v>
      </c>
      <c r="M10502" t="s">
        <v>80</v>
      </c>
      <c r="N10502" t="s">
        <v>80</v>
      </c>
      <c r="O10502">
        <v>50000</v>
      </c>
      <c r="P10502">
        <v>100000</v>
      </c>
      <c r="Q10502" t="s">
        <v>80</v>
      </c>
      <c r="R10502" t="s">
        <v>80</v>
      </c>
      <c r="S10502" t="s">
        <v>80</v>
      </c>
      <c r="T10502">
        <v>0</v>
      </c>
      <c r="U10502">
        <v>20</v>
      </c>
      <c r="V10502" t="s">
        <v>80</v>
      </c>
      <c r="W10502" t="s">
        <v>7411</v>
      </c>
    </row>
    <row r="10503" spans="1:23">
      <c r="A10503" t="s">
        <v>14</v>
      </c>
      <c r="B10503" t="s">
        <v>44</v>
      </c>
      <c r="C10503" t="s">
        <v>432</v>
      </c>
      <c r="D10503" s="2">
        <v>29204</v>
      </c>
      <c r="E10503" t="s">
        <v>7412</v>
      </c>
      <c r="F10503" t="s">
        <v>80</v>
      </c>
      <c r="G10503" t="s">
        <v>80</v>
      </c>
      <c r="H10503" t="s">
        <v>80</v>
      </c>
      <c r="M10503" t="s">
        <v>80</v>
      </c>
      <c r="O10503">
        <v>1000000</v>
      </c>
      <c r="P10503">
        <v>2000000</v>
      </c>
      <c r="Q10503" t="s">
        <v>80</v>
      </c>
      <c r="R10503" t="s">
        <v>80</v>
      </c>
      <c r="S10503" t="s">
        <v>80</v>
      </c>
      <c r="T10503">
        <v>0</v>
      </c>
      <c r="U10503" t="s">
        <v>80</v>
      </c>
      <c r="V10503" t="s">
        <v>80</v>
      </c>
      <c r="W10503" t="s">
        <v>7413</v>
      </c>
    </row>
    <row r="10504" spans="1:23">
      <c r="A10504" t="s">
        <v>14</v>
      </c>
      <c r="B10504" t="s">
        <v>44</v>
      </c>
      <c r="C10504" t="s">
        <v>432</v>
      </c>
      <c r="D10504" s="2">
        <v>29204</v>
      </c>
      <c r="E10504" t="s">
        <v>7414</v>
      </c>
      <c r="F10504" t="s">
        <v>80</v>
      </c>
      <c r="G10504" t="s">
        <v>80</v>
      </c>
      <c r="H10504" t="s">
        <v>80</v>
      </c>
      <c r="I10504" t="s">
        <v>80</v>
      </c>
      <c r="J10504" t="s">
        <v>80</v>
      </c>
      <c r="K10504" t="s">
        <v>80</v>
      </c>
      <c r="M10504" t="s">
        <v>80</v>
      </c>
      <c r="O10504">
        <v>200000</v>
      </c>
      <c r="P10504">
        <v>200000</v>
      </c>
      <c r="Q10504" t="s">
        <v>80</v>
      </c>
      <c r="R10504" t="s">
        <v>80</v>
      </c>
      <c r="S10504" t="s">
        <v>80</v>
      </c>
      <c r="T10504">
        <v>0</v>
      </c>
      <c r="U10504" t="s">
        <v>80</v>
      </c>
      <c r="V10504" t="s">
        <v>80</v>
      </c>
      <c r="W10504" t="s">
        <v>7415</v>
      </c>
    </row>
    <row r="10505" spans="1:23">
      <c r="A10505" t="s">
        <v>14</v>
      </c>
      <c r="B10505" t="s">
        <v>44</v>
      </c>
      <c r="C10505" t="s">
        <v>432</v>
      </c>
      <c r="D10505" s="2">
        <v>29204</v>
      </c>
      <c r="E10505" t="s">
        <v>7416</v>
      </c>
      <c r="F10505" t="s">
        <v>80</v>
      </c>
      <c r="G10505" t="s">
        <v>80</v>
      </c>
      <c r="H10505" t="s">
        <v>80</v>
      </c>
      <c r="M10505" t="s">
        <v>80</v>
      </c>
      <c r="O10505">
        <v>500000</v>
      </c>
      <c r="P10505">
        <v>1000000</v>
      </c>
      <c r="Q10505" t="s">
        <v>80</v>
      </c>
      <c r="R10505" t="s">
        <v>80</v>
      </c>
      <c r="S10505" t="s">
        <v>80</v>
      </c>
      <c r="T10505">
        <v>0</v>
      </c>
      <c r="U10505" t="s">
        <v>80</v>
      </c>
      <c r="V10505" t="s">
        <v>80</v>
      </c>
      <c r="W10505" t="s">
        <v>7417</v>
      </c>
    </row>
    <row r="10506" spans="1:23">
      <c r="A10506" t="s">
        <v>14</v>
      </c>
      <c r="B10506" t="s">
        <v>44</v>
      </c>
      <c r="C10506" t="s">
        <v>432</v>
      </c>
      <c r="D10506" s="2">
        <v>29204</v>
      </c>
      <c r="E10506" t="s">
        <v>7418</v>
      </c>
      <c r="F10506" t="s">
        <v>80</v>
      </c>
      <c r="G10506" t="s">
        <v>80</v>
      </c>
      <c r="H10506" t="s">
        <v>80</v>
      </c>
      <c r="I10506" t="s">
        <v>80</v>
      </c>
      <c r="J10506" t="s">
        <v>80</v>
      </c>
      <c r="K10506" t="s">
        <v>80</v>
      </c>
      <c r="M10506" t="s">
        <v>80</v>
      </c>
      <c r="N10506" t="s">
        <v>80</v>
      </c>
      <c r="O10506">
        <v>500000</v>
      </c>
      <c r="P10506">
        <v>1000000</v>
      </c>
      <c r="Q10506" t="s">
        <v>80</v>
      </c>
      <c r="R10506" t="s">
        <v>80</v>
      </c>
      <c r="S10506" t="s">
        <v>80</v>
      </c>
      <c r="T10506">
        <v>0</v>
      </c>
      <c r="U10506">
        <v>200</v>
      </c>
      <c r="V10506" t="s">
        <v>80</v>
      </c>
      <c r="W10506" t="s">
        <v>7419</v>
      </c>
    </row>
    <row r="10507" spans="1:23">
      <c r="A10507" t="s">
        <v>21</v>
      </c>
      <c r="B10507" t="s">
        <v>56</v>
      </c>
      <c r="C10507" t="s">
        <v>88</v>
      </c>
      <c r="D10507" s="2">
        <v>29201</v>
      </c>
      <c r="E10507" t="s">
        <v>7420</v>
      </c>
      <c r="F10507" t="s">
        <v>80</v>
      </c>
      <c r="G10507" t="s">
        <v>80</v>
      </c>
      <c r="H10507" t="s">
        <v>80</v>
      </c>
      <c r="I10507" t="s">
        <v>80</v>
      </c>
      <c r="J10507" t="s">
        <v>80</v>
      </c>
      <c r="K10507" t="s">
        <v>80</v>
      </c>
      <c r="L10507" t="s">
        <v>80</v>
      </c>
      <c r="M10507" t="s">
        <v>80</v>
      </c>
      <c r="N10507" t="s">
        <v>80</v>
      </c>
      <c r="O10507">
        <v>2500000</v>
      </c>
      <c r="P10507">
        <v>5000000</v>
      </c>
      <c r="Q10507" t="s">
        <v>80</v>
      </c>
      <c r="R10507" t="s">
        <v>80</v>
      </c>
      <c r="S10507" t="s">
        <v>80</v>
      </c>
      <c r="T10507">
        <v>0</v>
      </c>
      <c r="U10507">
        <v>1000</v>
      </c>
      <c r="V10507" t="s">
        <v>80</v>
      </c>
      <c r="W10507" t="s">
        <v>7421</v>
      </c>
    </row>
    <row r="10508" spans="1:23">
      <c r="A10508" t="s">
        <v>14</v>
      </c>
      <c r="B10508" t="s">
        <v>44</v>
      </c>
      <c r="C10508" t="s">
        <v>1074</v>
      </c>
      <c r="D10508" s="2">
        <v>29200</v>
      </c>
      <c r="E10508" t="s">
        <v>7422</v>
      </c>
      <c r="F10508" t="s">
        <v>80</v>
      </c>
      <c r="G10508" t="s">
        <v>80</v>
      </c>
      <c r="H10508" t="s">
        <v>80</v>
      </c>
      <c r="M10508" t="s">
        <v>80</v>
      </c>
      <c r="O10508">
        <v>0</v>
      </c>
      <c r="P10508">
        <v>0</v>
      </c>
      <c r="Q10508" t="s">
        <v>80</v>
      </c>
      <c r="R10508" t="s">
        <v>80</v>
      </c>
      <c r="T10508">
        <v>0</v>
      </c>
      <c r="U10508" t="s">
        <v>80</v>
      </c>
      <c r="V10508" t="s">
        <v>80</v>
      </c>
      <c r="W10508" t="s">
        <v>7423</v>
      </c>
    </row>
    <row r="10509" spans="1:23">
      <c r="A10509" t="s">
        <v>14</v>
      </c>
      <c r="B10509" t="s">
        <v>54</v>
      </c>
      <c r="C10509" t="s">
        <v>112</v>
      </c>
      <c r="D10509" s="2">
        <v>29200</v>
      </c>
      <c r="E10509" t="s">
        <v>7424</v>
      </c>
      <c r="F10509" t="s">
        <v>80</v>
      </c>
      <c r="G10509" t="s">
        <v>80</v>
      </c>
      <c r="H10509" t="s">
        <v>80</v>
      </c>
      <c r="I10509" t="s">
        <v>80</v>
      </c>
      <c r="K10509" t="s">
        <v>80</v>
      </c>
      <c r="M10509" t="s">
        <v>80</v>
      </c>
      <c r="O10509">
        <v>1000000</v>
      </c>
      <c r="P10509">
        <v>2000000</v>
      </c>
      <c r="Q10509" t="s">
        <v>80</v>
      </c>
      <c r="R10509" t="s">
        <v>80</v>
      </c>
      <c r="S10509">
        <v>86</v>
      </c>
      <c r="T10509">
        <v>0</v>
      </c>
      <c r="U10509" t="s">
        <v>80</v>
      </c>
      <c r="V10509" t="s">
        <v>80</v>
      </c>
      <c r="W10509" t="s">
        <v>7425</v>
      </c>
    </row>
    <row r="10510" spans="1:23">
      <c r="A10510" t="s">
        <v>14</v>
      </c>
      <c r="B10510" t="s">
        <v>54</v>
      </c>
      <c r="C10510" t="s">
        <v>126</v>
      </c>
      <c r="D10510" s="2">
        <v>29200</v>
      </c>
      <c r="E10510" t="s">
        <v>7426</v>
      </c>
      <c r="F10510" t="s">
        <v>80</v>
      </c>
      <c r="G10510" t="s">
        <v>80</v>
      </c>
      <c r="H10510" t="s">
        <v>80</v>
      </c>
      <c r="K10510" t="s">
        <v>80</v>
      </c>
      <c r="M10510" t="s">
        <v>80</v>
      </c>
      <c r="O10510">
        <v>4000000</v>
      </c>
      <c r="P10510">
        <v>8000000</v>
      </c>
      <c r="Q10510" t="s">
        <v>80</v>
      </c>
      <c r="R10510" t="s">
        <v>80</v>
      </c>
      <c r="S10510">
        <v>123</v>
      </c>
      <c r="T10510">
        <v>0</v>
      </c>
      <c r="U10510" t="s">
        <v>80</v>
      </c>
      <c r="V10510" t="s">
        <v>80</v>
      </c>
      <c r="W10510" t="s">
        <v>7427</v>
      </c>
    </row>
    <row r="10511" spans="1:23">
      <c r="A10511" t="s">
        <v>14</v>
      </c>
      <c r="B10511" t="s">
        <v>54</v>
      </c>
      <c r="C10511" t="s">
        <v>112</v>
      </c>
      <c r="D10511" s="2" t="s">
        <v>7428</v>
      </c>
      <c r="E10511" t="s">
        <v>7429</v>
      </c>
      <c r="F10511" t="s">
        <v>80</v>
      </c>
      <c r="G10511" t="s">
        <v>80</v>
      </c>
      <c r="H10511" t="s">
        <v>80</v>
      </c>
      <c r="I10511" t="s">
        <v>80</v>
      </c>
      <c r="K10511" t="s">
        <v>80</v>
      </c>
      <c r="M10511" t="s">
        <v>80</v>
      </c>
      <c r="N10511" t="s">
        <v>80</v>
      </c>
      <c r="O10511">
        <v>4000000</v>
      </c>
      <c r="P10511">
        <v>8000000</v>
      </c>
      <c r="Q10511" t="s">
        <v>80</v>
      </c>
      <c r="R10511" t="s">
        <v>80</v>
      </c>
      <c r="S10511">
        <v>10</v>
      </c>
      <c r="T10511">
        <v>0</v>
      </c>
      <c r="U10511" t="s">
        <v>80</v>
      </c>
      <c r="V10511" t="s">
        <v>80</v>
      </c>
      <c r="W10511" t="s">
        <v>7430</v>
      </c>
    </row>
    <row r="10512" spans="1:23">
      <c r="A10512" t="s">
        <v>10</v>
      </c>
      <c r="B10512" t="s">
        <v>44</v>
      </c>
      <c r="C10512" t="s">
        <v>432</v>
      </c>
      <c r="D10512" s="2">
        <v>29193</v>
      </c>
      <c r="E10512" t="s">
        <v>7431</v>
      </c>
      <c r="F10512" t="s">
        <v>80</v>
      </c>
      <c r="H10512" t="s">
        <v>80</v>
      </c>
      <c r="I10512" t="s">
        <v>80</v>
      </c>
      <c r="J10512" t="s">
        <v>80</v>
      </c>
      <c r="K10512" t="s">
        <v>80</v>
      </c>
      <c r="L10512" t="s">
        <v>80</v>
      </c>
      <c r="M10512" t="s">
        <v>80</v>
      </c>
      <c r="N10512" t="s">
        <v>80</v>
      </c>
      <c r="O10512">
        <v>0</v>
      </c>
      <c r="P10512">
        <v>0</v>
      </c>
      <c r="Q10512" t="s">
        <v>80</v>
      </c>
      <c r="R10512" t="s">
        <v>80</v>
      </c>
      <c r="S10512" t="s">
        <v>80</v>
      </c>
      <c r="T10512">
        <v>0</v>
      </c>
      <c r="U10512" t="s">
        <v>80</v>
      </c>
      <c r="V10512" t="s">
        <v>80</v>
      </c>
      <c r="W10512" t="s">
        <v>7432</v>
      </c>
    </row>
    <row r="10513" spans="1:23">
      <c r="A10513" t="s">
        <v>14</v>
      </c>
      <c r="B10513" t="s">
        <v>44</v>
      </c>
      <c r="C10513" t="s">
        <v>427</v>
      </c>
      <c r="D10513" s="2">
        <v>29200</v>
      </c>
      <c r="E10513" t="s">
        <v>7433</v>
      </c>
      <c r="F10513" t="s">
        <v>80</v>
      </c>
      <c r="G10513" t="s">
        <v>80</v>
      </c>
      <c r="H10513" t="s">
        <v>80</v>
      </c>
      <c r="M10513" t="s">
        <v>80</v>
      </c>
      <c r="O10513">
        <v>1500000</v>
      </c>
      <c r="P10513">
        <v>3000000</v>
      </c>
      <c r="Q10513" t="s">
        <v>80</v>
      </c>
      <c r="R10513" t="s">
        <v>80</v>
      </c>
      <c r="S10513" t="s">
        <v>80</v>
      </c>
      <c r="T10513">
        <v>0</v>
      </c>
      <c r="U10513" t="s">
        <v>80</v>
      </c>
      <c r="V10513" t="s">
        <v>80</v>
      </c>
      <c r="W10513" t="s">
        <v>7434</v>
      </c>
    </row>
    <row r="10514" spans="1:23">
      <c r="A10514" t="s">
        <v>14</v>
      </c>
      <c r="B10514" t="s">
        <v>56</v>
      </c>
      <c r="C10514" t="s">
        <v>1373</v>
      </c>
      <c r="D10514" s="2">
        <v>29200</v>
      </c>
      <c r="E10514" t="s">
        <v>3348</v>
      </c>
      <c r="F10514" t="s">
        <v>80</v>
      </c>
      <c r="G10514" t="s">
        <v>80</v>
      </c>
      <c r="H10514" t="s">
        <v>80</v>
      </c>
      <c r="I10514" t="s">
        <v>80</v>
      </c>
      <c r="J10514" t="s">
        <v>80</v>
      </c>
      <c r="K10514" t="s">
        <v>80</v>
      </c>
      <c r="M10514" t="s">
        <v>80</v>
      </c>
      <c r="O10514">
        <v>2000000</v>
      </c>
      <c r="P10514">
        <v>4000000</v>
      </c>
      <c r="Q10514" t="s">
        <v>80</v>
      </c>
      <c r="R10514" t="s">
        <v>80</v>
      </c>
      <c r="S10514" t="s">
        <v>80</v>
      </c>
      <c r="T10514">
        <v>0</v>
      </c>
      <c r="U10514" t="s">
        <v>80</v>
      </c>
      <c r="V10514" t="s">
        <v>80</v>
      </c>
      <c r="W10514" t="s">
        <v>7435</v>
      </c>
    </row>
    <row r="10515" spans="1:23">
      <c r="A10515" t="s">
        <v>21</v>
      </c>
      <c r="B10515" t="s">
        <v>54</v>
      </c>
      <c r="C10515" t="s">
        <v>112</v>
      </c>
      <c r="D10515" s="2">
        <v>29192</v>
      </c>
      <c r="E10515" t="s">
        <v>7436</v>
      </c>
      <c r="F10515" t="s">
        <v>80</v>
      </c>
      <c r="G10515" t="s">
        <v>80</v>
      </c>
      <c r="H10515" t="s">
        <v>80</v>
      </c>
      <c r="I10515" t="s">
        <v>80</v>
      </c>
      <c r="J10515" t="s">
        <v>80</v>
      </c>
      <c r="K10515" t="s">
        <v>80</v>
      </c>
      <c r="L10515" t="s">
        <v>80</v>
      </c>
      <c r="M10515" t="s">
        <v>80</v>
      </c>
      <c r="N10515" t="s">
        <v>80</v>
      </c>
      <c r="O10515">
        <v>500000</v>
      </c>
      <c r="P10515">
        <v>1000000</v>
      </c>
      <c r="Q10515" t="s">
        <v>80</v>
      </c>
      <c r="R10515" t="s">
        <v>80</v>
      </c>
      <c r="S10515" t="s">
        <v>80</v>
      </c>
      <c r="T10515">
        <v>0</v>
      </c>
      <c r="U10515">
        <v>500</v>
      </c>
      <c r="V10515" t="s">
        <v>80</v>
      </c>
      <c r="W10515" t="s">
        <v>7437</v>
      </c>
    </row>
    <row r="10516" spans="1:23">
      <c r="A10516" t="s">
        <v>21</v>
      </c>
      <c r="B10516" t="s">
        <v>54</v>
      </c>
      <c r="C10516" t="s">
        <v>112</v>
      </c>
      <c r="D10516" s="2">
        <v>29193</v>
      </c>
      <c r="E10516" t="s">
        <v>7438</v>
      </c>
      <c r="F10516" t="s">
        <v>80</v>
      </c>
      <c r="G10516" t="s">
        <v>80</v>
      </c>
      <c r="H10516" t="s">
        <v>80</v>
      </c>
      <c r="I10516" t="s">
        <v>80</v>
      </c>
      <c r="J10516" t="s">
        <v>80</v>
      </c>
      <c r="K10516" t="s">
        <v>80</v>
      </c>
      <c r="M10516" t="s">
        <v>80</v>
      </c>
      <c r="N10516" t="s">
        <v>80</v>
      </c>
      <c r="O10516">
        <v>5000000</v>
      </c>
      <c r="P10516">
        <v>10000000</v>
      </c>
      <c r="Q10516" t="s">
        <v>80</v>
      </c>
      <c r="R10516" t="s">
        <v>80</v>
      </c>
      <c r="S10516" t="s">
        <v>80</v>
      </c>
      <c r="T10516">
        <v>0</v>
      </c>
      <c r="U10516">
        <v>2000</v>
      </c>
      <c r="V10516" t="s">
        <v>80</v>
      </c>
      <c r="W10516" t="s">
        <v>7439</v>
      </c>
    </row>
    <row r="10517" spans="1:23">
      <c r="A10517" t="s">
        <v>3</v>
      </c>
      <c r="B10517" t="s">
        <v>46</v>
      </c>
      <c r="C10517" t="s">
        <v>384</v>
      </c>
      <c r="D10517" s="2">
        <v>29192</v>
      </c>
      <c r="E10517" t="s">
        <v>7440</v>
      </c>
      <c r="G10517">
        <v>3</v>
      </c>
      <c r="H10517" t="s">
        <v>80</v>
      </c>
      <c r="I10517" t="s">
        <v>80</v>
      </c>
      <c r="J10517" t="s">
        <v>80</v>
      </c>
      <c r="K10517" t="s">
        <v>80</v>
      </c>
      <c r="L10517" t="s">
        <v>80</v>
      </c>
      <c r="M10517" t="s">
        <v>80</v>
      </c>
      <c r="N10517" t="s">
        <v>80</v>
      </c>
      <c r="O10517">
        <v>25000</v>
      </c>
      <c r="P10517">
        <v>50000</v>
      </c>
      <c r="Q10517" t="s">
        <v>80</v>
      </c>
      <c r="R10517" t="s">
        <v>80</v>
      </c>
      <c r="S10517" t="s">
        <v>80</v>
      </c>
      <c r="T10517">
        <v>0</v>
      </c>
      <c r="U10517" t="s">
        <v>80</v>
      </c>
      <c r="V10517" t="s">
        <v>80</v>
      </c>
      <c r="W10517" t="s">
        <v>7441</v>
      </c>
    </row>
    <row r="10518" spans="1:23">
      <c r="A10518" t="s">
        <v>14</v>
      </c>
      <c r="B10518" t="s">
        <v>44</v>
      </c>
      <c r="C10518" t="s">
        <v>412</v>
      </c>
      <c r="D10518" s="2" t="s">
        <v>7428</v>
      </c>
      <c r="E10518" t="s">
        <v>3350</v>
      </c>
      <c r="F10518" t="s">
        <v>80</v>
      </c>
      <c r="G10518" t="s">
        <v>80</v>
      </c>
      <c r="H10518" t="s">
        <v>80</v>
      </c>
      <c r="I10518" t="s">
        <v>80</v>
      </c>
      <c r="K10518">
        <v>200</v>
      </c>
      <c r="M10518" t="s">
        <v>80</v>
      </c>
      <c r="N10518" t="s">
        <v>80</v>
      </c>
      <c r="O10518">
        <v>3000000</v>
      </c>
      <c r="P10518">
        <v>6000000</v>
      </c>
      <c r="Q10518" t="s">
        <v>80</v>
      </c>
      <c r="R10518" t="s">
        <v>80</v>
      </c>
      <c r="S10518" t="s">
        <v>80</v>
      </c>
      <c r="T10518">
        <v>0</v>
      </c>
      <c r="V10518" t="s">
        <v>80</v>
      </c>
      <c r="W10518" t="s">
        <v>7442</v>
      </c>
    </row>
    <row r="10519" spans="1:23">
      <c r="A10519" t="s">
        <v>14</v>
      </c>
      <c r="B10519" t="s">
        <v>44</v>
      </c>
      <c r="C10519" t="s">
        <v>1939</v>
      </c>
      <c r="D10519" s="2">
        <v>29189</v>
      </c>
      <c r="E10519" t="s">
        <v>7443</v>
      </c>
      <c r="F10519" t="s">
        <v>80</v>
      </c>
      <c r="G10519" t="s">
        <v>80</v>
      </c>
      <c r="H10519" t="s">
        <v>80</v>
      </c>
      <c r="I10519" t="s">
        <v>80</v>
      </c>
      <c r="J10519" t="s">
        <v>80</v>
      </c>
      <c r="K10519" t="s">
        <v>80</v>
      </c>
      <c r="L10519" t="s">
        <v>80</v>
      </c>
      <c r="M10519" t="s">
        <v>80</v>
      </c>
      <c r="N10519" t="s">
        <v>80</v>
      </c>
      <c r="O10519">
        <v>0</v>
      </c>
      <c r="P10519">
        <v>0</v>
      </c>
      <c r="Q10519">
        <v>1</v>
      </c>
      <c r="R10519" t="s">
        <v>80</v>
      </c>
      <c r="S10519" t="s">
        <v>80</v>
      </c>
      <c r="T10519">
        <v>0</v>
      </c>
      <c r="U10519" t="s">
        <v>80</v>
      </c>
      <c r="V10519" t="s">
        <v>80</v>
      </c>
      <c r="W10519" t="s">
        <v>7444</v>
      </c>
    </row>
    <row r="10520" spans="1:23">
      <c r="A10520" t="s">
        <v>28</v>
      </c>
      <c r="B10520" t="s">
        <v>39</v>
      </c>
      <c r="C10520" t="s">
        <v>511</v>
      </c>
      <c r="D10520" s="2">
        <v>38679</v>
      </c>
      <c r="E10520" t="s">
        <v>7445</v>
      </c>
      <c r="F10520" t="s">
        <v>80</v>
      </c>
      <c r="M10520" t="s">
        <v>80</v>
      </c>
      <c r="O10520">
        <v>1800000</v>
      </c>
      <c r="P10520">
        <v>34200000</v>
      </c>
      <c r="Q10520" t="s">
        <v>80</v>
      </c>
      <c r="R10520" t="s">
        <v>80</v>
      </c>
      <c r="S10520">
        <v>226</v>
      </c>
      <c r="T10520">
        <v>0</v>
      </c>
      <c r="U10520">
        <v>5</v>
      </c>
      <c r="V10520" t="s">
        <v>80</v>
      </c>
      <c r="W10520" t="s">
        <v>7446</v>
      </c>
    </row>
    <row r="10521" spans="1:23">
      <c r="A10521" t="s">
        <v>14</v>
      </c>
      <c r="B10521" t="s">
        <v>39</v>
      </c>
      <c r="C10521" t="s">
        <v>509</v>
      </c>
      <c r="D10521" s="2">
        <v>38679</v>
      </c>
      <c r="E10521" t="s">
        <v>7447</v>
      </c>
      <c r="F10521" t="s">
        <v>80</v>
      </c>
      <c r="H10521" t="s">
        <v>80</v>
      </c>
      <c r="M10521" t="s">
        <v>80</v>
      </c>
      <c r="O10521">
        <v>11000</v>
      </c>
      <c r="P10521">
        <v>209000</v>
      </c>
      <c r="Q10521" t="s">
        <v>80</v>
      </c>
      <c r="R10521" t="s">
        <v>80</v>
      </c>
      <c r="S10521" t="s">
        <v>80</v>
      </c>
      <c r="T10521">
        <v>0</v>
      </c>
      <c r="U10521" t="s">
        <v>80</v>
      </c>
      <c r="V10521" t="s">
        <v>80</v>
      </c>
      <c r="W10521" t="s">
        <v>7448</v>
      </c>
    </row>
    <row r="10522" spans="1:23">
      <c r="A10522" t="s">
        <v>16</v>
      </c>
      <c r="B10522" t="s">
        <v>54</v>
      </c>
      <c r="C10522" t="s">
        <v>3382</v>
      </c>
      <c r="D10522" s="2">
        <v>39913</v>
      </c>
      <c r="E10522" t="s">
        <v>549</v>
      </c>
      <c r="F10522" t="s">
        <v>80</v>
      </c>
      <c r="G10522" t="s">
        <v>80</v>
      </c>
      <c r="H10522" t="s">
        <v>80</v>
      </c>
      <c r="I10522" t="s">
        <v>80</v>
      </c>
      <c r="J10522" t="s">
        <v>80</v>
      </c>
      <c r="K10522" t="s">
        <v>80</v>
      </c>
      <c r="L10522" t="s">
        <v>80</v>
      </c>
      <c r="M10522" t="s">
        <v>80</v>
      </c>
      <c r="N10522" t="s">
        <v>80</v>
      </c>
      <c r="O10522">
        <v>0</v>
      </c>
      <c r="P10522">
        <v>0</v>
      </c>
      <c r="Q10522" t="s">
        <v>80</v>
      </c>
      <c r="R10522" t="s">
        <v>80</v>
      </c>
      <c r="S10522">
        <v>250</v>
      </c>
      <c r="T10522">
        <v>0</v>
      </c>
      <c r="U10522" t="s">
        <v>80</v>
      </c>
      <c r="V10522" t="s">
        <v>80</v>
      </c>
      <c r="W10522" t="s">
        <v>80</v>
      </c>
    </row>
    <row r="10523" spans="1:23">
      <c r="A10523" t="s">
        <v>21</v>
      </c>
      <c r="B10523" t="s">
        <v>46</v>
      </c>
      <c r="C10523" t="s">
        <v>384</v>
      </c>
      <c r="D10523" s="2">
        <v>39923</v>
      </c>
      <c r="E10523" t="s">
        <v>7449</v>
      </c>
      <c r="F10523" t="s">
        <v>80</v>
      </c>
      <c r="G10523" t="s">
        <v>80</v>
      </c>
      <c r="H10523" t="s">
        <v>80</v>
      </c>
      <c r="I10523" t="s">
        <v>80</v>
      </c>
      <c r="J10523" t="s">
        <v>80</v>
      </c>
      <c r="K10523" t="s">
        <v>80</v>
      </c>
      <c r="L10523" t="s">
        <v>80</v>
      </c>
      <c r="M10523" t="s">
        <v>80</v>
      </c>
      <c r="N10523" t="s">
        <v>80</v>
      </c>
      <c r="O10523">
        <v>0</v>
      </c>
      <c r="P10523">
        <v>0</v>
      </c>
      <c r="Q10523" t="s">
        <v>80</v>
      </c>
      <c r="R10523" t="s">
        <v>80</v>
      </c>
      <c r="S10523" t="s">
        <v>80</v>
      </c>
      <c r="T10523">
        <v>0</v>
      </c>
      <c r="V10523" t="s">
        <v>80</v>
      </c>
      <c r="W10523" t="s">
        <v>80</v>
      </c>
    </row>
    <row r="10524" spans="1:23">
      <c r="A10524" t="s">
        <v>16</v>
      </c>
      <c r="B10524" t="s">
        <v>45</v>
      </c>
      <c r="C10524" t="s">
        <v>80</v>
      </c>
      <c r="D10524" s="2">
        <v>37472</v>
      </c>
      <c r="E10524" t="s">
        <v>4051</v>
      </c>
      <c r="F10524" t="s">
        <v>80</v>
      </c>
      <c r="G10524" t="s">
        <v>80</v>
      </c>
      <c r="H10524" t="s">
        <v>80</v>
      </c>
      <c r="I10524" t="s">
        <v>80</v>
      </c>
      <c r="J10524" t="s">
        <v>80</v>
      </c>
      <c r="K10524" t="s">
        <v>80</v>
      </c>
      <c r="L10524" t="s">
        <v>80</v>
      </c>
      <c r="M10524" t="s">
        <v>80</v>
      </c>
      <c r="N10524" t="s">
        <v>80</v>
      </c>
      <c r="O10524">
        <v>100000000</v>
      </c>
      <c r="P10524">
        <v>1850000000</v>
      </c>
      <c r="Q10524" t="s">
        <v>80</v>
      </c>
      <c r="R10524" t="s">
        <v>80</v>
      </c>
      <c r="S10524">
        <v>1700</v>
      </c>
      <c r="T10524">
        <v>0</v>
      </c>
      <c r="U10524" t="s">
        <v>80</v>
      </c>
      <c r="V10524" t="s">
        <v>80</v>
      </c>
      <c r="W10524" t="s">
        <v>4203</v>
      </c>
    </row>
    <row r="10525" spans="1:23">
      <c r="A10525" t="s">
        <v>16</v>
      </c>
      <c r="B10525" t="s">
        <v>46</v>
      </c>
      <c r="C10525" t="s">
        <v>384</v>
      </c>
      <c r="D10525" s="2">
        <v>37472</v>
      </c>
      <c r="E10525" t="s">
        <v>4202</v>
      </c>
      <c r="F10525" t="s">
        <v>80</v>
      </c>
      <c r="G10525" t="s">
        <v>80</v>
      </c>
      <c r="H10525" t="s">
        <v>80</v>
      </c>
      <c r="I10525" t="s">
        <v>80</v>
      </c>
      <c r="J10525" t="s">
        <v>80</v>
      </c>
      <c r="K10525" t="s">
        <v>80</v>
      </c>
      <c r="L10525" t="s">
        <v>80</v>
      </c>
      <c r="M10525" t="s">
        <v>80</v>
      </c>
      <c r="N10525" t="s">
        <v>80</v>
      </c>
      <c r="O10525">
        <v>100000000</v>
      </c>
      <c r="P10525">
        <v>1850000000</v>
      </c>
      <c r="Q10525" t="s">
        <v>80</v>
      </c>
      <c r="R10525" t="s">
        <v>80</v>
      </c>
      <c r="S10525">
        <v>1700</v>
      </c>
      <c r="T10525">
        <v>0</v>
      </c>
      <c r="U10525" t="s">
        <v>80</v>
      </c>
      <c r="V10525" t="s">
        <v>80</v>
      </c>
      <c r="W10525" t="s">
        <v>4203</v>
      </c>
    </row>
    <row r="10526" spans="1:23">
      <c r="A10526" t="s">
        <v>6</v>
      </c>
      <c r="B10526" t="s">
        <v>54</v>
      </c>
      <c r="C10526" t="s">
        <v>80</v>
      </c>
      <c r="D10526" s="2">
        <v>37472</v>
      </c>
      <c r="E10526" t="s">
        <v>4082</v>
      </c>
      <c r="F10526" t="s">
        <v>80</v>
      </c>
      <c r="G10526" t="s">
        <v>80</v>
      </c>
      <c r="H10526" t="s">
        <v>80</v>
      </c>
      <c r="I10526" t="s">
        <v>80</v>
      </c>
      <c r="J10526" t="s">
        <v>80</v>
      </c>
      <c r="K10526" t="s">
        <v>80</v>
      </c>
      <c r="L10526" t="s">
        <v>80</v>
      </c>
      <c r="M10526" t="s">
        <v>80</v>
      </c>
      <c r="N10526" t="s">
        <v>80</v>
      </c>
      <c r="O10526">
        <v>100000000</v>
      </c>
      <c r="P10526">
        <v>1850000000</v>
      </c>
      <c r="Q10526" t="s">
        <v>80</v>
      </c>
      <c r="R10526" t="s">
        <v>80</v>
      </c>
      <c r="S10526">
        <v>1700</v>
      </c>
      <c r="T10526">
        <v>0</v>
      </c>
      <c r="U10526" t="s">
        <v>80</v>
      </c>
      <c r="V10526" t="s">
        <v>80</v>
      </c>
      <c r="W10526" t="s">
        <v>4201</v>
      </c>
    </row>
    <row r="10527" spans="1:23">
      <c r="A10527" t="s">
        <v>6</v>
      </c>
      <c r="B10527" t="s">
        <v>56</v>
      </c>
      <c r="C10527" t="s">
        <v>80</v>
      </c>
      <c r="D10527" s="2">
        <v>37472</v>
      </c>
      <c r="E10527" t="s">
        <v>2721</v>
      </c>
      <c r="F10527" t="s">
        <v>80</v>
      </c>
      <c r="G10527" t="s">
        <v>80</v>
      </c>
      <c r="H10527" t="s">
        <v>80</v>
      </c>
      <c r="I10527" t="s">
        <v>80</v>
      </c>
      <c r="J10527" t="s">
        <v>80</v>
      </c>
      <c r="K10527" t="s">
        <v>80</v>
      </c>
      <c r="L10527" t="s">
        <v>80</v>
      </c>
      <c r="M10527" t="s">
        <v>80</v>
      </c>
      <c r="N10527" t="s">
        <v>80</v>
      </c>
      <c r="O10527">
        <v>100000000</v>
      </c>
      <c r="P10527">
        <v>1850000000</v>
      </c>
      <c r="Q10527" t="s">
        <v>80</v>
      </c>
      <c r="R10527" t="s">
        <v>80</v>
      </c>
      <c r="S10527">
        <v>1700</v>
      </c>
      <c r="T10527">
        <v>0</v>
      </c>
      <c r="U10527" t="s">
        <v>80</v>
      </c>
      <c r="V10527" t="s">
        <v>80</v>
      </c>
      <c r="W10527" t="s">
        <v>4201</v>
      </c>
    </row>
    <row r="10528" spans="1:23">
      <c r="A10528" t="s">
        <v>6</v>
      </c>
      <c r="B10528" t="s">
        <v>42</v>
      </c>
      <c r="C10528" t="s">
        <v>80</v>
      </c>
      <c r="D10528" s="2">
        <v>37472</v>
      </c>
      <c r="E10528" t="s">
        <v>2709</v>
      </c>
      <c r="F10528" t="s">
        <v>80</v>
      </c>
      <c r="G10528" t="s">
        <v>80</v>
      </c>
      <c r="H10528" t="s">
        <v>80</v>
      </c>
      <c r="I10528" t="s">
        <v>80</v>
      </c>
      <c r="J10528" t="s">
        <v>80</v>
      </c>
      <c r="K10528" t="s">
        <v>80</v>
      </c>
      <c r="L10528" t="s">
        <v>80</v>
      </c>
      <c r="M10528" t="s">
        <v>80</v>
      </c>
      <c r="N10528" t="s">
        <v>80</v>
      </c>
      <c r="O10528">
        <v>100000000</v>
      </c>
      <c r="P10528">
        <v>1850000000</v>
      </c>
      <c r="Q10528" t="s">
        <v>80</v>
      </c>
      <c r="R10528" t="s">
        <v>80</v>
      </c>
      <c r="S10528">
        <v>1700</v>
      </c>
      <c r="T10528">
        <v>0</v>
      </c>
      <c r="U10528" t="s">
        <v>80</v>
      </c>
      <c r="V10528" t="s">
        <v>80</v>
      </c>
      <c r="W10528" t="s">
        <v>4201</v>
      </c>
    </row>
    <row r="10529" spans="1:23">
      <c r="A10529" t="s">
        <v>6</v>
      </c>
      <c r="B10529" t="s">
        <v>53</v>
      </c>
      <c r="C10529" t="s">
        <v>80</v>
      </c>
      <c r="D10529" s="2">
        <v>37472</v>
      </c>
      <c r="E10529" t="s">
        <v>2708</v>
      </c>
      <c r="F10529" t="s">
        <v>80</v>
      </c>
      <c r="G10529" t="s">
        <v>80</v>
      </c>
      <c r="H10529" t="s">
        <v>80</v>
      </c>
      <c r="I10529" t="s">
        <v>80</v>
      </c>
      <c r="J10529" t="s">
        <v>80</v>
      </c>
      <c r="K10529" t="s">
        <v>80</v>
      </c>
      <c r="L10529" t="s">
        <v>80</v>
      </c>
      <c r="M10529" t="s">
        <v>80</v>
      </c>
      <c r="N10529" t="s">
        <v>80</v>
      </c>
      <c r="O10529">
        <v>100000000</v>
      </c>
      <c r="P10529">
        <v>1850000000</v>
      </c>
      <c r="Q10529" t="s">
        <v>80</v>
      </c>
      <c r="R10529" t="s">
        <v>80</v>
      </c>
      <c r="S10529">
        <v>1700</v>
      </c>
      <c r="T10529">
        <v>0</v>
      </c>
      <c r="U10529" t="s">
        <v>80</v>
      </c>
      <c r="V10529" t="s">
        <v>80</v>
      </c>
      <c r="W10529" t="s">
        <v>4201</v>
      </c>
    </row>
    <row r="10530" spans="1:23">
      <c r="A10530" t="s">
        <v>6</v>
      </c>
      <c r="B10530" t="s">
        <v>45</v>
      </c>
      <c r="C10530" t="s">
        <v>80</v>
      </c>
      <c r="D10530" s="2">
        <v>37472</v>
      </c>
      <c r="E10530" t="s">
        <v>2706</v>
      </c>
      <c r="F10530" t="s">
        <v>80</v>
      </c>
      <c r="G10530" t="s">
        <v>80</v>
      </c>
      <c r="H10530" t="s">
        <v>80</v>
      </c>
      <c r="I10530" t="s">
        <v>80</v>
      </c>
      <c r="J10530" t="s">
        <v>80</v>
      </c>
      <c r="K10530" t="s">
        <v>80</v>
      </c>
      <c r="L10530" t="s">
        <v>80</v>
      </c>
      <c r="M10530" t="s">
        <v>80</v>
      </c>
      <c r="N10530" t="s">
        <v>80</v>
      </c>
      <c r="O10530">
        <v>100000000</v>
      </c>
      <c r="P10530">
        <v>1850000000</v>
      </c>
      <c r="Q10530" t="s">
        <v>80</v>
      </c>
      <c r="R10530" t="s">
        <v>80</v>
      </c>
      <c r="S10530">
        <v>1700</v>
      </c>
      <c r="T10530">
        <v>0</v>
      </c>
      <c r="U10530" t="s">
        <v>80</v>
      </c>
      <c r="V10530" t="s">
        <v>80</v>
      </c>
      <c r="W10530" t="s">
        <v>4201</v>
      </c>
    </row>
    <row r="10531" spans="1:23">
      <c r="A10531" t="s">
        <v>7</v>
      </c>
      <c r="B10531" t="s">
        <v>46</v>
      </c>
      <c r="C10531" t="s">
        <v>384</v>
      </c>
      <c r="D10531" s="2">
        <v>37472</v>
      </c>
      <c r="E10531" t="s">
        <v>2710</v>
      </c>
      <c r="F10531" t="s">
        <v>80</v>
      </c>
      <c r="G10531" t="s">
        <v>80</v>
      </c>
      <c r="H10531" t="s">
        <v>80</v>
      </c>
      <c r="I10531" t="s">
        <v>80</v>
      </c>
      <c r="J10531" t="s">
        <v>80</v>
      </c>
      <c r="K10531" t="s">
        <v>80</v>
      </c>
      <c r="M10531" t="s">
        <v>80</v>
      </c>
      <c r="N10531" t="s">
        <v>80</v>
      </c>
      <c r="O10531">
        <v>13514</v>
      </c>
      <c r="P10531">
        <v>250000</v>
      </c>
      <c r="Q10531" t="s">
        <v>80</v>
      </c>
      <c r="R10531" t="s">
        <v>80</v>
      </c>
      <c r="T10531">
        <v>0</v>
      </c>
      <c r="U10531" t="s">
        <v>80</v>
      </c>
      <c r="V10531" t="s">
        <v>80</v>
      </c>
      <c r="W10531" t="s">
        <v>4198</v>
      </c>
    </row>
    <row r="10532" spans="1:23">
      <c r="A10532" t="s">
        <v>7</v>
      </c>
      <c r="B10532" t="s">
        <v>45</v>
      </c>
      <c r="C10532" t="s">
        <v>80</v>
      </c>
      <c r="D10532" s="2">
        <v>37472</v>
      </c>
      <c r="E10532" t="s">
        <v>4200</v>
      </c>
      <c r="F10532" t="s">
        <v>80</v>
      </c>
      <c r="G10532" t="s">
        <v>80</v>
      </c>
      <c r="H10532" t="s">
        <v>80</v>
      </c>
      <c r="I10532" t="s">
        <v>80</v>
      </c>
      <c r="J10532" t="s">
        <v>80</v>
      </c>
      <c r="K10532" t="s">
        <v>80</v>
      </c>
      <c r="M10532" t="s">
        <v>80</v>
      </c>
      <c r="N10532" t="s">
        <v>80</v>
      </c>
      <c r="O10532">
        <v>18919</v>
      </c>
      <c r="P10532">
        <v>350000</v>
      </c>
      <c r="Q10532" t="s">
        <v>80</v>
      </c>
      <c r="R10532" t="s">
        <v>80</v>
      </c>
      <c r="T10532">
        <v>0</v>
      </c>
      <c r="U10532" t="s">
        <v>80</v>
      </c>
      <c r="V10532" t="s">
        <v>80</v>
      </c>
      <c r="W10532" t="s">
        <v>4199</v>
      </c>
    </row>
    <row r="10533" spans="1:23">
      <c r="A10533" t="s">
        <v>7</v>
      </c>
      <c r="B10533" t="s">
        <v>55</v>
      </c>
      <c r="C10533" t="s">
        <v>80</v>
      </c>
      <c r="D10533" s="2">
        <v>37472</v>
      </c>
      <c r="E10533" t="s">
        <v>2081</v>
      </c>
      <c r="F10533" t="s">
        <v>80</v>
      </c>
      <c r="G10533" t="s">
        <v>80</v>
      </c>
      <c r="H10533" t="s">
        <v>80</v>
      </c>
      <c r="I10533" t="s">
        <v>80</v>
      </c>
      <c r="J10533" t="s">
        <v>80</v>
      </c>
      <c r="K10533" t="s">
        <v>80</v>
      </c>
      <c r="M10533" t="s">
        <v>80</v>
      </c>
      <c r="N10533" t="s">
        <v>80</v>
      </c>
      <c r="O10533">
        <v>18919</v>
      </c>
      <c r="P10533">
        <v>350000</v>
      </c>
      <c r="Q10533" t="s">
        <v>80</v>
      </c>
      <c r="R10533" t="s">
        <v>80</v>
      </c>
      <c r="T10533">
        <v>0</v>
      </c>
      <c r="U10533" t="s">
        <v>80</v>
      </c>
      <c r="V10533" t="s">
        <v>80</v>
      </c>
      <c r="W10533" t="s">
        <v>4199</v>
      </c>
    </row>
    <row r="10534" spans="1:23">
      <c r="A10534" t="s">
        <v>7</v>
      </c>
      <c r="B10534" t="s">
        <v>40</v>
      </c>
      <c r="C10534" t="s">
        <v>80</v>
      </c>
      <c r="D10534" s="2">
        <v>37472</v>
      </c>
      <c r="E10534" t="s">
        <v>2715</v>
      </c>
      <c r="F10534" t="s">
        <v>80</v>
      </c>
      <c r="G10534" t="s">
        <v>80</v>
      </c>
      <c r="H10534" t="s">
        <v>80</v>
      </c>
      <c r="I10534" t="s">
        <v>80</v>
      </c>
      <c r="J10534" t="s">
        <v>80</v>
      </c>
      <c r="K10534" t="s">
        <v>80</v>
      </c>
      <c r="L10534" t="s">
        <v>80</v>
      </c>
      <c r="M10534" t="s">
        <v>80</v>
      </c>
      <c r="N10534" t="s">
        <v>80</v>
      </c>
      <c r="O10534">
        <v>5053</v>
      </c>
      <c r="P10534">
        <v>96000</v>
      </c>
      <c r="Q10534" t="s">
        <v>80</v>
      </c>
      <c r="R10534" t="s">
        <v>80</v>
      </c>
      <c r="S10534" t="s">
        <v>80</v>
      </c>
      <c r="T10534">
        <v>0</v>
      </c>
      <c r="U10534" t="s">
        <v>80</v>
      </c>
      <c r="V10534" t="s">
        <v>80</v>
      </c>
      <c r="W10534" t="s">
        <v>4198</v>
      </c>
    </row>
    <row r="10535" spans="1:23">
      <c r="A10535" t="s">
        <v>6</v>
      </c>
      <c r="B10535" t="s">
        <v>47</v>
      </c>
      <c r="C10535" t="s">
        <v>80</v>
      </c>
      <c r="D10535" s="2">
        <v>37472</v>
      </c>
      <c r="E10535" t="s">
        <v>4196</v>
      </c>
      <c r="F10535" t="s">
        <v>80</v>
      </c>
      <c r="G10535" t="s">
        <v>80</v>
      </c>
      <c r="H10535" t="s">
        <v>80</v>
      </c>
      <c r="I10535" t="s">
        <v>80</v>
      </c>
      <c r="J10535" t="s">
        <v>80</v>
      </c>
      <c r="K10535" t="s">
        <v>80</v>
      </c>
      <c r="L10535" t="s">
        <v>80</v>
      </c>
      <c r="M10535" t="s">
        <v>80</v>
      </c>
      <c r="N10535" t="s">
        <v>80</v>
      </c>
      <c r="O10535">
        <v>0</v>
      </c>
      <c r="P10535">
        <v>0</v>
      </c>
      <c r="Q10535" t="s">
        <v>80</v>
      </c>
      <c r="R10535" t="s">
        <v>80</v>
      </c>
      <c r="S10535" t="s">
        <v>80</v>
      </c>
      <c r="T10535">
        <v>0</v>
      </c>
      <c r="U10535" t="s">
        <v>80</v>
      </c>
      <c r="V10535" t="s">
        <v>80</v>
      </c>
      <c r="W10535" t="s">
        <v>4197</v>
      </c>
    </row>
    <row r="10536" spans="1:23">
      <c r="A10536" t="s">
        <v>7</v>
      </c>
      <c r="B10536" t="s">
        <v>45</v>
      </c>
      <c r="C10536" t="s">
        <v>80</v>
      </c>
      <c r="D10536" s="2">
        <v>37469</v>
      </c>
      <c r="E10536" t="s">
        <v>2706</v>
      </c>
      <c r="F10536" t="s">
        <v>80</v>
      </c>
      <c r="G10536" t="s">
        <v>80</v>
      </c>
      <c r="H10536" t="s">
        <v>80</v>
      </c>
      <c r="I10536" t="s">
        <v>80</v>
      </c>
      <c r="J10536" t="s">
        <v>80</v>
      </c>
      <c r="K10536" t="s">
        <v>80</v>
      </c>
      <c r="M10536" t="s">
        <v>80</v>
      </c>
      <c r="N10536" t="s">
        <v>80</v>
      </c>
      <c r="O10536">
        <v>350000</v>
      </c>
      <c r="P10536">
        <v>6650000</v>
      </c>
      <c r="Q10536" t="s">
        <v>80</v>
      </c>
      <c r="R10536" t="s">
        <v>80</v>
      </c>
      <c r="T10536">
        <v>0</v>
      </c>
      <c r="U10536" t="s">
        <v>80</v>
      </c>
      <c r="V10536" t="s">
        <v>80</v>
      </c>
      <c r="W10536" t="s">
        <v>4195</v>
      </c>
    </row>
    <row r="10537" spans="1:23">
      <c r="A10537" t="s">
        <v>7</v>
      </c>
      <c r="B10537" t="s">
        <v>55</v>
      </c>
      <c r="C10537" t="s">
        <v>80</v>
      </c>
      <c r="D10537" s="2">
        <v>37469</v>
      </c>
      <c r="E10537" t="s">
        <v>2081</v>
      </c>
      <c r="F10537" t="s">
        <v>80</v>
      </c>
      <c r="G10537" t="s">
        <v>80</v>
      </c>
      <c r="H10537" t="s">
        <v>80</v>
      </c>
      <c r="I10537" t="s">
        <v>80</v>
      </c>
      <c r="J10537" t="s">
        <v>80</v>
      </c>
      <c r="K10537" t="s">
        <v>80</v>
      </c>
      <c r="M10537" t="s">
        <v>80</v>
      </c>
      <c r="N10537" t="s">
        <v>80</v>
      </c>
      <c r="O10537">
        <v>4000</v>
      </c>
      <c r="P10537">
        <v>76000</v>
      </c>
      <c r="Q10537" t="s">
        <v>80</v>
      </c>
      <c r="R10537" t="s">
        <v>80</v>
      </c>
      <c r="T10537">
        <v>0</v>
      </c>
      <c r="U10537" t="s">
        <v>80</v>
      </c>
      <c r="V10537" t="s">
        <v>80</v>
      </c>
      <c r="W10537" t="s">
        <v>4193</v>
      </c>
    </row>
    <row r="10538" spans="1:23">
      <c r="A10538" t="s">
        <v>7</v>
      </c>
      <c r="B10538" t="s">
        <v>48</v>
      </c>
      <c r="C10538" t="s">
        <v>80</v>
      </c>
      <c r="D10538" s="2">
        <v>37469</v>
      </c>
      <c r="E10538" t="s">
        <v>4194</v>
      </c>
      <c r="F10538" t="s">
        <v>80</v>
      </c>
      <c r="G10538" t="s">
        <v>80</v>
      </c>
      <c r="H10538" t="s">
        <v>80</v>
      </c>
      <c r="I10538" t="s">
        <v>80</v>
      </c>
      <c r="J10538" t="s">
        <v>80</v>
      </c>
      <c r="K10538" t="s">
        <v>80</v>
      </c>
      <c r="M10538" t="s">
        <v>80</v>
      </c>
      <c r="N10538" t="s">
        <v>80</v>
      </c>
      <c r="O10538">
        <v>4400</v>
      </c>
      <c r="P10538">
        <v>83600</v>
      </c>
      <c r="Q10538" t="s">
        <v>80</v>
      </c>
      <c r="R10538" t="s">
        <v>80</v>
      </c>
      <c r="T10538">
        <v>0</v>
      </c>
      <c r="U10538" t="s">
        <v>80</v>
      </c>
      <c r="V10538" t="s">
        <v>80</v>
      </c>
      <c r="W10538" t="s">
        <v>4193</v>
      </c>
    </row>
    <row r="10539" spans="1:23">
      <c r="A10539" t="s">
        <v>7</v>
      </c>
      <c r="B10539" t="s">
        <v>40</v>
      </c>
      <c r="C10539" t="s">
        <v>80</v>
      </c>
      <c r="D10539" s="2">
        <v>37469</v>
      </c>
      <c r="E10539" t="s">
        <v>4192</v>
      </c>
      <c r="F10539" t="s">
        <v>80</v>
      </c>
      <c r="G10539" t="s">
        <v>80</v>
      </c>
      <c r="H10539" t="s">
        <v>80</v>
      </c>
      <c r="I10539" t="s">
        <v>80</v>
      </c>
      <c r="J10539" t="s">
        <v>80</v>
      </c>
      <c r="K10539" t="s">
        <v>80</v>
      </c>
      <c r="M10539" t="s">
        <v>80</v>
      </c>
      <c r="N10539" t="s">
        <v>80</v>
      </c>
      <c r="O10539">
        <v>350000</v>
      </c>
      <c r="P10539">
        <v>6650000</v>
      </c>
      <c r="Q10539" t="s">
        <v>80</v>
      </c>
      <c r="R10539" t="s">
        <v>80</v>
      </c>
      <c r="T10539">
        <v>0</v>
      </c>
      <c r="U10539" t="s">
        <v>80</v>
      </c>
      <c r="V10539" t="s">
        <v>80</v>
      </c>
      <c r="W10539" t="s">
        <v>4193</v>
      </c>
    </row>
    <row r="10540" spans="1:23">
      <c r="A10540" t="s">
        <v>27</v>
      </c>
      <c r="B10540" t="s">
        <v>46</v>
      </c>
      <c r="C10540" t="s">
        <v>384</v>
      </c>
      <c r="D10540" s="2">
        <v>37469</v>
      </c>
      <c r="E10540" t="s">
        <v>4190</v>
      </c>
      <c r="F10540" t="s">
        <v>80</v>
      </c>
      <c r="G10540" t="s">
        <v>80</v>
      </c>
      <c r="H10540" t="s">
        <v>80</v>
      </c>
      <c r="I10540" t="s">
        <v>80</v>
      </c>
      <c r="J10540" t="s">
        <v>80</v>
      </c>
      <c r="K10540" t="s">
        <v>80</v>
      </c>
      <c r="M10540" t="s">
        <v>80</v>
      </c>
      <c r="N10540" t="s">
        <v>80</v>
      </c>
      <c r="O10540">
        <v>3500</v>
      </c>
      <c r="P10540">
        <v>66500</v>
      </c>
      <c r="Q10540" t="s">
        <v>80</v>
      </c>
      <c r="R10540" t="s">
        <v>80</v>
      </c>
      <c r="S10540" t="s">
        <v>80</v>
      </c>
      <c r="T10540">
        <v>0</v>
      </c>
      <c r="U10540" t="s">
        <v>80</v>
      </c>
      <c r="V10540" t="s">
        <v>80</v>
      </c>
      <c r="W10540" t="s">
        <v>4191</v>
      </c>
    </row>
    <row r="10541" spans="1:23">
      <c r="A10541" t="s">
        <v>27</v>
      </c>
      <c r="B10541" t="s">
        <v>46</v>
      </c>
      <c r="C10541" t="s">
        <v>384</v>
      </c>
      <c r="D10541" s="2">
        <v>37469</v>
      </c>
      <c r="E10541" t="s">
        <v>4188</v>
      </c>
      <c r="F10541" t="s">
        <v>80</v>
      </c>
      <c r="G10541" t="s">
        <v>80</v>
      </c>
      <c r="H10541" t="s">
        <v>80</v>
      </c>
      <c r="I10541" t="s">
        <v>80</v>
      </c>
      <c r="J10541" t="s">
        <v>80</v>
      </c>
      <c r="K10541" t="s">
        <v>80</v>
      </c>
      <c r="M10541" t="s">
        <v>80</v>
      </c>
      <c r="N10541" t="s">
        <v>80</v>
      </c>
      <c r="O10541">
        <v>3000</v>
      </c>
      <c r="P10541">
        <v>57000</v>
      </c>
      <c r="Q10541" t="s">
        <v>80</v>
      </c>
      <c r="R10541" t="s">
        <v>80</v>
      </c>
      <c r="S10541" t="s">
        <v>80</v>
      </c>
      <c r="T10541">
        <v>0</v>
      </c>
      <c r="V10541" t="s">
        <v>80</v>
      </c>
      <c r="W10541" t="s">
        <v>4189</v>
      </c>
    </row>
    <row r="10542" spans="1:23">
      <c r="A10542" t="s">
        <v>26</v>
      </c>
      <c r="B10542" t="s">
        <v>51</v>
      </c>
      <c r="C10542" t="s">
        <v>80</v>
      </c>
      <c r="D10542" s="2">
        <v>37469</v>
      </c>
      <c r="E10542" t="s">
        <v>2744</v>
      </c>
      <c r="H10542" t="s">
        <v>80</v>
      </c>
      <c r="I10542" t="s">
        <v>80</v>
      </c>
      <c r="J10542" t="s">
        <v>80</v>
      </c>
      <c r="K10542" t="s">
        <v>80</v>
      </c>
      <c r="M10542" t="s">
        <v>80</v>
      </c>
      <c r="N10542" t="s">
        <v>80</v>
      </c>
      <c r="O10542">
        <v>3500</v>
      </c>
      <c r="P10542">
        <v>66500</v>
      </c>
      <c r="Q10542" t="s">
        <v>80</v>
      </c>
      <c r="R10542" t="s">
        <v>80</v>
      </c>
      <c r="S10542" t="s">
        <v>80</v>
      </c>
      <c r="T10542">
        <v>0</v>
      </c>
      <c r="U10542" t="s">
        <v>80</v>
      </c>
      <c r="V10542" t="s">
        <v>80</v>
      </c>
      <c r="W10542" t="s">
        <v>4187</v>
      </c>
    </row>
    <row r="10543" spans="1:23">
      <c r="A10543" t="s">
        <v>26</v>
      </c>
      <c r="B10543" t="s">
        <v>55</v>
      </c>
      <c r="C10543" t="s">
        <v>80</v>
      </c>
      <c r="D10543" s="2">
        <v>37469</v>
      </c>
      <c r="E10543" t="s">
        <v>4186</v>
      </c>
      <c r="H10543" t="s">
        <v>80</v>
      </c>
      <c r="I10543" t="s">
        <v>80</v>
      </c>
      <c r="J10543" t="s">
        <v>80</v>
      </c>
      <c r="K10543" t="s">
        <v>80</v>
      </c>
      <c r="M10543" t="s">
        <v>80</v>
      </c>
      <c r="N10543" t="s">
        <v>80</v>
      </c>
      <c r="O10543">
        <v>3500</v>
      </c>
      <c r="P10543">
        <v>66500</v>
      </c>
      <c r="Q10543" t="s">
        <v>80</v>
      </c>
      <c r="R10543" t="s">
        <v>80</v>
      </c>
      <c r="S10543" t="s">
        <v>80</v>
      </c>
      <c r="T10543">
        <v>0</v>
      </c>
      <c r="U10543" t="s">
        <v>80</v>
      </c>
      <c r="V10543" t="s">
        <v>80</v>
      </c>
      <c r="W10543" t="s">
        <v>4187</v>
      </c>
    </row>
    <row r="10544" spans="1:23">
      <c r="A10544" t="s">
        <v>26</v>
      </c>
      <c r="B10544" t="s">
        <v>40</v>
      </c>
      <c r="C10544" t="s">
        <v>80</v>
      </c>
      <c r="D10544" s="2">
        <v>37469</v>
      </c>
      <c r="E10544" t="s">
        <v>2715</v>
      </c>
      <c r="H10544" t="s">
        <v>80</v>
      </c>
      <c r="I10544" t="s">
        <v>80</v>
      </c>
      <c r="J10544" t="s">
        <v>80</v>
      </c>
      <c r="K10544" t="s">
        <v>80</v>
      </c>
      <c r="M10544" t="s">
        <v>80</v>
      </c>
      <c r="N10544" t="s">
        <v>80</v>
      </c>
      <c r="O10544">
        <v>4000</v>
      </c>
      <c r="P10544">
        <v>76000</v>
      </c>
      <c r="Q10544" t="s">
        <v>80</v>
      </c>
      <c r="R10544" t="s">
        <v>80</v>
      </c>
      <c r="S10544" t="s">
        <v>80</v>
      </c>
      <c r="T10544">
        <v>0</v>
      </c>
      <c r="U10544" t="s">
        <v>80</v>
      </c>
      <c r="V10544" t="s">
        <v>80</v>
      </c>
      <c r="W10544" t="s">
        <v>4185</v>
      </c>
    </row>
    <row r="10545" spans="1:23">
      <c r="A10545" t="s">
        <v>26</v>
      </c>
      <c r="B10545" t="s">
        <v>46</v>
      </c>
      <c r="C10545" t="s">
        <v>80</v>
      </c>
      <c r="D10545" s="2">
        <v>37469</v>
      </c>
      <c r="E10545" t="s">
        <v>4183</v>
      </c>
      <c r="H10545" t="s">
        <v>80</v>
      </c>
      <c r="I10545" t="s">
        <v>80</v>
      </c>
      <c r="J10545" t="s">
        <v>80</v>
      </c>
      <c r="K10545" t="s">
        <v>80</v>
      </c>
      <c r="M10545" t="s">
        <v>80</v>
      </c>
      <c r="N10545" t="s">
        <v>80</v>
      </c>
      <c r="O10545">
        <v>3500</v>
      </c>
      <c r="P10545">
        <v>66500</v>
      </c>
      <c r="Q10545" t="s">
        <v>80</v>
      </c>
      <c r="R10545" t="s">
        <v>80</v>
      </c>
      <c r="S10545" t="s">
        <v>80</v>
      </c>
      <c r="T10545">
        <v>0</v>
      </c>
      <c r="U10545" t="s">
        <v>80</v>
      </c>
      <c r="V10545" t="s">
        <v>80</v>
      </c>
      <c r="W10545" t="s">
        <v>4184</v>
      </c>
    </row>
    <row r="10546" spans="1:23">
      <c r="A10546" t="s">
        <v>10</v>
      </c>
      <c r="B10546" t="s">
        <v>46</v>
      </c>
      <c r="C10546" t="s">
        <v>384</v>
      </c>
      <c r="D10546" s="2">
        <v>37469</v>
      </c>
      <c r="E10546" t="s">
        <v>4181</v>
      </c>
      <c r="F10546">
        <v>12</v>
      </c>
      <c r="H10546" t="s">
        <v>80</v>
      </c>
      <c r="I10546" t="s">
        <v>80</v>
      </c>
      <c r="J10546" t="s">
        <v>80</v>
      </c>
      <c r="K10546" t="s">
        <v>80</v>
      </c>
      <c r="L10546">
        <v>419</v>
      </c>
      <c r="M10546" t="s">
        <v>80</v>
      </c>
      <c r="N10546" t="s">
        <v>80</v>
      </c>
      <c r="O10546">
        <v>6316</v>
      </c>
      <c r="P10546">
        <v>120000</v>
      </c>
      <c r="Q10546" t="s">
        <v>80</v>
      </c>
      <c r="R10546" t="s">
        <v>80</v>
      </c>
      <c r="S10546" t="s">
        <v>80</v>
      </c>
      <c r="T10546">
        <v>0</v>
      </c>
      <c r="U10546" t="s">
        <v>80</v>
      </c>
      <c r="V10546" t="s">
        <v>80</v>
      </c>
      <c r="W10546" t="s">
        <v>4182</v>
      </c>
    </row>
    <row r="10547" spans="1:23">
      <c r="A10547" t="s">
        <v>33</v>
      </c>
      <c r="B10547" t="s">
        <v>46</v>
      </c>
      <c r="C10547" t="s">
        <v>384</v>
      </c>
      <c r="D10547" s="2">
        <v>38615</v>
      </c>
      <c r="E10547" t="s">
        <v>7450</v>
      </c>
      <c r="F10547" t="s">
        <v>80</v>
      </c>
      <c r="G10547" t="s">
        <v>80</v>
      </c>
      <c r="H10547" t="s">
        <v>80</v>
      </c>
      <c r="I10547" t="s">
        <v>80</v>
      </c>
      <c r="K10547" t="s">
        <v>80</v>
      </c>
      <c r="M10547" t="s">
        <v>80</v>
      </c>
      <c r="O10547">
        <v>5526316</v>
      </c>
      <c r="P10547">
        <v>105000000</v>
      </c>
      <c r="Q10547" t="s">
        <v>80</v>
      </c>
      <c r="R10547" t="s">
        <v>80</v>
      </c>
      <c r="S10547" t="s">
        <v>80</v>
      </c>
      <c r="T10547">
        <v>0</v>
      </c>
      <c r="U10547" t="s">
        <v>80</v>
      </c>
      <c r="V10547" t="s">
        <v>80</v>
      </c>
      <c r="W10547" t="s">
        <v>7451</v>
      </c>
    </row>
    <row r="10548" spans="1:23">
      <c r="A10548" t="s">
        <v>14</v>
      </c>
      <c r="B10548" t="s">
        <v>44</v>
      </c>
      <c r="C10548" t="s">
        <v>432</v>
      </c>
      <c r="D10548" s="2">
        <v>40024</v>
      </c>
      <c r="E10548" t="s">
        <v>7452</v>
      </c>
      <c r="F10548">
        <v>2</v>
      </c>
      <c r="G10548" t="s">
        <v>80</v>
      </c>
      <c r="H10548" t="s">
        <v>80</v>
      </c>
      <c r="I10548" t="s">
        <v>80</v>
      </c>
      <c r="K10548" t="s">
        <v>80</v>
      </c>
      <c r="L10548" t="s">
        <v>80</v>
      </c>
      <c r="M10548" t="s">
        <v>80</v>
      </c>
      <c r="N10548" t="s">
        <v>80</v>
      </c>
      <c r="O10548">
        <v>0</v>
      </c>
      <c r="P10548">
        <v>0</v>
      </c>
      <c r="Q10548" t="s">
        <v>80</v>
      </c>
      <c r="R10548" t="s">
        <v>80</v>
      </c>
      <c r="S10548" t="s">
        <v>80</v>
      </c>
      <c r="T10548">
        <v>0</v>
      </c>
      <c r="V10548" t="s">
        <v>80</v>
      </c>
      <c r="W10548" t="s">
        <v>80</v>
      </c>
    </row>
    <row r="10549" spans="1:23">
      <c r="A10549" t="s">
        <v>21</v>
      </c>
      <c r="B10549" t="s">
        <v>46</v>
      </c>
      <c r="C10549" t="s">
        <v>384</v>
      </c>
      <c r="D10549" s="2">
        <v>40002</v>
      </c>
      <c r="E10549" t="s">
        <v>7453</v>
      </c>
      <c r="F10549" t="s">
        <v>80</v>
      </c>
      <c r="G10549" t="s">
        <v>80</v>
      </c>
      <c r="H10549" t="s">
        <v>80</v>
      </c>
      <c r="J10549">
        <v>25</v>
      </c>
      <c r="L10549" t="s">
        <v>80</v>
      </c>
      <c r="M10549" t="s">
        <v>80</v>
      </c>
      <c r="N10549">
        <v>40</v>
      </c>
      <c r="O10549">
        <v>0</v>
      </c>
      <c r="P10549">
        <v>0</v>
      </c>
      <c r="Q10549" t="s">
        <v>80</v>
      </c>
      <c r="R10549" t="s">
        <v>80</v>
      </c>
      <c r="S10549" t="s">
        <v>80</v>
      </c>
      <c r="T10549">
        <v>0</v>
      </c>
      <c r="U10549" t="s">
        <v>80</v>
      </c>
      <c r="V10549" t="s">
        <v>80</v>
      </c>
      <c r="W10549" t="s">
        <v>80</v>
      </c>
    </row>
    <row r="10550" spans="1:23">
      <c r="A10550" t="s">
        <v>21</v>
      </c>
      <c r="B10550" t="s">
        <v>46</v>
      </c>
      <c r="C10550" t="s">
        <v>384</v>
      </c>
      <c r="D10550" s="2">
        <v>39980</v>
      </c>
      <c r="E10550" t="s">
        <v>7454</v>
      </c>
      <c r="F10550" t="s">
        <v>80</v>
      </c>
      <c r="H10550" t="s">
        <v>80</v>
      </c>
      <c r="I10550">
        <v>14</v>
      </c>
      <c r="J10550">
        <v>58</v>
      </c>
      <c r="K10550">
        <v>70</v>
      </c>
      <c r="L10550" t="s">
        <v>80</v>
      </c>
      <c r="M10550" t="s">
        <v>80</v>
      </c>
      <c r="O10550">
        <v>0</v>
      </c>
      <c r="P10550">
        <v>0</v>
      </c>
      <c r="Q10550" t="s">
        <v>80</v>
      </c>
      <c r="R10550" t="s">
        <v>80</v>
      </c>
      <c r="S10550" t="s">
        <v>80</v>
      </c>
      <c r="T10550">
        <v>0</v>
      </c>
      <c r="U10550" t="s">
        <v>80</v>
      </c>
      <c r="V10550" t="s">
        <v>80</v>
      </c>
      <c r="W10550" t="s">
        <v>80</v>
      </c>
    </row>
    <row r="10551" spans="1:23">
      <c r="A10551" t="s">
        <v>21</v>
      </c>
      <c r="B10551" t="s">
        <v>46</v>
      </c>
      <c r="C10551" t="s">
        <v>384</v>
      </c>
      <c r="D10551" s="2">
        <v>36100</v>
      </c>
      <c r="E10551" t="s">
        <v>1475</v>
      </c>
      <c r="F10551" t="s">
        <v>80</v>
      </c>
      <c r="G10551" t="s">
        <v>80</v>
      </c>
      <c r="H10551" t="s">
        <v>80</v>
      </c>
      <c r="I10551" t="s">
        <v>80</v>
      </c>
      <c r="J10551" t="s">
        <v>80</v>
      </c>
      <c r="M10551" t="s">
        <v>80</v>
      </c>
      <c r="O10551">
        <v>0</v>
      </c>
      <c r="P10551">
        <v>0</v>
      </c>
      <c r="Q10551" t="s">
        <v>80</v>
      </c>
      <c r="S10551" t="s">
        <v>80</v>
      </c>
      <c r="T10551">
        <v>0</v>
      </c>
      <c r="U10551" t="s">
        <v>80</v>
      </c>
      <c r="V10551" t="s">
        <v>80</v>
      </c>
      <c r="W10551" t="s">
        <v>80</v>
      </c>
    </row>
    <row r="10552" spans="1:23">
      <c r="A10552" t="s">
        <v>14</v>
      </c>
      <c r="B10552" t="s">
        <v>39</v>
      </c>
      <c r="C10552" t="s">
        <v>509</v>
      </c>
      <c r="D10552" s="2">
        <v>28072</v>
      </c>
      <c r="E10552" t="s">
        <v>7455</v>
      </c>
      <c r="F10552" t="s">
        <v>80</v>
      </c>
      <c r="G10552" t="s">
        <v>80</v>
      </c>
      <c r="H10552" t="s">
        <v>80</v>
      </c>
      <c r="I10552" t="s">
        <v>80</v>
      </c>
      <c r="J10552" t="s">
        <v>80</v>
      </c>
      <c r="K10552" t="s">
        <v>80</v>
      </c>
      <c r="M10552" t="s">
        <v>80</v>
      </c>
      <c r="O10552">
        <v>4000</v>
      </c>
      <c r="P10552">
        <v>8000</v>
      </c>
      <c r="Q10552" t="s">
        <v>80</v>
      </c>
      <c r="R10552" t="s">
        <v>80</v>
      </c>
      <c r="T10552">
        <v>0</v>
      </c>
      <c r="U10552" t="s">
        <v>80</v>
      </c>
      <c r="V10552" t="s">
        <v>80</v>
      </c>
      <c r="W10552" t="s">
        <v>80</v>
      </c>
    </row>
    <row r="10553" spans="1:23">
      <c r="A10553" t="s">
        <v>14</v>
      </c>
      <c r="B10553" t="s">
        <v>39</v>
      </c>
      <c r="C10553" t="s">
        <v>511</v>
      </c>
      <c r="D10553" s="2">
        <v>28072</v>
      </c>
      <c r="E10553" t="s">
        <v>548</v>
      </c>
      <c r="F10553" t="s">
        <v>80</v>
      </c>
      <c r="G10553" t="s">
        <v>80</v>
      </c>
      <c r="H10553" t="s">
        <v>80</v>
      </c>
      <c r="I10553" t="s">
        <v>80</v>
      </c>
      <c r="J10553" t="s">
        <v>80</v>
      </c>
      <c r="K10553" t="s">
        <v>80</v>
      </c>
      <c r="M10553" t="s">
        <v>80</v>
      </c>
      <c r="N10553" t="s">
        <v>80</v>
      </c>
      <c r="O10553">
        <v>5000</v>
      </c>
      <c r="P10553">
        <v>10000</v>
      </c>
      <c r="Q10553" t="s">
        <v>80</v>
      </c>
      <c r="R10553" t="s">
        <v>80</v>
      </c>
      <c r="S10553" t="s">
        <v>80</v>
      </c>
      <c r="T10553">
        <v>0</v>
      </c>
      <c r="U10553" t="s">
        <v>80</v>
      </c>
      <c r="V10553" t="s">
        <v>80</v>
      </c>
      <c r="W10553" t="s">
        <v>80</v>
      </c>
    </row>
    <row r="10554" spans="1:23">
      <c r="A10554" t="s">
        <v>14</v>
      </c>
      <c r="B10554" t="s">
        <v>39</v>
      </c>
      <c r="C10554" t="s">
        <v>509</v>
      </c>
      <c r="D10554" s="2">
        <v>28072</v>
      </c>
      <c r="E10554" t="s">
        <v>7456</v>
      </c>
      <c r="F10554" t="s">
        <v>80</v>
      </c>
      <c r="G10554" t="s">
        <v>80</v>
      </c>
      <c r="H10554" t="s">
        <v>80</v>
      </c>
      <c r="I10554" t="s">
        <v>80</v>
      </c>
      <c r="J10554" t="s">
        <v>80</v>
      </c>
      <c r="K10554" t="s">
        <v>80</v>
      </c>
      <c r="M10554" t="s">
        <v>80</v>
      </c>
      <c r="N10554" t="s">
        <v>80</v>
      </c>
      <c r="O10554">
        <v>4000</v>
      </c>
      <c r="P10554">
        <v>8000</v>
      </c>
      <c r="Q10554" t="s">
        <v>80</v>
      </c>
      <c r="R10554" t="s">
        <v>80</v>
      </c>
      <c r="S10554" t="s">
        <v>80</v>
      </c>
      <c r="T10554">
        <v>0</v>
      </c>
      <c r="V10554" t="s">
        <v>80</v>
      </c>
      <c r="W10554" t="s">
        <v>80</v>
      </c>
    </row>
    <row r="10555" spans="1:23">
      <c r="A10555" t="s">
        <v>14</v>
      </c>
      <c r="B10555" t="s">
        <v>39</v>
      </c>
      <c r="C10555" t="s">
        <v>529</v>
      </c>
      <c r="D10555" s="2">
        <v>28072</v>
      </c>
      <c r="E10555" t="s">
        <v>6231</v>
      </c>
      <c r="F10555">
        <v>3</v>
      </c>
      <c r="G10555" t="s">
        <v>80</v>
      </c>
      <c r="H10555" t="s">
        <v>80</v>
      </c>
      <c r="I10555" t="s">
        <v>80</v>
      </c>
      <c r="J10555" t="s">
        <v>80</v>
      </c>
      <c r="K10555" t="s">
        <v>80</v>
      </c>
      <c r="L10555" t="s">
        <v>80</v>
      </c>
      <c r="M10555" t="s">
        <v>80</v>
      </c>
      <c r="N10555" t="s">
        <v>80</v>
      </c>
      <c r="O10555">
        <v>0</v>
      </c>
      <c r="P10555">
        <v>0</v>
      </c>
      <c r="Q10555" t="s">
        <v>80</v>
      </c>
      <c r="R10555" t="s">
        <v>80</v>
      </c>
      <c r="S10555" t="s">
        <v>80</v>
      </c>
      <c r="T10555">
        <v>0</v>
      </c>
      <c r="U10555" t="s">
        <v>80</v>
      </c>
      <c r="V10555" t="s">
        <v>80</v>
      </c>
      <c r="W10555" t="s">
        <v>80</v>
      </c>
    </row>
    <row r="10556" spans="1:23">
      <c r="A10556" t="s">
        <v>14</v>
      </c>
      <c r="B10556" t="s">
        <v>39</v>
      </c>
      <c r="C10556" t="s">
        <v>529</v>
      </c>
      <c r="D10556" s="2">
        <v>28072</v>
      </c>
      <c r="E10556" t="s">
        <v>6233</v>
      </c>
      <c r="F10556">
        <v>3</v>
      </c>
      <c r="G10556" t="s">
        <v>80</v>
      </c>
      <c r="H10556" t="s">
        <v>80</v>
      </c>
      <c r="I10556" t="s">
        <v>80</v>
      </c>
      <c r="J10556" t="s">
        <v>80</v>
      </c>
      <c r="K10556" t="s">
        <v>80</v>
      </c>
      <c r="L10556" t="s">
        <v>80</v>
      </c>
      <c r="M10556" t="s">
        <v>80</v>
      </c>
      <c r="N10556" t="s">
        <v>80</v>
      </c>
      <c r="O10556">
        <v>0</v>
      </c>
      <c r="P10556">
        <v>0</v>
      </c>
      <c r="Q10556" t="s">
        <v>80</v>
      </c>
      <c r="R10556" t="s">
        <v>80</v>
      </c>
      <c r="S10556" t="s">
        <v>80</v>
      </c>
      <c r="T10556">
        <v>0</v>
      </c>
      <c r="U10556" t="s">
        <v>80</v>
      </c>
      <c r="V10556" t="s">
        <v>80</v>
      </c>
      <c r="W10556" t="s">
        <v>80</v>
      </c>
    </row>
    <row r="10557" spans="1:23">
      <c r="A10557" t="s">
        <v>14</v>
      </c>
      <c r="B10557" t="s">
        <v>41</v>
      </c>
      <c r="C10557" t="s">
        <v>1345</v>
      </c>
      <c r="D10557" s="2">
        <v>28072</v>
      </c>
      <c r="E10557" t="s">
        <v>5861</v>
      </c>
      <c r="F10557" t="s">
        <v>80</v>
      </c>
      <c r="G10557" t="s">
        <v>80</v>
      </c>
      <c r="H10557" t="s">
        <v>80</v>
      </c>
      <c r="I10557" t="s">
        <v>80</v>
      </c>
      <c r="K10557">
        <v>205</v>
      </c>
      <c r="O10557">
        <v>12500</v>
      </c>
      <c r="P10557">
        <v>25000</v>
      </c>
      <c r="Q10557" t="s">
        <v>80</v>
      </c>
      <c r="R10557" t="s">
        <v>80</v>
      </c>
      <c r="S10557" t="s">
        <v>80</v>
      </c>
      <c r="T10557">
        <v>0</v>
      </c>
      <c r="U10557" t="s">
        <v>80</v>
      </c>
      <c r="V10557" t="s">
        <v>80</v>
      </c>
      <c r="W10557" t="s">
        <v>7457</v>
      </c>
    </row>
    <row r="10558" spans="1:23">
      <c r="A10558" t="s">
        <v>14</v>
      </c>
      <c r="B10558" t="s">
        <v>41</v>
      </c>
      <c r="C10558" t="s">
        <v>1345</v>
      </c>
      <c r="D10558" s="2">
        <v>28072</v>
      </c>
      <c r="E10558" t="s">
        <v>7458</v>
      </c>
      <c r="F10558" t="s">
        <v>80</v>
      </c>
      <c r="G10558" t="s">
        <v>80</v>
      </c>
      <c r="H10558" t="s">
        <v>80</v>
      </c>
      <c r="I10558" t="s">
        <v>80</v>
      </c>
      <c r="K10558">
        <v>150</v>
      </c>
      <c r="O10558">
        <v>13000</v>
      </c>
      <c r="P10558">
        <v>26000</v>
      </c>
      <c r="Q10558" t="s">
        <v>80</v>
      </c>
      <c r="R10558" t="s">
        <v>80</v>
      </c>
      <c r="S10558" t="s">
        <v>80</v>
      </c>
      <c r="T10558">
        <v>0</v>
      </c>
      <c r="U10558" t="s">
        <v>80</v>
      </c>
      <c r="V10558" t="s">
        <v>80</v>
      </c>
      <c r="W10558" t="s">
        <v>7459</v>
      </c>
    </row>
    <row r="10559" spans="1:23">
      <c r="A10559" t="s">
        <v>14</v>
      </c>
      <c r="B10559" t="s">
        <v>41</v>
      </c>
      <c r="C10559" t="s">
        <v>1345</v>
      </c>
      <c r="D10559" s="2">
        <v>28072</v>
      </c>
      <c r="E10559" t="s">
        <v>7460</v>
      </c>
      <c r="F10559" t="s">
        <v>80</v>
      </c>
      <c r="G10559" t="s">
        <v>80</v>
      </c>
      <c r="H10559" t="s">
        <v>80</v>
      </c>
      <c r="I10559" t="s">
        <v>80</v>
      </c>
      <c r="J10559" t="s">
        <v>80</v>
      </c>
      <c r="K10559" t="s">
        <v>80</v>
      </c>
      <c r="M10559" t="s">
        <v>80</v>
      </c>
      <c r="O10559">
        <v>10000</v>
      </c>
      <c r="P10559">
        <v>20000</v>
      </c>
      <c r="Q10559" t="s">
        <v>80</v>
      </c>
      <c r="R10559" t="s">
        <v>80</v>
      </c>
      <c r="T10559">
        <v>0</v>
      </c>
      <c r="U10559" t="s">
        <v>80</v>
      </c>
      <c r="V10559" t="s">
        <v>80</v>
      </c>
      <c r="W10559" t="s">
        <v>80</v>
      </c>
    </row>
    <row r="10560" spans="1:23">
      <c r="A10560" t="s">
        <v>14</v>
      </c>
      <c r="B10560" t="s">
        <v>41</v>
      </c>
      <c r="C10560" t="s">
        <v>1345</v>
      </c>
      <c r="D10560" s="2">
        <v>28072</v>
      </c>
      <c r="E10560" t="s">
        <v>7461</v>
      </c>
      <c r="F10560" t="s">
        <v>80</v>
      </c>
      <c r="G10560" t="s">
        <v>80</v>
      </c>
      <c r="H10560" t="s">
        <v>80</v>
      </c>
      <c r="I10560" t="s">
        <v>80</v>
      </c>
      <c r="J10560" t="s">
        <v>80</v>
      </c>
      <c r="K10560" t="s">
        <v>80</v>
      </c>
      <c r="M10560" t="s">
        <v>80</v>
      </c>
      <c r="O10560">
        <v>11000</v>
      </c>
      <c r="P10560">
        <v>22000</v>
      </c>
      <c r="Q10560" t="s">
        <v>80</v>
      </c>
      <c r="R10560" t="s">
        <v>80</v>
      </c>
      <c r="T10560">
        <v>0</v>
      </c>
      <c r="U10560" t="s">
        <v>80</v>
      </c>
      <c r="V10560" t="s">
        <v>80</v>
      </c>
      <c r="W10560" t="s">
        <v>7462</v>
      </c>
    </row>
    <row r="10561" spans="1:23">
      <c r="A10561" t="s">
        <v>14</v>
      </c>
      <c r="B10561" t="s">
        <v>41</v>
      </c>
      <c r="C10561" t="s">
        <v>80</v>
      </c>
      <c r="D10561" s="2">
        <v>28072</v>
      </c>
      <c r="E10561" t="s">
        <v>7463</v>
      </c>
      <c r="F10561" t="s">
        <v>80</v>
      </c>
      <c r="G10561" t="s">
        <v>80</v>
      </c>
      <c r="H10561" t="s">
        <v>80</v>
      </c>
      <c r="I10561" t="s">
        <v>80</v>
      </c>
      <c r="L10561">
        <v>8000</v>
      </c>
      <c r="O10561">
        <v>15000</v>
      </c>
      <c r="P10561">
        <v>30000</v>
      </c>
      <c r="Q10561" t="s">
        <v>80</v>
      </c>
      <c r="R10561" t="s">
        <v>80</v>
      </c>
      <c r="S10561" t="s">
        <v>80</v>
      </c>
      <c r="T10561">
        <v>0</v>
      </c>
      <c r="U10561" t="s">
        <v>80</v>
      </c>
      <c r="V10561" t="s">
        <v>80</v>
      </c>
      <c r="W10561" t="s">
        <v>7464</v>
      </c>
    </row>
    <row r="10562" spans="1:23">
      <c r="A10562" t="s">
        <v>14</v>
      </c>
      <c r="B10562" t="s">
        <v>39</v>
      </c>
      <c r="C10562" t="s">
        <v>509</v>
      </c>
      <c r="D10562" s="2">
        <v>28072</v>
      </c>
      <c r="E10562" t="s">
        <v>6238</v>
      </c>
      <c r="F10562" t="s">
        <v>80</v>
      </c>
      <c r="G10562" t="s">
        <v>80</v>
      </c>
      <c r="H10562" t="s">
        <v>80</v>
      </c>
      <c r="I10562" t="s">
        <v>80</v>
      </c>
      <c r="K10562">
        <v>500</v>
      </c>
      <c r="O10562">
        <v>20000</v>
      </c>
      <c r="P10562">
        <v>40000</v>
      </c>
      <c r="Q10562" t="s">
        <v>80</v>
      </c>
      <c r="R10562" t="s">
        <v>80</v>
      </c>
      <c r="S10562" t="s">
        <v>80</v>
      </c>
      <c r="T10562">
        <v>0</v>
      </c>
      <c r="U10562" t="s">
        <v>80</v>
      </c>
      <c r="V10562" t="s">
        <v>80</v>
      </c>
      <c r="W10562" t="s">
        <v>7465</v>
      </c>
    </row>
    <row r="10563" spans="1:23">
      <c r="A10563" t="s">
        <v>14</v>
      </c>
      <c r="B10563" t="s">
        <v>56</v>
      </c>
      <c r="C10563" t="s">
        <v>91</v>
      </c>
      <c r="D10563" s="2">
        <v>28072</v>
      </c>
      <c r="E10563" t="s">
        <v>6243</v>
      </c>
      <c r="F10563" t="s">
        <v>80</v>
      </c>
      <c r="G10563" t="s">
        <v>80</v>
      </c>
      <c r="H10563" t="s">
        <v>80</v>
      </c>
      <c r="I10563" t="s">
        <v>80</v>
      </c>
      <c r="J10563" t="s">
        <v>80</v>
      </c>
      <c r="K10563" t="s">
        <v>80</v>
      </c>
      <c r="M10563" t="s">
        <v>80</v>
      </c>
      <c r="N10563" t="s">
        <v>80</v>
      </c>
      <c r="O10563">
        <v>10000</v>
      </c>
      <c r="P10563">
        <v>20000</v>
      </c>
      <c r="Q10563" t="s">
        <v>80</v>
      </c>
      <c r="R10563" t="s">
        <v>80</v>
      </c>
      <c r="S10563" t="s">
        <v>80</v>
      </c>
      <c r="T10563">
        <v>0</v>
      </c>
      <c r="V10563" t="s">
        <v>80</v>
      </c>
      <c r="W10563" t="s">
        <v>80</v>
      </c>
    </row>
    <row r="10564" spans="1:23">
      <c r="A10564" t="s">
        <v>28</v>
      </c>
      <c r="B10564" t="s">
        <v>56</v>
      </c>
      <c r="C10564" t="s">
        <v>91</v>
      </c>
      <c r="D10564" s="2">
        <v>28072</v>
      </c>
      <c r="E10564" t="s">
        <v>7466</v>
      </c>
      <c r="F10564" t="s">
        <v>80</v>
      </c>
      <c r="G10564" t="s">
        <v>80</v>
      </c>
      <c r="H10564" t="s">
        <v>80</v>
      </c>
      <c r="I10564" t="s">
        <v>80</v>
      </c>
      <c r="O10564">
        <v>11000</v>
      </c>
      <c r="P10564">
        <v>22000</v>
      </c>
      <c r="Q10564" t="s">
        <v>80</v>
      </c>
      <c r="R10564" t="s">
        <v>80</v>
      </c>
      <c r="S10564" t="s">
        <v>80</v>
      </c>
      <c r="T10564">
        <v>0</v>
      </c>
      <c r="U10564" t="s">
        <v>80</v>
      </c>
      <c r="V10564" t="s">
        <v>80</v>
      </c>
      <c r="W10564" t="s">
        <v>80</v>
      </c>
    </row>
    <row r="10565" spans="1:23">
      <c r="A10565" t="s">
        <v>28</v>
      </c>
      <c r="B10565" t="s">
        <v>56</v>
      </c>
      <c r="C10565" t="s">
        <v>91</v>
      </c>
      <c r="D10565" s="2">
        <v>28072</v>
      </c>
      <c r="E10565" t="s">
        <v>7467</v>
      </c>
      <c r="F10565" t="s">
        <v>80</v>
      </c>
      <c r="G10565" t="s">
        <v>80</v>
      </c>
      <c r="H10565" t="s">
        <v>80</v>
      </c>
      <c r="I10565" t="s">
        <v>80</v>
      </c>
      <c r="O10565">
        <v>13000</v>
      </c>
      <c r="P10565">
        <v>26000</v>
      </c>
      <c r="Q10565" t="s">
        <v>80</v>
      </c>
      <c r="R10565" t="s">
        <v>80</v>
      </c>
      <c r="S10565" t="s">
        <v>80</v>
      </c>
      <c r="T10565">
        <v>0</v>
      </c>
      <c r="U10565" t="s">
        <v>80</v>
      </c>
      <c r="V10565" t="s">
        <v>80</v>
      </c>
      <c r="W10565" t="s">
        <v>80</v>
      </c>
    </row>
    <row r="10566" spans="1:23">
      <c r="A10566" t="s">
        <v>14</v>
      </c>
      <c r="B10566" t="s">
        <v>56</v>
      </c>
      <c r="C10566" t="s">
        <v>91</v>
      </c>
      <c r="D10566" s="2">
        <v>28072</v>
      </c>
      <c r="E10566" t="s">
        <v>7468</v>
      </c>
      <c r="F10566" t="s">
        <v>80</v>
      </c>
      <c r="G10566" t="s">
        <v>80</v>
      </c>
      <c r="H10566" t="s">
        <v>80</v>
      </c>
      <c r="I10566" t="s">
        <v>80</v>
      </c>
      <c r="O10566">
        <v>10000</v>
      </c>
      <c r="P10566">
        <v>20000</v>
      </c>
      <c r="Q10566" t="s">
        <v>80</v>
      </c>
      <c r="R10566" t="s">
        <v>80</v>
      </c>
      <c r="S10566" t="s">
        <v>80</v>
      </c>
      <c r="T10566">
        <v>0</v>
      </c>
      <c r="U10566" t="s">
        <v>80</v>
      </c>
      <c r="V10566" t="s">
        <v>80</v>
      </c>
      <c r="W10566" t="s">
        <v>80</v>
      </c>
    </row>
    <row r="10567" spans="1:23">
      <c r="A10567" t="s">
        <v>14</v>
      </c>
      <c r="B10567" t="s">
        <v>41</v>
      </c>
      <c r="C10567" t="s">
        <v>1345</v>
      </c>
      <c r="D10567" s="2">
        <v>28072</v>
      </c>
      <c r="E10567" t="s">
        <v>7469</v>
      </c>
      <c r="F10567" t="s">
        <v>80</v>
      </c>
      <c r="G10567" t="s">
        <v>80</v>
      </c>
      <c r="H10567" t="s">
        <v>80</v>
      </c>
      <c r="I10567" t="s">
        <v>80</v>
      </c>
      <c r="O10567">
        <v>11000</v>
      </c>
      <c r="P10567">
        <v>22000</v>
      </c>
      <c r="Q10567" t="s">
        <v>80</v>
      </c>
      <c r="R10567" t="s">
        <v>80</v>
      </c>
      <c r="T10567">
        <v>0</v>
      </c>
      <c r="U10567" t="s">
        <v>80</v>
      </c>
      <c r="V10567" t="s">
        <v>80</v>
      </c>
      <c r="W10567" t="s">
        <v>80</v>
      </c>
    </row>
    <row r="10568" spans="1:23">
      <c r="A10568" t="s">
        <v>14</v>
      </c>
      <c r="B10568" t="s">
        <v>41</v>
      </c>
      <c r="C10568" t="s">
        <v>1345</v>
      </c>
      <c r="D10568" s="2">
        <v>28072</v>
      </c>
      <c r="E10568" t="s">
        <v>7470</v>
      </c>
      <c r="F10568" t="s">
        <v>80</v>
      </c>
      <c r="G10568" t="s">
        <v>80</v>
      </c>
      <c r="H10568" t="s">
        <v>80</v>
      </c>
      <c r="I10568" t="s">
        <v>80</v>
      </c>
      <c r="O10568">
        <v>16000</v>
      </c>
      <c r="P10568">
        <v>32000</v>
      </c>
      <c r="Q10568" t="s">
        <v>80</v>
      </c>
      <c r="R10568" t="s">
        <v>80</v>
      </c>
      <c r="T10568">
        <v>0</v>
      </c>
      <c r="U10568" t="s">
        <v>80</v>
      </c>
      <c r="V10568" t="s">
        <v>80</v>
      </c>
      <c r="W10568" t="s">
        <v>80</v>
      </c>
    </row>
    <row r="10569" spans="1:23">
      <c r="A10569" t="s">
        <v>14</v>
      </c>
      <c r="B10569" t="s">
        <v>41</v>
      </c>
      <c r="C10569" t="s">
        <v>1345</v>
      </c>
      <c r="D10569" s="2">
        <v>28072</v>
      </c>
      <c r="E10569" t="s">
        <v>7471</v>
      </c>
      <c r="F10569" t="s">
        <v>80</v>
      </c>
      <c r="G10569" t="s">
        <v>80</v>
      </c>
      <c r="H10569" t="s">
        <v>80</v>
      </c>
      <c r="I10569" t="s">
        <v>80</v>
      </c>
      <c r="O10569">
        <v>12500</v>
      </c>
      <c r="P10569">
        <v>25000</v>
      </c>
      <c r="Q10569" t="s">
        <v>80</v>
      </c>
      <c r="R10569" t="s">
        <v>80</v>
      </c>
      <c r="T10569">
        <v>0</v>
      </c>
      <c r="U10569" t="s">
        <v>80</v>
      </c>
      <c r="V10569" t="s">
        <v>80</v>
      </c>
      <c r="W10569" t="s">
        <v>80</v>
      </c>
    </row>
    <row r="10570" spans="1:23">
      <c r="A10570" t="s">
        <v>33</v>
      </c>
      <c r="B10570" t="s">
        <v>56</v>
      </c>
      <c r="C10570" t="s">
        <v>91</v>
      </c>
      <c r="D10570" s="2">
        <v>28072</v>
      </c>
      <c r="E10570" t="s">
        <v>7472</v>
      </c>
      <c r="F10570" t="s">
        <v>80</v>
      </c>
      <c r="H10570" t="s">
        <v>80</v>
      </c>
      <c r="I10570" t="s">
        <v>80</v>
      </c>
      <c r="J10570" t="s">
        <v>80</v>
      </c>
      <c r="K10570" t="s">
        <v>80</v>
      </c>
      <c r="M10570" t="s">
        <v>80</v>
      </c>
      <c r="N10570" t="s">
        <v>80</v>
      </c>
      <c r="O10570">
        <v>15000</v>
      </c>
      <c r="P10570">
        <v>30000</v>
      </c>
      <c r="Q10570" t="s">
        <v>80</v>
      </c>
      <c r="R10570" t="s">
        <v>80</v>
      </c>
      <c r="S10570" t="s">
        <v>80</v>
      </c>
      <c r="T10570">
        <v>0</v>
      </c>
      <c r="V10570" t="s">
        <v>80</v>
      </c>
      <c r="W10570" t="s">
        <v>7473</v>
      </c>
    </row>
    <row r="10571" spans="1:23">
      <c r="A10571" t="s">
        <v>21</v>
      </c>
      <c r="B10571" t="s">
        <v>39</v>
      </c>
      <c r="C10571" t="s">
        <v>529</v>
      </c>
      <c r="D10571" s="2">
        <v>28072</v>
      </c>
      <c r="E10571" t="s">
        <v>7474</v>
      </c>
      <c r="F10571" t="s">
        <v>80</v>
      </c>
      <c r="G10571" t="s">
        <v>80</v>
      </c>
      <c r="H10571" t="s">
        <v>80</v>
      </c>
      <c r="I10571" t="s">
        <v>80</v>
      </c>
      <c r="J10571" t="s">
        <v>80</v>
      </c>
      <c r="K10571" t="s">
        <v>80</v>
      </c>
      <c r="L10571" t="s">
        <v>80</v>
      </c>
      <c r="M10571" t="s">
        <v>80</v>
      </c>
      <c r="N10571" t="s">
        <v>80</v>
      </c>
      <c r="O10571">
        <v>10000</v>
      </c>
      <c r="P10571">
        <v>20000</v>
      </c>
      <c r="Q10571" t="s">
        <v>80</v>
      </c>
      <c r="R10571" t="s">
        <v>80</v>
      </c>
      <c r="S10571" t="s">
        <v>80</v>
      </c>
      <c r="T10571">
        <v>0</v>
      </c>
      <c r="U10571" t="s">
        <v>80</v>
      </c>
      <c r="V10571" t="s">
        <v>80</v>
      </c>
      <c r="W10571" t="s">
        <v>80</v>
      </c>
    </row>
    <row r="10572" spans="1:23">
      <c r="A10572" t="s">
        <v>21</v>
      </c>
      <c r="B10572" t="s">
        <v>39</v>
      </c>
      <c r="C10572" t="s">
        <v>529</v>
      </c>
      <c r="D10572" s="2">
        <v>28072</v>
      </c>
      <c r="E10572" t="s">
        <v>7475</v>
      </c>
      <c r="F10572" t="s">
        <v>80</v>
      </c>
      <c r="G10572" t="s">
        <v>80</v>
      </c>
      <c r="H10572" t="s">
        <v>80</v>
      </c>
      <c r="I10572" t="s">
        <v>80</v>
      </c>
      <c r="J10572" t="s">
        <v>80</v>
      </c>
      <c r="K10572" t="s">
        <v>80</v>
      </c>
      <c r="L10572" t="s">
        <v>80</v>
      </c>
      <c r="M10572" t="s">
        <v>80</v>
      </c>
      <c r="N10572" t="s">
        <v>80</v>
      </c>
      <c r="O10572">
        <v>10000</v>
      </c>
      <c r="P10572">
        <v>20000</v>
      </c>
      <c r="Q10572" t="s">
        <v>80</v>
      </c>
      <c r="R10572" t="s">
        <v>80</v>
      </c>
      <c r="S10572" t="s">
        <v>80</v>
      </c>
      <c r="T10572">
        <v>0</v>
      </c>
      <c r="U10572" t="s">
        <v>80</v>
      </c>
      <c r="V10572" t="s">
        <v>80</v>
      </c>
      <c r="W10572" t="s">
        <v>80</v>
      </c>
    </row>
    <row r="10573" spans="1:23">
      <c r="A10573" t="s">
        <v>21</v>
      </c>
      <c r="B10573" t="s">
        <v>39</v>
      </c>
      <c r="C10573" t="s">
        <v>529</v>
      </c>
      <c r="D10573" s="2">
        <v>28072</v>
      </c>
      <c r="E10573" t="s">
        <v>7476</v>
      </c>
      <c r="F10573" t="s">
        <v>80</v>
      </c>
      <c r="G10573" t="s">
        <v>80</v>
      </c>
      <c r="H10573" t="s">
        <v>80</v>
      </c>
      <c r="I10573" t="s">
        <v>80</v>
      </c>
      <c r="J10573" t="s">
        <v>80</v>
      </c>
      <c r="K10573" t="s">
        <v>80</v>
      </c>
      <c r="L10573" t="s">
        <v>80</v>
      </c>
      <c r="M10573" t="s">
        <v>80</v>
      </c>
      <c r="N10573" t="s">
        <v>80</v>
      </c>
      <c r="O10573">
        <v>11000</v>
      </c>
      <c r="P10573">
        <v>22000</v>
      </c>
      <c r="Q10573" t="s">
        <v>80</v>
      </c>
      <c r="R10573" t="s">
        <v>80</v>
      </c>
      <c r="S10573" t="s">
        <v>80</v>
      </c>
      <c r="T10573">
        <v>0</v>
      </c>
      <c r="U10573" t="s">
        <v>80</v>
      </c>
      <c r="V10573" t="s">
        <v>80</v>
      </c>
      <c r="W10573" t="s">
        <v>80</v>
      </c>
    </row>
    <row r="10574" spans="1:23">
      <c r="A10574" t="s">
        <v>14</v>
      </c>
      <c r="B10574" t="s">
        <v>39</v>
      </c>
      <c r="C10574" t="s">
        <v>529</v>
      </c>
      <c r="D10574" s="2">
        <v>28072</v>
      </c>
      <c r="E10574" t="s">
        <v>7477</v>
      </c>
      <c r="F10574" t="s">
        <v>80</v>
      </c>
      <c r="G10574" t="s">
        <v>80</v>
      </c>
      <c r="H10574" t="s">
        <v>80</v>
      </c>
      <c r="I10574" t="s">
        <v>80</v>
      </c>
      <c r="J10574" t="s">
        <v>80</v>
      </c>
      <c r="K10574" t="s">
        <v>80</v>
      </c>
      <c r="M10574" t="s">
        <v>80</v>
      </c>
      <c r="N10574" t="s">
        <v>80</v>
      </c>
      <c r="O10574">
        <v>0</v>
      </c>
      <c r="P10574">
        <v>0</v>
      </c>
      <c r="Q10574" t="s">
        <v>80</v>
      </c>
      <c r="R10574" t="s">
        <v>80</v>
      </c>
      <c r="S10574" t="s">
        <v>80</v>
      </c>
      <c r="T10574">
        <v>0</v>
      </c>
      <c r="V10574" t="s">
        <v>80</v>
      </c>
      <c r="W10574" t="s">
        <v>80</v>
      </c>
    </row>
    <row r="10575" spans="1:23">
      <c r="A10575" t="s">
        <v>14</v>
      </c>
      <c r="B10575" t="s">
        <v>39</v>
      </c>
      <c r="C10575" t="s">
        <v>529</v>
      </c>
      <c r="D10575" s="2">
        <v>28072</v>
      </c>
      <c r="E10575" t="s">
        <v>7478</v>
      </c>
      <c r="F10575" t="s">
        <v>80</v>
      </c>
      <c r="G10575" t="s">
        <v>80</v>
      </c>
      <c r="H10575" t="s">
        <v>80</v>
      </c>
      <c r="I10575" t="s">
        <v>80</v>
      </c>
      <c r="O10575">
        <v>75000</v>
      </c>
      <c r="P10575">
        <v>150000</v>
      </c>
      <c r="Q10575" t="s">
        <v>80</v>
      </c>
      <c r="R10575" t="s">
        <v>80</v>
      </c>
      <c r="S10575" t="s">
        <v>80</v>
      </c>
      <c r="T10575">
        <v>0</v>
      </c>
      <c r="U10575" t="s">
        <v>80</v>
      </c>
      <c r="V10575" t="s">
        <v>80</v>
      </c>
      <c r="W10575" t="s">
        <v>80</v>
      </c>
    </row>
    <row r="10576" spans="1:23">
      <c r="A10576" t="s">
        <v>14</v>
      </c>
      <c r="B10576" t="s">
        <v>39</v>
      </c>
      <c r="C10576" t="s">
        <v>529</v>
      </c>
      <c r="D10576" s="2">
        <v>28072</v>
      </c>
      <c r="E10576" t="s">
        <v>7479</v>
      </c>
      <c r="F10576" t="s">
        <v>80</v>
      </c>
      <c r="G10576" t="s">
        <v>80</v>
      </c>
      <c r="H10576" t="s">
        <v>80</v>
      </c>
      <c r="I10576" t="s">
        <v>80</v>
      </c>
      <c r="O10576">
        <v>10000</v>
      </c>
      <c r="P10576">
        <v>20000</v>
      </c>
      <c r="Q10576" t="s">
        <v>80</v>
      </c>
      <c r="R10576" t="s">
        <v>80</v>
      </c>
      <c r="S10576" t="s">
        <v>80</v>
      </c>
      <c r="T10576">
        <v>0</v>
      </c>
      <c r="U10576" t="s">
        <v>80</v>
      </c>
      <c r="V10576" t="s">
        <v>80</v>
      </c>
      <c r="W10576" t="s">
        <v>7480</v>
      </c>
    </row>
    <row r="10577" spans="1:23">
      <c r="A10577" t="s">
        <v>14</v>
      </c>
      <c r="B10577" t="s">
        <v>39</v>
      </c>
      <c r="C10577" t="s">
        <v>529</v>
      </c>
      <c r="D10577" s="2">
        <v>28072</v>
      </c>
      <c r="E10577" t="s">
        <v>7481</v>
      </c>
      <c r="F10577" t="s">
        <v>80</v>
      </c>
      <c r="G10577" t="s">
        <v>80</v>
      </c>
      <c r="H10577" t="s">
        <v>80</v>
      </c>
      <c r="I10577" t="s">
        <v>80</v>
      </c>
      <c r="O10577">
        <v>10000</v>
      </c>
      <c r="P10577">
        <v>20000</v>
      </c>
      <c r="Q10577" t="s">
        <v>80</v>
      </c>
      <c r="R10577" t="s">
        <v>80</v>
      </c>
      <c r="S10577" t="s">
        <v>80</v>
      </c>
      <c r="T10577">
        <v>0</v>
      </c>
      <c r="U10577" t="s">
        <v>80</v>
      </c>
      <c r="V10577" t="s">
        <v>80</v>
      </c>
      <c r="W10577" t="s">
        <v>7482</v>
      </c>
    </row>
    <row r="10578" spans="1:23">
      <c r="A10578" t="s">
        <v>14</v>
      </c>
      <c r="B10578" t="s">
        <v>39</v>
      </c>
      <c r="C10578" t="s">
        <v>529</v>
      </c>
      <c r="D10578" s="2">
        <v>28072</v>
      </c>
      <c r="E10578" t="s">
        <v>7483</v>
      </c>
      <c r="F10578" t="s">
        <v>80</v>
      </c>
      <c r="G10578" t="s">
        <v>80</v>
      </c>
      <c r="H10578" t="s">
        <v>80</v>
      </c>
      <c r="I10578" t="s">
        <v>80</v>
      </c>
      <c r="O10578">
        <v>10000</v>
      </c>
      <c r="P10578">
        <v>20000</v>
      </c>
      <c r="Q10578" t="s">
        <v>80</v>
      </c>
      <c r="R10578" t="s">
        <v>80</v>
      </c>
      <c r="S10578" t="s">
        <v>80</v>
      </c>
      <c r="T10578">
        <v>0</v>
      </c>
      <c r="U10578" t="s">
        <v>80</v>
      </c>
      <c r="V10578" t="s">
        <v>80</v>
      </c>
      <c r="W10578" t="s">
        <v>7482</v>
      </c>
    </row>
    <row r="10579" spans="1:23">
      <c r="A10579" t="s">
        <v>14</v>
      </c>
      <c r="B10579" t="s">
        <v>39</v>
      </c>
      <c r="C10579" t="s">
        <v>529</v>
      </c>
      <c r="D10579" s="2">
        <v>28072</v>
      </c>
      <c r="E10579" t="s">
        <v>7484</v>
      </c>
      <c r="F10579" t="s">
        <v>80</v>
      </c>
      <c r="G10579" t="s">
        <v>80</v>
      </c>
      <c r="H10579" t="s">
        <v>80</v>
      </c>
      <c r="I10579" t="s">
        <v>80</v>
      </c>
      <c r="O10579">
        <v>10000</v>
      </c>
      <c r="P10579">
        <v>20000</v>
      </c>
      <c r="Q10579" t="s">
        <v>80</v>
      </c>
      <c r="R10579" t="s">
        <v>80</v>
      </c>
      <c r="S10579" t="s">
        <v>80</v>
      </c>
      <c r="T10579">
        <v>0</v>
      </c>
      <c r="U10579" t="s">
        <v>80</v>
      </c>
      <c r="V10579" t="s">
        <v>80</v>
      </c>
      <c r="W10579" t="s">
        <v>7482</v>
      </c>
    </row>
    <row r="10580" spans="1:23">
      <c r="A10580" t="s">
        <v>14</v>
      </c>
      <c r="B10580" t="s">
        <v>56</v>
      </c>
      <c r="C10580" t="s">
        <v>93</v>
      </c>
      <c r="D10580" s="2">
        <v>28072</v>
      </c>
      <c r="E10580" t="s">
        <v>7485</v>
      </c>
      <c r="F10580" t="s">
        <v>80</v>
      </c>
      <c r="G10580" t="s">
        <v>80</v>
      </c>
      <c r="H10580" t="s">
        <v>80</v>
      </c>
      <c r="I10580" t="s">
        <v>80</v>
      </c>
      <c r="J10580" t="s">
        <v>80</v>
      </c>
      <c r="K10580" t="s">
        <v>80</v>
      </c>
      <c r="M10580" t="s">
        <v>80</v>
      </c>
      <c r="N10580" t="s">
        <v>80</v>
      </c>
      <c r="O10580">
        <v>7000</v>
      </c>
      <c r="P10580">
        <v>14000</v>
      </c>
      <c r="Q10580" t="s">
        <v>80</v>
      </c>
      <c r="R10580" t="s">
        <v>80</v>
      </c>
      <c r="S10580" t="s">
        <v>80</v>
      </c>
      <c r="T10580">
        <v>0</v>
      </c>
      <c r="V10580" t="s">
        <v>80</v>
      </c>
      <c r="W10580" t="s">
        <v>80</v>
      </c>
    </row>
    <row r="10581" spans="1:23">
      <c r="A10581" t="s">
        <v>14</v>
      </c>
      <c r="B10581" t="s">
        <v>39</v>
      </c>
      <c r="C10581" t="s">
        <v>509</v>
      </c>
      <c r="D10581" s="2">
        <v>28072</v>
      </c>
      <c r="E10581" t="s">
        <v>7486</v>
      </c>
      <c r="F10581" t="s">
        <v>80</v>
      </c>
      <c r="G10581" t="s">
        <v>80</v>
      </c>
      <c r="H10581" t="s">
        <v>80</v>
      </c>
      <c r="I10581" t="s">
        <v>80</v>
      </c>
      <c r="J10581" t="s">
        <v>80</v>
      </c>
      <c r="K10581" t="s">
        <v>80</v>
      </c>
      <c r="M10581" t="s">
        <v>80</v>
      </c>
      <c r="N10581" t="s">
        <v>80</v>
      </c>
      <c r="O10581">
        <v>10000</v>
      </c>
      <c r="P10581">
        <v>20000</v>
      </c>
      <c r="Q10581" t="s">
        <v>80</v>
      </c>
      <c r="R10581" t="s">
        <v>80</v>
      </c>
      <c r="S10581" t="s">
        <v>80</v>
      </c>
      <c r="T10581">
        <v>0</v>
      </c>
      <c r="V10581" t="s">
        <v>80</v>
      </c>
      <c r="W10581" t="s">
        <v>80</v>
      </c>
    </row>
    <row r="10582" spans="1:23">
      <c r="A10582" t="s">
        <v>14</v>
      </c>
      <c r="B10582" t="s">
        <v>39</v>
      </c>
      <c r="C10582" t="s">
        <v>509</v>
      </c>
      <c r="D10582" s="2">
        <v>28072</v>
      </c>
      <c r="E10582" t="s">
        <v>7487</v>
      </c>
      <c r="F10582" t="s">
        <v>80</v>
      </c>
      <c r="G10582" t="s">
        <v>80</v>
      </c>
      <c r="H10582" t="s">
        <v>80</v>
      </c>
      <c r="I10582" t="s">
        <v>80</v>
      </c>
      <c r="J10582" t="s">
        <v>80</v>
      </c>
      <c r="K10582" t="s">
        <v>80</v>
      </c>
      <c r="M10582" t="s">
        <v>80</v>
      </c>
      <c r="N10582" t="s">
        <v>80</v>
      </c>
      <c r="O10582">
        <v>40000</v>
      </c>
      <c r="P10582">
        <v>80000</v>
      </c>
      <c r="Q10582" t="s">
        <v>80</v>
      </c>
      <c r="R10582" t="s">
        <v>80</v>
      </c>
      <c r="S10582" t="s">
        <v>80</v>
      </c>
      <c r="T10582">
        <v>0</v>
      </c>
      <c r="V10582" t="s">
        <v>80</v>
      </c>
      <c r="W10582" t="s">
        <v>80</v>
      </c>
    </row>
    <row r="10583" spans="1:23">
      <c r="A10583" t="s">
        <v>14</v>
      </c>
      <c r="B10583" t="s">
        <v>56</v>
      </c>
      <c r="C10583" t="s">
        <v>91</v>
      </c>
      <c r="D10583" s="2">
        <v>28072</v>
      </c>
      <c r="E10583" t="s">
        <v>549</v>
      </c>
      <c r="F10583" t="s">
        <v>80</v>
      </c>
      <c r="G10583" t="s">
        <v>80</v>
      </c>
      <c r="H10583" t="s">
        <v>80</v>
      </c>
      <c r="I10583" t="s">
        <v>80</v>
      </c>
      <c r="K10583" t="s">
        <v>80</v>
      </c>
      <c r="M10583" t="s">
        <v>80</v>
      </c>
      <c r="N10583" t="s">
        <v>80</v>
      </c>
      <c r="O10583">
        <v>6000</v>
      </c>
      <c r="P10583">
        <v>12000</v>
      </c>
      <c r="Q10583" t="s">
        <v>80</v>
      </c>
      <c r="R10583" t="s">
        <v>80</v>
      </c>
      <c r="T10583">
        <v>0</v>
      </c>
      <c r="U10583" t="s">
        <v>80</v>
      </c>
      <c r="V10583" t="s">
        <v>80</v>
      </c>
      <c r="W10583" t="s">
        <v>80</v>
      </c>
    </row>
    <row r="10584" spans="1:23">
      <c r="A10584" t="s">
        <v>14</v>
      </c>
      <c r="B10584" t="s">
        <v>41</v>
      </c>
      <c r="C10584" t="s">
        <v>1345</v>
      </c>
      <c r="D10584" s="2">
        <v>28072</v>
      </c>
      <c r="E10584" t="s">
        <v>549</v>
      </c>
      <c r="F10584" t="s">
        <v>80</v>
      </c>
      <c r="G10584" t="s">
        <v>80</v>
      </c>
      <c r="H10584" t="s">
        <v>80</v>
      </c>
      <c r="I10584" t="s">
        <v>80</v>
      </c>
      <c r="K10584" t="s">
        <v>80</v>
      </c>
      <c r="M10584" t="s">
        <v>80</v>
      </c>
      <c r="N10584" t="s">
        <v>80</v>
      </c>
      <c r="O10584">
        <v>8000</v>
      </c>
      <c r="P10584">
        <v>16000</v>
      </c>
      <c r="Q10584" t="s">
        <v>80</v>
      </c>
      <c r="R10584" t="s">
        <v>80</v>
      </c>
      <c r="T10584">
        <v>0</v>
      </c>
      <c r="U10584" t="s">
        <v>80</v>
      </c>
      <c r="V10584" t="s">
        <v>80</v>
      </c>
      <c r="W10584" t="s">
        <v>80</v>
      </c>
    </row>
    <row r="10585" spans="1:23">
      <c r="A10585" t="s">
        <v>14</v>
      </c>
      <c r="B10585" t="s">
        <v>56</v>
      </c>
      <c r="C10585" t="s">
        <v>56</v>
      </c>
      <c r="D10585" s="2">
        <v>28072</v>
      </c>
      <c r="E10585" t="s">
        <v>549</v>
      </c>
      <c r="F10585" t="s">
        <v>80</v>
      </c>
      <c r="G10585" t="s">
        <v>80</v>
      </c>
      <c r="H10585" t="s">
        <v>80</v>
      </c>
      <c r="I10585" t="s">
        <v>80</v>
      </c>
      <c r="K10585" t="s">
        <v>80</v>
      </c>
      <c r="M10585" t="s">
        <v>80</v>
      </c>
      <c r="N10585" t="s">
        <v>80</v>
      </c>
      <c r="O10585">
        <v>8000</v>
      </c>
      <c r="P10585">
        <v>16000</v>
      </c>
      <c r="Q10585" t="s">
        <v>80</v>
      </c>
      <c r="R10585" t="s">
        <v>80</v>
      </c>
      <c r="T10585">
        <v>0</v>
      </c>
      <c r="U10585" t="s">
        <v>80</v>
      </c>
      <c r="V10585" t="s">
        <v>80</v>
      </c>
      <c r="W10585" t="s">
        <v>80</v>
      </c>
    </row>
    <row r="10586" spans="1:23">
      <c r="A10586" t="s">
        <v>14</v>
      </c>
      <c r="B10586" t="s">
        <v>41</v>
      </c>
      <c r="C10586" t="s">
        <v>517</v>
      </c>
      <c r="D10586" s="2">
        <v>28072</v>
      </c>
      <c r="E10586" t="s">
        <v>549</v>
      </c>
      <c r="F10586" t="s">
        <v>80</v>
      </c>
      <c r="G10586" t="s">
        <v>80</v>
      </c>
      <c r="H10586" t="s">
        <v>80</v>
      </c>
      <c r="I10586" t="s">
        <v>80</v>
      </c>
      <c r="K10586" t="s">
        <v>80</v>
      </c>
      <c r="M10586" t="s">
        <v>80</v>
      </c>
      <c r="N10586" t="s">
        <v>80</v>
      </c>
      <c r="O10586">
        <v>4000</v>
      </c>
      <c r="P10586">
        <v>8000</v>
      </c>
      <c r="Q10586" t="s">
        <v>80</v>
      </c>
      <c r="R10586" t="s">
        <v>80</v>
      </c>
      <c r="T10586">
        <v>0</v>
      </c>
      <c r="U10586" t="s">
        <v>80</v>
      </c>
      <c r="V10586" t="s">
        <v>80</v>
      </c>
      <c r="W10586" t="s">
        <v>80</v>
      </c>
    </row>
    <row r="10587" spans="1:23">
      <c r="A10587" t="s">
        <v>14</v>
      </c>
      <c r="B10587" t="s">
        <v>39</v>
      </c>
      <c r="C10587" t="s">
        <v>529</v>
      </c>
      <c r="D10587" s="2">
        <v>28072</v>
      </c>
      <c r="E10587" t="s">
        <v>7488</v>
      </c>
      <c r="F10587" t="s">
        <v>80</v>
      </c>
      <c r="G10587" t="s">
        <v>80</v>
      </c>
      <c r="H10587" t="s">
        <v>80</v>
      </c>
      <c r="I10587" t="s">
        <v>80</v>
      </c>
      <c r="K10587">
        <v>300</v>
      </c>
      <c r="O10587">
        <v>10000</v>
      </c>
      <c r="P10587">
        <v>20000</v>
      </c>
      <c r="Q10587" t="s">
        <v>80</v>
      </c>
      <c r="R10587" t="s">
        <v>80</v>
      </c>
      <c r="S10587" t="s">
        <v>80</v>
      </c>
      <c r="T10587">
        <v>0</v>
      </c>
      <c r="U10587" t="s">
        <v>80</v>
      </c>
      <c r="V10587" t="s">
        <v>80</v>
      </c>
      <c r="W10587" t="s">
        <v>80</v>
      </c>
    </row>
    <row r="10588" spans="1:23">
      <c r="A10588" t="s">
        <v>14</v>
      </c>
      <c r="B10588" t="s">
        <v>39</v>
      </c>
      <c r="C10588" t="s">
        <v>529</v>
      </c>
      <c r="D10588" s="2">
        <v>28072</v>
      </c>
      <c r="E10588" t="s">
        <v>5628</v>
      </c>
      <c r="F10588" t="s">
        <v>80</v>
      </c>
      <c r="G10588" t="s">
        <v>80</v>
      </c>
      <c r="H10588" t="s">
        <v>80</v>
      </c>
      <c r="I10588" t="s">
        <v>80</v>
      </c>
      <c r="K10588">
        <v>300</v>
      </c>
      <c r="O10588">
        <v>10000</v>
      </c>
      <c r="P10588">
        <v>20000</v>
      </c>
      <c r="Q10588" t="s">
        <v>80</v>
      </c>
      <c r="R10588" t="s">
        <v>80</v>
      </c>
      <c r="S10588" t="s">
        <v>80</v>
      </c>
      <c r="T10588">
        <v>0</v>
      </c>
      <c r="U10588" t="s">
        <v>80</v>
      </c>
      <c r="V10588" t="s">
        <v>80</v>
      </c>
      <c r="W10588" t="s">
        <v>7489</v>
      </c>
    </row>
    <row r="10589" spans="1:23">
      <c r="A10589" t="s">
        <v>14</v>
      </c>
      <c r="B10589" t="s">
        <v>39</v>
      </c>
      <c r="C10589" t="s">
        <v>529</v>
      </c>
      <c r="D10589" s="2">
        <v>28072</v>
      </c>
      <c r="E10589" t="s">
        <v>6266</v>
      </c>
      <c r="F10589" t="s">
        <v>80</v>
      </c>
      <c r="G10589" t="s">
        <v>80</v>
      </c>
      <c r="H10589" t="s">
        <v>80</v>
      </c>
      <c r="I10589" t="s">
        <v>80</v>
      </c>
      <c r="K10589">
        <v>200</v>
      </c>
      <c r="O10589">
        <v>11000</v>
      </c>
      <c r="P10589">
        <v>22000</v>
      </c>
      <c r="Q10589" t="s">
        <v>80</v>
      </c>
      <c r="R10589" t="s">
        <v>80</v>
      </c>
      <c r="S10589" t="s">
        <v>80</v>
      </c>
      <c r="T10589">
        <v>0</v>
      </c>
      <c r="U10589" t="s">
        <v>80</v>
      </c>
      <c r="V10589" t="s">
        <v>80</v>
      </c>
      <c r="W10589" t="s">
        <v>7489</v>
      </c>
    </row>
    <row r="10590" spans="1:23">
      <c r="A10590" t="s">
        <v>14</v>
      </c>
      <c r="B10590" t="s">
        <v>56</v>
      </c>
      <c r="C10590" t="s">
        <v>91</v>
      </c>
      <c r="D10590" s="2">
        <v>28072</v>
      </c>
      <c r="E10590" t="s">
        <v>549</v>
      </c>
      <c r="F10590" t="s">
        <v>80</v>
      </c>
      <c r="G10590" t="s">
        <v>80</v>
      </c>
      <c r="H10590" t="s">
        <v>80</v>
      </c>
      <c r="I10590" t="s">
        <v>80</v>
      </c>
      <c r="J10590" t="s">
        <v>80</v>
      </c>
      <c r="K10590" t="s">
        <v>80</v>
      </c>
      <c r="M10590" t="s">
        <v>80</v>
      </c>
      <c r="N10590" t="s">
        <v>80</v>
      </c>
      <c r="O10590">
        <v>4000</v>
      </c>
      <c r="P10590">
        <v>8000</v>
      </c>
      <c r="Q10590" t="s">
        <v>80</v>
      </c>
      <c r="R10590" t="s">
        <v>80</v>
      </c>
      <c r="S10590" t="s">
        <v>80</v>
      </c>
      <c r="T10590">
        <v>0</v>
      </c>
      <c r="U10590" t="s">
        <v>80</v>
      </c>
      <c r="V10590" t="s">
        <v>80</v>
      </c>
      <c r="W10590" t="s">
        <v>7490</v>
      </c>
    </row>
    <row r="10591" spans="1:23">
      <c r="A10591" t="s">
        <v>7</v>
      </c>
      <c r="B10591" t="s">
        <v>45</v>
      </c>
      <c r="C10591" t="s">
        <v>423</v>
      </c>
      <c r="D10591" s="2">
        <v>28072</v>
      </c>
      <c r="E10591" t="s">
        <v>7491</v>
      </c>
      <c r="F10591" t="s">
        <v>80</v>
      </c>
      <c r="G10591" t="s">
        <v>80</v>
      </c>
      <c r="H10591" t="s">
        <v>80</v>
      </c>
      <c r="I10591" t="s">
        <v>80</v>
      </c>
      <c r="J10591" t="s">
        <v>80</v>
      </c>
      <c r="K10591" t="s">
        <v>80</v>
      </c>
      <c r="M10591" t="s">
        <v>80</v>
      </c>
      <c r="N10591" t="s">
        <v>80</v>
      </c>
      <c r="O10591">
        <v>9000</v>
      </c>
      <c r="P10591">
        <v>18000</v>
      </c>
      <c r="Q10591" t="s">
        <v>80</v>
      </c>
      <c r="R10591" t="s">
        <v>80</v>
      </c>
      <c r="S10591">
        <v>56</v>
      </c>
      <c r="T10591">
        <v>0</v>
      </c>
      <c r="U10591" t="s">
        <v>80</v>
      </c>
      <c r="V10591" t="s">
        <v>80</v>
      </c>
      <c r="W10591" t="s">
        <v>7492</v>
      </c>
    </row>
    <row r="10592" spans="1:23">
      <c r="A10592" t="s">
        <v>14</v>
      </c>
      <c r="B10592" t="s">
        <v>56</v>
      </c>
      <c r="C10592" t="s">
        <v>1373</v>
      </c>
      <c r="D10592" s="2">
        <v>28072</v>
      </c>
      <c r="E10592" t="s">
        <v>2243</v>
      </c>
      <c r="F10592" t="s">
        <v>80</v>
      </c>
      <c r="G10592" t="s">
        <v>80</v>
      </c>
      <c r="H10592" t="s">
        <v>80</v>
      </c>
      <c r="I10592" t="s">
        <v>80</v>
      </c>
      <c r="K10592" t="s">
        <v>80</v>
      </c>
      <c r="N10592" t="s">
        <v>80</v>
      </c>
      <c r="O10592">
        <v>7500</v>
      </c>
      <c r="P10592">
        <v>15000</v>
      </c>
      <c r="Q10592" t="s">
        <v>80</v>
      </c>
      <c r="R10592" t="s">
        <v>80</v>
      </c>
      <c r="S10592" t="s">
        <v>80</v>
      </c>
      <c r="T10592">
        <v>0</v>
      </c>
      <c r="U10592" t="s">
        <v>80</v>
      </c>
      <c r="V10592" t="s">
        <v>80</v>
      </c>
      <c r="W10592" t="s">
        <v>80</v>
      </c>
    </row>
    <row r="10593" spans="1:23">
      <c r="A10593" t="s">
        <v>14</v>
      </c>
      <c r="B10593" t="s">
        <v>56</v>
      </c>
      <c r="C10593" t="s">
        <v>1373</v>
      </c>
      <c r="D10593" s="2">
        <v>28072</v>
      </c>
      <c r="E10593" t="s">
        <v>6287</v>
      </c>
      <c r="F10593" t="s">
        <v>80</v>
      </c>
      <c r="G10593" t="s">
        <v>80</v>
      </c>
      <c r="H10593" t="s">
        <v>80</v>
      </c>
      <c r="I10593" t="s">
        <v>80</v>
      </c>
      <c r="K10593" t="s">
        <v>80</v>
      </c>
      <c r="L10593" t="s">
        <v>80</v>
      </c>
      <c r="M10593" t="s">
        <v>80</v>
      </c>
      <c r="N10593">
        <v>1000</v>
      </c>
      <c r="O10593">
        <v>15000</v>
      </c>
      <c r="P10593">
        <v>30000</v>
      </c>
      <c r="Q10593" t="s">
        <v>80</v>
      </c>
      <c r="R10593" t="s">
        <v>80</v>
      </c>
      <c r="S10593" t="s">
        <v>80</v>
      </c>
      <c r="T10593">
        <v>0</v>
      </c>
      <c r="U10593" t="s">
        <v>80</v>
      </c>
      <c r="V10593" t="s">
        <v>80</v>
      </c>
      <c r="W10593" t="s">
        <v>80</v>
      </c>
    </row>
    <row r="10594" spans="1:23">
      <c r="A10594" t="s">
        <v>14</v>
      </c>
      <c r="B10594" t="s">
        <v>56</v>
      </c>
      <c r="C10594" t="s">
        <v>1373</v>
      </c>
      <c r="D10594" s="2">
        <v>28072</v>
      </c>
      <c r="E10594" t="s">
        <v>6282</v>
      </c>
      <c r="F10594" t="s">
        <v>80</v>
      </c>
      <c r="G10594" t="s">
        <v>80</v>
      </c>
      <c r="H10594" t="s">
        <v>80</v>
      </c>
      <c r="I10594" t="s">
        <v>80</v>
      </c>
      <c r="K10594" t="s">
        <v>80</v>
      </c>
      <c r="O10594">
        <v>9000</v>
      </c>
      <c r="P10594">
        <v>18000</v>
      </c>
      <c r="Q10594" t="s">
        <v>80</v>
      </c>
      <c r="R10594" t="s">
        <v>80</v>
      </c>
      <c r="S10594" t="s">
        <v>80</v>
      </c>
      <c r="T10594">
        <v>0</v>
      </c>
      <c r="U10594" t="s">
        <v>80</v>
      </c>
      <c r="V10594" t="s">
        <v>80</v>
      </c>
      <c r="W10594" t="s">
        <v>80</v>
      </c>
    </row>
    <row r="10595" spans="1:23">
      <c r="A10595" t="s">
        <v>14</v>
      </c>
      <c r="B10595" t="s">
        <v>56</v>
      </c>
      <c r="C10595" t="s">
        <v>1373</v>
      </c>
      <c r="D10595" s="2">
        <v>28072</v>
      </c>
      <c r="E10595" t="s">
        <v>6280</v>
      </c>
      <c r="F10595" t="s">
        <v>80</v>
      </c>
      <c r="G10595" t="s">
        <v>80</v>
      </c>
      <c r="H10595" t="s">
        <v>80</v>
      </c>
      <c r="I10595" t="s">
        <v>80</v>
      </c>
      <c r="K10595" t="s">
        <v>80</v>
      </c>
      <c r="O10595">
        <v>13000</v>
      </c>
      <c r="P10595">
        <v>26000</v>
      </c>
      <c r="Q10595" t="s">
        <v>80</v>
      </c>
      <c r="R10595" t="s">
        <v>80</v>
      </c>
      <c r="S10595" t="s">
        <v>80</v>
      </c>
      <c r="T10595">
        <v>0</v>
      </c>
      <c r="U10595" t="s">
        <v>80</v>
      </c>
      <c r="V10595" t="s">
        <v>80</v>
      </c>
      <c r="W10595" t="s">
        <v>80</v>
      </c>
    </row>
    <row r="10596" spans="1:23">
      <c r="A10596" t="s">
        <v>21</v>
      </c>
      <c r="B10596" t="s">
        <v>39</v>
      </c>
      <c r="C10596" t="s">
        <v>509</v>
      </c>
      <c r="D10596" s="2">
        <v>28072</v>
      </c>
      <c r="E10596" t="s">
        <v>7487</v>
      </c>
      <c r="F10596" t="s">
        <v>80</v>
      </c>
      <c r="G10596" t="s">
        <v>80</v>
      </c>
      <c r="H10596" t="s">
        <v>80</v>
      </c>
      <c r="I10596" t="s">
        <v>80</v>
      </c>
      <c r="J10596" t="s">
        <v>80</v>
      </c>
      <c r="K10596" t="s">
        <v>80</v>
      </c>
      <c r="M10596" t="s">
        <v>80</v>
      </c>
      <c r="N10596" t="s">
        <v>80</v>
      </c>
      <c r="O10596">
        <v>5000</v>
      </c>
      <c r="P10596">
        <v>10000</v>
      </c>
      <c r="Q10596" t="s">
        <v>80</v>
      </c>
      <c r="R10596" t="s">
        <v>80</v>
      </c>
      <c r="S10596" t="s">
        <v>80</v>
      </c>
      <c r="T10596">
        <v>0</v>
      </c>
      <c r="V10596" t="s">
        <v>80</v>
      </c>
      <c r="W10596" t="s">
        <v>7493</v>
      </c>
    </row>
    <row r="10597" spans="1:23">
      <c r="A10597" t="s">
        <v>14</v>
      </c>
      <c r="B10597" t="s">
        <v>39</v>
      </c>
      <c r="C10597" t="s">
        <v>509</v>
      </c>
      <c r="D10597" s="2">
        <v>28072</v>
      </c>
      <c r="E10597" t="s">
        <v>7494</v>
      </c>
      <c r="F10597" t="s">
        <v>80</v>
      </c>
      <c r="G10597" t="s">
        <v>80</v>
      </c>
      <c r="H10597" t="s">
        <v>80</v>
      </c>
      <c r="I10597" t="s">
        <v>80</v>
      </c>
      <c r="J10597" t="s">
        <v>80</v>
      </c>
      <c r="K10597" t="s">
        <v>80</v>
      </c>
      <c r="M10597" t="s">
        <v>80</v>
      </c>
      <c r="N10597" t="s">
        <v>80</v>
      </c>
      <c r="O10597">
        <v>2500</v>
      </c>
      <c r="P10597">
        <v>5000</v>
      </c>
      <c r="Q10597" t="s">
        <v>80</v>
      </c>
      <c r="R10597" t="s">
        <v>80</v>
      </c>
      <c r="S10597" t="s">
        <v>80</v>
      </c>
      <c r="T10597">
        <v>0</v>
      </c>
      <c r="V10597" t="s">
        <v>80</v>
      </c>
      <c r="W10597" t="s">
        <v>80</v>
      </c>
    </row>
    <row r="10598" spans="1:23">
      <c r="A10598" t="s">
        <v>14</v>
      </c>
      <c r="B10598" t="s">
        <v>39</v>
      </c>
      <c r="C10598" t="s">
        <v>529</v>
      </c>
      <c r="D10598" s="2">
        <v>28072</v>
      </c>
      <c r="E10598" t="s">
        <v>7495</v>
      </c>
      <c r="F10598" t="s">
        <v>80</v>
      </c>
      <c r="G10598" t="s">
        <v>80</v>
      </c>
      <c r="H10598" t="s">
        <v>80</v>
      </c>
      <c r="I10598" t="s">
        <v>80</v>
      </c>
      <c r="J10598" t="s">
        <v>80</v>
      </c>
      <c r="K10598" t="s">
        <v>80</v>
      </c>
      <c r="M10598" t="s">
        <v>80</v>
      </c>
      <c r="N10598" t="s">
        <v>80</v>
      </c>
      <c r="O10598">
        <v>9000</v>
      </c>
      <c r="P10598">
        <v>18000</v>
      </c>
      <c r="Q10598" t="s">
        <v>80</v>
      </c>
      <c r="R10598" t="s">
        <v>80</v>
      </c>
      <c r="S10598" t="s">
        <v>80</v>
      </c>
      <c r="T10598">
        <v>0</v>
      </c>
      <c r="V10598" t="s">
        <v>80</v>
      </c>
      <c r="W10598" t="s">
        <v>7496</v>
      </c>
    </row>
    <row r="10599" spans="1:23">
      <c r="A10599" t="s">
        <v>14</v>
      </c>
      <c r="B10599" t="s">
        <v>39</v>
      </c>
      <c r="C10599" t="s">
        <v>529</v>
      </c>
      <c r="D10599" s="2">
        <v>28072</v>
      </c>
      <c r="E10599" t="s">
        <v>7497</v>
      </c>
      <c r="F10599" t="s">
        <v>80</v>
      </c>
      <c r="G10599" t="s">
        <v>80</v>
      </c>
      <c r="H10599" t="s">
        <v>80</v>
      </c>
      <c r="I10599" t="s">
        <v>80</v>
      </c>
      <c r="J10599" t="s">
        <v>80</v>
      </c>
      <c r="K10599" t="s">
        <v>80</v>
      </c>
      <c r="M10599" t="s">
        <v>80</v>
      </c>
      <c r="N10599" t="s">
        <v>80</v>
      </c>
      <c r="O10599">
        <v>7500</v>
      </c>
      <c r="P10599">
        <v>15000</v>
      </c>
      <c r="Q10599" t="s">
        <v>80</v>
      </c>
      <c r="R10599" t="s">
        <v>80</v>
      </c>
      <c r="S10599" t="s">
        <v>80</v>
      </c>
      <c r="T10599">
        <v>0</v>
      </c>
      <c r="V10599" t="s">
        <v>80</v>
      </c>
      <c r="W10599" t="s">
        <v>7496</v>
      </c>
    </row>
    <row r="10600" spans="1:23">
      <c r="A10600" t="s">
        <v>14</v>
      </c>
      <c r="B10600" t="s">
        <v>39</v>
      </c>
      <c r="C10600" t="s">
        <v>509</v>
      </c>
      <c r="D10600" s="2">
        <v>28072</v>
      </c>
      <c r="E10600" t="s">
        <v>7498</v>
      </c>
      <c r="F10600" t="s">
        <v>80</v>
      </c>
      <c r="G10600" t="s">
        <v>80</v>
      </c>
      <c r="H10600" t="s">
        <v>80</v>
      </c>
      <c r="I10600" t="s">
        <v>80</v>
      </c>
      <c r="J10600" t="s">
        <v>80</v>
      </c>
      <c r="K10600" t="s">
        <v>80</v>
      </c>
      <c r="M10600" t="s">
        <v>80</v>
      </c>
      <c r="N10600" t="s">
        <v>80</v>
      </c>
      <c r="O10600">
        <v>5000</v>
      </c>
      <c r="P10600">
        <v>10000</v>
      </c>
      <c r="Q10600" t="s">
        <v>80</v>
      </c>
      <c r="R10600" t="s">
        <v>80</v>
      </c>
      <c r="S10600" t="s">
        <v>80</v>
      </c>
      <c r="T10600">
        <v>0</v>
      </c>
      <c r="V10600" t="s">
        <v>80</v>
      </c>
      <c r="W10600" t="s">
        <v>80</v>
      </c>
    </row>
    <row r="10601" spans="1:23">
      <c r="A10601" t="s">
        <v>14</v>
      </c>
      <c r="B10601" t="s">
        <v>39</v>
      </c>
      <c r="C10601" t="s">
        <v>529</v>
      </c>
      <c r="D10601" s="2">
        <v>28072</v>
      </c>
      <c r="E10601" t="s">
        <v>7499</v>
      </c>
      <c r="F10601">
        <v>2</v>
      </c>
      <c r="G10601" t="s">
        <v>80</v>
      </c>
      <c r="H10601" t="s">
        <v>80</v>
      </c>
      <c r="I10601" t="s">
        <v>80</v>
      </c>
      <c r="J10601" t="s">
        <v>80</v>
      </c>
      <c r="K10601" t="s">
        <v>80</v>
      </c>
      <c r="L10601" t="s">
        <v>80</v>
      </c>
      <c r="M10601" t="s">
        <v>80</v>
      </c>
      <c r="N10601" t="s">
        <v>80</v>
      </c>
      <c r="O10601">
        <v>0</v>
      </c>
      <c r="P10601">
        <v>0</v>
      </c>
      <c r="Q10601" t="s">
        <v>80</v>
      </c>
      <c r="R10601" t="s">
        <v>80</v>
      </c>
      <c r="S10601" t="s">
        <v>80</v>
      </c>
      <c r="T10601">
        <v>0</v>
      </c>
      <c r="U10601" t="s">
        <v>80</v>
      </c>
      <c r="V10601" t="s">
        <v>80</v>
      </c>
      <c r="W10601" t="s">
        <v>7500</v>
      </c>
    </row>
    <row r="10602" spans="1:23">
      <c r="A10602" t="s">
        <v>14</v>
      </c>
      <c r="B10602" t="s">
        <v>39</v>
      </c>
      <c r="C10602" t="s">
        <v>529</v>
      </c>
      <c r="D10602" s="2">
        <v>28072</v>
      </c>
      <c r="E10602" t="s">
        <v>6273</v>
      </c>
      <c r="F10602" t="s">
        <v>80</v>
      </c>
      <c r="G10602" t="s">
        <v>80</v>
      </c>
      <c r="H10602" t="s">
        <v>80</v>
      </c>
      <c r="I10602" t="s">
        <v>80</v>
      </c>
      <c r="O10602">
        <v>0</v>
      </c>
      <c r="P10602">
        <v>0</v>
      </c>
      <c r="Q10602" t="s">
        <v>80</v>
      </c>
      <c r="R10602" t="s">
        <v>80</v>
      </c>
      <c r="S10602" t="s">
        <v>80</v>
      </c>
      <c r="T10602">
        <v>0</v>
      </c>
      <c r="U10602" t="s">
        <v>80</v>
      </c>
      <c r="V10602" t="s">
        <v>80</v>
      </c>
      <c r="W10602" t="s">
        <v>7501</v>
      </c>
    </row>
    <row r="10603" spans="1:23">
      <c r="A10603" t="s">
        <v>14</v>
      </c>
      <c r="B10603" t="s">
        <v>39</v>
      </c>
      <c r="C10603" t="s">
        <v>529</v>
      </c>
      <c r="D10603" s="2">
        <v>28072</v>
      </c>
      <c r="E10603" t="s">
        <v>7502</v>
      </c>
      <c r="F10603" t="s">
        <v>80</v>
      </c>
      <c r="G10603" t="s">
        <v>80</v>
      </c>
      <c r="H10603" t="s">
        <v>80</v>
      </c>
      <c r="I10603" t="s">
        <v>80</v>
      </c>
      <c r="J10603" t="s">
        <v>80</v>
      </c>
      <c r="K10603" t="s">
        <v>80</v>
      </c>
      <c r="M10603" t="s">
        <v>80</v>
      </c>
      <c r="N10603" t="s">
        <v>80</v>
      </c>
      <c r="O10603">
        <v>5000</v>
      </c>
      <c r="P10603">
        <v>10000</v>
      </c>
      <c r="Q10603" t="s">
        <v>80</v>
      </c>
      <c r="R10603" t="s">
        <v>80</v>
      </c>
      <c r="S10603" t="s">
        <v>80</v>
      </c>
      <c r="T10603">
        <v>0</v>
      </c>
      <c r="V10603" t="s">
        <v>80</v>
      </c>
      <c r="W10603" t="s">
        <v>7496</v>
      </c>
    </row>
    <row r="10604" spans="1:23">
      <c r="A10604" t="s">
        <v>10</v>
      </c>
      <c r="B10604" t="s">
        <v>48</v>
      </c>
      <c r="C10604" t="s">
        <v>1867</v>
      </c>
      <c r="D10604" s="2">
        <v>40299</v>
      </c>
      <c r="E10604" t="s">
        <v>549</v>
      </c>
      <c r="F10604" t="s">
        <v>80</v>
      </c>
      <c r="G10604">
        <v>1</v>
      </c>
      <c r="H10604" t="s">
        <v>80</v>
      </c>
      <c r="I10604" t="s">
        <v>80</v>
      </c>
      <c r="J10604" t="s">
        <v>80</v>
      </c>
      <c r="K10604" t="s">
        <v>80</v>
      </c>
      <c r="M10604" t="s">
        <v>80</v>
      </c>
      <c r="N10604" t="s">
        <v>80</v>
      </c>
      <c r="O10604">
        <v>0</v>
      </c>
      <c r="P10604">
        <v>0</v>
      </c>
      <c r="Q10604" t="s">
        <v>80</v>
      </c>
      <c r="S10604" t="s">
        <v>80</v>
      </c>
      <c r="T10604">
        <v>0</v>
      </c>
      <c r="U10604" t="s">
        <v>80</v>
      </c>
      <c r="V10604" t="s">
        <v>80</v>
      </c>
      <c r="W10604" t="s">
        <v>7230</v>
      </c>
    </row>
    <row r="10605" spans="1:23">
      <c r="A10605" t="s">
        <v>10</v>
      </c>
      <c r="B10605" t="s">
        <v>46</v>
      </c>
      <c r="C10605" t="s">
        <v>80</v>
      </c>
      <c r="D10605" s="2">
        <v>40299</v>
      </c>
      <c r="E10605" t="s">
        <v>7503</v>
      </c>
      <c r="F10605" t="s">
        <v>80</v>
      </c>
      <c r="G10605" t="s">
        <v>80</v>
      </c>
      <c r="H10605" t="s">
        <v>80</v>
      </c>
      <c r="I10605" t="s">
        <v>80</v>
      </c>
      <c r="J10605" t="s">
        <v>80</v>
      </c>
      <c r="K10605" t="s">
        <v>80</v>
      </c>
      <c r="M10605" t="s">
        <v>80</v>
      </c>
      <c r="N10605" t="s">
        <v>80</v>
      </c>
      <c r="O10605">
        <v>0</v>
      </c>
      <c r="P10605">
        <v>0</v>
      </c>
      <c r="Q10605" t="s">
        <v>80</v>
      </c>
      <c r="S10605" t="s">
        <v>80</v>
      </c>
      <c r="T10605">
        <v>0</v>
      </c>
      <c r="U10605" t="s">
        <v>80</v>
      </c>
      <c r="V10605" t="s">
        <v>80</v>
      </c>
      <c r="W10605" t="s">
        <v>7504</v>
      </c>
    </row>
    <row r="10606" spans="1:23">
      <c r="A10606" t="s">
        <v>10</v>
      </c>
      <c r="B10606" t="s">
        <v>46</v>
      </c>
      <c r="C10606" t="s">
        <v>344</v>
      </c>
      <c r="D10606" s="2">
        <v>40299</v>
      </c>
      <c r="E10606" t="s">
        <v>549</v>
      </c>
      <c r="F10606" t="s">
        <v>80</v>
      </c>
      <c r="G10606" t="s">
        <v>80</v>
      </c>
      <c r="H10606" t="s">
        <v>80</v>
      </c>
      <c r="I10606" t="s">
        <v>80</v>
      </c>
      <c r="J10606" t="s">
        <v>80</v>
      </c>
      <c r="K10606" t="s">
        <v>80</v>
      </c>
      <c r="M10606" t="s">
        <v>80</v>
      </c>
      <c r="N10606" t="s">
        <v>80</v>
      </c>
      <c r="O10606">
        <v>0</v>
      </c>
      <c r="P10606">
        <v>0</v>
      </c>
      <c r="Q10606" t="s">
        <v>80</v>
      </c>
      <c r="S10606" t="s">
        <v>80</v>
      </c>
      <c r="T10606">
        <v>0</v>
      </c>
      <c r="U10606" t="s">
        <v>80</v>
      </c>
      <c r="V10606" t="s">
        <v>80</v>
      </c>
      <c r="W10606" t="s">
        <v>7505</v>
      </c>
    </row>
    <row r="10607" spans="1:23">
      <c r="A10607" t="s">
        <v>10</v>
      </c>
      <c r="B10607" t="s">
        <v>46</v>
      </c>
      <c r="C10607" t="s">
        <v>342</v>
      </c>
      <c r="D10607" s="2">
        <v>40299</v>
      </c>
      <c r="E10607" t="s">
        <v>549</v>
      </c>
      <c r="F10607" t="s">
        <v>80</v>
      </c>
      <c r="G10607" t="s">
        <v>80</v>
      </c>
      <c r="H10607" t="s">
        <v>80</v>
      </c>
      <c r="I10607" t="s">
        <v>80</v>
      </c>
      <c r="J10607" t="s">
        <v>80</v>
      </c>
      <c r="K10607" t="s">
        <v>80</v>
      </c>
      <c r="M10607" t="s">
        <v>80</v>
      </c>
      <c r="N10607" t="s">
        <v>80</v>
      </c>
      <c r="O10607">
        <v>0</v>
      </c>
      <c r="P10607">
        <v>0</v>
      </c>
      <c r="Q10607" t="s">
        <v>80</v>
      </c>
      <c r="S10607" t="s">
        <v>80</v>
      </c>
      <c r="T10607">
        <v>0</v>
      </c>
      <c r="U10607" t="s">
        <v>80</v>
      </c>
      <c r="V10607" t="s">
        <v>80</v>
      </c>
      <c r="W10607" t="s">
        <v>7506</v>
      </c>
    </row>
    <row r="10608" spans="1:23">
      <c r="A10608" t="s">
        <v>10</v>
      </c>
      <c r="B10608" t="s">
        <v>46</v>
      </c>
      <c r="C10608" t="s">
        <v>346</v>
      </c>
      <c r="D10608" s="2">
        <v>40299</v>
      </c>
      <c r="E10608" t="s">
        <v>549</v>
      </c>
      <c r="F10608" t="s">
        <v>80</v>
      </c>
      <c r="G10608" t="s">
        <v>80</v>
      </c>
      <c r="H10608" t="s">
        <v>80</v>
      </c>
      <c r="I10608" t="s">
        <v>80</v>
      </c>
      <c r="J10608" t="s">
        <v>80</v>
      </c>
      <c r="K10608" t="s">
        <v>80</v>
      </c>
      <c r="M10608" t="s">
        <v>80</v>
      </c>
      <c r="N10608" t="s">
        <v>80</v>
      </c>
      <c r="O10608">
        <v>0</v>
      </c>
      <c r="P10608">
        <v>0</v>
      </c>
      <c r="Q10608" t="s">
        <v>80</v>
      </c>
      <c r="S10608" t="s">
        <v>80</v>
      </c>
      <c r="T10608">
        <v>0</v>
      </c>
      <c r="U10608" t="s">
        <v>80</v>
      </c>
      <c r="V10608" t="s">
        <v>80</v>
      </c>
      <c r="W10608" t="s">
        <v>7507</v>
      </c>
    </row>
    <row r="10609" spans="1:23">
      <c r="A10609" t="s">
        <v>10</v>
      </c>
      <c r="B10609" t="s">
        <v>46</v>
      </c>
      <c r="C10609" t="s">
        <v>348</v>
      </c>
      <c r="D10609" s="2">
        <v>40299</v>
      </c>
      <c r="E10609" t="s">
        <v>549</v>
      </c>
      <c r="F10609" t="s">
        <v>80</v>
      </c>
      <c r="G10609" t="s">
        <v>80</v>
      </c>
      <c r="H10609" t="s">
        <v>80</v>
      </c>
      <c r="I10609" t="s">
        <v>80</v>
      </c>
      <c r="J10609" t="s">
        <v>80</v>
      </c>
      <c r="K10609" t="s">
        <v>80</v>
      </c>
      <c r="M10609" t="s">
        <v>80</v>
      </c>
      <c r="N10609" t="s">
        <v>80</v>
      </c>
      <c r="O10609">
        <v>0</v>
      </c>
      <c r="P10609">
        <v>0</v>
      </c>
      <c r="Q10609" t="s">
        <v>80</v>
      </c>
      <c r="S10609" t="s">
        <v>80</v>
      </c>
      <c r="T10609">
        <v>0</v>
      </c>
      <c r="U10609" t="s">
        <v>80</v>
      </c>
      <c r="V10609" t="s">
        <v>80</v>
      </c>
      <c r="W10609" t="s">
        <v>7508</v>
      </c>
    </row>
    <row r="10610" spans="1:23">
      <c r="A10610" t="s">
        <v>10</v>
      </c>
      <c r="B10610" t="s">
        <v>46</v>
      </c>
      <c r="C10610" t="s">
        <v>350</v>
      </c>
      <c r="D10610" s="2">
        <v>40299</v>
      </c>
      <c r="E10610" t="s">
        <v>549</v>
      </c>
      <c r="F10610" t="s">
        <v>80</v>
      </c>
      <c r="G10610" t="s">
        <v>80</v>
      </c>
      <c r="H10610" t="s">
        <v>80</v>
      </c>
      <c r="I10610" t="s">
        <v>80</v>
      </c>
      <c r="J10610" t="s">
        <v>80</v>
      </c>
      <c r="K10610" t="s">
        <v>80</v>
      </c>
      <c r="M10610" t="s">
        <v>80</v>
      </c>
      <c r="N10610" t="s">
        <v>80</v>
      </c>
      <c r="O10610">
        <v>0</v>
      </c>
      <c r="P10610">
        <v>0</v>
      </c>
      <c r="Q10610" t="s">
        <v>80</v>
      </c>
      <c r="S10610" t="s">
        <v>80</v>
      </c>
      <c r="T10610">
        <v>0</v>
      </c>
      <c r="U10610" t="s">
        <v>80</v>
      </c>
      <c r="V10610" t="s">
        <v>80</v>
      </c>
      <c r="W10610" t="s">
        <v>7509</v>
      </c>
    </row>
    <row r="10611" spans="1:23">
      <c r="A10611" t="s">
        <v>10</v>
      </c>
      <c r="B10611" t="s">
        <v>46</v>
      </c>
      <c r="C10611" t="s">
        <v>352</v>
      </c>
      <c r="D10611" s="2">
        <v>40299</v>
      </c>
      <c r="E10611" t="s">
        <v>549</v>
      </c>
      <c r="F10611" t="s">
        <v>80</v>
      </c>
      <c r="G10611" t="s">
        <v>80</v>
      </c>
      <c r="H10611" t="s">
        <v>80</v>
      </c>
      <c r="I10611" t="s">
        <v>80</v>
      </c>
      <c r="J10611" t="s">
        <v>80</v>
      </c>
      <c r="K10611" t="s">
        <v>80</v>
      </c>
      <c r="M10611" t="s">
        <v>80</v>
      </c>
      <c r="N10611" t="s">
        <v>80</v>
      </c>
      <c r="O10611">
        <v>0</v>
      </c>
      <c r="P10611">
        <v>0</v>
      </c>
      <c r="Q10611" t="s">
        <v>80</v>
      </c>
      <c r="S10611" t="s">
        <v>80</v>
      </c>
      <c r="T10611">
        <v>0</v>
      </c>
      <c r="U10611" t="s">
        <v>80</v>
      </c>
      <c r="V10611" t="s">
        <v>80</v>
      </c>
      <c r="W10611" t="s">
        <v>7510</v>
      </c>
    </row>
    <row r="10612" spans="1:23">
      <c r="A10612" t="s">
        <v>10</v>
      </c>
      <c r="B10612" t="s">
        <v>46</v>
      </c>
      <c r="C10612" t="s">
        <v>291</v>
      </c>
      <c r="D10612" s="2">
        <v>40299</v>
      </c>
      <c r="E10612" t="s">
        <v>549</v>
      </c>
      <c r="F10612" t="s">
        <v>80</v>
      </c>
      <c r="G10612" t="s">
        <v>80</v>
      </c>
      <c r="H10612" t="s">
        <v>80</v>
      </c>
      <c r="I10612" t="s">
        <v>80</v>
      </c>
      <c r="J10612" t="s">
        <v>80</v>
      </c>
      <c r="K10612" t="s">
        <v>80</v>
      </c>
      <c r="M10612" t="s">
        <v>80</v>
      </c>
      <c r="N10612" t="s">
        <v>80</v>
      </c>
      <c r="O10612">
        <v>0</v>
      </c>
      <c r="P10612">
        <v>0</v>
      </c>
      <c r="Q10612" t="s">
        <v>80</v>
      </c>
      <c r="S10612" t="s">
        <v>80</v>
      </c>
      <c r="T10612">
        <v>0</v>
      </c>
      <c r="U10612" t="s">
        <v>80</v>
      </c>
      <c r="V10612" t="s">
        <v>80</v>
      </c>
      <c r="W10612" t="s">
        <v>7511</v>
      </c>
    </row>
    <row r="10613" spans="1:23">
      <c r="A10613" t="s">
        <v>10</v>
      </c>
      <c r="B10613" t="s">
        <v>46</v>
      </c>
      <c r="C10613" t="s">
        <v>322</v>
      </c>
      <c r="D10613" s="2">
        <v>40299</v>
      </c>
      <c r="E10613" t="s">
        <v>549</v>
      </c>
      <c r="F10613" t="s">
        <v>80</v>
      </c>
      <c r="G10613" t="s">
        <v>80</v>
      </c>
      <c r="H10613" t="s">
        <v>80</v>
      </c>
      <c r="I10613" t="s">
        <v>80</v>
      </c>
      <c r="J10613" t="s">
        <v>80</v>
      </c>
      <c r="K10613" t="s">
        <v>80</v>
      </c>
      <c r="M10613" t="s">
        <v>80</v>
      </c>
      <c r="N10613" t="s">
        <v>80</v>
      </c>
      <c r="O10613">
        <v>0</v>
      </c>
      <c r="P10613">
        <v>0</v>
      </c>
      <c r="Q10613" t="s">
        <v>80</v>
      </c>
      <c r="S10613" t="s">
        <v>80</v>
      </c>
      <c r="T10613">
        <v>0</v>
      </c>
      <c r="U10613" t="s">
        <v>80</v>
      </c>
      <c r="V10613" t="s">
        <v>80</v>
      </c>
      <c r="W10613" t="s">
        <v>7512</v>
      </c>
    </row>
    <row r="10614" spans="1:23">
      <c r="A10614" t="s">
        <v>10</v>
      </c>
      <c r="B10614" t="s">
        <v>46</v>
      </c>
      <c r="C10614" t="s">
        <v>354</v>
      </c>
      <c r="D10614" s="2">
        <v>40299</v>
      </c>
      <c r="E10614" t="s">
        <v>549</v>
      </c>
      <c r="F10614" t="s">
        <v>80</v>
      </c>
      <c r="G10614" t="s">
        <v>80</v>
      </c>
      <c r="H10614" t="s">
        <v>80</v>
      </c>
      <c r="I10614" t="s">
        <v>80</v>
      </c>
      <c r="J10614" t="s">
        <v>80</v>
      </c>
      <c r="K10614" t="s">
        <v>80</v>
      </c>
      <c r="M10614" t="s">
        <v>80</v>
      </c>
      <c r="N10614" t="s">
        <v>80</v>
      </c>
      <c r="O10614">
        <v>0</v>
      </c>
      <c r="P10614">
        <v>0</v>
      </c>
      <c r="Q10614" t="s">
        <v>80</v>
      </c>
      <c r="S10614" t="s">
        <v>80</v>
      </c>
      <c r="T10614">
        <v>0</v>
      </c>
      <c r="U10614" t="s">
        <v>80</v>
      </c>
      <c r="V10614" t="s">
        <v>80</v>
      </c>
      <c r="W10614" t="s">
        <v>7513</v>
      </c>
    </row>
    <row r="10615" spans="1:23">
      <c r="A10615" t="s">
        <v>10</v>
      </c>
      <c r="B10615" t="s">
        <v>46</v>
      </c>
      <c r="C10615" t="s">
        <v>356</v>
      </c>
      <c r="D10615" s="2">
        <v>40299</v>
      </c>
      <c r="E10615" t="s">
        <v>549</v>
      </c>
      <c r="F10615" t="s">
        <v>80</v>
      </c>
      <c r="G10615" t="s">
        <v>80</v>
      </c>
      <c r="H10615" t="s">
        <v>80</v>
      </c>
      <c r="I10615" t="s">
        <v>80</v>
      </c>
      <c r="J10615" t="s">
        <v>80</v>
      </c>
      <c r="K10615" t="s">
        <v>80</v>
      </c>
      <c r="M10615" t="s">
        <v>80</v>
      </c>
      <c r="N10615" t="s">
        <v>80</v>
      </c>
      <c r="O10615">
        <v>0</v>
      </c>
      <c r="P10615">
        <v>0</v>
      </c>
      <c r="Q10615" t="s">
        <v>80</v>
      </c>
      <c r="S10615" t="s">
        <v>80</v>
      </c>
      <c r="T10615">
        <v>0</v>
      </c>
      <c r="U10615" t="s">
        <v>80</v>
      </c>
      <c r="V10615" t="s">
        <v>80</v>
      </c>
      <c r="W10615" t="s">
        <v>7514</v>
      </c>
    </row>
    <row r="10616" spans="1:23">
      <c r="A10616" t="s">
        <v>10</v>
      </c>
      <c r="B10616" t="s">
        <v>46</v>
      </c>
      <c r="C10616" t="s">
        <v>358</v>
      </c>
      <c r="D10616" s="2">
        <v>40299</v>
      </c>
      <c r="E10616" t="s">
        <v>549</v>
      </c>
      <c r="F10616" t="s">
        <v>80</v>
      </c>
      <c r="G10616" t="s">
        <v>80</v>
      </c>
      <c r="H10616" t="s">
        <v>80</v>
      </c>
      <c r="I10616" t="s">
        <v>80</v>
      </c>
      <c r="J10616" t="s">
        <v>80</v>
      </c>
      <c r="K10616" t="s">
        <v>80</v>
      </c>
      <c r="M10616" t="s">
        <v>80</v>
      </c>
      <c r="N10616" t="s">
        <v>80</v>
      </c>
      <c r="O10616">
        <v>0</v>
      </c>
      <c r="P10616">
        <v>0</v>
      </c>
      <c r="Q10616" t="s">
        <v>80</v>
      </c>
      <c r="S10616" t="s">
        <v>80</v>
      </c>
      <c r="T10616">
        <v>0</v>
      </c>
      <c r="U10616" t="s">
        <v>80</v>
      </c>
      <c r="V10616" t="s">
        <v>80</v>
      </c>
      <c r="W10616" t="s">
        <v>7515</v>
      </c>
    </row>
    <row r="10617" spans="1:23">
      <c r="A10617" t="s">
        <v>10</v>
      </c>
      <c r="B10617" t="s">
        <v>46</v>
      </c>
      <c r="C10617" t="s">
        <v>360</v>
      </c>
      <c r="D10617" s="2">
        <v>40299</v>
      </c>
      <c r="E10617" t="s">
        <v>549</v>
      </c>
      <c r="F10617" t="s">
        <v>80</v>
      </c>
      <c r="G10617" t="s">
        <v>80</v>
      </c>
      <c r="H10617" t="s">
        <v>80</v>
      </c>
      <c r="I10617" t="s">
        <v>80</v>
      </c>
      <c r="J10617" t="s">
        <v>80</v>
      </c>
      <c r="K10617" t="s">
        <v>80</v>
      </c>
      <c r="M10617" t="s">
        <v>80</v>
      </c>
      <c r="N10617" t="s">
        <v>80</v>
      </c>
      <c r="O10617">
        <v>0</v>
      </c>
      <c r="P10617">
        <v>0</v>
      </c>
      <c r="Q10617" t="s">
        <v>80</v>
      </c>
      <c r="S10617" t="s">
        <v>80</v>
      </c>
      <c r="T10617">
        <v>0</v>
      </c>
      <c r="U10617" t="s">
        <v>80</v>
      </c>
      <c r="V10617" t="s">
        <v>80</v>
      </c>
      <c r="W10617" t="s">
        <v>7516</v>
      </c>
    </row>
    <row r="10618" spans="1:23">
      <c r="A10618" t="s">
        <v>10</v>
      </c>
      <c r="B10618" t="s">
        <v>46</v>
      </c>
      <c r="C10618" t="s">
        <v>362</v>
      </c>
      <c r="D10618" s="2">
        <v>40299</v>
      </c>
      <c r="E10618" t="s">
        <v>549</v>
      </c>
      <c r="F10618" t="s">
        <v>80</v>
      </c>
      <c r="G10618" t="s">
        <v>80</v>
      </c>
      <c r="H10618" t="s">
        <v>80</v>
      </c>
      <c r="I10618" t="s">
        <v>80</v>
      </c>
      <c r="J10618" t="s">
        <v>80</v>
      </c>
      <c r="K10618" t="s">
        <v>80</v>
      </c>
      <c r="M10618" t="s">
        <v>80</v>
      </c>
      <c r="N10618" t="s">
        <v>80</v>
      </c>
      <c r="O10618">
        <v>0</v>
      </c>
      <c r="P10618">
        <v>0</v>
      </c>
      <c r="Q10618" t="s">
        <v>80</v>
      </c>
      <c r="S10618" t="s">
        <v>80</v>
      </c>
      <c r="T10618">
        <v>0</v>
      </c>
      <c r="U10618" t="s">
        <v>80</v>
      </c>
      <c r="V10618" t="s">
        <v>80</v>
      </c>
      <c r="W10618" t="s">
        <v>7517</v>
      </c>
    </row>
    <row r="10619" spans="1:23">
      <c r="A10619" t="s">
        <v>10</v>
      </c>
      <c r="B10619" t="s">
        <v>46</v>
      </c>
      <c r="C10619" t="s">
        <v>364</v>
      </c>
      <c r="D10619" s="2">
        <v>40299</v>
      </c>
      <c r="E10619" t="s">
        <v>549</v>
      </c>
      <c r="F10619" t="s">
        <v>80</v>
      </c>
      <c r="G10619" t="s">
        <v>80</v>
      </c>
      <c r="H10619" t="s">
        <v>80</v>
      </c>
      <c r="I10619" t="s">
        <v>80</v>
      </c>
      <c r="J10619" t="s">
        <v>80</v>
      </c>
      <c r="K10619" t="s">
        <v>80</v>
      </c>
      <c r="M10619" t="s">
        <v>80</v>
      </c>
      <c r="N10619" t="s">
        <v>80</v>
      </c>
      <c r="O10619">
        <v>0</v>
      </c>
      <c r="P10619">
        <v>0</v>
      </c>
      <c r="Q10619" t="s">
        <v>80</v>
      </c>
      <c r="S10619" t="s">
        <v>80</v>
      </c>
      <c r="T10619">
        <v>0</v>
      </c>
      <c r="U10619" t="s">
        <v>80</v>
      </c>
      <c r="V10619" t="s">
        <v>80</v>
      </c>
      <c r="W10619" t="s">
        <v>7242</v>
      </c>
    </row>
    <row r="10620" spans="1:23">
      <c r="A10620" t="s">
        <v>10</v>
      </c>
      <c r="B10620" t="s">
        <v>46</v>
      </c>
      <c r="C10620" t="s">
        <v>366</v>
      </c>
      <c r="D10620" s="2">
        <v>40299</v>
      </c>
      <c r="E10620" t="s">
        <v>549</v>
      </c>
      <c r="F10620" t="s">
        <v>80</v>
      </c>
      <c r="G10620" t="s">
        <v>80</v>
      </c>
      <c r="H10620" t="s">
        <v>80</v>
      </c>
      <c r="I10620" t="s">
        <v>80</v>
      </c>
      <c r="J10620" t="s">
        <v>80</v>
      </c>
      <c r="K10620" t="s">
        <v>80</v>
      </c>
      <c r="M10620" t="s">
        <v>80</v>
      </c>
      <c r="N10620" t="s">
        <v>80</v>
      </c>
      <c r="O10620">
        <v>0</v>
      </c>
      <c r="P10620">
        <v>0</v>
      </c>
      <c r="Q10620" t="s">
        <v>80</v>
      </c>
      <c r="S10620" t="s">
        <v>80</v>
      </c>
      <c r="T10620">
        <v>0</v>
      </c>
      <c r="U10620" t="s">
        <v>80</v>
      </c>
      <c r="V10620" t="s">
        <v>80</v>
      </c>
      <c r="W10620" t="s">
        <v>7518</v>
      </c>
    </row>
    <row r="10621" spans="1:23">
      <c r="A10621" t="s">
        <v>10</v>
      </c>
      <c r="B10621" t="s">
        <v>46</v>
      </c>
      <c r="C10621" t="s">
        <v>368</v>
      </c>
      <c r="D10621" s="2">
        <v>40299</v>
      </c>
      <c r="E10621" t="s">
        <v>549</v>
      </c>
      <c r="F10621" t="s">
        <v>80</v>
      </c>
      <c r="G10621" t="s">
        <v>80</v>
      </c>
      <c r="H10621" t="s">
        <v>80</v>
      </c>
      <c r="I10621" t="s">
        <v>80</v>
      </c>
      <c r="J10621" t="s">
        <v>80</v>
      </c>
      <c r="K10621" t="s">
        <v>80</v>
      </c>
      <c r="M10621" t="s">
        <v>80</v>
      </c>
      <c r="N10621" t="s">
        <v>80</v>
      </c>
      <c r="O10621">
        <v>0</v>
      </c>
      <c r="P10621">
        <v>0</v>
      </c>
      <c r="Q10621" t="s">
        <v>80</v>
      </c>
      <c r="S10621" t="s">
        <v>80</v>
      </c>
      <c r="T10621">
        <v>0</v>
      </c>
      <c r="U10621" t="s">
        <v>80</v>
      </c>
      <c r="V10621" t="s">
        <v>80</v>
      </c>
      <c r="W10621" t="s">
        <v>7519</v>
      </c>
    </row>
    <row r="10622" spans="1:23">
      <c r="A10622" t="s">
        <v>10</v>
      </c>
      <c r="B10622" t="s">
        <v>46</v>
      </c>
      <c r="C10622" t="s">
        <v>370</v>
      </c>
      <c r="D10622" s="2">
        <v>40299</v>
      </c>
      <c r="E10622" t="s">
        <v>549</v>
      </c>
      <c r="F10622" t="s">
        <v>80</v>
      </c>
      <c r="G10622" t="s">
        <v>80</v>
      </c>
      <c r="H10622" t="s">
        <v>80</v>
      </c>
      <c r="I10622" t="s">
        <v>80</v>
      </c>
      <c r="J10622" t="s">
        <v>80</v>
      </c>
      <c r="K10622" t="s">
        <v>80</v>
      </c>
      <c r="M10622" t="s">
        <v>80</v>
      </c>
      <c r="N10622" t="s">
        <v>80</v>
      </c>
      <c r="O10622">
        <v>0</v>
      </c>
      <c r="P10622">
        <v>0</v>
      </c>
      <c r="Q10622" t="s">
        <v>80</v>
      </c>
      <c r="S10622" t="s">
        <v>80</v>
      </c>
      <c r="T10622">
        <v>0</v>
      </c>
      <c r="U10622" t="s">
        <v>80</v>
      </c>
      <c r="V10622" t="s">
        <v>80</v>
      </c>
      <c r="W10622" t="s">
        <v>7520</v>
      </c>
    </row>
    <row r="10623" spans="1:23">
      <c r="A10623" t="s">
        <v>10</v>
      </c>
      <c r="B10623" t="s">
        <v>46</v>
      </c>
      <c r="C10623" t="s">
        <v>372</v>
      </c>
      <c r="D10623" s="2">
        <v>40299</v>
      </c>
      <c r="E10623" t="s">
        <v>549</v>
      </c>
      <c r="F10623" t="s">
        <v>80</v>
      </c>
      <c r="G10623" t="s">
        <v>80</v>
      </c>
      <c r="H10623" t="s">
        <v>80</v>
      </c>
      <c r="I10623" t="s">
        <v>80</v>
      </c>
      <c r="J10623" t="s">
        <v>80</v>
      </c>
      <c r="K10623" t="s">
        <v>80</v>
      </c>
      <c r="M10623" t="s">
        <v>80</v>
      </c>
      <c r="N10623" t="s">
        <v>80</v>
      </c>
      <c r="O10623">
        <v>0</v>
      </c>
      <c r="P10623">
        <v>0</v>
      </c>
      <c r="Q10623" t="s">
        <v>80</v>
      </c>
      <c r="S10623" t="s">
        <v>80</v>
      </c>
      <c r="T10623">
        <v>0</v>
      </c>
      <c r="U10623" t="s">
        <v>80</v>
      </c>
      <c r="V10623" t="s">
        <v>80</v>
      </c>
      <c r="W10623" t="s">
        <v>7521</v>
      </c>
    </row>
    <row r="10624" spans="1:23">
      <c r="A10624" t="s">
        <v>10</v>
      </c>
      <c r="B10624" t="s">
        <v>46</v>
      </c>
      <c r="C10624" t="s">
        <v>374</v>
      </c>
      <c r="D10624" s="2">
        <v>40299</v>
      </c>
      <c r="E10624" t="s">
        <v>549</v>
      </c>
      <c r="F10624" t="s">
        <v>80</v>
      </c>
      <c r="G10624" t="s">
        <v>80</v>
      </c>
      <c r="H10624" t="s">
        <v>80</v>
      </c>
      <c r="I10624" t="s">
        <v>80</v>
      </c>
      <c r="J10624" t="s">
        <v>80</v>
      </c>
      <c r="K10624" t="s">
        <v>80</v>
      </c>
      <c r="M10624" t="s">
        <v>80</v>
      </c>
      <c r="N10624" t="s">
        <v>80</v>
      </c>
      <c r="O10624">
        <v>0</v>
      </c>
      <c r="P10624">
        <v>0</v>
      </c>
      <c r="Q10624" t="s">
        <v>80</v>
      </c>
      <c r="S10624" t="s">
        <v>80</v>
      </c>
      <c r="T10624">
        <v>0</v>
      </c>
      <c r="U10624" t="s">
        <v>80</v>
      </c>
      <c r="V10624" t="s">
        <v>80</v>
      </c>
      <c r="W10624" t="s">
        <v>7522</v>
      </c>
    </row>
    <row r="10625" spans="1:23">
      <c r="A10625" t="s">
        <v>10</v>
      </c>
      <c r="B10625" t="s">
        <v>46</v>
      </c>
      <c r="C10625" t="s">
        <v>376</v>
      </c>
      <c r="D10625" s="2">
        <v>40299</v>
      </c>
      <c r="E10625" t="s">
        <v>549</v>
      </c>
      <c r="F10625" t="s">
        <v>80</v>
      </c>
      <c r="G10625" t="s">
        <v>80</v>
      </c>
      <c r="H10625" t="s">
        <v>80</v>
      </c>
      <c r="I10625" t="s">
        <v>80</v>
      </c>
      <c r="J10625" t="s">
        <v>80</v>
      </c>
      <c r="K10625" t="s">
        <v>80</v>
      </c>
      <c r="M10625" t="s">
        <v>80</v>
      </c>
      <c r="N10625" t="s">
        <v>80</v>
      </c>
      <c r="O10625">
        <v>0</v>
      </c>
      <c r="P10625">
        <v>0</v>
      </c>
      <c r="Q10625" t="s">
        <v>80</v>
      </c>
      <c r="S10625" t="s">
        <v>80</v>
      </c>
      <c r="T10625">
        <v>0</v>
      </c>
      <c r="U10625" t="s">
        <v>80</v>
      </c>
      <c r="V10625" t="s">
        <v>80</v>
      </c>
      <c r="W10625" t="s">
        <v>7523</v>
      </c>
    </row>
    <row r="10626" spans="1:23">
      <c r="A10626" t="s">
        <v>10</v>
      </c>
      <c r="B10626" t="s">
        <v>46</v>
      </c>
      <c r="C10626" t="s">
        <v>378</v>
      </c>
      <c r="D10626" s="2">
        <v>40299</v>
      </c>
      <c r="E10626" t="s">
        <v>549</v>
      </c>
      <c r="F10626" t="s">
        <v>80</v>
      </c>
      <c r="G10626" t="s">
        <v>80</v>
      </c>
      <c r="H10626" t="s">
        <v>80</v>
      </c>
      <c r="I10626" t="s">
        <v>80</v>
      </c>
      <c r="J10626" t="s">
        <v>80</v>
      </c>
      <c r="K10626" t="s">
        <v>80</v>
      </c>
      <c r="M10626" t="s">
        <v>80</v>
      </c>
      <c r="N10626" t="s">
        <v>80</v>
      </c>
      <c r="O10626">
        <v>0</v>
      </c>
      <c r="P10626">
        <v>0</v>
      </c>
      <c r="Q10626" t="s">
        <v>80</v>
      </c>
      <c r="S10626" t="s">
        <v>80</v>
      </c>
      <c r="T10626">
        <v>0</v>
      </c>
      <c r="U10626" t="s">
        <v>80</v>
      </c>
      <c r="V10626" t="s">
        <v>80</v>
      </c>
      <c r="W10626" t="s">
        <v>7510</v>
      </c>
    </row>
    <row r="10627" spans="1:23">
      <c r="A10627" t="s">
        <v>10</v>
      </c>
      <c r="B10627" t="s">
        <v>46</v>
      </c>
      <c r="C10627" t="s">
        <v>487</v>
      </c>
      <c r="D10627" s="2">
        <v>40299</v>
      </c>
      <c r="E10627" t="s">
        <v>549</v>
      </c>
      <c r="F10627" t="s">
        <v>80</v>
      </c>
      <c r="G10627" t="s">
        <v>80</v>
      </c>
      <c r="H10627" t="s">
        <v>80</v>
      </c>
      <c r="I10627" t="s">
        <v>80</v>
      </c>
      <c r="J10627" t="s">
        <v>80</v>
      </c>
      <c r="K10627" t="s">
        <v>80</v>
      </c>
      <c r="M10627" t="s">
        <v>80</v>
      </c>
      <c r="N10627" t="s">
        <v>80</v>
      </c>
      <c r="O10627">
        <v>0</v>
      </c>
      <c r="P10627">
        <v>0</v>
      </c>
      <c r="Q10627" t="s">
        <v>80</v>
      </c>
      <c r="S10627" t="s">
        <v>80</v>
      </c>
      <c r="T10627">
        <v>0</v>
      </c>
      <c r="U10627" t="s">
        <v>80</v>
      </c>
      <c r="V10627" t="s">
        <v>80</v>
      </c>
      <c r="W10627" t="s">
        <v>7524</v>
      </c>
    </row>
    <row r="10628" spans="1:23">
      <c r="A10628" t="s">
        <v>10</v>
      </c>
      <c r="B10628" t="s">
        <v>46</v>
      </c>
      <c r="C10628" t="s">
        <v>380</v>
      </c>
      <c r="D10628" s="2">
        <v>40299</v>
      </c>
      <c r="E10628" t="s">
        <v>549</v>
      </c>
      <c r="F10628" t="s">
        <v>80</v>
      </c>
      <c r="G10628" t="s">
        <v>80</v>
      </c>
      <c r="H10628" t="s">
        <v>80</v>
      </c>
      <c r="I10628" t="s">
        <v>80</v>
      </c>
      <c r="J10628" t="s">
        <v>80</v>
      </c>
      <c r="K10628" t="s">
        <v>80</v>
      </c>
      <c r="M10628" t="s">
        <v>80</v>
      </c>
      <c r="N10628" t="s">
        <v>80</v>
      </c>
      <c r="O10628">
        <v>0</v>
      </c>
      <c r="P10628">
        <v>0</v>
      </c>
      <c r="Q10628" t="s">
        <v>80</v>
      </c>
      <c r="S10628" t="s">
        <v>80</v>
      </c>
      <c r="T10628">
        <v>0</v>
      </c>
      <c r="U10628" t="s">
        <v>80</v>
      </c>
      <c r="V10628" t="s">
        <v>80</v>
      </c>
      <c r="W10628" t="s">
        <v>7525</v>
      </c>
    </row>
    <row r="10629" spans="1:23">
      <c r="A10629" t="s">
        <v>10</v>
      </c>
      <c r="B10629" t="s">
        <v>46</v>
      </c>
      <c r="C10629" t="s">
        <v>382</v>
      </c>
      <c r="D10629" s="2">
        <v>40299</v>
      </c>
      <c r="E10629" t="s">
        <v>549</v>
      </c>
      <c r="F10629" t="s">
        <v>80</v>
      </c>
      <c r="G10629" t="s">
        <v>80</v>
      </c>
      <c r="H10629" t="s">
        <v>80</v>
      </c>
      <c r="I10629" t="s">
        <v>80</v>
      </c>
      <c r="J10629" t="s">
        <v>80</v>
      </c>
      <c r="K10629" t="s">
        <v>80</v>
      </c>
      <c r="M10629" t="s">
        <v>80</v>
      </c>
      <c r="N10629" t="s">
        <v>80</v>
      </c>
      <c r="O10629">
        <v>0</v>
      </c>
      <c r="P10629">
        <v>0</v>
      </c>
      <c r="Q10629" t="s">
        <v>80</v>
      </c>
      <c r="S10629" t="s">
        <v>80</v>
      </c>
      <c r="T10629">
        <v>0</v>
      </c>
      <c r="U10629" t="s">
        <v>80</v>
      </c>
      <c r="V10629" t="s">
        <v>80</v>
      </c>
      <c r="W10629" t="s">
        <v>7526</v>
      </c>
    </row>
    <row r="10630" spans="1:23">
      <c r="A10630" t="s">
        <v>10</v>
      </c>
      <c r="B10630" t="s">
        <v>46</v>
      </c>
      <c r="C10630" t="s">
        <v>386</v>
      </c>
      <c r="D10630" s="2">
        <v>40299</v>
      </c>
      <c r="E10630" t="s">
        <v>549</v>
      </c>
      <c r="F10630" t="s">
        <v>80</v>
      </c>
      <c r="G10630" t="s">
        <v>80</v>
      </c>
      <c r="H10630" t="s">
        <v>80</v>
      </c>
      <c r="I10630" t="s">
        <v>80</v>
      </c>
      <c r="J10630" t="s">
        <v>80</v>
      </c>
      <c r="K10630" t="s">
        <v>80</v>
      </c>
      <c r="M10630" t="s">
        <v>80</v>
      </c>
      <c r="N10630" t="s">
        <v>80</v>
      </c>
      <c r="O10630">
        <v>0</v>
      </c>
      <c r="P10630">
        <v>0</v>
      </c>
      <c r="Q10630" t="s">
        <v>80</v>
      </c>
      <c r="S10630" t="s">
        <v>80</v>
      </c>
      <c r="T10630">
        <v>0</v>
      </c>
      <c r="U10630" t="s">
        <v>80</v>
      </c>
      <c r="V10630" t="s">
        <v>80</v>
      </c>
      <c r="W10630" t="s">
        <v>7527</v>
      </c>
    </row>
    <row r="10631" spans="1:23">
      <c r="A10631" t="s">
        <v>10</v>
      </c>
      <c r="B10631" t="s">
        <v>46</v>
      </c>
      <c r="C10631" t="s">
        <v>388</v>
      </c>
      <c r="D10631" s="2">
        <v>40299</v>
      </c>
      <c r="E10631" t="s">
        <v>549</v>
      </c>
      <c r="F10631" t="s">
        <v>80</v>
      </c>
      <c r="G10631" t="s">
        <v>80</v>
      </c>
      <c r="H10631" t="s">
        <v>80</v>
      </c>
      <c r="I10631" t="s">
        <v>80</v>
      </c>
      <c r="J10631" t="s">
        <v>80</v>
      </c>
      <c r="K10631" t="s">
        <v>80</v>
      </c>
      <c r="M10631" t="s">
        <v>80</v>
      </c>
      <c r="N10631" t="s">
        <v>80</v>
      </c>
      <c r="O10631">
        <v>0</v>
      </c>
      <c r="P10631">
        <v>0</v>
      </c>
      <c r="Q10631" t="s">
        <v>80</v>
      </c>
      <c r="S10631" t="s">
        <v>80</v>
      </c>
      <c r="T10631">
        <v>0</v>
      </c>
      <c r="U10631" t="s">
        <v>80</v>
      </c>
      <c r="V10631" t="s">
        <v>80</v>
      </c>
      <c r="W10631" t="s">
        <v>7528</v>
      </c>
    </row>
    <row r="10632" spans="1:23">
      <c r="A10632" t="s">
        <v>10</v>
      </c>
      <c r="B10632" t="s">
        <v>46</v>
      </c>
      <c r="C10632" t="s">
        <v>390</v>
      </c>
      <c r="D10632" s="2">
        <v>40299</v>
      </c>
      <c r="E10632" t="s">
        <v>549</v>
      </c>
      <c r="F10632" t="s">
        <v>80</v>
      </c>
      <c r="G10632" t="s">
        <v>80</v>
      </c>
      <c r="H10632" t="s">
        <v>80</v>
      </c>
      <c r="I10632" t="s">
        <v>80</v>
      </c>
      <c r="J10632" t="s">
        <v>80</v>
      </c>
      <c r="K10632" t="s">
        <v>80</v>
      </c>
      <c r="M10632" t="s">
        <v>80</v>
      </c>
      <c r="N10632" t="s">
        <v>80</v>
      </c>
      <c r="O10632">
        <v>0</v>
      </c>
      <c r="P10632">
        <v>0</v>
      </c>
      <c r="Q10632" t="s">
        <v>80</v>
      </c>
      <c r="S10632" t="s">
        <v>80</v>
      </c>
      <c r="T10632">
        <v>0</v>
      </c>
      <c r="U10632" t="s">
        <v>80</v>
      </c>
      <c r="V10632" t="s">
        <v>80</v>
      </c>
      <c r="W10632" t="s">
        <v>7520</v>
      </c>
    </row>
    <row r="10633" spans="1:23">
      <c r="A10633" t="s">
        <v>10</v>
      </c>
      <c r="B10633" t="s">
        <v>46</v>
      </c>
      <c r="C10633" t="s">
        <v>384</v>
      </c>
      <c r="D10633" s="2">
        <v>40299</v>
      </c>
      <c r="E10633" t="s">
        <v>549</v>
      </c>
      <c r="F10633" t="s">
        <v>80</v>
      </c>
      <c r="G10633" t="s">
        <v>80</v>
      </c>
      <c r="H10633" t="s">
        <v>80</v>
      </c>
      <c r="I10633" t="s">
        <v>80</v>
      </c>
      <c r="J10633" t="s">
        <v>80</v>
      </c>
      <c r="K10633" t="s">
        <v>80</v>
      </c>
      <c r="M10633" t="s">
        <v>80</v>
      </c>
      <c r="N10633" t="s">
        <v>80</v>
      </c>
      <c r="O10633">
        <v>0</v>
      </c>
      <c r="P10633">
        <v>0</v>
      </c>
      <c r="Q10633" t="s">
        <v>80</v>
      </c>
      <c r="S10633" t="s">
        <v>80</v>
      </c>
      <c r="T10633">
        <v>0</v>
      </c>
      <c r="U10633" t="s">
        <v>80</v>
      </c>
      <c r="V10633" t="s">
        <v>80</v>
      </c>
      <c r="W10633" t="s">
        <v>7529</v>
      </c>
    </row>
    <row r="10634" spans="1:23">
      <c r="A10634" t="s">
        <v>10</v>
      </c>
      <c r="B10634" t="s">
        <v>45</v>
      </c>
      <c r="C10634" t="s">
        <v>80</v>
      </c>
      <c r="D10634" s="2">
        <v>40299</v>
      </c>
      <c r="E10634" t="s">
        <v>7503</v>
      </c>
      <c r="F10634" t="s">
        <v>80</v>
      </c>
      <c r="G10634" t="s">
        <v>80</v>
      </c>
      <c r="H10634" t="s">
        <v>80</v>
      </c>
      <c r="I10634" t="s">
        <v>80</v>
      </c>
      <c r="J10634" t="s">
        <v>80</v>
      </c>
      <c r="K10634" t="s">
        <v>80</v>
      </c>
      <c r="M10634" t="s">
        <v>80</v>
      </c>
      <c r="N10634" t="s">
        <v>80</v>
      </c>
      <c r="O10634">
        <v>0</v>
      </c>
      <c r="P10634">
        <v>0</v>
      </c>
      <c r="Q10634" t="s">
        <v>80</v>
      </c>
      <c r="S10634" t="s">
        <v>80</v>
      </c>
      <c r="T10634">
        <v>0</v>
      </c>
      <c r="U10634" t="s">
        <v>80</v>
      </c>
      <c r="V10634" t="s">
        <v>80</v>
      </c>
      <c r="W10634" t="s">
        <v>7530</v>
      </c>
    </row>
    <row r="10635" spans="1:23">
      <c r="A10635" t="s">
        <v>10</v>
      </c>
      <c r="B10635" t="s">
        <v>45</v>
      </c>
      <c r="C10635" t="s">
        <v>398</v>
      </c>
      <c r="D10635" s="2">
        <v>40299</v>
      </c>
      <c r="E10635" t="s">
        <v>549</v>
      </c>
      <c r="F10635" t="s">
        <v>80</v>
      </c>
      <c r="G10635" t="s">
        <v>80</v>
      </c>
      <c r="H10635" t="s">
        <v>80</v>
      </c>
      <c r="I10635" t="s">
        <v>80</v>
      </c>
      <c r="J10635" t="s">
        <v>80</v>
      </c>
      <c r="K10635" t="s">
        <v>80</v>
      </c>
      <c r="M10635" t="s">
        <v>80</v>
      </c>
      <c r="N10635" t="s">
        <v>80</v>
      </c>
      <c r="O10635">
        <v>0</v>
      </c>
      <c r="P10635">
        <v>0</v>
      </c>
      <c r="Q10635" t="s">
        <v>80</v>
      </c>
      <c r="S10635" t="s">
        <v>80</v>
      </c>
      <c r="T10635">
        <v>0</v>
      </c>
      <c r="U10635" t="s">
        <v>80</v>
      </c>
      <c r="V10635" t="s">
        <v>80</v>
      </c>
      <c r="W10635" t="s">
        <v>7520</v>
      </c>
    </row>
    <row r="10636" spans="1:23">
      <c r="A10636" t="s">
        <v>10</v>
      </c>
      <c r="B10636" t="s">
        <v>45</v>
      </c>
      <c r="C10636" t="s">
        <v>394</v>
      </c>
      <c r="D10636" s="2">
        <v>40299</v>
      </c>
      <c r="E10636" t="s">
        <v>549</v>
      </c>
      <c r="F10636" t="s">
        <v>80</v>
      </c>
      <c r="G10636" t="s">
        <v>80</v>
      </c>
      <c r="H10636" t="s">
        <v>80</v>
      </c>
      <c r="I10636" t="s">
        <v>80</v>
      </c>
      <c r="J10636" t="s">
        <v>80</v>
      </c>
      <c r="K10636" t="s">
        <v>80</v>
      </c>
      <c r="M10636" t="s">
        <v>80</v>
      </c>
      <c r="N10636" t="s">
        <v>80</v>
      </c>
      <c r="O10636">
        <v>0</v>
      </c>
      <c r="P10636">
        <v>0</v>
      </c>
      <c r="Q10636" t="s">
        <v>80</v>
      </c>
      <c r="S10636" t="s">
        <v>80</v>
      </c>
      <c r="T10636">
        <v>0</v>
      </c>
      <c r="U10636" t="s">
        <v>80</v>
      </c>
      <c r="V10636" t="s">
        <v>80</v>
      </c>
      <c r="W10636" t="s">
        <v>7531</v>
      </c>
    </row>
    <row r="10637" spans="1:23">
      <c r="A10637" t="s">
        <v>10</v>
      </c>
      <c r="B10637" t="s">
        <v>45</v>
      </c>
      <c r="C10637" t="s">
        <v>396</v>
      </c>
      <c r="D10637" s="2">
        <v>40299</v>
      </c>
      <c r="E10637" t="s">
        <v>549</v>
      </c>
      <c r="F10637" t="s">
        <v>80</v>
      </c>
      <c r="G10637" t="s">
        <v>80</v>
      </c>
      <c r="H10637" t="s">
        <v>80</v>
      </c>
      <c r="I10637" t="s">
        <v>80</v>
      </c>
      <c r="J10637" t="s">
        <v>80</v>
      </c>
      <c r="K10637" t="s">
        <v>80</v>
      </c>
      <c r="M10637" t="s">
        <v>80</v>
      </c>
      <c r="N10637" t="s">
        <v>80</v>
      </c>
      <c r="O10637">
        <v>0</v>
      </c>
      <c r="P10637">
        <v>0</v>
      </c>
      <c r="Q10637" t="s">
        <v>80</v>
      </c>
      <c r="S10637" t="s">
        <v>80</v>
      </c>
      <c r="T10637">
        <v>0</v>
      </c>
      <c r="U10637" t="s">
        <v>80</v>
      </c>
      <c r="V10637" t="s">
        <v>80</v>
      </c>
      <c r="W10637" t="s">
        <v>7238</v>
      </c>
    </row>
    <row r="10638" spans="1:23">
      <c r="A10638" t="s">
        <v>10</v>
      </c>
      <c r="B10638" t="s">
        <v>45</v>
      </c>
      <c r="C10638" t="s">
        <v>400</v>
      </c>
      <c r="D10638" s="2">
        <v>40299</v>
      </c>
      <c r="E10638" t="s">
        <v>549</v>
      </c>
      <c r="F10638" t="s">
        <v>80</v>
      </c>
      <c r="G10638" t="s">
        <v>80</v>
      </c>
      <c r="H10638" t="s">
        <v>80</v>
      </c>
      <c r="I10638" t="s">
        <v>80</v>
      </c>
      <c r="J10638" t="s">
        <v>80</v>
      </c>
      <c r="K10638" t="s">
        <v>80</v>
      </c>
      <c r="M10638" t="s">
        <v>80</v>
      </c>
      <c r="N10638" t="s">
        <v>80</v>
      </c>
      <c r="O10638">
        <v>0</v>
      </c>
      <c r="P10638">
        <v>0</v>
      </c>
      <c r="Q10638" t="s">
        <v>80</v>
      </c>
      <c r="S10638" t="s">
        <v>80</v>
      </c>
      <c r="T10638">
        <v>0</v>
      </c>
      <c r="U10638" t="s">
        <v>80</v>
      </c>
      <c r="V10638" t="s">
        <v>80</v>
      </c>
      <c r="W10638" t="s">
        <v>7294</v>
      </c>
    </row>
    <row r="10639" spans="1:23">
      <c r="A10639" t="s">
        <v>10</v>
      </c>
      <c r="B10639" t="s">
        <v>45</v>
      </c>
      <c r="C10639" t="s">
        <v>402</v>
      </c>
      <c r="D10639" s="2">
        <v>40299</v>
      </c>
      <c r="E10639" t="s">
        <v>549</v>
      </c>
      <c r="F10639" t="s">
        <v>80</v>
      </c>
      <c r="G10639" t="s">
        <v>80</v>
      </c>
      <c r="H10639" t="s">
        <v>80</v>
      </c>
      <c r="I10639" t="s">
        <v>80</v>
      </c>
      <c r="J10639" t="s">
        <v>80</v>
      </c>
      <c r="K10639" t="s">
        <v>80</v>
      </c>
      <c r="M10639" t="s">
        <v>80</v>
      </c>
      <c r="N10639" t="s">
        <v>80</v>
      </c>
      <c r="O10639">
        <v>0</v>
      </c>
      <c r="P10639">
        <v>0</v>
      </c>
      <c r="Q10639" t="s">
        <v>80</v>
      </c>
      <c r="S10639" t="s">
        <v>80</v>
      </c>
      <c r="T10639">
        <v>0</v>
      </c>
      <c r="U10639" t="s">
        <v>80</v>
      </c>
      <c r="V10639" t="s">
        <v>80</v>
      </c>
      <c r="W10639" t="s">
        <v>7532</v>
      </c>
    </row>
    <row r="10640" spans="1:23">
      <c r="A10640" t="s">
        <v>10</v>
      </c>
      <c r="B10640" t="s">
        <v>45</v>
      </c>
      <c r="C10640" t="s">
        <v>404</v>
      </c>
      <c r="D10640" s="2">
        <v>40299</v>
      </c>
      <c r="E10640" t="s">
        <v>549</v>
      </c>
      <c r="F10640" t="s">
        <v>80</v>
      </c>
      <c r="G10640" t="s">
        <v>80</v>
      </c>
      <c r="H10640" t="s">
        <v>80</v>
      </c>
      <c r="I10640" t="s">
        <v>80</v>
      </c>
      <c r="J10640" t="s">
        <v>80</v>
      </c>
      <c r="K10640" t="s">
        <v>80</v>
      </c>
      <c r="M10640" t="s">
        <v>80</v>
      </c>
      <c r="N10640" t="s">
        <v>80</v>
      </c>
      <c r="O10640">
        <v>0</v>
      </c>
      <c r="P10640">
        <v>0</v>
      </c>
      <c r="Q10640" t="s">
        <v>80</v>
      </c>
      <c r="S10640" t="s">
        <v>80</v>
      </c>
      <c r="T10640">
        <v>0</v>
      </c>
      <c r="U10640" t="s">
        <v>80</v>
      </c>
      <c r="V10640" t="s">
        <v>80</v>
      </c>
      <c r="W10640" t="s">
        <v>7238</v>
      </c>
    </row>
    <row r="10641" spans="1:23">
      <c r="A10641" t="s">
        <v>10</v>
      </c>
      <c r="B10641" t="s">
        <v>45</v>
      </c>
      <c r="C10641" t="s">
        <v>406</v>
      </c>
      <c r="D10641" s="2">
        <v>40299</v>
      </c>
      <c r="E10641" t="s">
        <v>549</v>
      </c>
      <c r="F10641" t="s">
        <v>80</v>
      </c>
      <c r="G10641" t="s">
        <v>80</v>
      </c>
      <c r="H10641" t="s">
        <v>80</v>
      </c>
      <c r="I10641" t="s">
        <v>80</v>
      </c>
      <c r="J10641" t="s">
        <v>80</v>
      </c>
      <c r="K10641" t="s">
        <v>80</v>
      </c>
      <c r="M10641" t="s">
        <v>80</v>
      </c>
      <c r="N10641" t="s">
        <v>80</v>
      </c>
      <c r="O10641">
        <v>0</v>
      </c>
      <c r="P10641">
        <v>0</v>
      </c>
      <c r="Q10641" t="s">
        <v>80</v>
      </c>
      <c r="S10641" t="s">
        <v>80</v>
      </c>
      <c r="T10641">
        <v>0</v>
      </c>
      <c r="U10641" t="s">
        <v>80</v>
      </c>
      <c r="V10641" t="s">
        <v>80</v>
      </c>
      <c r="W10641" t="s">
        <v>7533</v>
      </c>
    </row>
    <row r="10642" spans="1:23">
      <c r="A10642" t="s">
        <v>10</v>
      </c>
      <c r="B10642" t="s">
        <v>45</v>
      </c>
      <c r="C10642" t="s">
        <v>412</v>
      </c>
      <c r="D10642" s="2">
        <v>40299</v>
      </c>
      <c r="E10642" t="s">
        <v>549</v>
      </c>
      <c r="F10642" t="s">
        <v>80</v>
      </c>
      <c r="G10642" t="s">
        <v>80</v>
      </c>
      <c r="H10642" t="s">
        <v>80</v>
      </c>
      <c r="I10642" t="s">
        <v>80</v>
      </c>
      <c r="J10642" t="s">
        <v>80</v>
      </c>
      <c r="K10642" t="s">
        <v>80</v>
      </c>
      <c r="M10642" t="s">
        <v>80</v>
      </c>
      <c r="N10642" t="s">
        <v>80</v>
      </c>
      <c r="O10642">
        <v>0</v>
      </c>
      <c r="P10642">
        <v>0</v>
      </c>
      <c r="Q10642" t="s">
        <v>80</v>
      </c>
      <c r="S10642" t="s">
        <v>80</v>
      </c>
      <c r="T10642">
        <v>0</v>
      </c>
      <c r="U10642" t="s">
        <v>80</v>
      </c>
      <c r="V10642" t="s">
        <v>80</v>
      </c>
      <c r="W10642" t="s">
        <v>7522</v>
      </c>
    </row>
    <row r="10643" spans="1:23">
      <c r="A10643" t="s">
        <v>10</v>
      </c>
      <c r="B10643" t="s">
        <v>45</v>
      </c>
      <c r="C10643" t="s">
        <v>416</v>
      </c>
      <c r="D10643" s="2">
        <v>40299</v>
      </c>
      <c r="E10643" t="s">
        <v>549</v>
      </c>
      <c r="F10643" t="s">
        <v>80</v>
      </c>
      <c r="G10643" t="s">
        <v>80</v>
      </c>
      <c r="H10643" t="s">
        <v>80</v>
      </c>
      <c r="I10643" t="s">
        <v>80</v>
      </c>
      <c r="J10643" t="s">
        <v>80</v>
      </c>
      <c r="K10643" t="s">
        <v>80</v>
      </c>
      <c r="M10643" t="s">
        <v>80</v>
      </c>
      <c r="N10643" t="s">
        <v>80</v>
      </c>
      <c r="O10643">
        <v>0</v>
      </c>
      <c r="P10643">
        <v>0</v>
      </c>
      <c r="Q10643" t="s">
        <v>80</v>
      </c>
      <c r="S10643" t="s">
        <v>80</v>
      </c>
      <c r="T10643">
        <v>0</v>
      </c>
      <c r="U10643" t="s">
        <v>80</v>
      </c>
      <c r="V10643" t="s">
        <v>80</v>
      </c>
      <c r="W10643" t="s">
        <v>7534</v>
      </c>
    </row>
    <row r="10644" spans="1:23">
      <c r="A10644" t="s">
        <v>10</v>
      </c>
      <c r="B10644" t="s">
        <v>45</v>
      </c>
      <c r="C10644" t="s">
        <v>972</v>
      </c>
      <c r="D10644" s="2">
        <v>40299</v>
      </c>
      <c r="E10644" t="s">
        <v>549</v>
      </c>
      <c r="F10644" t="s">
        <v>80</v>
      </c>
      <c r="G10644" t="s">
        <v>80</v>
      </c>
      <c r="H10644" t="s">
        <v>80</v>
      </c>
      <c r="I10644" t="s">
        <v>80</v>
      </c>
      <c r="J10644" t="s">
        <v>80</v>
      </c>
      <c r="K10644" t="s">
        <v>80</v>
      </c>
      <c r="M10644" t="s">
        <v>80</v>
      </c>
      <c r="N10644" t="s">
        <v>80</v>
      </c>
      <c r="O10644">
        <v>0</v>
      </c>
      <c r="P10644">
        <v>0</v>
      </c>
      <c r="Q10644" t="s">
        <v>80</v>
      </c>
      <c r="S10644" t="s">
        <v>80</v>
      </c>
      <c r="T10644">
        <v>0</v>
      </c>
      <c r="U10644" t="s">
        <v>80</v>
      </c>
      <c r="V10644" t="s">
        <v>80</v>
      </c>
      <c r="W10644" t="s">
        <v>7535</v>
      </c>
    </row>
    <row r="10645" spans="1:23">
      <c r="A10645" t="s">
        <v>10</v>
      </c>
      <c r="B10645" t="s">
        <v>45</v>
      </c>
      <c r="C10645" t="s">
        <v>418</v>
      </c>
      <c r="D10645" s="2">
        <v>40299</v>
      </c>
      <c r="E10645" t="s">
        <v>549</v>
      </c>
      <c r="F10645" t="s">
        <v>80</v>
      </c>
      <c r="G10645" t="s">
        <v>80</v>
      </c>
      <c r="H10645" t="s">
        <v>80</v>
      </c>
      <c r="I10645" t="s">
        <v>80</v>
      </c>
      <c r="J10645" t="s">
        <v>80</v>
      </c>
      <c r="K10645" t="s">
        <v>80</v>
      </c>
      <c r="M10645" t="s">
        <v>80</v>
      </c>
      <c r="N10645" t="s">
        <v>80</v>
      </c>
      <c r="O10645">
        <v>0</v>
      </c>
      <c r="P10645">
        <v>0</v>
      </c>
      <c r="Q10645" t="s">
        <v>80</v>
      </c>
      <c r="S10645" t="s">
        <v>80</v>
      </c>
      <c r="T10645">
        <v>0</v>
      </c>
      <c r="U10645" t="s">
        <v>80</v>
      </c>
      <c r="V10645" t="s">
        <v>80</v>
      </c>
      <c r="W10645" t="s">
        <v>7536</v>
      </c>
    </row>
    <row r="10646" spans="1:23">
      <c r="A10646" t="s">
        <v>10</v>
      </c>
      <c r="B10646" t="s">
        <v>45</v>
      </c>
      <c r="C10646" t="s">
        <v>420</v>
      </c>
      <c r="D10646" s="2">
        <v>40299</v>
      </c>
      <c r="E10646" t="s">
        <v>549</v>
      </c>
      <c r="F10646" t="s">
        <v>80</v>
      </c>
      <c r="G10646" t="s">
        <v>80</v>
      </c>
      <c r="H10646" t="s">
        <v>80</v>
      </c>
      <c r="I10646" t="s">
        <v>80</v>
      </c>
      <c r="J10646" t="s">
        <v>80</v>
      </c>
      <c r="K10646" t="s">
        <v>80</v>
      </c>
      <c r="M10646" t="s">
        <v>80</v>
      </c>
      <c r="N10646" t="s">
        <v>80</v>
      </c>
      <c r="O10646">
        <v>0</v>
      </c>
      <c r="P10646">
        <v>0</v>
      </c>
      <c r="Q10646" t="s">
        <v>80</v>
      </c>
      <c r="S10646" t="s">
        <v>80</v>
      </c>
      <c r="T10646">
        <v>0</v>
      </c>
      <c r="U10646" t="s">
        <v>80</v>
      </c>
      <c r="V10646" t="s">
        <v>80</v>
      </c>
      <c r="W10646" t="s">
        <v>7230</v>
      </c>
    </row>
    <row r="10647" spans="1:23">
      <c r="A10647" t="s">
        <v>10</v>
      </c>
      <c r="B10647" t="s">
        <v>45</v>
      </c>
      <c r="C10647" t="s">
        <v>45</v>
      </c>
      <c r="D10647" s="2">
        <v>40299</v>
      </c>
      <c r="E10647" t="s">
        <v>549</v>
      </c>
      <c r="F10647" t="s">
        <v>80</v>
      </c>
      <c r="G10647" t="s">
        <v>80</v>
      </c>
      <c r="H10647" t="s">
        <v>80</v>
      </c>
      <c r="I10647" t="s">
        <v>80</v>
      </c>
      <c r="J10647" t="s">
        <v>80</v>
      </c>
      <c r="K10647" t="s">
        <v>80</v>
      </c>
      <c r="M10647" t="s">
        <v>80</v>
      </c>
      <c r="N10647" t="s">
        <v>80</v>
      </c>
      <c r="O10647">
        <v>0</v>
      </c>
      <c r="P10647">
        <v>0</v>
      </c>
      <c r="Q10647" t="s">
        <v>80</v>
      </c>
      <c r="S10647" t="s">
        <v>80</v>
      </c>
      <c r="T10647">
        <v>0</v>
      </c>
      <c r="U10647" t="s">
        <v>80</v>
      </c>
      <c r="V10647" t="s">
        <v>80</v>
      </c>
      <c r="W10647" t="s">
        <v>7537</v>
      </c>
    </row>
    <row r="10648" spans="1:23">
      <c r="A10648" t="s">
        <v>10</v>
      </c>
      <c r="B10648" t="s">
        <v>45</v>
      </c>
      <c r="C10648" t="s">
        <v>423</v>
      </c>
      <c r="D10648" s="2">
        <v>40299</v>
      </c>
      <c r="E10648" t="s">
        <v>549</v>
      </c>
      <c r="F10648" t="s">
        <v>80</v>
      </c>
      <c r="G10648" t="s">
        <v>80</v>
      </c>
      <c r="H10648" t="s">
        <v>80</v>
      </c>
      <c r="I10648" t="s">
        <v>80</v>
      </c>
      <c r="J10648" t="s">
        <v>80</v>
      </c>
      <c r="K10648" t="s">
        <v>80</v>
      </c>
      <c r="M10648" t="s">
        <v>80</v>
      </c>
      <c r="N10648" t="s">
        <v>80</v>
      </c>
      <c r="O10648">
        <v>0</v>
      </c>
      <c r="P10648">
        <v>0</v>
      </c>
      <c r="Q10648" t="s">
        <v>80</v>
      </c>
      <c r="S10648" t="s">
        <v>80</v>
      </c>
      <c r="T10648">
        <v>0</v>
      </c>
      <c r="U10648" t="s">
        <v>80</v>
      </c>
      <c r="V10648" t="s">
        <v>80</v>
      </c>
      <c r="W10648" t="s">
        <v>7538</v>
      </c>
    </row>
    <row r="10649" spans="1:23">
      <c r="A10649" t="s">
        <v>10</v>
      </c>
      <c r="B10649" t="s">
        <v>45</v>
      </c>
      <c r="C10649" t="s">
        <v>425</v>
      </c>
      <c r="D10649" s="2">
        <v>40299</v>
      </c>
      <c r="E10649" t="s">
        <v>549</v>
      </c>
      <c r="F10649" t="s">
        <v>80</v>
      </c>
      <c r="G10649" t="s">
        <v>80</v>
      </c>
      <c r="H10649" t="s">
        <v>80</v>
      </c>
      <c r="I10649" t="s">
        <v>80</v>
      </c>
      <c r="J10649" t="s">
        <v>80</v>
      </c>
      <c r="K10649" t="s">
        <v>80</v>
      </c>
      <c r="M10649" t="s">
        <v>80</v>
      </c>
      <c r="N10649" t="s">
        <v>80</v>
      </c>
      <c r="O10649">
        <v>0</v>
      </c>
      <c r="P10649">
        <v>0</v>
      </c>
      <c r="Q10649" t="s">
        <v>80</v>
      </c>
      <c r="S10649" t="s">
        <v>80</v>
      </c>
      <c r="T10649">
        <v>0</v>
      </c>
      <c r="U10649" t="s">
        <v>80</v>
      </c>
      <c r="V10649" t="s">
        <v>80</v>
      </c>
      <c r="W10649" t="s">
        <v>7539</v>
      </c>
    </row>
    <row r="10650" spans="1:23">
      <c r="A10650" t="s">
        <v>10</v>
      </c>
      <c r="B10650" t="s">
        <v>45</v>
      </c>
      <c r="C10650" t="s">
        <v>392</v>
      </c>
      <c r="D10650" s="2">
        <v>40299</v>
      </c>
      <c r="E10650" t="s">
        <v>549</v>
      </c>
      <c r="F10650" t="s">
        <v>80</v>
      </c>
      <c r="G10650" t="s">
        <v>80</v>
      </c>
      <c r="H10650" t="s">
        <v>80</v>
      </c>
      <c r="I10650" t="s">
        <v>80</v>
      </c>
      <c r="J10650" t="s">
        <v>80</v>
      </c>
      <c r="K10650" t="s">
        <v>80</v>
      </c>
      <c r="M10650" t="s">
        <v>80</v>
      </c>
      <c r="N10650" t="s">
        <v>80</v>
      </c>
      <c r="O10650">
        <v>0</v>
      </c>
      <c r="P10650">
        <v>0</v>
      </c>
      <c r="Q10650" t="s">
        <v>80</v>
      </c>
      <c r="S10650" t="s">
        <v>80</v>
      </c>
      <c r="T10650">
        <v>0</v>
      </c>
      <c r="U10650" t="s">
        <v>80</v>
      </c>
      <c r="V10650" t="s">
        <v>80</v>
      </c>
      <c r="W10650" t="s">
        <v>7540</v>
      </c>
    </row>
    <row r="10651" spans="1:23">
      <c r="A10651" t="s">
        <v>10</v>
      </c>
      <c r="B10651" t="s">
        <v>40</v>
      </c>
      <c r="C10651" t="s">
        <v>80</v>
      </c>
      <c r="D10651" s="2">
        <v>40299</v>
      </c>
      <c r="E10651" t="s">
        <v>7503</v>
      </c>
      <c r="F10651" t="s">
        <v>80</v>
      </c>
      <c r="G10651" t="s">
        <v>80</v>
      </c>
      <c r="H10651" t="s">
        <v>80</v>
      </c>
      <c r="I10651" t="s">
        <v>80</v>
      </c>
      <c r="J10651" t="s">
        <v>80</v>
      </c>
      <c r="K10651" t="s">
        <v>80</v>
      </c>
      <c r="M10651" t="s">
        <v>80</v>
      </c>
      <c r="N10651" t="s">
        <v>80</v>
      </c>
      <c r="O10651">
        <v>0</v>
      </c>
      <c r="P10651">
        <v>0</v>
      </c>
      <c r="Q10651" t="s">
        <v>80</v>
      </c>
      <c r="S10651" t="s">
        <v>80</v>
      </c>
      <c r="T10651">
        <v>0</v>
      </c>
      <c r="U10651" t="s">
        <v>80</v>
      </c>
      <c r="V10651" t="s">
        <v>80</v>
      </c>
      <c r="W10651" t="s">
        <v>7541</v>
      </c>
    </row>
    <row r="10652" spans="1:23">
      <c r="A10652" t="s">
        <v>10</v>
      </c>
      <c r="B10652" t="s">
        <v>40</v>
      </c>
      <c r="C10652" t="s">
        <v>1078</v>
      </c>
      <c r="D10652" s="2">
        <v>40299</v>
      </c>
      <c r="E10652" t="s">
        <v>549</v>
      </c>
      <c r="F10652" t="s">
        <v>80</v>
      </c>
      <c r="G10652" t="s">
        <v>80</v>
      </c>
      <c r="H10652" t="s">
        <v>80</v>
      </c>
      <c r="I10652" t="s">
        <v>80</v>
      </c>
      <c r="J10652" t="s">
        <v>80</v>
      </c>
      <c r="K10652" t="s">
        <v>80</v>
      </c>
      <c r="M10652" t="s">
        <v>80</v>
      </c>
      <c r="N10652" t="s">
        <v>80</v>
      </c>
      <c r="O10652">
        <v>0</v>
      </c>
      <c r="P10652">
        <v>0</v>
      </c>
      <c r="Q10652" t="s">
        <v>80</v>
      </c>
      <c r="S10652" t="s">
        <v>80</v>
      </c>
      <c r="T10652">
        <v>0</v>
      </c>
      <c r="U10652" t="s">
        <v>80</v>
      </c>
      <c r="V10652" t="s">
        <v>80</v>
      </c>
      <c r="W10652" t="s">
        <v>7542</v>
      </c>
    </row>
    <row r="10653" spans="1:23">
      <c r="A10653" t="s">
        <v>10</v>
      </c>
      <c r="B10653" t="s">
        <v>40</v>
      </c>
      <c r="C10653" t="s">
        <v>498</v>
      </c>
      <c r="D10653" s="2">
        <v>40299</v>
      </c>
      <c r="E10653" t="s">
        <v>549</v>
      </c>
      <c r="F10653" t="s">
        <v>80</v>
      </c>
      <c r="G10653" t="s">
        <v>80</v>
      </c>
      <c r="H10653" t="s">
        <v>80</v>
      </c>
      <c r="I10653" t="s">
        <v>80</v>
      </c>
      <c r="J10653" t="s">
        <v>80</v>
      </c>
      <c r="K10653" t="s">
        <v>80</v>
      </c>
      <c r="M10653" t="s">
        <v>80</v>
      </c>
      <c r="N10653" t="s">
        <v>80</v>
      </c>
      <c r="O10653">
        <v>0</v>
      </c>
      <c r="P10653">
        <v>0</v>
      </c>
      <c r="Q10653" t="s">
        <v>80</v>
      </c>
      <c r="S10653" t="s">
        <v>80</v>
      </c>
      <c r="T10653">
        <v>0</v>
      </c>
      <c r="U10653" t="s">
        <v>80</v>
      </c>
      <c r="V10653" t="s">
        <v>80</v>
      </c>
      <c r="W10653" t="s">
        <v>7543</v>
      </c>
    </row>
    <row r="10654" spans="1:23">
      <c r="A10654" t="s">
        <v>10</v>
      </c>
      <c r="B10654" t="s">
        <v>40</v>
      </c>
      <c r="C10654" t="s">
        <v>297</v>
      </c>
      <c r="D10654" s="2">
        <v>40299</v>
      </c>
      <c r="E10654" t="s">
        <v>549</v>
      </c>
      <c r="F10654" t="s">
        <v>80</v>
      </c>
      <c r="G10654" t="s">
        <v>80</v>
      </c>
      <c r="H10654" t="s">
        <v>80</v>
      </c>
      <c r="I10654" t="s">
        <v>80</v>
      </c>
      <c r="J10654" t="s">
        <v>80</v>
      </c>
      <c r="K10654" t="s">
        <v>80</v>
      </c>
      <c r="M10654" t="s">
        <v>80</v>
      </c>
      <c r="N10654" t="s">
        <v>80</v>
      </c>
      <c r="O10654">
        <v>0</v>
      </c>
      <c r="P10654">
        <v>0</v>
      </c>
      <c r="Q10654" t="s">
        <v>80</v>
      </c>
      <c r="S10654" t="s">
        <v>80</v>
      </c>
      <c r="T10654">
        <v>0</v>
      </c>
      <c r="U10654" t="s">
        <v>80</v>
      </c>
      <c r="V10654" t="s">
        <v>80</v>
      </c>
      <c r="W10654" t="s">
        <v>7544</v>
      </c>
    </row>
    <row r="10655" spans="1:23">
      <c r="A10655" t="s">
        <v>10</v>
      </c>
      <c r="B10655" t="s">
        <v>40</v>
      </c>
      <c r="C10655" t="s">
        <v>326</v>
      </c>
      <c r="D10655" s="2">
        <v>40299</v>
      </c>
      <c r="E10655" t="s">
        <v>549</v>
      </c>
      <c r="F10655" t="s">
        <v>80</v>
      </c>
      <c r="G10655" t="s">
        <v>80</v>
      </c>
      <c r="H10655" t="s">
        <v>80</v>
      </c>
      <c r="I10655" t="s">
        <v>80</v>
      </c>
      <c r="J10655" t="s">
        <v>80</v>
      </c>
      <c r="K10655" t="s">
        <v>80</v>
      </c>
      <c r="M10655" t="s">
        <v>80</v>
      </c>
      <c r="N10655" t="s">
        <v>80</v>
      </c>
      <c r="O10655">
        <v>0</v>
      </c>
      <c r="P10655">
        <v>0</v>
      </c>
      <c r="Q10655" t="s">
        <v>80</v>
      </c>
      <c r="S10655" t="s">
        <v>80</v>
      </c>
      <c r="T10655">
        <v>0</v>
      </c>
      <c r="U10655" t="s">
        <v>80</v>
      </c>
      <c r="V10655" t="s">
        <v>80</v>
      </c>
      <c r="W10655" t="s">
        <v>7536</v>
      </c>
    </row>
    <row r="10656" spans="1:23">
      <c r="A10656" t="s">
        <v>10</v>
      </c>
      <c r="B10656" t="s">
        <v>40</v>
      </c>
      <c r="C10656" t="s">
        <v>410</v>
      </c>
      <c r="D10656" s="2">
        <v>40299</v>
      </c>
      <c r="E10656" t="s">
        <v>549</v>
      </c>
      <c r="F10656" t="s">
        <v>80</v>
      </c>
      <c r="G10656" t="s">
        <v>80</v>
      </c>
      <c r="H10656" t="s">
        <v>80</v>
      </c>
      <c r="I10656" t="s">
        <v>80</v>
      </c>
      <c r="J10656" t="s">
        <v>80</v>
      </c>
      <c r="K10656" t="s">
        <v>80</v>
      </c>
      <c r="M10656" t="s">
        <v>80</v>
      </c>
      <c r="N10656" t="s">
        <v>80</v>
      </c>
      <c r="O10656">
        <v>0</v>
      </c>
      <c r="P10656">
        <v>0</v>
      </c>
      <c r="Q10656" t="s">
        <v>80</v>
      </c>
      <c r="S10656" t="s">
        <v>80</v>
      </c>
      <c r="T10656">
        <v>0</v>
      </c>
      <c r="U10656" t="s">
        <v>80</v>
      </c>
      <c r="V10656" t="s">
        <v>80</v>
      </c>
      <c r="W10656" t="s">
        <v>7545</v>
      </c>
    </row>
    <row r="10657" spans="1:23">
      <c r="A10657" t="s">
        <v>10</v>
      </c>
      <c r="B10657" t="s">
        <v>40</v>
      </c>
      <c r="C10657" t="s">
        <v>1231</v>
      </c>
      <c r="D10657" s="2">
        <v>40299</v>
      </c>
      <c r="E10657" t="s">
        <v>549</v>
      </c>
      <c r="F10657" t="s">
        <v>80</v>
      </c>
      <c r="G10657" t="s">
        <v>80</v>
      </c>
      <c r="H10657" t="s">
        <v>80</v>
      </c>
      <c r="I10657" t="s">
        <v>80</v>
      </c>
      <c r="J10657" t="s">
        <v>80</v>
      </c>
      <c r="K10657" t="s">
        <v>80</v>
      </c>
      <c r="M10657" t="s">
        <v>80</v>
      </c>
      <c r="N10657" t="s">
        <v>80</v>
      </c>
      <c r="O10657">
        <v>0</v>
      </c>
      <c r="P10657">
        <v>0</v>
      </c>
      <c r="Q10657" t="s">
        <v>80</v>
      </c>
      <c r="S10657" t="s">
        <v>80</v>
      </c>
      <c r="T10657">
        <v>0</v>
      </c>
      <c r="U10657" t="s">
        <v>80</v>
      </c>
      <c r="V10657" t="s">
        <v>80</v>
      </c>
      <c r="W10657" t="s">
        <v>7546</v>
      </c>
    </row>
    <row r="10658" spans="1:23">
      <c r="A10658" t="s">
        <v>10</v>
      </c>
      <c r="B10658" t="s">
        <v>40</v>
      </c>
      <c r="C10658" t="s">
        <v>500</v>
      </c>
      <c r="D10658" s="2">
        <v>40299</v>
      </c>
      <c r="E10658" t="s">
        <v>549</v>
      </c>
      <c r="F10658" t="s">
        <v>80</v>
      </c>
      <c r="G10658" t="s">
        <v>80</v>
      </c>
      <c r="H10658" t="s">
        <v>80</v>
      </c>
      <c r="I10658" t="s">
        <v>80</v>
      </c>
      <c r="J10658" t="s">
        <v>80</v>
      </c>
      <c r="K10658" t="s">
        <v>80</v>
      </c>
      <c r="M10658" t="s">
        <v>80</v>
      </c>
      <c r="N10658" t="s">
        <v>80</v>
      </c>
      <c r="O10658">
        <v>0</v>
      </c>
      <c r="P10658">
        <v>0</v>
      </c>
      <c r="Q10658" t="s">
        <v>80</v>
      </c>
      <c r="S10658" t="s">
        <v>80</v>
      </c>
      <c r="T10658">
        <v>0</v>
      </c>
      <c r="U10658" t="s">
        <v>80</v>
      </c>
      <c r="V10658" t="s">
        <v>80</v>
      </c>
      <c r="W10658" t="s">
        <v>7228</v>
      </c>
    </row>
    <row r="10659" spans="1:23">
      <c r="A10659" t="s">
        <v>10</v>
      </c>
      <c r="B10659" t="s">
        <v>40</v>
      </c>
      <c r="C10659" t="s">
        <v>1064</v>
      </c>
      <c r="D10659" s="2">
        <v>40299</v>
      </c>
      <c r="E10659" t="s">
        <v>549</v>
      </c>
      <c r="F10659" t="s">
        <v>80</v>
      </c>
      <c r="G10659" t="s">
        <v>80</v>
      </c>
      <c r="H10659" t="s">
        <v>80</v>
      </c>
      <c r="I10659" t="s">
        <v>80</v>
      </c>
      <c r="J10659" t="s">
        <v>80</v>
      </c>
      <c r="K10659" t="s">
        <v>80</v>
      </c>
      <c r="M10659" t="s">
        <v>80</v>
      </c>
      <c r="N10659" t="s">
        <v>80</v>
      </c>
      <c r="O10659">
        <v>0</v>
      </c>
      <c r="P10659">
        <v>0</v>
      </c>
      <c r="Q10659" t="s">
        <v>80</v>
      </c>
      <c r="S10659" t="s">
        <v>80</v>
      </c>
      <c r="T10659">
        <v>0</v>
      </c>
      <c r="U10659" t="s">
        <v>80</v>
      </c>
      <c r="V10659" t="s">
        <v>80</v>
      </c>
      <c r="W10659" t="s">
        <v>7547</v>
      </c>
    </row>
    <row r="10660" spans="1:23">
      <c r="A10660" t="s">
        <v>10</v>
      </c>
      <c r="B10660" t="s">
        <v>40</v>
      </c>
      <c r="C10660" t="s">
        <v>502</v>
      </c>
      <c r="D10660" s="2">
        <v>40299</v>
      </c>
      <c r="E10660" t="s">
        <v>549</v>
      </c>
      <c r="F10660" t="s">
        <v>80</v>
      </c>
      <c r="G10660" t="s">
        <v>80</v>
      </c>
      <c r="H10660" t="s">
        <v>80</v>
      </c>
      <c r="I10660" t="s">
        <v>80</v>
      </c>
      <c r="J10660" t="s">
        <v>80</v>
      </c>
      <c r="K10660" t="s">
        <v>80</v>
      </c>
      <c r="M10660" t="s">
        <v>80</v>
      </c>
      <c r="N10660" t="s">
        <v>80</v>
      </c>
      <c r="O10660">
        <v>0</v>
      </c>
      <c r="P10660">
        <v>0</v>
      </c>
      <c r="Q10660" t="s">
        <v>80</v>
      </c>
      <c r="S10660" t="s">
        <v>80</v>
      </c>
      <c r="T10660">
        <v>0</v>
      </c>
      <c r="U10660" t="s">
        <v>80</v>
      </c>
      <c r="V10660" t="s">
        <v>80</v>
      </c>
      <c r="W10660" t="s">
        <v>7527</v>
      </c>
    </row>
    <row r="10661" spans="1:23">
      <c r="A10661" t="s">
        <v>10</v>
      </c>
      <c r="B10661" t="s">
        <v>40</v>
      </c>
      <c r="C10661" t="s">
        <v>961</v>
      </c>
      <c r="D10661" s="2">
        <v>40299</v>
      </c>
      <c r="E10661" t="s">
        <v>2984</v>
      </c>
      <c r="F10661" t="s">
        <v>80</v>
      </c>
      <c r="G10661" t="s">
        <v>80</v>
      </c>
      <c r="H10661" t="s">
        <v>80</v>
      </c>
      <c r="I10661" t="s">
        <v>80</v>
      </c>
      <c r="J10661" t="s">
        <v>80</v>
      </c>
      <c r="K10661" t="s">
        <v>80</v>
      </c>
      <c r="M10661" t="s">
        <v>80</v>
      </c>
      <c r="N10661" t="s">
        <v>80</v>
      </c>
      <c r="O10661">
        <v>0</v>
      </c>
      <c r="P10661">
        <v>0</v>
      </c>
      <c r="Q10661" t="s">
        <v>80</v>
      </c>
      <c r="S10661" t="s">
        <v>80</v>
      </c>
      <c r="T10661">
        <v>0</v>
      </c>
      <c r="U10661" t="s">
        <v>80</v>
      </c>
      <c r="V10661" t="s">
        <v>80</v>
      </c>
      <c r="W10661" t="s">
        <v>7548</v>
      </c>
    </row>
    <row r="10662" spans="1:23">
      <c r="A10662" t="s">
        <v>10</v>
      </c>
      <c r="B10662" t="s">
        <v>40</v>
      </c>
      <c r="C10662" t="s">
        <v>1327</v>
      </c>
      <c r="D10662" s="2">
        <v>40299</v>
      </c>
      <c r="E10662" t="s">
        <v>549</v>
      </c>
      <c r="F10662" t="s">
        <v>80</v>
      </c>
      <c r="G10662" t="s">
        <v>80</v>
      </c>
      <c r="H10662" t="s">
        <v>80</v>
      </c>
      <c r="I10662" t="s">
        <v>80</v>
      </c>
      <c r="J10662" t="s">
        <v>80</v>
      </c>
      <c r="K10662" t="s">
        <v>80</v>
      </c>
      <c r="M10662" t="s">
        <v>80</v>
      </c>
      <c r="N10662" t="s">
        <v>80</v>
      </c>
      <c r="O10662">
        <v>0</v>
      </c>
      <c r="P10662">
        <v>0</v>
      </c>
      <c r="Q10662" t="s">
        <v>80</v>
      </c>
      <c r="S10662" t="s">
        <v>80</v>
      </c>
      <c r="T10662">
        <v>0</v>
      </c>
      <c r="U10662" t="s">
        <v>80</v>
      </c>
      <c r="V10662" t="s">
        <v>80</v>
      </c>
      <c r="W10662" t="s">
        <v>7549</v>
      </c>
    </row>
    <row r="10663" spans="1:23">
      <c r="A10663" t="s">
        <v>10</v>
      </c>
      <c r="B10663" t="s">
        <v>40</v>
      </c>
      <c r="C10663" t="s">
        <v>969</v>
      </c>
      <c r="D10663" s="2">
        <v>40299</v>
      </c>
      <c r="E10663" t="s">
        <v>549</v>
      </c>
      <c r="F10663" t="s">
        <v>80</v>
      </c>
      <c r="G10663" t="s">
        <v>80</v>
      </c>
      <c r="H10663" t="s">
        <v>80</v>
      </c>
      <c r="I10663" t="s">
        <v>80</v>
      </c>
      <c r="J10663" t="s">
        <v>80</v>
      </c>
      <c r="K10663" t="s">
        <v>80</v>
      </c>
      <c r="M10663" t="s">
        <v>80</v>
      </c>
      <c r="N10663" t="s">
        <v>80</v>
      </c>
      <c r="O10663">
        <v>0</v>
      </c>
      <c r="P10663">
        <v>0</v>
      </c>
      <c r="Q10663" t="s">
        <v>80</v>
      </c>
      <c r="S10663" t="s">
        <v>80</v>
      </c>
      <c r="T10663">
        <v>0</v>
      </c>
      <c r="U10663" t="s">
        <v>80</v>
      </c>
      <c r="V10663" t="s">
        <v>80</v>
      </c>
      <c r="W10663" t="s">
        <v>7515</v>
      </c>
    </row>
    <row r="10664" spans="1:23">
      <c r="A10664" t="s">
        <v>10</v>
      </c>
      <c r="B10664" t="s">
        <v>40</v>
      </c>
      <c r="C10664" t="s">
        <v>504</v>
      </c>
      <c r="D10664" s="2">
        <v>40299</v>
      </c>
      <c r="E10664" t="s">
        <v>549</v>
      </c>
      <c r="F10664" t="s">
        <v>80</v>
      </c>
      <c r="G10664" t="s">
        <v>80</v>
      </c>
      <c r="H10664" t="s">
        <v>80</v>
      </c>
      <c r="I10664" t="s">
        <v>80</v>
      </c>
      <c r="J10664" t="s">
        <v>80</v>
      </c>
      <c r="K10664" t="s">
        <v>80</v>
      </c>
      <c r="M10664" t="s">
        <v>80</v>
      </c>
      <c r="N10664" t="s">
        <v>80</v>
      </c>
      <c r="O10664">
        <v>0</v>
      </c>
      <c r="P10664">
        <v>0</v>
      </c>
      <c r="Q10664" t="s">
        <v>80</v>
      </c>
      <c r="S10664" t="s">
        <v>80</v>
      </c>
      <c r="T10664">
        <v>0</v>
      </c>
      <c r="U10664" t="s">
        <v>80</v>
      </c>
      <c r="V10664" t="s">
        <v>80</v>
      </c>
      <c r="W10664" t="s">
        <v>7550</v>
      </c>
    </row>
    <row r="10665" spans="1:23">
      <c r="A10665" t="s">
        <v>10</v>
      </c>
      <c r="B10665" t="s">
        <v>40</v>
      </c>
      <c r="C10665" t="s">
        <v>1807</v>
      </c>
      <c r="D10665" s="2">
        <v>40299</v>
      </c>
      <c r="E10665" t="s">
        <v>549</v>
      </c>
      <c r="F10665" t="s">
        <v>80</v>
      </c>
      <c r="G10665" t="s">
        <v>80</v>
      </c>
      <c r="H10665" t="s">
        <v>80</v>
      </c>
      <c r="I10665" t="s">
        <v>80</v>
      </c>
      <c r="J10665" t="s">
        <v>80</v>
      </c>
      <c r="K10665" t="s">
        <v>80</v>
      </c>
      <c r="M10665" t="s">
        <v>80</v>
      </c>
      <c r="N10665" t="s">
        <v>80</v>
      </c>
      <c r="O10665">
        <v>0</v>
      </c>
      <c r="P10665">
        <v>0</v>
      </c>
      <c r="Q10665" t="s">
        <v>80</v>
      </c>
      <c r="S10665" t="s">
        <v>80</v>
      </c>
      <c r="T10665">
        <v>0</v>
      </c>
      <c r="U10665" t="s">
        <v>80</v>
      </c>
      <c r="V10665" t="s">
        <v>80</v>
      </c>
      <c r="W10665" t="s">
        <v>7551</v>
      </c>
    </row>
    <row r="10666" spans="1:23">
      <c r="A10666" t="s">
        <v>10</v>
      </c>
      <c r="B10666" t="s">
        <v>40</v>
      </c>
      <c r="C10666" t="s">
        <v>1179</v>
      </c>
      <c r="D10666" s="2">
        <v>40299</v>
      </c>
      <c r="E10666" t="s">
        <v>549</v>
      </c>
      <c r="F10666" t="s">
        <v>80</v>
      </c>
      <c r="G10666" t="s">
        <v>80</v>
      </c>
      <c r="H10666" t="s">
        <v>80</v>
      </c>
      <c r="I10666" t="s">
        <v>80</v>
      </c>
      <c r="J10666" t="s">
        <v>80</v>
      </c>
      <c r="K10666" t="s">
        <v>80</v>
      </c>
      <c r="M10666" t="s">
        <v>80</v>
      </c>
      <c r="N10666" t="s">
        <v>80</v>
      </c>
      <c r="O10666">
        <v>0</v>
      </c>
      <c r="P10666">
        <v>0</v>
      </c>
      <c r="Q10666" t="s">
        <v>80</v>
      </c>
      <c r="S10666" t="s">
        <v>80</v>
      </c>
      <c r="T10666">
        <v>0</v>
      </c>
      <c r="U10666" t="s">
        <v>80</v>
      </c>
      <c r="V10666" t="s">
        <v>80</v>
      </c>
      <c r="W10666" t="s">
        <v>7251</v>
      </c>
    </row>
    <row r="10667" spans="1:23">
      <c r="A10667" t="s">
        <v>10</v>
      </c>
      <c r="B10667" t="s">
        <v>40</v>
      </c>
      <c r="C10667" t="s">
        <v>40</v>
      </c>
      <c r="D10667" s="2">
        <v>40299</v>
      </c>
      <c r="E10667" t="s">
        <v>1704</v>
      </c>
      <c r="F10667" t="s">
        <v>80</v>
      </c>
      <c r="G10667" t="s">
        <v>80</v>
      </c>
      <c r="H10667" t="s">
        <v>80</v>
      </c>
      <c r="I10667" t="s">
        <v>80</v>
      </c>
      <c r="J10667" t="s">
        <v>80</v>
      </c>
      <c r="K10667" t="s">
        <v>80</v>
      </c>
      <c r="M10667" t="s">
        <v>80</v>
      </c>
      <c r="N10667" t="s">
        <v>80</v>
      </c>
      <c r="O10667">
        <v>0</v>
      </c>
      <c r="P10667">
        <v>0</v>
      </c>
      <c r="Q10667" t="s">
        <v>80</v>
      </c>
      <c r="S10667" t="s">
        <v>80</v>
      </c>
      <c r="T10667">
        <v>0</v>
      </c>
      <c r="U10667" t="s">
        <v>80</v>
      </c>
      <c r="V10667" t="s">
        <v>80</v>
      </c>
      <c r="W10667" t="s">
        <v>7552</v>
      </c>
    </row>
    <row r="10668" spans="1:23">
      <c r="A10668" t="s">
        <v>10</v>
      </c>
      <c r="B10668" t="s">
        <v>44</v>
      </c>
      <c r="C10668" t="s">
        <v>80</v>
      </c>
      <c r="D10668" s="2">
        <v>40299</v>
      </c>
      <c r="E10668" t="s">
        <v>7503</v>
      </c>
      <c r="F10668" t="s">
        <v>80</v>
      </c>
      <c r="G10668" t="s">
        <v>80</v>
      </c>
      <c r="H10668" t="s">
        <v>80</v>
      </c>
      <c r="I10668" t="s">
        <v>80</v>
      </c>
      <c r="J10668" t="s">
        <v>80</v>
      </c>
      <c r="K10668" t="s">
        <v>80</v>
      </c>
      <c r="M10668" t="s">
        <v>80</v>
      </c>
      <c r="N10668" t="s">
        <v>80</v>
      </c>
      <c r="O10668">
        <v>0</v>
      </c>
      <c r="P10668">
        <v>0</v>
      </c>
      <c r="Q10668" t="s">
        <v>80</v>
      </c>
      <c r="S10668" t="s">
        <v>80</v>
      </c>
      <c r="T10668">
        <v>0</v>
      </c>
      <c r="U10668" t="s">
        <v>80</v>
      </c>
      <c r="V10668" t="s">
        <v>80</v>
      </c>
      <c r="W10668" t="s">
        <v>7553</v>
      </c>
    </row>
    <row r="10669" spans="1:23">
      <c r="A10669" t="s">
        <v>10</v>
      </c>
      <c r="B10669" t="s">
        <v>44</v>
      </c>
      <c r="C10669" t="s">
        <v>1939</v>
      </c>
      <c r="D10669" s="2">
        <v>40299</v>
      </c>
      <c r="E10669" t="s">
        <v>549</v>
      </c>
      <c r="F10669" t="s">
        <v>80</v>
      </c>
      <c r="G10669" t="s">
        <v>80</v>
      </c>
      <c r="H10669" t="s">
        <v>80</v>
      </c>
      <c r="I10669" t="s">
        <v>80</v>
      </c>
      <c r="J10669" t="s">
        <v>80</v>
      </c>
      <c r="K10669" t="s">
        <v>80</v>
      </c>
      <c r="M10669" t="s">
        <v>80</v>
      </c>
      <c r="N10669" t="s">
        <v>80</v>
      </c>
      <c r="O10669">
        <v>0</v>
      </c>
      <c r="P10669">
        <v>0</v>
      </c>
      <c r="Q10669" t="s">
        <v>80</v>
      </c>
      <c r="S10669" t="s">
        <v>80</v>
      </c>
      <c r="T10669">
        <v>0</v>
      </c>
      <c r="U10669" t="s">
        <v>80</v>
      </c>
      <c r="V10669" t="s">
        <v>80</v>
      </c>
      <c r="W10669" t="s">
        <v>7554</v>
      </c>
    </row>
    <row r="10670" spans="1:23">
      <c r="A10670" t="s">
        <v>10</v>
      </c>
      <c r="B10670" t="s">
        <v>44</v>
      </c>
      <c r="C10670" t="s">
        <v>427</v>
      </c>
      <c r="D10670" s="2">
        <v>40299</v>
      </c>
      <c r="E10670" t="s">
        <v>549</v>
      </c>
      <c r="F10670" t="s">
        <v>80</v>
      </c>
      <c r="G10670" t="s">
        <v>80</v>
      </c>
      <c r="H10670" t="s">
        <v>80</v>
      </c>
      <c r="I10670" t="s">
        <v>80</v>
      </c>
      <c r="J10670" t="s">
        <v>80</v>
      </c>
      <c r="K10670" t="s">
        <v>80</v>
      </c>
      <c r="M10670" t="s">
        <v>80</v>
      </c>
      <c r="N10670" t="s">
        <v>80</v>
      </c>
      <c r="O10670">
        <v>0</v>
      </c>
      <c r="P10670">
        <v>0</v>
      </c>
      <c r="Q10670" t="s">
        <v>80</v>
      </c>
      <c r="S10670" t="s">
        <v>80</v>
      </c>
      <c r="T10670">
        <v>0</v>
      </c>
      <c r="U10670" t="s">
        <v>80</v>
      </c>
      <c r="V10670" t="s">
        <v>80</v>
      </c>
      <c r="W10670" t="s">
        <v>7555</v>
      </c>
    </row>
    <row r="10671" spans="1:23">
      <c r="A10671" t="s">
        <v>10</v>
      </c>
      <c r="B10671" t="s">
        <v>44</v>
      </c>
      <c r="C10671" t="s">
        <v>430</v>
      </c>
      <c r="D10671" s="2">
        <v>40299</v>
      </c>
      <c r="E10671" t="s">
        <v>549</v>
      </c>
      <c r="F10671" t="s">
        <v>80</v>
      </c>
      <c r="G10671">
        <v>3</v>
      </c>
      <c r="H10671" t="s">
        <v>80</v>
      </c>
      <c r="I10671" t="s">
        <v>80</v>
      </c>
      <c r="J10671" t="s">
        <v>80</v>
      </c>
      <c r="K10671" t="s">
        <v>80</v>
      </c>
      <c r="M10671" t="s">
        <v>80</v>
      </c>
      <c r="N10671" t="s">
        <v>80</v>
      </c>
      <c r="O10671">
        <v>0</v>
      </c>
      <c r="P10671">
        <v>0</v>
      </c>
      <c r="Q10671" t="s">
        <v>80</v>
      </c>
      <c r="S10671" t="s">
        <v>80</v>
      </c>
      <c r="T10671">
        <v>0</v>
      </c>
      <c r="U10671" t="s">
        <v>80</v>
      </c>
      <c r="V10671" t="s">
        <v>80</v>
      </c>
      <c r="W10671" t="s">
        <v>3425</v>
      </c>
    </row>
    <row r="10672" spans="1:23">
      <c r="A10672" t="s">
        <v>10</v>
      </c>
      <c r="B10672" t="s">
        <v>44</v>
      </c>
      <c r="C10672" t="s">
        <v>434</v>
      </c>
      <c r="D10672" s="2">
        <v>40299</v>
      </c>
      <c r="E10672" t="s">
        <v>549</v>
      </c>
      <c r="F10672" t="s">
        <v>80</v>
      </c>
      <c r="G10672" t="s">
        <v>80</v>
      </c>
      <c r="H10672" t="s">
        <v>80</v>
      </c>
      <c r="I10672" t="s">
        <v>80</v>
      </c>
      <c r="J10672" t="s">
        <v>80</v>
      </c>
      <c r="K10672" t="s">
        <v>80</v>
      </c>
      <c r="M10672" t="s">
        <v>80</v>
      </c>
      <c r="N10672" t="s">
        <v>80</v>
      </c>
      <c r="O10672">
        <v>0</v>
      </c>
      <c r="P10672">
        <v>0</v>
      </c>
      <c r="Q10672" t="s">
        <v>80</v>
      </c>
      <c r="S10672" t="s">
        <v>80</v>
      </c>
      <c r="T10672">
        <v>0</v>
      </c>
      <c r="U10672" t="s">
        <v>80</v>
      </c>
      <c r="V10672" t="s">
        <v>80</v>
      </c>
      <c r="W10672" t="s">
        <v>7556</v>
      </c>
    </row>
    <row r="10673" spans="1:23">
      <c r="A10673" t="s">
        <v>10</v>
      </c>
      <c r="B10673" t="s">
        <v>44</v>
      </c>
      <c r="C10673" t="s">
        <v>1300</v>
      </c>
      <c r="D10673" s="2">
        <v>40299</v>
      </c>
      <c r="E10673" t="s">
        <v>549</v>
      </c>
      <c r="F10673" t="s">
        <v>80</v>
      </c>
      <c r="G10673">
        <v>2</v>
      </c>
      <c r="H10673" t="s">
        <v>80</v>
      </c>
      <c r="I10673" t="s">
        <v>80</v>
      </c>
      <c r="J10673" t="s">
        <v>80</v>
      </c>
      <c r="K10673" t="s">
        <v>80</v>
      </c>
      <c r="M10673" t="s">
        <v>80</v>
      </c>
      <c r="N10673" t="s">
        <v>80</v>
      </c>
      <c r="O10673">
        <v>0</v>
      </c>
      <c r="P10673">
        <v>0</v>
      </c>
      <c r="Q10673" t="s">
        <v>80</v>
      </c>
      <c r="S10673" t="s">
        <v>80</v>
      </c>
      <c r="T10673">
        <v>0</v>
      </c>
      <c r="U10673" t="s">
        <v>80</v>
      </c>
      <c r="V10673" t="s">
        <v>80</v>
      </c>
      <c r="W10673" t="s">
        <v>3403</v>
      </c>
    </row>
    <row r="10674" spans="1:23">
      <c r="A10674" t="s">
        <v>10</v>
      </c>
      <c r="B10674" t="s">
        <v>44</v>
      </c>
      <c r="C10674" t="s">
        <v>436</v>
      </c>
      <c r="D10674" s="2">
        <v>40299</v>
      </c>
      <c r="E10674" t="s">
        <v>549</v>
      </c>
      <c r="F10674" t="s">
        <v>80</v>
      </c>
      <c r="G10674" t="s">
        <v>80</v>
      </c>
      <c r="H10674" t="s">
        <v>80</v>
      </c>
      <c r="I10674" t="s">
        <v>80</v>
      </c>
      <c r="J10674" t="s">
        <v>80</v>
      </c>
      <c r="K10674" t="s">
        <v>80</v>
      </c>
      <c r="M10674" t="s">
        <v>80</v>
      </c>
      <c r="N10674" t="s">
        <v>80</v>
      </c>
      <c r="O10674">
        <v>0</v>
      </c>
      <c r="P10674">
        <v>0</v>
      </c>
      <c r="Q10674" t="s">
        <v>80</v>
      </c>
      <c r="S10674" t="s">
        <v>80</v>
      </c>
      <c r="T10674">
        <v>0</v>
      </c>
      <c r="U10674" t="s">
        <v>80</v>
      </c>
      <c r="V10674" t="s">
        <v>80</v>
      </c>
      <c r="W10674" t="s">
        <v>7557</v>
      </c>
    </row>
    <row r="10675" spans="1:23">
      <c r="A10675" t="s">
        <v>10</v>
      </c>
      <c r="B10675" t="s">
        <v>44</v>
      </c>
      <c r="C10675" t="s">
        <v>1074</v>
      </c>
      <c r="D10675" s="2">
        <v>40299</v>
      </c>
      <c r="E10675" t="s">
        <v>549</v>
      </c>
      <c r="F10675" t="s">
        <v>80</v>
      </c>
      <c r="G10675" t="s">
        <v>80</v>
      </c>
      <c r="H10675" t="s">
        <v>80</v>
      </c>
      <c r="I10675" t="s">
        <v>80</v>
      </c>
      <c r="J10675" t="s">
        <v>80</v>
      </c>
      <c r="K10675" t="s">
        <v>80</v>
      </c>
      <c r="M10675" t="s">
        <v>80</v>
      </c>
      <c r="N10675" t="s">
        <v>80</v>
      </c>
      <c r="O10675">
        <v>0</v>
      </c>
      <c r="P10675">
        <v>0</v>
      </c>
      <c r="Q10675" t="s">
        <v>80</v>
      </c>
      <c r="S10675" t="s">
        <v>80</v>
      </c>
      <c r="T10675">
        <v>0</v>
      </c>
      <c r="U10675" t="s">
        <v>80</v>
      </c>
      <c r="V10675" t="s">
        <v>80</v>
      </c>
      <c r="W10675" t="s">
        <v>7558</v>
      </c>
    </row>
    <row r="10676" spans="1:23">
      <c r="A10676" t="s">
        <v>10</v>
      </c>
      <c r="B10676" t="s">
        <v>44</v>
      </c>
      <c r="C10676" t="s">
        <v>412</v>
      </c>
      <c r="D10676" s="2">
        <v>40299</v>
      </c>
      <c r="E10676" t="s">
        <v>549</v>
      </c>
      <c r="F10676" t="s">
        <v>80</v>
      </c>
      <c r="G10676" t="s">
        <v>80</v>
      </c>
      <c r="H10676" t="s">
        <v>80</v>
      </c>
      <c r="I10676" t="s">
        <v>80</v>
      </c>
      <c r="J10676" t="s">
        <v>80</v>
      </c>
      <c r="K10676" t="s">
        <v>80</v>
      </c>
      <c r="M10676" t="s">
        <v>80</v>
      </c>
      <c r="N10676" t="s">
        <v>80</v>
      </c>
      <c r="O10676">
        <v>0</v>
      </c>
      <c r="P10676">
        <v>0</v>
      </c>
      <c r="Q10676" t="s">
        <v>80</v>
      </c>
      <c r="S10676" t="s">
        <v>80</v>
      </c>
      <c r="T10676">
        <v>0</v>
      </c>
      <c r="U10676" t="s">
        <v>80</v>
      </c>
      <c r="V10676" t="s">
        <v>80</v>
      </c>
      <c r="W10676" t="s">
        <v>4520</v>
      </c>
    </row>
    <row r="10677" spans="1:23">
      <c r="A10677" t="s">
        <v>10</v>
      </c>
      <c r="B10677" t="s">
        <v>44</v>
      </c>
      <c r="C10677" t="s">
        <v>2080</v>
      </c>
      <c r="D10677" s="2">
        <v>40299</v>
      </c>
      <c r="E10677" t="s">
        <v>549</v>
      </c>
      <c r="F10677" t="s">
        <v>80</v>
      </c>
      <c r="G10677" t="s">
        <v>80</v>
      </c>
      <c r="H10677" t="s">
        <v>80</v>
      </c>
      <c r="I10677" t="s">
        <v>80</v>
      </c>
      <c r="J10677" t="s">
        <v>80</v>
      </c>
      <c r="K10677" t="s">
        <v>80</v>
      </c>
      <c r="M10677" t="s">
        <v>80</v>
      </c>
      <c r="N10677" t="s">
        <v>80</v>
      </c>
      <c r="O10677">
        <v>0</v>
      </c>
      <c r="P10677">
        <v>0</v>
      </c>
      <c r="Q10677" t="s">
        <v>80</v>
      </c>
      <c r="S10677" t="s">
        <v>80</v>
      </c>
      <c r="T10677">
        <v>0</v>
      </c>
      <c r="U10677" t="s">
        <v>80</v>
      </c>
      <c r="V10677" t="s">
        <v>80</v>
      </c>
      <c r="W10677" t="s">
        <v>7559</v>
      </c>
    </row>
    <row r="10678" spans="1:23">
      <c r="A10678" t="s">
        <v>10</v>
      </c>
      <c r="B10678" t="s">
        <v>44</v>
      </c>
      <c r="C10678" t="s">
        <v>1302</v>
      </c>
      <c r="D10678" s="2">
        <v>40299</v>
      </c>
      <c r="E10678" t="s">
        <v>549</v>
      </c>
      <c r="F10678" t="s">
        <v>80</v>
      </c>
      <c r="G10678" t="s">
        <v>80</v>
      </c>
      <c r="H10678" t="s">
        <v>80</v>
      </c>
      <c r="I10678" t="s">
        <v>80</v>
      </c>
      <c r="J10678" t="s">
        <v>80</v>
      </c>
      <c r="K10678" t="s">
        <v>80</v>
      </c>
      <c r="M10678" t="s">
        <v>80</v>
      </c>
      <c r="N10678" t="s">
        <v>80</v>
      </c>
      <c r="O10678">
        <v>0</v>
      </c>
      <c r="P10678">
        <v>0</v>
      </c>
      <c r="Q10678" t="s">
        <v>80</v>
      </c>
      <c r="S10678" t="s">
        <v>80</v>
      </c>
      <c r="T10678">
        <v>0</v>
      </c>
      <c r="U10678" t="s">
        <v>80</v>
      </c>
      <c r="V10678" t="s">
        <v>80</v>
      </c>
      <c r="W10678" t="s">
        <v>7560</v>
      </c>
    </row>
    <row r="10679" spans="1:23">
      <c r="A10679" t="s">
        <v>10</v>
      </c>
      <c r="B10679" t="s">
        <v>44</v>
      </c>
      <c r="C10679" t="s">
        <v>438</v>
      </c>
      <c r="D10679" s="2">
        <v>40299</v>
      </c>
      <c r="E10679" t="s">
        <v>549</v>
      </c>
      <c r="F10679" t="s">
        <v>80</v>
      </c>
      <c r="G10679" t="s">
        <v>80</v>
      </c>
      <c r="H10679" t="s">
        <v>80</v>
      </c>
      <c r="I10679" t="s">
        <v>80</v>
      </c>
      <c r="J10679" t="s">
        <v>80</v>
      </c>
      <c r="K10679" t="s">
        <v>80</v>
      </c>
      <c r="M10679" t="s">
        <v>80</v>
      </c>
      <c r="N10679" t="s">
        <v>80</v>
      </c>
      <c r="O10679">
        <v>0</v>
      </c>
      <c r="P10679">
        <v>0</v>
      </c>
      <c r="Q10679" t="s">
        <v>80</v>
      </c>
      <c r="S10679" t="s">
        <v>80</v>
      </c>
      <c r="T10679">
        <v>0</v>
      </c>
      <c r="U10679" t="s">
        <v>80</v>
      </c>
      <c r="V10679" t="s">
        <v>80</v>
      </c>
      <c r="W10679" t="s">
        <v>7561</v>
      </c>
    </row>
    <row r="10680" spans="1:23">
      <c r="A10680" t="s">
        <v>10</v>
      </c>
      <c r="B10680" t="s">
        <v>44</v>
      </c>
      <c r="C10680" t="s">
        <v>432</v>
      </c>
      <c r="D10680" s="2">
        <v>40299</v>
      </c>
      <c r="E10680" t="s">
        <v>549</v>
      </c>
      <c r="F10680" t="s">
        <v>80</v>
      </c>
      <c r="G10680" t="s">
        <v>80</v>
      </c>
      <c r="H10680" t="s">
        <v>80</v>
      </c>
      <c r="I10680" t="s">
        <v>80</v>
      </c>
      <c r="J10680" t="s">
        <v>80</v>
      </c>
      <c r="K10680" t="s">
        <v>80</v>
      </c>
      <c r="M10680" t="s">
        <v>80</v>
      </c>
      <c r="N10680" t="s">
        <v>80</v>
      </c>
      <c r="O10680">
        <v>0</v>
      </c>
      <c r="P10680">
        <v>0</v>
      </c>
      <c r="Q10680" t="s">
        <v>80</v>
      </c>
      <c r="S10680" t="s">
        <v>80</v>
      </c>
      <c r="T10680">
        <v>0</v>
      </c>
      <c r="U10680" t="s">
        <v>80</v>
      </c>
      <c r="V10680" t="s">
        <v>80</v>
      </c>
      <c r="W10680" t="s">
        <v>7562</v>
      </c>
    </row>
    <row r="10681" spans="1:23">
      <c r="A10681" t="s">
        <v>10</v>
      </c>
      <c r="B10681" t="s">
        <v>43</v>
      </c>
      <c r="C10681" t="s">
        <v>80</v>
      </c>
      <c r="D10681" s="2">
        <v>40299</v>
      </c>
      <c r="E10681" t="s">
        <v>7563</v>
      </c>
      <c r="F10681" t="s">
        <v>80</v>
      </c>
      <c r="G10681" t="s">
        <v>80</v>
      </c>
      <c r="H10681" t="s">
        <v>80</v>
      </c>
      <c r="I10681" t="s">
        <v>80</v>
      </c>
      <c r="J10681" t="s">
        <v>80</v>
      </c>
      <c r="K10681" t="s">
        <v>80</v>
      </c>
      <c r="M10681" t="s">
        <v>80</v>
      </c>
      <c r="N10681" t="s">
        <v>80</v>
      </c>
      <c r="O10681">
        <v>0</v>
      </c>
      <c r="P10681">
        <v>0</v>
      </c>
      <c r="Q10681" t="s">
        <v>80</v>
      </c>
      <c r="S10681" t="s">
        <v>80</v>
      </c>
      <c r="T10681">
        <v>0</v>
      </c>
      <c r="U10681" t="s">
        <v>80</v>
      </c>
      <c r="V10681" t="s">
        <v>80</v>
      </c>
      <c r="W10681" t="s">
        <v>7564</v>
      </c>
    </row>
    <row r="10682" spans="1:23">
      <c r="A10682" t="s">
        <v>10</v>
      </c>
      <c r="B10682" t="s">
        <v>43</v>
      </c>
      <c r="C10682" t="s">
        <v>440</v>
      </c>
      <c r="D10682" s="2">
        <v>40299</v>
      </c>
      <c r="E10682" t="s">
        <v>549</v>
      </c>
      <c r="F10682" t="s">
        <v>80</v>
      </c>
      <c r="G10682" t="s">
        <v>80</v>
      </c>
      <c r="H10682" t="s">
        <v>80</v>
      </c>
      <c r="I10682" t="s">
        <v>80</v>
      </c>
      <c r="J10682" t="s">
        <v>80</v>
      </c>
      <c r="K10682" t="s">
        <v>80</v>
      </c>
      <c r="M10682" t="s">
        <v>80</v>
      </c>
      <c r="N10682" t="s">
        <v>80</v>
      </c>
      <c r="O10682">
        <v>0</v>
      </c>
      <c r="P10682">
        <v>0</v>
      </c>
      <c r="Q10682" t="s">
        <v>80</v>
      </c>
      <c r="S10682" t="s">
        <v>80</v>
      </c>
      <c r="T10682">
        <v>0</v>
      </c>
      <c r="U10682" t="s">
        <v>80</v>
      </c>
      <c r="V10682" t="s">
        <v>80</v>
      </c>
      <c r="W10682" t="s">
        <v>3425</v>
      </c>
    </row>
    <row r="10683" spans="1:23">
      <c r="A10683" t="s">
        <v>10</v>
      </c>
      <c r="B10683" t="s">
        <v>43</v>
      </c>
      <c r="C10683" t="s">
        <v>110</v>
      </c>
      <c r="D10683" s="2">
        <v>40299</v>
      </c>
      <c r="E10683" t="s">
        <v>549</v>
      </c>
      <c r="F10683" t="s">
        <v>80</v>
      </c>
      <c r="G10683" t="s">
        <v>80</v>
      </c>
      <c r="H10683" t="s">
        <v>80</v>
      </c>
      <c r="I10683" t="s">
        <v>80</v>
      </c>
      <c r="J10683" t="s">
        <v>80</v>
      </c>
      <c r="K10683" t="s">
        <v>80</v>
      </c>
      <c r="M10683" t="s">
        <v>80</v>
      </c>
      <c r="N10683" t="s">
        <v>80</v>
      </c>
      <c r="O10683">
        <v>0</v>
      </c>
      <c r="P10683">
        <v>0</v>
      </c>
      <c r="Q10683" t="s">
        <v>80</v>
      </c>
      <c r="S10683" t="s">
        <v>80</v>
      </c>
      <c r="T10683">
        <v>0</v>
      </c>
      <c r="U10683" t="s">
        <v>80</v>
      </c>
      <c r="V10683" t="s">
        <v>80</v>
      </c>
      <c r="W10683" t="s">
        <v>3413</v>
      </c>
    </row>
    <row r="10684" spans="1:23">
      <c r="A10684" t="s">
        <v>10</v>
      </c>
      <c r="B10684" t="s">
        <v>43</v>
      </c>
      <c r="C10684" t="s">
        <v>88</v>
      </c>
      <c r="D10684" s="2">
        <v>40299</v>
      </c>
      <c r="E10684" t="s">
        <v>549</v>
      </c>
      <c r="F10684" t="s">
        <v>80</v>
      </c>
      <c r="G10684" t="s">
        <v>80</v>
      </c>
      <c r="H10684" t="s">
        <v>80</v>
      </c>
      <c r="I10684" t="s">
        <v>80</v>
      </c>
      <c r="J10684" t="s">
        <v>80</v>
      </c>
      <c r="K10684" t="s">
        <v>80</v>
      </c>
      <c r="M10684" t="s">
        <v>80</v>
      </c>
      <c r="N10684" t="s">
        <v>80</v>
      </c>
      <c r="O10684">
        <v>0</v>
      </c>
      <c r="P10684">
        <v>0</v>
      </c>
      <c r="Q10684" t="s">
        <v>80</v>
      </c>
      <c r="S10684" t="s">
        <v>80</v>
      </c>
      <c r="T10684">
        <v>0</v>
      </c>
      <c r="U10684" t="s">
        <v>80</v>
      </c>
      <c r="V10684" t="s">
        <v>80</v>
      </c>
      <c r="W10684" t="s">
        <v>3421</v>
      </c>
    </row>
    <row r="10685" spans="1:23">
      <c r="A10685" t="s">
        <v>10</v>
      </c>
      <c r="B10685" t="s">
        <v>43</v>
      </c>
      <c r="C10685" t="s">
        <v>444</v>
      </c>
      <c r="D10685" s="2">
        <v>40299</v>
      </c>
      <c r="E10685" t="s">
        <v>549</v>
      </c>
      <c r="F10685" t="s">
        <v>80</v>
      </c>
      <c r="G10685" t="s">
        <v>80</v>
      </c>
      <c r="H10685" t="s">
        <v>80</v>
      </c>
      <c r="I10685" t="s">
        <v>80</v>
      </c>
      <c r="J10685" t="s">
        <v>80</v>
      </c>
      <c r="K10685" t="s">
        <v>80</v>
      </c>
      <c r="M10685" t="s">
        <v>80</v>
      </c>
      <c r="N10685" t="s">
        <v>80</v>
      </c>
      <c r="O10685">
        <v>0</v>
      </c>
      <c r="P10685">
        <v>0</v>
      </c>
      <c r="Q10685" t="s">
        <v>80</v>
      </c>
      <c r="S10685" t="s">
        <v>80</v>
      </c>
      <c r="T10685">
        <v>0</v>
      </c>
      <c r="U10685" t="s">
        <v>80</v>
      </c>
      <c r="V10685" t="s">
        <v>80</v>
      </c>
      <c r="W10685" t="s">
        <v>3425</v>
      </c>
    </row>
    <row r="10686" spans="1:23">
      <c r="A10686" t="s">
        <v>10</v>
      </c>
      <c r="B10686" t="s">
        <v>43</v>
      </c>
      <c r="C10686" t="s">
        <v>116</v>
      </c>
      <c r="D10686" s="2">
        <v>40299</v>
      </c>
      <c r="E10686" t="s">
        <v>549</v>
      </c>
      <c r="F10686" t="s">
        <v>80</v>
      </c>
      <c r="G10686" t="s">
        <v>80</v>
      </c>
      <c r="H10686" t="s">
        <v>80</v>
      </c>
      <c r="I10686" t="s">
        <v>80</v>
      </c>
      <c r="J10686" t="s">
        <v>80</v>
      </c>
      <c r="K10686" t="s">
        <v>80</v>
      </c>
      <c r="M10686" t="s">
        <v>80</v>
      </c>
      <c r="N10686" t="s">
        <v>80</v>
      </c>
      <c r="O10686">
        <v>0</v>
      </c>
      <c r="P10686">
        <v>0</v>
      </c>
      <c r="Q10686" t="s">
        <v>80</v>
      </c>
      <c r="S10686" t="s">
        <v>80</v>
      </c>
      <c r="T10686">
        <v>0</v>
      </c>
      <c r="U10686" t="s">
        <v>80</v>
      </c>
      <c r="V10686" t="s">
        <v>80</v>
      </c>
      <c r="W10686" t="s">
        <v>3422</v>
      </c>
    </row>
    <row r="10687" spans="1:23">
      <c r="A10687" t="s">
        <v>10</v>
      </c>
      <c r="B10687" t="s">
        <v>43</v>
      </c>
      <c r="C10687" t="s">
        <v>297</v>
      </c>
      <c r="D10687" s="2">
        <v>40299</v>
      </c>
      <c r="E10687" t="s">
        <v>549</v>
      </c>
      <c r="F10687" t="s">
        <v>80</v>
      </c>
      <c r="G10687" t="s">
        <v>80</v>
      </c>
      <c r="H10687" t="s">
        <v>80</v>
      </c>
      <c r="I10687" t="s">
        <v>80</v>
      </c>
      <c r="J10687" t="s">
        <v>80</v>
      </c>
      <c r="K10687" t="s">
        <v>80</v>
      </c>
      <c r="M10687" t="s">
        <v>80</v>
      </c>
      <c r="N10687" t="s">
        <v>80</v>
      </c>
      <c r="O10687">
        <v>0</v>
      </c>
      <c r="P10687">
        <v>0</v>
      </c>
      <c r="Q10687" t="s">
        <v>80</v>
      </c>
      <c r="S10687" t="s">
        <v>80</v>
      </c>
      <c r="T10687">
        <v>0</v>
      </c>
      <c r="U10687" t="s">
        <v>80</v>
      </c>
      <c r="V10687" t="s">
        <v>80</v>
      </c>
      <c r="W10687" t="s">
        <v>3433</v>
      </c>
    </row>
    <row r="10688" spans="1:23">
      <c r="A10688" t="s">
        <v>10</v>
      </c>
      <c r="B10688" t="s">
        <v>43</v>
      </c>
      <c r="C10688" t="s">
        <v>448</v>
      </c>
      <c r="D10688" s="2">
        <v>40299</v>
      </c>
      <c r="E10688" t="s">
        <v>549</v>
      </c>
      <c r="F10688" t="s">
        <v>80</v>
      </c>
      <c r="G10688" t="s">
        <v>80</v>
      </c>
      <c r="H10688" t="s">
        <v>80</v>
      </c>
      <c r="I10688" t="s">
        <v>80</v>
      </c>
      <c r="J10688" t="s">
        <v>80</v>
      </c>
      <c r="K10688" t="s">
        <v>80</v>
      </c>
      <c r="M10688" t="s">
        <v>80</v>
      </c>
      <c r="N10688" t="s">
        <v>80</v>
      </c>
      <c r="O10688">
        <v>0</v>
      </c>
      <c r="P10688">
        <v>0</v>
      </c>
      <c r="Q10688" t="s">
        <v>80</v>
      </c>
      <c r="S10688" t="s">
        <v>80</v>
      </c>
      <c r="T10688">
        <v>0</v>
      </c>
      <c r="U10688" t="s">
        <v>80</v>
      </c>
      <c r="V10688" t="s">
        <v>80</v>
      </c>
      <c r="W10688" t="s">
        <v>3745</v>
      </c>
    </row>
    <row r="10689" spans="1:23">
      <c r="A10689" t="s">
        <v>10</v>
      </c>
      <c r="B10689" t="s">
        <v>43</v>
      </c>
      <c r="C10689" t="s">
        <v>1629</v>
      </c>
      <c r="D10689" s="2">
        <v>40299</v>
      </c>
      <c r="E10689" t="s">
        <v>549</v>
      </c>
      <c r="F10689" t="s">
        <v>80</v>
      </c>
      <c r="G10689" t="s">
        <v>80</v>
      </c>
      <c r="H10689" t="s">
        <v>80</v>
      </c>
      <c r="I10689" t="s">
        <v>80</v>
      </c>
      <c r="J10689" t="s">
        <v>80</v>
      </c>
      <c r="K10689" t="s">
        <v>80</v>
      </c>
      <c r="M10689" t="s">
        <v>80</v>
      </c>
      <c r="N10689" t="s">
        <v>80</v>
      </c>
      <c r="O10689">
        <v>0</v>
      </c>
      <c r="P10689">
        <v>0</v>
      </c>
      <c r="Q10689" t="s">
        <v>80</v>
      </c>
      <c r="S10689" t="s">
        <v>80</v>
      </c>
      <c r="T10689">
        <v>0</v>
      </c>
      <c r="U10689" t="s">
        <v>80</v>
      </c>
      <c r="V10689" t="s">
        <v>80</v>
      </c>
      <c r="W10689" t="s">
        <v>7565</v>
      </c>
    </row>
    <row r="10690" spans="1:23">
      <c r="A10690" t="s">
        <v>10</v>
      </c>
      <c r="B10690" t="s">
        <v>43</v>
      </c>
      <c r="C10690" t="s">
        <v>452</v>
      </c>
      <c r="D10690" s="2">
        <v>40299</v>
      </c>
      <c r="E10690" t="s">
        <v>549</v>
      </c>
      <c r="F10690" t="s">
        <v>80</v>
      </c>
      <c r="G10690" t="s">
        <v>80</v>
      </c>
      <c r="H10690" t="s">
        <v>80</v>
      </c>
      <c r="I10690" t="s">
        <v>80</v>
      </c>
      <c r="J10690" t="s">
        <v>80</v>
      </c>
      <c r="K10690" t="s">
        <v>80</v>
      </c>
      <c r="M10690" t="s">
        <v>80</v>
      </c>
      <c r="N10690" t="s">
        <v>80</v>
      </c>
      <c r="O10690">
        <v>0</v>
      </c>
      <c r="P10690">
        <v>0</v>
      </c>
      <c r="Q10690" t="s">
        <v>80</v>
      </c>
      <c r="S10690" t="s">
        <v>80</v>
      </c>
      <c r="T10690">
        <v>0</v>
      </c>
      <c r="U10690" t="s">
        <v>80</v>
      </c>
      <c r="V10690" t="s">
        <v>80</v>
      </c>
      <c r="W10690" t="s">
        <v>7566</v>
      </c>
    </row>
    <row r="10691" spans="1:23">
      <c r="A10691" t="s">
        <v>10</v>
      </c>
      <c r="B10691" t="s">
        <v>43</v>
      </c>
      <c r="C10691" t="s">
        <v>183</v>
      </c>
      <c r="D10691" s="2">
        <v>40299</v>
      </c>
      <c r="E10691" t="s">
        <v>549</v>
      </c>
      <c r="F10691" t="s">
        <v>80</v>
      </c>
      <c r="G10691" t="s">
        <v>80</v>
      </c>
      <c r="H10691" t="s">
        <v>80</v>
      </c>
      <c r="I10691" t="s">
        <v>80</v>
      </c>
      <c r="J10691" t="s">
        <v>80</v>
      </c>
      <c r="K10691" t="s">
        <v>80</v>
      </c>
      <c r="M10691" t="s">
        <v>80</v>
      </c>
      <c r="N10691" t="s">
        <v>80</v>
      </c>
      <c r="O10691">
        <v>0</v>
      </c>
      <c r="P10691">
        <v>0</v>
      </c>
      <c r="Q10691" t="s">
        <v>80</v>
      </c>
      <c r="S10691" t="s">
        <v>80</v>
      </c>
      <c r="T10691">
        <v>0</v>
      </c>
      <c r="U10691" t="s">
        <v>80</v>
      </c>
      <c r="V10691" t="s">
        <v>80</v>
      </c>
      <c r="W10691" t="s">
        <v>3421</v>
      </c>
    </row>
    <row r="10692" spans="1:23">
      <c r="A10692" t="s">
        <v>10</v>
      </c>
      <c r="B10692" t="s">
        <v>43</v>
      </c>
      <c r="C10692" t="s">
        <v>455</v>
      </c>
      <c r="D10692" s="2">
        <v>40299</v>
      </c>
      <c r="E10692" t="s">
        <v>549</v>
      </c>
      <c r="F10692" t="s">
        <v>80</v>
      </c>
      <c r="G10692" t="s">
        <v>80</v>
      </c>
      <c r="H10692" t="s">
        <v>80</v>
      </c>
      <c r="I10692" t="s">
        <v>80</v>
      </c>
      <c r="J10692" t="s">
        <v>80</v>
      </c>
      <c r="K10692" t="s">
        <v>80</v>
      </c>
      <c r="M10692" t="s">
        <v>80</v>
      </c>
      <c r="N10692" t="s">
        <v>80</v>
      </c>
      <c r="O10692">
        <v>0</v>
      </c>
      <c r="P10692">
        <v>0</v>
      </c>
      <c r="Q10692" t="s">
        <v>80</v>
      </c>
      <c r="S10692" t="s">
        <v>80</v>
      </c>
      <c r="T10692">
        <v>0</v>
      </c>
      <c r="U10692" t="s">
        <v>80</v>
      </c>
      <c r="V10692" t="s">
        <v>80</v>
      </c>
      <c r="W10692" t="s">
        <v>7567</v>
      </c>
    </row>
    <row r="10693" spans="1:23">
      <c r="A10693" t="s">
        <v>10</v>
      </c>
      <c r="B10693" t="s">
        <v>43</v>
      </c>
      <c r="C10693" t="s">
        <v>457</v>
      </c>
      <c r="D10693" s="2">
        <v>40299</v>
      </c>
      <c r="E10693" t="s">
        <v>549</v>
      </c>
      <c r="F10693" t="s">
        <v>80</v>
      </c>
      <c r="G10693" t="s">
        <v>80</v>
      </c>
      <c r="H10693" t="s">
        <v>80</v>
      </c>
      <c r="I10693" t="s">
        <v>80</v>
      </c>
      <c r="J10693" t="s">
        <v>80</v>
      </c>
      <c r="K10693" t="s">
        <v>80</v>
      </c>
      <c r="M10693" t="s">
        <v>80</v>
      </c>
      <c r="N10693" t="s">
        <v>80</v>
      </c>
      <c r="O10693">
        <v>0</v>
      </c>
      <c r="P10693">
        <v>0</v>
      </c>
      <c r="Q10693" t="s">
        <v>80</v>
      </c>
      <c r="S10693" t="s">
        <v>80</v>
      </c>
      <c r="T10693">
        <v>0</v>
      </c>
      <c r="U10693" t="s">
        <v>80</v>
      </c>
      <c r="V10693" t="s">
        <v>80</v>
      </c>
      <c r="W10693" t="s">
        <v>3407</v>
      </c>
    </row>
    <row r="10694" spans="1:23">
      <c r="A10694" t="s">
        <v>10</v>
      </c>
      <c r="B10694" t="s">
        <v>43</v>
      </c>
      <c r="C10694" t="s">
        <v>45</v>
      </c>
      <c r="D10694" s="2">
        <v>40299</v>
      </c>
      <c r="E10694" t="s">
        <v>549</v>
      </c>
      <c r="F10694" t="s">
        <v>80</v>
      </c>
      <c r="G10694" t="s">
        <v>80</v>
      </c>
      <c r="H10694" t="s">
        <v>80</v>
      </c>
      <c r="I10694" t="s">
        <v>80</v>
      </c>
      <c r="J10694" t="s">
        <v>80</v>
      </c>
      <c r="K10694" t="s">
        <v>80</v>
      </c>
      <c r="M10694" t="s">
        <v>80</v>
      </c>
      <c r="N10694" t="s">
        <v>80</v>
      </c>
      <c r="O10694">
        <v>0</v>
      </c>
      <c r="P10694">
        <v>0</v>
      </c>
      <c r="Q10694" t="s">
        <v>80</v>
      </c>
      <c r="S10694" t="s">
        <v>80</v>
      </c>
      <c r="T10694">
        <v>0</v>
      </c>
      <c r="U10694" t="s">
        <v>80</v>
      </c>
      <c r="V10694" t="s">
        <v>80</v>
      </c>
      <c r="W10694" t="s">
        <v>7568</v>
      </c>
    </row>
    <row r="10695" spans="1:23">
      <c r="A10695" t="s">
        <v>10</v>
      </c>
      <c r="B10695" t="s">
        <v>43</v>
      </c>
      <c r="C10695" t="s">
        <v>1310</v>
      </c>
      <c r="D10695" s="2">
        <v>40299</v>
      </c>
      <c r="E10695" t="s">
        <v>549</v>
      </c>
      <c r="F10695" t="s">
        <v>80</v>
      </c>
      <c r="G10695" t="s">
        <v>80</v>
      </c>
      <c r="H10695" t="s">
        <v>80</v>
      </c>
      <c r="I10695" t="s">
        <v>80</v>
      </c>
      <c r="J10695" t="s">
        <v>80</v>
      </c>
      <c r="K10695" t="s">
        <v>80</v>
      </c>
      <c r="M10695" t="s">
        <v>80</v>
      </c>
      <c r="N10695" t="s">
        <v>80</v>
      </c>
      <c r="O10695">
        <v>0</v>
      </c>
      <c r="P10695">
        <v>0</v>
      </c>
      <c r="Q10695" t="s">
        <v>80</v>
      </c>
      <c r="S10695" t="s">
        <v>80</v>
      </c>
      <c r="T10695">
        <v>0</v>
      </c>
      <c r="U10695" t="s">
        <v>80</v>
      </c>
      <c r="V10695" t="s">
        <v>80</v>
      </c>
      <c r="W10695" t="s">
        <v>7569</v>
      </c>
    </row>
    <row r="10696" spans="1:23">
      <c r="A10696" t="s">
        <v>10</v>
      </c>
      <c r="B10696" t="s">
        <v>43</v>
      </c>
      <c r="C10696" t="s">
        <v>337</v>
      </c>
      <c r="D10696" s="2">
        <v>40299</v>
      </c>
      <c r="E10696" t="s">
        <v>549</v>
      </c>
      <c r="F10696" t="s">
        <v>80</v>
      </c>
      <c r="G10696" t="s">
        <v>80</v>
      </c>
      <c r="H10696" t="s">
        <v>80</v>
      </c>
      <c r="I10696" t="s">
        <v>80</v>
      </c>
      <c r="J10696" t="s">
        <v>80</v>
      </c>
      <c r="K10696" t="s">
        <v>80</v>
      </c>
      <c r="M10696" t="s">
        <v>80</v>
      </c>
      <c r="N10696" t="s">
        <v>80</v>
      </c>
      <c r="O10696">
        <v>0</v>
      </c>
      <c r="P10696">
        <v>0</v>
      </c>
      <c r="Q10696" t="s">
        <v>80</v>
      </c>
      <c r="S10696" t="s">
        <v>80</v>
      </c>
      <c r="T10696">
        <v>0</v>
      </c>
      <c r="U10696" t="s">
        <v>80</v>
      </c>
      <c r="V10696" t="s">
        <v>80</v>
      </c>
      <c r="W10696" t="s">
        <v>3413</v>
      </c>
    </row>
    <row r="10697" spans="1:23">
      <c r="A10697" t="s">
        <v>10</v>
      </c>
      <c r="B10697" t="s">
        <v>43</v>
      </c>
      <c r="C10697" t="s">
        <v>459</v>
      </c>
      <c r="D10697" s="2">
        <v>40299</v>
      </c>
      <c r="E10697" t="s">
        <v>549</v>
      </c>
      <c r="F10697" t="s">
        <v>80</v>
      </c>
      <c r="G10697" t="s">
        <v>80</v>
      </c>
      <c r="H10697" t="s">
        <v>80</v>
      </c>
      <c r="I10697" t="s">
        <v>80</v>
      </c>
      <c r="J10697" t="s">
        <v>80</v>
      </c>
      <c r="K10697" t="s">
        <v>80</v>
      </c>
      <c r="M10697" t="s">
        <v>80</v>
      </c>
      <c r="N10697" t="s">
        <v>80</v>
      </c>
      <c r="O10697">
        <v>0</v>
      </c>
      <c r="P10697">
        <v>0</v>
      </c>
      <c r="Q10697" t="s">
        <v>80</v>
      </c>
      <c r="S10697" t="s">
        <v>80</v>
      </c>
      <c r="T10697">
        <v>0</v>
      </c>
      <c r="U10697" t="s">
        <v>80</v>
      </c>
      <c r="V10697" t="s">
        <v>80</v>
      </c>
      <c r="W10697" t="s">
        <v>3396</v>
      </c>
    </row>
    <row r="10698" spans="1:23">
      <c r="A10698" t="s">
        <v>10</v>
      </c>
      <c r="B10698" t="s">
        <v>43</v>
      </c>
      <c r="C10698" t="s">
        <v>461</v>
      </c>
      <c r="D10698" s="2">
        <v>40299</v>
      </c>
      <c r="E10698" t="s">
        <v>549</v>
      </c>
      <c r="F10698" t="s">
        <v>80</v>
      </c>
      <c r="G10698" t="s">
        <v>80</v>
      </c>
      <c r="H10698" t="s">
        <v>80</v>
      </c>
      <c r="I10698" t="s">
        <v>80</v>
      </c>
      <c r="J10698" t="s">
        <v>80</v>
      </c>
      <c r="K10698" t="s">
        <v>80</v>
      </c>
      <c r="M10698" t="s">
        <v>80</v>
      </c>
      <c r="N10698" t="s">
        <v>80</v>
      </c>
      <c r="O10698">
        <v>0</v>
      </c>
      <c r="P10698">
        <v>0</v>
      </c>
      <c r="Q10698" t="s">
        <v>80</v>
      </c>
      <c r="S10698" t="s">
        <v>80</v>
      </c>
      <c r="T10698">
        <v>0</v>
      </c>
      <c r="U10698" t="s">
        <v>80</v>
      </c>
      <c r="V10698" t="s">
        <v>80</v>
      </c>
      <c r="W10698" t="s">
        <v>3406</v>
      </c>
    </row>
    <row r="10699" spans="1:23">
      <c r="A10699" t="s">
        <v>10</v>
      </c>
      <c r="B10699" t="s">
        <v>43</v>
      </c>
      <c r="C10699" t="s">
        <v>581</v>
      </c>
      <c r="D10699" s="2">
        <v>40299</v>
      </c>
      <c r="E10699" t="s">
        <v>549</v>
      </c>
      <c r="F10699" t="s">
        <v>80</v>
      </c>
      <c r="G10699" t="s">
        <v>80</v>
      </c>
      <c r="H10699" t="s">
        <v>80</v>
      </c>
      <c r="I10699" t="s">
        <v>80</v>
      </c>
      <c r="J10699" t="s">
        <v>80</v>
      </c>
      <c r="K10699" t="s">
        <v>80</v>
      </c>
      <c r="M10699" t="s">
        <v>80</v>
      </c>
      <c r="N10699" t="s">
        <v>80</v>
      </c>
      <c r="O10699">
        <v>0</v>
      </c>
      <c r="P10699">
        <v>0</v>
      </c>
      <c r="Q10699" t="s">
        <v>80</v>
      </c>
      <c r="S10699" t="s">
        <v>80</v>
      </c>
      <c r="T10699">
        <v>0</v>
      </c>
      <c r="U10699" t="s">
        <v>80</v>
      </c>
      <c r="V10699" t="s">
        <v>80</v>
      </c>
      <c r="W10699" t="s">
        <v>3439</v>
      </c>
    </row>
    <row r="10700" spans="1:23">
      <c r="A10700" t="s">
        <v>10</v>
      </c>
      <c r="B10700" t="s">
        <v>43</v>
      </c>
      <c r="C10700" t="s">
        <v>233</v>
      </c>
      <c r="D10700" s="2">
        <v>40299</v>
      </c>
      <c r="E10700" t="s">
        <v>549</v>
      </c>
      <c r="F10700" t="s">
        <v>80</v>
      </c>
      <c r="G10700" t="s">
        <v>80</v>
      </c>
      <c r="H10700" t="s">
        <v>80</v>
      </c>
      <c r="I10700" t="s">
        <v>80</v>
      </c>
      <c r="J10700" t="s">
        <v>80</v>
      </c>
      <c r="K10700" t="s">
        <v>80</v>
      </c>
      <c r="M10700" t="s">
        <v>80</v>
      </c>
      <c r="N10700" t="s">
        <v>80</v>
      </c>
      <c r="O10700">
        <v>0</v>
      </c>
      <c r="P10700">
        <v>0</v>
      </c>
      <c r="Q10700" t="s">
        <v>80</v>
      </c>
      <c r="S10700" t="s">
        <v>80</v>
      </c>
      <c r="T10700">
        <v>0</v>
      </c>
      <c r="U10700" t="s">
        <v>80</v>
      </c>
      <c r="V10700" t="s">
        <v>80</v>
      </c>
      <c r="W10700" t="s">
        <v>3422</v>
      </c>
    </row>
    <row r="10701" spans="1:23">
      <c r="A10701" t="s">
        <v>10</v>
      </c>
      <c r="B10701" t="s">
        <v>43</v>
      </c>
      <c r="C10701" t="s">
        <v>442</v>
      </c>
      <c r="D10701" s="2">
        <v>40299</v>
      </c>
      <c r="E10701" t="s">
        <v>549</v>
      </c>
      <c r="F10701" t="s">
        <v>80</v>
      </c>
      <c r="G10701" t="s">
        <v>80</v>
      </c>
      <c r="H10701" t="s">
        <v>80</v>
      </c>
      <c r="I10701" t="s">
        <v>80</v>
      </c>
      <c r="J10701" t="s">
        <v>80</v>
      </c>
      <c r="K10701" t="s">
        <v>80</v>
      </c>
      <c r="M10701" t="s">
        <v>80</v>
      </c>
      <c r="N10701" t="s">
        <v>80</v>
      </c>
      <c r="O10701">
        <v>0</v>
      </c>
      <c r="P10701">
        <v>0</v>
      </c>
      <c r="Q10701" t="s">
        <v>80</v>
      </c>
      <c r="S10701" t="s">
        <v>80</v>
      </c>
      <c r="T10701">
        <v>0</v>
      </c>
      <c r="U10701" t="s">
        <v>80</v>
      </c>
      <c r="V10701" t="s">
        <v>80</v>
      </c>
      <c r="W10701" t="s">
        <v>7570</v>
      </c>
    </row>
    <row r="10702" spans="1:23">
      <c r="A10702" t="s">
        <v>13</v>
      </c>
      <c r="B10702" t="s">
        <v>39</v>
      </c>
      <c r="C10702" t="s">
        <v>509</v>
      </c>
      <c r="D10702" s="2">
        <v>30760</v>
      </c>
      <c r="E10702" t="s">
        <v>549</v>
      </c>
      <c r="F10702" t="s">
        <v>80</v>
      </c>
      <c r="G10702" t="s">
        <v>80</v>
      </c>
      <c r="H10702" t="s">
        <v>80</v>
      </c>
      <c r="I10702" t="s">
        <v>80</v>
      </c>
      <c r="K10702" t="s">
        <v>80</v>
      </c>
      <c r="M10702" t="s">
        <v>80</v>
      </c>
      <c r="N10702" t="s">
        <v>80</v>
      </c>
      <c r="O10702">
        <v>0</v>
      </c>
      <c r="P10702">
        <v>28000</v>
      </c>
      <c r="Q10702" t="s">
        <v>80</v>
      </c>
      <c r="R10702" t="s">
        <v>80</v>
      </c>
      <c r="S10702" t="s">
        <v>80</v>
      </c>
      <c r="T10702">
        <v>0</v>
      </c>
      <c r="U10702" t="s">
        <v>80</v>
      </c>
      <c r="V10702" t="s">
        <v>80</v>
      </c>
      <c r="W10702" t="s">
        <v>7571</v>
      </c>
    </row>
    <row r="10703" spans="1:23">
      <c r="A10703" t="s">
        <v>13</v>
      </c>
      <c r="B10703" t="s">
        <v>44</v>
      </c>
      <c r="C10703" t="s">
        <v>432</v>
      </c>
      <c r="D10703" s="2">
        <v>30694</v>
      </c>
      <c r="E10703" t="s">
        <v>549</v>
      </c>
      <c r="F10703" t="s">
        <v>80</v>
      </c>
      <c r="G10703" t="s">
        <v>80</v>
      </c>
      <c r="H10703" t="s">
        <v>80</v>
      </c>
      <c r="I10703" t="s">
        <v>80</v>
      </c>
      <c r="J10703" t="s">
        <v>80</v>
      </c>
      <c r="K10703" t="s">
        <v>80</v>
      </c>
      <c r="M10703" t="s">
        <v>80</v>
      </c>
      <c r="N10703" t="s">
        <v>80</v>
      </c>
      <c r="O10703">
        <v>0</v>
      </c>
      <c r="P10703">
        <v>0</v>
      </c>
      <c r="Q10703" t="s">
        <v>80</v>
      </c>
      <c r="R10703" t="s">
        <v>80</v>
      </c>
      <c r="S10703" t="s">
        <v>80</v>
      </c>
      <c r="T10703">
        <v>0</v>
      </c>
      <c r="U10703" t="s">
        <v>80</v>
      </c>
      <c r="V10703" t="s">
        <v>80</v>
      </c>
      <c r="W10703" t="s">
        <v>7572</v>
      </c>
    </row>
    <row r="10704" spans="1:23">
      <c r="A10704" t="s">
        <v>14</v>
      </c>
      <c r="B10704" t="s">
        <v>41</v>
      </c>
      <c r="C10704" t="s">
        <v>496</v>
      </c>
      <c r="D10704" s="2">
        <v>30694</v>
      </c>
      <c r="E10704" t="s">
        <v>549</v>
      </c>
      <c r="F10704" t="s">
        <v>80</v>
      </c>
      <c r="G10704" t="s">
        <v>80</v>
      </c>
      <c r="H10704" t="s">
        <v>80</v>
      </c>
      <c r="I10704" t="s">
        <v>80</v>
      </c>
      <c r="J10704" t="s">
        <v>80</v>
      </c>
      <c r="K10704" t="s">
        <v>80</v>
      </c>
      <c r="M10704" t="s">
        <v>80</v>
      </c>
      <c r="N10704" t="s">
        <v>80</v>
      </c>
      <c r="O10704">
        <v>0</v>
      </c>
      <c r="P10704">
        <v>0</v>
      </c>
      <c r="Q10704" t="s">
        <v>80</v>
      </c>
      <c r="R10704" t="s">
        <v>80</v>
      </c>
      <c r="S10704" t="s">
        <v>80</v>
      </c>
      <c r="T10704">
        <v>0</v>
      </c>
      <c r="V10704" t="s">
        <v>80</v>
      </c>
      <c r="W10704" t="s">
        <v>7573</v>
      </c>
    </row>
    <row r="10705" spans="1:23">
      <c r="A10705" t="s">
        <v>14</v>
      </c>
      <c r="B10705" t="s">
        <v>39</v>
      </c>
      <c r="C10705" t="s">
        <v>529</v>
      </c>
      <c r="D10705" s="2">
        <v>30689</v>
      </c>
      <c r="E10705" t="s">
        <v>7574</v>
      </c>
      <c r="F10705" t="s">
        <v>80</v>
      </c>
      <c r="G10705" t="s">
        <v>80</v>
      </c>
      <c r="H10705" t="s">
        <v>80</v>
      </c>
      <c r="J10705" t="s">
        <v>80</v>
      </c>
      <c r="M10705" t="s">
        <v>80</v>
      </c>
      <c r="O10705">
        <v>0</v>
      </c>
      <c r="P10705">
        <v>0</v>
      </c>
      <c r="Q10705" t="s">
        <v>80</v>
      </c>
      <c r="R10705" t="s">
        <v>80</v>
      </c>
      <c r="S10705" t="s">
        <v>80</v>
      </c>
      <c r="T10705">
        <v>0</v>
      </c>
      <c r="V10705" t="s">
        <v>80</v>
      </c>
      <c r="W10705" t="s">
        <v>7575</v>
      </c>
    </row>
    <row r="10706" spans="1:23">
      <c r="A10706" t="s">
        <v>14</v>
      </c>
      <c r="B10706" t="s">
        <v>56</v>
      </c>
      <c r="C10706" t="s">
        <v>91</v>
      </c>
      <c r="D10706" s="2">
        <v>30686</v>
      </c>
      <c r="E10706" t="s">
        <v>7576</v>
      </c>
      <c r="F10706" t="s">
        <v>80</v>
      </c>
      <c r="G10706" t="s">
        <v>80</v>
      </c>
      <c r="H10706" t="s">
        <v>80</v>
      </c>
      <c r="I10706" t="s">
        <v>80</v>
      </c>
      <c r="J10706" t="s">
        <v>80</v>
      </c>
      <c r="K10706" t="s">
        <v>80</v>
      </c>
      <c r="M10706" t="s">
        <v>80</v>
      </c>
      <c r="N10706" t="s">
        <v>80</v>
      </c>
      <c r="O10706">
        <v>0</v>
      </c>
      <c r="P10706">
        <v>0</v>
      </c>
      <c r="Q10706" t="s">
        <v>80</v>
      </c>
      <c r="R10706" t="s">
        <v>80</v>
      </c>
      <c r="T10706">
        <v>0</v>
      </c>
      <c r="V10706" t="s">
        <v>80</v>
      </c>
      <c r="W10706" t="s">
        <v>7577</v>
      </c>
    </row>
    <row r="10707" spans="1:23">
      <c r="A10707" t="s">
        <v>14</v>
      </c>
      <c r="B10707" t="s">
        <v>39</v>
      </c>
      <c r="C10707" t="s">
        <v>80</v>
      </c>
      <c r="D10707" s="2">
        <v>30685</v>
      </c>
      <c r="E10707" t="s">
        <v>7578</v>
      </c>
      <c r="F10707" t="s">
        <v>80</v>
      </c>
      <c r="G10707" t="s">
        <v>80</v>
      </c>
      <c r="H10707" t="s">
        <v>80</v>
      </c>
      <c r="I10707" t="s">
        <v>80</v>
      </c>
      <c r="J10707" t="s">
        <v>80</v>
      </c>
      <c r="K10707" t="s">
        <v>80</v>
      </c>
      <c r="M10707" t="s">
        <v>80</v>
      </c>
      <c r="N10707" t="s">
        <v>80</v>
      </c>
      <c r="O10707">
        <v>0</v>
      </c>
      <c r="P10707">
        <v>0</v>
      </c>
      <c r="Q10707" t="s">
        <v>80</v>
      </c>
      <c r="R10707" t="s">
        <v>80</v>
      </c>
      <c r="T10707">
        <v>0</v>
      </c>
      <c r="V10707" t="s">
        <v>80</v>
      </c>
      <c r="W10707" t="s">
        <v>7579</v>
      </c>
    </row>
    <row r="10708" spans="1:23">
      <c r="A10708" t="s">
        <v>21</v>
      </c>
      <c r="B10708" t="s">
        <v>41</v>
      </c>
      <c r="C10708" t="s">
        <v>80</v>
      </c>
      <c r="D10708" s="2">
        <v>30686</v>
      </c>
      <c r="E10708" t="s">
        <v>7580</v>
      </c>
      <c r="F10708" t="s">
        <v>80</v>
      </c>
      <c r="G10708" t="s">
        <v>80</v>
      </c>
      <c r="H10708" t="s">
        <v>80</v>
      </c>
      <c r="I10708" t="s">
        <v>80</v>
      </c>
      <c r="J10708" t="s">
        <v>80</v>
      </c>
      <c r="K10708" t="s">
        <v>80</v>
      </c>
      <c r="M10708" t="s">
        <v>80</v>
      </c>
      <c r="N10708" t="s">
        <v>80</v>
      </c>
      <c r="O10708">
        <v>0</v>
      </c>
      <c r="P10708">
        <v>0</v>
      </c>
      <c r="Q10708" t="s">
        <v>80</v>
      </c>
      <c r="R10708" t="s">
        <v>80</v>
      </c>
      <c r="S10708" t="s">
        <v>80</v>
      </c>
      <c r="T10708">
        <v>0</v>
      </c>
      <c r="V10708" t="s">
        <v>80</v>
      </c>
      <c r="W10708" t="s">
        <v>7581</v>
      </c>
    </row>
    <row r="10709" spans="1:23">
      <c r="A10709" t="s">
        <v>21</v>
      </c>
      <c r="B10709" t="s">
        <v>39</v>
      </c>
      <c r="C10709" t="s">
        <v>529</v>
      </c>
      <c r="D10709" s="2">
        <v>30685</v>
      </c>
      <c r="E10709" t="s">
        <v>549</v>
      </c>
      <c r="F10709" t="s">
        <v>80</v>
      </c>
      <c r="G10709" t="s">
        <v>80</v>
      </c>
      <c r="H10709" t="s">
        <v>80</v>
      </c>
      <c r="I10709" t="s">
        <v>80</v>
      </c>
      <c r="J10709" t="s">
        <v>80</v>
      </c>
      <c r="K10709" t="s">
        <v>80</v>
      </c>
      <c r="M10709" t="s">
        <v>80</v>
      </c>
      <c r="N10709" t="s">
        <v>80</v>
      </c>
      <c r="O10709">
        <v>0</v>
      </c>
      <c r="P10709">
        <v>0</v>
      </c>
      <c r="Q10709" t="s">
        <v>80</v>
      </c>
      <c r="R10709" t="s">
        <v>80</v>
      </c>
      <c r="S10709" t="s">
        <v>80</v>
      </c>
      <c r="T10709">
        <v>0</v>
      </c>
      <c r="V10709" t="s">
        <v>80</v>
      </c>
      <c r="W10709" t="s">
        <v>7582</v>
      </c>
    </row>
    <row r="10710" spans="1:23">
      <c r="A10710" t="s">
        <v>21</v>
      </c>
      <c r="B10710" t="s">
        <v>39</v>
      </c>
      <c r="C10710" t="s">
        <v>529</v>
      </c>
      <c r="D10710" s="2">
        <v>30682</v>
      </c>
      <c r="E10710" t="s">
        <v>7583</v>
      </c>
      <c r="F10710" t="s">
        <v>80</v>
      </c>
      <c r="G10710" t="s">
        <v>80</v>
      </c>
      <c r="H10710" t="s">
        <v>80</v>
      </c>
      <c r="I10710" t="s">
        <v>80</v>
      </c>
      <c r="J10710" t="s">
        <v>80</v>
      </c>
      <c r="K10710" t="s">
        <v>80</v>
      </c>
      <c r="M10710" t="s">
        <v>80</v>
      </c>
      <c r="N10710" t="s">
        <v>80</v>
      </c>
      <c r="O10710">
        <v>0</v>
      </c>
      <c r="P10710">
        <v>0</v>
      </c>
      <c r="Q10710" t="s">
        <v>80</v>
      </c>
      <c r="R10710" t="s">
        <v>80</v>
      </c>
      <c r="S10710" t="s">
        <v>80</v>
      </c>
      <c r="T10710">
        <v>0</v>
      </c>
      <c r="V10710" t="s">
        <v>80</v>
      </c>
      <c r="W10710" t="s">
        <v>7584</v>
      </c>
    </row>
    <row r="10711" spans="1:23">
      <c r="A10711" t="s">
        <v>14</v>
      </c>
      <c r="B10711" t="s">
        <v>39</v>
      </c>
      <c r="C10711" t="s">
        <v>80</v>
      </c>
      <c r="D10711" s="2">
        <v>30682</v>
      </c>
      <c r="E10711" t="s">
        <v>7585</v>
      </c>
      <c r="F10711">
        <v>2</v>
      </c>
      <c r="G10711" t="s">
        <v>80</v>
      </c>
      <c r="H10711" t="s">
        <v>80</v>
      </c>
      <c r="I10711" t="s">
        <v>80</v>
      </c>
      <c r="J10711" t="s">
        <v>80</v>
      </c>
      <c r="K10711" t="s">
        <v>80</v>
      </c>
      <c r="M10711" t="s">
        <v>80</v>
      </c>
      <c r="N10711">
        <v>5000</v>
      </c>
      <c r="O10711">
        <v>0</v>
      </c>
      <c r="P10711">
        <v>0</v>
      </c>
      <c r="Q10711" t="s">
        <v>80</v>
      </c>
      <c r="R10711" t="s">
        <v>80</v>
      </c>
      <c r="S10711" t="s">
        <v>80</v>
      </c>
      <c r="T10711">
        <v>0</v>
      </c>
      <c r="U10711">
        <v>1</v>
      </c>
      <c r="V10711" t="s">
        <v>80</v>
      </c>
      <c r="W10711" t="s">
        <v>7586</v>
      </c>
    </row>
    <row r="10712" spans="1:23">
      <c r="A10712" t="s">
        <v>10</v>
      </c>
      <c r="B10712" t="s">
        <v>42</v>
      </c>
      <c r="C10712" t="s">
        <v>80</v>
      </c>
      <c r="D10712" s="2">
        <v>40299</v>
      </c>
      <c r="E10712" t="s">
        <v>7563</v>
      </c>
      <c r="F10712" t="s">
        <v>80</v>
      </c>
      <c r="G10712" t="s">
        <v>80</v>
      </c>
      <c r="H10712" t="s">
        <v>80</v>
      </c>
      <c r="I10712" t="s">
        <v>80</v>
      </c>
      <c r="J10712" t="s">
        <v>80</v>
      </c>
      <c r="K10712" t="s">
        <v>80</v>
      </c>
      <c r="M10712" t="s">
        <v>80</v>
      </c>
      <c r="N10712" t="s">
        <v>80</v>
      </c>
      <c r="O10712">
        <v>0</v>
      </c>
      <c r="P10712">
        <v>0</v>
      </c>
      <c r="Q10712" t="s">
        <v>80</v>
      </c>
      <c r="S10712" t="s">
        <v>80</v>
      </c>
      <c r="T10712">
        <v>0</v>
      </c>
      <c r="U10712" t="s">
        <v>80</v>
      </c>
      <c r="V10712" t="s">
        <v>80</v>
      </c>
      <c r="W10712" t="s">
        <v>7587</v>
      </c>
    </row>
    <row r="10713" spans="1:23">
      <c r="A10713" t="s">
        <v>10</v>
      </c>
      <c r="B10713" t="s">
        <v>42</v>
      </c>
      <c r="C10713" t="s">
        <v>465</v>
      </c>
      <c r="D10713" s="2">
        <v>40299</v>
      </c>
      <c r="E10713" t="s">
        <v>549</v>
      </c>
      <c r="F10713" t="s">
        <v>80</v>
      </c>
      <c r="G10713" t="s">
        <v>80</v>
      </c>
      <c r="H10713" t="s">
        <v>80</v>
      </c>
      <c r="I10713" t="s">
        <v>80</v>
      </c>
      <c r="J10713" t="s">
        <v>80</v>
      </c>
      <c r="K10713" t="s">
        <v>80</v>
      </c>
      <c r="M10713" t="s">
        <v>80</v>
      </c>
      <c r="N10713" t="s">
        <v>80</v>
      </c>
      <c r="O10713">
        <v>0</v>
      </c>
      <c r="P10713">
        <v>0</v>
      </c>
      <c r="Q10713" t="s">
        <v>80</v>
      </c>
      <c r="S10713" t="s">
        <v>80</v>
      </c>
      <c r="T10713">
        <v>0</v>
      </c>
      <c r="U10713" t="s">
        <v>80</v>
      </c>
      <c r="V10713" t="s">
        <v>80</v>
      </c>
      <c r="W10713" t="s">
        <v>3433</v>
      </c>
    </row>
    <row r="10714" spans="1:23">
      <c r="A10714" t="s">
        <v>10</v>
      </c>
      <c r="B10714" t="s">
        <v>42</v>
      </c>
      <c r="C10714" t="s">
        <v>481</v>
      </c>
      <c r="D10714" s="2">
        <v>40299</v>
      </c>
      <c r="E10714" t="s">
        <v>549</v>
      </c>
      <c r="F10714" t="s">
        <v>80</v>
      </c>
      <c r="G10714" t="s">
        <v>80</v>
      </c>
      <c r="H10714" t="s">
        <v>80</v>
      </c>
      <c r="I10714" t="s">
        <v>80</v>
      </c>
      <c r="J10714" t="s">
        <v>80</v>
      </c>
      <c r="K10714" t="s">
        <v>80</v>
      </c>
      <c r="M10714" t="s">
        <v>80</v>
      </c>
      <c r="N10714" t="s">
        <v>80</v>
      </c>
      <c r="O10714">
        <v>0</v>
      </c>
      <c r="P10714">
        <v>0</v>
      </c>
      <c r="Q10714" t="s">
        <v>80</v>
      </c>
      <c r="S10714" t="s">
        <v>80</v>
      </c>
      <c r="T10714">
        <v>0</v>
      </c>
      <c r="U10714" t="s">
        <v>80</v>
      </c>
      <c r="V10714" t="s">
        <v>80</v>
      </c>
      <c r="W10714" t="s">
        <v>3403</v>
      </c>
    </row>
    <row r="10715" spans="1:23">
      <c r="A10715" t="s">
        <v>10</v>
      </c>
      <c r="B10715" t="s">
        <v>42</v>
      </c>
      <c r="C10715" t="s">
        <v>463</v>
      </c>
      <c r="D10715" s="2">
        <v>40299</v>
      </c>
      <c r="E10715" t="s">
        <v>549</v>
      </c>
      <c r="F10715" t="s">
        <v>80</v>
      </c>
      <c r="G10715" t="s">
        <v>80</v>
      </c>
      <c r="H10715" t="s">
        <v>80</v>
      </c>
      <c r="I10715" t="s">
        <v>80</v>
      </c>
      <c r="J10715" t="s">
        <v>80</v>
      </c>
      <c r="K10715" t="s">
        <v>80</v>
      </c>
      <c r="M10715" t="s">
        <v>80</v>
      </c>
      <c r="N10715" t="s">
        <v>80</v>
      </c>
      <c r="O10715">
        <v>0</v>
      </c>
      <c r="P10715">
        <v>0</v>
      </c>
      <c r="Q10715" t="s">
        <v>80</v>
      </c>
      <c r="S10715" t="s">
        <v>80</v>
      </c>
      <c r="T10715">
        <v>0</v>
      </c>
      <c r="U10715" t="s">
        <v>80</v>
      </c>
      <c r="V10715" t="s">
        <v>80</v>
      </c>
      <c r="W10715" t="s">
        <v>7588</v>
      </c>
    </row>
    <row r="10716" spans="1:23">
      <c r="A10716" t="s">
        <v>10</v>
      </c>
      <c r="B10716" t="s">
        <v>42</v>
      </c>
      <c r="C10716" t="s">
        <v>467</v>
      </c>
      <c r="D10716" s="2">
        <v>40299</v>
      </c>
      <c r="E10716" t="s">
        <v>549</v>
      </c>
      <c r="F10716" t="s">
        <v>80</v>
      </c>
      <c r="G10716" t="s">
        <v>80</v>
      </c>
      <c r="H10716" t="s">
        <v>80</v>
      </c>
      <c r="I10716" t="s">
        <v>80</v>
      </c>
      <c r="J10716" t="s">
        <v>80</v>
      </c>
      <c r="K10716" t="s">
        <v>80</v>
      </c>
      <c r="M10716" t="s">
        <v>80</v>
      </c>
      <c r="N10716" t="s">
        <v>80</v>
      </c>
      <c r="O10716">
        <v>0</v>
      </c>
      <c r="P10716">
        <v>0</v>
      </c>
      <c r="Q10716" t="s">
        <v>80</v>
      </c>
      <c r="S10716" t="s">
        <v>80</v>
      </c>
      <c r="T10716">
        <v>0</v>
      </c>
      <c r="U10716" t="s">
        <v>80</v>
      </c>
      <c r="V10716" t="s">
        <v>80</v>
      </c>
      <c r="W10716" t="s">
        <v>7589</v>
      </c>
    </row>
    <row r="10717" spans="1:23">
      <c r="A10717" t="s">
        <v>10</v>
      </c>
      <c r="B10717" t="s">
        <v>42</v>
      </c>
      <c r="C10717" t="s">
        <v>247</v>
      </c>
      <c r="D10717" s="2">
        <v>40299</v>
      </c>
      <c r="E10717" t="s">
        <v>549</v>
      </c>
      <c r="F10717" t="s">
        <v>80</v>
      </c>
      <c r="G10717" t="s">
        <v>80</v>
      </c>
      <c r="H10717" t="s">
        <v>80</v>
      </c>
      <c r="I10717" t="s">
        <v>80</v>
      </c>
      <c r="J10717" t="s">
        <v>80</v>
      </c>
      <c r="K10717" t="s">
        <v>80</v>
      </c>
      <c r="M10717" t="s">
        <v>80</v>
      </c>
      <c r="N10717" t="s">
        <v>80</v>
      </c>
      <c r="O10717">
        <v>0</v>
      </c>
      <c r="P10717">
        <v>0</v>
      </c>
      <c r="Q10717" t="s">
        <v>80</v>
      </c>
      <c r="S10717" t="s">
        <v>80</v>
      </c>
      <c r="T10717">
        <v>0</v>
      </c>
      <c r="U10717" t="s">
        <v>80</v>
      </c>
      <c r="V10717" t="s">
        <v>80</v>
      </c>
      <c r="W10717" t="s">
        <v>4465</v>
      </c>
    </row>
    <row r="10718" spans="1:23">
      <c r="A10718" t="s">
        <v>10</v>
      </c>
      <c r="B10718" t="s">
        <v>42</v>
      </c>
      <c r="C10718" t="s">
        <v>120</v>
      </c>
      <c r="D10718" s="2">
        <v>40299</v>
      </c>
      <c r="E10718" t="s">
        <v>549</v>
      </c>
      <c r="F10718" t="s">
        <v>80</v>
      </c>
      <c r="G10718" t="s">
        <v>80</v>
      </c>
      <c r="H10718" t="s">
        <v>80</v>
      </c>
      <c r="I10718" t="s">
        <v>80</v>
      </c>
      <c r="J10718" t="s">
        <v>80</v>
      </c>
      <c r="K10718" t="s">
        <v>80</v>
      </c>
      <c r="M10718" t="s">
        <v>80</v>
      </c>
      <c r="N10718" t="s">
        <v>80</v>
      </c>
      <c r="O10718">
        <v>0</v>
      </c>
      <c r="P10718">
        <v>0</v>
      </c>
      <c r="Q10718" t="s">
        <v>80</v>
      </c>
      <c r="S10718" t="s">
        <v>80</v>
      </c>
      <c r="T10718">
        <v>0</v>
      </c>
      <c r="U10718" t="s">
        <v>80</v>
      </c>
      <c r="V10718" t="s">
        <v>80</v>
      </c>
      <c r="W10718" t="s">
        <v>3422</v>
      </c>
    </row>
    <row r="10719" spans="1:23">
      <c r="A10719" t="s">
        <v>10</v>
      </c>
      <c r="B10719" t="s">
        <v>42</v>
      </c>
      <c r="C10719" t="s">
        <v>448</v>
      </c>
      <c r="D10719" s="2">
        <v>40299</v>
      </c>
      <c r="E10719" t="s">
        <v>549</v>
      </c>
      <c r="F10719" t="s">
        <v>80</v>
      </c>
      <c r="G10719" t="s">
        <v>80</v>
      </c>
      <c r="H10719" t="s">
        <v>80</v>
      </c>
      <c r="I10719" t="s">
        <v>80</v>
      </c>
      <c r="J10719" t="s">
        <v>80</v>
      </c>
      <c r="K10719" t="s">
        <v>80</v>
      </c>
      <c r="M10719" t="s">
        <v>80</v>
      </c>
      <c r="N10719" t="s">
        <v>80</v>
      </c>
      <c r="O10719">
        <v>0</v>
      </c>
      <c r="P10719">
        <v>0</v>
      </c>
      <c r="Q10719" t="s">
        <v>80</v>
      </c>
      <c r="S10719" t="s">
        <v>80</v>
      </c>
      <c r="T10719">
        <v>0</v>
      </c>
      <c r="U10719" t="s">
        <v>80</v>
      </c>
      <c r="V10719" t="s">
        <v>80</v>
      </c>
      <c r="W10719" t="s">
        <v>3400</v>
      </c>
    </row>
    <row r="10720" spans="1:23">
      <c r="A10720" t="s">
        <v>10</v>
      </c>
      <c r="B10720" t="s">
        <v>42</v>
      </c>
      <c r="C10720" t="s">
        <v>476</v>
      </c>
      <c r="D10720" s="2">
        <v>40299</v>
      </c>
      <c r="E10720" t="s">
        <v>549</v>
      </c>
      <c r="F10720" t="s">
        <v>80</v>
      </c>
      <c r="G10720" t="s">
        <v>80</v>
      </c>
      <c r="H10720" t="s">
        <v>80</v>
      </c>
      <c r="I10720" t="s">
        <v>80</v>
      </c>
      <c r="J10720" t="s">
        <v>80</v>
      </c>
      <c r="K10720" t="s">
        <v>80</v>
      </c>
      <c r="M10720" t="s">
        <v>80</v>
      </c>
      <c r="N10720" t="s">
        <v>80</v>
      </c>
      <c r="O10720">
        <v>0</v>
      </c>
      <c r="P10720">
        <v>0</v>
      </c>
      <c r="Q10720" t="s">
        <v>80</v>
      </c>
      <c r="S10720" t="s">
        <v>80</v>
      </c>
      <c r="T10720">
        <v>0</v>
      </c>
      <c r="U10720" t="s">
        <v>80</v>
      </c>
      <c r="V10720" t="s">
        <v>80</v>
      </c>
      <c r="W10720" t="s">
        <v>3874</v>
      </c>
    </row>
    <row r="10721" spans="1:23">
      <c r="A10721" t="s">
        <v>10</v>
      </c>
      <c r="B10721" t="s">
        <v>42</v>
      </c>
      <c r="C10721" t="s">
        <v>479</v>
      </c>
      <c r="D10721" s="2">
        <v>40299</v>
      </c>
      <c r="E10721" t="s">
        <v>549</v>
      </c>
      <c r="F10721" t="s">
        <v>80</v>
      </c>
      <c r="G10721" t="s">
        <v>80</v>
      </c>
      <c r="H10721" t="s">
        <v>80</v>
      </c>
      <c r="I10721" t="s">
        <v>80</v>
      </c>
      <c r="J10721" t="s">
        <v>80</v>
      </c>
      <c r="K10721" t="s">
        <v>80</v>
      </c>
      <c r="M10721" t="s">
        <v>80</v>
      </c>
      <c r="N10721" t="s">
        <v>80</v>
      </c>
      <c r="O10721">
        <v>0</v>
      </c>
      <c r="P10721">
        <v>0</v>
      </c>
      <c r="Q10721" t="s">
        <v>80</v>
      </c>
      <c r="S10721" t="s">
        <v>80</v>
      </c>
      <c r="T10721">
        <v>0</v>
      </c>
      <c r="U10721" t="s">
        <v>80</v>
      </c>
      <c r="V10721" t="s">
        <v>80</v>
      </c>
      <c r="W10721" t="s">
        <v>4465</v>
      </c>
    </row>
    <row r="10722" spans="1:23">
      <c r="A10722" t="s">
        <v>10</v>
      </c>
      <c r="B10722" t="s">
        <v>42</v>
      </c>
      <c r="C10722" t="s">
        <v>1322</v>
      </c>
      <c r="D10722" s="2">
        <v>40299</v>
      </c>
      <c r="E10722" t="s">
        <v>549</v>
      </c>
      <c r="F10722" t="s">
        <v>80</v>
      </c>
      <c r="G10722" t="s">
        <v>80</v>
      </c>
      <c r="H10722" t="s">
        <v>80</v>
      </c>
      <c r="I10722" t="s">
        <v>80</v>
      </c>
      <c r="J10722" t="s">
        <v>80</v>
      </c>
      <c r="K10722" t="s">
        <v>80</v>
      </c>
      <c r="M10722" t="s">
        <v>80</v>
      </c>
      <c r="N10722" t="s">
        <v>80</v>
      </c>
      <c r="O10722">
        <v>0</v>
      </c>
      <c r="P10722">
        <v>0</v>
      </c>
      <c r="Q10722" t="s">
        <v>80</v>
      </c>
      <c r="S10722" t="s">
        <v>80</v>
      </c>
      <c r="T10722">
        <v>0</v>
      </c>
      <c r="U10722" t="s">
        <v>80</v>
      </c>
      <c r="V10722" t="s">
        <v>80</v>
      </c>
      <c r="W10722" t="s">
        <v>4465</v>
      </c>
    </row>
    <row r="10723" spans="1:23">
      <c r="A10723" t="s">
        <v>10</v>
      </c>
      <c r="B10723" t="s">
        <v>42</v>
      </c>
      <c r="C10723" t="s">
        <v>483</v>
      </c>
      <c r="D10723" s="2">
        <v>40299</v>
      </c>
      <c r="E10723" t="s">
        <v>549</v>
      </c>
      <c r="F10723" t="s">
        <v>80</v>
      </c>
      <c r="G10723" t="s">
        <v>80</v>
      </c>
      <c r="H10723" t="s">
        <v>80</v>
      </c>
      <c r="I10723" t="s">
        <v>80</v>
      </c>
      <c r="J10723" t="s">
        <v>80</v>
      </c>
      <c r="K10723" t="s">
        <v>80</v>
      </c>
      <c r="M10723" t="s">
        <v>80</v>
      </c>
      <c r="N10723" t="s">
        <v>80</v>
      </c>
      <c r="O10723">
        <v>0</v>
      </c>
      <c r="P10723">
        <v>0</v>
      </c>
      <c r="Q10723" t="s">
        <v>80</v>
      </c>
      <c r="S10723" t="s">
        <v>80</v>
      </c>
      <c r="T10723">
        <v>0</v>
      </c>
      <c r="U10723" t="s">
        <v>80</v>
      </c>
      <c r="V10723" t="s">
        <v>80</v>
      </c>
      <c r="W10723" t="s">
        <v>3425</v>
      </c>
    </row>
    <row r="10724" spans="1:23">
      <c r="A10724" t="s">
        <v>10</v>
      </c>
      <c r="B10724" t="s">
        <v>42</v>
      </c>
      <c r="C10724" t="s">
        <v>487</v>
      </c>
      <c r="D10724" s="2">
        <v>40299</v>
      </c>
      <c r="E10724" t="s">
        <v>549</v>
      </c>
      <c r="F10724" t="s">
        <v>80</v>
      </c>
      <c r="G10724" t="s">
        <v>80</v>
      </c>
      <c r="H10724" t="s">
        <v>80</v>
      </c>
      <c r="I10724" t="s">
        <v>80</v>
      </c>
      <c r="J10724" t="s">
        <v>80</v>
      </c>
      <c r="K10724" t="s">
        <v>80</v>
      </c>
      <c r="M10724" t="s">
        <v>80</v>
      </c>
      <c r="N10724" t="s">
        <v>80</v>
      </c>
      <c r="O10724">
        <v>0</v>
      </c>
      <c r="P10724">
        <v>0</v>
      </c>
      <c r="Q10724" t="s">
        <v>80</v>
      </c>
      <c r="S10724" t="s">
        <v>80</v>
      </c>
      <c r="T10724">
        <v>0</v>
      </c>
      <c r="U10724" t="s">
        <v>80</v>
      </c>
      <c r="V10724" t="s">
        <v>80</v>
      </c>
      <c r="W10724" t="s">
        <v>7590</v>
      </c>
    </row>
    <row r="10725" spans="1:23">
      <c r="A10725" t="s">
        <v>10</v>
      </c>
      <c r="B10725" t="s">
        <v>42</v>
      </c>
      <c r="C10725" t="s">
        <v>489</v>
      </c>
      <c r="D10725" s="2">
        <v>40299</v>
      </c>
      <c r="E10725" t="s">
        <v>549</v>
      </c>
      <c r="F10725" t="s">
        <v>80</v>
      </c>
      <c r="G10725" t="s">
        <v>80</v>
      </c>
      <c r="H10725" t="s">
        <v>80</v>
      </c>
      <c r="I10725" t="s">
        <v>80</v>
      </c>
      <c r="J10725" t="s">
        <v>80</v>
      </c>
      <c r="K10725" t="s">
        <v>80</v>
      </c>
      <c r="M10725" t="s">
        <v>80</v>
      </c>
      <c r="N10725" t="s">
        <v>80</v>
      </c>
      <c r="O10725">
        <v>0</v>
      </c>
      <c r="P10725">
        <v>0</v>
      </c>
      <c r="Q10725" t="s">
        <v>80</v>
      </c>
      <c r="S10725" t="s">
        <v>80</v>
      </c>
      <c r="T10725">
        <v>0</v>
      </c>
      <c r="U10725" t="s">
        <v>80</v>
      </c>
      <c r="V10725" t="s">
        <v>80</v>
      </c>
      <c r="W10725" t="s">
        <v>4465</v>
      </c>
    </row>
    <row r="10726" spans="1:23">
      <c r="A10726" t="s">
        <v>10</v>
      </c>
      <c r="B10726" t="s">
        <v>42</v>
      </c>
      <c r="C10726" t="s">
        <v>491</v>
      </c>
      <c r="D10726" s="2">
        <v>40299</v>
      </c>
      <c r="E10726" t="s">
        <v>549</v>
      </c>
      <c r="F10726" t="s">
        <v>80</v>
      </c>
      <c r="G10726" t="s">
        <v>80</v>
      </c>
      <c r="H10726" t="s">
        <v>80</v>
      </c>
      <c r="I10726" t="s">
        <v>80</v>
      </c>
      <c r="J10726" t="s">
        <v>80</v>
      </c>
      <c r="K10726" t="s">
        <v>80</v>
      </c>
      <c r="M10726" t="s">
        <v>80</v>
      </c>
      <c r="N10726" t="s">
        <v>80</v>
      </c>
      <c r="O10726">
        <v>0</v>
      </c>
      <c r="P10726">
        <v>0</v>
      </c>
      <c r="Q10726" t="s">
        <v>80</v>
      </c>
      <c r="S10726" t="s">
        <v>80</v>
      </c>
      <c r="T10726">
        <v>0</v>
      </c>
      <c r="U10726" t="s">
        <v>80</v>
      </c>
      <c r="V10726" t="s">
        <v>80</v>
      </c>
      <c r="W10726" t="s">
        <v>3400</v>
      </c>
    </row>
    <row r="10727" spans="1:23">
      <c r="A10727" t="s">
        <v>10</v>
      </c>
      <c r="B10727" t="s">
        <v>42</v>
      </c>
      <c r="C10727" t="s">
        <v>199</v>
      </c>
      <c r="D10727" s="2">
        <v>40299</v>
      </c>
      <c r="E10727" t="s">
        <v>549</v>
      </c>
      <c r="F10727" t="s">
        <v>80</v>
      </c>
      <c r="G10727" t="s">
        <v>80</v>
      </c>
      <c r="H10727" t="s">
        <v>80</v>
      </c>
      <c r="I10727" t="s">
        <v>80</v>
      </c>
      <c r="J10727" t="s">
        <v>80</v>
      </c>
      <c r="K10727" t="s">
        <v>80</v>
      </c>
      <c r="M10727" t="s">
        <v>80</v>
      </c>
      <c r="N10727" t="s">
        <v>80</v>
      </c>
      <c r="O10727">
        <v>0</v>
      </c>
      <c r="P10727">
        <v>0</v>
      </c>
      <c r="Q10727" t="s">
        <v>80</v>
      </c>
      <c r="S10727" t="s">
        <v>80</v>
      </c>
      <c r="T10727">
        <v>0</v>
      </c>
      <c r="U10727" t="s">
        <v>80</v>
      </c>
      <c r="V10727" t="s">
        <v>80</v>
      </c>
      <c r="W10727" t="s">
        <v>7591</v>
      </c>
    </row>
    <row r="10728" spans="1:23">
      <c r="A10728" t="s">
        <v>10</v>
      </c>
      <c r="B10728" t="s">
        <v>42</v>
      </c>
      <c r="C10728" t="s">
        <v>42</v>
      </c>
      <c r="D10728" s="2">
        <v>40299</v>
      </c>
      <c r="E10728" t="s">
        <v>549</v>
      </c>
      <c r="F10728" t="s">
        <v>80</v>
      </c>
      <c r="G10728" t="s">
        <v>80</v>
      </c>
      <c r="H10728" t="s">
        <v>80</v>
      </c>
      <c r="I10728" t="s">
        <v>80</v>
      </c>
      <c r="J10728" t="s">
        <v>80</v>
      </c>
      <c r="K10728" t="s">
        <v>80</v>
      </c>
      <c r="M10728" t="s">
        <v>80</v>
      </c>
      <c r="N10728" t="s">
        <v>80</v>
      </c>
      <c r="O10728">
        <v>0</v>
      </c>
      <c r="P10728">
        <v>0</v>
      </c>
      <c r="Q10728" t="s">
        <v>80</v>
      </c>
      <c r="S10728" t="s">
        <v>80</v>
      </c>
      <c r="T10728">
        <v>0</v>
      </c>
      <c r="U10728" t="s">
        <v>80</v>
      </c>
      <c r="V10728" t="s">
        <v>80</v>
      </c>
      <c r="W10728" t="s">
        <v>7592</v>
      </c>
    </row>
    <row r="10729" spans="1:23">
      <c r="A10729" t="s">
        <v>10</v>
      </c>
      <c r="B10729" t="s">
        <v>41</v>
      </c>
      <c r="C10729" t="s">
        <v>80</v>
      </c>
      <c r="D10729" s="2">
        <v>40299</v>
      </c>
      <c r="E10729" t="s">
        <v>7563</v>
      </c>
      <c r="F10729" t="s">
        <v>80</v>
      </c>
      <c r="G10729" t="s">
        <v>80</v>
      </c>
      <c r="H10729" t="s">
        <v>80</v>
      </c>
      <c r="I10729" t="s">
        <v>80</v>
      </c>
      <c r="J10729" t="s">
        <v>80</v>
      </c>
      <c r="K10729" t="s">
        <v>80</v>
      </c>
      <c r="M10729" t="s">
        <v>80</v>
      </c>
      <c r="N10729" t="s">
        <v>80</v>
      </c>
      <c r="O10729">
        <v>0</v>
      </c>
      <c r="P10729">
        <v>0</v>
      </c>
      <c r="Q10729" t="s">
        <v>80</v>
      </c>
      <c r="S10729" t="s">
        <v>80</v>
      </c>
      <c r="T10729">
        <v>0</v>
      </c>
      <c r="U10729" t="s">
        <v>80</v>
      </c>
      <c r="V10729" t="s">
        <v>80</v>
      </c>
      <c r="W10729" t="s">
        <v>7593</v>
      </c>
    </row>
    <row r="10730" spans="1:23">
      <c r="A10730" t="s">
        <v>10</v>
      </c>
      <c r="B10730" t="s">
        <v>41</v>
      </c>
      <c r="C10730" t="s">
        <v>1888</v>
      </c>
      <c r="D10730" s="2">
        <v>40299</v>
      </c>
      <c r="E10730" t="s">
        <v>549</v>
      </c>
      <c r="F10730" t="s">
        <v>80</v>
      </c>
      <c r="G10730" t="s">
        <v>80</v>
      </c>
      <c r="H10730" t="s">
        <v>80</v>
      </c>
      <c r="I10730" t="s">
        <v>80</v>
      </c>
      <c r="J10730" t="s">
        <v>80</v>
      </c>
      <c r="K10730" t="s">
        <v>80</v>
      </c>
      <c r="M10730" t="s">
        <v>80</v>
      </c>
      <c r="N10730" t="s">
        <v>80</v>
      </c>
      <c r="O10730">
        <v>0</v>
      </c>
      <c r="P10730">
        <v>0</v>
      </c>
      <c r="Q10730" t="s">
        <v>80</v>
      </c>
      <c r="S10730" t="s">
        <v>80</v>
      </c>
      <c r="T10730">
        <v>0</v>
      </c>
      <c r="U10730" t="s">
        <v>80</v>
      </c>
      <c r="V10730" t="s">
        <v>80</v>
      </c>
      <c r="W10730" t="s">
        <v>7594</v>
      </c>
    </row>
    <row r="10731" spans="1:23">
      <c r="A10731" t="s">
        <v>10</v>
      </c>
      <c r="B10731" t="s">
        <v>41</v>
      </c>
      <c r="C10731" t="s">
        <v>1345</v>
      </c>
      <c r="D10731" s="2">
        <v>40299</v>
      </c>
      <c r="E10731" t="s">
        <v>549</v>
      </c>
      <c r="F10731" t="s">
        <v>80</v>
      </c>
      <c r="G10731" t="s">
        <v>80</v>
      </c>
      <c r="H10731" t="s">
        <v>80</v>
      </c>
      <c r="I10731" t="s">
        <v>80</v>
      </c>
      <c r="J10731" t="s">
        <v>80</v>
      </c>
      <c r="K10731" t="s">
        <v>80</v>
      </c>
      <c r="M10731" t="s">
        <v>80</v>
      </c>
      <c r="N10731" t="s">
        <v>80</v>
      </c>
      <c r="O10731">
        <v>0</v>
      </c>
      <c r="P10731">
        <v>0</v>
      </c>
      <c r="Q10731" t="s">
        <v>80</v>
      </c>
      <c r="S10731" t="s">
        <v>80</v>
      </c>
      <c r="T10731">
        <v>0</v>
      </c>
      <c r="U10731" t="s">
        <v>80</v>
      </c>
      <c r="V10731" t="s">
        <v>80</v>
      </c>
      <c r="W10731" t="s">
        <v>7595</v>
      </c>
    </row>
    <row r="10732" spans="1:23">
      <c r="A10732" t="s">
        <v>10</v>
      </c>
      <c r="B10732" t="s">
        <v>41</v>
      </c>
      <c r="C10732" t="s">
        <v>537</v>
      </c>
      <c r="D10732" s="2">
        <v>40299</v>
      </c>
      <c r="E10732" t="s">
        <v>549</v>
      </c>
      <c r="F10732" t="s">
        <v>80</v>
      </c>
      <c r="G10732" t="s">
        <v>80</v>
      </c>
      <c r="H10732" t="s">
        <v>80</v>
      </c>
      <c r="I10732" t="s">
        <v>80</v>
      </c>
      <c r="J10732" t="s">
        <v>80</v>
      </c>
      <c r="K10732" t="s">
        <v>80</v>
      </c>
      <c r="M10732" t="s">
        <v>80</v>
      </c>
      <c r="N10732" t="s">
        <v>80</v>
      </c>
      <c r="O10732">
        <v>0</v>
      </c>
      <c r="P10732">
        <v>0</v>
      </c>
      <c r="Q10732" t="s">
        <v>80</v>
      </c>
      <c r="S10732" t="s">
        <v>80</v>
      </c>
      <c r="T10732">
        <v>0</v>
      </c>
      <c r="U10732" t="s">
        <v>80</v>
      </c>
      <c r="V10732" t="s">
        <v>80</v>
      </c>
      <c r="W10732" t="s">
        <v>7596</v>
      </c>
    </row>
    <row r="10733" spans="1:23">
      <c r="A10733" t="s">
        <v>10</v>
      </c>
      <c r="B10733" t="s">
        <v>41</v>
      </c>
      <c r="C10733" t="s">
        <v>521</v>
      </c>
      <c r="D10733" s="2">
        <v>40299</v>
      </c>
      <c r="E10733" t="s">
        <v>549</v>
      </c>
      <c r="F10733" t="s">
        <v>80</v>
      </c>
      <c r="G10733" t="s">
        <v>80</v>
      </c>
      <c r="H10733" t="s">
        <v>80</v>
      </c>
      <c r="I10733" t="s">
        <v>80</v>
      </c>
      <c r="J10733" t="s">
        <v>80</v>
      </c>
      <c r="K10733" t="s">
        <v>80</v>
      </c>
      <c r="M10733" t="s">
        <v>80</v>
      </c>
      <c r="N10733" t="s">
        <v>80</v>
      </c>
      <c r="O10733">
        <v>0</v>
      </c>
      <c r="P10733">
        <v>0</v>
      </c>
      <c r="Q10733" t="s">
        <v>80</v>
      </c>
      <c r="S10733" t="s">
        <v>80</v>
      </c>
      <c r="T10733">
        <v>0</v>
      </c>
      <c r="U10733" t="s">
        <v>80</v>
      </c>
      <c r="V10733" t="s">
        <v>80</v>
      </c>
      <c r="W10733" t="s">
        <v>7597</v>
      </c>
    </row>
    <row r="10734" spans="1:23">
      <c r="A10734" t="s">
        <v>10</v>
      </c>
      <c r="B10734" t="s">
        <v>41</v>
      </c>
      <c r="C10734" t="s">
        <v>213</v>
      </c>
      <c r="D10734" s="2">
        <v>40299</v>
      </c>
      <c r="E10734" t="s">
        <v>549</v>
      </c>
      <c r="F10734" t="s">
        <v>80</v>
      </c>
      <c r="G10734" t="s">
        <v>80</v>
      </c>
      <c r="H10734" t="s">
        <v>80</v>
      </c>
      <c r="I10734" t="s">
        <v>80</v>
      </c>
      <c r="J10734" t="s">
        <v>80</v>
      </c>
      <c r="K10734" t="s">
        <v>80</v>
      </c>
      <c r="M10734" t="s">
        <v>80</v>
      </c>
      <c r="N10734" t="s">
        <v>80</v>
      </c>
      <c r="O10734">
        <v>0</v>
      </c>
      <c r="P10734">
        <v>0</v>
      </c>
      <c r="Q10734" t="s">
        <v>80</v>
      </c>
      <c r="S10734" t="s">
        <v>80</v>
      </c>
      <c r="T10734">
        <v>0</v>
      </c>
      <c r="U10734" t="s">
        <v>80</v>
      </c>
      <c r="V10734" t="s">
        <v>80</v>
      </c>
      <c r="W10734" t="s">
        <v>3436</v>
      </c>
    </row>
    <row r="10735" spans="1:23">
      <c r="A10735" t="s">
        <v>10</v>
      </c>
      <c r="B10735" t="s">
        <v>41</v>
      </c>
      <c r="C10735" t="s">
        <v>496</v>
      </c>
      <c r="D10735" s="2">
        <v>40299</v>
      </c>
      <c r="E10735" t="s">
        <v>549</v>
      </c>
      <c r="F10735" t="s">
        <v>80</v>
      </c>
      <c r="G10735" t="s">
        <v>80</v>
      </c>
      <c r="H10735" t="s">
        <v>80</v>
      </c>
      <c r="I10735" t="s">
        <v>80</v>
      </c>
      <c r="J10735" t="s">
        <v>80</v>
      </c>
      <c r="K10735" t="s">
        <v>80</v>
      </c>
      <c r="M10735" t="s">
        <v>80</v>
      </c>
      <c r="N10735" t="s">
        <v>80</v>
      </c>
      <c r="O10735">
        <v>0</v>
      </c>
      <c r="P10735">
        <v>0</v>
      </c>
      <c r="Q10735" t="s">
        <v>80</v>
      </c>
      <c r="S10735" t="s">
        <v>80</v>
      </c>
      <c r="T10735">
        <v>0</v>
      </c>
      <c r="U10735" t="s">
        <v>80</v>
      </c>
      <c r="V10735" t="s">
        <v>80</v>
      </c>
      <c r="W10735" t="s">
        <v>7598</v>
      </c>
    </row>
    <row r="10736" spans="1:23">
      <c r="A10736" t="s">
        <v>10</v>
      </c>
      <c r="B10736" t="s">
        <v>41</v>
      </c>
      <c r="C10736" t="s">
        <v>1565</v>
      </c>
      <c r="D10736" s="2">
        <v>40299</v>
      </c>
      <c r="E10736" t="s">
        <v>549</v>
      </c>
      <c r="F10736" t="s">
        <v>80</v>
      </c>
      <c r="G10736" t="s">
        <v>80</v>
      </c>
      <c r="H10736" t="s">
        <v>80</v>
      </c>
      <c r="I10736" t="s">
        <v>80</v>
      </c>
      <c r="J10736" t="s">
        <v>80</v>
      </c>
      <c r="K10736" t="s">
        <v>80</v>
      </c>
      <c r="M10736" t="s">
        <v>80</v>
      </c>
      <c r="N10736" t="s">
        <v>80</v>
      </c>
      <c r="O10736">
        <v>0</v>
      </c>
      <c r="P10736">
        <v>0</v>
      </c>
      <c r="Q10736" t="s">
        <v>80</v>
      </c>
      <c r="S10736" t="s">
        <v>80</v>
      </c>
      <c r="T10736">
        <v>0</v>
      </c>
      <c r="U10736" t="s">
        <v>80</v>
      </c>
      <c r="V10736" t="s">
        <v>80</v>
      </c>
      <c r="W10736" t="s">
        <v>3412</v>
      </c>
    </row>
    <row r="10737" spans="1:23">
      <c r="A10737" t="s">
        <v>10</v>
      </c>
      <c r="B10737" t="s">
        <v>41</v>
      </c>
      <c r="C10737" t="s">
        <v>515</v>
      </c>
      <c r="D10737" s="2">
        <v>40299</v>
      </c>
      <c r="E10737" t="s">
        <v>549</v>
      </c>
      <c r="F10737" t="s">
        <v>80</v>
      </c>
      <c r="G10737" t="s">
        <v>80</v>
      </c>
      <c r="H10737" t="s">
        <v>80</v>
      </c>
      <c r="I10737" t="s">
        <v>80</v>
      </c>
      <c r="J10737" t="s">
        <v>80</v>
      </c>
      <c r="K10737" t="s">
        <v>80</v>
      </c>
      <c r="M10737" t="s">
        <v>80</v>
      </c>
      <c r="N10737" t="s">
        <v>80</v>
      </c>
      <c r="O10737">
        <v>0</v>
      </c>
      <c r="P10737">
        <v>0</v>
      </c>
      <c r="Q10737" t="s">
        <v>80</v>
      </c>
      <c r="S10737" t="s">
        <v>80</v>
      </c>
      <c r="T10737">
        <v>0</v>
      </c>
      <c r="U10737" t="s">
        <v>80</v>
      </c>
      <c r="V10737" t="s">
        <v>80</v>
      </c>
      <c r="W10737" t="s">
        <v>7599</v>
      </c>
    </row>
    <row r="10738" spans="1:23">
      <c r="A10738" t="s">
        <v>10</v>
      </c>
      <c r="B10738" t="s">
        <v>41</v>
      </c>
      <c r="C10738" t="s">
        <v>524</v>
      </c>
      <c r="D10738" s="2">
        <v>40299</v>
      </c>
      <c r="E10738" t="s">
        <v>549</v>
      </c>
      <c r="F10738" t="s">
        <v>80</v>
      </c>
      <c r="G10738" t="s">
        <v>80</v>
      </c>
      <c r="H10738" t="s">
        <v>80</v>
      </c>
      <c r="I10738" t="s">
        <v>80</v>
      </c>
      <c r="J10738" t="s">
        <v>80</v>
      </c>
      <c r="K10738" t="s">
        <v>80</v>
      </c>
      <c r="M10738" t="s">
        <v>80</v>
      </c>
      <c r="N10738" t="s">
        <v>80</v>
      </c>
      <c r="O10738">
        <v>0</v>
      </c>
      <c r="P10738">
        <v>0</v>
      </c>
      <c r="Q10738" t="s">
        <v>80</v>
      </c>
      <c r="S10738" t="s">
        <v>80</v>
      </c>
      <c r="T10738">
        <v>0</v>
      </c>
      <c r="U10738" t="s">
        <v>80</v>
      </c>
      <c r="V10738" t="s">
        <v>80</v>
      </c>
      <c r="W10738" t="s">
        <v>7600</v>
      </c>
    </row>
    <row r="10739" spans="1:23">
      <c r="A10739" t="s">
        <v>10</v>
      </c>
      <c r="B10739" t="s">
        <v>41</v>
      </c>
      <c r="C10739" t="s">
        <v>517</v>
      </c>
      <c r="D10739" s="2">
        <v>40299</v>
      </c>
      <c r="E10739" t="s">
        <v>549</v>
      </c>
      <c r="F10739" t="s">
        <v>80</v>
      </c>
      <c r="G10739" t="s">
        <v>80</v>
      </c>
      <c r="H10739" t="s">
        <v>80</v>
      </c>
      <c r="I10739" t="s">
        <v>80</v>
      </c>
      <c r="J10739" t="s">
        <v>80</v>
      </c>
      <c r="K10739" t="s">
        <v>80</v>
      </c>
      <c r="M10739" t="s">
        <v>80</v>
      </c>
      <c r="N10739" t="s">
        <v>80</v>
      </c>
      <c r="O10739">
        <v>0</v>
      </c>
      <c r="P10739">
        <v>0</v>
      </c>
      <c r="Q10739" t="s">
        <v>80</v>
      </c>
      <c r="S10739" t="s">
        <v>80</v>
      </c>
      <c r="T10739">
        <v>0</v>
      </c>
      <c r="U10739" t="s">
        <v>80</v>
      </c>
      <c r="V10739" t="s">
        <v>80</v>
      </c>
      <c r="W10739" t="s">
        <v>7601</v>
      </c>
    </row>
    <row r="10740" spans="1:23">
      <c r="A10740" t="s">
        <v>10</v>
      </c>
      <c r="B10740" t="s">
        <v>39</v>
      </c>
      <c r="C10740" t="s">
        <v>80</v>
      </c>
      <c r="D10740" s="2">
        <v>40299</v>
      </c>
      <c r="E10740" t="s">
        <v>7563</v>
      </c>
      <c r="F10740" t="s">
        <v>80</v>
      </c>
      <c r="G10740" t="s">
        <v>80</v>
      </c>
      <c r="H10740" t="s">
        <v>80</v>
      </c>
      <c r="I10740" t="s">
        <v>80</v>
      </c>
      <c r="J10740" t="s">
        <v>80</v>
      </c>
      <c r="K10740" t="s">
        <v>80</v>
      </c>
      <c r="M10740" t="s">
        <v>80</v>
      </c>
      <c r="N10740" t="s">
        <v>80</v>
      </c>
      <c r="O10740">
        <v>0</v>
      </c>
      <c r="P10740">
        <v>0</v>
      </c>
      <c r="Q10740" t="s">
        <v>80</v>
      </c>
      <c r="S10740" t="s">
        <v>80</v>
      </c>
      <c r="T10740">
        <v>0</v>
      </c>
      <c r="U10740" t="s">
        <v>80</v>
      </c>
      <c r="V10740" t="s">
        <v>80</v>
      </c>
      <c r="W10740" t="s">
        <v>7602</v>
      </c>
    </row>
    <row r="10741" spans="1:23">
      <c r="A10741" t="s">
        <v>10</v>
      </c>
      <c r="B10741" t="s">
        <v>39</v>
      </c>
      <c r="C10741" t="s">
        <v>511</v>
      </c>
      <c r="D10741" s="2">
        <v>40299</v>
      </c>
      <c r="E10741" t="s">
        <v>7603</v>
      </c>
      <c r="F10741" t="s">
        <v>80</v>
      </c>
      <c r="G10741" t="s">
        <v>80</v>
      </c>
      <c r="H10741" t="s">
        <v>80</v>
      </c>
      <c r="I10741" t="s">
        <v>80</v>
      </c>
      <c r="J10741" t="s">
        <v>80</v>
      </c>
      <c r="K10741" t="s">
        <v>80</v>
      </c>
      <c r="M10741" t="s">
        <v>80</v>
      </c>
      <c r="N10741" t="s">
        <v>80</v>
      </c>
      <c r="O10741">
        <v>0</v>
      </c>
      <c r="P10741">
        <v>0</v>
      </c>
      <c r="Q10741" t="s">
        <v>80</v>
      </c>
      <c r="S10741" t="s">
        <v>80</v>
      </c>
      <c r="T10741">
        <v>0</v>
      </c>
      <c r="U10741" t="s">
        <v>80</v>
      </c>
      <c r="V10741" t="s">
        <v>80</v>
      </c>
      <c r="W10741" t="s">
        <v>7604</v>
      </c>
    </row>
    <row r="10742" spans="1:23">
      <c r="A10742" t="s">
        <v>10</v>
      </c>
      <c r="B10742" t="s">
        <v>39</v>
      </c>
      <c r="C10742" t="s">
        <v>509</v>
      </c>
      <c r="D10742" s="2">
        <v>40299</v>
      </c>
      <c r="E10742" t="s">
        <v>549</v>
      </c>
      <c r="F10742" t="s">
        <v>80</v>
      </c>
      <c r="G10742" t="s">
        <v>80</v>
      </c>
      <c r="H10742" t="s">
        <v>80</v>
      </c>
      <c r="I10742" t="s">
        <v>80</v>
      </c>
      <c r="J10742" t="s">
        <v>80</v>
      </c>
      <c r="K10742" t="s">
        <v>80</v>
      </c>
      <c r="M10742" t="s">
        <v>80</v>
      </c>
      <c r="N10742" t="s">
        <v>80</v>
      </c>
      <c r="O10742">
        <v>0</v>
      </c>
      <c r="P10742">
        <v>0</v>
      </c>
      <c r="Q10742" t="s">
        <v>80</v>
      </c>
      <c r="S10742" t="s">
        <v>80</v>
      </c>
      <c r="T10742">
        <v>0</v>
      </c>
      <c r="U10742" t="s">
        <v>80</v>
      </c>
      <c r="V10742" t="s">
        <v>80</v>
      </c>
      <c r="W10742" t="s">
        <v>7605</v>
      </c>
    </row>
    <row r="10743" spans="1:23">
      <c r="A10743" t="s">
        <v>10</v>
      </c>
      <c r="B10743" t="s">
        <v>39</v>
      </c>
      <c r="C10743" t="s">
        <v>257</v>
      </c>
      <c r="D10743" s="2">
        <v>40299</v>
      </c>
      <c r="E10743" t="s">
        <v>549</v>
      </c>
      <c r="F10743" t="s">
        <v>80</v>
      </c>
      <c r="G10743" t="s">
        <v>80</v>
      </c>
      <c r="H10743" t="s">
        <v>80</v>
      </c>
      <c r="I10743" t="s">
        <v>80</v>
      </c>
      <c r="J10743" t="s">
        <v>80</v>
      </c>
      <c r="K10743" t="s">
        <v>80</v>
      </c>
      <c r="M10743" t="s">
        <v>80</v>
      </c>
      <c r="N10743" t="s">
        <v>80</v>
      </c>
      <c r="O10743">
        <v>0</v>
      </c>
      <c r="P10743">
        <v>0</v>
      </c>
      <c r="Q10743" t="s">
        <v>80</v>
      </c>
      <c r="S10743" t="s">
        <v>80</v>
      </c>
      <c r="T10743">
        <v>0</v>
      </c>
      <c r="U10743" t="s">
        <v>80</v>
      </c>
      <c r="V10743" t="s">
        <v>80</v>
      </c>
      <c r="W10743" t="s">
        <v>3436</v>
      </c>
    </row>
    <row r="10744" spans="1:23">
      <c r="A10744" t="s">
        <v>10</v>
      </c>
      <c r="B10744" t="s">
        <v>39</v>
      </c>
      <c r="C10744" t="s">
        <v>1524</v>
      </c>
      <c r="D10744" s="2">
        <v>40299</v>
      </c>
      <c r="E10744" t="s">
        <v>549</v>
      </c>
      <c r="F10744" t="s">
        <v>80</v>
      </c>
      <c r="G10744" t="s">
        <v>80</v>
      </c>
      <c r="H10744" t="s">
        <v>80</v>
      </c>
      <c r="I10744" t="s">
        <v>80</v>
      </c>
      <c r="J10744" t="s">
        <v>80</v>
      </c>
      <c r="K10744" t="s">
        <v>80</v>
      </c>
      <c r="M10744" t="s">
        <v>80</v>
      </c>
      <c r="N10744" t="s">
        <v>80</v>
      </c>
      <c r="O10744">
        <v>0</v>
      </c>
      <c r="P10744">
        <v>0</v>
      </c>
      <c r="Q10744" t="s">
        <v>80</v>
      </c>
      <c r="S10744" t="s">
        <v>80</v>
      </c>
      <c r="T10744">
        <v>0</v>
      </c>
      <c r="U10744" t="s">
        <v>80</v>
      </c>
      <c r="V10744" t="s">
        <v>80</v>
      </c>
      <c r="W10744" t="s">
        <v>4639</v>
      </c>
    </row>
    <row r="10745" spans="1:23">
      <c r="A10745" t="s">
        <v>10</v>
      </c>
      <c r="B10745" t="s">
        <v>39</v>
      </c>
      <c r="C10745" t="s">
        <v>1525</v>
      </c>
      <c r="D10745" s="2">
        <v>40299</v>
      </c>
      <c r="E10745" t="s">
        <v>549</v>
      </c>
      <c r="F10745" t="s">
        <v>80</v>
      </c>
      <c r="G10745" t="s">
        <v>80</v>
      </c>
      <c r="H10745" t="s">
        <v>80</v>
      </c>
      <c r="I10745" t="s">
        <v>80</v>
      </c>
      <c r="J10745" t="s">
        <v>80</v>
      </c>
      <c r="K10745" t="s">
        <v>80</v>
      </c>
      <c r="M10745" t="s">
        <v>80</v>
      </c>
      <c r="N10745" t="s">
        <v>80</v>
      </c>
      <c r="O10745">
        <v>0</v>
      </c>
      <c r="P10745">
        <v>0</v>
      </c>
      <c r="Q10745" t="s">
        <v>80</v>
      </c>
      <c r="S10745" t="s">
        <v>80</v>
      </c>
      <c r="T10745">
        <v>0</v>
      </c>
      <c r="U10745" t="s">
        <v>80</v>
      </c>
      <c r="V10745" t="s">
        <v>80</v>
      </c>
      <c r="W10745" t="s">
        <v>7606</v>
      </c>
    </row>
    <row r="10746" spans="1:23">
      <c r="A10746" t="s">
        <v>14</v>
      </c>
      <c r="B10746" t="s">
        <v>39</v>
      </c>
      <c r="C10746" t="s">
        <v>1392</v>
      </c>
      <c r="D10746" s="2">
        <v>40299</v>
      </c>
      <c r="E10746" t="s">
        <v>549</v>
      </c>
      <c r="F10746" t="s">
        <v>80</v>
      </c>
      <c r="G10746" t="s">
        <v>80</v>
      </c>
      <c r="H10746" t="s">
        <v>80</v>
      </c>
      <c r="I10746" t="s">
        <v>80</v>
      </c>
      <c r="J10746" t="s">
        <v>80</v>
      </c>
      <c r="K10746" t="s">
        <v>80</v>
      </c>
      <c r="M10746" t="s">
        <v>80</v>
      </c>
      <c r="N10746" t="s">
        <v>80</v>
      </c>
      <c r="O10746">
        <v>0</v>
      </c>
      <c r="P10746">
        <v>0</v>
      </c>
      <c r="Q10746" t="s">
        <v>80</v>
      </c>
      <c r="S10746" t="s">
        <v>80</v>
      </c>
      <c r="T10746">
        <v>0</v>
      </c>
      <c r="U10746" t="s">
        <v>80</v>
      </c>
      <c r="V10746" t="s">
        <v>80</v>
      </c>
      <c r="W10746" t="s">
        <v>3871</v>
      </c>
    </row>
    <row r="10747" spans="1:23">
      <c r="A10747" t="s">
        <v>10</v>
      </c>
      <c r="B10747" t="s">
        <v>39</v>
      </c>
      <c r="C10747" t="s">
        <v>382</v>
      </c>
      <c r="D10747" s="2">
        <v>40299</v>
      </c>
      <c r="E10747" t="s">
        <v>549</v>
      </c>
      <c r="F10747" t="s">
        <v>80</v>
      </c>
      <c r="G10747" t="s">
        <v>80</v>
      </c>
      <c r="H10747" t="s">
        <v>80</v>
      </c>
      <c r="I10747" t="s">
        <v>80</v>
      </c>
      <c r="J10747" t="s">
        <v>80</v>
      </c>
      <c r="K10747" t="s">
        <v>80</v>
      </c>
      <c r="M10747" t="s">
        <v>80</v>
      </c>
      <c r="N10747" t="s">
        <v>80</v>
      </c>
      <c r="O10747">
        <v>0</v>
      </c>
      <c r="P10747">
        <v>0</v>
      </c>
      <c r="Q10747" t="s">
        <v>80</v>
      </c>
      <c r="S10747" t="s">
        <v>80</v>
      </c>
      <c r="T10747">
        <v>0</v>
      </c>
      <c r="U10747" t="s">
        <v>80</v>
      </c>
      <c r="V10747" t="s">
        <v>80</v>
      </c>
      <c r="W10747" t="s">
        <v>3422</v>
      </c>
    </row>
    <row r="10748" spans="1:23">
      <c r="A10748" t="s">
        <v>10</v>
      </c>
      <c r="B10748" t="s">
        <v>39</v>
      </c>
      <c r="C10748" t="s">
        <v>529</v>
      </c>
      <c r="D10748" s="2">
        <v>40299</v>
      </c>
      <c r="E10748" t="s">
        <v>2984</v>
      </c>
      <c r="F10748" t="s">
        <v>80</v>
      </c>
      <c r="G10748" t="s">
        <v>80</v>
      </c>
      <c r="H10748" t="s">
        <v>80</v>
      </c>
      <c r="I10748" t="s">
        <v>80</v>
      </c>
      <c r="J10748" t="s">
        <v>80</v>
      </c>
      <c r="K10748" t="s">
        <v>80</v>
      </c>
      <c r="M10748" t="s">
        <v>80</v>
      </c>
      <c r="N10748" t="s">
        <v>80</v>
      </c>
      <c r="O10748">
        <v>0</v>
      </c>
      <c r="P10748">
        <v>0</v>
      </c>
      <c r="Q10748" t="s">
        <v>80</v>
      </c>
      <c r="S10748" t="s">
        <v>80</v>
      </c>
      <c r="T10748">
        <v>0</v>
      </c>
      <c r="U10748" t="s">
        <v>80</v>
      </c>
      <c r="V10748" t="s">
        <v>80</v>
      </c>
      <c r="W10748" t="s">
        <v>7607</v>
      </c>
    </row>
    <row r="10749" spans="1:23">
      <c r="A10749" t="s">
        <v>14</v>
      </c>
      <c r="B10749" t="s">
        <v>44</v>
      </c>
      <c r="C10749" t="s">
        <v>432</v>
      </c>
      <c r="D10749" s="2">
        <v>40003</v>
      </c>
      <c r="E10749" t="s">
        <v>7608</v>
      </c>
      <c r="F10749" t="s">
        <v>80</v>
      </c>
      <c r="G10749" t="s">
        <v>80</v>
      </c>
      <c r="H10749" t="s">
        <v>80</v>
      </c>
      <c r="I10749" t="s">
        <v>80</v>
      </c>
      <c r="J10749" t="s">
        <v>80</v>
      </c>
      <c r="K10749" t="s">
        <v>80</v>
      </c>
      <c r="L10749" t="s">
        <v>80</v>
      </c>
      <c r="M10749" t="s">
        <v>80</v>
      </c>
      <c r="N10749" t="s">
        <v>80</v>
      </c>
      <c r="O10749">
        <v>0</v>
      </c>
      <c r="P10749">
        <v>0</v>
      </c>
      <c r="Q10749" t="s">
        <v>80</v>
      </c>
      <c r="R10749" t="s">
        <v>80</v>
      </c>
      <c r="S10749" t="s">
        <v>80</v>
      </c>
      <c r="T10749">
        <v>0</v>
      </c>
      <c r="V10749" t="s">
        <v>80</v>
      </c>
      <c r="W10749" t="s">
        <v>80</v>
      </c>
    </row>
    <row r="10750" spans="1:23">
      <c r="A10750" t="s">
        <v>21</v>
      </c>
      <c r="B10750" t="s">
        <v>46</v>
      </c>
      <c r="C10750" t="s">
        <v>384</v>
      </c>
      <c r="D10750" s="2">
        <v>40000</v>
      </c>
      <c r="E10750" t="s">
        <v>7609</v>
      </c>
      <c r="F10750" t="s">
        <v>80</v>
      </c>
      <c r="G10750" t="s">
        <v>80</v>
      </c>
      <c r="H10750" t="s">
        <v>80</v>
      </c>
      <c r="I10750" t="s">
        <v>80</v>
      </c>
      <c r="J10750" t="s">
        <v>80</v>
      </c>
      <c r="K10750" t="s">
        <v>80</v>
      </c>
      <c r="L10750" t="s">
        <v>80</v>
      </c>
      <c r="M10750" t="s">
        <v>80</v>
      </c>
      <c r="N10750" t="s">
        <v>80</v>
      </c>
      <c r="O10750">
        <v>0</v>
      </c>
      <c r="P10750">
        <v>0</v>
      </c>
      <c r="Q10750" t="s">
        <v>80</v>
      </c>
      <c r="R10750" t="s">
        <v>80</v>
      </c>
      <c r="S10750" t="s">
        <v>80</v>
      </c>
      <c r="T10750">
        <v>0</v>
      </c>
      <c r="V10750" t="s">
        <v>80</v>
      </c>
      <c r="W10750" t="s">
        <v>80</v>
      </c>
    </row>
    <row r="10751" spans="1:23">
      <c r="A10751" t="s">
        <v>29</v>
      </c>
      <c r="B10751" t="s">
        <v>46</v>
      </c>
      <c r="C10751" t="s">
        <v>384</v>
      </c>
      <c r="D10751" s="2">
        <v>30837</v>
      </c>
      <c r="E10751" t="s">
        <v>7610</v>
      </c>
      <c r="F10751" t="s">
        <v>80</v>
      </c>
      <c r="G10751" t="s">
        <v>80</v>
      </c>
      <c r="H10751" t="s">
        <v>80</v>
      </c>
      <c r="I10751" t="s">
        <v>80</v>
      </c>
      <c r="K10751" t="s">
        <v>80</v>
      </c>
      <c r="M10751" t="s">
        <v>80</v>
      </c>
      <c r="N10751" t="s">
        <v>80</v>
      </c>
      <c r="O10751">
        <v>0</v>
      </c>
      <c r="P10751">
        <v>0</v>
      </c>
      <c r="Q10751" t="s">
        <v>80</v>
      </c>
      <c r="R10751" t="s">
        <v>80</v>
      </c>
      <c r="S10751" t="s">
        <v>80</v>
      </c>
      <c r="T10751">
        <v>0</v>
      </c>
      <c r="V10751" t="s">
        <v>80</v>
      </c>
      <c r="W10751" t="s">
        <v>7611</v>
      </c>
    </row>
    <row r="10752" spans="1:23">
      <c r="A10752" t="s">
        <v>21</v>
      </c>
      <c r="B10752" t="s">
        <v>46</v>
      </c>
      <c r="C10752" t="s">
        <v>384</v>
      </c>
      <c r="D10752" s="2">
        <v>30837</v>
      </c>
      <c r="E10752" t="s">
        <v>5306</v>
      </c>
      <c r="F10752" t="s">
        <v>80</v>
      </c>
      <c r="O10752">
        <v>0</v>
      </c>
      <c r="P10752">
        <v>0</v>
      </c>
      <c r="Q10752" t="s">
        <v>80</v>
      </c>
      <c r="R10752" t="s">
        <v>80</v>
      </c>
      <c r="S10752" t="s">
        <v>80</v>
      </c>
      <c r="T10752">
        <v>0</v>
      </c>
      <c r="V10752" t="s">
        <v>80</v>
      </c>
      <c r="W10752" t="s">
        <v>7612</v>
      </c>
    </row>
    <row r="10753" spans="1:23">
      <c r="A10753" t="s">
        <v>14</v>
      </c>
      <c r="B10753" t="s">
        <v>46</v>
      </c>
      <c r="C10753" t="s">
        <v>384</v>
      </c>
      <c r="D10753" s="2">
        <v>30840</v>
      </c>
      <c r="E10753" t="s">
        <v>1222</v>
      </c>
      <c r="F10753" t="s">
        <v>80</v>
      </c>
      <c r="H10753" t="s">
        <v>80</v>
      </c>
      <c r="I10753" t="s">
        <v>80</v>
      </c>
      <c r="J10753" t="s">
        <v>80</v>
      </c>
      <c r="K10753" t="s">
        <v>80</v>
      </c>
      <c r="M10753" t="s">
        <v>80</v>
      </c>
      <c r="N10753" t="s">
        <v>80</v>
      </c>
      <c r="O10753">
        <v>0</v>
      </c>
      <c r="P10753">
        <v>0</v>
      </c>
      <c r="Q10753" t="s">
        <v>80</v>
      </c>
      <c r="R10753" t="s">
        <v>80</v>
      </c>
      <c r="S10753" t="s">
        <v>80</v>
      </c>
      <c r="T10753">
        <v>0</v>
      </c>
      <c r="V10753" t="s">
        <v>80</v>
      </c>
      <c r="W10753" t="s">
        <v>7613</v>
      </c>
    </row>
    <row r="10754" spans="1:23">
      <c r="A10754" t="s">
        <v>13</v>
      </c>
      <c r="B10754" t="s">
        <v>44</v>
      </c>
      <c r="C10754" t="s">
        <v>1074</v>
      </c>
      <c r="D10754" s="2">
        <v>37570</v>
      </c>
      <c r="E10754" t="s">
        <v>4179</v>
      </c>
      <c r="F10754">
        <v>1</v>
      </c>
      <c r="G10754" t="s">
        <v>80</v>
      </c>
      <c r="H10754" t="s">
        <v>80</v>
      </c>
      <c r="I10754" t="s">
        <v>80</v>
      </c>
      <c r="J10754" t="s">
        <v>80</v>
      </c>
      <c r="K10754" t="s">
        <v>80</v>
      </c>
      <c r="M10754" t="s">
        <v>80</v>
      </c>
      <c r="N10754" t="s">
        <v>80</v>
      </c>
      <c r="O10754">
        <v>3243242</v>
      </c>
      <c r="P10754">
        <v>6000000</v>
      </c>
      <c r="Q10754" t="s">
        <v>80</v>
      </c>
      <c r="R10754" t="s">
        <v>80</v>
      </c>
      <c r="S10754" t="s">
        <v>80</v>
      </c>
      <c r="T10754">
        <v>0</v>
      </c>
      <c r="V10754" t="s">
        <v>80</v>
      </c>
      <c r="W10754" t="s">
        <v>4180</v>
      </c>
    </row>
    <row r="10755" spans="1:23">
      <c r="A10755" t="s">
        <v>27</v>
      </c>
      <c r="B10755" t="s">
        <v>46</v>
      </c>
      <c r="C10755" t="s">
        <v>384</v>
      </c>
      <c r="D10755" s="2">
        <v>37576</v>
      </c>
      <c r="E10755" t="s">
        <v>4177</v>
      </c>
      <c r="F10755" t="s">
        <v>80</v>
      </c>
      <c r="H10755" t="s">
        <v>80</v>
      </c>
      <c r="I10755" t="s">
        <v>80</v>
      </c>
      <c r="J10755" t="s">
        <v>80</v>
      </c>
      <c r="K10755" t="s">
        <v>80</v>
      </c>
      <c r="M10755" t="s">
        <v>80</v>
      </c>
      <c r="N10755" t="s">
        <v>80</v>
      </c>
      <c r="O10755">
        <v>0</v>
      </c>
      <c r="P10755">
        <v>0</v>
      </c>
      <c r="Q10755" t="s">
        <v>80</v>
      </c>
      <c r="R10755" t="s">
        <v>80</v>
      </c>
      <c r="S10755" t="s">
        <v>80</v>
      </c>
      <c r="T10755">
        <v>0</v>
      </c>
      <c r="U10755" t="s">
        <v>80</v>
      </c>
      <c r="V10755" t="s">
        <v>80</v>
      </c>
      <c r="W10755" t="s">
        <v>4178</v>
      </c>
    </row>
    <row r="10756" spans="1:23">
      <c r="A10756" t="s">
        <v>27</v>
      </c>
      <c r="B10756" t="s">
        <v>46</v>
      </c>
      <c r="C10756" t="s">
        <v>384</v>
      </c>
      <c r="D10756" s="2">
        <v>37575</v>
      </c>
      <c r="E10756" t="s">
        <v>4175</v>
      </c>
      <c r="F10756" t="s">
        <v>80</v>
      </c>
      <c r="G10756" t="s">
        <v>80</v>
      </c>
      <c r="H10756" t="s">
        <v>80</v>
      </c>
      <c r="I10756" t="s">
        <v>80</v>
      </c>
      <c r="J10756" t="s">
        <v>80</v>
      </c>
      <c r="K10756" t="s">
        <v>80</v>
      </c>
      <c r="M10756" t="s">
        <v>80</v>
      </c>
      <c r="N10756" t="s">
        <v>80</v>
      </c>
      <c r="O10756">
        <v>26316</v>
      </c>
      <c r="P10756">
        <v>1000000</v>
      </c>
      <c r="Q10756" t="s">
        <v>80</v>
      </c>
      <c r="R10756" t="s">
        <v>80</v>
      </c>
      <c r="T10756">
        <v>0</v>
      </c>
      <c r="U10756" t="s">
        <v>80</v>
      </c>
      <c r="V10756" t="s">
        <v>80</v>
      </c>
      <c r="W10756" t="s">
        <v>4176</v>
      </c>
    </row>
    <row r="10757" spans="1:23">
      <c r="A10757" t="s">
        <v>27</v>
      </c>
      <c r="B10757" t="s">
        <v>46</v>
      </c>
      <c r="C10757" t="s">
        <v>384</v>
      </c>
      <c r="D10757" s="2">
        <v>37575</v>
      </c>
      <c r="E10757" t="s">
        <v>4173</v>
      </c>
      <c r="F10757" t="s">
        <v>80</v>
      </c>
      <c r="G10757" t="s">
        <v>80</v>
      </c>
      <c r="H10757" t="s">
        <v>80</v>
      </c>
      <c r="I10757" t="s">
        <v>80</v>
      </c>
      <c r="J10757" t="s">
        <v>80</v>
      </c>
      <c r="K10757" t="s">
        <v>80</v>
      </c>
      <c r="M10757" t="s">
        <v>80</v>
      </c>
      <c r="N10757" t="s">
        <v>80</v>
      </c>
      <c r="O10757">
        <v>0</v>
      </c>
      <c r="P10757">
        <v>0</v>
      </c>
      <c r="Q10757" t="s">
        <v>80</v>
      </c>
      <c r="R10757" t="s">
        <v>80</v>
      </c>
      <c r="S10757" t="s">
        <v>80</v>
      </c>
      <c r="T10757">
        <v>0</v>
      </c>
      <c r="U10757" t="s">
        <v>80</v>
      </c>
      <c r="V10757" t="s">
        <v>80</v>
      </c>
      <c r="W10757" t="s">
        <v>4174</v>
      </c>
    </row>
    <row r="10758" spans="1:23">
      <c r="A10758" t="s">
        <v>23</v>
      </c>
      <c r="B10758" t="s">
        <v>53</v>
      </c>
      <c r="C10758" t="s">
        <v>80</v>
      </c>
      <c r="D10758" s="2">
        <v>36437</v>
      </c>
      <c r="E10758" t="s">
        <v>2708</v>
      </c>
      <c r="K10758" t="s">
        <v>80</v>
      </c>
      <c r="O10758">
        <v>540541</v>
      </c>
      <c r="P10758">
        <v>10000000</v>
      </c>
      <c r="Q10758" t="s">
        <v>80</v>
      </c>
      <c r="R10758" t="s">
        <v>80</v>
      </c>
      <c r="S10758">
        <v>5700</v>
      </c>
      <c r="T10758">
        <v>0</v>
      </c>
      <c r="V10758" t="s">
        <v>80</v>
      </c>
      <c r="W10758" t="s">
        <v>7614</v>
      </c>
    </row>
    <row r="10759" spans="1:23">
      <c r="A10759" t="s">
        <v>14</v>
      </c>
      <c r="B10759" t="s">
        <v>55</v>
      </c>
      <c r="C10759" t="s">
        <v>80</v>
      </c>
      <c r="D10759" s="2">
        <v>36437</v>
      </c>
      <c r="E10759" t="s">
        <v>2081</v>
      </c>
      <c r="K10759" t="s">
        <v>80</v>
      </c>
      <c r="O10759">
        <v>540541</v>
      </c>
      <c r="P10759">
        <v>10000000</v>
      </c>
      <c r="R10759" t="s">
        <v>80</v>
      </c>
      <c r="S10759">
        <v>5700</v>
      </c>
      <c r="T10759">
        <v>0</v>
      </c>
      <c r="V10759" t="s">
        <v>80</v>
      </c>
      <c r="W10759" t="s">
        <v>7614</v>
      </c>
    </row>
    <row r="10760" spans="1:23">
      <c r="A10760" t="s">
        <v>14</v>
      </c>
      <c r="B10760" t="s">
        <v>39</v>
      </c>
      <c r="C10760" t="s">
        <v>80</v>
      </c>
      <c r="D10760" s="2">
        <v>36437</v>
      </c>
      <c r="E10760" t="s">
        <v>2651</v>
      </c>
      <c r="K10760" t="s">
        <v>80</v>
      </c>
      <c r="O10760">
        <v>540541</v>
      </c>
      <c r="P10760">
        <v>10000000</v>
      </c>
      <c r="R10760" t="s">
        <v>80</v>
      </c>
      <c r="S10760">
        <v>5700</v>
      </c>
      <c r="T10760">
        <v>0</v>
      </c>
      <c r="V10760" t="s">
        <v>80</v>
      </c>
      <c r="W10760" t="s">
        <v>7614</v>
      </c>
    </row>
    <row r="10761" spans="1:23">
      <c r="A10761" t="s">
        <v>14</v>
      </c>
      <c r="B10761" t="s">
        <v>44</v>
      </c>
      <c r="C10761" t="s">
        <v>80</v>
      </c>
      <c r="D10761" s="2">
        <v>36437</v>
      </c>
      <c r="E10761" t="s">
        <v>2653</v>
      </c>
      <c r="K10761" t="s">
        <v>80</v>
      </c>
      <c r="M10761" t="s">
        <v>80</v>
      </c>
      <c r="O10761">
        <v>540541</v>
      </c>
      <c r="P10761">
        <v>10000000</v>
      </c>
      <c r="R10761" t="s">
        <v>80</v>
      </c>
      <c r="S10761">
        <v>5700</v>
      </c>
      <c r="T10761">
        <v>0</v>
      </c>
      <c r="V10761" t="s">
        <v>80</v>
      </c>
      <c r="W10761" t="s">
        <v>7614</v>
      </c>
    </row>
    <row r="10762" spans="1:23">
      <c r="A10762" t="s">
        <v>14</v>
      </c>
      <c r="B10762" t="s">
        <v>47</v>
      </c>
      <c r="C10762" t="s">
        <v>80</v>
      </c>
      <c r="D10762" s="2">
        <v>36437</v>
      </c>
      <c r="E10762" t="s">
        <v>2084</v>
      </c>
      <c r="K10762" t="s">
        <v>80</v>
      </c>
      <c r="O10762">
        <v>540541</v>
      </c>
      <c r="P10762">
        <v>10000000</v>
      </c>
      <c r="R10762" t="s">
        <v>80</v>
      </c>
      <c r="S10762">
        <v>5700</v>
      </c>
      <c r="T10762">
        <v>0</v>
      </c>
      <c r="V10762" t="s">
        <v>80</v>
      </c>
      <c r="W10762" t="s">
        <v>7614</v>
      </c>
    </row>
    <row r="10763" spans="1:23">
      <c r="A10763" t="s">
        <v>14</v>
      </c>
      <c r="B10763" t="s">
        <v>46</v>
      </c>
      <c r="C10763" t="s">
        <v>80</v>
      </c>
      <c r="D10763" s="2">
        <v>36437</v>
      </c>
      <c r="E10763" t="s">
        <v>2710</v>
      </c>
      <c r="O10763">
        <v>540541</v>
      </c>
      <c r="P10763">
        <v>10000000</v>
      </c>
      <c r="Q10763" t="s">
        <v>80</v>
      </c>
      <c r="R10763" t="s">
        <v>80</v>
      </c>
      <c r="S10763">
        <v>5700</v>
      </c>
      <c r="T10763">
        <v>0</v>
      </c>
      <c r="V10763" t="s">
        <v>80</v>
      </c>
      <c r="W10763" t="s">
        <v>7614</v>
      </c>
    </row>
    <row r="10764" spans="1:23">
      <c r="A10764" t="s">
        <v>14</v>
      </c>
      <c r="B10764" t="s">
        <v>46</v>
      </c>
      <c r="C10764" t="s">
        <v>384</v>
      </c>
      <c r="D10764" s="2">
        <v>36441</v>
      </c>
      <c r="E10764" t="s">
        <v>4285</v>
      </c>
      <c r="F10764" t="s">
        <v>80</v>
      </c>
      <c r="G10764" t="s">
        <v>80</v>
      </c>
      <c r="H10764" t="s">
        <v>80</v>
      </c>
      <c r="I10764" t="s">
        <v>80</v>
      </c>
      <c r="J10764" t="s">
        <v>80</v>
      </c>
      <c r="K10764" t="s">
        <v>80</v>
      </c>
      <c r="M10764" t="s">
        <v>80</v>
      </c>
      <c r="N10764" t="s">
        <v>80</v>
      </c>
      <c r="O10764">
        <v>31579</v>
      </c>
      <c r="P10764">
        <v>600000</v>
      </c>
      <c r="Q10764" t="s">
        <v>80</v>
      </c>
      <c r="R10764" t="s">
        <v>80</v>
      </c>
      <c r="S10764" t="s">
        <v>80</v>
      </c>
      <c r="T10764">
        <v>0</v>
      </c>
      <c r="V10764" t="s">
        <v>80</v>
      </c>
      <c r="W10764" t="s">
        <v>7615</v>
      </c>
    </row>
    <row r="10765" spans="1:23">
      <c r="A10765" t="s">
        <v>14</v>
      </c>
      <c r="B10765" t="s">
        <v>45</v>
      </c>
      <c r="C10765" t="s">
        <v>80</v>
      </c>
      <c r="D10765" s="2">
        <v>36440</v>
      </c>
      <c r="E10765" t="s">
        <v>4053</v>
      </c>
      <c r="G10765" t="s">
        <v>80</v>
      </c>
      <c r="H10765" t="s">
        <v>80</v>
      </c>
      <c r="I10765" t="s">
        <v>80</v>
      </c>
      <c r="K10765" t="s">
        <v>80</v>
      </c>
      <c r="M10765" t="s">
        <v>80</v>
      </c>
      <c r="N10765" t="s">
        <v>80</v>
      </c>
      <c r="O10765">
        <v>540541</v>
      </c>
      <c r="P10765">
        <v>10000000</v>
      </c>
      <c r="Q10765" t="s">
        <v>80</v>
      </c>
      <c r="R10765" t="s">
        <v>80</v>
      </c>
      <c r="S10765">
        <v>5700</v>
      </c>
      <c r="T10765">
        <v>0</v>
      </c>
      <c r="V10765" t="s">
        <v>80</v>
      </c>
      <c r="W10765" t="s">
        <v>7616</v>
      </c>
    </row>
    <row r="10766" spans="1:23">
      <c r="A10766" t="s">
        <v>14</v>
      </c>
      <c r="B10766" t="s">
        <v>39</v>
      </c>
      <c r="C10766" t="s">
        <v>529</v>
      </c>
      <c r="D10766" s="2">
        <v>36440</v>
      </c>
      <c r="E10766" t="s">
        <v>7617</v>
      </c>
      <c r="F10766" t="s">
        <v>80</v>
      </c>
      <c r="G10766" t="s">
        <v>80</v>
      </c>
      <c r="H10766" t="s">
        <v>80</v>
      </c>
      <c r="I10766" t="s">
        <v>80</v>
      </c>
      <c r="K10766" t="s">
        <v>80</v>
      </c>
      <c r="M10766" t="s">
        <v>80</v>
      </c>
      <c r="N10766" t="s">
        <v>80</v>
      </c>
      <c r="O10766">
        <v>540541</v>
      </c>
      <c r="P10766">
        <v>10000000</v>
      </c>
      <c r="Q10766" t="s">
        <v>80</v>
      </c>
      <c r="R10766" t="s">
        <v>80</v>
      </c>
      <c r="S10766">
        <v>5700</v>
      </c>
      <c r="T10766">
        <v>0</v>
      </c>
      <c r="V10766" t="s">
        <v>80</v>
      </c>
      <c r="W10766" t="s">
        <v>7616</v>
      </c>
    </row>
    <row r="10767" spans="1:23">
      <c r="A10767" t="s">
        <v>14</v>
      </c>
      <c r="B10767" t="s">
        <v>55</v>
      </c>
      <c r="C10767" t="s">
        <v>80</v>
      </c>
      <c r="D10767" s="2">
        <v>36440</v>
      </c>
      <c r="E10767" t="s">
        <v>2081</v>
      </c>
      <c r="F10767" t="s">
        <v>80</v>
      </c>
      <c r="G10767" t="s">
        <v>80</v>
      </c>
      <c r="H10767" t="s">
        <v>80</v>
      </c>
      <c r="I10767" t="s">
        <v>80</v>
      </c>
      <c r="K10767" t="s">
        <v>80</v>
      </c>
      <c r="M10767" t="s">
        <v>80</v>
      </c>
      <c r="N10767" t="s">
        <v>80</v>
      </c>
      <c r="O10767">
        <v>540541</v>
      </c>
      <c r="P10767">
        <v>10000000</v>
      </c>
      <c r="Q10767" t="s">
        <v>80</v>
      </c>
      <c r="R10767" t="s">
        <v>80</v>
      </c>
      <c r="S10767">
        <v>5700</v>
      </c>
      <c r="T10767">
        <v>0</v>
      </c>
      <c r="V10767" t="s">
        <v>80</v>
      </c>
      <c r="W10767" t="s">
        <v>7616</v>
      </c>
    </row>
    <row r="10768" spans="1:23">
      <c r="A10768" t="s">
        <v>14</v>
      </c>
      <c r="B10768" t="s">
        <v>40</v>
      </c>
      <c r="C10768" t="s">
        <v>80</v>
      </c>
      <c r="D10768" s="2">
        <v>36440</v>
      </c>
      <c r="E10768" t="s">
        <v>2715</v>
      </c>
      <c r="F10768">
        <v>28</v>
      </c>
      <c r="G10768">
        <v>31</v>
      </c>
      <c r="H10768" t="s">
        <v>80</v>
      </c>
      <c r="M10768" t="s">
        <v>80</v>
      </c>
      <c r="N10768">
        <v>15900</v>
      </c>
      <c r="O10768">
        <v>0</v>
      </c>
      <c r="P10768">
        <v>500000000</v>
      </c>
      <c r="Q10768" t="s">
        <v>80</v>
      </c>
      <c r="R10768" t="s">
        <v>80</v>
      </c>
      <c r="S10768">
        <v>5700</v>
      </c>
      <c r="T10768">
        <v>0</v>
      </c>
      <c r="V10768" t="s">
        <v>80</v>
      </c>
      <c r="W10768" t="s">
        <v>7616</v>
      </c>
    </row>
    <row r="10769" spans="1:23">
      <c r="A10769" t="s">
        <v>14</v>
      </c>
      <c r="B10769" t="s">
        <v>48</v>
      </c>
      <c r="C10769" t="s">
        <v>332</v>
      </c>
      <c r="D10769" s="2">
        <v>36440</v>
      </c>
      <c r="E10769" t="s">
        <v>7618</v>
      </c>
      <c r="F10769" t="s">
        <v>80</v>
      </c>
      <c r="G10769" t="s">
        <v>80</v>
      </c>
      <c r="H10769" t="s">
        <v>80</v>
      </c>
      <c r="I10769" t="s">
        <v>80</v>
      </c>
      <c r="K10769" t="s">
        <v>80</v>
      </c>
      <c r="M10769" t="s">
        <v>80</v>
      </c>
      <c r="N10769" t="s">
        <v>80</v>
      </c>
      <c r="O10769">
        <v>540541</v>
      </c>
      <c r="P10769">
        <v>10000000</v>
      </c>
      <c r="Q10769" t="s">
        <v>80</v>
      </c>
      <c r="R10769" t="s">
        <v>80</v>
      </c>
      <c r="S10769">
        <v>5700</v>
      </c>
      <c r="T10769">
        <v>0</v>
      </c>
      <c r="V10769" t="s">
        <v>80</v>
      </c>
      <c r="W10769" t="s">
        <v>7616</v>
      </c>
    </row>
    <row r="10770" spans="1:23">
      <c r="A10770" t="s">
        <v>14</v>
      </c>
      <c r="B10770" t="s">
        <v>46</v>
      </c>
      <c r="C10770" t="s">
        <v>384</v>
      </c>
      <c r="D10770" s="2">
        <v>36440</v>
      </c>
      <c r="E10770" t="s">
        <v>7619</v>
      </c>
      <c r="G10770" t="s">
        <v>80</v>
      </c>
      <c r="H10770" t="s">
        <v>80</v>
      </c>
      <c r="I10770" t="s">
        <v>80</v>
      </c>
      <c r="K10770" t="s">
        <v>80</v>
      </c>
      <c r="M10770" t="s">
        <v>80</v>
      </c>
      <c r="N10770" t="s">
        <v>80</v>
      </c>
      <c r="O10770">
        <v>540541</v>
      </c>
      <c r="P10770">
        <v>10000000</v>
      </c>
      <c r="Q10770" t="s">
        <v>80</v>
      </c>
      <c r="R10770" t="s">
        <v>80</v>
      </c>
      <c r="S10770">
        <v>5700</v>
      </c>
      <c r="T10770">
        <v>0</v>
      </c>
      <c r="V10770" t="s">
        <v>80</v>
      </c>
      <c r="W10770" t="s">
        <v>7616</v>
      </c>
    </row>
    <row r="10771" spans="1:23">
      <c r="A10771" t="s">
        <v>14</v>
      </c>
      <c r="B10771" t="s">
        <v>44</v>
      </c>
      <c r="C10771" t="s">
        <v>432</v>
      </c>
      <c r="D10771" s="2">
        <v>37598</v>
      </c>
      <c r="E10771" t="s">
        <v>4171</v>
      </c>
      <c r="F10771" t="s">
        <v>80</v>
      </c>
      <c r="G10771" t="s">
        <v>80</v>
      </c>
      <c r="H10771" t="s">
        <v>80</v>
      </c>
      <c r="I10771" t="s">
        <v>80</v>
      </c>
      <c r="M10771" t="s">
        <v>80</v>
      </c>
      <c r="N10771" t="s">
        <v>80</v>
      </c>
      <c r="O10771">
        <v>32432</v>
      </c>
      <c r="P10771">
        <v>600000</v>
      </c>
      <c r="Q10771" t="s">
        <v>80</v>
      </c>
      <c r="R10771" t="s">
        <v>80</v>
      </c>
      <c r="S10771" t="s">
        <v>80</v>
      </c>
      <c r="T10771">
        <v>0</v>
      </c>
      <c r="V10771" t="s">
        <v>80</v>
      </c>
      <c r="W10771" t="s">
        <v>4172</v>
      </c>
    </row>
    <row r="10772" spans="1:23">
      <c r="A10772" t="s">
        <v>33</v>
      </c>
      <c r="B10772" t="s">
        <v>46</v>
      </c>
      <c r="C10772" t="s">
        <v>384</v>
      </c>
      <c r="D10772" s="2">
        <v>37577</v>
      </c>
      <c r="E10772" t="s">
        <v>4169</v>
      </c>
      <c r="F10772" t="s">
        <v>80</v>
      </c>
      <c r="G10772" t="s">
        <v>80</v>
      </c>
      <c r="H10772" t="s">
        <v>80</v>
      </c>
      <c r="I10772" t="s">
        <v>80</v>
      </c>
      <c r="J10772" t="s">
        <v>80</v>
      </c>
      <c r="K10772" t="s">
        <v>80</v>
      </c>
      <c r="M10772" t="s">
        <v>80</v>
      </c>
      <c r="N10772" t="s">
        <v>80</v>
      </c>
      <c r="O10772">
        <v>9844</v>
      </c>
      <c r="P10772">
        <v>190000</v>
      </c>
      <c r="Q10772" t="s">
        <v>80</v>
      </c>
      <c r="R10772" t="s">
        <v>80</v>
      </c>
      <c r="S10772" t="s">
        <v>80</v>
      </c>
      <c r="T10772">
        <v>0</v>
      </c>
      <c r="V10772" t="s">
        <v>80</v>
      </c>
      <c r="W10772" t="s">
        <v>4170</v>
      </c>
    </row>
    <row r="10773" spans="1:23">
      <c r="A10773" t="s">
        <v>33</v>
      </c>
      <c r="B10773" t="s">
        <v>46</v>
      </c>
      <c r="C10773" t="s">
        <v>384</v>
      </c>
      <c r="D10773" s="2">
        <v>37577</v>
      </c>
      <c r="E10773" t="s">
        <v>4167</v>
      </c>
      <c r="F10773" t="s">
        <v>80</v>
      </c>
      <c r="G10773">
        <v>1</v>
      </c>
      <c r="H10773" t="s">
        <v>80</v>
      </c>
      <c r="I10773" t="s">
        <v>80</v>
      </c>
      <c r="K10773" t="s">
        <v>80</v>
      </c>
      <c r="M10773" t="s">
        <v>80</v>
      </c>
      <c r="N10773" t="s">
        <v>80</v>
      </c>
      <c r="O10773">
        <v>40625994</v>
      </c>
      <c r="P10773">
        <v>784081700</v>
      </c>
      <c r="Q10773" t="s">
        <v>80</v>
      </c>
      <c r="R10773" t="s">
        <v>80</v>
      </c>
      <c r="S10773" t="s">
        <v>80</v>
      </c>
      <c r="T10773">
        <v>0</v>
      </c>
      <c r="V10773" t="s">
        <v>80</v>
      </c>
      <c r="W10773" t="s">
        <v>4168</v>
      </c>
    </row>
    <row r="10774" spans="1:23">
      <c r="A10774" t="s">
        <v>24</v>
      </c>
      <c r="B10774" t="s">
        <v>55</v>
      </c>
      <c r="C10774" t="s">
        <v>907</v>
      </c>
      <c r="D10774" s="2">
        <v>37577</v>
      </c>
      <c r="E10774" t="s">
        <v>4165</v>
      </c>
      <c r="F10774" t="s">
        <v>80</v>
      </c>
      <c r="G10774" t="s">
        <v>80</v>
      </c>
      <c r="H10774" t="s">
        <v>80</v>
      </c>
      <c r="I10774" t="s">
        <v>80</v>
      </c>
      <c r="J10774" t="s">
        <v>80</v>
      </c>
      <c r="K10774" t="s">
        <v>80</v>
      </c>
      <c r="M10774" t="s">
        <v>80</v>
      </c>
      <c r="N10774" t="s">
        <v>80</v>
      </c>
      <c r="O10774">
        <v>47368</v>
      </c>
      <c r="P10774">
        <v>900000</v>
      </c>
      <c r="Q10774" t="s">
        <v>80</v>
      </c>
      <c r="R10774" t="s">
        <v>80</v>
      </c>
      <c r="S10774" t="s">
        <v>80</v>
      </c>
      <c r="T10774">
        <v>0</v>
      </c>
      <c r="U10774" t="s">
        <v>80</v>
      </c>
      <c r="V10774" t="s">
        <v>80</v>
      </c>
      <c r="W10774" t="s">
        <v>4166</v>
      </c>
    </row>
    <row r="10775" spans="1:23">
      <c r="A10775" t="s">
        <v>14</v>
      </c>
      <c r="B10775" t="s">
        <v>42</v>
      </c>
      <c r="C10775" t="s">
        <v>42</v>
      </c>
      <c r="D10775" s="2">
        <v>39984</v>
      </c>
      <c r="E10775" t="s">
        <v>7620</v>
      </c>
      <c r="F10775" t="s">
        <v>80</v>
      </c>
      <c r="G10775" t="s">
        <v>80</v>
      </c>
      <c r="H10775" t="s">
        <v>80</v>
      </c>
      <c r="I10775" t="s">
        <v>80</v>
      </c>
      <c r="L10775" t="s">
        <v>80</v>
      </c>
      <c r="M10775" t="s">
        <v>80</v>
      </c>
      <c r="O10775">
        <v>0</v>
      </c>
      <c r="P10775">
        <v>0</v>
      </c>
      <c r="Q10775" t="s">
        <v>80</v>
      </c>
      <c r="R10775" t="s">
        <v>80</v>
      </c>
      <c r="T10775">
        <v>0</v>
      </c>
      <c r="U10775" t="s">
        <v>80</v>
      </c>
      <c r="V10775" t="s">
        <v>80</v>
      </c>
      <c r="W10775" t="s">
        <v>7621</v>
      </c>
    </row>
    <row r="10776" spans="1:23">
      <c r="A10776" t="s">
        <v>33</v>
      </c>
      <c r="B10776" t="s">
        <v>46</v>
      </c>
      <c r="C10776" t="s">
        <v>384</v>
      </c>
      <c r="D10776" s="2">
        <v>30795</v>
      </c>
      <c r="E10776" t="s">
        <v>7622</v>
      </c>
      <c r="F10776" t="s">
        <v>80</v>
      </c>
      <c r="G10776" t="s">
        <v>80</v>
      </c>
      <c r="H10776" t="s">
        <v>80</v>
      </c>
      <c r="I10776" t="s">
        <v>80</v>
      </c>
      <c r="O10776">
        <v>0</v>
      </c>
      <c r="P10776">
        <v>0</v>
      </c>
      <c r="Q10776" t="s">
        <v>80</v>
      </c>
      <c r="R10776" t="s">
        <v>80</v>
      </c>
      <c r="S10776" t="s">
        <v>80</v>
      </c>
      <c r="T10776">
        <v>0</v>
      </c>
      <c r="V10776" t="s">
        <v>80</v>
      </c>
      <c r="W10776" t="s">
        <v>7623</v>
      </c>
    </row>
    <row r="10777" spans="1:23">
      <c r="A10777" t="s">
        <v>33</v>
      </c>
      <c r="B10777" t="s">
        <v>46</v>
      </c>
      <c r="C10777" t="s">
        <v>384</v>
      </c>
      <c r="D10777" s="2">
        <v>30795</v>
      </c>
      <c r="E10777" t="s">
        <v>7624</v>
      </c>
      <c r="F10777" t="s">
        <v>80</v>
      </c>
      <c r="G10777" t="s">
        <v>80</v>
      </c>
      <c r="H10777" t="s">
        <v>80</v>
      </c>
      <c r="I10777" t="s">
        <v>80</v>
      </c>
      <c r="K10777" t="s">
        <v>80</v>
      </c>
      <c r="O10777">
        <v>0</v>
      </c>
      <c r="P10777">
        <v>0</v>
      </c>
      <c r="Q10777" t="s">
        <v>80</v>
      </c>
      <c r="R10777" t="s">
        <v>80</v>
      </c>
      <c r="S10777" t="s">
        <v>80</v>
      </c>
      <c r="T10777">
        <v>0</v>
      </c>
      <c r="U10777" t="s">
        <v>80</v>
      </c>
      <c r="V10777" t="s">
        <v>80</v>
      </c>
      <c r="W10777" t="s">
        <v>7625</v>
      </c>
    </row>
    <row r="10778" spans="1:23">
      <c r="A10778" t="s">
        <v>14</v>
      </c>
      <c r="B10778" t="s">
        <v>46</v>
      </c>
      <c r="C10778" t="s">
        <v>384</v>
      </c>
      <c r="D10778" s="2">
        <v>30795</v>
      </c>
      <c r="E10778" t="s">
        <v>7626</v>
      </c>
      <c r="F10778" t="s">
        <v>80</v>
      </c>
      <c r="G10778" t="s">
        <v>80</v>
      </c>
      <c r="H10778" t="s">
        <v>80</v>
      </c>
      <c r="I10778" t="s">
        <v>80</v>
      </c>
      <c r="J10778" t="s">
        <v>80</v>
      </c>
      <c r="K10778" t="s">
        <v>80</v>
      </c>
      <c r="M10778" t="s">
        <v>80</v>
      </c>
      <c r="N10778" t="s">
        <v>80</v>
      </c>
      <c r="O10778">
        <v>0</v>
      </c>
      <c r="P10778">
        <v>0</v>
      </c>
      <c r="Q10778" t="s">
        <v>80</v>
      </c>
      <c r="R10778" t="s">
        <v>80</v>
      </c>
      <c r="S10778" t="s">
        <v>80</v>
      </c>
      <c r="T10778">
        <v>0</v>
      </c>
      <c r="V10778" t="s">
        <v>80</v>
      </c>
      <c r="W10778" t="s">
        <v>7627</v>
      </c>
    </row>
    <row r="10779" spans="1:23">
      <c r="A10779" t="s">
        <v>14</v>
      </c>
      <c r="B10779" t="s">
        <v>46</v>
      </c>
      <c r="C10779" t="s">
        <v>384</v>
      </c>
      <c r="D10779" s="2">
        <v>39950</v>
      </c>
      <c r="E10779" t="s">
        <v>1352</v>
      </c>
      <c r="F10779" t="s">
        <v>80</v>
      </c>
      <c r="G10779" t="s">
        <v>80</v>
      </c>
      <c r="H10779" t="s">
        <v>80</v>
      </c>
      <c r="I10779" t="s">
        <v>80</v>
      </c>
      <c r="L10779" t="s">
        <v>80</v>
      </c>
      <c r="M10779" t="s">
        <v>80</v>
      </c>
      <c r="N10779" t="s">
        <v>80</v>
      </c>
      <c r="O10779">
        <v>0</v>
      </c>
      <c r="P10779">
        <v>0</v>
      </c>
      <c r="Q10779" t="s">
        <v>80</v>
      </c>
      <c r="R10779" t="s">
        <v>80</v>
      </c>
      <c r="S10779" t="s">
        <v>80</v>
      </c>
      <c r="T10779">
        <v>0</v>
      </c>
      <c r="V10779" t="s">
        <v>80</v>
      </c>
      <c r="W10779" t="s">
        <v>80</v>
      </c>
    </row>
    <row r="10780" spans="1:23">
      <c r="A10780" t="s">
        <v>16</v>
      </c>
      <c r="B10780" t="s">
        <v>44</v>
      </c>
      <c r="C10780" t="s">
        <v>80</v>
      </c>
      <c r="D10780" s="2">
        <v>30782</v>
      </c>
      <c r="E10780" t="s">
        <v>2907</v>
      </c>
      <c r="F10780" t="s">
        <v>80</v>
      </c>
      <c r="G10780" t="s">
        <v>80</v>
      </c>
      <c r="H10780" t="s">
        <v>80</v>
      </c>
      <c r="I10780" t="s">
        <v>80</v>
      </c>
      <c r="J10780" t="s">
        <v>80</v>
      </c>
      <c r="K10780" t="s">
        <v>80</v>
      </c>
      <c r="M10780" t="s">
        <v>80</v>
      </c>
      <c r="N10780" t="s">
        <v>80</v>
      </c>
      <c r="O10780">
        <v>0</v>
      </c>
      <c r="P10780">
        <v>0</v>
      </c>
      <c r="Q10780" t="s">
        <v>80</v>
      </c>
      <c r="S10780" t="s">
        <v>80</v>
      </c>
      <c r="T10780">
        <v>0</v>
      </c>
      <c r="U10780" t="s">
        <v>80</v>
      </c>
      <c r="V10780" t="s">
        <v>80</v>
      </c>
      <c r="W10780" t="s">
        <v>7628</v>
      </c>
    </row>
    <row r="10781" spans="1:23">
      <c r="A10781" t="s">
        <v>16</v>
      </c>
      <c r="B10781" t="s">
        <v>46</v>
      </c>
      <c r="C10781" t="s">
        <v>384</v>
      </c>
      <c r="D10781" s="2">
        <v>39889</v>
      </c>
      <c r="E10781" t="s">
        <v>7629</v>
      </c>
      <c r="F10781" t="s">
        <v>80</v>
      </c>
      <c r="G10781" t="s">
        <v>80</v>
      </c>
      <c r="H10781" t="s">
        <v>80</v>
      </c>
      <c r="I10781" t="s">
        <v>80</v>
      </c>
      <c r="J10781" t="s">
        <v>80</v>
      </c>
      <c r="K10781" t="s">
        <v>80</v>
      </c>
      <c r="L10781" t="s">
        <v>80</v>
      </c>
      <c r="M10781" t="s">
        <v>80</v>
      </c>
      <c r="N10781" t="s">
        <v>80</v>
      </c>
      <c r="O10781">
        <v>0</v>
      </c>
      <c r="P10781">
        <v>0</v>
      </c>
      <c r="Q10781" t="s">
        <v>80</v>
      </c>
      <c r="R10781" t="s">
        <v>80</v>
      </c>
      <c r="S10781">
        <v>5</v>
      </c>
      <c r="T10781">
        <v>0</v>
      </c>
      <c r="U10781" t="s">
        <v>80</v>
      </c>
      <c r="V10781" t="s">
        <v>80</v>
      </c>
      <c r="W10781" t="s">
        <v>80</v>
      </c>
    </row>
    <row r="10782" spans="1:23">
      <c r="A10782" t="s">
        <v>16</v>
      </c>
      <c r="B10782" t="s">
        <v>46</v>
      </c>
      <c r="C10782" t="s">
        <v>384</v>
      </c>
      <c r="D10782" s="2">
        <v>39893</v>
      </c>
      <c r="E10782" t="s">
        <v>7630</v>
      </c>
      <c r="F10782" t="s">
        <v>80</v>
      </c>
      <c r="G10782" t="s">
        <v>80</v>
      </c>
      <c r="H10782" t="s">
        <v>80</v>
      </c>
      <c r="I10782" t="s">
        <v>80</v>
      </c>
      <c r="J10782" t="s">
        <v>80</v>
      </c>
      <c r="K10782" t="s">
        <v>80</v>
      </c>
      <c r="L10782" t="s">
        <v>80</v>
      </c>
      <c r="M10782" t="s">
        <v>80</v>
      </c>
      <c r="N10782" t="s">
        <v>80</v>
      </c>
      <c r="O10782">
        <v>0</v>
      </c>
      <c r="P10782">
        <v>0</v>
      </c>
      <c r="Q10782" t="s">
        <v>80</v>
      </c>
      <c r="R10782" t="s">
        <v>80</v>
      </c>
      <c r="S10782">
        <v>200</v>
      </c>
      <c r="T10782">
        <v>0</v>
      </c>
      <c r="U10782" t="s">
        <v>80</v>
      </c>
      <c r="V10782" t="s">
        <v>80</v>
      </c>
      <c r="W10782" t="s">
        <v>80</v>
      </c>
    </row>
    <row r="10783" spans="1:23">
      <c r="A10783" t="s">
        <v>7</v>
      </c>
      <c r="B10783" t="s">
        <v>44</v>
      </c>
      <c r="C10783" t="s">
        <v>432</v>
      </c>
      <c r="D10783" s="2">
        <v>33501</v>
      </c>
      <c r="E10783" t="s">
        <v>7631</v>
      </c>
      <c r="F10783" t="s">
        <v>80</v>
      </c>
      <c r="G10783" t="s">
        <v>80</v>
      </c>
      <c r="H10783" t="s">
        <v>80</v>
      </c>
      <c r="I10783" t="s">
        <v>80</v>
      </c>
      <c r="J10783" t="s">
        <v>80</v>
      </c>
      <c r="K10783" t="s">
        <v>80</v>
      </c>
      <c r="L10783" t="s">
        <v>80</v>
      </c>
      <c r="N10783" t="s">
        <v>80</v>
      </c>
      <c r="O10783">
        <v>140000000</v>
      </c>
      <c r="P10783">
        <v>280000000</v>
      </c>
      <c r="Q10783" t="s">
        <v>80</v>
      </c>
      <c r="R10783" t="s">
        <v>80</v>
      </c>
      <c r="S10783">
        <v>14084</v>
      </c>
      <c r="T10783">
        <v>0</v>
      </c>
      <c r="U10783" t="s">
        <v>80</v>
      </c>
      <c r="V10783" t="s">
        <v>80</v>
      </c>
      <c r="W10783" t="s">
        <v>7632</v>
      </c>
    </row>
    <row r="10784" spans="1:23">
      <c r="A10784" t="s">
        <v>7</v>
      </c>
      <c r="B10784" t="s">
        <v>56</v>
      </c>
      <c r="C10784" t="s">
        <v>56</v>
      </c>
      <c r="D10784" s="2">
        <v>33487</v>
      </c>
      <c r="E10784" t="s">
        <v>7633</v>
      </c>
      <c r="F10784" t="s">
        <v>80</v>
      </c>
      <c r="G10784" t="s">
        <v>80</v>
      </c>
      <c r="H10784" t="s">
        <v>80</v>
      </c>
      <c r="I10784" t="s">
        <v>80</v>
      </c>
      <c r="J10784" t="s">
        <v>80</v>
      </c>
      <c r="K10784" t="s">
        <v>80</v>
      </c>
      <c r="L10784" t="s">
        <v>80</v>
      </c>
      <c r="M10784" t="s">
        <v>80</v>
      </c>
      <c r="N10784" t="s">
        <v>80</v>
      </c>
      <c r="O10784">
        <v>18600000</v>
      </c>
      <c r="P10784">
        <v>37200000</v>
      </c>
      <c r="Q10784" t="s">
        <v>80</v>
      </c>
      <c r="R10784" t="s">
        <v>80</v>
      </c>
      <c r="S10784">
        <v>1861</v>
      </c>
      <c r="T10784">
        <v>0</v>
      </c>
      <c r="U10784" t="s">
        <v>80</v>
      </c>
      <c r="V10784" t="s">
        <v>80</v>
      </c>
      <c r="W10784" t="s">
        <v>7634</v>
      </c>
    </row>
    <row r="10785" spans="1:23">
      <c r="A10785" t="s">
        <v>14</v>
      </c>
      <c r="B10785" t="s">
        <v>53</v>
      </c>
      <c r="C10785" t="s">
        <v>185</v>
      </c>
      <c r="D10785" s="2">
        <v>33503</v>
      </c>
      <c r="E10785" t="s">
        <v>186</v>
      </c>
      <c r="F10785" t="s">
        <v>80</v>
      </c>
      <c r="G10785" t="s">
        <v>80</v>
      </c>
      <c r="H10785" t="s">
        <v>80</v>
      </c>
      <c r="I10785" t="s">
        <v>80</v>
      </c>
      <c r="J10785" t="s">
        <v>80</v>
      </c>
      <c r="K10785" t="s">
        <v>80</v>
      </c>
      <c r="L10785" t="s">
        <v>80</v>
      </c>
      <c r="M10785" t="s">
        <v>80</v>
      </c>
      <c r="N10785" t="s">
        <v>80</v>
      </c>
      <c r="O10785">
        <v>0</v>
      </c>
      <c r="P10785">
        <v>0</v>
      </c>
      <c r="Q10785" t="s">
        <v>80</v>
      </c>
      <c r="R10785" t="s">
        <v>80</v>
      </c>
      <c r="S10785">
        <v>3125</v>
      </c>
      <c r="T10785">
        <v>0</v>
      </c>
      <c r="U10785" t="s">
        <v>80</v>
      </c>
      <c r="V10785" t="s">
        <v>80</v>
      </c>
      <c r="W10785" t="s">
        <v>7635</v>
      </c>
    </row>
    <row r="10786" spans="1:23">
      <c r="A10786" t="s">
        <v>14</v>
      </c>
      <c r="B10786" t="s">
        <v>39</v>
      </c>
      <c r="C10786" t="s">
        <v>529</v>
      </c>
      <c r="D10786" s="2">
        <v>29182</v>
      </c>
      <c r="E10786" t="s">
        <v>7636</v>
      </c>
      <c r="F10786">
        <v>3</v>
      </c>
      <c r="G10786" t="s">
        <v>80</v>
      </c>
      <c r="H10786" t="s">
        <v>80</v>
      </c>
      <c r="I10786" t="s">
        <v>80</v>
      </c>
      <c r="K10786">
        <v>5</v>
      </c>
      <c r="M10786" t="s">
        <v>80</v>
      </c>
      <c r="O10786">
        <v>2500000</v>
      </c>
      <c r="P10786">
        <v>5000000</v>
      </c>
      <c r="Q10786" t="s">
        <v>80</v>
      </c>
      <c r="R10786" t="s">
        <v>80</v>
      </c>
      <c r="S10786" t="s">
        <v>80</v>
      </c>
      <c r="T10786">
        <v>0</v>
      </c>
      <c r="U10786" t="s">
        <v>80</v>
      </c>
      <c r="V10786" t="s">
        <v>80</v>
      </c>
      <c r="W10786" t="s">
        <v>7637</v>
      </c>
    </row>
    <row r="10787" spans="1:23">
      <c r="A10787" t="s">
        <v>14</v>
      </c>
      <c r="B10787" t="s">
        <v>44</v>
      </c>
      <c r="C10787" t="s">
        <v>432</v>
      </c>
      <c r="D10787" s="2">
        <v>29182</v>
      </c>
      <c r="E10787" t="s">
        <v>3333</v>
      </c>
      <c r="F10787">
        <v>2</v>
      </c>
      <c r="G10787" t="s">
        <v>80</v>
      </c>
      <c r="H10787" t="s">
        <v>80</v>
      </c>
      <c r="I10787" t="s">
        <v>80</v>
      </c>
      <c r="K10787" t="s">
        <v>80</v>
      </c>
      <c r="M10787" t="s">
        <v>80</v>
      </c>
      <c r="O10787">
        <v>1000000</v>
      </c>
      <c r="P10787">
        <v>2000000</v>
      </c>
      <c r="Q10787" t="s">
        <v>80</v>
      </c>
      <c r="R10787" t="s">
        <v>80</v>
      </c>
      <c r="S10787" t="s">
        <v>80</v>
      </c>
      <c r="T10787">
        <v>0</v>
      </c>
      <c r="U10787" t="s">
        <v>80</v>
      </c>
      <c r="V10787" t="s">
        <v>80</v>
      </c>
      <c r="W10787" t="s">
        <v>7638</v>
      </c>
    </row>
    <row r="10788" spans="1:23">
      <c r="A10788" t="s">
        <v>14</v>
      </c>
      <c r="B10788" t="s">
        <v>56</v>
      </c>
      <c r="C10788" t="s">
        <v>1373</v>
      </c>
      <c r="D10788" s="2">
        <v>29182</v>
      </c>
      <c r="E10788" t="s">
        <v>7639</v>
      </c>
      <c r="F10788">
        <v>6</v>
      </c>
      <c r="H10788" t="s">
        <v>80</v>
      </c>
      <c r="I10788" t="s">
        <v>80</v>
      </c>
      <c r="M10788" t="s">
        <v>80</v>
      </c>
      <c r="O10788">
        <v>5000000</v>
      </c>
      <c r="P10788">
        <v>10000000</v>
      </c>
      <c r="Q10788" t="s">
        <v>80</v>
      </c>
      <c r="R10788" t="s">
        <v>80</v>
      </c>
      <c r="S10788" t="s">
        <v>80</v>
      </c>
      <c r="T10788">
        <v>0</v>
      </c>
      <c r="U10788" t="s">
        <v>80</v>
      </c>
      <c r="V10788" t="s">
        <v>80</v>
      </c>
      <c r="W10788" t="s">
        <v>7640</v>
      </c>
    </row>
    <row r="10789" spans="1:23">
      <c r="A10789" t="s">
        <v>28</v>
      </c>
      <c r="B10789" t="s">
        <v>53</v>
      </c>
      <c r="C10789" t="s">
        <v>205</v>
      </c>
      <c r="D10789" s="2">
        <v>33528</v>
      </c>
      <c r="E10789" t="s">
        <v>206</v>
      </c>
      <c r="F10789" t="s">
        <v>80</v>
      </c>
      <c r="G10789" t="s">
        <v>80</v>
      </c>
      <c r="H10789" t="s">
        <v>80</v>
      </c>
      <c r="I10789" t="s">
        <v>80</v>
      </c>
      <c r="J10789" t="s">
        <v>80</v>
      </c>
      <c r="K10789" t="s">
        <v>80</v>
      </c>
      <c r="L10789" t="s">
        <v>80</v>
      </c>
      <c r="M10789" t="s">
        <v>80</v>
      </c>
      <c r="N10789" t="s">
        <v>80</v>
      </c>
      <c r="O10789">
        <v>6250000</v>
      </c>
      <c r="P10789">
        <v>13000000</v>
      </c>
      <c r="Q10789" t="s">
        <v>80</v>
      </c>
      <c r="R10789" t="s">
        <v>80</v>
      </c>
      <c r="S10789">
        <v>625</v>
      </c>
      <c r="T10789">
        <v>0</v>
      </c>
      <c r="U10789">
        <v>3000</v>
      </c>
      <c r="V10789" t="s">
        <v>80</v>
      </c>
      <c r="W10789" t="s">
        <v>7641</v>
      </c>
    </row>
    <row r="10790" spans="1:23">
      <c r="A10790" t="s">
        <v>7</v>
      </c>
      <c r="B10790" t="s">
        <v>40</v>
      </c>
      <c r="C10790" t="s">
        <v>40</v>
      </c>
      <c r="D10790" s="2">
        <v>33485</v>
      </c>
      <c r="E10790" t="s">
        <v>7642</v>
      </c>
      <c r="F10790" t="s">
        <v>80</v>
      </c>
      <c r="G10790" t="s">
        <v>80</v>
      </c>
      <c r="H10790" t="s">
        <v>80</v>
      </c>
      <c r="I10790" t="s">
        <v>80</v>
      </c>
      <c r="J10790" t="s">
        <v>80</v>
      </c>
      <c r="K10790" t="s">
        <v>80</v>
      </c>
      <c r="M10790" t="s">
        <v>80</v>
      </c>
      <c r="N10790" t="s">
        <v>80</v>
      </c>
      <c r="O10790">
        <v>252000000</v>
      </c>
      <c r="P10790">
        <v>504000000</v>
      </c>
      <c r="Q10790" t="s">
        <v>80</v>
      </c>
      <c r="R10790" t="s">
        <v>80</v>
      </c>
      <c r="S10790">
        <v>28000</v>
      </c>
      <c r="T10790">
        <v>0</v>
      </c>
      <c r="U10790" t="s">
        <v>80</v>
      </c>
      <c r="V10790" t="s">
        <v>80</v>
      </c>
      <c r="W10790" t="s">
        <v>7643</v>
      </c>
    </row>
    <row r="10791" spans="1:23">
      <c r="A10791" t="s">
        <v>28</v>
      </c>
      <c r="B10791" t="s">
        <v>53</v>
      </c>
      <c r="C10791" t="s">
        <v>185</v>
      </c>
      <c r="D10791" s="2">
        <v>33527</v>
      </c>
      <c r="E10791" t="s">
        <v>186</v>
      </c>
      <c r="F10791" t="s">
        <v>80</v>
      </c>
      <c r="G10791" t="s">
        <v>80</v>
      </c>
      <c r="H10791" t="s">
        <v>80</v>
      </c>
      <c r="I10791">
        <v>5</v>
      </c>
      <c r="K10791">
        <v>140</v>
      </c>
      <c r="M10791">
        <v>35</v>
      </c>
      <c r="O10791">
        <v>3750000</v>
      </c>
      <c r="P10791">
        <v>7500000</v>
      </c>
      <c r="Q10791" t="s">
        <v>80</v>
      </c>
      <c r="R10791" t="s">
        <v>80</v>
      </c>
      <c r="S10791">
        <v>375</v>
      </c>
      <c r="T10791">
        <v>0</v>
      </c>
      <c r="U10791">
        <v>423</v>
      </c>
      <c r="V10791" t="s">
        <v>80</v>
      </c>
      <c r="W10791" t="s">
        <v>7644</v>
      </c>
    </row>
    <row r="10792" spans="1:23">
      <c r="A10792" t="s">
        <v>27</v>
      </c>
      <c r="B10792" t="s">
        <v>46</v>
      </c>
      <c r="C10792" t="s">
        <v>384</v>
      </c>
      <c r="D10792" s="2">
        <v>37574</v>
      </c>
      <c r="E10792" t="s">
        <v>4163</v>
      </c>
      <c r="F10792" t="s">
        <v>80</v>
      </c>
      <c r="G10792" t="s">
        <v>80</v>
      </c>
      <c r="H10792" t="s">
        <v>80</v>
      </c>
      <c r="I10792" t="s">
        <v>80</v>
      </c>
      <c r="J10792" t="s">
        <v>80</v>
      </c>
      <c r="K10792" t="s">
        <v>80</v>
      </c>
      <c r="M10792" t="s">
        <v>80</v>
      </c>
      <c r="N10792" t="s">
        <v>80</v>
      </c>
      <c r="O10792">
        <v>0</v>
      </c>
      <c r="P10792">
        <v>0</v>
      </c>
      <c r="Q10792" t="s">
        <v>80</v>
      </c>
      <c r="R10792" t="s">
        <v>80</v>
      </c>
      <c r="S10792" t="s">
        <v>80</v>
      </c>
      <c r="T10792">
        <v>0</v>
      </c>
      <c r="V10792" t="s">
        <v>80</v>
      </c>
      <c r="W10792" t="s">
        <v>4164</v>
      </c>
    </row>
    <row r="10793" spans="1:23">
      <c r="A10793" t="s">
        <v>27</v>
      </c>
      <c r="B10793" t="s">
        <v>46</v>
      </c>
      <c r="C10793" t="s">
        <v>384</v>
      </c>
      <c r="D10793" s="2">
        <v>37566</v>
      </c>
      <c r="E10793" t="s">
        <v>4161</v>
      </c>
      <c r="F10793" t="s">
        <v>80</v>
      </c>
      <c r="G10793" t="s">
        <v>80</v>
      </c>
      <c r="H10793" t="s">
        <v>80</v>
      </c>
      <c r="I10793" t="s">
        <v>80</v>
      </c>
      <c r="J10793" t="s">
        <v>80</v>
      </c>
      <c r="K10793" t="s">
        <v>80</v>
      </c>
      <c r="M10793" t="s">
        <v>80</v>
      </c>
      <c r="N10793" t="s">
        <v>80</v>
      </c>
      <c r="O10793">
        <v>526</v>
      </c>
      <c r="P10793">
        <v>10000</v>
      </c>
      <c r="Q10793" t="s">
        <v>80</v>
      </c>
      <c r="R10793" t="s">
        <v>80</v>
      </c>
      <c r="S10793" t="s">
        <v>80</v>
      </c>
      <c r="T10793">
        <v>0</v>
      </c>
      <c r="U10793" t="s">
        <v>80</v>
      </c>
      <c r="V10793" t="s">
        <v>80</v>
      </c>
      <c r="W10793" t="s">
        <v>4162</v>
      </c>
    </row>
    <row r="10794" spans="1:23">
      <c r="A10794" t="s">
        <v>14</v>
      </c>
      <c r="B10794" t="s">
        <v>46</v>
      </c>
      <c r="C10794" t="s">
        <v>384</v>
      </c>
      <c r="D10794" s="2">
        <v>37566</v>
      </c>
      <c r="E10794" t="s">
        <v>3760</v>
      </c>
      <c r="F10794" t="s">
        <v>80</v>
      </c>
      <c r="G10794" t="s">
        <v>80</v>
      </c>
      <c r="H10794" t="s">
        <v>80</v>
      </c>
      <c r="I10794" t="s">
        <v>80</v>
      </c>
      <c r="J10794" t="s">
        <v>80</v>
      </c>
      <c r="K10794" t="s">
        <v>80</v>
      </c>
      <c r="M10794" t="s">
        <v>80</v>
      </c>
      <c r="N10794" t="s">
        <v>80</v>
      </c>
      <c r="O10794">
        <v>10526</v>
      </c>
      <c r="P10794">
        <v>200000</v>
      </c>
      <c r="Q10794" t="s">
        <v>80</v>
      </c>
      <c r="R10794" t="s">
        <v>80</v>
      </c>
      <c r="S10794" t="s">
        <v>80</v>
      </c>
      <c r="T10794">
        <v>0</v>
      </c>
      <c r="U10794" t="s">
        <v>80</v>
      </c>
      <c r="V10794" t="s">
        <v>80</v>
      </c>
      <c r="W10794" t="s">
        <v>4160</v>
      </c>
    </row>
    <row r="10795" spans="1:23">
      <c r="A10795" t="s">
        <v>6</v>
      </c>
      <c r="B10795" t="s">
        <v>47</v>
      </c>
      <c r="C10795" t="s">
        <v>80</v>
      </c>
      <c r="D10795" s="2">
        <v>37565</v>
      </c>
      <c r="E10795" t="s">
        <v>4158</v>
      </c>
      <c r="F10795" t="s">
        <v>80</v>
      </c>
      <c r="G10795" t="s">
        <v>80</v>
      </c>
      <c r="H10795" t="s">
        <v>80</v>
      </c>
      <c r="I10795" t="s">
        <v>80</v>
      </c>
      <c r="J10795" t="s">
        <v>80</v>
      </c>
      <c r="K10795" t="s">
        <v>80</v>
      </c>
      <c r="M10795" t="s">
        <v>80</v>
      </c>
      <c r="N10795" t="s">
        <v>80</v>
      </c>
      <c r="O10795">
        <v>15789</v>
      </c>
      <c r="P10795">
        <v>3000000</v>
      </c>
      <c r="Q10795" t="s">
        <v>80</v>
      </c>
      <c r="R10795" t="s">
        <v>80</v>
      </c>
      <c r="S10795">
        <v>1500</v>
      </c>
      <c r="T10795">
        <v>0</v>
      </c>
      <c r="U10795" t="s">
        <v>80</v>
      </c>
      <c r="V10795" t="s">
        <v>80</v>
      </c>
      <c r="W10795" t="s">
        <v>4159</v>
      </c>
    </row>
    <row r="10796" spans="1:23">
      <c r="A10796" t="s">
        <v>14</v>
      </c>
      <c r="B10796" t="s">
        <v>46</v>
      </c>
      <c r="C10796" t="s">
        <v>384</v>
      </c>
      <c r="D10796" s="2">
        <v>37564</v>
      </c>
      <c r="E10796" t="s">
        <v>3760</v>
      </c>
      <c r="F10796" t="s">
        <v>80</v>
      </c>
      <c r="G10796" t="s">
        <v>80</v>
      </c>
      <c r="H10796" t="s">
        <v>80</v>
      </c>
      <c r="I10796" t="s">
        <v>80</v>
      </c>
      <c r="J10796" t="s">
        <v>80</v>
      </c>
      <c r="K10796" t="s">
        <v>80</v>
      </c>
      <c r="M10796" t="s">
        <v>80</v>
      </c>
      <c r="N10796" t="s">
        <v>80</v>
      </c>
      <c r="O10796">
        <v>0</v>
      </c>
      <c r="P10796">
        <v>0</v>
      </c>
      <c r="Q10796" t="s">
        <v>80</v>
      </c>
      <c r="R10796" t="s">
        <v>80</v>
      </c>
      <c r="S10796" t="s">
        <v>80</v>
      </c>
      <c r="T10796">
        <v>0</v>
      </c>
      <c r="U10796" t="s">
        <v>80</v>
      </c>
      <c r="V10796" t="s">
        <v>80</v>
      </c>
      <c r="W10796" t="s">
        <v>4157</v>
      </c>
    </row>
    <row r="10797" spans="1:23">
      <c r="A10797" t="s">
        <v>6</v>
      </c>
      <c r="B10797" t="s">
        <v>46</v>
      </c>
      <c r="C10797" t="s">
        <v>384</v>
      </c>
      <c r="D10797" s="2">
        <v>37564</v>
      </c>
      <c r="E10797" t="s">
        <v>7645</v>
      </c>
      <c r="F10797" t="s">
        <v>80</v>
      </c>
      <c r="G10797" t="s">
        <v>80</v>
      </c>
      <c r="H10797" t="s">
        <v>80</v>
      </c>
      <c r="I10797" t="s">
        <v>80</v>
      </c>
      <c r="J10797" t="s">
        <v>80</v>
      </c>
      <c r="K10797" t="s">
        <v>80</v>
      </c>
      <c r="M10797" t="s">
        <v>80</v>
      </c>
      <c r="N10797" t="s">
        <v>80</v>
      </c>
      <c r="O10797">
        <v>263158</v>
      </c>
      <c r="P10797">
        <v>5000000</v>
      </c>
      <c r="Q10797" t="s">
        <v>80</v>
      </c>
      <c r="R10797" t="s">
        <v>80</v>
      </c>
      <c r="S10797">
        <v>5000</v>
      </c>
      <c r="T10797">
        <v>0</v>
      </c>
      <c r="U10797" t="s">
        <v>80</v>
      </c>
      <c r="V10797" t="s">
        <v>80</v>
      </c>
      <c r="W10797" t="s">
        <v>7646</v>
      </c>
    </row>
    <row r="10798" spans="1:23">
      <c r="A10798" t="s">
        <v>6</v>
      </c>
      <c r="B10798" t="s">
        <v>45</v>
      </c>
      <c r="C10798" t="s">
        <v>45</v>
      </c>
      <c r="D10798" s="2">
        <v>37574</v>
      </c>
      <c r="E10798" t="s">
        <v>4155</v>
      </c>
      <c r="F10798" t="s">
        <v>80</v>
      </c>
      <c r="G10798" t="s">
        <v>80</v>
      </c>
      <c r="H10798" t="s">
        <v>80</v>
      </c>
      <c r="I10798" t="s">
        <v>80</v>
      </c>
      <c r="J10798" t="s">
        <v>80</v>
      </c>
      <c r="K10798" t="s">
        <v>80</v>
      </c>
      <c r="M10798" t="s">
        <v>80</v>
      </c>
      <c r="N10798" t="s">
        <v>80</v>
      </c>
      <c r="O10798">
        <v>5263</v>
      </c>
      <c r="P10798">
        <v>100000</v>
      </c>
      <c r="Q10798" t="s">
        <v>80</v>
      </c>
      <c r="R10798" t="s">
        <v>80</v>
      </c>
      <c r="S10798">
        <v>5</v>
      </c>
      <c r="T10798">
        <v>0</v>
      </c>
      <c r="U10798" t="s">
        <v>80</v>
      </c>
      <c r="V10798" t="s">
        <v>80</v>
      </c>
      <c r="W10798" t="s">
        <v>4156</v>
      </c>
    </row>
    <row r="10799" spans="1:23">
      <c r="A10799" t="s">
        <v>14</v>
      </c>
      <c r="B10799" t="s">
        <v>56</v>
      </c>
      <c r="C10799" t="s">
        <v>1373</v>
      </c>
      <c r="D10799" s="2">
        <v>33781</v>
      </c>
      <c r="E10799" t="s">
        <v>7647</v>
      </c>
      <c r="F10799" t="s">
        <v>80</v>
      </c>
      <c r="G10799" t="s">
        <v>80</v>
      </c>
      <c r="H10799" t="s">
        <v>80</v>
      </c>
      <c r="I10799" t="s">
        <v>80</v>
      </c>
      <c r="M10799" t="s">
        <v>80</v>
      </c>
      <c r="N10799" t="s">
        <v>80</v>
      </c>
      <c r="O10799">
        <v>263000</v>
      </c>
      <c r="P10799">
        <v>5000000</v>
      </c>
      <c r="Q10799" t="s">
        <v>80</v>
      </c>
      <c r="R10799" t="s">
        <v>80</v>
      </c>
      <c r="T10799">
        <v>0</v>
      </c>
      <c r="U10799" t="s">
        <v>80</v>
      </c>
      <c r="V10799" t="s">
        <v>80</v>
      </c>
      <c r="W10799" t="s">
        <v>7648</v>
      </c>
    </row>
    <row r="10800" spans="1:23">
      <c r="A10800" t="s">
        <v>14</v>
      </c>
      <c r="B10800" t="s">
        <v>56</v>
      </c>
      <c r="C10800" t="s">
        <v>97</v>
      </c>
      <c r="D10800" s="2">
        <v>33781</v>
      </c>
      <c r="E10800" t="s">
        <v>7649</v>
      </c>
      <c r="F10800" t="s">
        <v>80</v>
      </c>
      <c r="G10800" t="s">
        <v>80</v>
      </c>
      <c r="H10800" t="s">
        <v>80</v>
      </c>
      <c r="I10800" t="s">
        <v>80</v>
      </c>
      <c r="J10800" t="s">
        <v>80</v>
      </c>
      <c r="M10800" t="s">
        <v>80</v>
      </c>
      <c r="N10800" t="s">
        <v>80</v>
      </c>
      <c r="O10800">
        <v>0</v>
      </c>
      <c r="P10800">
        <v>0</v>
      </c>
      <c r="Q10800" t="s">
        <v>80</v>
      </c>
      <c r="R10800" t="s">
        <v>80</v>
      </c>
      <c r="S10800">
        <v>100</v>
      </c>
      <c r="T10800">
        <v>0</v>
      </c>
      <c r="U10800" t="s">
        <v>80</v>
      </c>
      <c r="V10800" t="s">
        <v>80</v>
      </c>
      <c r="W10800" t="s">
        <v>7650</v>
      </c>
    </row>
    <row r="10801" spans="1:23">
      <c r="A10801" t="s">
        <v>6</v>
      </c>
      <c r="B10801" t="s">
        <v>46</v>
      </c>
      <c r="C10801" t="s">
        <v>384</v>
      </c>
      <c r="D10801" s="2">
        <v>37574</v>
      </c>
      <c r="E10801" t="s">
        <v>4153</v>
      </c>
      <c r="F10801" t="s">
        <v>80</v>
      </c>
      <c r="G10801" t="s">
        <v>80</v>
      </c>
      <c r="H10801" t="s">
        <v>80</v>
      </c>
      <c r="I10801" t="s">
        <v>80</v>
      </c>
      <c r="J10801" t="s">
        <v>80</v>
      </c>
      <c r="K10801" t="s">
        <v>80</v>
      </c>
      <c r="M10801" t="s">
        <v>80</v>
      </c>
      <c r="N10801" t="s">
        <v>80</v>
      </c>
      <c r="O10801">
        <v>26316</v>
      </c>
      <c r="P10801">
        <v>500000</v>
      </c>
      <c r="Q10801" t="s">
        <v>80</v>
      </c>
      <c r="R10801" t="s">
        <v>80</v>
      </c>
      <c r="S10801" t="s">
        <v>80</v>
      </c>
      <c r="T10801">
        <v>0</v>
      </c>
      <c r="U10801" t="s">
        <v>80</v>
      </c>
      <c r="V10801" t="s">
        <v>80</v>
      </c>
      <c r="W10801" t="s">
        <v>4154</v>
      </c>
    </row>
    <row r="10802" spans="1:23">
      <c r="A10802" t="s">
        <v>10</v>
      </c>
      <c r="B10802" t="s">
        <v>39</v>
      </c>
      <c r="C10802" t="s">
        <v>529</v>
      </c>
      <c r="D10802" s="2">
        <v>29425</v>
      </c>
      <c r="E10802" t="s">
        <v>7651</v>
      </c>
      <c r="F10802" t="s">
        <v>80</v>
      </c>
      <c r="H10802" t="s">
        <v>80</v>
      </c>
      <c r="I10802" t="s">
        <v>80</v>
      </c>
      <c r="J10802" t="s">
        <v>80</v>
      </c>
      <c r="K10802" t="s">
        <v>80</v>
      </c>
      <c r="M10802" t="s">
        <v>80</v>
      </c>
      <c r="N10802" t="s">
        <v>80</v>
      </c>
      <c r="O10802">
        <v>0</v>
      </c>
      <c r="P10802">
        <v>0</v>
      </c>
      <c r="S10802" t="s">
        <v>80</v>
      </c>
      <c r="T10802">
        <v>0</v>
      </c>
      <c r="U10802" t="s">
        <v>80</v>
      </c>
      <c r="V10802" t="s">
        <v>80</v>
      </c>
      <c r="W10802" t="s">
        <v>7652</v>
      </c>
    </row>
    <row r="10803" spans="1:23">
      <c r="A10803" t="s">
        <v>10</v>
      </c>
      <c r="B10803" t="s">
        <v>46</v>
      </c>
      <c r="C10803" t="s">
        <v>386</v>
      </c>
      <c r="D10803" s="2">
        <v>33770</v>
      </c>
      <c r="E10803" t="s">
        <v>7653</v>
      </c>
      <c r="H10803" t="s">
        <v>80</v>
      </c>
      <c r="I10803" t="s">
        <v>80</v>
      </c>
      <c r="J10803" t="s">
        <v>80</v>
      </c>
      <c r="K10803" t="s">
        <v>80</v>
      </c>
      <c r="M10803" t="s">
        <v>80</v>
      </c>
      <c r="N10803" t="s">
        <v>80</v>
      </c>
      <c r="O10803">
        <v>0</v>
      </c>
      <c r="P10803">
        <v>0</v>
      </c>
      <c r="Q10803" t="s">
        <v>80</v>
      </c>
      <c r="S10803" t="s">
        <v>80</v>
      </c>
      <c r="T10803">
        <v>0</v>
      </c>
      <c r="U10803" t="s">
        <v>80</v>
      </c>
      <c r="V10803" t="s">
        <v>80</v>
      </c>
      <c r="W10803" t="s">
        <v>7654</v>
      </c>
    </row>
    <row r="10804" spans="1:23">
      <c r="A10804" t="s">
        <v>6</v>
      </c>
      <c r="B10804" t="s">
        <v>46</v>
      </c>
      <c r="C10804" t="s">
        <v>384</v>
      </c>
      <c r="D10804" s="2">
        <v>37574</v>
      </c>
      <c r="E10804" t="s">
        <v>4151</v>
      </c>
      <c r="F10804" t="s">
        <v>80</v>
      </c>
      <c r="G10804" t="s">
        <v>80</v>
      </c>
      <c r="H10804" t="s">
        <v>80</v>
      </c>
      <c r="I10804" t="s">
        <v>80</v>
      </c>
      <c r="J10804" t="s">
        <v>80</v>
      </c>
      <c r="K10804" t="s">
        <v>80</v>
      </c>
      <c r="L10804" t="s">
        <v>80</v>
      </c>
      <c r="M10804" t="s">
        <v>80</v>
      </c>
      <c r="N10804" t="s">
        <v>80</v>
      </c>
      <c r="O10804">
        <v>0</v>
      </c>
      <c r="P10804">
        <v>0</v>
      </c>
      <c r="Q10804" t="s">
        <v>80</v>
      </c>
      <c r="R10804" t="s">
        <v>80</v>
      </c>
      <c r="T10804">
        <v>0</v>
      </c>
      <c r="U10804" t="s">
        <v>80</v>
      </c>
      <c r="V10804" t="s">
        <v>80</v>
      </c>
      <c r="W10804" t="s">
        <v>4152</v>
      </c>
    </row>
    <row r="10805" spans="1:23">
      <c r="A10805" t="s">
        <v>14</v>
      </c>
      <c r="B10805" t="s">
        <v>46</v>
      </c>
      <c r="C10805" t="s">
        <v>384</v>
      </c>
      <c r="D10805" s="2">
        <v>33773</v>
      </c>
      <c r="E10805" t="s">
        <v>7655</v>
      </c>
      <c r="F10805" t="s">
        <v>80</v>
      </c>
      <c r="G10805" t="s">
        <v>80</v>
      </c>
      <c r="H10805" t="s">
        <v>80</v>
      </c>
      <c r="I10805" t="s">
        <v>80</v>
      </c>
      <c r="M10805" t="s">
        <v>80</v>
      </c>
      <c r="N10805" t="s">
        <v>80</v>
      </c>
      <c r="O10805">
        <v>0</v>
      </c>
      <c r="P10805">
        <v>0</v>
      </c>
      <c r="Q10805" t="s">
        <v>80</v>
      </c>
      <c r="R10805" t="s">
        <v>80</v>
      </c>
      <c r="S10805" t="s">
        <v>80</v>
      </c>
      <c r="T10805">
        <v>0</v>
      </c>
      <c r="U10805" t="s">
        <v>80</v>
      </c>
      <c r="V10805" t="s">
        <v>80</v>
      </c>
      <c r="W10805" t="s">
        <v>7656</v>
      </c>
    </row>
    <row r="10806" spans="1:23">
      <c r="A10806" t="s">
        <v>7</v>
      </c>
      <c r="B10806" t="s">
        <v>46</v>
      </c>
      <c r="C10806" t="s">
        <v>384</v>
      </c>
      <c r="D10806" s="2">
        <v>37574</v>
      </c>
      <c r="E10806" t="s">
        <v>2181</v>
      </c>
      <c r="F10806" t="s">
        <v>80</v>
      </c>
      <c r="G10806" t="s">
        <v>80</v>
      </c>
      <c r="H10806" t="s">
        <v>80</v>
      </c>
      <c r="I10806" t="s">
        <v>80</v>
      </c>
      <c r="J10806" t="s">
        <v>80</v>
      </c>
      <c r="K10806" t="s">
        <v>80</v>
      </c>
      <c r="M10806" t="s">
        <v>80</v>
      </c>
      <c r="N10806" t="s">
        <v>80</v>
      </c>
      <c r="O10806">
        <v>0</v>
      </c>
      <c r="P10806">
        <v>0</v>
      </c>
      <c r="Q10806" t="s">
        <v>80</v>
      </c>
      <c r="R10806" t="s">
        <v>80</v>
      </c>
      <c r="S10806" t="s">
        <v>80</v>
      </c>
      <c r="T10806">
        <v>0</v>
      </c>
      <c r="U10806" t="s">
        <v>80</v>
      </c>
      <c r="V10806" t="s">
        <v>80</v>
      </c>
      <c r="W10806" t="s">
        <v>4150</v>
      </c>
    </row>
    <row r="10807" spans="1:23">
      <c r="A10807" t="s">
        <v>21</v>
      </c>
      <c r="B10807" t="s">
        <v>46</v>
      </c>
      <c r="C10807" t="s">
        <v>384</v>
      </c>
      <c r="D10807" s="2">
        <v>33773</v>
      </c>
      <c r="E10807" t="s">
        <v>7657</v>
      </c>
      <c r="F10807" t="s">
        <v>80</v>
      </c>
      <c r="G10807" t="s">
        <v>80</v>
      </c>
      <c r="H10807" t="s">
        <v>80</v>
      </c>
      <c r="I10807" t="s">
        <v>80</v>
      </c>
      <c r="O10807">
        <v>0</v>
      </c>
      <c r="P10807">
        <v>0</v>
      </c>
      <c r="Q10807" t="s">
        <v>80</v>
      </c>
      <c r="R10807" t="s">
        <v>80</v>
      </c>
      <c r="S10807" t="s">
        <v>80</v>
      </c>
      <c r="T10807">
        <v>0</v>
      </c>
      <c r="U10807" t="s">
        <v>80</v>
      </c>
      <c r="V10807" t="s">
        <v>80</v>
      </c>
      <c r="W10807" t="s">
        <v>7658</v>
      </c>
    </row>
    <row r="10808" spans="1:23">
      <c r="A10808" t="s">
        <v>14</v>
      </c>
      <c r="B10808" t="s">
        <v>56</v>
      </c>
      <c r="C10808" t="s">
        <v>1373</v>
      </c>
      <c r="D10808" s="2">
        <v>33780</v>
      </c>
      <c r="E10808" t="s">
        <v>7659</v>
      </c>
      <c r="F10808" t="s">
        <v>80</v>
      </c>
      <c r="G10808" t="s">
        <v>80</v>
      </c>
      <c r="H10808" t="s">
        <v>80</v>
      </c>
      <c r="I10808" t="s">
        <v>80</v>
      </c>
      <c r="J10808" t="s">
        <v>80</v>
      </c>
      <c r="K10808" t="s">
        <v>80</v>
      </c>
      <c r="M10808" t="s">
        <v>80</v>
      </c>
      <c r="N10808" t="s">
        <v>80</v>
      </c>
      <c r="O10808">
        <v>0</v>
      </c>
      <c r="P10808">
        <v>0</v>
      </c>
      <c r="Q10808" t="s">
        <v>80</v>
      </c>
      <c r="R10808" t="s">
        <v>80</v>
      </c>
      <c r="S10808">
        <v>100</v>
      </c>
      <c r="T10808">
        <v>0</v>
      </c>
      <c r="U10808" t="s">
        <v>80</v>
      </c>
      <c r="V10808" t="s">
        <v>80</v>
      </c>
      <c r="W10808" t="s">
        <v>7660</v>
      </c>
    </row>
    <row r="10809" spans="1:23">
      <c r="A10809" t="s">
        <v>10</v>
      </c>
      <c r="B10809" t="s">
        <v>46</v>
      </c>
      <c r="C10809" t="s">
        <v>384</v>
      </c>
      <c r="D10809" s="2">
        <v>33780</v>
      </c>
      <c r="E10809" t="s">
        <v>7661</v>
      </c>
      <c r="F10809" t="s">
        <v>80</v>
      </c>
      <c r="G10809" t="s">
        <v>80</v>
      </c>
      <c r="H10809" t="s">
        <v>80</v>
      </c>
      <c r="I10809" t="s">
        <v>80</v>
      </c>
      <c r="J10809" t="s">
        <v>80</v>
      </c>
      <c r="K10809" t="s">
        <v>80</v>
      </c>
      <c r="M10809" t="s">
        <v>80</v>
      </c>
      <c r="N10809" t="s">
        <v>80</v>
      </c>
      <c r="O10809">
        <v>0</v>
      </c>
      <c r="P10809">
        <v>0</v>
      </c>
      <c r="Q10809" t="s">
        <v>80</v>
      </c>
      <c r="S10809" t="s">
        <v>80</v>
      </c>
      <c r="T10809">
        <v>0</v>
      </c>
      <c r="U10809" t="s">
        <v>80</v>
      </c>
      <c r="V10809" t="s">
        <v>80</v>
      </c>
      <c r="W10809" t="s">
        <v>7662</v>
      </c>
    </row>
    <row r="10810" spans="1:23">
      <c r="A10810" t="s">
        <v>14</v>
      </c>
      <c r="B10810" t="s">
        <v>56</v>
      </c>
      <c r="C10810" t="s">
        <v>1373</v>
      </c>
      <c r="D10810" s="2">
        <v>33763</v>
      </c>
      <c r="E10810" t="s">
        <v>7663</v>
      </c>
      <c r="F10810" t="s">
        <v>80</v>
      </c>
      <c r="G10810" t="s">
        <v>80</v>
      </c>
      <c r="H10810" t="s">
        <v>80</v>
      </c>
      <c r="I10810" t="s">
        <v>80</v>
      </c>
      <c r="J10810" t="s">
        <v>80</v>
      </c>
      <c r="K10810" t="s">
        <v>80</v>
      </c>
      <c r="M10810" t="s">
        <v>80</v>
      </c>
      <c r="O10810">
        <v>0</v>
      </c>
      <c r="P10810">
        <v>0</v>
      </c>
      <c r="Q10810" t="s">
        <v>80</v>
      </c>
      <c r="R10810" t="s">
        <v>80</v>
      </c>
      <c r="T10810">
        <v>0</v>
      </c>
      <c r="U10810" t="s">
        <v>80</v>
      </c>
      <c r="V10810" t="s">
        <v>80</v>
      </c>
      <c r="W10810" t="s">
        <v>7664</v>
      </c>
    </row>
    <row r="10811" spans="1:23">
      <c r="A10811" t="s">
        <v>14</v>
      </c>
      <c r="B10811" t="s">
        <v>56</v>
      </c>
      <c r="C10811" t="s">
        <v>97</v>
      </c>
      <c r="D10811" s="2">
        <v>33763</v>
      </c>
      <c r="E10811" t="s">
        <v>7665</v>
      </c>
      <c r="F10811" t="s">
        <v>80</v>
      </c>
      <c r="G10811" t="s">
        <v>80</v>
      </c>
      <c r="H10811" t="s">
        <v>80</v>
      </c>
      <c r="I10811" t="s">
        <v>80</v>
      </c>
      <c r="J10811" t="s">
        <v>80</v>
      </c>
      <c r="K10811" t="s">
        <v>80</v>
      </c>
      <c r="M10811" t="s">
        <v>80</v>
      </c>
      <c r="O10811">
        <v>0</v>
      </c>
      <c r="P10811">
        <v>0</v>
      </c>
      <c r="Q10811" t="s">
        <v>80</v>
      </c>
      <c r="R10811" t="s">
        <v>80</v>
      </c>
      <c r="S10811">
        <v>100</v>
      </c>
      <c r="T10811">
        <v>0</v>
      </c>
      <c r="U10811" t="s">
        <v>80</v>
      </c>
      <c r="V10811" t="s">
        <v>80</v>
      </c>
      <c r="W10811" t="s">
        <v>7666</v>
      </c>
    </row>
    <row r="10812" spans="1:23">
      <c r="A10812" t="s">
        <v>14</v>
      </c>
      <c r="B10812" t="s">
        <v>46</v>
      </c>
      <c r="C10812" t="s">
        <v>384</v>
      </c>
      <c r="D10812" s="2">
        <v>33784</v>
      </c>
      <c r="E10812" t="s">
        <v>5178</v>
      </c>
      <c r="F10812" t="s">
        <v>80</v>
      </c>
      <c r="G10812" t="s">
        <v>80</v>
      </c>
      <c r="H10812" t="s">
        <v>80</v>
      </c>
      <c r="I10812" t="s">
        <v>80</v>
      </c>
      <c r="K10812" t="s">
        <v>80</v>
      </c>
      <c r="O10812">
        <v>0</v>
      </c>
      <c r="P10812">
        <v>0</v>
      </c>
      <c r="Q10812" t="s">
        <v>80</v>
      </c>
      <c r="R10812" t="s">
        <v>80</v>
      </c>
      <c r="S10812" t="s">
        <v>80</v>
      </c>
      <c r="T10812">
        <v>0</v>
      </c>
      <c r="V10812" t="s">
        <v>80</v>
      </c>
      <c r="W10812" t="s">
        <v>7667</v>
      </c>
    </row>
    <row r="10813" spans="1:23">
      <c r="A10813" t="s">
        <v>4</v>
      </c>
      <c r="B10813" t="s">
        <v>46</v>
      </c>
      <c r="C10813" t="s">
        <v>384</v>
      </c>
      <c r="D10813" s="2">
        <v>33784</v>
      </c>
      <c r="E10813" t="s">
        <v>7668</v>
      </c>
      <c r="F10813" t="s">
        <v>80</v>
      </c>
      <c r="G10813" t="s">
        <v>80</v>
      </c>
      <c r="H10813" t="s">
        <v>80</v>
      </c>
      <c r="K10813" t="s">
        <v>80</v>
      </c>
      <c r="M10813" t="s">
        <v>80</v>
      </c>
      <c r="O10813">
        <v>10500</v>
      </c>
      <c r="P10813">
        <v>200000</v>
      </c>
      <c r="Q10813" t="s">
        <v>80</v>
      </c>
      <c r="S10813" t="s">
        <v>80</v>
      </c>
      <c r="T10813">
        <v>0</v>
      </c>
      <c r="U10813" t="s">
        <v>80</v>
      </c>
      <c r="V10813" t="s">
        <v>80</v>
      </c>
      <c r="W10813" t="s">
        <v>80</v>
      </c>
    </row>
    <row r="10814" spans="1:23">
      <c r="A10814" t="s">
        <v>27</v>
      </c>
      <c r="B10814" t="s">
        <v>46</v>
      </c>
      <c r="C10814" t="s">
        <v>80</v>
      </c>
      <c r="D10814" s="2">
        <v>37573</v>
      </c>
      <c r="E10814" t="s">
        <v>7669</v>
      </c>
      <c r="F10814" t="s">
        <v>80</v>
      </c>
      <c r="G10814" t="s">
        <v>80</v>
      </c>
      <c r="H10814" t="s">
        <v>80</v>
      </c>
      <c r="I10814" t="s">
        <v>80</v>
      </c>
      <c r="J10814" t="s">
        <v>80</v>
      </c>
      <c r="K10814" t="s">
        <v>80</v>
      </c>
      <c r="M10814" t="s">
        <v>80</v>
      </c>
      <c r="N10814" t="s">
        <v>80</v>
      </c>
      <c r="O10814">
        <v>0</v>
      </c>
      <c r="P10814">
        <v>0</v>
      </c>
      <c r="Q10814" t="s">
        <v>80</v>
      </c>
      <c r="R10814" t="s">
        <v>80</v>
      </c>
      <c r="S10814" t="s">
        <v>80</v>
      </c>
      <c r="T10814">
        <v>0</v>
      </c>
      <c r="U10814" t="s">
        <v>80</v>
      </c>
      <c r="V10814" t="s">
        <v>80</v>
      </c>
      <c r="W10814" t="s">
        <v>7670</v>
      </c>
    </row>
    <row r="10815" spans="1:23">
      <c r="A10815" t="s">
        <v>21</v>
      </c>
      <c r="B10815" t="s">
        <v>46</v>
      </c>
      <c r="C10815" t="s">
        <v>384</v>
      </c>
      <c r="D10815" s="2">
        <v>37572</v>
      </c>
      <c r="E10815" t="s">
        <v>4148</v>
      </c>
      <c r="F10815" t="s">
        <v>80</v>
      </c>
      <c r="G10815" t="s">
        <v>80</v>
      </c>
      <c r="H10815" t="s">
        <v>80</v>
      </c>
      <c r="I10815" t="s">
        <v>80</v>
      </c>
      <c r="J10815" t="s">
        <v>80</v>
      </c>
      <c r="K10815" t="s">
        <v>80</v>
      </c>
      <c r="M10815" t="s">
        <v>80</v>
      </c>
      <c r="N10815" t="s">
        <v>80</v>
      </c>
      <c r="O10815">
        <v>10526</v>
      </c>
      <c r="P10815">
        <v>200000</v>
      </c>
      <c r="Q10815" t="s">
        <v>80</v>
      </c>
      <c r="R10815" t="s">
        <v>80</v>
      </c>
      <c r="S10815" t="s">
        <v>80</v>
      </c>
      <c r="T10815">
        <v>0</v>
      </c>
      <c r="V10815" t="s">
        <v>80</v>
      </c>
      <c r="W10815" t="s">
        <v>4149</v>
      </c>
    </row>
    <row r="10816" spans="1:23">
      <c r="A10816" t="s">
        <v>29</v>
      </c>
      <c r="B10816" t="s">
        <v>46</v>
      </c>
      <c r="C10816" t="s">
        <v>384</v>
      </c>
      <c r="D10816" s="2">
        <v>37572</v>
      </c>
      <c r="E10816" t="s">
        <v>4146</v>
      </c>
      <c r="F10816" t="s">
        <v>80</v>
      </c>
      <c r="G10816" t="s">
        <v>80</v>
      </c>
      <c r="H10816" t="s">
        <v>80</v>
      </c>
      <c r="I10816" t="s">
        <v>80</v>
      </c>
      <c r="J10816" t="s">
        <v>80</v>
      </c>
      <c r="K10816" t="s">
        <v>80</v>
      </c>
      <c r="M10816" t="s">
        <v>80</v>
      </c>
      <c r="N10816" t="s">
        <v>80</v>
      </c>
      <c r="O10816">
        <v>3684</v>
      </c>
      <c r="P10816">
        <v>70000</v>
      </c>
      <c r="Q10816" t="s">
        <v>80</v>
      </c>
      <c r="R10816" t="s">
        <v>80</v>
      </c>
      <c r="S10816" t="s">
        <v>80</v>
      </c>
      <c r="T10816">
        <v>0</v>
      </c>
      <c r="V10816" t="s">
        <v>80</v>
      </c>
      <c r="W10816" t="s">
        <v>4147</v>
      </c>
    </row>
    <row r="10817" spans="1:23">
      <c r="A10817" t="s">
        <v>6</v>
      </c>
      <c r="B10817" t="s">
        <v>44</v>
      </c>
      <c r="C10817" t="s">
        <v>432</v>
      </c>
      <c r="D10817" s="2">
        <v>37573</v>
      </c>
      <c r="E10817" t="s">
        <v>3715</v>
      </c>
      <c r="F10817" t="s">
        <v>80</v>
      </c>
      <c r="G10817" t="s">
        <v>80</v>
      </c>
      <c r="H10817" t="s">
        <v>80</v>
      </c>
      <c r="I10817" t="s">
        <v>80</v>
      </c>
      <c r="J10817" t="s">
        <v>80</v>
      </c>
      <c r="K10817" t="s">
        <v>80</v>
      </c>
      <c r="M10817" t="s">
        <v>80</v>
      </c>
      <c r="N10817" t="s">
        <v>80</v>
      </c>
      <c r="O10817">
        <v>5263158</v>
      </c>
      <c r="P10817">
        <v>100000000</v>
      </c>
      <c r="Q10817" t="s">
        <v>80</v>
      </c>
      <c r="R10817" t="s">
        <v>80</v>
      </c>
      <c r="T10817">
        <v>0</v>
      </c>
      <c r="U10817" t="s">
        <v>80</v>
      </c>
      <c r="V10817" t="s">
        <v>80</v>
      </c>
      <c r="W10817" t="s">
        <v>4145</v>
      </c>
    </row>
    <row r="10818" spans="1:23">
      <c r="A10818" t="s">
        <v>25</v>
      </c>
      <c r="B10818" t="s">
        <v>46</v>
      </c>
      <c r="C10818" t="s">
        <v>384</v>
      </c>
      <c r="D10818" s="2">
        <v>37570</v>
      </c>
      <c r="E10818" t="s">
        <v>2905</v>
      </c>
      <c r="F10818" t="s">
        <v>80</v>
      </c>
      <c r="H10818" t="s">
        <v>80</v>
      </c>
      <c r="I10818" t="s">
        <v>80</v>
      </c>
      <c r="J10818" t="s">
        <v>80</v>
      </c>
      <c r="K10818" t="s">
        <v>80</v>
      </c>
      <c r="M10818" t="s">
        <v>80</v>
      </c>
      <c r="N10818">
        <v>200</v>
      </c>
      <c r="O10818">
        <v>10000</v>
      </c>
      <c r="P10818">
        <v>190000</v>
      </c>
      <c r="Q10818" t="s">
        <v>80</v>
      </c>
      <c r="R10818" t="s">
        <v>80</v>
      </c>
      <c r="S10818" t="s">
        <v>80</v>
      </c>
      <c r="T10818">
        <v>0</v>
      </c>
      <c r="V10818" t="s">
        <v>80</v>
      </c>
      <c r="W10818" t="s">
        <v>4144</v>
      </c>
    </row>
    <row r="10819" spans="1:23">
      <c r="A10819" t="s">
        <v>27</v>
      </c>
      <c r="B10819" t="s">
        <v>46</v>
      </c>
      <c r="C10819" t="s">
        <v>384</v>
      </c>
      <c r="D10819" s="2">
        <v>37570</v>
      </c>
      <c r="E10819" t="s">
        <v>4142</v>
      </c>
      <c r="F10819" t="s">
        <v>80</v>
      </c>
      <c r="H10819" t="s">
        <v>80</v>
      </c>
      <c r="I10819" t="s">
        <v>80</v>
      </c>
      <c r="J10819" t="s">
        <v>80</v>
      </c>
      <c r="K10819" t="s">
        <v>80</v>
      </c>
      <c r="M10819" t="s">
        <v>80</v>
      </c>
      <c r="N10819" t="s">
        <v>80</v>
      </c>
      <c r="O10819">
        <v>6316</v>
      </c>
      <c r="P10819">
        <v>120000</v>
      </c>
      <c r="Q10819" t="s">
        <v>80</v>
      </c>
      <c r="R10819" t="s">
        <v>80</v>
      </c>
      <c r="S10819" t="s">
        <v>80</v>
      </c>
      <c r="T10819">
        <v>0</v>
      </c>
      <c r="U10819" t="s">
        <v>80</v>
      </c>
      <c r="V10819" t="s">
        <v>80</v>
      </c>
      <c r="W10819" t="s">
        <v>4143</v>
      </c>
    </row>
    <row r="10820" spans="1:23">
      <c r="A10820" t="s">
        <v>27</v>
      </c>
      <c r="B10820" t="s">
        <v>46</v>
      </c>
      <c r="C10820" t="s">
        <v>384</v>
      </c>
      <c r="D10820" s="2">
        <v>37568</v>
      </c>
      <c r="E10820" t="s">
        <v>4140</v>
      </c>
      <c r="F10820" t="s">
        <v>80</v>
      </c>
      <c r="G10820" t="s">
        <v>80</v>
      </c>
      <c r="H10820" t="s">
        <v>80</v>
      </c>
      <c r="I10820" t="s">
        <v>80</v>
      </c>
      <c r="J10820" t="s">
        <v>80</v>
      </c>
      <c r="K10820" t="s">
        <v>80</v>
      </c>
      <c r="M10820" t="s">
        <v>80</v>
      </c>
      <c r="N10820" t="s">
        <v>80</v>
      </c>
      <c r="O10820">
        <v>0</v>
      </c>
      <c r="P10820">
        <v>0</v>
      </c>
      <c r="Q10820" t="s">
        <v>80</v>
      </c>
      <c r="R10820" t="s">
        <v>80</v>
      </c>
      <c r="S10820" t="s">
        <v>80</v>
      </c>
      <c r="T10820">
        <v>0</v>
      </c>
      <c r="U10820" t="s">
        <v>80</v>
      </c>
      <c r="V10820" t="s">
        <v>80</v>
      </c>
      <c r="W10820" t="s">
        <v>4141</v>
      </c>
    </row>
    <row r="10821" spans="1:23">
      <c r="A10821" t="s">
        <v>33</v>
      </c>
      <c r="B10821" t="s">
        <v>46</v>
      </c>
      <c r="C10821" t="s">
        <v>384</v>
      </c>
      <c r="D10821" s="2">
        <v>37568</v>
      </c>
      <c r="E10821" t="s">
        <v>4138</v>
      </c>
      <c r="F10821" t="s">
        <v>80</v>
      </c>
      <c r="G10821" t="s">
        <v>80</v>
      </c>
      <c r="H10821" t="s">
        <v>80</v>
      </c>
      <c r="I10821" t="s">
        <v>80</v>
      </c>
      <c r="J10821" t="s">
        <v>80</v>
      </c>
      <c r="K10821" t="s">
        <v>80</v>
      </c>
      <c r="M10821" t="s">
        <v>80</v>
      </c>
      <c r="N10821" t="s">
        <v>80</v>
      </c>
      <c r="O10821">
        <v>26316</v>
      </c>
      <c r="P10821">
        <v>500000</v>
      </c>
      <c r="Q10821" t="s">
        <v>80</v>
      </c>
      <c r="R10821" t="s">
        <v>80</v>
      </c>
      <c r="S10821" t="s">
        <v>80</v>
      </c>
      <c r="T10821">
        <v>0</v>
      </c>
      <c r="V10821" t="s">
        <v>80</v>
      </c>
      <c r="W10821" t="s">
        <v>4139</v>
      </c>
    </row>
    <row r="10822" spans="1:23">
      <c r="A10822" t="s">
        <v>27</v>
      </c>
      <c r="B10822" t="s">
        <v>46</v>
      </c>
      <c r="C10822" t="s">
        <v>80</v>
      </c>
      <c r="D10822" s="2">
        <v>37568</v>
      </c>
      <c r="E10822" t="s">
        <v>7671</v>
      </c>
      <c r="F10822" t="s">
        <v>80</v>
      </c>
      <c r="G10822" t="s">
        <v>80</v>
      </c>
      <c r="H10822" t="s">
        <v>80</v>
      </c>
      <c r="I10822" t="s">
        <v>80</v>
      </c>
      <c r="J10822" t="s">
        <v>80</v>
      </c>
      <c r="K10822" t="s">
        <v>80</v>
      </c>
      <c r="M10822" t="s">
        <v>80</v>
      </c>
      <c r="N10822" t="s">
        <v>80</v>
      </c>
      <c r="O10822">
        <v>0</v>
      </c>
      <c r="P10822">
        <v>0</v>
      </c>
      <c r="Q10822" t="s">
        <v>80</v>
      </c>
      <c r="R10822" t="s">
        <v>80</v>
      </c>
      <c r="S10822" t="s">
        <v>80</v>
      </c>
      <c r="T10822">
        <v>0</v>
      </c>
      <c r="U10822" t="s">
        <v>80</v>
      </c>
      <c r="V10822" t="s">
        <v>80</v>
      </c>
      <c r="W10822" t="s">
        <v>7672</v>
      </c>
    </row>
    <row r="10823" spans="1:23">
      <c r="A10823" t="s">
        <v>33</v>
      </c>
      <c r="B10823" t="s">
        <v>46</v>
      </c>
      <c r="C10823" t="s">
        <v>384</v>
      </c>
      <c r="D10823" s="2">
        <v>37568</v>
      </c>
      <c r="E10823" t="s">
        <v>4136</v>
      </c>
      <c r="F10823" t="s">
        <v>80</v>
      </c>
      <c r="G10823" t="s">
        <v>80</v>
      </c>
      <c r="H10823" t="s">
        <v>80</v>
      </c>
      <c r="I10823" t="s">
        <v>80</v>
      </c>
      <c r="J10823" t="s">
        <v>80</v>
      </c>
      <c r="K10823" t="s">
        <v>80</v>
      </c>
      <c r="M10823" t="s">
        <v>80</v>
      </c>
      <c r="N10823" t="s">
        <v>80</v>
      </c>
      <c r="O10823">
        <v>8421</v>
      </c>
      <c r="P10823">
        <v>160000</v>
      </c>
      <c r="Q10823" t="s">
        <v>80</v>
      </c>
      <c r="R10823" t="s">
        <v>80</v>
      </c>
      <c r="S10823" t="s">
        <v>80</v>
      </c>
      <c r="T10823">
        <v>0</v>
      </c>
      <c r="V10823" t="s">
        <v>80</v>
      </c>
      <c r="W10823" t="s">
        <v>4137</v>
      </c>
    </row>
    <row r="10824" spans="1:23">
      <c r="A10824" t="s">
        <v>33</v>
      </c>
      <c r="B10824" t="s">
        <v>46</v>
      </c>
      <c r="C10824" t="s">
        <v>384</v>
      </c>
      <c r="D10824" s="2">
        <v>37567</v>
      </c>
      <c r="E10824" t="s">
        <v>4134</v>
      </c>
      <c r="F10824" t="s">
        <v>80</v>
      </c>
      <c r="G10824" t="s">
        <v>80</v>
      </c>
      <c r="H10824" t="s">
        <v>80</v>
      </c>
      <c r="I10824" t="s">
        <v>80</v>
      </c>
      <c r="J10824" t="s">
        <v>80</v>
      </c>
      <c r="K10824" t="s">
        <v>80</v>
      </c>
      <c r="M10824" t="s">
        <v>80</v>
      </c>
      <c r="N10824" t="s">
        <v>80</v>
      </c>
      <c r="O10824">
        <v>0</v>
      </c>
      <c r="P10824">
        <v>0</v>
      </c>
      <c r="Q10824" t="s">
        <v>80</v>
      </c>
      <c r="R10824" t="s">
        <v>80</v>
      </c>
      <c r="S10824" t="s">
        <v>80</v>
      </c>
      <c r="T10824">
        <v>0</v>
      </c>
      <c r="V10824" t="s">
        <v>80</v>
      </c>
      <c r="W10824" t="s">
        <v>4135</v>
      </c>
    </row>
    <row r="10825" spans="1:23">
      <c r="A10825" t="s">
        <v>33</v>
      </c>
      <c r="B10825" t="s">
        <v>46</v>
      </c>
      <c r="C10825" t="s">
        <v>384</v>
      </c>
      <c r="D10825" s="2">
        <v>37567</v>
      </c>
      <c r="E10825" t="s">
        <v>4132</v>
      </c>
      <c r="F10825" t="s">
        <v>80</v>
      </c>
      <c r="G10825" t="s">
        <v>80</v>
      </c>
      <c r="H10825" t="s">
        <v>80</v>
      </c>
      <c r="I10825" t="s">
        <v>80</v>
      </c>
      <c r="J10825" t="s">
        <v>80</v>
      </c>
      <c r="K10825" t="s">
        <v>80</v>
      </c>
      <c r="M10825" t="s">
        <v>80</v>
      </c>
      <c r="N10825" t="s">
        <v>80</v>
      </c>
      <c r="O10825">
        <v>2632</v>
      </c>
      <c r="P10825">
        <v>50000</v>
      </c>
      <c r="Q10825" t="s">
        <v>80</v>
      </c>
      <c r="R10825" t="s">
        <v>80</v>
      </c>
      <c r="S10825" t="s">
        <v>80</v>
      </c>
      <c r="T10825">
        <v>0</v>
      </c>
      <c r="V10825" t="s">
        <v>80</v>
      </c>
      <c r="W10825" t="s">
        <v>4133</v>
      </c>
    </row>
    <row r="10826" spans="1:23">
      <c r="A10826" t="s">
        <v>6</v>
      </c>
      <c r="B10826" t="s">
        <v>46</v>
      </c>
      <c r="C10826" t="s">
        <v>384</v>
      </c>
      <c r="D10826" s="2">
        <v>37567</v>
      </c>
      <c r="E10826" t="s">
        <v>4130</v>
      </c>
      <c r="F10826" t="s">
        <v>80</v>
      </c>
      <c r="G10826" t="s">
        <v>80</v>
      </c>
      <c r="H10826" t="s">
        <v>80</v>
      </c>
      <c r="I10826" t="s">
        <v>80</v>
      </c>
      <c r="J10826" t="s">
        <v>80</v>
      </c>
      <c r="K10826" t="s">
        <v>80</v>
      </c>
      <c r="M10826" t="s">
        <v>80</v>
      </c>
      <c r="N10826" t="s">
        <v>80</v>
      </c>
      <c r="O10826">
        <v>2632</v>
      </c>
      <c r="P10826">
        <v>50000</v>
      </c>
      <c r="Q10826" t="s">
        <v>80</v>
      </c>
      <c r="R10826" t="s">
        <v>80</v>
      </c>
      <c r="S10826" t="s">
        <v>80</v>
      </c>
      <c r="T10826">
        <v>0</v>
      </c>
      <c r="U10826" t="s">
        <v>80</v>
      </c>
      <c r="V10826" t="s">
        <v>80</v>
      </c>
      <c r="W10826" t="s">
        <v>4131</v>
      </c>
    </row>
    <row r="10827" spans="1:23">
      <c r="A10827" t="s">
        <v>3</v>
      </c>
      <c r="B10827" t="s">
        <v>46</v>
      </c>
      <c r="C10827" t="s">
        <v>384</v>
      </c>
      <c r="D10827" s="2">
        <v>37567</v>
      </c>
      <c r="E10827" t="s">
        <v>4128</v>
      </c>
      <c r="F10827" t="s">
        <v>80</v>
      </c>
      <c r="G10827" t="s">
        <v>80</v>
      </c>
      <c r="H10827" t="s">
        <v>80</v>
      </c>
      <c r="I10827" t="s">
        <v>80</v>
      </c>
      <c r="J10827" t="s">
        <v>80</v>
      </c>
      <c r="K10827" t="s">
        <v>80</v>
      </c>
      <c r="L10827" t="s">
        <v>80</v>
      </c>
      <c r="M10827" t="s">
        <v>80</v>
      </c>
      <c r="N10827" t="s">
        <v>80</v>
      </c>
      <c r="O10827">
        <v>1053</v>
      </c>
      <c r="P10827">
        <v>20000</v>
      </c>
      <c r="Q10827" t="s">
        <v>80</v>
      </c>
      <c r="R10827" t="s">
        <v>80</v>
      </c>
      <c r="S10827" t="s">
        <v>80</v>
      </c>
      <c r="T10827">
        <v>0</v>
      </c>
      <c r="V10827" t="s">
        <v>80</v>
      </c>
      <c r="W10827" t="s">
        <v>4129</v>
      </c>
    </row>
    <row r="10828" spans="1:23">
      <c r="A10828" t="s">
        <v>14</v>
      </c>
      <c r="B10828" t="s">
        <v>56</v>
      </c>
      <c r="C10828" t="s">
        <v>1373</v>
      </c>
      <c r="D10828" s="2">
        <v>33525</v>
      </c>
      <c r="E10828" t="s">
        <v>2543</v>
      </c>
      <c r="F10828" t="s">
        <v>80</v>
      </c>
      <c r="G10828" t="s">
        <v>80</v>
      </c>
      <c r="H10828" t="s">
        <v>80</v>
      </c>
      <c r="M10828" t="s">
        <v>80</v>
      </c>
      <c r="O10828">
        <v>50000000</v>
      </c>
      <c r="P10828">
        <v>100000000</v>
      </c>
      <c r="Q10828" t="s">
        <v>80</v>
      </c>
      <c r="R10828" t="s">
        <v>80</v>
      </c>
      <c r="S10828">
        <v>312</v>
      </c>
      <c r="T10828">
        <v>0</v>
      </c>
      <c r="U10828" t="s">
        <v>80</v>
      </c>
      <c r="V10828" t="s">
        <v>80</v>
      </c>
      <c r="W10828" t="s">
        <v>7673</v>
      </c>
    </row>
    <row r="10829" spans="1:23">
      <c r="A10829" t="s">
        <v>7</v>
      </c>
      <c r="B10829" t="s">
        <v>56</v>
      </c>
      <c r="C10829" t="s">
        <v>91</v>
      </c>
      <c r="D10829" s="2">
        <v>33482</v>
      </c>
      <c r="E10829" t="s">
        <v>7674</v>
      </c>
      <c r="F10829" t="s">
        <v>80</v>
      </c>
      <c r="G10829" t="s">
        <v>80</v>
      </c>
      <c r="H10829" t="s">
        <v>80</v>
      </c>
      <c r="I10829" t="s">
        <v>80</v>
      </c>
      <c r="J10829" t="s">
        <v>80</v>
      </c>
      <c r="K10829" t="s">
        <v>80</v>
      </c>
      <c r="L10829" t="s">
        <v>80</v>
      </c>
      <c r="M10829" t="s">
        <v>80</v>
      </c>
      <c r="N10829" t="s">
        <v>80</v>
      </c>
      <c r="O10829">
        <v>1900000</v>
      </c>
      <c r="P10829">
        <v>3800000</v>
      </c>
      <c r="Q10829" t="s">
        <v>80</v>
      </c>
      <c r="R10829" t="s">
        <v>80</v>
      </c>
      <c r="S10829">
        <v>191</v>
      </c>
      <c r="T10829">
        <v>0</v>
      </c>
      <c r="U10829" t="s">
        <v>80</v>
      </c>
      <c r="V10829" t="s">
        <v>80</v>
      </c>
      <c r="W10829" t="s">
        <v>7675</v>
      </c>
    </row>
    <row r="10830" spans="1:23">
      <c r="A10830" t="s">
        <v>10</v>
      </c>
      <c r="B10830" t="s">
        <v>39</v>
      </c>
      <c r="C10830" t="s">
        <v>1525</v>
      </c>
      <c r="D10830" s="2">
        <v>29181</v>
      </c>
      <c r="E10830" t="s">
        <v>7676</v>
      </c>
      <c r="F10830" t="s">
        <v>80</v>
      </c>
      <c r="G10830">
        <v>21</v>
      </c>
      <c r="H10830" t="s">
        <v>80</v>
      </c>
      <c r="I10830" t="s">
        <v>80</v>
      </c>
      <c r="J10830" t="s">
        <v>80</v>
      </c>
      <c r="K10830" t="s">
        <v>80</v>
      </c>
      <c r="L10830" t="s">
        <v>80</v>
      </c>
      <c r="M10830" t="s">
        <v>80</v>
      </c>
      <c r="N10830" t="s">
        <v>80</v>
      </c>
      <c r="O10830">
        <v>0</v>
      </c>
      <c r="P10830">
        <v>0</v>
      </c>
      <c r="Q10830" t="s">
        <v>80</v>
      </c>
      <c r="R10830" t="s">
        <v>80</v>
      </c>
      <c r="S10830" t="s">
        <v>80</v>
      </c>
      <c r="T10830">
        <v>0</v>
      </c>
      <c r="U10830" t="s">
        <v>80</v>
      </c>
      <c r="V10830" t="s">
        <v>80</v>
      </c>
      <c r="W10830" t="s">
        <v>7677</v>
      </c>
    </row>
    <row r="10831" spans="1:23">
      <c r="A10831" t="s">
        <v>10</v>
      </c>
      <c r="B10831" t="s">
        <v>44</v>
      </c>
      <c r="C10831" t="s">
        <v>1302</v>
      </c>
      <c r="D10831" s="2">
        <v>33524</v>
      </c>
      <c r="E10831" t="s">
        <v>7678</v>
      </c>
      <c r="F10831" t="s">
        <v>80</v>
      </c>
      <c r="G10831">
        <v>3</v>
      </c>
      <c r="H10831" t="s">
        <v>80</v>
      </c>
      <c r="I10831" t="s">
        <v>80</v>
      </c>
      <c r="J10831" t="s">
        <v>80</v>
      </c>
      <c r="K10831" t="s">
        <v>80</v>
      </c>
      <c r="M10831" t="s">
        <v>80</v>
      </c>
      <c r="N10831" t="s">
        <v>80</v>
      </c>
      <c r="O10831">
        <v>30000</v>
      </c>
      <c r="P10831">
        <v>60000</v>
      </c>
      <c r="Q10831" t="s">
        <v>80</v>
      </c>
      <c r="R10831" t="s">
        <v>80</v>
      </c>
      <c r="S10831" t="s">
        <v>80</v>
      </c>
      <c r="T10831">
        <v>0</v>
      </c>
      <c r="U10831" t="s">
        <v>80</v>
      </c>
      <c r="V10831" t="s">
        <v>80</v>
      </c>
      <c r="W10831" t="s">
        <v>7679</v>
      </c>
    </row>
    <row r="10832" spans="1:23">
      <c r="A10832" t="s">
        <v>10</v>
      </c>
      <c r="B10832" t="s">
        <v>44</v>
      </c>
      <c r="C10832" t="s">
        <v>432</v>
      </c>
      <c r="D10832" s="2">
        <v>29181</v>
      </c>
      <c r="E10832" t="s">
        <v>433</v>
      </c>
      <c r="F10832" t="s">
        <v>80</v>
      </c>
      <c r="H10832" t="s">
        <v>80</v>
      </c>
      <c r="I10832" t="s">
        <v>80</v>
      </c>
      <c r="J10832" t="s">
        <v>80</v>
      </c>
      <c r="K10832" t="s">
        <v>80</v>
      </c>
      <c r="L10832" t="s">
        <v>80</v>
      </c>
      <c r="M10832" t="s">
        <v>80</v>
      </c>
      <c r="N10832" t="s">
        <v>80</v>
      </c>
      <c r="O10832">
        <v>0</v>
      </c>
      <c r="P10832">
        <v>0</v>
      </c>
      <c r="Q10832" t="s">
        <v>80</v>
      </c>
      <c r="R10832" t="s">
        <v>80</v>
      </c>
      <c r="S10832" t="s">
        <v>80</v>
      </c>
      <c r="T10832">
        <v>0</v>
      </c>
      <c r="U10832" t="s">
        <v>80</v>
      </c>
      <c r="V10832" t="s">
        <v>80</v>
      </c>
      <c r="W10832" t="s">
        <v>7680</v>
      </c>
    </row>
    <row r="10833" spans="1:23">
      <c r="A10833" t="s">
        <v>7</v>
      </c>
      <c r="B10833" t="s">
        <v>48</v>
      </c>
      <c r="C10833" t="s">
        <v>48</v>
      </c>
      <c r="D10833" s="2">
        <v>33482</v>
      </c>
      <c r="E10833" t="s">
        <v>7681</v>
      </c>
      <c r="F10833" t="s">
        <v>80</v>
      </c>
      <c r="G10833" t="s">
        <v>80</v>
      </c>
      <c r="H10833" t="s">
        <v>80</v>
      </c>
      <c r="I10833" t="s">
        <v>80</v>
      </c>
      <c r="J10833" t="s">
        <v>80</v>
      </c>
      <c r="K10833" t="s">
        <v>80</v>
      </c>
      <c r="L10833" t="s">
        <v>80</v>
      </c>
      <c r="M10833" t="s">
        <v>80</v>
      </c>
      <c r="N10833" t="s">
        <v>80</v>
      </c>
      <c r="O10833">
        <v>900000</v>
      </c>
      <c r="P10833">
        <v>1800000</v>
      </c>
      <c r="Q10833" t="s">
        <v>80</v>
      </c>
      <c r="R10833" t="s">
        <v>80</v>
      </c>
      <c r="S10833">
        <v>90</v>
      </c>
      <c r="T10833">
        <v>0</v>
      </c>
      <c r="U10833" t="s">
        <v>80</v>
      </c>
      <c r="V10833" t="s">
        <v>80</v>
      </c>
      <c r="W10833" t="s">
        <v>7682</v>
      </c>
    </row>
    <row r="10834" spans="1:23">
      <c r="A10834" t="s">
        <v>10</v>
      </c>
      <c r="B10834" t="s">
        <v>54</v>
      </c>
      <c r="C10834" t="s">
        <v>88</v>
      </c>
      <c r="D10834" s="2">
        <v>29181</v>
      </c>
      <c r="E10834" t="s">
        <v>5556</v>
      </c>
      <c r="F10834" t="s">
        <v>80</v>
      </c>
      <c r="G10834">
        <v>200</v>
      </c>
      <c r="H10834" t="s">
        <v>80</v>
      </c>
      <c r="I10834" t="s">
        <v>80</v>
      </c>
      <c r="J10834" t="s">
        <v>80</v>
      </c>
      <c r="K10834" t="s">
        <v>80</v>
      </c>
      <c r="L10834" t="s">
        <v>80</v>
      </c>
      <c r="M10834" t="s">
        <v>80</v>
      </c>
      <c r="N10834" t="s">
        <v>80</v>
      </c>
      <c r="O10834">
        <v>0</v>
      </c>
      <c r="P10834">
        <v>0</v>
      </c>
      <c r="Q10834" t="s">
        <v>80</v>
      </c>
      <c r="R10834" t="s">
        <v>80</v>
      </c>
      <c r="S10834" t="s">
        <v>80</v>
      </c>
      <c r="T10834">
        <v>0</v>
      </c>
      <c r="U10834" t="s">
        <v>80</v>
      </c>
      <c r="V10834" t="s">
        <v>80</v>
      </c>
      <c r="W10834" t="s">
        <v>7683</v>
      </c>
    </row>
    <row r="10835" spans="1:23">
      <c r="A10835" t="s">
        <v>7</v>
      </c>
      <c r="B10835" t="s">
        <v>54</v>
      </c>
      <c r="C10835" t="s">
        <v>112</v>
      </c>
      <c r="D10835" s="2">
        <v>33482</v>
      </c>
      <c r="E10835" t="s">
        <v>7684</v>
      </c>
      <c r="F10835" t="s">
        <v>80</v>
      </c>
      <c r="G10835" t="s">
        <v>80</v>
      </c>
      <c r="H10835" t="s">
        <v>80</v>
      </c>
      <c r="I10835" t="s">
        <v>80</v>
      </c>
      <c r="J10835" t="s">
        <v>80</v>
      </c>
      <c r="K10835" t="s">
        <v>80</v>
      </c>
      <c r="L10835" t="s">
        <v>80</v>
      </c>
      <c r="M10835" t="s">
        <v>80</v>
      </c>
      <c r="N10835" t="s">
        <v>80</v>
      </c>
      <c r="O10835">
        <v>1200000</v>
      </c>
      <c r="P10835">
        <v>2400000</v>
      </c>
      <c r="Q10835" t="s">
        <v>80</v>
      </c>
      <c r="R10835" t="s">
        <v>80</v>
      </c>
      <c r="S10835">
        <v>85</v>
      </c>
      <c r="T10835">
        <v>0</v>
      </c>
      <c r="U10835" t="s">
        <v>80</v>
      </c>
      <c r="V10835" t="s">
        <v>80</v>
      </c>
      <c r="W10835" t="s">
        <v>7685</v>
      </c>
    </row>
    <row r="10836" spans="1:23">
      <c r="A10836" t="s">
        <v>7</v>
      </c>
      <c r="B10836" t="s">
        <v>56</v>
      </c>
      <c r="C10836" t="s">
        <v>91</v>
      </c>
      <c r="D10836" s="2">
        <v>33478</v>
      </c>
      <c r="E10836" t="s">
        <v>92</v>
      </c>
      <c r="F10836" t="s">
        <v>80</v>
      </c>
      <c r="G10836" t="s">
        <v>80</v>
      </c>
      <c r="H10836" t="s">
        <v>80</v>
      </c>
      <c r="I10836" t="s">
        <v>80</v>
      </c>
      <c r="J10836" t="s">
        <v>80</v>
      </c>
      <c r="K10836" t="s">
        <v>80</v>
      </c>
      <c r="L10836" t="s">
        <v>80</v>
      </c>
      <c r="M10836" t="s">
        <v>80</v>
      </c>
      <c r="N10836" t="s">
        <v>80</v>
      </c>
      <c r="O10836">
        <v>199368750</v>
      </c>
      <c r="P10836">
        <v>398737500</v>
      </c>
      <c r="Q10836" t="s">
        <v>80</v>
      </c>
      <c r="R10836" t="s">
        <v>80</v>
      </c>
      <c r="S10836">
        <v>19936</v>
      </c>
      <c r="T10836">
        <v>0</v>
      </c>
      <c r="U10836" t="s">
        <v>80</v>
      </c>
      <c r="V10836" t="s">
        <v>80</v>
      </c>
      <c r="W10836" t="s">
        <v>7686</v>
      </c>
    </row>
    <row r="10837" spans="1:23">
      <c r="A10837" t="s">
        <v>14</v>
      </c>
      <c r="B10837" t="s">
        <v>44</v>
      </c>
      <c r="C10837" t="s">
        <v>432</v>
      </c>
      <c r="D10837" s="2">
        <v>29180</v>
      </c>
      <c r="E10837" t="s">
        <v>7687</v>
      </c>
      <c r="F10837" t="s">
        <v>80</v>
      </c>
      <c r="G10837" t="s">
        <v>80</v>
      </c>
      <c r="H10837" t="s">
        <v>80</v>
      </c>
      <c r="I10837">
        <v>50</v>
      </c>
      <c r="K10837">
        <v>200</v>
      </c>
      <c r="M10837" t="s">
        <v>80</v>
      </c>
      <c r="O10837">
        <v>2500000</v>
      </c>
      <c r="P10837">
        <v>5000000</v>
      </c>
      <c r="Q10837" t="s">
        <v>80</v>
      </c>
      <c r="R10837" t="s">
        <v>80</v>
      </c>
      <c r="S10837" t="s">
        <v>80</v>
      </c>
      <c r="T10837">
        <v>0</v>
      </c>
      <c r="U10837" t="s">
        <v>80</v>
      </c>
      <c r="V10837" t="s">
        <v>80</v>
      </c>
      <c r="W10837" t="s">
        <v>7688</v>
      </c>
    </row>
    <row r="10838" spans="1:23">
      <c r="A10838" t="s">
        <v>7</v>
      </c>
      <c r="B10838" t="s">
        <v>43</v>
      </c>
      <c r="C10838" t="s">
        <v>442</v>
      </c>
      <c r="D10838" s="2">
        <v>33482</v>
      </c>
      <c r="E10838" t="s">
        <v>7689</v>
      </c>
      <c r="F10838" t="s">
        <v>80</v>
      </c>
      <c r="G10838" t="s">
        <v>80</v>
      </c>
      <c r="H10838" t="s">
        <v>80</v>
      </c>
      <c r="I10838" t="s">
        <v>80</v>
      </c>
      <c r="J10838" t="s">
        <v>80</v>
      </c>
      <c r="K10838" t="s">
        <v>80</v>
      </c>
      <c r="L10838" t="s">
        <v>80</v>
      </c>
      <c r="M10838" t="s">
        <v>80</v>
      </c>
      <c r="N10838" t="s">
        <v>80</v>
      </c>
      <c r="O10838">
        <v>2000000</v>
      </c>
      <c r="P10838">
        <v>4000000</v>
      </c>
      <c r="Q10838" t="s">
        <v>80</v>
      </c>
      <c r="R10838" t="s">
        <v>80</v>
      </c>
      <c r="S10838">
        <v>2059</v>
      </c>
      <c r="T10838">
        <v>0</v>
      </c>
      <c r="U10838" t="s">
        <v>80</v>
      </c>
      <c r="V10838" t="s">
        <v>80</v>
      </c>
      <c r="W10838" t="s">
        <v>7690</v>
      </c>
    </row>
    <row r="10839" spans="1:23">
      <c r="A10839" t="s">
        <v>10</v>
      </c>
      <c r="B10839" t="s">
        <v>44</v>
      </c>
      <c r="C10839" t="s">
        <v>434</v>
      </c>
      <c r="D10839" s="2">
        <v>29180</v>
      </c>
      <c r="E10839" t="s">
        <v>7691</v>
      </c>
      <c r="F10839">
        <v>6</v>
      </c>
      <c r="G10839" t="s">
        <v>80</v>
      </c>
      <c r="H10839" t="s">
        <v>80</v>
      </c>
      <c r="I10839" t="s">
        <v>80</v>
      </c>
      <c r="J10839" t="s">
        <v>80</v>
      </c>
      <c r="K10839" t="s">
        <v>80</v>
      </c>
      <c r="L10839" t="s">
        <v>80</v>
      </c>
      <c r="M10839" t="s">
        <v>80</v>
      </c>
      <c r="N10839" t="s">
        <v>80</v>
      </c>
      <c r="O10839">
        <v>0</v>
      </c>
      <c r="P10839">
        <v>0</v>
      </c>
      <c r="Q10839" t="s">
        <v>80</v>
      </c>
      <c r="R10839" t="s">
        <v>80</v>
      </c>
      <c r="S10839" t="s">
        <v>80</v>
      </c>
      <c r="T10839">
        <v>0</v>
      </c>
      <c r="U10839" t="s">
        <v>80</v>
      </c>
      <c r="V10839" t="s">
        <v>80</v>
      </c>
      <c r="W10839" t="s">
        <v>7692</v>
      </c>
    </row>
    <row r="10840" spans="1:23">
      <c r="A10840" t="s">
        <v>7</v>
      </c>
      <c r="B10840" t="s">
        <v>54</v>
      </c>
      <c r="C10840" t="s">
        <v>112</v>
      </c>
      <c r="D10840" s="2">
        <v>33478</v>
      </c>
      <c r="E10840" t="s">
        <v>113</v>
      </c>
      <c r="F10840" t="s">
        <v>80</v>
      </c>
      <c r="G10840" t="s">
        <v>80</v>
      </c>
      <c r="H10840" t="s">
        <v>80</v>
      </c>
      <c r="I10840" t="s">
        <v>80</v>
      </c>
      <c r="J10840" t="s">
        <v>80</v>
      </c>
      <c r="K10840" t="s">
        <v>80</v>
      </c>
      <c r="L10840" t="s">
        <v>80</v>
      </c>
      <c r="M10840" t="s">
        <v>80</v>
      </c>
      <c r="N10840" t="s">
        <v>80</v>
      </c>
      <c r="O10840">
        <v>190475000</v>
      </c>
      <c r="P10840">
        <v>380950000</v>
      </c>
      <c r="Q10840" t="s">
        <v>80</v>
      </c>
      <c r="R10840" t="s">
        <v>80</v>
      </c>
      <c r="S10840">
        <v>19047</v>
      </c>
      <c r="T10840">
        <v>0</v>
      </c>
      <c r="U10840" t="s">
        <v>80</v>
      </c>
      <c r="V10840" t="s">
        <v>80</v>
      </c>
      <c r="W10840" t="s">
        <v>7693</v>
      </c>
    </row>
    <row r="10841" spans="1:23">
      <c r="A10841" t="s">
        <v>7</v>
      </c>
      <c r="B10841" t="s">
        <v>43</v>
      </c>
      <c r="C10841" t="s">
        <v>442</v>
      </c>
      <c r="D10841" s="2">
        <v>33478</v>
      </c>
      <c r="E10841" t="s">
        <v>1308</v>
      </c>
      <c r="F10841" t="s">
        <v>80</v>
      </c>
      <c r="G10841" t="s">
        <v>80</v>
      </c>
      <c r="H10841" t="s">
        <v>80</v>
      </c>
      <c r="I10841" t="s">
        <v>80</v>
      </c>
      <c r="J10841" t="s">
        <v>80</v>
      </c>
      <c r="K10841" t="s">
        <v>80</v>
      </c>
      <c r="L10841" t="s">
        <v>80</v>
      </c>
      <c r="M10841" t="s">
        <v>80</v>
      </c>
      <c r="N10841" t="s">
        <v>80</v>
      </c>
      <c r="O10841">
        <v>318606250</v>
      </c>
      <c r="P10841">
        <v>637212500</v>
      </c>
      <c r="Q10841" t="s">
        <v>80</v>
      </c>
      <c r="R10841" t="s">
        <v>80</v>
      </c>
      <c r="S10841">
        <v>31860</v>
      </c>
      <c r="T10841">
        <v>0</v>
      </c>
      <c r="U10841" t="s">
        <v>80</v>
      </c>
      <c r="V10841" t="s">
        <v>80</v>
      </c>
      <c r="W10841" t="s">
        <v>7694</v>
      </c>
    </row>
    <row r="10842" spans="1:23">
      <c r="A10842" t="s">
        <v>14</v>
      </c>
      <c r="B10842" t="s">
        <v>44</v>
      </c>
      <c r="C10842" t="s">
        <v>427</v>
      </c>
      <c r="D10842" s="2">
        <v>29179</v>
      </c>
      <c r="E10842" t="s">
        <v>3356</v>
      </c>
      <c r="F10842" t="s">
        <v>80</v>
      </c>
      <c r="G10842" t="s">
        <v>80</v>
      </c>
      <c r="H10842" t="s">
        <v>80</v>
      </c>
      <c r="I10842">
        <v>25</v>
      </c>
      <c r="K10842">
        <v>150</v>
      </c>
      <c r="M10842" t="s">
        <v>80</v>
      </c>
      <c r="O10842">
        <v>1500000</v>
      </c>
      <c r="P10842">
        <v>3000000</v>
      </c>
      <c r="Q10842" t="s">
        <v>80</v>
      </c>
      <c r="R10842" t="s">
        <v>80</v>
      </c>
      <c r="S10842">
        <v>30</v>
      </c>
      <c r="T10842">
        <v>0</v>
      </c>
      <c r="U10842" t="s">
        <v>80</v>
      </c>
      <c r="V10842" t="s">
        <v>80</v>
      </c>
      <c r="W10842" t="s">
        <v>7695</v>
      </c>
    </row>
    <row r="10843" spans="1:23">
      <c r="A10843" t="s">
        <v>7</v>
      </c>
      <c r="B10843" t="s">
        <v>45</v>
      </c>
      <c r="C10843" t="s">
        <v>423</v>
      </c>
      <c r="D10843" s="2">
        <v>33482</v>
      </c>
      <c r="E10843" t="s">
        <v>3923</v>
      </c>
      <c r="F10843" t="s">
        <v>80</v>
      </c>
      <c r="G10843" t="s">
        <v>80</v>
      </c>
      <c r="H10843" t="s">
        <v>80</v>
      </c>
      <c r="I10843" t="s">
        <v>80</v>
      </c>
      <c r="J10843" t="s">
        <v>80</v>
      </c>
      <c r="K10843" t="s">
        <v>80</v>
      </c>
      <c r="L10843" t="s">
        <v>80</v>
      </c>
      <c r="M10843" t="s">
        <v>80</v>
      </c>
      <c r="N10843" t="s">
        <v>80</v>
      </c>
      <c r="O10843">
        <v>15000000</v>
      </c>
      <c r="P10843">
        <v>30000000</v>
      </c>
      <c r="Q10843" t="s">
        <v>80</v>
      </c>
      <c r="R10843" t="s">
        <v>80</v>
      </c>
      <c r="S10843">
        <v>1545</v>
      </c>
      <c r="T10843">
        <v>0</v>
      </c>
      <c r="U10843" t="s">
        <v>80</v>
      </c>
      <c r="V10843" t="s">
        <v>80</v>
      </c>
      <c r="W10843" t="s">
        <v>7696</v>
      </c>
    </row>
    <row r="10844" spans="1:23">
      <c r="A10844" t="s">
        <v>7</v>
      </c>
      <c r="B10844" t="s">
        <v>45</v>
      </c>
      <c r="C10844" t="s">
        <v>423</v>
      </c>
      <c r="D10844" s="2">
        <v>33478</v>
      </c>
      <c r="E10844" t="s">
        <v>7697</v>
      </c>
      <c r="F10844" t="s">
        <v>80</v>
      </c>
      <c r="G10844" t="s">
        <v>80</v>
      </c>
      <c r="H10844" t="s">
        <v>80</v>
      </c>
      <c r="I10844" t="s">
        <v>80</v>
      </c>
      <c r="J10844" t="s">
        <v>80</v>
      </c>
      <c r="K10844" t="s">
        <v>80</v>
      </c>
      <c r="L10844" t="s">
        <v>80</v>
      </c>
      <c r="M10844" t="s">
        <v>80</v>
      </c>
      <c r="N10844" t="s">
        <v>80</v>
      </c>
      <c r="O10844">
        <v>464843750</v>
      </c>
      <c r="P10844">
        <v>929687500</v>
      </c>
      <c r="Q10844" t="s">
        <v>80</v>
      </c>
      <c r="R10844" t="s">
        <v>80</v>
      </c>
      <c r="S10844">
        <v>46484</v>
      </c>
      <c r="T10844">
        <v>0</v>
      </c>
      <c r="U10844" t="s">
        <v>80</v>
      </c>
      <c r="V10844" t="s">
        <v>80</v>
      </c>
      <c r="W10844" t="s">
        <v>7698</v>
      </c>
    </row>
    <row r="10845" spans="1:23">
      <c r="A10845" t="s">
        <v>14</v>
      </c>
      <c r="B10845" t="s">
        <v>44</v>
      </c>
      <c r="C10845" t="s">
        <v>412</v>
      </c>
      <c r="D10845" s="2">
        <v>29177</v>
      </c>
      <c r="E10845" t="s">
        <v>3350</v>
      </c>
      <c r="F10845" t="s">
        <v>80</v>
      </c>
      <c r="G10845" t="s">
        <v>80</v>
      </c>
      <c r="H10845" t="s">
        <v>80</v>
      </c>
      <c r="M10845" t="s">
        <v>80</v>
      </c>
      <c r="O10845">
        <v>3000000</v>
      </c>
      <c r="P10845">
        <v>6000000</v>
      </c>
      <c r="Q10845" t="s">
        <v>80</v>
      </c>
      <c r="R10845" t="s">
        <v>80</v>
      </c>
      <c r="S10845" t="s">
        <v>80</v>
      </c>
      <c r="T10845">
        <v>0</v>
      </c>
      <c r="U10845" t="s">
        <v>80</v>
      </c>
      <c r="V10845" t="s">
        <v>80</v>
      </c>
      <c r="W10845" t="s">
        <v>7699</v>
      </c>
    </row>
    <row r="10846" spans="1:23">
      <c r="A10846" t="s">
        <v>7</v>
      </c>
      <c r="B10846" t="s">
        <v>53</v>
      </c>
      <c r="C10846" t="s">
        <v>185</v>
      </c>
      <c r="D10846" s="2">
        <v>33478</v>
      </c>
      <c r="E10846" t="s">
        <v>186</v>
      </c>
      <c r="F10846" t="s">
        <v>80</v>
      </c>
      <c r="G10846" t="s">
        <v>80</v>
      </c>
      <c r="H10846" t="s">
        <v>80</v>
      </c>
      <c r="I10846" t="s">
        <v>80</v>
      </c>
      <c r="J10846" t="s">
        <v>80</v>
      </c>
      <c r="K10846" t="s">
        <v>80</v>
      </c>
      <c r="L10846" t="s">
        <v>80</v>
      </c>
      <c r="M10846" t="s">
        <v>80</v>
      </c>
      <c r="N10846" t="s">
        <v>80</v>
      </c>
      <c r="O10846">
        <v>671150000</v>
      </c>
      <c r="P10846">
        <v>1342300000</v>
      </c>
      <c r="Q10846" t="s">
        <v>80</v>
      </c>
      <c r="R10846" t="s">
        <v>80</v>
      </c>
      <c r="S10846">
        <v>67115</v>
      </c>
      <c r="T10846">
        <v>0</v>
      </c>
      <c r="U10846" t="s">
        <v>80</v>
      </c>
      <c r="V10846" t="s">
        <v>80</v>
      </c>
      <c r="W10846" t="s">
        <v>7700</v>
      </c>
    </row>
    <row r="10847" spans="1:23">
      <c r="A10847" t="s">
        <v>7</v>
      </c>
      <c r="B10847" t="s">
        <v>53</v>
      </c>
      <c r="C10847" t="s">
        <v>205</v>
      </c>
      <c r="D10847" s="2">
        <v>33482</v>
      </c>
      <c r="E10847" t="s">
        <v>3980</v>
      </c>
      <c r="F10847" t="s">
        <v>80</v>
      </c>
      <c r="G10847" t="s">
        <v>80</v>
      </c>
      <c r="H10847" t="s">
        <v>80</v>
      </c>
      <c r="I10847" t="s">
        <v>80</v>
      </c>
      <c r="J10847" t="s">
        <v>80</v>
      </c>
      <c r="K10847" t="s">
        <v>80</v>
      </c>
      <c r="L10847" t="s">
        <v>80</v>
      </c>
      <c r="M10847" t="s">
        <v>80</v>
      </c>
      <c r="N10847" t="s">
        <v>80</v>
      </c>
      <c r="O10847">
        <v>56000000</v>
      </c>
      <c r="P10847">
        <v>112000000</v>
      </c>
      <c r="Q10847" t="s">
        <v>80</v>
      </c>
      <c r="R10847" t="s">
        <v>80</v>
      </c>
      <c r="S10847">
        <v>6265</v>
      </c>
      <c r="T10847">
        <v>0</v>
      </c>
      <c r="U10847" t="s">
        <v>80</v>
      </c>
      <c r="V10847" t="s">
        <v>80</v>
      </c>
      <c r="W10847" t="s">
        <v>7701</v>
      </c>
    </row>
    <row r="10848" spans="1:23">
      <c r="A10848" t="s">
        <v>14</v>
      </c>
      <c r="B10848" t="s">
        <v>44</v>
      </c>
      <c r="C10848" t="s">
        <v>432</v>
      </c>
      <c r="D10848" s="2">
        <v>29178</v>
      </c>
      <c r="E10848" t="s">
        <v>3333</v>
      </c>
      <c r="F10848" t="s">
        <v>80</v>
      </c>
      <c r="G10848" t="s">
        <v>80</v>
      </c>
      <c r="H10848" t="s">
        <v>80</v>
      </c>
      <c r="K10848">
        <v>1000</v>
      </c>
      <c r="O10848">
        <v>7500000</v>
      </c>
      <c r="P10848">
        <v>15000000</v>
      </c>
      <c r="Q10848" t="s">
        <v>80</v>
      </c>
      <c r="R10848" t="s">
        <v>80</v>
      </c>
      <c r="S10848" t="s">
        <v>80</v>
      </c>
      <c r="T10848">
        <v>0</v>
      </c>
      <c r="U10848" t="s">
        <v>80</v>
      </c>
      <c r="V10848" t="s">
        <v>80</v>
      </c>
      <c r="W10848" t="s">
        <v>7702</v>
      </c>
    </row>
    <row r="10849" spans="1:23">
      <c r="A10849" t="s">
        <v>7</v>
      </c>
      <c r="B10849" t="s">
        <v>39</v>
      </c>
      <c r="C10849" t="s">
        <v>529</v>
      </c>
      <c r="D10849" s="2">
        <v>33478</v>
      </c>
      <c r="E10849" t="s">
        <v>2500</v>
      </c>
      <c r="F10849" t="s">
        <v>80</v>
      </c>
      <c r="G10849" t="s">
        <v>80</v>
      </c>
      <c r="H10849" t="s">
        <v>80</v>
      </c>
      <c r="I10849" t="s">
        <v>80</v>
      </c>
      <c r="J10849" t="s">
        <v>80</v>
      </c>
      <c r="K10849" t="s">
        <v>80</v>
      </c>
      <c r="L10849" t="s">
        <v>80</v>
      </c>
      <c r="M10849" t="s">
        <v>80</v>
      </c>
      <c r="N10849" t="s">
        <v>80</v>
      </c>
      <c r="O10849">
        <v>82106250</v>
      </c>
      <c r="P10849">
        <v>164212500</v>
      </c>
      <c r="Q10849" t="s">
        <v>80</v>
      </c>
      <c r="R10849" t="s">
        <v>80</v>
      </c>
      <c r="S10849">
        <v>8210</v>
      </c>
      <c r="T10849">
        <v>0</v>
      </c>
      <c r="U10849" t="s">
        <v>80</v>
      </c>
      <c r="V10849" t="s">
        <v>80</v>
      </c>
      <c r="W10849" t="s">
        <v>7703</v>
      </c>
    </row>
    <row r="10850" spans="1:23">
      <c r="A10850" t="s">
        <v>14</v>
      </c>
      <c r="B10850" t="s">
        <v>44</v>
      </c>
      <c r="C10850" t="s">
        <v>438</v>
      </c>
      <c r="D10850" s="2">
        <v>29177</v>
      </c>
      <c r="E10850" t="s">
        <v>7392</v>
      </c>
      <c r="F10850" t="s">
        <v>80</v>
      </c>
      <c r="G10850" t="s">
        <v>80</v>
      </c>
      <c r="H10850" t="s">
        <v>80</v>
      </c>
      <c r="I10850" t="s">
        <v>80</v>
      </c>
      <c r="J10850" t="s">
        <v>80</v>
      </c>
      <c r="K10850" t="s">
        <v>80</v>
      </c>
      <c r="L10850" t="s">
        <v>80</v>
      </c>
      <c r="M10850" t="s">
        <v>80</v>
      </c>
      <c r="N10850" t="s">
        <v>80</v>
      </c>
      <c r="O10850">
        <v>1220000</v>
      </c>
      <c r="P10850">
        <v>2240000</v>
      </c>
      <c r="Q10850" t="s">
        <v>80</v>
      </c>
      <c r="R10850" t="s">
        <v>80</v>
      </c>
      <c r="S10850">
        <v>122</v>
      </c>
      <c r="T10850">
        <v>0</v>
      </c>
      <c r="U10850" t="s">
        <v>80</v>
      </c>
      <c r="V10850" t="s">
        <v>80</v>
      </c>
      <c r="W10850" t="s">
        <v>7704</v>
      </c>
    </row>
    <row r="10851" spans="1:23">
      <c r="A10851" t="s">
        <v>7</v>
      </c>
      <c r="B10851" t="s">
        <v>39</v>
      </c>
      <c r="C10851" t="s">
        <v>529</v>
      </c>
      <c r="D10851" s="2">
        <v>33482</v>
      </c>
      <c r="E10851" t="s">
        <v>7705</v>
      </c>
      <c r="F10851" t="s">
        <v>80</v>
      </c>
      <c r="G10851" t="s">
        <v>80</v>
      </c>
      <c r="H10851" t="s">
        <v>80</v>
      </c>
      <c r="I10851" t="s">
        <v>80</v>
      </c>
      <c r="J10851" t="s">
        <v>80</v>
      </c>
      <c r="K10851" t="s">
        <v>80</v>
      </c>
      <c r="L10851" t="s">
        <v>80</v>
      </c>
      <c r="M10851" t="s">
        <v>80</v>
      </c>
      <c r="N10851" t="s">
        <v>80</v>
      </c>
      <c r="O10851">
        <v>1300000</v>
      </c>
      <c r="P10851">
        <v>2600000</v>
      </c>
      <c r="Q10851" t="s">
        <v>80</v>
      </c>
      <c r="R10851" t="s">
        <v>80</v>
      </c>
      <c r="S10851">
        <v>146</v>
      </c>
      <c r="T10851">
        <v>0</v>
      </c>
      <c r="U10851" t="s">
        <v>80</v>
      </c>
      <c r="V10851" t="s">
        <v>80</v>
      </c>
      <c r="W10851" t="s">
        <v>7706</v>
      </c>
    </row>
    <row r="10852" spans="1:23">
      <c r="A10852" t="s">
        <v>7</v>
      </c>
      <c r="B10852" t="s">
        <v>44</v>
      </c>
      <c r="C10852" t="s">
        <v>432</v>
      </c>
      <c r="D10852" s="2">
        <v>33478</v>
      </c>
      <c r="E10852" t="s">
        <v>433</v>
      </c>
      <c r="F10852" t="s">
        <v>80</v>
      </c>
      <c r="G10852" t="s">
        <v>80</v>
      </c>
      <c r="H10852" t="s">
        <v>80</v>
      </c>
      <c r="I10852" t="s">
        <v>80</v>
      </c>
      <c r="J10852" t="s">
        <v>80</v>
      </c>
      <c r="K10852" t="s">
        <v>80</v>
      </c>
      <c r="L10852" t="s">
        <v>80</v>
      </c>
      <c r="M10852" t="s">
        <v>80</v>
      </c>
      <c r="N10852" t="s">
        <v>80</v>
      </c>
      <c r="O10852">
        <v>384312500</v>
      </c>
      <c r="P10852">
        <v>768625000</v>
      </c>
      <c r="Q10852" t="s">
        <v>80</v>
      </c>
      <c r="R10852" t="s">
        <v>80</v>
      </c>
      <c r="S10852">
        <v>38431</v>
      </c>
      <c r="T10852">
        <v>0</v>
      </c>
      <c r="U10852" t="s">
        <v>80</v>
      </c>
      <c r="V10852" t="s">
        <v>80</v>
      </c>
      <c r="W10852" t="s">
        <v>7707</v>
      </c>
    </row>
    <row r="10853" spans="1:23">
      <c r="A10853" t="s">
        <v>7</v>
      </c>
      <c r="B10853" t="s">
        <v>42</v>
      </c>
      <c r="C10853" t="s">
        <v>120</v>
      </c>
      <c r="D10853" s="2">
        <v>33478</v>
      </c>
      <c r="E10853" t="s">
        <v>121</v>
      </c>
      <c r="F10853" t="s">
        <v>80</v>
      </c>
      <c r="G10853" t="s">
        <v>80</v>
      </c>
      <c r="H10853" t="s">
        <v>80</v>
      </c>
      <c r="I10853" t="s">
        <v>80</v>
      </c>
      <c r="J10853" t="s">
        <v>80</v>
      </c>
      <c r="K10853" t="s">
        <v>80</v>
      </c>
      <c r="L10853" t="s">
        <v>80</v>
      </c>
      <c r="M10853" t="s">
        <v>80</v>
      </c>
      <c r="N10853" t="s">
        <v>80</v>
      </c>
      <c r="O10853">
        <v>209850000</v>
      </c>
      <c r="P10853">
        <v>4197000000</v>
      </c>
      <c r="Q10853" t="s">
        <v>80</v>
      </c>
      <c r="R10853" t="s">
        <v>80</v>
      </c>
      <c r="S10853">
        <v>20985</v>
      </c>
      <c r="T10853">
        <v>0</v>
      </c>
      <c r="U10853" t="s">
        <v>80</v>
      </c>
      <c r="V10853" t="s">
        <v>80</v>
      </c>
      <c r="W10853" t="s">
        <v>7708</v>
      </c>
    </row>
    <row r="10854" spans="1:23">
      <c r="A10854" t="s">
        <v>6</v>
      </c>
      <c r="B10854" t="s">
        <v>53</v>
      </c>
      <c r="C10854" t="s">
        <v>185</v>
      </c>
      <c r="D10854" s="2">
        <v>37564</v>
      </c>
      <c r="E10854" t="s">
        <v>4126</v>
      </c>
      <c r="F10854" t="s">
        <v>80</v>
      </c>
      <c r="G10854" t="s">
        <v>80</v>
      </c>
      <c r="H10854" t="s">
        <v>80</v>
      </c>
      <c r="I10854" t="s">
        <v>80</v>
      </c>
      <c r="J10854" t="s">
        <v>80</v>
      </c>
      <c r="K10854" t="s">
        <v>80</v>
      </c>
      <c r="M10854" t="s">
        <v>80</v>
      </c>
      <c r="N10854" t="s">
        <v>80</v>
      </c>
      <c r="O10854">
        <v>2432432</v>
      </c>
      <c r="P10854">
        <v>45000000</v>
      </c>
      <c r="Q10854" t="s">
        <v>80</v>
      </c>
      <c r="R10854" t="s">
        <v>80</v>
      </c>
      <c r="S10854">
        <v>5741</v>
      </c>
      <c r="T10854">
        <v>0</v>
      </c>
      <c r="U10854" t="s">
        <v>80</v>
      </c>
      <c r="V10854" t="s">
        <v>80</v>
      </c>
      <c r="W10854" t="s">
        <v>4127</v>
      </c>
    </row>
    <row r="10855" spans="1:23">
      <c r="A10855" t="s">
        <v>14</v>
      </c>
      <c r="B10855" t="s">
        <v>41</v>
      </c>
      <c r="C10855" t="s">
        <v>521</v>
      </c>
      <c r="D10855" s="2">
        <v>29175</v>
      </c>
      <c r="E10855" t="s">
        <v>7709</v>
      </c>
      <c r="F10855" t="s">
        <v>80</v>
      </c>
      <c r="G10855" t="s">
        <v>80</v>
      </c>
      <c r="H10855" t="s">
        <v>80</v>
      </c>
      <c r="I10855" t="s">
        <v>80</v>
      </c>
      <c r="J10855" t="s">
        <v>80</v>
      </c>
      <c r="K10855" t="s">
        <v>80</v>
      </c>
      <c r="L10855" t="s">
        <v>80</v>
      </c>
      <c r="M10855" t="s">
        <v>80</v>
      </c>
      <c r="N10855" t="s">
        <v>80</v>
      </c>
      <c r="O10855">
        <v>3600000</v>
      </c>
      <c r="P10855">
        <v>7200000</v>
      </c>
      <c r="Q10855" t="s">
        <v>80</v>
      </c>
      <c r="R10855" t="s">
        <v>80</v>
      </c>
      <c r="S10855">
        <v>360</v>
      </c>
      <c r="T10855">
        <v>0</v>
      </c>
      <c r="U10855" t="s">
        <v>80</v>
      </c>
      <c r="V10855" t="s">
        <v>80</v>
      </c>
      <c r="W10855" t="s">
        <v>7710</v>
      </c>
    </row>
    <row r="10856" spans="1:23">
      <c r="A10856" t="s">
        <v>7</v>
      </c>
      <c r="B10856" t="s">
        <v>40</v>
      </c>
      <c r="C10856" t="s">
        <v>502</v>
      </c>
      <c r="D10856" s="2">
        <v>33478</v>
      </c>
      <c r="E10856" t="s">
        <v>7711</v>
      </c>
      <c r="F10856" t="s">
        <v>80</v>
      </c>
      <c r="G10856" t="s">
        <v>80</v>
      </c>
      <c r="H10856" t="s">
        <v>80</v>
      </c>
      <c r="I10856" t="s">
        <v>80</v>
      </c>
      <c r="J10856" t="s">
        <v>80</v>
      </c>
      <c r="K10856" t="s">
        <v>80</v>
      </c>
      <c r="L10856" t="s">
        <v>80</v>
      </c>
      <c r="M10856" t="s">
        <v>80</v>
      </c>
      <c r="N10856" t="s">
        <v>80</v>
      </c>
      <c r="O10856">
        <v>161012</v>
      </c>
      <c r="P10856">
        <v>322025</v>
      </c>
      <c r="Q10856" t="s">
        <v>80</v>
      </c>
      <c r="R10856" t="s">
        <v>80</v>
      </c>
      <c r="S10856">
        <v>16101</v>
      </c>
      <c r="T10856">
        <v>0</v>
      </c>
      <c r="U10856" t="s">
        <v>80</v>
      </c>
      <c r="V10856" t="s">
        <v>80</v>
      </c>
      <c r="W10856" t="s">
        <v>7712</v>
      </c>
    </row>
    <row r="10857" spans="1:23">
      <c r="A10857" t="s">
        <v>14</v>
      </c>
      <c r="B10857" t="s">
        <v>41</v>
      </c>
      <c r="C10857" t="s">
        <v>517</v>
      </c>
      <c r="D10857" s="2">
        <v>29175</v>
      </c>
      <c r="E10857" t="s">
        <v>7713</v>
      </c>
      <c r="F10857" t="s">
        <v>80</v>
      </c>
      <c r="G10857" t="s">
        <v>80</v>
      </c>
      <c r="H10857" t="s">
        <v>80</v>
      </c>
      <c r="M10857" t="s">
        <v>80</v>
      </c>
      <c r="O10857">
        <v>2500000</v>
      </c>
      <c r="P10857">
        <v>5000000</v>
      </c>
      <c r="Q10857" t="s">
        <v>80</v>
      </c>
      <c r="R10857" t="s">
        <v>80</v>
      </c>
      <c r="S10857">
        <v>103</v>
      </c>
      <c r="T10857">
        <v>0</v>
      </c>
      <c r="U10857">
        <v>20</v>
      </c>
      <c r="V10857" t="s">
        <v>80</v>
      </c>
      <c r="W10857" t="s">
        <v>7714</v>
      </c>
    </row>
    <row r="10858" spans="1:23">
      <c r="A10858" t="s">
        <v>7</v>
      </c>
      <c r="B10858" t="s">
        <v>42</v>
      </c>
      <c r="C10858" t="s">
        <v>476</v>
      </c>
      <c r="D10858" s="2">
        <v>33482</v>
      </c>
      <c r="E10858" t="s">
        <v>7715</v>
      </c>
      <c r="F10858" t="s">
        <v>80</v>
      </c>
      <c r="G10858" t="s">
        <v>80</v>
      </c>
      <c r="H10858" t="s">
        <v>80</v>
      </c>
      <c r="I10858" t="s">
        <v>80</v>
      </c>
      <c r="J10858" t="s">
        <v>80</v>
      </c>
      <c r="K10858" t="s">
        <v>80</v>
      </c>
      <c r="L10858" t="s">
        <v>80</v>
      </c>
      <c r="M10858" t="s">
        <v>80</v>
      </c>
      <c r="N10858" t="s">
        <v>80</v>
      </c>
      <c r="O10858">
        <v>63000000</v>
      </c>
      <c r="P10858">
        <v>126000000</v>
      </c>
      <c r="Q10858" t="s">
        <v>80</v>
      </c>
      <c r="R10858" t="s">
        <v>80</v>
      </c>
      <c r="S10858">
        <v>7038</v>
      </c>
      <c r="T10858">
        <v>0</v>
      </c>
      <c r="U10858" t="s">
        <v>80</v>
      </c>
      <c r="V10858" t="s">
        <v>80</v>
      </c>
      <c r="W10858" t="s">
        <v>7716</v>
      </c>
    </row>
    <row r="10859" spans="1:23">
      <c r="A10859" t="s">
        <v>14</v>
      </c>
      <c r="B10859" t="s">
        <v>41</v>
      </c>
      <c r="C10859" t="s">
        <v>1345</v>
      </c>
      <c r="D10859" s="2">
        <v>29174</v>
      </c>
      <c r="E10859" t="s">
        <v>7717</v>
      </c>
      <c r="F10859" t="s">
        <v>80</v>
      </c>
      <c r="G10859" t="s">
        <v>80</v>
      </c>
      <c r="H10859" t="s">
        <v>80</v>
      </c>
      <c r="K10859">
        <v>300</v>
      </c>
      <c r="O10859">
        <v>3000000</v>
      </c>
      <c r="P10859">
        <v>6000000</v>
      </c>
      <c r="Q10859" t="s">
        <v>80</v>
      </c>
      <c r="R10859" t="s">
        <v>80</v>
      </c>
      <c r="S10859" t="s">
        <v>80</v>
      </c>
      <c r="T10859">
        <v>0</v>
      </c>
      <c r="U10859" t="s">
        <v>80</v>
      </c>
      <c r="V10859" t="s">
        <v>80</v>
      </c>
      <c r="W10859" t="s">
        <v>7718</v>
      </c>
    </row>
    <row r="10860" spans="1:23">
      <c r="A10860" t="s">
        <v>13</v>
      </c>
      <c r="B10860" t="s">
        <v>46</v>
      </c>
      <c r="C10860" t="s">
        <v>384</v>
      </c>
      <c r="D10860" s="2">
        <v>37578</v>
      </c>
      <c r="E10860" t="s">
        <v>4124</v>
      </c>
      <c r="F10860">
        <v>1</v>
      </c>
      <c r="G10860" t="s">
        <v>80</v>
      </c>
      <c r="H10860" t="s">
        <v>80</v>
      </c>
      <c r="I10860" t="s">
        <v>80</v>
      </c>
      <c r="J10860">
        <v>1</v>
      </c>
      <c r="K10860" t="s">
        <v>80</v>
      </c>
      <c r="L10860" t="s">
        <v>80</v>
      </c>
      <c r="M10860" t="s">
        <v>80</v>
      </c>
      <c r="N10860" t="s">
        <v>80</v>
      </c>
      <c r="O10860">
        <v>36842</v>
      </c>
      <c r="P10860">
        <v>700000</v>
      </c>
      <c r="Q10860" t="s">
        <v>80</v>
      </c>
      <c r="R10860" t="s">
        <v>80</v>
      </c>
      <c r="S10860" t="s">
        <v>80</v>
      </c>
      <c r="T10860">
        <v>0</v>
      </c>
      <c r="U10860" t="s">
        <v>80</v>
      </c>
      <c r="V10860" t="s">
        <v>80</v>
      </c>
      <c r="W10860" t="s">
        <v>4125</v>
      </c>
    </row>
    <row r="10861" spans="1:23">
      <c r="A10861" t="s">
        <v>7</v>
      </c>
      <c r="B10861" t="s">
        <v>53</v>
      </c>
      <c r="C10861" t="s">
        <v>173</v>
      </c>
      <c r="D10861" s="2">
        <v>33466</v>
      </c>
      <c r="E10861" t="s">
        <v>7719</v>
      </c>
      <c r="F10861" t="s">
        <v>80</v>
      </c>
      <c r="G10861" t="s">
        <v>80</v>
      </c>
      <c r="H10861" t="s">
        <v>80</v>
      </c>
      <c r="I10861" t="s">
        <v>80</v>
      </c>
      <c r="J10861" t="s">
        <v>80</v>
      </c>
      <c r="K10861" t="s">
        <v>80</v>
      </c>
      <c r="L10861" t="s">
        <v>80</v>
      </c>
      <c r="M10861" t="s">
        <v>80</v>
      </c>
      <c r="N10861" t="s">
        <v>80</v>
      </c>
      <c r="O10861">
        <v>40000000</v>
      </c>
      <c r="P10861">
        <v>80000000</v>
      </c>
      <c r="Q10861" t="s">
        <v>80</v>
      </c>
      <c r="R10861" t="s">
        <v>80</v>
      </c>
      <c r="S10861">
        <v>9375</v>
      </c>
      <c r="T10861">
        <v>0</v>
      </c>
      <c r="U10861" t="s">
        <v>80</v>
      </c>
      <c r="V10861" t="s">
        <v>80</v>
      </c>
      <c r="W10861" t="s">
        <v>7720</v>
      </c>
    </row>
    <row r="10862" spans="1:23">
      <c r="A10862" t="s">
        <v>32</v>
      </c>
      <c r="B10862" t="s">
        <v>44</v>
      </c>
      <c r="C10862" t="s">
        <v>80</v>
      </c>
      <c r="D10862" s="2">
        <v>37578</v>
      </c>
      <c r="E10862" t="s">
        <v>4123</v>
      </c>
      <c r="F10862" t="s">
        <v>80</v>
      </c>
      <c r="G10862" t="s">
        <v>80</v>
      </c>
      <c r="H10862" t="s">
        <v>80</v>
      </c>
      <c r="I10862" t="s">
        <v>80</v>
      </c>
      <c r="K10862" t="s">
        <v>80</v>
      </c>
      <c r="M10862" t="s">
        <v>80</v>
      </c>
      <c r="N10862" t="s">
        <v>80</v>
      </c>
      <c r="O10862">
        <v>945946</v>
      </c>
      <c r="P10862">
        <v>175000000</v>
      </c>
      <c r="Q10862" t="s">
        <v>80</v>
      </c>
      <c r="R10862" t="s">
        <v>80</v>
      </c>
      <c r="S10862" t="s">
        <v>80</v>
      </c>
      <c r="T10862">
        <v>0</v>
      </c>
      <c r="V10862" t="s">
        <v>80</v>
      </c>
      <c r="W10862" t="s">
        <v>4122</v>
      </c>
    </row>
    <row r="10863" spans="1:23">
      <c r="A10863" t="s">
        <v>32</v>
      </c>
      <c r="B10863" t="s">
        <v>49</v>
      </c>
      <c r="C10863" t="s">
        <v>1347</v>
      </c>
      <c r="D10863" s="2">
        <v>37578</v>
      </c>
      <c r="E10863" t="s">
        <v>4123</v>
      </c>
      <c r="F10863" t="s">
        <v>80</v>
      </c>
      <c r="G10863" t="s">
        <v>80</v>
      </c>
      <c r="H10863" t="s">
        <v>80</v>
      </c>
      <c r="I10863" t="s">
        <v>80</v>
      </c>
      <c r="K10863" t="s">
        <v>80</v>
      </c>
      <c r="M10863" t="s">
        <v>80</v>
      </c>
      <c r="N10863" t="s">
        <v>80</v>
      </c>
      <c r="O10863">
        <v>945946</v>
      </c>
      <c r="P10863">
        <v>175000000</v>
      </c>
      <c r="Q10863" t="s">
        <v>80</v>
      </c>
      <c r="R10863" t="s">
        <v>80</v>
      </c>
      <c r="S10863" t="s">
        <v>80</v>
      </c>
      <c r="T10863">
        <v>0</v>
      </c>
      <c r="V10863" t="s">
        <v>80</v>
      </c>
      <c r="W10863" t="s">
        <v>4122</v>
      </c>
    </row>
    <row r="10864" spans="1:23">
      <c r="A10864" t="s">
        <v>14</v>
      </c>
      <c r="B10864" t="s">
        <v>41</v>
      </c>
      <c r="C10864" t="s">
        <v>521</v>
      </c>
      <c r="D10864" s="2">
        <v>29174</v>
      </c>
      <c r="E10864" t="s">
        <v>7721</v>
      </c>
      <c r="F10864" t="s">
        <v>80</v>
      </c>
      <c r="H10864" t="s">
        <v>80</v>
      </c>
      <c r="O10864">
        <v>2500000</v>
      </c>
      <c r="P10864">
        <v>5000000</v>
      </c>
      <c r="Q10864" t="s">
        <v>80</v>
      </c>
      <c r="R10864" t="s">
        <v>80</v>
      </c>
      <c r="S10864">
        <v>225</v>
      </c>
      <c r="T10864">
        <v>0</v>
      </c>
      <c r="U10864" t="s">
        <v>80</v>
      </c>
      <c r="V10864" t="s">
        <v>80</v>
      </c>
      <c r="W10864" t="s">
        <v>7722</v>
      </c>
    </row>
    <row r="10865" spans="1:23">
      <c r="A10865" t="s">
        <v>32</v>
      </c>
      <c r="B10865" t="s">
        <v>39</v>
      </c>
      <c r="C10865" t="s">
        <v>509</v>
      </c>
      <c r="D10865" s="2">
        <v>37578</v>
      </c>
      <c r="E10865" t="s">
        <v>4121</v>
      </c>
      <c r="F10865" t="s">
        <v>80</v>
      </c>
      <c r="G10865" t="s">
        <v>80</v>
      </c>
      <c r="H10865" t="s">
        <v>80</v>
      </c>
      <c r="I10865" t="s">
        <v>80</v>
      </c>
      <c r="K10865" t="s">
        <v>80</v>
      </c>
      <c r="M10865" t="s">
        <v>80</v>
      </c>
      <c r="N10865" t="s">
        <v>80</v>
      </c>
      <c r="O10865">
        <v>945946</v>
      </c>
      <c r="P10865">
        <v>175000000</v>
      </c>
      <c r="Q10865" t="s">
        <v>80</v>
      </c>
      <c r="R10865" t="s">
        <v>80</v>
      </c>
      <c r="S10865" t="s">
        <v>80</v>
      </c>
      <c r="T10865">
        <v>0</v>
      </c>
      <c r="V10865" t="s">
        <v>80</v>
      </c>
      <c r="W10865" t="s">
        <v>4122</v>
      </c>
    </row>
    <row r="10866" spans="1:23">
      <c r="A10866" t="s">
        <v>32</v>
      </c>
      <c r="B10866" t="s">
        <v>56</v>
      </c>
      <c r="C10866" t="s">
        <v>80</v>
      </c>
      <c r="D10866" s="2">
        <v>37578</v>
      </c>
      <c r="E10866" t="s">
        <v>4121</v>
      </c>
      <c r="F10866" t="s">
        <v>80</v>
      </c>
      <c r="G10866" t="s">
        <v>80</v>
      </c>
      <c r="H10866" t="s">
        <v>80</v>
      </c>
      <c r="I10866" t="s">
        <v>80</v>
      </c>
      <c r="K10866" t="s">
        <v>80</v>
      </c>
      <c r="M10866" t="s">
        <v>80</v>
      </c>
      <c r="N10866" t="s">
        <v>80</v>
      </c>
      <c r="O10866">
        <v>945946</v>
      </c>
      <c r="P10866">
        <v>175000000</v>
      </c>
      <c r="Q10866" t="s">
        <v>80</v>
      </c>
      <c r="R10866" t="s">
        <v>80</v>
      </c>
      <c r="S10866" t="s">
        <v>80</v>
      </c>
      <c r="T10866">
        <v>0</v>
      </c>
      <c r="V10866" t="s">
        <v>80</v>
      </c>
      <c r="W10866" t="s">
        <v>4122</v>
      </c>
    </row>
    <row r="10867" spans="1:23">
      <c r="A10867" t="s">
        <v>7</v>
      </c>
      <c r="B10867" t="s">
        <v>40</v>
      </c>
      <c r="C10867" t="s">
        <v>40</v>
      </c>
      <c r="D10867" s="2">
        <v>33482</v>
      </c>
      <c r="E10867" t="s">
        <v>508</v>
      </c>
      <c r="F10867" t="s">
        <v>80</v>
      </c>
      <c r="G10867" t="s">
        <v>80</v>
      </c>
      <c r="H10867" t="s">
        <v>80</v>
      </c>
      <c r="I10867" t="s">
        <v>80</v>
      </c>
      <c r="J10867" t="s">
        <v>80</v>
      </c>
      <c r="K10867" t="s">
        <v>80</v>
      </c>
      <c r="M10867" t="s">
        <v>80</v>
      </c>
      <c r="N10867" t="s">
        <v>80</v>
      </c>
      <c r="O10867">
        <v>15000000</v>
      </c>
      <c r="P10867">
        <v>30000000</v>
      </c>
      <c r="Q10867" t="s">
        <v>80</v>
      </c>
      <c r="R10867" t="s">
        <v>80</v>
      </c>
      <c r="S10867">
        <v>857</v>
      </c>
      <c r="T10867">
        <v>0</v>
      </c>
      <c r="U10867" t="s">
        <v>80</v>
      </c>
      <c r="V10867" t="s">
        <v>80</v>
      </c>
      <c r="W10867" t="s">
        <v>7723</v>
      </c>
    </row>
    <row r="10868" spans="1:23">
      <c r="A10868" t="s">
        <v>24</v>
      </c>
      <c r="B10868" t="s">
        <v>51</v>
      </c>
      <c r="C10868" t="s">
        <v>80</v>
      </c>
      <c r="D10868" s="2">
        <v>37578</v>
      </c>
      <c r="E10868" t="s">
        <v>4119</v>
      </c>
      <c r="F10868" t="s">
        <v>80</v>
      </c>
      <c r="G10868" t="s">
        <v>80</v>
      </c>
      <c r="H10868" t="s">
        <v>80</v>
      </c>
      <c r="I10868" t="s">
        <v>80</v>
      </c>
      <c r="J10868" t="s">
        <v>80</v>
      </c>
      <c r="K10868" t="s">
        <v>80</v>
      </c>
      <c r="L10868">
        <v>7917</v>
      </c>
      <c r="M10868" t="s">
        <v>80</v>
      </c>
      <c r="N10868" t="s">
        <v>80</v>
      </c>
      <c r="O10868">
        <v>0</v>
      </c>
      <c r="P10868">
        <v>0</v>
      </c>
      <c r="Q10868" t="s">
        <v>80</v>
      </c>
      <c r="R10868" t="s">
        <v>80</v>
      </c>
      <c r="S10868" t="s">
        <v>80</v>
      </c>
      <c r="T10868">
        <v>0</v>
      </c>
      <c r="U10868" t="s">
        <v>80</v>
      </c>
      <c r="V10868" t="s">
        <v>80</v>
      </c>
      <c r="W10868" t="s">
        <v>4120</v>
      </c>
    </row>
    <row r="10869" spans="1:23">
      <c r="A10869" t="s">
        <v>27</v>
      </c>
      <c r="B10869" t="s">
        <v>46</v>
      </c>
      <c r="C10869" t="s">
        <v>384</v>
      </c>
      <c r="D10869" s="2">
        <v>37594</v>
      </c>
      <c r="E10869" t="s">
        <v>4117</v>
      </c>
      <c r="F10869" t="s">
        <v>80</v>
      </c>
      <c r="G10869" t="s">
        <v>80</v>
      </c>
      <c r="H10869" t="s">
        <v>80</v>
      </c>
      <c r="I10869" t="s">
        <v>80</v>
      </c>
      <c r="J10869" t="s">
        <v>80</v>
      </c>
      <c r="K10869" t="s">
        <v>80</v>
      </c>
      <c r="M10869" t="s">
        <v>80</v>
      </c>
      <c r="N10869" t="s">
        <v>80</v>
      </c>
      <c r="O10869">
        <v>2300</v>
      </c>
      <c r="P10869">
        <v>43700</v>
      </c>
      <c r="Q10869" t="s">
        <v>80</v>
      </c>
      <c r="R10869" t="s">
        <v>80</v>
      </c>
      <c r="S10869" t="s">
        <v>80</v>
      </c>
      <c r="T10869">
        <v>0</v>
      </c>
      <c r="U10869" t="s">
        <v>80</v>
      </c>
      <c r="V10869" t="s">
        <v>80</v>
      </c>
      <c r="W10869" t="s">
        <v>4118</v>
      </c>
    </row>
    <row r="10870" spans="1:23">
      <c r="A10870" t="s">
        <v>7</v>
      </c>
      <c r="B10870" t="s">
        <v>53</v>
      </c>
      <c r="C10870" t="s">
        <v>169</v>
      </c>
      <c r="D10870" s="2">
        <v>33466</v>
      </c>
      <c r="E10870" t="s">
        <v>7724</v>
      </c>
      <c r="F10870" t="s">
        <v>80</v>
      </c>
      <c r="G10870" t="s">
        <v>80</v>
      </c>
      <c r="H10870" t="s">
        <v>80</v>
      </c>
      <c r="I10870" t="s">
        <v>80</v>
      </c>
      <c r="J10870" t="s">
        <v>80</v>
      </c>
      <c r="K10870" t="s">
        <v>80</v>
      </c>
      <c r="M10870" t="s">
        <v>80</v>
      </c>
      <c r="N10870" t="s">
        <v>80</v>
      </c>
      <c r="O10870">
        <v>0</v>
      </c>
      <c r="P10870">
        <v>100000000</v>
      </c>
      <c r="Q10870" t="s">
        <v>80</v>
      </c>
      <c r="R10870" t="s">
        <v>80</v>
      </c>
      <c r="S10870">
        <v>16200</v>
      </c>
      <c r="T10870">
        <v>0</v>
      </c>
      <c r="U10870" t="s">
        <v>80</v>
      </c>
      <c r="V10870" t="s">
        <v>80</v>
      </c>
      <c r="W10870" t="s">
        <v>7725</v>
      </c>
    </row>
    <row r="10871" spans="1:23">
      <c r="A10871" t="s">
        <v>33</v>
      </c>
      <c r="B10871" t="s">
        <v>46</v>
      </c>
      <c r="C10871" t="s">
        <v>384</v>
      </c>
      <c r="D10871" s="2">
        <v>37594</v>
      </c>
      <c r="E10871" t="s">
        <v>4115</v>
      </c>
      <c r="F10871" t="s">
        <v>80</v>
      </c>
      <c r="G10871" t="s">
        <v>80</v>
      </c>
      <c r="H10871" t="s">
        <v>80</v>
      </c>
      <c r="I10871" t="s">
        <v>80</v>
      </c>
      <c r="J10871" t="s">
        <v>80</v>
      </c>
      <c r="K10871" t="s">
        <v>80</v>
      </c>
      <c r="M10871" t="s">
        <v>80</v>
      </c>
      <c r="N10871" t="s">
        <v>80</v>
      </c>
      <c r="O10871">
        <v>37895</v>
      </c>
      <c r="P10871">
        <v>720000</v>
      </c>
      <c r="Q10871" t="s">
        <v>80</v>
      </c>
      <c r="R10871" t="s">
        <v>80</v>
      </c>
      <c r="S10871" t="s">
        <v>80</v>
      </c>
      <c r="T10871">
        <v>0</v>
      </c>
      <c r="V10871" t="s">
        <v>80</v>
      </c>
      <c r="W10871" t="s">
        <v>4116</v>
      </c>
    </row>
    <row r="10872" spans="1:23">
      <c r="A10872" t="s">
        <v>27</v>
      </c>
      <c r="B10872" t="s">
        <v>46</v>
      </c>
      <c r="C10872" t="s">
        <v>384</v>
      </c>
      <c r="D10872" s="2">
        <v>37593</v>
      </c>
      <c r="E10872" t="s">
        <v>4113</v>
      </c>
      <c r="F10872" t="s">
        <v>80</v>
      </c>
      <c r="G10872" t="s">
        <v>80</v>
      </c>
      <c r="H10872" t="s">
        <v>80</v>
      </c>
      <c r="I10872" t="s">
        <v>80</v>
      </c>
      <c r="J10872" t="s">
        <v>80</v>
      </c>
      <c r="K10872" t="s">
        <v>80</v>
      </c>
      <c r="M10872" t="s">
        <v>80</v>
      </c>
      <c r="N10872" t="s">
        <v>80</v>
      </c>
      <c r="O10872">
        <v>3200</v>
      </c>
      <c r="P10872">
        <v>60800</v>
      </c>
      <c r="Q10872" t="s">
        <v>80</v>
      </c>
      <c r="R10872" t="s">
        <v>80</v>
      </c>
      <c r="S10872" t="s">
        <v>80</v>
      </c>
      <c r="T10872">
        <v>0</v>
      </c>
      <c r="U10872" t="s">
        <v>80</v>
      </c>
      <c r="V10872" t="s">
        <v>80</v>
      </c>
      <c r="W10872" t="s">
        <v>4114</v>
      </c>
    </row>
    <row r="10873" spans="1:23">
      <c r="A10873" t="s">
        <v>27</v>
      </c>
      <c r="B10873" t="s">
        <v>46</v>
      </c>
      <c r="C10873" t="s">
        <v>384</v>
      </c>
      <c r="D10873" s="2">
        <v>37593</v>
      </c>
      <c r="E10873" t="s">
        <v>4111</v>
      </c>
      <c r="F10873" t="s">
        <v>80</v>
      </c>
      <c r="G10873" t="s">
        <v>80</v>
      </c>
      <c r="H10873" t="s">
        <v>80</v>
      </c>
      <c r="I10873" t="s">
        <v>80</v>
      </c>
      <c r="J10873" t="s">
        <v>80</v>
      </c>
      <c r="K10873" t="s">
        <v>80</v>
      </c>
      <c r="M10873" t="s">
        <v>80</v>
      </c>
      <c r="N10873" t="s">
        <v>80</v>
      </c>
      <c r="O10873">
        <v>3000</v>
      </c>
      <c r="P10873">
        <v>57000</v>
      </c>
      <c r="Q10873" t="s">
        <v>80</v>
      </c>
      <c r="R10873" t="s">
        <v>80</v>
      </c>
      <c r="S10873" t="s">
        <v>80</v>
      </c>
      <c r="T10873">
        <v>0</v>
      </c>
      <c r="U10873" t="s">
        <v>80</v>
      </c>
      <c r="V10873" t="s">
        <v>80</v>
      </c>
      <c r="W10873" t="s">
        <v>4112</v>
      </c>
    </row>
    <row r="10874" spans="1:23">
      <c r="A10874" t="s">
        <v>27</v>
      </c>
      <c r="B10874" t="s">
        <v>46</v>
      </c>
      <c r="C10874" t="s">
        <v>384</v>
      </c>
      <c r="D10874" s="2">
        <v>37593</v>
      </c>
      <c r="E10874" t="s">
        <v>4109</v>
      </c>
      <c r="F10874" t="s">
        <v>80</v>
      </c>
      <c r="G10874" t="s">
        <v>80</v>
      </c>
      <c r="H10874" t="s">
        <v>80</v>
      </c>
      <c r="I10874" t="s">
        <v>80</v>
      </c>
      <c r="J10874" t="s">
        <v>80</v>
      </c>
      <c r="K10874" t="s">
        <v>80</v>
      </c>
      <c r="M10874" t="s">
        <v>80</v>
      </c>
      <c r="N10874" t="s">
        <v>80</v>
      </c>
      <c r="O10874">
        <v>3200</v>
      </c>
      <c r="P10874">
        <v>60800</v>
      </c>
      <c r="Q10874" t="s">
        <v>80</v>
      </c>
      <c r="R10874" t="s">
        <v>80</v>
      </c>
      <c r="S10874" t="s">
        <v>80</v>
      </c>
      <c r="T10874">
        <v>0</v>
      </c>
      <c r="U10874" t="s">
        <v>80</v>
      </c>
      <c r="V10874" t="s">
        <v>80</v>
      </c>
      <c r="W10874" t="s">
        <v>4110</v>
      </c>
    </row>
    <row r="10875" spans="1:23">
      <c r="A10875" t="s">
        <v>32</v>
      </c>
      <c r="B10875" t="s">
        <v>46</v>
      </c>
      <c r="C10875" t="s">
        <v>384</v>
      </c>
      <c r="D10875" s="2">
        <v>37593</v>
      </c>
      <c r="E10875" t="s">
        <v>4107</v>
      </c>
      <c r="F10875" t="s">
        <v>80</v>
      </c>
      <c r="G10875" t="s">
        <v>80</v>
      </c>
      <c r="H10875" t="s">
        <v>80</v>
      </c>
      <c r="I10875" t="s">
        <v>80</v>
      </c>
      <c r="K10875" t="s">
        <v>80</v>
      </c>
      <c r="M10875" t="s">
        <v>80</v>
      </c>
      <c r="N10875" t="s">
        <v>80</v>
      </c>
      <c r="O10875">
        <v>1900</v>
      </c>
      <c r="P10875">
        <v>36100</v>
      </c>
      <c r="Q10875" t="s">
        <v>80</v>
      </c>
      <c r="R10875" t="s">
        <v>80</v>
      </c>
      <c r="S10875" t="s">
        <v>80</v>
      </c>
      <c r="T10875">
        <v>0</v>
      </c>
      <c r="U10875" t="s">
        <v>80</v>
      </c>
      <c r="V10875" t="s">
        <v>80</v>
      </c>
      <c r="W10875" t="s">
        <v>4108</v>
      </c>
    </row>
    <row r="10876" spans="1:23">
      <c r="A10876" t="s">
        <v>27</v>
      </c>
      <c r="B10876" t="s">
        <v>46</v>
      </c>
      <c r="C10876" t="s">
        <v>384</v>
      </c>
      <c r="D10876" s="2">
        <v>37585</v>
      </c>
      <c r="E10876" t="s">
        <v>4105</v>
      </c>
      <c r="F10876" t="s">
        <v>80</v>
      </c>
      <c r="G10876" t="s">
        <v>80</v>
      </c>
      <c r="H10876" t="s">
        <v>80</v>
      </c>
      <c r="I10876" t="s">
        <v>80</v>
      </c>
      <c r="J10876" t="s">
        <v>80</v>
      </c>
      <c r="K10876" t="s">
        <v>80</v>
      </c>
      <c r="M10876" t="s">
        <v>80</v>
      </c>
      <c r="N10876" t="s">
        <v>80</v>
      </c>
      <c r="O10876">
        <v>0</v>
      </c>
      <c r="P10876">
        <v>0</v>
      </c>
      <c r="Q10876" t="s">
        <v>80</v>
      </c>
      <c r="R10876" t="s">
        <v>80</v>
      </c>
      <c r="S10876" t="s">
        <v>80</v>
      </c>
      <c r="T10876">
        <v>0</v>
      </c>
      <c r="U10876" t="s">
        <v>80</v>
      </c>
      <c r="V10876" t="s">
        <v>80</v>
      </c>
      <c r="W10876" t="s">
        <v>4106</v>
      </c>
    </row>
    <row r="10877" spans="1:23">
      <c r="A10877" t="s">
        <v>3</v>
      </c>
      <c r="B10877" t="s">
        <v>46</v>
      </c>
      <c r="C10877" t="s">
        <v>384</v>
      </c>
      <c r="D10877" s="2">
        <v>37568</v>
      </c>
      <c r="E10877" t="s">
        <v>4103</v>
      </c>
      <c r="F10877" t="s">
        <v>80</v>
      </c>
      <c r="H10877" t="s">
        <v>80</v>
      </c>
      <c r="I10877" t="s">
        <v>80</v>
      </c>
      <c r="J10877" t="s">
        <v>80</v>
      </c>
      <c r="K10877" t="s">
        <v>80</v>
      </c>
      <c r="M10877" t="s">
        <v>80</v>
      </c>
      <c r="N10877" t="s">
        <v>80</v>
      </c>
      <c r="O10877">
        <v>3684</v>
      </c>
      <c r="P10877">
        <v>70000</v>
      </c>
      <c r="Q10877" t="s">
        <v>80</v>
      </c>
      <c r="R10877" t="s">
        <v>80</v>
      </c>
      <c r="S10877" t="s">
        <v>80</v>
      </c>
      <c r="T10877">
        <v>0</v>
      </c>
      <c r="V10877" t="s">
        <v>80</v>
      </c>
      <c r="W10877" t="s">
        <v>4104</v>
      </c>
    </row>
    <row r="10878" spans="1:23">
      <c r="A10878" t="s">
        <v>27</v>
      </c>
      <c r="B10878" t="s">
        <v>44</v>
      </c>
      <c r="C10878" t="s">
        <v>432</v>
      </c>
      <c r="D10878" s="2">
        <v>37567</v>
      </c>
      <c r="E10878" t="s">
        <v>4101</v>
      </c>
      <c r="F10878" t="s">
        <v>80</v>
      </c>
      <c r="G10878" t="s">
        <v>80</v>
      </c>
      <c r="H10878" t="s">
        <v>80</v>
      </c>
      <c r="I10878" t="s">
        <v>80</v>
      </c>
      <c r="J10878" t="s">
        <v>80</v>
      </c>
      <c r="K10878" t="s">
        <v>80</v>
      </c>
      <c r="M10878" t="s">
        <v>80</v>
      </c>
      <c r="N10878" t="s">
        <v>80</v>
      </c>
      <c r="O10878">
        <v>1053</v>
      </c>
      <c r="P10878">
        <v>20000</v>
      </c>
      <c r="Q10878" t="s">
        <v>80</v>
      </c>
      <c r="R10878" t="s">
        <v>80</v>
      </c>
      <c r="S10878" t="s">
        <v>80</v>
      </c>
      <c r="T10878">
        <v>0</v>
      </c>
      <c r="U10878" t="s">
        <v>80</v>
      </c>
      <c r="V10878" t="s">
        <v>80</v>
      </c>
      <c r="W10878" t="s">
        <v>4102</v>
      </c>
    </row>
    <row r="10879" spans="1:23">
      <c r="A10879" t="s">
        <v>27</v>
      </c>
      <c r="B10879" t="s">
        <v>44</v>
      </c>
      <c r="C10879" t="s">
        <v>432</v>
      </c>
      <c r="D10879" s="2">
        <v>37554</v>
      </c>
      <c r="E10879" t="s">
        <v>4099</v>
      </c>
      <c r="F10879" t="s">
        <v>80</v>
      </c>
      <c r="G10879" t="s">
        <v>80</v>
      </c>
      <c r="H10879" t="s">
        <v>80</v>
      </c>
      <c r="I10879" t="s">
        <v>80</v>
      </c>
      <c r="J10879" t="s">
        <v>80</v>
      </c>
      <c r="K10879" t="s">
        <v>80</v>
      </c>
      <c r="M10879" t="s">
        <v>80</v>
      </c>
      <c r="N10879" t="s">
        <v>80</v>
      </c>
      <c r="O10879">
        <v>10526</v>
      </c>
      <c r="P10879">
        <v>200000</v>
      </c>
      <c r="Q10879" t="s">
        <v>80</v>
      </c>
      <c r="R10879" t="s">
        <v>80</v>
      </c>
      <c r="S10879" t="s">
        <v>80</v>
      </c>
      <c r="T10879">
        <v>0</v>
      </c>
      <c r="U10879" t="s">
        <v>80</v>
      </c>
      <c r="V10879" t="s">
        <v>80</v>
      </c>
      <c r="W10879" t="s">
        <v>4100</v>
      </c>
    </row>
    <row r="10880" spans="1:23">
      <c r="A10880" t="s">
        <v>13</v>
      </c>
      <c r="B10880" t="s">
        <v>39</v>
      </c>
      <c r="C10880" t="s">
        <v>529</v>
      </c>
      <c r="D10880" s="2">
        <v>37553</v>
      </c>
      <c r="E10880" t="s">
        <v>4097</v>
      </c>
      <c r="F10880" t="s">
        <v>80</v>
      </c>
      <c r="H10880" t="s">
        <v>80</v>
      </c>
      <c r="I10880" t="s">
        <v>80</v>
      </c>
      <c r="K10880" t="s">
        <v>80</v>
      </c>
      <c r="M10880" t="s">
        <v>80</v>
      </c>
      <c r="O10880">
        <v>324325</v>
      </c>
      <c r="P10880">
        <v>6000000</v>
      </c>
      <c r="Q10880" t="s">
        <v>80</v>
      </c>
      <c r="R10880" t="s">
        <v>80</v>
      </c>
      <c r="S10880" t="s">
        <v>80</v>
      </c>
      <c r="T10880">
        <v>0</v>
      </c>
      <c r="U10880" t="s">
        <v>80</v>
      </c>
      <c r="V10880" t="s">
        <v>80</v>
      </c>
      <c r="W10880" t="s">
        <v>4098</v>
      </c>
    </row>
    <row r="10881" spans="1:23">
      <c r="A10881" t="s">
        <v>6</v>
      </c>
      <c r="B10881" t="s">
        <v>53</v>
      </c>
      <c r="C10881" t="s">
        <v>80</v>
      </c>
      <c r="D10881" s="2">
        <v>37552</v>
      </c>
      <c r="E10881" t="s">
        <v>2708</v>
      </c>
      <c r="F10881" t="s">
        <v>80</v>
      </c>
      <c r="G10881" t="s">
        <v>80</v>
      </c>
      <c r="H10881" t="s">
        <v>80</v>
      </c>
      <c r="I10881" t="s">
        <v>80</v>
      </c>
      <c r="J10881" t="s">
        <v>80</v>
      </c>
      <c r="K10881" t="s">
        <v>80</v>
      </c>
      <c r="M10881" t="s">
        <v>80</v>
      </c>
      <c r="N10881" t="s">
        <v>80</v>
      </c>
      <c r="O10881">
        <v>20000000</v>
      </c>
      <c r="P10881">
        <v>380000000</v>
      </c>
      <c r="Q10881" t="s">
        <v>80</v>
      </c>
      <c r="R10881" t="s">
        <v>80</v>
      </c>
      <c r="S10881">
        <v>50000</v>
      </c>
      <c r="T10881">
        <v>0</v>
      </c>
      <c r="U10881" t="s">
        <v>80</v>
      </c>
      <c r="V10881" t="s">
        <v>80</v>
      </c>
      <c r="W10881" t="s">
        <v>4096</v>
      </c>
    </row>
    <row r="10882" spans="1:23">
      <c r="A10882" t="s">
        <v>13</v>
      </c>
      <c r="B10882" t="s">
        <v>46</v>
      </c>
      <c r="C10882" t="s">
        <v>384</v>
      </c>
      <c r="D10882" s="2">
        <v>37549</v>
      </c>
      <c r="E10882" t="s">
        <v>4094</v>
      </c>
      <c r="F10882" t="s">
        <v>80</v>
      </c>
      <c r="G10882" t="s">
        <v>80</v>
      </c>
      <c r="H10882" t="s">
        <v>80</v>
      </c>
      <c r="I10882" t="s">
        <v>80</v>
      </c>
      <c r="J10882" t="s">
        <v>80</v>
      </c>
      <c r="K10882" t="s">
        <v>80</v>
      </c>
      <c r="M10882" t="s">
        <v>80</v>
      </c>
      <c r="N10882" t="s">
        <v>80</v>
      </c>
      <c r="O10882">
        <v>2631579</v>
      </c>
      <c r="P10882">
        <v>50000000</v>
      </c>
      <c r="Q10882" t="s">
        <v>80</v>
      </c>
      <c r="R10882" t="s">
        <v>80</v>
      </c>
      <c r="S10882">
        <v>10000</v>
      </c>
      <c r="T10882">
        <v>0</v>
      </c>
      <c r="U10882" t="s">
        <v>80</v>
      </c>
      <c r="V10882" t="s">
        <v>80</v>
      </c>
      <c r="W10882" t="s">
        <v>4095</v>
      </c>
    </row>
    <row r="10883" spans="1:23">
      <c r="A10883" t="s">
        <v>6</v>
      </c>
      <c r="B10883" t="s">
        <v>53</v>
      </c>
      <c r="C10883" t="s">
        <v>80</v>
      </c>
      <c r="D10883" s="2">
        <v>37549</v>
      </c>
      <c r="E10883" t="s">
        <v>2782</v>
      </c>
      <c r="F10883" t="s">
        <v>80</v>
      </c>
      <c r="G10883" t="s">
        <v>80</v>
      </c>
      <c r="H10883" t="s">
        <v>80</v>
      </c>
      <c r="I10883" t="s">
        <v>80</v>
      </c>
      <c r="J10883" t="s">
        <v>80</v>
      </c>
      <c r="K10883" t="s">
        <v>80</v>
      </c>
      <c r="M10883" t="s">
        <v>80</v>
      </c>
      <c r="N10883" t="s">
        <v>80</v>
      </c>
      <c r="O10883">
        <v>449482</v>
      </c>
      <c r="P10883">
        <v>8675000</v>
      </c>
      <c r="Q10883" t="s">
        <v>80</v>
      </c>
      <c r="R10883" t="s">
        <v>80</v>
      </c>
      <c r="S10883">
        <v>105000</v>
      </c>
      <c r="T10883">
        <v>0</v>
      </c>
      <c r="U10883" t="s">
        <v>80</v>
      </c>
      <c r="V10883" t="s">
        <v>80</v>
      </c>
      <c r="W10883" t="s">
        <v>4093</v>
      </c>
    </row>
    <row r="10884" spans="1:23">
      <c r="A10884" t="s">
        <v>33</v>
      </c>
      <c r="B10884" t="s">
        <v>46</v>
      </c>
      <c r="C10884" t="s">
        <v>384</v>
      </c>
      <c r="D10884" s="2">
        <v>30838</v>
      </c>
      <c r="E10884" t="s">
        <v>7726</v>
      </c>
      <c r="F10884" t="s">
        <v>80</v>
      </c>
      <c r="G10884" t="s">
        <v>80</v>
      </c>
      <c r="H10884" t="s">
        <v>80</v>
      </c>
      <c r="I10884" t="s">
        <v>80</v>
      </c>
      <c r="K10884" t="s">
        <v>80</v>
      </c>
      <c r="M10884" t="s">
        <v>80</v>
      </c>
      <c r="N10884" t="s">
        <v>80</v>
      </c>
      <c r="O10884">
        <v>0</v>
      </c>
      <c r="P10884">
        <v>0</v>
      </c>
      <c r="Q10884" t="s">
        <v>80</v>
      </c>
      <c r="R10884" t="s">
        <v>80</v>
      </c>
      <c r="S10884" t="s">
        <v>80</v>
      </c>
      <c r="T10884">
        <v>0</v>
      </c>
      <c r="V10884" t="s">
        <v>80</v>
      </c>
      <c r="W10884" t="s">
        <v>7727</v>
      </c>
    </row>
    <row r="10885" spans="1:23">
      <c r="A10885" t="s">
        <v>33</v>
      </c>
      <c r="B10885" t="s">
        <v>46</v>
      </c>
      <c r="C10885" t="s">
        <v>384</v>
      </c>
      <c r="D10885" s="2">
        <v>37564</v>
      </c>
      <c r="E10885" t="s">
        <v>4091</v>
      </c>
      <c r="F10885" t="s">
        <v>80</v>
      </c>
      <c r="G10885" t="s">
        <v>80</v>
      </c>
      <c r="H10885" t="s">
        <v>80</v>
      </c>
      <c r="I10885" t="s">
        <v>80</v>
      </c>
      <c r="J10885" t="s">
        <v>80</v>
      </c>
      <c r="K10885" t="s">
        <v>80</v>
      </c>
      <c r="M10885" t="s">
        <v>80</v>
      </c>
      <c r="N10885" t="s">
        <v>80</v>
      </c>
      <c r="O10885">
        <v>31579</v>
      </c>
      <c r="P10885">
        <v>600000</v>
      </c>
      <c r="Q10885" t="s">
        <v>80</v>
      </c>
      <c r="R10885" t="s">
        <v>80</v>
      </c>
      <c r="S10885" t="s">
        <v>80</v>
      </c>
      <c r="T10885">
        <v>0</v>
      </c>
      <c r="U10885" t="s">
        <v>80</v>
      </c>
      <c r="V10885" t="s">
        <v>80</v>
      </c>
      <c r="W10885" t="s">
        <v>4092</v>
      </c>
    </row>
    <row r="10886" spans="1:23">
      <c r="A10886" t="s">
        <v>9</v>
      </c>
      <c r="B10886" t="s">
        <v>46</v>
      </c>
      <c r="C10886" t="s">
        <v>384</v>
      </c>
      <c r="D10886" s="2">
        <v>30893</v>
      </c>
      <c r="E10886" t="s">
        <v>7728</v>
      </c>
      <c r="G10886" t="s">
        <v>80</v>
      </c>
      <c r="H10886" t="s">
        <v>80</v>
      </c>
      <c r="I10886" t="s">
        <v>80</v>
      </c>
      <c r="J10886" t="s">
        <v>80</v>
      </c>
      <c r="K10886" t="s">
        <v>80</v>
      </c>
      <c r="M10886" t="s">
        <v>80</v>
      </c>
      <c r="N10886" t="s">
        <v>80</v>
      </c>
      <c r="O10886">
        <v>0</v>
      </c>
      <c r="P10886">
        <v>0</v>
      </c>
      <c r="Q10886" t="s">
        <v>80</v>
      </c>
      <c r="R10886" t="s">
        <v>80</v>
      </c>
      <c r="S10886" t="s">
        <v>80</v>
      </c>
      <c r="T10886">
        <v>0</v>
      </c>
      <c r="V10886" t="s">
        <v>80</v>
      </c>
      <c r="W10886" t="s">
        <v>7729</v>
      </c>
    </row>
    <row r="10887" spans="1:23">
      <c r="A10887" t="s">
        <v>21</v>
      </c>
      <c r="B10887" t="s">
        <v>43</v>
      </c>
      <c r="C10887" t="s">
        <v>442</v>
      </c>
      <c r="D10887" s="2">
        <v>30887</v>
      </c>
      <c r="E10887" t="s">
        <v>7730</v>
      </c>
      <c r="F10887" t="s">
        <v>80</v>
      </c>
      <c r="G10887" t="s">
        <v>80</v>
      </c>
      <c r="H10887" t="s">
        <v>80</v>
      </c>
      <c r="I10887" t="s">
        <v>80</v>
      </c>
      <c r="J10887" t="s">
        <v>80</v>
      </c>
      <c r="K10887" t="s">
        <v>80</v>
      </c>
      <c r="M10887" t="s">
        <v>80</v>
      </c>
      <c r="N10887" t="s">
        <v>80</v>
      </c>
      <c r="O10887">
        <v>0</v>
      </c>
      <c r="P10887">
        <v>0</v>
      </c>
      <c r="Q10887" t="s">
        <v>80</v>
      </c>
      <c r="R10887" t="s">
        <v>80</v>
      </c>
      <c r="S10887" t="s">
        <v>80</v>
      </c>
      <c r="T10887">
        <v>0</v>
      </c>
      <c r="V10887" t="s">
        <v>80</v>
      </c>
      <c r="W10887" t="s">
        <v>7731</v>
      </c>
    </row>
    <row r="10888" spans="1:23">
      <c r="A10888" t="s">
        <v>33</v>
      </c>
      <c r="B10888" t="s">
        <v>46</v>
      </c>
      <c r="C10888" t="s">
        <v>80</v>
      </c>
      <c r="D10888" s="2">
        <v>37564</v>
      </c>
      <c r="E10888" t="s">
        <v>4089</v>
      </c>
      <c r="F10888" t="s">
        <v>80</v>
      </c>
      <c r="G10888" t="s">
        <v>80</v>
      </c>
      <c r="H10888" t="s">
        <v>80</v>
      </c>
      <c r="I10888" t="s">
        <v>80</v>
      </c>
      <c r="J10888" t="s">
        <v>80</v>
      </c>
      <c r="K10888" t="s">
        <v>80</v>
      </c>
      <c r="M10888" t="s">
        <v>80</v>
      </c>
      <c r="N10888" t="s">
        <v>80</v>
      </c>
      <c r="O10888">
        <v>5263</v>
      </c>
      <c r="P10888">
        <v>100000</v>
      </c>
      <c r="Q10888" t="s">
        <v>80</v>
      </c>
      <c r="R10888" t="s">
        <v>80</v>
      </c>
      <c r="S10888" t="s">
        <v>80</v>
      </c>
      <c r="T10888">
        <v>0</v>
      </c>
      <c r="V10888" t="s">
        <v>80</v>
      </c>
      <c r="W10888" t="s">
        <v>4090</v>
      </c>
    </row>
    <row r="10889" spans="1:23">
      <c r="A10889" t="s">
        <v>33</v>
      </c>
      <c r="B10889" t="s">
        <v>46</v>
      </c>
      <c r="C10889" t="s">
        <v>384</v>
      </c>
      <c r="D10889" s="2">
        <v>37563</v>
      </c>
      <c r="E10889" t="s">
        <v>4087</v>
      </c>
      <c r="F10889" t="s">
        <v>80</v>
      </c>
      <c r="G10889" t="s">
        <v>80</v>
      </c>
      <c r="H10889" t="s">
        <v>80</v>
      </c>
      <c r="I10889" t="s">
        <v>80</v>
      </c>
      <c r="J10889" t="s">
        <v>80</v>
      </c>
      <c r="K10889" t="s">
        <v>80</v>
      </c>
      <c r="M10889" t="s">
        <v>80</v>
      </c>
      <c r="N10889" t="s">
        <v>80</v>
      </c>
      <c r="O10889">
        <v>2631</v>
      </c>
      <c r="P10889">
        <v>50000</v>
      </c>
      <c r="Q10889" t="s">
        <v>80</v>
      </c>
      <c r="R10889" t="s">
        <v>80</v>
      </c>
      <c r="S10889" t="s">
        <v>80</v>
      </c>
      <c r="T10889">
        <v>0</v>
      </c>
      <c r="V10889" t="s">
        <v>80</v>
      </c>
      <c r="W10889" t="s">
        <v>4088</v>
      </c>
    </row>
    <row r="10890" spans="1:23">
      <c r="A10890" t="s">
        <v>14</v>
      </c>
      <c r="B10890" t="s">
        <v>44</v>
      </c>
      <c r="C10890" t="s">
        <v>432</v>
      </c>
      <c r="D10890" s="2">
        <v>30878</v>
      </c>
      <c r="E10890" t="s">
        <v>549</v>
      </c>
      <c r="F10890">
        <v>1</v>
      </c>
      <c r="G10890" t="s">
        <v>80</v>
      </c>
      <c r="H10890" t="s">
        <v>80</v>
      </c>
      <c r="I10890" t="s">
        <v>80</v>
      </c>
      <c r="J10890" t="s">
        <v>80</v>
      </c>
      <c r="K10890" t="s">
        <v>80</v>
      </c>
      <c r="M10890" t="s">
        <v>80</v>
      </c>
      <c r="N10890" t="s">
        <v>80</v>
      </c>
      <c r="O10890">
        <v>0</v>
      </c>
      <c r="P10890">
        <v>0</v>
      </c>
      <c r="Q10890" t="s">
        <v>80</v>
      </c>
      <c r="R10890" t="s">
        <v>80</v>
      </c>
      <c r="S10890" t="s">
        <v>80</v>
      </c>
      <c r="T10890">
        <v>0</v>
      </c>
      <c r="U10890" t="s">
        <v>80</v>
      </c>
      <c r="V10890" t="s">
        <v>80</v>
      </c>
      <c r="W10890" t="s">
        <v>7732</v>
      </c>
    </row>
    <row r="10891" spans="1:23">
      <c r="A10891" t="s">
        <v>24</v>
      </c>
      <c r="B10891" t="s">
        <v>47</v>
      </c>
      <c r="C10891" t="s">
        <v>80</v>
      </c>
      <c r="D10891" s="2">
        <v>37594</v>
      </c>
      <c r="E10891" t="s">
        <v>2859</v>
      </c>
      <c r="F10891" t="s">
        <v>80</v>
      </c>
      <c r="G10891" t="s">
        <v>80</v>
      </c>
      <c r="H10891" t="s">
        <v>80</v>
      </c>
      <c r="I10891" t="s">
        <v>80</v>
      </c>
      <c r="J10891" t="s">
        <v>80</v>
      </c>
      <c r="K10891" t="s">
        <v>80</v>
      </c>
      <c r="L10891">
        <v>8000</v>
      </c>
      <c r="M10891" t="s">
        <v>80</v>
      </c>
      <c r="N10891" t="s">
        <v>80</v>
      </c>
      <c r="O10891">
        <v>184210</v>
      </c>
      <c r="P10891">
        <v>3500000</v>
      </c>
      <c r="Q10891" t="s">
        <v>80</v>
      </c>
      <c r="R10891" t="s">
        <v>80</v>
      </c>
      <c r="S10891">
        <v>350</v>
      </c>
      <c r="T10891">
        <v>0</v>
      </c>
      <c r="U10891" t="s">
        <v>80</v>
      </c>
      <c r="V10891" t="s">
        <v>80</v>
      </c>
      <c r="W10891" t="s">
        <v>4086</v>
      </c>
    </row>
    <row r="10892" spans="1:23">
      <c r="A10892" t="s">
        <v>6</v>
      </c>
      <c r="B10892" t="s">
        <v>45</v>
      </c>
      <c r="C10892" t="s">
        <v>402</v>
      </c>
      <c r="D10892" s="2">
        <v>37533</v>
      </c>
      <c r="E10892" t="s">
        <v>4084</v>
      </c>
      <c r="F10892" t="s">
        <v>80</v>
      </c>
      <c r="G10892" t="s">
        <v>80</v>
      </c>
      <c r="H10892" t="s">
        <v>80</v>
      </c>
      <c r="I10892" t="s">
        <v>80</v>
      </c>
      <c r="J10892" t="s">
        <v>80</v>
      </c>
      <c r="K10892" t="s">
        <v>80</v>
      </c>
      <c r="M10892" t="s">
        <v>80</v>
      </c>
      <c r="N10892" t="s">
        <v>80</v>
      </c>
      <c r="O10892">
        <v>2800000</v>
      </c>
      <c r="P10892">
        <v>50000000</v>
      </c>
      <c r="Q10892" t="s">
        <v>80</v>
      </c>
      <c r="R10892" t="s">
        <v>80</v>
      </c>
      <c r="S10892">
        <v>5000</v>
      </c>
      <c r="T10892">
        <v>0</v>
      </c>
      <c r="U10892" t="s">
        <v>80</v>
      </c>
      <c r="V10892" t="s">
        <v>80</v>
      </c>
      <c r="W10892" t="s">
        <v>4085</v>
      </c>
    </row>
    <row r="10893" spans="1:23">
      <c r="A10893" t="s">
        <v>6</v>
      </c>
      <c r="B10893" t="s">
        <v>46</v>
      </c>
      <c r="C10893" t="s">
        <v>384</v>
      </c>
      <c r="D10893" s="2">
        <v>37533</v>
      </c>
      <c r="E10893" t="s">
        <v>2710</v>
      </c>
      <c r="F10893" t="s">
        <v>80</v>
      </c>
      <c r="G10893" t="s">
        <v>80</v>
      </c>
      <c r="H10893" t="s">
        <v>80</v>
      </c>
      <c r="I10893" t="s">
        <v>80</v>
      </c>
      <c r="J10893" t="s">
        <v>80</v>
      </c>
      <c r="K10893" t="s">
        <v>80</v>
      </c>
      <c r="M10893" t="s">
        <v>80</v>
      </c>
      <c r="N10893" t="s">
        <v>80</v>
      </c>
      <c r="O10893">
        <v>315789</v>
      </c>
      <c r="P10893">
        <v>6000000</v>
      </c>
      <c r="Q10893" t="s">
        <v>80</v>
      </c>
      <c r="R10893" t="s">
        <v>80</v>
      </c>
      <c r="S10893">
        <v>7000</v>
      </c>
      <c r="T10893">
        <v>0</v>
      </c>
      <c r="U10893" t="s">
        <v>80</v>
      </c>
      <c r="V10893" t="s">
        <v>80</v>
      </c>
      <c r="W10893" t="s">
        <v>4083</v>
      </c>
    </row>
    <row r="10894" spans="1:23">
      <c r="A10894" t="s">
        <v>6</v>
      </c>
      <c r="B10894" t="s">
        <v>45</v>
      </c>
      <c r="C10894" t="s">
        <v>80</v>
      </c>
      <c r="D10894" s="2">
        <v>37533</v>
      </c>
      <c r="E10894" t="s">
        <v>4053</v>
      </c>
      <c r="F10894" t="s">
        <v>80</v>
      </c>
      <c r="G10894" t="s">
        <v>80</v>
      </c>
      <c r="H10894" t="s">
        <v>80</v>
      </c>
      <c r="I10894" t="s">
        <v>80</v>
      </c>
      <c r="J10894" t="s">
        <v>80</v>
      </c>
      <c r="K10894" t="s">
        <v>80</v>
      </c>
      <c r="M10894" t="s">
        <v>80</v>
      </c>
      <c r="N10894" t="s">
        <v>80</v>
      </c>
      <c r="O10894">
        <v>1158301</v>
      </c>
      <c r="P10894">
        <v>21428571</v>
      </c>
      <c r="Q10894" t="s">
        <v>80</v>
      </c>
      <c r="R10894" t="s">
        <v>80</v>
      </c>
      <c r="S10894">
        <v>6000</v>
      </c>
      <c r="T10894">
        <v>0</v>
      </c>
      <c r="U10894" t="s">
        <v>80</v>
      </c>
      <c r="V10894" t="s">
        <v>80</v>
      </c>
      <c r="W10894" t="s">
        <v>4081</v>
      </c>
    </row>
    <row r="10895" spans="1:23">
      <c r="A10895" t="s">
        <v>6</v>
      </c>
      <c r="B10895" t="s">
        <v>47</v>
      </c>
      <c r="C10895" t="s">
        <v>80</v>
      </c>
      <c r="D10895" s="2">
        <v>37533</v>
      </c>
      <c r="E10895" t="s">
        <v>2084</v>
      </c>
      <c r="F10895" t="s">
        <v>80</v>
      </c>
      <c r="G10895" t="s">
        <v>80</v>
      </c>
      <c r="H10895" t="s">
        <v>80</v>
      </c>
      <c r="I10895" t="s">
        <v>80</v>
      </c>
      <c r="J10895" t="s">
        <v>80</v>
      </c>
      <c r="K10895" t="s">
        <v>80</v>
      </c>
      <c r="M10895" t="s">
        <v>80</v>
      </c>
      <c r="N10895" t="s">
        <v>80</v>
      </c>
      <c r="O10895">
        <v>1158301</v>
      </c>
      <c r="P10895">
        <v>21428571</v>
      </c>
      <c r="Q10895" t="s">
        <v>80</v>
      </c>
      <c r="R10895" t="s">
        <v>80</v>
      </c>
      <c r="S10895">
        <v>7000</v>
      </c>
      <c r="T10895">
        <v>0</v>
      </c>
      <c r="U10895" t="s">
        <v>80</v>
      </c>
      <c r="V10895" t="s">
        <v>80</v>
      </c>
      <c r="W10895" t="s">
        <v>4081</v>
      </c>
    </row>
    <row r="10896" spans="1:23">
      <c r="A10896" t="s">
        <v>6</v>
      </c>
      <c r="B10896" t="s">
        <v>54</v>
      </c>
      <c r="C10896" t="s">
        <v>80</v>
      </c>
      <c r="D10896" s="2">
        <v>37533</v>
      </c>
      <c r="E10896" t="s">
        <v>4082</v>
      </c>
      <c r="F10896" t="s">
        <v>80</v>
      </c>
      <c r="G10896" t="s">
        <v>80</v>
      </c>
      <c r="H10896" t="s">
        <v>80</v>
      </c>
      <c r="I10896" t="s">
        <v>80</v>
      </c>
      <c r="J10896" t="s">
        <v>80</v>
      </c>
      <c r="K10896" t="s">
        <v>80</v>
      </c>
      <c r="M10896" t="s">
        <v>80</v>
      </c>
      <c r="N10896" t="s">
        <v>80</v>
      </c>
      <c r="O10896">
        <v>1158301</v>
      </c>
      <c r="P10896">
        <v>21428571</v>
      </c>
      <c r="Q10896" t="s">
        <v>80</v>
      </c>
      <c r="R10896" t="s">
        <v>80</v>
      </c>
      <c r="S10896">
        <v>6000</v>
      </c>
      <c r="T10896">
        <v>0</v>
      </c>
      <c r="U10896" t="s">
        <v>80</v>
      </c>
      <c r="V10896" t="s">
        <v>80</v>
      </c>
      <c r="W10896" t="s">
        <v>4081</v>
      </c>
    </row>
    <row r="10897" spans="1:23">
      <c r="A10897" t="s">
        <v>26</v>
      </c>
      <c r="B10897" t="s">
        <v>56</v>
      </c>
      <c r="C10897" t="s">
        <v>80</v>
      </c>
      <c r="D10897" s="2">
        <v>37533</v>
      </c>
      <c r="E10897" t="s">
        <v>2721</v>
      </c>
      <c r="F10897" t="s">
        <v>80</v>
      </c>
      <c r="G10897" t="s">
        <v>80</v>
      </c>
      <c r="H10897" t="s">
        <v>80</v>
      </c>
      <c r="I10897" t="s">
        <v>80</v>
      </c>
      <c r="J10897" t="s">
        <v>80</v>
      </c>
      <c r="K10897" t="s">
        <v>80</v>
      </c>
      <c r="M10897" t="s">
        <v>80</v>
      </c>
      <c r="N10897" t="s">
        <v>80</v>
      </c>
      <c r="O10897">
        <v>1158301</v>
      </c>
      <c r="P10897">
        <v>21428571</v>
      </c>
      <c r="Q10897" t="s">
        <v>80</v>
      </c>
      <c r="R10897" t="s">
        <v>80</v>
      </c>
      <c r="S10897">
        <v>6000</v>
      </c>
      <c r="T10897">
        <v>0</v>
      </c>
      <c r="U10897" t="s">
        <v>80</v>
      </c>
      <c r="V10897" t="s">
        <v>80</v>
      </c>
      <c r="W10897" t="s">
        <v>4081</v>
      </c>
    </row>
    <row r="10898" spans="1:23">
      <c r="A10898" t="s">
        <v>6</v>
      </c>
      <c r="B10898" t="s">
        <v>46</v>
      </c>
      <c r="C10898" t="s">
        <v>80</v>
      </c>
      <c r="D10898" s="2">
        <v>37533</v>
      </c>
      <c r="E10898" t="s">
        <v>2710</v>
      </c>
      <c r="F10898" t="s">
        <v>80</v>
      </c>
      <c r="G10898" t="s">
        <v>80</v>
      </c>
      <c r="H10898" t="s">
        <v>80</v>
      </c>
      <c r="I10898" t="s">
        <v>80</v>
      </c>
      <c r="J10898" t="s">
        <v>80</v>
      </c>
      <c r="K10898" t="s">
        <v>80</v>
      </c>
      <c r="M10898" t="s">
        <v>80</v>
      </c>
      <c r="N10898" t="s">
        <v>80</v>
      </c>
      <c r="O10898">
        <v>1158301</v>
      </c>
      <c r="P10898">
        <v>21428571</v>
      </c>
      <c r="Q10898" t="s">
        <v>80</v>
      </c>
      <c r="R10898" t="s">
        <v>80</v>
      </c>
      <c r="S10898">
        <v>6000</v>
      </c>
      <c r="T10898">
        <v>0</v>
      </c>
      <c r="U10898" t="s">
        <v>80</v>
      </c>
      <c r="V10898" t="s">
        <v>80</v>
      </c>
      <c r="W10898" t="s">
        <v>4081</v>
      </c>
    </row>
    <row r="10899" spans="1:23">
      <c r="A10899" t="s">
        <v>6</v>
      </c>
      <c r="B10899" t="s">
        <v>53</v>
      </c>
      <c r="C10899" t="s">
        <v>80</v>
      </c>
      <c r="D10899" s="2">
        <v>37533</v>
      </c>
      <c r="E10899" t="s">
        <v>2708</v>
      </c>
      <c r="F10899" t="s">
        <v>80</v>
      </c>
      <c r="G10899" t="s">
        <v>80</v>
      </c>
      <c r="H10899" t="s">
        <v>80</v>
      </c>
      <c r="I10899" t="s">
        <v>80</v>
      </c>
      <c r="J10899" t="s">
        <v>80</v>
      </c>
      <c r="K10899" t="s">
        <v>80</v>
      </c>
      <c r="M10899" t="s">
        <v>80</v>
      </c>
      <c r="N10899" t="s">
        <v>80</v>
      </c>
      <c r="O10899">
        <v>1158301</v>
      </c>
      <c r="P10899">
        <v>21428571</v>
      </c>
      <c r="Q10899" t="s">
        <v>80</v>
      </c>
      <c r="R10899" t="s">
        <v>80</v>
      </c>
      <c r="S10899">
        <v>6000</v>
      </c>
      <c r="T10899">
        <v>0</v>
      </c>
      <c r="U10899" t="s">
        <v>80</v>
      </c>
      <c r="V10899" t="s">
        <v>80</v>
      </c>
      <c r="W10899" t="s">
        <v>4081</v>
      </c>
    </row>
    <row r="10900" spans="1:23">
      <c r="A10900" t="s">
        <v>33</v>
      </c>
      <c r="B10900" t="s">
        <v>46</v>
      </c>
      <c r="C10900" t="s">
        <v>384</v>
      </c>
      <c r="D10900" s="2">
        <v>37591</v>
      </c>
      <c r="E10900" t="s">
        <v>4079</v>
      </c>
      <c r="F10900" t="s">
        <v>80</v>
      </c>
      <c r="G10900" t="s">
        <v>80</v>
      </c>
      <c r="H10900" t="s">
        <v>80</v>
      </c>
      <c r="I10900" t="s">
        <v>80</v>
      </c>
      <c r="J10900" t="s">
        <v>80</v>
      </c>
      <c r="K10900" t="s">
        <v>80</v>
      </c>
      <c r="M10900" t="s">
        <v>80</v>
      </c>
      <c r="N10900" t="s">
        <v>80</v>
      </c>
      <c r="O10900">
        <v>3684211</v>
      </c>
      <c r="P10900">
        <v>70000000</v>
      </c>
      <c r="Q10900" t="s">
        <v>80</v>
      </c>
      <c r="R10900" t="s">
        <v>80</v>
      </c>
      <c r="S10900" t="s">
        <v>80</v>
      </c>
      <c r="T10900">
        <v>0</v>
      </c>
      <c r="V10900" t="s">
        <v>80</v>
      </c>
      <c r="W10900" t="s">
        <v>4080</v>
      </c>
    </row>
    <row r="10901" spans="1:23">
      <c r="A10901" t="s">
        <v>27</v>
      </c>
      <c r="B10901" t="s">
        <v>46</v>
      </c>
      <c r="C10901" t="s">
        <v>384</v>
      </c>
      <c r="D10901" s="2">
        <v>37591</v>
      </c>
      <c r="E10901" t="s">
        <v>4077</v>
      </c>
      <c r="F10901" t="s">
        <v>80</v>
      </c>
      <c r="G10901" t="s">
        <v>80</v>
      </c>
      <c r="H10901" t="s">
        <v>80</v>
      </c>
      <c r="I10901" t="s">
        <v>80</v>
      </c>
      <c r="J10901" t="s">
        <v>80</v>
      </c>
      <c r="K10901" t="s">
        <v>80</v>
      </c>
      <c r="M10901" t="s">
        <v>80</v>
      </c>
      <c r="N10901" t="s">
        <v>80</v>
      </c>
      <c r="O10901">
        <v>3000</v>
      </c>
      <c r="P10901">
        <v>57000</v>
      </c>
      <c r="Q10901" t="s">
        <v>80</v>
      </c>
      <c r="R10901" t="s">
        <v>80</v>
      </c>
      <c r="S10901" t="s">
        <v>80</v>
      </c>
      <c r="T10901">
        <v>0</v>
      </c>
      <c r="U10901" t="s">
        <v>80</v>
      </c>
      <c r="V10901" t="s">
        <v>80</v>
      </c>
      <c r="W10901" t="s">
        <v>4078</v>
      </c>
    </row>
    <row r="10902" spans="1:23">
      <c r="A10902" t="s">
        <v>14</v>
      </c>
      <c r="B10902" t="s">
        <v>44</v>
      </c>
      <c r="C10902" t="s">
        <v>432</v>
      </c>
      <c r="D10902" s="2">
        <v>37597</v>
      </c>
      <c r="E10902" t="s">
        <v>4075</v>
      </c>
      <c r="F10902" t="s">
        <v>80</v>
      </c>
      <c r="G10902" t="s">
        <v>80</v>
      </c>
      <c r="H10902" t="s">
        <v>80</v>
      </c>
      <c r="I10902" t="s">
        <v>80</v>
      </c>
      <c r="K10902" t="s">
        <v>80</v>
      </c>
      <c r="M10902" t="s">
        <v>80</v>
      </c>
      <c r="N10902" t="s">
        <v>80</v>
      </c>
      <c r="O10902">
        <v>2335445</v>
      </c>
      <c r="P10902">
        <v>45074100</v>
      </c>
      <c r="Q10902" t="s">
        <v>80</v>
      </c>
      <c r="R10902" t="s">
        <v>80</v>
      </c>
      <c r="S10902" t="s">
        <v>80</v>
      </c>
      <c r="T10902">
        <v>0</v>
      </c>
      <c r="V10902" t="s">
        <v>80</v>
      </c>
      <c r="W10902" t="s">
        <v>4076</v>
      </c>
    </row>
    <row r="10903" spans="1:23">
      <c r="A10903" t="s">
        <v>13</v>
      </c>
      <c r="B10903" t="s">
        <v>46</v>
      </c>
      <c r="C10903" t="s">
        <v>384</v>
      </c>
      <c r="D10903" s="2">
        <v>37592</v>
      </c>
      <c r="E10903" t="s">
        <v>4073</v>
      </c>
      <c r="F10903" t="s">
        <v>80</v>
      </c>
      <c r="G10903" t="s">
        <v>80</v>
      </c>
      <c r="H10903" t="s">
        <v>80</v>
      </c>
      <c r="I10903" t="s">
        <v>80</v>
      </c>
      <c r="J10903" t="s">
        <v>80</v>
      </c>
      <c r="K10903" t="s">
        <v>80</v>
      </c>
      <c r="M10903" t="s">
        <v>80</v>
      </c>
      <c r="N10903" t="s">
        <v>80</v>
      </c>
      <c r="O10903">
        <v>1892</v>
      </c>
      <c r="P10903">
        <v>35000</v>
      </c>
      <c r="Q10903" t="s">
        <v>80</v>
      </c>
      <c r="R10903" t="s">
        <v>80</v>
      </c>
      <c r="S10903" t="s">
        <v>80</v>
      </c>
      <c r="T10903">
        <v>0</v>
      </c>
      <c r="U10903" t="s">
        <v>80</v>
      </c>
      <c r="V10903" t="s">
        <v>80</v>
      </c>
      <c r="W10903" t="s">
        <v>4074</v>
      </c>
    </row>
    <row r="10904" spans="1:23">
      <c r="A10904" t="s">
        <v>33</v>
      </c>
      <c r="B10904" t="s">
        <v>46</v>
      </c>
      <c r="C10904" t="s">
        <v>80</v>
      </c>
      <c r="D10904" s="2">
        <v>37592</v>
      </c>
      <c r="E10904" t="s">
        <v>4071</v>
      </c>
      <c r="F10904" t="s">
        <v>80</v>
      </c>
      <c r="G10904" t="s">
        <v>80</v>
      </c>
      <c r="H10904" t="s">
        <v>80</v>
      </c>
      <c r="I10904" t="s">
        <v>80</v>
      </c>
      <c r="J10904" t="s">
        <v>80</v>
      </c>
      <c r="K10904" t="s">
        <v>80</v>
      </c>
      <c r="M10904" t="s">
        <v>80</v>
      </c>
      <c r="N10904" t="s">
        <v>80</v>
      </c>
      <c r="O10904">
        <v>3200</v>
      </c>
      <c r="P10904">
        <v>60800</v>
      </c>
      <c r="Q10904" t="s">
        <v>80</v>
      </c>
      <c r="R10904" t="s">
        <v>80</v>
      </c>
      <c r="S10904" t="s">
        <v>80</v>
      </c>
      <c r="T10904">
        <v>0</v>
      </c>
      <c r="V10904" t="s">
        <v>80</v>
      </c>
      <c r="W10904" t="s">
        <v>4072</v>
      </c>
    </row>
    <row r="10905" spans="1:23">
      <c r="A10905" t="s">
        <v>33</v>
      </c>
      <c r="B10905" t="s">
        <v>46</v>
      </c>
      <c r="C10905" t="s">
        <v>384</v>
      </c>
      <c r="D10905" s="2">
        <v>37592</v>
      </c>
      <c r="E10905" t="s">
        <v>4069</v>
      </c>
      <c r="F10905" t="s">
        <v>80</v>
      </c>
      <c r="G10905" t="s">
        <v>80</v>
      </c>
      <c r="H10905" t="s">
        <v>80</v>
      </c>
      <c r="I10905" t="s">
        <v>80</v>
      </c>
      <c r="J10905" t="s">
        <v>80</v>
      </c>
      <c r="K10905" t="s">
        <v>80</v>
      </c>
      <c r="M10905" t="s">
        <v>80</v>
      </c>
      <c r="N10905" t="s">
        <v>80</v>
      </c>
      <c r="O10905">
        <v>3000</v>
      </c>
      <c r="P10905">
        <v>57000</v>
      </c>
      <c r="Q10905" t="s">
        <v>80</v>
      </c>
      <c r="R10905" t="s">
        <v>80</v>
      </c>
      <c r="S10905" t="s">
        <v>80</v>
      </c>
      <c r="T10905">
        <v>0</v>
      </c>
      <c r="V10905" t="s">
        <v>80</v>
      </c>
      <c r="W10905" t="s">
        <v>4070</v>
      </c>
    </row>
    <row r="10906" spans="1:23">
      <c r="A10906" t="s">
        <v>24</v>
      </c>
      <c r="B10906" t="s">
        <v>46</v>
      </c>
      <c r="C10906" t="s">
        <v>384</v>
      </c>
      <c r="D10906" s="2">
        <v>37579</v>
      </c>
      <c r="E10906" t="s">
        <v>2746</v>
      </c>
      <c r="F10906" t="s">
        <v>80</v>
      </c>
      <c r="G10906" t="s">
        <v>80</v>
      </c>
      <c r="H10906" t="s">
        <v>80</v>
      </c>
      <c r="I10906" t="s">
        <v>80</v>
      </c>
      <c r="J10906" t="s">
        <v>80</v>
      </c>
      <c r="K10906" t="s">
        <v>80</v>
      </c>
      <c r="L10906" t="s">
        <v>80</v>
      </c>
      <c r="M10906" t="s">
        <v>80</v>
      </c>
      <c r="N10906" t="s">
        <v>80</v>
      </c>
      <c r="O10906">
        <v>2368421</v>
      </c>
      <c r="P10906">
        <v>45000000</v>
      </c>
      <c r="Q10906" t="s">
        <v>80</v>
      </c>
      <c r="R10906" t="s">
        <v>80</v>
      </c>
      <c r="S10906">
        <v>45000</v>
      </c>
      <c r="T10906">
        <v>0</v>
      </c>
      <c r="U10906" t="s">
        <v>80</v>
      </c>
      <c r="V10906" t="s">
        <v>80</v>
      </c>
      <c r="W10906" t="s">
        <v>4068</v>
      </c>
    </row>
    <row r="10907" spans="1:23">
      <c r="A10907" t="s">
        <v>24</v>
      </c>
      <c r="B10907" t="s">
        <v>51</v>
      </c>
      <c r="C10907" t="s">
        <v>253</v>
      </c>
      <c r="D10907" s="2">
        <v>37608</v>
      </c>
      <c r="E10907" t="s">
        <v>4066</v>
      </c>
      <c r="F10907" t="s">
        <v>80</v>
      </c>
      <c r="H10907" t="s">
        <v>80</v>
      </c>
      <c r="I10907" t="s">
        <v>80</v>
      </c>
      <c r="J10907" t="s">
        <v>80</v>
      </c>
      <c r="K10907" t="s">
        <v>80</v>
      </c>
      <c r="N10907" t="s">
        <v>80</v>
      </c>
      <c r="O10907">
        <v>0</v>
      </c>
      <c r="P10907">
        <v>0</v>
      </c>
      <c r="Q10907" t="s">
        <v>80</v>
      </c>
      <c r="R10907" t="s">
        <v>80</v>
      </c>
      <c r="T10907">
        <v>0</v>
      </c>
      <c r="U10907" t="s">
        <v>80</v>
      </c>
      <c r="V10907" t="s">
        <v>80</v>
      </c>
      <c r="W10907" t="s">
        <v>4067</v>
      </c>
    </row>
    <row r="10908" spans="1:23">
      <c r="A10908" t="s">
        <v>32</v>
      </c>
      <c r="B10908" t="s">
        <v>53</v>
      </c>
      <c r="C10908" t="s">
        <v>185</v>
      </c>
      <c r="D10908" s="2">
        <v>37579</v>
      </c>
      <c r="E10908" t="s">
        <v>4064</v>
      </c>
      <c r="F10908" t="s">
        <v>80</v>
      </c>
      <c r="G10908" t="s">
        <v>80</v>
      </c>
      <c r="H10908" t="s">
        <v>80</v>
      </c>
      <c r="I10908" t="s">
        <v>80</v>
      </c>
      <c r="J10908" t="s">
        <v>80</v>
      </c>
      <c r="K10908" t="s">
        <v>80</v>
      </c>
      <c r="M10908" t="s">
        <v>80</v>
      </c>
      <c r="N10908" t="s">
        <v>80</v>
      </c>
      <c r="O10908">
        <v>540541</v>
      </c>
      <c r="P10908">
        <v>10000000</v>
      </c>
      <c r="Q10908" t="s">
        <v>80</v>
      </c>
      <c r="R10908" t="s">
        <v>80</v>
      </c>
      <c r="T10908">
        <v>0</v>
      </c>
      <c r="U10908" t="s">
        <v>80</v>
      </c>
      <c r="V10908" t="s">
        <v>80</v>
      </c>
      <c r="W10908" t="s">
        <v>4065</v>
      </c>
    </row>
    <row r="10909" spans="1:23">
      <c r="A10909" t="s">
        <v>26</v>
      </c>
      <c r="B10909" t="s">
        <v>46</v>
      </c>
      <c r="C10909" t="s">
        <v>384</v>
      </c>
      <c r="D10909" s="2">
        <v>31518</v>
      </c>
      <c r="E10909" t="s">
        <v>5288</v>
      </c>
      <c r="F10909" t="s">
        <v>80</v>
      </c>
      <c r="H10909" t="s">
        <v>80</v>
      </c>
      <c r="I10909" t="s">
        <v>80</v>
      </c>
      <c r="J10909" t="s">
        <v>80</v>
      </c>
      <c r="K10909" t="s">
        <v>80</v>
      </c>
      <c r="M10909" t="s">
        <v>80</v>
      </c>
      <c r="N10909" t="s">
        <v>80</v>
      </c>
      <c r="O10909">
        <v>0</v>
      </c>
      <c r="P10909">
        <v>400000</v>
      </c>
      <c r="Q10909" t="s">
        <v>80</v>
      </c>
      <c r="S10909" t="s">
        <v>80</v>
      </c>
      <c r="T10909">
        <v>0</v>
      </c>
      <c r="U10909" t="s">
        <v>80</v>
      </c>
      <c r="V10909" t="s">
        <v>80</v>
      </c>
      <c r="W10909" t="s">
        <v>7733</v>
      </c>
    </row>
    <row r="10910" spans="1:23">
      <c r="A10910" t="s">
        <v>14</v>
      </c>
      <c r="B10910" t="s">
        <v>39</v>
      </c>
      <c r="C10910" t="s">
        <v>509</v>
      </c>
      <c r="D10910" s="2">
        <v>31770</v>
      </c>
      <c r="E10910" t="s">
        <v>7734</v>
      </c>
      <c r="F10910" t="s">
        <v>80</v>
      </c>
      <c r="G10910" t="s">
        <v>80</v>
      </c>
      <c r="H10910" t="s">
        <v>80</v>
      </c>
      <c r="I10910" t="s">
        <v>80</v>
      </c>
      <c r="K10910" t="s">
        <v>80</v>
      </c>
      <c r="M10910" t="s">
        <v>80</v>
      </c>
      <c r="N10910" t="s">
        <v>80</v>
      </c>
      <c r="O10910">
        <v>0</v>
      </c>
      <c r="P10910">
        <v>0</v>
      </c>
      <c r="Q10910" t="s">
        <v>80</v>
      </c>
      <c r="R10910" t="s">
        <v>80</v>
      </c>
      <c r="S10910" t="s">
        <v>80</v>
      </c>
      <c r="T10910">
        <v>0</v>
      </c>
      <c r="U10910" t="s">
        <v>80</v>
      </c>
      <c r="V10910" t="s">
        <v>80</v>
      </c>
      <c r="W10910" t="s">
        <v>80</v>
      </c>
    </row>
    <row r="10911" spans="1:23">
      <c r="A10911" t="s">
        <v>4</v>
      </c>
      <c r="B10911" t="s">
        <v>39</v>
      </c>
      <c r="C10911" t="s">
        <v>509</v>
      </c>
      <c r="D10911" s="2">
        <v>31770</v>
      </c>
      <c r="E10911" t="s">
        <v>549</v>
      </c>
      <c r="G10911" t="s">
        <v>80</v>
      </c>
      <c r="H10911" t="s">
        <v>80</v>
      </c>
      <c r="I10911" t="s">
        <v>80</v>
      </c>
      <c r="J10911" t="s">
        <v>80</v>
      </c>
      <c r="K10911" t="s">
        <v>80</v>
      </c>
      <c r="M10911" t="s">
        <v>80</v>
      </c>
      <c r="N10911" t="s">
        <v>80</v>
      </c>
      <c r="O10911">
        <v>0</v>
      </c>
      <c r="P10911">
        <v>0</v>
      </c>
      <c r="Q10911" t="s">
        <v>80</v>
      </c>
      <c r="R10911" t="s">
        <v>80</v>
      </c>
      <c r="S10911" t="s">
        <v>80</v>
      </c>
      <c r="T10911">
        <v>0</v>
      </c>
      <c r="V10911" t="s">
        <v>80</v>
      </c>
      <c r="W10911" t="s">
        <v>7735</v>
      </c>
    </row>
    <row r="10912" spans="1:23">
      <c r="A10912" t="s">
        <v>33</v>
      </c>
      <c r="B10912" t="s">
        <v>46</v>
      </c>
      <c r="C10912" t="s">
        <v>384</v>
      </c>
      <c r="D10912" s="2">
        <v>31761</v>
      </c>
      <c r="E10912" t="s">
        <v>7736</v>
      </c>
      <c r="H10912" t="s">
        <v>80</v>
      </c>
      <c r="I10912" t="s">
        <v>80</v>
      </c>
      <c r="J10912" t="s">
        <v>80</v>
      </c>
      <c r="L10912" t="s">
        <v>80</v>
      </c>
      <c r="M10912" t="s">
        <v>80</v>
      </c>
      <c r="N10912" t="s">
        <v>80</v>
      </c>
      <c r="O10912">
        <v>0</v>
      </c>
      <c r="P10912">
        <v>0</v>
      </c>
      <c r="Q10912" t="s">
        <v>80</v>
      </c>
      <c r="R10912" t="s">
        <v>80</v>
      </c>
      <c r="S10912" t="s">
        <v>80</v>
      </c>
      <c r="T10912">
        <v>0</v>
      </c>
      <c r="U10912" t="s">
        <v>80</v>
      </c>
      <c r="V10912" t="s">
        <v>80</v>
      </c>
      <c r="W10912" t="s">
        <v>7737</v>
      </c>
    </row>
    <row r="10913" spans="1:23">
      <c r="A10913" t="s">
        <v>14</v>
      </c>
      <c r="B10913" t="s">
        <v>44</v>
      </c>
      <c r="C10913" t="s">
        <v>1074</v>
      </c>
      <c r="D10913" s="2">
        <v>31720</v>
      </c>
      <c r="E10913" t="s">
        <v>5228</v>
      </c>
      <c r="F10913" t="s">
        <v>80</v>
      </c>
      <c r="G10913" t="s">
        <v>80</v>
      </c>
      <c r="H10913" t="s">
        <v>80</v>
      </c>
      <c r="I10913" t="s">
        <v>80</v>
      </c>
      <c r="K10913" t="s">
        <v>80</v>
      </c>
      <c r="M10913" t="s">
        <v>80</v>
      </c>
      <c r="N10913" t="s">
        <v>80</v>
      </c>
      <c r="O10913">
        <v>0</v>
      </c>
      <c r="P10913">
        <v>0</v>
      </c>
      <c r="Q10913" t="s">
        <v>80</v>
      </c>
      <c r="R10913" t="s">
        <v>80</v>
      </c>
      <c r="S10913" t="s">
        <v>80</v>
      </c>
      <c r="T10913">
        <v>0</v>
      </c>
      <c r="U10913" t="s">
        <v>80</v>
      </c>
      <c r="V10913" t="s">
        <v>80</v>
      </c>
      <c r="W10913" t="s">
        <v>80</v>
      </c>
    </row>
    <row r="10914" spans="1:23">
      <c r="A10914" t="s">
        <v>27</v>
      </c>
      <c r="B10914" t="s">
        <v>53</v>
      </c>
      <c r="C10914" t="s">
        <v>80</v>
      </c>
      <c r="D10914" s="2">
        <v>31657</v>
      </c>
      <c r="E10914" t="s">
        <v>7738</v>
      </c>
      <c r="F10914" t="s">
        <v>80</v>
      </c>
      <c r="G10914" t="s">
        <v>80</v>
      </c>
      <c r="H10914" t="s">
        <v>80</v>
      </c>
      <c r="I10914" t="s">
        <v>80</v>
      </c>
      <c r="J10914" t="s">
        <v>80</v>
      </c>
      <c r="K10914" t="s">
        <v>80</v>
      </c>
      <c r="M10914" t="s">
        <v>80</v>
      </c>
      <c r="N10914" t="s">
        <v>80</v>
      </c>
      <c r="O10914">
        <v>0</v>
      </c>
      <c r="P10914">
        <v>0</v>
      </c>
      <c r="Q10914" t="s">
        <v>80</v>
      </c>
      <c r="R10914" t="s">
        <v>80</v>
      </c>
      <c r="S10914" t="s">
        <v>80</v>
      </c>
      <c r="T10914">
        <v>0</v>
      </c>
      <c r="U10914" t="s">
        <v>80</v>
      </c>
      <c r="V10914" t="s">
        <v>80</v>
      </c>
      <c r="W10914" t="s">
        <v>80</v>
      </c>
    </row>
    <row r="10915" spans="1:23">
      <c r="A10915" t="s">
        <v>21</v>
      </c>
      <c r="B10915" t="s">
        <v>53</v>
      </c>
      <c r="C10915" t="s">
        <v>80</v>
      </c>
      <c r="D10915" s="2">
        <v>31657</v>
      </c>
      <c r="E10915" t="s">
        <v>7738</v>
      </c>
      <c r="F10915" t="s">
        <v>80</v>
      </c>
      <c r="G10915" t="s">
        <v>80</v>
      </c>
      <c r="H10915" t="s">
        <v>80</v>
      </c>
      <c r="I10915" t="s">
        <v>80</v>
      </c>
      <c r="J10915" t="s">
        <v>80</v>
      </c>
      <c r="K10915" t="s">
        <v>80</v>
      </c>
      <c r="L10915" t="s">
        <v>80</v>
      </c>
      <c r="M10915" t="s">
        <v>80</v>
      </c>
      <c r="N10915" t="s">
        <v>80</v>
      </c>
      <c r="O10915">
        <v>0</v>
      </c>
      <c r="P10915">
        <v>0</v>
      </c>
      <c r="Q10915" t="s">
        <v>80</v>
      </c>
      <c r="R10915" t="s">
        <v>80</v>
      </c>
      <c r="S10915" t="s">
        <v>80</v>
      </c>
      <c r="T10915">
        <v>0</v>
      </c>
      <c r="V10915" t="s">
        <v>80</v>
      </c>
      <c r="W10915" t="s">
        <v>7739</v>
      </c>
    </row>
    <row r="10916" spans="1:23">
      <c r="A10916" t="s">
        <v>14</v>
      </c>
      <c r="B10916" t="s">
        <v>44</v>
      </c>
      <c r="C10916" t="s">
        <v>432</v>
      </c>
      <c r="D10916" s="2">
        <v>30896</v>
      </c>
      <c r="E10916" t="s">
        <v>6780</v>
      </c>
      <c r="F10916" t="s">
        <v>80</v>
      </c>
      <c r="G10916" t="s">
        <v>80</v>
      </c>
      <c r="H10916" t="s">
        <v>80</v>
      </c>
      <c r="I10916" t="s">
        <v>80</v>
      </c>
      <c r="J10916" t="s">
        <v>80</v>
      </c>
      <c r="K10916" t="s">
        <v>80</v>
      </c>
      <c r="L10916" t="s">
        <v>80</v>
      </c>
      <c r="M10916" t="s">
        <v>80</v>
      </c>
      <c r="N10916" t="s">
        <v>80</v>
      </c>
      <c r="O10916">
        <v>0</v>
      </c>
      <c r="P10916">
        <v>0</v>
      </c>
      <c r="Q10916" t="s">
        <v>80</v>
      </c>
      <c r="R10916" t="s">
        <v>80</v>
      </c>
      <c r="S10916" t="s">
        <v>80</v>
      </c>
      <c r="T10916">
        <v>0</v>
      </c>
      <c r="V10916" t="s">
        <v>80</v>
      </c>
      <c r="W10916" t="s">
        <v>7740</v>
      </c>
    </row>
    <row r="10917" spans="1:23">
      <c r="A10917" t="s">
        <v>33</v>
      </c>
      <c r="B10917" t="s">
        <v>46</v>
      </c>
      <c r="C10917" t="s">
        <v>384</v>
      </c>
      <c r="D10917" s="2">
        <v>30984</v>
      </c>
      <c r="E10917" t="s">
        <v>7741</v>
      </c>
      <c r="F10917" t="s">
        <v>80</v>
      </c>
      <c r="G10917" t="s">
        <v>80</v>
      </c>
      <c r="H10917" t="s">
        <v>80</v>
      </c>
      <c r="I10917" t="s">
        <v>80</v>
      </c>
      <c r="J10917" t="s">
        <v>80</v>
      </c>
      <c r="K10917" t="s">
        <v>80</v>
      </c>
      <c r="L10917" t="s">
        <v>80</v>
      </c>
      <c r="M10917" t="s">
        <v>80</v>
      </c>
      <c r="N10917" t="s">
        <v>80</v>
      </c>
      <c r="O10917">
        <v>0</v>
      </c>
      <c r="P10917">
        <v>0</v>
      </c>
      <c r="R10917" t="s">
        <v>80</v>
      </c>
      <c r="S10917" t="s">
        <v>80</v>
      </c>
      <c r="T10917">
        <v>0</v>
      </c>
      <c r="U10917" t="s">
        <v>80</v>
      </c>
      <c r="V10917" t="s">
        <v>80</v>
      </c>
      <c r="W10917" t="s">
        <v>7742</v>
      </c>
    </row>
    <row r="10918" spans="1:23">
      <c r="A10918" t="s">
        <v>21</v>
      </c>
      <c r="B10918" t="s">
        <v>53</v>
      </c>
      <c r="C10918" t="s">
        <v>205</v>
      </c>
      <c r="D10918" s="2">
        <v>30895</v>
      </c>
      <c r="E10918" t="s">
        <v>549</v>
      </c>
      <c r="F10918" t="s">
        <v>80</v>
      </c>
      <c r="G10918" t="s">
        <v>80</v>
      </c>
      <c r="H10918" t="s">
        <v>80</v>
      </c>
      <c r="I10918" t="s">
        <v>80</v>
      </c>
      <c r="J10918" t="s">
        <v>80</v>
      </c>
      <c r="K10918" t="s">
        <v>80</v>
      </c>
      <c r="L10918" t="s">
        <v>80</v>
      </c>
      <c r="M10918" t="s">
        <v>80</v>
      </c>
      <c r="N10918" t="s">
        <v>80</v>
      </c>
      <c r="O10918">
        <v>0</v>
      </c>
      <c r="P10918">
        <v>0</v>
      </c>
      <c r="Q10918" t="s">
        <v>80</v>
      </c>
      <c r="R10918" t="s">
        <v>80</v>
      </c>
      <c r="T10918">
        <v>0</v>
      </c>
      <c r="V10918" t="s">
        <v>80</v>
      </c>
      <c r="W10918" t="s">
        <v>7743</v>
      </c>
    </row>
    <row r="10919" spans="1:23">
      <c r="A10919" t="s">
        <v>14</v>
      </c>
      <c r="B10919" t="s">
        <v>44</v>
      </c>
      <c r="C10919" t="s">
        <v>432</v>
      </c>
      <c r="D10919" s="2">
        <v>30893</v>
      </c>
      <c r="E10919" t="s">
        <v>549</v>
      </c>
      <c r="F10919" t="s">
        <v>80</v>
      </c>
      <c r="G10919" t="s">
        <v>80</v>
      </c>
      <c r="H10919" t="s">
        <v>80</v>
      </c>
      <c r="I10919" t="s">
        <v>80</v>
      </c>
      <c r="J10919" t="s">
        <v>80</v>
      </c>
      <c r="K10919" t="s">
        <v>80</v>
      </c>
      <c r="L10919" t="s">
        <v>80</v>
      </c>
      <c r="M10919" t="s">
        <v>80</v>
      </c>
      <c r="N10919" t="s">
        <v>80</v>
      </c>
      <c r="O10919">
        <v>0</v>
      </c>
      <c r="P10919">
        <v>0</v>
      </c>
      <c r="Q10919" t="s">
        <v>80</v>
      </c>
      <c r="R10919" t="s">
        <v>80</v>
      </c>
      <c r="S10919" t="s">
        <v>80</v>
      </c>
      <c r="T10919">
        <v>0</v>
      </c>
      <c r="V10919" t="s">
        <v>80</v>
      </c>
      <c r="W10919" t="s">
        <v>7744</v>
      </c>
    </row>
    <row r="10920" spans="1:23">
      <c r="A10920" t="s">
        <v>14</v>
      </c>
      <c r="B10920" t="s">
        <v>43</v>
      </c>
      <c r="C10920" t="s">
        <v>442</v>
      </c>
      <c r="D10920" s="2">
        <v>30805</v>
      </c>
      <c r="E10920" t="s">
        <v>7745</v>
      </c>
      <c r="F10920" t="s">
        <v>80</v>
      </c>
      <c r="G10920" t="s">
        <v>80</v>
      </c>
      <c r="H10920" t="s">
        <v>80</v>
      </c>
      <c r="I10920" t="s">
        <v>80</v>
      </c>
      <c r="J10920" t="s">
        <v>80</v>
      </c>
      <c r="K10920" t="s">
        <v>80</v>
      </c>
      <c r="M10920" t="s">
        <v>80</v>
      </c>
      <c r="N10920" t="s">
        <v>80</v>
      </c>
      <c r="O10920">
        <v>0</v>
      </c>
      <c r="P10920">
        <v>0</v>
      </c>
      <c r="Q10920" t="s">
        <v>80</v>
      </c>
      <c r="R10920" t="s">
        <v>80</v>
      </c>
      <c r="T10920">
        <v>0</v>
      </c>
      <c r="U10920" t="s">
        <v>80</v>
      </c>
      <c r="V10920" t="s">
        <v>80</v>
      </c>
      <c r="W10920" t="s">
        <v>7746</v>
      </c>
    </row>
    <row r="10921" spans="1:23">
      <c r="A10921" t="s">
        <v>13</v>
      </c>
      <c r="B10921" t="s">
        <v>46</v>
      </c>
      <c r="C10921" t="s">
        <v>384</v>
      </c>
      <c r="D10921" s="2">
        <v>30812</v>
      </c>
      <c r="E10921" t="s">
        <v>2181</v>
      </c>
      <c r="F10921" t="s">
        <v>80</v>
      </c>
      <c r="G10921" t="s">
        <v>80</v>
      </c>
      <c r="H10921" t="s">
        <v>80</v>
      </c>
      <c r="I10921" t="s">
        <v>80</v>
      </c>
      <c r="M10921" t="s">
        <v>80</v>
      </c>
      <c r="N10921" t="s">
        <v>80</v>
      </c>
      <c r="O10921">
        <v>7500</v>
      </c>
      <c r="P10921">
        <v>15000</v>
      </c>
      <c r="Q10921" t="s">
        <v>80</v>
      </c>
      <c r="R10921" t="s">
        <v>80</v>
      </c>
      <c r="S10921" t="s">
        <v>80</v>
      </c>
      <c r="T10921">
        <v>0</v>
      </c>
      <c r="U10921" t="s">
        <v>80</v>
      </c>
      <c r="V10921" t="s">
        <v>80</v>
      </c>
      <c r="W10921" t="s">
        <v>7747</v>
      </c>
    </row>
    <row r="10922" spans="1:23">
      <c r="A10922" t="s">
        <v>13</v>
      </c>
      <c r="B10922" t="s">
        <v>46</v>
      </c>
      <c r="C10922" t="s">
        <v>384</v>
      </c>
      <c r="D10922" s="2">
        <v>30808</v>
      </c>
      <c r="E10922" t="s">
        <v>7748</v>
      </c>
      <c r="F10922" t="s">
        <v>80</v>
      </c>
      <c r="G10922" t="s">
        <v>80</v>
      </c>
      <c r="H10922" t="s">
        <v>80</v>
      </c>
      <c r="I10922" t="s">
        <v>80</v>
      </c>
      <c r="J10922" t="s">
        <v>80</v>
      </c>
      <c r="K10922" t="s">
        <v>80</v>
      </c>
      <c r="M10922" t="s">
        <v>80</v>
      </c>
      <c r="N10922" t="s">
        <v>80</v>
      </c>
      <c r="O10922">
        <v>250000</v>
      </c>
      <c r="P10922">
        <v>500000</v>
      </c>
      <c r="Q10922" t="s">
        <v>80</v>
      </c>
      <c r="R10922" t="s">
        <v>80</v>
      </c>
      <c r="S10922" t="s">
        <v>80</v>
      </c>
      <c r="T10922">
        <v>0</v>
      </c>
      <c r="U10922" t="s">
        <v>80</v>
      </c>
      <c r="V10922" t="s">
        <v>80</v>
      </c>
      <c r="W10922" t="s">
        <v>7749</v>
      </c>
    </row>
    <row r="10923" spans="1:23">
      <c r="A10923" t="s">
        <v>21</v>
      </c>
      <c r="B10923" t="s">
        <v>39</v>
      </c>
      <c r="C10923" t="s">
        <v>529</v>
      </c>
      <c r="D10923" s="2">
        <v>28098</v>
      </c>
      <c r="E10923" t="s">
        <v>549</v>
      </c>
      <c r="F10923" t="s">
        <v>80</v>
      </c>
      <c r="G10923" t="s">
        <v>80</v>
      </c>
      <c r="H10923" t="s">
        <v>80</v>
      </c>
      <c r="I10923" t="s">
        <v>80</v>
      </c>
      <c r="J10923" t="s">
        <v>80</v>
      </c>
      <c r="K10923" t="s">
        <v>80</v>
      </c>
      <c r="M10923" t="s">
        <v>80</v>
      </c>
      <c r="N10923" t="s">
        <v>80</v>
      </c>
      <c r="O10923">
        <v>20000</v>
      </c>
      <c r="P10923">
        <v>40000</v>
      </c>
      <c r="Q10923" t="s">
        <v>80</v>
      </c>
      <c r="R10923" t="s">
        <v>80</v>
      </c>
      <c r="S10923" t="s">
        <v>80</v>
      </c>
      <c r="T10923">
        <v>0</v>
      </c>
      <c r="U10923">
        <v>2000</v>
      </c>
      <c r="V10923" t="s">
        <v>80</v>
      </c>
      <c r="W10923" t="s">
        <v>80</v>
      </c>
    </row>
    <row r="10924" spans="1:23">
      <c r="A10924" t="s">
        <v>21</v>
      </c>
      <c r="B10924" t="s">
        <v>39</v>
      </c>
      <c r="C10924" t="s">
        <v>509</v>
      </c>
      <c r="D10924" s="2">
        <v>28098</v>
      </c>
      <c r="E10924" t="s">
        <v>549</v>
      </c>
      <c r="F10924" t="s">
        <v>80</v>
      </c>
      <c r="G10924" t="s">
        <v>80</v>
      </c>
      <c r="H10924" t="s">
        <v>80</v>
      </c>
      <c r="I10924" t="s">
        <v>80</v>
      </c>
      <c r="J10924" t="s">
        <v>80</v>
      </c>
      <c r="K10924" t="s">
        <v>80</v>
      </c>
      <c r="M10924" t="s">
        <v>80</v>
      </c>
      <c r="N10924" t="s">
        <v>80</v>
      </c>
      <c r="O10924">
        <v>40000</v>
      </c>
      <c r="P10924">
        <v>80000</v>
      </c>
      <c r="Q10924" t="s">
        <v>80</v>
      </c>
      <c r="R10924" t="s">
        <v>80</v>
      </c>
      <c r="S10924" t="s">
        <v>80</v>
      </c>
      <c r="T10924">
        <v>0</v>
      </c>
      <c r="U10924">
        <v>2500</v>
      </c>
      <c r="V10924" t="s">
        <v>80</v>
      </c>
      <c r="W10924" t="s">
        <v>7750</v>
      </c>
    </row>
    <row r="10925" spans="1:23">
      <c r="A10925" t="s">
        <v>28</v>
      </c>
      <c r="B10925" t="s">
        <v>44</v>
      </c>
      <c r="C10925" t="s">
        <v>432</v>
      </c>
      <c r="D10925" s="2">
        <v>30329</v>
      </c>
      <c r="E10925" t="s">
        <v>7751</v>
      </c>
      <c r="F10925" t="s">
        <v>80</v>
      </c>
      <c r="G10925" t="s">
        <v>80</v>
      </c>
      <c r="H10925" t="s">
        <v>80</v>
      </c>
      <c r="I10925" t="s">
        <v>80</v>
      </c>
      <c r="J10925" t="s">
        <v>80</v>
      </c>
      <c r="K10925" t="s">
        <v>80</v>
      </c>
      <c r="L10925" t="s">
        <v>80</v>
      </c>
      <c r="M10925" t="s">
        <v>80</v>
      </c>
      <c r="N10925" t="s">
        <v>80</v>
      </c>
      <c r="O10925">
        <v>0</v>
      </c>
      <c r="P10925">
        <v>0</v>
      </c>
      <c r="Q10925" t="s">
        <v>80</v>
      </c>
      <c r="R10925" t="s">
        <v>80</v>
      </c>
      <c r="S10925" t="s">
        <v>80</v>
      </c>
      <c r="T10925">
        <v>0</v>
      </c>
      <c r="U10925">
        <v>14</v>
      </c>
      <c r="V10925" t="s">
        <v>80</v>
      </c>
      <c r="W10925" t="s">
        <v>80</v>
      </c>
    </row>
    <row r="10926" spans="1:23">
      <c r="A10926" t="s">
        <v>32</v>
      </c>
      <c r="B10926" t="s">
        <v>46</v>
      </c>
      <c r="C10926" t="s">
        <v>384</v>
      </c>
      <c r="D10926" s="2">
        <v>30330</v>
      </c>
      <c r="E10926" t="s">
        <v>7752</v>
      </c>
      <c r="F10926" t="s">
        <v>80</v>
      </c>
      <c r="G10926" t="s">
        <v>80</v>
      </c>
      <c r="H10926" t="s">
        <v>80</v>
      </c>
      <c r="I10926" t="s">
        <v>80</v>
      </c>
      <c r="K10926" t="s">
        <v>80</v>
      </c>
      <c r="M10926" t="s">
        <v>80</v>
      </c>
      <c r="N10926" t="s">
        <v>80</v>
      </c>
      <c r="O10926">
        <v>0</v>
      </c>
      <c r="P10926">
        <v>0</v>
      </c>
      <c r="Q10926" t="s">
        <v>80</v>
      </c>
      <c r="S10926" t="s">
        <v>80</v>
      </c>
      <c r="T10926">
        <v>0</v>
      </c>
      <c r="U10926" t="s">
        <v>80</v>
      </c>
      <c r="V10926" t="s">
        <v>80</v>
      </c>
      <c r="W10926" t="s">
        <v>7753</v>
      </c>
    </row>
    <row r="10927" spans="1:23">
      <c r="A10927" t="s">
        <v>28</v>
      </c>
      <c r="B10927" t="s">
        <v>44</v>
      </c>
      <c r="C10927" t="s">
        <v>432</v>
      </c>
      <c r="D10927" s="2">
        <v>30327</v>
      </c>
      <c r="E10927" t="s">
        <v>7754</v>
      </c>
      <c r="F10927" t="s">
        <v>80</v>
      </c>
      <c r="G10927" t="s">
        <v>80</v>
      </c>
      <c r="H10927" t="s">
        <v>80</v>
      </c>
      <c r="I10927" t="s">
        <v>80</v>
      </c>
      <c r="J10927" t="s">
        <v>80</v>
      </c>
      <c r="K10927" t="s">
        <v>80</v>
      </c>
      <c r="M10927" t="s">
        <v>80</v>
      </c>
      <c r="N10927" t="s">
        <v>80</v>
      </c>
      <c r="O10927">
        <v>0</v>
      </c>
      <c r="P10927">
        <v>0</v>
      </c>
      <c r="Q10927" t="s">
        <v>80</v>
      </c>
      <c r="R10927" t="s">
        <v>80</v>
      </c>
      <c r="S10927" t="s">
        <v>80</v>
      </c>
      <c r="T10927">
        <v>0</v>
      </c>
      <c r="U10927" t="s">
        <v>80</v>
      </c>
      <c r="V10927" t="s">
        <v>80</v>
      </c>
      <c r="W10927" t="s">
        <v>7755</v>
      </c>
    </row>
    <row r="10928" spans="1:23">
      <c r="A10928" t="s">
        <v>21</v>
      </c>
      <c r="B10928" t="s">
        <v>46</v>
      </c>
      <c r="C10928" t="s">
        <v>384</v>
      </c>
      <c r="D10928" s="2">
        <v>30495</v>
      </c>
      <c r="E10928" t="s">
        <v>5306</v>
      </c>
      <c r="F10928" t="s">
        <v>80</v>
      </c>
      <c r="G10928" t="s">
        <v>80</v>
      </c>
      <c r="H10928" t="s">
        <v>80</v>
      </c>
      <c r="I10928">
        <v>4</v>
      </c>
      <c r="J10928" t="s">
        <v>80</v>
      </c>
      <c r="K10928">
        <v>20</v>
      </c>
      <c r="N10928">
        <v>525</v>
      </c>
      <c r="O10928">
        <v>15000</v>
      </c>
      <c r="P10928">
        <v>30000</v>
      </c>
      <c r="Q10928" t="s">
        <v>80</v>
      </c>
      <c r="R10928" t="s">
        <v>80</v>
      </c>
      <c r="S10928" t="s">
        <v>80</v>
      </c>
      <c r="T10928">
        <v>0</v>
      </c>
      <c r="U10928" t="s">
        <v>80</v>
      </c>
      <c r="V10928" t="s">
        <v>80</v>
      </c>
      <c r="W10928" t="s">
        <v>7756</v>
      </c>
    </row>
    <row r="10929" spans="1:23">
      <c r="A10929" t="s">
        <v>7</v>
      </c>
      <c r="B10929" t="s">
        <v>44</v>
      </c>
      <c r="C10929" t="s">
        <v>432</v>
      </c>
      <c r="D10929" s="2">
        <v>30496</v>
      </c>
      <c r="E10929" t="s">
        <v>7757</v>
      </c>
      <c r="F10929" t="s">
        <v>80</v>
      </c>
      <c r="G10929" t="s">
        <v>80</v>
      </c>
      <c r="H10929" t="s">
        <v>80</v>
      </c>
      <c r="I10929" t="s">
        <v>80</v>
      </c>
      <c r="J10929" t="s">
        <v>80</v>
      </c>
      <c r="K10929" t="s">
        <v>80</v>
      </c>
      <c r="L10929">
        <v>1500</v>
      </c>
      <c r="M10929" t="s">
        <v>80</v>
      </c>
      <c r="N10929" t="s">
        <v>80</v>
      </c>
      <c r="O10929">
        <v>7500</v>
      </c>
      <c r="P10929">
        <v>15000</v>
      </c>
      <c r="Q10929" t="s">
        <v>80</v>
      </c>
      <c r="R10929" t="s">
        <v>80</v>
      </c>
      <c r="T10929">
        <v>0</v>
      </c>
      <c r="U10929" t="s">
        <v>80</v>
      </c>
      <c r="V10929" t="s">
        <v>80</v>
      </c>
      <c r="W10929" t="s">
        <v>7758</v>
      </c>
    </row>
    <row r="10930" spans="1:23">
      <c r="A10930" t="s">
        <v>7</v>
      </c>
      <c r="B10930" t="s">
        <v>55</v>
      </c>
      <c r="C10930" t="s">
        <v>104</v>
      </c>
      <c r="D10930" s="2">
        <v>30475</v>
      </c>
      <c r="E10930" t="s">
        <v>549</v>
      </c>
      <c r="F10930" t="s">
        <v>80</v>
      </c>
      <c r="G10930" t="s">
        <v>80</v>
      </c>
      <c r="H10930" t="s">
        <v>80</v>
      </c>
      <c r="I10930" t="s">
        <v>80</v>
      </c>
      <c r="J10930" t="s">
        <v>80</v>
      </c>
      <c r="K10930" t="s">
        <v>80</v>
      </c>
      <c r="M10930" t="s">
        <v>80</v>
      </c>
      <c r="N10930" t="s">
        <v>80</v>
      </c>
      <c r="O10930">
        <v>4000</v>
      </c>
      <c r="P10930">
        <v>8000</v>
      </c>
      <c r="Q10930" t="s">
        <v>80</v>
      </c>
      <c r="R10930" t="s">
        <v>80</v>
      </c>
      <c r="T10930">
        <v>0</v>
      </c>
      <c r="U10930" t="s">
        <v>80</v>
      </c>
      <c r="V10930" t="s">
        <v>80</v>
      </c>
      <c r="W10930" t="s">
        <v>7759</v>
      </c>
    </row>
    <row r="10931" spans="1:23">
      <c r="A10931" t="s">
        <v>7</v>
      </c>
      <c r="B10931" t="s">
        <v>55</v>
      </c>
      <c r="C10931" t="s">
        <v>3385</v>
      </c>
      <c r="D10931" s="2">
        <v>30475</v>
      </c>
      <c r="E10931" t="s">
        <v>549</v>
      </c>
      <c r="F10931" t="s">
        <v>80</v>
      </c>
      <c r="G10931" t="s">
        <v>80</v>
      </c>
      <c r="H10931" t="s">
        <v>80</v>
      </c>
      <c r="I10931" t="s">
        <v>80</v>
      </c>
      <c r="J10931" t="s">
        <v>80</v>
      </c>
      <c r="K10931" t="s">
        <v>80</v>
      </c>
      <c r="M10931" t="s">
        <v>80</v>
      </c>
      <c r="N10931" t="s">
        <v>80</v>
      </c>
      <c r="O10931">
        <v>12500</v>
      </c>
      <c r="P10931">
        <v>25000</v>
      </c>
      <c r="Q10931" t="s">
        <v>80</v>
      </c>
      <c r="R10931" t="s">
        <v>80</v>
      </c>
      <c r="S10931">
        <v>1000</v>
      </c>
      <c r="T10931">
        <v>0</v>
      </c>
      <c r="U10931" t="s">
        <v>80</v>
      </c>
      <c r="V10931" t="s">
        <v>80</v>
      </c>
      <c r="W10931" t="s">
        <v>7759</v>
      </c>
    </row>
    <row r="10932" spans="1:23">
      <c r="A10932" t="s">
        <v>7</v>
      </c>
      <c r="B10932" t="s">
        <v>40</v>
      </c>
      <c r="C10932" t="s">
        <v>969</v>
      </c>
      <c r="D10932" s="2">
        <v>30475</v>
      </c>
      <c r="E10932" t="s">
        <v>549</v>
      </c>
      <c r="F10932" t="s">
        <v>80</v>
      </c>
      <c r="G10932" t="s">
        <v>80</v>
      </c>
      <c r="H10932" t="s">
        <v>80</v>
      </c>
      <c r="I10932" t="s">
        <v>80</v>
      </c>
      <c r="J10932" t="s">
        <v>80</v>
      </c>
      <c r="K10932" t="s">
        <v>80</v>
      </c>
      <c r="M10932" t="s">
        <v>80</v>
      </c>
      <c r="N10932" t="s">
        <v>80</v>
      </c>
      <c r="O10932">
        <v>10000</v>
      </c>
      <c r="P10932">
        <v>20000</v>
      </c>
      <c r="Q10932" t="s">
        <v>80</v>
      </c>
      <c r="R10932" t="s">
        <v>80</v>
      </c>
      <c r="S10932">
        <v>50</v>
      </c>
      <c r="T10932">
        <v>0</v>
      </c>
      <c r="U10932" t="s">
        <v>80</v>
      </c>
      <c r="V10932" t="s">
        <v>80</v>
      </c>
      <c r="W10932" t="s">
        <v>7760</v>
      </c>
    </row>
    <row r="10933" spans="1:23">
      <c r="A10933" t="s">
        <v>7</v>
      </c>
      <c r="B10933" t="s">
        <v>40</v>
      </c>
      <c r="C10933" t="s">
        <v>504</v>
      </c>
      <c r="D10933" s="2">
        <v>30475</v>
      </c>
      <c r="E10933" t="s">
        <v>549</v>
      </c>
      <c r="F10933" t="s">
        <v>80</v>
      </c>
      <c r="G10933" t="s">
        <v>80</v>
      </c>
      <c r="H10933" t="s">
        <v>80</v>
      </c>
      <c r="I10933" t="s">
        <v>80</v>
      </c>
      <c r="J10933" t="s">
        <v>80</v>
      </c>
      <c r="K10933" t="s">
        <v>80</v>
      </c>
      <c r="M10933" t="s">
        <v>80</v>
      </c>
      <c r="N10933" t="s">
        <v>80</v>
      </c>
      <c r="O10933">
        <v>10000</v>
      </c>
      <c r="P10933">
        <v>20000</v>
      </c>
      <c r="Q10933" t="s">
        <v>80</v>
      </c>
      <c r="R10933" t="s">
        <v>80</v>
      </c>
      <c r="S10933">
        <v>500</v>
      </c>
      <c r="T10933">
        <v>0</v>
      </c>
      <c r="U10933" t="s">
        <v>80</v>
      </c>
      <c r="V10933" t="s">
        <v>80</v>
      </c>
      <c r="W10933" t="s">
        <v>7760</v>
      </c>
    </row>
    <row r="10934" spans="1:23">
      <c r="A10934" t="s">
        <v>7</v>
      </c>
      <c r="B10934" t="s">
        <v>40</v>
      </c>
      <c r="C10934" t="s">
        <v>1807</v>
      </c>
      <c r="D10934" s="2">
        <v>30475</v>
      </c>
      <c r="E10934" t="s">
        <v>549</v>
      </c>
      <c r="F10934" t="s">
        <v>80</v>
      </c>
      <c r="G10934" t="s">
        <v>80</v>
      </c>
      <c r="H10934" t="s">
        <v>80</v>
      </c>
      <c r="I10934" t="s">
        <v>80</v>
      </c>
      <c r="J10934" t="s">
        <v>80</v>
      </c>
      <c r="K10934" t="s">
        <v>80</v>
      </c>
      <c r="L10934" t="s">
        <v>80</v>
      </c>
      <c r="M10934" t="s">
        <v>80</v>
      </c>
      <c r="N10934" t="s">
        <v>80</v>
      </c>
      <c r="O10934">
        <v>8000</v>
      </c>
      <c r="P10934">
        <v>16000</v>
      </c>
      <c r="Q10934" t="s">
        <v>80</v>
      </c>
      <c r="R10934" t="s">
        <v>80</v>
      </c>
      <c r="S10934">
        <v>300</v>
      </c>
      <c r="T10934">
        <v>0</v>
      </c>
      <c r="U10934" t="s">
        <v>80</v>
      </c>
      <c r="V10934" t="s">
        <v>80</v>
      </c>
      <c r="W10934" t="s">
        <v>7760</v>
      </c>
    </row>
    <row r="10935" spans="1:23">
      <c r="A10935" t="s">
        <v>21</v>
      </c>
      <c r="B10935" t="s">
        <v>52</v>
      </c>
      <c r="C10935" t="s">
        <v>221</v>
      </c>
      <c r="D10935" s="2">
        <v>30656</v>
      </c>
      <c r="E10935" t="s">
        <v>7761</v>
      </c>
      <c r="F10935" t="s">
        <v>80</v>
      </c>
      <c r="G10935" t="s">
        <v>80</v>
      </c>
      <c r="H10935" t="s">
        <v>80</v>
      </c>
      <c r="I10935" t="s">
        <v>80</v>
      </c>
      <c r="J10935" t="s">
        <v>80</v>
      </c>
      <c r="K10935" t="s">
        <v>80</v>
      </c>
      <c r="M10935" t="s">
        <v>80</v>
      </c>
      <c r="N10935" t="s">
        <v>80</v>
      </c>
      <c r="O10935">
        <v>20000</v>
      </c>
      <c r="P10935">
        <v>40000</v>
      </c>
      <c r="Q10935" t="s">
        <v>80</v>
      </c>
      <c r="R10935" t="s">
        <v>80</v>
      </c>
      <c r="S10935" t="s">
        <v>80</v>
      </c>
      <c r="T10935">
        <v>0</v>
      </c>
      <c r="V10935" t="s">
        <v>80</v>
      </c>
      <c r="W10935" t="s">
        <v>7762</v>
      </c>
    </row>
    <row r="10936" spans="1:23">
      <c r="A10936" t="s">
        <v>21</v>
      </c>
      <c r="B10936" t="s">
        <v>43</v>
      </c>
      <c r="C10936" t="s">
        <v>442</v>
      </c>
      <c r="D10936" s="2">
        <v>30656</v>
      </c>
      <c r="E10936" t="s">
        <v>6352</v>
      </c>
      <c r="F10936" t="s">
        <v>80</v>
      </c>
      <c r="G10936" t="s">
        <v>80</v>
      </c>
      <c r="H10936" t="s">
        <v>80</v>
      </c>
      <c r="I10936" t="s">
        <v>80</v>
      </c>
      <c r="J10936" t="s">
        <v>80</v>
      </c>
      <c r="K10936" t="s">
        <v>80</v>
      </c>
      <c r="L10936" t="s">
        <v>80</v>
      </c>
      <c r="M10936" t="s">
        <v>80</v>
      </c>
      <c r="N10936" t="s">
        <v>80</v>
      </c>
      <c r="O10936">
        <v>5000</v>
      </c>
      <c r="P10936">
        <v>10000</v>
      </c>
      <c r="Q10936" t="s">
        <v>80</v>
      </c>
      <c r="R10936" t="s">
        <v>80</v>
      </c>
      <c r="S10936" t="s">
        <v>80</v>
      </c>
      <c r="T10936">
        <v>0</v>
      </c>
      <c r="U10936">
        <v>15</v>
      </c>
      <c r="V10936" t="s">
        <v>80</v>
      </c>
      <c r="W10936" t="s">
        <v>7763</v>
      </c>
    </row>
    <row r="10937" spans="1:23">
      <c r="A10937" t="s">
        <v>16</v>
      </c>
      <c r="B10937" t="s">
        <v>44</v>
      </c>
      <c r="C10937" t="s">
        <v>1939</v>
      </c>
      <c r="D10937" s="2">
        <v>31862</v>
      </c>
      <c r="E10937" t="s">
        <v>549</v>
      </c>
      <c r="F10937" t="s">
        <v>80</v>
      </c>
      <c r="G10937" t="s">
        <v>80</v>
      </c>
      <c r="H10937" t="s">
        <v>80</v>
      </c>
      <c r="I10937" t="s">
        <v>80</v>
      </c>
      <c r="J10937" t="s">
        <v>80</v>
      </c>
      <c r="K10937" t="s">
        <v>80</v>
      </c>
      <c r="L10937" t="s">
        <v>80</v>
      </c>
      <c r="M10937" t="s">
        <v>80</v>
      </c>
      <c r="N10937" t="s">
        <v>80</v>
      </c>
      <c r="O10937">
        <v>0</v>
      </c>
      <c r="P10937">
        <v>0</v>
      </c>
      <c r="Q10937" t="s">
        <v>80</v>
      </c>
      <c r="R10937" t="s">
        <v>80</v>
      </c>
      <c r="T10937">
        <v>0</v>
      </c>
      <c r="U10937" t="s">
        <v>80</v>
      </c>
      <c r="V10937" t="s">
        <v>80</v>
      </c>
      <c r="W10937" t="s">
        <v>80</v>
      </c>
    </row>
    <row r="10938" spans="1:23">
      <c r="A10938" t="s">
        <v>33</v>
      </c>
      <c r="B10938" t="s">
        <v>56</v>
      </c>
      <c r="C10938" t="s">
        <v>1373</v>
      </c>
      <c r="D10938" s="2">
        <v>31857</v>
      </c>
      <c r="E10938" t="s">
        <v>7764</v>
      </c>
      <c r="H10938" t="s">
        <v>80</v>
      </c>
      <c r="I10938" t="s">
        <v>80</v>
      </c>
      <c r="J10938" t="s">
        <v>80</v>
      </c>
      <c r="K10938" t="s">
        <v>80</v>
      </c>
      <c r="L10938" t="s">
        <v>80</v>
      </c>
      <c r="M10938" t="s">
        <v>80</v>
      </c>
      <c r="N10938" t="s">
        <v>80</v>
      </c>
      <c r="O10938">
        <v>0</v>
      </c>
      <c r="P10938">
        <v>0</v>
      </c>
      <c r="Q10938" t="s">
        <v>80</v>
      </c>
      <c r="R10938" t="s">
        <v>80</v>
      </c>
      <c r="S10938" t="s">
        <v>80</v>
      </c>
      <c r="T10938">
        <v>0</v>
      </c>
      <c r="V10938" t="s">
        <v>80</v>
      </c>
      <c r="W10938" t="s">
        <v>7765</v>
      </c>
    </row>
    <row r="10939" spans="1:23">
      <c r="A10939" t="s">
        <v>16</v>
      </c>
      <c r="B10939" t="s">
        <v>47</v>
      </c>
      <c r="C10939" t="s">
        <v>829</v>
      </c>
      <c r="D10939" s="2">
        <v>31846</v>
      </c>
      <c r="E10939" t="s">
        <v>7766</v>
      </c>
      <c r="F10939" t="s">
        <v>80</v>
      </c>
      <c r="G10939" t="s">
        <v>80</v>
      </c>
      <c r="H10939" t="s">
        <v>80</v>
      </c>
      <c r="I10939" t="s">
        <v>80</v>
      </c>
      <c r="J10939" t="s">
        <v>80</v>
      </c>
      <c r="K10939" t="s">
        <v>80</v>
      </c>
      <c r="L10939" t="s">
        <v>80</v>
      </c>
      <c r="M10939" t="s">
        <v>80</v>
      </c>
      <c r="N10939" t="s">
        <v>80</v>
      </c>
      <c r="O10939">
        <v>0</v>
      </c>
      <c r="P10939">
        <v>0</v>
      </c>
      <c r="Q10939" t="s">
        <v>80</v>
      </c>
      <c r="R10939" t="s">
        <v>80</v>
      </c>
      <c r="S10939">
        <v>185</v>
      </c>
      <c r="T10939">
        <v>0</v>
      </c>
      <c r="U10939" t="s">
        <v>80</v>
      </c>
      <c r="V10939" t="s">
        <v>80</v>
      </c>
      <c r="W10939" t="s">
        <v>7767</v>
      </c>
    </row>
    <row r="10940" spans="1:23">
      <c r="A10940" t="s">
        <v>32</v>
      </c>
      <c r="B10940" t="s">
        <v>47</v>
      </c>
      <c r="C10940" t="s">
        <v>559</v>
      </c>
      <c r="D10940" s="2">
        <v>31801</v>
      </c>
      <c r="E10940" t="s">
        <v>549</v>
      </c>
      <c r="F10940" t="s">
        <v>80</v>
      </c>
      <c r="G10940" t="s">
        <v>80</v>
      </c>
      <c r="H10940" t="s">
        <v>80</v>
      </c>
      <c r="I10940" t="s">
        <v>80</v>
      </c>
      <c r="J10940" t="s">
        <v>80</v>
      </c>
      <c r="K10940" t="s">
        <v>80</v>
      </c>
      <c r="L10940" t="s">
        <v>80</v>
      </c>
      <c r="M10940" t="s">
        <v>80</v>
      </c>
      <c r="N10940" t="s">
        <v>80</v>
      </c>
      <c r="O10940">
        <v>0</v>
      </c>
      <c r="P10940">
        <v>0</v>
      </c>
      <c r="Q10940" t="s">
        <v>80</v>
      </c>
      <c r="R10940" t="s">
        <v>80</v>
      </c>
      <c r="S10940" t="s">
        <v>80</v>
      </c>
      <c r="T10940">
        <v>0</v>
      </c>
      <c r="V10940" t="s">
        <v>80</v>
      </c>
      <c r="W10940" t="s">
        <v>7768</v>
      </c>
    </row>
    <row r="10941" spans="1:23">
      <c r="A10941" t="s">
        <v>10</v>
      </c>
      <c r="B10941" t="s">
        <v>55</v>
      </c>
      <c r="C10941" t="s">
        <v>101</v>
      </c>
      <c r="D10941" s="2">
        <v>31794</v>
      </c>
      <c r="E10941" t="s">
        <v>549</v>
      </c>
      <c r="F10941" t="s">
        <v>80</v>
      </c>
      <c r="G10941" t="s">
        <v>80</v>
      </c>
      <c r="H10941" t="s">
        <v>80</v>
      </c>
      <c r="I10941" t="s">
        <v>80</v>
      </c>
      <c r="J10941" t="s">
        <v>80</v>
      </c>
      <c r="K10941" t="s">
        <v>80</v>
      </c>
      <c r="L10941" t="s">
        <v>80</v>
      </c>
      <c r="M10941" t="s">
        <v>80</v>
      </c>
      <c r="N10941" t="s">
        <v>80</v>
      </c>
      <c r="O10941">
        <v>0</v>
      </c>
      <c r="P10941">
        <v>0</v>
      </c>
      <c r="Q10941" t="s">
        <v>80</v>
      </c>
      <c r="T10941">
        <v>0</v>
      </c>
      <c r="U10941" t="s">
        <v>80</v>
      </c>
      <c r="V10941" t="s">
        <v>80</v>
      </c>
      <c r="W10941" t="s">
        <v>7769</v>
      </c>
    </row>
    <row r="10942" spans="1:23">
      <c r="A10942" t="s">
        <v>26</v>
      </c>
      <c r="B10942" t="s">
        <v>46</v>
      </c>
      <c r="C10942" t="s">
        <v>384</v>
      </c>
      <c r="D10942" s="2">
        <v>31785</v>
      </c>
      <c r="E10942" t="s">
        <v>7770</v>
      </c>
      <c r="G10942" t="s">
        <v>80</v>
      </c>
      <c r="H10942" t="s">
        <v>80</v>
      </c>
      <c r="I10942" t="s">
        <v>80</v>
      </c>
      <c r="J10942" t="s">
        <v>80</v>
      </c>
      <c r="K10942" t="s">
        <v>80</v>
      </c>
      <c r="L10942" t="s">
        <v>80</v>
      </c>
      <c r="M10942" t="s">
        <v>80</v>
      </c>
      <c r="N10942" t="s">
        <v>80</v>
      </c>
      <c r="O10942">
        <v>0</v>
      </c>
      <c r="P10942">
        <v>0</v>
      </c>
      <c r="Q10942" t="s">
        <v>80</v>
      </c>
      <c r="R10942" t="s">
        <v>80</v>
      </c>
      <c r="S10942" t="s">
        <v>80</v>
      </c>
      <c r="T10942">
        <v>0</v>
      </c>
      <c r="U10942" t="s">
        <v>80</v>
      </c>
      <c r="V10942" t="s">
        <v>80</v>
      </c>
      <c r="W10942" t="s">
        <v>7771</v>
      </c>
    </row>
    <row r="10943" spans="1:23">
      <c r="A10943" t="s">
        <v>14</v>
      </c>
      <c r="B10943" t="s">
        <v>44</v>
      </c>
      <c r="C10943" t="s">
        <v>438</v>
      </c>
      <c r="D10943" s="2">
        <v>30679</v>
      </c>
      <c r="E10943" t="s">
        <v>7772</v>
      </c>
      <c r="F10943" t="s">
        <v>80</v>
      </c>
      <c r="G10943" t="s">
        <v>80</v>
      </c>
      <c r="H10943" t="s">
        <v>80</v>
      </c>
      <c r="I10943" t="s">
        <v>80</v>
      </c>
      <c r="K10943" t="s">
        <v>80</v>
      </c>
      <c r="M10943" t="s">
        <v>80</v>
      </c>
      <c r="N10943" t="s">
        <v>80</v>
      </c>
      <c r="O10943">
        <v>0</v>
      </c>
      <c r="P10943">
        <v>0</v>
      </c>
      <c r="Q10943" t="s">
        <v>80</v>
      </c>
      <c r="R10943" t="s">
        <v>80</v>
      </c>
      <c r="S10943" t="s">
        <v>80</v>
      </c>
      <c r="T10943">
        <v>0</v>
      </c>
      <c r="U10943" t="s">
        <v>80</v>
      </c>
      <c r="V10943" t="s">
        <v>80</v>
      </c>
      <c r="W10943" t="s">
        <v>80</v>
      </c>
    </row>
    <row r="10944" spans="1:23">
      <c r="A10944" t="s">
        <v>28</v>
      </c>
      <c r="B10944" t="s">
        <v>44</v>
      </c>
      <c r="C10944" t="s">
        <v>432</v>
      </c>
      <c r="D10944" s="2">
        <v>30678</v>
      </c>
      <c r="E10944" t="s">
        <v>7773</v>
      </c>
      <c r="F10944" t="s">
        <v>80</v>
      </c>
      <c r="G10944" t="s">
        <v>80</v>
      </c>
      <c r="H10944" t="s">
        <v>80</v>
      </c>
      <c r="I10944" t="s">
        <v>80</v>
      </c>
      <c r="J10944" t="s">
        <v>80</v>
      </c>
      <c r="K10944" t="s">
        <v>80</v>
      </c>
      <c r="M10944" t="s">
        <v>80</v>
      </c>
      <c r="N10944" t="s">
        <v>80</v>
      </c>
      <c r="O10944">
        <v>2500</v>
      </c>
      <c r="P10944">
        <v>5000</v>
      </c>
      <c r="Q10944" t="s">
        <v>80</v>
      </c>
      <c r="R10944" t="s">
        <v>80</v>
      </c>
      <c r="S10944" t="s">
        <v>80</v>
      </c>
      <c r="T10944">
        <v>0</v>
      </c>
      <c r="U10944" t="s">
        <v>80</v>
      </c>
      <c r="V10944" t="s">
        <v>80</v>
      </c>
      <c r="W10944" t="s">
        <v>7774</v>
      </c>
    </row>
    <row r="10945" spans="1:23">
      <c r="A10945" t="s">
        <v>7</v>
      </c>
      <c r="B10945" t="s">
        <v>44</v>
      </c>
      <c r="C10945" t="s">
        <v>432</v>
      </c>
      <c r="D10945" s="2">
        <v>30678</v>
      </c>
      <c r="E10945" t="s">
        <v>7775</v>
      </c>
      <c r="F10945" t="s">
        <v>80</v>
      </c>
      <c r="G10945" t="s">
        <v>80</v>
      </c>
      <c r="H10945" t="s">
        <v>80</v>
      </c>
      <c r="I10945" t="s">
        <v>80</v>
      </c>
      <c r="J10945" t="s">
        <v>80</v>
      </c>
      <c r="K10945" t="s">
        <v>80</v>
      </c>
      <c r="M10945" t="s">
        <v>80</v>
      </c>
      <c r="N10945" t="s">
        <v>80</v>
      </c>
      <c r="O10945">
        <v>7500</v>
      </c>
      <c r="P10945">
        <v>15000</v>
      </c>
      <c r="Q10945" t="s">
        <v>80</v>
      </c>
      <c r="R10945" t="s">
        <v>80</v>
      </c>
      <c r="S10945" t="s">
        <v>80</v>
      </c>
      <c r="T10945">
        <v>0</v>
      </c>
      <c r="U10945" t="s">
        <v>80</v>
      </c>
      <c r="V10945" t="s">
        <v>80</v>
      </c>
      <c r="W10945" t="s">
        <v>7776</v>
      </c>
    </row>
    <row r="10946" spans="1:23">
      <c r="A10946" t="s">
        <v>28</v>
      </c>
      <c r="B10946" t="s">
        <v>39</v>
      </c>
      <c r="C10946" t="s">
        <v>529</v>
      </c>
      <c r="D10946" s="2">
        <v>30680</v>
      </c>
      <c r="E10946" t="s">
        <v>7777</v>
      </c>
      <c r="F10946" t="s">
        <v>80</v>
      </c>
      <c r="G10946" t="s">
        <v>80</v>
      </c>
      <c r="H10946" t="s">
        <v>80</v>
      </c>
      <c r="I10946" t="s">
        <v>80</v>
      </c>
      <c r="J10946" t="s">
        <v>80</v>
      </c>
      <c r="K10946" t="s">
        <v>80</v>
      </c>
      <c r="L10946">
        <v>120</v>
      </c>
      <c r="M10946" t="s">
        <v>80</v>
      </c>
      <c r="N10946">
        <v>100</v>
      </c>
      <c r="O10946">
        <v>16000</v>
      </c>
      <c r="P10946">
        <v>32000</v>
      </c>
      <c r="Q10946" t="s">
        <v>80</v>
      </c>
      <c r="R10946" t="s">
        <v>80</v>
      </c>
      <c r="S10946" t="s">
        <v>80</v>
      </c>
      <c r="T10946">
        <v>0</v>
      </c>
      <c r="U10946" t="s">
        <v>80</v>
      </c>
      <c r="V10946" t="s">
        <v>80</v>
      </c>
      <c r="W10946" t="s">
        <v>7778</v>
      </c>
    </row>
    <row r="10947" spans="1:23">
      <c r="A10947" t="s">
        <v>28</v>
      </c>
      <c r="B10947" t="s">
        <v>39</v>
      </c>
      <c r="C10947" t="s">
        <v>529</v>
      </c>
      <c r="D10947" s="2">
        <v>30680</v>
      </c>
      <c r="E10947" t="s">
        <v>7779</v>
      </c>
      <c r="F10947" t="s">
        <v>80</v>
      </c>
      <c r="G10947" t="s">
        <v>80</v>
      </c>
      <c r="H10947" t="s">
        <v>80</v>
      </c>
      <c r="L10947">
        <v>100</v>
      </c>
      <c r="N10947">
        <v>20</v>
      </c>
      <c r="O10947">
        <v>27500</v>
      </c>
      <c r="P10947">
        <v>55000</v>
      </c>
      <c r="Q10947" t="s">
        <v>80</v>
      </c>
      <c r="R10947" t="s">
        <v>80</v>
      </c>
      <c r="S10947" t="s">
        <v>80</v>
      </c>
      <c r="T10947">
        <v>0</v>
      </c>
      <c r="U10947" t="s">
        <v>80</v>
      </c>
      <c r="V10947" t="s">
        <v>80</v>
      </c>
      <c r="W10947" t="s">
        <v>7780</v>
      </c>
    </row>
    <row r="10948" spans="1:23">
      <c r="A10948" t="s">
        <v>14</v>
      </c>
      <c r="B10948" t="s">
        <v>39</v>
      </c>
      <c r="C10948" t="s">
        <v>529</v>
      </c>
      <c r="D10948" s="2">
        <v>30680</v>
      </c>
      <c r="E10948" t="s">
        <v>7781</v>
      </c>
      <c r="F10948" t="s">
        <v>80</v>
      </c>
      <c r="G10948" t="s">
        <v>80</v>
      </c>
      <c r="H10948" t="s">
        <v>80</v>
      </c>
      <c r="I10948">
        <v>50</v>
      </c>
      <c r="K10948">
        <v>300</v>
      </c>
      <c r="L10948">
        <v>350</v>
      </c>
      <c r="N10948">
        <v>300</v>
      </c>
      <c r="O10948">
        <v>50000</v>
      </c>
      <c r="P10948">
        <v>10000</v>
      </c>
      <c r="Q10948" t="s">
        <v>80</v>
      </c>
      <c r="R10948" t="s">
        <v>80</v>
      </c>
      <c r="S10948" t="s">
        <v>80</v>
      </c>
      <c r="T10948">
        <v>0</v>
      </c>
      <c r="U10948" t="s">
        <v>80</v>
      </c>
      <c r="V10948" t="s">
        <v>80</v>
      </c>
      <c r="W10948" t="s">
        <v>7782</v>
      </c>
    </row>
    <row r="10949" spans="1:23">
      <c r="A10949" t="s">
        <v>14</v>
      </c>
      <c r="B10949" t="s">
        <v>56</v>
      </c>
      <c r="C10949" t="s">
        <v>1373</v>
      </c>
      <c r="D10949" s="2">
        <v>28104</v>
      </c>
      <c r="E10949" t="s">
        <v>7783</v>
      </c>
      <c r="F10949" t="s">
        <v>80</v>
      </c>
      <c r="G10949" t="s">
        <v>80</v>
      </c>
      <c r="H10949" t="s">
        <v>80</v>
      </c>
      <c r="I10949">
        <v>5</v>
      </c>
      <c r="K10949">
        <v>25</v>
      </c>
      <c r="L10949" t="s">
        <v>80</v>
      </c>
      <c r="M10949">
        <v>30</v>
      </c>
      <c r="N10949">
        <v>25</v>
      </c>
      <c r="O10949">
        <v>40000</v>
      </c>
      <c r="P10949">
        <v>80000</v>
      </c>
      <c r="Q10949" t="s">
        <v>80</v>
      </c>
      <c r="R10949" t="s">
        <v>80</v>
      </c>
      <c r="T10949">
        <v>20</v>
      </c>
      <c r="V10949" t="s">
        <v>80</v>
      </c>
      <c r="W10949" t="s">
        <v>7784</v>
      </c>
    </row>
    <row r="10950" spans="1:23">
      <c r="A10950" t="s">
        <v>14</v>
      </c>
      <c r="B10950" t="s">
        <v>39</v>
      </c>
      <c r="C10950" t="s">
        <v>509</v>
      </c>
      <c r="D10950" s="2">
        <v>28104</v>
      </c>
      <c r="E10950" t="s">
        <v>7785</v>
      </c>
      <c r="F10950" t="s">
        <v>80</v>
      </c>
      <c r="G10950" t="s">
        <v>80</v>
      </c>
      <c r="H10950" t="s">
        <v>80</v>
      </c>
      <c r="I10950" t="s">
        <v>80</v>
      </c>
      <c r="J10950" t="s">
        <v>80</v>
      </c>
      <c r="K10950" t="s">
        <v>80</v>
      </c>
      <c r="M10950" t="s">
        <v>80</v>
      </c>
      <c r="N10950" t="s">
        <v>80</v>
      </c>
      <c r="O10950">
        <v>5000</v>
      </c>
      <c r="P10950">
        <v>10000</v>
      </c>
      <c r="Q10950" t="s">
        <v>80</v>
      </c>
      <c r="R10950" t="s">
        <v>80</v>
      </c>
      <c r="S10950" t="s">
        <v>80</v>
      </c>
      <c r="T10950">
        <v>0</v>
      </c>
      <c r="U10950">
        <v>100</v>
      </c>
      <c r="V10950" t="s">
        <v>80</v>
      </c>
      <c r="W10950" t="s">
        <v>7786</v>
      </c>
    </row>
    <row r="10951" spans="1:23">
      <c r="A10951" t="s">
        <v>14</v>
      </c>
      <c r="B10951" t="s">
        <v>56</v>
      </c>
      <c r="C10951" t="s">
        <v>1373</v>
      </c>
      <c r="D10951" s="2">
        <v>28104</v>
      </c>
      <c r="E10951" t="s">
        <v>7787</v>
      </c>
      <c r="F10951" t="s">
        <v>80</v>
      </c>
      <c r="G10951" t="s">
        <v>80</v>
      </c>
      <c r="H10951" t="s">
        <v>80</v>
      </c>
      <c r="I10951">
        <v>4</v>
      </c>
      <c r="J10951" t="s">
        <v>80</v>
      </c>
      <c r="K10951">
        <v>20</v>
      </c>
      <c r="L10951">
        <v>25</v>
      </c>
      <c r="M10951">
        <v>20</v>
      </c>
      <c r="N10951">
        <v>20</v>
      </c>
      <c r="O10951">
        <v>25000</v>
      </c>
      <c r="P10951">
        <v>50000</v>
      </c>
      <c r="Q10951" t="s">
        <v>80</v>
      </c>
      <c r="R10951" t="s">
        <v>80</v>
      </c>
      <c r="S10951" t="s">
        <v>80</v>
      </c>
      <c r="T10951">
        <v>0</v>
      </c>
      <c r="U10951" t="s">
        <v>80</v>
      </c>
      <c r="V10951" t="s">
        <v>80</v>
      </c>
      <c r="W10951" t="s">
        <v>7788</v>
      </c>
    </row>
    <row r="10952" spans="1:23">
      <c r="A10952" t="s">
        <v>14</v>
      </c>
      <c r="B10952" t="s">
        <v>56</v>
      </c>
      <c r="C10952" t="s">
        <v>1373</v>
      </c>
      <c r="D10952" s="2">
        <v>28104</v>
      </c>
      <c r="E10952" t="s">
        <v>7789</v>
      </c>
      <c r="F10952" t="s">
        <v>80</v>
      </c>
      <c r="G10952" t="s">
        <v>80</v>
      </c>
      <c r="H10952" t="s">
        <v>80</v>
      </c>
      <c r="I10952">
        <v>3</v>
      </c>
      <c r="O10952">
        <v>10000</v>
      </c>
      <c r="P10952">
        <v>20000</v>
      </c>
      <c r="Q10952" t="s">
        <v>80</v>
      </c>
      <c r="R10952" t="s">
        <v>80</v>
      </c>
      <c r="S10952" t="s">
        <v>80</v>
      </c>
      <c r="T10952">
        <v>0</v>
      </c>
      <c r="U10952">
        <v>15</v>
      </c>
      <c r="V10952" t="s">
        <v>80</v>
      </c>
      <c r="W10952" t="s">
        <v>7790</v>
      </c>
    </row>
    <row r="10953" spans="1:23">
      <c r="A10953" t="s">
        <v>14</v>
      </c>
      <c r="B10953" t="s">
        <v>44</v>
      </c>
      <c r="C10953" t="s">
        <v>430</v>
      </c>
      <c r="D10953" s="2">
        <v>29723</v>
      </c>
      <c r="E10953" t="s">
        <v>7791</v>
      </c>
      <c r="F10953" t="s">
        <v>80</v>
      </c>
      <c r="G10953" t="s">
        <v>80</v>
      </c>
      <c r="H10953" t="s">
        <v>80</v>
      </c>
      <c r="I10953" t="s">
        <v>80</v>
      </c>
      <c r="J10953" t="s">
        <v>80</v>
      </c>
      <c r="K10953" t="s">
        <v>80</v>
      </c>
      <c r="L10953" t="s">
        <v>80</v>
      </c>
      <c r="M10953" t="s">
        <v>80</v>
      </c>
      <c r="N10953" t="s">
        <v>80</v>
      </c>
      <c r="O10953">
        <v>0</v>
      </c>
      <c r="P10953">
        <v>0</v>
      </c>
      <c r="Q10953" t="s">
        <v>80</v>
      </c>
      <c r="R10953" t="s">
        <v>80</v>
      </c>
      <c r="T10953">
        <v>0</v>
      </c>
      <c r="V10953" t="s">
        <v>80</v>
      </c>
      <c r="W10953" t="s">
        <v>7792</v>
      </c>
    </row>
    <row r="10954" spans="1:23">
      <c r="A10954" t="s">
        <v>33</v>
      </c>
      <c r="B10954" t="s">
        <v>56</v>
      </c>
      <c r="C10954" t="s">
        <v>1373</v>
      </c>
      <c r="D10954" s="2">
        <v>28104</v>
      </c>
      <c r="E10954" t="s">
        <v>7793</v>
      </c>
      <c r="F10954" t="s">
        <v>80</v>
      </c>
      <c r="G10954" t="s">
        <v>80</v>
      </c>
      <c r="H10954" t="s">
        <v>80</v>
      </c>
      <c r="I10954" t="s">
        <v>80</v>
      </c>
      <c r="J10954" t="s">
        <v>80</v>
      </c>
      <c r="K10954" t="s">
        <v>80</v>
      </c>
      <c r="M10954" t="s">
        <v>80</v>
      </c>
      <c r="N10954" t="s">
        <v>80</v>
      </c>
      <c r="O10954">
        <v>25000</v>
      </c>
      <c r="P10954">
        <v>50000</v>
      </c>
      <c r="Q10954" t="s">
        <v>80</v>
      </c>
      <c r="R10954" t="s">
        <v>80</v>
      </c>
      <c r="S10954" t="s">
        <v>80</v>
      </c>
      <c r="T10954">
        <v>0</v>
      </c>
      <c r="V10954" t="s">
        <v>80</v>
      </c>
      <c r="W10954" t="s">
        <v>7794</v>
      </c>
    </row>
    <row r="10955" spans="1:23">
      <c r="A10955" t="s">
        <v>14</v>
      </c>
      <c r="B10955" t="s">
        <v>52</v>
      </c>
      <c r="C10955" t="s">
        <v>221</v>
      </c>
      <c r="D10955" s="2">
        <v>29882</v>
      </c>
      <c r="E10955" t="s">
        <v>549</v>
      </c>
      <c r="F10955" t="s">
        <v>80</v>
      </c>
      <c r="G10955" t="s">
        <v>80</v>
      </c>
      <c r="H10955" t="s">
        <v>80</v>
      </c>
      <c r="I10955" t="s">
        <v>80</v>
      </c>
      <c r="J10955" t="s">
        <v>80</v>
      </c>
      <c r="K10955" t="s">
        <v>80</v>
      </c>
      <c r="L10955" t="s">
        <v>80</v>
      </c>
      <c r="M10955" t="s">
        <v>80</v>
      </c>
      <c r="N10955" t="s">
        <v>80</v>
      </c>
      <c r="O10955">
        <v>0</v>
      </c>
      <c r="P10955">
        <v>0</v>
      </c>
      <c r="Q10955" t="s">
        <v>80</v>
      </c>
      <c r="R10955" t="s">
        <v>80</v>
      </c>
      <c r="S10955" t="s">
        <v>80</v>
      </c>
      <c r="T10955">
        <v>0</v>
      </c>
      <c r="V10955" t="s">
        <v>80</v>
      </c>
      <c r="W10955" t="s">
        <v>7795</v>
      </c>
    </row>
    <row r="10956" spans="1:23">
      <c r="A10956" t="s">
        <v>27</v>
      </c>
      <c r="B10956" t="s">
        <v>46</v>
      </c>
      <c r="C10956" t="s">
        <v>384</v>
      </c>
      <c r="D10956" s="2">
        <v>29878</v>
      </c>
      <c r="E10956" t="s">
        <v>7796</v>
      </c>
      <c r="F10956" t="s">
        <v>80</v>
      </c>
      <c r="H10956" t="s">
        <v>80</v>
      </c>
      <c r="I10956" t="s">
        <v>80</v>
      </c>
      <c r="J10956" t="s">
        <v>80</v>
      </c>
      <c r="K10956" t="s">
        <v>80</v>
      </c>
      <c r="L10956" t="s">
        <v>80</v>
      </c>
      <c r="M10956" t="s">
        <v>80</v>
      </c>
      <c r="N10956" t="s">
        <v>80</v>
      </c>
      <c r="O10956">
        <v>0</v>
      </c>
      <c r="P10956">
        <v>0</v>
      </c>
      <c r="Q10956" t="s">
        <v>80</v>
      </c>
      <c r="S10956" t="s">
        <v>80</v>
      </c>
      <c r="T10956">
        <v>0</v>
      </c>
      <c r="U10956" t="s">
        <v>80</v>
      </c>
      <c r="V10956" t="s">
        <v>80</v>
      </c>
      <c r="W10956" t="s">
        <v>7797</v>
      </c>
    </row>
    <row r="10957" spans="1:23">
      <c r="A10957" t="s">
        <v>14</v>
      </c>
      <c r="B10957" t="s">
        <v>51</v>
      </c>
      <c r="C10957" t="s">
        <v>243</v>
      </c>
      <c r="D10957" s="2">
        <v>29872</v>
      </c>
      <c r="E10957" t="s">
        <v>549</v>
      </c>
      <c r="F10957" t="s">
        <v>80</v>
      </c>
      <c r="G10957" t="s">
        <v>80</v>
      </c>
      <c r="H10957" t="s">
        <v>80</v>
      </c>
      <c r="I10957" t="s">
        <v>80</v>
      </c>
      <c r="J10957" t="s">
        <v>80</v>
      </c>
      <c r="K10957" t="s">
        <v>80</v>
      </c>
      <c r="L10957" t="s">
        <v>80</v>
      </c>
      <c r="M10957" t="s">
        <v>80</v>
      </c>
      <c r="N10957" t="s">
        <v>80</v>
      </c>
      <c r="O10957">
        <v>0</v>
      </c>
      <c r="P10957">
        <v>0</v>
      </c>
      <c r="Q10957" t="s">
        <v>80</v>
      </c>
      <c r="R10957" t="s">
        <v>80</v>
      </c>
      <c r="S10957" t="s">
        <v>80</v>
      </c>
      <c r="T10957">
        <v>0</v>
      </c>
      <c r="V10957" t="s">
        <v>80</v>
      </c>
      <c r="W10957" t="s">
        <v>7798</v>
      </c>
    </row>
    <row r="10958" spans="1:23">
      <c r="A10958" t="s">
        <v>10</v>
      </c>
      <c r="B10958" t="s">
        <v>46</v>
      </c>
      <c r="C10958" t="s">
        <v>384</v>
      </c>
      <c r="D10958" s="2">
        <v>29594</v>
      </c>
      <c r="E10958" t="s">
        <v>549</v>
      </c>
      <c r="F10958" t="s">
        <v>80</v>
      </c>
      <c r="H10958" t="s">
        <v>80</v>
      </c>
      <c r="I10958" t="s">
        <v>80</v>
      </c>
      <c r="J10958" t="s">
        <v>80</v>
      </c>
      <c r="K10958" t="s">
        <v>80</v>
      </c>
      <c r="L10958" t="s">
        <v>80</v>
      </c>
      <c r="M10958" t="s">
        <v>80</v>
      </c>
      <c r="N10958" t="s">
        <v>80</v>
      </c>
      <c r="O10958">
        <v>0</v>
      </c>
      <c r="P10958">
        <v>0</v>
      </c>
      <c r="Q10958" t="s">
        <v>80</v>
      </c>
      <c r="S10958" t="s">
        <v>80</v>
      </c>
      <c r="T10958">
        <v>0</v>
      </c>
      <c r="U10958" t="s">
        <v>80</v>
      </c>
      <c r="V10958" t="s">
        <v>80</v>
      </c>
      <c r="W10958" t="s">
        <v>7799</v>
      </c>
    </row>
    <row r="10959" spans="1:23">
      <c r="A10959" t="s">
        <v>10</v>
      </c>
      <c r="B10959" t="s">
        <v>56</v>
      </c>
      <c r="C10959" t="s">
        <v>1373</v>
      </c>
      <c r="D10959" s="2">
        <v>29605</v>
      </c>
      <c r="E10959" t="s">
        <v>549</v>
      </c>
      <c r="F10959" t="s">
        <v>80</v>
      </c>
      <c r="H10959" t="s">
        <v>80</v>
      </c>
      <c r="I10959" t="s">
        <v>80</v>
      </c>
      <c r="J10959" t="s">
        <v>80</v>
      </c>
      <c r="K10959" t="s">
        <v>80</v>
      </c>
      <c r="L10959" t="s">
        <v>80</v>
      </c>
      <c r="M10959" t="s">
        <v>80</v>
      </c>
      <c r="N10959" t="s">
        <v>80</v>
      </c>
      <c r="O10959">
        <v>0</v>
      </c>
      <c r="P10959">
        <v>0</v>
      </c>
      <c r="Q10959" t="s">
        <v>80</v>
      </c>
      <c r="S10959" t="s">
        <v>80</v>
      </c>
      <c r="T10959">
        <v>0</v>
      </c>
      <c r="U10959" t="s">
        <v>80</v>
      </c>
      <c r="V10959" t="s">
        <v>80</v>
      </c>
      <c r="W10959" t="s">
        <v>7800</v>
      </c>
    </row>
    <row r="10960" spans="1:23">
      <c r="A10960" t="s">
        <v>14</v>
      </c>
      <c r="B10960" t="s">
        <v>56</v>
      </c>
      <c r="C10960" t="s">
        <v>1373</v>
      </c>
      <c r="D10960" s="2">
        <v>29603</v>
      </c>
      <c r="E10960" t="s">
        <v>549</v>
      </c>
      <c r="F10960" t="s">
        <v>80</v>
      </c>
      <c r="G10960" t="s">
        <v>80</v>
      </c>
      <c r="H10960" t="s">
        <v>80</v>
      </c>
      <c r="I10960" t="s">
        <v>80</v>
      </c>
      <c r="J10960" t="s">
        <v>80</v>
      </c>
      <c r="K10960" t="s">
        <v>80</v>
      </c>
      <c r="L10960" t="s">
        <v>80</v>
      </c>
      <c r="M10960" t="s">
        <v>80</v>
      </c>
      <c r="N10960" t="s">
        <v>80</v>
      </c>
      <c r="O10960">
        <v>0</v>
      </c>
      <c r="P10960">
        <v>0</v>
      </c>
      <c r="Q10960" t="s">
        <v>80</v>
      </c>
      <c r="R10960" t="s">
        <v>80</v>
      </c>
      <c r="S10960" t="s">
        <v>80</v>
      </c>
      <c r="T10960">
        <v>0</v>
      </c>
      <c r="V10960" t="s">
        <v>80</v>
      </c>
      <c r="W10960" t="s">
        <v>80</v>
      </c>
    </row>
    <row r="10961" spans="1:23">
      <c r="A10961" t="s">
        <v>33</v>
      </c>
      <c r="B10961" t="s">
        <v>46</v>
      </c>
      <c r="C10961" t="s">
        <v>384</v>
      </c>
      <c r="D10961" s="2">
        <v>29777</v>
      </c>
      <c r="E10961" t="s">
        <v>7801</v>
      </c>
      <c r="F10961" t="s">
        <v>80</v>
      </c>
      <c r="G10961" t="s">
        <v>80</v>
      </c>
      <c r="H10961" t="s">
        <v>80</v>
      </c>
      <c r="I10961" t="s">
        <v>80</v>
      </c>
      <c r="K10961" t="s">
        <v>80</v>
      </c>
      <c r="L10961" t="s">
        <v>80</v>
      </c>
      <c r="M10961" t="s">
        <v>80</v>
      </c>
      <c r="N10961" t="s">
        <v>80</v>
      </c>
      <c r="O10961">
        <v>0</v>
      </c>
      <c r="P10961">
        <v>0</v>
      </c>
      <c r="Q10961" t="s">
        <v>80</v>
      </c>
      <c r="R10961" t="s">
        <v>80</v>
      </c>
      <c r="S10961" t="s">
        <v>80</v>
      </c>
      <c r="T10961">
        <v>0</v>
      </c>
      <c r="V10961" t="s">
        <v>80</v>
      </c>
      <c r="W10961" t="s">
        <v>7802</v>
      </c>
    </row>
    <row r="10962" spans="1:23">
      <c r="A10962" t="s">
        <v>10</v>
      </c>
      <c r="B10962" t="s">
        <v>44</v>
      </c>
      <c r="C10962" t="s">
        <v>432</v>
      </c>
      <c r="D10962" s="2">
        <v>29777</v>
      </c>
      <c r="E10962" t="s">
        <v>549</v>
      </c>
      <c r="F10962" t="s">
        <v>80</v>
      </c>
      <c r="H10962" t="s">
        <v>80</v>
      </c>
      <c r="I10962" t="s">
        <v>80</v>
      </c>
      <c r="J10962" t="s">
        <v>80</v>
      </c>
      <c r="K10962" t="s">
        <v>80</v>
      </c>
      <c r="L10962" t="s">
        <v>80</v>
      </c>
      <c r="M10962" t="s">
        <v>80</v>
      </c>
      <c r="N10962" t="s">
        <v>80</v>
      </c>
      <c r="O10962">
        <v>0</v>
      </c>
      <c r="P10962">
        <v>0</v>
      </c>
      <c r="Q10962" t="s">
        <v>80</v>
      </c>
      <c r="S10962" t="s">
        <v>80</v>
      </c>
      <c r="T10962">
        <v>0</v>
      </c>
      <c r="U10962" t="s">
        <v>80</v>
      </c>
      <c r="V10962" t="s">
        <v>80</v>
      </c>
      <c r="W10962" t="s">
        <v>80</v>
      </c>
    </row>
    <row r="10963" spans="1:23">
      <c r="A10963" t="s">
        <v>14</v>
      </c>
      <c r="B10963" t="s">
        <v>44</v>
      </c>
      <c r="C10963" t="s">
        <v>432</v>
      </c>
      <c r="D10963" s="2">
        <v>29777</v>
      </c>
      <c r="E10963" t="s">
        <v>7803</v>
      </c>
      <c r="G10963" t="s">
        <v>80</v>
      </c>
      <c r="H10963" t="s">
        <v>80</v>
      </c>
      <c r="I10963" t="s">
        <v>80</v>
      </c>
      <c r="J10963" t="s">
        <v>80</v>
      </c>
      <c r="K10963" t="s">
        <v>80</v>
      </c>
      <c r="L10963" t="s">
        <v>80</v>
      </c>
      <c r="M10963" t="s">
        <v>80</v>
      </c>
      <c r="N10963" t="s">
        <v>80</v>
      </c>
      <c r="O10963">
        <v>0</v>
      </c>
      <c r="P10963">
        <v>0</v>
      </c>
      <c r="Q10963" t="s">
        <v>80</v>
      </c>
      <c r="R10963" t="s">
        <v>80</v>
      </c>
      <c r="S10963" t="s">
        <v>80</v>
      </c>
      <c r="T10963">
        <v>0</v>
      </c>
      <c r="U10963" t="s">
        <v>80</v>
      </c>
      <c r="V10963" t="s">
        <v>80</v>
      </c>
      <c r="W10963" t="s">
        <v>7804</v>
      </c>
    </row>
    <row r="10964" spans="1:23">
      <c r="A10964" t="s">
        <v>27</v>
      </c>
      <c r="B10964" t="s">
        <v>45</v>
      </c>
      <c r="C10964" t="s">
        <v>80</v>
      </c>
      <c r="D10964" s="2">
        <v>29776</v>
      </c>
      <c r="E10964" t="s">
        <v>5738</v>
      </c>
      <c r="H10964" t="s">
        <v>80</v>
      </c>
      <c r="I10964" t="s">
        <v>80</v>
      </c>
      <c r="J10964" t="s">
        <v>80</v>
      </c>
      <c r="K10964" t="s">
        <v>80</v>
      </c>
      <c r="L10964" t="s">
        <v>80</v>
      </c>
      <c r="M10964" t="s">
        <v>80</v>
      </c>
      <c r="N10964" t="s">
        <v>80</v>
      </c>
      <c r="O10964">
        <v>0</v>
      </c>
      <c r="P10964">
        <v>0</v>
      </c>
      <c r="Q10964" t="s">
        <v>80</v>
      </c>
      <c r="S10964" t="s">
        <v>80</v>
      </c>
      <c r="T10964">
        <v>0</v>
      </c>
      <c r="U10964" t="s">
        <v>80</v>
      </c>
      <c r="V10964" t="s">
        <v>80</v>
      </c>
      <c r="W10964" t="s">
        <v>7805</v>
      </c>
    </row>
    <row r="10965" spans="1:23">
      <c r="A10965" t="s">
        <v>14</v>
      </c>
      <c r="B10965" t="s">
        <v>44</v>
      </c>
      <c r="C10965" t="s">
        <v>1939</v>
      </c>
      <c r="D10965" s="2">
        <v>29774</v>
      </c>
      <c r="E10965" t="s">
        <v>549</v>
      </c>
      <c r="G10965" t="s">
        <v>80</v>
      </c>
      <c r="H10965" t="s">
        <v>80</v>
      </c>
      <c r="I10965" t="s">
        <v>80</v>
      </c>
      <c r="J10965" t="s">
        <v>80</v>
      </c>
      <c r="K10965" t="s">
        <v>80</v>
      </c>
      <c r="L10965" t="s">
        <v>80</v>
      </c>
      <c r="M10965" t="s">
        <v>80</v>
      </c>
      <c r="N10965" t="s">
        <v>80</v>
      </c>
      <c r="O10965">
        <v>0</v>
      </c>
      <c r="P10965">
        <v>0</v>
      </c>
      <c r="Q10965" t="s">
        <v>80</v>
      </c>
      <c r="R10965" t="s">
        <v>80</v>
      </c>
      <c r="S10965" t="s">
        <v>80</v>
      </c>
      <c r="T10965">
        <v>0</v>
      </c>
      <c r="U10965" t="s">
        <v>80</v>
      </c>
      <c r="V10965" t="s">
        <v>80</v>
      </c>
      <c r="W10965" t="s">
        <v>7806</v>
      </c>
    </row>
    <row r="10966" spans="1:23">
      <c r="A10966" t="s">
        <v>14</v>
      </c>
      <c r="B10966" t="s">
        <v>46</v>
      </c>
      <c r="C10966" t="s">
        <v>384</v>
      </c>
      <c r="D10966" s="2">
        <v>29772</v>
      </c>
      <c r="E10966" t="s">
        <v>7807</v>
      </c>
      <c r="F10966" t="s">
        <v>80</v>
      </c>
      <c r="G10966" t="s">
        <v>80</v>
      </c>
      <c r="H10966" t="s">
        <v>80</v>
      </c>
      <c r="I10966" t="s">
        <v>80</v>
      </c>
      <c r="J10966" t="s">
        <v>80</v>
      </c>
      <c r="K10966" t="s">
        <v>80</v>
      </c>
      <c r="L10966" t="s">
        <v>80</v>
      </c>
      <c r="M10966" t="s">
        <v>80</v>
      </c>
      <c r="N10966" t="s">
        <v>80</v>
      </c>
      <c r="O10966">
        <v>0</v>
      </c>
      <c r="P10966">
        <v>0</v>
      </c>
      <c r="Q10966" t="s">
        <v>80</v>
      </c>
      <c r="R10966" t="s">
        <v>80</v>
      </c>
      <c r="S10966" t="s">
        <v>80</v>
      </c>
      <c r="T10966">
        <v>0</v>
      </c>
      <c r="V10966" t="s">
        <v>80</v>
      </c>
      <c r="W10966" t="s">
        <v>7808</v>
      </c>
    </row>
    <row r="10967" spans="1:23">
      <c r="A10967" t="s">
        <v>21</v>
      </c>
      <c r="B10967" t="s">
        <v>46</v>
      </c>
      <c r="C10967" t="s">
        <v>384</v>
      </c>
      <c r="D10967" s="2">
        <v>29772</v>
      </c>
      <c r="E10967" t="s">
        <v>527</v>
      </c>
      <c r="F10967" t="s">
        <v>80</v>
      </c>
      <c r="G10967" t="s">
        <v>80</v>
      </c>
      <c r="H10967" t="s">
        <v>80</v>
      </c>
      <c r="I10967" t="s">
        <v>80</v>
      </c>
      <c r="J10967" t="s">
        <v>80</v>
      </c>
      <c r="K10967" t="s">
        <v>80</v>
      </c>
      <c r="L10967" t="s">
        <v>80</v>
      </c>
      <c r="M10967" t="s">
        <v>80</v>
      </c>
      <c r="N10967" t="s">
        <v>80</v>
      </c>
      <c r="O10967">
        <v>0</v>
      </c>
      <c r="P10967">
        <v>0</v>
      </c>
      <c r="Q10967" t="s">
        <v>80</v>
      </c>
      <c r="R10967" t="s">
        <v>80</v>
      </c>
      <c r="S10967" t="s">
        <v>80</v>
      </c>
      <c r="T10967">
        <v>0</v>
      </c>
      <c r="V10967" t="s">
        <v>80</v>
      </c>
      <c r="W10967" t="s">
        <v>7809</v>
      </c>
    </row>
    <row r="10968" spans="1:23">
      <c r="A10968" t="s">
        <v>21</v>
      </c>
      <c r="B10968" t="s">
        <v>42</v>
      </c>
      <c r="C10968" t="s">
        <v>465</v>
      </c>
      <c r="D10968" s="2">
        <v>29768</v>
      </c>
      <c r="E10968" t="s">
        <v>549</v>
      </c>
      <c r="F10968" t="s">
        <v>80</v>
      </c>
      <c r="G10968" t="s">
        <v>80</v>
      </c>
      <c r="H10968" t="s">
        <v>80</v>
      </c>
      <c r="I10968" t="s">
        <v>80</v>
      </c>
      <c r="J10968" t="s">
        <v>80</v>
      </c>
      <c r="K10968" t="s">
        <v>80</v>
      </c>
      <c r="L10968" t="s">
        <v>80</v>
      </c>
      <c r="M10968" t="s">
        <v>80</v>
      </c>
      <c r="N10968" t="s">
        <v>80</v>
      </c>
      <c r="O10968">
        <v>0</v>
      </c>
      <c r="P10968">
        <v>0</v>
      </c>
      <c r="Q10968" t="s">
        <v>80</v>
      </c>
      <c r="R10968" t="s">
        <v>80</v>
      </c>
      <c r="S10968" t="s">
        <v>80</v>
      </c>
      <c r="T10968">
        <v>0</v>
      </c>
      <c r="V10968" t="s">
        <v>80</v>
      </c>
      <c r="W10968" t="s">
        <v>7810</v>
      </c>
    </row>
    <row r="10969" spans="1:23">
      <c r="A10969" t="s">
        <v>26</v>
      </c>
      <c r="B10969" t="s">
        <v>54</v>
      </c>
      <c r="C10969" t="s">
        <v>112</v>
      </c>
      <c r="D10969" s="2">
        <v>29772</v>
      </c>
      <c r="E10969" t="s">
        <v>549</v>
      </c>
      <c r="F10969" t="s">
        <v>80</v>
      </c>
      <c r="G10969" t="s">
        <v>80</v>
      </c>
      <c r="H10969" t="s">
        <v>80</v>
      </c>
      <c r="I10969" t="s">
        <v>80</v>
      </c>
      <c r="J10969" t="s">
        <v>80</v>
      </c>
      <c r="K10969" t="s">
        <v>80</v>
      </c>
      <c r="L10969" t="s">
        <v>80</v>
      </c>
      <c r="M10969" t="s">
        <v>80</v>
      </c>
      <c r="N10969" t="s">
        <v>80</v>
      </c>
      <c r="O10969">
        <v>0</v>
      </c>
      <c r="P10969">
        <v>0</v>
      </c>
      <c r="Q10969" t="s">
        <v>80</v>
      </c>
      <c r="R10969" t="s">
        <v>80</v>
      </c>
      <c r="T10969">
        <v>0</v>
      </c>
      <c r="U10969" t="s">
        <v>80</v>
      </c>
      <c r="V10969" t="s">
        <v>80</v>
      </c>
      <c r="W10969" t="s">
        <v>7811</v>
      </c>
    </row>
    <row r="10970" spans="1:23">
      <c r="A10970" t="s">
        <v>14</v>
      </c>
      <c r="B10970" t="s">
        <v>44</v>
      </c>
      <c r="C10970" t="s">
        <v>1302</v>
      </c>
      <c r="D10970" s="2">
        <v>29906</v>
      </c>
      <c r="E10970" t="s">
        <v>7812</v>
      </c>
      <c r="F10970" t="s">
        <v>80</v>
      </c>
      <c r="G10970" t="s">
        <v>80</v>
      </c>
      <c r="H10970" t="s">
        <v>80</v>
      </c>
      <c r="I10970" t="s">
        <v>80</v>
      </c>
      <c r="J10970" t="s">
        <v>80</v>
      </c>
      <c r="K10970" t="s">
        <v>80</v>
      </c>
      <c r="M10970" t="s">
        <v>80</v>
      </c>
      <c r="N10970" t="s">
        <v>80</v>
      </c>
      <c r="O10970">
        <v>0</v>
      </c>
      <c r="P10970">
        <v>0</v>
      </c>
      <c r="Q10970" t="s">
        <v>80</v>
      </c>
      <c r="R10970" t="s">
        <v>80</v>
      </c>
      <c r="S10970" t="s">
        <v>80</v>
      </c>
      <c r="T10970">
        <v>0</v>
      </c>
      <c r="V10970" t="s">
        <v>80</v>
      </c>
      <c r="W10970" t="s">
        <v>7813</v>
      </c>
    </row>
    <row r="10971" spans="1:23">
      <c r="A10971" t="s">
        <v>14</v>
      </c>
      <c r="B10971" t="s">
        <v>44</v>
      </c>
      <c r="C10971" t="s">
        <v>1074</v>
      </c>
      <c r="D10971" s="2">
        <v>29906</v>
      </c>
      <c r="E10971" t="s">
        <v>7814</v>
      </c>
      <c r="F10971" t="s">
        <v>80</v>
      </c>
      <c r="G10971" t="s">
        <v>80</v>
      </c>
      <c r="H10971" t="s">
        <v>80</v>
      </c>
      <c r="I10971" t="s">
        <v>80</v>
      </c>
      <c r="J10971" t="s">
        <v>80</v>
      </c>
      <c r="K10971" t="s">
        <v>80</v>
      </c>
      <c r="L10971" t="s">
        <v>80</v>
      </c>
      <c r="M10971" t="s">
        <v>80</v>
      </c>
      <c r="N10971" t="s">
        <v>80</v>
      </c>
      <c r="O10971">
        <v>0</v>
      </c>
      <c r="P10971">
        <v>0</v>
      </c>
      <c r="Q10971" t="s">
        <v>80</v>
      </c>
      <c r="R10971" t="s">
        <v>80</v>
      </c>
      <c r="S10971" t="s">
        <v>80</v>
      </c>
      <c r="T10971">
        <v>0</v>
      </c>
      <c r="V10971" t="s">
        <v>80</v>
      </c>
      <c r="W10971" t="s">
        <v>7815</v>
      </c>
    </row>
    <row r="10972" spans="1:23">
      <c r="A10972" t="s">
        <v>14</v>
      </c>
      <c r="B10972" t="s">
        <v>39</v>
      </c>
      <c r="C10972" t="s">
        <v>509</v>
      </c>
      <c r="D10972" s="2">
        <v>29906</v>
      </c>
      <c r="E10972" t="s">
        <v>7816</v>
      </c>
      <c r="F10972" t="s">
        <v>80</v>
      </c>
      <c r="G10972" t="s">
        <v>80</v>
      </c>
      <c r="H10972" t="s">
        <v>80</v>
      </c>
      <c r="I10972" t="s">
        <v>80</v>
      </c>
      <c r="J10972" t="s">
        <v>80</v>
      </c>
      <c r="K10972" t="s">
        <v>80</v>
      </c>
      <c r="L10972" t="s">
        <v>80</v>
      </c>
      <c r="M10972" t="s">
        <v>80</v>
      </c>
      <c r="N10972" t="s">
        <v>80</v>
      </c>
      <c r="O10972">
        <v>0</v>
      </c>
      <c r="P10972">
        <v>0</v>
      </c>
      <c r="Q10972" t="s">
        <v>80</v>
      </c>
      <c r="R10972" t="s">
        <v>80</v>
      </c>
      <c r="S10972" t="s">
        <v>80</v>
      </c>
      <c r="T10972">
        <v>0</v>
      </c>
      <c r="V10972" t="s">
        <v>80</v>
      </c>
      <c r="W10972" t="s">
        <v>7817</v>
      </c>
    </row>
    <row r="10973" spans="1:23">
      <c r="A10973" t="s">
        <v>14</v>
      </c>
      <c r="B10973" t="s">
        <v>39</v>
      </c>
      <c r="C10973" t="s">
        <v>529</v>
      </c>
      <c r="D10973" s="2">
        <v>29904</v>
      </c>
      <c r="E10973" t="s">
        <v>7818</v>
      </c>
      <c r="F10973" t="s">
        <v>80</v>
      </c>
      <c r="G10973" t="s">
        <v>80</v>
      </c>
      <c r="H10973" t="s">
        <v>80</v>
      </c>
      <c r="I10973" t="s">
        <v>80</v>
      </c>
      <c r="J10973" t="s">
        <v>80</v>
      </c>
      <c r="K10973" t="s">
        <v>80</v>
      </c>
      <c r="L10973" t="s">
        <v>80</v>
      </c>
      <c r="M10973" t="s">
        <v>80</v>
      </c>
      <c r="N10973" t="s">
        <v>80</v>
      </c>
      <c r="O10973">
        <v>0</v>
      </c>
      <c r="P10973">
        <v>0</v>
      </c>
      <c r="Q10973" t="s">
        <v>80</v>
      </c>
      <c r="R10973" t="s">
        <v>80</v>
      </c>
      <c r="S10973" t="s">
        <v>80</v>
      </c>
      <c r="T10973">
        <v>0</v>
      </c>
      <c r="V10973" t="s">
        <v>80</v>
      </c>
      <c r="W10973" t="s">
        <v>7819</v>
      </c>
    </row>
    <row r="10974" spans="1:23">
      <c r="A10974" t="s">
        <v>26</v>
      </c>
      <c r="B10974" t="s">
        <v>54</v>
      </c>
      <c r="C10974" t="s">
        <v>112</v>
      </c>
      <c r="D10974" s="2">
        <v>29711</v>
      </c>
      <c r="E10974" t="s">
        <v>549</v>
      </c>
      <c r="F10974" t="s">
        <v>80</v>
      </c>
      <c r="G10974" t="s">
        <v>80</v>
      </c>
      <c r="H10974" t="s">
        <v>80</v>
      </c>
      <c r="I10974" t="s">
        <v>80</v>
      </c>
      <c r="J10974" t="s">
        <v>80</v>
      </c>
      <c r="K10974" t="s">
        <v>80</v>
      </c>
      <c r="L10974" t="s">
        <v>80</v>
      </c>
      <c r="M10974" t="s">
        <v>80</v>
      </c>
      <c r="N10974" t="s">
        <v>80</v>
      </c>
      <c r="O10974">
        <v>0</v>
      </c>
      <c r="P10974">
        <v>0</v>
      </c>
      <c r="Q10974" t="s">
        <v>80</v>
      </c>
      <c r="R10974" t="s">
        <v>80</v>
      </c>
      <c r="S10974">
        <v>730</v>
      </c>
      <c r="T10974">
        <v>0</v>
      </c>
      <c r="U10974" t="s">
        <v>80</v>
      </c>
      <c r="V10974" t="s">
        <v>80</v>
      </c>
      <c r="W10974" t="s">
        <v>6858</v>
      </c>
    </row>
    <row r="10975" spans="1:23">
      <c r="A10975" t="s">
        <v>10</v>
      </c>
      <c r="B10975" t="s">
        <v>49</v>
      </c>
      <c r="C10975" t="s">
        <v>1347</v>
      </c>
      <c r="D10975" s="2">
        <v>29710</v>
      </c>
      <c r="E10975" t="s">
        <v>549</v>
      </c>
      <c r="F10975" t="s">
        <v>80</v>
      </c>
      <c r="H10975" t="s">
        <v>80</v>
      </c>
      <c r="I10975" t="s">
        <v>80</v>
      </c>
      <c r="J10975" t="s">
        <v>80</v>
      </c>
      <c r="K10975" t="s">
        <v>80</v>
      </c>
      <c r="L10975" t="s">
        <v>80</v>
      </c>
      <c r="M10975" t="s">
        <v>80</v>
      </c>
      <c r="N10975" t="s">
        <v>80</v>
      </c>
      <c r="O10975">
        <v>0</v>
      </c>
      <c r="P10975">
        <v>0</v>
      </c>
      <c r="Q10975" t="s">
        <v>80</v>
      </c>
      <c r="S10975" t="s">
        <v>80</v>
      </c>
      <c r="T10975">
        <v>0</v>
      </c>
      <c r="U10975" t="s">
        <v>80</v>
      </c>
      <c r="V10975" t="s">
        <v>80</v>
      </c>
      <c r="W10975" t="s">
        <v>80</v>
      </c>
    </row>
    <row r="10976" spans="1:23">
      <c r="A10976" t="s">
        <v>16</v>
      </c>
      <c r="B10976" t="s">
        <v>40</v>
      </c>
      <c r="C10976" t="s">
        <v>40</v>
      </c>
      <c r="D10976" s="2">
        <v>29707</v>
      </c>
      <c r="E10976" t="s">
        <v>6808</v>
      </c>
      <c r="F10976" t="s">
        <v>80</v>
      </c>
      <c r="G10976" t="s">
        <v>80</v>
      </c>
      <c r="H10976" t="s">
        <v>80</v>
      </c>
      <c r="I10976" t="s">
        <v>80</v>
      </c>
      <c r="J10976" t="s">
        <v>80</v>
      </c>
      <c r="K10976" t="s">
        <v>80</v>
      </c>
      <c r="L10976" t="s">
        <v>80</v>
      </c>
      <c r="M10976" t="s">
        <v>80</v>
      </c>
      <c r="N10976" t="s">
        <v>80</v>
      </c>
      <c r="O10976">
        <v>0</v>
      </c>
      <c r="P10976">
        <v>0</v>
      </c>
      <c r="Q10976" t="s">
        <v>80</v>
      </c>
      <c r="R10976" t="s">
        <v>80</v>
      </c>
      <c r="T10976">
        <v>0</v>
      </c>
      <c r="U10976" t="s">
        <v>80</v>
      </c>
      <c r="V10976" t="s">
        <v>80</v>
      </c>
      <c r="W10976" t="s">
        <v>7820</v>
      </c>
    </row>
    <row r="10977" spans="1:23">
      <c r="A10977" t="s">
        <v>21</v>
      </c>
      <c r="B10977" t="s">
        <v>56</v>
      </c>
      <c r="C10977" t="s">
        <v>88</v>
      </c>
      <c r="D10977" s="2">
        <v>29665</v>
      </c>
      <c r="E10977" t="s">
        <v>549</v>
      </c>
      <c r="F10977" t="s">
        <v>80</v>
      </c>
      <c r="G10977" t="s">
        <v>80</v>
      </c>
      <c r="H10977" t="s">
        <v>80</v>
      </c>
      <c r="I10977" t="s">
        <v>80</v>
      </c>
      <c r="J10977" t="s">
        <v>80</v>
      </c>
      <c r="K10977" t="s">
        <v>80</v>
      </c>
      <c r="L10977" t="s">
        <v>80</v>
      </c>
      <c r="M10977" t="s">
        <v>80</v>
      </c>
      <c r="N10977" t="s">
        <v>80</v>
      </c>
      <c r="O10977">
        <v>0</v>
      </c>
      <c r="P10977">
        <v>0</v>
      </c>
      <c r="Q10977" t="s">
        <v>80</v>
      </c>
      <c r="R10977" t="s">
        <v>80</v>
      </c>
      <c r="S10977" t="s">
        <v>80</v>
      </c>
      <c r="T10977">
        <v>0</v>
      </c>
      <c r="V10977" t="s">
        <v>80</v>
      </c>
      <c r="W10977" t="s">
        <v>6937</v>
      </c>
    </row>
    <row r="10978" spans="1:23">
      <c r="A10978" t="s">
        <v>14</v>
      </c>
      <c r="B10978" t="s">
        <v>44</v>
      </c>
      <c r="C10978" t="s">
        <v>432</v>
      </c>
      <c r="D10978" s="2">
        <v>29663</v>
      </c>
      <c r="E10978" t="s">
        <v>7821</v>
      </c>
      <c r="F10978" t="s">
        <v>80</v>
      </c>
      <c r="G10978" t="s">
        <v>80</v>
      </c>
      <c r="H10978" t="s">
        <v>80</v>
      </c>
      <c r="I10978" t="s">
        <v>80</v>
      </c>
      <c r="K10978" t="s">
        <v>80</v>
      </c>
      <c r="M10978" t="s">
        <v>80</v>
      </c>
      <c r="N10978" t="s">
        <v>80</v>
      </c>
      <c r="O10978">
        <v>0</v>
      </c>
      <c r="P10978">
        <v>0</v>
      </c>
      <c r="Q10978" t="s">
        <v>80</v>
      </c>
      <c r="R10978" t="s">
        <v>80</v>
      </c>
      <c r="S10978" t="s">
        <v>80</v>
      </c>
      <c r="T10978">
        <v>0</v>
      </c>
      <c r="V10978" t="s">
        <v>80</v>
      </c>
      <c r="W10978" t="s">
        <v>80</v>
      </c>
    </row>
    <row r="10979" spans="1:23">
      <c r="A10979" t="s">
        <v>26</v>
      </c>
      <c r="B10979" t="s">
        <v>39</v>
      </c>
      <c r="C10979" t="s">
        <v>1524</v>
      </c>
      <c r="D10979" s="2">
        <v>29661</v>
      </c>
      <c r="E10979" t="s">
        <v>7822</v>
      </c>
      <c r="F10979" t="s">
        <v>80</v>
      </c>
      <c r="G10979" t="s">
        <v>80</v>
      </c>
      <c r="H10979" t="s">
        <v>80</v>
      </c>
      <c r="I10979" t="s">
        <v>80</v>
      </c>
      <c r="J10979" t="s">
        <v>80</v>
      </c>
      <c r="K10979" t="s">
        <v>80</v>
      </c>
      <c r="L10979" t="s">
        <v>80</v>
      </c>
      <c r="M10979" t="s">
        <v>80</v>
      </c>
      <c r="N10979" t="s">
        <v>80</v>
      </c>
      <c r="O10979">
        <v>0</v>
      </c>
      <c r="P10979">
        <v>0</v>
      </c>
      <c r="Q10979" t="s">
        <v>80</v>
      </c>
      <c r="R10979" t="s">
        <v>80</v>
      </c>
      <c r="T10979">
        <v>0</v>
      </c>
      <c r="U10979" t="s">
        <v>80</v>
      </c>
      <c r="V10979" t="s">
        <v>80</v>
      </c>
      <c r="W10979" t="s">
        <v>7823</v>
      </c>
    </row>
    <row r="10980" spans="1:23">
      <c r="A10980" t="s">
        <v>14</v>
      </c>
      <c r="B10980" t="s">
        <v>56</v>
      </c>
      <c r="C10980" t="s">
        <v>1373</v>
      </c>
      <c r="D10980" s="2">
        <v>29648</v>
      </c>
      <c r="E10980" t="s">
        <v>7824</v>
      </c>
      <c r="F10980" t="s">
        <v>80</v>
      </c>
      <c r="G10980" t="s">
        <v>80</v>
      </c>
      <c r="H10980" t="s">
        <v>80</v>
      </c>
      <c r="I10980" t="s">
        <v>80</v>
      </c>
      <c r="J10980" t="s">
        <v>80</v>
      </c>
      <c r="K10980" t="s">
        <v>80</v>
      </c>
      <c r="L10980" t="s">
        <v>80</v>
      </c>
      <c r="M10980" t="s">
        <v>80</v>
      </c>
      <c r="N10980" t="s">
        <v>80</v>
      </c>
      <c r="O10980">
        <v>0</v>
      </c>
      <c r="P10980">
        <v>0</v>
      </c>
      <c r="Q10980" t="s">
        <v>80</v>
      </c>
      <c r="R10980" t="s">
        <v>80</v>
      </c>
      <c r="S10980" t="s">
        <v>80</v>
      </c>
      <c r="T10980">
        <v>0</v>
      </c>
      <c r="V10980" t="s">
        <v>80</v>
      </c>
      <c r="W10980" t="s">
        <v>7825</v>
      </c>
    </row>
    <row r="10981" spans="1:23">
      <c r="A10981" t="s">
        <v>14</v>
      </c>
      <c r="B10981" t="s">
        <v>41</v>
      </c>
      <c r="C10981" t="s">
        <v>521</v>
      </c>
      <c r="D10981" s="2">
        <v>29647</v>
      </c>
      <c r="E10981" t="s">
        <v>7826</v>
      </c>
      <c r="F10981" t="s">
        <v>80</v>
      </c>
      <c r="G10981" t="s">
        <v>80</v>
      </c>
      <c r="H10981" t="s">
        <v>80</v>
      </c>
      <c r="I10981" t="s">
        <v>80</v>
      </c>
      <c r="J10981" t="s">
        <v>80</v>
      </c>
      <c r="K10981" t="s">
        <v>80</v>
      </c>
      <c r="L10981" t="s">
        <v>80</v>
      </c>
      <c r="M10981" t="s">
        <v>80</v>
      </c>
      <c r="N10981" t="s">
        <v>80</v>
      </c>
      <c r="O10981">
        <v>0</v>
      </c>
      <c r="P10981">
        <v>0</v>
      </c>
      <c r="Q10981" t="s">
        <v>80</v>
      </c>
      <c r="R10981" t="s">
        <v>80</v>
      </c>
      <c r="T10981">
        <v>0</v>
      </c>
      <c r="U10981" t="s">
        <v>80</v>
      </c>
      <c r="V10981" t="s">
        <v>80</v>
      </c>
      <c r="W10981" t="s">
        <v>7827</v>
      </c>
    </row>
    <row r="10982" spans="1:23">
      <c r="A10982" t="s">
        <v>14</v>
      </c>
      <c r="B10982" t="s">
        <v>41</v>
      </c>
      <c r="C10982" t="s">
        <v>1345</v>
      </c>
      <c r="D10982" s="2">
        <v>29647</v>
      </c>
      <c r="E10982" t="s">
        <v>549</v>
      </c>
      <c r="F10982" t="s">
        <v>80</v>
      </c>
      <c r="G10982" t="s">
        <v>80</v>
      </c>
      <c r="H10982" t="s">
        <v>80</v>
      </c>
      <c r="I10982" t="s">
        <v>80</v>
      </c>
      <c r="J10982" t="s">
        <v>80</v>
      </c>
      <c r="K10982" t="s">
        <v>80</v>
      </c>
      <c r="M10982" t="s">
        <v>80</v>
      </c>
      <c r="N10982" t="s">
        <v>80</v>
      </c>
      <c r="O10982">
        <v>0</v>
      </c>
      <c r="P10982">
        <v>0</v>
      </c>
      <c r="Q10982" t="s">
        <v>80</v>
      </c>
      <c r="R10982" t="s">
        <v>80</v>
      </c>
      <c r="S10982" t="s">
        <v>80</v>
      </c>
      <c r="T10982">
        <v>0</v>
      </c>
      <c r="U10982">
        <v>1</v>
      </c>
      <c r="V10982" t="s">
        <v>80</v>
      </c>
      <c r="W10982" t="s">
        <v>7828</v>
      </c>
    </row>
    <row r="10983" spans="1:23">
      <c r="A10983" t="s">
        <v>14</v>
      </c>
      <c r="B10983" t="s">
        <v>41</v>
      </c>
      <c r="C10983" t="s">
        <v>213</v>
      </c>
      <c r="D10983" s="2">
        <v>29638</v>
      </c>
      <c r="E10983" t="s">
        <v>7829</v>
      </c>
      <c r="F10983" t="s">
        <v>80</v>
      </c>
      <c r="G10983" t="s">
        <v>80</v>
      </c>
      <c r="H10983" t="s">
        <v>80</v>
      </c>
      <c r="I10983" t="s">
        <v>80</v>
      </c>
      <c r="J10983" t="s">
        <v>80</v>
      </c>
      <c r="K10983" t="s">
        <v>80</v>
      </c>
      <c r="L10983" t="s">
        <v>80</v>
      </c>
      <c r="M10983" t="s">
        <v>80</v>
      </c>
      <c r="N10983" t="s">
        <v>80</v>
      </c>
      <c r="O10983">
        <v>0</v>
      </c>
      <c r="P10983">
        <v>0</v>
      </c>
      <c r="Q10983" t="s">
        <v>80</v>
      </c>
      <c r="R10983" t="s">
        <v>80</v>
      </c>
      <c r="T10983">
        <v>0</v>
      </c>
      <c r="U10983" t="s">
        <v>80</v>
      </c>
      <c r="V10983" t="s">
        <v>80</v>
      </c>
      <c r="W10983" t="s">
        <v>7830</v>
      </c>
    </row>
    <row r="10984" spans="1:23">
      <c r="A10984" t="s">
        <v>14</v>
      </c>
      <c r="B10984" t="s">
        <v>41</v>
      </c>
      <c r="C10984" t="s">
        <v>213</v>
      </c>
      <c r="D10984" s="2">
        <v>29637</v>
      </c>
      <c r="E10984" t="s">
        <v>549</v>
      </c>
      <c r="F10984" t="s">
        <v>80</v>
      </c>
      <c r="G10984" t="s">
        <v>80</v>
      </c>
      <c r="H10984" t="s">
        <v>80</v>
      </c>
      <c r="I10984" t="s">
        <v>80</v>
      </c>
      <c r="J10984" t="s">
        <v>80</v>
      </c>
      <c r="K10984" t="s">
        <v>80</v>
      </c>
      <c r="M10984" t="s">
        <v>80</v>
      </c>
      <c r="N10984" t="s">
        <v>80</v>
      </c>
      <c r="O10984">
        <v>0</v>
      </c>
      <c r="P10984">
        <v>0</v>
      </c>
      <c r="Q10984" t="s">
        <v>80</v>
      </c>
      <c r="R10984" t="s">
        <v>80</v>
      </c>
      <c r="S10984" t="s">
        <v>80</v>
      </c>
      <c r="T10984">
        <v>0</v>
      </c>
      <c r="V10984" t="s">
        <v>80</v>
      </c>
      <c r="W10984" t="s">
        <v>7831</v>
      </c>
    </row>
    <row r="10985" spans="1:23">
      <c r="A10985" t="s">
        <v>14</v>
      </c>
      <c r="B10985" t="s">
        <v>41</v>
      </c>
      <c r="C10985" t="s">
        <v>213</v>
      </c>
      <c r="D10985" s="2">
        <v>29637</v>
      </c>
      <c r="E10985" t="s">
        <v>7832</v>
      </c>
      <c r="F10985" t="s">
        <v>80</v>
      </c>
      <c r="G10985" t="s">
        <v>80</v>
      </c>
      <c r="H10985" t="s">
        <v>80</v>
      </c>
      <c r="I10985" t="s">
        <v>80</v>
      </c>
      <c r="J10985" t="s">
        <v>80</v>
      </c>
      <c r="K10985" t="s">
        <v>80</v>
      </c>
      <c r="M10985" t="s">
        <v>80</v>
      </c>
      <c r="N10985" t="s">
        <v>80</v>
      </c>
      <c r="O10985">
        <v>0</v>
      </c>
      <c r="P10985">
        <v>0</v>
      </c>
      <c r="Q10985">
        <v>1</v>
      </c>
      <c r="R10985" t="s">
        <v>80</v>
      </c>
      <c r="S10985" t="s">
        <v>80</v>
      </c>
      <c r="T10985">
        <v>0</v>
      </c>
      <c r="U10985" t="s">
        <v>80</v>
      </c>
      <c r="V10985" t="s">
        <v>80</v>
      </c>
      <c r="W10985" t="s">
        <v>7833</v>
      </c>
    </row>
    <row r="10986" spans="1:23">
      <c r="A10986" t="s">
        <v>27</v>
      </c>
      <c r="B10986" t="s">
        <v>53</v>
      </c>
      <c r="C10986" t="s">
        <v>205</v>
      </c>
      <c r="D10986" s="2">
        <v>29634</v>
      </c>
      <c r="E10986" t="s">
        <v>7834</v>
      </c>
      <c r="F10986" t="s">
        <v>80</v>
      </c>
      <c r="G10986" t="s">
        <v>80</v>
      </c>
      <c r="H10986" t="s">
        <v>80</v>
      </c>
      <c r="I10986" t="s">
        <v>80</v>
      </c>
      <c r="J10986" t="s">
        <v>80</v>
      </c>
      <c r="K10986" t="s">
        <v>80</v>
      </c>
      <c r="L10986" t="s">
        <v>80</v>
      </c>
      <c r="M10986" t="s">
        <v>80</v>
      </c>
      <c r="N10986" t="s">
        <v>80</v>
      </c>
      <c r="O10986">
        <v>0</v>
      </c>
      <c r="P10986">
        <v>0</v>
      </c>
      <c r="Q10986" t="s">
        <v>80</v>
      </c>
      <c r="R10986" t="s">
        <v>80</v>
      </c>
      <c r="S10986" t="s">
        <v>80</v>
      </c>
      <c r="T10986">
        <v>0</v>
      </c>
      <c r="U10986" t="s">
        <v>80</v>
      </c>
      <c r="V10986" t="s">
        <v>80</v>
      </c>
      <c r="W10986" t="s">
        <v>7835</v>
      </c>
    </row>
    <row r="10987" spans="1:23">
      <c r="A10987" t="s">
        <v>14</v>
      </c>
      <c r="B10987" t="s">
        <v>44</v>
      </c>
      <c r="C10987" t="s">
        <v>1302</v>
      </c>
      <c r="D10987" s="2">
        <v>29623</v>
      </c>
      <c r="E10987" t="s">
        <v>7836</v>
      </c>
      <c r="F10987" t="s">
        <v>80</v>
      </c>
      <c r="G10987" t="s">
        <v>80</v>
      </c>
      <c r="H10987" t="s">
        <v>80</v>
      </c>
      <c r="K10987" t="s">
        <v>80</v>
      </c>
      <c r="M10987" t="s">
        <v>80</v>
      </c>
      <c r="N10987" t="s">
        <v>80</v>
      </c>
      <c r="O10987">
        <v>0</v>
      </c>
      <c r="P10987">
        <v>0</v>
      </c>
      <c r="Q10987" t="s">
        <v>80</v>
      </c>
      <c r="R10987" t="s">
        <v>80</v>
      </c>
      <c r="T10987">
        <v>0</v>
      </c>
      <c r="V10987" t="s">
        <v>80</v>
      </c>
      <c r="W10987" t="s">
        <v>7837</v>
      </c>
    </row>
    <row r="10988" spans="1:23">
      <c r="A10988" t="s">
        <v>27</v>
      </c>
      <c r="B10988" t="s">
        <v>39</v>
      </c>
      <c r="C10988" t="s">
        <v>509</v>
      </c>
      <c r="D10988" s="2">
        <v>29620</v>
      </c>
      <c r="E10988" t="s">
        <v>549</v>
      </c>
      <c r="F10988" t="s">
        <v>80</v>
      </c>
      <c r="G10988" t="s">
        <v>80</v>
      </c>
      <c r="H10988" t="s">
        <v>80</v>
      </c>
      <c r="I10988" t="s">
        <v>80</v>
      </c>
      <c r="J10988" t="s">
        <v>80</v>
      </c>
      <c r="K10988" t="s">
        <v>80</v>
      </c>
      <c r="L10988" t="s">
        <v>80</v>
      </c>
      <c r="M10988" t="s">
        <v>80</v>
      </c>
      <c r="N10988" t="s">
        <v>80</v>
      </c>
      <c r="O10988">
        <v>0</v>
      </c>
      <c r="P10988">
        <v>0</v>
      </c>
      <c r="Q10988" t="s">
        <v>80</v>
      </c>
      <c r="R10988" t="s">
        <v>80</v>
      </c>
      <c r="S10988" t="s">
        <v>80</v>
      </c>
      <c r="T10988">
        <v>0</v>
      </c>
      <c r="U10988" t="s">
        <v>80</v>
      </c>
      <c r="V10988" t="s">
        <v>80</v>
      </c>
      <c r="W10988" t="s">
        <v>7838</v>
      </c>
    </row>
    <row r="10989" spans="1:23">
      <c r="A10989" t="s">
        <v>10</v>
      </c>
      <c r="B10989" t="s">
        <v>44</v>
      </c>
      <c r="C10989" t="s">
        <v>1074</v>
      </c>
      <c r="D10989" s="2">
        <v>31646</v>
      </c>
      <c r="E10989" t="s">
        <v>4735</v>
      </c>
      <c r="F10989" t="s">
        <v>80</v>
      </c>
      <c r="H10989" t="s">
        <v>80</v>
      </c>
      <c r="I10989" t="s">
        <v>80</v>
      </c>
      <c r="J10989" t="s">
        <v>80</v>
      </c>
      <c r="K10989" t="s">
        <v>80</v>
      </c>
      <c r="L10989" t="s">
        <v>80</v>
      </c>
      <c r="M10989" t="s">
        <v>80</v>
      </c>
      <c r="N10989" t="s">
        <v>80</v>
      </c>
      <c r="O10989">
        <v>0</v>
      </c>
      <c r="P10989">
        <v>0</v>
      </c>
      <c r="Q10989" t="s">
        <v>80</v>
      </c>
      <c r="R10989" t="s">
        <v>80</v>
      </c>
      <c r="S10989" t="s">
        <v>80</v>
      </c>
      <c r="T10989">
        <v>0</v>
      </c>
      <c r="U10989" t="s">
        <v>80</v>
      </c>
      <c r="V10989" t="s">
        <v>80</v>
      </c>
      <c r="W10989" t="s">
        <v>7839</v>
      </c>
    </row>
    <row r="10990" spans="1:23">
      <c r="A10990" t="s">
        <v>26</v>
      </c>
      <c r="B10990" t="s">
        <v>46</v>
      </c>
      <c r="C10990" t="s">
        <v>80</v>
      </c>
      <c r="D10990" s="2">
        <v>31640</v>
      </c>
      <c r="E10990" t="s">
        <v>7840</v>
      </c>
      <c r="F10990" t="s">
        <v>80</v>
      </c>
      <c r="G10990" t="s">
        <v>80</v>
      </c>
      <c r="H10990" t="s">
        <v>80</v>
      </c>
      <c r="I10990" t="s">
        <v>80</v>
      </c>
      <c r="J10990" t="s">
        <v>80</v>
      </c>
      <c r="K10990" t="s">
        <v>80</v>
      </c>
      <c r="L10990" t="s">
        <v>80</v>
      </c>
      <c r="M10990" t="s">
        <v>80</v>
      </c>
      <c r="N10990" t="s">
        <v>80</v>
      </c>
      <c r="O10990">
        <v>0</v>
      </c>
      <c r="P10990">
        <v>0</v>
      </c>
      <c r="Q10990" t="s">
        <v>80</v>
      </c>
      <c r="R10990" t="s">
        <v>80</v>
      </c>
      <c r="T10990">
        <v>0</v>
      </c>
      <c r="U10990" t="s">
        <v>80</v>
      </c>
      <c r="V10990" t="s">
        <v>80</v>
      </c>
      <c r="W10990" t="s">
        <v>7841</v>
      </c>
    </row>
    <row r="10991" spans="1:23">
      <c r="A10991" t="s">
        <v>10</v>
      </c>
      <c r="B10991" t="s">
        <v>44</v>
      </c>
      <c r="C10991" t="s">
        <v>80</v>
      </c>
      <c r="D10991" s="2">
        <v>31617</v>
      </c>
      <c r="E10991" t="s">
        <v>549</v>
      </c>
      <c r="H10991" t="s">
        <v>80</v>
      </c>
      <c r="I10991" t="s">
        <v>80</v>
      </c>
      <c r="J10991" t="s">
        <v>80</v>
      </c>
      <c r="K10991" t="s">
        <v>80</v>
      </c>
      <c r="L10991" t="s">
        <v>80</v>
      </c>
      <c r="M10991" t="s">
        <v>80</v>
      </c>
      <c r="N10991" t="s">
        <v>80</v>
      </c>
      <c r="O10991">
        <v>0</v>
      </c>
      <c r="P10991">
        <v>0</v>
      </c>
      <c r="Q10991" t="s">
        <v>80</v>
      </c>
      <c r="R10991" t="s">
        <v>80</v>
      </c>
      <c r="S10991" t="s">
        <v>80</v>
      </c>
      <c r="T10991">
        <v>0</v>
      </c>
      <c r="U10991" t="s">
        <v>80</v>
      </c>
      <c r="V10991" t="s">
        <v>80</v>
      </c>
      <c r="W10991" t="s">
        <v>7842</v>
      </c>
    </row>
    <row r="10992" spans="1:23">
      <c r="A10992" t="s">
        <v>7</v>
      </c>
      <c r="B10992" t="s">
        <v>40</v>
      </c>
      <c r="C10992" t="s">
        <v>80</v>
      </c>
      <c r="D10992" s="2">
        <v>31614</v>
      </c>
      <c r="E10992" t="s">
        <v>549</v>
      </c>
      <c r="F10992" t="s">
        <v>80</v>
      </c>
      <c r="G10992" t="s">
        <v>80</v>
      </c>
      <c r="H10992" t="s">
        <v>80</v>
      </c>
      <c r="I10992" t="s">
        <v>80</v>
      </c>
      <c r="J10992" t="s">
        <v>80</v>
      </c>
      <c r="K10992" t="s">
        <v>80</v>
      </c>
      <c r="M10992" t="s">
        <v>80</v>
      </c>
      <c r="N10992" t="s">
        <v>80</v>
      </c>
      <c r="O10992">
        <v>0</v>
      </c>
      <c r="P10992">
        <v>0</v>
      </c>
      <c r="Q10992" t="s">
        <v>80</v>
      </c>
      <c r="R10992" t="s">
        <v>80</v>
      </c>
      <c r="T10992">
        <v>0</v>
      </c>
      <c r="U10992" t="s">
        <v>80</v>
      </c>
      <c r="V10992" t="s">
        <v>80</v>
      </c>
      <c r="W10992" t="s">
        <v>7843</v>
      </c>
    </row>
    <row r="10993" spans="1:23">
      <c r="A10993" t="s">
        <v>14</v>
      </c>
      <c r="B10993" t="s">
        <v>44</v>
      </c>
      <c r="C10993" t="s">
        <v>412</v>
      </c>
      <c r="D10993" s="2">
        <v>31600</v>
      </c>
      <c r="E10993" t="s">
        <v>549</v>
      </c>
      <c r="F10993" t="s">
        <v>80</v>
      </c>
      <c r="G10993" t="s">
        <v>80</v>
      </c>
      <c r="H10993" t="s">
        <v>80</v>
      </c>
      <c r="I10993" t="s">
        <v>80</v>
      </c>
      <c r="J10993" t="s">
        <v>80</v>
      </c>
      <c r="K10993" t="s">
        <v>80</v>
      </c>
      <c r="M10993" t="s">
        <v>80</v>
      </c>
      <c r="N10993" t="s">
        <v>80</v>
      </c>
      <c r="O10993">
        <v>0</v>
      </c>
      <c r="P10993">
        <v>0</v>
      </c>
      <c r="Q10993" t="s">
        <v>80</v>
      </c>
      <c r="R10993" t="s">
        <v>80</v>
      </c>
      <c r="S10993" t="s">
        <v>80</v>
      </c>
      <c r="T10993">
        <v>0</v>
      </c>
      <c r="U10993" t="s">
        <v>80</v>
      </c>
      <c r="V10993" t="s">
        <v>80</v>
      </c>
      <c r="W10993" t="s">
        <v>7844</v>
      </c>
    </row>
    <row r="10994" spans="1:23">
      <c r="A10994" t="s">
        <v>7</v>
      </c>
      <c r="B10994" t="s">
        <v>40</v>
      </c>
      <c r="C10994" t="s">
        <v>961</v>
      </c>
      <c r="D10994" s="2">
        <v>30480</v>
      </c>
      <c r="E10994" t="s">
        <v>549</v>
      </c>
      <c r="F10994" t="s">
        <v>80</v>
      </c>
      <c r="G10994" t="s">
        <v>80</v>
      </c>
      <c r="H10994" t="s">
        <v>80</v>
      </c>
      <c r="I10994" t="s">
        <v>80</v>
      </c>
      <c r="J10994" t="s">
        <v>80</v>
      </c>
      <c r="K10994" t="s">
        <v>80</v>
      </c>
      <c r="M10994" t="s">
        <v>80</v>
      </c>
      <c r="N10994" t="s">
        <v>80</v>
      </c>
      <c r="O10994">
        <v>15000</v>
      </c>
      <c r="P10994">
        <v>30000</v>
      </c>
      <c r="Q10994" t="s">
        <v>80</v>
      </c>
      <c r="R10994" t="s">
        <v>80</v>
      </c>
      <c r="S10994">
        <v>20</v>
      </c>
      <c r="T10994">
        <v>0</v>
      </c>
      <c r="U10994" t="s">
        <v>80</v>
      </c>
      <c r="V10994" t="s">
        <v>80</v>
      </c>
      <c r="W10994" t="s">
        <v>7845</v>
      </c>
    </row>
    <row r="10995" spans="1:23">
      <c r="A10995" t="s">
        <v>7</v>
      </c>
      <c r="B10995" t="s">
        <v>40</v>
      </c>
      <c r="C10995" t="s">
        <v>1327</v>
      </c>
      <c r="D10995" s="2">
        <v>30480</v>
      </c>
      <c r="E10995" t="s">
        <v>549</v>
      </c>
      <c r="F10995" t="s">
        <v>80</v>
      </c>
      <c r="G10995" t="s">
        <v>80</v>
      </c>
      <c r="H10995" t="s">
        <v>80</v>
      </c>
      <c r="I10995" t="s">
        <v>80</v>
      </c>
      <c r="J10995" t="s">
        <v>80</v>
      </c>
      <c r="K10995" t="s">
        <v>80</v>
      </c>
      <c r="M10995" t="s">
        <v>80</v>
      </c>
      <c r="N10995" t="s">
        <v>80</v>
      </c>
      <c r="O10995">
        <v>15000</v>
      </c>
      <c r="P10995">
        <v>30000</v>
      </c>
      <c r="Q10995" t="s">
        <v>80</v>
      </c>
      <c r="R10995" t="s">
        <v>80</v>
      </c>
      <c r="S10995">
        <v>20</v>
      </c>
      <c r="T10995">
        <v>0</v>
      </c>
      <c r="U10995" t="s">
        <v>80</v>
      </c>
      <c r="V10995" t="s">
        <v>80</v>
      </c>
      <c r="W10995" t="s">
        <v>7846</v>
      </c>
    </row>
    <row r="10996" spans="1:23">
      <c r="A10996" t="s">
        <v>7</v>
      </c>
      <c r="B10996" t="s">
        <v>40</v>
      </c>
      <c r="C10996" t="s">
        <v>969</v>
      </c>
      <c r="D10996" s="2">
        <v>30480</v>
      </c>
      <c r="E10996" t="s">
        <v>549</v>
      </c>
      <c r="F10996" t="s">
        <v>80</v>
      </c>
      <c r="G10996" t="s">
        <v>80</v>
      </c>
      <c r="H10996" t="s">
        <v>80</v>
      </c>
      <c r="I10996" t="s">
        <v>80</v>
      </c>
      <c r="J10996" t="s">
        <v>80</v>
      </c>
      <c r="K10996" t="s">
        <v>80</v>
      </c>
      <c r="M10996" t="s">
        <v>80</v>
      </c>
      <c r="N10996" t="s">
        <v>80</v>
      </c>
      <c r="O10996">
        <v>20000</v>
      </c>
      <c r="P10996">
        <v>40000</v>
      </c>
      <c r="Q10996" t="s">
        <v>80</v>
      </c>
      <c r="R10996" t="s">
        <v>80</v>
      </c>
      <c r="S10996">
        <v>50</v>
      </c>
      <c r="T10996">
        <v>0</v>
      </c>
      <c r="U10996" t="s">
        <v>80</v>
      </c>
      <c r="V10996" t="s">
        <v>80</v>
      </c>
      <c r="W10996" t="s">
        <v>7847</v>
      </c>
    </row>
    <row r="10997" spans="1:23">
      <c r="A10997" t="s">
        <v>21</v>
      </c>
      <c r="B10997" t="s">
        <v>46</v>
      </c>
      <c r="C10997" t="s">
        <v>384</v>
      </c>
      <c r="D10997" s="2">
        <v>30482</v>
      </c>
      <c r="E10997" t="s">
        <v>1384</v>
      </c>
      <c r="F10997" t="s">
        <v>80</v>
      </c>
      <c r="G10997" t="s">
        <v>80</v>
      </c>
      <c r="H10997" t="s">
        <v>80</v>
      </c>
      <c r="K10997" t="s">
        <v>80</v>
      </c>
      <c r="M10997" t="s">
        <v>80</v>
      </c>
      <c r="O10997">
        <v>15000</v>
      </c>
      <c r="P10997">
        <v>30000</v>
      </c>
      <c r="Q10997" t="s">
        <v>80</v>
      </c>
      <c r="R10997" t="s">
        <v>80</v>
      </c>
      <c r="S10997" t="s">
        <v>80</v>
      </c>
      <c r="T10997">
        <v>0</v>
      </c>
      <c r="U10997" t="s">
        <v>80</v>
      </c>
      <c r="V10997" t="s">
        <v>80</v>
      </c>
      <c r="W10997" t="s">
        <v>80</v>
      </c>
    </row>
    <row r="10998" spans="1:23">
      <c r="A10998" t="s">
        <v>14</v>
      </c>
      <c r="B10998" t="s">
        <v>46</v>
      </c>
      <c r="C10998" t="s">
        <v>384</v>
      </c>
      <c r="D10998" s="2">
        <v>30481</v>
      </c>
      <c r="E10998" t="s">
        <v>7848</v>
      </c>
      <c r="F10998" t="s">
        <v>80</v>
      </c>
      <c r="G10998" t="s">
        <v>80</v>
      </c>
      <c r="H10998" t="s">
        <v>80</v>
      </c>
      <c r="I10998" t="s">
        <v>80</v>
      </c>
      <c r="K10998" t="s">
        <v>80</v>
      </c>
      <c r="M10998" t="s">
        <v>80</v>
      </c>
      <c r="O10998">
        <v>4000</v>
      </c>
      <c r="P10998">
        <v>8000</v>
      </c>
      <c r="Q10998" t="s">
        <v>80</v>
      </c>
      <c r="R10998" t="s">
        <v>80</v>
      </c>
      <c r="S10998" t="s">
        <v>80</v>
      </c>
      <c r="T10998">
        <v>0</v>
      </c>
      <c r="U10998" t="s">
        <v>80</v>
      </c>
      <c r="V10998" t="s">
        <v>80</v>
      </c>
      <c r="W10998" t="s">
        <v>7849</v>
      </c>
    </row>
    <row r="10999" spans="1:23">
      <c r="A10999" t="s">
        <v>21</v>
      </c>
      <c r="B10999" t="s">
        <v>46</v>
      </c>
      <c r="C10999" t="s">
        <v>384</v>
      </c>
      <c r="D10999" s="2">
        <v>30484</v>
      </c>
      <c r="E10999" t="s">
        <v>7850</v>
      </c>
      <c r="F10999" t="s">
        <v>80</v>
      </c>
      <c r="G10999" t="s">
        <v>80</v>
      </c>
      <c r="H10999" t="s">
        <v>80</v>
      </c>
      <c r="I10999" t="s">
        <v>80</v>
      </c>
      <c r="O10999">
        <v>0</v>
      </c>
      <c r="P10999">
        <v>0</v>
      </c>
      <c r="Q10999" t="s">
        <v>80</v>
      </c>
      <c r="R10999" t="s">
        <v>80</v>
      </c>
      <c r="S10999" t="s">
        <v>80</v>
      </c>
      <c r="T10999">
        <v>0</v>
      </c>
      <c r="U10999" t="s">
        <v>80</v>
      </c>
      <c r="V10999" t="s">
        <v>80</v>
      </c>
      <c r="W10999" t="s">
        <v>7851</v>
      </c>
    </row>
    <row r="11000" spans="1:23">
      <c r="A11000" t="s">
        <v>21</v>
      </c>
      <c r="B11000" t="s">
        <v>46</v>
      </c>
      <c r="C11000" t="s">
        <v>384</v>
      </c>
      <c r="D11000" s="2">
        <v>30484</v>
      </c>
      <c r="E11000" t="s">
        <v>7852</v>
      </c>
      <c r="F11000" t="s">
        <v>80</v>
      </c>
      <c r="G11000" t="s">
        <v>80</v>
      </c>
      <c r="H11000" t="s">
        <v>80</v>
      </c>
      <c r="I11000" t="s">
        <v>80</v>
      </c>
      <c r="O11000">
        <v>0</v>
      </c>
      <c r="P11000">
        <v>0</v>
      </c>
      <c r="Q11000" t="s">
        <v>80</v>
      </c>
      <c r="R11000" t="s">
        <v>80</v>
      </c>
      <c r="S11000" t="s">
        <v>80</v>
      </c>
      <c r="T11000">
        <v>0</v>
      </c>
      <c r="U11000" t="s">
        <v>80</v>
      </c>
      <c r="V11000" t="s">
        <v>80</v>
      </c>
      <c r="W11000" t="s">
        <v>7853</v>
      </c>
    </row>
    <row r="11001" spans="1:23">
      <c r="A11001" t="s">
        <v>33</v>
      </c>
      <c r="B11001" t="s">
        <v>46</v>
      </c>
      <c r="C11001" t="s">
        <v>384</v>
      </c>
      <c r="D11001" s="2">
        <v>30455</v>
      </c>
      <c r="E11001" t="s">
        <v>7854</v>
      </c>
      <c r="F11001">
        <v>2</v>
      </c>
      <c r="G11001" t="s">
        <v>80</v>
      </c>
      <c r="H11001" t="s">
        <v>80</v>
      </c>
      <c r="I11001" t="s">
        <v>80</v>
      </c>
      <c r="J11001" t="s">
        <v>80</v>
      </c>
      <c r="K11001" t="s">
        <v>80</v>
      </c>
      <c r="M11001" t="s">
        <v>80</v>
      </c>
      <c r="O11001">
        <v>5000</v>
      </c>
      <c r="P11001">
        <v>10000</v>
      </c>
      <c r="Q11001" t="s">
        <v>80</v>
      </c>
      <c r="R11001" t="s">
        <v>80</v>
      </c>
      <c r="S11001" t="s">
        <v>80</v>
      </c>
      <c r="T11001">
        <v>0</v>
      </c>
      <c r="U11001" t="s">
        <v>80</v>
      </c>
      <c r="V11001" t="s">
        <v>80</v>
      </c>
      <c r="W11001" t="s">
        <v>7855</v>
      </c>
    </row>
    <row r="11002" spans="1:23">
      <c r="A11002" t="s">
        <v>14</v>
      </c>
      <c r="B11002" t="s">
        <v>46</v>
      </c>
      <c r="C11002" t="s">
        <v>388</v>
      </c>
      <c r="D11002" s="2">
        <v>30484</v>
      </c>
      <c r="E11002" t="s">
        <v>1160</v>
      </c>
      <c r="F11002" t="s">
        <v>80</v>
      </c>
      <c r="G11002" t="s">
        <v>80</v>
      </c>
      <c r="H11002" t="s">
        <v>80</v>
      </c>
      <c r="I11002" t="s">
        <v>80</v>
      </c>
      <c r="J11002" t="s">
        <v>80</v>
      </c>
      <c r="K11002" t="s">
        <v>80</v>
      </c>
      <c r="M11002" t="s">
        <v>80</v>
      </c>
      <c r="N11002" t="s">
        <v>80</v>
      </c>
      <c r="O11002">
        <v>9000</v>
      </c>
      <c r="P11002">
        <v>18000</v>
      </c>
      <c r="Q11002" t="s">
        <v>80</v>
      </c>
      <c r="R11002" t="s">
        <v>80</v>
      </c>
      <c r="S11002" t="s">
        <v>80</v>
      </c>
      <c r="T11002">
        <v>0</v>
      </c>
      <c r="U11002" t="s">
        <v>80</v>
      </c>
      <c r="V11002" t="s">
        <v>80</v>
      </c>
      <c r="W11002" t="s">
        <v>7856</v>
      </c>
    </row>
    <row r="11003" spans="1:23">
      <c r="A11003" t="s">
        <v>14</v>
      </c>
      <c r="B11003" t="s">
        <v>56</v>
      </c>
      <c r="C11003" t="s">
        <v>88</v>
      </c>
      <c r="D11003" s="2">
        <v>29175</v>
      </c>
      <c r="E11003" t="s">
        <v>7857</v>
      </c>
      <c r="F11003" t="s">
        <v>80</v>
      </c>
      <c r="G11003" t="s">
        <v>80</v>
      </c>
      <c r="H11003" t="s">
        <v>80</v>
      </c>
      <c r="M11003" t="s">
        <v>80</v>
      </c>
      <c r="O11003">
        <v>0</v>
      </c>
      <c r="P11003">
        <v>0</v>
      </c>
      <c r="Q11003" t="s">
        <v>80</v>
      </c>
      <c r="R11003" t="s">
        <v>80</v>
      </c>
      <c r="S11003">
        <v>120</v>
      </c>
      <c r="T11003">
        <v>0</v>
      </c>
      <c r="U11003" t="s">
        <v>80</v>
      </c>
      <c r="V11003" t="s">
        <v>80</v>
      </c>
      <c r="W11003" t="s">
        <v>7858</v>
      </c>
    </row>
    <row r="11004" spans="1:23">
      <c r="A11004" t="s">
        <v>14</v>
      </c>
      <c r="B11004" t="s">
        <v>41</v>
      </c>
      <c r="C11004" t="s">
        <v>521</v>
      </c>
      <c r="D11004" s="2">
        <v>29172</v>
      </c>
      <c r="E11004" t="s">
        <v>7859</v>
      </c>
      <c r="F11004" t="s">
        <v>80</v>
      </c>
      <c r="G11004" t="s">
        <v>80</v>
      </c>
      <c r="H11004" t="s">
        <v>80</v>
      </c>
      <c r="I11004" t="s">
        <v>80</v>
      </c>
      <c r="J11004" t="s">
        <v>80</v>
      </c>
      <c r="K11004" t="s">
        <v>80</v>
      </c>
      <c r="L11004" t="s">
        <v>80</v>
      </c>
      <c r="M11004" t="s">
        <v>80</v>
      </c>
      <c r="N11004" t="s">
        <v>80</v>
      </c>
      <c r="O11004">
        <v>6000000</v>
      </c>
      <c r="P11004">
        <v>12000000</v>
      </c>
      <c r="Q11004" t="s">
        <v>80</v>
      </c>
      <c r="R11004" t="s">
        <v>80</v>
      </c>
      <c r="S11004">
        <v>600</v>
      </c>
      <c r="T11004">
        <v>0</v>
      </c>
      <c r="U11004" t="s">
        <v>80</v>
      </c>
      <c r="V11004" t="s">
        <v>80</v>
      </c>
      <c r="W11004" t="s">
        <v>7860</v>
      </c>
    </row>
    <row r="11005" spans="1:23">
      <c r="A11005" t="s">
        <v>14</v>
      </c>
      <c r="B11005" t="s">
        <v>41</v>
      </c>
      <c r="C11005" t="s">
        <v>1565</v>
      </c>
      <c r="D11005" s="2">
        <v>29174</v>
      </c>
      <c r="E11005" t="s">
        <v>7861</v>
      </c>
      <c r="F11005" t="s">
        <v>80</v>
      </c>
      <c r="G11005" t="s">
        <v>80</v>
      </c>
      <c r="H11005" t="s">
        <v>80</v>
      </c>
      <c r="I11005" t="s">
        <v>80</v>
      </c>
      <c r="J11005" t="s">
        <v>80</v>
      </c>
      <c r="K11005" t="s">
        <v>80</v>
      </c>
      <c r="L11005" t="s">
        <v>80</v>
      </c>
      <c r="M11005" t="s">
        <v>80</v>
      </c>
      <c r="N11005" t="s">
        <v>80</v>
      </c>
      <c r="O11005">
        <v>9000000</v>
      </c>
      <c r="P11005">
        <v>18000000</v>
      </c>
      <c r="Q11005" t="s">
        <v>80</v>
      </c>
      <c r="R11005" t="s">
        <v>80</v>
      </c>
      <c r="S11005">
        <v>360</v>
      </c>
      <c r="T11005">
        <v>0</v>
      </c>
      <c r="U11005" t="s">
        <v>80</v>
      </c>
      <c r="V11005" t="s">
        <v>80</v>
      </c>
      <c r="W11005" t="s">
        <v>7862</v>
      </c>
    </row>
    <row r="11006" spans="1:23">
      <c r="A11006" t="s">
        <v>21</v>
      </c>
      <c r="B11006" t="s">
        <v>39</v>
      </c>
      <c r="C11006" t="s">
        <v>509</v>
      </c>
      <c r="D11006" s="2" t="s">
        <v>5427</v>
      </c>
      <c r="E11006" t="s">
        <v>7863</v>
      </c>
      <c r="F11006" t="s">
        <v>80</v>
      </c>
      <c r="G11006" t="s">
        <v>80</v>
      </c>
      <c r="H11006" t="s">
        <v>80</v>
      </c>
      <c r="I11006" t="s">
        <v>80</v>
      </c>
      <c r="J11006" t="s">
        <v>80</v>
      </c>
      <c r="K11006" t="s">
        <v>80</v>
      </c>
      <c r="M11006" t="s">
        <v>80</v>
      </c>
      <c r="N11006" t="s">
        <v>80</v>
      </c>
      <c r="O11006">
        <v>1000000</v>
      </c>
      <c r="P11006">
        <v>2000000</v>
      </c>
      <c r="Q11006" t="s">
        <v>80</v>
      </c>
      <c r="R11006" t="s">
        <v>80</v>
      </c>
      <c r="S11006">
        <v>3</v>
      </c>
      <c r="T11006">
        <v>0</v>
      </c>
      <c r="U11006">
        <v>50</v>
      </c>
      <c r="V11006" t="s">
        <v>80</v>
      </c>
      <c r="W11006" t="s">
        <v>7864</v>
      </c>
    </row>
    <row r="11007" spans="1:23">
      <c r="A11007" t="s">
        <v>14</v>
      </c>
      <c r="B11007" t="s">
        <v>44</v>
      </c>
      <c r="C11007" t="s">
        <v>1939</v>
      </c>
      <c r="D11007" s="2">
        <v>29174</v>
      </c>
      <c r="E11007" t="s">
        <v>7865</v>
      </c>
      <c r="F11007" t="s">
        <v>80</v>
      </c>
      <c r="G11007" t="s">
        <v>80</v>
      </c>
      <c r="H11007" t="s">
        <v>80</v>
      </c>
      <c r="L11007">
        <v>12000</v>
      </c>
      <c r="O11007">
        <v>7500000</v>
      </c>
      <c r="P11007">
        <v>15000000</v>
      </c>
      <c r="Q11007">
        <v>1</v>
      </c>
      <c r="R11007" t="s">
        <v>80</v>
      </c>
      <c r="S11007">
        <v>322</v>
      </c>
      <c r="T11007">
        <v>0</v>
      </c>
      <c r="U11007">
        <v>20</v>
      </c>
      <c r="V11007" t="s">
        <v>80</v>
      </c>
      <c r="W11007" t="s">
        <v>7866</v>
      </c>
    </row>
    <row r="11008" spans="1:23">
      <c r="A11008" t="s">
        <v>21</v>
      </c>
      <c r="B11008" t="s">
        <v>46</v>
      </c>
      <c r="C11008" t="s">
        <v>384</v>
      </c>
      <c r="D11008" s="2">
        <v>29899</v>
      </c>
      <c r="E11008" t="s">
        <v>7867</v>
      </c>
      <c r="G11008" t="s">
        <v>80</v>
      </c>
      <c r="H11008" t="s">
        <v>80</v>
      </c>
      <c r="I11008" t="s">
        <v>80</v>
      </c>
      <c r="J11008" t="s">
        <v>80</v>
      </c>
      <c r="K11008" t="s">
        <v>80</v>
      </c>
      <c r="L11008" t="s">
        <v>80</v>
      </c>
      <c r="M11008" t="s">
        <v>80</v>
      </c>
      <c r="N11008" t="s">
        <v>80</v>
      </c>
      <c r="O11008">
        <v>0</v>
      </c>
      <c r="P11008">
        <v>0</v>
      </c>
      <c r="Q11008" t="s">
        <v>80</v>
      </c>
      <c r="R11008" t="s">
        <v>80</v>
      </c>
      <c r="S11008" t="s">
        <v>80</v>
      </c>
      <c r="T11008">
        <v>0</v>
      </c>
      <c r="U11008" t="s">
        <v>80</v>
      </c>
      <c r="V11008" t="s">
        <v>80</v>
      </c>
      <c r="W11008" t="s">
        <v>7868</v>
      </c>
    </row>
    <row r="11009" spans="1:23">
      <c r="A11009" t="s">
        <v>14</v>
      </c>
      <c r="B11009" t="s">
        <v>44</v>
      </c>
      <c r="C11009" t="s">
        <v>432</v>
      </c>
      <c r="D11009" s="2">
        <v>29895</v>
      </c>
      <c r="E11009" t="s">
        <v>549</v>
      </c>
      <c r="F11009" t="s">
        <v>80</v>
      </c>
      <c r="G11009" t="s">
        <v>80</v>
      </c>
      <c r="H11009" t="s">
        <v>80</v>
      </c>
      <c r="I11009" t="s">
        <v>80</v>
      </c>
      <c r="J11009" t="s">
        <v>80</v>
      </c>
      <c r="K11009" t="s">
        <v>80</v>
      </c>
      <c r="L11009" t="s">
        <v>80</v>
      </c>
      <c r="M11009" t="s">
        <v>80</v>
      </c>
      <c r="N11009" t="s">
        <v>80</v>
      </c>
      <c r="O11009">
        <v>0</v>
      </c>
      <c r="P11009">
        <v>0</v>
      </c>
      <c r="Q11009" t="s">
        <v>80</v>
      </c>
      <c r="R11009" t="s">
        <v>80</v>
      </c>
      <c r="S11009" t="s">
        <v>80</v>
      </c>
      <c r="T11009">
        <v>0</v>
      </c>
      <c r="V11009" t="s">
        <v>80</v>
      </c>
      <c r="W11009" t="s">
        <v>7869</v>
      </c>
    </row>
    <row r="11010" spans="1:23">
      <c r="A11010" t="s">
        <v>26</v>
      </c>
      <c r="B11010" t="s">
        <v>50</v>
      </c>
      <c r="C11010" t="s">
        <v>50</v>
      </c>
      <c r="D11010" s="2">
        <v>29895</v>
      </c>
      <c r="E11010" t="s">
        <v>7870</v>
      </c>
      <c r="F11010" t="s">
        <v>80</v>
      </c>
      <c r="G11010" t="s">
        <v>80</v>
      </c>
      <c r="H11010" t="s">
        <v>80</v>
      </c>
      <c r="I11010" t="s">
        <v>80</v>
      </c>
      <c r="J11010" t="s">
        <v>80</v>
      </c>
      <c r="K11010" t="s">
        <v>80</v>
      </c>
      <c r="L11010" t="s">
        <v>80</v>
      </c>
      <c r="M11010" t="s">
        <v>80</v>
      </c>
      <c r="N11010" t="s">
        <v>80</v>
      </c>
      <c r="O11010">
        <v>0</v>
      </c>
      <c r="P11010">
        <v>0</v>
      </c>
      <c r="Q11010" t="s">
        <v>80</v>
      </c>
      <c r="R11010" t="s">
        <v>80</v>
      </c>
      <c r="S11010">
        <v>6500</v>
      </c>
      <c r="T11010">
        <v>0</v>
      </c>
      <c r="U11010" t="s">
        <v>80</v>
      </c>
      <c r="V11010" t="s">
        <v>80</v>
      </c>
      <c r="W11010" t="s">
        <v>7871</v>
      </c>
    </row>
    <row r="11011" spans="1:23">
      <c r="A11011" t="s">
        <v>14</v>
      </c>
      <c r="B11011" t="s">
        <v>39</v>
      </c>
      <c r="C11011" t="s">
        <v>529</v>
      </c>
      <c r="D11011" s="2">
        <v>29893</v>
      </c>
      <c r="E11011" t="s">
        <v>549</v>
      </c>
      <c r="F11011" t="s">
        <v>80</v>
      </c>
      <c r="G11011" t="s">
        <v>80</v>
      </c>
      <c r="H11011" t="s">
        <v>80</v>
      </c>
      <c r="I11011" t="s">
        <v>80</v>
      </c>
      <c r="K11011" t="s">
        <v>80</v>
      </c>
      <c r="L11011" t="s">
        <v>80</v>
      </c>
      <c r="M11011" t="s">
        <v>80</v>
      </c>
      <c r="N11011" t="s">
        <v>80</v>
      </c>
      <c r="O11011">
        <v>0</v>
      </c>
      <c r="P11011">
        <v>0</v>
      </c>
      <c r="Q11011" t="s">
        <v>80</v>
      </c>
      <c r="R11011" t="s">
        <v>80</v>
      </c>
      <c r="S11011" t="s">
        <v>80</v>
      </c>
      <c r="T11011">
        <v>0</v>
      </c>
      <c r="V11011" t="s">
        <v>80</v>
      </c>
      <c r="W11011" t="s">
        <v>80</v>
      </c>
    </row>
    <row r="11012" spans="1:23">
      <c r="A11012" t="s">
        <v>21</v>
      </c>
      <c r="B11012" t="s">
        <v>56</v>
      </c>
      <c r="C11012" t="s">
        <v>84</v>
      </c>
      <c r="D11012" s="2">
        <v>29859</v>
      </c>
      <c r="E11012" t="s">
        <v>6945</v>
      </c>
      <c r="F11012" t="s">
        <v>80</v>
      </c>
      <c r="G11012" t="s">
        <v>80</v>
      </c>
      <c r="H11012" t="s">
        <v>80</v>
      </c>
      <c r="I11012" t="s">
        <v>80</v>
      </c>
      <c r="J11012" t="s">
        <v>80</v>
      </c>
      <c r="K11012" t="s">
        <v>80</v>
      </c>
      <c r="M11012" t="s">
        <v>80</v>
      </c>
      <c r="N11012" t="s">
        <v>80</v>
      </c>
      <c r="O11012">
        <v>0</v>
      </c>
      <c r="P11012">
        <v>0</v>
      </c>
      <c r="Q11012" t="s">
        <v>80</v>
      </c>
      <c r="R11012" t="s">
        <v>80</v>
      </c>
      <c r="T11012">
        <v>0</v>
      </c>
      <c r="U11012" t="s">
        <v>80</v>
      </c>
      <c r="V11012" t="s">
        <v>80</v>
      </c>
      <c r="W11012" t="s">
        <v>7872</v>
      </c>
    </row>
    <row r="11013" spans="1:23">
      <c r="A11013" t="s">
        <v>14</v>
      </c>
      <c r="B11013" t="s">
        <v>54</v>
      </c>
      <c r="C11013" t="s">
        <v>112</v>
      </c>
      <c r="D11013" s="2">
        <v>29859</v>
      </c>
      <c r="E11013" t="s">
        <v>6938</v>
      </c>
      <c r="J11013" t="s">
        <v>80</v>
      </c>
      <c r="L11013" t="s">
        <v>80</v>
      </c>
      <c r="M11013" t="s">
        <v>80</v>
      </c>
      <c r="N11013" t="s">
        <v>80</v>
      </c>
      <c r="O11013">
        <v>0</v>
      </c>
      <c r="P11013">
        <v>0</v>
      </c>
      <c r="Q11013" t="s">
        <v>80</v>
      </c>
      <c r="R11013" t="s">
        <v>80</v>
      </c>
      <c r="T11013">
        <v>0</v>
      </c>
      <c r="V11013" t="s">
        <v>80</v>
      </c>
      <c r="W11013" t="s">
        <v>7873</v>
      </c>
    </row>
    <row r="11014" spans="1:23">
      <c r="A11014" t="s">
        <v>21</v>
      </c>
      <c r="B11014" t="s">
        <v>43</v>
      </c>
      <c r="C11014" t="s">
        <v>442</v>
      </c>
      <c r="D11014" s="2">
        <v>29858</v>
      </c>
      <c r="E11014" t="s">
        <v>549</v>
      </c>
      <c r="F11014" t="s">
        <v>80</v>
      </c>
      <c r="G11014" t="s">
        <v>80</v>
      </c>
      <c r="H11014" t="s">
        <v>80</v>
      </c>
      <c r="I11014" t="s">
        <v>80</v>
      </c>
      <c r="J11014" t="s">
        <v>80</v>
      </c>
      <c r="K11014" t="s">
        <v>80</v>
      </c>
      <c r="L11014" t="s">
        <v>80</v>
      </c>
      <c r="M11014" t="s">
        <v>80</v>
      </c>
      <c r="N11014" t="s">
        <v>80</v>
      </c>
      <c r="O11014">
        <v>0</v>
      </c>
      <c r="P11014">
        <v>0</v>
      </c>
      <c r="Q11014" t="s">
        <v>80</v>
      </c>
      <c r="R11014" t="s">
        <v>80</v>
      </c>
      <c r="S11014" t="s">
        <v>80</v>
      </c>
      <c r="T11014">
        <v>0</v>
      </c>
      <c r="V11014" t="s">
        <v>80</v>
      </c>
      <c r="W11014" t="s">
        <v>7874</v>
      </c>
    </row>
    <row r="11015" spans="1:23">
      <c r="A11015" t="s">
        <v>26</v>
      </c>
      <c r="B11015" t="s">
        <v>46</v>
      </c>
      <c r="C11015" t="s">
        <v>342</v>
      </c>
      <c r="D11015" s="2">
        <v>29853</v>
      </c>
      <c r="E11015" t="s">
        <v>549</v>
      </c>
      <c r="F11015" t="s">
        <v>80</v>
      </c>
      <c r="G11015" t="s">
        <v>80</v>
      </c>
      <c r="H11015" t="s">
        <v>80</v>
      </c>
      <c r="I11015" t="s">
        <v>80</v>
      </c>
      <c r="J11015" t="s">
        <v>80</v>
      </c>
      <c r="K11015" t="s">
        <v>80</v>
      </c>
      <c r="L11015" t="s">
        <v>80</v>
      </c>
      <c r="M11015" t="s">
        <v>80</v>
      </c>
      <c r="N11015" t="s">
        <v>80</v>
      </c>
      <c r="O11015">
        <v>0</v>
      </c>
      <c r="P11015">
        <v>0</v>
      </c>
      <c r="Q11015" t="s">
        <v>80</v>
      </c>
      <c r="R11015" t="s">
        <v>80</v>
      </c>
      <c r="T11015">
        <v>0</v>
      </c>
      <c r="U11015" t="s">
        <v>80</v>
      </c>
      <c r="V11015" t="s">
        <v>80</v>
      </c>
      <c r="W11015" t="s">
        <v>7875</v>
      </c>
    </row>
    <row r="11016" spans="1:23">
      <c r="A11016" t="s">
        <v>21</v>
      </c>
      <c r="B11016" t="s">
        <v>56</v>
      </c>
      <c r="C11016" t="s">
        <v>84</v>
      </c>
      <c r="D11016" s="2">
        <v>29841</v>
      </c>
      <c r="E11016" t="s">
        <v>7876</v>
      </c>
      <c r="G11016" t="s">
        <v>80</v>
      </c>
      <c r="H11016" t="s">
        <v>80</v>
      </c>
      <c r="I11016" t="s">
        <v>80</v>
      </c>
      <c r="J11016" t="s">
        <v>80</v>
      </c>
      <c r="K11016" t="s">
        <v>80</v>
      </c>
      <c r="L11016" t="s">
        <v>80</v>
      </c>
      <c r="M11016" t="s">
        <v>80</v>
      </c>
      <c r="N11016" t="s">
        <v>80</v>
      </c>
      <c r="O11016">
        <v>0</v>
      </c>
      <c r="P11016">
        <v>0</v>
      </c>
      <c r="Q11016" t="s">
        <v>80</v>
      </c>
      <c r="R11016" t="s">
        <v>80</v>
      </c>
      <c r="S11016" t="s">
        <v>80</v>
      </c>
      <c r="T11016">
        <v>0</v>
      </c>
      <c r="U11016" t="s">
        <v>80</v>
      </c>
      <c r="V11016" t="s">
        <v>80</v>
      </c>
      <c r="W11016" t="s">
        <v>7877</v>
      </c>
    </row>
    <row r="11017" spans="1:23">
      <c r="A11017" t="s">
        <v>26</v>
      </c>
      <c r="B11017" t="s">
        <v>43</v>
      </c>
      <c r="C11017" t="s">
        <v>581</v>
      </c>
      <c r="D11017" s="2">
        <v>29840</v>
      </c>
      <c r="E11017" t="s">
        <v>7878</v>
      </c>
      <c r="F11017" t="s">
        <v>80</v>
      </c>
      <c r="G11017" t="s">
        <v>80</v>
      </c>
      <c r="H11017" t="s">
        <v>80</v>
      </c>
      <c r="I11017" t="s">
        <v>80</v>
      </c>
      <c r="J11017" t="s">
        <v>80</v>
      </c>
      <c r="K11017" t="s">
        <v>80</v>
      </c>
      <c r="L11017" t="s">
        <v>80</v>
      </c>
      <c r="M11017" t="s">
        <v>80</v>
      </c>
      <c r="N11017" t="s">
        <v>80</v>
      </c>
      <c r="O11017">
        <v>0</v>
      </c>
      <c r="P11017">
        <v>0</v>
      </c>
      <c r="Q11017" t="s">
        <v>80</v>
      </c>
      <c r="R11017" t="s">
        <v>80</v>
      </c>
      <c r="T11017">
        <v>0</v>
      </c>
      <c r="U11017" t="s">
        <v>80</v>
      </c>
      <c r="V11017" t="s">
        <v>80</v>
      </c>
      <c r="W11017" t="s">
        <v>7879</v>
      </c>
    </row>
    <row r="11018" spans="1:23">
      <c r="A11018" t="s">
        <v>10</v>
      </c>
      <c r="B11018" t="s">
        <v>47</v>
      </c>
      <c r="C11018" t="s">
        <v>559</v>
      </c>
      <c r="D11018" s="2">
        <v>29837</v>
      </c>
      <c r="E11018" t="s">
        <v>7880</v>
      </c>
      <c r="F11018" t="s">
        <v>80</v>
      </c>
      <c r="G11018" t="s">
        <v>80</v>
      </c>
      <c r="H11018" t="s">
        <v>80</v>
      </c>
      <c r="I11018" t="s">
        <v>80</v>
      </c>
      <c r="J11018" t="s">
        <v>80</v>
      </c>
      <c r="K11018" t="s">
        <v>80</v>
      </c>
      <c r="L11018" t="s">
        <v>80</v>
      </c>
      <c r="M11018" t="s">
        <v>80</v>
      </c>
      <c r="N11018" t="s">
        <v>80</v>
      </c>
      <c r="O11018">
        <v>0</v>
      </c>
      <c r="P11018">
        <v>0</v>
      </c>
      <c r="Q11018" t="s">
        <v>80</v>
      </c>
      <c r="R11018" t="s">
        <v>80</v>
      </c>
      <c r="T11018">
        <v>0</v>
      </c>
      <c r="U11018" t="s">
        <v>80</v>
      </c>
      <c r="V11018" t="s">
        <v>80</v>
      </c>
      <c r="W11018" t="s">
        <v>7881</v>
      </c>
    </row>
    <row r="11019" spans="1:23">
      <c r="A11019" t="s">
        <v>10</v>
      </c>
      <c r="B11019" t="s">
        <v>44</v>
      </c>
      <c r="C11019" t="s">
        <v>432</v>
      </c>
      <c r="D11019" s="2">
        <v>29837</v>
      </c>
      <c r="E11019" t="s">
        <v>549</v>
      </c>
      <c r="H11019" t="s">
        <v>80</v>
      </c>
      <c r="I11019" t="s">
        <v>80</v>
      </c>
      <c r="J11019" t="s">
        <v>80</v>
      </c>
      <c r="K11019" t="s">
        <v>80</v>
      </c>
      <c r="L11019" t="s">
        <v>80</v>
      </c>
      <c r="M11019" t="s">
        <v>80</v>
      </c>
      <c r="N11019" t="s">
        <v>80</v>
      </c>
      <c r="O11019">
        <v>0</v>
      </c>
      <c r="P11019">
        <v>0</v>
      </c>
      <c r="Q11019" t="s">
        <v>80</v>
      </c>
      <c r="S11019" t="s">
        <v>80</v>
      </c>
      <c r="T11019">
        <v>0</v>
      </c>
      <c r="U11019" t="s">
        <v>80</v>
      </c>
      <c r="V11019" t="s">
        <v>80</v>
      </c>
      <c r="W11019" t="s">
        <v>7882</v>
      </c>
    </row>
    <row r="11020" spans="1:23">
      <c r="A11020" t="s">
        <v>14</v>
      </c>
      <c r="B11020" t="s">
        <v>46</v>
      </c>
      <c r="C11020" t="s">
        <v>384</v>
      </c>
      <c r="D11020" s="2">
        <v>29832</v>
      </c>
      <c r="E11020" t="s">
        <v>7883</v>
      </c>
      <c r="F11020" t="s">
        <v>80</v>
      </c>
      <c r="G11020" t="s">
        <v>80</v>
      </c>
      <c r="H11020" t="s">
        <v>80</v>
      </c>
      <c r="I11020" t="s">
        <v>80</v>
      </c>
      <c r="K11020" t="s">
        <v>80</v>
      </c>
      <c r="M11020" t="s">
        <v>80</v>
      </c>
      <c r="N11020" t="s">
        <v>80</v>
      </c>
      <c r="O11020">
        <v>0</v>
      </c>
      <c r="P11020">
        <v>0</v>
      </c>
      <c r="Q11020" t="s">
        <v>80</v>
      </c>
      <c r="R11020" t="s">
        <v>80</v>
      </c>
      <c r="S11020" t="s">
        <v>80</v>
      </c>
      <c r="T11020">
        <v>0</v>
      </c>
      <c r="V11020" t="s">
        <v>80</v>
      </c>
      <c r="W11020" t="s">
        <v>80</v>
      </c>
    </row>
    <row r="11021" spans="1:23">
      <c r="A11021" t="s">
        <v>14</v>
      </c>
      <c r="B11021" t="s">
        <v>46</v>
      </c>
      <c r="C11021" t="s">
        <v>384</v>
      </c>
      <c r="D11021" s="2">
        <v>29831</v>
      </c>
      <c r="E11021" t="s">
        <v>7884</v>
      </c>
      <c r="F11021" t="s">
        <v>80</v>
      </c>
      <c r="G11021" t="s">
        <v>80</v>
      </c>
      <c r="H11021" t="s">
        <v>80</v>
      </c>
      <c r="M11021" t="s">
        <v>80</v>
      </c>
      <c r="N11021" t="s">
        <v>80</v>
      </c>
      <c r="O11021">
        <v>0</v>
      </c>
      <c r="P11021">
        <v>0</v>
      </c>
      <c r="Q11021" t="s">
        <v>80</v>
      </c>
      <c r="R11021" t="s">
        <v>80</v>
      </c>
      <c r="S11021" t="s">
        <v>80</v>
      </c>
      <c r="T11021">
        <v>0</v>
      </c>
      <c r="V11021" t="s">
        <v>80</v>
      </c>
      <c r="W11021" t="s">
        <v>7885</v>
      </c>
    </row>
    <row r="11022" spans="1:23">
      <c r="A11022" t="s">
        <v>14</v>
      </c>
      <c r="B11022" t="s">
        <v>46</v>
      </c>
      <c r="C11022" t="s">
        <v>384</v>
      </c>
      <c r="D11022" s="2">
        <v>29830</v>
      </c>
      <c r="E11022" t="s">
        <v>549</v>
      </c>
      <c r="F11022" t="s">
        <v>80</v>
      </c>
      <c r="G11022" t="s">
        <v>80</v>
      </c>
      <c r="H11022" t="s">
        <v>80</v>
      </c>
      <c r="I11022" t="s">
        <v>80</v>
      </c>
      <c r="J11022" t="s">
        <v>80</v>
      </c>
      <c r="K11022" t="s">
        <v>80</v>
      </c>
      <c r="L11022" t="s">
        <v>80</v>
      </c>
      <c r="M11022" t="s">
        <v>80</v>
      </c>
      <c r="N11022" t="s">
        <v>80</v>
      </c>
      <c r="O11022">
        <v>0</v>
      </c>
      <c r="P11022">
        <v>0</v>
      </c>
      <c r="Q11022" t="s">
        <v>80</v>
      </c>
      <c r="R11022" t="s">
        <v>80</v>
      </c>
      <c r="S11022" t="s">
        <v>80</v>
      </c>
      <c r="T11022">
        <v>0</v>
      </c>
      <c r="V11022" t="s">
        <v>80</v>
      </c>
      <c r="W11022" t="s">
        <v>7886</v>
      </c>
    </row>
    <row r="11023" spans="1:23">
      <c r="A11023" t="s">
        <v>14</v>
      </c>
      <c r="B11023" t="s">
        <v>46</v>
      </c>
      <c r="C11023" t="s">
        <v>384</v>
      </c>
      <c r="D11023" s="2">
        <v>29887</v>
      </c>
      <c r="E11023" t="s">
        <v>543</v>
      </c>
      <c r="F11023" t="s">
        <v>80</v>
      </c>
      <c r="G11023" t="s">
        <v>80</v>
      </c>
      <c r="H11023" t="s">
        <v>80</v>
      </c>
      <c r="I11023" t="s">
        <v>80</v>
      </c>
      <c r="J11023" t="s">
        <v>80</v>
      </c>
      <c r="K11023" t="s">
        <v>80</v>
      </c>
      <c r="L11023" t="s">
        <v>80</v>
      </c>
      <c r="M11023" t="s">
        <v>80</v>
      </c>
      <c r="N11023" t="s">
        <v>80</v>
      </c>
      <c r="O11023">
        <v>0</v>
      </c>
      <c r="P11023">
        <v>0</v>
      </c>
      <c r="Q11023" t="s">
        <v>80</v>
      </c>
      <c r="R11023" t="s">
        <v>80</v>
      </c>
      <c r="S11023" t="s">
        <v>80</v>
      </c>
      <c r="T11023">
        <v>0</v>
      </c>
      <c r="V11023" t="s">
        <v>80</v>
      </c>
      <c r="W11023" t="s">
        <v>7887</v>
      </c>
    </row>
    <row r="11024" spans="1:23">
      <c r="A11024" t="s">
        <v>14</v>
      </c>
      <c r="B11024" t="s">
        <v>52</v>
      </c>
      <c r="C11024" t="s">
        <v>221</v>
      </c>
      <c r="D11024" s="2">
        <v>29884</v>
      </c>
      <c r="E11024" t="s">
        <v>7888</v>
      </c>
      <c r="F11024" t="s">
        <v>80</v>
      </c>
      <c r="G11024" t="s">
        <v>80</v>
      </c>
      <c r="H11024" t="s">
        <v>80</v>
      </c>
      <c r="I11024" t="s">
        <v>80</v>
      </c>
      <c r="J11024" t="s">
        <v>80</v>
      </c>
      <c r="K11024" t="s">
        <v>80</v>
      </c>
      <c r="L11024" t="s">
        <v>80</v>
      </c>
      <c r="M11024" t="s">
        <v>80</v>
      </c>
      <c r="N11024" t="s">
        <v>80</v>
      </c>
      <c r="O11024">
        <v>0</v>
      </c>
      <c r="P11024">
        <v>0</v>
      </c>
      <c r="Q11024" t="s">
        <v>80</v>
      </c>
      <c r="R11024" t="s">
        <v>80</v>
      </c>
      <c r="S11024" t="s">
        <v>80</v>
      </c>
      <c r="T11024">
        <v>0</v>
      </c>
      <c r="V11024" t="s">
        <v>80</v>
      </c>
      <c r="W11024" t="s">
        <v>7889</v>
      </c>
    </row>
    <row r="11025" spans="1:23">
      <c r="A11025" t="s">
        <v>21</v>
      </c>
      <c r="B11025" t="s">
        <v>52</v>
      </c>
      <c r="C11025" t="s">
        <v>118</v>
      </c>
      <c r="D11025" s="2">
        <v>30942</v>
      </c>
      <c r="E11025" t="s">
        <v>7890</v>
      </c>
      <c r="F11025" t="s">
        <v>80</v>
      </c>
      <c r="G11025" t="s">
        <v>80</v>
      </c>
      <c r="H11025" t="s">
        <v>80</v>
      </c>
      <c r="I11025" t="s">
        <v>80</v>
      </c>
      <c r="J11025" t="s">
        <v>80</v>
      </c>
      <c r="K11025" t="s">
        <v>80</v>
      </c>
      <c r="M11025" t="s">
        <v>80</v>
      </c>
      <c r="N11025" t="s">
        <v>80</v>
      </c>
      <c r="O11025">
        <v>0</v>
      </c>
      <c r="P11025">
        <v>0</v>
      </c>
      <c r="Q11025" t="s">
        <v>80</v>
      </c>
      <c r="R11025" t="s">
        <v>80</v>
      </c>
      <c r="T11025">
        <v>0</v>
      </c>
      <c r="V11025" t="s">
        <v>80</v>
      </c>
      <c r="W11025" t="s">
        <v>7891</v>
      </c>
    </row>
    <row r="11026" spans="1:23">
      <c r="A11026" t="s">
        <v>21</v>
      </c>
      <c r="B11026" t="s">
        <v>46</v>
      </c>
      <c r="C11026" t="s">
        <v>384</v>
      </c>
      <c r="D11026" s="2">
        <v>29882</v>
      </c>
      <c r="E11026" t="s">
        <v>549</v>
      </c>
      <c r="F11026" t="s">
        <v>80</v>
      </c>
      <c r="G11026" t="s">
        <v>80</v>
      </c>
      <c r="H11026" t="s">
        <v>80</v>
      </c>
      <c r="L11026" t="s">
        <v>80</v>
      </c>
      <c r="M11026" t="s">
        <v>80</v>
      </c>
      <c r="N11026" t="s">
        <v>80</v>
      </c>
      <c r="O11026">
        <v>0</v>
      </c>
      <c r="P11026">
        <v>0</v>
      </c>
      <c r="Q11026" t="s">
        <v>80</v>
      </c>
      <c r="R11026" t="s">
        <v>80</v>
      </c>
      <c r="S11026" t="s">
        <v>80</v>
      </c>
      <c r="T11026">
        <v>0</v>
      </c>
      <c r="U11026" t="s">
        <v>80</v>
      </c>
      <c r="V11026" t="s">
        <v>80</v>
      </c>
      <c r="W11026" t="s">
        <v>80</v>
      </c>
    </row>
    <row r="11027" spans="1:23">
      <c r="A11027" t="s">
        <v>14</v>
      </c>
      <c r="B11027" t="s">
        <v>51</v>
      </c>
      <c r="C11027" t="s">
        <v>275</v>
      </c>
      <c r="D11027" s="2">
        <v>29882</v>
      </c>
      <c r="E11027" t="s">
        <v>1305</v>
      </c>
      <c r="F11027" t="s">
        <v>80</v>
      </c>
      <c r="G11027" t="s">
        <v>80</v>
      </c>
      <c r="H11027" t="s">
        <v>80</v>
      </c>
      <c r="I11027" t="s">
        <v>80</v>
      </c>
      <c r="J11027" t="s">
        <v>80</v>
      </c>
      <c r="K11027" t="s">
        <v>80</v>
      </c>
      <c r="L11027" t="s">
        <v>80</v>
      </c>
      <c r="M11027" t="s">
        <v>80</v>
      </c>
      <c r="N11027" t="s">
        <v>80</v>
      </c>
      <c r="O11027">
        <v>0</v>
      </c>
      <c r="P11027">
        <v>0</v>
      </c>
      <c r="Q11027" t="s">
        <v>80</v>
      </c>
      <c r="R11027" t="s">
        <v>80</v>
      </c>
      <c r="S11027" t="s">
        <v>80</v>
      </c>
      <c r="T11027">
        <v>0</v>
      </c>
      <c r="V11027" t="s">
        <v>80</v>
      </c>
      <c r="W11027" t="s">
        <v>7892</v>
      </c>
    </row>
    <row r="11028" spans="1:23">
      <c r="A11028" t="s">
        <v>14</v>
      </c>
      <c r="B11028" t="s">
        <v>43</v>
      </c>
      <c r="C11028" t="s">
        <v>442</v>
      </c>
      <c r="D11028" s="2">
        <v>29881</v>
      </c>
      <c r="E11028" t="s">
        <v>7893</v>
      </c>
      <c r="F11028" t="s">
        <v>80</v>
      </c>
      <c r="G11028" t="s">
        <v>80</v>
      </c>
      <c r="H11028" t="s">
        <v>80</v>
      </c>
      <c r="I11028" t="s">
        <v>80</v>
      </c>
      <c r="J11028" t="s">
        <v>80</v>
      </c>
      <c r="K11028" t="s">
        <v>80</v>
      </c>
      <c r="L11028" t="s">
        <v>80</v>
      </c>
      <c r="M11028" t="s">
        <v>80</v>
      </c>
      <c r="N11028" t="s">
        <v>80</v>
      </c>
      <c r="O11028">
        <v>0</v>
      </c>
      <c r="P11028">
        <v>0</v>
      </c>
      <c r="Q11028" t="s">
        <v>80</v>
      </c>
      <c r="R11028" t="s">
        <v>80</v>
      </c>
      <c r="S11028" t="s">
        <v>80</v>
      </c>
      <c r="T11028">
        <v>0</v>
      </c>
      <c r="V11028" t="s">
        <v>80</v>
      </c>
      <c r="W11028" t="s">
        <v>7894</v>
      </c>
    </row>
    <row r="11029" spans="1:23">
      <c r="A11029" t="s">
        <v>14</v>
      </c>
      <c r="B11029" t="s">
        <v>44</v>
      </c>
      <c r="C11029" t="s">
        <v>438</v>
      </c>
      <c r="D11029" s="2">
        <v>29880</v>
      </c>
      <c r="E11029" t="s">
        <v>549</v>
      </c>
      <c r="F11029" t="s">
        <v>80</v>
      </c>
      <c r="G11029" t="s">
        <v>80</v>
      </c>
      <c r="H11029" t="s">
        <v>80</v>
      </c>
      <c r="I11029" t="s">
        <v>80</v>
      </c>
      <c r="J11029" t="s">
        <v>80</v>
      </c>
      <c r="K11029" t="s">
        <v>80</v>
      </c>
      <c r="L11029" t="s">
        <v>80</v>
      </c>
      <c r="M11029" t="s">
        <v>80</v>
      </c>
      <c r="N11029" t="s">
        <v>80</v>
      </c>
      <c r="O11029">
        <v>0</v>
      </c>
      <c r="P11029">
        <v>0</v>
      </c>
      <c r="Q11029" t="s">
        <v>80</v>
      </c>
      <c r="R11029" t="s">
        <v>80</v>
      </c>
      <c r="S11029">
        <v>200</v>
      </c>
      <c r="T11029">
        <v>0</v>
      </c>
      <c r="U11029" t="s">
        <v>80</v>
      </c>
      <c r="V11029" t="s">
        <v>80</v>
      </c>
      <c r="W11029" t="s">
        <v>7895</v>
      </c>
    </row>
    <row r="11030" spans="1:23">
      <c r="A11030" t="s">
        <v>14</v>
      </c>
      <c r="B11030" t="s">
        <v>43</v>
      </c>
      <c r="C11030" t="s">
        <v>442</v>
      </c>
      <c r="D11030" s="2">
        <v>29879</v>
      </c>
      <c r="E11030" t="s">
        <v>549</v>
      </c>
      <c r="F11030" t="s">
        <v>80</v>
      </c>
      <c r="G11030" t="s">
        <v>80</v>
      </c>
      <c r="H11030" t="s">
        <v>80</v>
      </c>
      <c r="I11030" t="s">
        <v>80</v>
      </c>
      <c r="J11030" t="s">
        <v>80</v>
      </c>
      <c r="K11030" t="s">
        <v>80</v>
      </c>
      <c r="L11030" t="s">
        <v>80</v>
      </c>
      <c r="M11030" t="s">
        <v>80</v>
      </c>
      <c r="N11030" t="s">
        <v>80</v>
      </c>
      <c r="O11030">
        <v>0</v>
      </c>
      <c r="P11030">
        <v>0</v>
      </c>
      <c r="Q11030" t="s">
        <v>80</v>
      </c>
      <c r="R11030" t="s">
        <v>80</v>
      </c>
      <c r="T11030">
        <v>0</v>
      </c>
      <c r="U11030" t="s">
        <v>80</v>
      </c>
      <c r="V11030" t="s">
        <v>80</v>
      </c>
      <c r="W11030" t="s">
        <v>7896</v>
      </c>
    </row>
    <row r="11031" spans="1:23">
      <c r="A11031" t="s">
        <v>14</v>
      </c>
      <c r="B11031" t="s">
        <v>44</v>
      </c>
      <c r="C11031" t="s">
        <v>432</v>
      </c>
      <c r="D11031" s="2">
        <v>29879</v>
      </c>
      <c r="E11031" t="s">
        <v>2344</v>
      </c>
      <c r="F11031">
        <v>2</v>
      </c>
      <c r="G11031">
        <v>1</v>
      </c>
      <c r="H11031" t="s">
        <v>80</v>
      </c>
      <c r="I11031" t="s">
        <v>80</v>
      </c>
      <c r="J11031" t="s">
        <v>80</v>
      </c>
      <c r="K11031" t="s">
        <v>80</v>
      </c>
      <c r="M11031" t="s">
        <v>80</v>
      </c>
      <c r="N11031" t="s">
        <v>80</v>
      </c>
      <c r="O11031">
        <v>0</v>
      </c>
      <c r="P11031">
        <v>0</v>
      </c>
      <c r="Q11031" t="s">
        <v>80</v>
      </c>
      <c r="R11031" t="s">
        <v>80</v>
      </c>
      <c r="S11031" t="s">
        <v>80</v>
      </c>
      <c r="T11031">
        <v>0</v>
      </c>
      <c r="U11031" t="s">
        <v>80</v>
      </c>
      <c r="V11031" t="s">
        <v>80</v>
      </c>
      <c r="W11031" t="s">
        <v>7897</v>
      </c>
    </row>
    <row r="11032" spans="1:23">
      <c r="A11032" t="s">
        <v>14</v>
      </c>
      <c r="B11032" t="s">
        <v>51</v>
      </c>
      <c r="C11032" t="s">
        <v>243</v>
      </c>
      <c r="D11032" s="2">
        <v>29874</v>
      </c>
      <c r="E11032" t="s">
        <v>549</v>
      </c>
      <c r="F11032" t="s">
        <v>80</v>
      </c>
      <c r="G11032" t="s">
        <v>80</v>
      </c>
      <c r="H11032" t="s">
        <v>80</v>
      </c>
      <c r="I11032" t="s">
        <v>80</v>
      </c>
      <c r="J11032" t="s">
        <v>80</v>
      </c>
      <c r="K11032" t="s">
        <v>80</v>
      </c>
      <c r="L11032" t="s">
        <v>80</v>
      </c>
      <c r="M11032" t="s">
        <v>80</v>
      </c>
      <c r="N11032" t="s">
        <v>80</v>
      </c>
      <c r="O11032">
        <v>0</v>
      </c>
      <c r="P11032">
        <v>0</v>
      </c>
      <c r="Q11032" t="s">
        <v>80</v>
      </c>
      <c r="R11032" t="s">
        <v>80</v>
      </c>
      <c r="T11032">
        <v>0</v>
      </c>
      <c r="U11032" t="s">
        <v>80</v>
      </c>
      <c r="V11032" t="s">
        <v>80</v>
      </c>
      <c r="W11032" t="s">
        <v>7898</v>
      </c>
    </row>
    <row r="11033" spans="1:23">
      <c r="A11033" t="s">
        <v>14</v>
      </c>
      <c r="B11033" t="s">
        <v>43</v>
      </c>
      <c r="C11033" t="s">
        <v>442</v>
      </c>
      <c r="D11033" s="2">
        <v>29874</v>
      </c>
      <c r="E11033" t="s">
        <v>7899</v>
      </c>
      <c r="F11033" t="s">
        <v>80</v>
      </c>
      <c r="G11033" t="s">
        <v>80</v>
      </c>
      <c r="H11033" t="s">
        <v>80</v>
      </c>
      <c r="I11033" t="s">
        <v>80</v>
      </c>
      <c r="J11033" t="s">
        <v>80</v>
      </c>
      <c r="K11033" t="s">
        <v>80</v>
      </c>
      <c r="L11033" t="s">
        <v>80</v>
      </c>
      <c r="M11033" t="s">
        <v>80</v>
      </c>
      <c r="N11033" t="s">
        <v>80</v>
      </c>
      <c r="O11033">
        <v>0</v>
      </c>
      <c r="P11033">
        <v>0</v>
      </c>
      <c r="Q11033" t="s">
        <v>80</v>
      </c>
      <c r="R11033" t="s">
        <v>80</v>
      </c>
      <c r="S11033" t="s">
        <v>80</v>
      </c>
      <c r="T11033">
        <v>0</v>
      </c>
      <c r="V11033" t="s">
        <v>80</v>
      </c>
      <c r="W11033" t="s">
        <v>5305</v>
      </c>
    </row>
    <row r="11034" spans="1:23">
      <c r="A11034" t="s">
        <v>14</v>
      </c>
      <c r="B11034" t="s">
        <v>52</v>
      </c>
      <c r="C11034" t="s">
        <v>221</v>
      </c>
      <c r="D11034" s="2">
        <v>29872</v>
      </c>
      <c r="E11034" t="s">
        <v>549</v>
      </c>
      <c r="G11034" t="s">
        <v>80</v>
      </c>
      <c r="H11034" t="s">
        <v>80</v>
      </c>
      <c r="I11034" t="s">
        <v>80</v>
      </c>
      <c r="J11034" t="s">
        <v>80</v>
      </c>
      <c r="K11034" t="s">
        <v>80</v>
      </c>
      <c r="L11034" t="s">
        <v>80</v>
      </c>
      <c r="M11034" t="s">
        <v>80</v>
      </c>
      <c r="N11034" t="s">
        <v>80</v>
      </c>
      <c r="O11034">
        <v>0</v>
      </c>
      <c r="P11034">
        <v>0</v>
      </c>
      <c r="Q11034" t="s">
        <v>80</v>
      </c>
      <c r="R11034" t="s">
        <v>80</v>
      </c>
      <c r="S11034" t="s">
        <v>80</v>
      </c>
      <c r="T11034">
        <v>0</v>
      </c>
      <c r="U11034">
        <v>300</v>
      </c>
      <c r="V11034" t="s">
        <v>80</v>
      </c>
      <c r="W11034" t="s">
        <v>7900</v>
      </c>
    </row>
    <row r="11035" spans="1:23">
      <c r="A11035" t="s">
        <v>8</v>
      </c>
      <c r="B11035" t="s">
        <v>56</v>
      </c>
      <c r="C11035" t="s">
        <v>84</v>
      </c>
      <c r="D11035" s="2">
        <v>29872</v>
      </c>
      <c r="E11035" t="s">
        <v>7901</v>
      </c>
      <c r="F11035" t="s">
        <v>80</v>
      </c>
      <c r="G11035" t="s">
        <v>80</v>
      </c>
      <c r="H11035" t="s">
        <v>80</v>
      </c>
      <c r="I11035" t="s">
        <v>80</v>
      </c>
      <c r="K11035" t="s">
        <v>80</v>
      </c>
      <c r="M11035" t="s">
        <v>80</v>
      </c>
      <c r="N11035" t="s">
        <v>80</v>
      </c>
      <c r="O11035">
        <v>0</v>
      </c>
      <c r="P11035">
        <v>0</v>
      </c>
      <c r="Q11035" t="s">
        <v>80</v>
      </c>
      <c r="R11035" t="s">
        <v>80</v>
      </c>
      <c r="S11035" t="s">
        <v>80</v>
      </c>
      <c r="T11035">
        <v>0</v>
      </c>
      <c r="V11035" t="s">
        <v>80</v>
      </c>
      <c r="W11035" t="s">
        <v>7902</v>
      </c>
    </row>
    <row r="11036" spans="1:23">
      <c r="A11036" t="s">
        <v>14</v>
      </c>
      <c r="B11036" t="s">
        <v>44</v>
      </c>
      <c r="C11036" t="s">
        <v>432</v>
      </c>
      <c r="D11036" s="2">
        <v>29872</v>
      </c>
      <c r="E11036" t="s">
        <v>549</v>
      </c>
      <c r="F11036" t="s">
        <v>80</v>
      </c>
      <c r="G11036" t="s">
        <v>80</v>
      </c>
      <c r="H11036" t="s">
        <v>80</v>
      </c>
      <c r="I11036" t="s">
        <v>80</v>
      </c>
      <c r="J11036" t="s">
        <v>80</v>
      </c>
      <c r="K11036" t="s">
        <v>80</v>
      </c>
      <c r="L11036" t="s">
        <v>80</v>
      </c>
      <c r="M11036" t="s">
        <v>80</v>
      </c>
      <c r="N11036" t="s">
        <v>80</v>
      </c>
      <c r="O11036">
        <v>0</v>
      </c>
      <c r="P11036">
        <v>0</v>
      </c>
      <c r="Q11036" t="s">
        <v>80</v>
      </c>
      <c r="R11036" t="s">
        <v>80</v>
      </c>
      <c r="T11036">
        <v>0</v>
      </c>
      <c r="V11036" t="s">
        <v>80</v>
      </c>
      <c r="W11036" t="s">
        <v>7903</v>
      </c>
    </row>
    <row r="11037" spans="1:23">
      <c r="A11037" t="s">
        <v>28</v>
      </c>
      <c r="B11037" t="s">
        <v>42</v>
      </c>
      <c r="C11037" t="s">
        <v>487</v>
      </c>
      <c r="D11037" s="2">
        <v>29872</v>
      </c>
      <c r="E11037" t="s">
        <v>7904</v>
      </c>
      <c r="F11037" t="s">
        <v>80</v>
      </c>
      <c r="G11037" t="s">
        <v>80</v>
      </c>
      <c r="H11037" t="s">
        <v>80</v>
      </c>
      <c r="I11037" t="s">
        <v>80</v>
      </c>
      <c r="J11037" t="s">
        <v>80</v>
      </c>
      <c r="K11037" t="s">
        <v>80</v>
      </c>
      <c r="L11037" t="s">
        <v>80</v>
      </c>
      <c r="M11037" t="s">
        <v>80</v>
      </c>
      <c r="N11037" t="s">
        <v>80</v>
      </c>
      <c r="O11037">
        <v>0</v>
      </c>
      <c r="P11037">
        <v>0</v>
      </c>
      <c r="Q11037" t="s">
        <v>80</v>
      </c>
      <c r="R11037" t="s">
        <v>80</v>
      </c>
      <c r="S11037" t="s">
        <v>80</v>
      </c>
      <c r="T11037">
        <v>0</v>
      </c>
      <c r="V11037" t="s">
        <v>80</v>
      </c>
      <c r="W11037" t="s">
        <v>5305</v>
      </c>
    </row>
    <row r="11038" spans="1:23">
      <c r="A11038" t="s">
        <v>31</v>
      </c>
      <c r="B11038" t="s">
        <v>41</v>
      </c>
      <c r="C11038" t="s">
        <v>515</v>
      </c>
      <c r="D11038" s="2">
        <v>29599</v>
      </c>
      <c r="E11038" t="s">
        <v>549</v>
      </c>
      <c r="G11038" t="s">
        <v>80</v>
      </c>
      <c r="I11038" t="s">
        <v>80</v>
      </c>
      <c r="J11038" t="s">
        <v>80</v>
      </c>
      <c r="K11038" t="s">
        <v>80</v>
      </c>
      <c r="L11038" t="s">
        <v>80</v>
      </c>
      <c r="M11038" t="s">
        <v>80</v>
      </c>
      <c r="N11038" t="s">
        <v>80</v>
      </c>
      <c r="O11038">
        <v>0</v>
      </c>
      <c r="P11038">
        <v>0</v>
      </c>
      <c r="Q11038" t="s">
        <v>80</v>
      </c>
      <c r="R11038" t="s">
        <v>80</v>
      </c>
      <c r="S11038" t="s">
        <v>80</v>
      </c>
      <c r="T11038">
        <v>0</v>
      </c>
      <c r="U11038" t="s">
        <v>80</v>
      </c>
      <c r="V11038" t="s">
        <v>80</v>
      </c>
      <c r="W11038" t="s">
        <v>7905</v>
      </c>
    </row>
    <row r="11039" spans="1:23">
      <c r="A11039" t="s">
        <v>14</v>
      </c>
      <c r="B11039" t="s">
        <v>56</v>
      </c>
      <c r="C11039" t="s">
        <v>1373</v>
      </c>
      <c r="D11039" s="2">
        <v>29596</v>
      </c>
      <c r="E11039" t="s">
        <v>7906</v>
      </c>
      <c r="F11039" t="s">
        <v>80</v>
      </c>
      <c r="G11039" t="s">
        <v>80</v>
      </c>
      <c r="H11039" t="s">
        <v>80</v>
      </c>
      <c r="I11039" t="s">
        <v>80</v>
      </c>
      <c r="K11039" t="s">
        <v>80</v>
      </c>
      <c r="L11039" t="s">
        <v>80</v>
      </c>
      <c r="M11039" t="s">
        <v>80</v>
      </c>
      <c r="N11039" t="s">
        <v>80</v>
      </c>
      <c r="O11039">
        <v>0</v>
      </c>
      <c r="P11039">
        <v>0</v>
      </c>
      <c r="Q11039" t="s">
        <v>80</v>
      </c>
      <c r="R11039" t="s">
        <v>80</v>
      </c>
      <c r="S11039" t="s">
        <v>80</v>
      </c>
      <c r="T11039">
        <v>0</v>
      </c>
      <c r="U11039" t="s">
        <v>80</v>
      </c>
      <c r="V11039" t="s">
        <v>80</v>
      </c>
      <c r="W11039" t="s">
        <v>7907</v>
      </c>
    </row>
    <row r="11040" spans="1:23">
      <c r="A11040" t="s">
        <v>28</v>
      </c>
      <c r="B11040" t="s">
        <v>39</v>
      </c>
      <c r="C11040" t="s">
        <v>509</v>
      </c>
      <c r="D11040" s="2">
        <v>29596</v>
      </c>
      <c r="E11040" t="s">
        <v>549</v>
      </c>
      <c r="F11040" t="s">
        <v>80</v>
      </c>
      <c r="G11040" t="s">
        <v>80</v>
      </c>
      <c r="H11040" t="s">
        <v>80</v>
      </c>
      <c r="I11040" t="s">
        <v>80</v>
      </c>
      <c r="J11040" t="s">
        <v>80</v>
      </c>
      <c r="K11040" t="s">
        <v>80</v>
      </c>
      <c r="L11040" t="s">
        <v>80</v>
      </c>
      <c r="M11040" t="s">
        <v>80</v>
      </c>
      <c r="N11040" t="s">
        <v>80</v>
      </c>
      <c r="O11040">
        <v>0</v>
      </c>
      <c r="P11040">
        <v>0</v>
      </c>
      <c r="Q11040" t="s">
        <v>80</v>
      </c>
      <c r="R11040" t="s">
        <v>80</v>
      </c>
      <c r="S11040" t="s">
        <v>80</v>
      </c>
      <c r="T11040">
        <v>0</v>
      </c>
      <c r="V11040" t="s">
        <v>80</v>
      </c>
      <c r="W11040" t="s">
        <v>7908</v>
      </c>
    </row>
    <row r="11041" spans="1:23">
      <c r="A11041" t="s">
        <v>17</v>
      </c>
      <c r="B11041" t="s">
        <v>42</v>
      </c>
      <c r="C11041" t="s">
        <v>487</v>
      </c>
      <c r="D11041" s="2">
        <v>29592</v>
      </c>
      <c r="E11041" t="s">
        <v>549</v>
      </c>
      <c r="F11041" t="s">
        <v>80</v>
      </c>
      <c r="G11041" t="s">
        <v>80</v>
      </c>
      <c r="H11041" t="s">
        <v>80</v>
      </c>
      <c r="I11041" t="s">
        <v>80</v>
      </c>
      <c r="J11041" t="s">
        <v>80</v>
      </c>
      <c r="K11041" t="s">
        <v>80</v>
      </c>
      <c r="L11041" t="s">
        <v>80</v>
      </c>
      <c r="M11041" t="s">
        <v>80</v>
      </c>
      <c r="N11041" t="s">
        <v>80</v>
      </c>
      <c r="O11041">
        <v>0</v>
      </c>
      <c r="P11041">
        <v>0</v>
      </c>
      <c r="Q11041" t="s">
        <v>80</v>
      </c>
      <c r="R11041" t="s">
        <v>80</v>
      </c>
      <c r="T11041">
        <v>0</v>
      </c>
      <c r="U11041" t="s">
        <v>80</v>
      </c>
      <c r="V11041" t="s">
        <v>80</v>
      </c>
      <c r="W11041" t="s">
        <v>6961</v>
      </c>
    </row>
    <row r="11042" spans="1:23">
      <c r="A11042" t="s">
        <v>9</v>
      </c>
      <c r="B11042" t="s">
        <v>43</v>
      </c>
      <c r="C11042" t="s">
        <v>461</v>
      </c>
      <c r="D11042" s="2">
        <v>29749</v>
      </c>
      <c r="E11042" t="s">
        <v>549</v>
      </c>
      <c r="G11042" t="s">
        <v>80</v>
      </c>
      <c r="H11042" t="s">
        <v>80</v>
      </c>
      <c r="I11042" t="s">
        <v>80</v>
      </c>
      <c r="J11042" t="s">
        <v>80</v>
      </c>
      <c r="K11042" t="s">
        <v>80</v>
      </c>
      <c r="L11042" t="s">
        <v>80</v>
      </c>
      <c r="M11042" t="s">
        <v>80</v>
      </c>
      <c r="N11042" t="s">
        <v>80</v>
      </c>
      <c r="O11042">
        <v>0</v>
      </c>
      <c r="P11042">
        <v>0</v>
      </c>
      <c r="Q11042" t="s">
        <v>80</v>
      </c>
      <c r="R11042" t="s">
        <v>80</v>
      </c>
      <c r="S11042" t="s">
        <v>80</v>
      </c>
      <c r="T11042">
        <v>0</v>
      </c>
      <c r="U11042" t="s">
        <v>80</v>
      </c>
      <c r="V11042" t="s">
        <v>80</v>
      </c>
      <c r="W11042" t="s">
        <v>7909</v>
      </c>
    </row>
    <row r="11043" spans="1:23">
      <c r="A11043" t="s">
        <v>26</v>
      </c>
      <c r="B11043" t="s">
        <v>44</v>
      </c>
      <c r="C11043" t="s">
        <v>1074</v>
      </c>
      <c r="D11043" s="2">
        <v>29746</v>
      </c>
      <c r="E11043" t="s">
        <v>7910</v>
      </c>
      <c r="F11043" t="s">
        <v>80</v>
      </c>
      <c r="G11043" t="s">
        <v>80</v>
      </c>
      <c r="H11043" t="s">
        <v>80</v>
      </c>
      <c r="I11043" t="s">
        <v>80</v>
      </c>
      <c r="J11043" t="s">
        <v>80</v>
      </c>
      <c r="K11043" t="s">
        <v>80</v>
      </c>
      <c r="M11043" t="s">
        <v>80</v>
      </c>
      <c r="N11043" t="s">
        <v>80</v>
      </c>
      <c r="O11043">
        <v>0</v>
      </c>
      <c r="P11043">
        <v>0</v>
      </c>
      <c r="Q11043" t="s">
        <v>80</v>
      </c>
      <c r="R11043" t="s">
        <v>80</v>
      </c>
      <c r="T11043">
        <v>0</v>
      </c>
      <c r="U11043" t="s">
        <v>80</v>
      </c>
      <c r="V11043" t="s">
        <v>80</v>
      </c>
      <c r="W11043" t="s">
        <v>7911</v>
      </c>
    </row>
    <row r="11044" spans="1:23">
      <c r="A11044" t="s">
        <v>26</v>
      </c>
      <c r="B11044" t="s">
        <v>56</v>
      </c>
      <c r="C11044" t="s">
        <v>1373</v>
      </c>
      <c r="D11044" s="2">
        <v>29678</v>
      </c>
      <c r="E11044" t="s">
        <v>7912</v>
      </c>
      <c r="F11044" t="s">
        <v>80</v>
      </c>
      <c r="G11044" t="s">
        <v>80</v>
      </c>
      <c r="H11044" t="s">
        <v>80</v>
      </c>
      <c r="I11044" t="s">
        <v>80</v>
      </c>
      <c r="J11044" t="s">
        <v>80</v>
      </c>
      <c r="K11044" t="s">
        <v>80</v>
      </c>
      <c r="L11044" t="s">
        <v>80</v>
      </c>
      <c r="M11044" t="s">
        <v>80</v>
      </c>
      <c r="N11044" t="s">
        <v>80</v>
      </c>
      <c r="O11044">
        <v>0</v>
      </c>
      <c r="P11044">
        <v>0</v>
      </c>
      <c r="Q11044" t="s">
        <v>80</v>
      </c>
      <c r="R11044" t="s">
        <v>80</v>
      </c>
      <c r="T11044">
        <v>0</v>
      </c>
      <c r="U11044" t="s">
        <v>80</v>
      </c>
      <c r="V11044" t="s">
        <v>80</v>
      </c>
      <c r="W11044" t="s">
        <v>7913</v>
      </c>
    </row>
    <row r="11045" spans="1:23">
      <c r="A11045" t="s">
        <v>17</v>
      </c>
      <c r="B11045" t="s">
        <v>46</v>
      </c>
      <c r="C11045" t="s">
        <v>384</v>
      </c>
      <c r="D11045" s="2">
        <v>31790</v>
      </c>
      <c r="E11045" t="s">
        <v>7914</v>
      </c>
      <c r="G11045" t="s">
        <v>80</v>
      </c>
      <c r="H11045" t="s">
        <v>80</v>
      </c>
      <c r="I11045" t="s">
        <v>80</v>
      </c>
      <c r="J11045" t="s">
        <v>80</v>
      </c>
      <c r="K11045" t="s">
        <v>80</v>
      </c>
      <c r="M11045" t="s">
        <v>80</v>
      </c>
      <c r="N11045" t="s">
        <v>80</v>
      </c>
      <c r="O11045">
        <v>0</v>
      </c>
      <c r="P11045">
        <v>0</v>
      </c>
      <c r="Q11045" t="s">
        <v>80</v>
      </c>
      <c r="R11045" t="s">
        <v>80</v>
      </c>
      <c r="S11045" t="s">
        <v>80</v>
      </c>
      <c r="T11045">
        <v>0</v>
      </c>
      <c r="U11045" t="s">
        <v>80</v>
      </c>
      <c r="V11045" t="s">
        <v>80</v>
      </c>
      <c r="W11045" t="s">
        <v>7915</v>
      </c>
    </row>
    <row r="11046" spans="1:23">
      <c r="A11046" t="s">
        <v>26</v>
      </c>
      <c r="B11046" t="s">
        <v>44</v>
      </c>
      <c r="C11046" t="s">
        <v>438</v>
      </c>
      <c r="D11046" s="2">
        <v>31890</v>
      </c>
      <c r="E11046" t="s">
        <v>5631</v>
      </c>
      <c r="F11046" t="s">
        <v>80</v>
      </c>
      <c r="H11046" t="s">
        <v>80</v>
      </c>
      <c r="I11046" t="s">
        <v>80</v>
      </c>
      <c r="J11046" t="s">
        <v>80</v>
      </c>
      <c r="K11046" t="s">
        <v>80</v>
      </c>
      <c r="L11046" t="s">
        <v>80</v>
      </c>
      <c r="M11046" t="s">
        <v>80</v>
      </c>
      <c r="N11046" t="s">
        <v>80</v>
      </c>
      <c r="O11046">
        <v>0</v>
      </c>
      <c r="P11046">
        <v>0</v>
      </c>
      <c r="Q11046" t="s">
        <v>80</v>
      </c>
      <c r="R11046" t="s">
        <v>80</v>
      </c>
      <c r="S11046" t="s">
        <v>80</v>
      </c>
      <c r="T11046">
        <v>0</v>
      </c>
      <c r="U11046" t="s">
        <v>80</v>
      </c>
      <c r="V11046" t="s">
        <v>80</v>
      </c>
      <c r="W11046" t="s">
        <v>7916</v>
      </c>
    </row>
    <row r="11047" spans="1:23">
      <c r="A11047" t="s">
        <v>27</v>
      </c>
      <c r="B11047" t="s">
        <v>45</v>
      </c>
      <c r="C11047" t="s">
        <v>45</v>
      </c>
      <c r="D11047" s="2">
        <v>31888</v>
      </c>
      <c r="E11047" t="s">
        <v>475</v>
      </c>
      <c r="F11047" t="s">
        <v>80</v>
      </c>
      <c r="H11047" t="s">
        <v>80</v>
      </c>
      <c r="I11047" t="s">
        <v>80</v>
      </c>
      <c r="J11047" t="s">
        <v>80</v>
      </c>
      <c r="K11047" t="s">
        <v>80</v>
      </c>
      <c r="L11047" t="s">
        <v>80</v>
      </c>
      <c r="M11047" t="s">
        <v>80</v>
      </c>
      <c r="N11047" t="s">
        <v>80</v>
      </c>
      <c r="O11047">
        <v>0</v>
      </c>
      <c r="P11047">
        <v>0</v>
      </c>
      <c r="Q11047" t="s">
        <v>80</v>
      </c>
      <c r="R11047">
        <v>1</v>
      </c>
      <c r="S11047" t="s">
        <v>80</v>
      </c>
      <c r="T11047">
        <v>0</v>
      </c>
      <c r="U11047" t="s">
        <v>80</v>
      </c>
      <c r="V11047" t="s">
        <v>80</v>
      </c>
      <c r="W11047" t="s">
        <v>7917</v>
      </c>
    </row>
    <row r="11048" spans="1:23">
      <c r="A11048" t="s">
        <v>26</v>
      </c>
      <c r="B11048" t="s">
        <v>39</v>
      </c>
      <c r="C11048" t="s">
        <v>1525</v>
      </c>
      <c r="D11048" s="2">
        <v>31875</v>
      </c>
      <c r="E11048" t="s">
        <v>7918</v>
      </c>
      <c r="F11048" t="s">
        <v>80</v>
      </c>
      <c r="H11048" t="s">
        <v>80</v>
      </c>
      <c r="I11048" t="s">
        <v>80</v>
      </c>
      <c r="J11048" t="s">
        <v>80</v>
      </c>
      <c r="K11048" t="s">
        <v>80</v>
      </c>
      <c r="L11048" t="s">
        <v>80</v>
      </c>
      <c r="M11048" t="s">
        <v>80</v>
      </c>
      <c r="N11048" t="s">
        <v>80</v>
      </c>
      <c r="O11048">
        <v>0</v>
      </c>
      <c r="P11048">
        <v>0</v>
      </c>
      <c r="Q11048" t="s">
        <v>80</v>
      </c>
      <c r="R11048" t="s">
        <v>80</v>
      </c>
      <c r="T11048">
        <v>0</v>
      </c>
      <c r="U11048" t="s">
        <v>80</v>
      </c>
      <c r="V11048" t="s">
        <v>80</v>
      </c>
      <c r="W11048" t="s">
        <v>7919</v>
      </c>
    </row>
    <row r="11049" spans="1:23">
      <c r="A11049" t="s">
        <v>26</v>
      </c>
      <c r="B11049" t="s">
        <v>44</v>
      </c>
      <c r="C11049" t="s">
        <v>1074</v>
      </c>
      <c r="D11049" s="2">
        <v>31902</v>
      </c>
      <c r="E11049" t="s">
        <v>7920</v>
      </c>
      <c r="H11049" t="s">
        <v>80</v>
      </c>
      <c r="I11049" t="s">
        <v>80</v>
      </c>
      <c r="J11049" t="s">
        <v>80</v>
      </c>
      <c r="K11049" t="s">
        <v>80</v>
      </c>
      <c r="L11049" t="s">
        <v>80</v>
      </c>
      <c r="M11049" t="s">
        <v>80</v>
      </c>
      <c r="N11049" t="s">
        <v>80</v>
      </c>
      <c r="O11049">
        <v>0</v>
      </c>
      <c r="P11049">
        <v>0</v>
      </c>
      <c r="Q11049" t="s">
        <v>80</v>
      </c>
      <c r="R11049" t="s">
        <v>80</v>
      </c>
      <c r="S11049" t="s">
        <v>80</v>
      </c>
      <c r="T11049">
        <v>0</v>
      </c>
      <c r="U11049" t="s">
        <v>80</v>
      </c>
      <c r="V11049" t="s">
        <v>80</v>
      </c>
      <c r="W11049" t="s">
        <v>7921</v>
      </c>
    </row>
    <row r="11050" spans="1:23">
      <c r="A11050" t="s">
        <v>26</v>
      </c>
      <c r="B11050" t="s">
        <v>56</v>
      </c>
      <c r="C11050" t="s">
        <v>1373</v>
      </c>
      <c r="D11050" s="2">
        <v>31906</v>
      </c>
      <c r="E11050" t="s">
        <v>7922</v>
      </c>
      <c r="F11050" t="s">
        <v>80</v>
      </c>
      <c r="H11050" t="s">
        <v>80</v>
      </c>
      <c r="I11050" t="s">
        <v>80</v>
      </c>
      <c r="J11050" t="s">
        <v>80</v>
      </c>
      <c r="K11050" t="s">
        <v>80</v>
      </c>
      <c r="M11050" t="s">
        <v>80</v>
      </c>
      <c r="N11050" t="s">
        <v>80</v>
      </c>
      <c r="O11050">
        <v>0</v>
      </c>
      <c r="P11050">
        <v>0</v>
      </c>
      <c r="Q11050" t="s">
        <v>80</v>
      </c>
      <c r="R11050" t="s">
        <v>80</v>
      </c>
      <c r="T11050">
        <v>0</v>
      </c>
      <c r="U11050" t="s">
        <v>80</v>
      </c>
      <c r="V11050" t="s">
        <v>80</v>
      </c>
      <c r="W11050" t="s">
        <v>7923</v>
      </c>
    </row>
    <row r="11051" spans="1:23">
      <c r="A11051" t="s">
        <v>6</v>
      </c>
      <c r="B11051" t="s">
        <v>44</v>
      </c>
      <c r="C11051" t="s">
        <v>1074</v>
      </c>
      <c r="D11051" s="2">
        <v>32002</v>
      </c>
      <c r="E11051" t="s">
        <v>549</v>
      </c>
      <c r="F11051" t="s">
        <v>80</v>
      </c>
      <c r="G11051" t="s">
        <v>80</v>
      </c>
      <c r="H11051" t="s">
        <v>80</v>
      </c>
      <c r="I11051" t="s">
        <v>80</v>
      </c>
      <c r="J11051" t="s">
        <v>80</v>
      </c>
      <c r="K11051" t="s">
        <v>80</v>
      </c>
      <c r="L11051" t="s">
        <v>80</v>
      </c>
      <c r="M11051" t="s">
        <v>80</v>
      </c>
      <c r="N11051" t="s">
        <v>80</v>
      </c>
      <c r="O11051">
        <v>0</v>
      </c>
      <c r="P11051">
        <v>0</v>
      </c>
      <c r="Q11051" t="s">
        <v>80</v>
      </c>
      <c r="R11051" t="s">
        <v>80</v>
      </c>
      <c r="T11051">
        <v>0</v>
      </c>
      <c r="U11051" t="s">
        <v>80</v>
      </c>
      <c r="V11051" t="s">
        <v>80</v>
      </c>
      <c r="W11051" t="s">
        <v>7924</v>
      </c>
    </row>
    <row r="11052" spans="1:23">
      <c r="A11052" t="s">
        <v>14</v>
      </c>
      <c r="B11052" t="s">
        <v>56</v>
      </c>
      <c r="C11052" t="s">
        <v>1373</v>
      </c>
      <c r="D11052" s="2">
        <v>32142</v>
      </c>
      <c r="E11052" t="s">
        <v>7925</v>
      </c>
      <c r="F11052" t="s">
        <v>80</v>
      </c>
      <c r="G11052" t="s">
        <v>80</v>
      </c>
      <c r="H11052" t="s">
        <v>80</v>
      </c>
      <c r="I11052" t="s">
        <v>80</v>
      </c>
      <c r="J11052" t="s">
        <v>80</v>
      </c>
      <c r="K11052" t="s">
        <v>80</v>
      </c>
      <c r="M11052" t="s">
        <v>80</v>
      </c>
      <c r="N11052" t="s">
        <v>80</v>
      </c>
      <c r="O11052">
        <v>0</v>
      </c>
      <c r="P11052">
        <v>0</v>
      </c>
      <c r="Q11052" t="s">
        <v>80</v>
      </c>
      <c r="R11052" t="s">
        <v>80</v>
      </c>
      <c r="T11052">
        <v>0</v>
      </c>
      <c r="U11052">
        <v>1</v>
      </c>
      <c r="V11052" t="s">
        <v>80</v>
      </c>
      <c r="W11052" t="s">
        <v>7926</v>
      </c>
    </row>
    <row r="11053" spans="1:23">
      <c r="A11053" t="s">
        <v>14</v>
      </c>
      <c r="B11053" t="s">
        <v>39</v>
      </c>
      <c r="C11053" t="s">
        <v>1392</v>
      </c>
      <c r="D11053" s="2">
        <v>32130</v>
      </c>
      <c r="E11053" t="s">
        <v>7927</v>
      </c>
      <c r="F11053" t="s">
        <v>80</v>
      </c>
      <c r="G11053" t="s">
        <v>80</v>
      </c>
      <c r="H11053" t="s">
        <v>80</v>
      </c>
      <c r="I11053" t="s">
        <v>80</v>
      </c>
      <c r="K11053" t="s">
        <v>80</v>
      </c>
      <c r="M11053" t="s">
        <v>80</v>
      </c>
      <c r="N11053" t="s">
        <v>80</v>
      </c>
      <c r="O11053">
        <v>0</v>
      </c>
      <c r="P11053">
        <v>0</v>
      </c>
      <c r="Q11053" t="s">
        <v>80</v>
      </c>
      <c r="R11053" t="s">
        <v>80</v>
      </c>
      <c r="S11053" t="s">
        <v>80</v>
      </c>
      <c r="T11053">
        <v>0</v>
      </c>
      <c r="V11053" t="s">
        <v>80</v>
      </c>
      <c r="W11053" t="s">
        <v>80</v>
      </c>
    </row>
    <row r="11054" spans="1:23">
      <c r="A11054" t="s">
        <v>14</v>
      </c>
      <c r="B11054" t="s">
        <v>39</v>
      </c>
      <c r="C11054" t="s">
        <v>529</v>
      </c>
      <c r="D11054" s="2">
        <v>32130</v>
      </c>
      <c r="E11054" t="s">
        <v>549</v>
      </c>
      <c r="F11054" t="s">
        <v>80</v>
      </c>
      <c r="G11054" t="s">
        <v>80</v>
      </c>
      <c r="H11054" t="s">
        <v>80</v>
      </c>
      <c r="I11054" t="s">
        <v>80</v>
      </c>
      <c r="J11054" t="s">
        <v>80</v>
      </c>
      <c r="K11054" t="s">
        <v>80</v>
      </c>
      <c r="L11054" t="s">
        <v>80</v>
      </c>
      <c r="M11054" t="s">
        <v>80</v>
      </c>
      <c r="N11054" t="s">
        <v>80</v>
      </c>
      <c r="O11054">
        <v>0</v>
      </c>
      <c r="P11054">
        <v>0</v>
      </c>
      <c r="Q11054" t="s">
        <v>80</v>
      </c>
      <c r="R11054" t="s">
        <v>80</v>
      </c>
      <c r="S11054" t="s">
        <v>80</v>
      </c>
      <c r="T11054">
        <v>0</v>
      </c>
      <c r="V11054" t="s">
        <v>80</v>
      </c>
      <c r="W11054" t="s">
        <v>7928</v>
      </c>
    </row>
    <row r="11055" spans="1:23">
      <c r="A11055" t="s">
        <v>14</v>
      </c>
      <c r="B11055" t="s">
        <v>39</v>
      </c>
      <c r="C11055" t="s">
        <v>509</v>
      </c>
      <c r="D11055" s="2">
        <v>32130</v>
      </c>
      <c r="E11055" t="s">
        <v>7929</v>
      </c>
      <c r="F11055" t="s">
        <v>80</v>
      </c>
      <c r="G11055" t="s">
        <v>80</v>
      </c>
      <c r="H11055" t="s">
        <v>80</v>
      </c>
      <c r="I11055" t="s">
        <v>80</v>
      </c>
      <c r="K11055" t="s">
        <v>80</v>
      </c>
      <c r="M11055" t="s">
        <v>80</v>
      </c>
      <c r="N11055" t="s">
        <v>80</v>
      </c>
      <c r="O11055">
        <v>0</v>
      </c>
      <c r="P11055">
        <v>0</v>
      </c>
      <c r="Q11055" t="s">
        <v>80</v>
      </c>
      <c r="R11055" t="s">
        <v>80</v>
      </c>
      <c r="S11055" t="s">
        <v>80</v>
      </c>
      <c r="T11055">
        <v>0</v>
      </c>
      <c r="U11055" t="s">
        <v>80</v>
      </c>
      <c r="V11055" t="s">
        <v>80</v>
      </c>
      <c r="W11055" t="s">
        <v>3127</v>
      </c>
    </row>
    <row r="11056" spans="1:23">
      <c r="A11056" t="s">
        <v>31</v>
      </c>
      <c r="B11056" t="s">
        <v>47</v>
      </c>
      <c r="C11056" t="s">
        <v>559</v>
      </c>
      <c r="D11056" s="2">
        <v>32129</v>
      </c>
      <c r="E11056" t="s">
        <v>7930</v>
      </c>
      <c r="H11056" t="s">
        <v>80</v>
      </c>
      <c r="I11056" t="s">
        <v>80</v>
      </c>
      <c r="J11056" t="s">
        <v>80</v>
      </c>
      <c r="K11056" t="s">
        <v>80</v>
      </c>
      <c r="L11056" t="s">
        <v>80</v>
      </c>
      <c r="M11056" t="s">
        <v>80</v>
      </c>
      <c r="N11056" t="s">
        <v>80</v>
      </c>
      <c r="O11056">
        <v>0</v>
      </c>
      <c r="P11056">
        <v>0</v>
      </c>
      <c r="Q11056" t="s">
        <v>80</v>
      </c>
      <c r="R11056" t="s">
        <v>80</v>
      </c>
      <c r="S11056" t="s">
        <v>80</v>
      </c>
      <c r="T11056">
        <v>0</v>
      </c>
      <c r="V11056" t="s">
        <v>80</v>
      </c>
      <c r="W11056" t="s">
        <v>7931</v>
      </c>
    </row>
    <row r="11057" spans="1:23">
      <c r="A11057" t="s">
        <v>14</v>
      </c>
      <c r="B11057" t="s">
        <v>56</v>
      </c>
      <c r="C11057" t="s">
        <v>1373</v>
      </c>
      <c r="D11057" s="2">
        <v>32129</v>
      </c>
      <c r="E11057" t="s">
        <v>7932</v>
      </c>
      <c r="F11057" t="s">
        <v>80</v>
      </c>
      <c r="G11057">
        <v>3</v>
      </c>
      <c r="H11057" t="s">
        <v>80</v>
      </c>
      <c r="I11057" t="s">
        <v>80</v>
      </c>
      <c r="J11057" t="s">
        <v>80</v>
      </c>
      <c r="K11057" t="s">
        <v>80</v>
      </c>
      <c r="M11057" t="s">
        <v>80</v>
      </c>
      <c r="N11057" t="s">
        <v>80</v>
      </c>
      <c r="O11057">
        <v>0</v>
      </c>
      <c r="P11057">
        <v>0</v>
      </c>
      <c r="Q11057" t="s">
        <v>80</v>
      </c>
      <c r="R11057" t="s">
        <v>80</v>
      </c>
      <c r="S11057" t="s">
        <v>80</v>
      </c>
      <c r="T11057">
        <v>0</v>
      </c>
      <c r="U11057">
        <v>2</v>
      </c>
      <c r="V11057" t="s">
        <v>80</v>
      </c>
      <c r="W11057" t="s">
        <v>7933</v>
      </c>
    </row>
    <row r="11058" spans="1:23">
      <c r="A11058" t="s">
        <v>14</v>
      </c>
      <c r="B11058" t="s">
        <v>44</v>
      </c>
      <c r="C11058" t="s">
        <v>1074</v>
      </c>
      <c r="D11058" s="2">
        <v>32129</v>
      </c>
      <c r="E11058" t="s">
        <v>7934</v>
      </c>
      <c r="F11058" t="s">
        <v>80</v>
      </c>
      <c r="G11058" t="s">
        <v>80</v>
      </c>
      <c r="H11058" t="s">
        <v>80</v>
      </c>
      <c r="I11058" t="s">
        <v>80</v>
      </c>
      <c r="J11058" t="s">
        <v>80</v>
      </c>
      <c r="K11058" t="s">
        <v>80</v>
      </c>
      <c r="M11058" t="s">
        <v>80</v>
      </c>
      <c r="N11058" t="s">
        <v>80</v>
      </c>
      <c r="O11058">
        <v>0</v>
      </c>
      <c r="P11058">
        <v>0</v>
      </c>
      <c r="Q11058" t="s">
        <v>80</v>
      </c>
      <c r="R11058" t="s">
        <v>80</v>
      </c>
      <c r="S11058" t="s">
        <v>80</v>
      </c>
      <c r="T11058">
        <v>0</v>
      </c>
      <c r="V11058" t="s">
        <v>80</v>
      </c>
      <c r="W11058" t="s">
        <v>7935</v>
      </c>
    </row>
    <row r="11059" spans="1:23">
      <c r="A11059" t="s">
        <v>14</v>
      </c>
      <c r="B11059" t="s">
        <v>44</v>
      </c>
      <c r="C11059" t="s">
        <v>1074</v>
      </c>
      <c r="D11059" s="2">
        <v>32121</v>
      </c>
      <c r="E11059" t="s">
        <v>7936</v>
      </c>
      <c r="F11059" t="s">
        <v>80</v>
      </c>
      <c r="G11059" t="s">
        <v>80</v>
      </c>
      <c r="H11059" t="s">
        <v>80</v>
      </c>
      <c r="I11059" t="s">
        <v>80</v>
      </c>
      <c r="J11059" t="s">
        <v>80</v>
      </c>
      <c r="K11059" t="s">
        <v>80</v>
      </c>
      <c r="L11059" t="s">
        <v>80</v>
      </c>
      <c r="M11059" t="s">
        <v>80</v>
      </c>
      <c r="N11059" t="s">
        <v>80</v>
      </c>
      <c r="O11059">
        <v>0</v>
      </c>
      <c r="P11059">
        <v>0</v>
      </c>
      <c r="Q11059" t="s">
        <v>80</v>
      </c>
      <c r="R11059" t="s">
        <v>80</v>
      </c>
      <c r="S11059" t="s">
        <v>80</v>
      </c>
      <c r="T11059">
        <v>0</v>
      </c>
      <c r="U11059" t="s">
        <v>80</v>
      </c>
      <c r="V11059" t="s">
        <v>80</v>
      </c>
      <c r="W11059" t="s">
        <v>7937</v>
      </c>
    </row>
    <row r="11060" spans="1:23">
      <c r="A11060" t="s">
        <v>14</v>
      </c>
      <c r="B11060" t="s">
        <v>39</v>
      </c>
      <c r="C11060" t="s">
        <v>1392</v>
      </c>
      <c r="D11060" s="2">
        <v>32118</v>
      </c>
      <c r="E11060" t="s">
        <v>7938</v>
      </c>
      <c r="F11060" t="s">
        <v>80</v>
      </c>
      <c r="G11060" t="s">
        <v>80</v>
      </c>
      <c r="H11060" t="s">
        <v>80</v>
      </c>
      <c r="I11060" t="s">
        <v>80</v>
      </c>
      <c r="J11060" t="s">
        <v>80</v>
      </c>
      <c r="K11060" t="s">
        <v>80</v>
      </c>
      <c r="L11060" t="s">
        <v>80</v>
      </c>
      <c r="M11060" t="s">
        <v>80</v>
      </c>
      <c r="N11060" t="s">
        <v>80</v>
      </c>
      <c r="O11060">
        <v>0</v>
      </c>
      <c r="P11060">
        <v>0</v>
      </c>
      <c r="Q11060" t="s">
        <v>80</v>
      </c>
      <c r="R11060" t="s">
        <v>80</v>
      </c>
      <c r="S11060" t="s">
        <v>80</v>
      </c>
      <c r="T11060">
        <v>0</v>
      </c>
      <c r="V11060" t="s">
        <v>80</v>
      </c>
      <c r="W11060" t="s">
        <v>5305</v>
      </c>
    </row>
    <row r="11061" spans="1:23">
      <c r="A11061" t="s">
        <v>14</v>
      </c>
      <c r="B11061" t="s">
        <v>44</v>
      </c>
      <c r="C11061" t="s">
        <v>1302</v>
      </c>
      <c r="D11061" s="2">
        <v>32108</v>
      </c>
      <c r="E11061" t="s">
        <v>7939</v>
      </c>
      <c r="F11061" t="s">
        <v>80</v>
      </c>
      <c r="G11061" t="s">
        <v>80</v>
      </c>
      <c r="H11061" t="s">
        <v>80</v>
      </c>
      <c r="I11061" t="s">
        <v>80</v>
      </c>
      <c r="J11061" t="s">
        <v>80</v>
      </c>
      <c r="K11061" t="s">
        <v>80</v>
      </c>
      <c r="L11061" t="s">
        <v>80</v>
      </c>
      <c r="M11061" t="s">
        <v>80</v>
      </c>
      <c r="N11061" t="s">
        <v>80</v>
      </c>
      <c r="O11061">
        <v>0</v>
      </c>
      <c r="P11061">
        <v>0</v>
      </c>
      <c r="Q11061" t="s">
        <v>80</v>
      </c>
      <c r="R11061" t="s">
        <v>80</v>
      </c>
      <c r="T11061">
        <v>0</v>
      </c>
      <c r="U11061">
        <v>500</v>
      </c>
      <c r="V11061" t="s">
        <v>80</v>
      </c>
      <c r="W11061" t="s">
        <v>7940</v>
      </c>
    </row>
    <row r="11062" spans="1:23">
      <c r="A11062" t="s">
        <v>14</v>
      </c>
      <c r="B11062" t="s">
        <v>39</v>
      </c>
      <c r="C11062" t="s">
        <v>1525</v>
      </c>
      <c r="D11062" s="2">
        <v>32105</v>
      </c>
      <c r="E11062" t="s">
        <v>371</v>
      </c>
      <c r="F11062" t="s">
        <v>80</v>
      </c>
      <c r="G11062" t="s">
        <v>80</v>
      </c>
      <c r="H11062" t="s">
        <v>80</v>
      </c>
      <c r="J11062" t="s">
        <v>80</v>
      </c>
      <c r="K11062" t="s">
        <v>80</v>
      </c>
      <c r="L11062" t="s">
        <v>80</v>
      </c>
      <c r="M11062" t="s">
        <v>80</v>
      </c>
      <c r="N11062" t="s">
        <v>80</v>
      </c>
      <c r="O11062">
        <v>0</v>
      </c>
      <c r="P11062">
        <v>0</v>
      </c>
      <c r="Q11062" t="s">
        <v>80</v>
      </c>
      <c r="R11062" t="s">
        <v>80</v>
      </c>
      <c r="T11062">
        <v>0</v>
      </c>
      <c r="U11062" t="s">
        <v>80</v>
      </c>
      <c r="V11062" t="s">
        <v>80</v>
      </c>
      <c r="W11062" t="s">
        <v>7941</v>
      </c>
    </row>
    <row r="11063" spans="1:23">
      <c r="A11063" t="s">
        <v>14</v>
      </c>
      <c r="B11063" t="s">
        <v>44</v>
      </c>
      <c r="C11063" t="s">
        <v>432</v>
      </c>
      <c r="D11063" s="2">
        <v>32104</v>
      </c>
      <c r="E11063" t="s">
        <v>7942</v>
      </c>
      <c r="F11063" t="s">
        <v>80</v>
      </c>
      <c r="G11063" t="s">
        <v>80</v>
      </c>
      <c r="H11063" t="s">
        <v>80</v>
      </c>
      <c r="I11063" t="s">
        <v>80</v>
      </c>
      <c r="K11063" t="s">
        <v>80</v>
      </c>
      <c r="M11063" t="s">
        <v>80</v>
      </c>
      <c r="N11063" t="s">
        <v>80</v>
      </c>
      <c r="O11063">
        <v>0</v>
      </c>
      <c r="P11063">
        <v>0</v>
      </c>
      <c r="Q11063" t="s">
        <v>80</v>
      </c>
      <c r="R11063" t="s">
        <v>80</v>
      </c>
      <c r="T11063">
        <v>0</v>
      </c>
      <c r="U11063">
        <v>2</v>
      </c>
      <c r="V11063" t="s">
        <v>80</v>
      </c>
      <c r="W11063" t="s">
        <v>7943</v>
      </c>
    </row>
    <row r="11064" spans="1:23">
      <c r="A11064" t="s">
        <v>14</v>
      </c>
      <c r="B11064" t="s">
        <v>39</v>
      </c>
      <c r="C11064" t="s">
        <v>529</v>
      </c>
      <c r="D11064" s="2">
        <v>32104</v>
      </c>
      <c r="E11064" t="s">
        <v>7431</v>
      </c>
      <c r="F11064" t="s">
        <v>80</v>
      </c>
      <c r="G11064" t="s">
        <v>80</v>
      </c>
      <c r="H11064" t="s">
        <v>80</v>
      </c>
      <c r="K11064">
        <v>173</v>
      </c>
      <c r="M11064" t="s">
        <v>80</v>
      </c>
      <c r="N11064" t="s">
        <v>80</v>
      </c>
      <c r="O11064">
        <v>0</v>
      </c>
      <c r="P11064">
        <v>0</v>
      </c>
      <c r="Q11064" t="s">
        <v>80</v>
      </c>
      <c r="R11064" t="s">
        <v>80</v>
      </c>
      <c r="S11064" t="s">
        <v>80</v>
      </c>
      <c r="T11064">
        <v>0</v>
      </c>
      <c r="V11064" t="s">
        <v>80</v>
      </c>
      <c r="W11064" t="s">
        <v>80</v>
      </c>
    </row>
    <row r="11065" spans="1:23">
      <c r="A11065" t="s">
        <v>34</v>
      </c>
      <c r="B11065" t="s">
        <v>44</v>
      </c>
      <c r="C11065" t="s">
        <v>1074</v>
      </c>
      <c r="D11065" s="2">
        <v>32104</v>
      </c>
      <c r="E11065" t="s">
        <v>549</v>
      </c>
      <c r="F11065" t="s">
        <v>80</v>
      </c>
      <c r="H11065" t="s">
        <v>80</v>
      </c>
      <c r="I11065" t="s">
        <v>80</v>
      </c>
      <c r="J11065" t="s">
        <v>80</v>
      </c>
      <c r="K11065" t="s">
        <v>80</v>
      </c>
      <c r="L11065" t="s">
        <v>80</v>
      </c>
      <c r="M11065" t="s">
        <v>80</v>
      </c>
      <c r="N11065" t="s">
        <v>80</v>
      </c>
      <c r="O11065">
        <v>0</v>
      </c>
      <c r="P11065">
        <v>0</v>
      </c>
      <c r="Q11065" t="s">
        <v>80</v>
      </c>
      <c r="R11065" t="s">
        <v>80</v>
      </c>
      <c r="S11065" t="s">
        <v>80</v>
      </c>
      <c r="T11065">
        <v>0</v>
      </c>
      <c r="V11065" t="s">
        <v>80</v>
      </c>
      <c r="W11065" t="s">
        <v>7944</v>
      </c>
    </row>
    <row r="11066" spans="1:23">
      <c r="A11066" t="s">
        <v>14</v>
      </c>
      <c r="B11066" t="s">
        <v>39</v>
      </c>
      <c r="C11066" t="s">
        <v>529</v>
      </c>
      <c r="D11066" s="2">
        <v>32104</v>
      </c>
      <c r="E11066" t="s">
        <v>7945</v>
      </c>
      <c r="F11066" t="s">
        <v>80</v>
      </c>
      <c r="G11066" t="s">
        <v>80</v>
      </c>
      <c r="H11066" t="s">
        <v>80</v>
      </c>
      <c r="K11066">
        <v>150</v>
      </c>
      <c r="M11066" t="s">
        <v>80</v>
      </c>
      <c r="N11066">
        <v>150</v>
      </c>
      <c r="O11066">
        <v>0</v>
      </c>
      <c r="P11066">
        <v>0</v>
      </c>
      <c r="Q11066">
        <v>1</v>
      </c>
      <c r="R11066" t="s">
        <v>80</v>
      </c>
      <c r="S11066" t="s">
        <v>80</v>
      </c>
      <c r="T11066">
        <v>0</v>
      </c>
      <c r="U11066" t="s">
        <v>80</v>
      </c>
      <c r="V11066" t="s">
        <v>80</v>
      </c>
      <c r="W11066" t="s">
        <v>7946</v>
      </c>
    </row>
    <row r="11067" spans="1:23">
      <c r="A11067" t="s">
        <v>14</v>
      </c>
      <c r="B11067" t="s">
        <v>44</v>
      </c>
      <c r="C11067" t="s">
        <v>80</v>
      </c>
      <c r="D11067" s="2">
        <v>32104</v>
      </c>
      <c r="E11067" t="s">
        <v>7947</v>
      </c>
      <c r="F11067" t="s">
        <v>80</v>
      </c>
      <c r="G11067" t="s">
        <v>80</v>
      </c>
      <c r="H11067" t="s">
        <v>80</v>
      </c>
      <c r="I11067" t="s">
        <v>80</v>
      </c>
      <c r="J11067" t="s">
        <v>80</v>
      </c>
      <c r="K11067" t="s">
        <v>80</v>
      </c>
      <c r="M11067" t="s">
        <v>80</v>
      </c>
      <c r="N11067" t="s">
        <v>80</v>
      </c>
      <c r="O11067">
        <v>0</v>
      </c>
      <c r="P11067">
        <v>0</v>
      </c>
      <c r="Q11067" t="s">
        <v>80</v>
      </c>
      <c r="R11067" t="s">
        <v>80</v>
      </c>
      <c r="S11067" t="s">
        <v>80</v>
      </c>
      <c r="T11067">
        <v>0</v>
      </c>
      <c r="V11067" t="s">
        <v>80</v>
      </c>
      <c r="W11067" t="s">
        <v>7948</v>
      </c>
    </row>
    <row r="11068" spans="1:23">
      <c r="A11068" t="s">
        <v>14</v>
      </c>
      <c r="B11068" t="s">
        <v>44</v>
      </c>
      <c r="C11068" t="s">
        <v>438</v>
      </c>
      <c r="D11068" s="2">
        <v>32104</v>
      </c>
      <c r="E11068" t="s">
        <v>7949</v>
      </c>
      <c r="F11068" t="s">
        <v>80</v>
      </c>
      <c r="G11068" t="s">
        <v>80</v>
      </c>
      <c r="H11068" t="s">
        <v>80</v>
      </c>
      <c r="M11068" t="s">
        <v>80</v>
      </c>
      <c r="N11068" t="s">
        <v>80</v>
      </c>
      <c r="O11068">
        <v>0</v>
      </c>
      <c r="P11068">
        <v>0</v>
      </c>
      <c r="Q11068" t="s">
        <v>80</v>
      </c>
      <c r="R11068" t="s">
        <v>80</v>
      </c>
      <c r="T11068">
        <v>0</v>
      </c>
      <c r="V11068" t="s">
        <v>80</v>
      </c>
      <c r="W11068" t="s">
        <v>7950</v>
      </c>
    </row>
    <row r="11069" spans="1:23">
      <c r="A11069" t="s">
        <v>14</v>
      </c>
      <c r="B11069" t="s">
        <v>56</v>
      </c>
      <c r="C11069" t="s">
        <v>97</v>
      </c>
      <c r="D11069" s="2">
        <v>32097</v>
      </c>
      <c r="E11069" t="s">
        <v>549</v>
      </c>
      <c r="G11069" t="s">
        <v>80</v>
      </c>
      <c r="H11069" t="s">
        <v>80</v>
      </c>
      <c r="I11069" t="s">
        <v>80</v>
      </c>
      <c r="J11069" t="s">
        <v>80</v>
      </c>
      <c r="K11069" t="s">
        <v>80</v>
      </c>
      <c r="L11069" t="s">
        <v>80</v>
      </c>
      <c r="M11069" t="s">
        <v>80</v>
      </c>
      <c r="N11069" t="s">
        <v>80</v>
      </c>
      <c r="O11069">
        <v>0</v>
      </c>
      <c r="P11069">
        <v>0</v>
      </c>
      <c r="Q11069" t="s">
        <v>80</v>
      </c>
      <c r="R11069" t="s">
        <v>80</v>
      </c>
      <c r="S11069" t="s">
        <v>80</v>
      </c>
      <c r="T11069">
        <v>0</v>
      </c>
      <c r="U11069" t="s">
        <v>80</v>
      </c>
      <c r="V11069" t="s">
        <v>80</v>
      </c>
      <c r="W11069" t="s">
        <v>7951</v>
      </c>
    </row>
    <row r="11070" spans="1:23">
      <c r="A11070" t="s">
        <v>33</v>
      </c>
      <c r="B11070" t="s">
        <v>44</v>
      </c>
      <c r="C11070" t="s">
        <v>80</v>
      </c>
      <c r="D11070" s="2">
        <v>32097</v>
      </c>
      <c r="E11070" t="s">
        <v>7952</v>
      </c>
      <c r="F11070" t="s">
        <v>80</v>
      </c>
      <c r="G11070" t="s">
        <v>80</v>
      </c>
      <c r="H11070" t="s">
        <v>80</v>
      </c>
      <c r="I11070" t="s">
        <v>80</v>
      </c>
      <c r="J11070" t="s">
        <v>80</v>
      </c>
      <c r="K11070" t="s">
        <v>80</v>
      </c>
      <c r="M11070" t="s">
        <v>80</v>
      </c>
      <c r="N11070" t="s">
        <v>80</v>
      </c>
      <c r="O11070">
        <v>0</v>
      </c>
      <c r="P11070">
        <v>0</v>
      </c>
      <c r="Q11070">
        <v>1</v>
      </c>
      <c r="R11070" t="s">
        <v>80</v>
      </c>
      <c r="S11070" t="s">
        <v>80</v>
      </c>
      <c r="T11070">
        <v>0</v>
      </c>
      <c r="U11070" t="s">
        <v>80</v>
      </c>
      <c r="V11070" t="s">
        <v>80</v>
      </c>
      <c r="W11070" t="s">
        <v>7953</v>
      </c>
    </row>
    <row r="11071" spans="1:23">
      <c r="A11071" t="s">
        <v>14</v>
      </c>
      <c r="B11071" t="s">
        <v>44</v>
      </c>
      <c r="C11071" t="s">
        <v>1074</v>
      </c>
      <c r="D11071" s="2">
        <v>32094</v>
      </c>
      <c r="E11071" t="s">
        <v>7954</v>
      </c>
      <c r="F11071" t="s">
        <v>80</v>
      </c>
      <c r="G11071" t="s">
        <v>80</v>
      </c>
      <c r="H11071" t="s">
        <v>80</v>
      </c>
      <c r="I11071" t="s">
        <v>80</v>
      </c>
      <c r="J11071" t="s">
        <v>80</v>
      </c>
      <c r="K11071" t="s">
        <v>80</v>
      </c>
      <c r="M11071" t="s">
        <v>80</v>
      </c>
      <c r="N11071" t="s">
        <v>80</v>
      </c>
      <c r="O11071">
        <v>0</v>
      </c>
      <c r="P11071">
        <v>0</v>
      </c>
      <c r="Q11071" t="s">
        <v>80</v>
      </c>
      <c r="R11071" t="s">
        <v>80</v>
      </c>
      <c r="S11071" t="s">
        <v>80</v>
      </c>
      <c r="T11071">
        <v>0</v>
      </c>
      <c r="U11071">
        <v>1</v>
      </c>
      <c r="V11071" t="s">
        <v>80</v>
      </c>
      <c r="W11071" t="s">
        <v>7955</v>
      </c>
    </row>
    <row r="11072" spans="1:23">
      <c r="A11072" t="s">
        <v>15</v>
      </c>
      <c r="B11072" t="s">
        <v>46</v>
      </c>
      <c r="C11072" t="s">
        <v>384</v>
      </c>
      <c r="D11072" s="2">
        <v>32093</v>
      </c>
      <c r="E11072" t="s">
        <v>549</v>
      </c>
      <c r="F11072" t="s">
        <v>80</v>
      </c>
      <c r="G11072" t="s">
        <v>80</v>
      </c>
      <c r="H11072" t="s">
        <v>80</v>
      </c>
      <c r="I11072" t="s">
        <v>80</v>
      </c>
      <c r="J11072" t="s">
        <v>80</v>
      </c>
      <c r="K11072" t="s">
        <v>80</v>
      </c>
      <c r="L11072" t="s">
        <v>80</v>
      </c>
      <c r="M11072" t="s">
        <v>80</v>
      </c>
      <c r="N11072" t="s">
        <v>80</v>
      </c>
      <c r="O11072">
        <v>0</v>
      </c>
      <c r="P11072">
        <v>0</v>
      </c>
      <c r="Q11072" t="s">
        <v>80</v>
      </c>
      <c r="R11072" t="s">
        <v>80</v>
      </c>
      <c r="S11072" t="s">
        <v>80</v>
      </c>
      <c r="T11072">
        <v>0</v>
      </c>
      <c r="V11072" t="s">
        <v>80</v>
      </c>
      <c r="W11072" t="s">
        <v>7956</v>
      </c>
    </row>
    <row r="11073" spans="1:23">
      <c r="A11073" t="s">
        <v>14</v>
      </c>
      <c r="B11073" t="s">
        <v>44</v>
      </c>
      <c r="C11073" t="s">
        <v>1074</v>
      </c>
      <c r="D11073" s="2">
        <v>32077</v>
      </c>
      <c r="E11073" t="s">
        <v>549</v>
      </c>
      <c r="F11073" t="s">
        <v>80</v>
      </c>
      <c r="G11073" t="s">
        <v>80</v>
      </c>
      <c r="H11073" t="s">
        <v>80</v>
      </c>
      <c r="I11073" t="s">
        <v>80</v>
      </c>
      <c r="J11073" t="s">
        <v>80</v>
      </c>
      <c r="K11073" t="s">
        <v>80</v>
      </c>
      <c r="L11073" t="s">
        <v>80</v>
      </c>
      <c r="M11073" t="s">
        <v>80</v>
      </c>
      <c r="N11073" t="s">
        <v>80</v>
      </c>
      <c r="O11073">
        <v>0</v>
      </c>
      <c r="P11073">
        <v>0</v>
      </c>
      <c r="Q11073" t="s">
        <v>80</v>
      </c>
      <c r="R11073" t="s">
        <v>80</v>
      </c>
      <c r="S11073" t="s">
        <v>80</v>
      </c>
      <c r="T11073">
        <v>0</v>
      </c>
      <c r="V11073" t="s">
        <v>80</v>
      </c>
      <c r="W11073" t="s">
        <v>80</v>
      </c>
    </row>
    <row r="11074" spans="1:23">
      <c r="A11074" t="s">
        <v>14</v>
      </c>
      <c r="B11074" t="s">
        <v>39</v>
      </c>
      <c r="C11074" t="s">
        <v>1525</v>
      </c>
      <c r="D11074" s="2">
        <v>32077</v>
      </c>
      <c r="E11074" t="s">
        <v>7957</v>
      </c>
      <c r="F11074" t="s">
        <v>80</v>
      </c>
      <c r="G11074" t="s">
        <v>80</v>
      </c>
      <c r="H11074" t="s">
        <v>80</v>
      </c>
      <c r="K11074" t="s">
        <v>80</v>
      </c>
      <c r="M11074" t="s">
        <v>80</v>
      </c>
      <c r="N11074" t="s">
        <v>80</v>
      </c>
      <c r="O11074">
        <v>0</v>
      </c>
      <c r="P11074">
        <v>0</v>
      </c>
      <c r="Q11074" t="s">
        <v>80</v>
      </c>
      <c r="R11074" t="s">
        <v>80</v>
      </c>
      <c r="S11074" t="s">
        <v>80</v>
      </c>
      <c r="T11074">
        <v>0</v>
      </c>
      <c r="V11074" t="s">
        <v>80</v>
      </c>
      <c r="W11074" t="s">
        <v>7958</v>
      </c>
    </row>
    <row r="11075" spans="1:23">
      <c r="A11075" t="s">
        <v>26</v>
      </c>
      <c r="B11075" t="s">
        <v>52</v>
      </c>
      <c r="C11075" t="s">
        <v>221</v>
      </c>
      <c r="D11075" s="2">
        <v>32076</v>
      </c>
      <c r="E11075" t="s">
        <v>1398</v>
      </c>
      <c r="F11075" t="s">
        <v>80</v>
      </c>
      <c r="H11075" t="s">
        <v>80</v>
      </c>
      <c r="I11075" t="s">
        <v>80</v>
      </c>
      <c r="J11075" t="s">
        <v>80</v>
      </c>
      <c r="K11075" t="s">
        <v>80</v>
      </c>
      <c r="L11075" t="s">
        <v>80</v>
      </c>
      <c r="M11075" t="s">
        <v>80</v>
      </c>
      <c r="N11075" t="s">
        <v>80</v>
      </c>
      <c r="O11075">
        <v>0</v>
      </c>
      <c r="P11075">
        <v>0</v>
      </c>
      <c r="Q11075" t="s">
        <v>80</v>
      </c>
      <c r="R11075" t="s">
        <v>80</v>
      </c>
      <c r="S11075" t="s">
        <v>80</v>
      </c>
      <c r="T11075">
        <v>0</v>
      </c>
      <c r="U11075" t="s">
        <v>80</v>
      </c>
      <c r="V11075" t="s">
        <v>80</v>
      </c>
      <c r="W11075" t="s">
        <v>7959</v>
      </c>
    </row>
    <row r="11076" spans="1:23">
      <c r="A11076" t="s">
        <v>14</v>
      </c>
      <c r="B11076" t="s">
        <v>44</v>
      </c>
      <c r="C11076" t="s">
        <v>412</v>
      </c>
      <c r="D11076" s="2">
        <v>32073</v>
      </c>
      <c r="E11076" t="s">
        <v>549</v>
      </c>
      <c r="F11076" t="s">
        <v>80</v>
      </c>
      <c r="G11076" t="s">
        <v>80</v>
      </c>
      <c r="H11076" t="s">
        <v>80</v>
      </c>
      <c r="I11076" t="s">
        <v>80</v>
      </c>
      <c r="J11076" t="s">
        <v>80</v>
      </c>
      <c r="K11076" t="s">
        <v>80</v>
      </c>
      <c r="L11076" t="s">
        <v>80</v>
      </c>
      <c r="M11076" t="s">
        <v>80</v>
      </c>
      <c r="N11076" t="s">
        <v>80</v>
      </c>
      <c r="O11076">
        <v>0</v>
      </c>
      <c r="P11076">
        <v>0</v>
      </c>
      <c r="Q11076" t="s">
        <v>80</v>
      </c>
      <c r="R11076" t="s">
        <v>80</v>
      </c>
      <c r="T11076">
        <v>0</v>
      </c>
      <c r="U11076" t="s">
        <v>80</v>
      </c>
      <c r="V11076" t="s">
        <v>80</v>
      </c>
      <c r="W11076" t="s">
        <v>7960</v>
      </c>
    </row>
    <row r="11077" spans="1:23">
      <c r="A11077" t="s">
        <v>34</v>
      </c>
      <c r="B11077" t="s">
        <v>39</v>
      </c>
      <c r="C11077" t="s">
        <v>529</v>
      </c>
      <c r="D11077" s="2">
        <v>32060</v>
      </c>
      <c r="E11077" t="s">
        <v>549</v>
      </c>
      <c r="F11077" t="s">
        <v>80</v>
      </c>
      <c r="G11077" t="s">
        <v>80</v>
      </c>
      <c r="H11077" t="s">
        <v>80</v>
      </c>
      <c r="I11077" t="s">
        <v>80</v>
      </c>
      <c r="J11077" t="s">
        <v>80</v>
      </c>
      <c r="K11077" t="s">
        <v>80</v>
      </c>
      <c r="L11077" t="s">
        <v>80</v>
      </c>
      <c r="M11077" t="s">
        <v>80</v>
      </c>
      <c r="N11077" t="s">
        <v>80</v>
      </c>
      <c r="O11077">
        <v>0</v>
      </c>
      <c r="P11077">
        <v>0</v>
      </c>
      <c r="Q11077" t="s">
        <v>80</v>
      </c>
      <c r="R11077" t="s">
        <v>80</v>
      </c>
      <c r="S11077" t="s">
        <v>80</v>
      </c>
      <c r="T11077">
        <v>0</v>
      </c>
      <c r="U11077" t="s">
        <v>80</v>
      </c>
      <c r="V11077" t="s">
        <v>80</v>
      </c>
      <c r="W11077" t="s">
        <v>7961</v>
      </c>
    </row>
    <row r="11078" spans="1:23">
      <c r="A11078" t="s">
        <v>14</v>
      </c>
      <c r="B11078" t="s">
        <v>54</v>
      </c>
      <c r="C11078" t="s">
        <v>138</v>
      </c>
      <c r="D11078" s="2">
        <v>32043</v>
      </c>
      <c r="E11078" t="s">
        <v>7962</v>
      </c>
      <c r="F11078" t="s">
        <v>80</v>
      </c>
      <c r="G11078" t="s">
        <v>80</v>
      </c>
      <c r="H11078" t="s">
        <v>80</v>
      </c>
      <c r="I11078" t="s">
        <v>80</v>
      </c>
      <c r="J11078" t="s">
        <v>80</v>
      </c>
      <c r="K11078" t="s">
        <v>80</v>
      </c>
      <c r="L11078" t="s">
        <v>80</v>
      </c>
      <c r="M11078" t="s">
        <v>80</v>
      </c>
      <c r="N11078" t="s">
        <v>80</v>
      </c>
      <c r="O11078">
        <v>0</v>
      </c>
      <c r="P11078">
        <v>0</v>
      </c>
      <c r="Q11078" t="s">
        <v>80</v>
      </c>
      <c r="R11078" t="s">
        <v>80</v>
      </c>
      <c r="S11078" t="s">
        <v>80</v>
      </c>
      <c r="T11078">
        <v>0</v>
      </c>
      <c r="V11078" t="s">
        <v>80</v>
      </c>
      <c r="W11078" t="s">
        <v>7963</v>
      </c>
    </row>
    <row r="11079" spans="1:23">
      <c r="A11079" t="s">
        <v>14</v>
      </c>
      <c r="B11079" t="s">
        <v>44</v>
      </c>
      <c r="C11079" t="s">
        <v>432</v>
      </c>
      <c r="D11079" s="2">
        <v>32042</v>
      </c>
      <c r="E11079" t="s">
        <v>7964</v>
      </c>
      <c r="F11079" t="s">
        <v>80</v>
      </c>
      <c r="G11079" t="s">
        <v>80</v>
      </c>
      <c r="H11079" t="s">
        <v>80</v>
      </c>
      <c r="I11079" t="s">
        <v>80</v>
      </c>
      <c r="K11079" t="s">
        <v>80</v>
      </c>
      <c r="M11079" t="s">
        <v>80</v>
      </c>
      <c r="N11079" t="s">
        <v>80</v>
      </c>
      <c r="O11079">
        <v>0</v>
      </c>
      <c r="P11079">
        <v>0</v>
      </c>
      <c r="Q11079" t="s">
        <v>80</v>
      </c>
      <c r="R11079" t="s">
        <v>80</v>
      </c>
      <c r="S11079" t="s">
        <v>80</v>
      </c>
      <c r="T11079">
        <v>0</v>
      </c>
      <c r="U11079" t="s">
        <v>80</v>
      </c>
      <c r="V11079" t="s">
        <v>80</v>
      </c>
      <c r="W11079" t="s">
        <v>80</v>
      </c>
    </row>
    <row r="11080" spans="1:23">
      <c r="A11080" t="s">
        <v>14</v>
      </c>
      <c r="B11080" t="s">
        <v>46</v>
      </c>
      <c r="C11080" t="s">
        <v>384</v>
      </c>
      <c r="D11080" s="2">
        <v>32042</v>
      </c>
      <c r="E11080" t="s">
        <v>1227</v>
      </c>
      <c r="F11080" t="s">
        <v>80</v>
      </c>
      <c r="G11080" t="s">
        <v>80</v>
      </c>
      <c r="H11080" t="s">
        <v>80</v>
      </c>
      <c r="I11080" t="s">
        <v>80</v>
      </c>
      <c r="J11080">
        <v>20</v>
      </c>
      <c r="K11080" t="s">
        <v>80</v>
      </c>
      <c r="M11080" t="s">
        <v>80</v>
      </c>
      <c r="N11080">
        <v>100</v>
      </c>
      <c r="O11080">
        <v>0</v>
      </c>
      <c r="P11080">
        <v>0</v>
      </c>
      <c r="Q11080" t="s">
        <v>80</v>
      </c>
      <c r="R11080" t="s">
        <v>80</v>
      </c>
      <c r="S11080" t="s">
        <v>80</v>
      </c>
      <c r="T11080">
        <v>0</v>
      </c>
      <c r="U11080" t="s">
        <v>80</v>
      </c>
      <c r="V11080" t="s">
        <v>80</v>
      </c>
      <c r="W11080" t="s">
        <v>7965</v>
      </c>
    </row>
    <row r="11081" spans="1:23">
      <c r="A11081" t="s">
        <v>33</v>
      </c>
      <c r="B11081" t="s">
        <v>46</v>
      </c>
      <c r="C11081" t="s">
        <v>384</v>
      </c>
      <c r="D11081" s="2">
        <v>32042</v>
      </c>
      <c r="E11081" t="s">
        <v>1222</v>
      </c>
      <c r="F11081" t="s">
        <v>80</v>
      </c>
      <c r="G11081" t="s">
        <v>80</v>
      </c>
      <c r="H11081" t="s">
        <v>80</v>
      </c>
      <c r="I11081" t="s">
        <v>80</v>
      </c>
      <c r="J11081" t="s">
        <v>80</v>
      </c>
      <c r="K11081" t="s">
        <v>80</v>
      </c>
      <c r="M11081" t="s">
        <v>80</v>
      </c>
      <c r="N11081" t="s">
        <v>80</v>
      </c>
      <c r="O11081">
        <v>0</v>
      </c>
      <c r="P11081">
        <v>0</v>
      </c>
      <c r="Q11081" t="s">
        <v>80</v>
      </c>
      <c r="R11081" t="s">
        <v>80</v>
      </c>
      <c r="S11081" t="s">
        <v>80</v>
      </c>
      <c r="T11081">
        <v>0</v>
      </c>
      <c r="U11081" t="s">
        <v>80</v>
      </c>
      <c r="V11081" t="s">
        <v>80</v>
      </c>
      <c r="W11081" t="s">
        <v>7966</v>
      </c>
    </row>
    <row r="11082" spans="1:23">
      <c r="A11082" t="s">
        <v>14</v>
      </c>
      <c r="B11082" t="s">
        <v>46</v>
      </c>
      <c r="C11082" t="s">
        <v>384</v>
      </c>
      <c r="D11082" s="2">
        <v>32042</v>
      </c>
      <c r="E11082" t="s">
        <v>7967</v>
      </c>
      <c r="F11082" t="s">
        <v>80</v>
      </c>
      <c r="G11082" t="s">
        <v>80</v>
      </c>
      <c r="H11082" t="s">
        <v>80</v>
      </c>
      <c r="I11082" t="s">
        <v>80</v>
      </c>
      <c r="L11082">
        <v>298</v>
      </c>
      <c r="O11082">
        <v>0</v>
      </c>
      <c r="P11082">
        <v>0</v>
      </c>
      <c r="Q11082" t="s">
        <v>80</v>
      </c>
      <c r="R11082" t="s">
        <v>80</v>
      </c>
      <c r="S11082" t="s">
        <v>80</v>
      </c>
      <c r="T11082">
        <v>0</v>
      </c>
      <c r="U11082" t="s">
        <v>80</v>
      </c>
      <c r="V11082" t="s">
        <v>80</v>
      </c>
      <c r="W11082" t="s">
        <v>7968</v>
      </c>
    </row>
    <row r="11083" spans="1:23">
      <c r="A11083" t="s">
        <v>21</v>
      </c>
      <c r="B11083" t="s">
        <v>54</v>
      </c>
      <c r="C11083" t="s">
        <v>112</v>
      </c>
      <c r="D11083" s="2">
        <v>32032</v>
      </c>
      <c r="E11083" t="s">
        <v>7969</v>
      </c>
      <c r="F11083" t="s">
        <v>80</v>
      </c>
      <c r="G11083" t="s">
        <v>80</v>
      </c>
      <c r="H11083" t="s">
        <v>80</v>
      </c>
      <c r="K11083" t="s">
        <v>80</v>
      </c>
      <c r="M11083" t="s">
        <v>80</v>
      </c>
      <c r="N11083" t="s">
        <v>80</v>
      </c>
      <c r="O11083">
        <v>0</v>
      </c>
      <c r="P11083">
        <v>0</v>
      </c>
      <c r="Q11083" t="s">
        <v>80</v>
      </c>
      <c r="R11083" t="s">
        <v>80</v>
      </c>
      <c r="T11083">
        <v>0</v>
      </c>
      <c r="V11083" t="s">
        <v>80</v>
      </c>
      <c r="W11083" t="s">
        <v>80</v>
      </c>
    </row>
    <row r="11084" spans="1:23">
      <c r="A11084" t="s">
        <v>26</v>
      </c>
      <c r="B11084" t="s">
        <v>56</v>
      </c>
      <c r="C11084" t="s">
        <v>1373</v>
      </c>
      <c r="D11084" s="2">
        <v>31987</v>
      </c>
      <c r="E11084" t="s">
        <v>7970</v>
      </c>
      <c r="F11084" t="s">
        <v>80</v>
      </c>
      <c r="H11084" t="s">
        <v>80</v>
      </c>
      <c r="I11084" t="s">
        <v>80</v>
      </c>
      <c r="J11084" t="s">
        <v>80</v>
      </c>
      <c r="K11084" t="s">
        <v>80</v>
      </c>
      <c r="L11084" t="s">
        <v>80</v>
      </c>
      <c r="M11084" t="s">
        <v>80</v>
      </c>
      <c r="N11084" t="s">
        <v>80</v>
      </c>
      <c r="O11084">
        <v>0</v>
      </c>
      <c r="P11084">
        <v>0</v>
      </c>
      <c r="Q11084" t="s">
        <v>80</v>
      </c>
      <c r="R11084" t="s">
        <v>80</v>
      </c>
      <c r="S11084" t="s">
        <v>80</v>
      </c>
      <c r="T11084">
        <v>0</v>
      </c>
      <c r="U11084" t="s">
        <v>80</v>
      </c>
      <c r="V11084" t="s">
        <v>80</v>
      </c>
      <c r="W11084" t="s">
        <v>7971</v>
      </c>
    </row>
    <row r="11085" spans="1:23">
      <c r="A11085" t="s">
        <v>26</v>
      </c>
      <c r="B11085" t="s">
        <v>39</v>
      </c>
      <c r="C11085" t="s">
        <v>529</v>
      </c>
      <c r="D11085" s="2">
        <v>31960</v>
      </c>
      <c r="E11085" t="s">
        <v>7972</v>
      </c>
      <c r="G11085" t="s">
        <v>80</v>
      </c>
      <c r="H11085" t="s">
        <v>80</v>
      </c>
      <c r="I11085" t="s">
        <v>80</v>
      </c>
      <c r="J11085" t="s">
        <v>80</v>
      </c>
      <c r="K11085" t="s">
        <v>80</v>
      </c>
      <c r="L11085" t="s">
        <v>80</v>
      </c>
      <c r="M11085" t="s">
        <v>80</v>
      </c>
      <c r="N11085" t="s">
        <v>80</v>
      </c>
      <c r="O11085">
        <v>0</v>
      </c>
      <c r="P11085">
        <v>0</v>
      </c>
      <c r="Q11085" t="s">
        <v>80</v>
      </c>
      <c r="R11085" t="s">
        <v>80</v>
      </c>
      <c r="S11085" t="s">
        <v>80</v>
      </c>
      <c r="T11085">
        <v>0</v>
      </c>
      <c r="U11085" t="s">
        <v>80</v>
      </c>
      <c r="V11085" t="s">
        <v>80</v>
      </c>
      <c r="W11085" t="s">
        <v>7973</v>
      </c>
    </row>
    <row r="11086" spans="1:23">
      <c r="A11086" t="s">
        <v>26</v>
      </c>
      <c r="B11086" t="s">
        <v>44</v>
      </c>
      <c r="C11086" t="s">
        <v>1939</v>
      </c>
      <c r="D11086" s="2">
        <v>31931</v>
      </c>
      <c r="E11086" t="s">
        <v>7974</v>
      </c>
      <c r="F11086" t="s">
        <v>80</v>
      </c>
      <c r="H11086" t="s">
        <v>80</v>
      </c>
      <c r="I11086" t="s">
        <v>80</v>
      </c>
      <c r="J11086" t="s">
        <v>80</v>
      </c>
      <c r="K11086" t="s">
        <v>80</v>
      </c>
      <c r="L11086" t="s">
        <v>80</v>
      </c>
      <c r="M11086" t="s">
        <v>80</v>
      </c>
      <c r="N11086" t="s">
        <v>80</v>
      </c>
      <c r="O11086">
        <v>0</v>
      </c>
      <c r="P11086">
        <v>0</v>
      </c>
      <c r="Q11086" t="s">
        <v>80</v>
      </c>
      <c r="R11086" t="s">
        <v>80</v>
      </c>
      <c r="S11086" t="s">
        <v>80</v>
      </c>
      <c r="T11086">
        <v>0</v>
      </c>
      <c r="U11086" t="s">
        <v>80</v>
      </c>
      <c r="V11086" t="s">
        <v>80</v>
      </c>
      <c r="W11086" t="s">
        <v>7975</v>
      </c>
    </row>
    <row r="11087" spans="1:23">
      <c r="A11087" t="s">
        <v>32</v>
      </c>
      <c r="B11087" t="s">
        <v>46</v>
      </c>
      <c r="C11087" t="s">
        <v>384</v>
      </c>
      <c r="D11087" s="2">
        <v>39980</v>
      </c>
      <c r="E11087" t="s">
        <v>7976</v>
      </c>
      <c r="F11087" t="s">
        <v>80</v>
      </c>
      <c r="G11087" t="s">
        <v>80</v>
      </c>
      <c r="H11087" t="s">
        <v>80</v>
      </c>
      <c r="I11087" t="s">
        <v>80</v>
      </c>
      <c r="J11087" t="s">
        <v>80</v>
      </c>
      <c r="K11087" t="s">
        <v>80</v>
      </c>
      <c r="L11087" t="s">
        <v>80</v>
      </c>
      <c r="M11087" t="s">
        <v>80</v>
      </c>
      <c r="N11087" t="s">
        <v>80</v>
      </c>
      <c r="O11087">
        <v>0</v>
      </c>
      <c r="P11087">
        <v>0</v>
      </c>
      <c r="Q11087">
        <v>1</v>
      </c>
      <c r="R11087" t="s">
        <v>80</v>
      </c>
      <c r="S11087" t="s">
        <v>80</v>
      </c>
      <c r="T11087">
        <v>0</v>
      </c>
      <c r="U11087" t="s">
        <v>80</v>
      </c>
      <c r="V11087" t="s">
        <v>80</v>
      </c>
      <c r="W11087" t="s">
        <v>80</v>
      </c>
    </row>
    <row r="11088" spans="1:23">
      <c r="A11088" t="s">
        <v>14</v>
      </c>
      <c r="B11088" t="s">
        <v>46</v>
      </c>
      <c r="C11088" t="s">
        <v>384</v>
      </c>
      <c r="D11088" s="2">
        <v>39980</v>
      </c>
      <c r="E11088" t="s">
        <v>7977</v>
      </c>
      <c r="F11088" t="s">
        <v>80</v>
      </c>
      <c r="G11088">
        <v>1</v>
      </c>
      <c r="H11088" t="s">
        <v>80</v>
      </c>
      <c r="I11088">
        <v>3</v>
      </c>
      <c r="J11088" t="s">
        <v>80</v>
      </c>
      <c r="K11088">
        <v>10</v>
      </c>
      <c r="L11088" t="s">
        <v>80</v>
      </c>
      <c r="M11088" t="s">
        <v>80</v>
      </c>
      <c r="O11088">
        <v>0</v>
      </c>
      <c r="P11088">
        <v>0</v>
      </c>
      <c r="Q11088" t="s">
        <v>80</v>
      </c>
      <c r="R11088" t="s">
        <v>80</v>
      </c>
      <c r="S11088" t="s">
        <v>80</v>
      </c>
      <c r="T11088">
        <v>0</v>
      </c>
      <c r="U11088" t="s">
        <v>80</v>
      </c>
      <c r="V11088" t="s">
        <v>80</v>
      </c>
      <c r="W11088" t="s">
        <v>80</v>
      </c>
    </row>
    <row r="11089" spans="1:23">
      <c r="A11089" t="s">
        <v>14</v>
      </c>
      <c r="B11089" t="s">
        <v>40</v>
      </c>
      <c r="C11089" t="s">
        <v>40</v>
      </c>
      <c r="D11089" s="2">
        <v>39980</v>
      </c>
      <c r="E11089" t="s">
        <v>7978</v>
      </c>
      <c r="F11089" t="s">
        <v>80</v>
      </c>
      <c r="G11089" t="s">
        <v>80</v>
      </c>
      <c r="H11089" t="s">
        <v>80</v>
      </c>
      <c r="I11089" t="s">
        <v>80</v>
      </c>
      <c r="L11089" t="s">
        <v>80</v>
      </c>
      <c r="M11089" t="s">
        <v>80</v>
      </c>
      <c r="O11089">
        <v>0</v>
      </c>
      <c r="P11089">
        <v>0</v>
      </c>
      <c r="Q11089" t="s">
        <v>80</v>
      </c>
      <c r="R11089" t="s">
        <v>80</v>
      </c>
      <c r="T11089">
        <v>0</v>
      </c>
      <c r="U11089" t="s">
        <v>80</v>
      </c>
      <c r="V11089" t="s">
        <v>80</v>
      </c>
      <c r="W11089" t="s">
        <v>80</v>
      </c>
    </row>
    <row r="11090" spans="1:23">
      <c r="A11090" t="s">
        <v>14</v>
      </c>
      <c r="B11090" t="s">
        <v>40</v>
      </c>
      <c r="C11090" t="s">
        <v>1807</v>
      </c>
      <c r="D11090" s="2">
        <v>39980</v>
      </c>
      <c r="E11090" t="s">
        <v>7979</v>
      </c>
      <c r="F11090" t="s">
        <v>80</v>
      </c>
      <c r="G11090" t="s">
        <v>80</v>
      </c>
      <c r="H11090" t="s">
        <v>80</v>
      </c>
      <c r="I11090" t="s">
        <v>80</v>
      </c>
      <c r="L11090" t="s">
        <v>80</v>
      </c>
      <c r="M11090" t="s">
        <v>80</v>
      </c>
      <c r="O11090">
        <v>0</v>
      </c>
      <c r="P11090">
        <v>0</v>
      </c>
      <c r="Q11090" t="s">
        <v>80</v>
      </c>
      <c r="R11090" t="s">
        <v>80</v>
      </c>
      <c r="T11090">
        <v>0</v>
      </c>
      <c r="U11090" t="s">
        <v>80</v>
      </c>
      <c r="V11090" t="s">
        <v>80</v>
      </c>
      <c r="W11090" t="s">
        <v>80</v>
      </c>
    </row>
    <row r="11091" spans="1:23">
      <c r="A11091" t="s">
        <v>14</v>
      </c>
      <c r="B11091" t="s">
        <v>44</v>
      </c>
      <c r="C11091" t="s">
        <v>432</v>
      </c>
      <c r="D11091" s="2">
        <v>30486</v>
      </c>
      <c r="E11091" t="s">
        <v>7980</v>
      </c>
      <c r="F11091" t="s">
        <v>80</v>
      </c>
      <c r="G11091" t="s">
        <v>80</v>
      </c>
      <c r="H11091" t="s">
        <v>80</v>
      </c>
      <c r="J11091" t="s">
        <v>80</v>
      </c>
      <c r="O11091">
        <v>5000</v>
      </c>
      <c r="P11091">
        <v>10000</v>
      </c>
      <c r="Q11091" t="s">
        <v>80</v>
      </c>
      <c r="R11091" t="s">
        <v>80</v>
      </c>
      <c r="S11091" t="s">
        <v>80</v>
      </c>
      <c r="T11091">
        <v>0</v>
      </c>
      <c r="U11091" t="s">
        <v>80</v>
      </c>
      <c r="V11091" t="s">
        <v>80</v>
      </c>
      <c r="W11091" t="s">
        <v>7981</v>
      </c>
    </row>
    <row r="11092" spans="1:23">
      <c r="A11092" t="s">
        <v>13</v>
      </c>
      <c r="B11092" t="s">
        <v>39</v>
      </c>
      <c r="C11092" t="s">
        <v>529</v>
      </c>
      <c r="D11092" s="2">
        <v>30413</v>
      </c>
      <c r="E11092" t="s">
        <v>7982</v>
      </c>
      <c r="F11092" t="s">
        <v>80</v>
      </c>
      <c r="G11092" t="s">
        <v>80</v>
      </c>
      <c r="H11092" t="s">
        <v>80</v>
      </c>
      <c r="I11092" t="s">
        <v>80</v>
      </c>
      <c r="J11092" t="s">
        <v>80</v>
      </c>
      <c r="K11092" t="s">
        <v>80</v>
      </c>
      <c r="M11092" t="s">
        <v>80</v>
      </c>
      <c r="O11092">
        <v>5000000</v>
      </c>
      <c r="P11092">
        <v>10000000</v>
      </c>
      <c r="Q11092" t="s">
        <v>80</v>
      </c>
      <c r="R11092" t="s">
        <v>80</v>
      </c>
      <c r="S11092" t="s">
        <v>80</v>
      </c>
      <c r="T11092">
        <v>0</v>
      </c>
      <c r="U11092" t="s">
        <v>80</v>
      </c>
      <c r="V11092" t="s">
        <v>80</v>
      </c>
      <c r="W11092" t="s">
        <v>7983</v>
      </c>
    </row>
    <row r="11093" spans="1:23">
      <c r="A11093" t="s">
        <v>14</v>
      </c>
      <c r="B11093" t="s">
        <v>54</v>
      </c>
      <c r="C11093" t="s">
        <v>112</v>
      </c>
      <c r="D11093" s="2">
        <v>32030</v>
      </c>
      <c r="E11093" t="s">
        <v>6928</v>
      </c>
      <c r="L11093" t="s">
        <v>80</v>
      </c>
      <c r="M11093" t="s">
        <v>80</v>
      </c>
      <c r="N11093" t="s">
        <v>80</v>
      </c>
      <c r="O11093">
        <v>0</v>
      </c>
      <c r="P11093">
        <v>0</v>
      </c>
      <c r="Q11093" t="s">
        <v>80</v>
      </c>
      <c r="R11093" t="s">
        <v>80</v>
      </c>
      <c r="T11093">
        <v>0</v>
      </c>
      <c r="V11093" t="s">
        <v>80</v>
      </c>
      <c r="W11093" t="s">
        <v>80</v>
      </c>
    </row>
    <row r="11094" spans="1:23">
      <c r="A11094" t="s">
        <v>14</v>
      </c>
      <c r="B11094" t="s">
        <v>44</v>
      </c>
      <c r="C11094" t="s">
        <v>432</v>
      </c>
      <c r="D11094" s="2">
        <v>32015</v>
      </c>
      <c r="E11094" t="s">
        <v>7984</v>
      </c>
      <c r="F11094" t="s">
        <v>80</v>
      </c>
      <c r="G11094" t="s">
        <v>80</v>
      </c>
      <c r="H11094" t="s">
        <v>80</v>
      </c>
      <c r="I11094" t="s">
        <v>80</v>
      </c>
      <c r="J11094" t="s">
        <v>80</v>
      </c>
      <c r="K11094" t="s">
        <v>80</v>
      </c>
      <c r="L11094" t="s">
        <v>80</v>
      </c>
      <c r="M11094" t="s">
        <v>80</v>
      </c>
      <c r="N11094" t="s">
        <v>80</v>
      </c>
      <c r="O11094">
        <v>0</v>
      </c>
      <c r="P11094">
        <v>0</v>
      </c>
      <c r="Q11094" t="s">
        <v>80</v>
      </c>
      <c r="R11094" t="s">
        <v>80</v>
      </c>
      <c r="S11094" t="s">
        <v>80</v>
      </c>
      <c r="T11094">
        <v>0</v>
      </c>
      <c r="V11094" t="s">
        <v>80</v>
      </c>
      <c r="W11094" t="s">
        <v>80</v>
      </c>
    </row>
    <row r="11095" spans="1:23">
      <c r="A11095" t="s">
        <v>14</v>
      </c>
      <c r="B11095" t="s">
        <v>44</v>
      </c>
      <c r="C11095" t="s">
        <v>438</v>
      </c>
      <c r="D11095" s="2">
        <v>32014</v>
      </c>
      <c r="E11095" t="s">
        <v>7985</v>
      </c>
      <c r="F11095" t="s">
        <v>80</v>
      </c>
      <c r="G11095" t="s">
        <v>80</v>
      </c>
      <c r="H11095" t="s">
        <v>80</v>
      </c>
      <c r="I11095" t="s">
        <v>80</v>
      </c>
      <c r="J11095" t="s">
        <v>80</v>
      </c>
      <c r="K11095" t="s">
        <v>80</v>
      </c>
      <c r="L11095" t="s">
        <v>80</v>
      </c>
      <c r="M11095" t="s">
        <v>80</v>
      </c>
      <c r="N11095" t="s">
        <v>80</v>
      </c>
      <c r="O11095">
        <v>0</v>
      </c>
      <c r="P11095">
        <v>0</v>
      </c>
      <c r="Q11095" t="s">
        <v>80</v>
      </c>
      <c r="R11095" t="s">
        <v>80</v>
      </c>
      <c r="S11095">
        <v>5000</v>
      </c>
      <c r="T11095">
        <v>0</v>
      </c>
      <c r="U11095" t="s">
        <v>80</v>
      </c>
      <c r="V11095" t="s">
        <v>80</v>
      </c>
      <c r="W11095" t="s">
        <v>7986</v>
      </c>
    </row>
    <row r="11096" spans="1:23">
      <c r="A11096" t="s">
        <v>14</v>
      </c>
      <c r="B11096" t="s">
        <v>44</v>
      </c>
      <c r="C11096" t="s">
        <v>1074</v>
      </c>
      <c r="D11096" s="2">
        <v>32006</v>
      </c>
      <c r="E11096" t="s">
        <v>7987</v>
      </c>
      <c r="F11096" t="s">
        <v>80</v>
      </c>
      <c r="G11096" t="s">
        <v>80</v>
      </c>
      <c r="H11096" t="s">
        <v>80</v>
      </c>
      <c r="I11096" t="s">
        <v>80</v>
      </c>
      <c r="J11096" t="s">
        <v>80</v>
      </c>
      <c r="K11096" t="s">
        <v>80</v>
      </c>
      <c r="L11096" t="s">
        <v>80</v>
      </c>
      <c r="M11096" t="s">
        <v>80</v>
      </c>
      <c r="N11096" t="s">
        <v>80</v>
      </c>
      <c r="O11096">
        <v>0</v>
      </c>
      <c r="P11096">
        <v>0</v>
      </c>
      <c r="Q11096" t="s">
        <v>80</v>
      </c>
      <c r="R11096" t="s">
        <v>80</v>
      </c>
      <c r="S11096">
        <v>200</v>
      </c>
      <c r="T11096">
        <v>0</v>
      </c>
      <c r="U11096" t="s">
        <v>80</v>
      </c>
      <c r="V11096" t="s">
        <v>80</v>
      </c>
      <c r="W11096" t="s">
        <v>80</v>
      </c>
    </row>
    <row r="11097" spans="1:23">
      <c r="A11097" t="s">
        <v>10</v>
      </c>
      <c r="B11097" t="s">
        <v>44</v>
      </c>
      <c r="C11097" t="s">
        <v>432</v>
      </c>
      <c r="D11097" s="2">
        <v>32004</v>
      </c>
      <c r="E11097" t="s">
        <v>549</v>
      </c>
      <c r="F11097" t="s">
        <v>80</v>
      </c>
      <c r="H11097" t="s">
        <v>80</v>
      </c>
      <c r="I11097" t="s">
        <v>80</v>
      </c>
      <c r="J11097" t="s">
        <v>80</v>
      </c>
      <c r="K11097" t="s">
        <v>80</v>
      </c>
      <c r="L11097" t="s">
        <v>80</v>
      </c>
      <c r="M11097" t="s">
        <v>80</v>
      </c>
      <c r="N11097" t="s">
        <v>80</v>
      </c>
      <c r="O11097">
        <v>0</v>
      </c>
      <c r="P11097">
        <v>0</v>
      </c>
      <c r="Q11097" t="s">
        <v>80</v>
      </c>
      <c r="S11097" t="s">
        <v>80</v>
      </c>
      <c r="T11097">
        <v>0</v>
      </c>
      <c r="U11097" t="s">
        <v>80</v>
      </c>
      <c r="V11097" t="s">
        <v>80</v>
      </c>
      <c r="W11097" t="s">
        <v>80</v>
      </c>
    </row>
    <row r="11098" spans="1:23">
      <c r="A11098" t="s">
        <v>14</v>
      </c>
      <c r="B11098" t="s">
        <v>47</v>
      </c>
      <c r="C11098" t="s">
        <v>559</v>
      </c>
      <c r="D11098" s="2">
        <v>31997</v>
      </c>
      <c r="E11098" t="s">
        <v>7988</v>
      </c>
      <c r="F11098" t="s">
        <v>80</v>
      </c>
      <c r="G11098" t="s">
        <v>80</v>
      </c>
      <c r="H11098" t="s">
        <v>80</v>
      </c>
      <c r="M11098" t="s">
        <v>80</v>
      </c>
      <c r="N11098" t="s">
        <v>80</v>
      </c>
      <c r="O11098">
        <v>0</v>
      </c>
      <c r="P11098">
        <v>0</v>
      </c>
      <c r="Q11098" t="s">
        <v>80</v>
      </c>
      <c r="R11098" t="s">
        <v>80</v>
      </c>
      <c r="T11098">
        <v>0</v>
      </c>
      <c r="U11098">
        <v>500</v>
      </c>
      <c r="V11098" t="s">
        <v>80</v>
      </c>
      <c r="W11098" t="s">
        <v>80</v>
      </c>
    </row>
    <row r="11099" spans="1:23">
      <c r="A11099" t="s">
        <v>9</v>
      </c>
      <c r="B11099" t="s">
        <v>46</v>
      </c>
      <c r="C11099" t="s">
        <v>384</v>
      </c>
      <c r="D11099" s="2">
        <v>31993</v>
      </c>
      <c r="E11099" t="s">
        <v>549</v>
      </c>
      <c r="F11099" t="s">
        <v>80</v>
      </c>
      <c r="G11099" t="s">
        <v>80</v>
      </c>
      <c r="H11099" t="s">
        <v>80</v>
      </c>
      <c r="I11099" t="s">
        <v>80</v>
      </c>
      <c r="J11099" t="s">
        <v>80</v>
      </c>
      <c r="K11099" t="s">
        <v>80</v>
      </c>
      <c r="L11099" t="s">
        <v>80</v>
      </c>
      <c r="M11099" t="s">
        <v>80</v>
      </c>
      <c r="N11099" t="s">
        <v>80</v>
      </c>
      <c r="O11099">
        <v>0</v>
      </c>
      <c r="P11099">
        <v>0</v>
      </c>
      <c r="Q11099" t="s">
        <v>80</v>
      </c>
      <c r="R11099" t="s">
        <v>80</v>
      </c>
      <c r="S11099" t="s">
        <v>80</v>
      </c>
      <c r="T11099">
        <v>0</v>
      </c>
      <c r="U11099" t="s">
        <v>80</v>
      </c>
      <c r="V11099" t="s">
        <v>80</v>
      </c>
      <c r="W11099" t="s">
        <v>80</v>
      </c>
    </row>
    <row r="11100" spans="1:23">
      <c r="A11100" t="s">
        <v>9</v>
      </c>
      <c r="B11100" t="s">
        <v>39</v>
      </c>
      <c r="C11100" t="s">
        <v>529</v>
      </c>
      <c r="D11100" s="2">
        <v>31975</v>
      </c>
      <c r="E11100" t="s">
        <v>7989</v>
      </c>
      <c r="H11100" t="s">
        <v>80</v>
      </c>
      <c r="I11100" t="s">
        <v>80</v>
      </c>
      <c r="J11100" t="s">
        <v>80</v>
      </c>
      <c r="K11100" t="s">
        <v>80</v>
      </c>
      <c r="L11100" t="s">
        <v>80</v>
      </c>
      <c r="M11100" t="s">
        <v>80</v>
      </c>
      <c r="N11100" t="s">
        <v>80</v>
      </c>
      <c r="O11100">
        <v>0</v>
      </c>
      <c r="P11100">
        <v>0</v>
      </c>
      <c r="Q11100" t="s">
        <v>80</v>
      </c>
      <c r="R11100" t="s">
        <v>80</v>
      </c>
      <c r="S11100" t="s">
        <v>80</v>
      </c>
      <c r="T11100">
        <v>0</v>
      </c>
      <c r="U11100" t="s">
        <v>80</v>
      </c>
      <c r="V11100" t="s">
        <v>80</v>
      </c>
      <c r="W11100" t="s">
        <v>7990</v>
      </c>
    </row>
    <row r="11101" spans="1:23">
      <c r="A11101" t="s">
        <v>21</v>
      </c>
      <c r="B11101" t="s">
        <v>46</v>
      </c>
      <c r="C11101" t="s">
        <v>384</v>
      </c>
      <c r="D11101" s="2">
        <v>31974</v>
      </c>
      <c r="E11101" t="s">
        <v>5725</v>
      </c>
      <c r="F11101" t="s">
        <v>80</v>
      </c>
      <c r="G11101" t="s">
        <v>80</v>
      </c>
      <c r="H11101" t="s">
        <v>80</v>
      </c>
      <c r="I11101" t="s">
        <v>80</v>
      </c>
      <c r="J11101" t="s">
        <v>80</v>
      </c>
      <c r="K11101" t="s">
        <v>80</v>
      </c>
      <c r="L11101" t="s">
        <v>80</v>
      </c>
      <c r="M11101" t="s">
        <v>80</v>
      </c>
      <c r="N11101" t="s">
        <v>80</v>
      </c>
      <c r="O11101">
        <v>0</v>
      </c>
      <c r="P11101">
        <v>0</v>
      </c>
      <c r="Q11101" t="s">
        <v>80</v>
      </c>
      <c r="R11101" t="s">
        <v>80</v>
      </c>
      <c r="S11101" t="s">
        <v>80</v>
      </c>
      <c r="T11101">
        <v>0</v>
      </c>
      <c r="V11101" t="s">
        <v>80</v>
      </c>
      <c r="W11101" t="s">
        <v>80</v>
      </c>
    </row>
    <row r="11102" spans="1:23">
      <c r="A11102" t="s">
        <v>32</v>
      </c>
      <c r="B11102" t="s">
        <v>53</v>
      </c>
      <c r="C11102" t="s">
        <v>185</v>
      </c>
      <c r="D11102" s="2">
        <v>31964</v>
      </c>
      <c r="E11102" t="s">
        <v>7991</v>
      </c>
      <c r="F11102" t="s">
        <v>80</v>
      </c>
      <c r="G11102" t="s">
        <v>80</v>
      </c>
      <c r="H11102" t="s">
        <v>80</v>
      </c>
      <c r="I11102" t="s">
        <v>80</v>
      </c>
      <c r="J11102" t="s">
        <v>80</v>
      </c>
      <c r="K11102" t="s">
        <v>80</v>
      </c>
      <c r="L11102" t="s">
        <v>80</v>
      </c>
      <c r="M11102" t="s">
        <v>80</v>
      </c>
      <c r="N11102" t="s">
        <v>80</v>
      </c>
      <c r="O11102">
        <v>0</v>
      </c>
      <c r="P11102">
        <v>0</v>
      </c>
      <c r="Q11102">
        <v>1</v>
      </c>
      <c r="R11102" t="s">
        <v>80</v>
      </c>
      <c r="S11102" t="s">
        <v>80</v>
      </c>
      <c r="T11102">
        <v>0</v>
      </c>
      <c r="U11102" t="s">
        <v>80</v>
      </c>
      <c r="V11102" t="s">
        <v>80</v>
      </c>
      <c r="W11102" t="s">
        <v>7992</v>
      </c>
    </row>
    <row r="11103" spans="1:23">
      <c r="A11103" t="s">
        <v>26</v>
      </c>
      <c r="B11103" t="s">
        <v>42</v>
      </c>
      <c r="C11103" t="s">
        <v>42</v>
      </c>
      <c r="D11103" s="2">
        <v>31961</v>
      </c>
      <c r="E11103" t="s">
        <v>549</v>
      </c>
      <c r="F11103" t="s">
        <v>80</v>
      </c>
      <c r="G11103" t="s">
        <v>80</v>
      </c>
      <c r="H11103" t="s">
        <v>80</v>
      </c>
      <c r="I11103" t="s">
        <v>80</v>
      </c>
      <c r="J11103" t="s">
        <v>80</v>
      </c>
      <c r="K11103" t="s">
        <v>80</v>
      </c>
      <c r="L11103" t="s">
        <v>80</v>
      </c>
      <c r="M11103" t="s">
        <v>80</v>
      </c>
      <c r="N11103" t="s">
        <v>80</v>
      </c>
      <c r="O11103">
        <v>0</v>
      </c>
      <c r="P11103">
        <v>0</v>
      </c>
      <c r="Q11103" t="s">
        <v>80</v>
      </c>
      <c r="R11103" t="s">
        <v>80</v>
      </c>
      <c r="S11103">
        <v>65</v>
      </c>
      <c r="T11103">
        <v>0</v>
      </c>
      <c r="U11103" t="s">
        <v>80</v>
      </c>
      <c r="V11103" t="s">
        <v>80</v>
      </c>
      <c r="W11103" t="s">
        <v>7993</v>
      </c>
    </row>
    <row r="11104" spans="1:23">
      <c r="A11104" t="s">
        <v>36</v>
      </c>
      <c r="B11104" t="s">
        <v>46</v>
      </c>
      <c r="C11104" t="s">
        <v>384</v>
      </c>
      <c r="D11104" s="2">
        <v>31953</v>
      </c>
      <c r="E11104" t="s">
        <v>7994</v>
      </c>
      <c r="F11104" t="s">
        <v>80</v>
      </c>
      <c r="G11104" t="s">
        <v>80</v>
      </c>
      <c r="H11104" t="s">
        <v>80</v>
      </c>
      <c r="I11104" t="s">
        <v>80</v>
      </c>
      <c r="K11104" t="s">
        <v>80</v>
      </c>
      <c r="L11104" t="s">
        <v>80</v>
      </c>
      <c r="M11104" t="s">
        <v>80</v>
      </c>
      <c r="N11104" t="s">
        <v>80</v>
      </c>
      <c r="O11104">
        <v>0</v>
      </c>
      <c r="P11104">
        <v>0</v>
      </c>
      <c r="Q11104" t="s">
        <v>80</v>
      </c>
      <c r="R11104" t="s">
        <v>80</v>
      </c>
      <c r="S11104" t="s">
        <v>80</v>
      </c>
      <c r="T11104">
        <v>0</v>
      </c>
      <c r="U11104" t="s">
        <v>80</v>
      </c>
      <c r="V11104" t="s">
        <v>80</v>
      </c>
      <c r="W11104" t="s">
        <v>80</v>
      </c>
    </row>
    <row r="11105" spans="1:23">
      <c r="A11105" t="s">
        <v>32</v>
      </c>
      <c r="B11105" t="s">
        <v>42</v>
      </c>
      <c r="C11105" t="s">
        <v>42</v>
      </c>
      <c r="D11105" s="2">
        <v>31930</v>
      </c>
      <c r="E11105" t="s">
        <v>7995</v>
      </c>
      <c r="F11105" t="s">
        <v>80</v>
      </c>
      <c r="G11105" t="s">
        <v>80</v>
      </c>
      <c r="H11105" t="s">
        <v>80</v>
      </c>
      <c r="I11105" t="s">
        <v>80</v>
      </c>
      <c r="J11105" t="s">
        <v>80</v>
      </c>
      <c r="K11105" t="s">
        <v>80</v>
      </c>
      <c r="M11105" t="s">
        <v>80</v>
      </c>
      <c r="N11105" t="s">
        <v>80</v>
      </c>
      <c r="O11105">
        <v>0</v>
      </c>
      <c r="P11105">
        <v>0</v>
      </c>
      <c r="Q11105">
        <v>2</v>
      </c>
      <c r="R11105" t="s">
        <v>80</v>
      </c>
      <c r="S11105" t="s">
        <v>80</v>
      </c>
      <c r="T11105">
        <v>0</v>
      </c>
      <c r="U11105" t="s">
        <v>80</v>
      </c>
      <c r="V11105" t="s">
        <v>80</v>
      </c>
      <c r="W11105" t="s">
        <v>7996</v>
      </c>
    </row>
    <row r="11106" spans="1:23">
      <c r="A11106" t="s">
        <v>10</v>
      </c>
      <c r="B11106" t="s">
        <v>44</v>
      </c>
      <c r="C11106" t="s">
        <v>432</v>
      </c>
      <c r="D11106" s="2">
        <v>31920</v>
      </c>
      <c r="E11106" t="s">
        <v>549</v>
      </c>
      <c r="F11106" t="s">
        <v>80</v>
      </c>
      <c r="H11106" t="s">
        <v>80</v>
      </c>
      <c r="I11106" t="s">
        <v>80</v>
      </c>
      <c r="J11106" t="s">
        <v>80</v>
      </c>
      <c r="K11106" t="s">
        <v>80</v>
      </c>
      <c r="L11106" t="s">
        <v>80</v>
      </c>
      <c r="M11106" t="s">
        <v>80</v>
      </c>
      <c r="N11106" t="s">
        <v>80</v>
      </c>
      <c r="O11106">
        <v>0</v>
      </c>
      <c r="P11106">
        <v>0</v>
      </c>
      <c r="Q11106" t="s">
        <v>80</v>
      </c>
      <c r="R11106" t="s">
        <v>80</v>
      </c>
      <c r="S11106" t="s">
        <v>80</v>
      </c>
      <c r="T11106">
        <v>0</v>
      </c>
      <c r="U11106" t="s">
        <v>80</v>
      </c>
      <c r="V11106" t="s">
        <v>80</v>
      </c>
      <c r="W11106" t="s">
        <v>7997</v>
      </c>
    </row>
    <row r="11107" spans="1:23">
      <c r="A11107" t="s">
        <v>13</v>
      </c>
      <c r="B11107" t="s">
        <v>46</v>
      </c>
      <c r="C11107" t="s">
        <v>384</v>
      </c>
      <c r="D11107" s="2">
        <v>30410</v>
      </c>
      <c r="E11107" t="s">
        <v>7998</v>
      </c>
      <c r="F11107" t="s">
        <v>80</v>
      </c>
      <c r="G11107">
        <v>4</v>
      </c>
      <c r="H11107" t="s">
        <v>80</v>
      </c>
      <c r="K11107" t="s">
        <v>80</v>
      </c>
      <c r="M11107" t="s">
        <v>80</v>
      </c>
      <c r="O11107">
        <v>12500</v>
      </c>
      <c r="P11107">
        <v>25000</v>
      </c>
      <c r="Q11107" t="s">
        <v>80</v>
      </c>
      <c r="R11107" t="s">
        <v>80</v>
      </c>
      <c r="S11107" t="s">
        <v>80</v>
      </c>
      <c r="T11107">
        <v>0</v>
      </c>
      <c r="U11107" t="s">
        <v>80</v>
      </c>
      <c r="V11107" t="s">
        <v>80</v>
      </c>
      <c r="W11107" t="s">
        <v>7999</v>
      </c>
    </row>
    <row r="11108" spans="1:23">
      <c r="A11108" t="s">
        <v>21</v>
      </c>
      <c r="B11108" t="s">
        <v>46</v>
      </c>
      <c r="C11108" t="s">
        <v>384</v>
      </c>
      <c r="D11108" s="2">
        <v>31905</v>
      </c>
      <c r="E11108" t="s">
        <v>8000</v>
      </c>
      <c r="F11108" t="s">
        <v>80</v>
      </c>
      <c r="G11108" t="s">
        <v>80</v>
      </c>
      <c r="H11108" t="s">
        <v>80</v>
      </c>
      <c r="I11108" t="s">
        <v>80</v>
      </c>
      <c r="J11108" t="s">
        <v>80</v>
      </c>
      <c r="K11108" t="s">
        <v>80</v>
      </c>
      <c r="L11108" t="s">
        <v>80</v>
      </c>
      <c r="M11108" t="s">
        <v>80</v>
      </c>
      <c r="N11108" t="s">
        <v>80</v>
      </c>
      <c r="O11108">
        <v>0</v>
      </c>
      <c r="P11108">
        <v>0</v>
      </c>
      <c r="Q11108" t="s">
        <v>80</v>
      </c>
      <c r="R11108" t="s">
        <v>80</v>
      </c>
      <c r="S11108" t="s">
        <v>80</v>
      </c>
      <c r="T11108">
        <v>0</v>
      </c>
      <c r="V11108" t="s">
        <v>80</v>
      </c>
      <c r="W11108" t="s">
        <v>8001</v>
      </c>
    </row>
    <row r="11109" spans="1:23">
      <c r="A11109" t="s">
        <v>30</v>
      </c>
      <c r="B11109" t="s">
        <v>52</v>
      </c>
      <c r="C11109" t="s">
        <v>118</v>
      </c>
      <c r="D11109" s="2">
        <v>30611</v>
      </c>
      <c r="E11109" t="s">
        <v>549</v>
      </c>
      <c r="F11109" t="s">
        <v>80</v>
      </c>
      <c r="G11109" t="s">
        <v>80</v>
      </c>
      <c r="H11109" t="s">
        <v>80</v>
      </c>
      <c r="I11109" t="s">
        <v>80</v>
      </c>
      <c r="J11109" t="s">
        <v>80</v>
      </c>
      <c r="K11109" t="s">
        <v>80</v>
      </c>
      <c r="M11109" t="s">
        <v>80</v>
      </c>
      <c r="N11109" t="s">
        <v>80</v>
      </c>
      <c r="O11109">
        <v>9000</v>
      </c>
      <c r="P11109">
        <v>18000</v>
      </c>
      <c r="Q11109" t="s">
        <v>80</v>
      </c>
      <c r="R11109" t="s">
        <v>80</v>
      </c>
      <c r="S11109" t="s">
        <v>80</v>
      </c>
      <c r="T11109">
        <v>0</v>
      </c>
      <c r="U11109">
        <v>8</v>
      </c>
      <c r="V11109" t="s">
        <v>80</v>
      </c>
      <c r="W11109" t="s">
        <v>8002</v>
      </c>
    </row>
    <row r="11110" spans="1:23">
      <c r="A11110" t="s">
        <v>28</v>
      </c>
      <c r="B11110" t="s">
        <v>46</v>
      </c>
      <c r="C11110" t="s">
        <v>384</v>
      </c>
      <c r="D11110" s="2">
        <v>31904</v>
      </c>
      <c r="E11110" t="s">
        <v>8003</v>
      </c>
      <c r="F11110" t="s">
        <v>80</v>
      </c>
      <c r="H11110" t="s">
        <v>80</v>
      </c>
      <c r="I11110" t="s">
        <v>80</v>
      </c>
      <c r="K11110" t="s">
        <v>80</v>
      </c>
      <c r="L11110" t="s">
        <v>80</v>
      </c>
      <c r="M11110" t="s">
        <v>80</v>
      </c>
      <c r="N11110" t="s">
        <v>80</v>
      </c>
      <c r="O11110">
        <v>0</v>
      </c>
      <c r="P11110">
        <v>0</v>
      </c>
      <c r="Q11110" t="s">
        <v>80</v>
      </c>
      <c r="R11110" t="s">
        <v>80</v>
      </c>
      <c r="S11110" t="s">
        <v>80</v>
      </c>
      <c r="T11110">
        <v>0</v>
      </c>
      <c r="U11110" t="s">
        <v>80</v>
      </c>
      <c r="V11110" t="s">
        <v>80</v>
      </c>
      <c r="W11110" t="s">
        <v>80</v>
      </c>
    </row>
    <row r="11111" spans="1:23">
      <c r="A11111" t="s">
        <v>8</v>
      </c>
      <c r="B11111" t="s">
        <v>50</v>
      </c>
      <c r="C11111" t="s">
        <v>50</v>
      </c>
      <c r="D11111" s="2">
        <v>31901</v>
      </c>
      <c r="E11111" t="s">
        <v>8004</v>
      </c>
      <c r="F11111" t="s">
        <v>80</v>
      </c>
      <c r="G11111" t="s">
        <v>80</v>
      </c>
      <c r="H11111" t="s">
        <v>80</v>
      </c>
      <c r="I11111" t="s">
        <v>80</v>
      </c>
      <c r="K11111" t="s">
        <v>80</v>
      </c>
      <c r="L11111" t="s">
        <v>80</v>
      </c>
      <c r="M11111" t="s">
        <v>80</v>
      </c>
      <c r="N11111" t="s">
        <v>80</v>
      </c>
      <c r="O11111">
        <v>0</v>
      </c>
      <c r="P11111">
        <v>0</v>
      </c>
      <c r="Q11111" t="s">
        <v>80</v>
      </c>
      <c r="R11111" t="s">
        <v>80</v>
      </c>
      <c r="S11111" t="s">
        <v>80</v>
      </c>
      <c r="T11111">
        <v>0</v>
      </c>
      <c r="U11111" t="s">
        <v>80</v>
      </c>
      <c r="V11111" t="s">
        <v>80</v>
      </c>
      <c r="W11111" t="s">
        <v>8005</v>
      </c>
    </row>
    <row r="11112" spans="1:23">
      <c r="A11112" t="s">
        <v>30</v>
      </c>
      <c r="B11112" t="s">
        <v>51</v>
      </c>
      <c r="C11112" t="s">
        <v>237</v>
      </c>
      <c r="D11112" s="2">
        <v>30611</v>
      </c>
      <c r="E11112" t="s">
        <v>549</v>
      </c>
      <c r="F11112" t="s">
        <v>80</v>
      </c>
      <c r="G11112" t="s">
        <v>80</v>
      </c>
      <c r="H11112" t="s">
        <v>80</v>
      </c>
      <c r="I11112" t="s">
        <v>80</v>
      </c>
      <c r="J11112" t="s">
        <v>80</v>
      </c>
      <c r="K11112" t="s">
        <v>80</v>
      </c>
      <c r="M11112" t="s">
        <v>80</v>
      </c>
      <c r="N11112" t="s">
        <v>80</v>
      </c>
      <c r="O11112">
        <v>10000</v>
      </c>
      <c r="P11112">
        <v>20000</v>
      </c>
      <c r="Q11112" t="s">
        <v>80</v>
      </c>
      <c r="R11112" t="s">
        <v>80</v>
      </c>
      <c r="S11112" t="s">
        <v>80</v>
      </c>
      <c r="T11112">
        <v>0</v>
      </c>
      <c r="U11112">
        <v>16</v>
      </c>
      <c r="V11112" t="s">
        <v>80</v>
      </c>
      <c r="W11112" t="s">
        <v>8006</v>
      </c>
    </row>
    <row r="11113" spans="1:23">
      <c r="A11113" t="s">
        <v>30</v>
      </c>
      <c r="B11113" t="s">
        <v>51</v>
      </c>
      <c r="C11113" t="s">
        <v>2297</v>
      </c>
      <c r="D11113" s="2">
        <v>30611</v>
      </c>
      <c r="E11113" t="s">
        <v>549</v>
      </c>
      <c r="F11113" t="s">
        <v>80</v>
      </c>
      <c r="G11113" t="s">
        <v>80</v>
      </c>
      <c r="H11113" t="s">
        <v>80</v>
      </c>
      <c r="I11113" t="s">
        <v>80</v>
      </c>
      <c r="J11113" t="s">
        <v>80</v>
      </c>
      <c r="K11113" t="s">
        <v>80</v>
      </c>
      <c r="M11113" t="s">
        <v>80</v>
      </c>
      <c r="N11113" t="s">
        <v>80</v>
      </c>
      <c r="O11113">
        <v>7500</v>
      </c>
      <c r="P11113">
        <v>15000</v>
      </c>
      <c r="Q11113" t="s">
        <v>80</v>
      </c>
      <c r="R11113" t="s">
        <v>80</v>
      </c>
      <c r="S11113" t="s">
        <v>80</v>
      </c>
      <c r="T11113">
        <v>0</v>
      </c>
      <c r="U11113">
        <v>9</v>
      </c>
      <c r="V11113" t="s">
        <v>80</v>
      </c>
      <c r="W11113" t="s">
        <v>8007</v>
      </c>
    </row>
    <row r="11114" spans="1:23">
      <c r="A11114" t="s">
        <v>30</v>
      </c>
      <c r="B11114" t="s">
        <v>51</v>
      </c>
      <c r="C11114" t="s">
        <v>271</v>
      </c>
      <c r="D11114" s="2">
        <v>30611</v>
      </c>
      <c r="E11114" t="s">
        <v>549</v>
      </c>
      <c r="F11114" t="s">
        <v>80</v>
      </c>
      <c r="G11114" t="s">
        <v>80</v>
      </c>
      <c r="H11114" t="s">
        <v>80</v>
      </c>
      <c r="I11114" t="s">
        <v>80</v>
      </c>
      <c r="J11114" t="s">
        <v>80</v>
      </c>
      <c r="K11114" t="s">
        <v>80</v>
      </c>
      <c r="M11114" t="s">
        <v>80</v>
      </c>
      <c r="N11114" t="s">
        <v>80</v>
      </c>
      <c r="O11114">
        <v>6000</v>
      </c>
      <c r="P11114">
        <v>12000</v>
      </c>
      <c r="Q11114" t="s">
        <v>80</v>
      </c>
      <c r="R11114" t="s">
        <v>80</v>
      </c>
      <c r="S11114" t="s">
        <v>80</v>
      </c>
      <c r="T11114">
        <v>0</v>
      </c>
      <c r="U11114">
        <v>9</v>
      </c>
      <c r="V11114" t="s">
        <v>80</v>
      </c>
      <c r="W11114" t="s">
        <v>8008</v>
      </c>
    </row>
    <row r="11115" spans="1:23">
      <c r="A11115" t="s">
        <v>14</v>
      </c>
      <c r="B11115" t="s">
        <v>51</v>
      </c>
      <c r="C11115" t="s">
        <v>279</v>
      </c>
      <c r="D11115" s="2">
        <v>30611</v>
      </c>
      <c r="E11115" t="s">
        <v>549</v>
      </c>
      <c r="F11115" t="s">
        <v>80</v>
      </c>
      <c r="G11115" t="s">
        <v>80</v>
      </c>
      <c r="H11115" t="s">
        <v>80</v>
      </c>
      <c r="I11115" t="s">
        <v>80</v>
      </c>
      <c r="J11115" t="s">
        <v>80</v>
      </c>
      <c r="K11115" t="s">
        <v>80</v>
      </c>
      <c r="M11115" t="s">
        <v>80</v>
      </c>
      <c r="N11115" t="s">
        <v>80</v>
      </c>
      <c r="O11115">
        <v>47500</v>
      </c>
      <c r="P11115">
        <v>95000</v>
      </c>
      <c r="Q11115" t="s">
        <v>80</v>
      </c>
      <c r="R11115" t="s">
        <v>80</v>
      </c>
      <c r="S11115" t="s">
        <v>80</v>
      </c>
      <c r="T11115">
        <v>0</v>
      </c>
      <c r="U11115">
        <v>5</v>
      </c>
      <c r="V11115" t="s">
        <v>80</v>
      </c>
      <c r="W11115" t="s">
        <v>8009</v>
      </c>
    </row>
    <row r="11116" spans="1:23">
      <c r="A11116" t="s">
        <v>28</v>
      </c>
      <c r="B11116" t="s">
        <v>51</v>
      </c>
      <c r="C11116" t="s">
        <v>241</v>
      </c>
      <c r="D11116" s="2">
        <v>30611</v>
      </c>
      <c r="E11116" t="s">
        <v>549</v>
      </c>
      <c r="F11116" t="s">
        <v>80</v>
      </c>
      <c r="G11116" t="s">
        <v>80</v>
      </c>
      <c r="H11116" t="s">
        <v>80</v>
      </c>
      <c r="I11116" t="s">
        <v>80</v>
      </c>
      <c r="J11116" t="s">
        <v>80</v>
      </c>
      <c r="K11116" t="s">
        <v>80</v>
      </c>
      <c r="M11116" t="s">
        <v>80</v>
      </c>
      <c r="N11116" t="s">
        <v>80</v>
      </c>
      <c r="O11116">
        <v>0</v>
      </c>
      <c r="P11116">
        <v>0</v>
      </c>
      <c r="Q11116" t="s">
        <v>80</v>
      </c>
      <c r="R11116" t="s">
        <v>80</v>
      </c>
      <c r="S11116" t="s">
        <v>80</v>
      </c>
      <c r="T11116">
        <v>0</v>
      </c>
      <c r="U11116">
        <v>13</v>
      </c>
      <c r="V11116" t="s">
        <v>80</v>
      </c>
      <c r="W11116" t="s">
        <v>8010</v>
      </c>
    </row>
    <row r="11117" spans="1:23">
      <c r="A11117" t="s">
        <v>30</v>
      </c>
      <c r="B11117" t="s">
        <v>51</v>
      </c>
      <c r="C11117" t="s">
        <v>239</v>
      </c>
      <c r="D11117" s="2">
        <v>30611</v>
      </c>
      <c r="E11117" t="s">
        <v>549</v>
      </c>
      <c r="F11117" t="s">
        <v>80</v>
      </c>
      <c r="G11117" t="s">
        <v>80</v>
      </c>
      <c r="H11117" t="s">
        <v>80</v>
      </c>
      <c r="I11117" t="s">
        <v>80</v>
      </c>
      <c r="J11117" t="s">
        <v>80</v>
      </c>
      <c r="K11117" t="s">
        <v>80</v>
      </c>
      <c r="M11117" t="s">
        <v>80</v>
      </c>
      <c r="N11117" t="s">
        <v>80</v>
      </c>
      <c r="O11117">
        <v>5000</v>
      </c>
      <c r="P11117">
        <v>10000</v>
      </c>
      <c r="Q11117" t="s">
        <v>80</v>
      </c>
      <c r="R11117" t="s">
        <v>80</v>
      </c>
      <c r="S11117" t="s">
        <v>80</v>
      </c>
      <c r="T11117">
        <v>0</v>
      </c>
      <c r="U11117">
        <v>10</v>
      </c>
      <c r="V11117" t="s">
        <v>80</v>
      </c>
      <c r="W11117" t="s">
        <v>8011</v>
      </c>
    </row>
    <row r="11118" spans="1:23">
      <c r="A11118" t="s">
        <v>30</v>
      </c>
      <c r="B11118" t="s">
        <v>48</v>
      </c>
      <c r="C11118" t="s">
        <v>295</v>
      </c>
      <c r="D11118" s="2">
        <v>30611</v>
      </c>
      <c r="E11118" t="s">
        <v>549</v>
      </c>
      <c r="F11118" t="s">
        <v>80</v>
      </c>
      <c r="G11118" t="s">
        <v>80</v>
      </c>
      <c r="H11118" t="s">
        <v>80</v>
      </c>
      <c r="I11118" t="s">
        <v>80</v>
      </c>
      <c r="J11118" t="s">
        <v>80</v>
      </c>
      <c r="K11118" t="s">
        <v>80</v>
      </c>
      <c r="L11118" t="s">
        <v>80</v>
      </c>
      <c r="M11118" t="s">
        <v>80</v>
      </c>
      <c r="N11118" t="s">
        <v>80</v>
      </c>
      <c r="O11118">
        <v>5000</v>
      </c>
      <c r="P11118">
        <v>10000</v>
      </c>
      <c r="Q11118" t="s">
        <v>80</v>
      </c>
      <c r="R11118" t="s">
        <v>80</v>
      </c>
      <c r="S11118" t="s">
        <v>80</v>
      </c>
      <c r="T11118">
        <v>0</v>
      </c>
      <c r="V11118" t="s">
        <v>80</v>
      </c>
      <c r="W11118" t="s">
        <v>8012</v>
      </c>
    </row>
    <row r="11119" spans="1:23">
      <c r="A11119" t="s">
        <v>14</v>
      </c>
      <c r="B11119" t="s">
        <v>46</v>
      </c>
      <c r="C11119" t="s">
        <v>384</v>
      </c>
      <c r="D11119" s="2">
        <v>30599</v>
      </c>
      <c r="E11119" t="s">
        <v>8013</v>
      </c>
      <c r="F11119" t="s">
        <v>80</v>
      </c>
      <c r="G11119" t="s">
        <v>80</v>
      </c>
      <c r="H11119" t="s">
        <v>80</v>
      </c>
      <c r="K11119" t="s">
        <v>80</v>
      </c>
      <c r="M11119" t="s">
        <v>80</v>
      </c>
      <c r="N11119" t="s">
        <v>80</v>
      </c>
      <c r="O11119">
        <v>15000</v>
      </c>
      <c r="P11119">
        <v>30000</v>
      </c>
      <c r="Q11119" t="s">
        <v>80</v>
      </c>
      <c r="R11119" t="s">
        <v>80</v>
      </c>
      <c r="S11119" t="s">
        <v>80</v>
      </c>
      <c r="T11119">
        <v>0</v>
      </c>
      <c r="U11119" t="s">
        <v>80</v>
      </c>
      <c r="V11119" t="s">
        <v>80</v>
      </c>
      <c r="W11119" t="s">
        <v>8014</v>
      </c>
    </row>
    <row r="11120" spans="1:23">
      <c r="A11120" t="s">
        <v>14</v>
      </c>
      <c r="B11120" t="s">
        <v>41</v>
      </c>
      <c r="C11120" t="s">
        <v>521</v>
      </c>
      <c r="D11120" s="2">
        <v>30598</v>
      </c>
      <c r="E11120" t="s">
        <v>8015</v>
      </c>
      <c r="F11120" t="s">
        <v>80</v>
      </c>
      <c r="G11120" t="s">
        <v>80</v>
      </c>
      <c r="H11120" t="s">
        <v>80</v>
      </c>
      <c r="I11120" t="s">
        <v>80</v>
      </c>
      <c r="J11120" t="s">
        <v>80</v>
      </c>
      <c r="K11120" t="s">
        <v>80</v>
      </c>
      <c r="M11120" t="s">
        <v>80</v>
      </c>
      <c r="N11120" t="s">
        <v>80</v>
      </c>
      <c r="O11120">
        <v>22500</v>
      </c>
      <c r="P11120">
        <v>45000</v>
      </c>
      <c r="Q11120" t="s">
        <v>80</v>
      </c>
      <c r="R11120" t="s">
        <v>80</v>
      </c>
      <c r="S11120" t="s">
        <v>80</v>
      </c>
      <c r="T11120">
        <v>0</v>
      </c>
      <c r="V11120" t="s">
        <v>80</v>
      </c>
      <c r="W11120" t="s">
        <v>8016</v>
      </c>
    </row>
    <row r="11121" spans="1:23">
      <c r="A11121" t="s">
        <v>3</v>
      </c>
      <c r="B11121" t="s">
        <v>55</v>
      </c>
      <c r="C11121" t="s">
        <v>101</v>
      </c>
      <c r="D11121" s="2">
        <v>30588</v>
      </c>
      <c r="E11121" t="s">
        <v>103</v>
      </c>
      <c r="F11121" t="s">
        <v>80</v>
      </c>
      <c r="G11121" t="s">
        <v>80</v>
      </c>
      <c r="H11121" t="s">
        <v>80</v>
      </c>
      <c r="I11121" t="s">
        <v>80</v>
      </c>
      <c r="J11121" t="s">
        <v>80</v>
      </c>
      <c r="K11121" t="s">
        <v>80</v>
      </c>
      <c r="M11121" t="s">
        <v>80</v>
      </c>
      <c r="N11121" t="s">
        <v>80</v>
      </c>
      <c r="O11121">
        <v>0</v>
      </c>
      <c r="P11121">
        <v>0</v>
      </c>
      <c r="Q11121" t="s">
        <v>80</v>
      </c>
      <c r="R11121" t="s">
        <v>80</v>
      </c>
      <c r="S11121" t="s">
        <v>80</v>
      </c>
      <c r="T11121">
        <v>0</v>
      </c>
      <c r="V11121" t="s">
        <v>80</v>
      </c>
      <c r="W11121" t="s">
        <v>8017</v>
      </c>
    </row>
    <row r="11122" spans="1:23">
      <c r="A11122" t="s">
        <v>14</v>
      </c>
      <c r="B11122" t="s">
        <v>44</v>
      </c>
      <c r="C11122" t="s">
        <v>80</v>
      </c>
      <c r="D11122" s="2">
        <v>30926</v>
      </c>
      <c r="E11122" t="s">
        <v>7146</v>
      </c>
      <c r="F11122" t="s">
        <v>80</v>
      </c>
      <c r="G11122" t="s">
        <v>80</v>
      </c>
      <c r="H11122" t="s">
        <v>80</v>
      </c>
      <c r="I11122" t="s">
        <v>80</v>
      </c>
      <c r="J11122" t="s">
        <v>80</v>
      </c>
      <c r="K11122" t="s">
        <v>80</v>
      </c>
      <c r="M11122" t="s">
        <v>80</v>
      </c>
      <c r="N11122" t="s">
        <v>80</v>
      </c>
      <c r="O11122">
        <v>0</v>
      </c>
      <c r="P11122">
        <v>0</v>
      </c>
      <c r="Q11122" t="s">
        <v>80</v>
      </c>
      <c r="R11122" t="s">
        <v>80</v>
      </c>
      <c r="S11122" t="s">
        <v>80</v>
      </c>
      <c r="T11122">
        <v>0</v>
      </c>
      <c r="V11122" t="s">
        <v>80</v>
      </c>
      <c r="W11122" t="s">
        <v>8018</v>
      </c>
    </row>
    <row r="11123" spans="1:23">
      <c r="A11123" t="s">
        <v>13</v>
      </c>
      <c r="B11123" t="s">
        <v>41</v>
      </c>
      <c r="C11123" t="s">
        <v>517</v>
      </c>
      <c r="D11123" s="2">
        <v>30592</v>
      </c>
      <c r="E11123" t="s">
        <v>6257</v>
      </c>
      <c r="F11123" t="s">
        <v>80</v>
      </c>
      <c r="G11123" t="s">
        <v>80</v>
      </c>
      <c r="H11123" t="s">
        <v>80</v>
      </c>
      <c r="J11123" t="s">
        <v>80</v>
      </c>
      <c r="O11123">
        <v>20000</v>
      </c>
      <c r="P11123">
        <v>40000</v>
      </c>
      <c r="Q11123" t="s">
        <v>80</v>
      </c>
      <c r="R11123" t="s">
        <v>80</v>
      </c>
      <c r="S11123" t="s">
        <v>80</v>
      </c>
      <c r="T11123">
        <v>0</v>
      </c>
      <c r="U11123" t="s">
        <v>80</v>
      </c>
      <c r="V11123" t="s">
        <v>80</v>
      </c>
      <c r="W11123" t="s">
        <v>8019</v>
      </c>
    </row>
    <row r="11124" spans="1:23">
      <c r="A11124" t="s">
        <v>21</v>
      </c>
      <c r="B11124" t="s">
        <v>44</v>
      </c>
      <c r="C11124" t="s">
        <v>1939</v>
      </c>
      <c r="D11124" s="2">
        <v>30926</v>
      </c>
      <c r="E11124" t="s">
        <v>549</v>
      </c>
      <c r="F11124" t="s">
        <v>80</v>
      </c>
      <c r="G11124" t="s">
        <v>80</v>
      </c>
      <c r="H11124" t="s">
        <v>80</v>
      </c>
      <c r="I11124" t="s">
        <v>80</v>
      </c>
      <c r="J11124" t="s">
        <v>80</v>
      </c>
      <c r="K11124" t="s">
        <v>80</v>
      </c>
      <c r="M11124" t="s">
        <v>80</v>
      </c>
      <c r="N11124" t="s">
        <v>80</v>
      </c>
      <c r="O11124">
        <v>0</v>
      </c>
      <c r="P11124">
        <v>0</v>
      </c>
      <c r="Q11124" t="s">
        <v>80</v>
      </c>
      <c r="R11124" t="s">
        <v>80</v>
      </c>
      <c r="S11124" t="s">
        <v>80</v>
      </c>
      <c r="T11124">
        <v>0</v>
      </c>
      <c r="V11124" t="s">
        <v>80</v>
      </c>
      <c r="W11124" t="s">
        <v>8020</v>
      </c>
    </row>
    <row r="11125" spans="1:23">
      <c r="A11125" t="s">
        <v>32</v>
      </c>
      <c r="B11125" t="s">
        <v>42</v>
      </c>
      <c r="C11125" t="s">
        <v>42</v>
      </c>
      <c r="D11125" s="2">
        <v>31901</v>
      </c>
      <c r="E11125" t="s">
        <v>8021</v>
      </c>
      <c r="F11125" t="s">
        <v>80</v>
      </c>
      <c r="G11125" t="s">
        <v>80</v>
      </c>
      <c r="H11125" t="s">
        <v>80</v>
      </c>
      <c r="I11125" t="s">
        <v>80</v>
      </c>
      <c r="K11125" t="s">
        <v>80</v>
      </c>
      <c r="L11125" t="s">
        <v>80</v>
      </c>
      <c r="M11125" t="s">
        <v>80</v>
      </c>
      <c r="N11125" t="s">
        <v>80</v>
      </c>
      <c r="O11125">
        <v>0</v>
      </c>
      <c r="P11125">
        <v>0</v>
      </c>
      <c r="Q11125" t="s">
        <v>80</v>
      </c>
      <c r="R11125" t="s">
        <v>80</v>
      </c>
      <c r="S11125" t="s">
        <v>80</v>
      </c>
      <c r="T11125">
        <v>0</v>
      </c>
      <c r="U11125" t="s">
        <v>80</v>
      </c>
      <c r="V11125" t="s">
        <v>80</v>
      </c>
      <c r="W11125" t="s">
        <v>8022</v>
      </c>
    </row>
    <row r="11126" spans="1:23">
      <c r="A11126" t="s">
        <v>32</v>
      </c>
      <c r="B11126" t="s">
        <v>56</v>
      </c>
      <c r="C11126" t="s">
        <v>1373</v>
      </c>
      <c r="D11126" s="2">
        <v>28372</v>
      </c>
      <c r="E11126" t="s">
        <v>8023</v>
      </c>
      <c r="F11126" t="s">
        <v>80</v>
      </c>
      <c r="G11126" t="s">
        <v>80</v>
      </c>
      <c r="H11126" t="s">
        <v>80</v>
      </c>
      <c r="I11126" t="s">
        <v>80</v>
      </c>
      <c r="J11126" t="s">
        <v>80</v>
      </c>
      <c r="K11126" t="s">
        <v>80</v>
      </c>
      <c r="M11126" t="s">
        <v>80</v>
      </c>
      <c r="N11126" t="s">
        <v>80</v>
      </c>
      <c r="O11126">
        <v>2500000</v>
      </c>
      <c r="P11126">
        <v>5000000</v>
      </c>
      <c r="Q11126" t="s">
        <v>80</v>
      </c>
      <c r="R11126" t="s">
        <v>80</v>
      </c>
      <c r="T11126">
        <v>0</v>
      </c>
      <c r="U11126" t="s">
        <v>80</v>
      </c>
      <c r="V11126" t="s">
        <v>80</v>
      </c>
      <c r="W11126" t="s">
        <v>8024</v>
      </c>
    </row>
    <row r="11127" spans="1:23">
      <c r="A11127" t="s">
        <v>28</v>
      </c>
      <c r="B11127" t="s">
        <v>44</v>
      </c>
      <c r="C11127" t="s">
        <v>1074</v>
      </c>
      <c r="D11127" s="2">
        <v>31868</v>
      </c>
      <c r="E11127" t="s">
        <v>8025</v>
      </c>
      <c r="F11127" t="s">
        <v>80</v>
      </c>
      <c r="H11127" t="s">
        <v>80</v>
      </c>
      <c r="I11127" t="s">
        <v>80</v>
      </c>
      <c r="J11127" t="s">
        <v>80</v>
      </c>
      <c r="K11127" t="s">
        <v>80</v>
      </c>
      <c r="L11127" t="s">
        <v>80</v>
      </c>
      <c r="M11127" t="s">
        <v>80</v>
      </c>
      <c r="N11127" t="s">
        <v>80</v>
      </c>
      <c r="O11127">
        <v>0</v>
      </c>
      <c r="P11127">
        <v>0</v>
      </c>
      <c r="Q11127" t="s">
        <v>80</v>
      </c>
      <c r="R11127" t="s">
        <v>80</v>
      </c>
      <c r="S11127" t="s">
        <v>80</v>
      </c>
      <c r="T11127">
        <v>0</v>
      </c>
      <c r="U11127" t="s">
        <v>80</v>
      </c>
      <c r="V11127" t="s">
        <v>80</v>
      </c>
      <c r="W11127" t="s">
        <v>8026</v>
      </c>
    </row>
    <row r="11128" spans="1:23">
      <c r="A11128" t="s">
        <v>21</v>
      </c>
      <c r="B11128" t="s">
        <v>44</v>
      </c>
      <c r="C11128" t="s">
        <v>80</v>
      </c>
      <c r="D11128" s="2">
        <v>28474</v>
      </c>
      <c r="E11128" t="s">
        <v>8027</v>
      </c>
      <c r="F11128" t="s">
        <v>80</v>
      </c>
      <c r="G11128" t="s">
        <v>80</v>
      </c>
      <c r="H11128" t="s">
        <v>80</v>
      </c>
      <c r="I11128" t="s">
        <v>80</v>
      </c>
      <c r="J11128" t="s">
        <v>80</v>
      </c>
      <c r="K11128" t="s">
        <v>80</v>
      </c>
      <c r="M11128" t="s">
        <v>80</v>
      </c>
      <c r="N11128" t="s">
        <v>80</v>
      </c>
      <c r="O11128">
        <v>0</v>
      </c>
      <c r="P11128">
        <v>0</v>
      </c>
      <c r="Q11128" t="s">
        <v>80</v>
      </c>
      <c r="R11128" t="s">
        <v>80</v>
      </c>
      <c r="S11128" t="s">
        <v>80</v>
      </c>
      <c r="T11128">
        <v>0</v>
      </c>
      <c r="V11128" t="s">
        <v>80</v>
      </c>
      <c r="W11128" t="s">
        <v>8028</v>
      </c>
    </row>
    <row r="11129" spans="1:23">
      <c r="A11129" t="s">
        <v>33</v>
      </c>
      <c r="B11129" t="s">
        <v>44</v>
      </c>
      <c r="C11129" t="s">
        <v>432</v>
      </c>
      <c r="D11129" s="2">
        <v>30544</v>
      </c>
      <c r="E11129" t="s">
        <v>8029</v>
      </c>
      <c r="F11129" t="s">
        <v>80</v>
      </c>
      <c r="G11129">
        <v>20</v>
      </c>
      <c r="H11129" t="s">
        <v>80</v>
      </c>
      <c r="I11129" t="s">
        <v>80</v>
      </c>
      <c r="J11129" t="s">
        <v>80</v>
      </c>
      <c r="K11129" t="s">
        <v>80</v>
      </c>
      <c r="M11129" t="s">
        <v>80</v>
      </c>
      <c r="O11129">
        <v>6000</v>
      </c>
      <c r="P11129">
        <v>12000</v>
      </c>
      <c r="Q11129" t="s">
        <v>80</v>
      </c>
      <c r="R11129" t="s">
        <v>80</v>
      </c>
      <c r="S11129" t="s">
        <v>80</v>
      </c>
      <c r="T11129">
        <v>0</v>
      </c>
      <c r="U11129" t="s">
        <v>80</v>
      </c>
      <c r="V11129" t="s">
        <v>80</v>
      </c>
      <c r="W11129" t="s">
        <v>8030</v>
      </c>
    </row>
    <row r="11130" spans="1:23">
      <c r="A11130" t="s">
        <v>21</v>
      </c>
      <c r="B11130" t="s">
        <v>54</v>
      </c>
      <c r="C11130" t="s">
        <v>120</v>
      </c>
      <c r="D11130" s="2">
        <v>28474</v>
      </c>
      <c r="E11130" t="s">
        <v>549</v>
      </c>
      <c r="F11130" t="s">
        <v>80</v>
      </c>
      <c r="G11130" t="s">
        <v>80</v>
      </c>
      <c r="H11130" t="s">
        <v>80</v>
      </c>
      <c r="I11130" t="s">
        <v>80</v>
      </c>
      <c r="J11130" t="s">
        <v>80</v>
      </c>
      <c r="K11130" t="s">
        <v>80</v>
      </c>
      <c r="M11130" t="s">
        <v>80</v>
      </c>
      <c r="N11130" t="s">
        <v>80</v>
      </c>
      <c r="O11130">
        <v>0</v>
      </c>
      <c r="P11130">
        <v>0</v>
      </c>
      <c r="Q11130" t="s">
        <v>80</v>
      </c>
      <c r="R11130" t="s">
        <v>80</v>
      </c>
      <c r="T11130">
        <v>0</v>
      </c>
      <c r="V11130" t="s">
        <v>80</v>
      </c>
      <c r="W11130" t="s">
        <v>8031</v>
      </c>
    </row>
    <row r="11131" spans="1:23">
      <c r="A11131" t="s">
        <v>25</v>
      </c>
      <c r="B11131" t="s">
        <v>44</v>
      </c>
      <c r="C11131" t="s">
        <v>432</v>
      </c>
      <c r="D11131" s="2">
        <v>30543</v>
      </c>
      <c r="E11131" t="s">
        <v>8032</v>
      </c>
      <c r="F11131">
        <v>2</v>
      </c>
      <c r="G11131">
        <v>6</v>
      </c>
      <c r="H11131" t="s">
        <v>80</v>
      </c>
      <c r="I11131" t="s">
        <v>80</v>
      </c>
      <c r="J11131" t="s">
        <v>80</v>
      </c>
      <c r="K11131" t="s">
        <v>80</v>
      </c>
      <c r="M11131" t="s">
        <v>80</v>
      </c>
      <c r="O11131">
        <v>5000</v>
      </c>
      <c r="P11131">
        <v>10000</v>
      </c>
      <c r="Q11131" t="s">
        <v>80</v>
      </c>
      <c r="R11131" t="s">
        <v>80</v>
      </c>
      <c r="S11131" t="s">
        <v>80</v>
      </c>
      <c r="T11131">
        <v>0</v>
      </c>
      <c r="U11131" t="s">
        <v>80</v>
      </c>
      <c r="V11131" t="s">
        <v>80</v>
      </c>
      <c r="W11131" t="s">
        <v>8033</v>
      </c>
    </row>
    <row r="11132" spans="1:23">
      <c r="A11132" t="s">
        <v>16</v>
      </c>
      <c r="B11132" t="s">
        <v>42</v>
      </c>
      <c r="C11132" t="s">
        <v>467</v>
      </c>
      <c r="D11132" s="2">
        <v>31895</v>
      </c>
      <c r="E11132" t="s">
        <v>8034</v>
      </c>
      <c r="F11132" t="s">
        <v>80</v>
      </c>
      <c r="G11132" t="s">
        <v>80</v>
      </c>
      <c r="H11132" t="s">
        <v>80</v>
      </c>
      <c r="I11132" t="s">
        <v>80</v>
      </c>
      <c r="J11132" t="s">
        <v>80</v>
      </c>
      <c r="K11132" t="s">
        <v>80</v>
      </c>
      <c r="L11132" t="s">
        <v>80</v>
      </c>
      <c r="M11132" t="s">
        <v>80</v>
      </c>
      <c r="N11132" t="s">
        <v>80</v>
      </c>
      <c r="O11132">
        <v>0</v>
      </c>
      <c r="P11132">
        <v>0</v>
      </c>
      <c r="Q11132" t="s">
        <v>80</v>
      </c>
      <c r="R11132" t="s">
        <v>80</v>
      </c>
      <c r="S11132" t="s">
        <v>80</v>
      </c>
      <c r="T11132">
        <v>0</v>
      </c>
      <c r="V11132" t="s">
        <v>80</v>
      </c>
      <c r="W11132" t="s">
        <v>8035</v>
      </c>
    </row>
    <row r="11133" spans="1:23">
      <c r="A11133" t="s">
        <v>13</v>
      </c>
      <c r="B11133" t="s">
        <v>46</v>
      </c>
      <c r="C11133" t="s">
        <v>384</v>
      </c>
      <c r="D11133" s="2">
        <v>30540</v>
      </c>
      <c r="E11133" t="s">
        <v>8036</v>
      </c>
      <c r="F11133" t="s">
        <v>80</v>
      </c>
      <c r="G11133" t="s">
        <v>80</v>
      </c>
      <c r="H11133" t="s">
        <v>80</v>
      </c>
      <c r="I11133" t="s">
        <v>80</v>
      </c>
      <c r="J11133" t="s">
        <v>80</v>
      </c>
      <c r="K11133" t="s">
        <v>80</v>
      </c>
      <c r="M11133" t="s">
        <v>80</v>
      </c>
      <c r="O11133">
        <v>100000</v>
      </c>
      <c r="P11133">
        <v>200000</v>
      </c>
      <c r="Q11133" t="s">
        <v>80</v>
      </c>
      <c r="R11133" t="s">
        <v>80</v>
      </c>
      <c r="S11133" t="s">
        <v>80</v>
      </c>
      <c r="T11133">
        <v>0</v>
      </c>
      <c r="U11133" t="s">
        <v>80</v>
      </c>
      <c r="V11133" t="s">
        <v>80</v>
      </c>
      <c r="W11133" t="s">
        <v>8037</v>
      </c>
    </row>
    <row r="11134" spans="1:23">
      <c r="A11134" t="s">
        <v>19</v>
      </c>
      <c r="B11134" t="s">
        <v>42</v>
      </c>
      <c r="C11134" t="s">
        <v>42</v>
      </c>
      <c r="D11134" s="2">
        <v>31867</v>
      </c>
      <c r="E11134" t="s">
        <v>8038</v>
      </c>
      <c r="F11134" t="s">
        <v>80</v>
      </c>
      <c r="G11134" t="s">
        <v>80</v>
      </c>
      <c r="H11134" t="s">
        <v>80</v>
      </c>
      <c r="I11134" t="s">
        <v>80</v>
      </c>
      <c r="J11134" t="s">
        <v>80</v>
      </c>
      <c r="K11134" t="s">
        <v>80</v>
      </c>
      <c r="M11134" t="s">
        <v>80</v>
      </c>
      <c r="N11134" t="s">
        <v>80</v>
      </c>
      <c r="O11134">
        <v>0</v>
      </c>
      <c r="P11134">
        <v>0</v>
      </c>
      <c r="Q11134" t="s">
        <v>80</v>
      </c>
      <c r="R11134" t="s">
        <v>80</v>
      </c>
      <c r="S11134">
        <v>50</v>
      </c>
      <c r="T11134">
        <v>0</v>
      </c>
      <c r="U11134" t="s">
        <v>80</v>
      </c>
      <c r="V11134" t="s">
        <v>80</v>
      </c>
      <c r="W11134" t="s">
        <v>80</v>
      </c>
    </row>
    <row r="11135" spans="1:23">
      <c r="A11135" t="s">
        <v>14</v>
      </c>
      <c r="B11135" t="s">
        <v>43</v>
      </c>
      <c r="C11135" t="s">
        <v>452</v>
      </c>
      <c r="D11135" s="2">
        <v>30581</v>
      </c>
      <c r="E11135" t="s">
        <v>8039</v>
      </c>
      <c r="F11135" t="s">
        <v>80</v>
      </c>
      <c r="G11135" t="s">
        <v>80</v>
      </c>
      <c r="H11135" t="s">
        <v>80</v>
      </c>
      <c r="I11135">
        <v>12</v>
      </c>
      <c r="L11135" t="s">
        <v>80</v>
      </c>
      <c r="M11135" t="s">
        <v>80</v>
      </c>
      <c r="O11135">
        <v>15000</v>
      </c>
      <c r="P11135">
        <v>30000</v>
      </c>
      <c r="Q11135" t="s">
        <v>80</v>
      </c>
      <c r="R11135" t="s">
        <v>80</v>
      </c>
      <c r="S11135" t="s">
        <v>80</v>
      </c>
      <c r="T11135">
        <v>0</v>
      </c>
      <c r="V11135" t="s">
        <v>80</v>
      </c>
      <c r="W11135" t="s">
        <v>8040</v>
      </c>
    </row>
    <row r="11136" spans="1:23">
      <c r="A11136" t="s">
        <v>19</v>
      </c>
      <c r="B11136" t="s">
        <v>44</v>
      </c>
      <c r="C11136" t="s">
        <v>432</v>
      </c>
      <c r="D11136" s="2">
        <v>31866</v>
      </c>
      <c r="E11136" t="s">
        <v>549</v>
      </c>
      <c r="F11136" t="s">
        <v>80</v>
      </c>
      <c r="G11136" t="s">
        <v>80</v>
      </c>
      <c r="H11136" t="s">
        <v>80</v>
      </c>
      <c r="I11136" t="s">
        <v>80</v>
      </c>
      <c r="J11136" t="s">
        <v>80</v>
      </c>
      <c r="K11136" t="s">
        <v>80</v>
      </c>
      <c r="L11136" t="s">
        <v>80</v>
      </c>
      <c r="M11136" t="s">
        <v>80</v>
      </c>
      <c r="N11136" t="s">
        <v>80</v>
      </c>
      <c r="O11136">
        <v>0</v>
      </c>
      <c r="P11136">
        <v>0</v>
      </c>
      <c r="Q11136" t="s">
        <v>80</v>
      </c>
      <c r="R11136" t="s">
        <v>80</v>
      </c>
      <c r="S11136">
        <v>1154</v>
      </c>
      <c r="T11136">
        <v>0</v>
      </c>
      <c r="U11136" t="s">
        <v>80</v>
      </c>
      <c r="V11136" t="s">
        <v>80</v>
      </c>
      <c r="W11136" t="s">
        <v>8041</v>
      </c>
    </row>
    <row r="11137" spans="1:23">
      <c r="A11137" t="s">
        <v>7</v>
      </c>
      <c r="B11137" t="s">
        <v>40</v>
      </c>
      <c r="C11137" t="s">
        <v>502</v>
      </c>
      <c r="D11137" s="2">
        <v>30576</v>
      </c>
      <c r="E11137" t="s">
        <v>549</v>
      </c>
      <c r="F11137" t="s">
        <v>80</v>
      </c>
      <c r="G11137" t="s">
        <v>80</v>
      </c>
      <c r="H11137" t="s">
        <v>80</v>
      </c>
      <c r="I11137" t="s">
        <v>80</v>
      </c>
      <c r="J11137" t="s">
        <v>80</v>
      </c>
      <c r="K11137" t="s">
        <v>80</v>
      </c>
      <c r="M11137" t="s">
        <v>80</v>
      </c>
      <c r="N11137" t="s">
        <v>80</v>
      </c>
      <c r="O11137">
        <v>50000</v>
      </c>
      <c r="P11137">
        <v>100000</v>
      </c>
      <c r="Q11137" t="s">
        <v>80</v>
      </c>
      <c r="R11137" t="s">
        <v>80</v>
      </c>
      <c r="S11137">
        <v>4380</v>
      </c>
      <c r="T11137">
        <v>0</v>
      </c>
      <c r="U11137" t="s">
        <v>80</v>
      </c>
      <c r="V11137" t="s">
        <v>80</v>
      </c>
      <c r="W11137" t="s">
        <v>8042</v>
      </c>
    </row>
    <row r="11138" spans="1:23">
      <c r="A11138" t="s">
        <v>28</v>
      </c>
      <c r="B11138" t="s">
        <v>43</v>
      </c>
      <c r="C11138" t="s">
        <v>442</v>
      </c>
      <c r="D11138" s="2">
        <v>31866</v>
      </c>
      <c r="E11138" t="s">
        <v>8043</v>
      </c>
      <c r="G11138" t="s">
        <v>80</v>
      </c>
      <c r="H11138" t="s">
        <v>80</v>
      </c>
      <c r="I11138" t="s">
        <v>80</v>
      </c>
      <c r="J11138" t="s">
        <v>80</v>
      </c>
      <c r="K11138" t="s">
        <v>80</v>
      </c>
      <c r="L11138" t="s">
        <v>80</v>
      </c>
      <c r="M11138" t="s">
        <v>80</v>
      </c>
      <c r="N11138" t="s">
        <v>80</v>
      </c>
      <c r="O11138">
        <v>0</v>
      </c>
      <c r="P11138">
        <v>0</v>
      </c>
      <c r="Q11138" t="s">
        <v>80</v>
      </c>
      <c r="R11138" t="s">
        <v>80</v>
      </c>
      <c r="S11138" t="s">
        <v>80</v>
      </c>
      <c r="T11138">
        <v>0</v>
      </c>
      <c r="U11138" t="s">
        <v>80</v>
      </c>
      <c r="V11138" t="s">
        <v>80</v>
      </c>
      <c r="W11138" t="s">
        <v>8044</v>
      </c>
    </row>
    <row r="11139" spans="1:23">
      <c r="A11139" t="s">
        <v>7</v>
      </c>
      <c r="B11139" t="s">
        <v>40</v>
      </c>
      <c r="C11139" t="s">
        <v>1807</v>
      </c>
      <c r="D11139" s="2">
        <v>30586</v>
      </c>
      <c r="E11139" t="s">
        <v>549</v>
      </c>
      <c r="F11139" t="s">
        <v>80</v>
      </c>
      <c r="G11139" t="s">
        <v>80</v>
      </c>
      <c r="H11139" t="s">
        <v>80</v>
      </c>
      <c r="I11139" t="s">
        <v>80</v>
      </c>
      <c r="J11139" t="s">
        <v>80</v>
      </c>
      <c r="K11139" t="s">
        <v>80</v>
      </c>
      <c r="M11139" t="s">
        <v>80</v>
      </c>
      <c r="N11139" t="s">
        <v>80</v>
      </c>
      <c r="O11139">
        <v>20000</v>
      </c>
      <c r="P11139">
        <v>40000</v>
      </c>
      <c r="Q11139" t="s">
        <v>80</v>
      </c>
      <c r="R11139" t="s">
        <v>80</v>
      </c>
      <c r="S11139">
        <v>70</v>
      </c>
      <c r="T11139">
        <v>0</v>
      </c>
      <c r="U11139" t="s">
        <v>80</v>
      </c>
      <c r="V11139" t="s">
        <v>80</v>
      </c>
      <c r="W11139" t="s">
        <v>8045</v>
      </c>
    </row>
    <row r="11140" spans="1:23">
      <c r="A11140" t="s">
        <v>16</v>
      </c>
      <c r="B11140" t="s">
        <v>44</v>
      </c>
      <c r="C11140" t="s">
        <v>80</v>
      </c>
      <c r="D11140" s="2">
        <v>31862</v>
      </c>
      <c r="E11140" t="s">
        <v>8046</v>
      </c>
      <c r="F11140" t="s">
        <v>80</v>
      </c>
      <c r="G11140" t="s">
        <v>80</v>
      </c>
      <c r="H11140" t="s">
        <v>80</v>
      </c>
      <c r="I11140" t="s">
        <v>80</v>
      </c>
      <c r="J11140" t="s">
        <v>80</v>
      </c>
      <c r="K11140" t="s">
        <v>80</v>
      </c>
      <c r="L11140" t="s">
        <v>80</v>
      </c>
      <c r="M11140" t="s">
        <v>80</v>
      </c>
      <c r="N11140" t="s">
        <v>80</v>
      </c>
      <c r="O11140">
        <v>0</v>
      </c>
      <c r="P11140">
        <v>0</v>
      </c>
      <c r="Q11140" t="s">
        <v>80</v>
      </c>
      <c r="R11140" t="s">
        <v>80</v>
      </c>
      <c r="S11140">
        <v>350</v>
      </c>
      <c r="T11140">
        <v>0</v>
      </c>
      <c r="U11140" t="s">
        <v>80</v>
      </c>
      <c r="V11140" t="s">
        <v>80</v>
      </c>
      <c r="W11140" t="s">
        <v>8047</v>
      </c>
    </row>
    <row r="11141" spans="1:23">
      <c r="A11141" t="s">
        <v>26</v>
      </c>
      <c r="B11141" t="s">
        <v>40</v>
      </c>
      <c r="C11141" t="s">
        <v>1064</v>
      </c>
      <c r="D11141" s="2">
        <v>30511</v>
      </c>
      <c r="E11141" t="s">
        <v>549</v>
      </c>
      <c r="F11141" t="s">
        <v>80</v>
      </c>
      <c r="G11141" t="s">
        <v>80</v>
      </c>
      <c r="H11141" t="s">
        <v>80</v>
      </c>
      <c r="I11141" t="s">
        <v>80</v>
      </c>
      <c r="J11141" t="s">
        <v>80</v>
      </c>
      <c r="K11141" t="s">
        <v>80</v>
      </c>
      <c r="L11141" t="s">
        <v>80</v>
      </c>
      <c r="M11141" t="s">
        <v>80</v>
      </c>
      <c r="N11141" t="s">
        <v>80</v>
      </c>
      <c r="O11141">
        <v>20000</v>
      </c>
      <c r="P11141">
        <v>40000</v>
      </c>
      <c r="Q11141" t="s">
        <v>80</v>
      </c>
      <c r="R11141" t="s">
        <v>80</v>
      </c>
      <c r="S11141">
        <v>333</v>
      </c>
      <c r="T11141">
        <v>0</v>
      </c>
      <c r="U11141" t="s">
        <v>80</v>
      </c>
      <c r="V11141" t="s">
        <v>80</v>
      </c>
      <c r="W11141" t="s">
        <v>8048</v>
      </c>
    </row>
    <row r="11142" spans="1:23">
      <c r="A11142" t="s">
        <v>35</v>
      </c>
      <c r="B11142" t="s">
        <v>56</v>
      </c>
      <c r="C11142" t="s">
        <v>80</v>
      </c>
      <c r="D11142" s="2">
        <v>34627</v>
      </c>
      <c r="E11142" t="s">
        <v>549</v>
      </c>
      <c r="F11142" t="s">
        <v>80</v>
      </c>
      <c r="G11142" t="s">
        <v>80</v>
      </c>
      <c r="H11142" t="s">
        <v>80</v>
      </c>
      <c r="I11142" t="s">
        <v>80</v>
      </c>
      <c r="J11142" t="s">
        <v>80</v>
      </c>
      <c r="K11142" t="s">
        <v>80</v>
      </c>
      <c r="M11142" t="s">
        <v>80</v>
      </c>
      <c r="N11142" t="s">
        <v>80</v>
      </c>
      <c r="O11142">
        <v>0</v>
      </c>
      <c r="P11142">
        <v>0</v>
      </c>
      <c r="Q11142" t="s">
        <v>80</v>
      </c>
      <c r="S11142" t="s">
        <v>80</v>
      </c>
      <c r="T11142">
        <v>0</v>
      </c>
      <c r="V11142" t="s">
        <v>80</v>
      </c>
      <c r="W11142" t="s">
        <v>8049</v>
      </c>
    </row>
    <row r="11143" spans="1:23">
      <c r="A11143" t="s">
        <v>14</v>
      </c>
      <c r="B11143" t="s">
        <v>45</v>
      </c>
      <c r="C11143" t="s">
        <v>416</v>
      </c>
      <c r="D11143" s="2">
        <v>30508</v>
      </c>
      <c r="E11143" t="s">
        <v>549</v>
      </c>
      <c r="F11143" t="s">
        <v>80</v>
      </c>
      <c r="G11143" t="s">
        <v>80</v>
      </c>
      <c r="H11143" t="s">
        <v>80</v>
      </c>
      <c r="I11143" t="s">
        <v>80</v>
      </c>
      <c r="J11143" t="s">
        <v>80</v>
      </c>
      <c r="K11143" t="s">
        <v>80</v>
      </c>
      <c r="L11143" t="s">
        <v>80</v>
      </c>
      <c r="M11143" t="s">
        <v>80</v>
      </c>
      <c r="N11143" t="s">
        <v>80</v>
      </c>
      <c r="O11143">
        <v>50000</v>
      </c>
      <c r="P11143">
        <v>10000</v>
      </c>
      <c r="Q11143" t="s">
        <v>80</v>
      </c>
      <c r="R11143" t="s">
        <v>80</v>
      </c>
      <c r="S11143" t="s">
        <v>80</v>
      </c>
      <c r="T11143">
        <v>0</v>
      </c>
      <c r="U11143">
        <v>14000</v>
      </c>
      <c r="V11143" t="s">
        <v>80</v>
      </c>
      <c r="W11143" t="s">
        <v>8050</v>
      </c>
    </row>
    <row r="11144" spans="1:23">
      <c r="A11144" t="s">
        <v>27</v>
      </c>
      <c r="B11144" t="s">
        <v>46</v>
      </c>
      <c r="C11144" t="s">
        <v>384</v>
      </c>
      <c r="D11144" s="2">
        <v>31828</v>
      </c>
      <c r="E11144" t="s">
        <v>8051</v>
      </c>
      <c r="F11144" t="s">
        <v>80</v>
      </c>
      <c r="G11144" t="s">
        <v>80</v>
      </c>
      <c r="H11144" t="s">
        <v>80</v>
      </c>
      <c r="I11144" t="s">
        <v>80</v>
      </c>
      <c r="J11144" t="s">
        <v>80</v>
      </c>
      <c r="K11144" t="s">
        <v>80</v>
      </c>
      <c r="M11144" t="s">
        <v>80</v>
      </c>
      <c r="N11144" t="s">
        <v>80</v>
      </c>
      <c r="O11144">
        <v>0</v>
      </c>
      <c r="P11144">
        <v>0</v>
      </c>
      <c r="Q11144" t="s">
        <v>80</v>
      </c>
      <c r="R11144" t="s">
        <v>80</v>
      </c>
      <c r="S11144" t="s">
        <v>80</v>
      </c>
      <c r="T11144">
        <v>0</v>
      </c>
      <c r="U11144" t="s">
        <v>80</v>
      </c>
      <c r="V11144" t="s">
        <v>80</v>
      </c>
      <c r="W11144" t="s">
        <v>8052</v>
      </c>
    </row>
    <row r="11145" spans="1:23">
      <c r="A11145" t="s">
        <v>35</v>
      </c>
      <c r="B11145" t="s">
        <v>44</v>
      </c>
      <c r="C11145" t="s">
        <v>80</v>
      </c>
      <c r="D11145" s="2">
        <v>34627</v>
      </c>
      <c r="E11145" t="s">
        <v>549</v>
      </c>
      <c r="F11145" t="s">
        <v>80</v>
      </c>
      <c r="G11145" t="s">
        <v>80</v>
      </c>
      <c r="H11145" t="s">
        <v>80</v>
      </c>
      <c r="I11145" t="s">
        <v>80</v>
      </c>
      <c r="J11145" t="s">
        <v>80</v>
      </c>
      <c r="K11145" t="s">
        <v>80</v>
      </c>
      <c r="M11145" t="s">
        <v>80</v>
      </c>
      <c r="N11145" t="s">
        <v>80</v>
      </c>
      <c r="O11145">
        <v>0</v>
      </c>
      <c r="P11145">
        <v>0</v>
      </c>
      <c r="Q11145" t="s">
        <v>80</v>
      </c>
      <c r="T11145">
        <v>0</v>
      </c>
      <c r="V11145" t="s">
        <v>80</v>
      </c>
      <c r="W11145" t="s">
        <v>8053</v>
      </c>
    </row>
    <row r="11146" spans="1:23">
      <c r="A11146" t="s">
        <v>9</v>
      </c>
      <c r="B11146" t="s">
        <v>39</v>
      </c>
      <c r="C11146" t="s">
        <v>80</v>
      </c>
      <c r="D11146" s="2">
        <v>34627</v>
      </c>
      <c r="E11146" t="s">
        <v>549</v>
      </c>
      <c r="F11146" t="s">
        <v>80</v>
      </c>
      <c r="G11146" t="s">
        <v>80</v>
      </c>
      <c r="H11146" t="s">
        <v>80</v>
      </c>
      <c r="I11146" t="s">
        <v>80</v>
      </c>
      <c r="J11146" t="s">
        <v>80</v>
      </c>
      <c r="K11146" t="s">
        <v>80</v>
      </c>
      <c r="M11146" t="s">
        <v>80</v>
      </c>
      <c r="N11146" t="s">
        <v>80</v>
      </c>
      <c r="O11146">
        <v>0</v>
      </c>
      <c r="P11146">
        <v>0</v>
      </c>
      <c r="Q11146" t="s">
        <v>80</v>
      </c>
      <c r="S11146" t="s">
        <v>80</v>
      </c>
      <c r="T11146">
        <v>0</v>
      </c>
      <c r="V11146" t="s">
        <v>80</v>
      </c>
      <c r="W11146" t="s">
        <v>8053</v>
      </c>
    </row>
    <row r="11147" spans="1:23">
      <c r="A11147" t="s">
        <v>35</v>
      </c>
      <c r="B11147" t="s">
        <v>41</v>
      </c>
      <c r="C11147" t="s">
        <v>80</v>
      </c>
      <c r="D11147" s="2">
        <v>34627</v>
      </c>
      <c r="E11147" t="s">
        <v>549</v>
      </c>
      <c r="F11147" t="s">
        <v>80</v>
      </c>
      <c r="G11147" t="s">
        <v>80</v>
      </c>
      <c r="H11147" t="s">
        <v>80</v>
      </c>
      <c r="I11147" t="s">
        <v>80</v>
      </c>
      <c r="J11147" t="s">
        <v>80</v>
      </c>
      <c r="K11147" t="s">
        <v>80</v>
      </c>
      <c r="M11147" t="s">
        <v>80</v>
      </c>
      <c r="N11147" t="s">
        <v>80</v>
      </c>
      <c r="O11147">
        <v>0</v>
      </c>
      <c r="P11147">
        <v>0</v>
      </c>
      <c r="Q11147" t="s">
        <v>80</v>
      </c>
      <c r="T11147">
        <v>0</v>
      </c>
      <c r="V11147" t="s">
        <v>80</v>
      </c>
      <c r="W11147" t="s">
        <v>8049</v>
      </c>
    </row>
    <row r="11148" spans="1:23">
      <c r="A11148" t="s">
        <v>35</v>
      </c>
      <c r="B11148" t="s">
        <v>47</v>
      </c>
      <c r="C11148" t="s">
        <v>80</v>
      </c>
      <c r="D11148" s="2">
        <v>34627</v>
      </c>
      <c r="E11148" t="s">
        <v>549</v>
      </c>
      <c r="F11148" t="s">
        <v>80</v>
      </c>
      <c r="G11148" t="s">
        <v>80</v>
      </c>
      <c r="H11148" t="s">
        <v>80</v>
      </c>
      <c r="I11148" t="s">
        <v>80</v>
      </c>
      <c r="K11148" t="s">
        <v>80</v>
      </c>
      <c r="M11148" t="s">
        <v>80</v>
      </c>
      <c r="N11148" t="s">
        <v>80</v>
      </c>
      <c r="O11148">
        <v>0</v>
      </c>
      <c r="P11148">
        <v>0</v>
      </c>
      <c r="Q11148" t="s">
        <v>80</v>
      </c>
      <c r="S11148" t="s">
        <v>80</v>
      </c>
      <c r="T11148">
        <v>0</v>
      </c>
      <c r="V11148" t="s">
        <v>80</v>
      </c>
      <c r="W11148" t="s">
        <v>8053</v>
      </c>
    </row>
    <row r="11149" spans="1:23">
      <c r="A11149" t="s">
        <v>31</v>
      </c>
      <c r="B11149" t="s">
        <v>44</v>
      </c>
      <c r="C11149" t="s">
        <v>1074</v>
      </c>
      <c r="D11149" s="2">
        <v>31820</v>
      </c>
      <c r="E11149" t="s">
        <v>8054</v>
      </c>
      <c r="H11149" t="s">
        <v>80</v>
      </c>
      <c r="I11149" t="s">
        <v>80</v>
      </c>
      <c r="J11149" t="s">
        <v>80</v>
      </c>
      <c r="K11149" t="s">
        <v>80</v>
      </c>
      <c r="L11149" t="s">
        <v>80</v>
      </c>
      <c r="M11149" t="s">
        <v>80</v>
      </c>
      <c r="N11149" t="s">
        <v>80</v>
      </c>
      <c r="O11149">
        <v>0</v>
      </c>
      <c r="P11149">
        <v>0</v>
      </c>
      <c r="Q11149" t="s">
        <v>80</v>
      </c>
      <c r="R11149" t="s">
        <v>80</v>
      </c>
      <c r="S11149" t="s">
        <v>80</v>
      </c>
      <c r="T11149">
        <v>0</v>
      </c>
      <c r="U11149" t="s">
        <v>80</v>
      </c>
      <c r="V11149" t="s">
        <v>80</v>
      </c>
      <c r="W11149" t="s">
        <v>8055</v>
      </c>
    </row>
    <row r="11150" spans="1:23">
      <c r="A11150" t="s">
        <v>13</v>
      </c>
      <c r="B11150" t="s">
        <v>46</v>
      </c>
      <c r="C11150" t="s">
        <v>384</v>
      </c>
      <c r="D11150" s="2">
        <v>34626</v>
      </c>
      <c r="E11150" t="s">
        <v>549</v>
      </c>
      <c r="F11150" t="s">
        <v>80</v>
      </c>
      <c r="G11150" t="s">
        <v>80</v>
      </c>
      <c r="H11150" t="s">
        <v>80</v>
      </c>
      <c r="I11150" t="s">
        <v>80</v>
      </c>
      <c r="K11150" t="s">
        <v>80</v>
      </c>
      <c r="M11150" t="s">
        <v>80</v>
      </c>
      <c r="N11150" t="s">
        <v>80</v>
      </c>
      <c r="O11150">
        <v>0</v>
      </c>
      <c r="P11150">
        <v>0</v>
      </c>
      <c r="Q11150" t="s">
        <v>80</v>
      </c>
      <c r="R11150" t="s">
        <v>80</v>
      </c>
      <c r="S11150" t="s">
        <v>80</v>
      </c>
      <c r="T11150">
        <v>0</v>
      </c>
      <c r="U11150" t="s">
        <v>80</v>
      </c>
      <c r="V11150" t="s">
        <v>80</v>
      </c>
      <c r="W11150" t="s">
        <v>80</v>
      </c>
    </row>
    <row r="11151" spans="1:23">
      <c r="A11151" t="s">
        <v>14</v>
      </c>
      <c r="B11151" t="s">
        <v>56</v>
      </c>
      <c r="C11151" t="s">
        <v>80</v>
      </c>
      <c r="D11151" s="2">
        <v>34412</v>
      </c>
      <c r="E11151" t="s">
        <v>549</v>
      </c>
      <c r="F11151" t="s">
        <v>80</v>
      </c>
      <c r="G11151" t="s">
        <v>80</v>
      </c>
      <c r="H11151" t="s">
        <v>80</v>
      </c>
      <c r="I11151" t="s">
        <v>80</v>
      </c>
      <c r="J11151" t="s">
        <v>80</v>
      </c>
      <c r="K11151" t="s">
        <v>80</v>
      </c>
      <c r="M11151" t="s">
        <v>80</v>
      </c>
      <c r="N11151" t="s">
        <v>80</v>
      </c>
      <c r="O11151">
        <v>0</v>
      </c>
      <c r="P11151">
        <v>0</v>
      </c>
      <c r="Q11151" t="s">
        <v>80</v>
      </c>
      <c r="S11151" t="s">
        <v>80</v>
      </c>
      <c r="T11151">
        <v>0</v>
      </c>
      <c r="V11151" t="s">
        <v>80</v>
      </c>
      <c r="W11151" t="s">
        <v>8056</v>
      </c>
    </row>
    <row r="11152" spans="1:23">
      <c r="A11152" t="s">
        <v>28</v>
      </c>
      <c r="B11152" t="s">
        <v>44</v>
      </c>
      <c r="C11152" t="s">
        <v>80</v>
      </c>
      <c r="D11152" s="2">
        <v>34412</v>
      </c>
      <c r="E11152" t="s">
        <v>5524</v>
      </c>
      <c r="F11152" t="s">
        <v>80</v>
      </c>
      <c r="G11152" t="s">
        <v>80</v>
      </c>
      <c r="H11152" t="s">
        <v>80</v>
      </c>
      <c r="I11152" t="s">
        <v>80</v>
      </c>
      <c r="J11152" t="s">
        <v>80</v>
      </c>
      <c r="K11152" t="s">
        <v>80</v>
      </c>
      <c r="M11152" t="s">
        <v>80</v>
      </c>
      <c r="N11152" t="s">
        <v>80</v>
      </c>
      <c r="O11152">
        <v>0</v>
      </c>
      <c r="P11152">
        <v>0</v>
      </c>
      <c r="Q11152" t="s">
        <v>80</v>
      </c>
      <c r="S11152" t="s">
        <v>80</v>
      </c>
      <c r="T11152">
        <v>0</v>
      </c>
      <c r="V11152" t="s">
        <v>80</v>
      </c>
      <c r="W11152" t="s">
        <v>8056</v>
      </c>
    </row>
    <row r="11153" spans="1:23">
      <c r="A11153" t="s">
        <v>14</v>
      </c>
      <c r="B11153" t="s">
        <v>49</v>
      </c>
      <c r="C11153" t="s">
        <v>80</v>
      </c>
      <c r="D11153" s="2">
        <v>34412</v>
      </c>
      <c r="E11153" t="s">
        <v>549</v>
      </c>
      <c r="F11153" t="s">
        <v>80</v>
      </c>
      <c r="G11153" t="s">
        <v>80</v>
      </c>
      <c r="H11153" t="s">
        <v>80</v>
      </c>
      <c r="I11153" t="s">
        <v>80</v>
      </c>
      <c r="J11153" t="s">
        <v>80</v>
      </c>
      <c r="K11153" t="s">
        <v>80</v>
      </c>
      <c r="M11153" t="s">
        <v>80</v>
      </c>
      <c r="N11153" t="s">
        <v>80</v>
      </c>
      <c r="O11153">
        <v>0</v>
      </c>
      <c r="P11153">
        <v>0</v>
      </c>
      <c r="Q11153" t="s">
        <v>80</v>
      </c>
      <c r="T11153">
        <v>0</v>
      </c>
      <c r="V11153" t="s">
        <v>80</v>
      </c>
      <c r="W11153" t="s">
        <v>8056</v>
      </c>
    </row>
    <row r="11154" spans="1:23">
      <c r="A11154" t="s">
        <v>28</v>
      </c>
      <c r="B11154" t="s">
        <v>41</v>
      </c>
      <c r="C11154" t="s">
        <v>80</v>
      </c>
      <c r="D11154" s="2">
        <v>34412</v>
      </c>
      <c r="E11154" t="s">
        <v>846</v>
      </c>
      <c r="F11154" t="s">
        <v>80</v>
      </c>
      <c r="G11154" t="s">
        <v>80</v>
      </c>
      <c r="H11154" t="s">
        <v>80</v>
      </c>
      <c r="I11154" t="s">
        <v>80</v>
      </c>
      <c r="J11154" t="s">
        <v>80</v>
      </c>
      <c r="K11154" t="s">
        <v>80</v>
      </c>
      <c r="M11154" t="s">
        <v>80</v>
      </c>
      <c r="N11154" t="s">
        <v>80</v>
      </c>
      <c r="O11154">
        <v>0</v>
      </c>
      <c r="P11154">
        <v>0</v>
      </c>
      <c r="Q11154" t="s">
        <v>80</v>
      </c>
      <c r="S11154" t="s">
        <v>80</v>
      </c>
      <c r="T11154">
        <v>0</v>
      </c>
      <c r="V11154" t="s">
        <v>80</v>
      </c>
      <c r="W11154" t="s">
        <v>8056</v>
      </c>
    </row>
    <row r="11155" spans="1:23">
      <c r="A11155" t="s">
        <v>28</v>
      </c>
      <c r="B11155" t="s">
        <v>39</v>
      </c>
      <c r="C11155" t="s">
        <v>80</v>
      </c>
      <c r="D11155" s="2">
        <v>34412</v>
      </c>
      <c r="E11155" t="s">
        <v>8057</v>
      </c>
      <c r="F11155" t="s">
        <v>80</v>
      </c>
      <c r="G11155" t="s">
        <v>80</v>
      </c>
      <c r="H11155" t="s">
        <v>80</v>
      </c>
      <c r="I11155" t="s">
        <v>80</v>
      </c>
      <c r="J11155" t="s">
        <v>80</v>
      </c>
      <c r="K11155" t="s">
        <v>80</v>
      </c>
      <c r="M11155" t="s">
        <v>80</v>
      </c>
      <c r="N11155" t="s">
        <v>80</v>
      </c>
      <c r="O11155">
        <v>0</v>
      </c>
      <c r="P11155">
        <v>0</v>
      </c>
      <c r="Q11155" t="s">
        <v>80</v>
      </c>
      <c r="T11155">
        <v>0</v>
      </c>
      <c r="V11155" t="s">
        <v>80</v>
      </c>
      <c r="W11155" t="s">
        <v>8056</v>
      </c>
    </row>
    <row r="11156" spans="1:23">
      <c r="A11156" t="s">
        <v>14</v>
      </c>
      <c r="B11156" t="s">
        <v>47</v>
      </c>
      <c r="C11156" t="s">
        <v>80</v>
      </c>
      <c r="D11156" s="2">
        <v>34412</v>
      </c>
      <c r="E11156" t="s">
        <v>549</v>
      </c>
      <c r="F11156" t="s">
        <v>80</v>
      </c>
      <c r="G11156" t="s">
        <v>80</v>
      </c>
      <c r="H11156" t="s">
        <v>80</v>
      </c>
      <c r="I11156" t="s">
        <v>80</v>
      </c>
      <c r="J11156" t="s">
        <v>80</v>
      </c>
      <c r="K11156" t="s">
        <v>80</v>
      </c>
      <c r="M11156" t="s">
        <v>80</v>
      </c>
      <c r="N11156" t="s">
        <v>80</v>
      </c>
      <c r="O11156">
        <v>0</v>
      </c>
      <c r="P11156">
        <v>0</v>
      </c>
      <c r="Q11156" t="s">
        <v>80</v>
      </c>
      <c r="T11156">
        <v>0</v>
      </c>
      <c r="V11156" t="s">
        <v>80</v>
      </c>
      <c r="W11156" t="s">
        <v>8056</v>
      </c>
    </row>
    <row r="11157" spans="1:23">
      <c r="A11157" t="s">
        <v>14</v>
      </c>
      <c r="B11157" t="s">
        <v>55</v>
      </c>
      <c r="C11157" t="s">
        <v>80</v>
      </c>
      <c r="D11157" s="2">
        <v>39977</v>
      </c>
      <c r="E11157" t="s">
        <v>8058</v>
      </c>
      <c r="F11157">
        <v>2</v>
      </c>
      <c r="G11157" t="s">
        <v>80</v>
      </c>
      <c r="H11157">
        <v>1</v>
      </c>
      <c r="I11157" t="s">
        <v>80</v>
      </c>
      <c r="J11157" t="s">
        <v>80</v>
      </c>
      <c r="K11157" t="s">
        <v>80</v>
      </c>
      <c r="L11157" t="s">
        <v>80</v>
      </c>
      <c r="M11157" t="s">
        <v>80</v>
      </c>
      <c r="N11157" t="s">
        <v>80</v>
      </c>
      <c r="O11157">
        <v>0</v>
      </c>
      <c r="P11157">
        <v>0</v>
      </c>
      <c r="Q11157" t="s">
        <v>80</v>
      </c>
      <c r="R11157" t="s">
        <v>80</v>
      </c>
      <c r="S11157" t="s">
        <v>80</v>
      </c>
      <c r="T11157">
        <v>0</v>
      </c>
      <c r="U11157" t="s">
        <v>80</v>
      </c>
      <c r="V11157" t="s">
        <v>80</v>
      </c>
      <c r="W11157" t="s">
        <v>80</v>
      </c>
    </row>
    <row r="11158" spans="1:23">
      <c r="A11158" t="s">
        <v>21</v>
      </c>
      <c r="B11158" t="s">
        <v>46</v>
      </c>
      <c r="C11158" t="s">
        <v>384</v>
      </c>
      <c r="D11158" s="2">
        <v>39977</v>
      </c>
      <c r="E11158" t="s">
        <v>8059</v>
      </c>
      <c r="F11158" t="s">
        <v>80</v>
      </c>
      <c r="G11158" t="s">
        <v>80</v>
      </c>
      <c r="H11158" t="s">
        <v>80</v>
      </c>
      <c r="I11158">
        <v>30</v>
      </c>
      <c r="L11158" t="s">
        <v>80</v>
      </c>
      <c r="M11158" t="s">
        <v>80</v>
      </c>
      <c r="O11158">
        <v>0</v>
      </c>
      <c r="P11158">
        <v>0</v>
      </c>
      <c r="Q11158" t="s">
        <v>80</v>
      </c>
      <c r="R11158" t="s">
        <v>80</v>
      </c>
      <c r="S11158" t="s">
        <v>80</v>
      </c>
      <c r="T11158">
        <v>0</v>
      </c>
      <c r="U11158" t="s">
        <v>80</v>
      </c>
      <c r="V11158" t="s">
        <v>80</v>
      </c>
      <c r="W11158" t="s">
        <v>80</v>
      </c>
    </row>
    <row r="11159" spans="1:23">
      <c r="A11159" t="s">
        <v>4</v>
      </c>
      <c r="B11159" t="s">
        <v>46</v>
      </c>
      <c r="C11159" t="s">
        <v>384</v>
      </c>
      <c r="D11159" s="2">
        <v>39978</v>
      </c>
      <c r="E11159" t="s">
        <v>1204</v>
      </c>
      <c r="F11159" t="s">
        <v>80</v>
      </c>
      <c r="G11159" t="s">
        <v>80</v>
      </c>
      <c r="H11159" t="s">
        <v>80</v>
      </c>
      <c r="I11159" t="s">
        <v>80</v>
      </c>
      <c r="J11159">
        <v>1</v>
      </c>
      <c r="L11159" t="s">
        <v>80</v>
      </c>
      <c r="M11159" t="s">
        <v>80</v>
      </c>
      <c r="N11159" t="s">
        <v>80</v>
      </c>
      <c r="O11159">
        <v>0</v>
      </c>
      <c r="P11159">
        <v>0</v>
      </c>
      <c r="Q11159" t="s">
        <v>80</v>
      </c>
      <c r="R11159" t="s">
        <v>80</v>
      </c>
      <c r="S11159" t="s">
        <v>80</v>
      </c>
      <c r="T11159">
        <v>0</v>
      </c>
      <c r="V11159" t="s">
        <v>80</v>
      </c>
      <c r="W11159" t="s">
        <v>80</v>
      </c>
    </row>
    <row r="11160" spans="1:23">
      <c r="A11160" t="s">
        <v>14</v>
      </c>
      <c r="B11160" t="s">
        <v>40</v>
      </c>
      <c r="C11160" t="s">
        <v>961</v>
      </c>
      <c r="D11160" s="2">
        <v>39981</v>
      </c>
      <c r="E11160" t="s">
        <v>8060</v>
      </c>
      <c r="F11160" t="s">
        <v>80</v>
      </c>
      <c r="G11160" t="s">
        <v>80</v>
      </c>
      <c r="H11160" t="s">
        <v>80</v>
      </c>
      <c r="I11160" t="s">
        <v>80</v>
      </c>
      <c r="L11160" t="s">
        <v>80</v>
      </c>
      <c r="M11160" t="s">
        <v>80</v>
      </c>
      <c r="O11160">
        <v>0</v>
      </c>
      <c r="P11160">
        <v>0</v>
      </c>
      <c r="Q11160" t="s">
        <v>80</v>
      </c>
      <c r="R11160" t="s">
        <v>80</v>
      </c>
      <c r="T11160">
        <v>0</v>
      </c>
      <c r="V11160" t="s">
        <v>80</v>
      </c>
      <c r="W11160" t="s">
        <v>8061</v>
      </c>
    </row>
    <row r="11161" spans="1:23">
      <c r="A11161" t="s">
        <v>7</v>
      </c>
      <c r="B11161" t="s">
        <v>44</v>
      </c>
      <c r="C11161" t="s">
        <v>432</v>
      </c>
      <c r="D11161" s="2">
        <v>34459</v>
      </c>
      <c r="E11161" t="s">
        <v>549</v>
      </c>
      <c r="F11161" t="s">
        <v>80</v>
      </c>
      <c r="G11161" t="s">
        <v>80</v>
      </c>
      <c r="H11161" t="s">
        <v>80</v>
      </c>
      <c r="I11161" t="s">
        <v>80</v>
      </c>
      <c r="J11161" t="s">
        <v>80</v>
      </c>
      <c r="K11161" t="s">
        <v>80</v>
      </c>
      <c r="M11161" t="s">
        <v>80</v>
      </c>
      <c r="N11161" t="s">
        <v>80</v>
      </c>
      <c r="O11161">
        <v>0</v>
      </c>
      <c r="P11161">
        <v>0</v>
      </c>
      <c r="Q11161" t="s">
        <v>80</v>
      </c>
      <c r="R11161" t="s">
        <v>80</v>
      </c>
      <c r="S11161" t="s">
        <v>80</v>
      </c>
      <c r="T11161">
        <v>0</v>
      </c>
      <c r="U11161" t="s">
        <v>80</v>
      </c>
      <c r="V11161" t="s">
        <v>80</v>
      </c>
      <c r="W11161" t="s">
        <v>8062</v>
      </c>
    </row>
    <row r="11162" spans="1:23">
      <c r="A11162" t="s">
        <v>7</v>
      </c>
      <c r="B11162" t="s">
        <v>44</v>
      </c>
      <c r="C11162" t="s">
        <v>1074</v>
      </c>
      <c r="D11162" s="2">
        <v>34459</v>
      </c>
      <c r="E11162" t="s">
        <v>549</v>
      </c>
      <c r="F11162" t="s">
        <v>80</v>
      </c>
      <c r="G11162" t="s">
        <v>80</v>
      </c>
      <c r="H11162" t="s">
        <v>80</v>
      </c>
      <c r="I11162" t="s">
        <v>80</v>
      </c>
      <c r="J11162" t="s">
        <v>80</v>
      </c>
      <c r="K11162" t="s">
        <v>80</v>
      </c>
      <c r="M11162" t="s">
        <v>80</v>
      </c>
      <c r="N11162" t="s">
        <v>80</v>
      </c>
      <c r="O11162">
        <v>0</v>
      </c>
      <c r="P11162">
        <v>0</v>
      </c>
      <c r="Q11162" t="s">
        <v>80</v>
      </c>
      <c r="R11162" t="s">
        <v>80</v>
      </c>
      <c r="S11162" t="s">
        <v>80</v>
      </c>
      <c r="T11162">
        <v>0</v>
      </c>
      <c r="U11162" t="s">
        <v>80</v>
      </c>
      <c r="V11162" t="s">
        <v>80</v>
      </c>
      <c r="W11162" t="s">
        <v>8062</v>
      </c>
    </row>
    <row r="11163" spans="1:23">
      <c r="A11163" t="s">
        <v>14</v>
      </c>
      <c r="B11163" t="s">
        <v>47</v>
      </c>
      <c r="C11163" t="s">
        <v>559</v>
      </c>
      <c r="D11163" s="2">
        <v>34459</v>
      </c>
      <c r="E11163" t="s">
        <v>8063</v>
      </c>
      <c r="F11163" t="s">
        <v>80</v>
      </c>
      <c r="G11163" t="s">
        <v>80</v>
      </c>
      <c r="H11163" t="s">
        <v>80</v>
      </c>
      <c r="I11163" t="s">
        <v>80</v>
      </c>
      <c r="J11163" t="s">
        <v>80</v>
      </c>
      <c r="K11163" t="s">
        <v>80</v>
      </c>
      <c r="M11163" t="s">
        <v>80</v>
      </c>
      <c r="N11163" t="s">
        <v>80</v>
      </c>
      <c r="O11163">
        <v>0</v>
      </c>
      <c r="P11163">
        <v>0</v>
      </c>
      <c r="Q11163" t="s">
        <v>80</v>
      </c>
      <c r="S11163" t="s">
        <v>80</v>
      </c>
      <c r="T11163">
        <v>0</v>
      </c>
      <c r="U11163" t="s">
        <v>80</v>
      </c>
      <c r="V11163" t="s">
        <v>80</v>
      </c>
      <c r="W11163" t="s">
        <v>8064</v>
      </c>
    </row>
    <row r="11164" spans="1:23">
      <c r="A11164" t="s">
        <v>35</v>
      </c>
      <c r="B11164" t="s">
        <v>47</v>
      </c>
      <c r="C11164" t="s">
        <v>8065</v>
      </c>
      <c r="D11164" s="2">
        <v>34459</v>
      </c>
      <c r="E11164" t="s">
        <v>549</v>
      </c>
      <c r="F11164" t="s">
        <v>80</v>
      </c>
      <c r="H11164" t="s">
        <v>80</v>
      </c>
      <c r="I11164" t="s">
        <v>80</v>
      </c>
      <c r="J11164" t="s">
        <v>80</v>
      </c>
      <c r="K11164" t="s">
        <v>80</v>
      </c>
      <c r="M11164" t="s">
        <v>80</v>
      </c>
      <c r="N11164" t="s">
        <v>80</v>
      </c>
      <c r="O11164">
        <v>0</v>
      </c>
      <c r="P11164">
        <v>0</v>
      </c>
      <c r="Q11164" t="s">
        <v>80</v>
      </c>
      <c r="S11164" t="s">
        <v>80</v>
      </c>
      <c r="T11164">
        <v>0</v>
      </c>
      <c r="U11164" t="s">
        <v>80</v>
      </c>
      <c r="V11164" t="s">
        <v>80</v>
      </c>
      <c r="W11164" t="s">
        <v>8066</v>
      </c>
    </row>
    <row r="11165" spans="1:23">
      <c r="A11165" t="s">
        <v>35</v>
      </c>
      <c r="B11165" t="s">
        <v>47</v>
      </c>
      <c r="C11165" t="s">
        <v>3387</v>
      </c>
      <c r="D11165" s="2">
        <v>34459</v>
      </c>
      <c r="E11165" t="s">
        <v>549</v>
      </c>
      <c r="F11165" t="s">
        <v>80</v>
      </c>
      <c r="H11165" t="s">
        <v>80</v>
      </c>
      <c r="I11165" t="s">
        <v>80</v>
      </c>
      <c r="J11165" t="s">
        <v>80</v>
      </c>
      <c r="K11165" t="s">
        <v>80</v>
      </c>
      <c r="M11165" t="s">
        <v>80</v>
      </c>
      <c r="N11165" t="s">
        <v>80</v>
      </c>
      <c r="O11165">
        <v>0</v>
      </c>
      <c r="P11165">
        <v>0</v>
      </c>
      <c r="Q11165" t="s">
        <v>80</v>
      </c>
      <c r="T11165">
        <v>0</v>
      </c>
      <c r="U11165" t="s">
        <v>80</v>
      </c>
      <c r="V11165" t="s">
        <v>80</v>
      </c>
      <c r="W11165" t="s">
        <v>8066</v>
      </c>
    </row>
    <row r="11166" spans="1:23">
      <c r="A11166" t="s">
        <v>35</v>
      </c>
      <c r="B11166" t="s">
        <v>47</v>
      </c>
      <c r="C11166" t="s">
        <v>559</v>
      </c>
      <c r="D11166" s="2">
        <v>34459</v>
      </c>
      <c r="E11166" t="s">
        <v>549</v>
      </c>
      <c r="F11166" t="s">
        <v>80</v>
      </c>
      <c r="H11166" t="s">
        <v>80</v>
      </c>
      <c r="I11166" t="s">
        <v>80</v>
      </c>
      <c r="J11166" t="s">
        <v>80</v>
      </c>
      <c r="K11166" t="s">
        <v>80</v>
      </c>
      <c r="M11166" t="s">
        <v>80</v>
      </c>
      <c r="N11166" t="s">
        <v>80</v>
      </c>
      <c r="O11166">
        <v>0</v>
      </c>
      <c r="P11166">
        <v>0</v>
      </c>
      <c r="Q11166" t="s">
        <v>80</v>
      </c>
      <c r="S11166" t="s">
        <v>80</v>
      </c>
      <c r="T11166">
        <v>0</v>
      </c>
      <c r="U11166" t="s">
        <v>80</v>
      </c>
      <c r="V11166" t="s">
        <v>80</v>
      </c>
      <c r="W11166" t="s">
        <v>8066</v>
      </c>
    </row>
    <row r="11167" spans="1:23">
      <c r="A11167" t="s">
        <v>35</v>
      </c>
      <c r="B11167" t="s">
        <v>47</v>
      </c>
      <c r="C11167" t="s">
        <v>3383</v>
      </c>
      <c r="D11167" s="2">
        <v>34459</v>
      </c>
      <c r="E11167" t="s">
        <v>549</v>
      </c>
      <c r="F11167" t="s">
        <v>80</v>
      </c>
      <c r="H11167" t="s">
        <v>80</v>
      </c>
      <c r="I11167" t="s">
        <v>80</v>
      </c>
      <c r="J11167" t="s">
        <v>80</v>
      </c>
      <c r="K11167" t="s">
        <v>80</v>
      </c>
      <c r="M11167" t="s">
        <v>80</v>
      </c>
      <c r="N11167" t="s">
        <v>80</v>
      </c>
      <c r="O11167">
        <v>0</v>
      </c>
      <c r="P11167">
        <v>0</v>
      </c>
      <c r="Q11167" t="s">
        <v>80</v>
      </c>
      <c r="S11167" t="s">
        <v>80</v>
      </c>
      <c r="T11167">
        <v>0</v>
      </c>
      <c r="U11167" t="s">
        <v>80</v>
      </c>
      <c r="V11167" t="s">
        <v>80</v>
      </c>
      <c r="W11167" t="s">
        <v>8066</v>
      </c>
    </row>
    <row r="11168" spans="1:23">
      <c r="A11168" t="s">
        <v>35</v>
      </c>
      <c r="B11168" t="s">
        <v>47</v>
      </c>
      <c r="C11168" t="s">
        <v>829</v>
      </c>
      <c r="D11168" s="2">
        <v>34459</v>
      </c>
      <c r="E11168" t="s">
        <v>549</v>
      </c>
      <c r="F11168" t="s">
        <v>80</v>
      </c>
      <c r="G11168" t="s">
        <v>80</v>
      </c>
      <c r="H11168" t="s">
        <v>80</v>
      </c>
      <c r="I11168" t="s">
        <v>80</v>
      </c>
      <c r="J11168" t="s">
        <v>80</v>
      </c>
      <c r="K11168" t="s">
        <v>80</v>
      </c>
      <c r="M11168" t="s">
        <v>80</v>
      </c>
      <c r="N11168" t="s">
        <v>80</v>
      </c>
      <c r="O11168">
        <v>0</v>
      </c>
      <c r="P11168">
        <v>0</v>
      </c>
      <c r="Q11168" t="s">
        <v>80</v>
      </c>
      <c r="S11168" t="s">
        <v>80</v>
      </c>
      <c r="T11168">
        <v>0</v>
      </c>
      <c r="U11168" t="s">
        <v>80</v>
      </c>
      <c r="V11168" t="s">
        <v>80</v>
      </c>
      <c r="W11168" t="s">
        <v>8066</v>
      </c>
    </row>
    <row r="11169" spans="1:23">
      <c r="A11169" t="s">
        <v>35</v>
      </c>
      <c r="B11169" t="s">
        <v>47</v>
      </c>
      <c r="C11169" t="s">
        <v>1760</v>
      </c>
      <c r="D11169" s="2">
        <v>34459</v>
      </c>
      <c r="E11169" t="s">
        <v>549</v>
      </c>
      <c r="F11169" t="s">
        <v>80</v>
      </c>
      <c r="G11169" t="s">
        <v>80</v>
      </c>
      <c r="H11169" t="s">
        <v>80</v>
      </c>
      <c r="I11169" t="s">
        <v>80</v>
      </c>
      <c r="J11169" t="s">
        <v>80</v>
      </c>
      <c r="K11169" t="s">
        <v>80</v>
      </c>
      <c r="M11169" t="s">
        <v>80</v>
      </c>
      <c r="N11169" t="s">
        <v>80</v>
      </c>
      <c r="O11169">
        <v>0</v>
      </c>
      <c r="P11169">
        <v>0</v>
      </c>
      <c r="Q11169" t="s">
        <v>80</v>
      </c>
      <c r="S11169" t="s">
        <v>80</v>
      </c>
      <c r="T11169">
        <v>0</v>
      </c>
      <c r="U11169" t="s">
        <v>80</v>
      </c>
      <c r="V11169" t="s">
        <v>80</v>
      </c>
      <c r="W11169" t="s">
        <v>8066</v>
      </c>
    </row>
    <row r="11170" spans="1:23">
      <c r="A11170" t="s">
        <v>7</v>
      </c>
      <c r="B11170" t="s">
        <v>46</v>
      </c>
      <c r="C11170" t="s">
        <v>362</v>
      </c>
      <c r="D11170" s="2">
        <v>34459</v>
      </c>
      <c r="E11170" t="s">
        <v>549</v>
      </c>
      <c r="F11170" t="s">
        <v>80</v>
      </c>
      <c r="G11170" t="s">
        <v>80</v>
      </c>
      <c r="H11170" t="s">
        <v>80</v>
      </c>
      <c r="I11170" t="s">
        <v>80</v>
      </c>
      <c r="J11170" t="s">
        <v>80</v>
      </c>
      <c r="K11170" t="s">
        <v>80</v>
      </c>
      <c r="M11170" t="s">
        <v>80</v>
      </c>
      <c r="N11170" t="s">
        <v>80</v>
      </c>
      <c r="O11170">
        <v>0</v>
      </c>
      <c r="P11170">
        <v>0</v>
      </c>
      <c r="Q11170" t="s">
        <v>80</v>
      </c>
      <c r="T11170">
        <v>0</v>
      </c>
      <c r="U11170" t="s">
        <v>80</v>
      </c>
      <c r="V11170" t="s">
        <v>80</v>
      </c>
      <c r="W11170" t="s">
        <v>80</v>
      </c>
    </row>
    <row r="11171" spans="1:23">
      <c r="A11171" t="s">
        <v>7</v>
      </c>
      <c r="B11171" t="s">
        <v>46</v>
      </c>
      <c r="C11171" t="s">
        <v>376</v>
      </c>
      <c r="D11171" s="2">
        <v>34459</v>
      </c>
      <c r="E11171" t="s">
        <v>549</v>
      </c>
      <c r="F11171" t="s">
        <v>80</v>
      </c>
      <c r="G11171" t="s">
        <v>80</v>
      </c>
      <c r="H11171" t="s">
        <v>80</v>
      </c>
      <c r="I11171" t="s">
        <v>80</v>
      </c>
      <c r="J11171" t="s">
        <v>80</v>
      </c>
      <c r="K11171" t="s">
        <v>80</v>
      </c>
      <c r="M11171" t="s">
        <v>80</v>
      </c>
      <c r="N11171" t="s">
        <v>80</v>
      </c>
      <c r="O11171">
        <v>0</v>
      </c>
      <c r="P11171">
        <v>0</v>
      </c>
      <c r="Q11171" t="s">
        <v>80</v>
      </c>
      <c r="T11171">
        <v>0</v>
      </c>
      <c r="U11171" t="s">
        <v>80</v>
      </c>
      <c r="V11171" t="s">
        <v>80</v>
      </c>
      <c r="W11171" t="s">
        <v>80</v>
      </c>
    </row>
    <row r="11172" spans="1:23">
      <c r="A11172" t="s">
        <v>7</v>
      </c>
      <c r="B11172" t="s">
        <v>44</v>
      </c>
      <c r="C11172" t="s">
        <v>80</v>
      </c>
      <c r="D11172" s="2">
        <v>34459</v>
      </c>
      <c r="E11172" t="s">
        <v>549</v>
      </c>
      <c r="F11172" t="s">
        <v>80</v>
      </c>
      <c r="G11172" t="s">
        <v>80</v>
      </c>
      <c r="H11172" t="s">
        <v>80</v>
      </c>
      <c r="I11172" t="s">
        <v>80</v>
      </c>
      <c r="J11172" t="s">
        <v>80</v>
      </c>
      <c r="K11172" t="s">
        <v>80</v>
      </c>
      <c r="M11172" t="s">
        <v>80</v>
      </c>
      <c r="N11172" t="s">
        <v>80</v>
      </c>
      <c r="O11172">
        <v>0</v>
      </c>
      <c r="P11172">
        <v>0</v>
      </c>
      <c r="Q11172" t="s">
        <v>80</v>
      </c>
      <c r="T11172">
        <v>0</v>
      </c>
      <c r="U11172" t="s">
        <v>80</v>
      </c>
      <c r="V11172" t="s">
        <v>80</v>
      </c>
      <c r="W11172" t="s">
        <v>8067</v>
      </c>
    </row>
    <row r="11173" spans="1:23">
      <c r="A11173" t="s">
        <v>7</v>
      </c>
      <c r="B11173" t="s">
        <v>56</v>
      </c>
      <c r="C11173" t="s">
        <v>80</v>
      </c>
      <c r="D11173" s="2">
        <v>34459</v>
      </c>
      <c r="E11173" t="s">
        <v>549</v>
      </c>
      <c r="F11173" t="s">
        <v>80</v>
      </c>
      <c r="G11173" t="s">
        <v>80</v>
      </c>
      <c r="H11173" t="s">
        <v>80</v>
      </c>
      <c r="I11173" t="s">
        <v>80</v>
      </c>
      <c r="J11173" t="s">
        <v>80</v>
      </c>
      <c r="K11173" t="s">
        <v>80</v>
      </c>
      <c r="M11173" t="s">
        <v>80</v>
      </c>
      <c r="N11173" t="s">
        <v>80</v>
      </c>
      <c r="O11173">
        <v>0</v>
      </c>
      <c r="P11173">
        <v>0</v>
      </c>
      <c r="Q11173" t="s">
        <v>80</v>
      </c>
      <c r="T11173">
        <v>0</v>
      </c>
      <c r="U11173" t="s">
        <v>80</v>
      </c>
      <c r="V11173" t="s">
        <v>80</v>
      </c>
      <c r="W11173" t="s">
        <v>8067</v>
      </c>
    </row>
    <row r="11174" spans="1:23">
      <c r="A11174" t="s">
        <v>7</v>
      </c>
      <c r="B11174" t="s">
        <v>42</v>
      </c>
      <c r="C11174" t="s">
        <v>80</v>
      </c>
      <c r="D11174" s="2">
        <v>34459</v>
      </c>
      <c r="E11174" t="s">
        <v>549</v>
      </c>
      <c r="F11174" t="s">
        <v>80</v>
      </c>
      <c r="G11174" t="s">
        <v>80</v>
      </c>
      <c r="H11174" t="s">
        <v>80</v>
      </c>
      <c r="I11174" t="s">
        <v>80</v>
      </c>
      <c r="J11174" t="s">
        <v>80</v>
      </c>
      <c r="K11174" t="s">
        <v>80</v>
      </c>
      <c r="M11174" t="s">
        <v>80</v>
      </c>
      <c r="N11174" t="s">
        <v>80</v>
      </c>
      <c r="O11174">
        <v>0</v>
      </c>
      <c r="P11174">
        <v>0</v>
      </c>
      <c r="Q11174" t="s">
        <v>80</v>
      </c>
      <c r="T11174">
        <v>0</v>
      </c>
      <c r="U11174" t="s">
        <v>80</v>
      </c>
      <c r="V11174" t="s">
        <v>80</v>
      </c>
      <c r="W11174" t="s">
        <v>8067</v>
      </c>
    </row>
    <row r="11175" spans="1:23">
      <c r="A11175" t="s">
        <v>7</v>
      </c>
      <c r="B11175" t="s">
        <v>46</v>
      </c>
      <c r="C11175" t="s">
        <v>80</v>
      </c>
      <c r="D11175" s="2">
        <v>34459</v>
      </c>
      <c r="E11175" t="s">
        <v>549</v>
      </c>
      <c r="F11175" t="s">
        <v>80</v>
      </c>
      <c r="G11175" t="s">
        <v>80</v>
      </c>
      <c r="H11175" t="s">
        <v>80</v>
      </c>
      <c r="I11175" t="s">
        <v>80</v>
      </c>
      <c r="J11175" t="s">
        <v>80</v>
      </c>
      <c r="K11175" t="s">
        <v>80</v>
      </c>
      <c r="M11175" t="s">
        <v>80</v>
      </c>
      <c r="N11175" t="s">
        <v>80</v>
      </c>
      <c r="O11175">
        <v>0</v>
      </c>
      <c r="P11175">
        <v>0</v>
      </c>
      <c r="Q11175" t="s">
        <v>80</v>
      </c>
      <c r="S11175" t="s">
        <v>80</v>
      </c>
      <c r="T11175">
        <v>0</v>
      </c>
      <c r="U11175" t="s">
        <v>80</v>
      </c>
      <c r="V11175" t="s">
        <v>80</v>
      </c>
      <c r="W11175" t="s">
        <v>8067</v>
      </c>
    </row>
    <row r="11176" spans="1:23">
      <c r="A11176" t="s">
        <v>7</v>
      </c>
      <c r="B11176" t="s">
        <v>44</v>
      </c>
      <c r="C11176" t="s">
        <v>430</v>
      </c>
      <c r="D11176" s="2">
        <v>34456</v>
      </c>
      <c r="E11176" t="s">
        <v>549</v>
      </c>
      <c r="F11176" t="s">
        <v>80</v>
      </c>
      <c r="G11176" t="s">
        <v>80</v>
      </c>
      <c r="H11176" t="s">
        <v>80</v>
      </c>
      <c r="I11176" t="s">
        <v>80</v>
      </c>
      <c r="J11176" t="s">
        <v>80</v>
      </c>
      <c r="K11176" t="s">
        <v>80</v>
      </c>
      <c r="M11176" t="s">
        <v>80</v>
      </c>
      <c r="N11176" t="s">
        <v>80</v>
      </c>
      <c r="O11176">
        <v>0</v>
      </c>
      <c r="P11176">
        <v>0</v>
      </c>
      <c r="Q11176" t="s">
        <v>80</v>
      </c>
      <c r="S11176" t="s">
        <v>80</v>
      </c>
      <c r="T11176">
        <v>0</v>
      </c>
      <c r="U11176" t="s">
        <v>80</v>
      </c>
      <c r="V11176" t="s">
        <v>80</v>
      </c>
      <c r="W11176" t="s">
        <v>8068</v>
      </c>
    </row>
    <row r="11177" spans="1:23">
      <c r="A11177" t="s">
        <v>7</v>
      </c>
      <c r="B11177" t="s">
        <v>56</v>
      </c>
      <c r="C11177" t="s">
        <v>56</v>
      </c>
      <c r="D11177" s="2">
        <v>34456</v>
      </c>
      <c r="E11177" t="s">
        <v>549</v>
      </c>
      <c r="F11177" t="s">
        <v>80</v>
      </c>
      <c r="G11177" t="s">
        <v>80</v>
      </c>
      <c r="H11177" t="s">
        <v>80</v>
      </c>
      <c r="I11177" t="s">
        <v>80</v>
      </c>
      <c r="J11177" t="s">
        <v>80</v>
      </c>
      <c r="K11177" t="s">
        <v>80</v>
      </c>
      <c r="M11177" t="s">
        <v>80</v>
      </c>
      <c r="N11177" t="s">
        <v>80</v>
      </c>
      <c r="O11177">
        <v>0</v>
      </c>
      <c r="P11177">
        <v>0</v>
      </c>
      <c r="Q11177" t="s">
        <v>80</v>
      </c>
      <c r="S11177" t="s">
        <v>80</v>
      </c>
      <c r="T11177">
        <v>0</v>
      </c>
      <c r="U11177" t="s">
        <v>80</v>
      </c>
      <c r="V11177" t="s">
        <v>80</v>
      </c>
      <c r="W11177" t="s">
        <v>8068</v>
      </c>
    </row>
    <row r="11178" spans="1:23">
      <c r="A11178" t="s">
        <v>7</v>
      </c>
      <c r="B11178" t="s">
        <v>56</v>
      </c>
      <c r="C11178" t="s">
        <v>82</v>
      </c>
      <c r="D11178" s="2">
        <v>34456</v>
      </c>
      <c r="E11178" t="s">
        <v>549</v>
      </c>
      <c r="F11178" t="s">
        <v>80</v>
      </c>
      <c r="G11178" t="s">
        <v>80</v>
      </c>
      <c r="H11178" t="s">
        <v>80</v>
      </c>
      <c r="I11178" t="s">
        <v>80</v>
      </c>
      <c r="J11178" t="s">
        <v>80</v>
      </c>
      <c r="K11178" t="s">
        <v>80</v>
      </c>
      <c r="M11178" t="s">
        <v>80</v>
      </c>
      <c r="N11178" t="s">
        <v>80</v>
      </c>
      <c r="O11178">
        <v>0</v>
      </c>
      <c r="P11178">
        <v>0</v>
      </c>
      <c r="Q11178" t="s">
        <v>80</v>
      </c>
      <c r="T11178">
        <v>0</v>
      </c>
      <c r="U11178" t="s">
        <v>80</v>
      </c>
      <c r="V11178" t="s">
        <v>80</v>
      </c>
      <c r="W11178" t="s">
        <v>8068</v>
      </c>
    </row>
    <row r="11179" spans="1:23">
      <c r="A11179" t="s">
        <v>7</v>
      </c>
      <c r="B11179" t="s">
        <v>56</v>
      </c>
      <c r="C11179" t="s">
        <v>84</v>
      </c>
      <c r="D11179" s="2">
        <v>34456</v>
      </c>
      <c r="E11179" t="s">
        <v>549</v>
      </c>
      <c r="F11179" t="s">
        <v>80</v>
      </c>
      <c r="G11179" t="s">
        <v>80</v>
      </c>
      <c r="H11179" t="s">
        <v>80</v>
      </c>
      <c r="I11179" t="s">
        <v>80</v>
      </c>
      <c r="J11179" t="s">
        <v>80</v>
      </c>
      <c r="K11179" t="s">
        <v>80</v>
      </c>
      <c r="M11179" t="s">
        <v>80</v>
      </c>
      <c r="N11179" t="s">
        <v>80</v>
      </c>
      <c r="O11179">
        <v>0</v>
      </c>
      <c r="P11179">
        <v>0</v>
      </c>
      <c r="Q11179" t="s">
        <v>80</v>
      </c>
      <c r="S11179" t="s">
        <v>80</v>
      </c>
      <c r="T11179">
        <v>0</v>
      </c>
      <c r="U11179" t="s">
        <v>80</v>
      </c>
      <c r="V11179" t="s">
        <v>80</v>
      </c>
      <c r="W11179" t="s">
        <v>8068</v>
      </c>
    </row>
    <row r="11180" spans="1:23">
      <c r="A11180" t="s">
        <v>7</v>
      </c>
      <c r="B11180" t="s">
        <v>56</v>
      </c>
      <c r="C11180" t="s">
        <v>88</v>
      </c>
      <c r="D11180" s="2">
        <v>34456</v>
      </c>
      <c r="E11180" t="s">
        <v>549</v>
      </c>
      <c r="F11180" t="s">
        <v>80</v>
      </c>
      <c r="G11180" t="s">
        <v>80</v>
      </c>
      <c r="H11180" t="s">
        <v>80</v>
      </c>
      <c r="I11180" t="s">
        <v>80</v>
      </c>
      <c r="J11180" t="s">
        <v>80</v>
      </c>
      <c r="K11180" t="s">
        <v>80</v>
      </c>
      <c r="M11180" t="s">
        <v>80</v>
      </c>
      <c r="N11180" t="s">
        <v>80</v>
      </c>
      <c r="O11180">
        <v>0</v>
      </c>
      <c r="P11180">
        <v>0</v>
      </c>
      <c r="Q11180" t="s">
        <v>80</v>
      </c>
      <c r="S11180" t="s">
        <v>80</v>
      </c>
      <c r="T11180">
        <v>0</v>
      </c>
      <c r="U11180" t="s">
        <v>80</v>
      </c>
      <c r="V11180" t="s">
        <v>80</v>
      </c>
      <c r="W11180" t="s">
        <v>8068</v>
      </c>
    </row>
    <row r="11181" spans="1:23">
      <c r="A11181" t="s">
        <v>7</v>
      </c>
      <c r="B11181" t="s">
        <v>56</v>
      </c>
      <c r="C11181" t="s">
        <v>91</v>
      </c>
      <c r="D11181" s="2">
        <v>34456</v>
      </c>
      <c r="E11181" t="s">
        <v>549</v>
      </c>
      <c r="F11181" t="s">
        <v>80</v>
      </c>
      <c r="G11181" t="s">
        <v>80</v>
      </c>
      <c r="H11181" t="s">
        <v>80</v>
      </c>
      <c r="I11181" t="s">
        <v>80</v>
      </c>
      <c r="J11181" t="s">
        <v>80</v>
      </c>
      <c r="K11181" t="s">
        <v>80</v>
      </c>
      <c r="M11181" t="s">
        <v>80</v>
      </c>
      <c r="N11181" t="s">
        <v>80</v>
      </c>
      <c r="O11181">
        <v>0</v>
      </c>
      <c r="P11181">
        <v>0</v>
      </c>
      <c r="Q11181" t="s">
        <v>80</v>
      </c>
      <c r="T11181">
        <v>0</v>
      </c>
      <c r="U11181" t="s">
        <v>80</v>
      </c>
      <c r="V11181" t="s">
        <v>80</v>
      </c>
      <c r="W11181" t="s">
        <v>8068</v>
      </c>
    </row>
    <row r="11182" spans="1:23">
      <c r="A11182" t="s">
        <v>7</v>
      </c>
      <c r="B11182" t="s">
        <v>56</v>
      </c>
      <c r="C11182" t="s">
        <v>1373</v>
      </c>
      <c r="D11182" s="2">
        <v>34456</v>
      </c>
      <c r="E11182" t="s">
        <v>549</v>
      </c>
      <c r="F11182" t="s">
        <v>80</v>
      </c>
      <c r="G11182" t="s">
        <v>80</v>
      </c>
      <c r="H11182" t="s">
        <v>80</v>
      </c>
      <c r="I11182" t="s">
        <v>80</v>
      </c>
      <c r="J11182" t="s">
        <v>80</v>
      </c>
      <c r="K11182" t="s">
        <v>80</v>
      </c>
      <c r="M11182" t="s">
        <v>80</v>
      </c>
      <c r="N11182" t="s">
        <v>80</v>
      </c>
      <c r="O11182">
        <v>0</v>
      </c>
      <c r="P11182">
        <v>0</v>
      </c>
      <c r="Q11182" t="s">
        <v>80</v>
      </c>
      <c r="T11182">
        <v>0</v>
      </c>
      <c r="U11182" t="s">
        <v>80</v>
      </c>
      <c r="V11182" t="s">
        <v>80</v>
      </c>
      <c r="W11182" t="s">
        <v>8068</v>
      </c>
    </row>
    <row r="11183" spans="1:23">
      <c r="A11183" t="s">
        <v>7</v>
      </c>
      <c r="B11183" t="s">
        <v>56</v>
      </c>
      <c r="C11183" t="s">
        <v>97</v>
      </c>
      <c r="D11183" s="2">
        <v>34456</v>
      </c>
      <c r="E11183" t="s">
        <v>549</v>
      </c>
      <c r="F11183" t="s">
        <v>80</v>
      </c>
      <c r="G11183" t="s">
        <v>80</v>
      </c>
      <c r="H11183" t="s">
        <v>80</v>
      </c>
      <c r="I11183" t="s">
        <v>80</v>
      </c>
      <c r="J11183" t="s">
        <v>80</v>
      </c>
      <c r="K11183" t="s">
        <v>80</v>
      </c>
      <c r="M11183" t="s">
        <v>80</v>
      </c>
      <c r="N11183" t="s">
        <v>80</v>
      </c>
      <c r="O11183">
        <v>0</v>
      </c>
      <c r="P11183">
        <v>0</v>
      </c>
      <c r="Q11183" t="s">
        <v>80</v>
      </c>
      <c r="T11183">
        <v>0</v>
      </c>
      <c r="U11183" t="s">
        <v>80</v>
      </c>
      <c r="V11183" t="s">
        <v>80</v>
      </c>
      <c r="W11183" t="s">
        <v>8068</v>
      </c>
    </row>
    <row r="11184" spans="1:23">
      <c r="A11184" t="s">
        <v>7</v>
      </c>
      <c r="B11184" t="s">
        <v>56</v>
      </c>
      <c r="C11184" t="s">
        <v>99</v>
      </c>
      <c r="D11184" s="2">
        <v>34456</v>
      </c>
      <c r="E11184" t="s">
        <v>549</v>
      </c>
      <c r="F11184" t="s">
        <v>80</v>
      </c>
      <c r="G11184" t="s">
        <v>80</v>
      </c>
      <c r="H11184" t="s">
        <v>80</v>
      </c>
      <c r="I11184" t="s">
        <v>80</v>
      </c>
      <c r="J11184" t="s">
        <v>80</v>
      </c>
      <c r="K11184" t="s">
        <v>80</v>
      </c>
      <c r="M11184" t="s">
        <v>80</v>
      </c>
      <c r="N11184" t="s">
        <v>80</v>
      </c>
      <c r="O11184">
        <v>0</v>
      </c>
      <c r="P11184">
        <v>0</v>
      </c>
      <c r="Q11184" t="s">
        <v>80</v>
      </c>
      <c r="T11184">
        <v>0</v>
      </c>
      <c r="U11184" t="s">
        <v>80</v>
      </c>
      <c r="V11184" t="s">
        <v>80</v>
      </c>
      <c r="W11184" t="s">
        <v>8068</v>
      </c>
    </row>
    <row r="11185" spans="1:23">
      <c r="A11185" t="s">
        <v>7</v>
      </c>
      <c r="B11185" t="s">
        <v>46</v>
      </c>
      <c r="C11185" t="s">
        <v>356</v>
      </c>
      <c r="D11185" s="2">
        <v>34456</v>
      </c>
      <c r="E11185" t="s">
        <v>549</v>
      </c>
      <c r="F11185" t="s">
        <v>80</v>
      </c>
      <c r="G11185" t="s">
        <v>80</v>
      </c>
      <c r="H11185" t="s">
        <v>80</v>
      </c>
      <c r="I11185" t="s">
        <v>80</v>
      </c>
      <c r="J11185" t="s">
        <v>80</v>
      </c>
      <c r="K11185" t="s">
        <v>80</v>
      </c>
      <c r="M11185" t="s">
        <v>80</v>
      </c>
      <c r="N11185" t="s">
        <v>80</v>
      </c>
      <c r="O11185">
        <v>0</v>
      </c>
      <c r="P11185">
        <v>0</v>
      </c>
      <c r="Q11185" t="s">
        <v>80</v>
      </c>
      <c r="T11185">
        <v>0</v>
      </c>
      <c r="U11185" t="s">
        <v>80</v>
      </c>
      <c r="V11185" t="s">
        <v>80</v>
      </c>
      <c r="W11185" t="s">
        <v>8068</v>
      </c>
    </row>
    <row r="11186" spans="1:23">
      <c r="A11186" t="s">
        <v>7</v>
      </c>
      <c r="B11186" t="s">
        <v>46</v>
      </c>
      <c r="C11186" t="s">
        <v>352</v>
      </c>
      <c r="D11186" s="2">
        <v>34456</v>
      </c>
      <c r="E11186" t="s">
        <v>549</v>
      </c>
      <c r="F11186" t="s">
        <v>80</v>
      </c>
      <c r="G11186" t="s">
        <v>80</v>
      </c>
      <c r="H11186" t="s">
        <v>80</v>
      </c>
      <c r="I11186" t="s">
        <v>80</v>
      </c>
      <c r="J11186" t="s">
        <v>80</v>
      </c>
      <c r="K11186" t="s">
        <v>80</v>
      </c>
      <c r="M11186" t="s">
        <v>80</v>
      </c>
      <c r="N11186" t="s">
        <v>80</v>
      </c>
      <c r="O11186">
        <v>0</v>
      </c>
      <c r="P11186">
        <v>0</v>
      </c>
      <c r="Q11186" t="s">
        <v>80</v>
      </c>
      <c r="S11186" t="s">
        <v>80</v>
      </c>
      <c r="T11186">
        <v>0</v>
      </c>
      <c r="U11186" t="s">
        <v>80</v>
      </c>
      <c r="V11186" t="s">
        <v>80</v>
      </c>
      <c r="W11186" t="s">
        <v>8068</v>
      </c>
    </row>
    <row r="11187" spans="1:23">
      <c r="A11187" t="s">
        <v>7</v>
      </c>
      <c r="B11187" t="s">
        <v>46</v>
      </c>
      <c r="C11187" t="s">
        <v>380</v>
      </c>
      <c r="D11187" s="2">
        <v>34456</v>
      </c>
      <c r="E11187" t="s">
        <v>549</v>
      </c>
      <c r="F11187" t="s">
        <v>80</v>
      </c>
      <c r="G11187" t="s">
        <v>80</v>
      </c>
      <c r="H11187" t="s">
        <v>80</v>
      </c>
      <c r="I11187" t="s">
        <v>80</v>
      </c>
      <c r="J11187" t="s">
        <v>80</v>
      </c>
      <c r="K11187" t="s">
        <v>80</v>
      </c>
      <c r="M11187" t="s">
        <v>80</v>
      </c>
      <c r="N11187" t="s">
        <v>80</v>
      </c>
      <c r="O11187">
        <v>0</v>
      </c>
      <c r="P11187">
        <v>0</v>
      </c>
      <c r="Q11187" t="s">
        <v>80</v>
      </c>
      <c r="T11187">
        <v>0</v>
      </c>
      <c r="U11187" t="s">
        <v>80</v>
      </c>
      <c r="V11187" t="s">
        <v>80</v>
      </c>
      <c r="W11187" t="s">
        <v>8068</v>
      </c>
    </row>
    <row r="11188" spans="1:23">
      <c r="A11188" t="s">
        <v>7</v>
      </c>
      <c r="B11188" t="s">
        <v>46</v>
      </c>
      <c r="C11188" t="s">
        <v>368</v>
      </c>
      <c r="D11188" s="2">
        <v>34456</v>
      </c>
      <c r="E11188" t="s">
        <v>549</v>
      </c>
      <c r="F11188" t="s">
        <v>80</v>
      </c>
      <c r="G11188" t="s">
        <v>80</v>
      </c>
      <c r="H11188" t="s">
        <v>80</v>
      </c>
      <c r="I11188" t="s">
        <v>80</v>
      </c>
      <c r="J11188" t="s">
        <v>80</v>
      </c>
      <c r="K11188" t="s">
        <v>80</v>
      </c>
      <c r="M11188" t="s">
        <v>80</v>
      </c>
      <c r="N11188" t="s">
        <v>80</v>
      </c>
      <c r="O11188">
        <v>0</v>
      </c>
      <c r="P11188">
        <v>0</v>
      </c>
      <c r="Q11188" t="s">
        <v>80</v>
      </c>
      <c r="T11188">
        <v>0</v>
      </c>
      <c r="U11188" t="s">
        <v>80</v>
      </c>
      <c r="V11188" t="s">
        <v>80</v>
      </c>
      <c r="W11188" t="s">
        <v>8068</v>
      </c>
    </row>
    <row r="11189" spans="1:23">
      <c r="A11189" t="s">
        <v>7</v>
      </c>
      <c r="B11189" t="s">
        <v>46</v>
      </c>
      <c r="C11189" t="s">
        <v>348</v>
      </c>
      <c r="D11189" s="2">
        <v>34370</v>
      </c>
      <c r="E11189" t="s">
        <v>549</v>
      </c>
      <c r="F11189" t="s">
        <v>80</v>
      </c>
      <c r="G11189" t="s">
        <v>80</v>
      </c>
      <c r="H11189" t="s">
        <v>80</v>
      </c>
      <c r="I11189" t="s">
        <v>80</v>
      </c>
      <c r="J11189" t="s">
        <v>80</v>
      </c>
      <c r="K11189" t="s">
        <v>80</v>
      </c>
      <c r="M11189" t="s">
        <v>80</v>
      </c>
      <c r="N11189" t="s">
        <v>80</v>
      </c>
      <c r="O11189">
        <v>0</v>
      </c>
      <c r="P11189">
        <v>0</v>
      </c>
      <c r="Q11189" t="s">
        <v>80</v>
      </c>
      <c r="T11189">
        <v>0</v>
      </c>
      <c r="U11189" t="s">
        <v>80</v>
      </c>
      <c r="V11189" t="s">
        <v>80</v>
      </c>
      <c r="W11189" t="s">
        <v>8068</v>
      </c>
    </row>
    <row r="11190" spans="1:23">
      <c r="A11190" t="s">
        <v>7</v>
      </c>
      <c r="B11190" t="s">
        <v>46</v>
      </c>
      <c r="C11190" t="s">
        <v>372</v>
      </c>
      <c r="D11190" s="2">
        <v>34456</v>
      </c>
      <c r="E11190" t="s">
        <v>549</v>
      </c>
      <c r="F11190" t="s">
        <v>80</v>
      </c>
      <c r="G11190" t="s">
        <v>80</v>
      </c>
      <c r="H11190" t="s">
        <v>80</v>
      </c>
      <c r="I11190" t="s">
        <v>80</v>
      </c>
      <c r="J11190" t="s">
        <v>80</v>
      </c>
      <c r="K11190" t="s">
        <v>80</v>
      </c>
      <c r="M11190" t="s">
        <v>80</v>
      </c>
      <c r="N11190" t="s">
        <v>80</v>
      </c>
      <c r="O11190">
        <v>0</v>
      </c>
      <c r="P11190">
        <v>0</v>
      </c>
      <c r="Q11190" t="s">
        <v>80</v>
      </c>
      <c r="T11190">
        <v>0</v>
      </c>
      <c r="U11190" t="s">
        <v>80</v>
      </c>
      <c r="V11190" t="s">
        <v>80</v>
      </c>
      <c r="W11190" t="s">
        <v>8068</v>
      </c>
    </row>
    <row r="11191" spans="1:23">
      <c r="A11191" t="s">
        <v>7</v>
      </c>
      <c r="B11191" t="s">
        <v>46</v>
      </c>
      <c r="C11191" t="s">
        <v>291</v>
      </c>
      <c r="D11191" s="2">
        <v>34456</v>
      </c>
      <c r="E11191" t="s">
        <v>549</v>
      </c>
      <c r="F11191" t="s">
        <v>80</v>
      </c>
      <c r="G11191" t="s">
        <v>80</v>
      </c>
      <c r="H11191" t="s">
        <v>80</v>
      </c>
      <c r="I11191" t="s">
        <v>80</v>
      </c>
      <c r="J11191" t="s">
        <v>80</v>
      </c>
      <c r="K11191" t="s">
        <v>80</v>
      </c>
      <c r="M11191" t="s">
        <v>80</v>
      </c>
      <c r="N11191" t="s">
        <v>80</v>
      </c>
      <c r="O11191">
        <v>0</v>
      </c>
      <c r="P11191">
        <v>0</v>
      </c>
      <c r="Q11191" t="s">
        <v>80</v>
      </c>
      <c r="T11191">
        <v>0</v>
      </c>
      <c r="U11191" t="s">
        <v>80</v>
      </c>
      <c r="V11191" t="s">
        <v>80</v>
      </c>
      <c r="W11191" t="s">
        <v>8068</v>
      </c>
    </row>
    <row r="11192" spans="1:23">
      <c r="A11192" t="s">
        <v>7</v>
      </c>
      <c r="B11192" t="s">
        <v>46</v>
      </c>
      <c r="C11192" t="s">
        <v>388</v>
      </c>
      <c r="D11192" s="2">
        <v>34456</v>
      </c>
      <c r="E11192" t="s">
        <v>549</v>
      </c>
      <c r="F11192" t="s">
        <v>80</v>
      </c>
      <c r="G11192" t="s">
        <v>80</v>
      </c>
      <c r="H11192" t="s">
        <v>80</v>
      </c>
      <c r="I11192" t="s">
        <v>80</v>
      </c>
      <c r="J11192" t="s">
        <v>80</v>
      </c>
      <c r="K11192" t="s">
        <v>80</v>
      </c>
      <c r="M11192" t="s">
        <v>80</v>
      </c>
      <c r="N11192" t="s">
        <v>80</v>
      </c>
      <c r="O11192">
        <v>0</v>
      </c>
      <c r="P11192">
        <v>0</v>
      </c>
      <c r="Q11192" t="s">
        <v>80</v>
      </c>
      <c r="T11192">
        <v>0</v>
      </c>
      <c r="U11192" t="s">
        <v>80</v>
      </c>
      <c r="V11192" t="s">
        <v>80</v>
      </c>
      <c r="W11192" t="s">
        <v>8068</v>
      </c>
    </row>
    <row r="11193" spans="1:23">
      <c r="A11193" t="s">
        <v>7</v>
      </c>
      <c r="B11193" t="s">
        <v>53</v>
      </c>
      <c r="C11193" t="s">
        <v>187</v>
      </c>
      <c r="D11193" s="2">
        <v>34456</v>
      </c>
      <c r="E11193" t="s">
        <v>549</v>
      </c>
      <c r="F11193" t="s">
        <v>80</v>
      </c>
      <c r="G11193" t="s">
        <v>80</v>
      </c>
      <c r="H11193" t="s">
        <v>80</v>
      </c>
      <c r="I11193" t="s">
        <v>80</v>
      </c>
      <c r="J11193" t="s">
        <v>80</v>
      </c>
      <c r="K11193" t="s">
        <v>80</v>
      </c>
      <c r="M11193" t="s">
        <v>80</v>
      </c>
      <c r="N11193" t="s">
        <v>80</v>
      </c>
      <c r="O11193">
        <v>0</v>
      </c>
      <c r="P11193">
        <v>0</v>
      </c>
      <c r="Q11193" t="s">
        <v>80</v>
      </c>
      <c r="T11193">
        <v>0</v>
      </c>
      <c r="U11193" t="s">
        <v>80</v>
      </c>
      <c r="V11193" t="s">
        <v>80</v>
      </c>
      <c r="W11193" t="s">
        <v>8068</v>
      </c>
    </row>
    <row r="11194" spans="1:23">
      <c r="A11194" t="s">
        <v>7</v>
      </c>
      <c r="B11194" t="s">
        <v>53</v>
      </c>
      <c r="C11194" t="s">
        <v>193</v>
      </c>
      <c r="D11194" s="2">
        <v>34456</v>
      </c>
      <c r="E11194" t="s">
        <v>549</v>
      </c>
      <c r="F11194" t="s">
        <v>80</v>
      </c>
      <c r="G11194" t="s">
        <v>80</v>
      </c>
      <c r="H11194" t="s">
        <v>80</v>
      </c>
      <c r="I11194" t="s">
        <v>80</v>
      </c>
      <c r="J11194" t="s">
        <v>80</v>
      </c>
      <c r="K11194" t="s">
        <v>80</v>
      </c>
      <c r="M11194" t="s">
        <v>80</v>
      </c>
      <c r="N11194" t="s">
        <v>80</v>
      </c>
      <c r="O11194">
        <v>0</v>
      </c>
      <c r="P11194">
        <v>0</v>
      </c>
      <c r="Q11194" t="s">
        <v>80</v>
      </c>
      <c r="S11194" t="s">
        <v>80</v>
      </c>
      <c r="T11194">
        <v>0</v>
      </c>
      <c r="U11194" t="s">
        <v>80</v>
      </c>
      <c r="V11194" t="s">
        <v>80</v>
      </c>
      <c r="W11194" t="s">
        <v>8068</v>
      </c>
    </row>
    <row r="11195" spans="1:23">
      <c r="A11195" t="s">
        <v>7</v>
      </c>
      <c r="B11195" t="s">
        <v>53</v>
      </c>
      <c r="C11195" t="s">
        <v>189</v>
      </c>
      <c r="D11195" s="2">
        <v>34456</v>
      </c>
      <c r="E11195" t="s">
        <v>549</v>
      </c>
      <c r="F11195" t="s">
        <v>80</v>
      </c>
      <c r="G11195" t="s">
        <v>80</v>
      </c>
      <c r="H11195" t="s">
        <v>80</v>
      </c>
      <c r="I11195" t="s">
        <v>80</v>
      </c>
      <c r="J11195" t="s">
        <v>80</v>
      </c>
      <c r="K11195" t="s">
        <v>80</v>
      </c>
      <c r="M11195" t="s">
        <v>80</v>
      </c>
      <c r="N11195" t="s">
        <v>80</v>
      </c>
      <c r="O11195">
        <v>0</v>
      </c>
      <c r="P11195">
        <v>0</v>
      </c>
      <c r="Q11195" t="s">
        <v>80</v>
      </c>
      <c r="T11195">
        <v>0</v>
      </c>
      <c r="U11195" t="s">
        <v>80</v>
      </c>
      <c r="V11195" t="s">
        <v>80</v>
      </c>
      <c r="W11195" t="s">
        <v>8068</v>
      </c>
    </row>
    <row r="11196" spans="1:23">
      <c r="A11196" t="s">
        <v>14</v>
      </c>
      <c r="B11196" t="s">
        <v>40</v>
      </c>
      <c r="C11196" t="s">
        <v>326</v>
      </c>
      <c r="D11196" s="2">
        <v>31562</v>
      </c>
      <c r="E11196" t="s">
        <v>549</v>
      </c>
      <c r="F11196" t="s">
        <v>80</v>
      </c>
      <c r="G11196" t="s">
        <v>80</v>
      </c>
      <c r="H11196" t="s">
        <v>80</v>
      </c>
      <c r="I11196" t="s">
        <v>80</v>
      </c>
      <c r="K11196" t="s">
        <v>80</v>
      </c>
      <c r="M11196" t="s">
        <v>80</v>
      </c>
      <c r="N11196" t="s">
        <v>80</v>
      </c>
      <c r="O11196">
        <v>0</v>
      </c>
      <c r="P11196">
        <v>0</v>
      </c>
      <c r="R11196" t="s">
        <v>80</v>
      </c>
      <c r="S11196" t="s">
        <v>80</v>
      </c>
      <c r="T11196">
        <v>0</v>
      </c>
      <c r="V11196" t="s">
        <v>80</v>
      </c>
      <c r="W11196" t="s">
        <v>8069</v>
      </c>
    </row>
    <row r="11197" spans="1:23">
      <c r="A11197" t="s">
        <v>7</v>
      </c>
      <c r="B11197" t="s">
        <v>53</v>
      </c>
      <c r="C11197" t="s">
        <v>203</v>
      </c>
      <c r="D11197" s="2">
        <v>34456</v>
      </c>
      <c r="E11197" t="s">
        <v>549</v>
      </c>
      <c r="F11197" t="s">
        <v>80</v>
      </c>
      <c r="G11197" t="s">
        <v>80</v>
      </c>
      <c r="H11197" t="s">
        <v>80</v>
      </c>
      <c r="I11197" t="s">
        <v>80</v>
      </c>
      <c r="J11197" t="s">
        <v>80</v>
      </c>
      <c r="K11197" t="s">
        <v>80</v>
      </c>
      <c r="M11197" t="s">
        <v>80</v>
      </c>
      <c r="N11197" t="s">
        <v>80</v>
      </c>
      <c r="O11197">
        <v>0</v>
      </c>
      <c r="P11197">
        <v>0</v>
      </c>
      <c r="Q11197" t="s">
        <v>80</v>
      </c>
      <c r="S11197" t="s">
        <v>80</v>
      </c>
      <c r="T11197">
        <v>0</v>
      </c>
      <c r="U11197" t="s">
        <v>80</v>
      </c>
      <c r="V11197" t="s">
        <v>80</v>
      </c>
      <c r="W11197" t="s">
        <v>8068</v>
      </c>
    </row>
    <row r="11198" spans="1:23">
      <c r="A11198" t="s">
        <v>14</v>
      </c>
      <c r="B11198" t="s">
        <v>40</v>
      </c>
      <c r="C11198" t="s">
        <v>40</v>
      </c>
      <c r="D11198" s="2">
        <v>31562</v>
      </c>
      <c r="E11198" t="s">
        <v>8070</v>
      </c>
      <c r="G11198" t="s">
        <v>80</v>
      </c>
      <c r="H11198" t="s">
        <v>80</v>
      </c>
      <c r="I11198" t="s">
        <v>80</v>
      </c>
      <c r="J11198" t="s">
        <v>80</v>
      </c>
      <c r="K11198" t="s">
        <v>80</v>
      </c>
      <c r="L11198" t="s">
        <v>80</v>
      </c>
      <c r="M11198" t="s">
        <v>80</v>
      </c>
      <c r="O11198">
        <v>0</v>
      </c>
      <c r="P11198">
        <v>0</v>
      </c>
      <c r="Q11198" t="s">
        <v>80</v>
      </c>
      <c r="R11198" t="s">
        <v>80</v>
      </c>
      <c r="S11198" t="s">
        <v>80</v>
      </c>
      <c r="T11198">
        <v>0</v>
      </c>
      <c r="U11198" t="s">
        <v>80</v>
      </c>
      <c r="V11198" t="s">
        <v>80</v>
      </c>
      <c r="W11198" t="s">
        <v>8071</v>
      </c>
    </row>
    <row r="11199" spans="1:23">
      <c r="A11199" t="s">
        <v>7</v>
      </c>
      <c r="B11199" t="s">
        <v>53</v>
      </c>
      <c r="C11199" t="s">
        <v>199</v>
      </c>
      <c r="D11199" s="2">
        <v>34456</v>
      </c>
      <c r="E11199" t="s">
        <v>549</v>
      </c>
      <c r="F11199" t="s">
        <v>80</v>
      </c>
      <c r="G11199" t="s">
        <v>80</v>
      </c>
      <c r="H11199" t="s">
        <v>80</v>
      </c>
      <c r="I11199" t="s">
        <v>80</v>
      </c>
      <c r="J11199" t="s">
        <v>80</v>
      </c>
      <c r="K11199" t="s">
        <v>80</v>
      </c>
      <c r="M11199" t="s">
        <v>80</v>
      </c>
      <c r="N11199" t="s">
        <v>80</v>
      </c>
      <c r="O11199">
        <v>0</v>
      </c>
      <c r="P11199">
        <v>0</v>
      </c>
      <c r="Q11199" t="s">
        <v>80</v>
      </c>
      <c r="S11199" t="s">
        <v>80</v>
      </c>
      <c r="T11199">
        <v>0</v>
      </c>
      <c r="U11199" t="s">
        <v>80</v>
      </c>
      <c r="V11199" t="s">
        <v>80</v>
      </c>
      <c r="W11199" t="s">
        <v>8068</v>
      </c>
    </row>
    <row r="11200" spans="1:23">
      <c r="A11200" t="s">
        <v>7</v>
      </c>
      <c r="B11200" t="s">
        <v>53</v>
      </c>
      <c r="C11200" t="s">
        <v>185</v>
      </c>
      <c r="D11200" s="2">
        <v>34456</v>
      </c>
      <c r="E11200" t="s">
        <v>549</v>
      </c>
      <c r="F11200" t="s">
        <v>80</v>
      </c>
      <c r="G11200" t="s">
        <v>80</v>
      </c>
      <c r="H11200" t="s">
        <v>80</v>
      </c>
      <c r="I11200" t="s">
        <v>80</v>
      </c>
      <c r="J11200" t="s">
        <v>80</v>
      </c>
      <c r="K11200" t="s">
        <v>80</v>
      </c>
      <c r="M11200" t="s">
        <v>80</v>
      </c>
      <c r="N11200" t="s">
        <v>80</v>
      </c>
      <c r="O11200">
        <v>0</v>
      </c>
      <c r="P11200">
        <v>0</v>
      </c>
      <c r="Q11200" t="s">
        <v>80</v>
      </c>
      <c r="S11200" t="s">
        <v>80</v>
      </c>
      <c r="T11200">
        <v>0</v>
      </c>
      <c r="U11200" t="s">
        <v>80</v>
      </c>
      <c r="V11200" t="s">
        <v>80</v>
      </c>
      <c r="W11200" t="s">
        <v>80</v>
      </c>
    </row>
    <row r="11201" spans="1:23">
      <c r="A11201" t="s">
        <v>7</v>
      </c>
      <c r="B11201" t="s">
        <v>53</v>
      </c>
      <c r="C11201" t="s">
        <v>205</v>
      </c>
      <c r="D11201" s="2">
        <v>34456</v>
      </c>
      <c r="E11201" t="s">
        <v>549</v>
      </c>
      <c r="F11201" t="s">
        <v>80</v>
      </c>
      <c r="G11201" t="s">
        <v>80</v>
      </c>
      <c r="H11201" t="s">
        <v>80</v>
      </c>
      <c r="I11201" t="s">
        <v>80</v>
      </c>
      <c r="J11201" t="s">
        <v>80</v>
      </c>
      <c r="K11201" t="s">
        <v>80</v>
      </c>
      <c r="M11201" t="s">
        <v>80</v>
      </c>
      <c r="N11201" t="s">
        <v>80</v>
      </c>
      <c r="O11201">
        <v>0</v>
      </c>
      <c r="P11201">
        <v>0</v>
      </c>
      <c r="Q11201" t="s">
        <v>80</v>
      </c>
      <c r="T11201">
        <v>0</v>
      </c>
      <c r="U11201" t="s">
        <v>80</v>
      </c>
      <c r="V11201" t="s">
        <v>80</v>
      </c>
      <c r="W11201" t="s">
        <v>8068</v>
      </c>
    </row>
    <row r="11202" spans="1:23">
      <c r="A11202" t="s">
        <v>7</v>
      </c>
      <c r="B11202" t="s">
        <v>53</v>
      </c>
      <c r="C11202" t="s">
        <v>183</v>
      </c>
      <c r="D11202" s="2">
        <v>34456</v>
      </c>
      <c r="E11202" t="s">
        <v>549</v>
      </c>
      <c r="F11202" t="s">
        <v>80</v>
      </c>
      <c r="G11202" t="s">
        <v>80</v>
      </c>
      <c r="H11202" t="s">
        <v>80</v>
      </c>
      <c r="I11202" t="s">
        <v>80</v>
      </c>
      <c r="J11202" t="s">
        <v>80</v>
      </c>
      <c r="K11202" t="s">
        <v>80</v>
      </c>
      <c r="M11202" t="s">
        <v>80</v>
      </c>
      <c r="N11202" t="s">
        <v>80</v>
      </c>
      <c r="O11202">
        <v>0</v>
      </c>
      <c r="P11202">
        <v>0</v>
      </c>
      <c r="Q11202" t="s">
        <v>80</v>
      </c>
      <c r="T11202">
        <v>0</v>
      </c>
      <c r="U11202" t="s">
        <v>80</v>
      </c>
      <c r="V11202" t="s">
        <v>80</v>
      </c>
      <c r="W11202" t="s">
        <v>8068</v>
      </c>
    </row>
    <row r="11203" spans="1:23">
      <c r="A11203" t="s">
        <v>9</v>
      </c>
      <c r="B11203" t="s">
        <v>46</v>
      </c>
      <c r="C11203" t="s">
        <v>384</v>
      </c>
      <c r="D11203" s="2">
        <v>39959</v>
      </c>
      <c r="E11203" t="s">
        <v>8072</v>
      </c>
      <c r="F11203" t="s">
        <v>80</v>
      </c>
      <c r="G11203" t="s">
        <v>80</v>
      </c>
      <c r="H11203" t="s">
        <v>80</v>
      </c>
      <c r="I11203" t="s">
        <v>80</v>
      </c>
      <c r="J11203" t="s">
        <v>80</v>
      </c>
      <c r="K11203" t="s">
        <v>80</v>
      </c>
      <c r="L11203" t="s">
        <v>80</v>
      </c>
      <c r="M11203" t="s">
        <v>80</v>
      </c>
      <c r="N11203" t="s">
        <v>80</v>
      </c>
      <c r="O11203">
        <v>0</v>
      </c>
      <c r="P11203">
        <v>0</v>
      </c>
      <c r="Q11203" t="s">
        <v>80</v>
      </c>
      <c r="R11203" t="s">
        <v>80</v>
      </c>
      <c r="S11203" t="s">
        <v>80</v>
      </c>
      <c r="T11203">
        <v>0</v>
      </c>
      <c r="U11203" t="s">
        <v>80</v>
      </c>
      <c r="V11203" t="s">
        <v>80</v>
      </c>
      <c r="W11203" t="s">
        <v>80</v>
      </c>
    </row>
    <row r="11204" spans="1:23">
      <c r="A11204" t="s">
        <v>14</v>
      </c>
      <c r="B11204" t="s">
        <v>39</v>
      </c>
      <c r="C11204" t="s">
        <v>509</v>
      </c>
      <c r="D11204" s="2">
        <v>34454</v>
      </c>
      <c r="E11204" t="s">
        <v>549</v>
      </c>
      <c r="F11204" t="s">
        <v>80</v>
      </c>
      <c r="G11204" t="s">
        <v>80</v>
      </c>
      <c r="H11204" t="s">
        <v>80</v>
      </c>
      <c r="I11204" t="s">
        <v>80</v>
      </c>
      <c r="J11204" t="s">
        <v>80</v>
      </c>
      <c r="K11204" t="s">
        <v>80</v>
      </c>
      <c r="M11204" t="s">
        <v>80</v>
      </c>
      <c r="N11204" t="s">
        <v>80</v>
      </c>
      <c r="O11204">
        <v>0</v>
      </c>
      <c r="P11204">
        <v>0</v>
      </c>
      <c r="S11204" t="s">
        <v>80</v>
      </c>
      <c r="T11204">
        <v>0</v>
      </c>
      <c r="U11204" t="s">
        <v>80</v>
      </c>
      <c r="V11204" t="s">
        <v>80</v>
      </c>
      <c r="W11204" t="s">
        <v>8073</v>
      </c>
    </row>
    <row r="11205" spans="1:23">
      <c r="A11205" t="s">
        <v>16</v>
      </c>
      <c r="B11205" t="s">
        <v>46</v>
      </c>
      <c r="C11205" t="s">
        <v>80</v>
      </c>
      <c r="D11205" s="2">
        <v>31521</v>
      </c>
      <c r="E11205" t="s">
        <v>549</v>
      </c>
      <c r="F11205" t="s">
        <v>80</v>
      </c>
      <c r="G11205" t="s">
        <v>80</v>
      </c>
      <c r="H11205" t="s">
        <v>80</v>
      </c>
      <c r="I11205" t="s">
        <v>80</v>
      </c>
      <c r="J11205" t="s">
        <v>80</v>
      </c>
      <c r="K11205" t="s">
        <v>80</v>
      </c>
      <c r="L11205" t="s">
        <v>80</v>
      </c>
      <c r="M11205" t="s">
        <v>80</v>
      </c>
      <c r="N11205" t="s">
        <v>80</v>
      </c>
      <c r="O11205">
        <v>0</v>
      </c>
      <c r="P11205">
        <v>100000</v>
      </c>
      <c r="Q11205" t="s">
        <v>80</v>
      </c>
      <c r="R11205" t="s">
        <v>80</v>
      </c>
      <c r="S11205" t="s">
        <v>80</v>
      </c>
      <c r="T11205">
        <v>0</v>
      </c>
      <c r="U11205" t="s">
        <v>80</v>
      </c>
      <c r="V11205" t="s">
        <v>80</v>
      </c>
      <c r="W11205" t="s">
        <v>8074</v>
      </c>
    </row>
    <row r="11206" spans="1:23">
      <c r="A11206" t="s">
        <v>14</v>
      </c>
      <c r="B11206" t="s">
        <v>39</v>
      </c>
      <c r="C11206" t="s">
        <v>257</v>
      </c>
      <c r="D11206" s="2">
        <v>34454</v>
      </c>
      <c r="E11206" t="s">
        <v>549</v>
      </c>
      <c r="F11206" t="s">
        <v>80</v>
      </c>
      <c r="G11206" t="s">
        <v>80</v>
      </c>
      <c r="H11206" t="s">
        <v>80</v>
      </c>
      <c r="I11206" t="s">
        <v>80</v>
      </c>
      <c r="J11206" t="s">
        <v>80</v>
      </c>
      <c r="K11206" t="s">
        <v>80</v>
      </c>
      <c r="M11206" t="s">
        <v>80</v>
      </c>
      <c r="N11206" t="s">
        <v>80</v>
      </c>
      <c r="O11206">
        <v>0</v>
      </c>
      <c r="P11206">
        <v>0</v>
      </c>
      <c r="Q11206" t="s">
        <v>80</v>
      </c>
      <c r="S11206" t="s">
        <v>80</v>
      </c>
      <c r="T11206">
        <v>0</v>
      </c>
      <c r="U11206" t="s">
        <v>80</v>
      </c>
      <c r="V11206" t="s">
        <v>80</v>
      </c>
      <c r="W11206" t="s">
        <v>8073</v>
      </c>
    </row>
    <row r="11207" spans="1:23">
      <c r="A11207" t="s">
        <v>14</v>
      </c>
      <c r="B11207" t="s">
        <v>39</v>
      </c>
      <c r="C11207" t="s">
        <v>1524</v>
      </c>
      <c r="D11207" s="2">
        <v>34454</v>
      </c>
      <c r="E11207" t="s">
        <v>549</v>
      </c>
      <c r="F11207" t="s">
        <v>80</v>
      </c>
      <c r="G11207" t="s">
        <v>80</v>
      </c>
      <c r="H11207" t="s">
        <v>80</v>
      </c>
      <c r="I11207" t="s">
        <v>80</v>
      </c>
      <c r="J11207" t="s">
        <v>80</v>
      </c>
      <c r="K11207" t="s">
        <v>80</v>
      </c>
      <c r="M11207" t="s">
        <v>80</v>
      </c>
      <c r="N11207" t="s">
        <v>80</v>
      </c>
      <c r="O11207">
        <v>0</v>
      </c>
      <c r="P11207">
        <v>0</v>
      </c>
      <c r="Q11207" t="s">
        <v>80</v>
      </c>
      <c r="S11207" t="s">
        <v>80</v>
      </c>
      <c r="T11207">
        <v>0</v>
      </c>
      <c r="U11207" t="s">
        <v>80</v>
      </c>
      <c r="V11207" t="s">
        <v>80</v>
      </c>
      <c r="W11207" t="s">
        <v>8073</v>
      </c>
    </row>
    <row r="11208" spans="1:23">
      <c r="A11208" t="s">
        <v>14</v>
      </c>
      <c r="B11208" t="s">
        <v>39</v>
      </c>
      <c r="C11208" t="s">
        <v>529</v>
      </c>
      <c r="D11208" s="2">
        <v>34454</v>
      </c>
      <c r="E11208" t="s">
        <v>549</v>
      </c>
      <c r="F11208" t="s">
        <v>80</v>
      </c>
      <c r="G11208" t="s">
        <v>80</v>
      </c>
      <c r="H11208" t="s">
        <v>80</v>
      </c>
      <c r="I11208" t="s">
        <v>80</v>
      </c>
      <c r="J11208" t="s">
        <v>80</v>
      </c>
      <c r="K11208" t="s">
        <v>80</v>
      </c>
      <c r="M11208" t="s">
        <v>80</v>
      </c>
      <c r="N11208" t="s">
        <v>80</v>
      </c>
      <c r="O11208">
        <v>0</v>
      </c>
      <c r="P11208">
        <v>0</v>
      </c>
      <c r="Q11208" t="s">
        <v>80</v>
      </c>
      <c r="T11208">
        <v>0</v>
      </c>
      <c r="U11208" t="s">
        <v>80</v>
      </c>
      <c r="V11208" t="s">
        <v>80</v>
      </c>
      <c r="W11208" t="s">
        <v>8073</v>
      </c>
    </row>
    <row r="11209" spans="1:23">
      <c r="A11209" t="s">
        <v>14</v>
      </c>
      <c r="B11209" t="s">
        <v>39</v>
      </c>
      <c r="C11209" t="s">
        <v>1525</v>
      </c>
      <c r="D11209" s="2">
        <v>34454</v>
      </c>
      <c r="E11209" t="s">
        <v>549</v>
      </c>
      <c r="F11209" t="s">
        <v>80</v>
      </c>
      <c r="G11209" t="s">
        <v>80</v>
      </c>
      <c r="H11209" t="s">
        <v>80</v>
      </c>
      <c r="I11209" t="s">
        <v>80</v>
      </c>
      <c r="J11209" t="s">
        <v>80</v>
      </c>
      <c r="K11209" t="s">
        <v>80</v>
      </c>
      <c r="M11209" t="s">
        <v>80</v>
      </c>
      <c r="N11209" t="s">
        <v>80</v>
      </c>
      <c r="O11209">
        <v>0</v>
      </c>
      <c r="P11209">
        <v>0</v>
      </c>
      <c r="Q11209" t="s">
        <v>80</v>
      </c>
      <c r="T11209">
        <v>0</v>
      </c>
      <c r="U11209" t="s">
        <v>80</v>
      </c>
      <c r="V11209" t="s">
        <v>80</v>
      </c>
      <c r="W11209" t="s">
        <v>8073</v>
      </c>
    </row>
    <row r="11210" spans="1:23">
      <c r="A11210" t="s">
        <v>14</v>
      </c>
      <c r="B11210" t="s">
        <v>39</v>
      </c>
      <c r="C11210" t="s">
        <v>1392</v>
      </c>
      <c r="D11210" s="2">
        <v>34454</v>
      </c>
      <c r="E11210" t="s">
        <v>549</v>
      </c>
      <c r="F11210" t="s">
        <v>80</v>
      </c>
      <c r="G11210" t="s">
        <v>80</v>
      </c>
      <c r="H11210" t="s">
        <v>80</v>
      </c>
      <c r="I11210" t="s">
        <v>80</v>
      </c>
      <c r="J11210" t="s">
        <v>80</v>
      </c>
      <c r="K11210" t="s">
        <v>80</v>
      </c>
      <c r="M11210" t="s">
        <v>80</v>
      </c>
      <c r="N11210" t="s">
        <v>80</v>
      </c>
      <c r="O11210">
        <v>0</v>
      </c>
      <c r="P11210">
        <v>0</v>
      </c>
      <c r="Q11210" t="s">
        <v>80</v>
      </c>
      <c r="T11210">
        <v>0</v>
      </c>
      <c r="U11210" t="s">
        <v>80</v>
      </c>
      <c r="V11210" t="s">
        <v>80</v>
      </c>
      <c r="W11210" t="s">
        <v>8073</v>
      </c>
    </row>
    <row r="11211" spans="1:23">
      <c r="A11211" t="s">
        <v>14</v>
      </c>
      <c r="B11211" t="s">
        <v>39</v>
      </c>
      <c r="C11211" t="s">
        <v>382</v>
      </c>
      <c r="D11211" s="2">
        <v>34454</v>
      </c>
      <c r="E11211" t="s">
        <v>549</v>
      </c>
      <c r="F11211" t="s">
        <v>80</v>
      </c>
      <c r="G11211" t="s">
        <v>80</v>
      </c>
      <c r="H11211" t="s">
        <v>80</v>
      </c>
      <c r="I11211" t="s">
        <v>80</v>
      </c>
      <c r="J11211" t="s">
        <v>80</v>
      </c>
      <c r="K11211" t="s">
        <v>80</v>
      </c>
      <c r="M11211" t="s">
        <v>80</v>
      </c>
      <c r="N11211" t="s">
        <v>80</v>
      </c>
      <c r="O11211">
        <v>0</v>
      </c>
      <c r="P11211">
        <v>0</v>
      </c>
      <c r="Q11211" t="s">
        <v>80</v>
      </c>
      <c r="T11211">
        <v>0</v>
      </c>
      <c r="U11211" t="s">
        <v>80</v>
      </c>
      <c r="V11211" t="s">
        <v>80</v>
      </c>
      <c r="W11211" t="s">
        <v>8073</v>
      </c>
    </row>
    <row r="11212" spans="1:23">
      <c r="A11212" t="s">
        <v>14</v>
      </c>
      <c r="B11212" t="s">
        <v>39</v>
      </c>
      <c r="C11212" t="s">
        <v>511</v>
      </c>
      <c r="D11212" s="2">
        <v>34454</v>
      </c>
      <c r="E11212" t="s">
        <v>549</v>
      </c>
      <c r="F11212" t="s">
        <v>80</v>
      </c>
      <c r="G11212" t="s">
        <v>80</v>
      </c>
      <c r="H11212" t="s">
        <v>80</v>
      </c>
      <c r="I11212" t="s">
        <v>80</v>
      </c>
      <c r="J11212" t="s">
        <v>80</v>
      </c>
      <c r="K11212" t="s">
        <v>80</v>
      </c>
      <c r="M11212" t="s">
        <v>80</v>
      </c>
      <c r="N11212" t="s">
        <v>80</v>
      </c>
      <c r="O11212">
        <v>0</v>
      </c>
      <c r="P11212">
        <v>0</v>
      </c>
      <c r="Q11212" t="s">
        <v>80</v>
      </c>
      <c r="S11212" t="s">
        <v>80</v>
      </c>
      <c r="T11212">
        <v>0</v>
      </c>
      <c r="U11212" t="s">
        <v>80</v>
      </c>
      <c r="V11212" t="s">
        <v>80</v>
      </c>
      <c r="W11212" t="s">
        <v>8073</v>
      </c>
    </row>
    <row r="11213" spans="1:23">
      <c r="A11213" t="s">
        <v>27</v>
      </c>
      <c r="B11213" t="s">
        <v>46</v>
      </c>
      <c r="C11213" t="s">
        <v>384</v>
      </c>
      <c r="D11213" s="2">
        <v>31505</v>
      </c>
      <c r="E11213" t="s">
        <v>549</v>
      </c>
      <c r="F11213" t="s">
        <v>80</v>
      </c>
      <c r="H11213" t="s">
        <v>80</v>
      </c>
      <c r="I11213" t="s">
        <v>80</v>
      </c>
      <c r="J11213" t="s">
        <v>80</v>
      </c>
      <c r="K11213" t="s">
        <v>80</v>
      </c>
      <c r="M11213" t="s">
        <v>80</v>
      </c>
      <c r="N11213" t="s">
        <v>80</v>
      </c>
      <c r="O11213">
        <v>0</v>
      </c>
      <c r="P11213">
        <v>0</v>
      </c>
      <c r="Q11213" t="s">
        <v>80</v>
      </c>
      <c r="R11213" t="s">
        <v>80</v>
      </c>
      <c r="S11213" t="s">
        <v>80</v>
      </c>
      <c r="T11213">
        <v>0</v>
      </c>
      <c r="V11213" t="s">
        <v>80</v>
      </c>
      <c r="W11213" t="s">
        <v>8075</v>
      </c>
    </row>
    <row r="11214" spans="1:23">
      <c r="A11214" t="s">
        <v>21</v>
      </c>
      <c r="B11214" t="s">
        <v>46</v>
      </c>
      <c r="C11214" t="s">
        <v>384</v>
      </c>
      <c r="D11214" s="2">
        <v>39958</v>
      </c>
      <c r="E11214" t="s">
        <v>8076</v>
      </c>
      <c r="F11214" t="s">
        <v>80</v>
      </c>
      <c r="G11214" t="s">
        <v>80</v>
      </c>
      <c r="H11214" t="s">
        <v>80</v>
      </c>
      <c r="I11214" t="s">
        <v>80</v>
      </c>
      <c r="J11214" t="s">
        <v>80</v>
      </c>
      <c r="K11214" t="s">
        <v>80</v>
      </c>
      <c r="L11214" t="s">
        <v>80</v>
      </c>
      <c r="M11214" t="s">
        <v>80</v>
      </c>
      <c r="N11214" t="s">
        <v>80</v>
      </c>
      <c r="O11214">
        <v>0</v>
      </c>
      <c r="P11214">
        <v>0</v>
      </c>
      <c r="Q11214" t="s">
        <v>80</v>
      </c>
      <c r="R11214" t="s">
        <v>80</v>
      </c>
      <c r="S11214" t="s">
        <v>80</v>
      </c>
      <c r="T11214">
        <v>0</v>
      </c>
      <c r="V11214" t="s">
        <v>80</v>
      </c>
      <c r="W11214" t="s">
        <v>80</v>
      </c>
    </row>
    <row r="11215" spans="1:23">
      <c r="A11215" t="s">
        <v>14</v>
      </c>
      <c r="B11215" t="s">
        <v>44</v>
      </c>
      <c r="C11215" t="s">
        <v>430</v>
      </c>
      <c r="D11215" s="2">
        <v>34454</v>
      </c>
      <c r="E11215" t="s">
        <v>549</v>
      </c>
      <c r="F11215" t="s">
        <v>80</v>
      </c>
      <c r="G11215" t="s">
        <v>80</v>
      </c>
      <c r="H11215" t="s">
        <v>80</v>
      </c>
      <c r="I11215" t="s">
        <v>80</v>
      </c>
      <c r="J11215" t="s">
        <v>80</v>
      </c>
      <c r="K11215" t="s">
        <v>80</v>
      </c>
      <c r="M11215" t="s">
        <v>80</v>
      </c>
      <c r="N11215" t="s">
        <v>80</v>
      </c>
      <c r="O11215">
        <v>0</v>
      </c>
      <c r="P11215">
        <v>0</v>
      </c>
      <c r="Q11215" t="s">
        <v>80</v>
      </c>
      <c r="S11215" t="s">
        <v>80</v>
      </c>
      <c r="T11215">
        <v>0</v>
      </c>
      <c r="U11215" t="s">
        <v>80</v>
      </c>
      <c r="V11215" t="s">
        <v>80</v>
      </c>
      <c r="W11215" t="s">
        <v>80</v>
      </c>
    </row>
    <row r="11216" spans="1:23">
      <c r="A11216" t="s">
        <v>14</v>
      </c>
      <c r="B11216" t="s">
        <v>44</v>
      </c>
      <c r="C11216" t="s">
        <v>427</v>
      </c>
      <c r="D11216" s="2">
        <v>34454</v>
      </c>
      <c r="E11216" t="s">
        <v>549</v>
      </c>
      <c r="F11216" t="s">
        <v>80</v>
      </c>
      <c r="G11216" t="s">
        <v>80</v>
      </c>
      <c r="H11216" t="s">
        <v>80</v>
      </c>
      <c r="I11216" t="s">
        <v>80</v>
      </c>
      <c r="J11216" t="s">
        <v>80</v>
      </c>
      <c r="K11216" t="s">
        <v>80</v>
      </c>
      <c r="M11216" t="s">
        <v>80</v>
      </c>
      <c r="N11216" t="s">
        <v>80</v>
      </c>
      <c r="O11216">
        <v>0</v>
      </c>
      <c r="P11216">
        <v>0</v>
      </c>
      <c r="Q11216" t="s">
        <v>80</v>
      </c>
      <c r="T11216">
        <v>0</v>
      </c>
      <c r="U11216" t="s">
        <v>80</v>
      </c>
      <c r="V11216" t="s">
        <v>80</v>
      </c>
      <c r="W11216" t="s">
        <v>8073</v>
      </c>
    </row>
    <row r="11217" spans="1:23">
      <c r="A11217" t="s">
        <v>14</v>
      </c>
      <c r="B11217" t="s">
        <v>44</v>
      </c>
      <c r="C11217" t="s">
        <v>432</v>
      </c>
      <c r="D11217" s="2">
        <v>34454</v>
      </c>
      <c r="E11217" t="s">
        <v>549</v>
      </c>
      <c r="F11217" t="s">
        <v>80</v>
      </c>
      <c r="G11217" t="s">
        <v>80</v>
      </c>
      <c r="H11217" t="s">
        <v>80</v>
      </c>
      <c r="I11217" t="s">
        <v>80</v>
      </c>
      <c r="J11217" t="s">
        <v>80</v>
      </c>
      <c r="K11217" t="s">
        <v>80</v>
      </c>
      <c r="M11217" t="s">
        <v>80</v>
      </c>
      <c r="N11217" t="s">
        <v>80</v>
      </c>
      <c r="O11217">
        <v>0</v>
      </c>
      <c r="P11217">
        <v>0</v>
      </c>
      <c r="Q11217" t="s">
        <v>80</v>
      </c>
      <c r="T11217">
        <v>0</v>
      </c>
      <c r="U11217" t="s">
        <v>80</v>
      </c>
      <c r="V11217" t="s">
        <v>80</v>
      </c>
      <c r="W11217" t="s">
        <v>8073</v>
      </c>
    </row>
    <row r="11218" spans="1:23">
      <c r="A11218" t="s">
        <v>14</v>
      </c>
      <c r="B11218" t="s">
        <v>44</v>
      </c>
      <c r="C11218" t="s">
        <v>434</v>
      </c>
      <c r="D11218" s="2">
        <v>34454</v>
      </c>
      <c r="E11218" t="s">
        <v>549</v>
      </c>
      <c r="F11218" t="s">
        <v>80</v>
      </c>
      <c r="G11218" t="s">
        <v>80</v>
      </c>
      <c r="H11218" t="s">
        <v>80</v>
      </c>
      <c r="I11218" t="s">
        <v>80</v>
      </c>
      <c r="J11218" t="s">
        <v>80</v>
      </c>
      <c r="K11218" t="s">
        <v>80</v>
      </c>
      <c r="M11218" t="s">
        <v>80</v>
      </c>
      <c r="N11218" t="s">
        <v>80</v>
      </c>
      <c r="O11218">
        <v>0</v>
      </c>
      <c r="P11218">
        <v>0</v>
      </c>
      <c r="Q11218" t="s">
        <v>80</v>
      </c>
      <c r="T11218">
        <v>0</v>
      </c>
      <c r="U11218" t="s">
        <v>80</v>
      </c>
      <c r="V11218" t="s">
        <v>80</v>
      </c>
      <c r="W11218" t="s">
        <v>8073</v>
      </c>
    </row>
    <row r="11219" spans="1:23">
      <c r="A11219" t="s">
        <v>14</v>
      </c>
      <c r="B11219" t="s">
        <v>44</v>
      </c>
      <c r="C11219" t="s">
        <v>1300</v>
      </c>
      <c r="D11219" s="2">
        <v>34454</v>
      </c>
      <c r="E11219" t="s">
        <v>549</v>
      </c>
      <c r="F11219" t="s">
        <v>80</v>
      </c>
      <c r="G11219" t="s">
        <v>80</v>
      </c>
      <c r="H11219" t="s">
        <v>80</v>
      </c>
      <c r="I11219" t="s">
        <v>80</v>
      </c>
      <c r="J11219" t="s">
        <v>80</v>
      </c>
      <c r="K11219" t="s">
        <v>80</v>
      </c>
      <c r="M11219" t="s">
        <v>80</v>
      </c>
      <c r="N11219" t="s">
        <v>80</v>
      </c>
      <c r="O11219">
        <v>0</v>
      </c>
      <c r="P11219">
        <v>0</v>
      </c>
      <c r="T11219">
        <v>0</v>
      </c>
      <c r="U11219" t="s">
        <v>80</v>
      </c>
      <c r="V11219" t="s">
        <v>80</v>
      </c>
      <c r="W11219" t="s">
        <v>8073</v>
      </c>
    </row>
    <row r="11220" spans="1:23">
      <c r="A11220" t="s">
        <v>31</v>
      </c>
      <c r="B11220" t="s">
        <v>39</v>
      </c>
      <c r="C11220" t="s">
        <v>529</v>
      </c>
      <c r="D11220" s="2">
        <v>31492</v>
      </c>
      <c r="E11220" t="s">
        <v>549</v>
      </c>
      <c r="F11220" t="s">
        <v>80</v>
      </c>
      <c r="G11220" t="s">
        <v>80</v>
      </c>
      <c r="H11220" t="s">
        <v>80</v>
      </c>
      <c r="I11220" t="s">
        <v>80</v>
      </c>
      <c r="J11220" t="s">
        <v>80</v>
      </c>
      <c r="K11220" t="s">
        <v>80</v>
      </c>
      <c r="L11220" t="s">
        <v>80</v>
      </c>
      <c r="M11220" t="s">
        <v>80</v>
      </c>
      <c r="N11220" t="s">
        <v>80</v>
      </c>
      <c r="O11220">
        <v>0</v>
      </c>
      <c r="P11220">
        <v>0</v>
      </c>
      <c r="Q11220" t="s">
        <v>80</v>
      </c>
      <c r="R11220" t="s">
        <v>80</v>
      </c>
      <c r="S11220" t="s">
        <v>80</v>
      </c>
      <c r="T11220">
        <v>0</v>
      </c>
      <c r="V11220" t="s">
        <v>80</v>
      </c>
      <c r="W11220" t="s">
        <v>8077</v>
      </c>
    </row>
    <row r="11221" spans="1:23">
      <c r="A11221" t="s">
        <v>14</v>
      </c>
      <c r="B11221" t="s">
        <v>44</v>
      </c>
      <c r="C11221" t="s">
        <v>1074</v>
      </c>
      <c r="D11221" s="2">
        <v>34454</v>
      </c>
      <c r="E11221" t="s">
        <v>549</v>
      </c>
      <c r="F11221" t="s">
        <v>80</v>
      </c>
      <c r="G11221" t="s">
        <v>80</v>
      </c>
      <c r="H11221" t="s">
        <v>80</v>
      </c>
      <c r="I11221" t="s">
        <v>80</v>
      </c>
      <c r="J11221" t="s">
        <v>80</v>
      </c>
      <c r="K11221" t="s">
        <v>80</v>
      </c>
      <c r="M11221" t="s">
        <v>80</v>
      </c>
      <c r="N11221" t="s">
        <v>80</v>
      </c>
      <c r="O11221">
        <v>0</v>
      </c>
      <c r="P11221">
        <v>0</v>
      </c>
      <c r="Q11221" t="s">
        <v>80</v>
      </c>
      <c r="T11221">
        <v>0</v>
      </c>
      <c r="U11221" t="s">
        <v>80</v>
      </c>
      <c r="V11221" t="s">
        <v>80</v>
      </c>
      <c r="W11221" t="s">
        <v>8073</v>
      </c>
    </row>
    <row r="11222" spans="1:23">
      <c r="A11222" t="s">
        <v>14</v>
      </c>
      <c r="B11222" t="s">
        <v>44</v>
      </c>
      <c r="C11222" t="s">
        <v>412</v>
      </c>
      <c r="D11222" s="2">
        <v>34454</v>
      </c>
      <c r="E11222" t="s">
        <v>549</v>
      </c>
      <c r="F11222" t="s">
        <v>80</v>
      </c>
      <c r="G11222" t="s">
        <v>80</v>
      </c>
      <c r="H11222" t="s">
        <v>80</v>
      </c>
      <c r="I11222" t="s">
        <v>80</v>
      </c>
      <c r="J11222" t="s">
        <v>80</v>
      </c>
      <c r="K11222" t="s">
        <v>80</v>
      </c>
      <c r="M11222" t="s">
        <v>80</v>
      </c>
      <c r="N11222" t="s">
        <v>80</v>
      </c>
      <c r="O11222">
        <v>0</v>
      </c>
      <c r="P11222">
        <v>0</v>
      </c>
      <c r="Q11222" t="s">
        <v>80</v>
      </c>
      <c r="T11222">
        <v>0</v>
      </c>
      <c r="U11222" t="s">
        <v>80</v>
      </c>
      <c r="V11222" t="s">
        <v>80</v>
      </c>
      <c r="W11222" t="s">
        <v>8073</v>
      </c>
    </row>
    <row r="11223" spans="1:23">
      <c r="A11223" t="s">
        <v>14</v>
      </c>
      <c r="B11223" t="s">
        <v>44</v>
      </c>
      <c r="C11223" t="s">
        <v>2080</v>
      </c>
      <c r="D11223" s="2">
        <v>34454</v>
      </c>
      <c r="E11223" t="s">
        <v>549</v>
      </c>
      <c r="F11223" t="s">
        <v>80</v>
      </c>
      <c r="G11223" t="s">
        <v>80</v>
      </c>
      <c r="H11223" t="s">
        <v>80</v>
      </c>
      <c r="I11223" t="s">
        <v>80</v>
      </c>
      <c r="J11223" t="s">
        <v>80</v>
      </c>
      <c r="K11223" t="s">
        <v>80</v>
      </c>
      <c r="M11223" t="s">
        <v>80</v>
      </c>
      <c r="N11223" t="s">
        <v>80</v>
      </c>
      <c r="O11223">
        <v>0</v>
      </c>
      <c r="P11223">
        <v>0</v>
      </c>
      <c r="T11223">
        <v>0</v>
      </c>
      <c r="U11223" t="s">
        <v>80</v>
      </c>
      <c r="V11223" t="s">
        <v>80</v>
      </c>
      <c r="W11223" t="s">
        <v>8073</v>
      </c>
    </row>
    <row r="11224" spans="1:23">
      <c r="A11224" t="s">
        <v>14</v>
      </c>
      <c r="B11224" t="s">
        <v>44</v>
      </c>
      <c r="C11224" t="s">
        <v>1939</v>
      </c>
      <c r="D11224" s="2">
        <v>34454</v>
      </c>
      <c r="E11224" t="s">
        <v>549</v>
      </c>
      <c r="F11224" t="s">
        <v>80</v>
      </c>
      <c r="G11224" t="s">
        <v>80</v>
      </c>
      <c r="H11224" t="s">
        <v>80</v>
      </c>
      <c r="I11224" t="s">
        <v>80</v>
      </c>
      <c r="J11224" t="s">
        <v>80</v>
      </c>
      <c r="K11224" t="s">
        <v>80</v>
      </c>
      <c r="M11224" t="s">
        <v>80</v>
      </c>
      <c r="N11224" t="s">
        <v>80</v>
      </c>
      <c r="O11224">
        <v>0</v>
      </c>
      <c r="P11224">
        <v>0</v>
      </c>
      <c r="Q11224" t="s">
        <v>80</v>
      </c>
      <c r="T11224">
        <v>0</v>
      </c>
      <c r="U11224" t="s">
        <v>80</v>
      </c>
      <c r="V11224" t="s">
        <v>80</v>
      </c>
      <c r="W11224" t="s">
        <v>8073</v>
      </c>
    </row>
    <row r="11225" spans="1:23">
      <c r="A11225" t="s">
        <v>32</v>
      </c>
      <c r="B11225" t="s">
        <v>46</v>
      </c>
      <c r="C11225" t="s">
        <v>384</v>
      </c>
      <c r="D11225" s="2">
        <v>31492</v>
      </c>
      <c r="E11225" t="s">
        <v>8078</v>
      </c>
      <c r="F11225" t="s">
        <v>80</v>
      </c>
      <c r="G11225" t="s">
        <v>80</v>
      </c>
      <c r="H11225" t="s">
        <v>80</v>
      </c>
      <c r="I11225" t="s">
        <v>80</v>
      </c>
      <c r="K11225" t="s">
        <v>80</v>
      </c>
      <c r="M11225" t="s">
        <v>80</v>
      </c>
      <c r="N11225" t="s">
        <v>80</v>
      </c>
      <c r="O11225">
        <v>0</v>
      </c>
      <c r="P11225">
        <v>0</v>
      </c>
      <c r="Q11225" t="s">
        <v>80</v>
      </c>
      <c r="R11225" t="s">
        <v>80</v>
      </c>
      <c r="S11225" t="s">
        <v>80</v>
      </c>
      <c r="T11225">
        <v>0</v>
      </c>
      <c r="U11225" t="s">
        <v>80</v>
      </c>
      <c r="V11225" t="s">
        <v>80</v>
      </c>
      <c r="W11225" t="s">
        <v>8079</v>
      </c>
    </row>
    <row r="11226" spans="1:23">
      <c r="A11226" t="s">
        <v>14</v>
      </c>
      <c r="B11226" t="s">
        <v>44</v>
      </c>
      <c r="C11226" t="s">
        <v>438</v>
      </c>
      <c r="D11226" s="2">
        <v>34454</v>
      </c>
      <c r="E11226" t="s">
        <v>549</v>
      </c>
      <c r="F11226" t="s">
        <v>80</v>
      </c>
      <c r="G11226" t="s">
        <v>80</v>
      </c>
      <c r="H11226" t="s">
        <v>80</v>
      </c>
      <c r="I11226" t="s">
        <v>80</v>
      </c>
      <c r="J11226" t="s">
        <v>80</v>
      </c>
      <c r="K11226" t="s">
        <v>80</v>
      </c>
      <c r="M11226" t="s">
        <v>80</v>
      </c>
      <c r="N11226" t="s">
        <v>80</v>
      </c>
      <c r="O11226">
        <v>0</v>
      </c>
      <c r="P11226">
        <v>0</v>
      </c>
      <c r="Q11226" t="s">
        <v>80</v>
      </c>
      <c r="T11226">
        <v>0</v>
      </c>
      <c r="U11226" t="s">
        <v>80</v>
      </c>
      <c r="V11226" t="s">
        <v>80</v>
      </c>
      <c r="W11226" t="s">
        <v>8073</v>
      </c>
    </row>
    <row r="11227" spans="1:23">
      <c r="A11227" t="s">
        <v>14</v>
      </c>
      <c r="B11227" t="s">
        <v>44</v>
      </c>
      <c r="C11227" t="s">
        <v>1074</v>
      </c>
      <c r="D11227" s="2">
        <v>31492</v>
      </c>
      <c r="E11227" t="s">
        <v>549</v>
      </c>
      <c r="F11227" t="s">
        <v>80</v>
      </c>
      <c r="G11227" t="s">
        <v>80</v>
      </c>
      <c r="H11227" t="s">
        <v>80</v>
      </c>
      <c r="I11227" t="s">
        <v>80</v>
      </c>
      <c r="K11227" t="s">
        <v>80</v>
      </c>
      <c r="M11227" t="s">
        <v>80</v>
      </c>
      <c r="N11227" t="s">
        <v>80</v>
      </c>
      <c r="O11227">
        <v>0</v>
      </c>
      <c r="P11227">
        <v>0</v>
      </c>
      <c r="Q11227" t="s">
        <v>80</v>
      </c>
      <c r="R11227" t="s">
        <v>80</v>
      </c>
      <c r="S11227" t="s">
        <v>80</v>
      </c>
      <c r="T11227">
        <v>0</v>
      </c>
      <c r="V11227" t="s">
        <v>80</v>
      </c>
      <c r="W11227" t="s">
        <v>8080</v>
      </c>
    </row>
    <row r="11228" spans="1:23">
      <c r="A11228" t="s">
        <v>31</v>
      </c>
      <c r="B11228" t="s">
        <v>44</v>
      </c>
      <c r="C11228" t="s">
        <v>1074</v>
      </c>
      <c r="D11228" s="2">
        <v>31477</v>
      </c>
      <c r="E11228" t="s">
        <v>549</v>
      </c>
      <c r="G11228" t="s">
        <v>80</v>
      </c>
      <c r="H11228" t="s">
        <v>80</v>
      </c>
      <c r="I11228" t="s">
        <v>80</v>
      </c>
      <c r="J11228" t="s">
        <v>80</v>
      </c>
      <c r="K11228" t="s">
        <v>80</v>
      </c>
      <c r="M11228" t="s">
        <v>80</v>
      </c>
      <c r="N11228" t="s">
        <v>80</v>
      </c>
      <c r="O11228">
        <v>0</v>
      </c>
      <c r="P11228">
        <v>0</v>
      </c>
      <c r="Q11228" t="s">
        <v>80</v>
      </c>
      <c r="R11228" t="s">
        <v>80</v>
      </c>
      <c r="S11228" t="s">
        <v>80</v>
      </c>
      <c r="T11228">
        <v>0</v>
      </c>
      <c r="U11228" t="s">
        <v>80</v>
      </c>
      <c r="V11228" t="s">
        <v>80</v>
      </c>
      <c r="W11228" t="s">
        <v>8081</v>
      </c>
    </row>
    <row r="11229" spans="1:23">
      <c r="A11229" t="s">
        <v>14</v>
      </c>
      <c r="B11229" t="s">
        <v>46</v>
      </c>
      <c r="C11229" t="s">
        <v>384</v>
      </c>
      <c r="D11229" s="2">
        <v>39958</v>
      </c>
      <c r="E11229" t="s">
        <v>8082</v>
      </c>
      <c r="F11229">
        <v>2</v>
      </c>
      <c r="G11229" t="s">
        <v>80</v>
      </c>
      <c r="H11229" t="s">
        <v>80</v>
      </c>
      <c r="I11229">
        <v>4</v>
      </c>
      <c r="J11229">
        <v>6</v>
      </c>
      <c r="K11229">
        <v>52</v>
      </c>
      <c r="L11229" t="s">
        <v>80</v>
      </c>
      <c r="M11229" t="s">
        <v>80</v>
      </c>
      <c r="O11229">
        <v>0</v>
      </c>
      <c r="P11229">
        <v>0</v>
      </c>
      <c r="Q11229" t="s">
        <v>80</v>
      </c>
      <c r="R11229" t="s">
        <v>80</v>
      </c>
      <c r="S11229" t="s">
        <v>80</v>
      </c>
      <c r="T11229">
        <v>0</v>
      </c>
      <c r="U11229" t="s">
        <v>80</v>
      </c>
      <c r="V11229" t="s">
        <v>80</v>
      </c>
      <c r="W11229" t="s">
        <v>8083</v>
      </c>
    </row>
    <row r="11230" spans="1:23">
      <c r="A11230" t="s">
        <v>22</v>
      </c>
      <c r="B11230" t="s">
        <v>42</v>
      </c>
      <c r="C11230" t="s">
        <v>199</v>
      </c>
      <c r="D11230" s="2">
        <v>31470</v>
      </c>
      <c r="E11230" t="s">
        <v>549</v>
      </c>
      <c r="F11230" t="s">
        <v>80</v>
      </c>
      <c r="G11230" t="s">
        <v>80</v>
      </c>
      <c r="H11230" t="s">
        <v>80</v>
      </c>
      <c r="I11230" t="s">
        <v>80</v>
      </c>
      <c r="J11230" t="s">
        <v>80</v>
      </c>
      <c r="K11230" t="s">
        <v>80</v>
      </c>
      <c r="M11230" t="s">
        <v>80</v>
      </c>
      <c r="N11230" t="s">
        <v>80</v>
      </c>
      <c r="O11230">
        <v>0</v>
      </c>
      <c r="P11230">
        <v>0</v>
      </c>
      <c r="Q11230" t="s">
        <v>80</v>
      </c>
      <c r="R11230" t="s">
        <v>80</v>
      </c>
      <c r="S11230" t="s">
        <v>80</v>
      </c>
      <c r="T11230">
        <v>0</v>
      </c>
      <c r="U11230" t="s">
        <v>80</v>
      </c>
      <c r="V11230" t="s">
        <v>80</v>
      </c>
      <c r="W11230" t="s">
        <v>8084</v>
      </c>
    </row>
    <row r="11231" spans="1:23">
      <c r="A11231" t="s">
        <v>10</v>
      </c>
      <c r="B11231" t="s">
        <v>54</v>
      </c>
      <c r="C11231" t="s">
        <v>148</v>
      </c>
      <c r="D11231" s="2">
        <v>31470</v>
      </c>
      <c r="E11231" t="s">
        <v>549</v>
      </c>
      <c r="F11231" t="s">
        <v>80</v>
      </c>
      <c r="H11231" t="s">
        <v>80</v>
      </c>
      <c r="I11231" t="s">
        <v>80</v>
      </c>
      <c r="J11231" t="s">
        <v>80</v>
      </c>
      <c r="K11231" t="s">
        <v>80</v>
      </c>
      <c r="L11231" t="s">
        <v>80</v>
      </c>
      <c r="M11231" t="s">
        <v>80</v>
      </c>
      <c r="N11231" t="s">
        <v>80</v>
      </c>
      <c r="O11231">
        <v>0</v>
      </c>
      <c r="P11231">
        <v>0</v>
      </c>
      <c r="Q11231" t="s">
        <v>80</v>
      </c>
      <c r="S11231" t="s">
        <v>80</v>
      </c>
      <c r="T11231">
        <v>0</v>
      </c>
      <c r="U11231" t="s">
        <v>80</v>
      </c>
      <c r="V11231" t="s">
        <v>80</v>
      </c>
      <c r="W11231" t="s">
        <v>8085</v>
      </c>
    </row>
    <row r="11232" spans="1:23">
      <c r="A11232" t="s">
        <v>10</v>
      </c>
      <c r="B11232" t="s">
        <v>44</v>
      </c>
      <c r="C11232" t="s">
        <v>412</v>
      </c>
      <c r="D11232" s="2">
        <v>31470</v>
      </c>
      <c r="E11232" t="s">
        <v>549</v>
      </c>
      <c r="F11232" t="s">
        <v>80</v>
      </c>
      <c r="H11232" t="s">
        <v>80</v>
      </c>
      <c r="I11232" t="s">
        <v>80</v>
      </c>
      <c r="J11232" t="s">
        <v>80</v>
      </c>
      <c r="K11232" t="s">
        <v>80</v>
      </c>
      <c r="L11232" t="s">
        <v>80</v>
      </c>
      <c r="M11232" t="s">
        <v>80</v>
      </c>
      <c r="N11232" t="s">
        <v>80</v>
      </c>
      <c r="O11232">
        <v>0</v>
      </c>
      <c r="P11232">
        <v>0</v>
      </c>
      <c r="Q11232" t="s">
        <v>80</v>
      </c>
      <c r="S11232" t="s">
        <v>80</v>
      </c>
      <c r="T11232">
        <v>0</v>
      </c>
      <c r="U11232" t="s">
        <v>80</v>
      </c>
      <c r="V11232" t="s">
        <v>80</v>
      </c>
      <c r="W11232" t="s">
        <v>8085</v>
      </c>
    </row>
    <row r="11233" spans="1:23">
      <c r="A11233" t="s">
        <v>10</v>
      </c>
      <c r="B11233" t="s">
        <v>44</v>
      </c>
      <c r="C11233" t="s">
        <v>2080</v>
      </c>
      <c r="D11233" s="2">
        <v>31470</v>
      </c>
      <c r="E11233" t="s">
        <v>549</v>
      </c>
      <c r="F11233" t="s">
        <v>80</v>
      </c>
      <c r="H11233" t="s">
        <v>80</v>
      </c>
      <c r="I11233" t="s">
        <v>80</v>
      </c>
      <c r="J11233" t="s">
        <v>80</v>
      </c>
      <c r="K11233" t="s">
        <v>80</v>
      </c>
      <c r="L11233" t="s">
        <v>80</v>
      </c>
      <c r="M11233" t="s">
        <v>80</v>
      </c>
      <c r="N11233" t="s">
        <v>80</v>
      </c>
      <c r="O11233">
        <v>0</v>
      </c>
      <c r="P11233">
        <v>0</v>
      </c>
      <c r="Q11233" t="s">
        <v>80</v>
      </c>
      <c r="S11233" t="s">
        <v>80</v>
      </c>
      <c r="T11233">
        <v>0</v>
      </c>
      <c r="U11233" t="s">
        <v>80</v>
      </c>
      <c r="V11233" t="s">
        <v>80</v>
      </c>
      <c r="W11233" t="s">
        <v>8085</v>
      </c>
    </row>
    <row r="11234" spans="1:23">
      <c r="A11234" t="s">
        <v>10</v>
      </c>
      <c r="B11234" t="s">
        <v>44</v>
      </c>
      <c r="C11234" t="s">
        <v>427</v>
      </c>
      <c r="D11234" s="2">
        <v>31470</v>
      </c>
      <c r="E11234" t="s">
        <v>8086</v>
      </c>
      <c r="H11234" t="s">
        <v>80</v>
      </c>
      <c r="I11234" t="s">
        <v>80</v>
      </c>
      <c r="J11234" t="s">
        <v>80</v>
      </c>
      <c r="K11234" t="s">
        <v>80</v>
      </c>
      <c r="L11234" t="s">
        <v>80</v>
      </c>
      <c r="M11234" t="s">
        <v>80</v>
      </c>
      <c r="N11234" t="s">
        <v>80</v>
      </c>
      <c r="O11234">
        <v>0</v>
      </c>
      <c r="P11234">
        <v>0</v>
      </c>
      <c r="Q11234" t="s">
        <v>80</v>
      </c>
      <c r="S11234" t="s">
        <v>80</v>
      </c>
      <c r="T11234">
        <v>0</v>
      </c>
      <c r="U11234" t="s">
        <v>80</v>
      </c>
      <c r="V11234" t="s">
        <v>80</v>
      </c>
      <c r="W11234" t="s">
        <v>8085</v>
      </c>
    </row>
    <row r="11235" spans="1:23">
      <c r="A11235" t="s">
        <v>33</v>
      </c>
      <c r="B11235" t="s">
        <v>46</v>
      </c>
      <c r="C11235" t="s">
        <v>384</v>
      </c>
      <c r="D11235" s="2">
        <v>31467</v>
      </c>
      <c r="E11235" t="s">
        <v>549</v>
      </c>
      <c r="F11235" t="s">
        <v>80</v>
      </c>
      <c r="H11235" t="s">
        <v>80</v>
      </c>
      <c r="J11235" t="s">
        <v>80</v>
      </c>
      <c r="L11235" t="s">
        <v>80</v>
      </c>
      <c r="M11235" t="s">
        <v>80</v>
      </c>
      <c r="N11235" t="s">
        <v>80</v>
      </c>
      <c r="O11235">
        <v>0</v>
      </c>
      <c r="P11235">
        <v>0</v>
      </c>
      <c r="Q11235" t="s">
        <v>80</v>
      </c>
      <c r="R11235" t="s">
        <v>80</v>
      </c>
      <c r="S11235" t="s">
        <v>80</v>
      </c>
      <c r="T11235">
        <v>0</v>
      </c>
      <c r="U11235" t="s">
        <v>80</v>
      </c>
      <c r="V11235" t="s">
        <v>80</v>
      </c>
      <c r="W11235" t="s">
        <v>8087</v>
      </c>
    </row>
    <row r="11236" spans="1:23">
      <c r="A11236" t="s">
        <v>14</v>
      </c>
      <c r="B11236" t="s">
        <v>44</v>
      </c>
      <c r="C11236" t="s">
        <v>1074</v>
      </c>
      <c r="D11236" s="2">
        <v>31431</v>
      </c>
      <c r="E11236" t="s">
        <v>8088</v>
      </c>
      <c r="F11236" t="s">
        <v>80</v>
      </c>
      <c r="G11236" t="s">
        <v>80</v>
      </c>
      <c r="H11236" t="s">
        <v>80</v>
      </c>
      <c r="I11236" t="s">
        <v>80</v>
      </c>
      <c r="J11236" t="s">
        <v>80</v>
      </c>
      <c r="K11236" t="s">
        <v>80</v>
      </c>
      <c r="M11236" t="s">
        <v>80</v>
      </c>
      <c r="N11236" t="s">
        <v>80</v>
      </c>
      <c r="O11236">
        <v>0</v>
      </c>
      <c r="P11236">
        <v>0</v>
      </c>
      <c r="Q11236" t="s">
        <v>80</v>
      </c>
      <c r="R11236" t="s">
        <v>80</v>
      </c>
      <c r="S11236" t="s">
        <v>80</v>
      </c>
      <c r="T11236">
        <v>0</v>
      </c>
      <c r="V11236" t="s">
        <v>80</v>
      </c>
      <c r="W11236" t="s">
        <v>8089</v>
      </c>
    </row>
    <row r="11237" spans="1:23">
      <c r="A11237" t="s">
        <v>33</v>
      </c>
      <c r="B11237" t="s">
        <v>45</v>
      </c>
      <c r="C11237" t="s">
        <v>410</v>
      </c>
      <c r="D11237" s="2">
        <v>38325</v>
      </c>
      <c r="E11237" t="s">
        <v>549</v>
      </c>
      <c r="F11237">
        <v>5</v>
      </c>
      <c r="G11237" t="s">
        <v>80</v>
      </c>
      <c r="H11237" t="s">
        <v>80</v>
      </c>
      <c r="I11237" t="s">
        <v>80</v>
      </c>
      <c r="J11237" t="s">
        <v>80</v>
      </c>
      <c r="K11237" t="s">
        <v>80</v>
      </c>
      <c r="L11237" t="s">
        <v>80</v>
      </c>
      <c r="M11237" t="s">
        <v>80</v>
      </c>
      <c r="N11237" t="s">
        <v>80</v>
      </c>
      <c r="O11237">
        <v>0</v>
      </c>
      <c r="P11237">
        <v>0</v>
      </c>
      <c r="Q11237" t="s">
        <v>80</v>
      </c>
      <c r="R11237" t="s">
        <v>80</v>
      </c>
      <c r="S11237" t="s">
        <v>80</v>
      </c>
      <c r="T11237">
        <v>0</v>
      </c>
      <c r="U11237" t="s">
        <v>80</v>
      </c>
      <c r="V11237" t="s">
        <v>80</v>
      </c>
      <c r="W11237" t="s">
        <v>80</v>
      </c>
    </row>
    <row r="11238" spans="1:23">
      <c r="A11238" t="s">
        <v>27</v>
      </c>
      <c r="B11238" t="s">
        <v>40</v>
      </c>
      <c r="C11238" t="s">
        <v>40</v>
      </c>
      <c r="D11238" s="2">
        <v>38290</v>
      </c>
      <c r="E11238" t="s">
        <v>549</v>
      </c>
      <c r="F11238">
        <v>9</v>
      </c>
      <c r="G11238" t="s">
        <v>80</v>
      </c>
      <c r="H11238" t="s">
        <v>80</v>
      </c>
      <c r="I11238" t="s">
        <v>80</v>
      </c>
      <c r="J11238" t="s">
        <v>80</v>
      </c>
      <c r="K11238" t="s">
        <v>80</v>
      </c>
      <c r="L11238" t="s">
        <v>80</v>
      </c>
      <c r="M11238" t="s">
        <v>80</v>
      </c>
      <c r="N11238" t="s">
        <v>80</v>
      </c>
      <c r="O11238">
        <v>0</v>
      </c>
      <c r="P11238">
        <v>0</v>
      </c>
      <c r="Q11238" t="s">
        <v>80</v>
      </c>
      <c r="R11238" t="s">
        <v>80</v>
      </c>
      <c r="S11238" t="s">
        <v>80</v>
      </c>
      <c r="T11238">
        <v>0</v>
      </c>
      <c r="U11238" t="s">
        <v>80</v>
      </c>
      <c r="V11238" t="s">
        <v>80</v>
      </c>
      <c r="W11238" t="s">
        <v>8090</v>
      </c>
    </row>
    <row r="11239" spans="1:23">
      <c r="A11239" t="s">
        <v>33</v>
      </c>
      <c r="B11239" t="s">
        <v>46</v>
      </c>
      <c r="C11239" t="s">
        <v>384</v>
      </c>
      <c r="D11239" s="2">
        <v>38286</v>
      </c>
      <c r="E11239" t="s">
        <v>1028</v>
      </c>
      <c r="F11239" t="s">
        <v>80</v>
      </c>
      <c r="G11239" t="s">
        <v>80</v>
      </c>
      <c r="H11239" t="s">
        <v>80</v>
      </c>
      <c r="I11239" t="s">
        <v>80</v>
      </c>
      <c r="J11239" t="s">
        <v>80</v>
      </c>
      <c r="K11239" t="s">
        <v>80</v>
      </c>
      <c r="M11239" t="s">
        <v>80</v>
      </c>
      <c r="N11239" t="s">
        <v>80</v>
      </c>
      <c r="O11239">
        <v>0</v>
      </c>
      <c r="P11239">
        <v>0</v>
      </c>
      <c r="Q11239" t="s">
        <v>80</v>
      </c>
      <c r="R11239" t="s">
        <v>80</v>
      </c>
      <c r="S11239" t="s">
        <v>80</v>
      </c>
      <c r="T11239">
        <v>0</v>
      </c>
      <c r="V11239" t="s">
        <v>80</v>
      </c>
      <c r="W11239" t="s">
        <v>8091</v>
      </c>
    </row>
    <row r="11240" spans="1:23">
      <c r="A11240" t="s">
        <v>28</v>
      </c>
      <c r="B11240" t="s">
        <v>46</v>
      </c>
      <c r="C11240" t="s">
        <v>384</v>
      </c>
      <c r="D11240" s="2">
        <v>38285</v>
      </c>
      <c r="E11240" t="s">
        <v>8092</v>
      </c>
      <c r="F11240">
        <v>2</v>
      </c>
      <c r="G11240" t="s">
        <v>80</v>
      </c>
      <c r="H11240" t="s">
        <v>80</v>
      </c>
      <c r="I11240" t="s">
        <v>80</v>
      </c>
      <c r="J11240" t="s">
        <v>80</v>
      </c>
      <c r="K11240" t="s">
        <v>80</v>
      </c>
      <c r="L11240" t="s">
        <v>80</v>
      </c>
      <c r="M11240" t="s">
        <v>80</v>
      </c>
      <c r="N11240" t="s">
        <v>80</v>
      </c>
      <c r="O11240">
        <v>0</v>
      </c>
      <c r="P11240">
        <v>0</v>
      </c>
      <c r="Q11240" t="s">
        <v>80</v>
      </c>
      <c r="R11240" t="s">
        <v>80</v>
      </c>
      <c r="S11240" t="s">
        <v>80</v>
      </c>
      <c r="T11240">
        <v>0</v>
      </c>
      <c r="U11240" t="s">
        <v>80</v>
      </c>
      <c r="V11240" t="s">
        <v>80</v>
      </c>
      <c r="W11240" t="s">
        <v>80</v>
      </c>
    </row>
    <row r="11241" spans="1:23">
      <c r="A11241" t="s">
        <v>28</v>
      </c>
      <c r="B11241" t="s">
        <v>43</v>
      </c>
      <c r="C11241" t="s">
        <v>80</v>
      </c>
      <c r="D11241" s="2">
        <v>38273</v>
      </c>
      <c r="E11241" t="s">
        <v>549</v>
      </c>
      <c r="F11241" t="s">
        <v>80</v>
      </c>
      <c r="G11241" t="s">
        <v>80</v>
      </c>
      <c r="H11241" t="s">
        <v>80</v>
      </c>
      <c r="I11241" t="s">
        <v>80</v>
      </c>
      <c r="J11241" t="s">
        <v>80</v>
      </c>
      <c r="K11241" t="s">
        <v>80</v>
      </c>
      <c r="L11241" t="s">
        <v>80</v>
      </c>
      <c r="M11241" t="s">
        <v>80</v>
      </c>
      <c r="N11241" t="s">
        <v>80</v>
      </c>
      <c r="O11241">
        <v>0</v>
      </c>
      <c r="P11241">
        <v>0</v>
      </c>
      <c r="Q11241" t="s">
        <v>80</v>
      </c>
      <c r="R11241" t="s">
        <v>80</v>
      </c>
      <c r="T11241">
        <v>0</v>
      </c>
      <c r="U11241" t="s">
        <v>80</v>
      </c>
      <c r="V11241" t="s">
        <v>80</v>
      </c>
      <c r="W11241" t="s">
        <v>80</v>
      </c>
    </row>
    <row r="11242" spans="1:23">
      <c r="A11242" t="s">
        <v>21</v>
      </c>
      <c r="B11242" t="s">
        <v>46</v>
      </c>
      <c r="C11242" t="s">
        <v>384</v>
      </c>
      <c r="D11242" s="2">
        <v>38271</v>
      </c>
      <c r="E11242" t="s">
        <v>553</v>
      </c>
      <c r="F11242" t="s">
        <v>80</v>
      </c>
      <c r="G11242">
        <v>1</v>
      </c>
      <c r="H11242" t="s">
        <v>80</v>
      </c>
      <c r="I11242">
        <v>3</v>
      </c>
      <c r="J11242" t="s">
        <v>80</v>
      </c>
      <c r="K11242">
        <v>15</v>
      </c>
      <c r="L11242" t="s">
        <v>80</v>
      </c>
      <c r="M11242" t="s">
        <v>80</v>
      </c>
      <c r="N11242" t="s">
        <v>80</v>
      </c>
      <c r="O11242">
        <v>0</v>
      </c>
      <c r="P11242">
        <v>0</v>
      </c>
      <c r="Q11242" t="s">
        <v>80</v>
      </c>
      <c r="R11242" t="s">
        <v>80</v>
      </c>
      <c r="S11242" t="s">
        <v>80</v>
      </c>
      <c r="T11242">
        <v>0</v>
      </c>
      <c r="U11242" t="s">
        <v>80</v>
      </c>
      <c r="V11242" t="s">
        <v>80</v>
      </c>
      <c r="W11242" t="s">
        <v>80</v>
      </c>
    </row>
    <row r="11243" spans="1:23">
      <c r="A11243" t="s">
        <v>6</v>
      </c>
      <c r="B11243" t="s">
        <v>45</v>
      </c>
      <c r="C11243" t="s">
        <v>420</v>
      </c>
      <c r="D11243" s="2">
        <v>38271</v>
      </c>
      <c r="E11243" t="s">
        <v>549</v>
      </c>
      <c r="F11243" t="s">
        <v>80</v>
      </c>
      <c r="G11243" t="s">
        <v>80</v>
      </c>
      <c r="H11243" t="s">
        <v>80</v>
      </c>
      <c r="I11243" t="s">
        <v>80</v>
      </c>
      <c r="J11243" t="s">
        <v>80</v>
      </c>
      <c r="K11243" t="s">
        <v>80</v>
      </c>
      <c r="L11243" t="s">
        <v>80</v>
      </c>
      <c r="M11243" t="s">
        <v>80</v>
      </c>
      <c r="N11243" t="s">
        <v>80</v>
      </c>
      <c r="O11243">
        <v>0</v>
      </c>
      <c r="P11243">
        <v>0</v>
      </c>
      <c r="Q11243" t="s">
        <v>80</v>
      </c>
      <c r="R11243" t="s">
        <v>80</v>
      </c>
      <c r="S11243">
        <v>300</v>
      </c>
      <c r="T11243">
        <v>0</v>
      </c>
      <c r="U11243" t="s">
        <v>80</v>
      </c>
      <c r="V11243" t="s">
        <v>80</v>
      </c>
      <c r="W11243" t="s">
        <v>8093</v>
      </c>
    </row>
    <row r="11244" spans="1:23">
      <c r="A11244" t="s">
        <v>6</v>
      </c>
      <c r="B11244" t="s">
        <v>45</v>
      </c>
      <c r="C11244" t="s">
        <v>414</v>
      </c>
      <c r="D11244" s="2">
        <v>38271</v>
      </c>
      <c r="E11244" t="s">
        <v>549</v>
      </c>
      <c r="F11244" t="s">
        <v>80</v>
      </c>
      <c r="G11244" t="s">
        <v>80</v>
      </c>
      <c r="H11244" t="s">
        <v>80</v>
      </c>
      <c r="I11244" t="s">
        <v>80</v>
      </c>
      <c r="J11244" t="s">
        <v>80</v>
      </c>
      <c r="K11244" t="s">
        <v>80</v>
      </c>
      <c r="L11244" t="s">
        <v>80</v>
      </c>
      <c r="M11244" t="s">
        <v>80</v>
      </c>
      <c r="N11244" t="s">
        <v>80</v>
      </c>
      <c r="O11244">
        <v>0</v>
      </c>
      <c r="P11244">
        <v>0</v>
      </c>
      <c r="Q11244" t="s">
        <v>80</v>
      </c>
      <c r="R11244" t="s">
        <v>80</v>
      </c>
      <c r="S11244">
        <v>300</v>
      </c>
      <c r="T11244">
        <v>0</v>
      </c>
      <c r="U11244" t="s">
        <v>80</v>
      </c>
      <c r="V11244" t="s">
        <v>80</v>
      </c>
      <c r="W11244" t="s">
        <v>80</v>
      </c>
    </row>
    <row r="11245" spans="1:23">
      <c r="A11245" t="s">
        <v>6</v>
      </c>
      <c r="B11245" t="s">
        <v>45</v>
      </c>
      <c r="C11245" t="s">
        <v>392</v>
      </c>
      <c r="D11245" s="2">
        <v>38271</v>
      </c>
      <c r="E11245" t="s">
        <v>549</v>
      </c>
      <c r="F11245" t="s">
        <v>80</v>
      </c>
      <c r="G11245" t="s">
        <v>80</v>
      </c>
      <c r="H11245" t="s">
        <v>80</v>
      </c>
      <c r="I11245" t="s">
        <v>80</v>
      </c>
      <c r="J11245" t="s">
        <v>80</v>
      </c>
      <c r="K11245" t="s">
        <v>80</v>
      </c>
      <c r="L11245" t="s">
        <v>80</v>
      </c>
      <c r="M11245" t="s">
        <v>80</v>
      </c>
      <c r="N11245" t="s">
        <v>80</v>
      </c>
      <c r="O11245">
        <v>0</v>
      </c>
      <c r="P11245">
        <v>0</v>
      </c>
      <c r="Q11245" t="s">
        <v>80</v>
      </c>
      <c r="R11245" t="s">
        <v>80</v>
      </c>
      <c r="S11245">
        <v>300</v>
      </c>
      <c r="T11245">
        <v>0</v>
      </c>
      <c r="U11245" t="s">
        <v>80</v>
      </c>
      <c r="V11245" t="s">
        <v>80</v>
      </c>
      <c r="W11245" t="s">
        <v>80</v>
      </c>
    </row>
    <row r="11246" spans="1:23">
      <c r="A11246" t="s">
        <v>6</v>
      </c>
      <c r="B11246" t="s">
        <v>45</v>
      </c>
      <c r="C11246" t="s">
        <v>425</v>
      </c>
      <c r="D11246" s="2">
        <v>38271</v>
      </c>
      <c r="E11246" t="s">
        <v>549</v>
      </c>
      <c r="F11246" t="s">
        <v>80</v>
      </c>
      <c r="G11246" t="s">
        <v>80</v>
      </c>
      <c r="H11246" t="s">
        <v>80</v>
      </c>
      <c r="I11246" t="s">
        <v>80</v>
      </c>
      <c r="J11246" t="s">
        <v>80</v>
      </c>
      <c r="K11246" t="s">
        <v>80</v>
      </c>
      <c r="L11246" t="s">
        <v>80</v>
      </c>
      <c r="M11246" t="s">
        <v>80</v>
      </c>
      <c r="N11246" t="s">
        <v>80</v>
      </c>
      <c r="O11246">
        <v>0</v>
      </c>
      <c r="P11246">
        <v>0</v>
      </c>
      <c r="Q11246" t="s">
        <v>80</v>
      </c>
      <c r="R11246" t="s">
        <v>80</v>
      </c>
      <c r="S11246">
        <v>300</v>
      </c>
      <c r="T11246">
        <v>0</v>
      </c>
      <c r="U11246" t="s">
        <v>80</v>
      </c>
      <c r="V11246" t="s">
        <v>80</v>
      </c>
      <c r="W11246" t="s">
        <v>8094</v>
      </c>
    </row>
    <row r="11247" spans="1:23">
      <c r="A11247" t="s">
        <v>33</v>
      </c>
      <c r="B11247" t="s">
        <v>46</v>
      </c>
      <c r="C11247" t="s">
        <v>384</v>
      </c>
      <c r="D11247" s="2">
        <v>38258</v>
      </c>
      <c r="E11247" t="s">
        <v>549</v>
      </c>
      <c r="F11247" t="s">
        <v>80</v>
      </c>
      <c r="G11247" t="s">
        <v>80</v>
      </c>
      <c r="H11247" t="s">
        <v>80</v>
      </c>
      <c r="I11247" t="s">
        <v>80</v>
      </c>
      <c r="J11247" t="s">
        <v>80</v>
      </c>
      <c r="K11247" t="s">
        <v>80</v>
      </c>
      <c r="L11247" t="s">
        <v>80</v>
      </c>
      <c r="M11247" t="s">
        <v>80</v>
      </c>
      <c r="N11247" t="s">
        <v>80</v>
      </c>
      <c r="O11247">
        <v>0</v>
      </c>
      <c r="P11247">
        <v>0</v>
      </c>
      <c r="Q11247" t="s">
        <v>80</v>
      </c>
      <c r="R11247" t="s">
        <v>80</v>
      </c>
      <c r="S11247" t="s">
        <v>80</v>
      </c>
      <c r="T11247">
        <v>0</v>
      </c>
      <c r="V11247" t="s">
        <v>80</v>
      </c>
      <c r="W11247" t="s">
        <v>80</v>
      </c>
    </row>
    <row r="11248" spans="1:23">
      <c r="A11248" t="s">
        <v>28</v>
      </c>
      <c r="B11248" t="s">
        <v>46</v>
      </c>
      <c r="C11248" t="s">
        <v>384</v>
      </c>
      <c r="D11248" s="2">
        <v>38249</v>
      </c>
      <c r="E11248" t="s">
        <v>8095</v>
      </c>
      <c r="F11248">
        <v>1</v>
      </c>
      <c r="G11248" t="s">
        <v>80</v>
      </c>
      <c r="H11248" t="s">
        <v>80</v>
      </c>
      <c r="I11248" t="s">
        <v>80</v>
      </c>
      <c r="J11248" t="s">
        <v>80</v>
      </c>
      <c r="K11248" t="s">
        <v>80</v>
      </c>
      <c r="L11248" t="s">
        <v>80</v>
      </c>
      <c r="M11248" t="s">
        <v>80</v>
      </c>
      <c r="N11248" t="s">
        <v>80</v>
      </c>
      <c r="O11248">
        <v>0</v>
      </c>
      <c r="P11248">
        <v>0</v>
      </c>
      <c r="Q11248" t="s">
        <v>80</v>
      </c>
      <c r="R11248" t="s">
        <v>80</v>
      </c>
      <c r="S11248" t="s">
        <v>80</v>
      </c>
      <c r="T11248">
        <v>0</v>
      </c>
      <c r="U11248" t="s">
        <v>80</v>
      </c>
      <c r="V11248" t="s">
        <v>80</v>
      </c>
      <c r="W11248" t="s">
        <v>80</v>
      </c>
    </row>
    <row r="11249" spans="1:23">
      <c r="A11249" t="s">
        <v>10</v>
      </c>
      <c r="B11249" t="s">
        <v>46</v>
      </c>
      <c r="C11249" t="s">
        <v>384</v>
      </c>
      <c r="D11249" s="2">
        <v>37544</v>
      </c>
      <c r="E11249" t="s">
        <v>2710</v>
      </c>
      <c r="F11249" t="s">
        <v>80</v>
      </c>
      <c r="H11249" t="s">
        <v>80</v>
      </c>
      <c r="I11249" t="s">
        <v>80</v>
      </c>
      <c r="J11249" t="s">
        <v>80</v>
      </c>
      <c r="K11249" t="s">
        <v>80</v>
      </c>
      <c r="M11249" t="s">
        <v>80</v>
      </c>
      <c r="N11249" t="s">
        <v>80</v>
      </c>
      <c r="O11249">
        <v>21053</v>
      </c>
      <c r="P11249">
        <v>400000</v>
      </c>
      <c r="Q11249" t="s">
        <v>80</v>
      </c>
      <c r="R11249" t="s">
        <v>80</v>
      </c>
      <c r="S11249" t="s">
        <v>80</v>
      </c>
      <c r="T11249">
        <v>0</v>
      </c>
      <c r="U11249" t="s">
        <v>80</v>
      </c>
      <c r="V11249" t="s">
        <v>80</v>
      </c>
      <c r="W11249" t="s">
        <v>4063</v>
      </c>
    </row>
    <row r="11250" spans="1:23">
      <c r="A11250" t="s">
        <v>33</v>
      </c>
      <c r="B11250" t="s">
        <v>40</v>
      </c>
      <c r="C11250" t="s">
        <v>80</v>
      </c>
      <c r="D11250" s="2">
        <v>37541</v>
      </c>
      <c r="E11250" t="s">
        <v>4061</v>
      </c>
      <c r="F11250" t="s">
        <v>80</v>
      </c>
      <c r="G11250" t="s">
        <v>80</v>
      </c>
      <c r="H11250" t="s">
        <v>80</v>
      </c>
      <c r="I11250" t="s">
        <v>80</v>
      </c>
      <c r="J11250" t="s">
        <v>80</v>
      </c>
      <c r="K11250" t="s">
        <v>80</v>
      </c>
      <c r="M11250" t="s">
        <v>80</v>
      </c>
      <c r="N11250" t="s">
        <v>80</v>
      </c>
      <c r="O11250">
        <v>1052632</v>
      </c>
      <c r="P11250">
        <v>20000000</v>
      </c>
      <c r="Q11250" t="s">
        <v>80</v>
      </c>
      <c r="R11250" t="s">
        <v>80</v>
      </c>
      <c r="S11250" t="s">
        <v>80</v>
      </c>
      <c r="T11250">
        <v>0</v>
      </c>
      <c r="V11250" t="s">
        <v>80</v>
      </c>
      <c r="W11250" t="s">
        <v>4062</v>
      </c>
    </row>
    <row r="11251" spans="1:23">
      <c r="A11251" t="s">
        <v>7</v>
      </c>
      <c r="B11251" t="s">
        <v>45</v>
      </c>
      <c r="C11251" t="s">
        <v>423</v>
      </c>
      <c r="D11251" s="2">
        <v>37541</v>
      </c>
      <c r="E11251" t="s">
        <v>4059</v>
      </c>
      <c r="F11251" t="s">
        <v>80</v>
      </c>
      <c r="G11251" t="s">
        <v>80</v>
      </c>
      <c r="H11251" t="s">
        <v>80</v>
      </c>
      <c r="I11251" t="s">
        <v>80</v>
      </c>
      <c r="J11251" t="s">
        <v>80</v>
      </c>
      <c r="K11251" t="s">
        <v>80</v>
      </c>
      <c r="M11251" t="s">
        <v>80</v>
      </c>
      <c r="N11251" t="s">
        <v>80</v>
      </c>
      <c r="O11251">
        <v>270271</v>
      </c>
      <c r="P11251">
        <v>5000000</v>
      </c>
      <c r="Q11251" t="s">
        <v>80</v>
      </c>
      <c r="R11251" t="s">
        <v>80</v>
      </c>
      <c r="T11251">
        <v>0</v>
      </c>
      <c r="U11251" t="s">
        <v>80</v>
      </c>
      <c r="V11251" t="s">
        <v>80</v>
      </c>
      <c r="W11251" t="s">
        <v>4060</v>
      </c>
    </row>
    <row r="11252" spans="1:23">
      <c r="A11252" t="s">
        <v>21</v>
      </c>
      <c r="B11252" t="s">
        <v>54</v>
      </c>
      <c r="C11252" t="s">
        <v>116</v>
      </c>
      <c r="D11252" s="2">
        <v>37540</v>
      </c>
      <c r="E11252" t="s">
        <v>4057</v>
      </c>
      <c r="F11252" t="s">
        <v>80</v>
      </c>
      <c r="G11252" t="s">
        <v>80</v>
      </c>
      <c r="H11252" t="s">
        <v>80</v>
      </c>
      <c r="I11252" t="s">
        <v>80</v>
      </c>
      <c r="J11252" t="s">
        <v>80</v>
      </c>
      <c r="K11252" t="s">
        <v>80</v>
      </c>
      <c r="M11252" t="s">
        <v>80</v>
      </c>
      <c r="N11252" t="s">
        <v>80</v>
      </c>
      <c r="O11252">
        <v>42105</v>
      </c>
      <c r="P11252">
        <v>800000</v>
      </c>
      <c r="Q11252" t="s">
        <v>80</v>
      </c>
      <c r="R11252" t="s">
        <v>80</v>
      </c>
      <c r="S11252" t="s">
        <v>80</v>
      </c>
      <c r="T11252">
        <v>0</v>
      </c>
      <c r="U11252" t="s">
        <v>80</v>
      </c>
      <c r="V11252" t="s">
        <v>80</v>
      </c>
      <c r="W11252" t="s">
        <v>4058</v>
      </c>
    </row>
    <row r="11253" spans="1:23">
      <c r="A11253" t="s">
        <v>13</v>
      </c>
      <c r="B11253" t="s">
        <v>39</v>
      </c>
      <c r="C11253" t="s">
        <v>529</v>
      </c>
      <c r="D11253" s="2">
        <v>37537</v>
      </c>
      <c r="E11253" t="s">
        <v>4055</v>
      </c>
      <c r="F11253" t="s">
        <v>80</v>
      </c>
      <c r="G11253" t="s">
        <v>80</v>
      </c>
      <c r="H11253" t="s">
        <v>80</v>
      </c>
      <c r="K11253" t="s">
        <v>80</v>
      </c>
      <c r="M11253" t="s">
        <v>80</v>
      </c>
      <c r="N11253" t="s">
        <v>80</v>
      </c>
      <c r="O11253">
        <v>378378</v>
      </c>
      <c r="P11253">
        <v>7000000</v>
      </c>
      <c r="Q11253" t="s">
        <v>80</v>
      </c>
      <c r="R11253" t="s">
        <v>80</v>
      </c>
      <c r="S11253" t="s">
        <v>80</v>
      </c>
      <c r="T11253">
        <v>0</v>
      </c>
      <c r="U11253" t="s">
        <v>80</v>
      </c>
      <c r="V11253" t="s">
        <v>80</v>
      </c>
      <c r="W11253" t="s">
        <v>4056</v>
      </c>
    </row>
    <row r="11254" spans="1:23">
      <c r="A11254" t="s">
        <v>6</v>
      </c>
      <c r="B11254" t="s">
        <v>45</v>
      </c>
      <c r="C11254" t="s">
        <v>45</v>
      </c>
      <c r="D11254" s="2">
        <v>37534</v>
      </c>
      <c r="E11254" t="s">
        <v>4053</v>
      </c>
      <c r="F11254" t="s">
        <v>80</v>
      </c>
      <c r="G11254" t="s">
        <v>80</v>
      </c>
      <c r="H11254" t="s">
        <v>80</v>
      </c>
      <c r="I11254" t="s">
        <v>80</v>
      </c>
      <c r="J11254" t="s">
        <v>80</v>
      </c>
      <c r="K11254" t="s">
        <v>80</v>
      </c>
      <c r="L11254" t="s">
        <v>80</v>
      </c>
      <c r="M11254" t="s">
        <v>80</v>
      </c>
      <c r="N11254" t="s">
        <v>80</v>
      </c>
      <c r="O11254">
        <v>31579</v>
      </c>
      <c r="P11254">
        <v>600000</v>
      </c>
      <c r="Q11254" t="s">
        <v>80</v>
      </c>
      <c r="R11254" t="s">
        <v>80</v>
      </c>
      <c r="S11254">
        <v>600</v>
      </c>
      <c r="T11254">
        <v>0</v>
      </c>
      <c r="U11254" t="s">
        <v>80</v>
      </c>
      <c r="V11254" t="s">
        <v>80</v>
      </c>
      <c r="W11254" t="s">
        <v>4054</v>
      </c>
    </row>
    <row r="11255" spans="1:23">
      <c r="A11255" t="s">
        <v>26</v>
      </c>
      <c r="B11255" t="s">
        <v>45</v>
      </c>
      <c r="C11255" t="s">
        <v>45</v>
      </c>
      <c r="D11255" s="2">
        <v>37534</v>
      </c>
      <c r="E11255" t="s">
        <v>4051</v>
      </c>
      <c r="F11255" t="s">
        <v>80</v>
      </c>
      <c r="G11255" t="s">
        <v>80</v>
      </c>
      <c r="H11255" t="s">
        <v>80</v>
      </c>
      <c r="I11255" t="s">
        <v>80</v>
      </c>
      <c r="J11255" t="s">
        <v>80</v>
      </c>
      <c r="K11255" t="s">
        <v>80</v>
      </c>
      <c r="L11255" t="s">
        <v>80</v>
      </c>
      <c r="M11255" t="s">
        <v>80</v>
      </c>
      <c r="N11255" t="s">
        <v>80</v>
      </c>
      <c r="O11255">
        <v>1842105</v>
      </c>
      <c r="P11255">
        <v>35000000</v>
      </c>
      <c r="Q11255" t="s">
        <v>80</v>
      </c>
      <c r="R11255" t="s">
        <v>80</v>
      </c>
      <c r="S11255">
        <v>4000</v>
      </c>
      <c r="T11255">
        <v>0</v>
      </c>
      <c r="U11255" t="s">
        <v>80</v>
      </c>
      <c r="V11255" t="s">
        <v>80</v>
      </c>
      <c r="W11255" t="s">
        <v>4052</v>
      </c>
    </row>
    <row r="11256" spans="1:23">
      <c r="A11256" t="s">
        <v>7</v>
      </c>
      <c r="B11256" t="s">
        <v>53</v>
      </c>
      <c r="C11256" t="s">
        <v>205</v>
      </c>
      <c r="D11256" s="2">
        <v>34454</v>
      </c>
      <c r="E11256" t="s">
        <v>549</v>
      </c>
      <c r="F11256" t="s">
        <v>80</v>
      </c>
      <c r="G11256" t="s">
        <v>80</v>
      </c>
      <c r="H11256" t="s">
        <v>80</v>
      </c>
      <c r="I11256" t="s">
        <v>80</v>
      </c>
      <c r="J11256" t="s">
        <v>80</v>
      </c>
      <c r="K11256" t="s">
        <v>80</v>
      </c>
      <c r="M11256" t="s">
        <v>80</v>
      </c>
      <c r="N11256" t="s">
        <v>80</v>
      </c>
      <c r="O11256">
        <v>0</v>
      </c>
      <c r="P11256">
        <v>0</v>
      </c>
      <c r="Q11256" t="s">
        <v>80</v>
      </c>
      <c r="S11256" t="s">
        <v>80</v>
      </c>
      <c r="T11256">
        <v>0</v>
      </c>
      <c r="U11256" t="s">
        <v>80</v>
      </c>
      <c r="V11256" t="s">
        <v>80</v>
      </c>
      <c r="W11256" t="s">
        <v>8096</v>
      </c>
    </row>
    <row r="11257" spans="1:23">
      <c r="A11257" t="s">
        <v>7</v>
      </c>
      <c r="B11257" t="s">
        <v>44</v>
      </c>
      <c r="C11257" t="s">
        <v>427</v>
      </c>
      <c r="D11257" s="2">
        <v>34454</v>
      </c>
      <c r="E11257" t="s">
        <v>549</v>
      </c>
      <c r="F11257" t="s">
        <v>80</v>
      </c>
      <c r="G11257" t="s">
        <v>80</v>
      </c>
      <c r="H11257" t="s">
        <v>80</v>
      </c>
      <c r="I11257" t="s">
        <v>80</v>
      </c>
      <c r="J11257" t="s">
        <v>80</v>
      </c>
      <c r="K11257" t="s">
        <v>80</v>
      </c>
      <c r="M11257" t="s">
        <v>80</v>
      </c>
      <c r="N11257" t="s">
        <v>80</v>
      </c>
      <c r="O11257">
        <v>0</v>
      </c>
      <c r="P11257">
        <v>0</v>
      </c>
      <c r="Q11257" t="s">
        <v>80</v>
      </c>
      <c r="S11257" t="s">
        <v>80</v>
      </c>
      <c r="T11257">
        <v>0</v>
      </c>
      <c r="U11257" t="s">
        <v>80</v>
      </c>
      <c r="V11257" t="s">
        <v>80</v>
      </c>
      <c r="W11257" t="s">
        <v>8097</v>
      </c>
    </row>
    <row r="11258" spans="1:23">
      <c r="A11258" t="s">
        <v>7</v>
      </c>
      <c r="B11258" t="s">
        <v>44</v>
      </c>
      <c r="C11258" t="s">
        <v>430</v>
      </c>
      <c r="D11258" s="2">
        <v>34454</v>
      </c>
      <c r="E11258" t="s">
        <v>549</v>
      </c>
      <c r="F11258" t="s">
        <v>80</v>
      </c>
      <c r="G11258" t="s">
        <v>80</v>
      </c>
      <c r="H11258" t="s">
        <v>80</v>
      </c>
      <c r="I11258" t="s">
        <v>80</v>
      </c>
      <c r="J11258" t="s">
        <v>80</v>
      </c>
      <c r="K11258" t="s">
        <v>80</v>
      </c>
      <c r="M11258" t="s">
        <v>80</v>
      </c>
      <c r="N11258" t="s">
        <v>80</v>
      </c>
      <c r="O11258">
        <v>0</v>
      </c>
      <c r="P11258">
        <v>0</v>
      </c>
      <c r="Q11258" t="s">
        <v>80</v>
      </c>
      <c r="S11258" t="s">
        <v>80</v>
      </c>
      <c r="T11258">
        <v>0</v>
      </c>
      <c r="U11258" t="s">
        <v>80</v>
      </c>
      <c r="V11258" t="s">
        <v>80</v>
      </c>
      <c r="W11258" t="s">
        <v>8097</v>
      </c>
    </row>
    <row r="11259" spans="1:23">
      <c r="A11259" t="s">
        <v>7</v>
      </c>
      <c r="B11259" t="s">
        <v>44</v>
      </c>
      <c r="C11259" t="s">
        <v>432</v>
      </c>
      <c r="D11259" s="2">
        <v>34454</v>
      </c>
      <c r="E11259" t="s">
        <v>549</v>
      </c>
      <c r="F11259" t="s">
        <v>80</v>
      </c>
      <c r="G11259" t="s">
        <v>80</v>
      </c>
      <c r="H11259" t="s">
        <v>80</v>
      </c>
      <c r="I11259" t="s">
        <v>80</v>
      </c>
      <c r="J11259" t="s">
        <v>80</v>
      </c>
      <c r="K11259" t="s">
        <v>80</v>
      </c>
      <c r="M11259" t="s">
        <v>80</v>
      </c>
      <c r="N11259" t="s">
        <v>80</v>
      </c>
      <c r="O11259">
        <v>0</v>
      </c>
      <c r="P11259">
        <v>0</v>
      </c>
      <c r="Q11259" t="s">
        <v>80</v>
      </c>
      <c r="S11259" t="s">
        <v>80</v>
      </c>
      <c r="T11259">
        <v>0</v>
      </c>
      <c r="U11259" t="s">
        <v>80</v>
      </c>
      <c r="V11259" t="s">
        <v>80</v>
      </c>
      <c r="W11259" t="s">
        <v>8097</v>
      </c>
    </row>
    <row r="11260" spans="1:23">
      <c r="A11260" t="s">
        <v>7</v>
      </c>
      <c r="B11260" t="s">
        <v>44</v>
      </c>
      <c r="C11260" t="s">
        <v>434</v>
      </c>
      <c r="D11260" s="2">
        <v>34454</v>
      </c>
      <c r="E11260" t="s">
        <v>549</v>
      </c>
      <c r="F11260" t="s">
        <v>80</v>
      </c>
      <c r="G11260" t="s">
        <v>80</v>
      </c>
      <c r="H11260" t="s">
        <v>80</v>
      </c>
      <c r="I11260" t="s">
        <v>80</v>
      </c>
      <c r="J11260" t="s">
        <v>80</v>
      </c>
      <c r="K11260" t="s">
        <v>80</v>
      </c>
      <c r="M11260" t="s">
        <v>80</v>
      </c>
      <c r="N11260" t="s">
        <v>80</v>
      </c>
      <c r="O11260">
        <v>0</v>
      </c>
      <c r="P11260">
        <v>0</v>
      </c>
      <c r="Q11260" t="s">
        <v>80</v>
      </c>
      <c r="S11260" t="s">
        <v>80</v>
      </c>
      <c r="T11260">
        <v>0</v>
      </c>
      <c r="U11260" t="s">
        <v>80</v>
      </c>
      <c r="V11260" t="s">
        <v>80</v>
      </c>
      <c r="W11260" t="s">
        <v>8097</v>
      </c>
    </row>
    <row r="11261" spans="1:23">
      <c r="A11261" t="s">
        <v>7</v>
      </c>
      <c r="B11261" t="s">
        <v>44</v>
      </c>
      <c r="C11261" t="s">
        <v>1300</v>
      </c>
      <c r="D11261" s="2">
        <v>34454</v>
      </c>
      <c r="E11261" t="s">
        <v>549</v>
      </c>
      <c r="F11261" t="s">
        <v>80</v>
      </c>
      <c r="G11261" t="s">
        <v>80</v>
      </c>
      <c r="H11261" t="s">
        <v>80</v>
      </c>
      <c r="I11261" t="s">
        <v>80</v>
      </c>
      <c r="J11261" t="s">
        <v>80</v>
      </c>
      <c r="K11261" t="s">
        <v>80</v>
      </c>
      <c r="M11261" t="s">
        <v>80</v>
      </c>
      <c r="N11261" t="s">
        <v>80</v>
      </c>
      <c r="O11261">
        <v>0</v>
      </c>
      <c r="P11261">
        <v>0</v>
      </c>
      <c r="Q11261" t="s">
        <v>80</v>
      </c>
      <c r="S11261" t="s">
        <v>80</v>
      </c>
      <c r="T11261">
        <v>0</v>
      </c>
      <c r="U11261" t="s">
        <v>80</v>
      </c>
      <c r="V11261" t="s">
        <v>80</v>
      </c>
      <c r="W11261" t="s">
        <v>8097</v>
      </c>
    </row>
    <row r="11262" spans="1:23">
      <c r="A11262" t="s">
        <v>7</v>
      </c>
      <c r="B11262" t="s">
        <v>44</v>
      </c>
      <c r="C11262" t="s">
        <v>436</v>
      </c>
      <c r="D11262" s="2">
        <v>34454</v>
      </c>
      <c r="E11262" t="s">
        <v>549</v>
      </c>
      <c r="F11262" t="s">
        <v>80</v>
      </c>
      <c r="G11262" t="s">
        <v>80</v>
      </c>
      <c r="H11262" t="s">
        <v>80</v>
      </c>
      <c r="I11262" t="s">
        <v>80</v>
      </c>
      <c r="J11262" t="s">
        <v>80</v>
      </c>
      <c r="K11262" t="s">
        <v>80</v>
      </c>
      <c r="M11262" t="s">
        <v>80</v>
      </c>
      <c r="N11262" t="s">
        <v>80</v>
      </c>
      <c r="O11262">
        <v>0</v>
      </c>
      <c r="P11262">
        <v>0</v>
      </c>
      <c r="Q11262" t="s">
        <v>80</v>
      </c>
      <c r="S11262" t="s">
        <v>80</v>
      </c>
      <c r="T11262">
        <v>0</v>
      </c>
      <c r="U11262" t="s">
        <v>80</v>
      </c>
      <c r="V11262" t="s">
        <v>80</v>
      </c>
      <c r="W11262" t="s">
        <v>8097</v>
      </c>
    </row>
    <row r="11263" spans="1:23">
      <c r="A11263" t="s">
        <v>7</v>
      </c>
      <c r="B11263" t="s">
        <v>44</v>
      </c>
      <c r="C11263" t="s">
        <v>1074</v>
      </c>
      <c r="D11263" s="2">
        <v>34454</v>
      </c>
      <c r="E11263" t="s">
        <v>549</v>
      </c>
      <c r="F11263" t="s">
        <v>80</v>
      </c>
      <c r="G11263" t="s">
        <v>80</v>
      </c>
      <c r="H11263" t="s">
        <v>80</v>
      </c>
      <c r="I11263" t="s">
        <v>80</v>
      </c>
      <c r="J11263" t="s">
        <v>80</v>
      </c>
      <c r="K11263" t="s">
        <v>80</v>
      </c>
      <c r="M11263" t="s">
        <v>80</v>
      </c>
      <c r="N11263" t="s">
        <v>80</v>
      </c>
      <c r="O11263">
        <v>0</v>
      </c>
      <c r="P11263">
        <v>0</v>
      </c>
      <c r="Q11263" t="s">
        <v>80</v>
      </c>
      <c r="S11263" t="s">
        <v>80</v>
      </c>
      <c r="T11263">
        <v>0</v>
      </c>
      <c r="U11263" t="s">
        <v>80</v>
      </c>
      <c r="V11263" t="s">
        <v>80</v>
      </c>
      <c r="W11263" t="s">
        <v>8097</v>
      </c>
    </row>
    <row r="11264" spans="1:23">
      <c r="A11264" t="s">
        <v>7</v>
      </c>
      <c r="B11264" t="s">
        <v>44</v>
      </c>
      <c r="C11264" t="s">
        <v>412</v>
      </c>
      <c r="D11264" s="2">
        <v>34454</v>
      </c>
      <c r="E11264" t="s">
        <v>549</v>
      </c>
      <c r="F11264" t="s">
        <v>80</v>
      </c>
      <c r="G11264" t="s">
        <v>80</v>
      </c>
      <c r="H11264" t="s">
        <v>80</v>
      </c>
      <c r="I11264" t="s">
        <v>80</v>
      </c>
      <c r="J11264" t="s">
        <v>80</v>
      </c>
      <c r="K11264" t="s">
        <v>80</v>
      </c>
      <c r="M11264" t="s">
        <v>80</v>
      </c>
      <c r="N11264" t="s">
        <v>80</v>
      </c>
      <c r="O11264">
        <v>0</v>
      </c>
      <c r="P11264">
        <v>0</v>
      </c>
      <c r="Q11264" t="s">
        <v>80</v>
      </c>
      <c r="S11264" t="s">
        <v>80</v>
      </c>
      <c r="T11264">
        <v>0</v>
      </c>
      <c r="U11264" t="s">
        <v>80</v>
      </c>
      <c r="V11264" t="s">
        <v>80</v>
      </c>
      <c r="W11264" t="s">
        <v>8097</v>
      </c>
    </row>
    <row r="11265" spans="1:23">
      <c r="A11265" t="s">
        <v>7</v>
      </c>
      <c r="B11265" t="s">
        <v>44</v>
      </c>
      <c r="C11265" t="s">
        <v>1302</v>
      </c>
      <c r="D11265" s="2">
        <v>34454</v>
      </c>
      <c r="E11265" t="s">
        <v>549</v>
      </c>
      <c r="F11265" t="s">
        <v>80</v>
      </c>
      <c r="G11265" t="s">
        <v>80</v>
      </c>
      <c r="H11265" t="s">
        <v>80</v>
      </c>
      <c r="I11265" t="s">
        <v>80</v>
      </c>
      <c r="J11265" t="s">
        <v>80</v>
      </c>
      <c r="K11265" t="s">
        <v>80</v>
      </c>
      <c r="M11265" t="s">
        <v>80</v>
      </c>
      <c r="N11265" t="s">
        <v>80</v>
      </c>
      <c r="O11265">
        <v>0</v>
      </c>
      <c r="P11265">
        <v>0</v>
      </c>
      <c r="Q11265" t="s">
        <v>80</v>
      </c>
      <c r="S11265" t="s">
        <v>80</v>
      </c>
      <c r="T11265">
        <v>0</v>
      </c>
      <c r="U11265" t="s">
        <v>80</v>
      </c>
      <c r="V11265" t="s">
        <v>80</v>
      </c>
      <c r="W11265" t="s">
        <v>8097</v>
      </c>
    </row>
    <row r="11266" spans="1:23">
      <c r="A11266" t="s">
        <v>7</v>
      </c>
      <c r="B11266" t="s">
        <v>44</v>
      </c>
      <c r="C11266" t="s">
        <v>1939</v>
      </c>
      <c r="D11266" s="2">
        <v>34454</v>
      </c>
      <c r="E11266" t="s">
        <v>549</v>
      </c>
      <c r="F11266" t="s">
        <v>80</v>
      </c>
      <c r="G11266" t="s">
        <v>80</v>
      </c>
      <c r="H11266" t="s">
        <v>80</v>
      </c>
      <c r="I11266" t="s">
        <v>80</v>
      </c>
      <c r="J11266" t="s">
        <v>80</v>
      </c>
      <c r="K11266" t="s">
        <v>80</v>
      </c>
      <c r="M11266" t="s">
        <v>80</v>
      </c>
      <c r="N11266" t="s">
        <v>80</v>
      </c>
      <c r="O11266">
        <v>0</v>
      </c>
      <c r="P11266">
        <v>0</v>
      </c>
      <c r="Q11266" t="s">
        <v>80</v>
      </c>
      <c r="S11266" t="s">
        <v>80</v>
      </c>
      <c r="T11266">
        <v>0</v>
      </c>
      <c r="U11266" t="s">
        <v>80</v>
      </c>
      <c r="V11266" t="s">
        <v>80</v>
      </c>
      <c r="W11266" t="s">
        <v>8097</v>
      </c>
    </row>
    <row r="11267" spans="1:23">
      <c r="A11267" t="s">
        <v>7</v>
      </c>
      <c r="B11267" t="s">
        <v>44</v>
      </c>
      <c r="C11267" t="s">
        <v>438</v>
      </c>
      <c r="D11267" s="2">
        <v>34454</v>
      </c>
      <c r="E11267" t="s">
        <v>549</v>
      </c>
      <c r="F11267" t="s">
        <v>80</v>
      </c>
      <c r="G11267" t="s">
        <v>80</v>
      </c>
      <c r="H11267" t="s">
        <v>80</v>
      </c>
      <c r="I11267" t="s">
        <v>80</v>
      </c>
      <c r="J11267" t="s">
        <v>80</v>
      </c>
      <c r="K11267" t="s">
        <v>80</v>
      </c>
      <c r="M11267" t="s">
        <v>80</v>
      </c>
      <c r="N11267" t="s">
        <v>80</v>
      </c>
      <c r="O11267">
        <v>0</v>
      </c>
      <c r="P11267">
        <v>0</v>
      </c>
      <c r="Q11267" t="s">
        <v>80</v>
      </c>
      <c r="S11267" t="s">
        <v>80</v>
      </c>
      <c r="T11267">
        <v>0</v>
      </c>
      <c r="U11267" t="s">
        <v>80</v>
      </c>
      <c r="V11267" t="s">
        <v>80</v>
      </c>
      <c r="W11267" t="s">
        <v>8097</v>
      </c>
    </row>
    <row r="11268" spans="1:23">
      <c r="A11268" t="s">
        <v>7</v>
      </c>
      <c r="B11268" t="s">
        <v>44</v>
      </c>
      <c r="C11268" t="s">
        <v>434</v>
      </c>
      <c r="D11268" s="2">
        <v>34449</v>
      </c>
      <c r="E11268" t="s">
        <v>549</v>
      </c>
      <c r="F11268" t="s">
        <v>80</v>
      </c>
      <c r="G11268" t="s">
        <v>80</v>
      </c>
      <c r="H11268" t="s">
        <v>80</v>
      </c>
      <c r="I11268" t="s">
        <v>80</v>
      </c>
      <c r="J11268" t="s">
        <v>80</v>
      </c>
      <c r="K11268" t="s">
        <v>80</v>
      </c>
      <c r="M11268" t="s">
        <v>80</v>
      </c>
      <c r="N11268" t="s">
        <v>80</v>
      </c>
      <c r="O11268">
        <v>0</v>
      </c>
      <c r="P11268">
        <v>0</v>
      </c>
      <c r="Q11268" t="s">
        <v>80</v>
      </c>
      <c r="S11268" t="s">
        <v>80</v>
      </c>
      <c r="T11268">
        <v>0</v>
      </c>
      <c r="U11268" t="s">
        <v>80</v>
      </c>
      <c r="V11268" t="s">
        <v>80</v>
      </c>
      <c r="W11268" t="s">
        <v>8098</v>
      </c>
    </row>
    <row r="11269" spans="1:23">
      <c r="A11269" t="s">
        <v>7</v>
      </c>
      <c r="B11269" t="s">
        <v>44</v>
      </c>
      <c r="C11269" t="s">
        <v>432</v>
      </c>
      <c r="D11269" s="2">
        <v>34449</v>
      </c>
      <c r="E11269" t="s">
        <v>549</v>
      </c>
      <c r="F11269" t="s">
        <v>80</v>
      </c>
      <c r="G11269" t="s">
        <v>80</v>
      </c>
      <c r="H11269" t="s">
        <v>80</v>
      </c>
      <c r="I11269" t="s">
        <v>80</v>
      </c>
      <c r="J11269" t="s">
        <v>80</v>
      </c>
      <c r="K11269" t="s">
        <v>80</v>
      </c>
      <c r="M11269" t="s">
        <v>80</v>
      </c>
      <c r="N11269" t="s">
        <v>80</v>
      </c>
      <c r="O11269">
        <v>0</v>
      </c>
      <c r="P11269">
        <v>0</v>
      </c>
      <c r="Q11269" t="s">
        <v>80</v>
      </c>
      <c r="S11269" t="s">
        <v>80</v>
      </c>
      <c r="T11269">
        <v>0</v>
      </c>
      <c r="U11269" t="s">
        <v>80</v>
      </c>
      <c r="V11269" t="s">
        <v>80</v>
      </c>
      <c r="W11269" t="s">
        <v>8098</v>
      </c>
    </row>
    <row r="11270" spans="1:23">
      <c r="A11270" t="s">
        <v>7</v>
      </c>
      <c r="B11270" t="s">
        <v>44</v>
      </c>
      <c r="C11270" t="s">
        <v>430</v>
      </c>
      <c r="D11270" s="2">
        <v>34449</v>
      </c>
      <c r="E11270" t="s">
        <v>549</v>
      </c>
      <c r="F11270" t="s">
        <v>80</v>
      </c>
      <c r="G11270" t="s">
        <v>80</v>
      </c>
      <c r="H11270" t="s">
        <v>80</v>
      </c>
      <c r="I11270" t="s">
        <v>80</v>
      </c>
      <c r="J11270" t="s">
        <v>80</v>
      </c>
      <c r="K11270" t="s">
        <v>80</v>
      </c>
      <c r="M11270" t="s">
        <v>80</v>
      </c>
      <c r="N11270" t="s">
        <v>80</v>
      </c>
      <c r="O11270">
        <v>0</v>
      </c>
      <c r="P11270">
        <v>0</v>
      </c>
      <c r="Q11270" t="s">
        <v>80</v>
      </c>
      <c r="S11270" t="s">
        <v>80</v>
      </c>
      <c r="T11270">
        <v>0</v>
      </c>
      <c r="U11270" t="s">
        <v>80</v>
      </c>
      <c r="V11270" t="s">
        <v>80</v>
      </c>
      <c r="W11270" t="s">
        <v>8098</v>
      </c>
    </row>
    <row r="11271" spans="1:23">
      <c r="A11271" t="s">
        <v>7</v>
      </c>
      <c r="B11271" t="s">
        <v>56</v>
      </c>
      <c r="C11271" t="s">
        <v>86</v>
      </c>
      <c r="D11271" s="2">
        <v>34449</v>
      </c>
      <c r="E11271" t="s">
        <v>549</v>
      </c>
      <c r="F11271" t="s">
        <v>80</v>
      </c>
      <c r="G11271" t="s">
        <v>80</v>
      </c>
      <c r="H11271" t="s">
        <v>80</v>
      </c>
      <c r="I11271" t="s">
        <v>80</v>
      </c>
      <c r="J11271" t="s">
        <v>80</v>
      </c>
      <c r="K11271" t="s">
        <v>80</v>
      </c>
      <c r="M11271" t="s">
        <v>80</v>
      </c>
      <c r="N11271" t="s">
        <v>80</v>
      </c>
      <c r="O11271">
        <v>0</v>
      </c>
      <c r="P11271">
        <v>0</v>
      </c>
      <c r="Q11271" t="s">
        <v>80</v>
      </c>
      <c r="S11271" t="s">
        <v>80</v>
      </c>
      <c r="T11271">
        <v>0</v>
      </c>
      <c r="U11271" t="s">
        <v>80</v>
      </c>
      <c r="V11271" t="s">
        <v>80</v>
      </c>
      <c r="W11271" t="s">
        <v>8098</v>
      </c>
    </row>
    <row r="11272" spans="1:23">
      <c r="A11272" t="s">
        <v>7</v>
      </c>
      <c r="B11272" t="s">
        <v>56</v>
      </c>
      <c r="C11272" t="s">
        <v>91</v>
      </c>
      <c r="D11272" s="2">
        <v>34449</v>
      </c>
      <c r="E11272" t="s">
        <v>549</v>
      </c>
      <c r="F11272" t="s">
        <v>80</v>
      </c>
      <c r="G11272" t="s">
        <v>80</v>
      </c>
      <c r="H11272" t="s">
        <v>80</v>
      </c>
      <c r="I11272" t="s">
        <v>80</v>
      </c>
      <c r="J11272" t="s">
        <v>80</v>
      </c>
      <c r="K11272" t="s">
        <v>80</v>
      </c>
      <c r="M11272" t="s">
        <v>80</v>
      </c>
      <c r="N11272" t="s">
        <v>80</v>
      </c>
      <c r="O11272">
        <v>0</v>
      </c>
      <c r="P11272">
        <v>0</v>
      </c>
      <c r="Q11272" t="s">
        <v>80</v>
      </c>
      <c r="S11272" t="s">
        <v>80</v>
      </c>
      <c r="T11272">
        <v>0</v>
      </c>
      <c r="U11272" t="s">
        <v>80</v>
      </c>
      <c r="V11272" t="s">
        <v>80</v>
      </c>
      <c r="W11272" t="s">
        <v>8098</v>
      </c>
    </row>
    <row r="11273" spans="1:23">
      <c r="A11273" t="s">
        <v>7</v>
      </c>
      <c r="B11273" t="s">
        <v>56</v>
      </c>
      <c r="C11273" t="s">
        <v>1373</v>
      </c>
      <c r="D11273" s="2">
        <v>34449</v>
      </c>
      <c r="E11273" t="s">
        <v>549</v>
      </c>
      <c r="F11273" t="s">
        <v>80</v>
      </c>
      <c r="G11273" t="s">
        <v>80</v>
      </c>
      <c r="H11273" t="s">
        <v>80</v>
      </c>
      <c r="I11273" t="s">
        <v>80</v>
      </c>
      <c r="J11273" t="s">
        <v>80</v>
      </c>
      <c r="K11273" t="s">
        <v>80</v>
      </c>
      <c r="M11273" t="s">
        <v>80</v>
      </c>
      <c r="N11273" t="s">
        <v>80</v>
      </c>
      <c r="O11273">
        <v>0</v>
      </c>
      <c r="P11273">
        <v>0</v>
      </c>
      <c r="Q11273" t="s">
        <v>80</v>
      </c>
      <c r="S11273" t="s">
        <v>80</v>
      </c>
      <c r="T11273">
        <v>0</v>
      </c>
      <c r="U11273" t="s">
        <v>80</v>
      </c>
      <c r="V11273" t="s">
        <v>80</v>
      </c>
      <c r="W11273" t="s">
        <v>8098</v>
      </c>
    </row>
    <row r="11274" spans="1:23">
      <c r="A11274" t="s">
        <v>7</v>
      </c>
      <c r="B11274" t="s">
        <v>56</v>
      </c>
      <c r="C11274" t="s">
        <v>56</v>
      </c>
      <c r="D11274" s="2">
        <v>34449</v>
      </c>
      <c r="E11274" t="s">
        <v>549</v>
      </c>
      <c r="F11274" t="s">
        <v>80</v>
      </c>
      <c r="G11274" t="s">
        <v>80</v>
      </c>
      <c r="H11274" t="s">
        <v>80</v>
      </c>
      <c r="I11274" t="s">
        <v>80</v>
      </c>
      <c r="J11274" t="s">
        <v>80</v>
      </c>
      <c r="K11274" t="s">
        <v>80</v>
      </c>
      <c r="L11274" t="s">
        <v>80</v>
      </c>
      <c r="M11274" t="s">
        <v>80</v>
      </c>
      <c r="N11274" t="s">
        <v>80</v>
      </c>
      <c r="O11274">
        <v>0</v>
      </c>
      <c r="P11274">
        <v>0</v>
      </c>
      <c r="Q11274" t="s">
        <v>80</v>
      </c>
      <c r="S11274" t="s">
        <v>80</v>
      </c>
      <c r="T11274">
        <v>0</v>
      </c>
      <c r="U11274" t="s">
        <v>80</v>
      </c>
      <c r="V11274" t="s">
        <v>80</v>
      </c>
      <c r="W11274" t="s">
        <v>8098</v>
      </c>
    </row>
    <row r="11275" spans="1:23">
      <c r="A11275" t="s">
        <v>7</v>
      </c>
      <c r="B11275" t="s">
        <v>42</v>
      </c>
      <c r="C11275" t="s">
        <v>487</v>
      </c>
      <c r="D11275" s="2">
        <v>34449</v>
      </c>
      <c r="E11275" t="s">
        <v>549</v>
      </c>
      <c r="F11275" t="s">
        <v>80</v>
      </c>
      <c r="G11275" t="s">
        <v>80</v>
      </c>
      <c r="H11275" t="s">
        <v>80</v>
      </c>
      <c r="I11275" t="s">
        <v>80</v>
      </c>
      <c r="J11275" t="s">
        <v>80</v>
      </c>
      <c r="K11275" t="s">
        <v>80</v>
      </c>
      <c r="M11275" t="s">
        <v>80</v>
      </c>
      <c r="N11275" t="s">
        <v>80</v>
      </c>
      <c r="O11275">
        <v>0</v>
      </c>
      <c r="P11275">
        <v>0</v>
      </c>
      <c r="Q11275" t="s">
        <v>80</v>
      </c>
      <c r="S11275" t="s">
        <v>80</v>
      </c>
      <c r="T11275">
        <v>0</v>
      </c>
      <c r="U11275" t="s">
        <v>80</v>
      </c>
      <c r="V11275" t="s">
        <v>80</v>
      </c>
      <c r="W11275" t="s">
        <v>8098</v>
      </c>
    </row>
    <row r="11276" spans="1:23">
      <c r="A11276" t="s">
        <v>7</v>
      </c>
      <c r="B11276" t="s">
        <v>42</v>
      </c>
      <c r="C11276" t="s">
        <v>120</v>
      </c>
      <c r="D11276" s="2">
        <v>34449</v>
      </c>
      <c r="E11276" t="s">
        <v>549</v>
      </c>
      <c r="F11276" t="s">
        <v>80</v>
      </c>
      <c r="G11276" t="s">
        <v>80</v>
      </c>
      <c r="H11276" t="s">
        <v>80</v>
      </c>
      <c r="I11276" t="s">
        <v>80</v>
      </c>
      <c r="J11276" t="s">
        <v>80</v>
      </c>
      <c r="K11276" t="s">
        <v>80</v>
      </c>
      <c r="M11276" t="s">
        <v>80</v>
      </c>
      <c r="N11276" t="s">
        <v>80</v>
      </c>
      <c r="O11276">
        <v>0</v>
      </c>
      <c r="P11276">
        <v>0</v>
      </c>
      <c r="Q11276" t="s">
        <v>80</v>
      </c>
      <c r="S11276" t="s">
        <v>80</v>
      </c>
      <c r="T11276">
        <v>0</v>
      </c>
      <c r="U11276" t="s">
        <v>80</v>
      </c>
      <c r="V11276" t="s">
        <v>80</v>
      </c>
      <c r="W11276" t="s">
        <v>8098</v>
      </c>
    </row>
    <row r="11277" spans="1:23">
      <c r="A11277" t="s">
        <v>7</v>
      </c>
      <c r="B11277" t="s">
        <v>46</v>
      </c>
      <c r="C11277" t="s">
        <v>388</v>
      </c>
      <c r="D11277" s="2">
        <v>34449</v>
      </c>
      <c r="E11277" t="s">
        <v>549</v>
      </c>
      <c r="F11277" t="s">
        <v>80</v>
      </c>
      <c r="G11277" t="s">
        <v>80</v>
      </c>
      <c r="H11277" t="s">
        <v>80</v>
      </c>
      <c r="I11277" t="s">
        <v>80</v>
      </c>
      <c r="J11277" t="s">
        <v>80</v>
      </c>
      <c r="K11277" t="s">
        <v>80</v>
      </c>
      <c r="M11277" t="s">
        <v>80</v>
      </c>
      <c r="N11277" t="s">
        <v>80</v>
      </c>
      <c r="O11277">
        <v>0</v>
      </c>
      <c r="P11277">
        <v>0</v>
      </c>
      <c r="Q11277" t="s">
        <v>80</v>
      </c>
      <c r="S11277" t="s">
        <v>80</v>
      </c>
      <c r="T11277">
        <v>0</v>
      </c>
      <c r="U11277" t="s">
        <v>80</v>
      </c>
      <c r="V11277" t="s">
        <v>80</v>
      </c>
      <c r="W11277" t="s">
        <v>8098</v>
      </c>
    </row>
    <row r="11278" spans="1:23">
      <c r="A11278" t="s">
        <v>7</v>
      </c>
      <c r="B11278" t="s">
        <v>53</v>
      </c>
      <c r="C11278" t="s">
        <v>185</v>
      </c>
      <c r="D11278" s="2">
        <v>34449</v>
      </c>
      <c r="E11278" t="s">
        <v>549</v>
      </c>
      <c r="F11278" t="s">
        <v>80</v>
      </c>
      <c r="G11278" t="s">
        <v>80</v>
      </c>
      <c r="H11278" t="s">
        <v>80</v>
      </c>
      <c r="I11278" t="s">
        <v>80</v>
      </c>
      <c r="J11278" t="s">
        <v>80</v>
      </c>
      <c r="K11278" t="s">
        <v>80</v>
      </c>
      <c r="M11278" t="s">
        <v>80</v>
      </c>
      <c r="N11278" t="s">
        <v>80</v>
      </c>
      <c r="O11278">
        <v>0</v>
      </c>
      <c r="P11278">
        <v>0</v>
      </c>
      <c r="Q11278" t="s">
        <v>80</v>
      </c>
      <c r="S11278" t="s">
        <v>80</v>
      </c>
      <c r="T11278">
        <v>0</v>
      </c>
      <c r="U11278" t="s">
        <v>80</v>
      </c>
      <c r="V11278" t="s">
        <v>80</v>
      </c>
      <c r="W11278" t="s">
        <v>8098</v>
      </c>
    </row>
    <row r="11279" spans="1:23">
      <c r="A11279" t="s">
        <v>7</v>
      </c>
      <c r="B11279" t="s">
        <v>53</v>
      </c>
      <c r="C11279" t="s">
        <v>205</v>
      </c>
      <c r="D11279" s="2">
        <v>34449</v>
      </c>
      <c r="E11279" t="s">
        <v>549</v>
      </c>
      <c r="F11279" t="s">
        <v>80</v>
      </c>
      <c r="G11279" t="s">
        <v>80</v>
      </c>
      <c r="H11279" t="s">
        <v>80</v>
      </c>
      <c r="I11279" t="s">
        <v>80</v>
      </c>
      <c r="J11279" t="s">
        <v>80</v>
      </c>
      <c r="K11279" t="s">
        <v>80</v>
      </c>
      <c r="M11279" t="s">
        <v>80</v>
      </c>
      <c r="N11279" t="s">
        <v>80</v>
      </c>
      <c r="O11279">
        <v>0</v>
      </c>
      <c r="P11279">
        <v>0</v>
      </c>
      <c r="Q11279" t="s">
        <v>80</v>
      </c>
      <c r="S11279" t="s">
        <v>80</v>
      </c>
      <c r="T11279">
        <v>0</v>
      </c>
      <c r="U11279" t="s">
        <v>80</v>
      </c>
      <c r="V11279" t="s">
        <v>80</v>
      </c>
      <c r="W11279" t="s">
        <v>8098</v>
      </c>
    </row>
    <row r="11280" spans="1:23">
      <c r="A11280" t="s">
        <v>17</v>
      </c>
      <c r="B11280" t="s">
        <v>44</v>
      </c>
      <c r="C11280" t="s">
        <v>432</v>
      </c>
      <c r="D11280" s="2">
        <v>31429</v>
      </c>
      <c r="E11280" t="s">
        <v>549</v>
      </c>
      <c r="F11280" t="s">
        <v>80</v>
      </c>
      <c r="H11280" t="s">
        <v>80</v>
      </c>
      <c r="I11280" t="s">
        <v>80</v>
      </c>
      <c r="J11280" t="s">
        <v>80</v>
      </c>
      <c r="K11280" t="s">
        <v>80</v>
      </c>
      <c r="M11280" t="s">
        <v>80</v>
      </c>
      <c r="N11280" t="s">
        <v>80</v>
      </c>
      <c r="O11280">
        <v>0</v>
      </c>
      <c r="P11280">
        <v>0</v>
      </c>
      <c r="Q11280" t="s">
        <v>80</v>
      </c>
      <c r="R11280" t="s">
        <v>80</v>
      </c>
      <c r="S11280" t="s">
        <v>80</v>
      </c>
      <c r="T11280">
        <v>0</v>
      </c>
      <c r="U11280" t="s">
        <v>80</v>
      </c>
      <c r="V11280" t="s">
        <v>80</v>
      </c>
      <c r="W11280" t="s">
        <v>8099</v>
      </c>
    </row>
    <row r="11281" spans="1:23">
      <c r="A11281" t="s">
        <v>17</v>
      </c>
      <c r="B11281" t="s">
        <v>46</v>
      </c>
      <c r="C11281" t="s">
        <v>384</v>
      </c>
      <c r="D11281" s="2">
        <v>31427</v>
      </c>
      <c r="E11281" t="s">
        <v>549</v>
      </c>
      <c r="G11281" t="s">
        <v>80</v>
      </c>
      <c r="H11281" t="s">
        <v>80</v>
      </c>
      <c r="I11281" t="s">
        <v>80</v>
      </c>
      <c r="K11281" t="s">
        <v>80</v>
      </c>
      <c r="M11281" t="s">
        <v>80</v>
      </c>
      <c r="N11281" t="s">
        <v>80</v>
      </c>
      <c r="O11281">
        <v>0</v>
      </c>
      <c r="P11281">
        <v>0</v>
      </c>
      <c r="Q11281" t="s">
        <v>80</v>
      </c>
      <c r="R11281" t="s">
        <v>80</v>
      </c>
      <c r="S11281" t="s">
        <v>80</v>
      </c>
      <c r="T11281">
        <v>0</v>
      </c>
      <c r="U11281" t="s">
        <v>80</v>
      </c>
      <c r="V11281" t="s">
        <v>80</v>
      </c>
      <c r="W11281" t="s">
        <v>8100</v>
      </c>
    </row>
    <row r="11282" spans="1:23">
      <c r="A11282" t="s">
        <v>28</v>
      </c>
      <c r="B11282" t="s">
        <v>39</v>
      </c>
      <c r="C11282" t="s">
        <v>382</v>
      </c>
      <c r="D11282" s="2">
        <v>34449</v>
      </c>
      <c r="E11282" t="s">
        <v>549</v>
      </c>
      <c r="F11282" t="s">
        <v>80</v>
      </c>
      <c r="G11282" t="s">
        <v>80</v>
      </c>
      <c r="H11282" t="s">
        <v>80</v>
      </c>
      <c r="I11282" t="s">
        <v>80</v>
      </c>
      <c r="J11282" t="s">
        <v>80</v>
      </c>
      <c r="K11282" t="s">
        <v>80</v>
      </c>
      <c r="M11282" t="s">
        <v>80</v>
      </c>
      <c r="N11282" t="s">
        <v>80</v>
      </c>
      <c r="O11282">
        <v>0</v>
      </c>
      <c r="P11282">
        <v>0</v>
      </c>
      <c r="Q11282" t="s">
        <v>80</v>
      </c>
      <c r="S11282" t="s">
        <v>80</v>
      </c>
      <c r="T11282">
        <v>0</v>
      </c>
      <c r="U11282" t="s">
        <v>80</v>
      </c>
      <c r="V11282" t="s">
        <v>80</v>
      </c>
      <c r="W11282" t="s">
        <v>8101</v>
      </c>
    </row>
    <row r="11283" spans="1:23">
      <c r="A11283" t="s">
        <v>21</v>
      </c>
      <c r="B11283" t="s">
        <v>39</v>
      </c>
      <c r="C11283" t="s">
        <v>529</v>
      </c>
      <c r="D11283" s="2">
        <v>34449</v>
      </c>
      <c r="E11283" t="s">
        <v>8102</v>
      </c>
      <c r="F11283" t="s">
        <v>80</v>
      </c>
      <c r="G11283" t="s">
        <v>80</v>
      </c>
      <c r="H11283" t="s">
        <v>80</v>
      </c>
      <c r="I11283" t="s">
        <v>80</v>
      </c>
      <c r="J11283" t="s">
        <v>80</v>
      </c>
      <c r="K11283" t="s">
        <v>80</v>
      </c>
      <c r="M11283" t="s">
        <v>80</v>
      </c>
      <c r="N11283" t="s">
        <v>80</v>
      </c>
      <c r="O11283">
        <v>0</v>
      </c>
      <c r="P11283">
        <v>0</v>
      </c>
      <c r="Q11283" t="s">
        <v>80</v>
      </c>
      <c r="S11283" t="s">
        <v>80</v>
      </c>
      <c r="T11283">
        <v>0</v>
      </c>
      <c r="U11283" t="s">
        <v>80</v>
      </c>
      <c r="V11283" t="s">
        <v>80</v>
      </c>
      <c r="W11283" t="s">
        <v>8101</v>
      </c>
    </row>
    <row r="11284" spans="1:23">
      <c r="A11284" t="s">
        <v>21</v>
      </c>
      <c r="B11284" t="s">
        <v>39</v>
      </c>
      <c r="C11284" t="s">
        <v>1525</v>
      </c>
      <c r="D11284" s="2">
        <v>34449</v>
      </c>
      <c r="E11284" t="s">
        <v>8102</v>
      </c>
      <c r="F11284" t="s">
        <v>80</v>
      </c>
      <c r="G11284" t="s">
        <v>80</v>
      </c>
      <c r="H11284" t="s">
        <v>80</v>
      </c>
      <c r="I11284" t="s">
        <v>80</v>
      </c>
      <c r="J11284" t="s">
        <v>80</v>
      </c>
      <c r="K11284" t="s">
        <v>80</v>
      </c>
      <c r="M11284" t="s">
        <v>80</v>
      </c>
      <c r="N11284" t="s">
        <v>80</v>
      </c>
      <c r="O11284">
        <v>0</v>
      </c>
      <c r="P11284">
        <v>0</v>
      </c>
      <c r="Q11284" t="s">
        <v>80</v>
      </c>
      <c r="S11284" t="s">
        <v>80</v>
      </c>
      <c r="T11284">
        <v>0</v>
      </c>
      <c r="U11284" t="s">
        <v>80</v>
      </c>
      <c r="V11284" t="s">
        <v>80</v>
      </c>
      <c r="W11284" t="s">
        <v>8103</v>
      </c>
    </row>
    <row r="11285" spans="1:23">
      <c r="A11285" t="s">
        <v>14</v>
      </c>
      <c r="B11285" t="s">
        <v>54</v>
      </c>
      <c r="C11285" t="s">
        <v>138</v>
      </c>
      <c r="D11285" s="2">
        <v>40445</v>
      </c>
      <c r="E11285" t="s">
        <v>549</v>
      </c>
      <c r="F11285" t="s">
        <v>80</v>
      </c>
      <c r="G11285" t="s">
        <v>80</v>
      </c>
      <c r="H11285" t="s">
        <v>80</v>
      </c>
      <c r="I11285" t="s">
        <v>80</v>
      </c>
      <c r="J11285" t="s">
        <v>80</v>
      </c>
      <c r="K11285" t="s">
        <v>80</v>
      </c>
      <c r="L11285" t="s">
        <v>80</v>
      </c>
      <c r="M11285" t="s">
        <v>80</v>
      </c>
      <c r="N11285" t="s">
        <v>80</v>
      </c>
      <c r="O11285">
        <v>0</v>
      </c>
      <c r="P11285">
        <v>0</v>
      </c>
      <c r="Q11285" t="s">
        <v>80</v>
      </c>
      <c r="R11285" t="s">
        <v>80</v>
      </c>
      <c r="S11285" t="s">
        <v>80</v>
      </c>
      <c r="T11285">
        <v>0</v>
      </c>
      <c r="V11285" t="s">
        <v>80</v>
      </c>
      <c r="W11285" t="s">
        <v>8104</v>
      </c>
    </row>
    <row r="11286" spans="1:23">
      <c r="A11286" t="s">
        <v>14</v>
      </c>
      <c r="B11286" t="s">
        <v>54</v>
      </c>
      <c r="C11286" t="s">
        <v>110</v>
      </c>
      <c r="D11286" s="2">
        <v>40445</v>
      </c>
      <c r="E11286" t="s">
        <v>549</v>
      </c>
      <c r="F11286" t="s">
        <v>80</v>
      </c>
      <c r="G11286" t="s">
        <v>80</v>
      </c>
      <c r="H11286" t="s">
        <v>80</v>
      </c>
      <c r="I11286" t="s">
        <v>80</v>
      </c>
      <c r="J11286" t="s">
        <v>80</v>
      </c>
      <c r="K11286" t="s">
        <v>80</v>
      </c>
      <c r="L11286" t="s">
        <v>80</v>
      </c>
      <c r="M11286" t="s">
        <v>80</v>
      </c>
      <c r="N11286" t="s">
        <v>80</v>
      </c>
      <c r="O11286">
        <v>0</v>
      </c>
      <c r="P11286">
        <v>0</v>
      </c>
      <c r="Q11286" t="s">
        <v>80</v>
      </c>
      <c r="R11286" t="s">
        <v>80</v>
      </c>
      <c r="S11286" t="s">
        <v>80</v>
      </c>
      <c r="T11286">
        <v>0</v>
      </c>
      <c r="V11286" t="s">
        <v>80</v>
      </c>
      <c r="W11286" t="s">
        <v>8105</v>
      </c>
    </row>
    <row r="11287" spans="1:23">
      <c r="A11287" t="s">
        <v>14</v>
      </c>
      <c r="B11287" t="s">
        <v>54</v>
      </c>
      <c r="C11287" t="s">
        <v>126</v>
      </c>
      <c r="D11287" s="2">
        <v>40445</v>
      </c>
      <c r="E11287" t="s">
        <v>549</v>
      </c>
      <c r="F11287" t="s">
        <v>80</v>
      </c>
      <c r="G11287" t="s">
        <v>80</v>
      </c>
      <c r="H11287" t="s">
        <v>80</v>
      </c>
      <c r="I11287" t="s">
        <v>80</v>
      </c>
      <c r="J11287">
        <v>4</v>
      </c>
      <c r="K11287" t="s">
        <v>80</v>
      </c>
      <c r="L11287">
        <v>25</v>
      </c>
      <c r="M11287" t="s">
        <v>80</v>
      </c>
      <c r="N11287">
        <v>25</v>
      </c>
      <c r="O11287">
        <v>0</v>
      </c>
      <c r="P11287">
        <v>0</v>
      </c>
      <c r="Q11287" t="s">
        <v>80</v>
      </c>
      <c r="R11287" t="s">
        <v>80</v>
      </c>
      <c r="S11287" t="s">
        <v>80</v>
      </c>
      <c r="T11287">
        <v>0</v>
      </c>
      <c r="V11287" t="s">
        <v>80</v>
      </c>
      <c r="W11287" t="s">
        <v>8106</v>
      </c>
    </row>
    <row r="11288" spans="1:23">
      <c r="A11288" t="s">
        <v>14</v>
      </c>
      <c r="B11288" t="s">
        <v>54</v>
      </c>
      <c r="C11288" t="s">
        <v>134</v>
      </c>
      <c r="D11288" s="2">
        <v>40445</v>
      </c>
      <c r="E11288" t="s">
        <v>549</v>
      </c>
      <c r="F11288" t="s">
        <v>80</v>
      </c>
      <c r="G11288" t="s">
        <v>80</v>
      </c>
      <c r="H11288" t="s">
        <v>80</v>
      </c>
      <c r="I11288" t="s">
        <v>80</v>
      </c>
      <c r="J11288" t="s">
        <v>80</v>
      </c>
      <c r="K11288" t="s">
        <v>80</v>
      </c>
      <c r="L11288" t="s">
        <v>80</v>
      </c>
      <c r="M11288" t="s">
        <v>80</v>
      </c>
      <c r="N11288" t="s">
        <v>80</v>
      </c>
      <c r="O11288">
        <v>0</v>
      </c>
      <c r="P11288">
        <v>0</v>
      </c>
      <c r="Q11288" t="s">
        <v>80</v>
      </c>
      <c r="R11288" t="s">
        <v>80</v>
      </c>
      <c r="S11288" t="s">
        <v>80</v>
      </c>
      <c r="T11288">
        <v>0</v>
      </c>
      <c r="V11288" t="s">
        <v>80</v>
      </c>
      <c r="W11288" t="s">
        <v>8107</v>
      </c>
    </row>
    <row r="11289" spans="1:23">
      <c r="A11289" t="s">
        <v>28</v>
      </c>
      <c r="B11289" t="s">
        <v>54</v>
      </c>
      <c r="C11289" t="s">
        <v>142</v>
      </c>
      <c r="D11289" s="2">
        <v>40445</v>
      </c>
      <c r="E11289" t="s">
        <v>549</v>
      </c>
      <c r="F11289" t="s">
        <v>80</v>
      </c>
      <c r="G11289" t="s">
        <v>80</v>
      </c>
      <c r="H11289" t="s">
        <v>80</v>
      </c>
      <c r="I11289" t="s">
        <v>80</v>
      </c>
      <c r="J11289" t="s">
        <v>80</v>
      </c>
      <c r="K11289" t="s">
        <v>80</v>
      </c>
      <c r="L11289" t="s">
        <v>80</v>
      </c>
      <c r="M11289" t="s">
        <v>80</v>
      </c>
      <c r="N11289" t="s">
        <v>80</v>
      </c>
      <c r="O11289">
        <v>0</v>
      </c>
      <c r="P11289">
        <v>0</v>
      </c>
      <c r="Q11289" t="s">
        <v>80</v>
      </c>
      <c r="R11289" t="s">
        <v>80</v>
      </c>
      <c r="S11289" t="s">
        <v>80</v>
      </c>
      <c r="T11289">
        <v>0</v>
      </c>
      <c r="V11289" t="s">
        <v>80</v>
      </c>
      <c r="W11289" t="s">
        <v>8108</v>
      </c>
    </row>
    <row r="11290" spans="1:23">
      <c r="A11290" t="s">
        <v>21</v>
      </c>
      <c r="B11290" t="s">
        <v>54</v>
      </c>
      <c r="C11290" t="s">
        <v>112</v>
      </c>
      <c r="D11290" s="2">
        <v>40445</v>
      </c>
      <c r="E11290" t="s">
        <v>549</v>
      </c>
      <c r="F11290" t="s">
        <v>80</v>
      </c>
      <c r="G11290" t="s">
        <v>80</v>
      </c>
      <c r="H11290" t="s">
        <v>80</v>
      </c>
      <c r="I11290" t="s">
        <v>80</v>
      </c>
      <c r="J11290" t="s">
        <v>80</v>
      </c>
      <c r="K11290" t="s">
        <v>80</v>
      </c>
      <c r="M11290" t="s">
        <v>80</v>
      </c>
      <c r="N11290" t="s">
        <v>80</v>
      </c>
      <c r="O11290">
        <v>0</v>
      </c>
      <c r="P11290">
        <v>0</v>
      </c>
      <c r="Q11290" t="s">
        <v>80</v>
      </c>
      <c r="R11290" t="s">
        <v>80</v>
      </c>
      <c r="S11290" t="s">
        <v>80</v>
      </c>
      <c r="T11290">
        <v>0</v>
      </c>
      <c r="V11290" t="s">
        <v>80</v>
      </c>
      <c r="W11290" t="s">
        <v>8109</v>
      </c>
    </row>
    <row r="11291" spans="1:23">
      <c r="A11291" t="s">
        <v>28</v>
      </c>
      <c r="B11291" t="s">
        <v>52</v>
      </c>
      <c r="C11291" t="s">
        <v>1528</v>
      </c>
      <c r="D11291" s="2">
        <v>40445</v>
      </c>
      <c r="E11291" t="s">
        <v>549</v>
      </c>
      <c r="F11291" t="s">
        <v>80</v>
      </c>
      <c r="G11291" t="s">
        <v>80</v>
      </c>
      <c r="H11291" t="s">
        <v>80</v>
      </c>
      <c r="I11291" t="s">
        <v>80</v>
      </c>
      <c r="J11291" t="s">
        <v>80</v>
      </c>
      <c r="K11291" t="s">
        <v>80</v>
      </c>
      <c r="L11291" t="s">
        <v>80</v>
      </c>
      <c r="M11291" t="s">
        <v>80</v>
      </c>
      <c r="N11291" t="s">
        <v>80</v>
      </c>
      <c r="O11291">
        <v>0</v>
      </c>
      <c r="P11291">
        <v>0</v>
      </c>
      <c r="Q11291" t="s">
        <v>80</v>
      </c>
      <c r="R11291" t="s">
        <v>80</v>
      </c>
      <c r="S11291" t="s">
        <v>80</v>
      </c>
      <c r="T11291">
        <v>0</v>
      </c>
      <c r="V11291" t="s">
        <v>80</v>
      </c>
      <c r="W11291" t="s">
        <v>8110</v>
      </c>
    </row>
    <row r="11292" spans="1:23">
      <c r="A11292" t="s">
        <v>14</v>
      </c>
      <c r="B11292" t="s">
        <v>52</v>
      </c>
      <c r="C11292" t="s">
        <v>231</v>
      </c>
      <c r="D11292" s="2">
        <v>40445</v>
      </c>
      <c r="E11292" t="s">
        <v>549</v>
      </c>
      <c r="F11292" t="s">
        <v>80</v>
      </c>
      <c r="G11292" t="s">
        <v>80</v>
      </c>
      <c r="H11292" t="s">
        <v>80</v>
      </c>
      <c r="I11292" t="s">
        <v>80</v>
      </c>
      <c r="J11292" t="s">
        <v>80</v>
      </c>
      <c r="K11292" t="s">
        <v>80</v>
      </c>
      <c r="L11292" t="s">
        <v>80</v>
      </c>
      <c r="M11292" t="s">
        <v>80</v>
      </c>
      <c r="N11292" t="s">
        <v>80</v>
      </c>
      <c r="O11292">
        <v>0</v>
      </c>
      <c r="P11292">
        <v>0</v>
      </c>
      <c r="Q11292" t="s">
        <v>80</v>
      </c>
      <c r="R11292" t="s">
        <v>80</v>
      </c>
      <c r="S11292" t="s">
        <v>80</v>
      </c>
      <c r="T11292">
        <v>0</v>
      </c>
      <c r="V11292" t="s">
        <v>80</v>
      </c>
      <c r="W11292" t="s">
        <v>8111</v>
      </c>
    </row>
    <row r="11293" spans="1:23">
      <c r="A11293" t="s">
        <v>14</v>
      </c>
      <c r="B11293" t="s">
        <v>51</v>
      </c>
      <c r="C11293" t="s">
        <v>1928</v>
      </c>
      <c r="D11293" s="2">
        <v>40445</v>
      </c>
      <c r="E11293" t="s">
        <v>549</v>
      </c>
      <c r="F11293" t="s">
        <v>80</v>
      </c>
      <c r="G11293" t="s">
        <v>80</v>
      </c>
      <c r="H11293" t="s">
        <v>80</v>
      </c>
      <c r="I11293">
        <v>1</v>
      </c>
      <c r="J11293" t="s">
        <v>80</v>
      </c>
      <c r="K11293" t="s">
        <v>80</v>
      </c>
      <c r="L11293">
        <v>5</v>
      </c>
      <c r="M11293" t="s">
        <v>80</v>
      </c>
      <c r="N11293">
        <v>5</v>
      </c>
      <c r="O11293">
        <v>0</v>
      </c>
      <c r="P11293">
        <v>0</v>
      </c>
      <c r="Q11293" t="s">
        <v>80</v>
      </c>
      <c r="R11293" t="s">
        <v>80</v>
      </c>
      <c r="S11293" t="s">
        <v>80</v>
      </c>
      <c r="T11293">
        <v>0</v>
      </c>
      <c r="V11293" t="s">
        <v>80</v>
      </c>
      <c r="W11293" t="s">
        <v>8112</v>
      </c>
    </row>
    <row r="11294" spans="1:23">
      <c r="A11294" t="s">
        <v>14</v>
      </c>
      <c r="B11294" t="s">
        <v>50</v>
      </c>
      <c r="C11294" t="s">
        <v>305</v>
      </c>
      <c r="D11294" s="2">
        <v>40445</v>
      </c>
      <c r="E11294" t="s">
        <v>549</v>
      </c>
      <c r="F11294" t="s">
        <v>80</v>
      </c>
      <c r="G11294" t="s">
        <v>80</v>
      </c>
      <c r="H11294" t="s">
        <v>80</v>
      </c>
      <c r="I11294" t="s">
        <v>80</v>
      </c>
      <c r="J11294">
        <v>1</v>
      </c>
      <c r="K11294" t="s">
        <v>80</v>
      </c>
      <c r="L11294" t="s">
        <v>80</v>
      </c>
      <c r="M11294" t="s">
        <v>80</v>
      </c>
      <c r="N11294" t="s">
        <v>80</v>
      </c>
      <c r="O11294">
        <v>0</v>
      </c>
      <c r="P11294">
        <v>0</v>
      </c>
      <c r="Q11294" t="s">
        <v>80</v>
      </c>
      <c r="S11294">
        <v>50</v>
      </c>
      <c r="T11294">
        <v>0</v>
      </c>
      <c r="V11294" t="s">
        <v>80</v>
      </c>
      <c r="W11294" t="s">
        <v>8113</v>
      </c>
    </row>
    <row r="11295" spans="1:23">
      <c r="A11295" t="s">
        <v>28</v>
      </c>
      <c r="B11295" t="s">
        <v>50</v>
      </c>
      <c r="C11295" t="s">
        <v>312</v>
      </c>
      <c r="D11295" s="2">
        <v>40445</v>
      </c>
      <c r="E11295" t="s">
        <v>8114</v>
      </c>
      <c r="F11295" t="s">
        <v>80</v>
      </c>
      <c r="G11295" t="s">
        <v>80</v>
      </c>
      <c r="H11295" t="s">
        <v>80</v>
      </c>
      <c r="I11295" t="s">
        <v>80</v>
      </c>
      <c r="J11295" t="s">
        <v>80</v>
      </c>
      <c r="K11295" t="s">
        <v>80</v>
      </c>
      <c r="L11295" t="s">
        <v>80</v>
      </c>
      <c r="M11295" t="s">
        <v>80</v>
      </c>
      <c r="N11295" t="s">
        <v>80</v>
      </c>
      <c r="O11295">
        <v>0</v>
      </c>
      <c r="P11295">
        <v>0</v>
      </c>
      <c r="Q11295" t="s">
        <v>80</v>
      </c>
      <c r="R11295" t="s">
        <v>80</v>
      </c>
      <c r="S11295" t="s">
        <v>80</v>
      </c>
      <c r="T11295">
        <v>0</v>
      </c>
      <c r="U11295" t="s">
        <v>80</v>
      </c>
      <c r="V11295" t="s">
        <v>80</v>
      </c>
      <c r="W11295" t="s">
        <v>8115</v>
      </c>
    </row>
    <row r="11296" spans="1:23">
      <c r="A11296" t="s">
        <v>14</v>
      </c>
      <c r="B11296" t="s">
        <v>50</v>
      </c>
      <c r="C11296" t="s">
        <v>312</v>
      </c>
      <c r="D11296" s="2">
        <v>40445</v>
      </c>
      <c r="E11296" t="s">
        <v>8116</v>
      </c>
      <c r="F11296" t="s">
        <v>80</v>
      </c>
      <c r="G11296" t="s">
        <v>80</v>
      </c>
      <c r="H11296" t="s">
        <v>80</v>
      </c>
      <c r="I11296" t="s">
        <v>80</v>
      </c>
      <c r="J11296" t="s">
        <v>80</v>
      </c>
      <c r="K11296" t="s">
        <v>80</v>
      </c>
      <c r="L11296" t="s">
        <v>80</v>
      </c>
      <c r="M11296" t="s">
        <v>80</v>
      </c>
      <c r="N11296" t="s">
        <v>80</v>
      </c>
      <c r="O11296">
        <v>0</v>
      </c>
      <c r="P11296">
        <v>0</v>
      </c>
      <c r="Q11296" t="s">
        <v>80</v>
      </c>
      <c r="R11296" t="s">
        <v>80</v>
      </c>
      <c r="S11296" t="s">
        <v>80</v>
      </c>
      <c r="T11296">
        <v>0</v>
      </c>
      <c r="V11296" t="s">
        <v>80</v>
      </c>
      <c r="W11296" t="s">
        <v>8117</v>
      </c>
    </row>
    <row r="11297" spans="1:23">
      <c r="A11297" t="s">
        <v>14</v>
      </c>
      <c r="B11297" t="s">
        <v>50</v>
      </c>
      <c r="C11297" t="s">
        <v>312</v>
      </c>
      <c r="D11297" s="2">
        <v>40445</v>
      </c>
      <c r="E11297" t="s">
        <v>549</v>
      </c>
      <c r="F11297" t="s">
        <v>80</v>
      </c>
      <c r="G11297" t="s">
        <v>80</v>
      </c>
      <c r="H11297" t="s">
        <v>80</v>
      </c>
      <c r="I11297" t="s">
        <v>80</v>
      </c>
      <c r="J11297" t="s">
        <v>80</v>
      </c>
      <c r="K11297" t="s">
        <v>80</v>
      </c>
      <c r="L11297" t="s">
        <v>80</v>
      </c>
      <c r="M11297" t="s">
        <v>80</v>
      </c>
      <c r="N11297" t="s">
        <v>80</v>
      </c>
      <c r="O11297">
        <v>0</v>
      </c>
      <c r="P11297">
        <v>0</v>
      </c>
      <c r="Q11297" t="s">
        <v>80</v>
      </c>
      <c r="R11297" t="s">
        <v>80</v>
      </c>
      <c r="S11297">
        <v>201</v>
      </c>
      <c r="T11297">
        <v>0</v>
      </c>
      <c r="V11297" t="s">
        <v>80</v>
      </c>
      <c r="W11297" t="s">
        <v>80</v>
      </c>
    </row>
    <row r="11298" spans="1:23">
      <c r="A11298" t="s">
        <v>14</v>
      </c>
      <c r="B11298" t="s">
        <v>50</v>
      </c>
      <c r="C11298" t="s">
        <v>316</v>
      </c>
      <c r="D11298" s="2">
        <v>40445</v>
      </c>
      <c r="E11298" t="s">
        <v>549</v>
      </c>
      <c r="F11298">
        <v>3</v>
      </c>
      <c r="G11298" t="s">
        <v>80</v>
      </c>
      <c r="H11298" t="s">
        <v>80</v>
      </c>
      <c r="I11298" t="s">
        <v>80</v>
      </c>
      <c r="J11298" t="s">
        <v>80</v>
      </c>
      <c r="K11298" t="s">
        <v>80</v>
      </c>
      <c r="L11298" t="s">
        <v>80</v>
      </c>
      <c r="M11298" t="s">
        <v>80</v>
      </c>
      <c r="N11298" t="s">
        <v>80</v>
      </c>
      <c r="O11298">
        <v>0</v>
      </c>
      <c r="P11298">
        <v>0</v>
      </c>
      <c r="Q11298" t="s">
        <v>80</v>
      </c>
      <c r="R11298" t="s">
        <v>80</v>
      </c>
      <c r="S11298" t="s">
        <v>80</v>
      </c>
      <c r="T11298">
        <v>0</v>
      </c>
      <c r="U11298" t="s">
        <v>80</v>
      </c>
      <c r="V11298" t="s">
        <v>80</v>
      </c>
      <c r="W11298" t="s">
        <v>8118</v>
      </c>
    </row>
    <row r="11299" spans="1:23">
      <c r="A11299" t="s">
        <v>14</v>
      </c>
      <c r="B11299" t="s">
        <v>48</v>
      </c>
      <c r="C11299" t="s">
        <v>320</v>
      </c>
      <c r="D11299" s="2">
        <v>40445</v>
      </c>
      <c r="E11299" t="s">
        <v>938</v>
      </c>
      <c r="F11299" t="s">
        <v>80</v>
      </c>
      <c r="G11299" t="s">
        <v>80</v>
      </c>
      <c r="H11299" t="s">
        <v>80</v>
      </c>
      <c r="I11299" t="s">
        <v>80</v>
      </c>
      <c r="J11299">
        <v>30</v>
      </c>
      <c r="K11299" t="s">
        <v>80</v>
      </c>
      <c r="L11299">
        <v>70</v>
      </c>
      <c r="M11299" t="s">
        <v>80</v>
      </c>
      <c r="N11299">
        <v>70</v>
      </c>
      <c r="O11299">
        <v>0</v>
      </c>
      <c r="P11299">
        <v>0</v>
      </c>
      <c r="Q11299" t="s">
        <v>80</v>
      </c>
      <c r="R11299" t="s">
        <v>80</v>
      </c>
      <c r="S11299" t="s">
        <v>80</v>
      </c>
      <c r="T11299">
        <v>0</v>
      </c>
      <c r="U11299" t="s">
        <v>80</v>
      </c>
      <c r="V11299" t="s">
        <v>80</v>
      </c>
      <c r="W11299" t="s">
        <v>80</v>
      </c>
    </row>
    <row r="11300" spans="1:23">
      <c r="A11300" t="s">
        <v>14</v>
      </c>
      <c r="B11300" t="s">
        <v>48</v>
      </c>
      <c r="C11300" t="s">
        <v>320</v>
      </c>
      <c r="D11300" s="2">
        <v>40445</v>
      </c>
      <c r="E11300" t="s">
        <v>8119</v>
      </c>
      <c r="F11300" t="s">
        <v>80</v>
      </c>
      <c r="G11300" t="s">
        <v>80</v>
      </c>
      <c r="H11300" t="s">
        <v>80</v>
      </c>
      <c r="I11300" t="s">
        <v>80</v>
      </c>
      <c r="J11300" t="s">
        <v>80</v>
      </c>
      <c r="K11300" t="s">
        <v>80</v>
      </c>
      <c r="L11300" t="s">
        <v>80</v>
      </c>
      <c r="M11300" t="s">
        <v>80</v>
      </c>
      <c r="N11300" t="s">
        <v>80</v>
      </c>
      <c r="O11300">
        <v>0</v>
      </c>
      <c r="P11300">
        <v>0</v>
      </c>
      <c r="Q11300" t="s">
        <v>80</v>
      </c>
      <c r="R11300" t="s">
        <v>80</v>
      </c>
      <c r="S11300" t="s">
        <v>80</v>
      </c>
      <c r="T11300">
        <v>0</v>
      </c>
      <c r="V11300" t="s">
        <v>80</v>
      </c>
      <c r="W11300" t="s">
        <v>8120</v>
      </c>
    </row>
    <row r="11301" spans="1:23">
      <c r="A11301" t="s">
        <v>14</v>
      </c>
      <c r="B11301" t="s">
        <v>48</v>
      </c>
      <c r="C11301" t="s">
        <v>320</v>
      </c>
      <c r="D11301" s="2">
        <v>40445</v>
      </c>
      <c r="E11301" t="s">
        <v>8121</v>
      </c>
      <c r="F11301" t="s">
        <v>80</v>
      </c>
      <c r="G11301" t="s">
        <v>80</v>
      </c>
      <c r="H11301" t="s">
        <v>80</v>
      </c>
      <c r="I11301" t="s">
        <v>80</v>
      </c>
      <c r="J11301" t="s">
        <v>80</v>
      </c>
      <c r="K11301" t="s">
        <v>80</v>
      </c>
      <c r="L11301" t="s">
        <v>80</v>
      </c>
      <c r="M11301" t="s">
        <v>80</v>
      </c>
      <c r="N11301" t="s">
        <v>80</v>
      </c>
      <c r="O11301">
        <v>0</v>
      </c>
      <c r="P11301">
        <v>0</v>
      </c>
      <c r="Q11301" t="s">
        <v>80</v>
      </c>
      <c r="R11301" t="s">
        <v>80</v>
      </c>
      <c r="S11301" t="s">
        <v>80</v>
      </c>
      <c r="T11301">
        <v>0</v>
      </c>
      <c r="V11301" t="s">
        <v>80</v>
      </c>
      <c r="W11301" t="s">
        <v>80</v>
      </c>
    </row>
    <row r="11302" spans="1:23">
      <c r="A11302" t="s">
        <v>14</v>
      </c>
      <c r="B11302" t="s">
        <v>48</v>
      </c>
      <c r="C11302" t="s">
        <v>320</v>
      </c>
      <c r="D11302" s="2">
        <v>40445</v>
      </c>
      <c r="E11302" t="s">
        <v>8122</v>
      </c>
      <c r="F11302" t="s">
        <v>80</v>
      </c>
      <c r="G11302" t="s">
        <v>80</v>
      </c>
      <c r="H11302" t="s">
        <v>80</v>
      </c>
      <c r="I11302" t="s">
        <v>80</v>
      </c>
      <c r="J11302" t="s">
        <v>80</v>
      </c>
      <c r="K11302" t="s">
        <v>80</v>
      </c>
      <c r="L11302" t="s">
        <v>80</v>
      </c>
      <c r="M11302" t="s">
        <v>80</v>
      </c>
      <c r="N11302" t="s">
        <v>80</v>
      </c>
      <c r="O11302">
        <v>0</v>
      </c>
      <c r="P11302">
        <v>0</v>
      </c>
      <c r="Q11302" t="s">
        <v>80</v>
      </c>
      <c r="R11302" t="s">
        <v>80</v>
      </c>
      <c r="S11302" t="s">
        <v>80</v>
      </c>
      <c r="T11302">
        <v>0</v>
      </c>
      <c r="V11302" t="s">
        <v>80</v>
      </c>
      <c r="W11302" t="s">
        <v>80</v>
      </c>
    </row>
    <row r="11303" spans="1:23">
      <c r="A11303" t="s">
        <v>14</v>
      </c>
      <c r="B11303" t="s">
        <v>48</v>
      </c>
      <c r="C11303" t="s">
        <v>320</v>
      </c>
      <c r="D11303" s="2">
        <v>40445</v>
      </c>
      <c r="E11303" t="s">
        <v>549</v>
      </c>
      <c r="F11303" t="s">
        <v>80</v>
      </c>
      <c r="G11303" t="s">
        <v>80</v>
      </c>
      <c r="H11303" t="s">
        <v>80</v>
      </c>
      <c r="I11303" t="s">
        <v>80</v>
      </c>
      <c r="J11303" t="s">
        <v>80</v>
      </c>
      <c r="K11303" t="s">
        <v>80</v>
      </c>
      <c r="L11303">
        <v>40</v>
      </c>
      <c r="M11303" t="s">
        <v>80</v>
      </c>
      <c r="N11303">
        <v>40</v>
      </c>
      <c r="O11303">
        <v>0</v>
      </c>
      <c r="P11303">
        <v>0</v>
      </c>
      <c r="Q11303" t="s">
        <v>80</v>
      </c>
      <c r="R11303" t="s">
        <v>80</v>
      </c>
      <c r="S11303" t="s">
        <v>80</v>
      </c>
      <c r="T11303">
        <v>0</v>
      </c>
      <c r="U11303" t="s">
        <v>80</v>
      </c>
      <c r="V11303" t="s">
        <v>80</v>
      </c>
      <c r="W11303" t="s">
        <v>8123</v>
      </c>
    </row>
    <row r="11304" spans="1:23">
      <c r="A11304" t="s">
        <v>14</v>
      </c>
      <c r="B11304" t="s">
        <v>43</v>
      </c>
      <c r="C11304" t="s">
        <v>110</v>
      </c>
      <c r="D11304" s="2">
        <v>40445</v>
      </c>
      <c r="E11304" t="s">
        <v>549</v>
      </c>
      <c r="F11304" t="s">
        <v>80</v>
      </c>
      <c r="G11304" t="s">
        <v>80</v>
      </c>
      <c r="H11304" t="s">
        <v>80</v>
      </c>
      <c r="I11304" t="s">
        <v>80</v>
      </c>
      <c r="J11304">
        <v>30</v>
      </c>
      <c r="K11304" t="s">
        <v>80</v>
      </c>
      <c r="L11304">
        <v>20</v>
      </c>
      <c r="M11304" t="s">
        <v>80</v>
      </c>
      <c r="N11304" t="s">
        <v>80</v>
      </c>
      <c r="O11304">
        <v>0</v>
      </c>
      <c r="P11304">
        <v>0</v>
      </c>
      <c r="Q11304" t="s">
        <v>80</v>
      </c>
      <c r="R11304" t="s">
        <v>80</v>
      </c>
      <c r="S11304" t="s">
        <v>80</v>
      </c>
      <c r="T11304">
        <v>0</v>
      </c>
      <c r="U11304" t="s">
        <v>80</v>
      </c>
      <c r="V11304" t="s">
        <v>80</v>
      </c>
      <c r="W11304" t="s">
        <v>80</v>
      </c>
    </row>
    <row r="11305" spans="1:23">
      <c r="A11305" t="s">
        <v>14</v>
      </c>
      <c r="B11305" t="s">
        <v>43</v>
      </c>
      <c r="C11305" t="s">
        <v>442</v>
      </c>
      <c r="D11305" s="2">
        <v>40445</v>
      </c>
      <c r="E11305" t="s">
        <v>809</v>
      </c>
      <c r="F11305" t="s">
        <v>80</v>
      </c>
      <c r="G11305" t="s">
        <v>80</v>
      </c>
      <c r="H11305" t="s">
        <v>80</v>
      </c>
      <c r="I11305">
        <v>2</v>
      </c>
      <c r="J11305" t="s">
        <v>80</v>
      </c>
      <c r="K11305">
        <v>8</v>
      </c>
      <c r="L11305" t="s">
        <v>80</v>
      </c>
      <c r="M11305" t="s">
        <v>80</v>
      </c>
      <c r="N11305">
        <v>8</v>
      </c>
      <c r="O11305">
        <v>0</v>
      </c>
      <c r="P11305">
        <v>0</v>
      </c>
      <c r="Q11305" t="s">
        <v>80</v>
      </c>
      <c r="R11305" t="s">
        <v>80</v>
      </c>
      <c r="S11305" t="s">
        <v>80</v>
      </c>
      <c r="T11305">
        <v>0</v>
      </c>
      <c r="U11305" t="s">
        <v>80</v>
      </c>
      <c r="V11305" t="s">
        <v>80</v>
      </c>
      <c r="W11305" t="s">
        <v>8124</v>
      </c>
    </row>
    <row r="11306" spans="1:23">
      <c r="A11306" t="s">
        <v>14</v>
      </c>
      <c r="B11306" t="s">
        <v>55</v>
      </c>
      <c r="C11306" t="s">
        <v>907</v>
      </c>
      <c r="D11306" s="2">
        <v>40445</v>
      </c>
      <c r="E11306" t="s">
        <v>8125</v>
      </c>
      <c r="F11306" t="s">
        <v>80</v>
      </c>
      <c r="G11306" t="s">
        <v>80</v>
      </c>
      <c r="H11306" t="s">
        <v>80</v>
      </c>
      <c r="I11306" t="s">
        <v>80</v>
      </c>
      <c r="J11306">
        <v>20</v>
      </c>
      <c r="K11306" t="s">
        <v>80</v>
      </c>
      <c r="L11306">
        <v>100</v>
      </c>
      <c r="M11306" t="s">
        <v>80</v>
      </c>
      <c r="N11306" t="s">
        <v>80</v>
      </c>
      <c r="O11306">
        <v>0</v>
      </c>
      <c r="P11306">
        <v>0</v>
      </c>
      <c r="Q11306" t="s">
        <v>80</v>
      </c>
      <c r="R11306" t="s">
        <v>80</v>
      </c>
      <c r="S11306" t="s">
        <v>80</v>
      </c>
      <c r="T11306">
        <v>0</v>
      </c>
      <c r="U11306" t="s">
        <v>80</v>
      </c>
      <c r="V11306" t="s">
        <v>80</v>
      </c>
      <c r="W11306" t="s">
        <v>8126</v>
      </c>
    </row>
    <row r="11307" spans="1:23">
      <c r="A11307" t="s">
        <v>14</v>
      </c>
      <c r="B11307" t="s">
        <v>55</v>
      </c>
      <c r="C11307" t="s">
        <v>907</v>
      </c>
      <c r="D11307" s="2">
        <v>40445</v>
      </c>
      <c r="E11307" t="s">
        <v>8127</v>
      </c>
      <c r="F11307" t="s">
        <v>80</v>
      </c>
      <c r="G11307" t="s">
        <v>80</v>
      </c>
      <c r="H11307" t="s">
        <v>80</v>
      </c>
      <c r="I11307">
        <v>1</v>
      </c>
      <c r="J11307" t="s">
        <v>80</v>
      </c>
      <c r="K11307">
        <v>5</v>
      </c>
      <c r="L11307" t="s">
        <v>80</v>
      </c>
      <c r="M11307" t="s">
        <v>80</v>
      </c>
      <c r="N11307" t="s">
        <v>80</v>
      </c>
      <c r="O11307">
        <v>0</v>
      </c>
      <c r="P11307">
        <v>0</v>
      </c>
      <c r="Q11307" t="s">
        <v>80</v>
      </c>
      <c r="R11307" t="s">
        <v>80</v>
      </c>
      <c r="S11307" t="s">
        <v>80</v>
      </c>
      <c r="T11307">
        <v>0</v>
      </c>
      <c r="U11307" t="s">
        <v>80</v>
      </c>
      <c r="V11307" t="s">
        <v>80</v>
      </c>
      <c r="W11307" t="s">
        <v>8128</v>
      </c>
    </row>
    <row r="11308" spans="1:23">
      <c r="A11308" t="s">
        <v>14</v>
      </c>
      <c r="B11308" t="s">
        <v>55</v>
      </c>
      <c r="C11308" t="s">
        <v>907</v>
      </c>
      <c r="D11308" s="2">
        <v>40445</v>
      </c>
      <c r="E11308" t="s">
        <v>1285</v>
      </c>
      <c r="F11308" t="s">
        <v>80</v>
      </c>
      <c r="G11308" t="s">
        <v>80</v>
      </c>
      <c r="H11308" t="s">
        <v>80</v>
      </c>
      <c r="I11308">
        <v>3</v>
      </c>
      <c r="J11308" t="s">
        <v>80</v>
      </c>
      <c r="K11308">
        <v>6</v>
      </c>
      <c r="L11308">
        <v>195</v>
      </c>
      <c r="M11308" t="s">
        <v>80</v>
      </c>
      <c r="N11308" t="s">
        <v>80</v>
      </c>
      <c r="O11308">
        <v>0</v>
      </c>
      <c r="P11308">
        <v>0</v>
      </c>
      <c r="Q11308" t="s">
        <v>80</v>
      </c>
      <c r="R11308" t="s">
        <v>80</v>
      </c>
      <c r="S11308" t="s">
        <v>80</v>
      </c>
      <c r="T11308">
        <v>0</v>
      </c>
      <c r="U11308" t="s">
        <v>80</v>
      </c>
      <c r="V11308" t="s">
        <v>80</v>
      </c>
      <c r="W11308" t="s">
        <v>8129</v>
      </c>
    </row>
    <row r="11309" spans="1:23">
      <c r="A11309" t="s">
        <v>14</v>
      </c>
      <c r="B11309" t="s">
        <v>55</v>
      </c>
      <c r="C11309" t="s">
        <v>907</v>
      </c>
      <c r="D11309" s="2">
        <v>40445</v>
      </c>
      <c r="E11309" t="s">
        <v>8130</v>
      </c>
      <c r="F11309" t="s">
        <v>80</v>
      </c>
      <c r="G11309" t="s">
        <v>80</v>
      </c>
      <c r="H11309" t="s">
        <v>80</v>
      </c>
      <c r="I11309" t="s">
        <v>80</v>
      </c>
      <c r="J11309" t="s">
        <v>80</v>
      </c>
      <c r="K11309" t="s">
        <v>80</v>
      </c>
      <c r="L11309" t="s">
        <v>80</v>
      </c>
      <c r="M11309" t="s">
        <v>80</v>
      </c>
      <c r="N11309" t="s">
        <v>80</v>
      </c>
      <c r="O11309">
        <v>0</v>
      </c>
      <c r="P11309">
        <v>0</v>
      </c>
      <c r="Q11309" t="s">
        <v>80</v>
      </c>
      <c r="R11309" t="s">
        <v>80</v>
      </c>
      <c r="S11309" t="s">
        <v>80</v>
      </c>
      <c r="T11309">
        <v>0</v>
      </c>
      <c r="V11309" t="s">
        <v>80</v>
      </c>
      <c r="W11309" t="s">
        <v>8131</v>
      </c>
    </row>
    <row r="11310" spans="1:23">
      <c r="A11310" t="s">
        <v>14</v>
      </c>
      <c r="B11310" t="s">
        <v>55</v>
      </c>
      <c r="C11310" t="s">
        <v>907</v>
      </c>
      <c r="D11310" s="2">
        <v>40445</v>
      </c>
      <c r="E11310" t="s">
        <v>8132</v>
      </c>
      <c r="F11310" t="s">
        <v>80</v>
      </c>
      <c r="G11310" t="s">
        <v>80</v>
      </c>
      <c r="H11310" t="s">
        <v>80</v>
      </c>
      <c r="I11310" t="s">
        <v>80</v>
      </c>
      <c r="J11310">
        <v>30</v>
      </c>
      <c r="K11310" t="s">
        <v>80</v>
      </c>
      <c r="L11310">
        <v>163</v>
      </c>
      <c r="M11310" t="s">
        <v>80</v>
      </c>
      <c r="N11310" t="s">
        <v>80</v>
      </c>
      <c r="O11310">
        <v>0</v>
      </c>
      <c r="P11310">
        <v>0</v>
      </c>
      <c r="Q11310" t="s">
        <v>80</v>
      </c>
      <c r="R11310" t="s">
        <v>80</v>
      </c>
      <c r="S11310" t="s">
        <v>80</v>
      </c>
      <c r="T11310">
        <v>0</v>
      </c>
      <c r="U11310" t="s">
        <v>80</v>
      </c>
      <c r="V11310" t="s">
        <v>80</v>
      </c>
      <c r="W11310" t="s">
        <v>8133</v>
      </c>
    </row>
    <row r="11311" spans="1:23">
      <c r="A11311" t="s">
        <v>14</v>
      </c>
      <c r="B11311" t="s">
        <v>55</v>
      </c>
      <c r="C11311" t="s">
        <v>907</v>
      </c>
      <c r="D11311" s="2">
        <v>40445</v>
      </c>
      <c r="E11311" t="s">
        <v>549</v>
      </c>
      <c r="F11311" t="s">
        <v>80</v>
      </c>
      <c r="G11311" t="s">
        <v>80</v>
      </c>
      <c r="H11311" t="s">
        <v>80</v>
      </c>
      <c r="I11311">
        <v>1</v>
      </c>
      <c r="J11311">
        <v>47</v>
      </c>
      <c r="K11311">
        <v>53</v>
      </c>
      <c r="L11311" t="s">
        <v>80</v>
      </c>
      <c r="M11311" t="s">
        <v>80</v>
      </c>
      <c r="N11311">
        <v>242</v>
      </c>
      <c r="O11311">
        <v>0</v>
      </c>
      <c r="P11311">
        <v>0</v>
      </c>
      <c r="Q11311" t="s">
        <v>80</v>
      </c>
      <c r="R11311" t="s">
        <v>80</v>
      </c>
      <c r="S11311" t="s">
        <v>80</v>
      </c>
      <c r="T11311">
        <v>0</v>
      </c>
      <c r="V11311" t="s">
        <v>80</v>
      </c>
      <c r="W11311" t="s">
        <v>8134</v>
      </c>
    </row>
    <row r="11312" spans="1:23">
      <c r="A11312" t="s">
        <v>14</v>
      </c>
      <c r="B11312" t="s">
        <v>55</v>
      </c>
      <c r="C11312" t="s">
        <v>1714</v>
      </c>
      <c r="D11312" s="2">
        <v>40445</v>
      </c>
      <c r="E11312" t="s">
        <v>549</v>
      </c>
      <c r="F11312" t="s">
        <v>80</v>
      </c>
      <c r="G11312" t="s">
        <v>80</v>
      </c>
      <c r="H11312" t="s">
        <v>80</v>
      </c>
      <c r="I11312" t="s">
        <v>80</v>
      </c>
      <c r="J11312" t="s">
        <v>80</v>
      </c>
      <c r="K11312" t="s">
        <v>80</v>
      </c>
      <c r="M11312" t="s">
        <v>80</v>
      </c>
      <c r="N11312" t="s">
        <v>80</v>
      </c>
      <c r="O11312">
        <v>0</v>
      </c>
      <c r="P11312">
        <v>0</v>
      </c>
      <c r="Q11312" t="s">
        <v>80</v>
      </c>
      <c r="R11312" t="s">
        <v>80</v>
      </c>
      <c r="S11312" t="s">
        <v>80</v>
      </c>
      <c r="T11312">
        <v>0</v>
      </c>
      <c r="V11312" t="s">
        <v>80</v>
      </c>
      <c r="W11312" t="s">
        <v>8135</v>
      </c>
    </row>
    <row r="11313" spans="1:23">
      <c r="A11313" t="s">
        <v>14</v>
      </c>
      <c r="B11313" t="s">
        <v>55</v>
      </c>
      <c r="C11313" t="s">
        <v>1081</v>
      </c>
      <c r="D11313" s="2">
        <v>40445</v>
      </c>
      <c r="E11313" t="s">
        <v>1042</v>
      </c>
      <c r="F11313" t="s">
        <v>80</v>
      </c>
      <c r="G11313" t="s">
        <v>80</v>
      </c>
      <c r="H11313" t="s">
        <v>80</v>
      </c>
      <c r="I11313" t="s">
        <v>80</v>
      </c>
      <c r="J11313" t="s">
        <v>80</v>
      </c>
      <c r="K11313" t="s">
        <v>80</v>
      </c>
      <c r="L11313">
        <v>500</v>
      </c>
      <c r="M11313" t="s">
        <v>80</v>
      </c>
      <c r="N11313">
        <v>500</v>
      </c>
      <c r="O11313">
        <v>0</v>
      </c>
      <c r="P11313">
        <v>0</v>
      </c>
      <c r="Q11313" t="s">
        <v>80</v>
      </c>
      <c r="R11313" t="s">
        <v>80</v>
      </c>
      <c r="S11313" t="s">
        <v>80</v>
      </c>
      <c r="T11313">
        <v>0</v>
      </c>
      <c r="U11313" t="s">
        <v>80</v>
      </c>
      <c r="V11313" t="s">
        <v>80</v>
      </c>
      <c r="W11313" t="s">
        <v>8136</v>
      </c>
    </row>
    <row r="11314" spans="1:23">
      <c r="A11314" t="s">
        <v>14</v>
      </c>
      <c r="B11314" t="s">
        <v>55</v>
      </c>
      <c r="C11314" t="s">
        <v>1081</v>
      </c>
      <c r="D11314" s="2">
        <v>40445</v>
      </c>
      <c r="E11314" t="s">
        <v>8137</v>
      </c>
      <c r="F11314" t="s">
        <v>80</v>
      </c>
      <c r="G11314" t="s">
        <v>80</v>
      </c>
      <c r="H11314" t="s">
        <v>80</v>
      </c>
      <c r="I11314" t="s">
        <v>80</v>
      </c>
      <c r="J11314" t="s">
        <v>80</v>
      </c>
      <c r="K11314" t="s">
        <v>80</v>
      </c>
      <c r="M11314" t="s">
        <v>80</v>
      </c>
      <c r="N11314" t="s">
        <v>80</v>
      </c>
      <c r="O11314">
        <v>0</v>
      </c>
      <c r="P11314">
        <v>0</v>
      </c>
      <c r="Q11314" t="s">
        <v>80</v>
      </c>
      <c r="R11314" t="s">
        <v>80</v>
      </c>
      <c r="S11314" t="s">
        <v>80</v>
      </c>
      <c r="T11314">
        <v>0</v>
      </c>
      <c r="V11314" t="s">
        <v>80</v>
      </c>
      <c r="W11314" t="s">
        <v>8138</v>
      </c>
    </row>
    <row r="11315" spans="1:23">
      <c r="A11315" t="s">
        <v>14</v>
      </c>
      <c r="B11315" t="s">
        <v>55</v>
      </c>
      <c r="C11315" t="s">
        <v>80</v>
      </c>
      <c r="D11315" s="2">
        <v>40445</v>
      </c>
      <c r="E11315" t="s">
        <v>8139</v>
      </c>
      <c r="F11315" t="s">
        <v>80</v>
      </c>
      <c r="G11315" t="s">
        <v>80</v>
      </c>
      <c r="H11315" t="s">
        <v>80</v>
      </c>
      <c r="I11315" t="s">
        <v>80</v>
      </c>
      <c r="J11315" t="s">
        <v>80</v>
      </c>
      <c r="K11315" t="s">
        <v>80</v>
      </c>
      <c r="M11315" t="s">
        <v>80</v>
      </c>
      <c r="N11315" t="s">
        <v>80</v>
      </c>
      <c r="O11315">
        <v>0</v>
      </c>
      <c r="P11315">
        <v>0</v>
      </c>
      <c r="Q11315" t="s">
        <v>80</v>
      </c>
      <c r="R11315" t="s">
        <v>80</v>
      </c>
      <c r="S11315" t="s">
        <v>80</v>
      </c>
      <c r="T11315">
        <v>0</v>
      </c>
      <c r="V11315" t="s">
        <v>80</v>
      </c>
      <c r="W11315" t="s">
        <v>8140</v>
      </c>
    </row>
    <row r="11316" spans="1:23">
      <c r="A11316" t="s">
        <v>14</v>
      </c>
      <c r="B11316" t="s">
        <v>55</v>
      </c>
      <c r="C11316" t="s">
        <v>80</v>
      </c>
      <c r="D11316" s="2">
        <v>40445</v>
      </c>
      <c r="E11316" t="s">
        <v>8141</v>
      </c>
      <c r="F11316" t="s">
        <v>80</v>
      </c>
      <c r="G11316" t="s">
        <v>80</v>
      </c>
      <c r="H11316" t="s">
        <v>80</v>
      </c>
      <c r="I11316" t="s">
        <v>80</v>
      </c>
      <c r="J11316">
        <v>25</v>
      </c>
      <c r="K11316" t="s">
        <v>80</v>
      </c>
      <c r="L11316">
        <v>70</v>
      </c>
      <c r="M11316" t="s">
        <v>80</v>
      </c>
      <c r="N11316">
        <v>70</v>
      </c>
      <c r="O11316">
        <v>0</v>
      </c>
      <c r="P11316">
        <v>0</v>
      </c>
      <c r="Q11316" t="s">
        <v>80</v>
      </c>
      <c r="R11316" t="s">
        <v>80</v>
      </c>
      <c r="S11316" t="s">
        <v>80</v>
      </c>
      <c r="T11316">
        <v>0</v>
      </c>
      <c r="U11316" t="s">
        <v>80</v>
      </c>
      <c r="V11316" t="s">
        <v>80</v>
      </c>
      <c r="W11316" t="s">
        <v>8142</v>
      </c>
    </row>
    <row r="11317" spans="1:23">
      <c r="A11317" t="s">
        <v>14</v>
      </c>
      <c r="B11317" t="s">
        <v>55</v>
      </c>
      <c r="C11317" t="s">
        <v>80</v>
      </c>
      <c r="D11317" s="2">
        <v>40445</v>
      </c>
      <c r="E11317" t="s">
        <v>8143</v>
      </c>
      <c r="F11317" t="s">
        <v>80</v>
      </c>
      <c r="G11317" t="s">
        <v>80</v>
      </c>
      <c r="H11317" t="s">
        <v>80</v>
      </c>
      <c r="I11317">
        <v>1</v>
      </c>
      <c r="J11317">
        <v>14</v>
      </c>
      <c r="K11317">
        <v>47</v>
      </c>
      <c r="L11317">
        <v>76</v>
      </c>
      <c r="M11317" t="s">
        <v>80</v>
      </c>
      <c r="N11317" t="s">
        <v>80</v>
      </c>
      <c r="O11317">
        <v>0</v>
      </c>
      <c r="P11317">
        <v>0</v>
      </c>
      <c r="Q11317" t="s">
        <v>80</v>
      </c>
      <c r="R11317" t="s">
        <v>80</v>
      </c>
      <c r="S11317" t="s">
        <v>80</v>
      </c>
      <c r="T11317">
        <v>0</v>
      </c>
      <c r="U11317" t="s">
        <v>80</v>
      </c>
      <c r="V11317" t="s">
        <v>80</v>
      </c>
      <c r="W11317" t="s">
        <v>8144</v>
      </c>
    </row>
    <row r="11318" spans="1:23">
      <c r="A11318" t="s">
        <v>14</v>
      </c>
      <c r="B11318" t="s">
        <v>55</v>
      </c>
      <c r="C11318" t="s">
        <v>80</v>
      </c>
      <c r="D11318" s="2">
        <v>40445</v>
      </c>
      <c r="E11318" t="s">
        <v>8145</v>
      </c>
      <c r="F11318" t="s">
        <v>80</v>
      </c>
      <c r="G11318" t="s">
        <v>80</v>
      </c>
      <c r="H11318" t="s">
        <v>80</v>
      </c>
      <c r="I11318" t="s">
        <v>80</v>
      </c>
      <c r="J11318">
        <v>14</v>
      </c>
      <c r="K11318" t="s">
        <v>80</v>
      </c>
      <c r="L11318">
        <v>70</v>
      </c>
      <c r="M11318" t="s">
        <v>80</v>
      </c>
      <c r="N11318" t="s">
        <v>80</v>
      </c>
      <c r="O11318">
        <v>0</v>
      </c>
      <c r="P11318">
        <v>0</v>
      </c>
      <c r="Q11318" t="s">
        <v>80</v>
      </c>
      <c r="R11318" t="s">
        <v>80</v>
      </c>
      <c r="S11318" t="s">
        <v>80</v>
      </c>
      <c r="T11318">
        <v>0</v>
      </c>
      <c r="U11318" t="s">
        <v>80</v>
      </c>
      <c r="V11318" t="s">
        <v>80</v>
      </c>
      <c r="W11318" t="s">
        <v>8146</v>
      </c>
    </row>
    <row r="11319" spans="1:23">
      <c r="A11319" t="s">
        <v>14</v>
      </c>
      <c r="B11319" t="s">
        <v>55</v>
      </c>
      <c r="C11319" t="s">
        <v>80</v>
      </c>
      <c r="D11319" s="2">
        <v>40445</v>
      </c>
      <c r="E11319" t="s">
        <v>8147</v>
      </c>
      <c r="F11319" t="s">
        <v>80</v>
      </c>
      <c r="G11319" t="s">
        <v>80</v>
      </c>
      <c r="H11319" t="s">
        <v>80</v>
      </c>
      <c r="I11319" t="s">
        <v>80</v>
      </c>
      <c r="J11319">
        <v>50</v>
      </c>
      <c r="K11319" t="s">
        <v>80</v>
      </c>
      <c r="L11319">
        <v>250</v>
      </c>
      <c r="M11319" t="s">
        <v>80</v>
      </c>
      <c r="N11319" t="s">
        <v>80</v>
      </c>
      <c r="O11319">
        <v>0</v>
      </c>
      <c r="P11319">
        <v>0</v>
      </c>
      <c r="Q11319" t="s">
        <v>80</v>
      </c>
      <c r="R11319" t="s">
        <v>80</v>
      </c>
      <c r="S11319" t="s">
        <v>80</v>
      </c>
      <c r="T11319">
        <v>0</v>
      </c>
      <c r="U11319" t="s">
        <v>80</v>
      </c>
      <c r="V11319" t="s">
        <v>80</v>
      </c>
      <c r="W11319" t="s">
        <v>8148</v>
      </c>
    </row>
    <row r="11320" spans="1:23">
      <c r="A11320" t="s">
        <v>14</v>
      </c>
      <c r="B11320" t="s">
        <v>55</v>
      </c>
      <c r="C11320" t="s">
        <v>80</v>
      </c>
      <c r="D11320" s="2">
        <v>40445</v>
      </c>
      <c r="E11320" t="s">
        <v>103</v>
      </c>
      <c r="F11320" t="s">
        <v>80</v>
      </c>
      <c r="G11320" t="s">
        <v>80</v>
      </c>
      <c r="H11320" t="s">
        <v>80</v>
      </c>
      <c r="I11320" t="s">
        <v>80</v>
      </c>
      <c r="J11320" t="s">
        <v>80</v>
      </c>
      <c r="K11320" t="s">
        <v>80</v>
      </c>
      <c r="L11320">
        <v>900</v>
      </c>
      <c r="M11320" t="s">
        <v>80</v>
      </c>
      <c r="N11320" t="s">
        <v>80</v>
      </c>
      <c r="O11320">
        <v>0</v>
      </c>
      <c r="P11320">
        <v>0</v>
      </c>
      <c r="Q11320" t="s">
        <v>80</v>
      </c>
      <c r="R11320" t="s">
        <v>80</v>
      </c>
      <c r="T11320">
        <v>0</v>
      </c>
      <c r="U11320" t="s">
        <v>80</v>
      </c>
      <c r="V11320" t="s">
        <v>80</v>
      </c>
      <c r="W11320" t="s">
        <v>8149</v>
      </c>
    </row>
    <row r="11321" spans="1:23">
      <c r="A11321" t="s">
        <v>32</v>
      </c>
      <c r="B11321" t="s">
        <v>39</v>
      </c>
      <c r="C11321" t="s">
        <v>529</v>
      </c>
      <c r="D11321" s="2">
        <v>30301</v>
      </c>
      <c r="E11321" t="s">
        <v>549</v>
      </c>
      <c r="F11321" t="s">
        <v>80</v>
      </c>
      <c r="G11321" t="s">
        <v>80</v>
      </c>
      <c r="H11321" t="s">
        <v>80</v>
      </c>
      <c r="I11321" t="s">
        <v>80</v>
      </c>
      <c r="K11321" t="s">
        <v>80</v>
      </c>
      <c r="L11321" t="s">
        <v>80</v>
      </c>
      <c r="M11321" t="s">
        <v>80</v>
      </c>
      <c r="N11321" t="s">
        <v>80</v>
      </c>
      <c r="O11321">
        <v>0</v>
      </c>
      <c r="P11321">
        <v>0</v>
      </c>
      <c r="Q11321" t="s">
        <v>80</v>
      </c>
      <c r="R11321" t="s">
        <v>80</v>
      </c>
      <c r="S11321" t="s">
        <v>80</v>
      </c>
      <c r="T11321">
        <v>0</v>
      </c>
      <c r="V11321" t="s">
        <v>80</v>
      </c>
      <c r="W11321" t="s">
        <v>8150</v>
      </c>
    </row>
    <row r="11322" spans="1:23">
      <c r="A11322" t="s">
        <v>21</v>
      </c>
      <c r="B11322" t="s">
        <v>39</v>
      </c>
      <c r="C11322" t="s">
        <v>80</v>
      </c>
      <c r="D11322" s="2">
        <v>30275</v>
      </c>
      <c r="E11322" t="s">
        <v>549</v>
      </c>
      <c r="F11322" t="s">
        <v>80</v>
      </c>
      <c r="G11322" t="s">
        <v>80</v>
      </c>
      <c r="H11322" t="s">
        <v>80</v>
      </c>
      <c r="I11322" t="s">
        <v>80</v>
      </c>
      <c r="J11322" t="s">
        <v>80</v>
      </c>
      <c r="K11322" t="s">
        <v>80</v>
      </c>
      <c r="L11322" t="s">
        <v>80</v>
      </c>
      <c r="M11322" t="s">
        <v>80</v>
      </c>
      <c r="N11322" t="s">
        <v>80</v>
      </c>
      <c r="O11322">
        <v>0</v>
      </c>
      <c r="P11322">
        <v>0</v>
      </c>
      <c r="Q11322" t="s">
        <v>80</v>
      </c>
      <c r="R11322" t="s">
        <v>80</v>
      </c>
      <c r="S11322" t="s">
        <v>80</v>
      </c>
      <c r="T11322">
        <v>0</v>
      </c>
      <c r="V11322" t="s">
        <v>80</v>
      </c>
      <c r="W11322" t="s">
        <v>8151</v>
      </c>
    </row>
    <row r="11323" spans="1:23">
      <c r="A11323" t="s">
        <v>14</v>
      </c>
      <c r="B11323" t="s">
        <v>41</v>
      </c>
      <c r="C11323" t="s">
        <v>80</v>
      </c>
      <c r="D11323" s="2">
        <v>30261</v>
      </c>
      <c r="E11323" t="s">
        <v>549</v>
      </c>
      <c r="F11323" t="s">
        <v>80</v>
      </c>
      <c r="G11323" t="s">
        <v>80</v>
      </c>
      <c r="H11323" t="s">
        <v>80</v>
      </c>
      <c r="I11323" t="s">
        <v>80</v>
      </c>
      <c r="J11323" t="s">
        <v>80</v>
      </c>
      <c r="K11323" t="s">
        <v>80</v>
      </c>
      <c r="M11323" t="s">
        <v>80</v>
      </c>
      <c r="N11323" t="s">
        <v>80</v>
      </c>
      <c r="O11323">
        <v>0</v>
      </c>
      <c r="P11323">
        <v>0</v>
      </c>
      <c r="Q11323" t="s">
        <v>80</v>
      </c>
      <c r="R11323" t="s">
        <v>80</v>
      </c>
      <c r="T11323">
        <v>0</v>
      </c>
      <c r="V11323" t="s">
        <v>80</v>
      </c>
      <c r="W11323" t="s">
        <v>8152</v>
      </c>
    </row>
    <row r="11324" spans="1:23">
      <c r="A11324" t="s">
        <v>21</v>
      </c>
      <c r="B11324" t="s">
        <v>46</v>
      </c>
      <c r="C11324" t="s">
        <v>384</v>
      </c>
      <c r="D11324" s="2">
        <v>30258</v>
      </c>
      <c r="E11324" t="s">
        <v>8153</v>
      </c>
      <c r="F11324" t="s">
        <v>80</v>
      </c>
      <c r="G11324" t="s">
        <v>80</v>
      </c>
      <c r="H11324" t="s">
        <v>80</v>
      </c>
      <c r="L11324" t="s">
        <v>80</v>
      </c>
      <c r="M11324" t="s">
        <v>80</v>
      </c>
      <c r="O11324">
        <v>0</v>
      </c>
      <c r="P11324">
        <v>500000</v>
      </c>
      <c r="Q11324" t="s">
        <v>80</v>
      </c>
      <c r="R11324" t="s">
        <v>80</v>
      </c>
      <c r="S11324" t="s">
        <v>80</v>
      </c>
      <c r="T11324">
        <v>0</v>
      </c>
      <c r="U11324" t="s">
        <v>80</v>
      </c>
      <c r="V11324" t="s">
        <v>80</v>
      </c>
      <c r="W11324" t="s">
        <v>8154</v>
      </c>
    </row>
    <row r="11325" spans="1:23">
      <c r="A11325" t="s">
        <v>14</v>
      </c>
      <c r="B11325" t="s">
        <v>40</v>
      </c>
      <c r="C11325" t="s">
        <v>80</v>
      </c>
      <c r="D11325" s="2">
        <v>30096</v>
      </c>
      <c r="E11325" t="s">
        <v>549</v>
      </c>
      <c r="O11325">
        <v>0</v>
      </c>
      <c r="P11325">
        <v>45000000</v>
      </c>
      <c r="Q11325" t="s">
        <v>80</v>
      </c>
      <c r="T11325">
        <v>0</v>
      </c>
      <c r="V11325" t="s">
        <v>80</v>
      </c>
      <c r="W11325" t="s">
        <v>8155</v>
      </c>
    </row>
    <row r="11326" spans="1:23">
      <c r="A11326" t="s">
        <v>7</v>
      </c>
      <c r="B11326" t="s">
        <v>44</v>
      </c>
      <c r="C11326" t="s">
        <v>432</v>
      </c>
      <c r="D11326" s="2">
        <v>34446</v>
      </c>
      <c r="E11326" t="s">
        <v>549</v>
      </c>
      <c r="F11326" t="s">
        <v>80</v>
      </c>
      <c r="G11326" t="s">
        <v>80</v>
      </c>
      <c r="H11326" t="s">
        <v>80</v>
      </c>
      <c r="I11326" t="s">
        <v>80</v>
      </c>
      <c r="J11326" t="s">
        <v>80</v>
      </c>
      <c r="K11326" t="s">
        <v>80</v>
      </c>
      <c r="M11326" t="s">
        <v>80</v>
      </c>
      <c r="N11326" t="s">
        <v>80</v>
      </c>
      <c r="O11326">
        <v>0</v>
      </c>
      <c r="P11326">
        <v>0</v>
      </c>
      <c r="Q11326" t="s">
        <v>80</v>
      </c>
      <c r="S11326" t="s">
        <v>80</v>
      </c>
      <c r="T11326">
        <v>0</v>
      </c>
      <c r="U11326" t="s">
        <v>80</v>
      </c>
      <c r="V11326" t="s">
        <v>80</v>
      </c>
      <c r="W11326" t="s">
        <v>8156</v>
      </c>
    </row>
    <row r="11327" spans="1:23">
      <c r="A11327" t="s">
        <v>7</v>
      </c>
      <c r="B11327" t="s">
        <v>39</v>
      </c>
      <c r="C11327" t="s">
        <v>509</v>
      </c>
      <c r="D11327" s="2">
        <v>34449</v>
      </c>
      <c r="E11327" t="s">
        <v>549</v>
      </c>
      <c r="F11327" t="s">
        <v>80</v>
      </c>
      <c r="G11327" t="s">
        <v>80</v>
      </c>
      <c r="H11327" t="s">
        <v>80</v>
      </c>
      <c r="I11327" t="s">
        <v>80</v>
      </c>
      <c r="J11327" t="s">
        <v>80</v>
      </c>
      <c r="K11327" t="s">
        <v>80</v>
      </c>
      <c r="M11327" t="s">
        <v>80</v>
      </c>
      <c r="N11327" t="s">
        <v>80</v>
      </c>
      <c r="O11327">
        <v>0</v>
      </c>
      <c r="P11327">
        <v>0</v>
      </c>
      <c r="T11327">
        <v>0</v>
      </c>
      <c r="U11327" t="s">
        <v>80</v>
      </c>
      <c r="V11327" t="s">
        <v>80</v>
      </c>
      <c r="W11327" t="s">
        <v>8157</v>
      </c>
    </row>
    <row r="11328" spans="1:23">
      <c r="A11328" t="s">
        <v>7</v>
      </c>
      <c r="B11328" t="s">
        <v>39</v>
      </c>
      <c r="C11328" t="s">
        <v>257</v>
      </c>
      <c r="D11328" s="2">
        <v>34449</v>
      </c>
      <c r="E11328" t="s">
        <v>549</v>
      </c>
      <c r="F11328" t="s">
        <v>80</v>
      </c>
      <c r="G11328" t="s">
        <v>80</v>
      </c>
      <c r="H11328" t="s">
        <v>80</v>
      </c>
      <c r="I11328" t="s">
        <v>80</v>
      </c>
      <c r="J11328" t="s">
        <v>80</v>
      </c>
      <c r="K11328" t="s">
        <v>80</v>
      </c>
      <c r="M11328" t="s">
        <v>80</v>
      </c>
      <c r="N11328" t="s">
        <v>80</v>
      </c>
      <c r="O11328">
        <v>0</v>
      </c>
      <c r="P11328">
        <v>0</v>
      </c>
      <c r="T11328">
        <v>0</v>
      </c>
      <c r="U11328" t="s">
        <v>80</v>
      </c>
      <c r="V11328" t="s">
        <v>80</v>
      </c>
      <c r="W11328" t="s">
        <v>8157</v>
      </c>
    </row>
    <row r="11329" spans="1:23">
      <c r="A11329" t="s">
        <v>7</v>
      </c>
      <c r="B11329" t="s">
        <v>39</v>
      </c>
      <c r="C11329" t="s">
        <v>1524</v>
      </c>
      <c r="D11329" s="2">
        <v>34449</v>
      </c>
      <c r="E11329" t="s">
        <v>549</v>
      </c>
      <c r="F11329" t="s">
        <v>80</v>
      </c>
      <c r="G11329" t="s">
        <v>80</v>
      </c>
      <c r="H11329" t="s">
        <v>80</v>
      </c>
      <c r="I11329" t="s">
        <v>80</v>
      </c>
      <c r="J11329" t="s">
        <v>80</v>
      </c>
      <c r="K11329" t="s">
        <v>80</v>
      </c>
      <c r="M11329" t="s">
        <v>80</v>
      </c>
      <c r="N11329" t="s">
        <v>80</v>
      </c>
      <c r="O11329">
        <v>0</v>
      </c>
      <c r="P11329">
        <v>0</v>
      </c>
      <c r="T11329">
        <v>0</v>
      </c>
      <c r="U11329" t="s">
        <v>80</v>
      </c>
      <c r="V11329" t="s">
        <v>80</v>
      </c>
      <c r="W11329" t="s">
        <v>8157</v>
      </c>
    </row>
    <row r="11330" spans="1:23">
      <c r="A11330" t="s">
        <v>7</v>
      </c>
      <c r="B11330" t="s">
        <v>39</v>
      </c>
      <c r="C11330" t="s">
        <v>1525</v>
      </c>
      <c r="D11330" s="2">
        <v>34449</v>
      </c>
      <c r="E11330" t="s">
        <v>549</v>
      </c>
      <c r="F11330" t="s">
        <v>80</v>
      </c>
      <c r="G11330" t="s">
        <v>80</v>
      </c>
      <c r="H11330" t="s">
        <v>80</v>
      </c>
      <c r="I11330" t="s">
        <v>80</v>
      </c>
      <c r="J11330" t="s">
        <v>80</v>
      </c>
      <c r="K11330" t="s">
        <v>80</v>
      </c>
      <c r="M11330" t="s">
        <v>80</v>
      </c>
      <c r="N11330" t="s">
        <v>80</v>
      </c>
      <c r="O11330">
        <v>0</v>
      </c>
      <c r="P11330">
        <v>0</v>
      </c>
      <c r="T11330">
        <v>0</v>
      </c>
      <c r="U11330" t="s">
        <v>80</v>
      </c>
      <c r="V11330" t="s">
        <v>80</v>
      </c>
      <c r="W11330" t="s">
        <v>8157</v>
      </c>
    </row>
    <row r="11331" spans="1:23">
      <c r="A11331" t="s">
        <v>7</v>
      </c>
      <c r="B11331" t="s">
        <v>39</v>
      </c>
      <c r="C11331" t="s">
        <v>1392</v>
      </c>
      <c r="D11331" s="2">
        <v>34449</v>
      </c>
      <c r="E11331" t="s">
        <v>549</v>
      </c>
      <c r="F11331" t="s">
        <v>80</v>
      </c>
      <c r="G11331" t="s">
        <v>80</v>
      </c>
      <c r="H11331" t="s">
        <v>80</v>
      </c>
      <c r="I11331" t="s">
        <v>80</v>
      </c>
      <c r="J11331" t="s">
        <v>80</v>
      </c>
      <c r="K11331" t="s">
        <v>80</v>
      </c>
      <c r="M11331" t="s">
        <v>80</v>
      </c>
      <c r="N11331" t="s">
        <v>80</v>
      </c>
      <c r="O11331">
        <v>0</v>
      </c>
      <c r="P11331">
        <v>0</v>
      </c>
      <c r="T11331">
        <v>0</v>
      </c>
      <c r="U11331" t="s">
        <v>80</v>
      </c>
      <c r="V11331" t="s">
        <v>80</v>
      </c>
      <c r="W11331" t="s">
        <v>8157</v>
      </c>
    </row>
    <row r="11332" spans="1:23">
      <c r="A11332" t="s">
        <v>7</v>
      </c>
      <c r="B11332" t="s">
        <v>39</v>
      </c>
      <c r="C11332" t="s">
        <v>382</v>
      </c>
      <c r="D11332" s="2">
        <v>34449</v>
      </c>
      <c r="E11332" t="s">
        <v>549</v>
      </c>
      <c r="F11332" t="s">
        <v>80</v>
      </c>
      <c r="G11332" t="s">
        <v>80</v>
      </c>
      <c r="H11332" t="s">
        <v>80</v>
      </c>
      <c r="I11332" t="s">
        <v>80</v>
      </c>
      <c r="J11332" t="s">
        <v>80</v>
      </c>
      <c r="K11332" t="s">
        <v>80</v>
      </c>
      <c r="M11332" t="s">
        <v>80</v>
      </c>
      <c r="N11332" t="s">
        <v>80</v>
      </c>
      <c r="O11332">
        <v>0</v>
      </c>
      <c r="P11332">
        <v>0</v>
      </c>
      <c r="T11332">
        <v>0</v>
      </c>
      <c r="U11332" t="s">
        <v>80</v>
      </c>
      <c r="V11332" t="s">
        <v>80</v>
      </c>
      <c r="W11332" t="s">
        <v>8157</v>
      </c>
    </row>
    <row r="11333" spans="1:23">
      <c r="A11333" t="s">
        <v>7</v>
      </c>
      <c r="B11333" t="s">
        <v>39</v>
      </c>
      <c r="C11333" t="s">
        <v>511</v>
      </c>
      <c r="D11333" s="2">
        <v>34449</v>
      </c>
      <c r="E11333" t="s">
        <v>549</v>
      </c>
      <c r="F11333" t="s">
        <v>80</v>
      </c>
      <c r="G11333" t="s">
        <v>80</v>
      </c>
      <c r="H11333" t="s">
        <v>80</v>
      </c>
      <c r="I11333" t="s">
        <v>80</v>
      </c>
      <c r="J11333" t="s">
        <v>80</v>
      </c>
      <c r="K11333" t="s">
        <v>80</v>
      </c>
      <c r="M11333" t="s">
        <v>80</v>
      </c>
      <c r="N11333" t="s">
        <v>80</v>
      </c>
      <c r="O11333">
        <v>0</v>
      </c>
      <c r="P11333">
        <v>0</v>
      </c>
      <c r="T11333">
        <v>0</v>
      </c>
      <c r="U11333" t="s">
        <v>80</v>
      </c>
      <c r="V11333" t="s">
        <v>80</v>
      </c>
      <c r="W11333" t="s">
        <v>8158</v>
      </c>
    </row>
    <row r="11334" spans="1:23">
      <c r="A11334" t="s">
        <v>7</v>
      </c>
      <c r="B11334" t="s">
        <v>39</v>
      </c>
      <c r="C11334" t="s">
        <v>529</v>
      </c>
      <c r="D11334" s="2">
        <v>34449</v>
      </c>
      <c r="E11334" t="s">
        <v>549</v>
      </c>
      <c r="F11334" t="s">
        <v>80</v>
      </c>
      <c r="G11334" t="s">
        <v>80</v>
      </c>
      <c r="H11334" t="s">
        <v>80</v>
      </c>
      <c r="I11334" t="s">
        <v>80</v>
      </c>
      <c r="J11334" t="s">
        <v>80</v>
      </c>
      <c r="K11334" t="s">
        <v>80</v>
      </c>
      <c r="M11334" t="s">
        <v>80</v>
      </c>
      <c r="N11334" t="s">
        <v>80</v>
      </c>
      <c r="O11334">
        <v>0</v>
      </c>
      <c r="P11334">
        <v>0</v>
      </c>
      <c r="T11334">
        <v>0</v>
      </c>
      <c r="U11334" t="s">
        <v>80</v>
      </c>
      <c r="V11334" t="s">
        <v>80</v>
      </c>
      <c r="W11334" t="s">
        <v>8158</v>
      </c>
    </row>
    <row r="11335" spans="1:23">
      <c r="A11335" t="s">
        <v>21</v>
      </c>
      <c r="B11335" t="s">
        <v>46</v>
      </c>
      <c r="C11335" t="s">
        <v>384</v>
      </c>
      <c r="D11335" s="2">
        <v>37531</v>
      </c>
      <c r="E11335" t="s">
        <v>8159</v>
      </c>
      <c r="F11335" t="s">
        <v>80</v>
      </c>
      <c r="G11335" t="s">
        <v>80</v>
      </c>
      <c r="H11335" t="s">
        <v>80</v>
      </c>
      <c r="I11335" t="s">
        <v>80</v>
      </c>
      <c r="J11335">
        <v>2</v>
      </c>
      <c r="K11335" t="s">
        <v>80</v>
      </c>
      <c r="M11335" t="s">
        <v>80</v>
      </c>
      <c r="N11335" t="s">
        <v>80</v>
      </c>
      <c r="O11335">
        <v>3243</v>
      </c>
      <c r="P11335">
        <v>60000</v>
      </c>
      <c r="Q11335" t="s">
        <v>80</v>
      </c>
      <c r="R11335" t="s">
        <v>80</v>
      </c>
      <c r="S11335" t="s">
        <v>80</v>
      </c>
      <c r="T11335">
        <v>0</v>
      </c>
      <c r="U11335" t="s">
        <v>80</v>
      </c>
      <c r="V11335" t="s">
        <v>80</v>
      </c>
      <c r="W11335" t="s">
        <v>8160</v>
      </c>
    </row>
    <row r="11336" spans="1:23">
      <c r="A11336" t="s">
        <v>14</v>
      </c>
      <c r="B11336" t="s">
        <v>42</v>
      </c>
      <c r="C11336" t="s">
        <v>494</v>
      </c>
      <c r="D11336" s="2">
        <v>37531</v>
      </c>
      <c r="E11336" t="s">
        <v>4049</v>
      </c>
      <c r="F11336" t="s">
        <v>80</v>
      </c>
      <c r="G11336" t="s">
        <v>80</v>
      </c>
      <c r="H11336" t="s">
        <v>80</v>
      </c>
      <c r="J11336">
        <v>15</v>
      </c>
      <c r="K11336" t="s">
        <v>80</v>
      </c>
      <c r="M11336" t="s">
        <v>80</v>
      </c>
      <c r="N11336">
        <v>100</v>
      </c>
      <c r="O11336">
        <v>40540</v>
      </c>
      <c r="P11336">
        <v>750000</v>
      </c>
      <c r="Q11336" t="s">
        <v>80</v>
      </c>
      <c r="R11336" t="s">
        <v>80</v>
      </c>
      <c r="S11336" t="s">
        <v>80</v>
      </c>
      <c r="T11336">
        <v>0</v>
      </c>
      <c r="V11336" t="s">
        <v>80</v>
      </c>
      <c r="W11336" t="s">
        <v>4050</v>
      </c>
    </row>
    <row r="11337" spans="1:23">
      <c r="A11337" t="s">
        <v>13</v>
      </c>
      <c r="B11337" t="s">
        <v>46</v>
      </c>
      <c r="C11337" t="s">
        <v>384</v>
      </c>
      <c r="D11337" s="2">
        <v>37531</v>
      </c>
      <c r="E11337" t="s">
        <v>4047</v>
      </c>
      <c r="F11337" t="s">
        <v>80</v>
      </c>
      <c r="G11337" t="s">
        <v>80</v>
      </c>
      <c r="H11337" t="s">
        <v>80</v>
      </c>
      <c r="I11337">
        <v>5</v>
      </c>
      <c r="J11337">
        <v>2</v>
      </c>
      <c r="K11337" t="s">
        <v>80</v>
      </c>
      <c r="M11337" t="s">
        <v>80</v>
      </c>
      <c r="N11337" t="s">
        <v>80</v>
      </c>
      <c r="O11337">
        <v>52632</v>
      </c>
      <c r="P11337">
        <v>1000000</v>
      </c>
      <c r="Q11337" t="s">
        <v>80</v>
      </c>
      <c r="R11337" t="s">
        <v>80</v>
      </c>
      <c r="S11337" t="s">
        <v>80</v>
      </c>
      <c r="T11337">
        <v>0</v>
      </c>
      <c r="U11337" t="s">
        <v>80</v>
      </c>
      <c r="V11337" t="s">
        <v>80</v>
      </c>
      <c r="W11337" t="s">
        <v>4048</v>
      </c>
    </row>
    <row r="11338" spans="1:23">
      <c r="A11338" t="s">
        <v>31</v>
      </c>
      <c r="B11338" t="s">
        <v>46</v>
      </c>
      <c r="C11338" t="s">
        <v>384</v>
      </c>
      <c r="D11338" s="2">
        <v>37531</v>
      </c>
      <c r="E11338" t="s">
        <v>2710</v>
      </c>
      <c r="F11338" t="s">
        <v>80</v>
      </c>
      <c r="G11338" t="s">
        <v>80</v>
      </c>
      <c r="H11338" t="s">
        <v>80</v>
      </c>
      <c r="I11338" t="s">
        <v>80</v>
      </c>
      <c r="J11338" t="s">
        <v>80</v>
      </c>
      <c r="K11338" t="s">
        <v>80</v>
      </c>
      <c r="M11338" t="s">
        <v>80</v>
      </c>
      <c r="N11338" t="s">
        <v>80</v>
      </c>
      <c r="O11338">
        <v>1053</v>
      </c>
      <c r="P11338">
        <v>20000</v>
      </c>
      <c r="Q11338" t="s">
        <v>80</v>
      </c>
      <c r="R11338" t="s">
        <v>80</v>
      </c>
      <c r="S11338" t="s">
        <v>80</v>
      </c>
      <c r="T11338">
        <v>0</v>
      </c>
      <c r="U11338" t="s">
        <v>80</v>
      </c>
      <c r="V11338" t="s">
        <v>80</v>
      </c>
      <c r="W11338" t="s">
        <v>4045</v>
      </c>
    </row>
    <row r="11339" spans="1:23">
      <c r="A11339" t="s">
        <v>31</v>
      </c>
      <c r="B11339" t="s">
        <v>50</v>
      </c>
      <c r="C11339" t="s">
        <v>80</v>
      </c>
      <c r="D11339" s="2">
        <v>37531</v>
      </c>
      <c r="E11339" t="s">
        <v>4046</v>
      </c>
      <c r="F11339" t="s">
        <v>80</v>
      </c>
      <c r="G11339" t="s">
        <v>80</v>
      </c>
      <c r="H11339" t="s">
        <v>80</v>
      </c>
      <c r="I11339" t="s">
        <v>80</v>
      </c>
      <c r="J11339" t="s">
        <v>80</v>
      </c>
      <c r="K11339" t="s">
        <v>80</v>
      </c>
      <c r="M11339" t="s">
        <v>80</v>
      </c>
      <c r="N11339" t="s">
        <v>80</v>
      </c>
      <c r="O11339">
        <v>1053</v>
      </c>
      <c r="P11339">
        <v>20000</v>
      </c>
      <c r="Q11339" t="s">
        <v>80</v>
      </c>
      <c r="R11339" t="s">
        <v>80</v>
      </c>
      <c r="S11339" t="s">
        <v>80</v>
      </c>
      <c r="T11339">
        <v>0</v>
      </c>
      <c r="U11339" t="s">
        <v>80</v>
      </c>
      <c r="V11339" t="s">
        <v>80</v>
      </c>
      <c r="W11339" t="s">
        <v>4045</v>
      </c>
    </row>
    <row r="11340" spans="1:23">
      <c r="A11340" t="s">
        <v>31</v>
      </c>
      <c r="B11340" t="s">
        <v>55</v>
      </c>
      <c r="C11340" t="s">
        <v>80</v>
      </c>
      <c r="D11340" s="2">
        <v>37531</v>
      </c>
      <c r="E11340" t="s">
        <v>2081</v>
      </c>
      <c r="F11340" t="s">
        <v>80</v>
      </c>
      <c r="G11340" t="s">
        <v>80</v>
      </c>
      <c r="H11340" t="s">
        <v>80</v>
      </c>
      <c r="I11340" t="s">
        <v>80</v>
      </c>
      <c r="J11340" t="s">
        <v>80</v>
      </c>
      <c r="K11340" t="s">
        <v>80</v>
      </c>
      <c r="M11340" t="s">
        <v>80</v>
      </c>
      <c r="N11340" t="s">
        <v>80</v>
      </c>
      <c r="O11340">
        <v>1053</v>
      </c>
      <c r="P11340">
        <v>20000</v>
      </c>
      <c r="Q11340" t="s">
        <v>80</v>
      </c>
      <c r="R11340" t="s">
        <v>80</v>
      </c>
      <c r="S11340" t="s">
        <v>80</v>
      </c>
      <c r="T11340">
        <v>0</v>
      </c>
      <c r="U11340" t="s">
        <v>80</v>
      </c>
      <c r="V11340" t="s">
        <v>80</v>
      </c>
      <c r="W11340" t="s">
        <v>4045</v>
      </c>
    </row>
    <row r="11341" spans="1:23">
      <c r="A11341" t="s">
        <v>31</v>
      </c>
      <c r="B11341" t="s">
        <v>40</v>
      </c>
      <c r="C11341" t="s">
        <v>80</v>
      </c>
      <c r="D11341" s="2">
        <v>37531</v>
      </c>
      <c r="E11341" t="s">
        <v>2715</v>
      </c>
      <c r="F11341" t="s">
        <v>80</v>
      </c>
      <c r="G11341" t="s">
        <v>80</v>
      </c>
      <c r="H11341" t="s">
        <v>80</v>
      </c>
      <c r="I11341" t="s">
        <v>80</v>
      </c>
      <c r="J11341" t="s">
        <v>80</v>
      </c>
      <c r="K11341" t="s">
        <v>80</v>
      </c>
      <c r="M11341" t="s">
        <v>80</v>
      </c>
      <c r="N11341" t="s">
        <v>80</v>
      </c>
      <c r="O11341">
        <v>1053</v>
      </c>
      <c r="P11341">
        <v>20000</v>
      </c>
      <c r="Q11341" t="s">
        <v>80</v>
      </c>
      <c r="R11341" t="s">
        <v>80</v>
      </c>
      <c r="S11341" t="s">
        <v>80</v>
      </c>
      <c r="T11341">
        <v>0</v>
      </c>
      <c r="U11341" t="s">
        <v>80</v>
      </c>
      <c r="V11341" t="s">
        <v>80</v>
      </c>
      <c r="W11341" t="s">
        <v>4045</v>
      </c>
    </row>
    <row r="11342" spans="1:23">
      <c r="A11342" t="s">
        <v>3</v>
      </c>
      <c r="B11342" t="s">
        <v>53</v>
      </c>
      <c r="C11342" t="s">
        <v>80</v>
      </c>
      <c r="D11342" s="2">
        <v>37530</v>
      </c>
      <c r="E11342" t="s">
        <v>4043</v>
      </c>
      <c r="H11342" t="s">
        <v>80</v>
      </c>
      <c r="I11342" t="s">
        <v>80</v>
      </c>
      <c r="J11342" t="s">
        <v>80</v>
      </c>
      <c r="K11342" t="s">
        <v>80</v>
      </c>
      <c r="M11342" t="s">
        <v>80</v>
      </c>
      <c r="N11342" t="s">
        <v>80</v>
      </c>
      <c r="O11342">
        <v>15789</v>
      </c>
      <c r="P11342">
        <v>300000</v>
      </c>
      <c r="Q11342" t="s">
        <v>80</v>
      </c>
      <c r="R11342" t="s">
        <v>80</v>
      </c>
      <c r="S11342" t="s">
        <v>80</v>
      </c>
      <c r="T11342">
        <v>0</v>
      </c>
      <c r="V11342" t="s">
        <v>80</v>
      </c>
      <c r="W11342" t="s">
        <v>4044</v>
      </c>
    </row>
    <row r="11343" spans="1:23">
      <c r="A11343" t="s">
        <v>24</v>
      </c>
      <c r="B11343" t="s">
        <v>46</v>
      </c>
      <c r="C11343" t="s">
        <v>384</v>
      </c>
      <c r="D11343" s="2" t="s">
        <v>4039</v>
      </c>
      <c r="E11343" t="s">
        <v>2746</v>
      </c>
      <c r="F11343" t="s">
        <v>80</v>
      </c>
      <c r="G11343" t="s">
        <v>80</v>
      </c>
      <c r="H11343" t="s">
        <v>80</v>
      </c>
      <c r="I11343" t="s">
        <v>80</v>
      </c>
      <c r="J11343" t="s">
        <v>80</v>
      </c>
      <c r="K11343" t="s">
        <v>80</v>
      </c>
      <c r="L11343" t="s">
        <v>80</v>
      </c>
      <c r="M11343" t="s">
        <v>80</v>
      </c>
      <c r="N11343" t="s">
        <v>80</v>
      </c>
      <c r="O11343">
        <v>3158</v>
      </c>
      <c r="P11343">
        <v>60000</v>
      </c>
      <c r="Q11343" t="s">
        <v>80</v>
      </c>
      <c r="R11343" t="s">
        <v>80</v>
      </c>
      <c r="S11343" t="s">
        <v>80</v>
      </c>
      <c r="T11343">
        <v>0</v>
      </c>
      <c r="V11343" t="s">
        <v>80</v>
      </c>
      <c r="W11343" t="s">
        <v>4042</v>
      </c>
    </row>
    <row r="11344" spans="1:23">
      <c r="A11344" t="s">
        <v>3</v>
      </c>
      <c r="B11344" t="s">
        <v>46</v>
      </c>
      <c r="C11344" t="s">
        <v>350</v>
      </c>
      <c r="D11344" s="2" t="s">
        <v>4039</v>
      </c>
      <c r="E11344" t="s">
        <v>4040</v>
      </c>
      <c r="F11344">
        <v>2</v>
      </c>
      <c r="G11344">
        <v>1</v>
      </c>
      <c r="H11344" t="s">
        <v>80</v>
      </c>
      <c r="I11344" t="s">
        <v>80</v>
      </c>
      <c r="J11344" t="s">
        <v>80</v>
      </c>
      <c r="K11344" t="s">
        <v>80</v>
      </c>
      <c r="M11344" t="s">
        <v>80</v>
      </c>
      <c r="N11344" t="s">
        <v>80</v>
      </c>
      <c r="O11344">
        <v>10526</v>
      </c>
      <c r="P11344">
        <v>200000</v>
      </c>
      <c r="Q11344" t="s">
        <v>80</v>
      </c>
      <c r="R11344" t="s">
        <v>80</v>
      </c>
      <c r="S11344" t="s">
        <v>80</v>
      </c>
      <c r="T11344">
        <v>0</v>
      </c>
      <c r="V11344" t="s">
        <v>80</v>
      </c>
      <c r="W11344" t="s">
        <v>4041</v>
      </c>
    </row>
    <row r="11345" spans="1:23">
      <c r="A11345" t="s">
        <v>14</v>
      </c>
      <c r="B11345" t="s">
        <v>40</v>
      </c>
      <c r="C11345" t="s">
        <v>1231</v>
      </c>
      <c r="D11345" s="2">
        <v>40445</v>
      </c>
      <c r="E11345" t="s">
        <v>2043</v>
      </c>
      <c r="F11345" t="s">
        <v>80</v>
      </c>
      <c r="G11345" t="s">
        <v>80</v>
      </c>
      <c r="H11345" t="s">
        <v>80</v>
      </c>
      <c r="I11345" t="s">
        <v>80</v>
      </c>
      <c r="J11345" t="s">
        <v>80</v>
      </c>
      <c r="K11345" t="s">
        <v>80</v>
      </c>
      <c r="L11345">
        <v>1500</v>
      </c>
      <c r="M11345" t="s">
        <v>80</v>
      </c>
      <c r="N11345" t="s">
        <v>80</v>
      </c>
      <c r="O11345">
        <v>0</v>
      </c>
      <c r="P11345">
        <v>0</v>
      </c>
      <c r="Q11345" t="s">
        <v>80</v>
      </c>
      <c r="R11345" t="s">
        <v>80</v>
      </c>
      <c r="S11345" t="s">
        <v>80</v>
      </c>
      <c r="T11345">
        <v>0</v>
      </c>
      <c r="U11345" t="s">
        <v>80</v>
      </c>
      <c r="V11345" t="s">
        <v>80</v>
      </c>
      <c r="W11345" t="s">
        <v>8161</v>
      </c>
    </row>
    <row r="11346" spans="1:23">
      <c r="A11346" t="s">
        <v>14</v>
      </c>
      <c r="B11346" t="s">
        <v>40</v>
      </c>
      <c r="C11346" t="s">
        <v>1231</v>
      </c>
      <c r="D11346" s="2">
        <v>40445</v>
      </c>
      <c r="E11346" t="s">
        <v>8162</v>
      </c>
      <c r="F11346" t="s">
        <v>80</v>
      </c>
      <c r="G11346" t="s">
        <v>80</v>
      </c>
      <c r="H11346" t="s">
        <v>80</v>
      </c>
      <c r="I11346" t="s">
        <v>80</v>
      </c>
      <c r="J11346" t="s">
        <v>80</v>
      </c>
      <c r="K11346" t="s">
        <v>80</v>
      </c>
      <c r="L11346">
        <v>2000</v>
      </c>
      <c r="M11346" t="s">
        <v>80</v>
      </c>
      <c r="N11346" t="s">
        <v>80</v>
      </c>
      <c r="O11346">
        <v>0</v>
      </c>
      <c r="P11346">
        <v>0</v>
      </c>
      <c r="Q11346" t="s">
        <v>80</v>
      </c>
      <c r="R11346" t="s">
        <v>80</v>
      </c>
      <c r="S11346" t="s">
        <v>80</v>
      </c>
      <c r="T11346">
        <v>0</v>
      </c>
      <c r="V11346" t="s">
        <v>80</v>
      </c>
      <c r="W11346" t="s">
        <v>8163</v>
      </c>
    </row>
    <row r="11347" spans="1:23">
      <c r="A11347" t="s">
        <v>14</v>
      </c>
      <c r="B11347" t="s">
        <v>40</v>
      </c>
      <c r="C11347" t="s">
        <v>1231</v>
      </c>
      <c r="D11347" s="2">
        <v>40445</v>
      </c>
      <c r="E11347" t="s">
        <v>8164</v>
      </c>
      <c r="F11347" t="s">
        <v>80</v>
      </c>
      <c r="G11347" t="s">
        <v>80</v>
      </c>
      <c r="H11347" t="s">
        <v>80</v>
      </c>
      <c r="I11347" t="s">
        <v>80</v>
      </c>
      <c r="J11347" t="s">
        <v>80</v>
      </c>
      <c r="K11347" t="s">
        <v>80</v>
      </c>
      <c r="L11347">
        <v>500</v>
      </c>
      <c r="M11347" t="s">
        <v>80</v>
      </c>
      <c r="N11347" t="s">
        <v>80</v>
      </c>
      <c r="O11347">
        <v>0</v>
      </c>
      <c r="P11347">
        <v>0</v>
      </c>
      <c r="Q11347" t="s">
        <v>80</v>
      </c>
      <c r="R11347" t="s">
        <v>80</v>
      </c>
      <c r="S11347" t="s">
        <v>80</v>
      </c>
      <c r="T11347">
        <v>0</v>
      </c>
      <c r="U11347" t="s">
        <v>80</v>
      </c>
      <c r="V11347" t="s">
        <v>80</v>
      </c>
      <c r="W11347" t="s">
        <v>8165</v>
      </c>
    </row>
    <row r="11348" spans="1:23">
      <c r="A11348" t="s">
        <v>14</v>
      </c>
      <c r="B11348" t="s">
        <v>40</v>
      </c>
      <c r="C11348" t="s">
        <v>1231</v>
      </c>
      <c r="D11348" s="2">
        <v>40445</v>
      </c>
      <c r="E11348" t="s">
        <v>8166</v>
      </c>
      <c r="F11348" t="s">
        <v>80</v>
      </c>
      <c r="G11348" t="s">
        <v>80</v>
      </c>
      <c r="H11348" t="s">
        <v>80</v>
      </c>
      <c r="I11348" t="s">
        <v>80</v>
      </c>
      <c r="J11348">
        <v>5</v>
      </c>
      <c r="K11348" t="s">
        <v>80</v>
      </c>
      <c r="L11348">
        <v>25</v>
      </c>
      <c r="M11348" t="s">
        <v>80</v>
      </c>
      <c r="N11348" t="s">
        <v>80</v>
      </c>
      <c r="O11348">
        <v>0</v>
      </c>
      <c r="P11348">
        <v>0</v>
      </c>
      <c r="Q11348" t="s">
        <v>80</v>
      </c>
      <c r="R11348" t="s">
        <v>80</v>
      </c>
      <c r="S11348" t="s">
        <v>80</v>
      </c>
      <c r="T11348">
        <v>0</v>
      </c>
      <c r="U11348" t="s">
        <v>80</v>
      </c>
      <c r="V11348" t="s">
        <v>80</v>
      </c>
      <c r="W11348" t="s">
        <v>80</v>
      </c>
    </row>
    <row r="11349" spans="1:23">
      <c r="A11349" t="s">
        <v>14</v>
      </c>
      <c r="B11349" t="s">
        <v>40</v>
      </c>
      <c r="C11349" t="s">
        <v>1231</v>
      </c>
      <c r="D11349" s="2">
        <v>40445</v>
      </c>
      <c r="E11349" t="s">
        <v>234</v>
      </c>
      <c r="F11349" t="s">
        <v>80</v>
      </c>
      <c r="G11349" t="s">
        <v>80</v>
      </c>
      <c r="H11349" t="s">
        <v>80</v>
      </c>
      <c r="I11349" t="s">
        <v>80</v>
      </c>
      <c r="J11349" t="s">
        <v>80</v>
      </c>
      <c r="K11349" t="s">
        <v>80</v>
      </c>
      <c r="L11349">
        <v>3000</v>
      </c>
      <c r="M11349" t="s">
        <v>80</v>
      </c>
      <c r="N11349" t="s">
        <v>80</v>
      </c>
      <c r="O11349">
        <v>0</v>
      </c>
      <c r="P11349">
        <v>0</v>
      </c>
      <c r="Q11349" t="s">
        <v>80</v>
      </c>
      <c r="R11349" t="s">
        <v>80</v>
      </c>
      <c r="S11349" t="s">
        <v>80</v>
      </c>
      <c r="T11349">
        <v>0</v>
      </c>
      <c r="U11349" t="s">
        <v>80</v>
      </c>
      <c r="V11349" t="s">
        <v>80</v>
      </c>
      <c r="W11349" t="s">
        <v>8167</v>
      </c>
    </row>
    <row r="11350" spans="1:23">
      <c r="A11350" t="s">
        <v>14</v>
      </c>
      <c r="B11350" t="s">
        <v>40</v>
      </c>
      <c r="C11350" t="s">
        <v>500</v>
      </c>
      <c r="D11350" s="2">
        <v>40445</v>
      </c>
      <c r="E11350" t="s">
        <v>549</v>
      </c>
      <c r="F11350" t="s">
        <v>80</v>
      </c>
      <c r="G11350" t="s">
        <v>80</v>
      </c>
      <c r="H11350" t="s">
        <v>80</v>
      </c>
      <c r="I11350" t="s">
        <v>80</v>
      </c>
      <c r="J11350" t="s">
        <v>80</v>
      </c>
      <c r="K11350" t="s">
        <v>80</v>
      </c>
      <c r="L11350">
        <v>16</v>
      </c>
      <c r="M11350" t="s">
        <v>80</v>
      </c>
      <c r="N11350">
        <v>37</v>
      </c>
      <c r="O11350">
        <v>0</v>
      </c>
      <c r="P11350">
        <v>0</v>
      </c>
      <c r="Q11350" t="s">
        <v>80</v>
      </c>
      <c r="R11350" t="s">
        <v>80</v>
      </c>
      <c r="S11350" t="s">
        <v>80</v>
      </c>
      <c r="T11350">
        <v>0</v>
      </c>
      <c r="V11350" t="s">
        <v>80</v>
      </c>
      <c r="W11350" t="s">
        <v>8168</v>
      </c>
    </row>
    <row r="11351" spans="1:23">
      <c r="A11351" t="s">
        <v>14</v>
      </c>
      <c r="B11351" t="s">
        <v>40</v>
      </c>
      <c r="C11351" t="s">
        <v>1064</v>
      </c>
      <c r="D11351" s="2">
        <v>40445</v>
      </c>
      <c r="E11351" t="s">
        <v>8169</v>
      </c>
      <c r="F11351" t="s">
        <v>80</v>
      </c>
      <c r="G11351" t="s">
        <v>80</v>
      </c>
      <c r="H11351" t="s">
        <v>80</v>
      </c>
      <c r="I11351">
        <v>1</v>
      </c>
      <c r="J11351">
        <v>1</v>
      </c>
      <c r="K11351" t="s">
        <v>80</v>
      </c>
      <c r="L11351">
        <v>5</v>
      </c>
      <c r="M11351" t="s">
        <v>80</v>
      </c>
      <c r="N11351" t="s">
        <v>80</v>
      </c>
      <c r="O11351">
        <v>0</v>
      </c>
      <c r="P11351">
        <v>0</v>
      </c>
      <c r="Q11351" t="s">
        <v>80</v>
      </c>
      <c r="R11351" t="s">
        <v>80</v>
      </c>
      <c r="S11351" t="s">
        <v>80</v>
      </c>
      <c r="T11351">
        <v>0</v>
      </c>
      <c r="U11351" t="s">
        <v>80</v>
      </c>
      <c r="V11351" t="s">
        <v>80</v>
      </c>
      <c r="W11351" t="s">
        <v>80</v>
      </c>
    </row>
    <row r="11352" spans="1:23">
      <c r="A11352" t="s">
        <v>14</v>
      </c>
      <c r="B11352" t="s">
        <v>40</v>
      </c>
      <c r="C11352" t="s">
        <v>1064</v>
      </c>
      <c r="D11352" s="2">
        <v>40445</v>
      </c>
      <c r="E11352" t="s">
        <v>8170</v>
      </c>
      <c r="F11352" t="s">
        <v>80</v>
      </c>
      <c r="G11352" t="s">
        <v>80</v>
      </c>
      <c r="H11352" t="s">
        <v>80</v>
      </c>
      <c r="I11352">
        <v>1</v>
      </c>
      <c r="J11352">
        <v>50</v>
      </c>
      <c r="K11352">
        <v>5</v>
      </c>
      <c r="L11352">
        <v>30</v>
      </c>
      <c r="M11352" t="s">
        <v>80</v>
      </c>
      <c r="N11352" t="s">
        <v>80</v>
      </c>
      <c r="O11352">
        <v>0</v>
      </c>
      <c r="P11352">
        <v>0</v>
      </c>
      <c r="Q11352" t="s">
        <v>80</v>
      </c>
      <c r="R11352" t="s">
        <v>80</v>
      </c>
      <c r="S11352" t="s">
        <v>80</v>
      </c>
      <c r="T11352">
        <v>0</v>
      </c>
      <c r="U11352" t="s">
        <v>80</v>
      </c>
      <c r="V11352" t="s">
        <v>80</v>
      </c>
      <c r="W11352" t="s">
        <v>8171</v>
      </c>
    </row>
    <row r="11353" spans="1:23">
      <c r="A11353" t="s">
        <v>14</v>
      </c>
      <c r="B11353" t="s">
        <v>40</v>
      </c>
      <c r="C11353" t="s">
        <v>1064</v>
      </c>
      <c r="D11353" s="2">
        <v>40445</v>
      </c>
      <c r="E11353" t="s">
        <v>258</v>
      </c>
      <c r="F11353" t="s">
        <v>80</v>
      </c>
      <c r="G11353" t="s">
        <v>80</v>
      </c>
      <c r="H11353" t="s">
        <v>80</v>
      </c>
      <c r="I11353" t="s">
        <v>80</v>
      </c>
      <c r="J11353" t="s">
        <v>80</v>
      </c>
      <c r="K11353" t="s">
        <v>80</v>
      </c>
      <c r="L11353">
        <v>210</v>
      </c>
      <c r="M11353" t="s">
        <v>80</v>
      </c>
      <c r="N11353" t="s">
        <v>80</v>
      </c>
      <c r="O11353">
        <v>0</v>
      </c>
      <c r="P11353">
        <v>0</v>
      </c>
      <c r="Q11353" t="s">
        <v>80</v>
      </c>
      <c r="R11353" t="s">
        <v>80</v>
      </c>
      <c r="S11353" t="s">
        <v>80</v>
      </c>
      <c r="T11353">
        <v>0</v>
      </c>
      <c r="U11353" t="s">
        <v>80</v>
      </c>
      <c r="V11353" t="s">
        <v>80</v>
      </c>
      <c r="W11353" t="s">
        <v>80</v>
      </c>
    </row>
    <row r="11354" spans="1:23">
      <c r="A11354" t="s">
        <v>14</v>
      </c>
      <c r="B11354" t="s">
        <v>40</v>
      </c>
      <c r="C11354" t="s">
        <v>1064</v>
      </c>
      <c r="D11354" s="2">
        <v>40445</v>
      </c>
      <c r="E11354" t="s">
        <v>549</v>
      </c>
      <c r="F11354" t="s">
        <v>80</v>
      </c>
      <c r="G11354" t="s">
        <v>80</v>
      </c>
      <c r="H11354" t="s">
        <v>80</v>
      </c>
      <c r="I11354">
        <v>1</v>
      </c>
      <c r="J11354" t="s">
        <v>80</v>
      </c>
      <c r="K11354">
        <v>75</v>
      </c>
      <c r="L11354">
        <v>260</v>
      </c>
      <c r="M11354" t="s">
        <v>80</v>
      </c>
      <c r="N11354" t="s">
        <v>80</v>
      </c>
      <c r="O11354">
        <v>0</v>
      </c>
      <c r="P11354">
        <v>0</v>
      </c>
      <c r="Q11354" t="s">
        <v>80</v>
      </c>
      <c r="R11354" t="s">
        <v>80</v>
      </c>
      <c r="S11354" t="s">
        <v>80</v>
      </c>
      <c r="T11354">
        <v>0</v>
      </c>
      <c r="U11354" t="s">
        <v>80</v>
      </c>
      <c r="V11354" t="s">
        <v>80</v>
      </c>
      <c r="W11354" t="s">
        <v>8172</v>
      </c>
    </row>
    <row r="11355" spans="1:23">
      <c r="A11355" t="s">
        <v>14</v>
      </c>
      <c r="B11355" t="s">
        <v>40</v>
      </c>
      <c r="C11355" t="s">
        <v>1064</v>
      </c>
      <c r="D11355" s="2">
        <v>40445</v>
      </c>
      <c r="E11355" t="s">
        <v>549</v>
      </c>
      <c r="F11355" t="s">
        <v>80</v>
      </c>
      <c r="G11355" t="s">
        <v>80</v>
      </c>
      <c r="H11355" t="s">
        <v>80</v>
      </c>
      <c r="I11355" t="s">
        <v>80</v>
      </c>
      <c r="J11355" t="s">
        <v>80</v>
      </c>
      <c r="K11355" t="s">
        <v>80</v>
      </c>
      <c r="L11355" t="s">
        <v>80</v>
      </c>
      <c r="M11355" t="s">
        <v>80</v>
      </c>
      <c r="N11355" t="s">
        <v>80</v>
      </c>
      <c r="O11355">
        <v>0</v>
      </c>
      <c r="P11355">
        <v>0</v>
      </c>
      <c r="Q11355" t="s">
        <v>80</v>
      </c>
      <c r="R11355" t="s">
        <v>80</v>
      </c>
      <c r="S11355">
        <v>40</v>
      </c>
      <c r="T11355">
        <v>0</v>
      </c>
      <c r="U11355" t="s">
        <v>80</v>
      </c>
      <c r="V11355" t="s">
        <v>80</v>
      </c>
      <c r="W11355" t="s">
        <v>80</v>
      </c>
    </row>
    <row r="11356" spans="1:23">
      <c r="A11356" t="s">
        <v>14</v>
      </c>
      <c r="B11356" t="s">
        <v>40</v>
      </c>
      <c r="C11356" t="s">
        <v>502</v>
      </c>
      <c r="D11356" s="2">
        <v>40445</v>
      </c>
      <c r="E11356" t="s">
        <v>8173</v>
      </c>
      <c r="F11356" t="s">
        <v>80</v>
      </c>
      <c r="G11356" t="s">
        <v>80</v>
      </c>
      <c r="H11356" t="s">
        <v>80</v>
      </c>
      <c r="I11356" t="s">
        <v>80</v>
      </c>
      <c r="J11356">
        <v>1</v>
      </c>
      <c r="K11356" t="s">
        <v>80</v>
      </c>
      <c r="L11356">
        <v>178</v>
      </c>
      <c r="M11356" t="s">
        <v>80</v>
      </c>
      <c r="N11356" t="s">
        <v>80</v>
      </c>
      <c r="O11356">
        <v>0</v>
      </c>
      <c r="P11356">
        <v>0</v>
      </c>
      <c r="Q11356" t="s">
        <v>80</v>
      </c>
      <c r="R11356" t="s">
        <v>80</v>
      </c>
      <c r="S11356">
        <v>65</v>
      </c>
      <c r="T11356">
        <v>189</v>
      </c>
      <c r="U11356" t="s">
        <v>80</v>
      </c>
      <c r="V11356" t="s">
        <v>80</v>
      </c>
      <c r="W11356" t="s">
        <v>80</v>
      </c>
    </row>
    <row r="11357" spans="1:23">
      <c r="A11357" t="s">
        <v>14</v>
      </c>
      <c r="B11357" t="s">
        <v>40</v>
      </c>
      <c r="C11357" t="s">
        <v>502</v>
      </c>
      <c r="D11357" s="2">
        <v>40445</v>
      </c>
      <c r="E11357" t="s">
        <v>8174</v>
      </c>
      <c r="F11357" t="s">
        <v>80</v>
      </c>
      <c r="G11357" t="s">
        <v>80</v>
      </c>
      <c r="H11357" t="s">
        <v>80</v>
      </c>
      <c r="I11357" t="s">
        <v>80</v>
      </c>
      <c r="J11357">
        <v>26</v>
      </c>
      <c r="K11357" t="s">
        <v>80</v>
      </c>
      <c r="L11357">
        <v>356</v>
      </c>
      <c r="M11357" t="s">
        <v>80</v>
      </c>
      <c r="N11357" t="s">
        <v>80</v>
      </c>
      <c r="O11357">
        <v>0</v>
      </c>
      <c r="P11357">
        <v>0</v>
      </c>
      <c r="Q11357" t="s">
        <v>80</v>
      </c>
      <c r="R11357" t="s">
        <v>80</v>
      </c>
      <c r="S11357">
        <v>68</v>
      </c>
      <c r="T11357">
        <v>123</v>
      </c>
      <c r="V11357" t="s">
        <v>80</v>
      </c>
      <c r="W11357" t="s">
        <v>8175</v>
      </c>
    </row>
    <row r="11358" spans="1:23">
      <c r="A11358" t="s">
        <v>14</v>
      </c>
      <c r="B11358" t="s">
        <v>40</v>
      </c>
      <c r="C11358" t="s">
        <v>502</v>
      </c>
      <c r="D11358" s="2">
        <v>40445</v>
      </c>
      <c r="E11358" t="s">
        <v>8176</v>
      </c>
      <c r="F11358" t="s">
        <v>80</v>
      </c>
      <c r="G11358" t="s">
        <v>80</v>
      </c>
      <c r="H11358" t="s">
        <v>80</v>
      </c>
      <c r="I11358" t="s">
        <v>80</v>
      </c>
      <c r="J11358" t="s">
        <v>80</v>
      </c>
      <c r="K11358">
        <v>23</v>
      </c>
      <c r="L11358">
        <v>67</v>
      </c>
      <c r="M11358" t="s">
        <v>80</v>
      </c>
      <c r="N11358" t="s">
        <v>80</v>
      </c>
      <c r="O11358">
        <v>0</v>
      </c>
      <c r="P11358">
        <v>0</v>
      </c>
      <c r="Q11358" t="s">
        <v>80</v>
      </c>
      <c r="R11358" t="s">
        <v>80</v>
      </c>
      <c r="S11358">
        <v>46</v>
      </c>
      <c r="T11358">
        <v>245</v>
      </c>
      <c r="V11358" t="s">
        <v>80</v>
      </c>
      <c r="W11358" t="s">
        <v>8177</v>
      </c>
    </row>
    <row r="11359" spans="1:23">
      <c r="A11359" t="s">
        <v>14</v>
      </c>
      <c r="B11359" t="s">
        <v>40</v>
      </c>
      <c r="C11359" t="s">
        <v>502</v>
      </c>
      <c r="D11359" s="2">
        <v>40445</v>
      </c>
      <c r="E11359" t="s">
        <v>8178</v>
      </c>
      <c r="F11359" t="s">
        <v>80</v>
      </c>
      <c r="G11359" t="s">
        <v>80</v>
      </c>
      <c r="H11359" t="s">
        <v>80</v>
      </c>
      <c r="I11359" t="s">
        <v>80</v>
      </c>
      <c r="J11359">
        <v>3</v>
      </c>
      <c r="K11359" t="s">
        <v>80</v>
      </c>
      <c r="L11359">
        <v>58</v>
      </c>
      <c r="M11359" t="s">
        <v>80</v>
      </c>
      <c r="N11359" t="s">
        <v>80</v>
      </c>
      <c r="O11359">
        <v>0</v>
      </c>
      <c r="P11359">
        <v>0</v>
      </c>
      <c r="Q11359" t="s">
        <v>80</v>
      </c>
      <c r="R11359" t="s">
        <v>80</v>
      </c>
      <c r="S11359">
        <v>31</v>
      </c>
      <c r="T11359">
        <v>79</v>
      </c>
      <c r="V11359" t="s">
        <v>80</v>
      </c>
      <c r="W11359" t="s">
        <v>80</v>
      </c>
    </row>
    <row r="11360" spans="1:23">
      <c r="A11360" t="s">
        <v>14</v>
      </c>
      <c r="B11360" t="s">
        <v>40</v>
      </c>
      <c r="C11360" t="s">
        <v>502</v>
      </c>
      <c r="D11360" s="2">
        <v>40445</v>
      </c>
      <c r="E11360" t="s">
        <v>8179</v>
      </c>
      <c r="F11360" t="s">
        <v>80</v>
      </c>
      <c r="G11360" t="s">
        <v>80</v>
      </c>
      <c r="H11360" t="s">
        <v>80</v>
      </c>
      <c r="I11360" t="s">
        <v>80</v>
      </c>
      <c r="J11360" t="s">
        <v>80</v>
      </c>
      <c r="K11360" t="s">
        <v>80</v>
      </c>
      <c r="L11360">
        <v>22</v>
      </c>
      <c r="M11360" t="s">
        <v>80</v>
      </c>
      <c r="N11360" t="s">
        <v>80</v>
      </c>
      <c r="O11360">
        <v>0</v>
      </c>
      <c r="P11360">
        <v>0</v>
      </c>
      <c r="Q11360" t="s">
        <v>80</v>
      </c>
      <c r="R11360" t="s">
        <v>80</v>
      </c>
      <c r="S11360">
        <v>30</v>
      </c>
      <c r="T11360">
        <v>23</v>
      </c>
      <c r="V11360" t="s">
        <v>80</v>
      </c>
      <c r="W11360" t="s">
        <v>8180</v>
      </c>
    </row>
    <row r="11361" spans="1:23">
      <c r="A11361" t="s">
        <v>14</v>
      </c>
      <c r="B11361" t="s">
        <v>40</v>
      </c>
      <c r="C11361" t="s">
        <v>502</v>
      </c>
      <c r="D11361" s="2">
        <v>40445</v>
      </c>
      <c r="E11361" t="s">
        <v>503</v>
      </c>
      <c r="F11361" t="s">
        <v>80</v>
      </c>
      <c r="G11361" t="s">
        <v>80</v>
      </c>
      <c r="H11361" t="s">
        <v>80</v>
      </c>
      <c r="I11361">
        <v>2</v>
      </c>
      <c r="J11361">
        <v>64</v>
      </c>
      <c r="K11361" t="s">
        <v>80</v>
      </c>
      <c r="L11361">
        <v>1278</v>
      </c>
      <c r="M11361" t="s">
        <v>80</v>
      </c>
      <c r="N11361">
        <v>4</v>
      </c>
      <c r="O11361">
        <v>0</v>
      </c>
      <c r="P11361">
        <v>0</v>
      </c>
      <c r="Q11361" t="s">
        <v>80</v>
      </c>
      <c r="R11361" t="s">
        <v>80</v>
      </c>
      <c r="S11361">
        <v>96</v>
      </c>
      <c r="T11361">
        <v>125</v>
      </c>
      <c r="V11361" t="s">
        <v>80</v>
      </c>
      <c r="W11361" t="s">
        <v>8181</v>
      </c>
    </row>
    <row r="11362" spans="1:23">
      <c r="A11362" t="s">
        <v>14</v>
      </c>
      <c r="B11362" t="s">
        <v>40</v>
      </c>
      <c r="C11362" t="s">
        <v>961</v>
      </c>
      <c r="D11362" s="2">
        <v>40445</v>
      </c>
      <c r="E11362" t="s">
        <v>8182</v>
      </c>
      <c r="F11362" t="s">
        <v>80</v>
      </c>
      <c r="G11362" t="s">
        <v>80</v>
      </c>
      <c r="H11362" t="s">
        <v>80</v>
      </c>
      <c r="I11362" t="s">
        <v>80</v>
      </c>
      <c r="J11362">
        <v>17</v>
      </c>
      <c r="K11362" t="s">
        <v>80</v>
      </c>
      <c r="L11362">
        <v>58</v>
      </c>
      <c r="M11362" t="s">
        <v>80</v>
      </c>
      <c r="N11362" t="s">
        <v>80</v>
      </c>
      <c r="O11362">
        <v>0</v>
      </c>
      <c r="P11362">
        <v>0</v>
      </c>
      <c r="Q11362" t="s">
        <v>80</v>
      </c>
      <c r="R11362" t="s">
        <v>80</v>
      </c>
      <c r="S11362" t="s">
        <v>80</v>
      </c>
      <c r="T11362">
        <v>0</v>
      </c>
      <c r="U11362" t="s">
        <v>80</v>
      </c>
      <c r="V11362" t="s">
        <v>80</v>
      </c>
      <c r="W11362" t="s">
        <v>80</v>
      </c>
    </row>
    <row r="11363" spans="1:23">
      <c r="A11363" t="s">
        <v>14</v>
      </c>
      <c r="B11363" t="s">
        <v>40</v>
      </c>
      <c r="C11363" t="s">
        <v>961</v>
      </c>
      <c r="D11363" s="2">
        <v>40445</v>
      </c>
      <c r="E11363" t="s">
        <v>8183</v>
      </c>
      <c r="F11363" t="s">
        <v>80</v>
      </c>
      <c r="G11363" t="s">
        <v>80</v>
      </c>
      <c r="H11363" t="s">
        <v>80</v>
      </c>
      <c r="I11363" t="s">
        <v>80</v>
      </c>
      <c r="J11363">
        <v>28</v>
      </c>
      <c r="K11363" t="s">
        <v>80</v>
      </c>
      <c r="L11363">
        <v>150</v>
      </c>
      <c r="M11363" t="s">
        <v>80</v>
      </c>
      <c r="N11363" t="s">
        <v>80</v>
      </c>
      <c r="O11363">
        <v>0</v>
      </c>
      <c r="P11363">
        <v>0</v>
      </c>
      <c r="Q11363" t="s">
        <v>80</v>
      </c>
      <c r="R11363" t="s">
        <v>80</v>
      </c>
      <c r="S11363" t="s">
        <v>80</v>
      </c>
      <c r="T11363">
        <v>0</v>
      </c>
      <c r="U11363" t="s">
        <v>80</v>
      </c>
      <c r="V11363" t="s">
        <v>80</v>
      </c>
      <c r="W11363" t="s">
        <v>80</v>
      </c>
    </row>
    <row r="11364" spans="1:23">
      <c r="A11364" t="s">
        <v>14</v>
      </c>
      <c r="B11364" t="s">
        <v>40</v>
      </c>
      <c r="C11364" t="s">
        <v>961</v>
      </c>
      <c r="D11364" s="2">
        <v>40445</v>
      </c>
      <c r="E11364" t="s">
        <v>8184</v>
      </c>
      <c r="F11364" t="s">
        <v>80</v>
      </c>
      <c r="G11364" t="s">
        <v>80</v>
      </c>
      <c r="H11364" t="s">
        <v>80</v>
      </c>
      <c r="I11364" t="s">
        <v>80</v>
      </c>
      <c r="J11364">
        <v>83</v>
      </c>
      <c r="K11364" t="s">
        <v>80</v>
      </c>
      <c r="L11364">
        <v>403</v>
      </c>
      <c r="M11364" t="s">
        <v>80</v>
      </c>
      <c r="N11364" t="s">
        <v>80</v>
      </c>
      <c r="O11364">
        <v>0</v>
      </c>
      <c r="P11364">
        <v>0</v>
      </c>
      <c r="Q11364" t="s">
        <v>80</v>
      </c>
      <c r="R11364" t="s">
        <v>80</v>
      </c>
      <c r="S11364" t="s">
        <v>80</v>
      </c>
      <c r="T11364">
        <v>0</v>
      </c>
      <c r="U11364" t="s">
        <v>80</v>
      </c>
      <c r="V11364" t="s">
        <v>80</v>
      </c>
      <c r="W11364" t="s">
        <v>80</v>
      </c>
    </row>
    <row r="11365" spans="1:23">
      <c r="A11365" t="s">
        <v>14</v>
      </c>
      <c r="B11365" t="s">
        <v>40</v>
      </c>
      <c r="C11365" t="s">
        <v>961</v>
      </c>
      <c r="D11365" s="2">
        <v>40445</v>
      </c>
      <c r="E11365" t="s">
        <v>8185</v>
      </c>
      <c r="F11365" t="s">
        <v>80</v>
      </c>
      <c r="G11365" t="s">
        <v>80</v>
      </c>
      <c r="H11365" t="s">
        <v>80</v>
      </c>
      <c r="I11365" t="s">
        <v>80</v>
      </c>
      <c r="J11365">
        <v>25</v>
      </c>
      <c r="K11365" t="s">
        <v>80</v>
      </c>
      <c r="L11365">
        <v>125</v>
      </c>
      <c r="M11365" t="s">
        <v>80</v>
      </c>
      <c r="N11365" t="s">
        <v>80</v>
      </c>
      <c r="O11365">
        <v>0</v>
      </c>
      <c r="P11365">
        <v>0</v>
      </c>
      <c r="Q11365" t="s">
        <v>80</v>
      </c>
      <c r="R11365" t="s">
        <v>80</v>
      </c>
      <c r="S11365" t="s">
        <v>80</v>
      </c>
      <c r="T11365">
        <v>0</v>
      </c>
      <c r="V11365" t="s">
        <v>80</v>
      </c>
      <c r="W11365" t="s">
        <v>80</v>
      </c>
    </row>
    <row r="11366" spans="1:23">
      <c r="A11366" t="s">
        <v>14</v>
      </c>
      <c r="B11366" t="s">
        <v>40</v>
      </c>
      <c r="C11366" t="s">
        <v>961</v>
      </c>
      <c r="D11366" s="2">
        <v>40445</v>
      </c>
      <c r="E11366" t="s">
        <v>8186</v>
      </c>
      <c r="F11366" t="s">
        <v>80</v>
      </c>
      <c r="G11366" t="s">
        <v>80</v>
      </c>
      <c r="H11366" t="s">
        <v>80</v>
      </c>
      <c r="I11366" t="s">
        <v>80</v>
      </c>
      <c r="J11366">
        <v>5</v>
      </c>
      <c r="K11366" t="s">
        <v>80</v>
      </c>
      <c r="L11366">
        <v>24</v>
      </c>
      <c r="M11366" t="s">
        <v>80</v>
      </c>
      <c r="N11366" t="s">
        <v>80</v>
      </c>
      <c r="O11366">
        <v>0</v>
      </c>
      <c r="P11366">
        <v>0</v>
      </c>
      <c r="Q11366" t="s">
        <v>80</v>
      </c>
      <c r="R11366" t="s">
        <v>80</v>
      </c>
      <c r="S11366" t="s">
        <v>80</v>
      </c>
      <c r="T11366">
        <v>0</v>
      </c>
      <c r="U11366" t="s">
        <v>80</v>
      </c>
      <c r="V11366" t="s">
        <v>80</v>
      </c>
      <c r="W11366" t="s">
        <v>80</v>
      </c>
    </row>
    <row r="11367" spans="1:23">
      <c r="A11367" t="s">
        <v>14</v>
      </c>
      <c r="B11367" t="s">
        <v>40</v>
      </c>
      <c r="C11367" t="s">
        <v>961</v>
      </c>
      <c r="D11367" s="2">
        <v>40445</v>
      </c>
      <c r="E11367" t="s">
        <v>8187</v>
      </c>
      <c r="F11367" t="s">
        <v>80</v>
      </c>
      <c r="G11367" t="s">
        <v>80</v>
      </c>
      <c r="H11367" t="s">
        <v>80</v>
      </c>
      <c r="I11367" t="s">
        <v>80</v>
      </c>
      <c r="J11367">
        <v>6</v>
      </c>
      <c r="K11367" t="s">
        <v>80</v>
      </c>
      <c r="L11367">
        <v>34</v>
      </c>
      <c r="M11367" t="s">
        <v>80</v>
      </c>
      <c r="N11367" t="s">
        <v>80</v>
      </c>
      <c r="O11367">
        <v>0</v>
      </c>
      <c r="P11367">
        <v>0</v>
      </c>
      <c r="Q11367" t="s">
        <v>80</v>
      </c>
      <c r="R11367" t="s">
        <v>80</v>
      </c>
      <c r="S11367" t="s">
        <v>80</v>
      </c>
      <c r="T11367">
        <v>0</v>
      </c>
      <c r="U11367" t="s">
        <v>80</v>
      </c>
      <c r="V11367" t="s">
        <v>80</v>
      </c>
      <c r="W11367" t="s">
        <v>80</v>
      </c>
    </row>
    <row r="11368" spans="1:23">
      <c r="A11368" t="s">
        <v>14</v>
      </c>
      <c r="B11368" t="s">
        <v>40</v>
      </c>
      <c r="C11368" t="s">
        <v>961</v>
      </c>
      <c r="D11368" s="2">
        <v>40445</v>
      </c>
      <c r="E11368" t="s">
        <v>3296</v>
      </c>
      <c r="F11368" t="s">
        <v>80</v>
      </c>
      <c r="G11368" t="s">
        <v>80</v>
      </c>
      <c r="H11368" t="s">
        <v>80</v>
      </c>
      <c r="I11368" t="s">
        <v>80</v>
      </c>
      <c r="J11368">
        <v>136</v>
      </c>
      <c r="K11368" t="s">
        <v>80</v>
      </c>
      <c r="L11368">
        <v>680</v>
      </c>
      <c r="M11368" t="s">
        <v>80</v>
      </c>
      <c r="N11368" t="s">
        <v>80</v>
      </c>
      <c r="O11368">
        <v>0</v>
      </c>
      <c r="P11368">
        <v>0</v>
      </c>
      <c r="Q11368" t="s">
        <v>80</v>
      </c>
      <c r="R11368" t="s">
        <v>80</v>
      </c>
      <c r="S11368" t="s">
        <v>80</v>
      </c>
      <c r="T11368">
        <v>0</v>
      </c>
      <c r="U11368" t="s">
        <v>80</v>
      </c>
      <c r="V11368" t="s">
        <v>80</v>
      </c>
      <c r="W11368" t="s">
        <v>8188</v>
      </c>
    </row>
    <row r="11369" spans="1:23">
      <c r="A11369" t="s">
        <v>14</v>
      </c>
      <c r="B11369" t="s">
        <v>40</v>
      </c>
      <c r="C11369" t="s">
        <v>961</v>
      </c>
      <c r="D11369" s="2">
        <v>40445</v>
      </c>
      <c r="E11369" t="s">
        <v>8189</v>
      </c>
      <c r="F11369" t="s">
        <v>80</v>
      </c>
      <c r="G11369" t="s">
        <v>80</v>
      </c>
      <c r="H11369" t="s">
        <v>80</v>
      </c>
      <c r="I11369" t="s">
        <v>80</v>
      </c>
      <c r="J11369">
        <v>46</v>
      </c>
      <c r="K11369" t="s">
        <v>80</v>
      </c>
      <c r="L11369">
        <v>230</v>
      </c>
      <c r="M11369" t="s">
        <v>80</v>
      </c>
      <c r="N11369" t="s">
        <v>80</v>
      </c>
      <c r="O11369">
        <v>0</v>
      </c>
      <c r="P11369">
        <v>0</v>
      </c>
      <c r="Q11369" t="s">
        <v>80</v>
      </c>
      <c r="R11369" t="s">
        <v>80</v>
      </c>
      <c r="S11369" t="s">
        <v>80</v>
      </c>
      <c r="T11369">
        <v>0</v>
      </c>
      <c r="U11369" t="s">
        <v>80</v>
      </c>
      <c r="V11369" t="s">
        <v>80</v>
      </c>
      <c r="W11369" t="s">
        <v>8190</v>
      </c>
    </row>
    <row r="11370" spans="1:23">
      <c r="A11370" t="s">
        <v>14</v>
      </c>
      <c r="B11370" t="s">
        <v>40</v>
      </c>
      <c r="C11370" t="s">
        <v>961</v>
      </c>
      <c r="D11370" s="2">
        <v>40445</v>
      </c>
      <c r="E11370" t="s">
        <v>8191</v>
      </c>
      <c r="F11370" t="s">
        <v>80</v>
      </c>
      <c r="G11370" t="s">
        <v>80</v>
      </c>
      <c r="H11370" t="s">
        <v>80</v>
      </c>
      <c r="I11370" t="s">
        <v>80</v>
      </c>
      <c r="J11370">
        <v>150</v>
      </c>
      <c r="K11370" t="s">
        <v>80</v>
      </c>
      <c r="L11370">
        <v>750</v>
      </c>
      <c r="M11370" t="s">
        <v>80</v>
      </c>
      <c r="N11370" t="s">
        <v>80</v>
      </c>
      <c r="O11370">
        <v>0</v>
      </c>
      <c r="P11370">
        <v>0</v>
      </c>
      <c r="Q11370" t="s">
        <v>80</v>
      </c>
      <c r="R11370" t="s">
        <v>80</v>
      </c>
      <c r="S11370" t="s">
        <v>80</v>
      </c>
      <c r="T11370">
        <v>0</v>
      </c>
      <c r="U11370" t="s">
        <v>80</v>
      </c>
      <c r="V11370" t="s">
        <v>80</v>
      </c>
      <c r="W11370" t="s">
        <v>8192</v>
      </c>
    </row>
    <row r="11371" spans="1:23">
      <c r="A11371" t="s">
        <v>14</v>
      </c>
      <c r="B11371" t="s">
        <v>40</v>
      </c>
      <c r="C11371" t="s">
        <v>961</v>
      </c>
      <c r="D11371" s="2">
        <v>40445</v>
      </c>
      <c r="E11371" t="s">
        <v>1219</v>
      </c>
      <c r="F11371" t="s">
        <v>80</v>
      </c>
      <c r="G11371" t="s">
        <v>80</v>
      </c>
      <c r="H11371" t="s">
        <v>80</v>
      </c>
      <c r="I11371" t="s">
        <v>80</v>
      </c>
      <c r="J11371">
        <v>3</v>
      </c>
      <c r="K11371" t="s">
        <v>80</v>
      </c>
      <c r="L11371">
        <v>23</v>
      </c>
      <c r="M11371" t="s">
        <v>80</v>
      </c>
      <c r="N11371" t="s">
        <v>80</v>
      </c>
      <c r="O11371">
        <v>0</v>
      </c>
      <c r="P11371">
        <v>0</v>
      </c>
      <c r="Q11371" t="s">
        <v>80</v>
      </c>
      <c r="R11371" t="s">
        <v>80</v>
      </c>
      <c r="S11371" t="s">
        <v>80</v>
      </c>
      <c r="T11371">
        <v>0</v>
      </c>
      <c r="U11371" t="s">
        <v>80</v>
      </c>
      <c r="V11371" t="s">
        <v>80</v>
      </c>
      <c r="W11371" t="s">
        <v>80</v>
      </c>
    </row>
    <row r="11372" spans="1:23">
      <c r="A11372" t="s">
        <v>14</v>
      </c>
      <c r="B11372" t="s">
        <v>40</v>
      </c>
      <c r="C11372" t="s">
        <v>961</v>
      </c>
      <c r="D11372" s="2">
        <v>40445</v>
      </c>
      <c r="E11372" t="s">
        <v>8193</v>
      </c>
      <c r="F11372" t="s">
        <v>80</v>
      </c>
      <c r="G11372" t="s">
        <v>80</v>
      </c>
      <c r="H11372" t="s">
        <v>80</v>
      </c>
      <c r="I11372" t="s">
        <v>80</v>
      </c>
      <c r="J11372">
        <v>10</v>
      </c>
      <c r="K11372" t="s">
        <v>80</v>
      </c>
      <c r="L11372">
        <v>64</v>
      </c>
      <c r="M11372" t="s">
        <v>80</v>
      </c>
      <c r="N11372" t="s">
        <v>80</v>
      </c>
      <c r="O11372">
        <v>0</v>
      </c>
      <c r="P11372">
        <v>0</v>
      </c>
      <c r="Q11372" t="s">
        <v>80</v>
      </c>
      <c r="R11372" t="s">
        <v>80</v>
      </c>
      <c r="S11372" t="s">
        <v>80</v>
      </c>
      <c r="T11372">
        <v>0</v>
      </c>
      <c r="U11372" t="s">
        <v>80</v>
      </c>
      <c r="V11372" t="s">
        <v>80</v>
      </c>
      <c r="W11372" t="s">
        <v>80</v>
      </c>
    </row>
    <row r="11373" spans="1:23">
      <c r="A11373" t="s">
        <v>14</v>
      </c>
      <c r="B11373" t="s">
        <v>40</v>
      </c>
      <c r="C11373" t="s">
        <v>961</v>
      </c>
      <c r="D11373" s="2">
        <v>40445</v>
      </c>
      <c r="E11373" t="s">
        <v>3560</v>
      </c>
      <c r="F11373" t="s">
        <v>80</v>
      </c>
      <c r="G11373" t="s">
        <v>80</v>
      </c>
      <c r="H11373" t="s">
        <v>80</v>
      </c>
      <c r="I11373" t="s">
        <v>80</v>
      </c>
      <c r="J11373">
        <v>10</v>
      </c>
      <c r="K11373" t="s">
        <v>80</v>
      </c>
      <c r="L11373">
        <v>64</v>
      </c>
      <c r="M11373" t="s">
        <v>80</v>
      </c>
      <c r="N11373" t="s">
        <v>80</v>
      </c>
      <c r="O11373">
        <v>0</v>
      </c>
      <c r="P11373">
        <v>0</v>
      </c>
      <c r="Q11373" t="s">
        <v>80</v>
      </c>
      <c r="R11373" t="s">
        <v>80</v>
      </c>
      <c r="S11373" t="s">
        <v>80</v>
      </c>
      <c r="T11373">
        <v>0</v>
      </c>
      <c r="U11373" t="s">
        <v>80</v>
      </c>
      <c r="V11373" t="s">
        <v>80</v>
      </c>
      <c r="W11373" t="s">
        <v>8194</v>
      </c>
    </row>
    <row r="11374" spans="1:23">
      <c r="A11374" t="s">
        <v>14</v>
      </c>
      <c r="B11374" t="s">
        <v>40</v>
      </c>
      <c r="C11374" t="s">
        <v>961</v>
      </c>
      <c r="D11374" s="2">
        <v>40445</v>
      </c>
      <c r="E11374" t="s">
        <v>1228</v>
      </c>
      <c r="F11374" t="s">
        <v>80</v>
      </c>
      <c r="G11374" t="s">
        <v>80</v>
      </c>
      <c r="H11374" t="s">
        <v>80</v>
      </c>
      <c r="I11374" t="s">
        <v>80</v>
      </c>
      <c r="J11374">
        <v>517</v>
      </c>
      <c r="K11374" t="s">
        <v>80</v>
      </c>
      <c r="L11374">
        <v>2585</v>
      </c>
      <c r="M11374" t="s">
        <v>80</v>
      </c>
      <c r="N11374">
        <v>1500</v>
      </c>
      <c r="O11374">
        <v>0</v>
      </c>
      <c r="P11374">
        <v>0</v>
      </c>
      <c r="Q11374" t="s">
        <v>80</v>
      </c>
      <c r="R11374" t="s">
        <v>80</v>
      </c>
      <c r="S11374" t="s">
        <v>80</v>
      </c>
      <c r="T11374">
        <v>0</v>
      </c>
      <c r="V11374" t="s">
        <v>80</v>
      </c>
      <c r="W11374" t="s">
        <v>8195</v>
      </c>
    </row>
    <row r="11375" spans="1:23">
      <c r="A11375" t="s">
        <v>14</v>
      </c>
      <c r="B11375" t="s">
        <v>40</v>
      </c>
      <c r="C11375" t="s">
        <v>961</v>
      </c>
      <c r="D11375" s="2">
        <v>40445</v>
      </c>
      <c r="E11375" t="s">
        <v>8196</v>
      </c>
      <c r="F11375" t="s">
        <v>80</v>
      </c>
      <c r="G11375" t="s">
        <v>80</v>
      </c>
      <c r="H11375" t="s">
        <v>80</v>
      </c>
      <c r="I11375" t="s">
        <v>80</v>
      </c>
      <c r="J11375">
        <v>38</v>
      </c>
      <c r="K11375" t="s">
        <v>80</v>
      </c>
      <c r="L11375">
        <v>190</v>
      </c>
      <c r="M11375" t="s">
        <v>80</v>
      </c>
      <c r="N11375" t="s">
        <v>80</v>
      </c>
      <c r="O11375">
        <v>0</v>
      </c>
      <c r="P11375">
        <v>0</v>
      </c>
      <c r="Q11375" t="s">
        <v>80</v>
      </c>
      <c r="R11375" t="s">
        <v>80</v>
      </c>
      <c r="S11375" t="s">
        <v>80</v>
      </c>
      <c r="T11375">
        <v>0</v>
      </c>
      <c r="U11375" t="s">
        <v>80</v>
      </c>
      <c r="V11375" t="s">
        <v>80</v>
      </c>
      <c r="W11375" t="s">
        <v>80</v>
      </c>
    </row>
    <row r="11376" spans="1:23">
      <c r="A11376" t="s">
        <v>14</v>
      </c>
      <c r="B11376" t="s">
        <v>40</v>
      </c>
      <c r="C11376" t="s">
        <v>961</v>
      </c>
      <c r="D11376" s="2">
        <v>40445</v>
      </c>
      <c r="E11376" t="s">
        <v>8197</v>
      </c>
      <c r="F11376" t="s">
        <v>80</v>
      </c>
      <c r="G11376" t="s">
        <v>80</v>
      </c>
      <c r="H11376" t="s">
        <v>80</v>
      </c>
      <c r="I11376" t="s">
        <v>80</v>
      </c>
      <c r="J11376">
        <v>93</v>
      </c>
      <c r="K11376" t="s">
        <v>80</v>
      </c>
      <c r="L11376">
        <v>465</v>
      </c>
      <c r="M11376" t="s">
        <v>80</v>
      </c>
      <c r="N11376" t="s">
        <v>80</v>
      </c>
      <c r="O11376">
        <v>0</v>
      </c>
      <c r="P11376">
        <v>0</v>
      </c>
      <c r="Q11376" t="s">
        <v>80</v>
      </c>
      <c r="R11376" t="s">
        <v>80</v>
      </c>
      <c r="S11376" t="s">
        <v>80</v>
      </c>
      <c r="T11376">
        <v>0</v>
      </c>
      <c r="U11376" t="s">
        <v>80</v>
      </c>
      <c r="V11376" t="s">
        <v>80</v>
      </c>
      <c r="W11376" t="s">
        <v>80</v>
      </c>
    </row>
    <row r="11377" spans="1:23">
      <c r="A11377" t="s">
        <v>14</v>
      </c>
      <c r="B11377" t="s">
        <v>40</v>
      </c>
      <c r="C11377" t="s">
        <v>961</v>
      </c>
      <c r="D11377" s="2">
        <v>40445</v>
      </c>
      <c r="E11377" t="s">
        <v>2227</v>
      </c>
      <c r="F11377" t="s">
        <v>80</v>
      </c>
      <c r="G11377" t="s">
        <v>80</v>
      </c>
      <c r="H11377" t="s">
        <v>80</v>
      </c>
      <c r="I11377" t="s">
        <v>80</v>
      </c>
      <c r="J11377">
        <v>200</v>
      </c>
      <c r="K11377" t="s">
        <v>80</v>
      </c>
      <c r="L11377">
        <v>2025</v>
      </c>
      <c r="M11377" t="s">
        <v>80</v>
      </c>
      <c r="N11377">
        <v>1025</v>
      </c>
      <c r="O11377">
        <v>0</v>
      </c>
      <c r="P11377">
        <v>0</v>
      </c>
      <c r="Q11377" t="s">
        <v>80</v>
      </c>
      <c r="R11377" t="s">
        <v>80</v>
      </c>
      <c r="S11377" t="s">
        <v>80</v>
      </c>
      <c r="T11377">
        <v>0</v>
      </c>
      <c r="U11377" t="s">
        <v>80</v>
      </c>
      <c r="V11377" t="s">
        <v>80</v>
      </c>
      <c r="W11377" t="s">
        <v>8198</v>
      </c>
    </row>
    <row r="11378" spans="1:23">
      <c r="A11378" t="s">
        <v>14</v>
      </c>
      <c r="B11378" t="s">
        <v>40</v>
      </c>
      <c r="C11378" t="s">
        <v>961</v>
      </c>
      <c r="D11378" s="2">
        <v>40445</v>
      </c>
      <c r="E11378" t="s">
        <v>5513</v>
      </c>
      <c r="F11378" t="s">
        <v>80</v>
      </c>
      <c r="G11378" t="s">
        <v>80</v>
      </c>
      <c r="H11378" t="s">
        <v>80</v>
      </c>
      <c r="I11378" t="s">
        <v>80</v>
      </c>
      <c r="J11378">
        <v>1</v>
      </c>
      <c r="K11378" t="s">
        <v>80</v>
      </c>
      <c r="L11378">
        <v>5</v>
      </c>
      <c r="M11378" t="s">
        <v>80</v>
      </c>
      <c r="N11378" t="s">
        <v>80</v>
      </c>
      <c r="O11378">
        <v>0</v>
      </c>
      <c r="P11378">
        <v>0</v>
      </c>
      <c r="Q11378" t="s">
        <v>80</v>
      </c>
      <c r="R11378" t="s">
        <v>80</v>
      </c>
      <c r="S11378" t="s">
        <v>80</v>
      </c>
      <c r="T11378">
        <v>0</v>
      </c>
      <c r="U11378" t="s">
        <v>80</v>
      </c>
      <c r="V11378" t="s">
        <v>80</v>
      </c>
      <c r="W11378" t="s">
        <v>80</v>
      </c>
    </row>
    <row r="11379" spans="1:23">
      <c r="A11379" t="s">
        <v>14</v>
      </c>
      <c r="B11379" t="s">
        <v>40</v>
      </c>
      <c r="C11379" t="s">
        <v>961</v>
      </c>
      <c r="D11379" s="2">
        <v>40445</v>
      </c>
      <c r="E11379" t="s">
        <v>8199</v>
      </c>
      <c r="F11379" t="s">
        <v>80</v>
      </c>
      <c r="G11379" t="s">
        <v>80</v>
      </c>
      <c r="H11379" t="s">
        <v>80</v>
      </c>
      <c r="I11379" t="s">
        <v>80</v>
      </c>
      <c r="J11379">
        <v>30</v>
      </c>
      <c r="K11379" t="s">
        <v>80</v>
      </c>
      <c r="L11379">
        <v>150</v>
      </c>
      <c r="M11379" t="s">
        <v>80</v>
      </c>
      <c r="N11379" t="s">
        <v>80</v>
      </c>
      <c r="O11379">
        <v>0</v>
      </c>
      <c r="P11379">
        <v>0</v>
      </c>
      <c r="Q11379" t="s">
        <v>80</v>
      </c>
      <c r="R11379" t="s">
        <v>80</v>
      </c>
      <c r="S11379" t="s">
        <v>80</v>
      </c>
      <c r="T11379">
        <v>0</v>
      </c>
      <c r="U11379" t="s">
        <v>80</v>
      </c>
      <c r="V11379" t="s">
        <v>80</v>
      </c>
      <c r="W11379" t="s">
        <v>80</v>
      </c>
    </row>
    <row r="11380" spans="1:23">
      <c r="A11380" t="s">
        <v>14</v>
      </c>
      <c r="B11380" t="s">
        <v>40</v>
      </c>
      <c r="C11380" t="s">
        <v>961</v>
      </c>
      <c r="D11380" s="2">
        <v>40445</v>
      </c>
      <c r="E11380" t="s">
        <v>8200</v>
      </c>
      <c r="F11380" t="s">
        <v>80</v>
      </c>
      <c r="G11380" t="s">
        <v>80</v>
      </c>
      <c r="H11380" t="s">
        <v>80</v>
      </c>
      <c r="I11380" t="s">
        <v>80</v>
      </c>
      <c r="J11380">
        <v>37</v>
      </c>
      <c r="K11380" t="s">
        <v>80</v>
      </c>
      <c r="L11380">
        <v>185</v>
      </c>
      <c r="M11380" t="s">
        <v>80</v>
      </c>
      <c r="N11380" t="s">
        <v>80</v>
      </c>
      <c r="O11380">
        <v>0</v>
      </c>
      <c r="P11380">
        <v>0</v>
      </c>
      <c r="Q11380" t="s">
        <v>80</v>
      </c>
      <c r="R11380" t="s">
        <v>80</v>
      </c>
      <c r="S11380" t="s">
        <v>80</v>
      </c>
      <c r="T11380">
        <v>0</v>
      </c>
      <c r="U11380" t="s">
        <v>80</v>
      </c>
      <c r="V11380" t="s">
        <v>80</v>
      </c>
      <c r="W11380" t="s">
        <v>80</v>
      </c>
    </row>
    <row r="11381" spans="1:23">
      <c r="A11381" t="s">
        <v>14</v>
      </c>
      <c r="B11381" t="s">
        <v>40</v>
      </c>
      <c r="C11381" t="s">
        <v>961</v>
      </c>
      <c r="D11381" s="2">
        <v>40445</v>
      </c>
      <c r="E11381" t="s">
        <v>8201</v>
      </c>
      <c r="F11381" t="s">
        <v>80</v>
      </c>
      <c r="G11381" t="s">
        <v>80</v>
      </c>
      <c r="H11381" t="s">
        <v>80</v>
      </c>
      <c r="I11381" t="s">
        <v>80</v>
      </c>
      <c r="J11381">
        <v>28</v>
      </c>
      <c r="K11381" t="s">
        <v>80</v>
      </c>
      <c r="L11381">
        <v>140</v>
      </c>
      <c r="M11381" t="s">
        <v>80</v>
      </c>
      <c r="N11381" t="s">
        <v>80</v>
      </c>
      <c r="O11381">
        <v>0</v>
      </c>
      <c r="P11381">
        <v>0</v>
      </c>
      <c r="Q11381" t="s">
        <v>80</v>
      </c>
      <c r="R11381" t="s">
        <v>80</v>
      </c>
      <c r="S11381" t="s">
        <v>80</v>
      </c>
      <c r="T11381">
        <v>0</v>
      </c>
      <c r="U11381" t="s">
        <v>80</v>
      </c>
      <c r="V11381" t="s">
        <v>80</v>
      </c>
      <c r="W11381" t="s">
        <v>80</v>
      </c>
    </row>
    <row r="11382" spans="1:23">
      <c r="A11382" t="s">
        <v>14</v>
      </c>
      <c r="B11382" t="s">
        <v>40</v>
      </c>
      <c r="C11382" t="s">
        <v>961</v>
      </c>
      <c r="D11382" s="2">
        <v>40445</v>
      </c>
      <c r="E11382" t="s">
        <v>8202</v>
      </c>
      <c r="F11382" t="s">
        <v>80</v>
      </c>
      <c r="G11382" t="s">
        <v>80</v>
      </c>
      <c r="H11382" t="s">
        <v>80</v>
      </c>
      <c r="I11382" t="s">
        <v>80</v>
      </c>
      <c r="J11382">
        <v>89</v>
      </c>
      <c r="K11382" t="s">
        <v>80</v>
      </c>
      <c r="L11382">
        <v>425</v>
      </c>
      <c r="M11382" t="s">
        <v>80</v>
      </c>
      <c r="N11382" t="s">
        <v>80</v>
      </c>
      <c r="O11382">
        <v>0</v>
      </c>
      <c r="P11382">
        <v>0</v>
      </c>
      <c r="Q11382" t="s">
        <v>80</v>
      </c>
      <c r="R11382" t="s">
        <v>80</v>
      </c>
      <c r="S11382" t="s">
        <v>80</v>
      </c>
      <c r="T11382">
        <v>0</v>
      </c>
      <c r="U11382" t="s">
        <v>80</v>
      </c>
      <c r="V11382" t="s">
        <v>80</v>
      </c>
      <c r="W11382" t="s">
        <v>80</v>
      </c>
    </row>
    <row r="11383" spans="1:23">
      <c r="A11383" t="s">
        <v>14</v>
      </c>
      <c r="B11383" t="s">
        <v>40</v>
      </c>
      <c r="C11383" t="s">
        <v>961</v>
      </c>
      <c r="D11383" s="2">
        <v>40445</v>
      </c>
      <c r="E11383" t="s">
        <v>8203</v>
      </c>
      <c r="F11383" t="s">
        <v>80</v>
      </c>
      <c r="G11383" t="s">
        <v>80</v>
      </c>
      <c r="H11383" t="s">
        <v>80</v>
      </c>
      <c r="I11383" t="s">
        <v>80</v>
      </c>
      <c r="J11383">
        <v>45</v>
      </c>
      <c r="K11383" t="s">
        <v>80</v>
      </c>
      <c r="L11383">
        <v>225</v>
      </c>
      <c r="M11383" t="s">
        <v>80</v>
      </c>
      <c r="N11383" t="s">
        <v>80</v>
      </c>
      <c r="O11383">
        <v>0</v>
      </c>
      <c r="P11383">
        <v>0</v>
      </c>
      <c r="Q11383" t="s">
        <v>80</v>
      </c>
      <c r="R11383" t="s">
        <v>80</v>
      </c>
      <c r="S11383" t="s">
        <v>80</v>
      </c>
      <c r="T11383">
        <v>0</v>
      </c>
      <c r="U11383" t="s">
        <v>80</v>
      </c>
      <c r="V11383" t="s">
        <v>80</v>
      </c>
      <c r="W11383" t="s">
        <v>80</v>
      </c>
    </row>
    <row r="11384" spans="1:23">
      <c r="A11384" t="s">
        <v>14</v>
      </c>
      <c r="B11384" t="s">
        <v>40</v>
      </c>
      <c r="C11384" t="s">
        <v>961</v>
      </c>
      <c r="D11384" s="2">
        <v>40445</v>
      </c>
      <c r="E11384" t="s">
        <v>8204</v>
      </c>
      <c r="F11384" t="s">
        <v>80</v>
      </c>
      <c r="G11384" t="s">
        <v>80</v>
      </c>
      <c r="H11384" t="s">
        <v>80</v>
      </c>
      <c r="I11384" t="s">
        <v>80</v>
      </c>
      <c r="J11384">
        <v>145</v>
      </c>
      <c r="K11384" t="s">
        <v>80</v>
      </c>
      <c r="L11384">
        <v>725</v>
      </c>
      <c r="M11384" t="s">
        <v>80</v>
      </c>
      <c r="N11384" t="s">
        <v>80</v>
      </c>
      <c r="O11384">
        <v>0</v>
      </c>
      <c r="P11384">
        <v>0</v>
      </c>
      <c r="Q11384" t="s">
        <v>80</v>
      </c>
      <c r="R11384" t="s">
        <v>80</v>
      </c>
      <c r="S11384" t="s">
        <v>80</v>
      </c>
      <c r="T11384">
        <v>0</v>
      </c>
      <c r="U11384" t="s">
        <v>80</v>
      </c>
      <c r="V11384" t="s">
        <v>80</v>
      </c>
      <c r="W11384" t="s">
        <v>80</v>
      </c>
    </row>
    <row r="11385" spans="1:23">
      <c r="A11385" t="s">
        <v>14</v>
      </c>
      <c r="B11385" t="s">
        <v>40</v>
      </c>
      <c r="C11385" t="s">
        <v>961</v>
      </c>
      <c r="D11385" s="2">
        <v>40445</v>
      </c>
      <c r="E11385" t="s">
        <v>383</v>
      </c>
      <c r="F11385" t="s">
        <v>80</v>
      </c>
      <c r="G11385" t="s">
        <v>80</v>
      </c>
      <c r="H11385" t="s">
        <v>80</v>
      </c>
      <c r="I11385" t="s">
        <v>80</v>
      </c>
      <c r="J11385" t="s">
        <v>80</v>
      </c>
      <c r="K11385" t="s">
        <v>80</v>
      </c>
      <c r="L11385">
        <v>35</v>
      </c>
      <c r="M11385" t="s">
        <v>80</v>
      </c>
      <c r="N11385" t="s">
        <v>80</v>
      </c>
      <c r="O11385">
        <v>0</v>
      </c>
      <c r="P11385">
        <v>0</v>
      </c>
      <c r="Q11385" t="s">
        <v>80</v>
      </c>
      <c r="R11385" t="s">
        <v>80</v>
      </c>
      <c r="S11385" t="s">
        <v>80</v>
      </c>
      <c r="T11385">
        <v>0</v>
      </c>
      <c r="U11385" t="s">
        <v>80</v>
      </c>
      <c r="V11385" t="s">
        <v>80</v>
      </c>
      <c r="W11385" t="s">
        <v>8205</v>
      </c>
    </row>
    <row r="11386" spans="1:23">
      <c r="A11386" t="s">
        <v>14</v>
      </c>
      <c r="B11386" t="s">
        <v>40</v>
      </c>
      <c r="C11386" t="s">
        <v>961</v>
      </c>
      <c r="D11386" s="2">
        <v>40445</v>
      </c>
      <c r="E11386" t="s">
        <v>2318</v>
      </c>
      <c r="F11386" t="s">
        <v>80</v>
      </c>
      <c r="G11386" t="s">
        <v>80</v>
      </c>
      <c r="H11386" t="s">
        <v>80</v>
      </c>
      <c r="I11386" t="s">
        <v>80</v>
      </c>
      <c r="J11386">
        <v>42</v>
      </c>
      <c r="K11386" t="s">
        <v>80</v>
      </c>
      <c r="L11386">
        <v>210</v>
      </c>
      <c r="M11386" t="s">
        <v>80</v>
      </c>
      <c r="N11386" t="s">
        <v>80</v>
      </c>
      <c r="O11386">
        <v>0</v>
      </c>
      <c r="P11386">
        <v>0</v>
      </c>
      <c r="Q11386" t="s">
        <v>80</v>
      </c>
      <c r="R11386" t="s">
        <v>80</v>
      </c>
      <c r="S11386" t="s">
        <v>80</v>
      </c>
      <c r="T11386">
        <v>0</v>
      </c>
      <c r="U11386" t="s">
        <v>80</v>
      </c>
      <c r="V11386" t="s">
        <v>80</v>
      </c>
      <c r="W11386" t="s">
        <v>80</v>
      </c>
    </row>
    <row r="11387" spans="1:23">
      <c r="A11387" t="s">
        <v>14</v>
      </c>
      <c r="B11387" t="s">
        <v>40</v>
      </c>
      <c r="C11387" t="s">
        <v>961</v>
      </c>
      <c r="D11387" s="2">
        <v>40445</v>
      </c>
      <c r="E11387" t="s">
        <v>8206</v>
      </c>
      <c r="F11387" t="s">
        <v>80</v>
      </c>
      <c r="G11387" t="s">
        <v>80</v>
      </c>
      <c r="H11387" t="s">
        <v>80</v>
      </c>
      <c r="I11387" t="s">
        <v>80</v>
      </c>
      <c r="J11387">
        <v>37</v>
      </c>
      <c r="K11387" t="s">
        <v>80</v>
      </c>
      <c r="L11387">
        <v>185</v>
      </c>
      <c r="M11387" t="s">
        <v>80</v>
      </c>
      <c r="N11387" t="s">
        <v>80</v>
      </c>
      <c r="O11387">
        <v>0</v>
      </c>
      <c r="P11387">
        <v>0</v>
      </c>
      <c r="Q11387" t="s">
        <v>80</v>
      </c>
      <c r="R11387" t="s">
        <v>80</v>
      </c>
      <c r="S11387" t="s">
        <v>80</v>
      </c>
      <c r="T11387">
        <v>0</v>
      </c>
      <c r="U11387" t="s">
        <v>80</v>
      </c>
      <c r="V11387" t="s">
        <v>80</v>
      </c>
      <c r="W11387" t="s">
        <v>80</v>
      </c>
    </row>
    <row r="11388" spans="1:23">
      <c r="A11388" t="s">
        <v>14</v>
      </c>
      <c r="B11388" t="s">
        <v>40</v>
      </c>
      <c r="C11388" t="s">
        <v>961</v>
      </c>
      <c r="D11388" s="2">
        <v>40445</v>
      </c>
      <c r="E11388" t="s">
        <v>814</v>
      </c>
      <c r="F11388" t="s">
        <v>80</v>
      </c>
      <c r="G11388" t="s">
        <v>80</v>
      </c>
      <c r="H11388" t="s">
        <v>80</v>
      </c>
      <c r="I11388" t="s">
        <v>80</v>
      </c>
      <c r="J11388">
        <v>163</v>
      </c>
      <c r="K11388" t="s">
        <v>80</v>
      </c>
      <c r="L11388">
        <v>815</v>
      </c>
      <c r="M11388" t="s">
        <v>80</v>
      </c>
      <c r="N11388" t="s">
        <v>80</v>
      </c>
      <c r="O11388">
        <v>0</v>
      </c>
      <c r="P11388">
        <v>0</v>
      </c>
      <c r="Q11388" t="s">
        <v>80</v>
      </c>
      <c r="R11388" t="s">
        <v>80</v>
      </c>
      <c r="S11388" t="s">
        <v>80</v>
      </c>
      <c r="T11388">
        <v>0</v>
      </c>
      <c r="U11388" t="s">
        <v>80</v>
      </c>
      <c r="V11388" t="s">
        <v>80</v>
      </c>
      <c r="W11388" t="s">
        <v>8207</v>
      </c>
    </row>
    <row r="11389" spans="1:23">
      <c r="A11389" t="s">
        <v>14</v>
      </c>
      <c r="B11389" t="s">
        <v>40</v>
      </c>
      <c r="C11389" t="s">
        <v>961</v>
      </c>
      <c r="D11389" s="2">
        <v>40445</v>
      </c>
      <c r="E11389" t="s">
        <v>878</v>
      </c>
      <c r="F11389" t="s">
        <v>80</v>
      </c>
      <c r="G11389" t="s">
        <v>80</v>
      </c>
      <c r="H11389" t="s">
        <v>80</v>
      </c>
      <c r="I11389" t="s">
        <v>80</v>
      </c>
      <c r="J11389">
        <v>160</v>
      </c>
      <c r="K11389" t="s">
        <v>80</v>
      </c>
      <c r="L11389">
        <v>800</v>
      </c>
      <c r="M11389" t="s">
        <v>80</v>
      </c>
      <c r="N11389" t="s">
        <v>80</v>
      </c>
      <c r="O11389">
        <v>0</v>
      </c>
      <c r="P11389">
        <v>0</v>
      </c>
      <c r="Q11389" t="s">
        <v>80</v>
      </c>
      <c r="R11389" t="s">
        <v>80</v>
      </c>
      <c r="S11389" t="s">
        <v>80</v>
      </c>
      <c r="T11389">
        <v>0</v>
      </c>
      <c r="U11389" t="s">
        <v>80</v>
      </c>
      <c r="V11389" t="s">
        <v>80</v>
      </c>
      <c r="W11389" t="s">
        <v>8208</v>
      </c>
    </row>
    <row r="11390" spans="1:23">
      <c r="A11390" t="s">
        <v>14</v>
      </c>
      <c r="B11390" t="s">
        <v>40</v>
      </c>
      <c r="C11390" t="s">
        <v>961</v>
      </c>
      <c r="D11390" s="2">
        <v>40445</v>
      </c>
      <c r="E11390" t="s">
        <v>549</v>
      </c>
      <c r="F11390" t="s">
        <v>80</v>
      </c>
      <c r="G11390" t="s">
        <v>80</v>
      </c>
      <c r="H11390" t="s">
        <v>80</v>
      </c>
      <c r="I11390" t="s">
        <v>80</v>
      </c>
      <c r="J11390">
        <v>40</v>
      </c>
      <c r="K11390" t="s">
        <v>80</v>
      </c>
      <c r="L11390">
        <v>200</v>
      </c>
      <c r="M11390" t="s">
        <v>80</v>
      </c>
      <c r="N11390" t="s">
        <v>80</v>
      </c>
      <c r="O11390">
        <v>0</v>
      </c>
      <c r="P11390">
        <v>0</v>
      </c>
      <c r="Q11390" t="s">
        <v>80</v>
      </c>
      <c r="R11390" t="s">
        <v>80</v>
      </c>
      <c r="S11390">
        <v>1824</v>
      </c>
      <c r="T11390">
        <v>0</v>
      </c>
      <c r="U11390" t="s">
        <v>80</v>
      </c>
      <c r="V11390" t="s">
        <v>80</v>
      </c>
      <c r="W11390" t="s">
        <v>8209</v>
      </c>
    </row>
    <row r="11391" spans="1:23">
      <c r="A11391" t="s">
        <v>14</v>
      </c>
      <c r="B11391" t="s">
        <v>40</v>
      </c>
      <c r="C11391" t="s">
        <v>1327</v>
      </c>
      <c r="D11391" s="2">
        <v>40445</v>
      </c>
      <c r="E11391" t="s">
        <v>8210</v>
      </c>
      <c r="F11391" t="s">
        <v>80</v>
      </c>
      <c r="G11391" t="s">
        <v>80</v>
      </c>
      <c r="H11391" t="s">
        <v>80</v>
      </c>
      <c r="I11391" t="s">
        <v>80</v>
      </c>
      <c r="J11391" t="s">
        <v>80</v>
      </c>
      <c r="K11391" t="s">
        <v>80</v>
      </c>
      <c r="L11391">
        <v>50</v>
      </c>
      <c r="M11391" t="s">
        <v>80</v>
      </c>
      <c r="N11391">
        <v>185</v>
      </c>
      <c r="O11391">
        <v>0</v>
      </c>
      <c r="P11391">
        <v>0</v>
      </c>
      <c r="Q11391" t="s">
        <v>80</v>
      </c>
      <c r="R11391" t="s">
        <v>80</v>
      </c>
      <c r="S11391" t="s">
        <v>80</v>
      </c>
      <c r="T11391">
        <v>0</v>
      </c>
      <c r="U11391" t="s">
        <v>80</v>
      </c>
      <c r="V11391" t="s">
        <v>80</v>
      </c>
      <c r="W11391" t="s">
        <v>8211</v>
      </c>
    </row>
    <row r="11392" spans="1:23">
      <c r="A11392" t="s">
        <v>5</v>
      </c>
      <c r="B11392" t="s">
        <v>40</v>
      </c>
      <c r="C11392" t="s">
        <v>1327</v>
      </c>
      <c r="D11392" s="2">
        <v>40445</v>
      </c>
      <c r="E11392" t="s">
        <v>8212</v>
      </c>
      <c r="F11392" t="s">
        <v>80</v>
      </c>
      <c r="G11392" t="s">
        <v>80</v>
      </c>
      <c r="H11392" t="s">
        <v>80</v>
      </c>
      <c r="I11392" t="s">
        <v>80</v>
      </c>
      <c r="J11392" t="s">
        <v>80</v>
      </c>
      <c r="K11392" t="s">
        <v>80</v>
      </c>
      <c r="L11392" t="s">
        <v>80</v>
      </c>
      <c r="M11392" t="s">
        <v>80</v>
      </c>
      <c r="N11392" t="s">
        <v>80</v>
      </c>
      <c r="O11392">
        <v>0</v>
      </c>
      <c r="P11392">
        <v>0</v>
      </c>
      <c r="Q11392" t="s">
        <v>80</v>
      </c>
      <c r="R11392" t="s">
        <v>80</v>
      </c>
      <c r="S11392" t="s">
        <v>80</v>
      </c>
      <c r="T11392">
        <v>0</v>
      </c>
      <c r="V11392" t="s">
        <v>80</v>
      </c>
      <c r="W11392" t="s">
        <v>8213</v>
      </c>
    </row>
    <row r="11393" spans="1:23">
      <c r="A11393" t="s">
        <v>14</v>
      </c>
      <c r="B11393" t="s">
        <v>40</v>
      </c>
      <c r="C11393" t="s">
        <v>1327</v>
      </c>
      <c r="D11393" s="2">
        <v>40445</v>
      </c>
      <c r="E11393" t="s">
        <v>8214</v>
      </c>
      <c r="F11393" t="s">
        <v>80</v>
      </c>
      <c r="G11393" t="s">
        <v>80</v>
      </c>
      <c r="H11393" t="s">
        <v>80</v>
      </c>
      <c r="I11393" t="s">
        <v>80</v>
      </c>
      <c r="J11393">
        <v>1</v>
      </c>
      <c r="K11393" t="s">
        <v>80</v>
      </c>
      <c r="L11393">
        <v>5</v>
      </c>
      <c r="M11393" t="s">
        <v>80</v>
      </c>
      <c r="N11393" t="s">
        <v>80</v>
      </c>
      <c r="O11393">
        <v>0</v>
      </c>
      <c r="P11393">
        <v>0</v>
      </c>
      <c r="Q11393" t="s">
        <v>80</v>
      </c>
      <c r="R11393" t="s">
        <v>80</v>
      </c>
      <c r="S11393" t="s">
        <v>80</v>
      </c>
      <c r="T11393">
        <v>0</v>
      </c>
      <c r="U11393" t="s">
        <v>80</v>
      </c>
      <c r="V11393" t="s">
        <v>80</v>
      </c>
      <c r="W11393" t="s">
        <v>80</v>
      </c>
    </row>
    <row r="11394" spans="1:23">
      <c r="A11394" t="s">
        <v>14</v>
      </c>
      <c r="B11394" t="s">
        <v>40</v>
      </c>
      <c r="C11394" t="s">
        <v>1327</v>
      </c>
      <c r="D11394" s="2">
        <v>40445</v>
      </c>
      <c r="E11394" t="s">
        <v>1806</v>
      </c>
      <c r="F11394" t="s">
        <v>80</v>
      </c>
      <c r="G11394" t="s">
        <v>80</v>
      </c>
      <c r="H11394" t="s">
        <v>80</v>
      </c>
      <c r="I11394" t="s">
        <v>80</v>
      </c>
      <c r="J11394">
        <v>3</v>
      </c>
      <c r="K11394" t="s">
        <v>80</v>
      </c>
      <c r="L11394">
        <v>15</v>
      </c>
      <c r="M11394" t="s">
        <v>80</v>
      </c>
      <c r="N11394" t="s">
        <v>80</v>
      </c>
      <c r="O11394">
        <v>0</v>
      </c>
      <c r="P11394">
        <v>0</v>
      </c>
      <c r="Q11394" t="s">
        <v>80</v>
      </c>
      <c r="R11394" t="s">
        <v>80</v>
      </c>
      <c r="S11394" t="s">
        <v>80</v>
      </c>
      <c r="T11394">
        <v>0</v>
      </c>
      <c r="U11394" t="s">
        <v>80</v>
      </c>
      <c r="V11394" t="s">
        <v>80</v>
      </c>
      <c r="W11394" t="s">
        <v>8215</v>
      </c>
    </row>
    <row r="11395" spans="1:23">
      <c r="A11395" t="s">
        <v>14</v>
      </c>
      <c r="B11395" t="s">
        <v>40</v>
      </c>
      <c r="C11395" t="s">
        <v>1327</v>
      </c>
      <c r="D11395" s="2">
        <v>40445</v>
      </c>
      <c r="E11395" t="s">
        <v>157</v>
      </c>
      <c r="F11395" t="s">
        <v>80</v>
      </c>
      <c r="G11395" t="s">
        <v>80</v>
      </c>
      <c r="H11395" t="s">
        <v>80</v>
      </c>
      <c r="I11395">
        <v>1</v>
      </c>
      <c r="J11395" t="s">
        <v>80</v>
      </c>
      <c r="K11395">
        <v>5</v>
      </c>
      <c r="L11395" t="s">
        <v>80</v>
      </c>
      <c r="M11395" t="s">
        <v>80</v>
      </c>
      <c r="N11395" t="s">
        <v>80</v>
      </c>
      <c r="O11395">
        <v>0</v>
      </c>
      <c r="P11395">
        <v>0</v>
      </c>
      <c r="Q11395" t="s">
        <v>80</v>
      </c>
      <c r="R11395" t="s">
        <v>80</v>
      </c>
      <c r="S11395" t="s">
        <v>80</v>
      </c>
      <c r="T11395">
        <v>0</v>
      </c>
      <c r="U11395" t="s">
        <v>80</v>
      </c>
      <c r="V11395" t="s">
        <v>80</v>
      </c>
      <c r="W11395" t="s">
        <v>8216</v>
      </c>
    </row>
    <row r="11396" spans="1:23">
      <c r="A11396" t="s">
        <v>14</v>
      </c>
      <c r="B11396" t="s">
        <v>40</v>
      </c>
      <c r="C11396" t="s">
        <v>1327</v>
      </c>
      <c r="D11396" s="2">
        <v>40445</v>
      </c>
      <c r="E11396" t="s">
        <v>549</v>
      </c>
      <c r="F11396" t="s">
        <v>80</v>
      </c>
      <c r="G11396" t="s">
        <v>80</v>
      </c>
      <c r="H11396" t="s">
        <v>80</v>
      </c>
      <c r="I11396" t="s">
        <v>80</v>
      </c>
      <c r="J11396">
        <v>64</v>
      </c>
      <c r="K11396" t="s">
        <v>80</v>
      </c>
      <c r="L11396">
        <v>5558</v>
      </c>
      <c r="M11396" t="s">
        <v>80</v>
      </c>
      <c r="N11396" t="s">
        <v>80</v>
      </c>
      <c r="O11396">
        <v>0</v>
      </c>
      <c r="P11396">
        <v>0</v>
      </c>
      <c r="Q11396" t="s">
        <v>80</v>
      </c>
      <c r="R11396" t="s">
        <v>80</v>
      </c>
      <c r="S11396">
        <v>2190</v>
      </c>
      <c r="T11396">
        <v>0</v>
      </c>
      <c r="U11396" t="s">
        <v>80</v>
      </c>
      <c r="V11396" t="s">
        <v>80</v>
      </c>
      <c r="W11396" t="s">
        <v>8217</v>
      </c>
    </row>
    <row r="11397" spans="1:23">
      <c r="A11397" t="s">
        <v>14</v>
      </c>
      <c r="B11397" t="s">
        <v>40</v>
      </c>
      <c r="C11397" t="s">
        <v>1807</v>
      </c>
      <c r="D11397" s="2">
        <v>40445</v>
      </c>
      <c r="E11397" t="s">
        <v>3179</v>
      </c>
      <c r="F11397" t="s">
        <v>80</v>
      </c>
      <c r="G11397" t="s">
        <v>80</v>
      </c>
      <c r="H11397" t="s">
        <v>80</v>
      </c>
      <c r="I11397" t="s">
        <v>80</v>
      </c>
      <c r="J11397">
        <v>4</v>
      </c>
      <c r="K11397" t="s">
        <v>80</v>
      </c>
      <c r="L11397">
        <v>20</v>
      </c>
      <c r="M11397" t="s">
        <v>80</v>
      </c>
      <c r="N11397" t="s">
        <v>80</v>
      </c>
      <c r="O11397">
        <v>0</v>
      </c>
      <c r="P11397">
        <v>0</v>
      </c>
      <c r="Q11397" t="s">
        <v>80</v>
      </c>
      <c r="R11397" t="s">
        <v>80</v>
      </c>
      <c r="S11397" t="s">
        <v>80</v>
      </c>
      <c r="T11397">
        <v>0</v>
      </c>
      <c r="U11397" t="s">
        <v>80</v>
      </c>
      <c r="V11397" t="s">
        <v>80</v>
      </c>
      <c r="W11397" t="s">
        <v>8218</v>
      </c>
    </row>
    <row r="11398" spans="1:23">
      <c r="A11398" t="s">
        <v>14</v>
      </c>
      <c r="B11398" t="s">
        <v>40</v>
      </c>
      <c r="C11398" t="s">
        <v>1807</v>
      </c>
      <c r="D11398" s="2">
        <v>40445</v>
      </c>
      <c r="E11398" t="s">
        <v>8219</v>
      </c>
      <c r="F11398" t="s">
        <v>80</v>
      </c>
      <c r="G11398" t="s">
        <v>80</v>
      </c>
      <c r="H11398" t="s">
        <v>80</v>
      </c>
      <c r="I11398">
        <v>1</v>
      </c>
      <c r="J11398">
        <v>29</v>
      </c>
      <c r="L11398">
        <v>285</v>
      </c>
      <c r="M11398" t="s">
        <v>80</v>
      </c>
      <c r="N11398" t="s">
        <v>80</v>
      </c>
      <c r="O11398">
        <v>0</v>
      </c>
      <c r="P11398">
        <v>0</v>
      </c>
      <c r="Q11398" t="s">
        <v>80</v>
      </c>
      <c r="R11398" t="s">
        <v>80</v>
      </c>
      <c r="S11398" t="s">
        <v>80</v>
      </c>
      <c r="T11398">
        <v>0</v>
      </c>
      <c r="U11398" t="s">
        <v>80</v>
      </c>
      <c r="V11398" t="s">
        <v>80</v>
      </c>
      <c r="W11398" t="s">
        <v>8220</v>
      </c>
    </row>
    <row r="11399" spans="1:23">
      <c r="A11399" t="s">
        <v>14</v>
      </c>
      <c r="B11399" t="s">
        <v>40</v>
      </c>
      <c r="C11399" t="s">
        <v>1179</v>
      </c>
      <c r="D11399" s="2">
        <v>40445</v>
      </c>
      <c r="E11399" t="s">
        <v>549</v>
      </c>
      <c r="F11399" t="s">
        <v>80</v>
      </c>
      <c r="G11399" t="s">
        <v>80</v>
      </c>
      <c r="H11399" t="s">
        <v>80</v>
      </c>
      <c r="I11399" t="s">
        <v>80</v>
      </c>
      <c r="J11399">
        <v>50</v>
      </c>
      <c r="K11399" t="s">
        <v>80</v>
      </c>
      <c r="L11399">
        <v>278</v>
      </c>
      <c r="M11399" t="s">
        <v>80</v>
      </c>
      <c r="N11399" t="s">
        <v>80</v>
      </c>
      <c r="O11399">
        <v>500000</v>
      </c>
      <c r="P11399">
        <v>0</v>
      </c>
      <c r="Q11399" t="s">
        <v>80</v>
      </c>
      <c r="R11399" t="s">
        <v>80</v>
      </c>
      <c r="S11399">
        <v>350</v>
      </c>
      <c r="T11399">
        <v>0</v>
      </c>
      <c r="V11399" t="s">
        <v>80</v>
      </c>
      <c r="W11399" t="s">
        <v>8221</v>
      </c>
    </row>
    <row r="11400" spans="1:23">
      <c r="A11400" t="s">
        <v>14</v>
      </c>
      <c r="B11400" t="s">
        <v>40</v>
      </c>
      <c r="C11400" t="s">
        <v>40</v>
      </c>
      <c r="D11400" s="2">
        <v>40445</v>
      </c>
      <c r="E11400" t="s">
        <v>8222</v>
      </c>
      <c r="F11400" t="s">
        <v>80</v>
      </c>
      <c r="G11400" t="s">
        <v>80</v>
      </c>
      <c r="H11400" t="s">
        <v>80</v>
      </c>
      <c r="I11400" t="s">
        <v>80</v>
      </c>
      <c r="J11400" t="s">
        <v>80</v>
      </c>
      <c r="K11400" t="s">
        <v>80</v>
      </c>
      <c r="L11400" t="s">
        <v>80</v>
      </c>
      <c r="M11400" t="s">
        <v>80</v>
      </c>
      <c r="N11400">
        <v>21</v>
      </c>
      <c r="O11400">
        <v>0</v>
      </c>
      <c r="P11400">
        <v>0</v>
      </c>
      <c r="Q11400" t="s">
        <v>80</v>
      </c>
      <c r="R11400" t="s">
        <v>80</v>
      </c>
      <c r="S11400" t="s">
        <v>80</v>
      </c>
      <c r="T11400">
        <v>0</v>
      </c>
      <c r="U11400" t="s">
        <v>80</v>
      </c>
      <c r="V11400" t="s">
        <v>80</v>
      </c>
      <c r="W11400" t="s">
        <v>8223</v>
      </c>
    </row>
    <row r="11401" spans="1:23">
      <c r="A11401" t="s">
        <v>14</v>
      </c>
      <c r="B11401" t="s">
        <v>40</v>
      </c>
      <c r="C11401" t="s">
        <v>40</v>
      </c>
      <c r="D11401" s="2">
        <v>40445</v>
      </c>
      <c r="E11401" t="s">
        <v>8224</v>
      </c>
      <c r="F11401" t="s">
        <v>80</v>
      </c>
      <c r="G11401" t="s">
        <v>80</v>
      </c>
      <c r="H11401" t="s">
        <v>80</v>
      </c>
      <c r="I11401" t="s">
        <v>80</v>
      </c>
      <c r="J11401">
        <v>8</v>
      </c>
      <c r="K11401" t="s">
        <v>80</v>
      </c>
      <c r="L11401">
        <v>40</v>
      </c>
      <c r="M11401" t="s">
        <v>80</v>
      </c>
      <c r="N11401">
        <v>40</v>
      </c>
      <c r="O11401">
        <v>0</v>
      </c>
      <c r="P11401">
        <v>0</v>
      </c>
      <c r="Q11401" t="s">
        <v>80</v>
      </c>
      <c r="R11401" t="s">
        <v>80</v>
      </c>
      <c r="S11401" t="s">
        <v>80</v>
      </c>
      <c r="T11401">
        <v>0</v>
      </c>
      <c r="U11401" t="s">
        <v>80</v>
      </c>
      <c r="V11401" t="s">
        <v>80</v>
      </c>
      <c r="W11401" t="s">
        <v>80</v>
      </c>
    </row>
    <row r="11402" spans="1:23">
      <c r="A11402" t="s">
        <v>14</v>
      </c>
      <c r="B11402" t="s">
        <v>40</v>
      </c>
      <c r="C11402" t="s">
        <v>40</v>
      </c>
      <c r="D11402" s="2">
        <v>40445</v>
      </c>
      <c r="E11402" t="s">
        <v>687</v>
      </c>
      <c r="F11402" t="s">
        <v>80</v>
      </c>
      <c r="G11402" t="s">
        <v>80</v>
      </c>
      <c r="H11402" t="s">
        <v>80</v>
      </c>
      <c r="I11402" t="s">
        <v>80</v>
      </c>
      <c r="J11402">
        <v>1</v>
      </c>
      <c r="K11402" t="s">
        <v>80</v>
      </c>
      <c r="L11402">
        <v>5</v>
      </c>
      <c r="M11402" t="s">
        <v>80</v>
      </c>
      <c r="N11402" t="s">
        <v>80</v>
      </c>
      <c r="O11402">
        <v>0</v>
      </c>
      <c r="P11402">
        <v>0</v>
      </c>
      <c r="Q11402" t="s">
        <v>80</v>
      </c>
      <c r="R11402" t="s">
        <v>80</v>
      </c>
      <c r="S11402" t="s">
        <v>80</v>
      </c>
      <c r="T11402">
        <v>0</v>
      </c>
      <c r="U11402" t="s">
        <v>80</v>
      </c>
      <c r="V11402" t="s">
        <v>80</v>
      </c>
      <c r="W11402" t="s">
        <v>80</v>
      </c>
    </row>
    <row r="11403" spans="1:23">
      <c r="A11403" t="s">
        <v>14</v>
      </c>
      <c r="B11403" t="s">
        <v>40</v>
      </c>
      <c r="C11403" t="s">
        <v>40</v>
      </c>
      <c r="D11403" s="2">
        <v>40445</v>
      </c>
      <c r="E11403" t="s">
        <v>8225</v>
      </c>
      <c r="F11403" t="s">
        <v>80</v>
      </c>
      <c r="G11403" t="s">
        <v>80</v>
      </c>
      <c r="H11403" t="s">
        <v>80</v>
      </c>
      <c r="I11403" t="s">
        <v>80</v>
      </c>
      <c r="J11403">
        <v>2</v>
      </c>
      <c r="K11403" t="s">
        <v>80</v>
      </c>
      <c r="L11403">
        <v>10</v>
      </c>
      <c r="M11403" t="s">
        <v>80</v>
      </c>
      <c r="N11403" t="s">
        <v>80</v>
      </c>
      <c r="O11403">
        <v>0</v>
      </c>
      <c r="P11403">
        <v>0</v>
      </c>
      <c r="Q11403" t="s">
        <v>80</v>
      </c>
      <c r="R11403" t="s">
        <v>80</v>
      </c>
      <c r="S11403" t="s">
        <v>80</v>
      </c>
      <c r="T11403">
        <v>0</v>
      </c>
      <c r="U11403" t="s">
        <v>80</v>
      </c>
      <c r="V11403" t="s">
        <v>80</v>
      </c>
      <c r="W11403" t="s">
        <v>80</v>
      </c>
    </row>
    <row r="11404" spans="1:23">
      <c r="A11404" t="s">
        <v>14</v>
      </c>
      <c r="B11404" t="s">
        <v>40</v>
      </c>
      <c r="C11404" t="s">
        <v>40</v>
      </c>
      <c r="D11404" s="2">
        <v>40445</v>
      </c>
      <c r="E11404" t="s">
        <v>8226</v>
      </c>
      <c r="F11404" t="s">
        <v>80</v>
      </c>
      <c r="G11404" t="s">
        <v>80</v>
      </c>
      <c r="H11404" t="s">
        <v>80</v>
      </c>
      <c r="I11404" t="s">
        <v>80</v>
      </c>
      <c r="J11404" t="s">
        <v>80</v>
      </c>
      <c r="K11404" t="s">
        <v>80</v>
      </c>
      <c r="M11404" t="s">
        <v>80</v>
      </c>
      <c r="N11404" t="s">
        <v>80</v>
      </c>
      <c r="O11404">
        <v>0</v>
      </c>
      <c r="P11404">
        <v>0</v>
      </c>
      <c r="Q11404" t="s">
        <v>80</v>
      </c>
      <c r="R11404" t="s">
        <v>80</v>
      </c>
      <c r="S11404" t="s">
        <v>80</v>
      </c>
      <c r="T11404">
        <v>0</v>
      </c>
      <c r="V11404" t="s">
        <v>80</v>
      </c>
      <c r="W11404" t="s">
        <v>80</v>
      </c>
    </row>
    <row r="11405" spans="1:23">
      <c r="A11405" t="s">
        <v>7</v>
      </c>
      <c r="B11405" t="s">
        <v>40</v>
      </c>
      <c r="C11405" t="s">
        <v>297</v>
      </c>
      <c r="D11405" s="2">
        <v>34443</v>
      </c>
      <c r="E11405" t="s">
        <v>549</v>
      </c>
      <c r="F11405" t="s">
        <v>80</v>
      </c>
      <c r="G11405" t="s">
        <v>80</v>
      </c>
      <c r="H11405" t="s">
        <v>80</v>
      </c>
      <c r="I11405" t="s">
        <v>80</v>
      </c>
      <c r="J11405" t="s">
        <v>80</v>
      </c>
      <c r="K11405" t="s">
        <v>80</v>
      </c>
      <c r="M11405" t="s">
        <v>80</v>
      </c>
      <c r="N11405" t="s">
        <v>80</v>
      </c>
      <c r="O11405">
        <v>0</v>
      </c>
      <c r="P11405">
        <v>0</v>
      </c>
      <c r="S11405" t="s">
        <v>80</v>
      </c>
      <c r="T11405">
        <v>0</v>
      </c>
      <c r="U11405" t="s">
        <v>80</v>
      </c>
      <c r="V11405" t="s">
        <v>80</v>
      </c>
      <c r="W11405" t="s">
        <v>8227</v>
      </c>
    </row>
    <row r="11406" spans="1:23">
      <c r="A11406" t="s">
        <v>7</v>
      </c>
      <c r="B11406" t="s">
        <v>40</v>
      </c>
      <c r="C11406" t="s">
        <v>326</v>
      </c>
      <c r="D11406" s="2">
        <v>34443</v>
      </c>
      <c r="E11406" t="s">
        <v>549</v>
      </c>
      <c r="F11406" t="s">
        <v>80</v>
      </c>
      <c r="G11406" t="s">
        <v>80</v>
      </c>
      <c r="H11406" t="s">
        <v>80</v>
      </c>
      <c r="I11406" t="s">
        <v>80</v>
      </c>
      <c r="J11406" t="s">
        <v>80</v>
      </c>
      <c r="K11406" t="s">
        <v>80</v>
      </c>
      <c r="M11406" t="s">
        <v>80</v>
      </c>
      <c r="N11406" t="s">
        <v>80</v>
      </c>
      <c r="O11406">
        <v>0</v>
      </c>
      <c r="P11406">
        <v>0</v>
      </c>
      <c r="S11406" t="s">
        <v>80</v>
      </c>
      <c r="T11406">
        <v>0</v>
      </c>
      <c r="U11406" t="s">
        <v>80</v>
      </c>
      <c r="V11406" t="s">
        <v>80</v>
      </c>
      <c r="W11406" t="s">
        <v>8227</v>
      </c>
    </row>
    <row r="11407" spans="1:23">
      <c r="A11407" t="s">
        <v>7</v>
      </c>
      <c r="B11407" t="s">
        <v>40</v>
      </c>
      <c r="C11407" t="s">
        <v>500</v>
      </c>
      <c r="D11407" s="2">
        <v>34443</v>
      </c>
      <c r="E11407" t="s">
        <v>549</v>
      </c>
      <c r="F11407" t="s">
        <v>80</v>
      </c>
      <c r="G11407" t="s">
        <v>80</v>
      </c>
      <c r="H11407" t="s">
        <v>80</v>
      </c>
      <c r="I11407" t="s">
        <v>80</v>
      </c>
      <c r="J11407" t="s">
        <v>80</v>
      </c>
      <c r="K11407" t="s">
        <v>80</v>
      </c>
      <c r="M11407" t="s">
        <v>80</v>
      </c>
      <c r="N11407" t="s">
        <v>80</v>
      </c>
      <c r="O11407">
        <v>0</v>
      </c>
      <c r="P11407">
        <v>0</v>
      </c>
      <c r="S11407" t="s">
        <v>80</v>
      </c>
      <c r="T11407">
        <v>0</v>
      </c>
      <c r="U11407" t="s">
        <v>80</v>
      </c>
      <c r="V11407" t="s">
        <v>80</v>
      </c>
      <c r="W11407" t="s">
        <v>8227</v>
      </c>
    </row>
    <row r="11408" spans="1:23">
      <c r="A11408" t="s">
        <v>7</v>
      </c>
      <c r="B11408" t="s">
        <v>40</v>
      </c>
      <c r="C11408" t="s">
        <v>1231</v>
      </c>
      <c r="D11408" s="2">
        <v>34443</v>
      </c>
      <c r="E11408" t="s">
        <v>549</v>
      </c>
      <c r="F11408" t="s">
        <v>80</v>
      </c>
      <c r="G11408" t="s">
        <v>80</v>
      </c>
      <c r="H11408" t="s">
        <v>80</v>
      </c>
      <c r="I11408" t="s">
        <v>80</v>
      </c>
      <c r="J11408" t="s">
        <v>80</v>
      </c>
      <c r="K11408" t="s">
        <v>80</v>
      </c>
      <c r="M11408" t="s">
        <v>80</v>
      </c>
      <c r="N11408" t="s">
        <v>80</v>
      </c>
      <c r="O11408">
        <v>0</v>
      </c>
      <c r="P11408">
        <v>0</v>
      </c>
      <c r="Q11408" t="s">
        <v>80</v>
      </c>
      <c r="S11408" t="s">
        <v>80</v>
      </c>
      <c r="T11408">
        <v>0</v>
      </c>
      <c r="U11408" t="s">
        <v>80</v>
      </c>
      <c r="V11408" t="s">
        <v>80</v>
      </c>
      <c r="W11408" t="s">
        <v>8227</v>
      </c>
    </row>
    <row r="11409" spans="1:23">
      <c r="A11409" t="s">
        <v>7</v>
      </c>
      <c r="B11409" t="s">
        <v>40</v>
      </c>
      <c r="C11409" t="s">
        <v>1064</v>
      </c>
      <c r="D11409" s="2">
        <v>34443</v>
      </c>
      <c r="E11409" t="s">
        <v>549</v>
      </c>
      <c r="F11409" t="s">
        <v>80</v>
      </c>
      <c r="G11409" t="s">
        <v>80</v>
      </c>
      <c r="H11409" t="s">
        <v>80</v>
      </c>
      <c r="I11409" t="s">
        <v>80</v>
      </c>
      <c r="J11409" t="s">
        <v>80</v>
      </c>
      <c r="K11409" t="s">
        <v>80</v>
      </c>
      <c r="M11409" t="s">
        <v>80</v>
      </c>
      <c r="N11409" t="s">
        <v>80</v>
      </c>
      <c r="O11409">
        <v>0</v>
      </c>
      <c r="P11409">
        <v>0</v>
      </c>
      <c r="Q11409" t="s">
        <v>80</v>
      </c>
      <c r="S11409" t="s">
        <v>80</v>
      </c>
      <c r="T11409">
        <v>0</v>
      </c>
      <c r="U11409" t="s">
        <v>80</v>
      </c>
      <c r="V11409" t="s">
        <v>80</v>
      </c>
      <c r="W11409" t="s">
        <v>8227</v>
      </c>
    </row>
    <row r="11410" spans="1:23">
      <c r="A11410" t="s">
        <v>7</v>
      </c>
      <c r="B11410" t="s">
        <v>40</v>
      </c>
      <c r="C11410" t="s">
        <v>502</v>
      </c>
      <c r="D11410" s="2">
        <v>34443</v>
      </c>
      <c r="E11410" t="s">
        <v>549</v>
      </c>
      <c r="F11410" t="s">
        <v>80</v>
      </c>
      <c r="G11410" t="s">
        <v>80</v>
      </c>
      <c r="H11410" t="s">
        <v>80</v>
      </c>
      <c r="I11410" t="s">
        <v>80</v>
      </c>
      <c r="J11410" t="s">
        <v>80</v>
      </c>
      <c r="K11410" t="s">
        <v>80</v>
      </c>
      <c r="M11410" t="s">
        <v>80</v>
      </c>
      <c r="N11410" t="s">
        <v>80</v>
      </c>
      <c r="O11410">
        <v>0</v>
      </c>
      <c r="P11410">
        <v>0</v>
      </c>
      <c r="Q11410" t="s">
        <v>80</v>
      </c>
      <c r="S11410" t="s">
        <v>80</v>
      </c>
      <c r="T11410">
        <v>0</v>
      </c>
      <c r="U11410" t="s">
        <v>80</v>
      </c>
      <c r="V11410" t="s">
        <v>80</v>
      </c>
      <c r="W11410" t="s">
        <v>8227</v>
      </c>
    </row>
    <row r="11411" spans="1:23">
      <c r="A11411" t="s">
        <v>7</v>
      </c>
      <c r="B11411" t="s">
        <v>40</v>
      </c>
      <c r="C11411" t="s">
        <v>961</v>
      </c>
      <c r="D11411" s="2">
        <v>34443</v>
      </c>
      <c r="E11411" t="s">
        <v>549</v>
      </c>
      <c r="F11411" t="s">
        <v>80</v>
      </c>
      <c r="G11411" t="s">
        <v>80</v>
      </c>
      <c r="H11411" t="s">
        <v>80</v>
      </c>
      <c r="I11411" t="s">
        <v>80</v>
      </c>
      <c r="J11411" t="s">
        <v>80</v>
      </c>
      <c r="K11411" t="s">
        <v>80</v>
      </c>
      <c r="M11411" t="s">
        <v>80</v>
      </c>
      <c r="N11411" t="s">
        <v>80</v>
      </c>
      <c r="O11411">
        <v>0</v>
      </c>
      <c r="P11411">
        <v>0</v>
      </c>
      <c r="Q11411" t="s">
        <v>80</v>
      </c>
      <c r="S11411" t="s">
        <v>80</v>
      </c>
      <c r="T11411">
        <v>0</v>
      </c>
      <c r="U11411" t="s">
        <v>80</v>
      </c>
      <c r="V11411" t="s">
        <v>80</v>
      </c>
      <c r="W11411" t="s">
        <v>8227</v>
      </c>
    </row>
    <row r="11412" spans="1:23">
      <c r="A11412" t="s">
        <v>7</v>
      </c>
      <c r="B11412" t="s">
        <v>40</v>
      </c>
      <c r="C11412" t="s">
        <v>1327</v>
      </c>
      <c r="D11412" s="2">
        <v>34443</v>
      </c>
      <c r="E11412" t="s">
        <v>549</v>
      </c>
      <c r="F11412" t="s">
        <v>80</v>
      </c>
      <c r="G11412" t="s">
        <v>80</v>
      </c>
      <c r="H11412" t="s">
        <v>80</v>
      </c>
      <c r="I11412" t="s">
        <v>80</v>
      </c>
      <c r="J11412" t="s">
        <v>80</v>
      </c>
      <c r="K11412" t="s">
        <v>80</v>
      </c>
      <c r="M11412" t="s">
        <v>80</v>
      </c>
      <c r="N11412" t="s">
        <v>80</v>
      </c>
      <c r="O11412">
        <v>0</v>
      </c>
      <c r="P11412">
        <v>0</v>
      </c>
      <c r="Q11412" t="s">
        <v>80</v>
      </c>
      <c r="S11412" t="s">
        <v>80</v>
      </c>
      <c r="T11412">
        <v>0</v>
      </c>
      <c r="U11412" t="s">
        <v>80</v>
      </c>
      <c r="V11412" t="s">
        <v>80</v>
      </c>
      <c r="W11412" t="s">
        <v>8227</v>
      </c>
    </row>
    <row r="11413" spans="1:23">
      <c r="A11413" t="s">
        <v>7</v>
      </c>
      <c r="B11413" t="s">
        <v>40</v>
      </c>
      <c r="C11413" t="s">
        <v>969</v>
      </c>
      <c r="D11413" s="2">
        <v>34443</v>
      </c>
      <c r="E11413" t="s">
        <v>549</v>
      </c>
      <c r="F11413" t="s">
        <v>80</v>
      </c>
      <c r="G11413" t="s">
        <v>80</v>
      </c>
      <c r="H11413" t="s">
        <v>80</v>
      </c>
      <c r="I11413" t="s">
        <v>80</v>
      </c>
      <c r="J11413" t="s">
        <v>80</v>
      </c>
      <c r="K11413" t="s">
        <v>80</v>
      </c>
      <c r="M11413" t="s">
        <v>80</v>
      </c>
      <c r="N11413" t="s">
        <v>80</v>
      </c>
      <c r="O11413">
        <v>0</v>
      </c>
      <c r="P11413">
        <v>0</v>
      </c>
      <c r="Q11413" t="s">
        <v>80</v>
      </c>
      <c r="S11413" t="s">
        <v>80</v>
      </c>
      <c r="T11413">
        <v>0</v>
      </c>
      <c r="U11413" t="s">
        <v>80</v>
      </c>
      <c r="V11413" t="s">
        <v>80</v>
      </c>
      <c r="W11413" t="s">
        <v>8227</v>
      </c>
    </row>
    <row r="11414" spans="1:23">
      <c r="A11414" t="s">
        <v>7</v>
      </c>
      <c r="B11414" t="s">
        <v>40</v>
      </c>
      <c r="C11414" t="s">
        <v>504</v>
      </c>
      <c r="D11414" s="2">
        <v>34443</v>
      </c>
      <c r="E11414" t="s">
        <v>549</v>
      </c>
      <c r="F11414" t="s">
        <v>80</v>
      </c>
      <c r="G11414" t="s">
        <v>80</v>
      </c>
      <c r="H11414" t="s">
        <v>80</v>
      </c>
      <c r="I11414" t="s">
        <v>80</v>
      </c>
      <c r="J11414" t="s">
        <v>80</v>
      </c>
      <c r="K11414" t="s">
        <v>80</v>
      </c>
      <c r="M11414" t="s">
        <v>80</v>
      </c>
      <c r="N11414" t="s">
        <v>80</v>
      </c>
      <c r="O11414">
        <v>0</v>
      </c>
      <c r="P11414">
        <v>0</v>
      </c>
      <c r="Q11414" t="s">
        <v>80</v>
      </c>
      <c r="S11414" t="s">
        <v>80</v>
      </c>
      <c r="T11414">
        <v>0</v>
      </c>
      <c r="U11414" t="s">
        <v>80</v>
      </c>
      <c r="V11414" t="s">
        <v>80</v>
      </c>
      <c r="W11414" t="s">
        <v>8227</v>
      </c>
    </row>
    <row r="11415" spans="1:23">
      <c r="A11415" t="s">
        <v>7</v>
      </c>
      <c r="B11415" t="s">
        <v>40</v>
      </c>
      <c r="C11415" t="s">
        <v>1807</v>
      </c>
      <c r="D11415" s="2">
        <v>34443</v>
      </c>
      <c r="E11415" t="s">
        <v>549</v>
      </c>
      <c r="F11415" t="s">
        <v>80</v>
      </c>
      <c r="G11415" t="s">
        <v>80</v>
      </c>
      <c r="H11415" t="s">
        <v>80</v>
      </c>
      <c r="I11415" t="s">
        <v>80</v>
      </c>
      <c r="J11415" t="s">
        <v>80</v>
      </c>
      <c r="K11415" t="s">
        <v>80</v>
      </c>
      <c r="M11415" t="s">
        <v>80</v>
      </c>
      <c r="N11415" t="s">
        <v>80</v>
      </c>
      <c r="O11415">
        <v>0</v>
      </c>
      <c r="P11415">
        <v>0</v>
      </c>
      <c r="Q11415" t="s">
        <v>80</v>
      </c>
      <c r="S11415" t="s">
        <v>80</v>
      </c>
      <c r="T11415">
        <v>0</v>
      </c>
      <c r="U11415" t="s">
        <v>80</v>
      </c>
      <c r="V11415" t="s">
        <v>80</v>
      </c>
      <c r="W11415" t="s">
        <v>8227</v>
      </c>
    </row>
    <row r="11416" spans="1:23">
      <c r="A11416" t="s">
        <v>7</v>
      </c>
      <c r="B11416" t="s">
        <v>40</v>
      </c>
      <c r="C11416" t="s">
        <v>1179</v>
      </c>
      <c r="D11416" s="2">
        <v>34443</v>
      </c>
      <c r="E11416" t="s">
        <v>549</v>
      </c>
      <c r="F11416" t="s">
        <v>80</v>
      </c>
      <c r="G11416" t="s">
        <v>80</v>
      </c>
      <c r="H11416" t="s">
        <v>80</v>
      </c>
      <c r="I11416" t="s">
        <v>80</v>
      </c>
      <c r="J11416" t="s">
        <v>80</v>
      </c>
      <c r="K11416" t="s">
        <v>80</v>
      </c>
      <c r="M11416" t="s">
        <v>80</v>
      </c>
      <c r="N11416" t="s">
        <v>80</v>
      </c>
      <c r="O11416">
        <v>0</v>
      </c>
      <c r="P11416">
        <v>0</v>
      </c>
      <c r="Q11416" t="s">
        <v>80</v>
      </c>
      <c r="S11416" t="s">
        <v>80</v>
      </c>
      <c r="T11416">
        <v>0</v>
      </c>
      <c r="U11416" t="s">
        <v>80</v>
      </c>
      <c r="V11416" t="s">
        <v>80</v>
      </c>
      <c r="W11416" t="s">
        <v>8227</v>
      </c>
    </row>
    <row r="11417" spans="1:23">
      <c r="A11417" t="s">
        <v>7</v>
      </c>
      <c r="B11417" t="s">
        <v>40</v>
      </c>
      <c r="C11417" t="s">
        <v>40</v>
      </c>
      <c r="D11417" s="2">
        <v>34443</v>
      </c>
      <c r="E11417" t="s">
        <v>549</v>
      </c>
      <c r="F11417" t="s">
        <v>80</v>
      </c>
      <c r="G11417" t="s">
        <v>80</v>
      </c>
      <c r="H11417" t="s">
        <v>80</v>
      </c>
      <c r="I11417" t="s">
        <v>80</v>
      </c>
      <c r="J11417" t="s">
        <v>80</v>
      </c>
      <c r="K11417" t="s">
        <v>80</v>
      </c>
      <c r="M11417" t="s">
        <v>80</v>
      </c>
      <c r="N11417" t="s">
        <v>80</v>
      </c>
      <c r="O11417">
        <v>0</v>
      </c>
      <c r="P11417">
        <v>0</v>
      </c>
      <c r="Q11417" t="s">
        <v>80</v>
      </c>
      <c r="S11417" t="s">
        <v>80</v>
      </c>
      <c r="T11417">
        <v>0</v>
      </c>
      <c r="U11417" t="s">
        <v>80</v>
      </c>
      <c r="V11417" t="s">
        <v>80</v>
      </c>
      <c r="W11417" t="s">
        <v>8227</v>
      </c>
    </row>
    <row r="11418" spans="1:23">
      <c r="A11418" t="s">
        <v>7</v>
      </c>
      <c r="B11418" t="s">
        <v>53</v>
      </c>
      <c r="C11418" t="s">
        <v>177</v>
      </c>
      <c r="D11418" s="2">
        <v>34468</v>
      </c>
      <c r="E11418" t="s">
        <v>549</v>
      </c>
      <c r="F11418" t="s">
        <v>80</v>
      </c>
      <c r="G11418" t="s">
        <v>80</v>
      </c>
      <c r="H11418" t="s">
        <v>80</v>
      </c>
      <c r="I11418" t="s">
        <v>80</v>
      </c>
      <c r="J11418" t="s">
        <v>80</v>
      </c>
      <c r="K11418" t="s">
        <v>80</v>
      </c>
      <c r="M11418" t="s">
        <v>80</v>
      </c>
      <c r="N11418" t="s">
        <v>80</v>
      </c>
      <c r="O11418">
        <v>0</v>
      </c>
      <c r="P11418">
        <v>0</v>
      </c>
      <c r="Q11418" t="s">
        <v>80</v>
      </c>
      <c r="T11418">
        <v>0</v>
      </c>
      <c r="U11418" t="s">
        <v>80</v>
      </c>
      <c r="V11418" t="s">
        <v>80</v>
      </c>
      <c r="W11418" t="s">
        <v>8228</v>
      </c>
    </row>
    <row r="11419" spans="1:23">
      <c r="A11419" t="s">
        <v>7</v>
      </c>
      <c r="B11419" t="s">
        <v>53</v>
      </c>
      <c r="C11419" t="s">
        <v>203</v>
      </c>
      <c r="D11419" s="2">
        <v>34468</v>
      </c>
      <c r="E11419" t="s">
        <v>549</v>
      </c>
      <c r="F11419" t="s">
        <v>80</v>
      </c>
      <c r="G11419" t="s">
        <v>80</v>
      </c>
      <c r="H11419" t="s">
        <v>80</v>
      </c>
      <c r="I11419" t="s">
        <v>80</v>
      </c>
      <c r="J11419" t="s">
        <v>80</v>
      </c>
      <c r="K11419" t="s">
        <v>80</v>
      </c>
      <c r="M11419" t="s">
        <v>80</v>
      </c>
      <c r="N11419" t="s">
        <v>80</v>
      </c>
      <c r="O11419">
        <v>0</v>
      </c>
      <c r="P11419">
        <v>0</v>
      </c>
      <c r="Q11419" t="s">
        <v>80</v>
      </c>
      <c r="T11419">
        <v>0</v>
      </c>
      <c r="U11419" t="s">
        <v>80</v>
      </c>
      <c r="V11419" t="s">
        <v>80</v>
      </c>
      <c r="W11419" t="s">
        <v>8228</v>
      </c>
    </row>
    <row r="11420" spans="1:23">
      <c r="A11420" t="s">
        <v>7</v>
      </c>
      <c r="B11420" t="s">
        <v>53</v>
      </c>
      <c r="C11420" t="s">
        <v>201</v>
      </c>
      <c r="D11420" s="2">
        <v>34468</v>
      </c>
      <c r="E11420" t="s">
        <v>549</v>
      </c>
      <c r="F11420" t="s">
        <v>80</v>
      </c>
      <c r="G11420" t="s">
        <v>80</v>
      </c>
      <c r="H11420" t="s">
        <v>80</v>
      </c>
      <c r="I11420" t="s">
        <v>80</v>
      </c>
      <c r="J11420" t="s">
        <v>80</v>
      </c>
      <c r="K11420" t="s">
        <v>80</v>
      </c>
      <c r="M11420" t="s">
        <v>80</v>
      </c>
      <c r="N11420" t="s">
        <v>80</v>
      </c>
      <c r="O11420">
        <v>0</v>
      </c>
      <c r="P11420">
        <v>0</v>
      </c>
      <c r="Q11420" t="s">
        <v>80</v>
      </c>
      <c r="T11420">
        <v>0</v>
      </c>
      <c r="U11420" t="s">
        <v>80</v>
      </c>
      <c r="V11420" t="s">
        <v>80</v>
      </c>
      <c r="W11420" t="s">
        <v>8228</v>
      </c>
    </row>
    <row r="11421" spans="1:23">
      <c r="A11421" t="s">
        <v>7</v>
      </c>
      <c r="B11421" t="s">
        <v>53</v>
      </c>
      <c r="C11421" t="s">
        <v>187</v>
      </c>
      <c r="D11421" s="2">
        <v>34468</v>
      </c>
      <c r="E11421" t="s">
        <v>549</v>
      </c>
      <c r="F11421" t="s">
        <v>80</v>
      </c>
      <c r="G11421" t="s">
        <v>80</v>
      </c>
      <c r="H11421" t="s">
        <v>80</v>
      </c>
      <c r="I11421" t="s">
        <v>80</v>
      </c>
      <c r="J11421" t="s">
        <v>80</v>
      </c>
      <c r="K11421" t="s">
        <v>80</v>
      </c>
      <c r="M11421" t="s">
        <v>80</v>
      </c>
      <c r="N11421" t="s">
        <v>80</v>
      </c>
      <c r="O11421">
        <v>0</v>
      </c>
      <c r="P11421">
        <v>0</v>
      </c>
      <c r="Q11421" t="s">
        <v>80</v>
      </c>
      <c r="T11421">
        <v>0</v>
      </c>
      <c r="U11421" t="s">
        <v>80</v>
      </c>
      <c r="V11421" t="s">
        <v>80</v>
      </c>
      <c r="W11421" t="s">
        <v>8228</v>
      </c>
    </row>
    <row r="11422" spans="1:23">
      <c r="A11422" t="s">
        <v>7</v>
      </c>
      <c r="B11422" t="s">
        <v>53</v>
      </c>
      <c r="C11422" t="s">
        <v>193</v>
      </c>
      <c r="D11422" s="2">
        <v>34468</v>
      </c>
      <c r="E11422" t="s">
        <v>549</v>
      </c>
      <c r="F11422" t="s">
        <v>80</v>
      </c>
      <c r="G11422" t="s">
        <v>80</v>
      </c>
      <c r="H11422" t="s">
        <v>80</v>
      </c>
      <c r="I11422" t="s">
        <v>80</v>
      </c>
      <c r="J11422" t="s">
        <v>80</v>
      </c>
      <c r="K11422" t="s">
        <v>80</v>
      </c>
      <c r="M11422" t="s">
        <v>80</v>
      </c>
      <c r="N11422" t="s">
        <v>80</v>
      </c>
      <c r="O11422">
        <v>0</v>
      </c>
      <c r="P11422">
        <v>0</v>
      </c>
      <c r="Q11422" t="s">
        <v>80</v>
      </c>
      <c r="T11422">
        <v>0</v>
      </c>
      <c r="U11422" t="s">
        <v>80</v>
      </c>
      <c r="V11422" t="s">
        <v>80</v>
      </c>
      <c r="W11422" t="s">
        <v>8228</v>
      </c>
    </row>
    <row r="11423" spans="1:23">
      <c r="A11423" t="s">
        <v>7</v>
      </c>
      <c r="B11423" t="s">
        <v>53</v>
      </c>
      <c r="C11423" t="s">
        <v>199</v>
      </c>
      <c r="D11423" s="2">
        <v>34468</v>
      </c>
      <c r="E11423" t="s">
        <v>549</v>
      </c>
      <c r="F11423" t="s">
        <v>80</v>
      </c>
      <c r="G11423" t="s">
        <v>80</v>
      </c>
      <c r="H11423" t="s">
        <v>80</v>
      </c>
      <c r="I11423" t="s">
        <v>80</v>
      </c>
      <c r="J11423" t="s">
        <v>80</v>
      </c>
      <c r="K11423" t="s">
        <v>80</v>
      </c>
      <c r="M11423" t="s">
        <v>80</v>
      </c>
      <c r="N11423" t="s">
        <v>80</v>
      </c>
      <c r="O11423">
        <v>0</v>
      </c>
      <c r="P11423">
        <v>0</v>
      </c>
      <c r="Q11423" t="s">
        <v>80</v>
      </c>
      <c r="T11423">
        <v>0</v>
      </c>
      <c r="U11423" t="s">
        <v>80</v>
      </c>
      <c r="V11423" t="s">
        <v>80</v>
      </c>
      <c r="W11423" t="s">
        <v>8228</v>
      </c>
    </row>
    <row r="11424" spans="1:23">
      <c r="A11424" t="s">
        <v>7</v>
      </c>
      <c r="B11424" t="s">
        <v>53</v>
      </c>
      <c r="C11424" t="s">
        <v>207</v>
      </c>
      <c r="D11424" s="2">
        <v>34468</v>
      </c>
      <c r="E11424" t="s">
        <v>549</v>
      </c>
      <c r="F11424" t="s">
        <v>80</v>
      </c>
      <c r="G11424" t="s">
        <v>80</v>
      </c>
      <c r="H11424" t="s">
        <v>80</v>
      </c>
      <c r="I11424" t="s">
        <v>80</v>
      </c>
      <c r="J11424" t="s">
        <v>80</v>
      </c>
      <c r="K11424" t="s">
        <v>80</v>
      </c>
      <c r="M11424" t="s">
        <v>80</v>
      </c>
      <c r="N11424" t="s">
        <v>80</v>
      </c>
      <c r="O11424">
        <v>0</v>
      </c>
      <c r="P11424">
        <v>0</v>
      </c>
      <c r="Q11424" t="s">
        <v>80</v>
      </c>
      <c r="T11424">
        <v>0</v>
      </c>
      <c r="U11424" t="s">
        <v>80</v>
      </c>
      <c r="V11424" t="s">
        <v>80</v>
      </c>
      <c r="W11424" t="s">
        <v>8228</v>
      </c>
    </row>
    <row r="11425" spans="1:23">
      <c r="A11425" t="s">
        <v>7</v>
      </c>
      <c r="B11425" t="s">
        <v>53</v>
      </c>
      <c r="C11425" t="s">
        <v>183</v>
      </c>
      <c r="D11425" s="2">
        <v>34468</v>
      </c>
      <c r="E11425" t="s">
        <v>549</v>
      </c>
      <c r="F11425" t="s">
        <v>80</v>
      </c>
      <c r="G11425" t="s">
        <v>80</v>
      </c>
      <c r="H11425" t="s">
        <v>80</v>
      </c>
      <c r="I11425" t="s">
        <v>80</v>
      </c>
      <c r="J11425" t="s">
        <v>80</v>
      </c>
      <c r="K11425" t="s">
        <v>80</v>
      </c>
      <c r="M11425" t="s">
        <v>80</v>
      </c>
      <c r="N11425" t="s">
        <v>80</v>
      </c>
      <c r="O11425">
        <v>0</v>
      </c>
      <c r="P11425">
        <v>0</v>
      </c>
      <c r="Q11425" t="s">
        <v>80</v>
      </c>
      <c r="T11425">
        <v>0</v>
      </c>
      <c r="U11425" t="s">
        <v>80</v>
      </c>
      <c r="V11425" t="s">
        <v>80</v>
      </c>
      <c r="W11425" t="s">
        <v>8228</v>
      </c>
    </row>
    <row r="11426" spans="1:23">
      <c r="A11426" t="s">
        <v>7</v>
      </c>
      <c r="B11426" t="s">
        <v>53</v>
      </c>
      <c r="C11426" t="s">
        <v>205</v>
      </c>
      <c r="D11426" s="2">
        <v>34468</v>
      </c>
      <c r="E11426" t="s">
        <v>549</v>
      </c>
      <c r="F11426" t="s">
        <v>80</v>
      </c>
      <c r="G11426" t="s">
        <v>80</v>
      </c>
      <c r="H11426" t="s">
        <v>80</v>
      </c>
      <c r="I11426" t="s">
        <v>80</v>
      </c>
      <c r="J11426" t="s">
        <v>80</v>
      </c>
      <c r="K11426" t="s">
        <v>80</v>
      </c>
      <c r="M11426" t="s">
        <v>80</v>
      </c>
      <c r="N11426" t="s">
        <v>80</v>
      </c>
      <c r="O11426">
        <v>0</v>
      </c>
      <c r="P11426">
        <v>0</v>
      </c>
      <c r="Q11426" t="s">
        <v>80</v>
      </c>
      <c r="R11426" t="s">
        <v>80</v>
      </c>
      <c r="S11426" t="s">
        <v>80</v>
      </c>
      <c r="T11426">
        <v>0</v>
      </c>
      <c r="U11426" t="s">
        <v>80</v>
      </c>
      <c r="V11426" t="s">
        <v>80</v>
      </c>
      <c r="W11426" t="s">
        <v>8229</v>
      </c>
    </row>
    <row r="11427" spans="1:23">
      <c r="A11427" t="s">
        <v>7</v>
      </c>
      <c r="B11427" t="s">
        <v>53</v>
      </c>
      <c r="C11427" t="s">
        <v>185</v>
      </c>
      <c r="D11427" s="2">
        <v>34468</v>
      </c>
      <c r="E11427" t="s">
        <v>549</v>
      </c>
      <c r="F11427" t="s">
        <v>80</v>
      </c>
      <c r="G11427" t="s">
        <v>80</v>
      </c>
      <c r="H11427" t="s">
        <v>80</v>
      </c>
      <c r="I11427" t="s">
        <v>80</v>
      </c>
      <c r="J11427" t="s">
        <v>80</v>
      </c>
      <c r="K11427" t="s">
        <v>80</v>
      </c>
      <c r="M11427" t="s">
        <v>80</v>
      </c>
      <c r="N11427" t="s">
        <v>80</v>
      </c>
      <c r="O11427">
        <v>0</v>
      </c>
      <c r="P11427">
        <v>0</v>
      </c>
      <c r="Q11427" t="s">
        <v>80</v>
      </c>
      <c r="T11427">
        <v>0</v>
      </c>
      <c r="U11427" t="s">
        <v>80</v>
      </c>
      <c r="V11427" t="s">
        <v>80</v>
      </c>
      <c r="W11427" t="s">
        <v>8228</v>
      </c>
    </row>
    <row r="11428" spans="1:23">
      <c r="A11428" t="s">
        <v>7</v>
      </c>
      <c r="B11428" t="s">
        <v>53</v>
      </c>
      <c r="C11428" t="s">
        <v>189</v>
      </c>
      <c r="D11428" s="2">
        <v>34468</v>
      </c>
      <c r="E11428" t="s">
        <v>549</v>
      </c>
      <c r="F11428" t="s">
        <v>80</v>
      </c>
      <c r="G11428" t="s">
        <v>80</v>
      </c>
      <c r="H11428" t="s">
        <v>80</v>
      </c>
      <c r="I11428" t="s">
        <v>80</v>
      </c>
      <c r="J11428" t="s">
        <v>80</v>
      </c>
      <c r="K11428" t="s">
        <v>80</v>
      </c>
      <c r="M11428" t="s">
        <v>80</v>
      </c>
      <c r="N11428" t="s">
        <v>80</v>
      </c>
      <c r="O11428">
        <v>0</v>
      </c>
      <c r="P11428">
        <v>0</v>
      </c>
      <c r="Q11428" t="s">
        <v>80</v>
      </c>
      <c r="T11428">
        <v>0</v>
      </c>
      <c r="U11428" t="s">
        <v>80</v>
      </c>
      <c r="V11428" t="s">
        <v>80</v>
      </c>
      <c r="W11428" t="s">
        <v>8230</v>
      </c>
    </row>
    <row r="11429" spans="1:23">
      <c r="A11429" t="s">
        <v>14</v>
      </c>
      <c r="B11429" t="s">
        <v>53</v>
      </c>
      <c r="C11429" t="s">
        <v>175</v>
      </c>
      <c r="D11429" s="2">
        <v>40445</v>
      </c>
      <c r="E11429" t="s">
        <v>176</v>
      </c>
      <c r="F11429" t="s">
        <v>80</v>
      </c>
      <c r="G11429" t="s">
        <v>80</v>
      </c>
      <c r="H11429" t="s">
        <v>80</v>
      </c>
      <c r="I11429">
        <v>2</v>
      </c>
      <c r="J11429" t="s">
        <v>80</v>
      </c>
      <c r="K11429" t="s">
        <v>80</v>
      </c>
      <c r="M11429" t="s">
        <v>80</v>
      </c>
      <c r="N11429" t="s">
        <v>80</v>
      </c>
      <c r="O11429">
        <v>0</v>
      </c>
      <c r="P11429">
        <v>0</v>
      </c>
      <c r="Q11429" t="s">
        <v>80</v>
      </c>
      <c r="R11429" t="s">
        <v>80</v>
      </c>
      <c r="S11429" t="s">
        <v>80</v>
      </c>
      <c r="T11429">
        <v>0</v>
      </c>
      <c r="U11429">
        <v>4000</v>
      </c>
      <c r="V11429" t="s">
        <v>80</v>
      </c>
      <c r="W11429" t="s">
        <v>8231</v>
      </c>
    </row>
    <row r="11430" spans="1:23">
      <c r="A11430" t="s">
        <v>21</v>
      </c>
      <c r="B11430" t="s">
        <v>53</v>
      </c>
      <c r="C11430" t="s">
        <v>187</v>
      </c>
      <c r="D11430" s="2">
        <v>40445</v>
      </c>
      <c r="E11430" t="s">
        <v>8232</v>
      </c>
      <c r="F11430" t="s">
        <v>80</v>
      </c>
      <c r="G11430" t="s">
        <v>80</v>
      </c>
      <c r="H11430" t="s">
        <v>80</v>
      </c>
      <c r="I11430" t="s">
        <v>80</v>
      </c>
      <c r="J11430">
        <v>1</v>
      </c>
      <c r="K11430" t="s">
        <v>80</v>
      </c>
      <c r="L11430" t="s">
        <v>80</v>
      </c>
      <c r="M11430" t="s">
        <v>80</v>
      </c>
      <c r="N11430" t="s">
        <v>80</v>
      </c>
      <c r="O11430">
        <v>0</v>
      </c>
      <c r="P11430">
        <v>0</v>
      </c>
      <c r="Q11430" t="s">
        <v>80</v>
      </c>
      <c r="R11430" t="s">
        <v>80</v>
      </c>
      <c r="S11430" t="s">
        <v>80</v>
      </c>
      <c r="T11430">
        <v>0</v>
      </c>
      <c r="V11430" t="s">
        <v>80</v>
      </c>
      <c r="W11430" t="s">
        <v>8233</v>
      </c>
    </row>
    <row r="11431" spans="1:23">
      <c r="A11431" t="s">
        <v>14</v>
      </c>
      <c r="B11431" t="s">
        <v>53</v>
      </c>
      <c r="C11431" t="s">
        <v>201</v>
      </c>
      <c r="D11431" s="2">
        <v>40445</v>
      </c>
      <c r="E11431" t="s">
        <v>8234</v>
      </c>
      <c r="F11431" t="s">
        <v>80</v>
      </c>
      <c r="G11431" t="s">
        <v>80</v>
      </c>
      <c r="H11431" t="s">
        <v>80</v>
      </c>
      <c r="I11431" t="s">
        <v>80</v>
      </c>
      <c r="J11431" t="s">
        <v>80</v>
      </c>
      <c r="K11431" t="s">
        <v>80</v>
      </c>
      <c r="M11431" t="s">
        <v>80</v>
      </c>
      <c r="N11431" t="s">
        <v>80</v>
      </c>
      <c r="O11431">
        <v>0</v>
      </c>
      <c r="P11431">
        <v>0</v>
      </c>
      <c r="Q11431" t="s">
        <v>80</v>
      </c>
      <c r="R11431" t="s">
        <v>80</v>
      </c>
      <c r="S11431" t="s">
        <v>80</v>
      </c>
      <c r="T11431">
        <v>0</v>
      </c>
      <c r="V11431" t="s">
        <v>80</v>
      </c>
      <c r="W11431" t="s">
        <v>8235</v>
      </c>
    </row>
    <row r="11432" spans="1:23">
      <c r="A11432" t="s">
        <v>14</v>
      </c>
      <c r="B11432" t="s">
        <v>53</v>
      </c>
      <c r="C11432" t="s">
        <v>201</v>
      </c>
      <c r="D11432" s="2">
        <v>40445</v>
      </c>
      <c r="E11432" t="s">
        <v>1259</v>
      </c>
      <c r="F11432" t="s">
        <v>80</v>
      </c>
      <c r="G11432" t="s">
        <v>80</v>
      </c>
      <c r="H11432" t="s">
        <v>80</v>
      </c>
      <c r="I11432" t="s">
        <v>80</v>
      </c>
      <c r="J11432" t="s">
        <v>80</v>
      </c>
      <c r="K11432" t="s">
        <v>80</v>
      </c>
      <c r="M11432" t="s">
        <v>80</v>
      </c>
      <c r="N11432" t="s">
        <v>80</v>
      </c>
      <c r="O11432">
        <v>0</v>
      </c>
      <c r="P11432">
        <v>0</v>
      </c>
      <c r="Q11432" t="s">
        <v>80</v>
      </c>
      <c r="R11432" t="s">
        <v>80</v>
      </c>
      <c r="S11432" t="s">
        <v>80</v>
      </c>
      <c r="T11432">
        <v>0</v>
      </c>
      <c r="V11432" t="s">
        <v>80</v>
      </c>
      <c r="W11432" t="s">
        <v>8236</v>
      </c>
    </row>
    <row r="11433" spans="1:23">
      <c r="A11433" t="s">
        <v>14</v>
      </c>
      <c r="B11433" t="s">
        <v>53</v>
      </c>
      <c r="C11433" t="s">
        <v>201</v>
      </c>
      <c r="D11433" s="2">
        <v>40445</v>
      </c>
      <c r="E11433" t="s">
        <v>8237</v>
      </c>
      <c r="F11433" t="s">
        <v>80</v>
      </c>
      <c r="G11433" t="s">
        <v>80</v>
      </c>
      <c r="H11433" t="s">
        <v>80</v>
      </c>
      <c r="I11433" t="s">
        <v>80</v>
      </c>
      <c r="J11433" t="s">
        <v>80</v>
      </c>
      <c r="K11433" t="s">
        <v>80</v>
      </c>
      <c r="M11433" t="s">
        <v>80</v>
      </c>
      <c r="N11433" t="s">
        <v>80</v>
      </c>
      <c r="O11433">
        <v>0</v>
      </c>
      <c r="P11433">
        <v>0</v>
      </c>
      <c r="Q11433" t="s">
        <v>80</v>
      </c>
      <c r="R11433" t="s">
        <v>80</v>
      </c>
      <c r="S11433" t="s">
        <v>80</v>
      </c>
      <c r="T11433">
        <v>0</v>
      </c>
      <c r="V11433" t="s">
        <v>80</v>
      </c>
      <c r="W11433" t="s">
        <v>8238</v>
      </c>
    </row>
    <row r="11434" spans="1:23">
      <c r="A11434" t="s">
        <v>7</v>
      </c>
      <c r="B11434" t="s">
        <v>53</v>
      </c>
      <c r="C11434" t="s">
        <v>80</v>
      </c>
      <c r="D11434" s="2">
        <v>34468</v>
      </c>
      <c r="E11434" t="s">
        <v>549</v>
      </c>
      <c r="F11434" t="s">
        <v>80</v>
      </c>
      <c r="G11434" t="s">
        <v>80</v>
      </c>
      <c r="H11434" t="s">
        <v>80</v>
      </c>
      <c r="I11434" t="s">
        <v>80</v>
      </c>
      <c r="J11434" t="s">
        <v>80</v>
      </c>
      <c r="K11434" t="s">
        <v>80</v>
      </c>
      <c r="M11434" t="s">
        <v>80</v>
      </c>
      <c r="N11434" t="s">
        <v>80</v>
      </c>
      <c r="O11434">
        <v>0</v>
      </c>
      <c r="P11434">
        <v>0</v>
      </c>
      <c r="T11434">
        <v>0</v>
      </c>
      <c r="U11434" t="s">
        <v>80</v>
      </c>
      <c r="V11434" t="s">
        <v>80</v>
      </c>
      <c r="W11434" t="s">
        <v>8239</v>
      </c>
    </row>
    <row r="11435" spans="1:23">
      <c r="A11435" t="s">
        <v>10</v>
      </c>
      <c r="B11435" t="s">
        <v>53</v>
      </c>
      <c r="C11435" t="s">
        <v>205</v>
      </c>
      <c r="D11435" s="2">
        <v>34468</v>
      </c>
      <c r="E11435" t="s">
        <v>549</v>
      </c>
      <c r="F11435" t="s">
        <v>80</v>
      </c>
      <c r="G11435">
        <v>70</v>
      </c>
      <c r="H11435" t="s">
        <v>80</v>
      </c>
      <c r="I11435" t="s">
        <v>80</v>
      </c>
      <c r="J11435" t="s">
        <v>80</v>
      </c>
      <c r="K11435" t="s">
        <v>80</v>
      </c>
      <c r="L11435">
        <v>70</v>
      </c>
      <c r="M11435" t="s">
        <v>80</v>
      </c>
      <c r="N11435" t="s">
        <v>80</v>
      </c>
      <c r="O11435">
        <v>0</v>
      </c>
      <c r="P11435">
        <v>0</v>
      </c>
      <c r="Q11435" t="s">
        <v>80</v>
      </c>
      <c r="S11435" t="s">
        <v>80</v>
      </c>
      <c r="T11435">
        <v>0</v>
      </c>
      <c r="U11435" t="s">
        <v>80</v>
      </c>
      <c r="V11435" t="s">
        <v>80</v>
      </c>
      <c r="W11435" t="s">
        <v>8240</v>
      </c>
    </row>
    <row r="11436" spans="1:23">
      <c r="A11436" t="s">
        <v>7</v>
      </c>
      <c r="B11436" t="s">
        <v>55</v>
      </c>
      <c r="C11436" t="s">
        <v>80</v>
      </c>
      <c r="D11436" s="2">
        <v>34467</v>
      </c>
      <c r="E11436" t="s">
        <v>549</v>
      </c>
      <c r="F11436" t="s">
        <v>80</v>
      </c>
      <c r="G11436" t="s">
        <v>80</v>
      </c>
      <c r="H11436" t="s">
        <v>80</v>
      </c>
      <c r="I11436" t="s">
        <v>80</v>
      </c>
      <c r="J11436" t="s">
        <v>80</v>
      </c>
      <c r="K11436" t="s">
        <v>80</v>
      </c>
      <c r="M11436" t="s">
        <v>80</v>
      </c>
      <c r="N11436" t="s">
        <v>80</v>
      </c>
      <c r="O11436">
        <v>0</v>
      </c>
      <c r="P11436">
        <v>0</v>
      </c>
      <c r="Q11436" t="s">
        <v>80</v>
      </c>
      <c r="T11436">
        <v>0</v>
      </c>
      <c r="U11436" t="s">
        <v>80</v>
      </c>
      <c r="V11436" t="s">
        <v>80</v>
      </c>
      <c r="W11436" t="s">
        <v>8241</v>
      </c>
    </row>
    <row r="11437" spans="1:23">
      <c r="A11437" t="s">
        <v>7</v>
      </c>
      <c r="B11437" t="s">
        <v>53</v>
      </c>
      <c r="C11437" t="s">
        <v>80</v>
      </c>
      <c r="D11437" s="2">
        <v>34467</v>
      </c>
      <c r="E11437" t="s">
        <v>549</v>
      </c>
      <c r="F11437" t="s">
        <v>80</v>
      </c>
      <c r="G11437" t="s">
        <v>80</v>
      </c>
      <c r="H11437" t="s">
        <v>80</v>
      </c>
      <c r="I11437" t="s">
        <v>80</v>
      </c>
      <c r="J11437" t="s">
        <v>80</v>
      </c>
      <c r="K11437" t="s">
        <v>80</v>
      </c>
      <c r="M11437" t="s">
        <v>80</v>
      </c>
      <c r="N11437" t="s">
        <v>80</v>
      </c>
      <c r="O11437">
        <v>0</v>
      </c>
      <c r="P11437">
        <v>0</v>
      </c>
      <c r="Q11437" t="s">
        <v>80</v>
      </c>
      <c r="T11437">
        <v>0</v>
      </c>
      <c r="U11437" t="s">
        <v>80</v>
      </c>
      <c r="V11437" t="s">
        <v>80</v>
      </c>
      <c r="W11437" t="s">
        <v>8241</v>
      </c>
    </row>
    <row r="11438" spans="1:23">
      <c r="A11438" t="s">
        <v>7</v>
      </c>
      <c r="B11438" t="s">
        <v>44</v>
      </c>
      <c r="C11438" t="s">
        <v>80</v>
      </c>
      <c r="D11438" s="2">
        <v>34467</v>
      </c>
      <c r="E11438" t="s">
        <v>549</v>
      </c>
      <c r="F11438" t="s">
        <v>80</v>
      </c>
      <c r="G11438" t="s">
        <v>80</v>
      </c>
      <c r="H11438" t="s">
        <v>80</v>
      </c>
      <c r="I11438" t="s">
        <v>80</v>
      </c>
      <c r="J11438" t="s">
        <v>80</v>
      </c>
      <c r="K11438" t="s">
        <v>80</v>
      </c>
      <c r="M11438" t="s">
        <v>80</v>
      </c>
      <c r="N11438" t="s">
        <v>80</v>
      </c>
      <c r="O11438">
        <v>0</v>
      </c>
      <c r="P11438">
        <v>0</v>
      </c>
      <c r="Q11438" t="s">
        <v>80</v>
      </c>
      <c r="T11438">
        <v>0</v>
      </c>
      <c r="U11438" t="s">
        <v>80</v>
      </c>
      <c r="V11438" t="s">
        <v>80</v>
      </c>
      <c r="W11438" t="s">
        <v>8241</v>
      </c>
    </row>
    <row r="11439" spans="1:23">
      <c r="A11439" t="s">
        <v>7</v>
      </c>
      <c r="B11439" t="s">
        <v>45</v>
      </c>
      <c r="C11439" t="s">
        <v>80</v>
      </c>
      <c r="D11439" s="2">
        <v>34467</v>
      </c>
      <c r="E11439" t="s">
        <v>549</v>
      </c>
      <c r="F11439" t="s">
        <v>80</v>
      </c>
      <c r="G11439" t="s">
        <v>80</v>
      </c>
      <c r="H11439" t="s">
        <v>80</v>
      </c>
      <c r="I11439" t="s">
        <v>80</v>
      </c>
      <c r="J11439" t="s">
        <v>80</v>
      </c>
      <c r="K11439" t="s">
        <v>80</v>
      </c>
      <c r="M11439" t="s">
        <v>80</v>
      </c>
      <c r="N11439" t="s">
        <v>80</v>
      </c>
      <c r="O11439">
        <v>0</v>
      </c>
      <c r="P11439">
        <v>0</v>
      </c>
      <c r="Q11439" t="s">
        <v>80</v>
      </c>
      <c r="T11439">
        <v>0</v>
      </c>
      <c r="U11439" t="s">
        <v>80</v>
      </c>
      <c r="V11439" t="s">
        <v>80</v>
      </c>
      <c r="W11439" t="s">
        <v>8241</v>
      </c>
    </row>
    <row r="11440" spans="1:23">
      <c r="A11440" t="s">
        <v>7</v>
      </c>
      <c r="B11440" t="s">
        <v>42</v>
      </c>
      <c r="C11440" t="s">
        <v>80</v>
      </c>
      <c r="D11440" s="2">
        <v>34467</v>
      </c>
      <c r="E11440" t="s">
        <v>549</v>
      </c>
      <c r="F11440" t="s">
        <v>80</v>
      </c>
      <c r="G11440" t="s">
        <v>80</v>
      </c>
      <c r="H11440" t="s">
        <v>80</v>
      </c>
      <c r="I11440" t="s">
        <v>80</v>
      </c>
      <c r="J11440" t="s">
        <v>80</v>
      </c>
      <c r="K11440" t="s">
        <v>80</v>
      </c>
      <c r="M11440" t="s">
        <v>80</v>
      </c>
      <c r="N11440" t="s">
        <v>80</v>
      </c>
      <c r="O11440">
        <v>0</v>
      </c>
      <c r="P11440">
        <v>0</v>
      </c>
      <c r="Q11440" t="s">
        <v>80</v>
      </c>
      <c r="T11440">
        <v>0</v>
      </c>
      <c r="U11440" t="s">
        <v>80</v>
      </c>
      <c r="V11440" t="s">
        <v>80</v>
      </c>
      <c r="W11440" t="s">
        <v>8241</v>
      </c>
    </row>
    <row r="11441" spans="1:23">
      <c r="A11441" t="s">
        <v>7</v>
      </c>
      <c r="B11441" t="s">
        <v>46</v>
      </c>
      <c r="C11441" t="s">
        <v>80</v>
      </c>
      <c r="D11441" s="2">
        <v>34467</v>
      </c>
      <c r="E11441" t="s">
        <v>549</v>
      </c>
      <c r="F11441" t="s">
        <v>80</v>
      </c>
      <c r="G11441" t="s">
        <v>80</v>
      </c>
      <c r="H11441" t="s">
        <v>80</v>
      </c>
      <c r="I11441" t="s">
        <v>80</v>
      </c>
      <c r="J11441" t="s">
        <v>80</v>
      </c>
      <c r="K11441" t="s">
        <v>80</v>
      </c>
      <c r="M11441" t="s">
        <v>80</v>
      </c>
      <c r="N11441" t="s">
        <v>80</v>
      </c>
      <c r="O11441">
        <v>0</v>
      </c>
      <c r="P11441">
        <v>0</v>
      </c>
      <c r="Q11441" t="s">
        <v>80</v>
      </c>
      <c r="T11441">
        <v>0</v>
      </c>
      <c r="U11441" t="s">
        <v>80</v>
      </c>
      <c r="V11441" t="s">
        <v>80</v>
      </c>
      <c r="W11441" t="s">
        <v>8242</v>
      </c>
    </row>
    <row r="11442" spans="1:23">
      <c r="A11442" t="s">
        <v>14</v>
      </c>
      <c r="B11442" t="s">
        <v>42</v>
      </c>
      <c r="C11442" t="s">
        <v>463</v>
      </c>
      <c r="D11442" s="2">
        <v>33874</v>
      </c>
      <c r="E11442" t="s">
        <v>8243</v>
      </c>
      <c r="F11442" t="s">
        <v>80</v>
      </c>
      <c r="G11442" t="s">
        <v>80</v>
      </c>
      <c r="H11442" t="s">
        <v>80</v>
      </c>
      <c r="I11442" t="s">
        <v>80</v>
      </c>
      <c r="J11442" t="s">
        <v>80</v>
      </c>
      <c r="K11442" t="s">
        <v>80</v>
      </c>
      <c r="O11442">
        <v>0</v>
      </c>
      <c r="P11442">
        <v>0</v>
      </c>
      <c r="Q11442" t="s">
        <v>80</v>
      </c>
      <c r="R11442" t="s">
        <v>80</v>
      </c>
      <c r="S11442" t="s">
        <v>80</v>
      </c>
      <c r="T11442">
        <v>0</v>
      </c>
      <c r="U11442" t="s">
        <v>80</v>
      </c>
      <c r="V11442" t="s">
        <v>80</v>
      </c>
      <c r="W11442" t="s">
        <v>8244</v>
      </c>
    </row>
    <row r="11443" spans="1:23">
      <c r="A11443" t="s">
        <v>14</v>
      </c>
      <c r="B11443" t="s">
        <v>42</v>
      </c>
      <c r="C11443" t="s">
        <v>463</v>
      </c>
      <c r="D11443" s="2">
        <v>33873</v>
      </c>
      <c r="E11443" t="s">
        <v>8245</v>
      </c>
      <c r="F11443" t="s">
        <v>80</v>
      </c>
      <c r="G11443" t="s">
        <v>80</v>
      </c>
      <c r="H11443" t="s">
        <v>80</v>
      </c>
      <c r="I11443" t="s">
        <v>80</v>
      </c>
      <c r="J11443" t="s">
        <v>80</v>
      </c>
      <c r="O11443">
        <v>0</v>
      </c>
      <c r="P11443">
        <v>0</v>
      </c>
      <c r="Q11443" t="s">
        <v>80</v>
      </c>
      <c r="R11443" t="s">
        <v>80</v>
      </c>
      <c r="S11443" t="s">
        <v>80</v>
      </c>
      <c r="T11443">
        <v>0</v>
      </c>
      <c r="U11443" t="s">
        <v>80</v>
      </c>
      <c r="V11443" t="s">
        <v>80</v>
      </c>
      <c r="W11443" t="s">
        <v>8246</v>
      </c>
    </row>
    <row r="11444" spans="1:23">
      <c r="A11444" t="s">
        <v>14</v>
      </c>
      <c r="B11444" t="s">
        <v>42</v>
      </c>
      <c r="C11444" t="s">
        <v>42</v>
      </c>
      <c r="D11444" s="2">
        <v>33876</v>
      </c>
      <c r="E11444" t="s">
        <v>549</v>
      </c>
      <c r="F11444" t="s">
        <v>80</v>
      </c>
      <c r="G11444" t="s">
        <v>80</v>
      </c>
      <c r="H11444" t="s">
        <v>80</v>
      </c>
      <c r="I11444">
        <v>10</v>
      </c>
      <c r="O11444">
        <v>0</v>
      </c>
      <c r="P11444">
        <v>0</v>
      </c>
      <c r="R11444" t="s">
        <v>80</v>
      </c>
      <c r="S11444" t="s">
        <v>80</v>
      </c>
      <c r="T11444">
        <v>0</v>
      </c>
      <c r="U11444" t="s">
        <v>80</v>
      </c>
      <c r="V11444" t="s">
        <v>80</v>
      </c>
      <c r="W11444" t="s">
        <v>8247</v>
      </c>
    </row>
    <row r="11445" spans="1:23">
      <c r="A11445" t="s">
        <v>21</v>
      </c>
      <c r="B11445" t="s">
        <v>42</v>
      </c>
      <c r="C11445" t="s">
        <v>467</v>
      </c>
      <c r="D11445" s="2">
        <v>33873</v>
      </c>
      <c r="E11445" t="s">
        <v>8248</v>
      </c>
      <c r="F11445" t="s">
        <v>80</v>
      </c>
      <c r="G11445" t="s">
        <v>80</v>
      </c>
      <c r="H11445" t="s">
        <v>80</v>
      </c>
      <c r="I11445" t="s">
        <v>80</v>
      </c>
      <c r="J11445" t="s">
        <v>80</v>
      </c>
      <c r="K11445" t="s">
        <v>80</v>
      </c>
      <c r="M11445" t="s">
        <v>80</v>
      </c>
      <c r="N11445" t="s">
        <v>80</v>
      </c>
      <c r="O11445">
        <v>0</v>
      </c>
      <c r="P11445">
        <v>0</v>
      </c>
      <c r="Q11445" t="s">
        <v>80</v>
      </c>
      <c r="R11445" t="s">
        <v>80</v>
      </c>
      <c r="S11445" t="s">
        <v>80</v>
      </c>
      <c r="T11445">
        <v>0</v>
      </c>
      <c r="U11445">
        <v>100</v>
      </c>
      <c r="V11445" t="s">
        <v>80</v>
      </c>
      <c r="W11445" t="s">
        <v>8249</v>
      </c>
    </row>
    <row r="11446" spans="1:23">
      <c r="A11446" t="s">
        <v>19</v>
      </c>
      <c r="B11446" t="s">
        <v>46</v>
      </c>
      <c r="C11446" t="s">
        <v>80</v>
      </c>
      <c r="D11446" s="2">
        <v>34513</v>
      </c>
      <c r="E11446" t="s">
        <v>549</v>
      </c>
      <c r="F11446" t="s">
        <v>80</v>
      </c>
      <c r="G11446" t="s">
        <v>80</v>
      </c>
      <c r="H11446" t="s">
        <v>80</v>
      </c>
      <c r="I11446" t="s">
        <v>80</v>
      </c>
      <c r="J11446" t="s">
        <v>80</v>
      </c>
      <c r="K11446" t="s">
        <v>80</v>
      </c>
      <c r="M11446" t="s">
        <v>80</v>
      </c>
      <c r="N11446" t="s">
        <v>80</v>
      </c>
      <c r="O11446">
        <v>0</v>
      </c>
      <c r="P11446">
        <v>0</v>
      </c>
      <c r="Q11446" t="s">
        <v>80</v>
      </c>
      <c r="R11446" t="s">
        <v>80</v>
      </c>
      <c r="S11446" t="s">
        <v>80</v>
      </c>
      <c r="T11446">
        <v>0</v>
      </c>
      <c r="U11446" t="s">
        <v>80</v>
      </c>
      <c r="V11446" t="s">
        <v>80</v>
      </c>
      <c r="W11446" t="s">
        <v>8250</v>
      </c>
    </row>
    <row r="11447" spans="1:23">
      <c r="A11447" t="s">
        <v>19</v>
      </c>
      <c r="B11447" t="s">
        <v>46</v>
      </c>
      <c r="C11447" t="s">
        <v>384</v>
      </c>
      <c r="D11447" s="2">
        <v>34513</v>
      </c>
      <c r="E11447" t="s">
        <v>549</v>
      </c>
      <c r="F11447" t="s">
        <v>80</v>
      </c>
      <c r="G11447" t="s">
        <v>80</v>
      </c>
      <c r="H11447" t="s">
        <v>80</v>
      </c>
      <c r="I11447" t="s">
        <v>80</v>
      </c>
      <c r="J11447" t="s">
        <v>80</v>
      </c>
      <c r="K11447" t="s">
        <v>80</v>
      </c>
      <c r="M11447" t="s">
        <v>80</v>
      </c>
      <c r="N11447" t="s">
        <v>80</v>
      </c>
      <c r="O11447">
        <v>0</v>
      </c>
      <c r="P11447">
        <v>0</v>
      </c>
      <c r="Q11447" t="s">
        <v>80</v>
      </c>
      <c r="R11447" t="s">
        <v>80</v>
      </c>
      <c r="S11447" t="s">
        <v>80</v>
      </c>
      <c r="T11447">
        <v>0</v>
      </c>
      <c r="U11447" t="s">
        <v>80</v>
      </c>
      <c r="V11447" t="s">
        <v>80</v>
      </c>
      <c r="W11447" t="s">
        <v>8251</v>
      </c>
    </row>
    <row r="11448" spans="1:23">
      <c r="A11448" t="s">
        <v>7</v>
      </c>
      <c r="B11448" t="s">
        <v>46</v>
      </c>
      <c r="C11448" t="s">
        <v>348</v>
      </c>
      <c r="D11448" s="2">
        <v>34512</v>
      </c>
      <c r="E11448" t="s">
        <v>549</v>
      </c>
      <c r="F11448" t="s">
        <v>80</v>
      </c>
      <c r="G11448" t="s">
        <v>80</v>
      </c>
      <c r="H11448" t="s">
        <v>80</v>
      </c>
      <c r="I11448" t="s">
        <v>80</v>
      </c>
      <c r="J11448" t="s">
        <v>80</v>
      </c>
      <c r="K11448" t="s">
        <v>80</v>
      </c>
      <c r="M11448" t="s">
        <v>80</v>
      </c>
      <c r="N11448" t="s">
        <v>80</v>
      </c>
      <c r="O11448">
        <v>0</v>
      </c>
      <c r="P11448">
        <v>0</v>
      </c>
      <c r="Q11448" t="s">
        <v>80</v>
      </c>
      <c r="S11448" t="s">
        <v>80</v>
      </c>
      <c r="T11448">
        <v>0</v>
      </c>
      <c r="U11448" t="s">
        <v>80</v>
      </c>
      <c r="V11448" t="s">
        <v>80</v>
      </c>
      <c r="W11448" t="s">
        <v>8252</v>
      </c>
    </row>
    <row r="11449" spans="1:23">
      <c r="A11449" t="s">
        <v>7</v>
      </c>
      <c r="B11449" t="s">
        <v>46</v>
      </c>
      <c r="C11449" t="s">
        <v>388</v>
      </c>
      <c r="D11449" s="2">
        <v>34512</v>
      </c>
      <c r="E11449" t="s">
        <v>549</v>
      </c>
      <c r="F11449" t="s">
        <v>80</v>
      </c>
      <c r="G11449" t="s">
        <v>80</v>
      </c>
      <c r="H11449" t="s">
        <v>80</v>
      </c>
      <c r="I11449" t="s">
        <v>80</v>
      </c>
      <c r="J11449" t="s">
        <v>80</v>
      </c>
      <c r="K11449" t="s">
        <v>80</v>
      </c>
      <c r="M11449" t="s">
        <v>80</v>
      </c>
      <c r="N11449" t="s">
        <v>80</v>
      </c>
      <c r="O11449">
        <v>0</v>
      </c>
      <c r="P11449">
        <v>0</v>
      </c>
      <c r="Q11449" t="s">
        <v>80</v>
      </c>
      <c r="T11449">
        <v>0</v>
      </c>
      <c r="U11449" t="s">
        <v>80</v>
      </c>
      <c r="V11449" t="s">
        <v>80</v>
      </c>
      <c r="W11449" t="s">
        <v>8252</v>
      </c>
    </row>
    <row r="11450" spans="1:23">
      <c r="A11450" t="s">
        <v>7</v>
      </c>
      <c r="B11450" t="s">
        <v>46</v>
      </c>
      <c r="C11450" t="s">
        <v>352</v>
      </c>
      <c r="D11450" s="2">
        <v>34512</v>
      </c>
      <c r="E11450" t="s">
        <v>549</v>
      </c>
      <c r="F11450" t="s">
        <v>80</v>
      </c>
      <c r="G11450" t="s">
        <v>80</v>
      </c>
      <c r="H11450" t="s">
        <v>80</v>
      </c>
      <c r="I11450" t="s">
        <v>80</v>
      </c>
      <c r="J11450" t="s">
        <v>80</v>
      </c>
      <c r="K11450" t="s">
        <v>80</v>
      </c>
      <c r="M11450" t="s">
        <v>80</v>
      </c>
      <c r="N11450" t="s">
        <v>80</v>
      </c>
      <c r="O11450">
        <v>0</v>
      </c>
      <c r="P11450">
        <v>0</v>
      </c>
      <c r="Q11450" t="s">
        <v>80</v>
      </c>
      <c r="S11450" t="s">
        <v>80</v>
      </c>
      <c r="T11450">
        <v>0</v>
      </c>
      <c r="U11450" t="s">
        <v>80</v>
      </c>
      <c r="V11450" t="s">
        <v>80</v>
      </c>
      <c r="W11450" t="s">
        <v>8252</v>
      </c>
    </row>
    <row r="11451" spans="1:23">
      <c r="A11451" t="s">
        <v>7</v>
      </c>
      <c r="B11451" t="s">
        <v>46</v>
      </c>
      <c r="C11451" t="s">
        <v>346</v>
      </c>
      <c r="D11451" s="2">
        <v>34512</v>
      </c>
      <c r="E11451" t="s">
        <v>549</v>
      </c>
      <c r="F11451" t="s">
        <v>80</v>
      </c>
      <c r="G11451" t="s">
        <v>80</v>
      </c>
      <c r="H11451" t="s">
        <v>80</v>
      </c>
      <c r="I11451" t="s">
        <v>80</v>
      </c>
      <c r="J11451" t="s">
        <v>80</v>
      </c>
      <c r="K11451" t="s">
        <v>80</v>
      </c>
      <c r="M11451" t="s">
        <v>80</v>
      </c>
      <c r="N11451" t="s">
        <v>80</v>
      </c>
      <c r="O11451">
        <v>0</v>
      </c>
      <c r="P11451">
        <v>0</v>
      </c>
      <c r="Q11451" t="s">
        <v>80</v>
      </c>
      <c r="S11451" t="s">
        <v>80</v>
      </c>
      <c r="T11451">
        <v>0</v>
      </c>
      <c r="U11451" t="s">
        <v>80</v>
      </c>
      <c r="V11451" t="s">
        <v>80</v>
      </c>
      <c r="W11451" t="s">
        <v>8253</v>
      </c>
    </row>
    <row r="11452" spans="1:23">
      <c r="A11452" t="s">
        <v>7</v>
      </c>
      <c r="B11452" t="s">
        <v>46</v>
      </c>
      <c r="C11452" t="s">
        <v>80</v>
      </c>
      <c r="D11452" s="2">
        <v>34512</v>
      </c>
      <c r="E11452" t="s">
        <v>8254</v>
      </c>
      <c r="F11452" t="s">
        <v>80</v>
      </c>
      <c r="G11452" t="s">
        <v>80</v>
      </c>
      <c r="H11452" t="s">
        <v>80</v>
      </c>
      <c r="I11452" t="s">
        <v>80</v>
      </c>
      <c r="J11452" t="s">
        <v>80</v>
      </c>
      <c r="K11452" t="s">
        <v>80</v>
      </c>
      <c r="M11452" t="s">
        <v>80</v>
      </c>
      <c r="N11452" t="s">
        <v>80</v>
      </c>
      <c r="O11452">
        <v>0</v>
      </c>
      <c r="P11452">
        <v>0</v>
      </c>
      <c r="Q11452" t="s">
        <v>80</v>
      </c>
      <c r="S11452" t="s">
        <v>80</v>
      </c>
      <c r="T11452">
        <v>0</v>
      </c>
      <c r="U11452" t="s">
        <v>80</v>
      </c>
      <c r="V11452" t="s">
        <v>80</v>
      </c>
      <c r="W11452" t="s">
        <v>8255</v>
      </c>
    </row>
    <row r="11453" spans="1:23">
      <c r="A11453" t="s">
        <v>7</v>
      </c>
      <c r="B11453" t="s">
        <v>46</v>
      </c>
      <c r="C11453" t="s">
        <v>380</v>
      </c>
      <c r="D11453" s="2">
        <v>34512</v>
      </c>
      <c r="E11453" t="s">
        <v>549</v>
      </c>
      <c r="F11453" t="s">
        <v>80</v>
      </c>
      <c r="G11453" t="s">
        <v>80</v>
      </c>
      <c r="H11453" t="s">
        <v>80</v>
      </c>
      <c r="I11453" t="s">
        <v>80</v>
      </c>
      <c r="J11453" t="s">
        <v>80</v>
      </c>
      <c r="K11453" t="s">
        <v>80</v>
      </c>
      <c r="M11453" t="s">
        <v>80</v>
      </c>
      <c r="N11453" t="s">
        <v>80</v>
      </c>
      <c r="O11453">
        <v>0</v>
      </c>
      <c r="P11453">
        <v>0</v>
      </c>
      <c r="Q11453" t="s">
        <v>80</v>
      </c>
      <c r="S11453" t="s">
        <v>80</v>
      </c>
      <c r="T11453">
        <v>0</v>
      </c>
      <c r="U11453" t="s">
        <v>80</v>
      </c>
      <c r="V11453" t="s">
        <v>80</v>
      </c>
      <c r="W11453" t="s">
        <v>8256</v>
      </c>
    </row>
    <row r="11454" spans="1:23">
      <c r="A11454" t="s">
        <v>7</v>
      </c>
      <c r="B11454" t="s">
        <v>46</v>
      </c>
      <c r="C11454" t="s">
        <v>350</v>
      </c>
      <c r="D11454" s="2">
        <v>34512</v>
      </c>
      <c r="E11454" t="s">
        <v>549</v>
      </c>
      <c r="F11454" t="s">
        <v>80</v>
      </c>
      <c r="G11454" t="s">
        <v>80</v>
      </c>
      <c r="H11454" t="s">
        <v>80</v>
      </c>
      <c r="I11454" t="s">
        <v>80</v>
      </c>
      <c r="J11454" t="s">
        <v>80</v>
      </c>
      <c r="K11454" t="s">
        <v>80</v>
      </c>
      <c r="M11454" t="s">
        <v>80</v>
      </c>
      <c r="N11454" t="s">
        <v>80</v>
      </c>
      <c r="O11454">
        <v>0</v>
      </c>
      <c r="P11454">
        <v>0</v>
      </c>
      <c r="Q11454" t="s">
        <v>80</v>
      </c>
      <c r="S11454" t="s">
        <v>80</v>
      </c>
      <c r="T11454">
        <v>0</v>
      </c>
      <c r="U11454" t="s">
        <v>80</v>
      </c>
      <c r="V11454" t="s">
        <v>80</v>
      </c>
      <c r="W11454" t="s">
        <v>8256</v>
      </c>
    </row>
    <row r="11455" spans="1:23">
      <c r="A11455" t="s">
        <v>7</v>
      </c>
      <c r="B11455" t="s">
        <v>46</v>
      </c>
      <c r="C11455" t="s">
        <v>390</v>
      </c>
      <c r="D11455" s="2">
        <v>34512</v>
      </c>
      <c r="E11455" t="s">
        <v>549</v>
      </c>
      <c r="F11455" t="s">
        <v>80</v>
      </c>
      <c r="G11455" t="s">
        <v>80</v>
      </c>
      <c r="H11455" t="s">
        <v>80</v>
      </c>
      <c r="I11455" t="s">
        <v>80</v>
      </c>
      <c r="J11455" t="s">
        <v>80</v>
      </c>
      <c r="K11455" t="s">
        <v>80</v>
      </c>
      <c r="M11455" t="s">
        <v>80</v>
      </c>
      <c r="N11455" t="s">
        <v>80</v>
      </c>
      <c r="O11455">
        <v>0</v>
      </c>
      <c r="P11455">
        <v>0</v>
      </c>
      <c r="Q11455" t="s">
        <v>80</v>
      </c>
      <c r="T11455">
        <v>0</v>
      </c>
      <c r="U11455" t="s">
        <v>80</v>
      </c>
      <c r="V11455" t="s">
        <v>80</v>
      </c>
      <c r="W11455" t="s">
        <v>8257</v>
      </c>
    </row>
    <row r="11456" spans="1:23">
      <c r="A11456" t="s">
        <v>7</v>
      </c>
      <c r="B11456" t="s">
        <v>44</v>
      </c>
      <c r="C11456" t="s">
        <v>430</v>
      </c>
      <c r="D11456" s="2">
        <v>34510</v>
      </c>
      <c r="E11456" t="s">
        <v>549</v>
      </c>
      <c r="F11456" t="s">
        <v>80</v>
      </c>
      <c r="G11456" t="s">
        <v>80</v>
      </c>
      <c r="H11456" t="s">
        <v>80</v>
      </c>
      <c r="I11456" t="s">
        <v>80</v>
      </c>
      <c r="J11456" t="s">
        <v>80</v>
      </c>
      <c r="K11456" t="s">
        <v>80</v>
      </c>
      <c r="M11456" t="s">
        <v>80</v>
      </c>
      <c r="N11456" t="s">
        <v>80</v>
      </c>
      <c r="O11456">
        <v>0</v>
      </c>
      <c r="P11456">
        <v>0</v>
      </c>
      <c r="Q11456" t="s">
        <v>80</v>
      </c>
      <c r="S11456" t="s">
        <v>80</v>
      </c>
      <c r="T11456">
        <v>0</v>
      </c>
      <c r="U11456" t="s">
        <v>80</v>
      </c>
      <c r="V11456" t="s">
        <v>80</v>
      </c>
      <c r="W11456" t="s">
        <v>80</v>
      </c>
    </row>
    <row r="11457" spans="1:23">
      <c r="A11457" t="s">
        <v>7</v>
      </c>
      <c r="B11457" t="s">
        <v>44</v>
      </c>
      <c r="C11457" t="s">
        <v>80</v>
      </c>
      <c r="D11457" s="2">
        <v>34510</v>
      </c>
      <c r="E11457" t="s">
        <v>549</v>
      </c>
      <c r="F11457" t="s">
        <v>80</v>
      </c>
      <c r="G11457" t="s">
        <v>80</v>
      </c>
      <c r="H11457" t="s">
        <v>80</v>
      </c>
      <c r="I11457" t="s">
        <v>80</v>
      </c>
      <c r="J11457" t="s">
        <v>80</v>
      </c>
      <c r="K11457" t="s">
        <v>80</v>
      </c>
      <c r="M11457" t="s">
        <v>80</v>
      </c>
      <c r="N11457" t="s">
        <v>80</v>
      </c>
      <c r="O11457">
        <v>0</v>
      </c>
      <c r="P11457">
        <v>0</v>
      </c>
      <c r="Q11457" t="s">
        <v>80</v>
      </c>
      <c r="T11457">
        <v>0</v>
      </c>
      <c r="U11457" t="s">
        <v>80</v>
      </c>
      <c r="V11457" t="s">
        <v>80</v>
      </c>
      <c r="W11457" t="s">
        <v>80</v>
      </c>
    </row>
    <row r="11458" spans="1:23">
      <c r="A11458" t="s">
        <v>7</v>
      </c>
      <c r="B11458" t="s">
        <v>44</v>
      </c>
      <c r="C11458" t="s">
        <v>436</v>
      </c>
      <c r="D11458" s="2">
        <v>34485</v>
      </c>
      <c r="E11458" t="s">
        <v>549</v>
      </c>
      <c r="F11458" t="s">
        <v>80</v>
      </c>
      <c r="G11458" t="s">
        <v>80</v>
      </c>
      <c r="H11458" t="s">
        <v>80</v>
      </c>
      <c r="I11458" t="s">
        <v>80</v>
      </c>
      <c r="J11458" t="s">
        <v>80</v>
      </c>
      <c r="K11458" t="s">
        <v>80</v>
      </c>
      <c r="M11458" t="s">
        <v>80</v>
      </c>
      <c r="N11458" t="s">
        <v>80</v>
      </c>
      <c r="O11458">
        <v>0</v>
      </c>
      <c r="P11458">
        <v>0</v>
      </c>
      <c r="Q11458" t="s">
        <v>80</v>
      </c>
      <c r="T11458">
        <v>0</v>
      </c>
      <c r="U11458" t="s">
        <v>80</v>
      </c>
      <c r="V11458" t="s">
        <v>80</v>
      </c>
      <c r="W11458" t="s">
        <v>8258</v>
      </c>
    </row>
    <row r="11459" spans="1:23">
      <c r="A11459" t="s">
        <v>7</v>
      </c>
      <c r="B11459" t="s">
        <v>44</v>
      </c>
      <c r="C11459" t="s">
        <v>438</v>
      </c>
      <c r="D11459" s="2">
        <v>34485</v>
      </c>
      <c r="E11459" t="s">
        <v>549</v>
      </c>
      <c r="F11459" t="s">
        <v>80</v>
      </c>
      <c r="G11459" t="s">
        <v>80</v>
      </c>
      <c r="H11459" t="s">
        <v>80</v>
      </c>
      <c r="I11459" t="s">
        <v>80</v>
      </c>
      <c r="J11459" t="s">
        <v>80</v>
      </c>
      <c r="K11459" t="s">
        <v>80</v>
      </c>
      <c r="M11459" t="s">
        <v>80</v>
      </c>
      <c r="N11459" t="s">
        <v>80</v>
      </c>
      <c r="O11459">
        <v>0</v>
      </c>
      <c r="P11459">
        <v>0</v>
      </c>
      <c r="Q11459" t="s">
        <v>80</v>
      </c>
      <c r="T11459">
        <v>0</v>
      </c>
      <c r="U11459" t="s">
        <v>80</v>
      </c>
      <c r="V11459" t="s">
        <v>80</v>
      </c>
      <c r="W11459" t="s">
        <v>8259</v>
      </c>
    </row>
    <row r="11460" spans="1:23">
      <c r="A11460" t="s">
        <v>7</v>
      </c>
      <c r="B11460" t="s">
        <v>44</v>
      </c>
      <c r="C11460" t="s">
        <v>1302</v>
      </c>
      <c r="D11460" s="2">
        <v>34485</v>
      </c>
      <c r="E11460" t="s">
        <v>549</v>
      </c>
      <c r="F11460" t="s">
        <v>80</v>
      </c>
      <c r="G11460" t="s">
        <v>80</v>
      </c>
      <c r="H11460" t="s">
        <v>80</v>
      </c>
      <c r="I11460" t="s">
        <v>80</v>
      </c>
      <c r="J11460" t="s">
        <v>80</v>
      </c>
      <c r="K11460" t="s">
        <v>80</v>
      </c>
      <c r="M11460" t="s">
        <v>80</v>
      </c>
      <c r="N11460" t="s">
        <v>80</v>
      </c>
      <c r="O11460">
        <v>0</v>
      </c>
      <c r="P11460">
        <v>0</v>
      </c>
      <c r="Q11460" t="s">
        <v>80</v>
      </c>
      <c r="T11460">
        <v>0</v>
      </c>
      <c r="U11460" t="s">
        <v>80</v>
      </c>
      <c r="V11460" t="s">
        <v>80</v>
      </c>
      <c r="W11460" t="s">
        <v>8258</v>
      </c>
    </row>
    <row r="11461" spans="1:23">
      <c r="A11461" t="s">
        <v>7</v>
      </c>
      <c r="B11461" t="s">
        <v>44</v>
      </c>
      <c r="C11461" t="s">
        <v>434</v>
      </c>
      <c r="D11461" s="2">
        <v>34485</v>
      </c>
      <c r="E11461" t="s">
        <v>549</v>
      </c>
      <c r="F11461" t="s">
        <v>80</v>
      </c>
      <c r="G11461" t="s">
        <v>80</v>
      </c>
      <c r="H11461" t="s">
        <v>80</v>
      </c>
      <c r="I11461" t="s">
        <v>80</v>
      </c>
      <c r="J11461" t="s">
        <v>80</v>
      </c>
      <c r="K11461" t="s">
        <v>80</v>
      </c>
      <c r="M11461" t="s">
        <v>80</v>
      </c>
      <c r="N11461" t="s">
        <v>80</v>
      </c>
      <c r="O11461">
        <v>0</v>
      </c>
      <c r="P11461">
        <v>0</v>
      </c>
      <c r="Q11461" t="s">
        <v>80</v>
      </c>
      <c r="T11461">
        <v>0</v>
      </c>
      <c r="U11461" t="s">
        <v>80</v>
      </c>
      <c r="V11461" t="s">
        <v>80</v>
      </c>
      <c r="W11461" t="s">
        <v>8258</v>
      </c>
    </row>
    <row r="11462" spans="1:23">
      <c r="A11462" t="s">
        <v>7</v>
      </c>
      <c r="B11462" t="s">
        <v>44</v>
      </c>
      <c r="C11462" t="s">
        <v>1939</v>
      </c>
      <c r="D11462" s="2">
        <v>34485</v>
      </c>
      <c r="E11462" t="s">
        <v>549</v>
      </c>
      <c r="F11462" t="s">
        <v>80</v>
      </c>
      <c r="G11462" t="s">
        <v>80</v>
      </c>
      <c r="H11462" t="s">
        <v>80</v>
      </c>
      <c r="I11462" t="s">
        <v>80</v>
      </c>
      <c r="J11462" t="s">
        <v>80</v>
      </c>
      <c r="K11462" t="s">
        <v>80</v>
      </c>
      <c r="M11462" t="s">
        <v>80</v>
      </c>
      <c r="N11462" t="s">
        <v>80</v>
      </c>
      <c r="O11462">
        <v>0</v>
      </c>
      <c r="P11462">
        <v>0</v>
      </c>
      <c r="Q11462" t="s">
        <v>80</v>
      </c>
      <c r="T11462">
        <v>0</v>
      </c>
      <c r="U11462" t="s">
        <v>80</v>
      </c>
      <c r="V11462" t="s">
        <v>80</v>
      </c>
      <c r="W11462" t="s">
        <v>8258</v>
      </c>
    </row>
    <row r="11463" spans="1:23">
      <c r="A11463" t="s">
        <v>7</v>
      </c>
      <c r="B11463" t="s">
        <v>44</v>
      </c>
      <c r="C11463" t="s">
        <v>427</v>
      </c>
      <c r="D11463" s="2">
        <v>34485</v>
      </c>
      <c r="E11463" t="s">
        <v>549</v>
      </c>
      <c r="F11463" t="s">
        <v>80</v>
      </c>
      <c r="G11463" t="s">
        <v>80</v>
      </c>
      <c r="H11463" t="s">
        <v>80</v>
      </c>
      <c r="I11463" t="s">
        <v>80</v>
      </c>
      <c r="J11463" t="s">
        <v>80</v>
      </c>
      <c r="K11463" t="s">
        <v>80</v>
      </c>
      <c r="M11463" t="s">
        <v>80</v>
      </c>
      <c r="N11463" t="s">
        <v>80</v>
      </c>
      <c r="O11463">
        <v>0</v>
      </c>
      <c r="P11463">
        <v>0</v>
      </c>
      <c r="Q11463" t="s">
        <v>80</v>
      </c>
      <c r="T11463">
        <v>0</v>
      </c>
      <c r="U11463" t="s">
        <v>80</v>
      </c>
      <c r="V11463" t="s">
        <v>80</v>
      </c>
      <c r="W11463" t="s">
        <v>8258</v>
      </c>
    </row>
    <row r="11464" spans="1:23">
      <c r="A11464" t="s">
        <v>7</v>
      </c>
      <c r="B11464" t="s">
        <v>44</v>
      </c>
      <c r="C11464" t="s">
        <v>432</v>
      </c>
      <c r="D11464" s="2">
        <v>34485</v>
      </c>
      <c r="E11464" t="s">
        <v>549</v>
      </c>
      <c r="F11464" t="s">
        <v>80</v>
      </c>
      <c r="G11464" t="s">
        <v>80</v>
      </c>
      <c r="H11464" t="s">
        <v>80</v>
      </c>
      <c r="I11464" t="s">
        <v>80</v>
      </c>
      <c r="J11464" t="s">
        <v>80</v>
      </c>
      <c r="K11464" t="s">
        <v>80</v>
      </c>
      <c r="M11464" t="s">
        <v>80</v>
      </c>
      <c r="N11464" t="s">
        <v>80</v>
      </c>
      <c r="O11464">
        <v>0</v>
      </c>
      <c r="P11464">
        <v>0</v>
      </c>
      <c r="Q11464" t="s">
        <v>80</v>
      </c>
      <c r="R11464" t="s">
        <v>80</v>
      </c>
      <c r="T11464">
        <v>0</v>
      </c>
      <c r="U11464" t="s">
        <v>80</v>
      </c>
      <c r="V11464" t="s">
        <v>80</v>
      </c>
      <c r="W11464" t="s">
        <v>8258</v>
      </c>
    </row>
    <row r="11465" spans="1:23">
      <c r="A11465" t="s">
        <v>7</v>
      </c>
      <c r="B11465" t="s">
        <v>55</v>
      </c>
      <c r="C11465" t="s">
        <v>101</v>
      </c>
      <c r="D11465" s="2">
        <v>34478</v>
      </c>
      <c r="E11465" t="s">
        <v>549</v>
      </c>
      <c r="F11465" t="s">
        <v>80</v>
      </c>
      <c r="G11465" t="s">
        <v>80</v>
      </c>
      <c r="H11465" t="s">
        <v>80</v>
      </c>
      <c r="I11465" t="s">
        <v>80</v>
      </c>
      <c r="J11465" t="s">
        <v>80</v>
      </c>
      <c r="K11465" t="s">
        <v>80</v>
      </c>
      <c r="M11465" t="s">
        <v>80</v>
      </c>
      <c r="N11465" t="s">
        <v>80</v>
      </c>
      <c r="O11465">
        <v>0</v>
      </c>
      <c r="P11465">
        <v>0</v>
      </c>
      <c r="Q11465" t="s">
        <v>80</v>
      </c>
      <c r="R11465" t="s">
        <v>80</v>
      </c>
      <c r="T11465">
        <v>0</v>
      </c>
      <c r="U11465" t="s">
        <v>80</v>
      </c>
      <c r="V11465" t="s">
        <v>80</v>
      </c>
      <c r="W11465" t="s">
        <v>80</v>
      </c>
    </row>
    <row r="11466" spans="1:23">
      <c r="A11466" t="s">
        <v>7</v>
      </c>
      <c r="B11466" t="s">
        <v>55</v>
      </c>
      <c r="C11466" t="s">
        <v>907</v>
      </c>
      <c r="D11466" s="2" t="s">
        <v>8260</v>
      </c>
      <c r="E11466" t="s">
        <v>549</v>
      </c>
      <c r="F11466" t="s">
        <v>80</v>
      </c>
      <c r="G11466" t="s">
        <v>80</v>
      </c>
      <c r="H11466" t="s">
        <v>80</v>
      </c>
      <c r="I11466" t="s">
        <v>80</v>
      </c>
      <c r="J11466" t="s">
        <v>80</v>
      </c>
      <c r="K11466" t="s">
        <v>80</v>
      </c>
      <c r="M11466" t="s">
        <v>80</v>
      </c>
      <c r="N11466" t="s">
        <v>80</v>
      </c>
      <c r="O11466">
        <v>0</v>
      </c>
      <c r="P11466">
        <v>0</v>
      </c>
      <c r="Q11466" t="s">
        <v>80</v>
      </c>
      <c r="R11466" t="s">
        <v>80</v>
      </c>
      <c r="S11466" t="s">
        <v>80</v>
      </c>
      <c r="T11466">
        <v>0</v>
      </c>
      <c r="U11466" t="s">
        <v>80</v>
      </c>
      <c r="V11466" t="s">
        <v>80</v>
      </c>
      <c r="W11466" t="s">
        <v>8261</v>
      </c>
    </row>
    <row r="11467" spans="1:23">
      <c r="A11467" t="s">
        <v>7</v>
      </c>
      <c r="B11467" t="s">
        <v>55</v>
      </c>
      <c r="C11467" t="s">
        <v>1714</v>
      </c>
      <c r="D11467" s="2">
        <v>34478</v>
      </c>
      <c r="E11467" t="s">
        <v>549</v>
      </c>
      <c r="F11467" t="s">
        <v>80</v>
      </c>
      <c r="G11467" t="s">
        <v>80</v>
      </c>
      <c r="H11467" t="s">
        <v>80</v>
      </c>
      <c r="I11467" t="s">
        <v>80</v>
      </c>
      <c r="J11467" t="s">
        <v>80</v>
      </c>
      <c r="K11467" t="s">
        <v>80</v>
      </c>
      <c r="M11467" t="s">
        <v>80</v>
      </c>
      <c r="N11467" t="s">
        <v>80</v>
      </c>
      <c r="O11467">
        <v>0</v>
      </c>
      <c r="P11467">
        <v>0</v>
      </c>
      <c r="Q11467" t="s">
        <v>80</v>
      </c>
      <c r="R11467" t="s">
        <v>80</v>
      </c>
      <c r="T11467">
        <v>0</v>
      </c>
      <c r="U11467" t="s">
        <v>80</v>
      </c>
      <c r="V11467" t="s">
        <v>80</v>
      </c>
      <c r="W11467" t="s">
        <v>80</v>
      </c>
    </row>
    <row r="11468" spans="1:23">
      <c r="A11468" t="s">
        <v>7</v>
      </c>
      <c r="B11468" t="s">
        <v>55</v>
      </c>
      <c r="C11468" t="s">
        <v>1523</v>
      </c>
      <c r="D11468" s="2">
        <v>34478</v>
      </c>
      <c r="E11468" t="s">
        <v>549</v>
      </c>
      <c r="F11468" t="s">
        <v>80</v>
      </c>
      <c r="G11468" t="s">
        <v>80</v>
      </c>
      <c r="H11468" t="s">
        <v>80</v>
      </c>
      <c r="I11468" t="s">
        <v>80</v>
      </c>
      <c r="J11468" t="s">
        <v>80</v>
      </c>
      <c r="K11468" t="s">
        <v>80</v>
      </c>
      <c r="M11468" t="s">
        <v>80</v>
      </c>
      <c r="N11468" t="s">
        <v>80</v>
      </c>
      <c r="O11468">
        <v>0</v>
      </c>
      <c r="P11468">
        <v>0</v>
      </c>
      <c r="Q11468" t="s">
        <v>80</v>
      </c>
      <c r="R11468" t="s">
        <v>80</v>
      </c>
      <c r="S11468" t="s">
        <v>80</v>
      </c>
      <c r="T11468">
        <v>0</v>
      </c>
      <c r="U11468" t="s">
        <v>80</v>
      </c>
      <c r="V11468" t="s">
        <v>80</v>
      </c>
      <c r="W11468" t="s">
        <v>80</v>
      </c>
    </row>
    <row r="11469" spans="1:23">
      <c r="A11469" t="s">
        <v>7</v>
      </c>
      <c r="B11469" t="s">
        <v>55</v>
      </c>
      <c r="C11469" t="s">
        <v>1081</v>
      </c>
      <c r="D11469" s="2">
        <v>34478</v>
      </c>
      <c r="E11469" t="s">
        <v>549</v>
      </c>
      <c r="F11469" t="s">
        <v>80</v>
      </c>
      <c r="G11469" t="s">
        <v>80</v>
      </c>
      <c r="H11469" t="s">
        <v>80</v>
      </c>
      <c r="I11469" t="s">
        <v>80</v>
      </c>
      <c r="J11469" t="s">
        <v>80</v>
      </c>
      <c r="K11469" t="s">
        <v>80</v>
      </c>
      <c r="M11469" t="s">
        <v>80</v>
      </c>
      <c r="N11469" t="s">
        <v>80</v>
      </c>
      <c r="O11469">
        <v>0</v>
      </c>
      <c r="P11469">
        <v>0</v>
      </c>
      <c r="Q11469" t="s">
        <v>80</v>
      </c>
      <c r="R11469" t="s">
        <v>80</v>
      </c>
      <c r="T11469">
        <v>0</v>
      </c>
      <c r="U11469" t="s">
        <v>80</v>
      </c>
      <c r="V11469" t="s">
        <v>80</v>
      </c>
      <c r="W11469" t="s">
        <v>80</v>
      </c>
    </row>
    <row r="11470" spans="1:23">
      <c r="A11470" t="s">
        <v>7</v>
      </c>
      <c r="B11470" t="s">
        <v>40</v>
      </c>
      <c r="C11470" t="s">
        <v>80</v>
      </c>
      <c r="D11470" s="2">
        <v>34478</v>
      </c>
      <c r="E11470" t="s">
        <v>549</v>
      </c>
      <c r="F11470" t="s">
        <v>80</v>
      </c>
      <c r="G11470" t="s">
        <v>80</v>
      </c>
      <c r="H11470" t="s">
        <v>80</v>
      </c>
      <c r="I11470" t="s">
        <v>80</v>
      </c>
      <c r="J11470" t="s">
        <v>80</v>
      </c>
      <c r="K11470" t="s">
        <v>80</v>
      </c>
      <c r="M11470" t="s">
        <v>80</v>
      </c>
      <c r="N11470" t="s">
        <v>80</v>
      </c>
      <c r="O11470">
        <v>0</v>
      </c>
      <c r="P11470">
        <v>0</v>
      </c>
      <c r="Q11470" t="s">
        <v>80</v>
      </c>
      <c r="R11470" t="s">
        <v>80</v>
      </c>
      <c r="S11470" t="s">
        <v>80</v>
      </c>
      <c r="T11470">
        <v>0</v>
      </c>
      <c r="U11470" t="s">
        <v>80</v>
      </c>
      <c r="V11470" t="s">
        <v>80</v>
      </c>
      <c r="W11470" t="s">
        <v>80</v>
      </c>
    </row>
    <row r="11471" spans="1:23">
      <c r="A11471" t="s">
        <v>7</v>
      </c>
      <c r="B11471" t="s">
        <v>40</v>
      </c>
      <c r="C11471" t="s">
        <v>961</v>
      </c>
      <c r="D11471" s="2">
        <v>34478</v>
      </c>
      <c r="E11471" t="s">
        <v>549</v>
      </c>
      <c r="F11471" t="s">
        <v>80</v>
      </c>
      <c r="G11471" t="s">
        <v>80</v>
      </c>
      <c r="H11471" t="s">
        <v>80</v>
      </c>
      <c r="I11471" t="s">
        <v>80</v>
      </c>
      <c r="J11471" t="s">
        <v>80</v>
      </c>
      <c r="K11471" t="s">
        <v>80</v>
      </c>
      <c r="M11471" t="s">
        <v>80</v>
      </c>
      <c r="N11471" t="s">
        <v>80</v>
      </c>
      <c r="O11471">
        <v>0</v>
      </c>
      <c r="P11471">
        <v>0</v>
      </c>
      <c r="Q11471" t="s">
        <v>80</v>
      </c>
      <c r="R11471" t="s">
        <v>80</v>
      </c>
      <c r="T11471">
        <v>0</v>
      </c>
      <c r="U11471" t="s">
        <v>80</v>
      </c>
      <c r="V11471" t="s">
        <v>80</v>
      </c>
      <c r="W11471" t="s">
        <v>80</v>
      </c>
    </row>
    <row r="11472" spans="1:23">
      <c r="A11472" t="s">
        <v>7</v>
      </c>
      <c r="B11472" t="s">
        <v>40</v>
      </c>
      <c r="C11472" t="s">
        <v>40</v>
      </c>
      <c r="D11472" s="2">
        <v>34478</v>
      </c>
      <c r="E11472" t="s">
        <v>549</v>
      </c>
      <c r="F11472" t="s">
        <v>80</v>
      </c>
      <c r="G11472" t="s">
        <v>80</v>
      </c>
      <c r="H11472" t="s">
        <v>80</v>
      </c>
      <c r="I11472" t="s">
        <v>80</v>
      </c>
      <c r="J11472" t="s">
        <v>80</v>
      </c>
      <c r="K11472" t="s">
        <v>80</v>
      </c>
      <c r="M11472" t="s">
        <v>80</v>
      </c>
      <c r="N11472" t="s">
        <v>80</v>
      </c>
      <c r="O11472">
        <v>0</v>
      </c>
      <c r="P11472">
        <v>0</v>
      </c>
      <c r="Q11472" t="s">
        <v>80</v>
      </c>
      <c r="R11472" t="s">
        <v>80</v>
      </c>
      <c r="T11472">
        <v>0</v>
      </c>
      <c r="U11472" t="s">
        <v>80</v>
      </c>
      <c r="V11472" t="s">
        <v>80</v>
      </c>
      <c r="W11472" t="s">
        <v>80</v>
      </c>
    </row>
    <row r="11473" spans="1:23">
      <c r="A11473" t="s">
        <v>7</v>
      </c>
      <c r="B11473" t="s">
        <v>56</v>
      </c>
      <c r="C11473" t="s">
        <v>80</v>
      </c>
      <c r="D11473" s="2">
        <v>34478</v>
      </c>
      <c r="E11473" t="s">
        <v>549</v>
      </c>
      <c r="F11473" t="s">
        <v>80</v>
      </c>
      <c r="G11473" t="s">
        <v>80</v>
      </c>
      <c r="H11473" t="s">
        <v>80</v>
      </c>
      <c r="I11473" t="s">
        <v>80</v>
      </c>
      <c r="J11473" t="s">
        <v>80</v>
      </c>
      <c r="K11473" t="s">
        <v>80</v>
      </c>
      <c r="M11473" t="s">
        <v>80</v>
      </c>
      <c r="N11473" t="s">
        <v>80</v>
      </c>
      <c r="O11473">
        <v>0</v>
      </c>
      <c r="P11473">
        <v>0</v>
      </c>
      <c r="T11473">
        <v>0</v>
      </c>
      <c r="U11473" t="s">
        <v>80</v>
      </c>
      <c r="V11473" t="s">
        <v>80</v>
      </c>
      <c r="W11473" t="s">
        <v>8262</v>
      </c>
    </row>
    <row r="11474" spans="1:23">
      <c r="A11474" t="s">
        <v>7</v>
      </c>
      <c r="B11474" t="s">
        <v>44</v>
      </c>
      <c r="C11474" t="s">
        <v>80</v>
      </c>
      <c r="D11474" s="2">
        <v>34478</v>
      </c>
      <c r="E11474" t="s">
        <v>549</v>
      </c>
      <c r="F11474" t="s">
        <v>80</v>
      </c>
      <c r="G11474" t="s">
        <v>80</v>
      </c>
      <c r="H11474" t="s">
        <v>80</v>
      </c>
      <c r="I11474" t="s">
        <v>80</v>
      </c>
      <c r="J11474" t="s">
        <v>80</v>
      </c>
      <c r="K11474" t="s">
        <v>80</v>
      </c>
      <c r="M11474" t="s">
        <v>80</v>
      </c>
      <c r="N11474" t="s">
        <v>80</v>
      </c>
      <c r="O11474">
        <v>0</v>
      </c>
      <c r="P11474">
        <v>0</v>
      </c>
      <c r="Q11474" t="s">
        <v>80</v>
      </c>
      <c r="T11474">
        <v>0</v>
      </c>
      <c r="U11474" t="s">
        <v>80</v>
      </c>
      <c r="V11474" t="s">
        <v>80</v>
      </c>
      <c r="W11474" t="s">
        <v>8262</v>
      </c>
    </row>
    <row r="11475" spans="1:23">
      <c r="A11475" t="s">
        <v>7</v>
      </c>
      <c r="B11475" t="s">
        <v>53</v>
      </c>
      <c r="C11475" t="s">
        <v>80</v>
      </c>
      <c r="D11475" s="2">
        <v>34474</v>
      </c>
      <c r="E11475" t="s">
        <v>549</v>
      </c>
      <c r="F11475" t="s">
        <v>80</v>
      </c>
      <c r="G11475" t="s">
        <v>80</v>
      </c>
      <c r="H11475" t="s">
        <v>80</v>
      </c>
      <c r="I11475" t="s">
        <v>80</v>
      </c>
      <c r="J11475" t="s">
        <v>80</v>
      </c>
      <c r="K11475" t="s">
        <v>80</v>
      </c>
      <c r="M11475" t="s">
        <v>80</v>
      </c>
      <c r="N11475" t="s">
        <v>80</v>
      </c>
      <c r="O11475">
        <v>0</v>
      </c>
      <c r="P11475">
        <v>0</v>
      </c>
      <c r="Q11475" t="s">
        <v>80</v>
      </c>
      <c r="T11475">
        <v>0</v>
      </c>
      <c r="U11475" t="s">
        <v>80</v>
      </c>
      <c r="V11475" t="s">
        <v>80</v>
      </c>
      <c r="W11475" t="s">
        <v>80</v>
      </c>
    </row>
    <row r="11476" spans="1:23">
      <c r="A11476" t="s">
        <v>7</v>
      </c>
      <c r="B11476" t="s">
        <v>46</v>
      </c>
      <c r="C11476" t="s">
        <v>80</v>
      </c>
      <c r="D11476" s="2">
        <v>34474</v>
      </c>
      <c r="E11476" t="s">
        <v>549</v>
      </c>
      <c r="F11476" t="s">
        <v>80</v>
      </c>
      <c r="G11476" t="s">
        <v>80</v>
      </c>
      <c r="H11476" t="s">
        <v>80</v>
      </c>
      <c r="I11476" t="s">
        <v>80</v>
      </c>
      <c r="J11476" t="s">
        <v>80</v>
      </c>
      <c r="K11476" t="s">
        <v>80</v>
      </c>
      <c r="M11476" t="s">
        <v>80</v>
      </c>
      <c r="N11476" t="s">
        <v>80</v>
      </c>
      <c r="O11476">
        <v>0</v>
      </c>
      <c r="P11476">
        <v>0</v>
      </c>
      <c r="Q11476" t="s">
        <v>80</v>
      </c>
      <c r="T11476">
        <v>0</v>
      </c>
      <c r="V11476" t="s">
        <v>80</v>
      </c>
      <c r="W11476" t="s">
        <v>8262</v>
      </c>
    </row>
    <row r="11477" spans="1:23">
      <c r="A11477" t="s">
        <v>7</v>
      </c>
      <c r="B11477" t="s">
        <v>45</v>
      </c>
      <c r="C11477" t="s">
        <v>80</v>
      </c>
      <c r="D11477" s="2">
        <v>34478</v>
      </c>
      <c r="E11477" t="s">
        <v>549</v>
      </c>
      <c r="F11477" t="s">
        <v>80</v>
      </c>
      <c r="G11477" t="s">
        <v>80</v>
      </c>
      <c r="H11477" t="s">
        <v>80</v>
      </c>
      <c r="I11477" t="s">
        <v>80</v>
      </c>
      <c r="J11477" t="s">
        <v>80</v>
      </c>
      <c r="K11477" t="s">
        <v>80</v>
      </c>
      <c r="M11477" t="s">
        <v>80</v>
      </c>
      <c r="N11477" t="s">
        <v>80</v>
      </c>
      <c r="O11477">
        <v>0</v>
      </c>
      <c r="P11477">
        <v>0</v>
      </c>
      <c r="Q11477" t="s">
        <v>80</v>
      </c>
      <c r="T11477">
        <v>0</v>
      </c>
      <c r="U11477" t="s">
        <v>80</v>
      </c>
      <c r="V11477" t="s">
        <v>80</v>
      </c>
      <c r="W11477" t="s">
        <v>80</v>
      </c>
    </row>
    <row r="11478" spans="1:23">
      <c r="A11478" t="s">
        <v>21</v>
      </c>
      <c r="B11478" t="s">
        <v>45</v>
      </c>
      <c r="C11478" t="s">
        <v>80</v>
      </c>
      <c r="D11478" s="2">
        <v>34478</v>
      </c>
      <c r="E11478" t="s">
        <v>549</v>
      </c>
      <c r="F11478" t="s">
        <v>80</v>
      </c>
      <c r="G11478" t="s">
        <v>80</v>
      </c>
      <c r="H11478" t="s">
        <v>80</v>
      </c>
      <c r="I11478" t="s">
        <v>80</v>
      </c>
      <c r="K11478" t="s">
        <v>80</v>
      </c>
      <c r="M11478" t="s">
        <v>80</v>
      </c>
      <c r="N11478" t="s">
        <v>80</v>
      </c>
      <c r="O11478">
        <v>0</v>
      </c>
      <c r="P11478">
        <v>0</v>
      </c>
      <c r="Q11478" t="s">
        <v>80</v>
      </c>
      <c r="R11478" t="s">
        <v>80</v>
      </c>
      <c r="S11478" t="s">
        <v>80</v>
      </c>
      <c r="T11478">
        <v>0</v>
      </c>
      <c r="V11478" t="s">
        <v>80</v>
      </c>
      <c r="W11478" t="s">
        <v>80</v>
      </c>
    </row>
    <row r="11479" spans="1:23">
      <c r="A11479" t="s">
        <v>14</v>
      </c>
      <c r="B11479" t="s">
        <v>45</v>
      </c>
      <c r="C11479" t="s">
        <v>406</v>
      </c>
      <c r="D11479" s="2">
        <v>34478</v>
      </c>
      <c r="E11479" t="s">
        <v>549</v>
      </c>
      <c r="F11479" t="s">
        <v>80</v>
      </c>
      <c r="G11479" t="s">
        <v>80</v>
      </c>
      <c r="H11479" t="s">
        <v>80</v>
      </c>
      <c r="I11479" t="s">
        <v>80</v>
      </c>
      <c r="K11479" t="s">
        <v>80</v>
      </c>
      <c r="M11479" t="s">
        <v>80</v>
      </c>
      <c r="N11479" t="s">
        <v>80</v>
      </c>
      <c r="O11479">
        <v>0</v>
      </c>
      <c r="P11479">
        <v>0</v>
      </c>
      <c r="Q11479" t="s">
        <v>80</v>
      </c>
      <c r="S11479" t="s">
        <v>80</v>
      </c>
      <c r="T11479">
        <v>0</v>
      </c>
      <c r="V11479" t="s">
        <v>80</v>
      </c>
      <c r="W11479" t="s">
        <v>80</v>
      </c>
    </row>
    <row r="11480" spans="1:23">
      <c r="A11480" t="s">
        <v>14</v>
      </c>
      <c r="B11480" t="s">
        <v>45</v>
      </c>
      <c r="C11480" t="s">
        <v>423</v>
      </c>
      <c r="D11480" s="2">
        <v>34478</v>
      </c>
      <c r="E11480" t="s">
        <v>8263</v>
      </c>
      <c r="F11480" t="s">
        <v>80</v>
      </c>
      <c r="G11480" t="s">
        <v>80</v>
      </c>
      <c r="H11480" t="s">
        <v>80</v>
      </c>
      <c r="I11480" t="s">
        <v>80</v>
      </c>
      <c r="J11480">
        <v>14</v>
      </c>
      <c r="K11480" t="s">
        <v>80</v>
      </c>
      <c r="M11480" t="s">
        <v>80</v>
      </c>
      <c r="N11480" t="s">
        <v>80</v>
      </c>
      <c r="O11480">
        <v>0</v>
      </c>
      <c r="P11480">
        <v>0</v>
      </c>
      <c r="Q11480" t="s">
        <v>80</v>
      </c>
      <c r="S11480" t="s">
        <v>80</v>
      </c>
      <c r="T11480">
        <v>0</v>
      </c>
      <c r="V11480" t="s">
        <v>80</v>
      </c>
      <c r="W11480" t="s">
        <v>80</v>
      </c>
    </row>
    <row r="11481" spans="1:23">
      <c r="A11481" t="s">
        <v>7</v>
      </c>
      <c r="B11481" t="s">
        <v>45</v>
      </c>
      <c r="C11481" t="s">
        <v>423</v>
      </c>
      <c r="D11481" s="2">
        <v>34474</v>
      </c>
      <c r="E11481" t="s">
        <v>549</v>
      </c>
      <c r="F11481" t="s">
        <v>80</v>
      </c>
      <c r="G11481" t="s">
        <v>80</v>
      </c>
      <c r="H11481" t="s">
        <v>80</v>
      </c>
      <c r="I11481" t="s">
        <v>80</v>
      </c>
      <c r="J11481" t="s">
        <v>80</v>
      </c>
      <c r="K11481" t="s">
        <v>80</v>
      </c>
      <c r="M11481" t="s">
        <v>80</v>
      </c>
      <c r="N11481" t="s">
        <v>80</v>
      </c>
      <c r="O11481">
        <v>0</v>
      </c>
      <c r="P11481">
        <v>0</v>
      </c>
      <c r="Q11481" t="s">
        <v>80</v>
      </c>
      <c r="S11481" t="s">
        <v>80</v>
      </c>
      <c r="T11481">
        <v>0</v>
      </c>
      <c r="U11481" t="s">
        <v>80</v>
      </c>
      <c r="V11481" t="s">
        <v>80</v>
      </c>
      <c r="W11481" t="s">
        <v>80</v>
      </c>
    </row>
    <row r="11482" spans="1:23">
      <c r="A11482" t="s">
        <v>7</v>
      </c>
      <c r="B11482" t="s">
        <v>50</v>
      </c>
      <c r="C11482" t="s">
        <v>80</v>
      </c>
      <c r="D11482" s="2">
        <v>34474</v>
      </c>
      <c r="E11482" t="s">
        <v>549</v>
      </c>
      <c r="F11482" t="s">
        <v>80</v>
      </c>
      <c r="G11482" t="s">
        <v>80</v>
      </c>
      <c r="H11482" t="s">
        <v>80</v>
      </c>
      <c r="I11482" t="s">
        <v>80</v>
      </c>
      <c r="J11482" t="s">
        <v>80</v>
      </c>
      <c r="K11482" t="s">
        <v>80</v>
      </c>
      <c r="M11482" t="s">
        <v>80</v>
      </c>
      <c r="N11482" t="s">
        <v>80</v>
      </c>
      <c r="O11482">
        <v>0</v>
      </c>
      <c r="P11482">
        <v>0</v>
      </c>
      <c r="Q11482" t="s">
        <v>80</v>
      </c>
      <c r="S11482" t="s">
        <v>80</v>
      </c>
      <c r="T11482">
        <v>0</v>
      </c>
      <c r="U11482" t="s">
        <v>80</v>
      </c>
      <c r="V11482" t="s">
        <v>80</v>
      </c>
      <c r="W11482" t="s">
        <v>80</v>
      </c>
    </row>
    <row r="11483" spans="1:23">
      <c r="A11483" t="s">
        <v>7</v>
      </c>
      <c r="B11483" t="s">
        <v>45</v>
      </c>
      <c r="C11483" t="s">
        <v>80</v>
      </c>
      <c r="D11483" s="2">
        <v>34471</v>
      </c>
      <c r="E11483" t="s">
        <v>549</v>
      </c>
      <c r="F11483" t="s">
        <v>80</v>
      </c>
      <c r="G11483" t="s">
        <v>80</v>
      </c>
      <c r="H11483" t="s">
        <v>80</v>
      </c>
      <c r="I11483" t="s">
        <v>80</v>
      </c>
      <c r="J11483" t="s">
        <v>80</v>
      </c>
      <c r="K11483" t="s">
        <v>80</v>
      </c>
      <c r="M11483" t="s">
        <v>80</v>
      </c>
      <c r="N11483" t="s">
        <v>80</v>
      </c>
      <c r="O11483">
        <v>0</v>
      </c>
      <c r="P11483">
        <v>0</v>
      </c>
      <c r="Q11483" t="s">
        <v>80</v>
      </c>
      <c r="S11483" t="s">
        <v>80</v>
      </c>
      <c r="T11483">
        <v>0</v>
      </c>
      <c r="U11483" t="s">
        <v>80</v>
      </c>
      <c r="V11483" t="s">
        <v>80</v>
      </c>
      <c r="W11483" t="s">
        <v>80</v>
      </c>
    </row>
    <row r="11484" spans="1:23">
      <c r="A11484" t="s">
        <v>7</v>
      </c>
      <c r="B11484" t="s">
        <v>48</v>
      </c>
      <c r="C11484" t="s">
        <v>80</v>
      </c>
      <c r="D11484" s="2">
        <v>34471</v>
      </c>
      <c r="E11484" t="s">
        <v>549</v>
      </c>
      <c r="F11484" t="s">
        <v>80</v>
      </c>
      <c r="G11484" t="s">
        <v>80</v>
      </c>
      <c r="H11484" t="s">
        <v>80</v>
      </c>
      <c r="I11484" t="s">
        <v>80</v>
      </c>
      <c r="J11484" t="s">
        <v>80</v>
      </c>
      <c r="K11484" t="s">
        <v>80</v>
      </c>
      <c r="M11484" t="s">
        <v>80</v>
      </c>
      <c r="N11484" t="s">
        <v>80</v>
      </c>
      <c r="O11484">
        <v>0</v>
      </c>
      <c r="P11484">
        <v>0</v>
      </c>
      <c r="Q11484" t="s">
        <v>80</v>
      </c>
      <c r="R11484" t="s">
        <v>80</v>
      </c>
      <c r="S11484" t="s">
        <v>80</v>
      </c>
      <c r="T11484">
        <v>0</v>
      </c>
      <c r="U11484" t="s">
        <v>80</v>
      </c>
      <c r="V11484" t="s">
        <v>80</v>
      </c>
      <c r="W11484" t="s">
        <v>80</v>
      </c>
    </row>
    <row r="11485" spans="1:23">
      <c r="A11485" t="s">
        <v>7</v>
      </c>
      <c r="B11485" t="s">
        <v>50</v>
      </c>
      <c r="C11485" t="s">
        <v>80</v>
      </c>
      <c r="D11485" s="2">
        <v>34471</v>
      </c>
      <c r="E11485" t="s">
        <v>549</v>
      </c>
      <c r="F11485" t="s">
        <v>80</v>
      </c>
      <c r="G11485" t="s">
        <v>80</v>
      </c>
      <c r="H11485" t="s">
        <v>80</v>
      </c>
      <c r="I11485" t="s">
        <v>80</v>
      </c>
      <c r="J11485" t="s">
        <v>80</v>
      </c>
      <c r="K11485" t="s">
        <v>80</v>
      </c>
      <c r="M11485" t="s">
        <v>80</v>
      </c>
      <c r="N11485" t="s">
        <v>80</v>
      </c>
      <c r="O11485">
        <v>0</v>
      </c>
      <c r="P11485">
        <v>0</v>
      </c>
      <c r="Q11485" t="s">
        <v>80</v>
      </c>
      <c r="R11485" t="s">
        <v>80</v>
      </c>
      <c r="S11485" t="s">
        <v>80</v>
      </c>
      <c r="T11485">
        <v>0</v>
      </c>
      <c r="U11485" t="s">
        <v>80</v>
      </c>
      <c r="V11485" t="s">
        <v>80</v>
      </c>
      <c r="W11485" t="s">
        <v>8264</v>
      </c>
    </row>
    <row r="11486" spans="1:23">
      <c r="A11486" t="s">
        <v>7</v>
      </c>
      <c r="B11486" t="s">
        <v>40</v>
      </c>
      <c r="C11486" t="s">
        <v>80</v>
      </c>
      <c r="D11486" s="2">
        <v>34471</v>
      </c>
      <c r="E11486" t="s">
        <v>549</v>
      </c>
      <c r="F11486" t="s">
        <v>80</v>
      </c>
      <c r="G11486" t="s">
        <v>80</v>
      </c>
      <c r="H11486" t="s">
        <v>80</v>
      </c>
      <c r="I11486" t="s">
        <v>80</v>
      </c>
      <c r="J11486" t="s">
        <v>80</v>
      </c>
      <c r="K11486" t="s">
        <v>80</v>
      </c>
      <c r="M11486" t="s">
        <v>80</v>
      </c>
      <c r="N11486" t="s">
        <v>80</v>
      </c>
      <c r="O11486">
        <v>0</v>
      </c>
      <c r="P11486">
        <v>0</v>
      </c>
      <c r="Q11486" t="s">
        <v>80</v>
      </c>
      <c r="R11486" t="s">
        <v>80</v>
      </c>
      <c r="S11486" t="s">
        <v>80</v>
      </c>
      <c r="T11486">
        <v>0</v>
      </c>
      <c r="U11486" t="s">
        <v>80</v>
      </c>
      <c r="V11486" t="s">
        <v>80</v>
      </c>
      <c r="W11486" t="s">
        <v>8265</v>
      </c>
    </row>
    <row r="11487" spans="1:23">
      <c r="A11487" t="s">
        <v>7</v>
      </c>
      <c r="B11487" t="s">
        <v>42</v>
      </c>
      <c r="C11487" t="s">
        <v>80</v>
      </c>
      <c r="D11487" s="2">
        <v>34471</v>
      </c>
      <c r="E11487" t="s">
        <v>549</v>
      </c>
      <c r="F11487" t="s">
        <v>80</v>
      </c>
      <c r="G11487" t="s">
        <v>80</v>
      </c>
      <c r="H11487" t="s">
        <v>80</v>
      </c>
      <c r="I11487" t="s">
        <v>80</v>
      </c>
      <c r="J11487" t="s">
        <v>80</v>
      </c>
      <c r="K11487" t="s">
        <v>80</v>
      </c>
      <c r="M11487" t="s">
        <v>80</v>
      </c>
      <c r="N11487" t="s">
        <v>80</v>
      </c>
      <c r="O11487">
        <v>0</v>
      </c>
      <c r="P11487">
        <v>0</v>
      </c>
      <c r="Q11487" t="s">
        <v>80</v>
      </c>
      <c r="R11487" t="s">
        <v>80</v>
      </c>
      <c r="S11487" t="s">
        <v>80</v>
      </c>
      <c r="T11487">
        <v>0</v>
      </c>
      <c r="U11487" t="s">
        <v>80</v>
      </c>
      <c r="V11487" t="s">
        <v>80</v>
      </c>
      <c r="W11487" t="s">
        <v>8266</v>
      </c>
    </row>
    <row r="11488" spans="1:23">
      <c r="A11488" t="s">
        <v>7</v>
      </c>
      <c r="B11488" t="s">
        <v>46</v>
      </c>
      <c r="C11488" t="s">
        <v>80</v>
      </c>
      <c r="D11488" s="2">
        <v>34471</v>
      </c>
      <c r="E11488" t="s">
        <v>549</v>
      </c>
      <c r="F11488" t="s">
        <v>80</v>
      </c>
      <c r="G11488" t="s">
        <v>80</v>
      </c>
      <c r="H11488" t="s">
        <v>80</v>
      </c>
      <c r="I11488" t="s">
        <v>80</v>
      </c>
      <c r="J11488" t="s">
        <v>80</v>
      </c>
      <c r="K11488" t="s">
        <v>80</v>
      </c>
      <c r="L11488" t="s">
        <v>80</v>
      </c>
      <c r="M11488" t="s">
        <v>80</v>
      </c>
      <c r="N11488" t="s">
        <v>80</v>
      </c>
      <c r="O11488">
        <v>0</v>
      </c>
      <c r="P11488">
        <v>0</v>
      </c>
      <c r="Q11488" t="s">
        <v>80</v>
      </c>
      <c r="R11488" t="s">
        <v>80</v>
      </c>
      <c r="S11488" t="s">
        <v>80</v>
      </c>
      <c r="T11488">
        <v>0</v>
      </c>
      <c r="U11488" t="s">
        <v>80</v>
      </c>
      <c r="V11488" t="s">
        <v>80</v>
      </c>
      <c r="W11488" t="s">
        <v>8267</v>
      </c>
    </row>
    <row r="11489" spans="1:23">
      <c r="A11489" t="s">
        <v>7</v>
      </c>
      <c r="B11489" t="s">
        <v>54</v>
      </c>
      <c r="C11489" t="s">
        <v>80</v>
      </c>
      <c r="D11489" s="2">
        <v>34471</v>
      </c>
      <c r="E11489" t="s">
        <v>549</v>
      </c>
      <c r="F11489" t="s">
        <v>80</v>
      </c>
      <c r="G11489" t="s">
        <v>80</v>
      </c>
      <c r="H11489" t="s">
        <v>80</v>
      </c>
      <c r="I11489" t="s">
        <v>80</v>
      </c>
      <c r="J11489" t="s">
        <v>80</v>
      </c>
      <c r="K11489" t="s">
        <v>80</v>
      </c>
      <c r="M11489" t="s">
        <v>80</v>
      </c>
      <c r="N11489" t="s">
        <v>80</v>
      </c>
      <c r="O11489">
        <v>0</v>
      </c>
      <c r="P11489">
        <v>0</v>
      </c>
      <c r="Q11489" t="s">
        <v>80</v>
      </c>
      <c r="T11489">
        <v>0</v>
      </c>
      <c r="U11489" t="s">
        <v>80</v>
      </c>
      <c r="V11489" t="s">
        <v>80</v>
      </c>
      <c r="W11489" t="s">
        <v>80</v>
      </c>
    </row>
    <row r="11490" spans="1:23">
      <c r="A11490" t="s">
        <v>7</v>
      </c>
      <c r="B11490" t="s">
        <v>54</v>
      </c>
      <c r="C11490" t="s">
        <v>80</v>
      </c>
      <c r="D11490" s="2">
        <v>34470</v>
      </c>
      <c r="E11490" t="s">
        <v>549</v>
      </c>
      <c r="F11490" t="s">
        <v>80</v>
      </c>
      <c r="G11490" t="s">
        <v>80</v>
      </c>
      <c r="H11490" t="s">
        <v>80</v>
      </c>
      <c r="I11490" t="s">
        <v>80</v>
      </c>
      <c r="J11490" t="s">
        <v>80</v>
      </c>
      <c r="K11490" t="s">
        <v>80</v>
      </c>
      <c r="M11490" t="s">
        <v>80</v>
      </c>
      <c r="N11490" t="s">
        <v>80</v>
      </c>
      <c r="O11490">
        <v>0</v>
      </c>
      <c r="P11490">
        <v>0</v>
      </c>
      <c r="Q11490" t="s">
        <v>80</v>
      </c>
      <c r="T11490">
        <v>0</v>
      </c>
      <c r="U11490" t="s">
        <v>80</v>
      </c>
      <c r="V11490" t="s">
        <v>80</v>
      </c>
      <c r="W11490" t="s">
        <v>8268</v>
      </c>
    </row>
    <row r="11491" spans="1:23">
      <c r="A11491" t="s">
        <v>7</v>
      </c>
      <c r="B11491" t="s">
        <v>44</v>
      </c>
      <c r="C11491" t="s">
        <v>80</v>
      </c>
      <c r="D11491" s="2">
        <v>34470</v>
      </c>
      <c r="E11491" t="s">
        <v>549</v>
      </c>
      <c r="F11491" t="s">
        <v>80</v>
      </c>
      <c r="G11491" t="s">
        <v>80</v>
      </c>
      <c r="H11491" t="s">
        <v>80</v>
      </c>
      <c r="I11491" t="s">
        <v>80</v>
      </c>
      <c r="J11491" t="s">
        <v>80</v>
      </c>
      <c r="K11491" t="s">
        <v>80</v>
      </c>
      <c r="M11491" t="s">
        <v>80</v>
      </c>
      <c r="N11491" t="s">
        <v>80</v>
      </c>
      <c r="O11491">
        <v>0</v>
      </c>
      <c r="P11491">
        <v>0</v>
      </c>
      <c r="Q11491" t="s">
        <v>80</v>
      </c>
      <c r="T11491">
        <v>0</v>
      </c>
      <c r="U11491" t="s">
        <v>80</v>
      </c>
      <c r="V11491" t="s">
        <v>80</v>
      </c>
      <c r="W11491" t="s">
        <v>80</v>
      </c>
    </row>
    <row r="11492" spans="1:23">
      <c r="A11492" t="s">
        <v>30</v>
      </c>
      <c r="B11492" t="s">
        <v>44</v>
      </c>
      <c r="C11492" t="s">
        <v>432</v>
      </c>
      <c r="D11492" s="2">
        <v>29173</v>
      </c>
      <c r="E11492" t="s">
        <v>8269</v>
      </c>
      <c r="F11492" t="s">
        <v>80</v>
      </c>
      <c r="G11492" t="s">
        <v>80</v>
      </c>
      <c r="H11492" t="s">
        <v>80</v>
      </c>
      <c r="I11492" t="s">
        <v>80</v>
      </c>
      <c r="J11492" t="s">
        <v>80</v>
      </c>
      <c r="K11492" t="s">
        <v>80</v>
      </c>
      <c r="M11492" t="s">
        <v>80</v>
      </c>
      <c r="N11492" t="s">
        <v>80</v>
      </c>
      <c r="O11492">
        <v>50000</v>
      </c>
      <c r="P11492">
        <v>1000000</v>
      </c>
      <c r="Q11492" t="s">
        <v>80</v>
      </c>
      <c r="R11492" t="s">
        <v>80</v>
      </c>
      <c r="S11492" t="s">
        <v>80</v>
      </c>
      <c r="T11492">
        <v>0</v>
      </c>
      <c r="U11492">
        <v>10</v>
      </c>
      <c r="V11492" t="s">
        <v>80</v>
      </c>
      <c r="W11492" t="s">
        <v>8270</v>
      </c>
    </row>
    <row r="11493" spans="1:23">
      <c r="A11493" t="s">
        <v>30</v>
      </c>
      <c r="B11493" t="s">
        <v>44</v>
      </c>
      <c r="C11493" t="s">
        <v>432</v>
      </c>
      <c r="D11493" s="2">
        <v>29172</v>
      </c>
      <c r="E11493" t="s">
        <v>8271</v>
      </c>
      <c r="F11493" t="s">
        <v>80</v>
      </c>
      <c r="G11493" t="s">
        <v>80</v>
      </c>
      <c r="H11493" t="s">
        <v>80</v>
      </c>
      <c r="M11493" t="s">
        <v>80</v>
      </c>
      <c r="O11493">
        <v>500000</v>
      </c>
      <c r="P11493">
        <v>1000000</v>
      </c>
      <c r="Q11493" t="s">
        <v>80</v>
      </c>
      <c r="R11493" t="s">
        <v>80</v>
      </c>
      <c r="S11493" t="s">
        <v>80</v>
      </c>
      <c r="T11493">
        <v>0</v>
      </c>
      <c r="U11493" t="s">
        <v>80</v>
      </c>
      <c r="V11493" t="s">
        <v>80</v>
      </c>
      <c r="W11493" t="s">
        <v>8272</v>
      </c>
    </row>
    <row r="11494" spans="1:23">
      <c r="A11494" t="s">
        <v>30</v>
      </c>
      <c r="B11494" t="s">
        <v>44</v>
      </c>
      <c r="C11494" t="s">
        <v>432</v>
      </c>
      <c r="D11494" s="2">
        <v>29171</v>
      </c>
      <c r="E11494" t="s">
        <v>8273</v>
      </c>
      <c r="F11494" t="s">
        <v>80</v>
      </c>
      <c r="H11494" t="s">
        <v>80</v>
      </c>
      <c r="M11494" t="s">
        <v>80</v>
      </c>
      <c r="O11494">
        <v>1500000</v>
      </c>
      <c r="P11494">
        <v>3000000</v>
      </c>
      <c r="Q11494" t="s">
        <v>80</v>
      </c>
      <c r="R11494" t="s">
        <v>80</v>
      </c>
      <c r="S11494" t="s">
        <v>80</v>
      </c>
      <c r="T11494">
        <v>0</v>
      </c>
      <c r="U11494" t="s">
        <v>80</v>
      </c>
      <c r="V11494" t="s">
        <v>80</v>
      </c>
      <c r="W11494" t="s">
        <v>8274</v>
      </c>
    </row>
    <row r="11495" spans="1:23">
      <c r="A11495" t="s">
        <v>14</v>
      </c>
      <c r="B11495" t="s">
        <v>56</v>
      </c>
      <c r="C11495" t="s">
        <v>1373</v>
      </c>
      <c r="D11495" s="2">
        <v>29172</v>
      </c>
      <c r="E11495" t="s">
        <v>5752</v>
      </c>
      <c r="F11495" t="s">
        <v>80</v>
      </c>
      <c r="G11495" t="s">
        <v>80</v>
      </c>
      <c r="H11495" t="s">
        <v>80</v>
      </c>
      <c r="O11495">
        <v>1000000</v>
      </c>
      <c r="P11495">
        <v>2000000</v>
      </c>
      <c r="Q11495" t="s">
        <v>80</v>
      </c>
      <c r="R11495" t="s">
        <v>80</v>
      </c>
      <c r="S11495" t="s">
        <v>80</v>
      </c>
      <c r="T11495">
        <v>0</v>
      </c>
      <c r="U11495" t="s">
        <v>80</v>
      </c>
      <c r="V11495" t="s">
        <v>80</v>
      </c>
      <c r="W11495" t="s">
        <v>8275</v>
      </c>
    </row>
    <row r="11496" spans="1:23">
      <c r="A11496" t="s">
        <v>21</v>
      </c>
      <c r="B11496" t="s">
        <v>46</v>
      </c>
      <c r="C11496" t="s">
        <v>384</v>
      </c>
      <c r="D11496" s="2">
        <v>30931</v>
      </c>
      <c r="E11496" t="s">
        <v>8276</v>
      </c>
      <c r="G11496" t="s">
        <v>80</v>
      </c>
      <c r="H11496" t="s">
        <v>80</v>
      </c>
      <c r="M11496" t="s">
        <v>80</v>
      </c>
      <c r="O11496">
        <v>0</v>
      </c>
      <c r="P11496">
        <v>0</v>
      </c>
      <c r="Q11496" t="s">
        <v>80</v>
      </c>
      <c r="R11496" t="s">
        <v>80</v>
      </c>
      <c r="S11496" t="s">
        <v>80</v>
      </c>
      <c r="T11496">
        <v>0</v>
      </c>
      <c r="V11496" t="s">
        <v>80</v>
      </c>
      <c r="W11496" t="s">
        <v>8277</v>
      </c>
    </row>
    <row r="11497" spans="1:23">
      <c r="A11497" t="s">
        <v>21</v>
      </c>
      <c r="B11497" t="s">
        <v>56</v>
      </c>
      <c r="C11497" t="s">
        <v>1373</v>
      </c>
      <c r="D11497" s="2">
        <v>30928</v>
      </c>
      <c r="E11497" t="s">
        <v>549</v>
      </c>
      <c r="F11497" t="s">
        <v>80</v>
      </c>
      <c r="G11497" t="s">
        <v>80</v>
      </c>
      <c r="H11497" t="s">
        <v>80</v>
      </c>
      <c r="I11497" t="s">
        <v>80</v>
      </c>
      <c r="K11497" t="s">
        <v>80</v>
      </c>
      <c r="M11497" t="s">
        <v>80</v>
      </c>
      <c r="N11497" t="s">
        <v>80</v>
      </c>
      <c r="O11497">
        <v>0</v>
      </c>
      <c r="P11497">
        <v>0</v>
      </c>
      <c r="Q11497" t="s">
        <v>80</v>
      </c>
      <c r="R11497" t="s">
        <v>80</v>
      </c>
      <c r="S11497" t="s">
        <v>80</v>
      </c>
      <c r="T11497">
        <v>0</v>
      </c>
      <c r="U11497" t="s">
        <v>80</v>
      </c>
      <c r="V11497" t="s">
        <v>80</v>
      </c>
      <c r="W11497" t="s">
        <v>8278</v>
      </c>
    </row>
    <row r="11498" spans="1:23">
      <c r="A11498" t="s">
        <v>21</v>
      </c>
      <c r="B11498" t="s">
        <v>43</v>
      </c>
      <c r="C11498" t="s">
        <v>442</v>
      </c>
      <c r="D11498" s="2">
        <v>30928</v>
      </c>
      <c r="E11498" t="s">
        <v>549</v>
      </c>
      <c r="F11498" t="s">
        <v>80</v>
      </c>
      <c r="H11498" t="s">
        <v>80</v>
      </c>
      <c r="I11498" t="s">
        <v>80</v>
      </c>
      <c r="K11498" t="s">
        <v>80</v>
      </c>
      <c r="M11498" t="s">
        <v>80</v>
      </c>
      <c r="N11498" t="s">
        <v>80</v>
      </c>
      <c r="O11498">
        <v>0</v>
      </c>
      <c r="P11498">
        <v>0</v>
      </c>
      <c r="Q11498" t="s">
        <v>80</v>
      </c>
      <c r="R11498" t="s">
        <v>80</v>
      </c>
      <c r="S11498" t="s">
        <v>80</v>
      </c>
      <c r="T11498">
        <v>0</v>
      </c>
      <c r="V11498" t="s">
        <v>80</v>
      </c>
      <c r="W11498" t="s">
        <v>8279</v>
      </c>
    </row>
    <row r="11499" spans="1:23">
      <c r="A11499" t="s">
        <v>14</v>
      </c>
      <c r="B11499" t="s">
        <v>44</v>
      </c>
      <c r="C11499" t="s">
        <v>432</v>
      </c>
      <c r="D11499" s="2">
        <v>30927</v>
      </c>
      <c r="E11499" t="s">
        <v>8280</v>
      </c>
      <c r="O11499">
        <v>0</v>
      </c>
      <c r="P11499">
        <v>0</v>
      </c>
      <c r="Q11499" t="s">
        <v>80</v>
      </c>
      <c r="R11499" t="s">
        <v>80</v>
      </c>
      <c r="S11499" t="s">
        <v>80</v>
      </c>
      <c r="T11499">
        <v>0</v>
      </c>
      <c r="V11499" t="s">
        <v>80</v>
      </c>
      <c r="W11499" t="s">
        <v>8281</v>
      </c>
    </row>
    <row r="11500" spans="1:23">
      <c r="A11500" t="s">
        <v>14</v>
      </c>
      <c r="B11500" t="s">
        <v>44</v>
      </c>
      <c r="C11500" t="s">
        <v>1939</v>
      </c>
      <c r="D11500" s="2">
        <v>30927</v>
      </c>
      <c r="E11500" t="s">
        <v>8282</v>
      </c>
      <c r="O11500">
        <v>0</v>
      </c>
      <c r="P11500">
        <v>0</v>
      </c>
      <c r="Q11500" t="s">
        <v>80</v>
      </c>
      <c r="R11500" t="s">
        <v>80</v>
      </c>
      <c r="S11500" t="s">
        <v>80</v>
      </c>
      <c r="T11500">
        <v>0</v>
      </c>
      <c r="V11500" t="s">
        <v>80</v>
      </c>
      <c r="W11500" t="s">
        <v>8283</v>
      </c>
    </row>
    <row r="11501" spans="1:23">
      <c r="A11501" t="s">
        <v>14</v>
      </c>
      <c r="B11501" t="s">
        <v>54</v>
      </c>
      <c r="C11501" t="s">
        <v>112</v>
      </c>
      <c r="D11501" s="2">
        <v>30486</v>
      </c>
      <c r="E11501" t="s">
        <v>8284</v>
      </c>
      <c r="F11501" t="s">
        <v>80</v>
      </c>
      <c r="G11501" t="s">
        <v>80</v>
      </c>
      <c r="H11501" t="s">
        <v>80</v>
      </c>
      <c r="I11501" t="s">
        <v>80</v>
      </c>
      <c r="J11501" t="s">
        <v>80</v>
      </c>
      <c r="K11501" t="s">
        <v>80</v>
      </c>
      <c r="M11501" t="s">
        <v>80</v>
      </c>
      <c r="N11501" t="s">
        <v>80</v>
      </c>
      <c r="O11501">
        <v>40000</v>
      </c>
      <c r="P11501">
        <v>80000</v>
      </c>
      <c r="Q11501" t="s">
        <v>80</v>
      </c>
      <c r="R11501" t="s">
        <v>80</v>
      </c>
      <c r="S11501" t="s">
        <v>80</v>
      </c>
      <c r="T11501">
        <v>0</v>
      </c>
      <c r="U11501">
        <v>10</v>
      </c>
      <c r="V11501" t="s">
        <v>80</v>
      </c>
      <c r="W11501" t="s">
        <v>8285</v>
      </c>
    </row>
    <row r="11502" spans="1:23">
      <c r="A11502" t="s">
        <v>27</v>
      </c>
      <c r="B11502" t="s">
        <v>46</v>
      </c>
      <c r="C11502" t="s">
        <v>384</v>
      </c>
      <c r="D11502" s="2">
        <v>30461</v>
      </c>
      <c r="E11502" t="s">
        <v>549</v>
      </c>
      <c r="F11502" t="s">
        <v>80</v>
      </c>
      <c r="G11502">
        <v>412</v>
      </c>
      <c r="H11502" t="s">
        <v>80</v>
      </c>
      <c r="I11502" t="s">
        <v>80</v>
      </c>
      <c r="J11502" t="s">
        <v>80</v>
      </c>
      <c r="K11502" t="s">
        <v>80</v>
      </c>
      <c r="M11502" t="s">
        <v>80</v>
      </c>
      <c r="N11502" t="s">
        <v>80</v>
      </c>
      <c r="O11502">
        <v>0</v>
      </c>
      <c r="P11502">
        <v>0</v>
      </c>
      <c r="Q11502" t="s">
        <v>80</v>
      </c>
      <c r="R11502" t="s">
        <v>80</v>
      </c>
      <c r="S11502" t="s">
        <v>80</v>
      </c>
      <c r="T11502">
        <v>0</v>
      </c>
      <c r="U11502" t="s">
        <v>80</v>
      </c>
      <c r="V11502" t="s">
        <v>80</v>
      </c>
      <c r="W11502" t="s">
        <v>8286</v>
      </c>
    </row>
    <row r="11503" spans="1:23">
      <c r="A11503" t="s">
        <v>3</v>
      </c>
      <c r="B11503" t="s">
        <v>44</v>
      </c>
      <c r="C11503" t="s">
        <v>432</v>
      </c>
      <c r="D11503" s="2">
        <v>30491</v>
      </c>
      <c r="E11503" t="s">
        <v>8287</v>
      </c>
      <c r="F11503" t="s">
        <v>80</v>
      </c>
      <c r="G11503">
        <v>4</v>
      </c>
      <c r="H11503" t="s">
        <v>80</v>
      </c>
      <c r="I11503" t="s">
        <v>80</v>
      </c>
      <c r="J11503" t="s">
        <v>80</v>
      </c>
      <c r="K11503" t="s">
        <v>80</v>
      </c>
      <c r="M11503" t="s">
        <v>80</v>
      </c>
      <c r="N11503" t="s">
        <v>80</v>
      </c>
      <c r="O11503">
        <v>40000</v>
      </c>
      <c r="P11503">
        <v>80000</v>
      </c>
      <c r="Q11503" t="s">
        <v>80</v>
      </c>
      <c r="R11503" t="s">
        <v>80</v>
      </c>
      <c r="S11503" t="s">
        <v>80</v>
      </c>
      <c r="T11503">
        <v>0</v>
      </c>
      <c r="V11503" t="s">
        <v>80</v>
      </c>
      <c r="W11503" t="s">
        <v>8288</v>
      </c>
    </row>
    <row r="11504" spans="1:23">
      <c r="A11504" t="s">
        <v>21</v>
      </c>
      <c r="B11504" t="s">
        <v>44</v>
      </c>
      <c r="C11504" t="s">
        <v>432</v>
      </c>
      <c r="D11504" s="2">
        <v>30493</v>
      </c>
      <c r="E11504" t="s">
        <v>8289</v>
      </c>
      <c r="F11504" t="s">
        <v>80</v>
      </c>
      <c r="H11504" t="s">
        <v>80</v>
      </c>
      <c r="J11504" t="s">
        <v>80</v>
      </c>
      <c r="K11504" t="s">
        <v>80</v>
      </c>
      <c r="L11504" t="s">
        <v>80</v>
      </c>
      <c r="M11504" t="s">
        <v>80</v>
      </c>
      <c r="N11504" t="s">
        <v>80</v>
      </c>
      <c r="O11504">
        <v>15000</v>
      </c>
      <c r="P11504">
        <v>30000</v>
      </c>
      <c r="Q11504" t="s">
        <v>80</v>
      </c>
      <c r="R11504" t="s">
        <v>80</v>
      </c>
      <c r="S11504" t="s">
        <v>80</v>
      </c>
      <c r="T11504">
        <v>0</v>
      </c>
      <c r="V11504" t="s">
        <v>80</v>
      </c>
      <c r="W11504" t="s">
        <v>8290</v>
      </c>
    </row>
    <row r="11505" spans="1:23">
      <c r="A11505" t="s">
        <v>34</v>
      </c>
      <c r="B11505" t="s">
        <v>44</v>
      </c>
      <c r="C11505" t="s">
        <v>1074</v>
      </c>
      <c r="D11505" s="2">
        <v>29173</v>
      </c>
      <c r="E11505" t="s">
        <v>8291</v>
      </c>
      <c r="G11505" t="s">
        <v>80</v>
      </c>
      <c r="I11505" t="s">
        <v>80</v>
      </c>
      <c r="J11505" t="s">
        <v>80</v>
      </c>
      <c r="K11505" t="s">
        <v>80</v>
      </c>
      <c r="M11505" t="s">
        <v>80</v>
      </c>
      <c r="N11505" t="s">
        <v>80</v>
      </c>
      <c r="O11505">
        <v>0</v>
      </c>
      <c r="P11505">
        <v>0</v>
      </c>
      <c r="Q11505" t="s">
        <v>80</v>
      </c>
      <c r="R11505" t="s">
        <v>80</v>
      </c>
      <c r="S11505" t="s">
        <v>80</v>
      </c>
      <c r="T11505">
        <v>0</v>
      </c>
      <c r="U11505" t="s">
        <v>80</v>
      </c>
      <c r="V11505" t="s">
        <v>80</v>
      </c>
      <c r="W11505" t="s">
        <v>8292</v>
      </c>
    </row>
    <row r="11506" spans="1:23">
      <c r="A11506" t="s">
        <v>14</v>
      </c>
      <c r="B11506" t="s">
        <v>39</v>
      </c>
      <c r="C11506" t="s">
        <v>509</v>
      </c>
      <c r="D11506" s="2">
        <v>29171</v>
      </c>
      <c r="E11506" t="s">
        <v>8293</v>
      </c>
      <c r="F11506" t="s">
        <v>80</v>
      </c>
      <c r="G11506" t="s">
        <v>80</v>
      </c>
      <c r="H11506" t="s">
        <v>80</v>
      </c>
      <c r="I11506" t="s">
        <v>80</v>
      </c>
      <c r="K11506" t="s">
        <v>80</v>
      </c>
      <c r="M11506" t="s">
        <v>80</v>
      </c>
      <c r="N11506" t="s">
        <v>80</v>
      </c>
      <c r="O11506">
        <v>0</v>
      </c>
      <c r="P11506">
        <v>0</v>
      </c>
      <c r="Q11506" t="s">
        <v>80</v>
      </c>
      <c r="R11506" t="s">
        <v>80</v>
      </c>
      <c r="S11506">
        <v>6</v>
      </c>
      <c r="T11506">
        <v>0</v>
      </c>
      <c r="U11506" t="s">
        <v>80</v>
      </c>
      <c r="V11506" t="s">
        <v>80</v>
      </c>
      <c r="W11506" t="s">
        <v>8294</v>
      </c>
    </row>
    <row r="11507" spans="1:23">
      <c r="A11507" t="s">
        <v>28</v>
      </c>
      <c r="B11507" t="s">
        <v>39</v>
      </c>
      <c r="C11507" t="s">
        <v>509</v>
      </c>
      <c r="D11507" s="2">
        <v>29172</v>
      </c>
      <c r="E11507" t="s">
        <v>7166</v>
      </c>
      <c r="F11507" t="s">
        <v>80</v>
      </c>
      <c r="G11507" t="s">
        <v>80</v>
      </c>
      <c r="H11507" t="s">
        <v>80</v>
      </c>
      <c r="I11507" t="s">
        <v>80</v>
      </c>
      <c r="J11507" t="s">
        <v>80</v>
      </c>
      <c r="K11507" t="s">
        <v>80</v>
      </c>
      <c r="L11507" t="s">
        <v>80</v>
      </c>
      <c r="M11507" t="s">
        <v>80</v>
      </c>
      <c r="N11507" t="s">
        <v>80</v>
      </c>
      <c r="O11507">
        <v>75000</v>
      </c>
      <c r="P11507">
        <v>150000</v>
      </c>
      <c r="Q11507" t="s">
        <v>80</v>
      </c>
      <c r="R11507" t="s">
        <v>80</v>
      </c>
      <c r="S11507" t="s">
        <v>80</v>
      </c>
      <c r="T11507">
        <v>0</v>
      </c>
      <c r="U11507">
        <v>100</v>
      </c>
      <c r="V11507" t="s">
        <v>80</v>
      </c>
      <c r="W11507" t="s">
        <v>8295</v>
      </c>
    </row>
    <row r="11508" spans="1:23">
      <c r="A11508" t="s">
        <v>30</v>
      </c>
      <c r="B11508" t="s">
        <v>39</v>
      </c>
      <c r="C11508" t="s">
        <v>529</v>
      </c>
      <c r="D11508" s="2">
        <v>29170</v>
      </c>
      <c r="E11508" t="s">
        <v>2615</v>
      </c>
      <c r="F11508" t="s">
        <v>80</v>
      </c>
      <c r="G11508" t="s">
        <v>80</v>
      </c>
      <c r="H11508" t="s">
        <v>80</v>
      </c>
      <c r="I11508" t="s">
        <v>80</v>
      </c>
      <c r="J11508" t="s">
        <v>80</v>
      </c>
      <c r="K11508" t="s">
        <v>80</v>
      </c>
      <c r="M11508" t="s">
        <v>80</v>
      </c>
      <c r="N11508" t="s">
        <v>80</v>
      </c>
      <c r="O11508">
        <v>250000</v>
      </c>
      <c r="P11508">
        <v>500000</v>
      </c>
      <c r="Q11508" t="s">
        <v>80</v>
      </c>
      <c r="R11508" t="s">
        <v>80</v>
      </c>
      <c r="S11508" t="s">
        <v>80</v>
      </c>
      <c r="T11508">
        <v>0</v>
      </c>
      <c r="U11508">
        <v>200</v>
      </c>
      <c r="V11508" t="s">
        <v>80</v>
      </c>
      <c r="W11508" t="s">
        <v>8296</v>
      </c>
    </row>
    <row r="11509" spans="1:23">
      <c r="A11509" t="s">
        <v>14</v>
      </c>
      <c r="B11509" t="s">
        <v>39</v>
      </c>
      <c r="C11509" t="s">
        <v>529</v>
      </c>
      <c r="D11509" s="2">
        <v>29171</v>
      </c>
      <c r="E11509" t="s">
        <v>8297</v>
      </c>
      <c r="F11509" t="s">
        <v>80</v>
      </c>
      <c r="G11509" t="s">
        <v>80</v>
      </c>
      <c r="H11509" t="s">
        <v>80</v>
      </c>
      <c r="I11509" t="s">
        <v>80</v>
      </c>
      <c r="J11509" t="s">
        <v>80</v>
      </c>
      <c r="K11509" t="s">
        <v>80</v>
      </c>
      <c r="M11509" t="s">
        <v>80</v>
      </c>
      <c r="N11509" t="s">
        <v>80</v>
      </c>
      <c r="O11509">
        <v>250000</v>
      </c>
      <c r="P11509">
        <v>500000</v>
      </c>
      <c r="R11509" t="s">
        <v>80</v>
      </c>
      <c r="S11509" t="s">
        <v>80</v>
      </c>
      <c r="T11509">
        <v>0</v>
      </c>
      <c r="U11509">
        <v>20</v>
      </c>
      <c r="V11509" t="s">
        <v>80</v>
      </c>
      <c r="W11509" t="s">
        <v>8298</v>
      </c>
    </row>
    <row r="11510" spans="1:23">
      <c r="A11510" t="s">
        <v>14</v>
      </c>
      <c r="B11510" t="s">
        <v>44</v>
      </c>
      <c r="C11510" t="s">
        <v>1939</v>
      </c>
      <c r="D11510" s="2">
        <v>29173</v>
      </c>
      <c r="E11510" t="s">
        <v>7865</v>
      </c>
      <c r="F11510" t="s">
        <v>80</v>
      </c>
      <c r="G11510" t="s">
        <v>80</v>
      </c>
      <c r="H11510" t="s">
        <v>80</v>
      </c>
      <c r="M11510" t="s">
        <v>80</v>
      </c>
      <c r="N11510">
        <v>500</v>
      </c>
      <c r="O11510">
        <v>1000000</v>
      </c>
      <c r="P11510">
        <v>2000000</v>
      </c>
      <c r="Q11510" t="s">
        <v>80</v>
      </c>
      <c r="R11510" t="s">
        <v>80</v>
      </c>
      <c r="S11510" t="s">
        <v>80</v>
      </c>
      <c r="T11510">
        <v>0</v>
      </c>
      <c r="U11510" t="s">
        <v>80</v>
      </c>
      <c r="V11510" t="s">
        <v>80</v>
      </c>
      <c r="W11510" t="s">
        <v>8299</v>
      </c>
    </row>
    <row r="11511" spans="1:23">
      <c r="A11511" t="s">
        <v>14</v>
      </c>
      <c r="B11511" t="s">
        <v>44</v>
      </c>
      <c r="C11511" t="s">
        <v>432</v>
      </c>
      <c r="D11511" s="2">
        <v>29173</v>
      </c>
      <c r="E11511" t="s">
        <v>8300</v>
      </c>
      <c r="F11511" t="s">
        <v>80</v>
      </c>
      <c r="G11511" t="s">
        <v>80</v>
      </c>
      <c r="H11511" t="s">
        <v>80</v>
      </c>
      <c r="M11511" t="s">
        <v>80</v>
      </c>
      <c r="O11511">
        <v>250000</v>
      </c>
      <c r="P11511">
        <v>500000</v>
      </c>
      <c r="Q11511" t="s">
        <v>80</v>
      </c>
      <c r="R11511" t="s">
        <v>80</v>
      </c>
      <c r="S11511" t="s">
        <v>80</v>
      </c>
      <c r="T11511">
        <v>0</v>
      </c>
      <c r="U11511" t="s">
        <v>80</v>
      </c>
      <c r="V11511" t="s">
        <v>80</v>
      </c>
      <c r="W11511" t="s">
        <v>80</v>
      </c>
    </row>
    <row r="11512" spans="1:23">
      <c r="A11512" t="s">
        <v>14</v>
      </c>
      <c r="B11512" t="s">
        <v>44</v>
      </c>
      <c r="C11512" t="s">
        <v>432</v>
      </c>
      <c r="D11512" s="2">
        <v>29172</v>
      </c>
      <c r="E11512" t="s">
        <v>8301</v>
      </c>
      <c r="F11512" t="s">
        <v>80</v>
      </c>
      <c r="G11512" t="s">
        <v>80</v>
      </c>
      <c r="H11512" t="s">
        <v>80</v>
      </c>
      <c r="L11512" t="s">
        <v>80</v>
      </c>
      <c r="N11512">
        <v>400</v>
      </c>
      <c r="O11512">
        <v>3000000</v>
      </c>
      <c r="P11512">
        <v>6000000</v>
      </c>
      <c r="Q11512" t="s">
        <v>80</v>
      </c>
      <c r="R11512" t="s">
        <v>80</v>
      </c>
      <c r="S11512">
        <v>100</v>
      </c>
      <c r="T11512">
        <v>0</v>
      </c>
      <c r="U11512" t="s">
        <v>80</v>
      </c>
      <c r="V11512" t="s">
        <v>80</v>
      </c>
      <c r="W11512" t="s">
        <v>8302</v>
      </c>
    </row>
    <row r="11513" spans="1:23">
      <c r="A11513" t="s">
        <v>14</v>
      </c>
      <c r="B11513" t="s">
        <v>44</v>
      </c>
      <c r="C11513" t="s">
        <v>432</v>
      </c>
      <c r="D11513" s="2">
        <v>29172</v>
      </c>
      <c r="E11513" t="s">
        <v>8303</v>
      </c>
      <c r="F11513" t="s">
        <v>80</v>
      </c>
      <c r="H11513" t="s">
        <v>80</v>
      </c>
      <c r="N11513">
        <v>600</v>
      </c>
      <c r="O11513">
        <v>5000000</v>
      </c>
      <c r="P11513">
        <v>10000000</v>
      </c>
      <c r="Q11513" t="s">
        <v>80</v>
      </c>
      <c r="R11513" t="s">
        <v>80</v>
      </c>
      <c r="S11513">
        <v>400</v>
      </c>
      <c r="T11513">
        <v>0</v>
      </c>
      <c r="U11513" t="s">
        <v>80</v>
      </c>
      <c r="V11513" t="s">
        <v>80</v>
      </c>
      <c r="W11513" t="s">
        <v>8304</v>
      </c>
    </row>
    <row r="11514" spans="1:23">
      <c r="A11514" t="s">
        <v>28</v>
      </c>
      <c r="B11514" t="s">
        <v>44</v>
      </c>
      <c r="C11514" t="s">
        <v>432</v>
      </c>
      <c r="D11514" s="2">
        <v>29173</v>
      </c>
      <c r="E11514" t="s">
        <v>8305</v>
      </c>
      <c r="F11514" t="s">
        <v>80</v>
      </c>
      <c r="G11514" t="s">
        <v>80</v>
      </c>
      <c r="H11514" t="s">
        <v>80</v>
      </c>
      <c r="I11514" t="s">
        <v>80</v>
      </c>
      <c r="J11514" t="s">
        <v>80</v>
      </c>
      <c r="K11514" t="s">
        <v>80</v>
      </c>
      <c r="M11514" t="s">
        <v>80</v>
      </c>
      <c r="N11514" t="s">
        <v>80</v>
      </c>
      <c r="O11514">
        <v>500000</v>
      </c>
      <c r="P11514">
        <v>1000000</v>
      </c>
      <c r="Q11514" t="s">
        <v>80</v>
      </c>
      <c r="R11514" t="s">
        <v>80</v>
      </c>
      <c r="S11514" t="s">
        <v>80</v>
      </c>
      <c r="T11514">
        <v>0</v>
      </c>
      <c r="U11514" t="s">
        <v>80</v>
      </c>
      <c r="V11514" t="s">
        <v>80</v>
      </c>
      <c r="W11514" t="s">
        <v>8306</v>
      </c>
    </row>
    <row r="11515" spans="1:23">
      <c r="A11515" t="s">
        <v>14</v>
      </c>
      <c r="B11515" t="s">
        <v>44</v>
      </c>
      <c r="C11515" t="s">
        <v>432</v>
      </c>
      <c r="D11515" s="2">
        <v>29171</v>
      </c>
      <c r="E11515" t="s">
        <v>7418</v>
      </c>
      <c r="F11515" t="s">
        <v>80</v>
      </c>
      <c r="G11515" t="s">
        <v>80</v>
      </c>
      <c r="H11515" t="s">
        <v>80</v>
      </c>
      <c r="K11515" t="s">
        <v>80</v>
      </c>
      <c r="M11515" t="s">
        <v>80</v>
      </c>
      <c r="N11515" t="s">
        <v>80</v>
      </c>
      <c r="O11515">
        <v>4000000</v>
      </c>
      <c r="P11515">
        <v>8000000</v>
      </c>
      <c r="Q11515" t="s">
        <v>80</v>
      </c>
      <c r="R11515" t="s">
        <v>80</v>
      </c>
      <c r="S11515" t="s">
        <v>80</v>
      </c>
      <c r="T11515">
        <v>0</v>
      </c>
      <c r="U11515" t="s">
        <v>80</v>
      </c>
      <c r="V11515" t="s">
        <v>80</v>
      </c>
      <c r="W11515" t="s">
        <v>8307</v>
      </c>
    </row>
    <row r="11516" spans="1:23">
      <c r="A11516" t="s">
        <v>14</v>
      </c>
      <c r="B11516" t="s">
        <v>44</v>
      </c>
      <c r="C11516" t="s">
        <v>432</v>
      </c>
      <c r="D11516" s="2">
        <v>29171</v>
      </c>
      <c r="E11516" t="s">
        <v>8308</v>
      </c>
      <c r="F11516" t="s">
        <v>80</v>
      </c>
      <c r="G11516" t="s">
        <v>80</v>
      </c>
      <c r="H11516" t="s">
        <v>80</v>
      </c>
      <c r="I11516" t="s">
        <v>80</v>
      </c>
      <c r="J11516" t="s">
        <v>80</v>
      </c>
      <c r="K11516" t="s">
        <v>80</v>
      </c>
      <c r="L11516" t="s">
        <v>80</v>
      </c>
      <c r="M11516" t="s">
        <v>80</v>
      </c>
      <c r="N11516" t="s">
        <v>80</v>
      </c>
      <c r="O11516">
        <v>600000</v>
      </c>
      <c r="P11516">
        <v>1200000</v>
      </c>
      <c r="Q11516" t="s">
        <v>80</v>
      </c>
      <c r="R11516" t="s">
        <v>80</v>
      </c>
      <c r="S11516" t="s">
        <v>80</v>
      </c>
      <c r="T11516">
        <v>0</v>
      </c>
      <c r="U11516" t="s">
        <v>80</v>
      </c>
      <c r="V11516" t="s">
        <v>80</v>
      </c>
      <c r="W11516" t="s">
        <v>8309</v>
      </c>
    </row>
    <row r="11517" spans="1:23">
      <c r="A11517" t="s">
        <v>14</v>
      </c>
      <c r="B11517" t="s">
        <v>44</v>
      </c>
      <c r="C11517" t="s">
        <v>438</v>
      </c>
      <c r="D11517" s="2">
        <v>29171</v>
      </c>
      <c r="E11517" t="s">
        <v>8310</v>
      </c>
      <c r="F11517">
        <v>2</v>
      </c>
      <c r="G11517" t="s">
        <v>80</v>
      </c>
      <c r="H11517" t="s">
        <v>80</v>
      </c>
      <c r="M11517" t="s">
        <v>80</v>
      </c>
      <c r="O11517">
        <v>2500000</v>
      </c>
      <c r="P11517">
        <v>5000000</v>
      </c>
      <c r="Q11517" t="s">
        <v>80</v>
      </c>
      <c r="R11517" t="s">
        <v>80</v>
      </c>
      <c r="S11517">
        <v>47</v>
      </c>
      <c r="T11517">
        <v>0</v>
      </c>
      <c r="U11517" t="s">
        <v>80</v>
      </c>
      <c r="V11517" t="s">
        <v>80</v>
      </c>
      <c r="W11517" t="s">
        <v>8311</v>
      </c>
    </row>
    <row r="11518" spans="1:23">
      <c r="A11518" t="s">
        <v>30</v>
      </c>
      <c r="B11518" t="s">
        <v>44</v>
      </c>
      <c r="C11518" t="s">
        <v>432</v>
      </c>
      <c r="D11518" s="2">
        <v>29171</v>
      </c>
      <c r="E11518" t="s">
        <v>8312</v>
      </c>
      <c r="F11518">
        <v>1</v>
      </c>
      <c r="G11518" t="s">
        <v>80</v>
      </c>
      <c r="H11518">
        <v>9</v>
      </c>
      <c r="N11518">
        <v>800</v>
      </c>
      <c r="O11518">
        <v>2500000</v>
      </c>
      <c r="P11518">
        <v>5000000</v>
      </c>
      <c r="Q11518" t="s">
        <v>80</v>
      </c>
      <c r="R11518" t="s">
        <v>80</v>
      </c>
      <c r="S11518">
        <v>42</v>
      </c>
      <c r="T11518">
        <v>0</v>
      </c>
      <c r="U11518" t="s">
        <v>80</v>
      </c>
      <c r="V11518" t="s">
        <v>80</v>
      </c>
      <c r="W11518" t="s">
        <v>8313</v>
      </c>
    </row>
    <row r="11519" spans="1:23">
      <c r="A11519" t="s">
        <v>10</v>
      </c>
      <c r="B11519" t="s">
        <v>44</v>
      </c>
      <c r="C11519" t="s">
        <v>1939</v>
      </c>
      <c r="D11519" s="2">
        <v>29170</v>
      </c>
      <c r="E11519" t="s">
        <v>5419</v>
      </c>
      <c r="F11519" t="s">
        <v>80</v>
      </c>
      <c r="H11519" t="s">
        <v>80</v>
      </c>
      <c r="I11519" t="s">
        <v>80</v>
      </c>
      <c r="J11519" t="s">
        <v>80</v>
      </c>
      <c r="K11519" t="s">
        <v>80</v>
      </c>
      <c r="L11519" t="s">
        <v>80</v>
      </c>
      <c r="M11519" t="s">
        <v>80</v>
      </c>
      <c r="N11519" t="s">
        <v>80</v>
      </c>
      <c r="O11519">
        <v>0</v>
      </c>
      <c r="P11519">
        <v>0</v>
      </c>
      <c r="Q11519" t="s">
        <v>80</v>
      </c>
      <c r="R11519" t="s">
        <v>80</v>
      </c>
      <c r="S11519" t="s">
        <v>80</v>
      </c>
      <c r="T11519">
        <v>0</v>
      </c>
      <c r="U11519" t="s">
        <v>80</v>
      </c>
      <c r="V11519" t="s">
        <v>80</v>
      </c>
      <c r="W11519" t="s">
        <v>8314</v>
      </c>
    </row>
    <row r="11520" spans="1:23">
      <c r="A11520" t="s">
        <v>10</v>
      </c>
      <c r="B11520" t="s">
        <v>44</v>
      </c>
      <c r="C11520" t="s">
        <v>1074</v>
      </c>
      <c r="D11520" s="2">
        <v>29170</v>
      </c>
      <c r="E11520" t="s">
        <v>2569</v>
      </c>
      <c r="F11520" t="s">
        <v>80</v>
      </c>
      <c r="H11520" t="s">
        <v>80</v>
      </c>
      <c r="I11520" t="s">
        <v>80</v>
      </c>
      <c r="J11520" t="s">
        <v>80</v>
      </c>
      <c r="K11520" t="s">
        <v>80</v>
      </c>
      <c r="L11520" t="s">
        <v>80</v>
      </c>
      <c r="M11520" t="s">
        <v>80</v>
      </c>
      <c r="N11520" t="s">
        <v>80</v>
      </c>
      <c r="O11520">
        <v>0</v>
      </c>
      <c r="P11520">
        <v>0</v>
      </c>
      <c r="Q11520" t="s">
        <v>80</v>
      </c>
      <c r="R11520" t="s">
        <v>80</v>
      </c>
      <c r="S11520" t="s">
        <v>80</v>
      </c>
      <c r="T11520">
        <v>0</v>
      </c>
      <c r="U11520" t="s">
        <v>80</v>
      </c>
      <c r="V11520" t="s">
        <v>80</v>
      </c>
      <c r="W11520" t="s">
        <v>8315</v>
      </c>
    </row>
    <row r="11521" spans="1:23">
      <c r="A11521" t="s">
        <v>10</v>
      </c>
      <c r="B11521" t="s">
        <v>56</v>
      </c>
      <c r="C11521" t="s">
        <v>1373</v>
      </c>
      <c r="D11521" s="2">
        <v>29170</v>
      </c>
      <c r="E11521" t="s">
        <v>8316</v>
      </c>
      <c r="F11521" t="s">
        <v>80</v>
      </c>
      <c r="H11521" t="s">
        <v>80</v>
      </c>
      <c r="I11521" t="s">
        <v>80</v>
      </c>
      <c r="J11521" t="s">
        <v>80</v>
      </c>
      <c r="K11521" t="s">
        <v>80</v>
      </c>
      <c r="L11521" t="s">
        <v>80</v>
      </c>
      <c r="M11521" t="s">
        <v>80</v>
      </c>
      <c r="N11521" t="s">
        <v>80</v>
      </c>
      <c r="O11521">
        <v>0</v>
      </c>
      <c r="P11521">
        <v>0</v>
      </c>
      <c r="Q11521" t="s">
        <v>80</v>
      </c>
      <c r="R11521" t="s">
        <v>80</v>
      </c>
      <c r="S11521" t="s">
        <v>80</v>
      </c>
      <c r="T11521">
        <v>0</v>
      </c>
      <c r="U11521" t="s">
        <v>80</v>
      </c>
      <c r="V11521" t="s">
        <v>80</v>
      </c>
      <c r="W11521" t="s">
        <v>8317</v>
      </c>
    </row>
    <row r="11522" spans="1:23">
      <c r="A11522" t="s">
        <v>10</v>
      </c>
      <c r="B11522" t="s">
        <v>44</v>
      </c>
      <c r="C11522" t="s">
        <v>412</v>
      </c>
      <c r="D11522" s="2">
        <v>29170</v>
      </c>
      <c r="E11522" t="s">
        <v>8318</v>
      </c>
      <c r="F11522" t="s">
        <v>80</v>
      </c>
      <c r="H11522" t="s">
        <v>80</v>
      </c>
      <c r="I11522" t="s">
        <v>80</v>
      </c>
      <c r="J11522" t="s">
        <v>80</v>
      </c>
      <c r="K11522" t="s">
        <v>80</v>
      </c>
      <c r="L11522" t="s">
        <v>80</v>
      </c>
      <c r="M11522" t="s">
        <v>80</v>
      </c>
      <c r="N11522" t="s">
        <v>80</v>
      </c>
      <c r="O11522">
        <v>0</v>
      </c>
      <c r="P11522">
        <v>0</v>
      </c>
      <c r="Q11522" t="s">
        <v>80</v>
      </c>
      <c r="R11522" t="s">
        <v>80</v>
      </c>
      <c r="S11522" t="s">
        <v>80</v>
      </c>
      <c r="T11522">
        <v>0</v>
      </c>
      <c r="U11522" t="s">
        <v>80</v>
      </c>
      <c r="V11522" t="s">
        <v>80</v>
      </c>
      <c r="W11522" t="s">
        <v>8319</v>
      </c>
    </row>
    <row r="11523" spans="1:23">
      <c r="A11523" t="s">
        <v>10</v>
      </c>
      <c r="B11523" t="s">
        <v>44</v>
      </c>
      <c r="C11523" t="s">
        <v>432</v>
      </c>
      <c r="D11523" s="2">
        <v>29170</v>
      </c>
      <c r="E11523" t="s">
        <v>433</v>
      </c>
      <c r="F11523" t="s">
        <v>80</v>
      </c>
      <c r="H11523" t="s">
        <v>80</v>
      </c>
      <c r="I11523" t="s">
        <v>80</v>
      </c>
      <c r="J11523" t="s">
        <v>80</v>
      </c>
      <c r="K11523" t="s">
        <v>80</v>
      </c>
      <c r="L11523" t="s">
        <v>80</v>
      </c>
      <c r="M11523" t="s">
        <v>80</v>
      </c>
      <c r="N11523" t="s">
        <v>80</v>
      </c>
      <c r="O11523">
        <v>0</v>
      </c>
      <c r="P11523">
        <v>0</v>
      </c>
      <c r="Q11523" t="s">
        <v>80</v>
      </c>
      <c r="R11523" t="s">
        <v>80</v>
      </c>
      <c r="S11523" t="s">
        <v>80</v>
      </c>
      <c r="T11523">
        <v>0</v>
      </c>
      <c r="U11523" t="s">
        <v>80</v>
      </c>
      <c r="V11523" t="s">
        <v>80</v>
      </c>
      <c r="W11523" t="s">
        <v>8320</v>
      </c>
    </row>
    <row r="11524" spans="1:23">
      <c r="A11524" t="s">
        <v>34</v>
      </c>
      <c r="B11524" t="s">
        <v>39</v>
      </c>
      <c r="C11524" t="s">
        <v>529</v>
      </c>
      <c r="D11524" s="2">
        <v>29170</v>
      </c>
      <c r="E11524" t="s">
        <v>1906</v>
      </c>
      <c r="F11524" t="s">
        <v>80</v>
      </c>
      <c r="G11524" t="s">
        <v>80</v>
      </c>
      <c r="H11524" t="s">
        <v>80</v>
      </c>
      <c r="I11524" t="s">
        <v>80</v>
      </c>
      <c r="J11524" t="s">
        <v>80</v>
      </c>
      <c r="K11524" t="s">
        <v>80</v>
      </c>
      <c r="L11524" t="s">
        <v>80</v>
      </c>
      <c r="M11524" t="s">
        <v>80</v>
      </c>
      <c r="N11524" t="s">
        <v>80</v>
      </c>
      <c r="O11524">
        <v>100000</v>
      </c>
      <c r="P11524">
        <v>200000</v>
      </c>
      <c r="Q11524" t="s">
        <v>80</v>
      </c>
      <c r="R11524" t="s">
        <v>80</v>
      </c>
      <c r="S11524" t="s">
        <v>80</v>
      </c>
      <c r="T11524">
        <v>0</v>
      </c>
      <c r="U11524" t="s">
        <v>80</v>
      </c>
      <c r="V11524" t="s">
        <v>80</v>
      </c>
      <c r="W11524" t="s">
        <v>8321</v>
      </c>
    </row>
    <row r="11525" spans="1:23">
      <c r="A11525" t="s">
        <v>21</v>
      </c>
      <c r="B11525" t="s">
        <v>51</v>
      </c>
      <c r="C11525" t="s">
        <v>277</v>
      </c>
      <c r="D11525" s="2">
        <v>29167</v>
      </c>
      <c r="E11525" t="s">
        <v>3363</v>
      </c>
      <c r="F11525" t="s">
        <v>80</v>
      </c>
      <c r="G11525" t="s">
        <v>80</v>
      </c>
      <c r="H11525" t="s">
        <v>80</v>
      </c>
      <c r="I11525" t="s">
        <v>80</v>
      </c>
      <c r="J11525" t="s">
        <v>80</v>
      </c>
      <c r="K11525" t="s">
        <v>80</v>
      </c>
      <c r="M11525" t="s">
        <v>80</v>
      </c>
      <c r="N11525" t="s">
        <v>80</v>
      </c>
      <c r="O11525">
        <v>1500000</v>
      </c>
      <c r="P11525">
        <v>3000000</v>
      </c>
      <c r="Q11525" t="s">
        <v>80</v>
      </c>
      <c r="R11525" t="s">
        <v>80</v>
      </c>
      <c r="S11525" t="s">
        <v>80</v>
      </c>
      <c r="T11525">
        <v>0</v>
      </c>
      <c r="U11525">
        <v>200</v>
      </c>
      <c r="V11525" t="s">
        <v>80</v>
      </c>
      <c r="W11525" t="s">
        <v>8322</v>
      </c>
    </row>
    <row r="11526" spans="1:23">
      <c r="A11526" t="s">
        <v>14</v>
      </c>
      <c r="B11526" t="s">
        <v>46</v>
      </c>
      <c r="C11526" t="s">
        <v>384</v>
      </c>
      <c r="D11526" s="2">
        <v>29161</v>
      </c>
      <c r="E11526" t="s">
        <v>8323</v>
      </c>
      <c r="F11526" t="s">
        <v>80</v>
      </c>
      <c r="G11526" t="s">
        <v>80</v>
      </c>
      <c r="H11526" t="s">
        <v>80</v>
      </c>
      <c r="I11526" t="s">
        <v>80</v>
      </c>
      <c r="J11526" t="s">
        <v>80</v>
      </c>
      <c r="K11526" t="s">
        <v>80</v>
      </c>
      <c r="L11526" t="s">
        <v>80</v>
      </c>
      <c r="M11526" t="s">
        <v>80</v>
      </c>
      <c r="N11526" t="s">
        <v>80</v>
      </c>
      <c r="O11526">
        <v>75000</v>
      </c>
      <c r="P11526">
        <v>150000</v>
      </c>
      <c r="Q11526" t="s">
        <v>80</v>
      </c>
      <c r="R11526" t="s">
        <v>80</v>
      </c>
      <c r="S11526" t="s">
        <v>80</v>
      </c>
      <c r="T11526">
        <v>0</v>
      </c>
      <c r="U11526">
        <v>100</v>
      </c>
      <c r="V11526" t="s">
        <v>80</v>
      </c>
      <c r="W11526" t="s">
        <v>8324</v>
      </c>
    </row>
    <row r="11527" spans="1:23">
      <c r="A11527" t="s">
        <v>14</v>
      </c>
      <c r="B11527" t="s">
        <v>56</v>
      </c>
      <c r="C11527" t="s">
        <v>1373</v>
      </c>
      <c r="D11527" s="2">
        <v>29146</v>
      </c>
      <c r="E11527" t="s">
        <v>2573</v>
      </c>
      <c r="F11527" t="s">
        <v>80</v>
      </c>
      <c r="G11527" t="s">
        <v>80</v>
      </c>
      <c r="H11527" t="s">
        <v>80</v>
      </c>
      <c r="I11527">
        <v>4</v>
      </c>
      <c r="K11527">
        <v>11</v>
      </c>
      <c r="M11527" t="s">
        <v>80</v>
      </c>
      <c r="O11527">
        <v>60000</v>
      </c>
      <c r="P11527">
        <v>120000</v>
      </c>
      <c r="Q11527" t="s">
        <v>80</v>
      </c>
      <c r="R11527" t="s">
        <v>80</v>
      </c>
      <c r="S11527" t="s">
        <v>80</v>
      </c>
      <c r="T11527">
        <v>0</v>
      </c>
      <c r="U11527" t="s">
        <v>80</v>
      </c>
      <c r="V11527" t="s">
        <v>80</v>
      </c>
      <c r="W11527" t="s">
        <v>8325</v>
      </c>
    </row>
    <row r="11528" spans="1:23">
      <c r="A11528" t="s">
        <v>14</v>
      </c>
      <c r="B11528" t="s">
        <v>44</v>
      </c>
      <c r="C11528" t="s">
        <v>432</v>
      </c>
      <c r="D11528" s="2">
        <v>29146</v>
      </c>
      <c r="E11528" t="s">
        <v>8326</v>
      </c>
      <c r="F11528" t="s">
        <v>80</v>
      </c>
      <c r="G11528" t="s">
        <v>80</v>
      </c>
      <c r="H11528" t="s">
        <v>80</v>
      </c>
      <c r="K11528">
        <v>400</v>
      </c>
      <c r="M11528" t="s">
        <v>80</v>
      </c>
      <c r="O11528">
        <v>2000000</v>
      </c>
      <c r="P11528">
        <v>4000000</v>
      </c>
      <c r="Q11528" t="s">
        <v>80</v>
      </c>
      <c r="R11528" t="s">
        <v>80</v>
      </c>
      <c r="S11528">
        <v>100</v>
      </c>
      <c r="T11528">
        <v>0</v>
      </c>
      <c r="U11528" t="s">
        <v>80</v>
      </c>
      <c r="V11528" t="s">
        <v>80</v>
      </c>
      <c r="W11528" t="s">
        <v>8327</v>
      </c>
    </row>
    <row r="11529" spans="1:23">
      <c r="A11529" t="s">
        <v>14</v>
      </c>
      <c r="B11529" t="s">
        <v>44</v>
      </c>
      <c r="C11529" t="s">
        <v>1939</v>
      </c>
      <c r="D11529" s="2">
        <v>29147</v>
      </c>
      <c r="E11529" t="s">
        <v>8328</v>
      </c>
      <c r="F11529" t="s">
        <v>80</v>
      </c>
      <c r="G11529" t="s">
        <v>80</v>
      </c>
      <c r="H11529" t="s">
        <v>80</v>
      </c>
      <c r="K11529">
        <v>400</v>
      </c>
      <c r="O11529">
        <v>2000000</v>
      </c>
      <c r="P11529">
        <v>4000000</v>
      </c>
      <c r="Q11529" t="s">
        <v>80</v>
      </c>
      <c r="R11529" t="s">
        <v>80</v>
      </c>
      <c r="S11529">
        <v>300</v>
      </c>
      <c r="T11529">
        <v>0</v>
      </c>
      <c r="U11529" t="s">
        <v>80</v>
      </c>
      <c r="V11529" t="s">
        <v>80</v>
      </c>
      <c r="W11529" t="s">
        <v>8329</v>
      </c>
    </row>
    <row r="11530" spans="1:23">
      <c r="A11530" t="s">
        <v>28</v>
      </c>
      <c r="B11530" t="s">
        <v>55</v>
      </c>
      <c r="C11530" t="s">
        <v>101</v>
      </c>
      <c r="D11530" s="2">
        <v>29146</v>
      </c>
      <c r="E11530" t="s">
        <v>103</v>
      </c>
      <c r="F11530" t="s">
        <v>80</v>
      </c>
      <c r="G11530" t="s">
        <v>80</v>
      </c>
      <c r="H11530" t="s">
        <v>80</v>
      </c>
      <c r="I11530" t="s">
        <v>80</v>
      </c>
      <c r="J11530" t="s">
        <v>80</v>
      </c>
      <c r="K11530" t="s">
        <v>80</v>
      </c>
      <c r="L11530" t="s">
        <v>80</v>
      </c>
      <c r="M11530" t="s">
        <v>80</v>
      </c>
      <c r="N11530" t="s">
        <v>80</v>
      </c>
      <c r="O11530">
        <v>50000</v>
      </c>
      <c r="P11530">
        <v>100000</v>
      </c>
      <c r="Q11530" t="s">
        <v>80</v>
      </c>
      <c r="R11530" t="s">
        <v>80</v>
      </c>
      <c r="S11530" t="s">
        <v>80</v>
      </c>
      <c r="T11530">
        <v>0</v>
      </c>
      <c r="U11530" t="s">
        <v>80</v>
      </c>
      <c r="V11530" t="s">
        <v>80</v>
      </c>
      <c r="W11530" t="s">
        <v>8330</v>
      </c>
    </row>
    <row r="11531" spans="1:23">
      <c r="A11531" t="s">
        <v>14</v>
      </c>
      <c r="B11531" t="s">
        <v>44</v>
      </c>
      <c r="C11531" t="s">
        <v>432</v>
      </c>
      <c r="D11531" s="2">
        <v>29139</v>
      </c>
      <c r="E11531" t="s">
        <v>8331</v>
      </c>
      <c r="F11531" t="s">
        <v>80</v>
      </c>
      <c r="G11531" t="s">
        <v>80</v>
      </c>
      <c r="H11531" t="s">
        <v>80</v>
      </c>
      <c r="I11531" t="s">
        <v>80</v>
      </c>
      <c r="K11531" t="s">
        <v>80</v>
      </c>
      <c r="M11531" t="s">
        <v>80</v>
      </c>
      <c r="O11531">
        <v>1500000</v>
      </c>
      <c r="P11531">
        <v>3000000</v>
      </c>
      <c r="Q11531" t="s">
        <v>80</v>
      </c>
      <c r="R11531" t="s">
        <v>80</v>
      </c>
      <c r="S11531">
        <v>200</v>
      </c>
      <c r="T11531">
        <v>0</v>
      </c>
      <c r="U11531" t="s">
        <v>80</v>
      </c>
      <c r="V11531" t="s">
        <v>80</v>
      </c>
      <c r="W11531" t="s">
        <v>8332</v>
      </c>
    </row>
    <row r="11532" spans="1:23">
      <c r="A11532" t="s">
        <v>14</v>
      </c>
      <c r="B11532" t="s">
        <v>44</v>
      </c>
      <c r="C11532" t="s">
        <v>432</v>
      </c>
      <c r="D11532" s="2">
        <v>29139</v>
      </c>
      <c r="E11532" t="s">
        <v>8333</v>
      </c>
      <c r="F11532" t="s">
        <v>80</v>
      </c>
      <c r="G11532" t="s">
        <v>80</v>
      </c>
      <c r="H11532" t="s">
        <v>80</v>
      </c>
      <c r="M11532" t="s">
        <v>80</v>
      </c>
      <c r="O11532">
        <v>500000</v>
      </c>
      <c r="P11532">
        <v>1000000</v>
      </c>
      <c r="Q11532" t="s">
        <v>80</v>
      </c>
      <c r="R11532" t="s">
        <v>80</v>
      </c>
      <c r="T11532">
        <v>0</v>
      </c>
      <c r="U11532" t="s">
        <v>80</v>
      </c>
      <c r="V11532" t="s">
        <v>80</v>
      </c>
      <c r="W11532" t="s">
        <v>8334</v>
      </c>
    </row>
    <row r="11533" spans="1:23">
      <c r="A11533" t="s">
        <v>14</v>
      </c>
      <c r="B11533" t="s">
        <v>44</v>
      </c>
      <c r="C11533" t="s">
        <v>432</v>
      </c>
      <c r="D11533" s="2">
        <v>29139</v>
      </c>
      <c r="E11533" t="s">
        <v>8335</v>
      </c>
      <c r="F11533" t="s">
        <v>80</v>
      </c>
      <c r="G11533" t="s">
        <v>80</v>
      </c>
      <c r="H11533" t="s">
        <v>80</v>
      </c>
      <c r="N11533">
        <v>600</v>
      </c>
      <c r="O11533">
        <v>5000000</v>
      </c>
      <c r="P11533">
        <v>1000000</v>
      </c>
      <c r="Q11533" t="s">
        <v>80</v>
      </c>
      <c r="R11533" t="s">
        <v>80</v>
      </c>
      <c r="T11533">
        <v>0</v>
      </c>
      <c r="U11533" t="s">
        <v>80</v>
      </c>
      <c r="V11533" t="s">
        <v>80</v>
      </c>
      <c r="W11533" t="s">
        <v>8336</v>
      </c>
    </row>
    <row r="11534" spans="1:23">
      <c r="A11534" t="s">
        <v>14</v>
      </c>
      <c r="B11534" t="s">
        <v>44</v>
      </c>
      <c r="C11534" t="s">
        <v>432</v>
      </c>
      <c r="D11534" s="2">
        <v>29139</v>
      </c>
      <c r="E11534" t="s">
        <v>433</v>
      </c>
      <c r="F11534" t="s">
        <v>80</v>
      </c>
      <c r="G11534" t="s">
        <v>80</v>
      </c>
      <c r="H11534" t="s">
        <v>80</v>
      </c>
      <c r="O11534">
        <v>1500000</v>
      </c>
      <c r="P11534">
        <v>3000000</v>
      </c>
      <c r="Q11534" t="s">
        <v>80</v>
      </c>
      <c r="R11534" t="s">
        <v>80</v>
      </c>
      <c r="S11534">
        <v>190</v>
      </c>
      <c r="T11534">
        <v>0</v>
      </c>
      <c r="U11534" t="s">
        <v>80</v>
      </c>
      <c r="V11534" t="s">
        <v>80</v>
      </c>
      <c r="W11534" t="s">
        <v>8337</v>
      </c>
    </row>
    <row r="11535" spans="1:23">
      <c r="A11535" t="s">
        <v>14</v>
      </c>
      <c r="B11535" t="s">
        <v>39</v>
      </c>
      <c r="C11535" t="s">
        <v>382</v>
      </c>
      <c r="D11535" s="2">
        <v>29138</v>
      </c>
      <c r="E11535" t="s">
        <v>383</v>
      </c>
      <c r="F11535" t="s">
        <v>80</v>
      </c>
      <c r="G11535" t="s">
        <v>80</v>
      </c>
      <c r="H11535" t="s">
        <v>80</v>
      </c>
      <c r="I11535">
        <v>1</v>
      </c>
      <c r="K11535">
        <v>2</v>
      </c>
      <c r="M11535" t="s">
        <v>80</v>
      </c>
      <c r="O11535">
        <v>100000</v>
      </c>
      <c r="P11535">
        <v>200000</v>
      </c>
      <c r="Q11535" t="s">
        <v>80</v>
      </c>
      <c r="R11535" t="s">
        <v>80</v>
      </c>
      <c r="S11535" t="s">
        <v>80</v>
      </c>
      <c r="T11535">
        <v>0</v>
      </c>
      <c r="U11535" t="s">
        <v>80</v>
      </c>
      <c r="V11535" t="s">
        <v>80</v>
      </c>
      <c r="W11535" t="s">
        <v>8338</v>
      </c>
    </row>
    <row r="11536" spans="1:23">
      <c r="A11536" t="s">
        <v>14</v>
      </c>
      <c r="B11536" t="s">
        <v>56</v>
      </c>
      <c r="C11536" t="s">
        <v>1373</v>
      </c>
      <c r="D11536" s="2">
        <v>29138</v>
      </c>
      <c r="E11536" t="s">
        <v>8339</v>
      </c>
      <c r="F11536" t="s">
        <v>80</v>
      </c>
      <c r="G11536" t="s">
        <v>80</v>
      </c>
      <c r="H11536" t="s">
        <v>80</v>
      </c>
      <c r="I11536">
        <v>12</v>
      </c>
      <c r="M11536" t="s">
        <v>80</v>
      </c>
      <c r="O11536">
        <v>200000</v>
      </c>
      <c r="P11536">
        <v>400000</v>
      </c>
      <c r="Q11536" t="s">
        <v>80</v>
      </c>
      <c r="R11536" t="s">
        <v>80</v>
      </c>
      <c r="S11536" t="s">
        <v>80</v>
      </c>
      <c r="T11536">
        <v>0</v>
      </c>
      <c r="U11536" t="s">
        <v>80</v>
      </c>
      <c r="V11536" t="s">
        <v>80</v>
      </c>
      <c r="W11536" t="s">
        <v>8340</v>
      </c>
    </row>
    <row r="11537" spans="1:23">
      <c r="A11537" t="s">
        <v>14</v>
      </c>
      <c r="B11537" t="s">
        <v>44</v>
      </c>
      <c r="C11537" t="s">
        <v>1939</v>
      </c>
      <c r="D11537" s="2">
        <v>29138</v>
      </c>
      <c r="E11537" t="s">
        <v>8341</v>
      </c>
      <c r="F11537" t="s">
        <v>80</v>
      </c>
      <c r="G11537" t="s">
        <v>80</v>
      </c>
      <c r="H11537" t="s">
        <v>80</v>
      </c>
      <c r="I11537">
        <v>7</v>
      </c>
      <c r="L11537" t="s">
        <v>80</v>
      </c>
      <c r="M11537" t="s">
        <v>80</v>
      </c>
      <c r="N11537">
        <v>300</v>
      </c>
      <c r="O11537">
        <v>500000</v>
      </c>
      <c r="P11537">
        <v>1000000</v>
      </c>
      <c r="Q11537" t="s">
        <v>80</v>
      </c>
      <c r="R11537" t="s">
        <v>80</v>
      </c>
      <c r="S11537" t="s">
        <v>80</v>
      </c>
      <c r="T11537">
        <v>0</v>
      </c>
      <c r="U11537" t="s">
        <v>80</v>
      </c>
      <c r="V11537" t="s">
        <v>80</v>
      </c>
      <c r="W11537" t="s">
        <v>8342</v>
      </c>
    </row>
    <row r="11538" spans="1:23">
      <c r="A11538" t="s">
        <v>14</v>
      </c>
      <c r="B11538" t="s">
        <v>44</v>
      </c>
      <c r="C11538" t="s">
        <v>430</v>
      </c>
      <c r="D11538" s="2">
        <v>29140</v>
      </c>
      <c r="E11538" t="s">
        <v>2619</v>
      </c>
      <c r="F11538" t="s">
        <v>80</v>
      </c>
      <c r="G11538" t="s">
        <v>80</v>
      </c>
      <c r="H11538" t="s">
        <v>80</v>
      </c>
      <c r="I11538" t="s">
        <v>80</v>
      </c>
      <c r="K11538" t="s">
        <v>80</v>
      </c>
      <c r="M11538" t="s">
        <v>80</v>
      </c>
      <c r="O11538">
        <v>0</v>
      </c>
      <c r="P11538">
        <v>0</v>
      </c>
      <c r="Q11538" t="s">
        <v>80</v>
      </c>
      <c r="R11538" t="s">
        <v>80</v>
      </c>
      <c r="S11538">
        <v>75</v>
      </c>
      <c r="T11538">
        <v>0</v>
      </c>
      <c r="U11538" t="s">
        <v>80</v>
      </c>
      <c r="V11538" t="s">
        <v>80</v>
      </c>
      <c r="W11538" t="s">
        <v>8343</v>
      </c>
    </row>
    <row r="11539" spans="1:23">
      <c r="A11539" t="s">
        <v>28</v>
      </c>
      <c r="B11539" t="s">
        <v>55</v>
      </c>
      <c r="C11539" t="s">
        <v>101</v>
      </c>
      <c r="D11539" s="2">
        <v>29134</v>
      </c>
      <c r="E11539" t="s">
        <v>103</v>
      </c>
      <c r="F11539" t="s">
        <v>80</v>
      </c>
      <c r="G11539" t="s">
        <v>80</v>
      </c>
      <c r="H11539" t="s">
        <v>80</v>
      </c>
      <c r="I11539" t="s">
        <v>80</v>
      </c>
      <c r="J11539" t="s">
        <v>80</v>
      </c>
      <c r="K11539" t="s">
        <v>80</v>
      </c>
      <c r="L11539" t="s">
        <v>80</v>
      </c>
      <c r="M11539" t="s">
        <v>80</v>
      </c>
      <c r="N11539" t="s">
        <v>80</v>
      </c>
      <c r="O11539">
        <v>25000</v>
      </c>
      <c r="P11539">
        <v>50000</v>
      </c>
      <c r="Q11539" t="s">
        <v>80</v>
      </c>
      <c r="R11539" t="s">
        <v>80</v>
      </c>
      <c r="S11539" t="s">
        <v>80</v>
      </c>
      <c r="T11539">
        <v>0</v>
      </c>
      <c r="U11539" t="s">
        <v>80</v>
      </c>
      <c r="V11539" t="s">
        <v>80</v>
      </c>
      <c r="W11539" t="s">
        <v>8344</v>
      </c>
    </row>
    <row r="11540" spans="1:23">
      <c r="A11540" t="s">
        <v>8</v>
      </c>
      <c r="B11540" t="s">
        <v>56</v>
      </c>
      <c r="C11540" t="s">
        <v>1373</v>
      </c>
      <c r="D11540" s="2">
        <v>29138</v>
      </c>
      <c r="E11540" t="s">
        <v>7405</v>
      </c>
      <c r="F11540" t="s">
        <v>80</v>
      </c>
      <c r="G11540" t="s">
        <v>80</v>
      </c>
      <c r="H11540" t="s">
        <v>80</v>
      </c>
      <c r="I11540" t="s">
        <v>80</v>
      </c>
      <c r="K11540" t="s">
        <v>80</v>
      </c>
      <c r="M11540" t="s">
        <v>80</v>
      </c>
      <c r="N11540" t="s">
        <v>80</v>
      </c>
      <c r="O11540">
        <v>5000</v>
      </c>
      <c r="P11540">
        <v>10000</v>
      </c>
      <c r="Q11540">
        <v>1</v>
      </c>
      <c r="R11540" t="s">
        <v>80</v>
      </c>
      <c r="S11540" t="s">
        <v>80</v>
      </c>
      <c r="T11540">
        <v>0</v>
      </c>
      <c r="U11540" t="s">
        <v>80</v>
      </c>
      <c r="V11540" t="s">
        <v>80</v>
      </c>
      <c r="W11540" t="s">
        <v>8345</v>
      </c>
    </row>
    <row r="11541" spans="1:23">
      <c r="A11541" t="s">
        <v>8</v>
      </c>
      <c r="B11541" t="s">
        <v>44</v>
      </c>
      <c r="C11541" t="s">
        <v>432</v>
      </c>
      <c r="D11541" s="2">
        <v>29139</v>
      </c>
      <c r="E11541" t="s">
        <v>433</v>
      </c>
      <c r="F11541" t="s">
        <v>80</v>
      </c>
      <c r="G11541" t="s">
        <v>80</v>
      </c>
      <c r="H11541" t="s">
        <v>80</v>
      </c>
      <c r="I11541" t="s">
        <v>80</v>
      </c>
      <c r="J11541">
        <v>3</v>
      </c>
      <c r="K11541" t="s">
        <v>80</v>
      </c>
      <c r="M11541" t="s">
        <v>80</v>
      </c>
      <c r="N11541" t="s">
        <v>80</v>
      </c>
      <c r="O11541">
        <v>0</v>
      </c>
      <c r="P11541">
        <v>0</v>
      </c>
      <c r="Q11541" t="s">
        <v>80</v>
      </c>
      <c r="R11541" t="s">
        <v>80</v>
      </c>
      <c r="S11541" t="s">
        <v>80</v>
      </c>
      <c r="T11541">
        <v>0</v>
      </c>
      <c r="U11541" t="s">
        <v>80</v>
      </c>
      <c r="V11541" t="s">
        <v>80</v>
      </c>
      <c r="W11541" t="s">
        <v>8346</v>
      </c>
    </row>
    <row r="11542" spans="1:23">
      <c r="A11542" t="s">
        <v>28</v>
      </c>
      <c r="B11542" t="s">
        <v>43</v>
      </c>
      <c r="C11542" t="s">
        <v>444</v>
      </c>
      <c r="D11542" s="2">
        <v>29139</v>
      </c>
      <c r="E11542" t="s">
        <v>8347</v>
      </c>
      <c r="F11542" t="s">
        <v>80</v>
      </c>
      <c r="G11542" t="s">
        <v>80</v>
      </c>
      <c r="H11542" t="s">
        <v>80</v>
      </c>
      <c r="I11542" t="s">
        <v>80</v>
      </c>
      <c r="J11542" t="s">
        <v>80</v>
      </c>
      <c r="K11542" t="s">
        <v>80</v>
      </c>
      <c r="M11542" t="s">
        <v>80</v>
      </c>
      <c r="N11542" t="s">
        <v>80</v>
      </c>
      <c r="O11542">
        <v>600000</v>
      </c>
      <c r="P11542">
        <v>1200000</v>
      </c>
      <c r="Q11542" t="s">
        <v>80</v>
      </c>
      <c r="R11542" t="s">
        <v>80</v>
      </c>
      <c r="S11542" t="s">
        <v>80</v>
      </c>
      <c r="T11542">
        <v>0</v>
      </c>
      <c r="U11542">
        <v>12000</v>
      </c>
      <c r="V11542" t="s">
        <v>80</v>
      </c>
      <c r="W11542" t="s">
        <v>8348</v>
      </c>
    </row>
    <row r="11543" spans="1:23">
      <c r="A11543" t="s">
        <v>30</v>
      </c>
      <c r="B11543" t="s">
        <v>54</v>
      </c>
      <c r="C11543" t="s">
        <v>124</v>
      </c>
      <c r="D11543" s="2">
        <v>29138</v>
      </c>
      <c r="E11543" t="s">
        <v>8349</v>
      </c>
      <c r="F11543" t="s">
        <v>80</v>
      </c>
      <c r="G11543" t="s">
        <v>80</v>
      </c>
      <c r="H11543" t="s">
        <v>80</v>
      </c>
      <c r="I11543" t="s">
        <v>80</v>
      </c>
      <c r="J11543" t="s">
        <v>80</v>
      </c>
      <c r="K11543" t="s">
        <v>80</v>
      </c>
      <c r="M11543" t="s">
        <v>80</v>
      </c>
      <c r="N11543" t="s">
        <v>80</v>
      </c>
      <c r="O11543">
        <v>30000</v>
      </c>
      <c r="P11543">
        <v>60000</v>
      </c>
      <c r="Q11543" t="s">
        <v>80</v>
      </c>
      <c r="R11543" t="s">
        <v>80</v>
      </c>
      <c r="S11543" t="s">
        <v>80</v>
      </c>
      <c r="T11543">
        <v>0</v>
      </c>
      <c r="V11543" t="s">
        <v>80</v>
      </c>
      <c r="W11543" t="s">
        <v>8350</v>
      </c>
    </row>
    <row r="11544" spans="1:23">
      <c r="A11544" t="s">
        <v>14</v>
      </c>
      <c r="B11544" t="s">
        <v>44</v>
      </c>
      <c r="C11544" t="s">
        <v>432</v>
      </c>
      <c r="D11544" s="2">
        <v>29133</v>
      </c>
      <c r="E11544" t="s">
        <v>7408</v>
      </c>
      <c r="F11544" t="s">
        <v>80</v>
      </c>
      <c r="G11544" t="s">
        <v>80</v>
      </c>
      <c r="H11544" t="s">
        <v>80</v>
      </c>
      <c r="I11544">
        <v>1</v>
      </c>
      <c r="K11544">
        <v>6</v>
      </c>
      <c r="M11544" t="s">
        <v>80</v>
      </c>
      <c r="O11544">
        <v>0</v>
      </c>
      <c r="P11544">
        <v>0</v>
      </c>
      <c r="Q11544" t="s">
        <v>80</v>
      </c>
      <c r="R11544" t="s">
        <v>80</v>
      </c>
      <c r="S11544" t="s">
        <v>80</v>
      </c>
      <c r="T11544">
        <v>0</v>
      </c>
      <c r="U11544" t="s">
        <v>80</v>
      </c>
      <c r="V11544" t="s">
        <v>80</v>
      </c>
      <c r="W11544" t="s">
        <v>8351</v>
      </c>
    </row>
    <row r="11545" spans="1:23">
      <c r="A11545" t="s">
        <v>14</v>
      </c>
      <c r="B11545" t="s">
        <v>44</v>
      </c>
      <c r="C11545" t="s">
        <v>432</v>
      </c>
      <c r="D11545" s="2">
        <v>29133</v>
      </c>
      <c r="E11545" t="s">
        <v>5760</v>
      </c>
      <c r="F11545" t="s">
        <v>80</v>
      </c>
      <c r="G11545" t="s">
        <v>80</v>
      </c>
      <c r="H11545" t="s">
        <v>80</v>
      </c>
      <c r="I11545" t="s">
        <v>80</v>
      </c>
      <c r="K11545" t="s">
        <v>80</v>
      </c>
      <c r="M11545" t="s">
        <v>80</v>
      </c>
      <c r="O11545">
        <v>0</v>
      </c>
      <c r="P11545">
        <v>0</v>
      </c>
      <c r="Q11545" t="s">
        <v>80</v>
      </c>
      <c r="R11545" t="s">
        <v>80</v>
      </c>
      <c r="S11545" t="s">
        <v>80</v>
      </c>
      <c r="T11545">
        <v>0</v>
      </c>
      <c r="U11545" t="s">
        <v>80</v>
      </c>
      <c r="V11545" t="s">
        <v>80</v>
      </c>
      <c r="W11545" t="s">
        <v>8352</v>
      </c>
    </row>
    <row r="11546" spans="1:23">
      <c r="A11546" t="s">
        <v>14</v>
      </c>
      <c r="B11546" t="s">
        <v>44</v>
      </c>
      <c r="C11546" t="s">
        <v>432</v>
      </c>
      <c r="D11546" s="2">
        <v>29133</v>
      </c>
      <c r="E11546" t="s">
        <v>8353</v>
      </c>
      <c r="F11546" t="s">
        <v>80</v>
      </c>
      <c r="G11546" t="s">
        <v>80</v>
      </c>
      <c r="H11546" t="s">
        <v>80</v>
      </c>
      <c r="I11546" t="s">
        <v>80</v>
      </c>
      <c r="K11546" t="s">
        <v>80</v>
      </c>
      <c r="M11546" t="s">
        <v>80</v>
      </c>
      <c r="N11546" t="s">
        <v>80</v>
      </c>
      <c r="O11546">
        <v>50000</v>
      </c>
      <c r="P11546">
        <v>100000</v>
      </c>
      <c r="Q11546" t="s">
        <v>80</v>
      </c>
      <c r="R11546" t="s">
        <v>80</v>
      </c>
      <c r="S11546" t="s">
        <v>80</v>
      </c>
      <c r="T11546">
        <v>0</v>
      </c>
      <c r="U11546" t="s">
        <v>80</v>
      </c>
      <c r="V11546" t="s">
        <v>80</v>
      </c>
      <c r="W11546" t="s">
        <v>8354</v>
      </c>
    </row>
    <row r="11547" spans="1:23">
      <c r="A11547" t="s">
        <v>14</v>
      </c>
      <c r="B11547" t="s">
        <v>44</v>
      </c>
      <c r="C11547" t="s">
        <v>432</v>
      </c>
      <c r="D11547" s="2">
        <v>29133</v>
      </c>
      <c r="E11547" t="s">
        <v>8355</v>
      </c>
      <c r="F11547" t="s">
        <v>80</v>
      </c>
      <c r="G11547" t="s">
        <v>80</v>
      </c>
      <c r="H11547" t="s">
        <v>80</v>
      </c>
      <c r="I11547">
        <v>2</v>
      </c>
      <c r="K11547">
        <v>7</v>
      </c>
      <c r="M11547" t="s">
        <v>80</v>
      </c>
      <c r="O11547">
        <v>250000</v>
      </c>
      <c r="P11547">
        <v>500000</v>
      </c>
      <c r="Q11547" t="s">
        <v>80</v>
      </c>
      <c r="R11547" t="s">
        <v>80</v>
      </c>
      <c r="S11547" t="s">
        <v>80</v>
      </c>
      <c r="T11547">
        <v>0</v>
      </c>
      <c r="U11547" t="s">
        <v>80</v>
      </c>
      <c r="V11547" t="s">
        <v>80</v>
      </c>
      <c r="W11547" t="s">
        <v>8356</v>
      </c>
    </row>
    <row r="11548" spans="1:23">
      <c r="A11548" t="s">
        <v>14</v>
      </c>
      <c r="B11548" t="s">
        <v>44</v>
      </c>
      <c r="C11548" t="s">
        <v>432</v>
      </c>
      <c r="D11548" s="2">
        <v>29133</v>
      </c>
      <c r="E11548" t="s">
        <v>8357</v>
      </c>
      <c r="F11548" t="s">
        <v>80</v>
      </c>
      <c r="G11548" t="s">
        <v>80</v>
      </c>
      <c r="H11548" t="s">
        <v>80</v>
      </c>
      <c r="O11548">
        <v>1000000</v>
      </c>
      <c r="P11548">
        <v>2000000</v>
      </c>
      <c r="Q11548" t="s">
        <v>80</v>
      </c>
      <c r="R11548" t="s">
        <v>80</v>
      </c>
      <c r="S11548" t="s">
        <v>80</v>
      </c>
      <c r="T11548">
        <v>0</v>
      </c>
      <c r="U11548" t="s">
        <v>80</v>
      </c>
      <c r="V11548" t="s">
        <v>80</v>
      </c>
      <c r="W11548" t="s">
        <v>8358</v>
      </c>
    </row>
    <row r="11549" spans="1:23">
      <c r="A11549" t="s">
        <v>14</v>
      </c>
      <c r="B11549" t="s">
        <v>44</v>
      </c>
      <c r="C11549" t="s">
        <v>432</v>
      </c>
      <c r="D11549" s="2">
        <v>29133</v>
      </c>
      <c r="E11549" t="s">
        <v>8359</v>
      </c>
      <c r="F11549" t="s">
        <v>80</v>
      </c>
      <c r="G11549" t="s">
        <v>80</v>
      </c>
      <c r="H11549" t="s">
        <v>80</v>
      </c>
      <c r="O11549">
        <v>600000</v>
      </c>
      <c r="P11549">
        <v>1200000</v>
      </c>
      <c r="Q11549">
        <v>1</v>
      </c>
      <c r="R11549" t="s">
        <v>80</v>
      </c>
      <c r="S11549" t="s">
        <v>80</v>
      </c>
      <c r="T11549">
        <v>0</v>
      </c>
      <c r="U11549" t="s">
        <v>80</v>
      </c>
      <c r="V11549" t="s">
        <v>80</v>
      </c>
      <c r="W11549" t="s">
        <v>8360</v>
      </c>
    </row>
    <row r="11550" spans="1:23">
      <c r="A11550" t="s">
        <v>14</v>
      </c>
      <c r="B11550" t="s">
        <v>44</v>
      </c>
      <c r="C11550" t="s">
        <v>432</v>
      </c>
      <c r="D11550" s="2">
        <v>29133</v>
      </c>
      <c r="E11550" t="s">
        <v>8361</v>
      </c>
      <c r="F11550" t="s">
        <v>80</v>
      </c>
      <c r="G11550" t="s">
        <v>80</v>
      </c>
      <c r="H11550" t="s">
        <v>80</v>
      </c>
      <c r="I11550" t="s">
        <v>80</v>
      </c>
      <c r="K11550" t="s">
        <v>80</v>
      </c>
      <c r="L11550" t="s">
        <v>80</v>
      </c>
      <c r="O11550">
        <v>350000</v>
      </c>
      <c r="P11550">
        <v>700000</v>
      </c>
      <c r="Q11550" t="s">
        <v>80</v>
      </c>
      <c r="R11550" t="s">
        <v>80</v>
      </c>
      <c r="S11550" t="s">
        <v>80</v>
      </c>
      <c r="T11550">
        <v>0</v>
      </c>
      <c r="U11550" t="s">
        <v>80</v>
      </c>
      <c r="V11550" t="s">
        <v>80</v>
      </c>
      <c r="W11550" t="s">
        <v>8362</v>
      </c>
    </row>
    <row r="11551" spans="1:23">
      <c r="A11551" t="s">
        <v>14</v>
      </c>
      <c r="B11551" t="s">
        <v>44</v>
      </c>
      <c r="C11551" t="s">
        <v>432</v>
      </c>
      <c r="D11551" s="2">
        <v>29133</v>
      </c>
      <c r="E11551" t="s">
        <v>8363</v>
      </c>
      <c r="F11551" t="s">
        <v>80</v>
      </c>
      <c r="G11551" t="s">
        <v>80</v>
      </c>
      <c r="H11551" t="s">
        <v>80</v>
      </c>
      <c r="O11551">
        <v>500000</v>
      </c>
      <c r="P11551">
        <v>1000000</v>
      </c>
      <c r="Q11551" t="s">
        <v>80</v>
      </c>
      <c r="R11551" t="s">
        <v>80</v>
      </c>
      <c r="S11551" t="s">
        <v>80</v>
      </c>
      <c r="T11551">
        <v>0</v>
      </c>
      <c r="U11551" t="s">
        <v>80</v>
      </c>
      <c r="V11551" t="s">
        <v>80</v>
      </c>
      <c r="W11551" t="s">
        <v>8364</v>
      </c>
    </row>
    <row r="11552" spans="1:23">
      <c r="A11552" t="s">
        <v>14</v>
      </c>
      <c r="B11552" t="s">
        <v>44</v>
      </c>
      <c r="C11552" t="s">
        <v>432</v>
      </c>
      <c r="D11552" s="2">
        <v>29133</v>
      </c>
      <c r="E11552" t="s">
        <v>7418</v>
      </c>
      <c r="F11552" t="s">
        <v>80</v>
      </c>
      <c r="G11552" t="s">
        <v>80</v>
      </c>
      <c r="H11552" t="s">
        <v>80</v>
      </c>
      <c r="I11552">
        <v>5</v>
      </c>
      <c r="J11552">
        <v>24</v>
      </c>
      <c r="K11552" t="s">
        <v>80</v>
      </c>
      <c r="M11552">
        <v>120</v>
      </c>
      <c r="N11552" t="s">
        <v>80</v>
      </c>
      <c r="O11552">
        <v>500000</v>
      </c>
      <c r="P11552">
        <v>1000000</v>
      </c>
      <c r="Q11552" t="s">
        <v>80</v>
      </c>
      <c r="R11552" t="s">
        <v>80</v>
      </c>
      <c r="S11552" t="s">
        <v>80</v>
      </c>
      <c r="T11552">
        <v>0</v>
      </c>
      <c r="U11552" t="s">
        <v>80</v>
      </c>
      <c r="V11552" t="s">
        <v>80</v>
      </c>
      <c r="W11552" t="s">
        <v>8365</v>
      </c>
    </row>
    <row r="11553" spans="1:23">
      <c r="A11553" t="s">
        <v>14</v>
      </c>
      <c r="B11553" t="s">
        <v>44</v>
      </c>
      <c r="C11553" t="s">
        <v>1939</v>
      </c>
      <c r="D11553" s="2">
        <v>29137</v>
      </c>
      <c r="E11553" t="s">
        <v>5419</v>
      </c>
      <c r="F11553" t="s">
        <v>80</v>
      </c>
      <c r="G11553" t="s">
        <v>80</v>
      </c>
      <c r="H11553" t="s">
        <v>80</v>
      </c>
      <c r="I11553" t="s">
        <v>80</v>
      </c>
      <c r="K11553" t="s">
        <v>80</v>
      </c>
      <c r="M11553" t="s">
        <v>80</v>
      </c>
      <c r="N11553" t="s">
        <v>80</v>
      </c>
      <c r="O11553">
        <v>2000</v>
      </c>
      <c r="P11553">
        <v>40000</v>
      </c>
      <c r="Q11553" t="s">
        <v>80</v>
      </c>
      <c r="R11553" t="s">
        <v>80</v>
      </c>
      <c r="S11553" t="s">
        <v>80</v>
      </c>
      <c r="T11553">
        <v>0</v>
      </c>
      <c r="U11553" t="s">
        <v>80</v>
      </c>
      <c r="V11553" t="s">
        <v>80</v>
      </c>
      <c r="W11553" t="s">
        <v>8366</v>
      </c>
    </row>
    <row r="11554" spans="1:23">
      <c r="A11554" t="s">
        <v>14</v>
      </c>
      <c r="B11554" t="s">
        <v>44</v>
      </c>
      <c r="C11554" t="s">
        <v>1074</v>
      </c>
      <c r="D11554" s="2">
        <v>29136</v>
      </c>
      <c r="E11554" t="s">
        <v>5338</v>
      </c>
      <c r="F11554" t="s">
        <v>80</v>
      </c>
      <c r="G11554" t="s">
        <v>80</v>
      </c>
      <c r="H11554" t="s">
        <v>80</v>
      </c>
      <c r="I11554" t="s">
        <v>80</v>
      </c>
      <c r="J11554">
        <v>1</v>
      </c>
      <c r="K11554" t="s">
        <v>80</v>
      </c>
      <c r="N11554">
        <v>3</v>
      </c>
      <c r="O11554">
        <v>50000</v>
      </c>
      <c r="P11554">
        <v>100000</v>
      </c>
      <c r="Q11554" t="s">
        <v>80</v>
      </c>
      <c r="R11554" t="s">
        <v>80</v>
      </c>
      <c r="S11554" t="s">
        <v>80</v>
      </c>
      <c r="T11554">
        <v>0</v>
      </c>
      <c r="U11554" t="s">
        <v>80</v>
      </c>
      <c r="V11554" t="s">
        <v>80</v>
      </c>
      <c r="W11554" t="s">
        <v>8367</v>
      </c>
    </row>
    <row r="11555" spans="1:23">
      <c r="A11555" t="s">
        <v>28</v>
      </c>
      <c r="B11555" t="s">
        <v>39</v>
      </c>
      <c r="C11555" t="s">
        <v>529</v>
      </c>
      <c r="D11555" s="2">
        <v>29136</v>
      </c>
      <c r="E11555" t="s">
        <v>8368</v>
      </c>
      <c r="F11555" t="s">
        <v>80</v>
      </c>
      <c r="G11555" t="s">
        <v>80</v>
      </c>
      <c r="H11555" t="s">
        <v>80</v>
      </c>
      <c r="I11555" t="s">
        <v>80</v>
      </c>
      <c r="J11555">
        <v>4</v>
      </c>
      <c r="K11555" t="s">
        <v>80</v>
      </c>
      <c r="M11555" t="s">
        <v>80</v>
      </c>
      <c r="N11555">
        <v>14</v>
      </c>
      <c r="O11555">
        <v>150000</v>
      </c>
      <c r="P11555">
        <v>300000</v>
      </c>
      <c r="Q11555" t="s">
        <v>80</v>
      </c>
      <c r="R11555" t="s">
        <v>80</v>
      </c>
      <c r="S11555" t="s">
        <v>80</v>
      </c>
      <c r="T11555">
        <v>0</v>
      </c>
      <c r="U11555" t="s">
        <v>80</v>
      </c>
      <c r="V11555" t="s">
        <v>80</v>
      </c>
      <c r="W11555" t="s">
        <v>8369</v>
      </c>
    </row>
    <row r="11556" spans="1:23">
      <c r="A11556" t="s">
        <v>21</v>
      </c>
      <c r="B11556" t="s">
        <v>46</v>
      </c>
      <c r="C11556" t="s">
        <v>350</v>
      </c>
      <c r="D11556" s="2">
        <v>29128</v>
      </c>
      <c r="E11556" t="s">
        <v>8370</v>
      </c>
      <c r="F11556" t="s">
        <v>80</v>
      </c>
      <c r="G11556" t="s">
        <v>80</v>
      </c>
      <c r="H11556" t="s">
        <v>80</v>
      </c>
      <c r="I11556" t="s">
        <v>80</v>
      </c>
      <c r="J11556" t="s">
        <v>80</v>
      </c>
      <c r="K11556" t="s">
        <v>80</v>
      </c>
      <c r="L11556" t="s">
        <v>80</v>
      </c>
      <c r="M11556" t="s">
        <v>80</v>
      </c>
      <c r="N11556" t="s">
        <v>80</v>
      </c>
      <c r="O11556">
        <v>0</v>
      </c>
      <c r="P11556">
        <v>0</v>
      </c>
      <c r="Q11556" t="s">
        <v>80</v>
      </c>
      <c r="R11556" t="s">
        <v>80</v>
      </c>
      <c r="S11556" t="s">
        <v>80</v>
      </c>
      <c r="T11556">
        <v>0</v>
      </c>
      <c r="V11556" t="s">
        <v>80</v>
      </c>
      <c r="W11556" t="s">
        <v>8371</v>
      </c>
    </row>
    <row r="11557" spans="1:23">
      <c r="A11557" t="s">
        <v>21</v>
      </c>
      <c r="B11557" t="s">
        <v>46</v>
      </c>
      <c r="C11557" t="s">
        <v>350</v>
      </c>
      <c r="D11557" s="2">
        <v>29128</v>
      </c>
      <c r="E11557" t="s">
        <v>8370</v>
      </c>
      <c r="F11557" t="s">
        <v>80</v>
      </c>
      <c r="G11557" t="s">
        <v>80</v>
      </c>
      <c r="H11557" t="s">
        <v>80</v>
      </c>
      <c r="I11557" t="s">
        <v>80</v>
      </c>
      <c r="J11557" t="s">
        <v>80</v>
      </c>
      <c r="K11557" t="s">
        <v>80</v>
      </c>
      <c r="M11557" t="s">
        <v>80</v>
      </c>
      <c r="N11557" t="s">
        <v>80</v>
      </c>
      <c r="O11557">
        <v>75000</v>
      </c>
      <c r="P11557">
        <v>150000</v>
      </c>
      <c r="Q11557" t="s">
        <v>80</v>
      </c>
      <c r="R11557" t="s">
        <v>80</v>
      </c>
      <c r="S11557" t="s">
        <v>80</v>
      </c>
      <c r="T11557">
        <v>0</v>
      </c>
      <c r="U11557">
        <v>12</v>
      </c>
      <c r="V11557" t="s">
        <v>80</v>
      </c>
      <c r="W11557" t="s">
        <v>8372</v>
      </c>
    </row>
    <row r="11558" spans="1:23">
      <c r="A11558" t="s">
        <v>28</v>
      </c>
      <c r="B11558" t="s">
        <v>44</v>
      </c>
      <c r="C11558" t="s">
        <v>432</v>
      </c>
      <c r="D11558" s="2">
        <v>29121</v>
      </c>
      <c r="E11558" t="s">
        <v>8373</v>
      </c>
      <c r="F11558" t="s">
        <v>80</v>
      </c>
      <c r="G11558" t="s">
        <v>80</v>
      </c>
      <c r="H11558" t="s">
        <v>80</v>
      </c>
      <c r="I11558" t="s">
        <v>80</v>
      </c>
      <c r="K11558" t="s">
        <v>80</v>
      </c>
      <c r="M11558" t="s">
        <v>80</v>
      </c>
      <c r="O11558">
        <v>25000</v>
      </c>
      <c r="P11558">
        <v>50000</v>
      </c>
      <c r="Q11558" t="s">
        <v>80</v>
      </c>
      <c r="R11558" t="s">
        <v>80</v>
      </c>
      <c r="S11558" t="s">
        <v>80</v>
      </c>
      <c r="T11558">
        <v>0</v>
      </c>
      <c r="U11558" t="s">
        <v>80</v>
      </c>
      <c r="V11558" t="s">
        <v>80</v>
      </c>
      <c r="W11558" t="s">
        <v>8374</v>
      </c>
    </row>
    <row r="11559" spans="1:23">
      <c r="A11559" t="s">
        <v>32</v>
      </c>
      <c r="B11559" t="s">
        <v>46</v>
      </c>
      <c r="C11559" t="s">
        <v>384</v>
      </c>
      <c r="D11559" s="2">
        <v>38609</v>
      </c>
      <c r="E11559" t="s">
        <v>8375</v>
      </c>
      <c r="F11559" t="s">
        <v>80</v>
      </c>
      <c r="G11559" t="s">
        <v>80</v>
      </c>
      <c r="H11559" t="s">
        <v>80</v>
      </c>
      <c r="I11559" t="s">
        <v>80</v>
      </c>
      <c r="K11559" t="s">
        <v>80</v>
      </c>
      <c r="M11559" t="s">
        <v>80</v>
      </c>
      <c r="N11559" t="s">
        <v>80</v>
      </c>
      <c r="O11559">
        <v>11579</v>
      </c>
      <c r="P11559">
        <v>220000</v>
      </c>
      <c r="Q11559" t="s">
        <v>80</v>
      </c>
      <c r="R11559" t="s">
        <v>80</v>
      </c>
      <c r="S11559" t="s">
        <v>80</v>
      </c>
      <c r="T11559">
        <v>0</v>
      </c>
      <c r="U11559" t="s">
        <v>80</v>
      </c>
      <c r="V11559" t="s">
        <v>80</v>
      </c>
      <c r="W11559" t="s">
        <v>8376</v>
      </c>
    </row>
    <row r="11560" spans="1:23">
      <c r="A11560" t="s">
        <v>14</v>
      </c>
      <c r="B11560" t="s">
        <v>40</v>
      </c>
      <c r="C11560" t="s">
        <v>80</v>
      </c>
      <c r="D11560" s="2">
        <v>38637</v>
      </c>
      <c r="E11560" t="s">
        <v>8377</v>
      </c>
      <c r="F11560" t="s">
        <v>80</v>
      </c>
      <c r="G11560" t="s">
        <v>80</v>
      </c>
      <c r="H11560" t="s">
        <v>80</v>
      </c>
      <c r="I11560" t="s">
        <v>80</v>
      </c>
      <c r="K11560" t="s">
        <v>80</v>
      </c>
      <c r="M11560" t="s">
        <v>80</v>
      </c>
      <c r="N11560">
        <v>30</v>
      </c>
      <c r="O11560">
        <v>50000</v>
      </c>
      <c r="P11560">
        <v>950000</v>
      </c>
      <c r="Q11560" t="s">
        <v>80</v>
      </c>
      <c r="R11560" t="s">
        <v>80</v>
      </c>
      <c r="S11560" t="s">
        <v>80</v>
      </c>
      <c r="T11560">
        <v>0</v>
      </c>
      <c r="U11560" t="s">
        <v>80</v>
      </c>
      <c r="V11560" t="s">
        <v>80</v>
      </c>
      <c r="W11560" t="s">
        <v>8378</v>
      </c>
    </row>
    <row r="11561" spans="1:23">
      <c r="A11561" t="s">
        <v>14</v>
      </c>
      <c r="B11561" t="s">
        <v>46</v>
      </c>
      <c r="C11561" t="s">
        <v>384</v>
      </c>
      <c r="D11561" s="2">
        <v>38620</v>
      </c>
      <c r="E11561" t="s">
        <v>8379</v>
      </c>
      <c r="F11561" t="s">
        <v>80</v>
      </c>
      <c r="G11561" t="s">
        <v>80</v>
      </c>
      <c r="H11561" t="s">
        <v>80</v>
      </c>
      <c r="I11561" t="s">
        <v>80</v>
      </c>
      <c r="K11561" t="s">
        <v>80</v>
      </c>
      <c r="M11561" t="s">
        <v>80</v>
      </c>
      <c r="N11561" t="s">
        <v>80</v>
      </c>
      <c r="O11561">
        <v>20000</v>
      </c>
      <c r="P11561">
        <v>380000</v>
      </c>
      <c r="Q11561" t="s">
        <v>80</v>
      </c>
      <c r="R11561" t="s">
        <v>80</v>
      </c>
      <c r="S11561" t="s">
        <v>80</v>
      </c>
      <c r="T11561">
        <v>0</v>
      </c>
      <c r="U11561" t="s">
        <v>80</v>
      </c>
      <c r="V11561" t="s">
        <v>80</v>
      </c>
      <c r="W11561" t="s">
        <v>8380</v>
      </c>
    </row>
    <row r="11562" spans="1:23">
      <c r="A11562" t="s">
        <v>14</v>
      </c>
      <c r="B11562" t="s">
        <v>56</v>
      </c>
      <c r="C11562" t="s">
        <v>80</v>
      </c>
      <c r="D11562" s="2">
        <v>38678</v>
      </c>
      <c r="E11562" t="s">
        <v>549</v>
      </c>
      <c r="I11562">
        <v>99</v>
      </c>
      <c r="J11562">
        <v>377</v>
      </c>
      <c r="M11562" t="s">
        <v>80</v>
      </c>
      <c r="O11562">
        <v>5000000</v>
      </c>
      <c r="P11562">
        <v>95000000</v>
      </c>
      <c r="Q11562" t="s">
        <v>80</v>
      </c>
      <c r="R11562" t="s">
        <v>80</v>
      </c>
      <c r="S11562" t="s">
        <v>80</v>
      </c>
      <c r="T11562">
        <v>0</v>
      </c>
      <c r="U11562">
        <v>1000</v>
      </c>
      <c r="V11562" t="s">
        <v>80</v>
      </c>
      <c r="W11562" t="s">
        <v>8381</v>
      </c>
    </row>
    <row r="11563" spans="1:23">
      <c r="A11563" t="s">
        <v>14</v>
      </c>
      <c r="B11563" t="s">
        <v>56</v>
      </c>
      <c r="C11563" t="s">
        <v>1373</v>
      </c>
      <c r="D11563" s="2">
        <v>38678</v>
      </c>
      <c r="E11563" t="s">
        <v>8382</v>
      </c>
      <c r="H11563" t="s">
        <v>80</v>
      </c>
      <c r="K11563">
        <v>11248</v>
      </c>
      <c r="M11563" t="s">
        <v>80</v>
      </c>
      <c r="O11563">
        <v>33150</v>
      </c>
      <c r="P11563">
        <v>629850</v>
      </c>
      <c r="Q11563" t="s">
        <v>80</v>
      </c>
      <c r="R11563" t="s">
        <v>80</v>
      </c>
      <c r="S11563" t="s">
        <v>80</v>
      </c>
      <c r="T11563">
        <v>0</v>
      </c>
      <c r="U11563" t="s">
        <v>80</v>
      </c>
      <c r="V11563" t="s">
        <v>80</v>
      </c>
      <c r="W11563" t="s">
        <v>8383</v>
      </c>
    </row>
    <row r="11564" spans="1:23">
      <c r="A11564" t="s">
        <v>34</v>
      </c>
      <c r="B11564" t="s">
        <v>40</v>
      </c>
      <c r="C11564" t="s">
        <v>961</v>
      </c>
      <c r="D11564" s="2">
        <v>30097</v>
      </c>
      <c r="E11564" t="s">
        <v>3296</v>
      </c>
      <c r="F11564" t="s">
        <v>80</v>
      </c>
      <c r="G11564" t="s">
        <v>80</v>
      </c>
      <c r="H11564" t="s">
        <v>80</v>
      </c>
      <c r="M11564" t="s">
        <v>80</v>
      </c>
      <c r="N11564" t="s">
        <v>80</v>
      </c>
      <c r="O11564">
        <v>0</v>
      </c>
      <c r="P11564">
        <v>0</v>
      </c>
      <c r="Q11564" t="s">
        <v>80</v>
      </c>
      <c r="R11564" t="s">
        <v>80</v>
      </c>
      <c r="S11564" t="s">
        <v>80</v>
      </c>
      <c r="T11564">
        <v>0</v>
      </c>
      <c r="U11564" t="s">
        <v>80</v>
      </c>
      <c r="V11564" t="s">
        <v>80</v>
      </c>
      <c r="W11564" t="s">
        <v>8384</v>
      </c>
    </row>
    <row r="11565" spans="1:23">
      <c r="A11565" t="s">
        <v>14</v>
      </c>
      <c r="B11565" t="s">
        <v>40</v>
      </c>
      <c r="C11565" t="s">
        <v>961</v>
      </c>
      <c r="D11565" s="2">
        <v>30096</v>
      </c>
      <c r="E11565" t="s">
        <v>8385</v>
      </c>
      <c r="O11565">
        <v>0</v>
      </c>
      <c r="P11565">
        <v>0</v>
      </c>
      <c r="Q11565" t="s">
        <v>80</v>
      </c>
      <c r="R11565" t="s">
        <v>80</v>
      </c>
      <c r="T11565">
        <v>0</v>
      </c>
      <c r="U11565" t="s">
        <v>80</v>
      </c>
      <c r="V11565" t="s">
        <v>80</v>
      </c>
      <c r="W11565" t="s">
        <v>8386</v>
      </c>
    </row>
    <row r="11566" spans="1:23">
      <c r="A11566" t="s">
        <v>14</v>
      </c>
      <c r="B11566" t="s">
        <v>40</v>
      </c>
      <c r="C11566" t="s">
        <v>297</v>
      </c>
      <c r="D11566" s="2">
        <v>30096</v>
      </c>
      <c r="E11566" t="s">
        <v>8387</v>
      </c>
      <c r="F11566" t="s">
        <v>80</v>
      </c>
      <c r="G11566" t="s">
        <v>80</v>
      </c>
      <c r="H11566" t="s">
        <v>80</v>
      </c>
      <c r="I11566" t="s">
        <v>80</v>
      </c>
      <c r="J11566" t="s">
        <v>80</v>
      </c>
      <c r="K11566" t="s">
        <v>80</v>
      </c>
      <c r="L11566" t="s">
        <v>80</v>
      </c>
      <c r="M11566" t="s">
        <v>80</v>
      </c>
      <c r="N11566" t="s">
        <v>80</v>
      </c>
      <c r="O11566">
        <v>0</v>
      </c>
      <c r="P11566">
        <v>0</v>
      </c>
      <c r="Q11566" t="s">
        <v>80</v>
      </c>
      <c r="R11566" t="s">
        <v>80</v>
      </c>
      <c r="T11566">
        <v>0</v>
      </c>
      <c r="U11566" t="s">
        <v>80</v>
      </c>
      <c r="V11566" t="s">
        <v>80</v>
      </c>
      <c r="W11566" t="s">
        <v>8388</v>
      </c>
    </row>
    <row r="11567" spans="1:23">
      <c r="A11567" t="s">
        <v>14</v>
      </c>
      <c r="B11567" t="s">
        <v>40</v>
      </c>
      <c r="C11567" t="s">
        <v>1179</v>
      </c>
      <c r="D11567" s="2">
        <v>30096</v>
      </c>
      <c r="E11567" t="s">
        <v>913</v>
      </c>
      <c r="F11567" t="s">
        <v>80</v>
      </c>
      <c r="G11567" t="s">
        <v>80</v>
      </c>
      <c r="H11567" t="s">
        <v>80</v>
      </c>
      <c r="I11567" t="s">
        <v>80</v>
      </c>
      <c r="J11567" t="s">
        <v>80</v>
      </c>
      <c r="K11567" t="s">
        <v>80</v>
      </c>
      <c r="M11567" t="s">
        <v>80</v>
      </c>
      <c r="N11567" t="s">
        <v>80</v>
      </c>
      <c r="O11567">
        <v>0</v>
      </c>
      <c r="P11567">
        <v>0</v>
      </c>
      <c r="Q11567" t="s">
        <v>80</v>
      </c>
      <c r="R11567" t="s">
        <v>80</v>
      </c>
      <c r="T11567">
        <v>0</v>
      </c>
      <c r="U11567" t="s">
        <v>80</v>
      </c>
      <c r="V11567" t="s">
        <v>80</v>
      </c>
      <c r="W11567" t="s">
        <v>8389</v>
      </c>
    </row>
    <row r="11568" spans="1:23">
      <c r="A11568" t="s">
        <v>14</v>
      </c>
      <c r="B11568" t="s">
        <v>40</v>
      </c>
      <c r="C11568" t="s">
        <v>40</v>
      </c>
      <c r="D11568" s="2">
        <v>30096</v>
      </c>
      <c r="E11568" t="s">
        <v>549</v>
      </c>
      <c r="F11568" t="s">
        <v>80</v>
      </c>
      <c r="G11568" t="s">
        <v>80</v>
      </c>
      <c r="H11568" t="s">
        <v>80</v>
      </c>
      <c r="I11568" t="s">
        <v>80</v>
      </c>
      <c r="K11568" t="s">
        <v>80</v>
      </c>
      <c r="M11568" t="s">
        <v>80</v>
      </c>
      <c r="N11568" t="s">
        <v>80</v>
      </c>
      <c r="O11568">
        <v>0</v>
      </c>
      <c r="P11568">
        <v>0</v>
      </c>
      <c r="Q11568" t="s">
        <v>80</v>
      </c>
      <c r="R11568" t="s">
        <v>80</v>
      </c>
      <c r="T11568">
        <v>0</v>
      </c>
      <c r="U11568" t="s">
        <v>80</v>
      </c>
      <c r="V11568" t="s">
        <v>80</v>
      </c>
      <c r="W11568" t="s">
        <v>8390</v>
      </c>
    </row>
    <row r="11569" spans="1:23">
      <c r="A11569" t="s">
        <v>14</v>
      </c>
      <c r="B11569" t="s">
        <v>40</v>
      </c>
      <c r="C11569" t="s">
        <v>1327</v>
      </c>
      <c r="D11569" s="2">
        <v>30096</v>
      </c>
      <c r="E11569" t="s">
        <v>8391</v>
      </c>
      <c r="M11569" t="s">
        <v>80</v>
      </c>
      <c r="N11569" t="s">
        <v>80</v>
      </c>
      <c r="O11569">
        <v>0</v>
      </c>
      <c r="P11569">
        <v>0</v>
      </c>
      <c r="Q11569" t="s">
        <v>80</v>
      </c>
      <c r="R11569" t="s">
        <v>80</v>
      </c>
      <c r="T11569">
        <v>0</v>
      </c>
      <c r="U11569" t="s">
        <v>80</v>
      </c>
      <c r="V11569" t="s">
        <v>80</v>
      </c>
      <c r="W11569" t="s">
        <v>8392</v>
      </c>
    </row>
    <row r="11570" spans="1:23">
      <c r="A11570" t="s">
        <v>34</v>
      </c>
      <c r="B11570" t="s">
        <v>40</v>
      </c>
      <c r="C11570" t="s">
        <v>961</v>
      </c>
      <c r="D11570" s="2">
        <v>30096</v>
      </c>
      <c r="E11570" t="s">
        <v>3296</v>
      </c>
      <c r="F11570" t="s">
        <v>80</v>
      </c>
      <c r="G11570" t="s">
        <v>80</v>
      </c>
      <c r="H11570" t="s">
        <v>80</v>
      </c>
      <c r="J11570" t="s">
        <v>80</v>
      </c>
      <c r="K11570" t="s">
        <v>80</v>
      </c>
      <c r="M11570" t="s">
        <v>80</v>
      </c>
      <c r="N11570" t="s">
        <v>80</v>
      </c>
      <c r="O11570">
        <v>0</v>
      </c>
      <c r="P11570">
        <v>0</v>
      </c>
      <c r="Q11570" t="s">
        <v>80</v>
      </c>
      <c r="R11570" t="s">
        <v>80</v>
      </c>
      <c r="T11570">
        <v>0</v>
      </c>
      <c r="U11570" t="s">
        <v>80</v>
      </c>
      <c r="V11570" t="s">
        <v>80</v>
      </c>
      <c r="W11570" t="s">
        <v>8393</v>
      </c>
    </row>
    <row r="11571" spans="1:23">
      <c r="A11571" t="s">
        <v>21</v>
      </c>
      <c r="B11571" t="s">
        <v>40</v>
      </c>
      <c r="C11571" t="s">
        <v>410</v>
      </c>
      <c r="D11571" s="2">
        <v>30096</v>
      </c>
      <c r="E11571" t="s">
        <v>8394</v>
      </c>
      <c r="F11571" t="s">
        <v>80</v>
      </c>
      <c r="G11571" t="s">
        <v>80</v>
      </c>
      <c r="H11571" t="s">
        <v>80</v>
      </c>
      <c r="I11571" t="s">
        <v>80</v>
      </c>
      <c r="J11571" t="s">
        <v>80</v>
      </c>
      <c r="K11571" t="s">
        <v>80</v>
      </c>
      <c r="L11571" t="s">
        <v>80</v>
      </c>
      <c r="M11571" t="s">
        <v>80</v>
      </c>
      <c r="N11571" t="s">
        <v>80</v>
      </c>
      <c r="O11571">
        <v>0</v>
      </c>
      <c r="P11571">
        <v>0</v>
      </c>
      <c r="Q11571" t="s">
        <v>80</v>
      </c>
      <c r="R11571" t="s">
        <v>80</v>
      </c>
      <c r="S11571" t="s">
        <v>80</v>
      </c>
      <c r="T11571">
        <v>0</v>
      </c>
      <c r="V11571" t="s">
        <v>80</v>
      </c>
      <c r="W11571" t="s">
        <v>80</v>
      </c>
    </row>
    <row r="11572" spans="1:23">
      <c r="A11572" t="s">
        <v>31</v>
      </c>
      <c r="B11572" t="s">
        <v>40</v>
      </c>
      <c r="C11572" t="s">
        <v>410</v>
      </c>
      <c r="D11572" s="2">
        <v>30096</v>
      </c>
      <c r="E11572" t="s">
        <v>8395</v>
      </c>
      <c r="M11572" t="s">
        <v>80</v>
      </c>
      <c r="N11572" t="s">
        <v>80</v>
      </c>
      <c r="O11572">
        <v>0</v>
      </c>
      <c r="P11572">
        <v>0</v>
      </c>
      <c r="Q11572" t="s">
        <v>80</v>
      </c>
      <c r="R11572" t="s">
        <v>80</v>
      </c>
      <c r="T11572">
        <v>0</v>
      </c>
      <c r="U11572" t="s">
        <v>80</v>
      </c>
      <c r="V11572" t="s">
        <v>80</v>
      </c>
      <c r="W11572" t="s">
        <v>8396</v>
      </c>
    </row>
    <row r="11573" spans="1:23">
      <c r="A11573" t="s">
        <v>14</v>
      </c>
      <c r="B11573" t="s">
        <v>40</v>
      </c>
      <c r="C11573" t="s">
        <v>969</v>
      </c>
      <c r="D11573" s="2">
        <v>30096</v>
      </c>
      <c r="E11573" t="s">
        <v>8397</v>
      </c>
      <c r="M11573" t="s">
        <v>80</v>
      </c>
      <c r="N11573" t="s">
        <v>80</v>
      </c>
      <c r="O11573">
        <v>0</v>
      </c>
      <c r="P11573">
        <v>0</v>
      </c>
      <c r="Q11573" t="s">
        <v>80</v>
      </c>
      <c r="S11573">
        <v>564</v>
      </c>
      <c r="T11573">
        <v>0</v>
      </c>
      <c r="V11573" t="s">
        <v>80</v>
      </c>
      <c r="W11573" t="s">
        <v>8398</v>
      </c>
    </row>
    <row r="11574" spans="1:23">
      <c r="A11574" t="s">
        <v>14</v>
      </c>
      <c r="B11574" t="s">
        <v>40</v>
      </c>
      <c r="C11574" t="s">
        <v>1064</v>
      </c>
      <c r="D11574" s="2">
        <v>30096</v>
      </c>
      <c r="E11574" t="s">
        <v>8399</v>
      </c>
      <c r="M11574" t="s">
        <v>80</v>
      </c>
      <c r="N11574" t="s">
        <v>80</v>
      </c>
      <c r="O11574">
        <v>0</v>
      </c>
      <c r="P11574">
        <v>0</v>
      </c>
      <c r="Q11574" t="s">
        <v>80</v>
      </c>
      <c r="T11574">
        <v>0</v>
      </c>
      <c r="U11574">
        <v>42</v>
      </c>
      <c r="V11574" t="s">
        <v>80</v>
      </c>
      <c r="W11574" t="s">
        <v>8400</v>
      </c>
    </row>
    <row r="11575" spans="1:23">
      <c r="A11575" t="s">
        <v>21</v>
      </c>
      <c r="B11575" t="s">
        <v>56</v>
      </c>
      <c r="C11575" t="s">
        <v>93</v>
      </c>
      <c r="D11575" s="2">
        <v>38678</v>
      </c>
      <c r="E11575" t="s">
        <v>8401</v>
      </c>
      <c r="F11575">
        <v>6</v>
      </c>
      <c r="H11575" t="s">
        <v>80</v>
      </c>
      <c r="M11575" t="s">
        <v>80</v>
      </c>
      <c r="O11575">
        <v>12000</v>
      </c>
      <c r="P11575">
        <v>228000</v>
      </c>
      <c r="Q11575" t="s">
        <v>80</v>
      </c>
      <c r="R11575" t="s">
        <v>80</v>
      </c>
      <c r="S11575" t="s">
        <v>80</v>
      </c>
      <c r="T11575">
        <v>0</v>
      </c>
      <c r="V11575" t="s">
        <v>80</v>
      </c>
      <c r="W11575" t="s">
        <v>8402</v>
      </c>
    </row>
    <row r="11576" spans="1:23">
      <c r="A11576" t="s">
        <v>14</v>
      </c>
      <c r="B11576" t="s">
        <v>55</v>
      </c>
      <c r="C11576" t="s">
        <v>101</v>
      </c>
      <c r="D11576" s="2">
        <v>38636</v>
      </c>
      <c r="E11576" t="s">
        <v>8403</v>
      </c>
      <c r="F11576" t="s">
        <v>80</v>
      </c>
      <c r="G11576" t="s">
        <v>80</v>
      </c>
      <c r="H11576" t="s">
        <v>80</v>
      </c>
      <c r="M11576" t="s">
        <v>80</v>
      </c>
      <c r="O11576">
        <v>99000</v>
      </c>
      <c r="P11576">
        <v>1881000</v>
      </c>
      <c r="Q11576" t="s">
        <v>80</v>
      </c>
      <c r="R11576" t="s">
        <v>80</v>
      </c>
      <c r="S11576" t="s">
        <v>80</v>
      </c>
      <c r="T11576">
        <v>0</v>
      </c>
      <c r="U11576" t="s">
        <v>80</v>
      </c>
      <c r="V11576" t="s">
        <v>80</v>
      </c>
      <c r="W11576" t="s">
        <v>8404</v>
      </c>
    </row>
    <row r="11577" spans="1:23">
      <c r="A11577" t="s">
        <v>8</v>
      </c>
      <c r="B11577" t="s">
        <v>54</v>
      </c>
      <c r="C11577" t="s">
        <v>154</v>
      </c>
      <c r="D11577" s="2">
        <v>39961</v>
      </c>
      <c r="E11577" t="s">
        <v>549</v>
      </c>
      <c r="F11577" t="s">
        <v>80</v>
      </c>
      <c r="G11577" t="s">
        <v>80</v>
      </c>
      <c r="H11577" t="s">
        <v>80</v>
      </c>
      <c r="I11577">
        <v>2</v>
      </c>
      <c r="J11577" t="s">
        <v>80</v>
      </c>
      <c r="L11577" t="s">
        <v>80</v>
      </c>
      <c r="M11577" t="s">
        <v>80</v>
      </c>
      <c r="O11577">
        <v>0</v>
      </c>
      <c r="P11577">
        <v>0</v>
      </c>
      <c r="Q11577" t="s">
        <v>80</v>
      </c>
      <c r="R11577" t="s">
        <v>80</v>
      </c>
      <c r="S11577" t="s">
        <v>80</v>
      </c>
      <c r="T11577">
        <v>0</v>
      </c>
      <c r="U11577" t="s">
        <v>80</v>
      </c>
      <c r="V11577" t="s">
        <v>80</v>
      </c>
      <c r="W11577" t="s">
        <v>80</v>
      </c>
    </row>
    <row r="11578" spans="1:23">
      <c r="A11578" t="s">
        <v>8</v>
      </c>
      <c r="B11578" t="s">
        <v>43</v>
      </c>
      <c r="C11578" t="s">
        <v>457</v>
      </c>
      <c r="D11578" s="2">
        <v>39961</v>
      </c>
      <c r="E11578" t="s">
        <v>383</v>
      </c>
      <c r="F11578" t="s">
        <v>80</v>
      </c>
      <c r="G11578" t="s">
        <v>80</v>
      </c>
      <c r="H11578" t="s">
        <v>80</v>
      </c>
      <c r="I11578" t="s">
        <v>80</v>
      </c>
      <c r="J11578">
        <v>6</v>
      </c>
      <c r="L11578" t="s">
        <v>80</v>
      </c>
      <c r="M11578" t="s">
        <v>80</v>
      </c>
      <c r="O11578">
        <v>0</v>
      </c>
      <c r="P11578">
        <v>0</v>
      </c>
      <c r="Q11578">
        <v>1</v>
      </c>
      <c r="R11578" t="s">
        <v>80</v>
      </c>
      <c r="S11578" t="s">
        <v>80</v>
      </c>
      <c r="T11578">
        <v>0</v>
      </c>
      <c r="U11578" t="s">
        <v>80</v>
      </c>
      <c r="V11578" t="s">
        <v>80</v>
      </c>
      <c r="W11578" t="s">
        <v>80</v>
      </c>
    </row>
    <row r="11579" spans="1:23">
      <c r="A11579" t="s">
        <v>8</v>
      </c>
      <c r="B11579" t="s">
        <v>45</v>
      </c>
      <c r="C11579" t="s">
        <v>392</v>
      </c>
      <c r="D11579" s="2">
        <v>39961</v>
      </c>
      <c r="E11579" t="s">
        <v>549</v>
      </c>
      <c r="F11579" t="s">
        <v>80</v>
      </c>
      <c r="G11579" t="s">
        <v>80</v>
      </c>
      <c r="H11579" t="s">
        <v>80</v>
      </c>
      <c r="I11579" t="s">
        <v>80</v>
      </c>
      <c r="J11579">
        <v>1</v>
      </c>
      <c r="L11579" t="s">
        <v>80</v>
      </c>
      <c r="M11579" t="s">
        <v>80</v>
      </c>
      <c r="O11579">
        <v>0</v>
      </c>
      <c r="P11579">
        <v>0</v>
      </c>
      <c r="Q11579" t="s">
        <v>80</v>
      </c>
      <c r="R11579" t="s">
        <v>80</v>
      </c>
      <c r="S11579" t="s">
        <v>80</v>
      </c>
      <c r="T11579">
        <v>0</v>
      </c>
      <c r="U11579" t="s">
        <v>80</v>
      </c>
      <c r="V11579" t="s">
        <v>80</v>
      </c>
      <c r="W11579" t="s">
        <v>80</v>
      </c>
    </row>
    <row r="11580" spans="1:23">
      <c r="A11580" t="s">
        <v>8</v>
      </c>
      <c r="B11580" t="s">
        <v>41</v>
      </c>
      <c r="C11580" t="s">
        <v>537</v>
      </c>
      <c r="D11580" s="2">
        <v>39961</v>
      </c>
      <c r="E11580" t="s">
        <v>549</v>
      </c>
      <c r="F11580" t="s">
        <v>80</v>
      </c>
      <c r="G11580" t="s">
        <v>80</v>
      </c>
      <c r="H11580" t="s">
        <v>80</v>
      </c>
      <c r="I11580" t="s">
        <v>80</v>
      </c>
      <c r="J11580" t="s">
        <v>80</v>
      </c>
      <c r="K11580" t="s">
        <v>80</v>
      </c>
      <c r="L11580" t="s">
        <v>80</v>
      </c>
      <c r="M11580" t="s">
        <v>80</v>
      </c>
      <c r="N11580" t="s">
        <v>80</v>
      </c>
      <c r="O11580">
        <v>0</v>
      </c>
      <c r="P11580">
        <v>0</v>
      </c>
      <c r="Q11580">
        <v>1</v>
      </c>
      <c r="R11580">
        <v>1</v>
      </c>
      <c r="S11580" t="s">
        <v>80</v>
      </c>
      <c r="T11580">
        <v>0</v>
      </c>
      <c r="U11580" t="s">
        <v>80</v>
      </c>
      <c r="V11580" t="s">
        <v>80</v>
      </c>
      <c r="W11580" t="s">
        <v>80</v>
      </c>
    </row>
    <row r="11581" spans="1:23">
      <c r="A11581" t="s">
        <v>14</v>
      </c>
      <c r="B11581" t="s">
        <v>39</v>
      </c>
      <c r="C11581" t="s">
        <v>529</v>
      </c>
      <c r="D11581" s="2">
        <v>28073</v>
      </c>
      <c r="E11581" t="s">
        <v>549</v>
      </c>
      <c r="F11581" t="s">
        <v>80</v>
      </c>
      <c r="G11581" t="s">
        <v>80</v>
      </c>
      <c r="H11581" t="s">
        <v>80</v>
      </c>
      <c r="I11581">
        <v>100</v>
      </c>
      <c r="J11581">
        <v>50</v>
      </c>
      <c r="K11581">
        <v>500</v>
      </c>
      <c r="O11581">
        <v>500000</v>
      </c>
      <c r="P11581">
        <v>1000000</v>
      </c>
      <c r="Q11581" t="s">
        <v>80</v>
      </c>
      <c r="R11581" t="s">
        <v>80</v>
      </c>
      <c r="S11581" t="s">
        <v>80</v>
      </c>
      <c r="T11581">
        <v>0</v>
      </c>
      <c r="U11581" t="s">
        <v>80</v>
      </c>
      <c r="V11581" t="s">
        <v>80</v>
      </c>
      <c r="W11581" t="s">
        <v>8405</v>
      </c>
    </row>
    <row r="11582" spans="1:23">
      <c r="A11582" t="s">
        <v>8</v>
      </c>
      <c r="B11582" t="s">
        <v>48</v>
      </c>
      <c r="C11582" t="s">
        <v>1865</v>
      </c>
      <c r="D11582" s="2">
        <v>39961</v>
      </c>
      <c r="E11582" t="s">
        <v>549</v>
      </c>
      <c r="F11582" t="s">
        <v>80</v>
      </c>
      <c r="G11582" t="s">
        <v>80</v>
      </c>
      <c r="H11582" t="s">
        <v>80</v>
      </c>
      <c r="I11582" t="s">
        <v>80</v>
      </c>
      <c r="J11582" t="s">
        <v>80</v>
      </c>
      <c r="K11582" t="s">
        <v>80</v>
      </c>
      <c r="L11582" t="s">
        <v>80</v>
      </c>
      <c r="M11582" t="s">
        <v>80</v>
      </c>
      <c r="N11582" t="s">
        <v>80</v>
      </c>
      <c r="O11582">
        <v>0</v>
      </c>
      <c r="P11582">
        <v>0</v>
      </c>
      <c r="Q11582" t="s">
        <v>80</v>
      </c>
      <c r="R11582" t="s">
        <v>80</v>
      </c>
      <c r="S11582" t="s">
        <v>80</v>
      </c>
      <c r="T11582">
        <v>0</v>
      </c>
      <c r="V11582" t="s">
        <v>80</v>
      </c>
      <c r="W11582" t="s">
        <v>8406</v>
      </c>
    </row>
    <row r="11583" spans="1:23">
      <c r="A11583" t="s">
        <v>8</v>
      </c>
      <c r="B11583" t="s">
        <v>48</v>
      </c>
      <c r="C11583" t="s">
        <v>337</v>
      </c>
      <c r="D11583" s="2">
        <v>39961</v>
      </c>
      <c r="E11583" t="s">
        <v>549</v>
      </c>
      <c r="F11583" t="s">
        <v>80</v>
      </c>
      <c r="G11583" t="s">
        <v>80</v>
      </c>
      <c r="H11583" t="s">
        <v>80</v>
      </c>
      <c r="I11583" t="s">
        <v>80</v>
      </c>
      <c r="J11583">
        <v>13</v>
      </c>
      <c r="L11583" t="s">
        <v>80</v>
      </c>
      <c r="M11583" t="s">
        <v>80</v>
      </c>
      <c r="O11583">
        <v>0</v>
      </c>
      <c r="P11583">
        <v>0</v>
      </c>
      <c r="Q11583" t="s">
        <v>80</v>
      </c>
      <c r="R11583" t="s">
        <v>80</v>
      </c>
      <c r="S11583" t="s">
        <v>80</v>
      </c>
      <c r="T11583">
        <v>0</v>
      </c>
      <c r="U11583" t="s">
        <v>80</v>
      </c>
      <c r="V11583" t="s">
        <v>80</v>
      </c>
      <c r="W11583" t="s">
        <v>80</v>
      </c>
    </row>
    <row r="11584" spans="1:23">
      <c r="A11584" t="s">
        <v>28</v>
      </c>
      <c r="B11584" t="s">
        <v>39</v>
      </c>
      <c r="C11584" t="s">
        <v>509</v>
      </c>
      <c r="D11584" s="2">
        <v>28073</v>
      </c>
      <c r="E11584" t="s">
        <v>549</v>
      </c>
      <c r="F11584" t="s">
        <v>80</v>
      </c>
      <c r="G11584" t="s">
        <v>80</v>
      </c>
      <c r="H11584" t="s">
        <v>80</v>
      </c>
      <c r="I11584" t="s">
        <v>80</v>
      </c>
      <c r="J11584" t="s">
        <v>80</v>
      </c>
      <c r="K11584" t="s">
        <v>80</v>
      </c>
      <c r="M11584" t="s">
        <v>80</v>
      </c>
      <c r="N11584" t="s">
        <v>80</v>
      </c>
      <c r="O11584">
        <v>50000</v>
      </c>
      <c r="P11584">
        <v>100000</v>
      </c>
      <c r="Q11584" t="s">
        <v>80</v>
      </c>
      <c r="R11584" t="s">
        <v>80</v>
      </c>
      <c r="S11584" t="s">
        <v>80</v>
      </c>
      <c r="T11584">
        <v>0</v>
      </c>
      <c r="U11584" t="s">
        <v>80</v>
      </c>
      <c r="V11584" t="s">
        <v>80</v>
      </c>
      <c r="W11584" t="s">
        <v>8407</v>
      </c>
    </row>
    <row r="11585" spans="1:23">
      <c r="A11585" t="s">
        <v>14</v>
      </c>
      <c r="B11585" t="s">
        <v>56</v>
      </c>
      <c r="C11585" t="s">
        <v>1373</v>
      </c>
      <c r="D11585" s="2">
        <v>28073</v>
      </c>
      <c r="E11585" t="s">
        <v>549</v>
      </c>
      <c r="F11585" t="s">
        <v>80</v>
      </c>
      <c r="G11585" t="s">
        <v>80</v>
      </c>
      <c r="H11585" t="s">
        <v>80</v>
      </c>
      <c r="I11585">
        <v>5</v>
      </c>
      <c r="J11585">
        <v>8</v>
      </c>
      <c r="O11585">
        <v>40000</v>
      </c>
      <c r="P11585">
        <v>80000</v>
      </c>
      <c r="Q11585" t="s">
        <v>80</v>
      </c>
      <c r="R11585" t="s">
        <v>80</v>
      </c>
      <c r="S11585" t="s">
        <v>80</v>
      </c>
      <c r="T11585">
        <v>0</v>
      </c>
      <c r="U11585" t="s">
        <v>80</v>
      </c>
      <c r="V11585" t="s">
        <v>80</v>
      </c>
      <c r="W11585" t="s">
        <v>8408</v>
      </c>
    </row>
    <row r="11586" spans="1:23">
      <c r="A11586" t="s">
        <v>14</v>
      </c>
      <c r="B11586" t="s">
        <v>56</v>
      </c>
      <c r="C11586" t="s">
        <v>88</v>
      </c>
      <c r="D11586" s="2">
        <v>28073</v>
      </c>
      <c r="E11586" t="s">
        <v>549</v>
      </c>
      <c r="F11586" t="s">
        <v>80</v>
      </c>
      <c r="G11586" t="s">
        <v>80</v>
      </c>
      <c r="H11586" t="s">
        <v>80</v>
      </c>
      <c r="I11586" t="s">
        <v>80</v>
      </c>
      <c r="K11586" t="s">
        <v>80</v>
      </c>
      <c r="M11586" t="s">
        <v>80</v>
      </c>
      <c r="O11586">
        <v>5000</v>
      </c>
      <c r="P11586">
        <v>10000</v>
      </c>
      <c r="Q11586" t="s">
        <v>80</v>
      </c>
      <c r="R11586" t="s">
        <v>80</v>
      </c>
      <c r="S11586" t="s">
        <v>80</v>
      </c>
      <c r="T11586">
        <v>0</v>
      </c>
      <c r="U11586" t="s">
        <v>80</v>
      </c>
      <c r="V11586" t="s">
        <v>80</v>
      </c>
      <c r="W11586" t="s">
        <v>8409</v>
      </c>
    </row>
    <row r="11587" spans="1:23">
      <c r="A11587" t="s">
        <v>8</v>
      </c>
      <c r="B11587" t="s">
        <v>42</v>
      </c>
      <c r="C11587" t="s">
        <v>465</v>
      </c>
      <c r="D11587" s="2">
        <v>39961</v>
      </c>
      <c r="E11587" t="s">
        <v>549</v>
      </c>
      <c r="F11587" t="s">
        <v>80</v>
      </c>
      <c r="G11587" t="s">
        <v>80</v>
      </c>
      <c r="H11587" t="s">
        <v>80</v>
      </c>
      <c r="I11587">
        <v>5</v>
      </c>
      <c r="J11587">
        <v>6</v>
      </c>
      <c r="L11587" t="s">
        <v>80</v>
      </c>
      <c r="M11587" t="s">
        <v>80</v>
      </c>
      <c r="O11587">
        <v>0</v>
      </c>
      <c r="P11587">
        <v>0</v>
      </c>
      <c r="Q11587" t="s">
        <v>80</v>
      </c>
      <c r="R11587" t="s">
        <v>80</v>
      </c>
      <c r="S11587" t="s">
        <v>80</v>
      </c>
      <c r="T11587">
        <v>0</v>
      </c>
      <c r="U11587" t="s">
        <v>80</v>
      </c>
      <c r="V11587" t="s">
        <v>80</v>
      </c>
      <c r="W11587" t="s">
        <v>80</v>
      </c>
    </row>
    <row r="11588" spans="1:23">
      <c r="A11588" t="s">
        <v>8</v>
      </c>
      <c r="B11588" t="s">
        <v>42</v>
      </c>
      <c r="C11588" t="s">
        <v>471</v>
      </c>
      <c r="D11588" s="2">
        <v>39961</v>
      </c>
      <c r="E11588" t="s">
        <v>549</v>
      </c>
      <c r="F11588" t="s">
        <v>80</v>
      </c>
      <c r="G11588" t="s">
        <v>80</v>
      </c>
      <c r="H11588" t="s">
        <v>80</v>
      </c>
      <c r="I11588">
        <v>1</v>
      </c>
      <c r="J11588">
        <v>7</v>
      </c>
      <c r="L11588" t="s">
        <v>80</v>
      </c>
      <c r="M11588" t="s">
        <v>80</v>
      </c>
      <c r="O11588">
        <v>0</v>
      </c>
      <c r="P11588">
        <v>0</v>
      </c>
      <c r="Q11588" t="s">
        <v>80</v>
      </c>
      <c r="R11588" t="s">
        <v>80</v>
      </c>
      <c r="S11588" t="s">
        <v>80</v>
      </c>
      <c r="T11588">
        <v>0</v>
      </c>
      <c r="U11588" t="s">
        <v>80</v>
      </c>
      <c r="V11588" t="s">
        <v>80</v>
      </c>
      <c r="W11588" t="s">
        <v>8410</v>
      </c>
    </row>
    <row r="11589" spans="1:23">
      <c r="A11589" t="s">
        <v>14</v>
      </c>
      <c r="B11589" t="s">
        <v>56</v>
      </c>
      <c r="C11589" t="s">
        <v>91</v>
      </c>
      <c r="D11589" s="2">
        <v>28042</v>
      </c>
      <c r="E11589" t="s">
        <v>8411</v>
      </c>
      <c r="F11589" t="s">
        <v>80</v>
      </c>
      <c r="G11589" t="s">
        <v>80</v>
      </c>
      <c r="H11589" t="s">
        <v>80</v>
      </c>
      <c r="I11589" t="s">
        <v>80</v>
      </c>
      <c r="J11589" t="s">
        <v>80</v>
      </c>
      <c r="K11589" t="s">
        <v>80</v>
      </c>
      <c r="M11589" t="s">
        <v>80</v>
      </c>
      <c r="N11589" t="s">
        <v>80</v>
      </c>
      <c r="O11589">
        <v>0</v>
      </c>
      <c r="P11589">
        <v>0</v>
      </c>
      <c r="Q11589" t="s">
        <v>80</v>
      </c>
      <c r="R11589" t="s">
        <v>80</v>
      </c>
      <c r="S11589" t="s">
        <v>80</v>
      </c>
      <c r="T11589">
        <v>0</v>
      </c>
      <c r="V11589" t="s">
        <v>80</v>
      </c>
      <c r="W11589" t="s">
        <v>8412</v>
      </c>
    </row>
    <row r="11590" spans="1:23">
      <c r="A11590" t="s">
        <v>14</v>
      </c>
      <c r="B11590" t="s">
        <v>56</v>
      </c>
      <c r="C11590" t="s">
        <v>80</v>
      </c>
      <c r="D11590" s="2">
        <v>28044</v>
      </c>
      <c r="E11590" t="s">
        <v>8015</v>
      </c>
      <c r="F11590" t="s">
        <v>80</v>
      </c>
      <c r="G11590" t="s">
        <v>80</v>
      </c>
      <c r="H11590" t="s">
        <v>80</v>
      </c>
      <c r="O11590">
        <v>750000</v>
      </c>
      <c r="P11590">
        <v>1500000</v>
      </c>
      <c r="Q11590" t="s">
        <v>80</v>
      </c>
      <c r="R11590" t="s">
        <v>80</v>
      </c>
      <c r="S11590">
        <v>300</v>
      </c>
      <c r="T11590">
        <v>0</v>
      </c>
      <c r="U11590">
        <v>8000</v>
      </c>
      <c r="V11590" t="s">
        <v>80</v>
      </c>
      <c r="W11590" t="s">
        <v>8413</v>
      </c>
    </row>
    <row r="11591" spans="1:23">
      <c r="A11591" t="s">
        <v>14</v>
      </c>
      <c r="B11591" t="s">
        <v>44</v>
      </c>
      <c r="C11591" t="s">
        <v>432</v>
      </c>
      <c r="D11591" s="2">
        <v>29121</v>
      </c>
      <c r="E11591" t="s">
        <v>433</v>
      </c>
      <c r="F11591" t="s">
        <v>80</v>
      </c>
      <c r="G11591" t="s">
        <v>80</v>
      </c>
      <c r="H11591" t="s">
        <v>80</v>
      </c>
      <c r="I11591" t="s">
        <v>80</v>
      </c>
      <c r="J11591" t="s">
        <v>80</v>
      </c>
      <c r="N11591" t="s">
        <v>80</v>
      </c>
      <c r="O11591">
        <v>100000</v>
      </c>
      <c r="P11591">
        <v>200000</v>
      </c>
      <c r="Q11591" t="s">
        <v>80</v>
      </c>
      <c r="R11591" t="s">
        <v>80</v>
      </c>
      <c r="S11591" t="s">
        <v>80</v>
      </c>
      <c r="T11591">
        <v>0</v>
      </c>
      <c r="U11591" t="s">
        <v>80</v>
      </c>
      <c r="V11591" t="s">
        <v>80</v>
      </c>
      <c r="W11591" t="s">
        <v>8414</v>
      </c>
    </row>
    <row r="11592" spans="1:23">
      <c r="A11592" t="s">
        <v>14</v>
      </c>
      <c r="B11592" t="s">
        <v>44</v>
      </c>
      <c r="C11592" t="s">
        <v>438</v>
      </c>
      <c r="D11592" s="2">
        <v>29108</v>
      </c>
      <c r="E11592" t="s">
        <v>439</v>
      </c>
      <c r="F11592" t="s">
        <v>80</v>
      </c>
      <c r="G11592" t="s">
        <v>80</v>
      </c>
      <c r="H11592" t="s">
        <v>80</v>
      </c>
      <c r="I11592" t="s">
        <v>80</v>
      </c>
      <c r="J11592" t="s">
        <v>80</v>
      </c>
      <c r="K11592" t="s">
        <v>80</v>
      </c>
      <c r="M11592" t="s">
        <v>80</v>
      </c>
      <c r="N11592" t="s">
        <v>80</v>
      </c>
      <c r="O11592">
        <v>2500000</v>
      </c>
      <c r="P11592">
        <v>5000000</v>
      </c>
      <c r="Q11592" t="s">
        <v>80</v>
      </c>
      <c r="R11592" t="s">
        <v>80</v>
      </c>
      <c r="S11592">
        <v>194</v>
      </c>
      <c r="T11592">
        <v>0</v>
      </c>
      <c r="U11592" t="s">
        <v>80</v>
      </c>
      <c r="V11592" t="s">
        <v>80</v>
      </c>
      <c r="W11592" t="s">
        <v>8415</v>
      </c>
    </row>
    <row r="11593" spans="1:23">
      <c r="A11593" t="s">
        <v>28</v>
      </c>
      <c r="B11593" t="s">
        <v>56</v>
      </c>
      <c r="C11593" t="s">
        <v>1373</v>
      </c>
      <c r="D11593" s="2">
        <v>29111</v>
      </c>
      <c r="E11593" t="s">
        <v>7405</v>
      </c>
      <c r="F11593" t="s">
        <v>80</v>
      </c>
      <c r="G11593" t="s">
        <v>80</v>
      </c>
      <c r="H11593" t="s">
        <v>80</v>
      </c>
      <c r="I11593" t="s">
        <v>80</v>
      </c>
      <c r="K11593" t="s">
        <v>80</v>
      </c>
      <c r="M11593" t="s">
        <v>80</v>
      </c>
      <c r="N11593" t="s">
        <v>80</v>
      </c>
      <c r="O11593">
        <v>37500</v>
      </c>
      <c r="P11593">
        <v>75000</v>
      </c>
      <c r="Q11593">
        <v>1</v>
      </c>
      <c r="R11593" t="s">
        <v>80</v>
      </c>
      <c r="S11593">
        <v>8</v>
      </c>
      <c r="T11593">
        <v>0</v>
      </c>
      <c r="U11593" t="s">
        <v>80</v>
      </c>
      <c r="V11593" t="s">
        <v>80</v>
      </c>
      <c r="W11593" t="s">
        <v>8416</v>
      </c>
    </row>
    <row r="11594" spans="1:23">
      <c r="A11594" t="s">
        <v>14</v>
      </c>
      <c r="B11594" t="s">
        <v>54</v>
      </c>
      <c r="C11594" t="s">
        <v>136</v>
      </c>
      <c r="D11594" s="2">
        <v>29110</v>
      </c>
      <c r="E11594" t="s">
        <v>8417</v>
      </c>
      <c r="F11594" t="s">
        <v>80</v>
      </c>
      <c r="G11594" t="s">
        <v>80</v>
      </c>
      <c r="H11594" t="s">
        <v>80</v>
      </c>
      <c r="I11594" t="s">
        <v>80</v>
      </c>
      <c r="J11594" t="s">
        <v>80</v>
      </c>
      <c r="K11594" t="s">
        <v>80</v>
      </c>
      <c r="M11594" t="s">
        <v>80</v>
      </c>
      <c r="N11594" t="s">
        <v>80</v>
      </c>
      <c r="O11594">
        <v>450000</v>
      </c>
      <c r="P11594">
        <v>900000</v>
      </c>
      <c r="Q11594" t="s">
        <v>80</v>
      </c>
      <c r="R11594" t="s">
        <v>80</v>
      </c>
      <c r="S11594">
        <v>10</v>
      </c>
      <c r="T11594">
        <v>0</v>
      </c>
      <c r="U11594">
        <v>4</v>
      </c>
      <c r="V11594" t="s">
        <v>80</v>
      </c>
      <c r="W11594" t="s">
        <v>8418</v>
      </c>
    </row>
    <row r="11595" spans="1:23">
      <c r="A11595" t="s">
        <v>14</v>
      </c>
      <c r="B11595" t="s">
        <v>54</v>
      </c>
      <c r="C11595" t="s">
        <v>136</v>
      </c>
      <c r="D11595" s="2">
        <v>29110</v>
      </c>
      <c r="E11595" t="s">
        <v>8419</v>
      </c>
      <c r="F11595" t="s">
        <v>80</v>
      </c>
      <c r="G11595" t="s">
        <v>80</v>
      </c>
      <c r="H11595" t="s">
        <v>80</v>
      </c>
      <c r="I11595" t="s">
        <v>80</v>
      </c>
      <c r="J11595" t="s">
        <v>80</v>
      </c>
      <c r="K11595" t="s">
        <v>80</v>
      </c>
      <c r="M11595" t="s">
        <v>80</v>
      </c>
      <c r="N11595" t="s">
        <v>80</v>
      </c>
      <c r="O11595">
        <v>150000</v>
      </c>
      <c r="P11595">
        <v>300000</v>
      </c>
      <c r="Q11595" t="s">
        <v>80</v>
      </c>
      <c r="R11595" t="s">
        <v>80</v>
      </c>
      <c r="S11595">
        <v>17</v>
      </c>
      <c r="T11595">
        <v>0</v>
      </c>
      <c r="U11595">
        <v>10</v>
      </c>
      <c r="V11595" t="s">
        <v>80</v>
      </c>
      <c r="W11595" t="s">
        <v>8420</v>
      </c>
    </row>
    <row r="11596" spans="1:23">
      <c r="A11596" t="s">
        <v>14</v>
      </c>
      <c r="B11596" t="s">
        <v>54</v>
      </c>
      <c r="C11596" t="s">
        <v>136</v>
      </c>
      <c r="D11596" s="2">
        <v>29110</v>
      </c>
      <c r="E11596" t="s">
        <v>8421</v>
      </c>
      <c r="F11596" t="s">
        <v>80</v>
      </c>
      <c r="G11596" t="s">
        <v>80</v>
      </c>
      <c r="H11596" t="s">
        <v>80</v>
      </c>
      <c r="I11596" t="s">
        <v>80</v>
      </c>
      <c r="J11596" t="s">
        <v>80</v>
      </c>
      <c r="K11596" t="s">
        <v>80</v>
      </c>
      <c r="M11596" t="s">
        <v>80</v>
      </c>
      <c r="N11596" t="s">
        <v>80</v>
      </c>
      <c r="O11596">
        <v>100000</v>
      </c>
      <c r="P11596">
        <v>200000</v>
      </c>
      <c r="Q11596" t="s">
        <v>80</v>
      </c>
      <c r="R11596" t="s">
        <v>80</v>
      </c>
      <c r="S11596">
        <v>12</v>
      </c>
      <c r="T11596">
        <v>0</v>
      </c>
      <c r="U11596">
        <v>4</v>
      </c>
      <c r="V11596" t="s">
        <v>80</v>
      </c>
      <c r="W11596" t="s">
        <v>8422</v>
      </c>
    </row>
    <row r="11597" spans="1:23">
      <c r="A11597" t="s">
        <v>28</v>
      </c>
      <c r="B11597" t="s">
        <v>54</v>
      </c>
      <c r="C11597" t="s">
        <v>112</v>
      </c>
      <c r="D11597" s="2">
        <v>29106</v>
      </c>
      <c r="E11597" t="s">
        <v>8423</v>
      </c>
      <c r="F11597" t="s">
        <v>80</v>
      </c>
      <c r="G11597" t="s">
        <v>80</v>
      </c>
      <c r="H11597" t="s">
        <v>80</v>
      </c>
      <c r="I11597" t="s">
        <v>80</v>
      </c>
      <c r="J11597" t="s">
        <v>80</v>
      </c>
      <c r="K11597" t="s">
        <v>80</v>
      </c>
      <c r="M11597" t="s">
        <v>80</v>
      </c>
      <c r="N11597" t="s">
        <v>80</v>
      </c>
      <c r="O11597">
        <v>500000</v>
      </c>
      <c r="P11597">
        <v>1000000</v>
      </c>
      <c r="Q11597" t="s">
        <v>80</v>
      </c>
      <c r="R11597" t="s">
        <v>80</v>
      </c>
      <c r="S11597">
        <v>23</v>
      </c>
      <c r="T11597">
        <v>0</v>
      </c>
      <c r="U11597" t="s">
        <v>80</v>
      </c>
      <c r="V11597" t="s">
        <v>80</v>
      </c>
      <c r="W11597" t="s">
        <v>8424</v>
      </c>
    </row>
    <row r="11598" spans="1:23">
      <c r="A11598" t="s">
        <v>28</v>
      </c>
      <c r="B11598" t="s">
        <v>46</v>
      </c>
      <c r="C11598" t="s">
        <v>384</v>
      </c>
      <c r="D11598" s="2">
        <v>29104</v>
      </c>
      <c r="E11598" t="s">
        <v>8425</v>
      </c>
      <c r="F11598" t="s">
        <v>80</v>
      </c>
      <c r="G11598" t="s">
        <v>80</v>
      </c>
      <c r="H11598" t="s">
        <v>80</v>
      </c>
      <c r="I11598" t="s">
        <v>80</v>
      </c>
      <c r="J11598" t="s">
        <v>80</v>
      </c>
      <c r="K11598" t="s">
        <v>80</v>
      </c>
      <c r="M11598" t="s">
        <v>80</v>
      </c>
      <c r="N11598" t="s">
        <v>80</v>
      </c>
      <c r="O11598">
        <v>45000</v>
      </c>
      <c r="P11598">
        <v>90000</v>
      </c>
      <c r="Q11598" t="s">
        <v>80</v>
      </c>
      <c r="R11598" t="s">
        <v>80</v>
      </c>
      <c r="S11598" t="s">
        <v>80</v>
      </c>
      <c r="T11598">
        <v>0</v>
      </c>
      <c r="U11598">
        <v>200</v>
      </c>
      <c r="V11598" t="s">
        <v>80</v>
      </c>
      <c r="W11598" t="s">
        <v>8426</v>
      </c>
    </row>
    <row r="11599" spans="1:23">
      <c r="A11599" t="s">
        <v>28</v>
      </c>
      <c r="B11599" t="s">
        <v>46</v>
      </c>
      <c r="C11599" t="s">
        <v>384</v>
      </c>
      <c r="D11599" s="2">
        <v>29103</v>
      </c>
      <c r="E11599" t="s">
        <v>8427</v>
      </c>
      <c r="F11599" t="s">
        <v>80</v>
      </c>
      <c r="G11599" t="s">
        <v>80</v>
      </c>
      <c r="H11599" t="s">
        <v>80</v>
      </c>
      <c r="I11599" t="s">
        <v>80</v>
      </c>
      <c r="J11599" t="s">
        <v>80</v>
      </c>
      <c r="K11599" t="s">
        <v>80</v>
      </c>
      <c r="M11599" t="s">
        <v>80</v>
      </c>
      <c r="N11599" t="s">
        <v>80</v>
      </c>
      <c r="O11599">
        <v>60000</v>
      </c>
      <c r="P11599">
        <v>120000</v>
      </c>
      <c r="Q11599" t="s">
        <v>80</v>
      </c>
      <c r="R11599" t="s">
        <v>80</v>
      </c>
      <c r="S11599" t="s">
        <v>80</v>
      </c>
      <c r="T11599">
        <v>0</v>
      </c>
      <c r="U11599">
        <v>200</v>
      </c>
      <c r="V11599" t="s">
        <v>80</v>
      </c>
      <c r="W11599" t="s">
        <v>8428</v>
      </c>
    </row>
    <row r="11600" spans="1:23">
      <c r="A11600" t="s">
        <v>13</v>
      </c>
      <c r="B11600" t="s">
        <v>55</v>
      </c>
      <c r="C11600" t="s">
        <v>907</v>
      </c>
      <c r="D11600" s="2">
        <v>28167</v>
      </c>
      <c r="E11600" t="s">
        <v>8429</v>
      </c>
      <c r="F11600" t="s">
        <v>80</v>
      </c>
      <c r="G11600" t="s">
        <v>80</v>
      </c>
      <c r="H11600" t="s">
        <v>80</v>
      </c>
      <c r="I11600" t="s">
        <v>80</v>
      </c>
      <c r="J11600" t="s">
        <v>80</v>
      </c>
      <c r="K11600" t="s">
        <v>80</v>
      </c>
      <c r="M11600" t="s">
        <v>80</v>
      </c>
      <c r="N11600" t="s">
        <v>80</v>
      </c>
      <c r="O11600">
        <v>500000</v>
      </c>
      <c r="P11600">
        <v>1000000</v>
      </c>
      <c r="Q11600" t="s">
        <v>80</v>
      </c>
      <c r="R11600" t="s">
        <v>80</v>
      </c>
      <c r="S11600" t="s">
        <v>80</v>
      </c>
      <c r="T11600">
        <v>0</v>
      </c>
      <c r="U11600" t="s">
        <v>80</v>
      </c>
      <c r="V11600" t="s">
        <v>80</v>
      </c>
      <c r="W11600" t="s">
        <v>8430</v>
      </c>
    </row>
    <row r="11601" spans="1:23">
      <c r="A11601" t="s">
        <v>21</v>
      </c>
      <c r="B11601" t="s">
        <v>56</v>
      </c>
      <c r="C11601" t="s">
        <v>80</v>
      </c>
      <c r="D11601" s="2">
        <v>28386</v>
      </c>
      <c r="E11601" t="s">
        <v>549</v>
      </c>
      <c r="F11601" t="s">
        <v>80</v>
      </c>
      <c r="G11601" t="s">
        <v>80</v>
      </c>
      <c r="H11601" t="s">
        <v>80</v>
      </c>
      <c r="I11601" t="s">
        <v>80</v>
      </c>
      <c r="J11601" t="s">
        <v>80</v>
      </c>
      <c r="K11601" t="s">
        <v>80</v>
      </c>
      <c r="M11601" t="s">
        <v>80</v>
      </c>
      <c r="N11601" t="s">
        <v>80</v>
      </c>
      <c r="O11601">
        <v>0</v>
      </c>
      <c r="P11601">
        <v>0</v>
      </c>
      <c r="Q11601" t="s">
        <v>80</v>
      </c>
      <c r="R11601" t="s">
        <v>80</v>
      </c>
      <c r="S11601" t="s">
        <v>80</v>
      </c>
      <c r="T11601">
        <v>0</v>
      </c>
      <c r="V11601" t="s">
        <v>80</v>
      </c>
      <c r="W11601" t="s">
        <v>8431</v>
      </c>
    </row>
    <row r="11602" spans="1:23">
      <c r="A11602" t="s">
        <v>14</v>
      </c>
      <c r="B11602" t="s">
        <v>44</v>
      </c>
      <c r="C11602" t="s">
        <v>80</v>
      </c>
      <c r="D11602" s="2">
        <v>28444</v>
      </c>
      <c r="E11602" t="s">
        <v>8432</v>
      </c>
      <c r="F11602" t="s">
        <v>80</v>
      </c>
      <c r="G11602" t="s">
        <v>80</v>
      </c>
      <c r="H11602" t="s">
        <v>80</v>
      </c>
      <c r="I11602" t="s">
        <v>80</v>
      </c>
      <c r="J11602" t="s">
        <v>80</v>
      </c>
      <c r="K11602" t="s">
        <v>80</v>
      </c>
      <c r="M11602" t="s">
        <v>80</v>
      </c>
      <c r="N11602" t="s">
        <v>80</v>
      </c>
      <c r="O11602">
        <v>0</v>
      </c>
      <c r="P11602">
        <v>0</v>
      </c>
      <c r="Q11602" t="s">
        <v>80</v>
      </c>
      <c r="R11602" t="s">
        <v>80</v>
      </c>
      <c r="S11602">
        <v>250000</v>
      </c>
      <c r="T11602">
        <v>0</v>
      </c>
      <c r="V11602" t="s">
        <v>80</v>
      </c>
      <c r="W11602" t="s">
        <v>8433</v>
      </c>
    </row>
    <row r="11603" spans="1:23">
      <c r="A11603" t="s">
        <v>23</v>
      </c>
      <c r="B11603" t="s">
        <v>53</v>
      </c>
      <c r="C11603" t="s">
        <v>185</v>
      </c>
      <c r="D11603" s="2">
        <v>38677</v>
      </c>
      <c r="E11603" t="s">
        <v>8434</v>
      </c>
      <c r="M11603" t="s">
        <v>80</v>
      </c>
      <c r="O11603">
        <v>300000</v>
      </c>
      <c r="P11603">
        <v>5700000</v>
      </c>
      <c r="Q11603" t="s">
        <v>80</v>
      </c>
      <c r="R11603" t="s">
        <v>80</v>
      </c>
      <c r="S11603" t="s">
        <v>80</v>
      </c>
      <c r="T11603">
        <v>0</v>
      </c>
      <c r="U11603" t="s">
        <v>80</v>
      </c>
      <c r="V11603" t="s">
        <v>80</v>
      </c>
      <c r="W11603" t="s">
        <v>8435</v>
      </c>
    </row>
    <row r="11604" spans="1:23">
      <c r="A11604" t="s">
        <v>21</v>
      </c>
      <c r="B11604" t="s">
        <v>52</v>
      </c>
      <c r="C11604" t="s">
        <v>80</v>
      </c>
      <c r="D11604" s="2">
        <v>28380</v>
      </c>
      <c r="E11604" t="s">
        <v>549</v>
      </c>
      <c r="F11604" t="s">
        <v>80</v>
      </c>
      <c r="G11604" t="s">
        <v>80</v>
      </c>
      <c r="H11604" t="s">
        <v>80</v>
      </c>
      <c r="I11604" t="s">
        <v>80</v>
      </c>
      <c r="J11604" t="s">
        <v>80</v>
      </c>
      <c r="K11604" t="s">
        <v>80</v>
      </c>
      <c r="M11604" t="s">
        <v>80</v>
      </c>
      <c r="N11604" t="s">
        <v>80</v>
      </c>
      <c r="O11604">
        <v>0</v>
      </c>
      <c r="P11604">
        <v>0</v>
      </c>
      <c r="Q11604" t="s">
        <v>80</v>
      </c>
      <c r="R11604" t="s">
        <v>80</v>
      </c>
      <c r="S11604" t="s">
        <v>80</v>
      </c>
      <c r="T11604">
        <v>0</v>
      </c>
      <c r="V11604" t="s">
        <v>80</v>
      </c>
      <c r="W11604" t="s">
        <v>8436</v>
      </c>
    </row>
    <row r="11605" spans="1:23">
      <c r="A11605" t="s">
        <v>33</v>
      </c>
      <c r="B11605" t="s">
        <v>54</v>
      </c>
      <c r="C11605" t="s">
        <v>80</v>
      </c>
      <c r="D11605" s="2">
        <v>28379</v>
      </c>
      <c r="E11605" t="s">
        <v>549</v>
      </c>
      <c r="F11605" t="s">
        <v>80</v>
      </c>
      <c r="G11605" t="s">
        <v>80</v>
      </c>
      <c r="H11605" t="s">
        <v>80</v>
      </c>
      <c r="I11605" t="s">
        <v>80</v>
      </c>
      <c r="J11605" t="s">
        <v>80</v>
      </c>
      <c r="K11605" t="s">
        <v>80</v>
      </c>
      <c r="M11605" t="s">
        <v>80</v>
      </c>
      <c r="N11605" t="s">
        <v>80</v>
      </c>
      <c r="O11605">
        <v>0</v>
      </c>
      <c r="P11605">
        <v>0</v>
      </c>
      <c r="Q11605" t="s">
        <v>80</v>
      </c>
      <c r="R11605" t="s">
        <v>80</v>
      </c>
      <c r="S11605" t="s">
        <v>80</v>
      </c>
      <c r="T11605">
        <v>0</v>
      </c>
      <c r="V11605" t="s">
        <v>80</v>
      </c>
      <c r="W11605" t="s">
        <v>8437</v>
      </c>
    </row>
    <row r="11606" spans="1:23">
      <c r="A11606" t="s">
        <v>21</v>
      </c>
      <c r="B11606" t="s">
        <v>43</v>
      </c>
      <c r="C11606" t="s">
        <v>581</v>
      </c>
      <c r="D11606" s="2" t="s">
        <v>8438</v>
      </c>
      <c r="E11606" t="s">
        <v>8439</v>
      </c>
      <c r="F11606" t="s">
        <v>80</v>
      </c>
      <c r="G11606" t="s">
        <v>80</v>
      </c>
      <c r="H11606" t="s">
        <v>80</v>
      </c>
      <c r="I11606" t="s">
        <v>80</v>
      </c>
      <c r="J11606" t="s">
        <v>80</v>
      </c>
      <c r="K11606" t="s">
        <v>80</v>
      </c>
      <c r="M11606" t="s">
        <v>80</v>
      </c>
      <c r="N11606" t="s">
        <v>80</v>
      </c>
      <c r="O11606">
        <v>0</v>
      </c>
      <c r="P11606">
        <v>0</v>
      </c>
      <c r="Q11606" t="s">
        <v>80</v>
      </c>
      <c r="R11606" t="s">
        <v>80</v>
      </c>
      <c r="S11606" t="s">
        <v>80</v>
      </c>
      <c r="T11606">
        <v>0</v>
      </c>
      <c r="V11606" t="s">
        <v>80</v>
      </c>
      <c r="W11606" t="s">
        <v>8440</v>
      </c>
    </row>
    <row r="11607" spans="1:23">
      <c r="A11607" t="s">
        <v>32</v>
      </c>
      <c r="B11607" t="s">
        <v>56</v>
      </c>
      <c r="C11607" t="s">
        <v>80</v>
      </c>
      <c r="D11607" s="2">
        <v>28369</v>
      </c>
      <c r="E11607" t="s">
        <v>8441</v>
      </c>
      <c r="F11607" t="s">
        <v>80</v>
      </c>
      <c r="G11607" t="s">
        <v>80</v>
      </c>
      <c r="H11607" t="s">
        <v>80</v>
      </c>
      <c r="I11607" t="s">
        <v>80</v>
      </c>
      <c r="K11607" t="s">
        <v>80</v>
      </c>
      <c r="M11607" t="s">
        <v>80</v>
      </c>
      <c r="N11607" t="s">
        <v>80</v>
      </c>
      <c r="O11607">
        <v>0</v>
      </c>
      <c r="P11607">
        <v>0</v>
      </c>
      <c r="Q11607" t="s">
        <v>80</v>
      </c>
      <c r="R11607" t="s">
        <v>80</v>
      </c>
      <c r="T11607">
        <v>0</v>
      </c>
      <c r="U11607" t="s">
        <v>80</v>
      </c>
      <c r="V11607" t="s">
        <v>80</v>
      </c>
      <c r="W11607" t="s">
        <v>8442</v>
      </c>
    </row>
    <row r="11608" spans="1:23">
      <c r="A11608" t="s">
        <v>32</v>
      </c>
      <c r="B11608" t="s">
        <v>56</v>
      </c>
      <c r="C11608" t="s">
        <v>80</v>
      </c>
      <c r="D11608" s="2">
        <v>28369</v>
      </c>
      <c r="E11608" t="s">
        <v>8443</v>
      </c>
      <c r="F11608" t="s">
        <v>80</v>
      </c>
      <c r="G11608" t="s">
        <v>80</v>
      </c>
      <c r="H11608" t="s">
        <v>80</v>
      </c>
      <c r="I11608" t="s">
        <v>80</v>
      </c>
      <c r="K11608" t="s">
        <v>80</v>
      </c>
      <c r="M11608" t="s">
        <v>80</v>
      </c>
      <c r="N11608" t="s">
        <v>80</v>
      </c>
      <c r="O11608">
        <v>2500000</v>
      </c>
      <c r="P11608">
        <v>5000000</v>
      </c>
      <c r="Q11608" t="s">
        <v>80</v>
      </c>
      <c r="R11608" t="s">
        <v>80</v>
      </c>
      <c r="T11608">
        <v>0</v>
      </c>
      <c r="U11608" t="s">
        <v>80</v>
      </c>
      <c r="V11608" t="s">
        <v>80</v>
      </c>
      <c r="W11608" t="s">
        <v>8444</v>
      </c>
    </row>
    <row r="11609" spans="1:23">
      <c r="A11609" t="s">
        <v>8</v>
      </c>
      <c r="B11609" t="s">
        <v>42</v>
      </c>
      <c r="C11609" t="s">
        <v>199</v>
      </c>
      <c r="D11609" s="2">
        <v>39961</v>
      </c>
      <c r="E11609" t="s">
        <v>549</v>
      </c>
      <c r="F11609" t="s">
        <v>80</v>
      </c>
      <c r="G11609" t="s">
        <v>80</v>
      </c>
      <c r="H11609" t="s">
        <v>80</v>
      </c>
      <c r="I11609">
        <v>1</v>
      </c>
      <c r="J11609">
        <v>4</v>
      </c>
      <c r="L11609" t="s">
        <v>80</v>
      </c>
      <c r="M11609" t="s">
        <v>80</v>
      </c>
      <c r="O11609">
        <v>0</v>
      </c>
      <c r="P11609">
        <v>0</v>
      </c>
      <c r="Q11609" t="s">
        <v>80</v>
      </c>
      <c r="R11609" t="s">
        <v>80</v>
      </c>
      <c r="S11609" t="s">
        <v>80</v>
      </c>
      <c r="T11609">
        <v>0</v>
      </c>
      <c r="U11609" t="s">
        <v>80</v>
      </c>
      <c r="V11609" t="s">
        <v>80</v>
      </c>
      <c r="W11609" t="s">
        <v>80</v>
      </c>
    </row>
    <row r="11610" spans="1:23">
      <c r="A11610" t="s">
        <v>8</v>
      </c>
      <c r="B11610" t="s">
        <v>42</v>
      </c>
      <c r="C11610" t="s">
        <v>467</v>
      </c>
      <c r="D11610" s="2">
        <v>39961</v>
      </c>
      <c r="E11610" t="s">
        <v>549</v>
      </c>
      <c r="F11610" t="s">
        <v>80</v>
      </c>
      <c r="G11610" t="s">
        <v>80</v>
      </c>
      <c r="H11610" t="s">
        <v>80</v>
      </c>
      <c r="I11610">
        <v>3</v>
      </c>
      <c r="J11610">
        <v>21</v>
      </c>
      <c r="L11610" t="s">
        <v>80</v>
      </c>
      <c r="M11610" t="s">
        <v>80</v>
      </c>
      <c r="O11610">
        <v>0</v>
      </c>
      <c r="P11610">
        <v>0</v>
      </c>
      <c r="Q11610">
        <v>3</v>
      </c>
      <c r="R11610" t="s">
        <v>80</v>
      </c>
      <c r="S11610" t="s">
        <v>80</v>
      </c>
      <c r="T11610">
        <v>0</v>
      </c>
      <c r="V11610" t="s">
        <v>80</v>
      </c>
      <c r="W11610" t="s">
        <v>8445</v>
      </c>
    </row>
    <row r="11611" spans="1:23">
      <c r="A11611" t="s">
        <v>8</v>
      </c>
      <c r="B11611" t="s">
        <v>54</v>
      </c>
      <c r="C11611" t="s">
        <v>2144</v>
      </c>
      <c r="D11611" s="2">
        <v>39961</v>
      </c>
      <c r="E11611" t="s">
        <v>549</v>
      </c>
      <c r="F11611" t="s">
        <v>80</v>
      </c>
      <c r="G11611" t="s">
        <v>80</v>
      </c>
      <c r="H11611" t="s">
        <v>80</v>
      </c>
      <c r="I11611" t="s">
        <v>80</v>
      </c>
      <c r="J11611">
        <v>10</v>
      </c>
      <c r="L11611" t="s">
        <v>80</v>
      </c>
      <c r="M11611" t="s">
        <v>80</v>
      </c>
      <c r="O11611">
        <v>0</v>
      </c>
      <c r="P11611">
        <v>0</v>
      </c>
      <c r="Q11611" t="s">
        <v>80</v>
      </c>
      <c r="R11611" t="s">
        <v>80</v>
      </c>
      <c r="S11611" t="s">
        <v>80</v>
      </c>
      <c r="T11611">
        <v>0</v>
      </c>
      <c r="U11611" t="s">
        <v>80</v>
      </c>
      <c r="V11611" t="s">
        <v>80</v>
      </c>
      <c r="W11611" t="s">
        <v>8446</v>
      </c>
    </row>
    <row r="11612" spans="1:23">
      <c r="A11612" t="s">
        <v>8</v>
      </c>
      <c r="B11612" t="s">
        <v>54</v>
      </c>
      <c r="C11612" t="s">
        <v>128</v>
      </c>
      <c r="D11612" s="2">
        <v>39961</v>
      </c>
      <c r="E11612" t="s">
        <v>549</v>
      </c>
      <c r="F11612" t="s">
        <v>80</v>
      </c>
      <c r="G11612">
        <v>1</v>
      </c>
      <c r="H11612" t="s">
        <v>80</v>
      </c>
      <c r="I11612">
        <v>2</v>
      </c>
      <c r="J11612">
        <v>113</v>
      </c>
      <c r="L11612" t="s">
        <v>80</v>
      </c>
      <c r="M11612" t="s">
        <v>80</v>
      </c>
      <c r="O11612">
        <v>0</v>
      </c>
      <c r="P11612">
        <v>0</v>
      </c>
      <c r="Q11612">
        <v>1</v>
      </c>
      <c r="R11612" t="s">
        <v>80</v>
      </c>
      <c r="S11612" t="s">
        <v>80</v>
      </c>
      <c r="T11612">
        <v>0</v>
      </c>
      <c r="U11612" t="s">
        <v>80</v>
      </c>
      <c r="V11612" t="s">
        <v>80</v>
      </c>
      <c r="W11612" t="s">
        <v>80</v>
      </c>
    </row>
    <row r="11613" spans="1:23">
      <c r="A11613" t="s">
        <v>8</v>
      </c>
      <c r="B11613" t="s">
        <v>54</v>
      </c>
      <c r="C11613" t="s">
        <v>126</v>
      </c>
      <c r="D11613" s="2">
        <v>39961</v>
      </c>
      <c r="E11613" t="s">
        <v>549</v>
      </c>
      <c r="F11613" t="s">
        <v>80</v>
      </c>
      <c r="G11613" t="s">
        <v>80</v>
      </c>
      <c r="H11613" t="s">
        <v>80</v>
      </c>
      <c r="I11613">
        <v>3</v>
      </c>
      <c r="J11613">
        <v>5</v>
      </c>
      <c r="L11613" t="s">
        <v>80</v>
      </c>
      <c r="M11613" t="s">
        <v>80</v>
      </c>
      <c r="O11613">
        <v>0</v>
      </c>
      <c r="P11613">
        <v>0</v>
      </c>
      <c r="Q11613" t="s">
        <v>80</v>
      </c>
      <c r="R11613" t="s">
        <v>80</v>
      </c>
      <c r="S11613" t="s">
        <v>80</v>
      </c>
      <c r="T11613">
        <v>0</v>
      </c>
      <c r="U11613" t="s">
        <v>80</v>
      </c>
      <c r="V11613" t="s">
        <v>80</v>
      </c>
      <c r="W11613" t="s">
        <v>80</v>
      </c>
    </row>
    <row r="11614" spans="1:23">
      <c r="A11614" t="s">
        <v>8</v>
      </c>
      <c r="B11614" t="s">
        <v>54</v>
      </c>
      <c r="C11614" t="s">
        <v>134</v>
      </c>
      <c r="D11614" s="2">
        <v>39961</v>
      </c>
      <c r="E11614" t="s">
        <v>549</v>
      </c>
      <c r="F11614" t="s">
        <v>80</v>
      </c>
      <c r="G11614" t="s">
        <v>80</v>
      </c>
      <c r="H11614" t="s">
        <v>80</v>
      </c>
      <c r="I11614">
        <v>2</v>
      </c>
      <c r="J11614">
        <v>3</v>
      </c>
      <c r="L11614" t="s">
        <v>80</v>
      </c>
      <c r="M11614" t="s">
        <v>80</v>
      </c>
      <c r="O11614">
        <v>0</v>
      </c>
      <c r="P11614">
        <v>0</v>
      </c>
      <c r="Q11614" t="s">
        <v>80</v>
      </c>
      <c r="R11614" t="s">
        <v>80</v>
      </c>
      <c r="S11614" t="s">
        <v>80</v>
      </c>
      <c r="T11614">
        <v>0</v>
      </c>
      <c r="U11614" t="s">
        <v>80</v>
      </c>
      <c r="V11614" t="s">
        <v>80</v>
      </c>
      <c r="W11614" t="s">
        <v>80</v>
      </c>
    </row>
    <row r="11615" spans="1:23">
      <c r="A11615" t="s">
        <v>8</v>
      </c>
      <c r="B11615" t="s">
        <v>54</v>
      </c>
      <c r="C11615" t="s">
        <v>120</v>
      </c>
      <c r="D11615" s="2">
        <v>39961</v>
      </c>
      <c r="E11615" t="s">
        <v>549</v>
      </c>
      <c r="F11615" t="s">
        <v>80</v>
      </c>
      <c r="G11615" t="s">
        <v>80</v>
      </c>
      <c r="H11615" t="s">
        <v>80</v>
      </c>
      <c r="I11615">
        <v>9</v>
      </c>
      <c r="J11615">
        <v>44</v>
      </c>
      <c r="L11615" t="s">
        <v>80</v>
      </c>
      <c r="M11615" t="s">
        <v>80</v>
      </c>
      <c r="O11615">
        <v>0</v>
      </c>
      <c r="P11615">
        <v>0</v>
      </c>
      <c r="Q11615">
        <v>1</v>
      </c>
      <c r="R11615" t="s">
        <v>80</v>
      </c>
      <c r="S11615" t="s">
        <v>80</v>
      </c>
      <c r="T11615">
        <v>0</v>
      </c>
      <c r="U11615" t="s">
        <v>80</v>
      </c>
      <c r="V11615" t="s">
        <v>80</v>
      </c>
      <c r="W11615" t="s">
        <v>8447</v>
      </c>
    </row>
    <row r="11616" spans="1:23">
      <c r="A11616" t="s">
        <v>8</v>
      </c>
      <c r="B11616" t="s">
        <v>54</v>
      </c>
      <c r="C11616" t="s">
        <v>136</v>
      </c>
      <c r="D11616" s="2">
        <v>39961</v>
      </c>
      <c r="E11616" t="s">
        <v>549</v>
      </c>
      <c r="F11616" t="s">
        <v>80</v>
      </c>
      <c r="G11616" t="s">
        <v>80</v>
      </c>
      <c r="H11616" t="s">
        <v>80</v>
      </c>
      <c r="I11616" t="s">
        <v>80</v>
      </c>
      <c r="J11616">
        <v>41</v>
      </c>
      <c r="L11616" t="s">
        <v>80</v>
      </c>
      <c r="M11616" t="s">
        <v>80</v>
      </c>
      <c r="O11616">
        <v>0</v>
      </c>
      <c r="P11616">
        <v>0</v>
      </c>
      <c r="Q11616" t="s">
        <v>80</v>
      </c>
      <c r="R11616" t="s">
        <v>80</v>
      </c>
      <c r="S11616" t="s">
        <v>80</v>
      </c>
      <c r="T11616">
        <v>0</v>
      </c>
      <c r="U11616" t="s">
        <v>80</v>
      </c>
      <c r="V11616" t="s">
        <v>80</v>
      </c>
      <c r="W11616" t="s">
        <v>80</v>
      </c>
    </row>
    <row r="11617" spans="1:23">
      <c r="A11617" t="s">
        <v>8</v>
      </c>
      <c r="B11617" t="s">
        <v>54</v>
      </c>
      <c r="C11617" t="s">
        <v>138</v>
      </c>
      <c r="D11617" s="2">
        <v>39961</v>
      </c>
      <c r="E11617" t="s">
        <v>549</v>
      </c>
      <c r="F11617" t="s">
        <v>80</v>
      </c>
      <c r="G11617" t="s">
        <v>80</v>
      </c>
      <c r="H11617" t="s">
        <v>80</v>
      </c>
      <c r="I11617">
        <v>6</v>
      </c>
      <c r="J11617">
        <v>10</v>
      </c>
      <c r="L11617" t="s">
        <v>80</v>
      </c>
      <c r="M11617" t="s">
        <v>80</v>
      </c>
      <c r="O11617">
        <v>0</v>
      </c>
      <c r="P11617">
        <v>0</v>
      </c>
      <c r="Q11617" t="s">
        <v>80</v>
      </c>
      <c r="R11617" t="s">
        <v>80</v>
      </c>
      <c r="S11617" t="s">
        <v>80</v>
      </c>
      <c r="T11617">
        <v>0</v>
      </c>
      <c r="U11617" t="s">
        <v>80</v>
      </c>
      <c r="V11617" t="s">
        <v>80</v>
      </c>
      <c r="W11617" t="s">
        <v>80</v>
      </c>
    </row>
    <row r="11618" spans="1:23">
      <c r="A11618" t="s">
        <v>8</v>
      </c>
      <c r="B11618" t="s">
        <v>54</v>
      </c>
      <c r="C11618" t="s">
        <v>146</v>
      </c>
      <c r="D11618" s="2">
        <v>39961</v>
      </c>
      <c r="E11618" t="s">
        <v>549</v>
      </c>
      <c r="F11618" t="s">
        <v>80</v>
      </c>
      <c r="G11618" t="s">
        <v>80</v>
      </c>
      <c r="H11618" t="s">
        <v>80</v>
      </c>
      <c r="I11618">
        <v>6</v>
      </c>
      <c r="J11618">
        <v>3</v>
      </c>
      <c r="L11618" t="s">
        <v>80</v>
      </c>
      <c r="M11618" t="s">
        <v>80</v>
      </c>
      <c r="O11618">
        <v>0</v>
      </c>
      <c r="P11618">
        <v>0</v>
      </c>
      <c r="Q11618">
        <v>2</v>
      </c>
      <c r="R11618" t="s">
        <v>80</v>
      </c>
      <c r="S11618" t="s">
        <v>80</v>
      </c>
      <c r="T11618">
        <v>0</v>
      </c>
      <c r="U11618" t="s">
        <v>80</v>
      </c>
      <c r="V11618" t="s">
        <v>80</v>
      </c>
      <c r="W11618" t="s">
        <v>8448</v>
      </c>
    </row>
    <row r="11619" spans="1:23">
      <c r="A11619" t="s">
        <v>8</v>
      </c>
      <c r="B11619" t="s">
        <v>54</v>
      </c>
      <c r="C11619" t="s">
        <v>148</v>
      </c>
      <c r="D11619" s="2">
        <v>39961</v>
      </c>
      <c r="E11619" t="s">
        <v>8449</v>
      </c>
      <c r="F11619" t="s">
        <v>80</v>
      </c>
      <c r="G11619" t="s">
        <v>80</v>
      </c>
      <c r="H11619" t="s">
        <v>80</v>
      </c>
      <c r="I11619">
        <v>3</v>
      </c>
      <c r="J11619">
        <v>16</v>
      </c>
      <c r="L11619" t="s">
        <v>80</v>
      </c>
      <c r="M11619" t="s">
        <v>80</v>
      </c>
      <c r="O11619">
        <v>0</v>
      </c>
      <c r="P11619">
        <v>0</v>
      </c>
      <c r="Q11619" t="s">
        <v>80</v>
      </c>
      <c r="R11619" t="s">
        <v>80</v>
      </c>
      <c r="S11619" t="s">
        <v>80</v>
      </c>
      <c r="T11619">
        <v>0</v>
      </c>
      <c r="U11619" t="s">
        <v>80</v>
      </c>
      <c r="V11619" t="s">
        <v>80</v>
      </c>
      <c r="W11619" t="s">
        <v>80</v>
      </c>
    </row>
    <row r="11620" spans="1:23">
      <c r="A11620" t="s">
        <v>8</v>
      </c>
      <c r="B11620" t="s">
        <v>54</v>
      </c>
      <c r="C11620" t="s">
        <v>158</v>
      </c>
      <c r="D11620" s="2">
        <v>39961</v>
      </c>
      <c r="E11620" t="s">
        <v>549</v>
      </c>
      <c r="F11620" t="s">
        <v>80</v>
      </c>
      <c r="G11620" t="s">
        <v>80</v>
      </c>
      <c r="H11620" t="s">
        <v>80</v>
      </c>
      <c r="I11620">
        <v>17</v>
      </c>
      <c r="J11620">
        <v>77</v>
      </c>
      <c r="L11620" t="s">
        <v>80</v>
      </c>
      <c r="M11620" t="s">
        <v>80</v>
      </c>
      <c r="O11620">
        <v>0</v>
      </c>
      <c r="P11620">
        <v>0</v>
      </c>
      <c r="Q11620" t="s">
        <v>80</v>
      </c>
      <c r="R11620" t="s">
        <v>80</v>
      </c>
      <c r="S11620" t="s">
        <v>80</v>
      </c>
      <c r="T11620">
        <v>0</v>
      </c>
      <c r="U11620" t="s">
        <v>80</v>
      </c>
      <c r="V11620" t="s">
        <v>80</v>
      </c>
      <c r="W11620" t="s">
        <v>80</v>
      </c>
    </row>
    <row r="11621" spans="1:23">
      <c r="A11621" t="s">
        <v>8</v>
      </c>
      <c r="B11621" t="s">
        <v>50</v>
      </c>
      <c r="C11621" t="s">
        <v>301</v>
      </c>
      <c r="D11621" s="2">
        <v>39961</v>
      </c>
      <c r="E11621" t="s">
        <v>549</v>
      </c>
      <c r="F11621" t="s">
        <v>80</v>
      </c>
      <c r="G11621" t="s">
        <v>80</v>
      </c>
      <c r="H11621" t="s">
        <v>80</v>
      </c>
      <c r="I11621">
        <v>1</v>
      </c>
      <c r="J11621">
        <v>3</v>
      </c>
      <c r="L11621" t="s">
        <v>80</v>
      </c>
      <c r="M11621" t="s">
        <v>80</v>
      </c>
      <c r="O11621">
        <v>0</v>
      </c>
      <c r="P11621">
        <v>0</v>
      </c>
      <c r="Q11621" t="s">
        <v>80</v>
      </c>
      <c r="R11621" t="s">
        <v>80</v>
      </c>
      <c r="S11621" t="s">
        <v>80</v>
      </c>
      <c r="T11621">
        <v>0</v>
      </c>
      <c r="U11621" t="s">
        <v>80</v>
      </c>
      <c r="V11621" t="s">
        <v>80</v>
      </c>
      <c r="W11621" t="s">
        <v>80</v>
      </c>
    </row>
    <row r="11622" spans="1:23">
      <c r="A11622" t="s">
        <v>8</v>
      </c>
      <c r="B11622" t="s">
        <v>43</v>
      </c>
      <c r="C11622" t="s">
        <v>297</v>
      </c>
      <c r="D11622" s="2">
        <v>39961</v>
      </c>
      <c r="E11622" t="s">
        <v>549</v>
      </c>
      <c r="F11622" t="s">
        <v>80</v>
      </c>
      <c r="G11622" t="s">
        <v>80</v>
      </c>
      <c r="H11622" t="s">
        <v>80</v>
      </c>
      <c r="I11622" t="s">
        <v>80</v>
      </c>
      <c r="J11622">
        <v>15</v>
      </c>
      <c r="L11622" t="s">
        <v>80</v>
      </c>
      <c r="M11622" t="s">
        <v>80</v>
      </c>
      <c r="O11622">
        <v>0</v>
      </c>
      <c r="P11622">
        <v>0</v>
      </c>
      <c r="Q11622" t="s">
        <v>80</v>
      </c>
      <c r="R11622" t="s">
        <v>80</v>
      </c>
      <c r="S11622" t="s">
        <v>80</v>
      </c>
      <c r="T11622">
        <v>0</v>
      </c>
      <c r="U11622" t="s">
        <v>80</v>
      </c>
      <c r="V11622" t="s">
        <v>80</v>
      </c>
      <c r="W11622" t="s">
        <v>80</v>
      </c>
    </row>
    <row r="11623" spans="1:23">
      <c r="A11623" t="s">
        <v>8</v>
      </c>
      <c r="B11623" t="s">
        <v>51</v>
      </c>
      <c r="C11623" t="s">
        <v>1339</v>
      </c>
      <c r="D11623" s="2">
        <v>39961</v>
      </c>
      <c r="E11623" t="s">
        <v>549</v>
      </c>
      <c r="F11623" t="s">
        <v>80</v>
      </c>
      <c r="G11623" t="s">
        <v>80</v>
      </c>
      <c r="H11623" t="s">
        <v>80</v>
      </c>
      <c r="I11623" t="s">
        <v>80</v>
      </c>
      <c r="J11623" t="s">
        <v>80</v>
      </c>
      <c r="K11623" t="s">
        <v>80</v>
      </c>
      <c r="L11623" t="s">
        <v>80</v>
      </c>
      <c r="M11623" t="s">
        <v>80</v>
      </c>
      <c r="N11623" t="s">
        <v>80</v>
      </c>
      <c r="O11623">
        <v>0</v>
      </c>
      <c r="P11623">
        <v>0</v>
      </c>
      <c r="Q11623">
        <v>3</v>
      </c>
      <c r="R11623" t="s">
        <v>80</v>
      </c>
      <c r="S11623" t="s">
        <v>80</v>
      </c>
      <c r="T11623">
        <v>0</v>
      </c>
      <c r="U11623" t="s">
        <v>80</v>
      </c>
      <c r="V11623" t="s">
        <v>80</v>
      </c>
      <c r="W11623" t="s">
        <v>80</v>
      </c>
    </row>
    <row r="11624" spans="1:23">
      <c r="A11624" t="s">
        <v>8</v>
      </c>
      <c r="B11624" t="s">
        <v>54</v>
      </c>
      <c r="C11624" t="s">
        <v>142</v>
      </c>
      <c r="D11624" s="2">
        <v>39961</v>
      </c>
      <c r="E11624" t="s">
        <v>549</v>
      </c>
      <c r="F11624" t="s">
        <v>80</v>
      </c>
      <c r="G11624" t="s">
        <v>80</v>
      </c>
      <c r="H11624" t="s">
        <v>80</v>
      </c>
      <c r="I11624">
        <v>4</v>
      </c>
      <c r="J11624">
        <v>1</v>
      </c>
      <c r="L11624" t="s">
        <v>80</v>
      </c>
      <c r="M11624" t="s">
        <v>80</v>
      </c>
      <c r="O11624">
        <v>0</v>
      </c>
      <c r="P11624">
        <v>0</v>
      </c>
      <c r="Q11624" t="s">
        <v>80</v>
      </c>
      <c r="R11624" t="s">
        <v>80</v>
      </c>
      <c r="S11624" t="s">
        <v>80</v>
      </c>
      <c r="T11624">
        <v>0</v>
      </c>
      <c r="U11624" t="s">
        <v>80</v>
      </c>
      <c r="V11624" t="s">
        <v>80</v>
      </c>
      <c r="W11624" t="s">
        <v>80</v>
      </c>
    </row>
    <row r="11625" spans="1:23">
      <c r="A11625" t="s">
        <v>8</v>
      </c>
      <c r="B11625" t="s">
        <v>44</v>
      </c>
      <c r="C11625" t="s">
        <v>1300</v>
      </c>
      <c r="D11625" s="2">
        <v>39961</v>
      </c>
      <c r="E11625" t="s">
        <v>549</v>
      </c>
      <c r="F11625" t="s">
        <v>80</v>
      </c>
      <c r="G11625" t="s">
        <v>80</v>
      </c>
      <c r="H11625" t="s">
        <v>80</v>
      </c>
      <c r="I11625" t="s">
        <v>80</v>
      </c>
      <c r="J11625">
        <v>15</v>
      </c>
      <c r="L11625" t="s">
        <v>80</v>
      </c>
      <c r="M11625" t="s">
        <v>80</v>
      </c>
      <c r="O11625">
        <v>0</v>
      </c>
      <c r="P11625">
        <v>0</v>
      </c>
      <c r="Q11625">
        <v>1</v>
      </c>
      <c r="R11625" t="s">
        <v>80</v>
      </c>
      <c r="S11625" t="s">
        <v>80</v>
      </c>
      <c r="T11625">
        <v>0</v>
      </c>
      <c r="U11625" t="s">
        <v>80</v>
      </c>
      <c r="V11625" t="s">
        <v>80</v>
      </c>
      <c r="W11625" t="s">
        <v>8450</v>
      </c>
    </row>
    <row r="11626" spans="1:23">
      <c r="A11626" t="s">
        <v>8</v>
      </c>
      <c r="B11626" t="s">
        <v>56</v>
      </c>
      <c r="C11626" t="s">
        <v>91</v>
      </c>
      <c r="D11626" s="2">
        <v>39961</v>
      </c>
      <c r="E11626" t="s">
        <v>549</v>
      </c>
      <c r="F11626" t="s">
        <v>80</v>
      </c>
      <c r="G11626" t="s">
        <v>80</v>
      </c>
      <c r="H11626" t="s">
        <v>80</v>
      </c>
      <c r="I11626" t="s">
        <v>80</v>
      </c>
      <c r="J11626">
        <v>8</v>
      </c>
      <c r="L11626" t="s">
        <v>80</v>
      </c>
      <c r="M11626" t="s">
        <v>80</v>
      </c>
      <c r="O11626">
        <v>0</v>
      </c>
      <c r="P11626">
        <v>0</v>
      </c>
      <c r="Q11626" t="s">
        <v>80</v>
      </c>
      <c r="R11626" t="s">
        <v>80</v>
      </c>
      <c r="S11626" t="s">
        <v>80</v>
      </c>
      <c r="T11626">
        <v>0</v>
      </c>
      <c r="U11626" t="s">
        <v>80</v>
      </c>
      <c r="V11626" t="s">
        <v>80</v>
      </c>
      <c r="W11626" t="s">
        <v>80</v>
      </c>
    </row>
    <row r="11627" spans="1:23">
      <c r="A11627" t="s">
        <v>26</v>
      </c>
      <c r="B11627" t="s">
        <v>46</v>
      </c>
      <c r="C11627" t="s">
        <v>384</v>
      </c>
      <c r="D11627" s="2">
        <v>30084</v>
      </c>
      <c r="E11627" t="s">
        <v>8451</v>
      </c>
      <c r="F11627" t="s">
        <v>80</v>
      </c>
      <c r="G11627" t="s">
        <v>80</v>
      </c>
      <c r="H11627" t="s">
        <v>80</v>
      </c>
      <c r="I11627" t="s">
        <v>80</v>
      </c>
      <c r="J11627" t="s">
        <v>80</v>
      </c>
      <c r="K11627" t="s">
        <v>80</v>
      </c>
      <c r="L11627" t="s">
        <v>80</v>
      </c>
      <c r="M11627" t="s">
        <v>80</v>
      </c>
      <c r="N11627" t="s">
        <v>80</v>
      </c>
      <c r="O11627">
        <v>0</v>
      </c>
      <c r="P11627">
        <v>0</v>
      </c>
      <c r="Q11627" t="s">
        <v>80</v>
      </c>
      <c r="R11627" t="s">
        <v>80</v>
      </c>
      <c r="T11627">
        <v>0</v>
      </c>
      <c r="U11627" t="s">
        <v>80</v>
      </c>
      <c r="V11627" t="s">
        <v>80</v>
      </c>
      <c r="W11627" t="s">
        <v>8452</v>
      </c>
    </row>
    <row r="11628" spans="1:23">
      <c r="A11628" t="s">
        <v>26</v>
      </c>
      <c r="B11628" t="s">
        <v>45</v>
      </c>
      <c r="C11628" t="s">
        <v>80</v>
      </c>
      <c r="D11628" s="2">
        <v>30084</v>
      </c>
      <c r="E11628" t="s">
        <v>8453</v>
      </c>
      <c r="F11628" t="s">
        <v>80</v>
      </c>
      <c r="G11628" t="s">
        <v>80</v>
      </c>
      <c r="H11628" t="s">
        <v>80</v>
      </c>
      <c r="I11628" t="s">
        <v>80</v>
      </c>
      <c r="J11628" t="s">
        <v>80</v>
      </c>
      <c r="K11628" t="s">
        <v>80</v>
      </c>
      <c r="L11628" t="s">
        <v>80</v>
      </c>
      <c r="M11628" t="s">
        <v>80</v>
      </c>
      <c r="N11628" t="s">
        <v>80</v>
      </c>
      <c r="O11628">
        <v>0</v>
      </c>
      <c r="P11628">
        <v>0</v>
      </c>
      <c r="Q11628" t="s">
        <v>80</v>
      </c>
      <c r="R11628" t="s">
        <v>80</v>
      </c>
      <c r="T11628">
        <v>0</v>
      </c>
      <c r="U11628" t="s">
        <v>80</v>
      </c>
      <c r="V11628" t="s">
        <v>80</v>
      </c>
      <c r="W11628" t="s">
        <v>8452</v>
      </c>
    </row>
    <row r="11629" spans="1:23">
      <c r="A11629" t="s">
        <v>10</v>
      </c>
      <c r="B11629" t="s">
        <v>44</v>
      </c>
      <c r="C11629" t="s">
        <v>432</v>
      </c>
      <c r="D11629" s="2">
        <v>30084</v>
      </c>
      <c r="E11629" t="s">
        <v>8454</v>
      </c>
      <c r="F11629" t="s">
        <v>80</v>
      </c>
      <c r="H11629" t="s">
        <v>80</v>
      </c>
      <c r="I11629" t="s">
        <v>80</v>
      </c>
      <c r="J11629" t="s">
        <v>80</v>
      </c>
      <c r="K11629" t="s">
        <v>80</v>
      </c>
      <c r="L11629" t="s">
        <v>80</v>
      </c>
      <c r="M11629" t="s">
        <v>80</v>
      </c>
      <c r="N11629" t="s">
        <v>80</v>
      </c>
      <c r="O11629">
        <v>0</v>
      </c>
      <c r="P11629">
        <v>0</v>
      </c>
      <c r="Q11629" t="s">
        <v>80</v>
      </c>
      <c r="R11629" t="s">
        <v>80</v>
      </c>
      <c r="S11629" t="s">
        <v>80</v>
      </c>
      <c r="T11629">
        <v>0</v>
      </c>
      <c r="U11629" t="s">
        <v>80</v>
      </c>
      <c r="V11629" t="s">
        <v>80</v>
      </c>
      <c r="W11629" t="s">
        <v>8455</v>
      </c>
    </row>
    <row r="11630" spans="1:23">
      <c r="A11630" t="s">
        <v>10</v>
      </c>
      <c r="B11630" t="s">
        <v>52</v>
      </c>
      <c r="C11630" t="s">
        <v>213</v>
      </c>
      <c r="D11630" s="2">
        <v>30018</v>
      </c>
      <c r="E11630" t="s">
        <v>8456</v>
      </c>
      <c r="F11630" t="s">
        <v>80</v>
      </c>
      <c r="H11630" t="s">
        <v>80</v>
      </c>
      <c r="I11630" t="s">
        <v>80</v>
      </c>
      <c r="J11630" t="s">
        <v>80</v>
      </c>
      <c r="K11630" t="s">
        <v>80</v>
      </c>
      <c r="L11630" t="s">
        <v>80</v>
      </c>
      <c r="M11630" t="s">
        <v>80</v>
      </c>
      <c r="N11630" t="s">
        <v>80</v>
      </c>
      <c r="O11630">
        <v>0</v>
      </c>
      <c r="P11630">
        <v>0</v>
      </c>
      <c r="Q11630" t="s">
        <v>80</v>
      </c>
      <c r="S11630" t="s">
        <v>80</v>
      </c>
      <c r="T11630">
        <v>0</v>
      </c>
      <c r="U11630" t="s">
        <v>80</v>
      </c>
      <c r="V11630" t="s">
        <v>80</v>
      </c>
      <c r="W11630" t="s">
        <v>80</v>
      </c>
    </row>
    <row r="11631" spans="1:23">
      <c r="A11631" t="s">
        <v>10</v>
      </c>
      <c r="B11631" t="s">
        <v>45</v>
      </c>
      <c r="C11631" t="s">
        <v>423</v>
      </c>
      <c r="D11631" s="2">
        <v>30013</v>
      </c>
      <c r="E11631" t="s">
        <v>8457</v>
      </c>
      <c r="H11631" t="s">
        <v>80</v>
      </c>
      <c r="I11631" t="s">
        <v>80</v>
      </c>
      <c r="J11631" t="s">
        <v>80</v>
      </c>
      <c r="K11631" t="s">
        <v>80</v>
      </c>
      <c r="L11631" t="s">
        <v>80</v>
      </c>
      <c r="M11631" t="s">
        <v>80</v>
      </c>
      <c r="N11631" t="s">
        <v>80</v>
      </c>
      <c r="O11631">
        <v>0</v>
      </c>
      <c r="P11631">
        <v>0</v>
      </c>
      <c r="Q11631" t="s">
        <v>80</v>
      </c>
      <c r="R11631" t="s">
        <v>80</v>
      </c>
      <c r="S11631" t="s">
        <v>80</v>
      </c>
      <c r="T11631">
        <v>0</v>
      </c>
      <c r="U11631" t="s">
        <v>80</v>
      </c>
      <c r="V11631" t="s">
        <v>80</v>
      </c>
      <c r="W11631" t="s">
        <v>8458</v>
      </c>
    </row>
    <row r="11632" spans="1:23">
      <c r="A11632" t="s">
        <v>8</v>
      </c>
      <c r="B11632" t="s">
        <v>51</v>
      </c>
      <c r="C11632" t="s">
        <v>239</v>
      </c>
      <c r="D11632" s="2">
        <v>39961</v>
      </c>
      <c r="E11632" t="s">
        <v>549</v>
      </c>
      <c r="F11632" t="s">
        <v>80</v>
      </c>
      <c r="G11632" t="s">
        <v>80</v>
      </c>
      <c r="H11632" t="s">
        <v>80</v>
      </c>
      <c r="I11632" t="s">
        <v>80</v>
      </c>
      <c r="J11632" t="s">
        <v>80</v>
      </c>
      <c r="K11632" t="s">
        <v>80</v>
      </c>
      <c r="L11632" t="s">
        <v>80</v>
      </c>
      <c r="M11632" t="s">
        <v>80</v>
      </c>
      <c r="N11632" t="s">
        <v>80</v>
      </c>
      <c r="O11632">
        <v>0</v>
      </c>
      <c r="P11632">
        <v>0</v>
      </c>
      <c r="Q11632">
        <v>1</v>
      </c>
      <c r="R11632" t="s">
        <v>80</v>
      </c>
      <c r="S11632" t="s">
        <v>80</v>
      </c>
      <c r="T11632">
        <v>0</v>
      </c>
      <c r="U11632" t="s">
        <v>80</v>
      </c>
      <c r="V11632" t="s">
        <v>80</v>
      </c>
      <c r="W11632" t="s">
        <v>8448</v>
      </c>
    </row>
    <row r="11633" spans="1:23">
      <c r="A11633" t="s">
        <v>8</v>
      </c>
      <c r="B11633" t="s">
        <v>51</v>
      </c>
      <c r="C11633" t="s">
        <v>247</v>
      </c>
      <c r="D11633" s="2">
        <v>39961</v>
      </c>
      <c r="E11633" t="s">
        <v>549</v>
      </c>
      <c r="F11633" t="s">
        <v>80</v>
      </c>
      <c r="G11633" t="s">
        <v>80</v>
      </c>
      <c r="H11633" t="s">
        <v>80</v>
      </c>
      <c r="I11633">
        <v>4</v>
      </c>
      <c r="J11633">
        <v>6</v>
      </c>
      <c r="L11633" t="s">
        <v>80</v>
      </c>
      <c r="M11633" t="s">
        <v>80</v>
      </c>
      <c r="O11633">
        <v>0</v>
      </c>
      <c r="P11633">
        <v>0</v>
      </c>
      <c r="Q11633" t="s">
        <v>80</v>
      </c>
      <c r="R11633" t="s">
        <v>80</v>
      </c>
      <c r="S11633" t="s">
        <v>80</v>
      </c>
      <c r="T11633">
        <v>0</v>
      </c>
      <c r="U11633" t="s">
        <v>80</v>
      </c>
      <c r="V11633" t="s">
        <v>80</v>
      </c>
      <c r="W11633" t="s">
        <v>80</v>
      </c>
    </row>
    <row r="11634" spans="1:23">
      <c r="A11634" t="s">
        <v>8</v>
      </c>
      <c r="B11634" t="s">
        <v>51</v>
      </c>
      <c r="C11634" t="s">
        <v>263</v>
      </c>
      <c r="D11634" s="2">
        <v>39961</v>
      </c>
      <c r="E11634" t="s">
        <v>549</v>
      </c>
      <c r="F11634" t="s">
        <v>80</v>
      </c>
      <c r="G11634" t="s">
        <v>80</v>
      </c>
      <c r="H11634" t="s">
        <v>80</v>
      </c>
      <c r="I11634">
        <v>6</v>
      </c>
      <c r="J11634">
        <v>92</v>
      </c>
      <c r="L11634" t="s">
        <v>80</v>
      </c>
      <c r="M11634" t="s">
        <v>80</v>
      </c>
      <c r="O11634">
        <v>0</v>
      </c>
      <c r="P11634">
        <v>0</v>
      </c>
      <c r="Q11634">
        <v>1</v>
      </c>
      <c r="R11634" t="s">
        <v>80</v>
      </c>
      <c r="S11634" t="s">
        <v>80</v>
      </c>
      <c r="T11634">
        <v>0</v>
      </c>
      <c r="U11634" t="s">
        <v>80</v>
      </c>
      <c r="V11634" t="s">
        <v>80</v>
      </c>
      <c r="W11634" t="s">
        <v>8459</v>
      </c>
    </row>
    <row r="11635" spans="1:23">
      <c r="A11635" t="s">
        <v>8</v>
      </c>
      <c r="B11635" t="s">
        <v>42</v>
      </c>
      <c r="C11635" t="s">
        <v>463</v>
      </c>
      <c r="D11635" s="2">
        <v>39961</v>
      </c>
      <c r="E11635" t="s">
        <v>549</v>
      </c>
      <c r="F11635" t="s">
        <v>80</v>
      </c>
      <c r="G11635" t="s">
        <v>80</v>
      </c>
      <c r="H11635" t="s">
        <v>80</v>
      </c>
      <c r="I11635" t="s">
        <v>80</v>
      </c>
      <c r="J11635">
        <v>5</v>
      </c>
      <c r="L11635" t="s">
        <v>80</v>
      </c>
      <c r="M11635" t="s">
        <v>80</v>
      </c>
      <c r="O11635">
        <v>0</v>
      </c>
      <c r="P11635">
        <v>0</v>
      </c>
      <c r="Q11635" t="s">
        <v>80</v>
      </c>
      <c r="R11635" t="s">
        <v>80</v>
      </c>
      <c r="S11635" t="s">
        <v>80</v>
      </c>
      <c r="T11635">
        <v>0</v>
      </c>
      <c r="U11635" t="s">
        <v>80</v>
      </c>
      <c r="V11635" t="s">
        <v>80</v>
      </c>
      <c r="W11635" t="s">
        <v>80</v>
      </c>
    </row>
    <row r="11636" spans="1:23">
      <c r="A11636" t="s">
        <v>8</v>
      </c>
      <c r="B11636" t="s">
        <v>42</v>
      </c>
      <c r="C11636" t="s">
        <v>120</v>
      </c>
      <c r="D11636" s="2">
        <v>39961</v>
      </c>
      <c r="E11636" t="s">
        <v>549</v>
      </c>
      <c r="F11636" t="s">
        <v>80</v>
      </c>
      <c r="G11636" t="s">
        <v>80</v>
      </c>
      <c r="H11636" t="s">
        <v>80</v>
      </c>
      <c r="I11636" t="s">
        <v>80</v>
      </c>
      <c r="J11636">
        <v>3</v>
      </c>
      <c r="L11636" t="s">
        <v>80</v>
      </c>
      <c r="M11636" t="s">
        <v>80</v>
      </c>
      <c r="O11636">
        <v>0</v>
      </c>
      <c r="P11636">
        <v>0</v>
      </c>
      <c r="Q11636" t="s">
        <v>80</v>
      </c>
      <c r="R11636" t="s">
        <v>80</v>
      </c>
      <c r="S11636" t="s">
        <v>80</v>
      </c>
      <c r="T11636">
        <v>0</v>
      </c>
      <c r="U11636" t="s">
        <v>80</v>
      </c>
      <c r="V11636" t="s">
        <v>80</v>
      </c>
      <c r="W11636" t="s">
        <v>80</v>
      </c>
    </row>
    <row r="11637" spans="1:23">
      <c r="A11637" t="s">
        <v>8</v>
      </c>
      <c r="B11637" t="s">
        <v>42</v>
      </c>
      <c r="C11637" t="s">
        <v>448</v>
      </c>
      <c r="D11637" s="2">
        <v>39961</v>
      </c>
      <c r="E11637" t="s">
        <v>549</v>
      </c>
      <c r="F11637" t="s">
        <v>80</v>
      </c>
      <c r="G11637" t="s">
        <v>80</v>
      </c>
      <c r="H11637" t="s">
        <v>80</v>
      </c>
      <c r="I11637" t="s">
        <v>80</v>
      </c>
      <c r="J11637">
        <v>1</v>
      </c>
      <c r="L11637" t="s">
        <v>80</v>
      </c>
      <c r="M11637" t="s">
        <v>80</v>
      </c>
      <c r="O11637">
        <v>0</v>
      </c>
      <c r="P11637">
        <v>0</v>
      </c>
      <c r="Q11637" t="s">
        <v>80</v>
      </c>
      <c r="R11637" t="s">
        <v>80</v>
      </c>
      <c r="S11637" t="s">
        <v>80</v>
      </c>
      <c r="T11637">
        <v>0</v>
      </c>
      <c r="U11637" t="s">
        <v>80</v>
      </c>
      <c r="V11637" t="s">
        <v>80</v>
      </c>
      <c r="W11637" t="s">
        <v>80</v>
      </c>
    </row>
    <row r="11638" spans="1:23">
      <c r="A11638" t="s">
        <v>8</v>
      </c>
      <c r="B11638" t="s">
        <v>42</v>
      </c>
      <c r="C11638" t="s">
        <v>479</v>
      </c>
      <c r="D11638" s="2">
        <v>39961</v>
      </c>
      <c r="E11638" t="s">
        <v>549</v>
      </c>
      <c r="F11638" t="s">
        <v>80</v>
      </c>
      <c r="G11638" t="s">
        <v>80</v>
      </c>
      <c r="H11638" t="s">
        <v>80</v>
      </c>
      <c r="I11638">
        <v>1</v>
      </c>
      <c r="J11638">
        <v>95</v>
      </c>
      <c r="L11638" t="s">
        <v>80</v>
      </c>
      <c r="M11638" t="s">
        <v>80</v>
      </c>
      <c r="O11638">
        <v>0</v>
      </c>
      <c r="P11638">
        <v>0</v>
      </c>
      <c r="Q11638" t="s">
        <v>80</v>
      </c>
      <c r="R11638" t="s">
        <v>80</v>
      </c>
      <c r="S11638" t="s">
        <v>80</v>
      </c>
      <c r="T11638">
        <v>0</v>
      </c>
      <c r="U11638" t="s">
        <v>80</v>
      </c>
      <c r="V11638" t="s">
        <v>80</v>
      </c>
      <c r="W11638" t="s">
        <v>80</v>
      </c>
    </row>
    <row r="11639" spans="1:23">
      <c r="A11639" t="s">
        <v>8</v>
      </c>
      <c r="B11639" t="s">
        <v>42</v>
      </c>
      <c r="C11639" t="s">
        <v>485</v>
      </c>
      <c r="D11639" s="2">
        <v>39961</v>
      </c>
      <c r="E11639" t="s">
        <v>549</v>
      </c>
      <c r="F11639" t="s">
        <v>80</v>
      </c>
      <c r="G11639" t="s">
        <v>80</v>
      </c>
      <c r="H11639" t="s">
        <v>80</v>
      </c>
      <c r="I11639" t="s">
        <v>80</v>
      </c>
      <c r="J11639">
        <v>13</v>
      </c>
      <c r="L11639" t="s">
        <v>80</v>
      </c>
      <c r="M11639" t="s">
        <v>80</v>
      </c>
      <c r="O11639">
        <v>0</v>
      </c>
      <c r="P11639">
        <v>0</v>
      </c>
      <c r="Q11639" t="s">
        <v>80</v>
      </c>
      <c r="R11639" t="s">
        <v>80</v>
      </c>
      <c r="S11639" t="s">
        <v>80</v>
      </c>
      <c r="T11639">
        <v>0</v>
      </c>
      <c r="U11639" t="s">
        <v>80</v>
      </c>
      <c r="V11639" t="s">
        <v>80</v>
      </c>
      <c r="W11639" t="s">
        <v>80</v>
      </c>
    </row>
    <row r="11640" spans="1:23">
      <c r="A11640" t="s">
        <v>8</v>
      </c>
      <c r="B11640" t="s">
        <v>42</v>
      </c>
      <c r="C11640" t="s">
        <v>483</v>
      </c>
      <c r="D11640" s="2">
        <v>39961</v>
      </c>
      <c r="E11640" t="s">
        <v>549</v>
      </c>
      <c r="F11640" t="s">
        <v>80</v>
      </c>
      <c r="G11640" t="s">
        <v>80</v>
      </c>
      <c r="H11640" t="s">
        <v>80</v>
      </c>
      <c r="I11640" t="s">
        <v>80</v>
      </c>
      <c r="J11640">
        <v>7</v>
      </c>
      <c r="L11640" t="s">
        <v>80</v>
      </c>
      <c r="M11640" t="s">
        <v>80</v>
      </c>
      <c r="O11640">
        <v>0</v>
      </c>
      <c r="P11640">
        <v>0</v>
      </c>
      <c r="Q11640" t="s">
        <v>80</v>
      </c>
      <c r="R11640" t="s">
        <v>80</v>
      </c>
      <c r="S11640" t="s">
        <v>80</v>
      </c>
      <c r="T11640">
        <v>0</v>
      </c>
      <c r="U11640" t="s">
        <v>80</v>
      </c>
      <c r="V11640" t="s">
        <v>80</v>
      </c>
      <c r="W11640" t="s">
        <v>80</v>
      </c>
    </row>
    <row r="11641" spans="1:23">
      <c r="A11641" t="s">
        <v>8</v>
      </c>
      <c r="B11641" t="s">
        <v>42</v>
      </c>
      <c r="C11641" t="s">
        <v>489</v>
      </c>
      <c r="D11641" s="2">
        <v>39961</v>
      </c>
      <c r="E11641" t="s">
        <v>549</v>
      </c>
      <c r="F11641" t="s">
        <v>80</v>
      </c>
      <c r="G11641" t="s">
        <v>80</v>
      </c>
      <c r="H11641" t="s">
        <v>80</v>
      </c>
      <c r="I11641">
        <v>21</v>
      </c>
      <c r="J11641">
        <v>78</v>
      </c>
      <c r="L11641" t="s">
        <v>80</v>
      </c>
      <c r="M11641" t="s">
        <v>80</v>
      </c>
      <c r="O11641">
        <v>0</v>
      </c>
      <c r="P11641">
        <v>0</v>
      </c>
      <c r="Q11641" t="s">
        <v>80</v>
      </c>
      <c r="R11641" t="s">
        <v>80</v>
      </c>
      <c r="S11641" t="s">
        <v>80</v>
      </c>
      <c r="T11641">
        <v>0</v>
      </c>
      <c r="U11641" t="s">
        <v>80</v>
      </c>
      <c r="V11641" t="s">
        <v>80</v>
      </c>
      <c r="W11641" t="s">
        <v>80</v>
      </c>
    </row>
    <row r="11642" spans="1:23">
      <c r="A11642" t="s">
        <v>8</v>
      </c>
      <c r="B11642" t="s">
        <v>42</v>
      </c>
      <c r="C11642" t="s">
        <v>494</v>
      </c>
      <c r="D11642" s="2">
        <v>39961</v>
      </c>
      <c r="E11642" t="s">
        <v>549</v>
      </c>
      <c r="F11642" t="s">
        <v>80</v>
      </c>
      <c r="G11642" t="s">
        <v>80</v>
      </c>
      <c r="H11642" t="s">
        <v>80</v>
      </c>
      <c r="I11642">
        <v>1</v>
      </c>
      <c r="J11642" t="s">
        <v>80</v>
      </c>
      <c r="L11642" t="s">
        <v>80</v>
      </c>
      <c r="M11642" t="s">
        <v>80</v>
      </c>
      <c r="O11642">
        <v>0</v>
      </c>
      <c r="P11642">
        <v>0</v>
      </c>
      <c r="Q11642" t="s">
        <v>80</v>
      </c>
      <c r="R11642" t="s">
        <v>80</v>
      </c>
      <c r="S11642" t="s">
        <v>80</v>
      </c>
      <c r="T11642">
        <v>0</v>
      </c>
      <c r="U11642" t="s">
        <v>80</v>
      </c>
      <c r="V11642" t="s">
        <v>80</v>
      </c>
      <c r="W11642" t="s">
        <v>80</v>
      </c>
    </row>
    <row r="11643" spans="1:23">
      <c r="A11643" t="s">
        <v>8</v>
      </c>
      <c r="B11643" t="s">
        <v>54</v>
      </c>
      <c r="C11643" t="s">
        <v>116</v>
      </c>
      <c r="D11643" s="2">
        <v>39961</v>
      </c>
      <c r="E11643" t="s">
        <v>549</v>
      </c>
      <c r="F11643" t="s">
        <v>80</v>
      </c>
      <c r="G11643" t="s">
        <v>80</v>
      </c>
      <c r="H11643" t="s">
        <v>80</v>
      </c>
      <c r="I11643">
        <v>4</v>
      </c>
      <c r="J11643">
        <v>20</v>
      </c>
      <c r="L11643" t="s">
        <v>80</v>
      </c>
      <c r="M11643" t="s">
        <v>80</v>
      </c>
      <c r="O11643">
        <v>0</v>
      </c>
      <c r="P11643">
        <v>0</v>
      </c>
      <c r="Q11643" t="s">
        <v>80</v>
      </c>
      <c r="R11643" t="s">
        <v>80</v>
      </c>
      <c r="S11643" t="s">
        <v>80</v>
      </c>
      <c r="T11643">
        <v>0</v>
      </c>
      <c r="U11643" t="s">
        <v>80</v>
      </c>
      <c r="V11643" t="s">
        <v>80</v>
      </c>
      <c r="W11643" t="s">
        <v>80</v>
      </c>
    </row>
    <row r="11644" spans="1:23">
      <c r="A11644" t="s">
        <v>8</v>
      </c>
      <c r="B11644" t="s">
        <v>56</v>
      </c>
      <c r="C11644" t="s">
        <v>82</v>
      </c>
      <c r="D11644" s="2">
        <v>39961</v>
      </c>
      <c r="E11644" t="s">
        <v>549</v>
      </c>
      <c r="F11644" t="s">
        <v>80</v>
      </c>
      <c r="G11644" t="s">
        <v>80</v>
      </c>
      <c r="H11644" t="s">
        <v>80</v>
      </c>
      <c r="I11644" t="s">
        <v>80</v>
      </c>
      <c r="J11644">
        <v>26</v>
      </c>
      <c r="L11644" t="s">
        <v>80</v>
      </c>
      <c r="M11644" t="s">
        <v>80</v>
      </c>
      <c r="O11644">
        <v>0</v>
      </c>
      <c r="P11644">
        <v>0</v>
      </c>
      <c r="Q11644">
        <v>1</v>
      </c>
      <c r="R11644" t="s">
        <v>80</v>
      </c>
      <c r="S11644" t="s">
        <v>80</v>
      </c>
      <c r="T11644">
        <v>0</v>
      </c>
      <c r="U11644" t="s">
        <v>80</v>
      </c>
      <c r="V11644" t="s">
        <v>80</v>
      </c>
      <c r="W11644" t="s">
        <v>8459</v>
      </c>
    </row>
    <row r="11645" spans="1:23">
      <c r="A11645" t="s">
        <v>8</v>
      </c>
      <c r="B11645" t="s">
        <v>56</v>
      </c>
      <c r="C11645" t="s">
        <v>99</v>
      </c>
      <c r="D11645" s="2">
        <v>39961</v>
      </c>
      <c r="E11645" t="s">
        <v>549</v>
      </c>
      <c r="F11645" t="s">
        <v>80</v>
      </c>
      <c r="G11645" t="s">
        <v>80</v>
      </c>
      <c r="H11645" t="s">
        <v>80</v>
      </c>
      <c r="I11645" t="s">
        <v>80</v>
      </c>
      <c r="J11645">
        <v>95</v>
      </c>
      <c r="L11645" t="s">
        <v>80</v>
      </c>
      <c r="M11645" t="s">
        <v>80</v>
      </c>
      <c r="O11645">
        <v>0</v>
      </c>
      <c r="P11645">
        <v>0</v>
      </c>
      <c r="Q11645" t="s">
        <v>80</v>
      </c>
      <c r="R11645" t="s">
        <v>80</v>
      </c>
      <c r="S11645" t="s">
        <v>80</v>
      </c>
      <c r="T11645">
        <v>0</v>
      </c>
      <c r="V11645" t="s">
        <v>80</v>
      </c>
      <c r="W11645" t="s">
        <v>8460</v>
      </c>
    </row>
    <row r="11646" spans="1:23">
      <c r="A11646" t="s">
        <v>8</v>
      </c>
      <c r="B11646" t="s">
        <v>56</v>
      </c>
      <c r="C11646" t="s">
        <v>97</v>
      </c>
      <c r="D11646" s="2">
        <v>39961</v>
      </c>
      <c r="E11646" t="s">
        <v>549</v>
      </c>
      <c r="F11646" t="s">
        <v>80</v>
      </c>
      <c r="G11646" t="s">
        <v>80</v>
      </c>
      <c r="H11646" t="s">
        <v>80</v>
      </c>
      <c r="I11646">
        <v>15</v>
      </c>
      <c r="J11646">
        <v>35</v>
      </c>
      <c r="L11646" t="s">
        <v>80</v>
      </c>
      <c r="M11646" t="s">
        <v>80</v>
      </c>
      <c r="O11646">
        <v>0</v>
      </c>
      <c r="P11646">
        <v>0</v>
      </c>
      <c r="Q11646">
        <v>4</v>
      </c>
      <c r="R11646" t="s">
        <v>80</v>
      </c>
      <c r="S11646" t="s">
        <v>80</v>
      </c>
      <c r="T11646">
        <v>0</v>
      </c>
      <c r="U11646" t="s">
        <v>80</v>
      </c>
      <c r="V11646" t="s">
        <v>80</v>
      </c>
      <c r="W11646" t="s">
        <v>8461</v>
      </c>
    </row>
    <row r="11647" spans="1:23">
      <c r="A11647" t="s">
        <v>8</v>
      </c>
      <c r="B11647" t="s">
        <v>51</v>
      </c>
      <c r="C11647" t="s">
        <v>257</v>
      </c>
      <c r="D11647" s="2">
        <v>39961</v>
      </c>
      <c r="E11647" t="s">
        <v>549</v>
      </c>
      <c r="F11647" t="s">
        <v>80</v>
      </c>
      <c r="G11647" t="s">
        <v>80</v>
      </c>
      <c r="H11647" t="s">
        <v>80</v>
      </c>
      <c r="I11647">
        <v>14</v>
      </c>
      <c r="J11647" t="s">
        <v>80</v>
      </c>
      <c r="L11647" t="s">
        <v>80</v>
      </c>
      <c r="M11647" t="s">
        <v>80</v>
      </c>
      <c r="O11647">
        <v>0</v>
      </c>
      <c r="P11647">
        <v>0</v>
      </c>
      <c r="Q11647">
        <v>2</v>
      </c>
      <c r="R11647" t="s">
        <v>80</v>
      </c>
      <c r="S11647" t="s">
        <v>80</v>
      </c>
      <c r="T11647">
        <v>0</v>
      </c>
      <c r="V11647" t="s">
        <v>80</v>
      </c>
      <c r="W11647" t="s">
        <v>8462</v>
      </c>
    </row>
    <row r="11648" spans="1:23">
      <c r="A11648" t="s">
        <v>8</v>
      </c>
      <c r="B11648" t="s">
        <v>51</v>
      </c>
      <c r="C11648" t="s">
        <v>249</v>
      </c>
      <c r="D11648" s="2">
        <v>39961</v>
      </c>
      <c r="E11648" t="s">
        <v>549</v>
      </c>
      <c r="F11648" t="s">
        <v>80</v>
      </c>
      <c r="G11648" t="s">
        <v>80</v>
      </c>
      <c r="H11648" t="s">
        <v>80</v>
      </c>
      <c r="I11648">
        <v>7</v>
      </c>
      <c r="J11648">
        <v>164</v>
      </c>
      <c r="L11648" t="s">
        <v>80</v>
      </c>
      <c r="M11648" t="s">
        <v>80</v>
      </c>
      <c r="O11648">
        <v>0</v>
      </c>
      <c r="P11648">
        <v>0</v>
      </c>
      <c r="Q11648">
        <v>1</v>
      </c>
      <c r="R11648" t="s">
        <v>80</v>
      </c>
      <c r="S11648" t="s">
        <v>80</v>
      </c>
      <c r="T11648">
        <v>0</v>
      </c>
      <c r="U11648" t="s">
        <v>80</v>
      </c>
      <c r="V11648" t="s">
        <v>80</v>
      </c>
      <c r="W11648" t="s">
        <v>80</v>
      </c>
    </row>
    <row r="11649" spans="1:23">
      <c r="A11649" t="s">
        <v>8</v>
      </c>
      <c r="B11649" t="s">
        <v>51</v>
      </c>
      <c r="C11649" t="s">
        <v>183</v>
      </c>
      <c r="D11649" s="2">
        <v>39961</v>
      </c>
      <c r="E11649" t="s">
        <v>549</v>
      </c>
      <c r="F11649" t="s">
        <v>80</v>
      </c>
      <c r="G11649" t="s">
        <v>80</v>
      </c>
      <c r="H11649" t="s">
        <v>80</v>
      </c>
      <c r="I11649">
        <v>2</v>
      </c>
      <c r="J11649">
        <v>4</v>
      </c>
      <c r="L11649" t="s">
        <v>80</v>
      </c>
      <c r="M11649" t="s">
        <v>80</v>
      </c>
      <c r="O11649">
        <v>0</v>
      </c>
      <c r="P11649">
        <v>0</v>
      </c>
      <c r="Q11649" t="s">
        <v>80</v>
      </c>
      <c r="R11649" t="s">
        <v>80</v>
      </c>
      <c r="S11649" t="s">
        <v>80</v>
      </c>
      <c r="T11649">
        <v>0</v>
      </c>
      <c r="U11649" t="s">
        <v>80</v>
      </c>
      <c r="V11649" t="s">
        <v>80</v>
      </c>
      <c r="W11649" t="s">
        <v>80</v>
      </c>
    </row>
    <row r="11650" spans="1:23">
      <c r="A11650" t="s">
        <v>8</v>
      </c>
      <c r="B11650" t="s">
        <v>54</v>
      </c>
      <c r="C11650" t="s">
        <v>151</v>
      </c>
      <c r="D11650" s="2">
        <v>39961</v>
      </c>
      <c r="E11650" t="s">
        <v>549</v>
      </c>
      <c r="F11650" t="s">
        <v>80</v>
      </c>
      <c r="G11650">
        <v>1</v>
      </c>
      <c r="H11650" t="s">
        <v>80</v>
      </c>
      <c r="I11650">
        <v>80</v>
      </c>
      <c r="J11650">
        <v>169</v>
      </c>
      <c r="L11650" t="s">
        <v>80</v>
      </c>
      <c r="M11650" t="s">
        <v>80</v>
      </c>
      <c r="O11650">
        <v>0</v>
      </c>
      <c r="P11650">
        <v>0</v>
      </c>
      <c r="Q11650" t="s">
        <v>80</v>
      </c>
      <c r="R11650" t="s">
        <v>80</v>
      </c>
      <c r="S11650" t="s">
        <v>80</v>
      </c>
      <c r="T11650">
        <v>0</v>
      </c>
      <c r="V11650" t="s">
        <v>80</v>
      </c>
      <c r="W11650" t="s">
        <v>8463</v>
      </c>
    </row>
    <row r="11651" spans="1:23">
      <c r="A11651" t="s">
        <v>8</v>
      </c>
      <c r="B11651" t="s">
        <v>44</v>
      </c>
      <c r="C11651" t="s">
        <v>436</v>
      </c>
      <c r="D11651" s="2">
        <v>39961</v>
      </c>
      <c r="E11651" t="s">
        <v>549</v>
      </c>
      <c r="F11651" t="s">
        <v>80</v>
      </c>
      <c r="G11651" t="s">
        <v>80</v>
      </c>
      <c r="H11651" t="s">
        <v>80</v>
      </c>
      <c r="I11651">
        <v>16</v>
      </c>
      <c r="J11651">
        <v>20</v>
      </c>
      <c r="L11651" t="s">
        <v>80</v>
      </c>
      <c r="M11651" t="s">
        <v>80</v>
      </c>
      <c r="O11651">
        <v>0</v>
      </c>
      <c r="P11651">
        <v>0</v>
      </c>
      <c r="Q11651" t="s">
        <v>80</v>
      </c>
      <c r="R11651" t="s">
        <v>80</v>
      </c>
      <c r="S11651" t="s">
        <v>80</v>
      </c>
      <c r="T11651">
        <v>0</v>
      </c>
      <c r="U11651" t="s">
        <v>80</v>
      </c>
      <c r="V11651" t="s">
        <v>80</v>
      </c>
      <c r="W11651" t="s">
        <v>8446</v>
      </c>
    </row>
    <row r="11652" spans="1:23">
      <c r="A11652" t="s">
        <v>8</v>
      </c>
      <c r="B11652" t="s">
        <v>44</v>
      </c>
      <c r="C11652" t="s">
        <v>430</v>
      </c>
      <c r="D11652" s="2">
        <v>39961</v>
      </c>
      <c r="E11652" t="s">
        <v>549</v>
      </c>
      <c r="F11652" t="s">
        <v>80</v>
      </c>
      <c r="G11652">
        <v>25</v>
      </c>
      <c r="H11652" t="s">
        <v>80</v>
      </c>
      <c r="I11652">
        <v>41</v>
      </c>
      <c r="J11652">
        <v>186</v>
      </c>
      <c r="L11652" t="s">
        <v>80</v>
      </c>
      <c r="M11652" t="s">
        <v>80</v>
      </c>
      <c r="O11652">
        <v>0</v>
      </c>
      <c r="P11652">
        <v>0</v>
      </c>
      <c r="Q11652">
        <v>2</v>
      </c>
      <c r="R11652">
        <v>1</v>
      </c>
      <c r="S11652" t="s">
        <v>80</v>
      </c>
      <c r="T11652">
        <v>0</v>
      </c>
      <c r="V11652" t="s">
        <v>80</v>
      </c>
      <c r="W11652" t="s">
        <v>8464</v>
      </c>
    </row>
    <row r="11653" spans="1:23">
      <c r="A11653" t="s">
        <v>21</v>
      </c>
      <c r="B11653" t="s">
        <v>46</v>
      </c>
      <c r="C11653" t="s">
        <v>384</v>
      </c>
      <c r="D11653" s="2">
        <v>28277</v>
      </c>
      <c r="E11653" t="s">
        <v>8465</v>
      </c>
      <c r="F11653" t="s">
        <v>80</v>
      </c>
      <c r="G11653" t="s">
        <v>80</v>
      </c>
      <c r="H11653" t="s">
        <v>80</v>
      </c>
      <c r="I11653" t="s">
        <v>80</v>
      </c>
      <c r="K11653" t="s">
        <v>80</v>
      </c>
      <c r="O11653">
        <v>0</v>
      </c>
      <c r="P11653">
        <v>0</v>
      </c>
      <c r="Q11653" t="s">
        <v>80</v>
      </c>
      <c r="R11653" t="s">
        <v>80</v>
      </c>
      <c r="S11653" t="s">
        <v>80</v>
      </c>
      <c r="T11653">
        <v>0</v>
      </c>
      <c r="V11653" t="s">
        <v>80</v>
      </c>
      <c r="W11653" t="s">
        <v>8466</v>
      </c>
    </row>
    <row r="11654" spans="1:23">
      <c r="A11654" t="s">
        <v>21</v>
      </c>
      <c r="B11654" t="s">
        <v>46</v>
      </c>
      <c r="C11654" t="s">
        <v>384</v>
      </c>
      <c r="D11654" s="2">
        <v>28277</v>
      </c>
      <c r="E11654" t="s">
        <v>8467</v>
      </c>
      <c r="G11654" t="s">
        <v>80</v>
      </c>
      <c r="O11654">
        <v>0</v>
      </c>
      <c r="P11654">
        <v>0</v>
      </c>
      <c r="Q11654" t="s">
        <v>80</v>
      </c>
      <c r="R11654" t="s">
        <v>80</v>
      </c>
      <c r="S11654" t="s">
        <v>80</v>
      </c>
      <c r="T11654">
        <v>0</v>
      </c>
      <c r="U11654">
        <v>3</v>
      </c>
      <c r="V11654" t="s">
        <v>80</v>
      </c>
      <c r="W11654" t="s">
        <v>8468</v>
      </c>
    </row>
    <row r="11655" spans="1:23">
      <c r="A11655" t="s">
        <v>14</v>
      </c>
      <c r="B11655" t="s">
        <v>46</v>
      </c>
      <c r="C11655" t="s">
        <v>384</v>
      </c>
      <c r="D11655" s="2">
        <v>28277</v>
      </c>
      <c r="E11655" t="s">
        <v>8469</v>
      </c>
      <c r="O11655">
        <v>0</v>
      </c>
      <c r="P11655">
        <v>0</v>
      </c>
      <c r="Q11655" t="s">
        <v>80</v>
      </c>
      <c r="R11655" t="s">
        <v>80</v>
      </c>
      <c r="S11655" t="s">
        <v>80</v>
      </c>
      <c r="T11655">
        <v>0</v>
      </c>
      <c r="V11655" t="s">
        <v>80</v>
      </c>
      <c r="W11655" t="s">
        <v>8470</v>
      </c>
    </row>
    <row r="11656" spans="1:23">
      <c r="A11656" t="s">
        <v>8</v>
      </c>
      <c r="B11656" t="s">
        <v>41</v>
      </c>
      <c r="C11656" t="s">
        <v>517</v>
      </c>
      <c r="D11656" s="2">
        <v>39961</v>
      </c>
      <c r="E11656" t="s">
        <v>549</v>
      </c>
      <c r="F11656" t="s">
        <v>80</v>
      </c>
      <c r="G11656" t="s">
        <v>80</v>
      </c>
      <c r="H11656" t="s">
        <v>80</v>
      </c>
      <c r="I11656" t="s">
        <v>80</v>
      </c>
      <c r="J11656" t="s">
        <v>80</v>
      </c>
      <c r="K11656" t="s">
        <v>80</v>
      </c>
      <c r="L11656" t="s">
        <v>80</v>
      </c>
      <c r="M11656" t="s">
        <v>80</v>
      </c>
      <c r="N11656" t="s">
        <v>80</v>
      </c>
      <c r="O11656">
        <v>0</v>
      </c>
      <c r="P11656">
        <v>0</v>
      </c>
      <c r="Q11656">
        <v>1</v>
      </c>
      <c r="R11656" t="s">
        <v>80</v>
      </c>
      <c r="S11656" t="s">
        <v>80</v>
      </c>
      <c r="T11656">
        <v>0</v>
      </c>
      <c r="V11656" t="s">
        <v>80</v>
      </c>
      <c r="W11656" t="s">
        <v>8471</v>
      </c>
    </row>
    <row r="11657" spans="1:23">
      <c r="A11657" t="s">
        <v>8</v>
      </c>
      <c r="B11657" t="s">
        <v>41</v>
      </c>
      <c r="C11657" t="s">
        <v>1345</v>
      </c>
      <c r="D11657" s="2">
        <v>39961</v>
      </c>
      <c r="E11657" t="s">
        <v>549</v>
      </c>
      <c r="F11657" t="s">
        <v>80</v>
      </c>
      <c r="G11657" t="s">
        <v>80</v>
      </c>
      <c r="H11657" t="s">
        <v>80</v>
      </c>
      <c r="I11657" t="s">
        <v>80</v>
      </c>
      <c r="J11657">
        <v>13</v>
      </c>
      <c r="L11657" t="s">
        <v>80</v>
      </c>
      <c r="M11657" t="s">
        <v>80</v>
      </c>
      <c r="O11657">
        <v>0</v>
      </c>
      <c r="P11657">
        <v>0</v>
      </c>
      <c r="Q11657" t="s">
        <v>80</v>
      </c>
      <c r="R11657" t="s">
        <v>80</v>
      </c>
      <c r="S11657" t="s">
        <v>80</v>
      </c>
      <c r="T11657">
        <v>0</v>
      </c>
      <c r="U11657" t="s">
        <v>80</v>
      </c>
      <c r="V11657" t="s">
        <v>80</v>
      </c>
      <c r="W11657" t="s">
        <v>80</v>
      </c>
    </row>
    <row r="11658" spans="1:23">
      <c r="A11658" t="s">
        <v>8</v>
      </c>
      <c r="B11658" t="s">
        <v>53</v>
      </c>
      <c r="C11658" t="s">
        <v>197</v>
      </c>
      <c r="D11658" s="2">
        <v>39961</v>
      </c>
      <c r="E11658" t="s">
        <v>549</v>
      </c>
      <c r="F11658" t="s">
        <v>80</v>
      </c>
      <c r="G11658" t="s">
        <v>80</v>
      </c>
      <c r="H11658" t="s">
        <v>80</v>
      </c>
      <c r="I11658" t="s">
        <v>80</v>
      </c>
      <c r="J11658">
        <v>1</v>
      </c>
      <c r="L11658" t="s">
        <v>80</v>
      </c>
      <c r="M11658" t="s">
        <v>80</v>
      </c>
      <c r="O11658">
        <v>0</v>
      </c>
      <c r="P11658">
        <v>0</v>
      </c>
      <c r="Q11658" t="s">
        <v>80</v>
      </c>
      <c r="R11658" t="s">
        <v>80</v>
      </c>
      <c r="S11658" t="s">
        <v>80</v>
      </c>
      <c r="T11658">
        <v>0</v>
      </c>
      <c r="U11658" t="s">
        <v>80</v>
      </c>
      <c r="V11658" t="s">
        <v>80</v>
      </c>
      <c r="W11658" t="s">
        <v>80</v>
      </c>
    </row>
    <row r="11659" spans="1:23">
      <c r="A11659" t="s">
        <v>8</v>
      </c>
      <c r="B11659" t="s">
        <v>56</v>
      </c>
      <c r="C11659" t="s">
        <v>84</v>
      </c>
      <c r="D11659" s="2">
        <v>39961</v>
      </c>
      <c r="E11659" t="s">
        <v>549</v>
      </c>
      <c r="F11659" t="s">
        <v>80</v>
      </c>
      <c r="G11659">
        <v>3</v>
      </c>
      <c r="H11659" t="s">
        <v>80</v>
      </c>
      <c r="I11659">
        <v>2</v>
      </c>
      <c r="J11659">
        <v>118</v>
      </c>
      <c r="L11659" t="s">
        <v>80</v>
      </c>
      <c r="M11659" t="s">
        <v>80</v>
      </c>
      <c r="O11659">
        <v>0</v>
      </c>
      <c r="P11659">
        <v>0</v>
      </c>
      <c r="Q11659" t="s">
        <v>80</v>
      </c>
      <c r="R11659" t="s">
        <v>80</v>
      </c>
      <c r="S11659" t="s">
        <v>80</v>
      </c>
      <c r="T11659">
        <v>0</v>
      </c>
      <c r="V11659" t="s">
        <v>80</v>
      </c>
      <c r="W11659" t="s">
        <v>8472</v>
      </c>
    </row>
    <row r="11660" spans="1:23">
      <c r="A11660" t="s">
        <v>8</v>
      </c>
      <c r="B11660" t="s">
        <v>56</v>
      </c>
      <c r="C11660" t="s">
        <v>56</v>
      </c>
      <c r="D11660" s="2">
        <v>39961</v>
      </c>
      <c r="E11660" t="s">
        <v>549</v>
      </c>
      <c r="F11660" t="s">
        <v>80</v>
      </c>
      <c r="G11660" t="s">
        <v>80</v>
      </c>
      <c r="H11660" t="s">
        <v>80</v>
      </c>
      <c r="I11660" t="s">
        <v>80</v>
      </c>
      <c r="J11660">
        <v>13</v>
      </c>
      <c r="L11660" t="s">
        <v>80</v>
      </c>
      <c r="M11660" t="s">
        <v>80</v>
      </c>
      <c r="O11660">
        <v>0</v>
      </c>
      <c r="P11660">
        <v>0</v>
      </c>
      <c r="Q11660" t="s">
        <v>80</v>
      </c>
      <c r="R11660" t="s">
        <v>80</v>
      </c>
      <c r="S11660" t="s">
        <v>80</v>
      </c>
      <c r="T11660">
        <v>0</v>
      </c>
      <c r="U11660" t="s">
        <v>80</v>
      </c>
      <c r="V11660" t="s">
        <v>80</v>
      </c>
      <c r="W11660" t="s">
        <v>8473</v>
      </c>
    </row>
    <row r="11661" spans="1:23">
      <c r="A11661" t="s">
        <v>8</v>
      </c>
      <c r="B11661" t="s">
        <v>56</v>
      </c>
      <c r="C11661" t="s">
        <v>88</v>
      </c>
      <c r="D11661" s="2">
        <v>39961</v>
      </c>
      <c r="E11661" t="s">
        <v>549</v>
      </c>
      <c r="F11661" t="s">
        <v>80</v>
      </c>
      <c r="G11661" t="s">
        <v>80</v>
      </c>
      <c r="H11661" t="s">
        <v>80</v>
      </c>
      <c r="I11661" t="s">
        <v>80</v>
      </c>
      <c r="J11661">
        <v>20</v>
      </c>
      <c r="L11661" t="s">
        <v>80</v>
      </c>
      <c r="M11661" t="s">
        <v>80</v>
      </c>
      <c r="O11661">
        <v>0</v>
      </c>
      <c r="P11661">
        <v>0</v>
      </c>
      <c r="Q11661" t="s">
        <v>80</v>
      </c>
      <c r="R11661" t="s">
        <v>80</v>
      </c>
      <c r="S11661" t="s">
        <v>80</v>
      </c>
      <c r="T11661">
        <v>0</v>
      </c>
      <c r="U11661" t="s">
        <v>80</v>
      </c>
      <c r="V11661" t="s">
        <v>80</v>
      </c>
      <c r="W11661" t="s">
        <v>80</v>
      </c>
    </row>
    <row r="11662" spans="1:23">
      <c r="A11662" t="s">
        <v>8</v>
      </c>
      <c r="B11662" t="s">
        <v>56</v>
      </c>
      <c r="C11662" t="s">
        <v>93</v>
      </c>
      <c r="D11662" s="2">
        <v>39961</v>
      </c>
      <c r="E11662" t="s">
        <v>549</v>
      </c>
      <c r="F11662" t="s">
        <v>80</v>
      </c>
      <c r="G11662" t="s">
        <v>80</v>
      </c>
      <c r="H11662" t="s">
        <v>80</v>
      </c>
      <c r="I11662" t="s">
        <v>80</v>
      </c>
      <c r="J11662">
        <v>58</v>
      </c>
      <c r="K11662" t="s">
        <v>80</v>
      </c>
      <c r="L11662" t="s">
        <v>80</v>
      </c>
      <c r="M11662" t="s">
        <v>80</v>
      </c>
      <c r="N11662" t="s">
        <v>80</v>
      </c>
      <c r="O11662">
        <v>0</v>
      </c>
      <c r="P11662">
        <v>0</v>
      </c>
      <c r="Q11662">
        <v>2</v>
      </c>
      <c r="R11662" t="s">
        <v>80</v>
      </c>
      <c r="S11662" t="s">
        <v>80</v>
      </c>
      <c r="T11662">
        <v>0</v>
      </c>
      <c r="V11662" t="s">
        <v>80</v>
      </c>
      <c r="W11662" t="s">
        <v>8464</v>
      </c>
    </row>
    <row r="11663" spans="1:23">
      <c r="A11663" t="s">
        <v>8</v>
      </c>
      <c r="B11663" t="s">
        <v>54</v>
      </c>
      <c r="C11663" t="s">
        <v>110</v>
      </c>
      <c r="D11663" s="2">
        <v>39961</v>
      </c>
      <c r="E11663" t="s">
        <v>549</v>
      </c>
      <c r="F11663" t="s">
        <v>80</v>
      </c>
      <c r="G11663" t="s">
        <v>80</v>
      </c>
      <c r="H11663" t="s">
        <v>80</v>
      </c>
      <c r="I11663" t="s">
        <v>80</v>
      </c>
      <c r="J11663">
        <v>27</v>
      </c>
      <c r="L11663" t="s">
        <v>80</v>
      </c>
      <c r="M11663" t="s">
        <v>80</v>
      </c>
      <c r="O11663">
        <v>0</v>
      </c>
      <c r="P11663">
        <v>0</v>
      </c>
      <c r="Q11663" t="s">
        <v>80</v>
      </c>
      <c r="R11663" t="s">
        <v>80</v>
      </c>
      <c r="S11663" t="s">
        <v>80</v>
      </c>
      <c r="T11663">
        <v>0</v>
      </c>
      <c r="U11663" t="s">
        <v>80</v>
      </c>
      <c r="V11663" t="s">
        <v>80</v>
      </c>
      <c r="W11663" t="s">
        <v>80</v>
      </c>
    </row>
    <row r="11664" spans="1:23">
      <c r="A11664" t="s">
        <v>8</v>
      </c>
      <c r="B11664" t="s">
        <v>44</v>
      </c>
      <c r="C11664" t="s">
        <v>412</v>
      </c>
      <c r="D11664" s="2">
        <v>39961</v>
      </c>
      <c r="E11664" t="s">
        <v>549</v>
      </c>
      <c r="F11664" t="s">
        <v>80</v>
      </c>
      <c r="G11664" t="s">
        <v>80</v>
      </c>
      <c r="H11664" t="s">
        <v>80</v>
      </c>
      <c r="I11664">
        <v>1</v>
      </c>
      <c r="J11664">
        <v>157</v>
      </c>
      <c r="L11664" t="s">
        <v>80</v>
      </c>
      <c r="M11664" t="s">
        <v>80</v>
      </c>
      <c r="O11664">
        <v>0</v>
      </c>
      <c r="P11664">
        <v>0</v>
      </c>
      <c r="Q11664">
        <v>3</v>
      </c>
      <c r="R11664" t="s">
        <v>80</v>
      </c>
      <c r="S11664" t="s">
        <v>80</v>
      </c>
      <c r="T11664">
        <v>0</v>
      </c>
      <c r="V11664" t="s">
        <v>80</v>
      </c>
      <c r="W11664" t="s">
        <v>8474</v>
      </c>
    </row>
    <row r="11665" spans="1:23">
      <c r="A11665" t="s">
        <v>8</v>
      </c>
      <c r="B11665" t="s">
        <v>44</v>
      </c>
      <c r="C11665" t="s">
        <v>2080</v>
      </c>
      <c r="D11665" s="2">
        <v>39961</v>
      </c>
      <c r="E11665" t="s">
        <v>549</v>
      </c>
      <c r="F11665" t="s">
        <v>80</v>
      </c>
      <c r="G11665" t="s">
        <v>80</v>
      </c>
      <c r="H11665" t="s">
        <v>80</v>
      </c>
      <c r="I11665">
        <v>1</v>
      </c>
      <c r="J11665">
        <v>9</v>
      </c>
      <c r="L11665" t="s">
        <v>80</v>
      </c>
      <c r="M11665" t="s">
        <v>80</v>
      </c>
      <c r="O11665">
        <v>0</v>
      </c>
      <c r="P11665">
        <v>0</v>
      </c>
      <c r="Q11665" t="s">
        <v>80</v>
      </c>
      <c r="R11665" t="s">
        <v>80</v>
      </c>
      <c r="S11665" t="s">
        <v>80</v>
      </c>
      <c r="T11665">
        <v>0</v>
      </c>
      <c r="U11665" t="s">
        <v>80</v>
      </c>
      <c r="V11665" t="s">
        <v>80</v>
      </c>
      <c r="W11665" t="s">
        <v>80</v>
      </c>
    </row>
    <row r="11666" spans="1:23">
      <c r="A11666" t="s">
        <v>8</v>
      </c>
      <c r="B11666" t="s">
        <v>48</v>
      </c>
      <c r="C11666" t="s">
        <v>328</v>
      </c>
      <c r="D11666" s="2">
        <v>39961</v>
      </c>
      <c r="E11666" t="s">
        <v>549</v>
      </c>
      <c r="F11666" t="s">
        <v>80</v>
      </c>
      <c r="G11666">
        <v>4</v>
      </c>
      <c r="H11666" t="s">
        <v>80</v>
      </c>
      <c r="I11666">
        <v>26</v>
      </c>
      <c r="J11666">
        <v>155</v>
      </c>
      <c r="L11666" t="s">
        <v>80</v>
      </c>
      <c r="M11666" t="s">
        <v>80</v>
      </c>
      <c r="O11666">
        <v>0</v>
      </c>
      <c r="P11666">
        <v>0</v>
      </c>
      <c r="Q11666">
        <v>9</v>
      </c>
      <c r="R11666" t="s">
        <v>80</v>
      </c>
      <c r="S11666" t="s">
        <v>80</v>
      </c>
      <c r="T11666">
        <v>0</v>
      </c>
      <c r="V11666" t="s">
        <v>80</v>
      </c>
      <c r="W11666" t="s">
        <v>8475</v>
      </c>
    </row>
    <row r="11667" spans="1:23">
      <c r="A11667" t="s">
        <v>8</v>
      </c>
      <c r="B11667" t="s">
        <v>48</v>
      </c>
      <c r="C11667" t="s">
        <v>48</v>
      </c>
      <c r="D11667" s="2">
        <v>39961</v>
      </c>
      <c r="E11667" t="s">
        <v>549</v>
      </c>
      <c r="F11667" t="s">
        <v>80</v>
      </c>
      <c r="G11667" t="s">
        <v>80</v>
      </c>
      <c r="H11667" t="s">
        <v>80</v>
      </c>
      <c r="I11667" t="s">
        <v>80</v>
      </c>
      <c r="J11667" t="s">
        <v>80</v>
      </c>
      <c r="K11667" t="s">
        <v>80</v>
      </c>
      <c r="L11667" t="s">
        <v>80</v>
      </c>
      <c r="M11667" t="s">
        <v>80</v>
      </c>
      <c r="N11667" t="s">
        <v>80</v>
      </c>
      <c r="O11667">
        <v>0</v>
      </c>
      <c r="P11667">
        <v>0</v>
      </c>
      <c r="Q11667" t="s">
        <v>80</v>
      </c>
      <c r="R11667" t="s">
        <v>80</v>
      </c>
      <c r="S11667" t="s">
        <v>80</v>
      </c>
      <c r="T11667">
        <v>0</v>
      </c>
      <c r="U11667" t="s">
        <v>80</v>
      </c>
      <c r="V11667" t="s">
        <v>80</v>
      </c>
      <c r="W11667" t="s">
        <v>8476</v>
      </c>
    </row>
    <row r="11668" spans="1:23">
      <c r="A11668" t="s">
        <v>8</v>
      </c>
      <c r="B11668" t="s">
        <v>48</v>
      </c>
      <c r="C11668" t="s">
        <v>340</v>
      </c>
      <c r="D11668" s="2">
        <v>39961</v>
      </c>
      <c r="E11668" t="s">
        <v>549</v>
      </c>
      <c r="F11668" t="s">
        <v>80</v>
      </c>
      <c r="G11668" t="s">
        <v>80</v>
      </c>
      <c r="H11668" t="s">
        <v>80</v>
      </c>
      <c r="I11668" t="s">
        <v>80</v>
      </c>
      <c r="J11668">
        <v>2</v>
      </c>
      <c r="L11668" t="s">
        <v>80</v>
      </c>
      <c r="M11668" t="s">
        <v>80</v>
      </c>
      <c r="O11668">
        <v>0</v>
      </c>
      <c r="P11668">
        <v>0</v>
      </c>
      <c r="Q11668" t="s">
        <v>80</v>
      </c>
      <c r="R11668" t="s">
        <v>80</v>
      </c>
      <c r="S11668" t="s">
        <v>80</v>
      </c>
      <c r="T11668">
        <v>0</v>
      </c>
      <c r="U11668" t="s">
        <v>80</v>
      </c>
      <c r="V11668" t="s">
        <v>80</v>
      </c>
      <c r="W11668" t="s">
        <v>80</v>
      </c>
    </row>
    <row r="11669" spans="1:23">
      <c r="A11669" t="s">
        <v>8</v>
      </c>
      <c r="B11669" t="s">
        <v>48</v>
      </c>
      <c r="C11669" t="s">
        <v>330</v>
      </c>
      <c r="D11669" s="2">
        <v>39961</v>
      </c>
      <c r="E11669" t="s">
        <v>8477</v>
      </c>
      <c r="F11669" t="s">
        <v>80</v>
      </c>
      <c r="G11669" t="s">
        <v>80</v>
      </c>
      <c r="H11669" t="s">
        <v>80</v>
      </c>
      <c r="I11669" t="s">
        <v>80</v>
      </c>
      <c r="J11669">
        <v>3</v>
      </c>
      <c r="L11669" t="s">
        <v>80</v>
      </c>
      <c r="M11669" t="s">
        <v>80</v>
      </c>
      <c r="O11669">
        <v>0</v>
      </c>
      <c r="P11669">
        <v>0</v>
      </c>
      <c r="Q11669" t="s">
        <v>80</v>
      </c>
      <c r="R11669" t="s">
        <v>80</v>
      </c>
      <c r="S11669" t="s">
        <v>80</v>
      </c>
      <c r="T11669">
        <v>0</v>
      </c>
      <c r="U11669" t="s">
        <v>80</v>
      </c>
      <c r="V11669" t="s">
        <v>80</v>
      </c>
      <c r="W11669" t="s">
        <v>80</v>
      </c>
    </row>
    <row r="11670" spans="1:23">
      <c r="A11670" t="s">
        <v>8</v>
      </c>
      <c r="B11670" t="s">
        <v>48</v>
      </c>
      <c r="C11670" t="s">
        <v>334</v>
      </c>
      <c r="D11670" s="2">
        <v>39961</v>
      </c>
      <c r="E11670" t="s">
        <v>549</v>
      </c>
      <c r="F11670" t="s">
        <v>80</v>
      </c>
      <c r="G11670" t="s">
        <v>80</v>
      </c>
      <c r="H11670" t="s">
        <v>80</v>
      </c>
      <c r="I11670" t="s">
        <v>80</v>
      </c>
      <c r="J11670" t="s">
        <v>80</v>
      </c>
      <c r="K11670" t="s">
        <v>80</v>
      </c>
      <c r="L11670" t="s">
        <v>80</v>
      </c>
      <c r="M11670" t="s">
        <v>80</v>
      </c>
      <c r="N11670" t="s">
        <v>80</v>
      </c>
      <c r="O11670">
        <v>0</v>
      </c>
      <c r="P11670">
        <v>0</v>
      </c>
      <c r="Q11670" t="s">
        <v>80</v>
      </c>
      <c r="R11670" t="s">
        <v>80</v>
      </c>
      <c r="S11670" t="s">
        <v>80</v>
      </c>
      <c r="T11670">
        <v>0</v>
      </c>
      <c r="U11670" t="s">
        <v>80</v>
      </c>
      <c r="V11670" t="s">
        <v>80</v>
      </c>
      <c r="W11670" t="s">
        <v>8448</v>
      </c>
    </row>
    <row r="11671" spans="1:23">
      <c r="A11671" t="s">
        <v>8</v>
      </c>
      <c r="B11671" t="s">
        <v>51</v>
      </c>
      <c r="C11671" t="s">
        <v>1928</v>
      </c>
      <c r="D11671" s="2">
        <v>39961</v>
      </c>
      <c r="E11671" t="s">
        <v>549</v>
      </c>
      <c r="F11671" t="s">
        <v>80</v>
      </c>
      <c r="G11671" t="s">
        <v>80</v>
      </c>
      <c r="H11671" t="s">
        <v>80</v>
      </c>
      <c r="I11671" t="s">
        <v>80</v>
      </c>
      <c r="J11671" t="s">
        <v>80</v>
      </c>
      <c r="K11671" t="s">
        <v>80</v>
      </c>
      <c r="L11671" t="s">
        <v>80</v>
      </c>
      <c r="M11671" t="s">
        <v>80</v>
      </c>
      <c r="N11671" t="s">
        <v>80</v>
      </c>
      <c r="O11671">
        <v>0</v>
      </c>
      <c r="P11671">
        <v>0</v>
      </c>
      <c r="Q11671" t="s">
        <v>80</v>
      </c>
      <c r="R11671">
        <v>1</v>
      </c>
      <c r="S11671" t="s">
        <v>80</v>
      </c>
      <c r="T11671">
        <v>0</v>
      </c>
      <c r="V11671" t="s">
        <v>80</v>
      </c>
      <c r="W11671" t="s">
        <v>8478</v>
      </c>
    </row>
    <row r="11672" spans="1:23">
      <c r="A11672" t="s">
        <v>8</v>
      </c>
      <c r="B11672" t="s">
        <v>42</v>
      </c>
      <c r="C11672" t="s">
        <v>487</v>
      </c>
      <c r="D11672" s="2">
        <v>39961</v>
      </c>
      <c r="E11672" t="s">
        <v>549</v>
      </c>
      <c r="F11672" t="s">
        <v>80</v>
      </c>
      <c r="G11672" t="s">
        <v>80</v>
      </c>
      <c r="H11672" t="s">
        <v>80</v>
      </c>
      <c r="I11672" t="s">
        <v>80</v>
      </c>
      <c r="J11672">
        <v>21</v>
      </c>
      <c r="L11672" t="s">
        <v>80</v>
      </c>
      <c r="M11672" t="s">
        <v>80</v>
      </c>
      <c r="O11672">
        <v>0</v>
      </c>
      <c r="P11672">
        <v>0</v>
      </c>
      <c r="Q11672" t="s">
        <v>80</v>
      </c>
      <c r="R11672" t="s">
        <v>80</v>
      </c>
      <c r="S11672" t="s">
        <v>80</v>
      </c>
      <c r="T11672">
        <v>0</v>
      </c>
      <c r="U11672" t="s">
        <v>80</v>
      </c>
      <c r="V11672" t="s">
        <v>80</v>
      </c>
      <c r="W11672" t="s">
        <v>8459</v>
      </c>
    </row>
    <row r="11673" spans="1:23">
      <c r="A11673" t="s">
        <v>8</v>
      </c>
      <c r="B11673" t="s">
        <v>42</v>
      </c>
      <c r="C11673" t="s">
        <v>42</v>
      </c>
      <c r="D11673" s="2">
        <v>39961</v>
      </c>
      <c r="E11673" t="s">
        <v>549</v>
      </c>
      <c r="F11673" t="s">
        <v>80</v>
      </c>
      <c r="G11673" t="s">
        <v>80</v>
      </c>
      <c r="H11673" t="s">
        <v>80</v>
      </c>
      <c r="I11673">
        <v>5</v>
      </c>
      <c r="J11673">
        <v>41</v>
      </c>
      <c r="L11673" t="s">
        <v>80</v>
      </c>
      <c r="M11673" t="s">
        <v>80</v>
      </c>
      <c r="O11673">
        <v>0</v>
      </c>
      <c r="P11673">
        <v>0</v>
      </c>
      <c r="Q11673" t="s">
        <v>80</v>
      </c>
      <c r="R11673" t="s">
        <v>80</v>
      </c>
      <c r="S11673" t="s">
        <v>80</v>
      </c>
      <c r="T11673">
        <v>0</v>
      </c>
      <c r="U11673" t="s">
        <v>80</v>
      </c>
      <c r="V11673" t="s">
        <v>80</v>
      </c>
      <c r="W11673" t="s">
        <v>8448</v>
      </c>
    </row>
    <row r="11674" spans="1:23">
      <c r="A11674" t="s">
        <v>8</v>
      </c>
      <c r="B11674" t="s">
        <v>50</v>
      </c>
      <c r="C11674" t="s">
        <v>312</v>
      </c>
      <c r="D11674" s="2">
        <v>39961</v>
      </c>
      <c r="E11674" t="s">
        <v>549</v>
      </c>
      <c r="F11674" t="s">
        <v>80</v>
      </c>
      <c r="G11674" t="s">
        <v>80</v>
      </c>
      <c r="H11674" t="s">
        <v>80</v>
      </c>
      <c r="I11674" t="s">
        <v>80</v>
      </c>
      <c r="J11674">
        <v>6</v>
      </c>
      <c r="L11674" t="s">
        <v>80</v>
      </c>
      <c r="M11674" t="s">
        <v>80</v>
      </c>
      <c r="O11674">
        <v>0</v>
      </c>
      <c r="P11674">
        <v>0</v>
      </c>
      <c r="Q11674" t="s">
        <v>80</v>
      </c>
      <c r="R11674" t="s">
        <v>80</v>
      </c>
      <c r="S11674" t="s">
        <v>80</v>
      </c>
      <c r="T11674">
        <v>0</v>
      </c>
      <c r="U11674" t="s">
        <v>80</v>
      </c>
      <c r="V11674" t="s">
        <v>80</v>
      </c>
      <c r="W11674" t="s">
        <v>80</v>
      </c>
    </row>
    <row r="11675" spans="1:23">
      <c r="A11675" t="s">
        <v>8</v>
      </c>
      <c r="B11675" t="s">
        <v>50</v>
      </c>
      <c r="C11675" t="s">
        <v>50</v>
      </c>
      <c r="D11675" s="2">
        <v>39961</v>
      </c>
      <c r="E11675" t="s">
        <v>549</v>
      </c>
      <c r="F11675" t="s">
        <v>80</v>
      </c>
      <c r="G11675" t="s">
        <v>80</v>
      </c>
      <c r="H11675" t="s">
        <v>80</v>
      </c>
      <c r="I11675">
        <v>2</v>
      </c>
      <c r="J11675" t="s">
        <v>80</v>
      </c>
      <c r="L11675" t="s">
        <v>80</v>
      </c>
      <c r="M11675" t="s">
        <v>80</v>
      </c>
      <c r="O11675">
        <v>0</v>
      </c>
      <c r="P11675">
        <v>0</v>
      </c>
      <c r="Q11675" t="s">
        <v>80</v>
      </c>
      <c r="R11675" t="s">
        <v>80</v>
      </c>
      <c r="S11675" t="s">
        <v>80</v>
      </c>
      <c r="T11675">
        <v>0</v>
      </c>
      <c r="U11675" t="s">
        <v>80</v>
      </c>
      <c r="V11675" t="s">
        <v>80</v>
      </c>
      <c r="W11675" t="s">
        <v>80</v>
      </c>
    </row>
    <row r="11676" spans="1:23">
      <c r="A11676" t="s">
        <v>8</v>
      </c>
      <c r="B11676" t="s">
        <v>50</v>
      </c>
      <c r="C11676" t="s">
        <v>305</v>
      </c>
      <c r="D11676" s="2">
        <v>39961</v>
      </c>
      <c r="E11676" t="s">
        <v>549</v>
      </c>
      <c r="F11676" t="s">
        <v>80</v>
      </c>
      <c r="G11676" t="s">
        <v>80</v>
      </c>
      <c r="H11676" t="s">
        <v>80</v>
      </c>
      <c r="I11676" t="s">
        <v>80</v>
      </c>
      <c r="J11676" t="s">
        <v>80</v>
      </c>
      <c r="K11676" t="s">
        <v>80</v>
      </c>
      <c r="L11676" t="s">
        <v>80</v>
      </c>
      <c r="M11676" t="s">
        <v>80</v>
      </c>
      <c r="N11676" t="s">
        <v>80</v>
      </c>
      <c r="O11676">
        <v>0</v>
      </c>
      <c r="P11676">
        <v>0</v>
      </c>
      <c r="Q11676">
        <v>1</v>
      </c>
      <c r="R11676" t="s">
        <v>80</v>
      </c>
      <c r="S11676" t="s">
        <v>80</v>
      </c>
      <c r="T11676">
        <v>0</v>
      </c>
      <c r="U11676" t="s">
        <v>80</v>
      </c>
      <c r="V11676" t="s">
        <v>80</v>
      </c>
      <c r="W11676" t="s">
        <v>80</v>
      </c>
    </row>
    <row r="11677" spans="1:23">
      <c r="A11677" t="s">
        <v>8</v>
      </c>
      <c r="B11677" t="s">
        <v>50</v>
      </c>
      <c r="C11677" t="s">
        <v>293</v>
      </c>
      <c r="D11677" s="2">
        <v>39961</v>
      </c>
      <c r="E11677" t="s">
        <v>549</v>
      </c>
      <c r="F11677" t="s">
        <v>80</v>
      </c>
      <c r="G11677" t="s">
        <v>80</v>
      </c>
      <c r="H11677" t="s">
        <v>80</v>
      </c>
      <c r="I11677" t="s">
        <v>80</v>
      </c>
      <c r="J11677">
        <v>12</v>
      </c>
      <c r="L11677" t="s">
        <v>80</v>
      </c>
      <c r="M11677" t="s">
        <v>80</v>
      </c>
      <c r="O11677">
        <v>0</v>
      </c>
      <c r="P11677">
        <v>0</v>
      </c>
      <c r="Q11677" t="s">
        <v>80</v>
      </c>
      <c r="R11677" t="s">
        <v>80</v>
      </c>
      <c r="S11677" t="s">
        <v>80</v>
      </c>
      <c r="T11677">
        <v>0</v>
      </c>
      <c r="U11677" t="s">
        <v>80</v>
      </c>
      <c r="V11677" t="s">
        <v>80</v>
      </c>
      <c r="W11677" t="s">
        <v>80</v>
      </c>
    </row>
    <row r="11678" spans="1:23">
      <c r="A11678" t="s">
        <v>8</v>
      </c>
      <c r="B11678" t="s">
        <v>50</v>
      </c>
      <c r="C11678" t="s">
        <v>287</v>
      </c>
      <c r="D11678" s="2">
        <v>39961</v>
      </c>
      <c r="E11678" t="s">
        <v>549</v>
      </c>
      <c r="F11678" t="s">
        <v>80</v>
      </c>
      <c r="G11678" t="s">
        <v>80</v>
      </c>
      <c r="H11678" t="s">
        <v>80</v>
      </c>
      <c r="I11678" t="s">
        <v>80</v>
      </c>
      <c r="J11678">
        <v>3</v>
      </c>
      <c r="L11678" t="s">
        <v>80</v>
      </c>
      <c r="M11678" t="s">
        <v>80</v>
      </c>
      <c r="O11678">
        <v>0</v>
      </c>
      <c r="P11678">
        <v>0</v>
      </c>
      <c r="Q11678" t="s">
        <v>80</v>
      </c>
      <c r="R11678" t="s">
        <v>80</v>
      </c>
      <c r="S11678" t="s">
        <v>80</v>
      </c>
      <c r="T11678">
        <v>0</v>
      </c>
      <c r="U11678" t="s">
        <v>80</v>
      </c>
      <c r="V11678" t="s">
        <v>80</v>
      </c>
      <c r="W11678" t="s">
        <v>80</v>
      </c>
    </row>
    <row r="11679" spans="1:23">
      <c r="A11679" t="s">
        <v>8</v>
      </c>
      <c r="B11679" t="s">
        <v>50</v>
      </c>
      <c r="C11679" t="s">
        <v>285</v>
      </c>
      <c r="D11679" s="2">
        <v>39961</v>
      </c>
      <c r="E11679" t="s">
        <v>549</v>
      </c>
      <c r="F11679" t="s">
        <v>80</v>
      </c>
      <c r="G11679" t="s">
        <v>80</v>
      </c>
      <c r="H11679" t="s">
        <v>80</v>
      </c>
      <c r="I11679" t="s">
        <v>80</v>
      </c>
      <c r="J11679">
        <v>4</v>
      </c>
      <c r="L11679" t="s">
        <v>80</v>
      </c>
      <c r="M11679" t="s">
        <v>80</v>
      </c>
      <c r="O11679">
        <v>0</v>
      </c>
      <c r="P11679">
        <v>0</v>
      </c>
      <c r="Q11679" t="s">
        <v>80</v>
      </c>
      <c r="R11679" t="s">
        <v>80</v>
      </c>
      <c r="S11679" t="s">
        <v>80</v>
      </c>
      <c r="T11679">
        <v>0</v>
      </c>
      <c r="U11679" t="s">
        <v>80</v>
      </c>
      <c r="V11679" t="s">
        <v>80</v>
      </c>
      <c r="W11679" t="s">
        <v>80</v>
      </c>
    </row>
    <row r="11680" spans="1:23">
      <c r="A11680" t="s">
        <v>8</v>
      </c>
      <c r="B11680" t="s">
        <v>50</v>
      </c>
      <c r="C11680" t="s">
        <v>303</v>
      </c>
      <c r="D11680" s="2">
        <v>39961</v>
      </c>
      <c r="E11680" t="s">
        <v>549</v>
      </c>
      <c r="F11680" t="s">
        <v>80</v>
      </c>
      <c r="G11680" t="s">
        <v>80</v>
      </c>
      <c r="H11680" t="s">
        <v>80</v>
      </c>
      <c r="I11680" t="s">
        <v>80</v>
      </c>
      <c r="J11680">
        <v>3</v>
      </c>
      <c r="L11680" t="s">
        <v>80</v>
      </c>
      <c r="M11680" t="s">
        <v>80</v>
      </c>
      <c r="O11680">
        <v>0</v>
      </c>
      <c r="P11680">
        <v>0</v>
      </c>
      <c r="Q11680" t="s">
        <v>80</v>
      </c>
      <c r="R11680" t="s">
        <v>80</v>
      </c>
      <c r="S11680" t="s">
        <v>80</v>
      </c>
      <c r="T11680">
        <v>0</v>
      </c>
      <c r="U11680" t="s">
        <v>80</v>
      </c>
      <c r="V11680" t="s">
        <v>80</v>
      </c>
      <c r="W11680" t="s">
        <v>80</v>
      </c>
    </row>
    <row r="11681" spans="1:23">
      <c r="A11681" t="s">
        <v>8</v>
      </c>
      <c r="B11681" t="s">
        <v>39</v>
      </c>
      <c r="C11681" t="s">
        <v>1525</v>
      </c>
      <c r="D11681" s="2">
        <v>39961</v>
      </c>
      <c r="E11681" t="s">
        <v>549</v>
      </c>
      <c r="F11681" t="s">
        <v>80</v>
      </c>
      <c r="G11681" t="s">
        <v>80</v>
      </c>
      <c r="H11681" t="s">
        <v>80</v>
      </c>
      <c r="I11681" t="s">
        <v>80</v>
      </c>
      <c r="J11681" t="s">
        <v>80</v>
      </c>
      <c r="K11681" t="s">
        <v>80</v>
      </c>
      <c r="L11681" t="s">
        <v>80</v>
      </c>
      <c r="M11681" t="s">
        <v>80</v>
      </c>
      <c r="N11681" t="s">
        <v>80</v>
      </c>
      <c r="O11681">
        <v>0</v>
      </c>
      <c r="P11681">
        <v>0</v>
      </c>
      <c r="Q11681">
        <v>2</v>
      </c>
      <c r="R11681" t="s">
        <v>80</v>
      </c>
      <c r="S11681" t="s">
        <v>80</v>
      </c>
      <c r="T11681">
        <v>0</v>
      </c>
      <c r="U11681" t="s">
        <v>80</v>
      </c>
      <c r="V11681" t="s">
        <v>80</v>
      </c>
      <c r="W11681" t="s">
        <v>80</v>
      </c>
    </row>
    <row r="11682" spans="1:23">
      <c r="A11682" t="s">
        <v>8</v>
      </c>
      <c r="B11682" t="s">
        <v>39</v>
      </c>
      <c r="C11682" t="s">
        <v>382</v>
      </c>
      <c r="D11682" s="2">
        <v>39961</v>
      </c>
      <c r="E11682" t="s">
        <v>549</v>
      </c>
      <c r="F11682" t="s">
        <v>80</v>
      </c>
      <c r="G11682" t="s">
        <v>80</v>
      </c>
      <c r="H11682" t="s">
        <v>80</v>
      </c>
      <c r="I11682">
        <v>17</v>
      </c>
      <c r="J11682">
        <v>10</v>
      </c>
      <c r="L11682" t="s">
        <v>80</v>
      </c>
      <c r="M11682" t="s">
        <v>80</v>
      </c>
      <c r="O11682">
        <v>0</v>
      </c>
      <c r="P11682">
        <v>0</v>
      </c>
      <c r="Q11682" t="s">
        <v>80</v>
      </c>
      <c r="R11682" t="s">
        <v>80</v>
      </c>
      <c r="S11682" t="s">
        <v>80</v>
      </c>
      <c r="T11682">
        <v>0</v>
      </c>
      <c r="U11682" t="s">
        <v>80</v>
      </c>
      <c r="V11682" t="s">
        <v>80</v>
      </c>
      <c r="W11682" t="s">
        <v>8448</v>
      </c>
    </row>
    <row r="11683" spans="1:23">
      <c r="A11683" t="s">
        <v>8</v>
      </c>
      <c r="B11683" t="s">
        <v>39</v>
      </c>
      <c r="C11683" t="s">
        <v>1524</v>
      </c>
      <c r="D11683" s="2">
        <v>39961</v>
      </c>
      <c r="E11683" t="s">
        <v>549</v>
      </c>
      <c r="F11683" t="s">
        <v>80</v>
      </c>
      <c r="G11683" t="s">
        <v>80</v>
      </c>
      <c r="H11683" t="s">
        <v>80</v>
      </c>
      <c r="I11683" t="s">
        <v>80</v>
      </c>
      <c r="J11683" t="s">
        <v>80</v>
      </c>
      <c r="K11683" t="s">
        <v>80</v>
      </c>
      <c r="L11683" t="s">
        <v>80</v>
      </c>
      <c r="M11683" t="s">
        <v>80</v>
      </c>
      <c r="N11683" t="s">
        <v>80</v>
      </c>
      <c r="O11683">
        <v>0</v>
      </c>
      <c r="P11683">
        <v>0</v>
      </c>
      <c r="Q11683" t="s">
        <v>80</v>
      </c>
      <c r="R11683" t="s">
        <v>80</v>
      </c>
      <c r="S11683" t="s">
        <v>80</v>
      </c>
      <c r="T11683">
        <v>0</v>
      </c>
      <c r="V11683" t="s">
        <v>80</v>
      </c>
      <c r="W11683" t="s">
        <v>8478</v>
      </c>
    </row>
    <row r="11684" spans="1:23">
      <c r="A11684" t="s">
        <v>8</v>
      </c>
      <c r="B11684" t="s">
        <v>52</v>
      </c>
      <c r="C11684" t="s">
        <v>235</v>
      </c>
      <c r="D11684" s="2">
        <v>39961</v>
      </c>
      <c r="E11684" t="s">
        <v>549</v>
      </c>
      <c r="F11684" t="s">
        <v>80</v>
      </c>
      <c r="G11684" t="s">
        <v>80</v>
      </c>
      <c r="H11684" t="s">
        <v>80</v>
      </c>
      <c r="I11684" t="s">
        <v>80</v>
      </c>
      <c r="J11684" t="s">
        <v>80</v>
      </c>
      <c r="K11684" t="s">
        <v>80</v>
      </c>
      <c r="L11684" t="s">
        <v>80</v>
      </c>
      <c r="M11684" t="s">
        <v>80</v>
      </c>
      <c r="N11684" t="s">
        <v>80</v>
      </c>
      <c r="O11684">
        <v>0</v>
      </c>
      <c r="P11684">
        <v>0</v>
      </c>
      <c r="Q11684" t="s">
        <v>80</v>
      </c>
      <c r="R11684" t="s">
        <v>80</v>
      </c>
      <c r="S11684" t="s">
        <v>80</v>
      </c>
      <c r="T11684">
        <v>0</v>
      </c>
      <c r="U11684" t="s">
        <v>80</v>
      </c>
      <c r="V11684" t="s">
        <v>80</v>
      </c>
      <c r="W11684" t="s">
        <v>8448</v>
      </c>
    </row>
    <row r="11685" spans="1:23">
      <c r="A11685" t="s">
        <v>8</v>
      </c>
      <c r="B11685" t="s">
        <v>48</v>
      </c>
      <c r="C11685" t="s">
        <v>320</v>
      </c>
      <c r="D11685" s="2">
        <v>39961</v>
      </c>
      <c r="E11685" t="s">
        <v>549</v>
      </c>
      <c r="F11685" t="s">
        <v>80</v>
      </c>
      <c r="G11685" t="s">
        <v>80</v>
      </c>
      <c r="H11685" t="s">
        <v>80</v>
      </c>
      <c r="I11685">
        <v>14</v>
      </c>
      <c r="J11685">
        <v>922</v>
      </c>
      <c r="L11685" t="s">
        <v>80</v>
      </c>
      <c r="M11685" t="s">
        <v>80</v>
      </c>
      <c r="O11685">
        <v>0</v>
      </c>
      <c r="P11685">
        <v>0</v>
      </c>
      <c r="Q11685" t="s">
        <v>80</v>
      </c>
      <c r="R11685" t="s">
        <v>80</v>
      </c>
      <c r="S11685" t="s">
        <v>80</v>
      </c>
      <c r="T11685">
        <v>0</v>
      </c>
      <c r="U11685" t="s">
        <v>80</v>
      </c>
      <c r="V11685" t="s">
        <v>80</v>
      </c>
      <c r="W11685" t="s">
        <v>8448</v>
      </c>
    </row>
    <row r="11686" spans="1:23">
      <c r="A11686" t="s">
        <v>8</v>
      </c>
      <c r="B11686" t="s">
        <v>43</v>
      </c>
      <c r="C11686" t="s">
        <v>442</v>
      </c>
      <c r="D11686" s="2">
        <v>39961</v>
      </c>
      <c r="E11686" t="s">
        <v>549</v>
      </c>
      <c r="F11686" t="s">
        <v>80</v>
      </c>
      <c r="G11686" t="s">
        <v>80</v>
      </c>
      <c r="H11686" t="s">
        <v>80</v>
      </c>
      <c r="I11686" t="s">
        <v>80</v>
      </c>
      <c r="J11686" t="s">
        <v>80</v>
      </c>
      <c r="K11686" t="s">
        <v>80</v>
      </c>
      <c r="L11686" t="s">
        <v>80</v>
      </c>
      <c r="M11686" t="s">
        <v>80</v>
      </c>
      <c r="N11686" t="s">
        <v>80</v>
      </c>
      <c r="O11686">
        <v>0</v>
      </c>
      <c r="P11686">
        <v>0</v>
      </c>
      <c r="Q11686">
        <v>1</v>
      </c>
      <c r="R11686" t="s">
        <v>80</v>
      </c>
      <c r="S11686" t="s">
        <v>80</v>
      </c>
      <c r="T11686">
        <v>0</v>
      </c>
      <c r="U11686" t="s">
        <v>80</v>
      </c>
      <c r="V11686" t="s">
        <v>80</v>
      </c>
      <c r="W11686" t="s">
        <v>80</v>
      </c>
    </row>
    <row r="11687" spans="1:23">
      <c r="A11687" t="s">
        <v>8</v>
      </c>
      <c r="B11687" t="s">
        <v>43</v>
      </c>
      <c r="C11687" t="s">
        <v>440</v>
      </c>
      <c r="D11687" s="2">
        <v>39961</v>
      </c>
      <c r="E11687" t="s">
        <v>549</v>
      </c>
      <c r="F11687" t="s">
        <v>80</v>
      </c>
      <c r="G11687" t="s">
        <v>80</v>
      </c>
      <c r="H11687" t="s">
        <v>80</v>
      </c>
      <c r="I11687">
        <v>1</v>
      </c>
      <c r="J11687">
        <v>4</v>
      </c>
      <c r="K11687" t="s">
        <v>80</v>
      </c>
      <c r="L11687" t="s">
        <v>80</v>
      </c>
      <c r="M11687" t="s">
        <v>80</v>
      </c>
      <c r="N11687" t="s">
        <v>80</v>
      </c>
      <c r="O11687">
        <v>0</v>
      </c>
      <c r="P11687">
        <v>0</v>
      </c>
      <c r="Q11687" t="s">
        <v>80</v>
      </c>
      <c r="R11687" t="s">
        <v>80</v>
      </c>
      <c r="S11687" t="s">
        <v>80</v>
      </c>
      <c r="T11687">
        <v>0</v>
      </c>
      <c r="U11687" t="s">
        <v>80</v>
      </c>
      <c r="V11687" t="s">
        <v>80</v>
      </c>
      <c r="W11687" t="s">
        <v>8479</v>
      </c>
    </row>
    <row r="11688" spans="1:23">
      <c r="A11688" t="s">
        <v>8</v>
      </c>
      <c r="B11688" t="s">
        <v>53</v>
      </c>
      <c r="C11688" t="s">
        <v>193</v>
      </c>
      <c r="D11688" s="2">
        <v>39961</v>
      </c>
      <c r="E11688" t="s">
        <v>549</v>
      </c>
      <c r="F11688" t="s">
        <v>80</v>
      </c>
      <c r="G11688" t="s">
        <v>80</v>
      </c>
      <c r="H11688" t="s">
        <v>80</v>
      </c>
      <c r="I11688" t="s">
        <v>80</v>
      </c>
      <c r="J11688">
        <v>4</v>
      </c>
      <c r="L11688" t="s">
        <v>80</v>
      </c>
      <c r="M11688" t="s">
        <v>80</v>
      </c>
      <c r="O11688">
        <v>0</v>
      </c>
      <c r="P11688">
        <v>0</v>
      </c>
      <c r="Q11688" t="s">
        <v>80</v>
      </c>
      <c r="R11688" t="s">
        <v>80</v>
      </c>
      <c r="S11688" t="s">
        <v>80</v>
      </c>
      <c r="T11688">
        <v>0</v>
      </c>
      <c r="U11688" t="s">
        <v>80</v>
      </c>
      <c r="V11688" t="s">
        <v>80</v>
      </c>
      <c r="W11688" t="s">
        <v>80</v>
      </c>
    </row>
    <row r="11689" spans="1:23">
      <c r="A11689" t="s">
        <v>8</v>
      </c>
      <c r="B11689" t="s">
        <v>49</v>
      </c>
      <c r="C11689" t="s">
        <v>2146</v>
      </c>
      <c r="D11689" s="2">
        <v>39961</v>
      </c>
      <c r="E11689" t="s">
        <v>549</v>
      </c>
      <c r="F11689" t="s">
        <v>80</v>
      </c>
      <c r="G11689" t="s">
        <v>80</v>
      </c>
      <c r="H11689" t="s">
        <v>80</v>
      </c>
      <c r="I11689" t="s">
        <v>80</v>
      </c>
      <c r="J11689">
        <v>5</v>
      </c>
      <c r="L11689" t="s">
        <v>80</v>
      </c>
      <c r="M11689" t="s">
        <v>80</v>
      </c>
      <c r="O11689">
        <v>0</v>
      </c>
      <c r="P11689">
        <v>0</v>
      </c>
      <c r="Q11689" t="s">
        <v>80</v>
      </c>
      <c r="R11689" t="s">
        <v>80</v>
      </c>
      <c r="S11689" t="s">
        <v>80</v>
      </c>
      <c r="T11689">
        <v>0</v>
      </c>
      <c r="U11689" t="s">
        <v>80</v>
      </c>
      <c r="V11689" t="s">
        <v>80</v>
      </c>
      <c r="W11689" t="s">
        <v>80</v>
      </c>
    </row>
    <row r="11690" spans="1:23">
      <c r="A11690" t="s">
        <v>8</v>
      </c>
      <c r="B11690" t="s">
        <v>46</v>
      </c>
      <c r="C11690" t="s">
        <v>354</v>
      </c>
      <c r="D11690" s="2">
        <v>39961</v>
      </c>
      <c r="E11690" t="s">
        <v>549</v>
      </c>
      <c r="F11690" t="s">
        <v>80</v>
      </c>
      <c r="G11690" t="s">
        <v>80</v>
      </c>
      <c r="H11690" t="s">
        <v>80</v>
      </c>
      <c r="I11690" t="s">
        <v>80</v>
      </c>
      <c r="J11690">
        <v>1</v>
      </c>
      <c r="L11690" t="s">
        <v>80</v>
      </c>
      <c r="M11690" t="s">
        <v>80</v>
      </c>
      <c r="O11690">
        <v>0</v>
      </c>
      <c r="P11690">
        <v>0</v>
      </c>
      <c r="Q11690" t="s">
        <v>80</v>
      </c>
      <c r="R11690" t="s">
        <v>80</v>
      </c>
      <c r="S11690" t="s">
        <v>80</v>
      </c>
      <c r="T11690">
        <v>0</v>
      </c>
      <c r="U11690" t="s">
        <v>80</v>
      </c>
      <c r="V11690" t="s">
        <v>80</v>
      </c>
      <c r="W11690" t="s">
        <v>8446</v>
      </c>
    </row>
    <row r="11691" spans="1:23">
      <c r="A11691" t="s">
        <v>8</v>
      </c>
      <c r="B11691" t="s">
        <v>46</v>
      </c>
      <c r="C11691" t="s">
        <v>384</v>
      </c>
      <c r="D11691" s="2">
        <v>39961</v>
      </c>
      <c r="E11691" t="s">
        <v>2181</v>
      </c>
      <c r="F11691">
        <v>1</v>
      </c>
      <c r="G11691" t="s">
        <v>80</v>
      </c>
      <c r="H11691" t="s">
        <v>80</v>
      </c>
      <c r="I11691" t="s">
        <v>80</v>
      </c>
      <c r="J11691">
        <v>39</v>
      </c>
      <c r="L11691" t="s">
        <v>80</v>
      </c>
      <c r="M11691" t="s">
        <v>80</v>
      </c>
      <c r="O11691">
        <v>0</v>
      </c>
      <c r="P11691">
        <v>0</v>
      </c>
      <c r="Q11691">
        <v>7</v>
      </c>
      <c r="R11691" t="s">
        <v>80</v>
      </c>
      <c r="S11691" t="s">
        <v>80</v>
      </c>
      <c r="T11691">
        <v>0</v>
      </c>
      <c r="U11691" t="s">
        <v>80</v>
      </c>
      <c r="V11691" t="s">
        <v>80</v>
      </c>
      <c r="W11691" t="s">
        <v>80</v>
      </c>
    </row>
    <row r="11692" spans="1:23">
      <c r="A11692" t="s">
        <v>8</v>
      </c>
      <c r="B11692" t="s">
        <v>56</v>
      </c>
      <c r="C11692" t="s">
        <v>1373</v>
      </c>
      <c r="D11692" s="2">
        <v>39961</v>
      </c>
      <c r="E11692" t="s">
        <v>549</v>
      </c>
      <c r="F11692" t="s">
        <v>80</v>
      </c>
      <c r="G11692" t="s">
        <v>80</v>
      </c>
      <c r="H11692" t="s">
        <v>80</v>
      </c>
      <c r="I11692" t="s">
        <v>80</v>
      </c>
      <c r="J11692">
        <v>12</v>
      </c>
      <c r="K11692" t="s">
        <v>80</v>
      </c>
      <c r="L11692" t="s">
        <v>80</v>
      </c>
      <c r="M11692" t="s">
        <v>80</v>
      </c>
      <c r="N11692" t="s">
        <v>80</v>
      </c>
      <c r="O11692">
        <v>0</v>
      </c>
      <c r="P11692">
        <v>0</v>
      </c>
      <c r="Q11692">
        <v>5</v>
      </c>
      <c r="R11692">
        <v>1</v>
      </c>
      <c r="S11692" t="s">
        <v>80</v>
      </c>
      <c r="T11692">
        <v>0</v>
      </c>
      <c r="V11692" t="s">
        <v>80</v>
      </c>
      <c r="W11692" t="s">
        <v>8480</v>
      </c>
    </row>
    <row r="11693" spans="1:23">
      <c r="A11693" t="s">
        <v>8</v>
      </c>
      <c r="B11693" t="s">
        <v>51</v>
      </c>
      <c r="C11693" t="s">
        <v>253</v>
      </c>
      <c r="D11693" s="2">
        <v>39961</v>
      </c>
      <c r="E11693" t="s">
        <v>549</v>
      </c>
      <c r="F11693" t="s">
        <v>80</v>
      </c>
      <c r="G11693" t="s">
        <v>80</v>
      </c>
      <c r="H11693" t="s">
        <v>80</v>
      </c>
      <c r="I11693" t="s">
        <v>80</v>
      </c>
      <c r="J11693">
        <v>3</v>
      </c>
      <c r="L11693" t="s">
        <v>80</v>
      </c>
      <c r="M11693" t="s">
        <v>80</v>
      </c>
      <c r="O11693">
        <v>0</v>
      </c>
      <c r="P11693">
        <v>0</v>
      </c>
      <c r="Q11693" t="s">
        <v>80</v>
      </c>
      <c r="R11693" t="s">
        <v>80</v>
      </c>
      <c r="S11693" t="s">
        <v>80</v>
      </c>
      <c r="T11693">
        <v>0</v>
      </c>
      <c r="U11693" t="s">
        <v>80</v>
      </c>
      <c r="V11693" t="s">
        <v>80</v>
      </c>
      <c r="W11693" t="s">
        <v>8448</v>
      </c>
    </row>
    <row r="11694" spans="1:23">
      <c r="A11694" t="s">
        <v>8</v>
      </c>
      <c r="B11694" t="s">
        <v>51</v>
      </c>
      <c r="C11694" t="s">
        <v>275</v>
      </c>
      <c r="D11694" s="2">
        <v>39961</v>
      </c>
      <c r="E11694" t="s">
        <v>549</v>
      </c>
      <c r="F11694" t="s">
        <v>80</v>
      </c>
      <c r="G11694" t="s">
        <v>80</v>
      </c>
      <c r="H11694" t="s">
        <v>80</v>
      </c>
      <c r="I11694">
        <v>17</v>
      </c>
      <c r="J11694">
        <v>21</v>
      </c>
      <c r="L11694" t="s">
        <v>80</v>
      </c>
      <c r="M11694" t="s">
        <v>80</v>
      </c>
      <c r="O11694">
        <v>0</v>
      </c>
      <c r="P11694">
        <v>0</v>
      </c>
      <c r="Q11694">
        <v>2</v>
      </c>
      <c r="R11694" t="s">
        <v>80</v>
      </c>
      <c r="S11694" t="s">
        <v>80</v>
      </c>
      <c r="T11694">
        <v>0</v>
      </c>
      <c r="U11694" t="s">
        <v>80</v>
      </c>
      <c r="V11694" t="s">
        <v>80</v>
      </c>
      <c r="W11694" t="s">
        <v>8476</v>
      </c>
    </row>
    <row r="11695" spans="1:23">
      <c r="A11695" t="s">
        <v>8</v>
      </c>
      <c r="B11695" t="s">
        <v>51</v>
      </c>
      <c r="C11695" t="s">
        <v>267</v>
      </c>
      <c r="D11695" s="2">
        <v>39961</v>
      </c>
      <c r="E11695" t="s">
        <v>549</v>
      </c>
      <c r="F11695" t="s">
        <v>80</v>
      </c>
      <c r="G11695" t="s">
        <v>80</v>
      </c>
      <c r="H11695" t="s">
        <v>80</v>
      </c>
      <c r="I11695">
        <v>65</v>
      </c>
      <c r="J11695">
        <v>344</v>
      </c>
      <c r="L11695" t="s">
        <v>80</v>
      </c>
      <c r="M11695" t="s">
        <v>80</v>
      </c>
      <c r="O11695">
        <v>0</v>
      </c>
      <c r="P11695">
        <v>0</v>
      </c>
      <c r="Q11695">
        <v>1</v>
      </c>
      <c r="R11695" t="s">
        <v>80</v>
      </c>
      <c r="S11695" t="s">
        <v>80</v>
      </c>
      <c r="T11695">
        <v>0</v>
      </c>
      <c r="V11695" t="s">
        <v>80</v>
      </c>
      <c r="W11695" t="s">
        <v>8471</v>
      </c>
    </row>
    <row r="11696" spans="1:23">
      <c r="A11696" t="s">
        <v>8</v>
      </c>
      <c r="B11696" t="s">
        <v>51</v>
      </c>
      <c r="C11696" t="s">
        <v>2045</v>
      </c>
      <c r="D11696" s="2">
        <v>39961</v>
      </c>
      <c r="E11696" t="s">
        <v>549</v>
      </c>
      <c r="F11696" t="s">
        <v>80</v>
      </c>
      <c r="G11696" t="s">
        <v>80</v>
      </c>
      <c r="H11696" t="s">
        <v>80</v>
      </c>
      <c r="I11696" t="s">
        <v>80</v>
      </c>
      <c r="J11696">
        <v>3</v>
      </c>
      <c r="L11696" t="s">
        <v>80</v>
      </c>
      <c r="M11696" t="s">
        <v>80</v>
      </c>
      <c r="O11696">
        <v>0</v>
      </c>
      <c r="P11696">
        <v>0</v>
      </c>
      <c r="Q11696">
        <v>1</v>
      </c>
      <c r="R11696" t="s">
        <v>80</v>
      </c>
      <c r="S11696" t="s">
        <v>80</v>
      </c>
      <c r="T11696">
        <v>0</v>
      </c>
      <c r="V11696" t="s">
        <v>80</v>
      </c>
      <c r="W11696" t="s">
        <v>8481</v>
      </c>
    </row>
    <row r="11697" spans="1:23">
      <c r="A11697" t="s">
        <v>8</v>
      </c>
      <c r="B11697" t="s">
        <v>51</v>
      </c>
      <c r="C11697" t="s">
        <v>2297</v>
      </c>
      <c r="D11697" s="2">
        <v>39961</v>
      </c>
      <c r="E11697" t="s">
        <v>549</v>
      </c>
      <c r="F11697">
        <v>1</v>
      </c>
      <c r="G11697" t="s">
        <v>80</v>
      </c>
      <c r="H11697" t="s">
        <v>80</v>
      </c>
      <c r="I11697" t="s">
        <v>80</v>
      </c>
      <c r="J11697" t="s">
        <v>80</v>
      </c>
      <c r="K11697" t="s">
        <v>80</v>
      </c>
      <c r="L11697" t="s">
        <v>80</v>
      </c>
      <c r="M11697" t="s">
        <v>80</v>
      </c>
      <c r="N11697" t="s">
        <v>80</v>
      </c>
      <c r="O11697">
        <v>0</v>
      </c>
      <c r="P11697">
        <v>0</v>
      </c>
      <c r="Q11697" t="s">
        <v>80</v>
      </c>
      <c r="R11697" t="s">
        <v>80</v>
      </c>
      <c r="S11697" t="s">
        <v>80</v>
      </c>
      <c r="T11697">
        <v>0</v>
      </c>
      <c r="U11697" t="s">
        <v>80</v>
      </c>
      <c r="V11697" t="s">
        <v>80</v>
      </c>
      <c r="W11697" t="s">
        <v>80</v>
      </c>
    </row>
    <row r="11698" spans="1:23">
      <c r="A11698" t="s">
        <v>8</v>
      </c>
      <c r="B11698" t="s">
        <v>42</v>
      </c>
      <c r="C11698" t="s">
        <v>474</v>
      </c>
      <c r="D11698" s="2">
        <v>39961</v>
      </c>
      <c r="E11698" t="s">
        <v>549</v>
      </c>
      <c r="F11698" t="s">
        <v>80</v>
      </c>
      <c r="G11698" t="s">
        <v>80</v>
      </c>
      <c r="H11698" t="s">
        <v>80</v>
      </c>
      <c r="I11698" t="s">
        <v>80</v>
      </c>
      <c r="J11698">
        <v>1</v>
      </c>
      <c r="L11698" t="s">
        <v>80</v>
      </c>
      <c r="M11698" t="s">
        <v>80</v>
      </c>
      <c r="O11698">
        <v>0</v>
      </c>
      <c r="P11698">
        <v>0</v>
      </c>
      <c r="Q11698" t="s">
        <v>80</v>
      </c>
      <c r="R11698" t="s">
        <v>80</v>
      </c>
      <c r="S11698" t="s">
        <v>80</v>
      </c>
      <c r="T11698">
        <v>0</v>
      </c>
      <c r="U11698" t="s">
        <v>80</v>
      </c>
      <c r="V11698" t="s">
        <v>80</v>
      </c>
      <c r="W11698" t="s">
        <v>8482</v>
      </c>
    </row>
    <row r="11699" spans="1:23">
      <c r="A11699" t="s">
        <v>8</v>
      </c>
      <c r="B11699" t="s">
        <v>50</v>
      </c>
      <c r="C11699" t="s">
        <v>283</v>
      </c>
      <c r="D11699" s="2">
        <v>39961</v>
      </c>
      <c r="E11699" t="s">
        <v>549</v>
      </c>
      <c r="F11699" t="s">
        <v>80</v>
      </c>
      <c r="G11699" t="s">
        <v>80</v>
      </c>
      <c r="H11699" t="s">
        <v>80</v>
      </c>
      <c r="I11699">
        <v>3</v>
      </c>
      <c r="J11699">
        <v>7</v>
      </c>
      <c r="L11699" t="s">
        <v>80</v>
      </c>
      <c r="M11699" t="s">
        <v>80</v>
      </c>
      <c r="O11699">
        <v>0</v>
      </c>
      <c r="P11699">
        <v>0</v>
      </c>
      <c r="Q11699" t="s">
        <v>80</v>
      </c>
      <c r="R11699" t="s">
        <v>80</v>
      </c>
      <c r="S11699" t="s">
        <v>80</v>
      </c>
      <c r="T11699">
        <v>0</v>
      </c>
      <c r="V11699" t="s">
        <v>80</v>
      </c>
      <c r="W11699" t="s">
        <v>8445</v>
      </c>
    </row>
    <row r="11700" spans="1:23">
      <c r="A11700" t="s">
        <v>8</v>
      </c>
      <c r="B11700" t="s">
        <v>54</v>
      </c>
      <c r="C11700" t="s">
        <v>140</v>
      </c>
      <c r="D11700" s="2">
        <v>39961</v>
      </c>
      <c r="E11700" t="s">
        <v>549</v>
      </c>
      <c r="F11700" t="s">
        <v>80</v>
      </c>
      <c r="G11700" t="s">
        <v>80</v>
      </c>
      <c r="H11700" t="s">
        <v>80</v>
      </c>
      <c r="I11700">
        <v>4</v>
      </c>
      <c r="J11700">
        <v>52</v>
      </c>
      <c r="L11700" t="s">
        <v>80</v>
      </c>
      <c r="M11700" t="s">
        <v>80</v>
      </c>
      <c r="O11700">
        <v>0</v>
      </c>
      <c r="P11700">
        <v>0</v>
      </c>
      <c r="Q11700" t="s">
        <v>80</v>
      </c>
      <c r="R11700" t="s">
        <v>80</v>
      </c>
      <c r="S11700" t="s">
        <v>80</v>
      </c>
      <c r="T11700">
        <v>0</v>
      </c>
      <c r="V11700" t="s">
        <v>80</v>
      </c>
      <c r="W11700" t="s">
        <v>8483</v>
      </c>
    </row>
    <row r="11701" spans="1:23">
      <c r="A11701" t="s">
        <v>8</v>
      </c>
      <c r="B11701" t="s">
        <v>54</v>
      </c>
      <c r="C11701" t="s">
        <v>112</v>
      </c>
      <c r="D11701" s="2">
        <v>39961</v>
      </c>
      <c r="E11701" t="s">
        <v>549</v>
      </c>
      <c r="F11701" t="s">
        <v>80</v>
      </c>
      <c r="G11701" t="s">
        <v>80</v>
      </c>
      <c r="H11701" t="s">
        <v>80</v>
      </c>
      <c r="I11701">
        <v>3</v>
      </c>
      <c r="J11701">
        <v>5</v>
      </c>
      <c r="L11701" t="s">
        <v>80</v>
      </c>
      <c r="M11701" t="s">
        <v>80</v>
      </c>
      <c r="O11701">
        <v>0</v>
      </c>
      <c r="P11701">
        <v>0</v>
      </c>
      <c r="Q11701">
        <v>1</v>
      </c>
      <c r="R11701">
        <v>1</v>
      </c>
      <c r="S11701" t="s">
        <v>80</v>
      </c>
      <c r="T11701">
        <v>0</v>
      </c>
      <c r="U11701" t="s">
        <v>80</v>
      </c>
      <c r="V11701" t="s">
        <v>80</v>
      </c>
      <c r="W11701" t="s">
        <v>8484</v>
      </c>
    </row>
    <row r="11702" spans="1:23">
      <c r="A11702" t="s">
        <v>8</v>
      </c>
      <c r="B11702" t="s">
        <v>54</v>
      </c>
      <c r="C11702" t="s">
        <v>3382</v>
      </c>
      <c r="D11702" s="2">
        <v>39961</v>
      </c>
      <c r="E11702" t="s">
        <v>549</v>
      </c>
      <c r="F11702" t="s">
        <v>80</v>
      </c>
      <c r="G11702" t="s">
        <v>80</v>
      </c>
      <c r="H11702" t="s">
        <v>80</v>
      </c>
      <c r="I11702">
        <v>40</v>
      </c>
      <c r="J11702">
        <v>20</v>
      </c>
      <c r="L11702" t="s">
        <v>80</v>
      </c>
      <c r="M11702" t="s">
        <v>80</v>
      </c>
      <c r="O11702">
        <v>0</v>
      </c>
      <c r="P11702">
        <v>0</v>
      </c>
      <c r="Q11702" t="s">
        <v>80</v>
      </c>
      <c r="R11702" t="s">
        <v>80</v>
      </c>
      <c r="S11702" t="s">
        <v>80</v>
      </c>
      <c r="T11702">
        <v>0</v>
      </c>
      <c r="U11702" t="s">
        <v>80</v>
      </c>
      <c r="V11702" t="s">
        <v>80</v>
      </c>
      <c r="W11702" t="s">
        <v>8485</v>
      </c>
    </row>
    <row r="11703" spans="1:23">
      <c r="A11703" t="s">
        <v>8</v>
      </c>
      <c r="B11703" t="s">
        <v>54</v>
      </c>
      <c r="C11703" t="s">
        <v>130</v>
      </c>
      <c r="D11703" s="2">
        <v>39961</v>
      </c>
      <c r="E11703" t="s">
        <v>549</v>
      </c>
      <c r="F11703" t="s">
        <v>80</v>
      </c>
      <c r="G11703" t="s">
        <v>80</v>
      </c>
      <c r="H11703" t="s">
        <v>80</v>
      </c>
      <c r="I11703">
        <v>106</v>
      </c>
      <c r="J11703">
        <v>220</v>
      </c>
      <c r="L11703" t="s">
        <v>80</v>
      </c>
      <c r="M11703" t="s">
        <v>80</v>
      </c>
      <c r="O11703">
        <v>0</v>
      </c>
      <c r="P11703">
        <v>0</v>
      </c>
      <c r="Q11703">
        <v>6</v>
      </c>
      <c r="R11703" t="s">
        <v>80</v>
      </c>
      <c r="S11703" t="s">
        <v>80</v>
      </c>
      <c r="T11703">
        <v>0</v>
      </c>
      <c r="U11703" t="s">
        <v>80</v>
      </c>
      <c r="V11703" t="s">
        <v>80</v>
      </c>
      <c r="W11703" t="s">
        <v>80</v>
      </c>
    </row>
    <row r="11704" spans="1:23">
      <c r="A11704" t="s">
        <v>8</v>
      </c>
      <c r="B11704" t="s">
        <v>54</v>
      </c>
      <c r="C11704" t="s">
        <v>122</v>
      </c>
      <c r="D11704" s="2">
        <v>39961</v>
      </c>
      <c r="E11704" t="s">
        <v>549</v>
      </c>
      <c r="F11704" t="s">
        <v>80</v>
      </c>
      <c r="G11704">
        <v>12</v>
      </c>
      <c r="H11704" t="s">
        <v>80</v>
      </c>
      <c r="I11704">
        <v>12</v>
      </c>
      <c r="J11704">
        <v>3</v>
      </c>
      <c r="L11704" t="s">
        <v>80</v>
      </c>
      <c r="M11704" t="s">
        <v>80</v>
      </c>
      <c r="O11704">
        <v>0</v>
      </c>
      <c r="P11704">
        <v>0</v>
      </c>
      <c r="Q11704" t="s">
        <v>80</v>
      </c>
      <c r="R11704" t="s">
        <v>80</v>
      </c>
      <c r="S11704" t="s">
        <v>80</v>
      </c>
      <c r="T11704">
        <v>0</v>
      </c>
      <c r="U11704" t="s">
        <v>80</v>
      </c>
      <c r="V11704" t="s">
        <v>80</v>
      </c>
      <c r="W11704" t="s">
        <v>80</v>
      </c>
    </row>
    <row r="11705" spans="1:23">
      <c r="A11705" t="s">
        <v>8</v>
      </c>
      <c r="B11705" t="s">
        <v>44</v>
      </c>
      <c r="C11705" t="s">
        <v>1302</v>
      </c>
      <c r="D11705" s="2">
        <v>39961</v>
      </c>
      <c r="E11705" t="s">
        <v>549</v>
      </c>
      <c r="F11705" t="s">
        <v>80</v>
      </c>
      <c r="G11705" t="s">
        <v>80</v>
      </c>
      <c r="H11705" t="s">
        <v>80</v>
      </c>
      <c r="I11705">
        <v>270</v>
      </c>
      <c r="J11705">
        <v>660</v>
      </c>
      <c r="L11705" t="s">
        <v>80</v>
      </c>
      <c r="M11705" t="s">
        <v>80</v>
      </c>
      <c r="O11705">
        <v>0</v>
      </c>
      <c r="P11705">
        <v>0</v>
      </c>
      <c r="Q11705">
        <v>5</v>
      </c>
      <c r="R11705">
        <v>2</v>
      </c>
      <c r="S11705" t="s">
        <v>80</v>
      </c>
      <c r="T11705">
        <v>0</v>
      </c>
      <c r="U11705" t="s">
        <v>80</v>
      </c>
      <c r="V11705" t="s">
        <v>80</v>
      </c>
      <c r="W11705" t="s">
        <v>8486</v>
      </c>
    </row>
    <row r="11706" spans="1:23">
      <c r="A11706" t="s">
        <v>8</v>
      </c>
      <c r="B11706" t="s">
        <v>44</v>
      </c>
      <c r="C11706" t="s">
        <v>1074</v>
      </c>
      <c r="D11706" s="2">
        <v>39961</v>
      </c>
      <c r="E11706" t="s">
        <v>549</v>
      </c>
      <c r="G11706">
        <v>34</v>
      </c>
      <c r="H11706" t="s">
        <v>80</v>
      </c>
      <c r="I11706">
        <v>87</v>
      </c>
      <c r="J11706">
        <v>1325</v>
      </c>
      <c r="M11706" t="s">
        <v>80</v>
      </c>
      <c r="O11706">
        <v>100</v>
      </c>
      <c r="P11706">
        <v>1900</v>
      </c>
      <c r="Q11706">
        <v>35</v>
      </c>
      <c r="R11706">
        <v>3</v>
      </c>
      <c r="S11706" t="s">
        <v>80</v>
      </c>
      <c r="T11706">
        <v>0</v>
      </c>
      <c r="V11706" t="s">
        <v>80</v>
      </c>
      <c r="W11706" t="s">
        <v>8487</v>
      </c>
    </row>
    <row r="11707" spans="1:23">
      <c r="A11707" t="s">
        <v>8</v>
      </c>
      <c r="B11707" t="s">
        <v>44</v>
      </c>
      <c r="C11707" t="s">
        <v>434</v>
      </c>
      <c r="D11707" s="2">
        <v>39961</v>
      </c>
      <c r="E11707" t="s">
        <v>549</v>
      </c>
      <c r="F11707">
        <v>2</v>
      </c>
      <c r="G11707">
        <v>37</v>
      </c>
      <c r="H11707" t="s">
        <v>80</v>
      </c>
      <c r="I11707">
        <v>19</v>
      </c>
      <c r="J11707">
        <v>102</v>
      </c>
      <c r="L11707" t="s">
        <v>80</v>
      </c>
      <c r="M11707" t="s">
        <v>80</v>
      </c>
      <c r="O11707">
        <v>0</v>
      </c>
      <c r="P11707">
        <v>0</v>
      </c>
      <c r="Q11707">
        <v>1</v>
      </c>
      <c r="R11707" t="s">
        <v>80</v>
      </c>
      <c r="S11707" t="s">
        <v>80</v>
      </c>
      <c r="T11707">
        <v>0</v>
      </c>
      <c r="V11707" t="s">
        <v>80</v>
      </c>
      <c r="W11707" t="s">
        <v>8488</v>
      </c>
    </row>
    <row r="11708" spans="1:23">
      <c r="A11708" t="s">
        <v>8</v>
      </c>
      <c r="B11708" t="s">
        <v>44</v>
      </c>
      <c r="C11708" t="s">
        <v>432</v>
      </c>
      <c r="D11708" s="2">
        <v>39961</v>
      </c>
      <c r="E11708" t="s">
        <v>8489</v>
      </c>
      <c r="F11708">
        <v>1</v>
      </c>
      <c r="G11708" t="s">
        <v>80</v>
      </c>
      <c r="H11708" t="s">
        <v>80</v>
      </c>
      <c r="I11708">
        <v>16</v>
      </c>
      <c r="J11708">
        <v>20</v>
      </c>
      <c r="L11708" t="s">
        <v>80</v>
      </c>
      <c r="M11708" t="s">
        <v>80</v>
      </c>
      <c r="O11708">
        <v>0</v>
      </c>
      <c r="P11708">
        <v>0</v>
      </c>
      <c r="Q11708">
        <v>8</v>
      </c>
      <c r="R11708">
        <v>1</v>
      </c>
      <c r="S11708" t="s">
        <v>80</v>
      </c>
      <c r="T11708">
        <v>0</v>
      </c>
      <c r="V11708" t="s">
        <v>80</v>
      </c>
      <c r="W11708" t="s">
        <v>8490</v>
      </c>
    </row>
    <row r="11709" spans="1:23">
      <c r="A11709" t="s">
        <v>8</v>
      </c>
      <c r="B11709" t="s">
        <v>44</v>
      </c>
      <c r="C11709" t="s">
        <v>427</v>
      </c>
      <c r="D11709" s="2">
        <v>39961</v>
      </c>
      <c r="E11709" t="s">
        <v>549</v>
      </c>
      <c r="F11709" t="s">
        <v>80</v>
      </c>
      <c r="G11709" t="s">
        <v>80</v>
      </c>
      <c r="H11709" t="s">
        <v>80</v>
      </c>
      <c r="I11709">
        <v>11</v>
      </c>
      <c r="J11709">
        <v>292</v>
      </c>
      <c r="L11709" t="s">
        <v>80</v>
      </c>
      <c r="M11709" t="s">
        <v>80</v>
      </c>
      <c r="O11709">
        <v>0</v>
      </c>
      <c r="P11709">
        <v>0</v>
      </c>
      <c r="Q11709">
        <v>6</v>
      </c>
      <c r="R11709" t="s">
        <v>80</v>
      </c>
      <c r="S11709" t="s">
        <v>80</v>
      </c>
      <c r="T11709">
        <v>0</v>
      </c>
      <c r="U11709" t="s">
        <v>80</v>
      </c>
      <c r="V11709" t="s">
        <v>80</v>
      </c>
      <c r="W11709" t="s">
        <v>8491</v>
      </c>
    </row>
    <row r="11710" spans="1:23">
      <c r="A11710" t="s">
        <v>8</v>
      </c>
      <c r="B11710" t="s">
        <v>44</v>
      </c>
      <c r="C11710" t="s">
        <v>438</v>
      </c>
      <c r="D11710" s="2">
        <v>39961</v>
      </c>
      <c r="E11710" t="s">
        <v>549</v>
      </c>
      <c r="F11710" t="s">
        <v>80</v>
      </c>
      <c r="G11710" t="s">
        <v>80</v>
      </c>
      <c r="H11710" t="s">
        <v>80</v>
      </c>
      <c r="I11710">
        <v>30</v>
      </c>
      <c r="J11710">
        <v>174</v>
      </c>
      <c r="L11710" t="s">
        <v>80</v>
      </c>
      <c r="M11710" t="s">
        <v>80</v>
      </c>
      <c r="O11710">
        <v>0</v>
      </c>
      <c r="P11710">
        <v>0</v>
      </c>
      <c r="Q11710">
        <v>47</v>
      </c>
      <c r="R11710">
        <v>8</v>
      </c>
      <c r="S11710" t="s">
        <v>80</v>
      </c>
      <c r="T11710">
        <v>0</v>
      </c>
      <c r="V11710" t="s">
        <v>80</v>
      </c>
      <c r="W11710" t="s">
        <v>8492</v>
      </c>
    </row>
    <row r="11711" spans="1:23">
      <c r="A11711" t="s">
        <v>8</v>
      </c>
      <c r="B11711" t="s">
        <v>44</v>
      </c>
      <c r="C11711" t="s">
        <v>1939</v>
      </c>
      <c r="D11711" s="2">
        <v>39961</v>
      </c>
      <c r="E11711" t="s">
        <v>8493</v>
      </c>
      <c r="F11711">
        <v>1</v>
      </c>
      <c r="G11711">
        <v>1</v>
      </c>
      <c r="H11711" t="s">
        <v>80</v>
      </c>
      <c r="I11711">
        <v>12</v>
      </c>
      <c r="J11711">
        <v>2</v>
      </c>
      <c r="L11711" t="s">
        <v>80</v>
      </c>
      <c r="M11711" t="s">
        <v>80</v>
      </c>
      <c r="O11711">
        <v>0</v>
      </c>
      <c r="P11711">
        <v>0</v>
      </c>
      <c r="Q11711" t="s">
        <v>80</v>
      </c>
      <c r="R11711" t="s">
        <v>80</v>
      </c>
      <c r="S11711" t="s">
        <v>80</v>
      </c>
      <c r="T11711">
        <v>0</v>
      </c>
      <c r="V11711" t="s">
        <v>80</v>
      </c>
      <c r="W11711" t="s">
        <v>8494</v>
      </c>
    </row>
    <row r="11712" spans="1:23">
      <c r="A11712" t="s">
        <v>8</v>
      </c>
      <c r="B11712" t="s">
        <v>39</v>
      </c>
      <c r="C11712" t="s">
        <v>509</v>
      </c>
      <c r="D11712" s="2">
        <v>39962</v>
      </c>
      <c r="E11712" t="s">
        <v>549</v>
      </c>
      <c r="F11712">
        <v>2</v>
      </c>
      <c r="G11712" t="s">
        <v>80</v>
      </c>
      <c r="H11712" t="s">
        <v>80</v>
      </c>
      <c r="I11712">
        <v>5</v>
      </c>
      <c r="J11712">
        <v>90</v>
      </c>
      <c r="L11712" t="s">
        <v>80</v>
      </c>
      <c r="M11712" t="s">
        <v>80</v>
      </c>
      <c r="O11712">
        <v>0</v>
      </c>
      <c r="P11712">
        <v>0</v>
      </c>
      <c r="Q11712">
        <v>1</v>
      </c>
      <c r="R11712" t="s">
        <v>80</v>
      </c>
      <c r="S11712" t="s">
        <v>80</v>
      </c>
      <c r="T11712">
        <v>0</v>
      </c>
      <c r="U11712" t="s">
        <v>80</v>
      </c>
      <c r="V11712" t="s">
        <v>80</v>
      </c>
      <c r="W11712" t="s">
        <v>80</v>
      </c>
    </row>
    <row r="11713" spans="1:23">
      <c r="A11713" t="s">
        <v>8</v>
      </c>
      <c r="B11713" t="s">
        <v>39</v>
      </c>
      <c r="C11713" t="s">
        <v>257</v>
      </c>
      <c r="D11713" s="2">
        <v>39961</v>
      </c>
      <c r="E11713" t="s">
        <v>549</v>
      </c>
      <c r="F11713" t="s">
        <v>80</v>
      </c>
      <c r="G11713" t="s">
        <v>80</v>
      </c>
      <c r="H11713" t="s">
        <v>80</v>
      </c>
      <c r="I11713">
        <v>2</v>
      </c>
      <c r="J11713">
        <v>2</v>
      </c>
      <c r="L11713" t="s">
        <v>80</v>
      </c>
      <c r="M11713" t="s">
        <v>80</v>
      </c>
      <c r="O11713">
        <v>0</v>
      </c>
      <c r="P11713">
        <v>0</v>
      </c>
      <c r="Q11713" t="s">
        <v>80</v>
      </c>
      <c r="R11713" t="s">
        <v>80</v>
      </c>
      <c r="S11713" t="s">
        <v>80</v>
      </c>
      <c r="T11713">
        <v>0</v>
      </c>
      <c r="U11713" t="s">
        <v>80</v>
      </c>
      <c r="V11713" t="s">
        <v>80</v>
      </c>
      <c r="W11713" t="s">
        <v>80</v>
      </c>
    </row>
    <row r="11714" spans="1:23">
      <c r="A11714" t="s">
        <v>8</v>
      </c>
      <c r="B11714" t="s">
        <v>39</v>
      </c>
      <c r="C11714" t="s">
        <v>511</v>
      </c>
      <c r="D11714" s="2">
        <v>39961</v>
      </c>
      <c r="E11714" t="s">
        <v>8495</v>
      </c>
      <c r="F11714" t="s">
        <v>80</v>
      </c>
      <c r="G11714" t="s">
        <v>80</v>
      </c>
      <c r="H11714" t="s">
        <v>80</v>
      </c>
      <c r="I11714">
        <v>12</v>
      </c>
      <c r="J11714">
        <v>34</v>
      </c>
      <c r="L11714" t="s">
        <v>80</v>
      </c>
      <c r="M11714" t="s">
        <v>80</v>
      </c>
      <c r="O11714">
        <v>0</v>
      </c>
      <c r="P11714">
        <v>0</v>
      </c>
      <c r="Q11714">
        <v>1</v>
      </c>
      <c r="R11714" t="s">
        <v>80</v>
      </c>
      <c r="S11714" t="s">
        <v>80</v>
      </c>
      <c r="T11714">
        <v>0</v>
      </c>
      <c r="V11714" t="s">
        <v>80</v>
      </c>
      <c r="W11714" t="s">
        <v>8496</v>
      </c>
    </row>
    <row r="11715" spans="1:23">
      <c r="A11715" t="s">
        <v>8</v>
      </c>
      <c r="B11715" t="s">
        <v>39</v>
      </c>
      <c r="C11715" t="s">
        <v>1392</v>
      </c>
      <c r="D11715" s="2">
        <v>39961</v>
      </c>
      <c r="E11715" t="s">
        <v>549</v>
      </c>
      <c r="F11715" t="s">
        <v>80</v>
      </c>
      <c r="G11715" t="s">
        <v>80</v>
      </c>
      <c r="H11715" t="s">
        <v>80</v>
      </c>
      <c r="I11715">
        <v>12</v>
      </c>
      <c r="J11715">
        <v>31</v>
      </c>
      <c r="L11715" t="s">
        <v>80</v>
      </c>
      <c r="M11715" t="s">
        <v>80</v>
      </c>
      <c r="O11715">
        <v>0</v>
      </c>
      <c r="P11715">
        <v>0</v>
      </c>
      <c r="Q11715">
        <v>1</v>
      </c>
      <c r="R11715" t="s">
        <v>80</v>
      </c>
      <c r="S11715" t="s">
        <v>80</v>
      </c>
      <c r="T11715">
        <v>0</v>
      </c>
      <c r="V11715" t="s">
        <v>80</v>
      </c>
      <c r="W11715" t="s">
        <v>8445</v>
      </c>
    </row>
    <row r="11716" spans="1:23">
      <c r="A11716" t="s">
        <v>8</v>
      </c>
      <c r="B11716" t="s">
        <v>39</v>
      </c>
      <c r="C11716" t="s">
        <v>529</v>
      </c>
      <c r="D11716" s="2">
        <v>39961</v>
      </c>
      <c r="E11716" t="s">
        <v>549</v>
      </c>
      <c r="F11716" t="s">
        <v>80</v>
      </c>
      <c r="G11716" t="s">
        <v>80</v>
      </c>
      <c r="H11716" t="s">
        <v>80</v>
      </c>
      <c r="I11716" t="s">
        <v>80</v>
      </c>
      <c r="J11716">
        <v>4</v>
      </c>
      <c r="L11716" t="s">
        <v>80</v>
      </c>
      <c r="M11716" t="s">
        <v>80</v>
      </c>
      <c r="O11716">
        <v>0</v>
      </c>
      <c r="P11716">
        <v>0</v>
      </c>
      <c r="Q11716">
        <v>3</v>
      </c>
      <c r="R11716" t="s">
        <v>80</v>
      </c>
      <c r="S11716" t="s">
        <v>80</v>
      </c>
      <c r="T11716">
        <v>0</v>
      </c>
      <c r="U11716" t="s">
        <v>80</v>
      </c>
      <c r="V11716" t="s">
        <v>80</v>
      </c>
      <c r="W11716" t="s">
        <v>8497</v>
      </c>
    </row>
    <row r="11717" spans="1:23">
      <c r="A11717" t="s">
        <v>21</v>
      </c>
      <c r="B11717" t="s">
        <v>41</v>
      </c>
      <c r="C11717" t="s">
        <v>521</v>
      </c>
      <c r="D11717" s="2">
        <v>30252</v>
      </c>
      <c r="E11717" t="s">
        <v>549</v>
      </c>
      <c r="F11717" t="s">
        <v>80</v>
      </c>
      <c r="G11717" t="s">
        <v>80</v>
      </c>
      <c r="H11717" t="s">
        <v>80</v>
      </c>
      <c r="I11717" t="s">
        <v>80</v>
      </c>
      <c r="J11717" t="s">
        <v>80</v>
      </c>
      <c r="K11717" t="s">
        <v>80</v>
      </c>
      <c r="L11717" t="s">
        <v>80</v>
      </c>
      <c r="M11717" t="s">
        <v>80</v>
      </c>
      <c r="N11717" t="s">
        <v>80</v>
      </c>
      <c r="O11717">
        <v>0</v>
      </c>
      <c r="P11717">
        <v>0</v>
      </c>
      <c r="Q11717" t="s">
        <v>80</v>
      </c>
      <c r="R11717" t="s">
        <v>80</v>
      </c>
      <c r="T11717">
        <v>0</v>
      </c>
      <c r="V11717" t="s">
        <v>80</v>
      </c>
      <c r="W11717" t="s">
        <v>8498</v>
      </c>
    </row>
    <row r="11718" spans="1:23">
      <c r="A11718" t="s">
        <v>21</v>
      </c>
      <c r="B11718" t="s">
        <v>41</v>
      </c>
      <c r="C11718" t="s">
        <v>1565</v>
      </c>
      <c r="D11718" s="2">
        <v>30252</v>
      </c>
      <c r="E11718" t="s">
        <v>549</v>
      </c>
      <c r="F11718" t="s">
        <v>80</v>
      </c>
      <c r="G11718" t="s">
        <v>80</v>
      </c>
      <c r="H11718" t="s">
        <v>80</v>
      </c>
      <c r="I11718" t="s">
        <v>80</v>
      </c>
      <c r="J11718" t="s">
        <v>80</v>
      </c>
      <c r="K11718" t="s">
        <v>80</v>
      </c>
      <c r="L11718" t="s">
        <v>80</v>
      </c>
      <c r="M11718" t="s">
        <v>80</v>
      </c>
      <c r="N11718" t="s">
        <v>80</v>
      </c>
      <c r="O11718">
        <v>0</v>
      </c>
      <c r="P11718">
        <v>0</v>
      </c>
      <c r="Q11718" t="s">
        <v>80</v>
      </c>
      <c r="R11718" t="s">
        <v>80</v>
      </c>
      <c r="T11718">
        <v>0</v>
      </c>
      <c r="V11718" t="s">
        <v>80</v>
      </c>
      <c r="W11718" t="s">
        <v>8498</v>
      </c>
    </row>
    <row r="11719" spans="1:23">
      <c r="A11719" t="s">
        <v>21</v>
      </c>
      <c r="B11719" t="s">
        <v>41</v>
      </c>
      <c r="C11719" t="s">
        <v>515</v>
      </c>
      <c r="D11719" s="2">
        <v>30252</v>
      </c>
      <c r="E11719" t="s">
        <v>8499</v>
      </c>
      <c r="F11719" t="s">
        <v>80</v>
      </c>
      <c r="G11719" t="s">
        <v>80</v>
      </c>
      <c r="H11719" t="s">
        <v>80</v>
      </c>
      <c r="I11719" t="s">
        <v>80</v>
      </c>
      <c r="J11719" t="s">
        <v>80</v>
      </c>
      <c r="K11719" t="s">
        <v>80</v>
      </c>
      <c r="L11719" t="s">
        <v>80</v>
      </c>
      <c r="M11719" t="s">
        <v>80</v>
      </c>
      <c r="N11719" t="s">
        <v>80</v>
      </c>
      <c r="O11719">
        <v>0</v>
      </c>
      <c r="P11719">
        <v>0</v>
      </c>
      <c r="Q11719" t="s">
        <v>80</v>
      </c>
      <c r="R11719" t="s">
        <v>80</v>
      </c>
      <c r="T11719">
        <v>0</v>
      </c>
      <c r="V11719" t="s">
        <v>80</v>
      </c>
      <c r="W11719" t="s">
        <v>8498</v>
      </c>
    </row>
    <row r="11720" spans="1:23">
      <c r="A11720" t="s">
        <v>21</v>
      </c>
      <c r="B11720" t="s">
        <v>46</v>
      </c>
      <c r="C11720" t="s">
        <v>384</v>
      </c>
      <c r="D11720" s="2">
        <v>30250</v>
      </c>
      <c r="E11720" t="s">
        <v>5998</v>
      </c>
      <c r="F11720" t="s">
        <v>80</v>
      </c>
      <c r="G11720" t="s">
        <v>80</v>
      </c>
      <c r="H11720" t="s">
        <v>80</v>
      </c>
      <c r="J11720" t="s">
        <v>80</v>
      </c>
      <c r="K11720" t="s">
        <v>80</v>
      </c>
      <c r="L11720" t="s">
        <v>80</v>
      </c>
      <c r="N11720" t="s">
        <v>80</v>
      </c>
      <c r="O11720">
        <v>47300</v>
      </c>
      <c r="P11720">
        <v>900000</v>
      </c>
      <c r="Q11720" t="s">
        <v>80</v>
      </c>
      <c r="R11720" t="s">
        <v>80</v>
      </c>
      <c r="S11720" t="s">
        <v>80</v>
      </c>
      <c r="T11720">
        <v>0</v>
      </c>
      <c r="U11720" t="s">
        <v>80</v>
      </c>
      <c r="V11720" t="s">
        <v>80</v>
      </c>
      <c r="W11720" t="s">
        <v>8500</v>
      </c>
    </row>
    <row r="11721" spans="1:23">
      <c r="A11721" t="s">
        <v>8</v>
      </c>
      <c r="B11721" t="s">
        <v>51</v>
      </c>
      <c r="C11721" t="s">
        <v>80</v>
      </c>
      <c r="D11721" s="2">
        <v>30233</v>
      </c>
      <c r="E11721" t="s">
        <v>549</v>
      </c>
      <c r="F11721" t="s">
        <v>80</v>
      </c>
      <c r="G11721" t="s">
        <v>80</v>
      </c>
      <c r="H11721" t="s">
        <v>80</v>
      </c>
      <c r="I11721" t="s">
        <v>80</v>
      </c>
      <c r="K11721" t="s">
        <v>80</v>
      </c>
      <c r="L11721" t="s">
        <v>80</v>
      </c>
      <c r="M11721" t="s">
        <v>80</v>
      </c>
      <c r="N11721" t="s">
        <v>80</v>
      </c>
      <c r="O11721">
        <v>0</v>
      </c>
      <c r="P11721">
        <v>0</v>
      </c>
      <c r="Q11721" t="s">
        <v>80</v>
      </c>
      <c r="R11721" t="s">
        <v>80</v>
      </c>
      <c r="S11721" t="s">
        <v>80</v>
      </c>
      <c r="T11721">
        <v>0</v>
      </c>
      <c r="U11721" t="s">
        <v>80</v>
      </c>
      <c r="V11721" t="s">
        <v>80</v>
      </c>
      <c r="W11721" t="s">
        <v>80</v>
      </c>
    </row>
    <row r="11722" spans="1:23">
      <c r="A11722" t="s">
        <v>8</v>
      </c>
      <c r="B11722" t="s">
        <v>52</v>
      </c>
      <c r="C11722" t="s">
        <v>217</v>
      </c>
      <c r="D11722" s="2">
        <v>30233</v>
      </c>
      <c r="E11722" t="s">
        <v>549</v>
      </c>
      <c r="F11722" t="s">
        <v>80</v>
      </c>
      <c r="G11722" t="s">
        <v>80</v>
      </c>
      <c r="H11722" t="s">
        <v>80</v>
      </c>
      <c r="I11722" t="s">
        <v>80</v>
      </c>
      <c r="K11722" t="s">
        <v>80</v>
      </c>
      <c r="M11722" t="s">
        <v>80</v>
      </c>
      <c r="N11722" t="s">
        <v>80</v>
      </c>
      <c r="O11722">
        <v>0</v>
      </c>
      <c r="P11722">
        <v>0</v>
      </c>
      <c r="Q11722" t="s">
        <v>80</v>
      </c>
      <c r="R11722" t="s">
        <v>80</v>
      </c>
      <c r="S11722" t="s">
        <v>80</v>
      </c>
      <c r="T11722">
        <v>0</v>
      </c>
      <c r="U11722" t="s">
        <v>80</v>
      </c>
      <c r="V11722" t="s">
        <v>80</v>
      </c>
      <c r="W11722" t="s">
        <v>80</v>
      </c>
    </row>
    <row r="11723" spans="1:23">
      <c r="A11723" t="s">
        <v>8</v>
      </c>
      <c r="B11723" t="s">
        <v>52</v>
      </c>
      <c r="C11723" t="s">
        <v>118</v>
      </c>
      <c r="D11723" s="2">
        <v>30233</v>
      </c>
      <c r="E11723" t="s">
        <v>549</v>
      </c>
      <c r="F11723" t="s">
        <v>80</v>
      </c>
      <c r="G11723" t="s">
        <v>80</v>
      </c>
      <c r="H11723" t="s">
        <v>80</v>
      </c>
      <c r="I11723" t="s">
        <v>80</v>
      </c>
      <c r="K11723" t="s">
        <v>80</v>
      </c>
      <c r="L11723" t="s">
        <v>80</v>
      </c>
      <c r="M11723" t="s">
        <v>80</v>
      </c>
      <c r="N11723" t="s">
        <v>80</v>
      </c>
      <c r="O11723">
        <v>0</v>
      </c>
      <c r="P11723">
        <v>0</v>
      </c>
      <c r="Q11723" t="s">
        <v>80</v>
      </c>
      <c r="R11723" t="s">
        <v>80</v>
      </c>
      <c r="S11723" t="s">
        <v>80</v>
      </c>
      <c r="T11723">
        <v>0</v>
      </c>
      <c r="U11723" t="s">
        <v>80</v>
      </c>
      <c r="V11723" t="s">
        <v>80</v>
      </c>
      <c r="W11723" t="s">
        <v>80</v>
      </c>
    </row>
    <row r="11724" spans="1:23">
      <c r="A11724" t="s">
        <v>8</v>
      </c>
      <c r="B11724" t="s">
        <v>52</v>
      </c>
      <c r="C11724" t="s">
        <v>221</v>
      </c>
      <c r="D11724" s="2">
        <v>30233</v>
      </c>
      <c r="E11724" t="s">
        <v>549</v>
      </c>
      <c r="F11724" t="s">
        <v>80</v>
      </c>
      <c r="G11724" t="s">
        <v>80</v>
      </c>
      <c r="H11724" t="s">
        <v>80</v>
      </c>
      <c r="I11724" t="s">
        <v>80</v>
      </c>
      <c r="K11724" t="s">
        <v>80</v>
      </c>
      <c r="L11724" t="s">
        <v>80</v>
      </c>
      <c r="M11724" t="s">
        <v>80</v>
      </c>
      <c r="N11724" t="s">
        <v>80</v>
      </c>
      <c r="O11724">
        <v>0</v>
      </c>
      <c r="P11724">
        <v>0</v>
      </c>
      <c r="Q11724" t="s">
        <v>80</v>
      </c>
      <c r="R11724" t="s">
        <v>80</v>
      </c>
      <c r="S11724" t="s">
        <v>80</v>
      </c>
      <c r="T11724">
        <v>0</v>
      </c>
      <c r="U11724" t="s">
        <v>80</v>
      </c>
      <c r="V11724" t="s">
        <v>80</v>
      </c>
      <c r="W11724" t="s">
        <v>80</v>
      </c>
    </row>
    <row r="11725" spans="1:23">
      <c r="A11725" t="s">
        <v>10</v>
      </c>
      <c r="B11725" t="s">
        <v>39</v>
      </c>
      <c r="C11725" t="s">
        <v>529</v>
      </c>
      <c r="D11725" s="2">
        <v>30232</v>
      </c>
      <c r="E11725" t="s">
        <v>8501</v>
      </c>
      <c r="H11725" t="s">
        <v>80</v>
      </c>
      <c r="I11725" t="s">
        <v>80</v>
      </c>
      <c r="J11725" t="s">
        <v>80</v>
      </c>
      <c r="K11725" t="s">
        <v>80</v>
      </c>
      <c r="L11725" t="s">
        <v>80</v>
      </c>
      <c r="M11725" t="s">
        <v>80</v>
      </c>
      <c r="N11725" t="s">
        <v>80</v>
      </c>
      <c r="O11725">
        <v>0</v>
      </c>
      <c r="P11725">
        <v>0</v>
      </c>
      <c r="Q11725" t="s">
        <v>80</v>
      </c>
      <c r="R11725" t="s">
        <v>80</v>
      </c>
      <c r="S11725" t="s">
        <v>80</v>
      </c>
      <c r="T11725">
        <v>0</v>
      </c>
      <c r="U11725" t="s">
        <v>80</v>
      </c>
      <c r="V11725" t="s">
        <v>80</v>
      </c>
      <c r="W11725" t="s">
        <v>80</v>
      </c>
    </row>
    <row r="11726" spans="1:23">
      <c r="A11726" t="s">
        <v>21</v>
      </c>
      <c r="B11726" t="s">
        <v>45</v>
      </c>
      <c r="C11726" t="s">
        <v>45</v>
      </c>
      <c r="D11726" s="2">
        <v>30232</v>
      </c>
      <c r="E11726" t="s">
        <v>549</v>
      </c>
      <c r="G11726" t="s">
        <v>80</v>
      </c>
      <c r="H11726" t="s">
        <v>80</v>
      </c>
      <c r="I11726" t="s">
        <v>80</v>
      </c>
      <c r="J11726" t="s">
        <v>80</v>
      </c>
      <c r="K11726" t="s">
        <v>80</v>
      </c>
      <c r="L11726" t="s">
        <v>80</v>
      </c>
      <c r="M11726" t="s">
        <v>80</v>
      </c>
      <c r="N11726" t="s">
        <v>80</v>
      </c>
      <c r="O11726">
        <v>0</v>
      </c>
      <c r="P11726">
        <v>0</v>
      </c>
      <c r="Q11726" t="s">
        <v>80</v>
      </c>
      <c r="R11726" t="s">
        <v>80</v>
      </c>
      <c r="S11726" t="s">
        <v>80</v>
      </c>
      <c r="T11726">
        <v>0</v>
      </c>
      <c r="V11726" t="s">
        <v>80</v>
      </c>
      <c r="W11726" t="s">
        <v>8502</v>
      </c>
    </row>
    <row r="11727" spans="1:23">
      <c r="A11727" t="s">
        <v>10</v>
      </c>
      <c r="B11727" t="s">
        <v>53</v>
      </c>
      <c r="C11727" t="s">
        <v>162</v>
      </c>
      <c r="D11727" s="2">
        <v>30225</v>
      </c>
      <c r="E11727" t="s">
        <v>549</v>
      </c>
      <c r="H11727" t="s">
        <v>80</v>
      </c>
      <c r="I11727" t="s">
        <v>80</v>
      </c>
      <c r="J11727" t="s">
        <v>80</v>
      </c>
      <c r="K11727" t="s">
        <v>80</v>
      </c>
      <c r="L11727" t="s">
        <v>80</v>
      </c>
      <c r="M11727" t="s">
        <v>80</v>
      </c>
      <c r="N11727" t="s">
        <v>80</v>
      </c>
      <c r="O11727">
        <v>0</v>
      </c>
      <c r="P11727">
        <v>0</v>
      </c>
      <c r="Q11727" t="s">
        <v>80</v>
      </c>
      <c r="R11727" t="s">
        <v>80</v>
      </c>
      <c r="S11727" t="s">
        <v>80</v>
      </c>
      <c r="T11727">
        <v>0</v>
      </c>
      <c r="U11727" t="s">
        <v>80</v>
      </c>
      <c r="V11727" t="s">
        <v>80</v>
      </c>
      <c r="W11727" t="s">
        <v>8503</v>
      </c>
    </row>
    <row r="11728" spans="1:23">
      <c r="A11728" t="s">
        <v>10</v>
      </c>
      <c r="B11728" t="s">
        <v>53</v>
      </c>
      <c r="C11728" t="s">
        <v>179</v>
      </c>
      <c r="D11728" s="2">
        <v>30225</v>
      </c>
      <c r="E11728" t="s">
        <v>549</v>
      </c>
      <c r="H11728" t="s">
        <v>80</v>
      </c>
      <c r="I11728" t="s">
        <v>80</v>
      </c>
      <c r="J11728" t="s">
        <v>80</v>
      </c>
      <c r="K11728" t="s">
        <v>80</v>
      </c>
      <c r="L11728" t="s">
        <v>80</v>
      </c>
      <c r="M11728" t="s">
        <v>80</v>
      </c>
      <c r="N11728" t="s">
        <v>80</v>
      </c>
      <c r="O11728">
        <v>0</v>
      </c>
      <c r="P11728">
        <v>0</v>
      </c>
      <c r="Q11728" t="s">
        <v>80</v>
      </c>
      <c r="R11728" t="s">
        <v>80</v>
      </c>
      <c r="S11728" t="s">
        <v>80</v>
      </c>
      <c r="T11728">
        <v>0</v>
      </c>
      <c r="U11728" t="s">
        <v>80</v>
      </c>
      <c r="V11728" t="s">
        <v>80</v>
      </c>
      <c r="W11728" t="s">
        <v>8503</v>
      </c>
    </row>
    <row r="11729" spans="1:23">
      <c r="A11729" t="s">
        <v>10</v>
      </c>
      <c r="B11729" t="s">
        <v>53</v>
      </c>
      <c r="C11729" t="s">
        <v>183</v>
      </c>
      <c r="D11729" s="2">
        <v>30225</v>
      </c>
      <c r="E11729" t="s">
        <v>549</v>
      </c>
      <c r="H11729" t="s">
        <v>80</v>
      </c>
      <c r="I11729" t="s">
        <v>80</v>
      </c>
      <c r="J11729" t="s">
        <v>80</v>
      </c>
      <c r="K11729" t="s">
        <v>80</v>
      </c>
      <c r="L11729" t="s">
        <v>80</v>
      </c>
      <c r="M11729" t="s">
        <v>80</v>
      </c>
      <c r="N11729" t="s">
        <v>80</v>
      </c>
      <c r="O11729">
        <v>0</v>
      </c>
      <c r="P11729">
        <v>0</v>
      </c>
      <c r="Q11729" t="s">
        <v>80</v>
      </c>
      <c r="R11729" t="s">
        <v>80</v>
      </c>
      <c r="S11729" t="s">
        <v>80</v>
      </c>
      <c r="T11729">
        <v>0</v>
      </c>
      <c r="U11729" t="s">
        <v>80</v>
      </c>
      <c r="V11729" t="s">
        <v>80</v>
      </c>
      <c r="W11729" t="s">
        <v>8503</v>
      </c>
    </row>
    <row r="11730" spans="1:23">
      <c r="A11730" t="s">
        <v>10</v>
      </c>
      <c r="B11730" t="s">
        <v>53</v>
      </c>
      <c r="C11730" t="s">
        <v>191</v>
      </c>
      <c r="D11730" s="2">
        <v>30225</v>
      </c>
      <c r="E11730" t="s">
        <v>549</v>
      </c>
      <c r="H11730" t="s">
        <v>80</v>
      </c>
      <c r="I11730" t="s">
        <v>80</v>
      </c>
      <c r="J11730" t="s">
        <v>80</v>
      </c>
      <c r="K11730" t="s">
        <v>80</v>
      </c>
      <c r="L11730" t="s">
        <v>80</v>
      </c>
      <c r="M11730" t="s">
        <v>80</v>
      </c>
      <c r="N11730" t="s">
        <v>80</v>
      </c>
      <c r="O11730">
        <v>0</v>
      </c>
      <c r="P11730">
        <v>0</v>
      </c>
      <c r="Q11730" t="s">
        <v>80</v>
      </c>
      <c r="R11730" t="s">
        <v>80</v>
      </c>
      <c r="S11730" t="s">
        <v>80</v>
      </c>
      <c r="T11730">
        <v>0</v>
      </c>
      <c r="U11730" t="s">
        <v>80</v>
      </c>
      <c r="V11730" t="s">
        <v>80</v>
      </c>
      <c r="W11730" t="s">
        <v>8503</v>
      </c>
    </row>
    <row r="11731" spans="1:23">
      <c r="A11731" t="s">
        <v>10</v>
      </c>
      <c r="B11731" t="s">
        <v>53</v>
      </c>
      <c r="C11731" t="s">
        <v>199</v>
      </c>
      <c r="D11731" s="2">
        <v>30225</v>
      </c>
      <c r="E11731" t="s">
        <v>549</v>
      </c>
      <c r="H11731" t="s">
        <v>80</v>
      </c>
      <c r="I11731" t="s">
        <v>80</v>
      </c>
      <c r="J11731" t="s">
        <v>80</v>
      </c>
      <c r="K11731" t="s">
        <v>80</v>
      </c>
      <c r="L11731" t="s">
        <v>80</v>
      </c>
      <c r="M11731" t="s">
        <v>80</v>
      </c>
      <c r="N11731" t="s">
        <v>80</v>
      </c>
      <c r="O11731">
        <v>0</v>
      </c>
      <c r="P11731">
        <v>0</v>
      </c>
      <c r="Q11731" t="s">
        <v>80</v>
      </c>
      <c r="R11731" t="s">
        <v>80</v>
      </c>
      <c r="S11731" t="s">
        <v>80</v>
      </c>
      <c r="T11731">
        <v>0</v>
      </c>
      <c r="U11731" t="s">
        <v>80</v>
      </c>
      <c r="V11731" t="s">
        <v>80</v>
      </c>
      <c r="W11731" t="s">
        <v>8503</v>
      </c>
    </row>
    <row r="11732" spans="1:23">
      <c r="A11732" t="s">
        <v>9</v>
      </c>
      <c r="B11732" t="s">
        <v>40</v>
      </c>
      <c r="C11732" t="s">
        <v>40</v>
      </c>
      <c r="D11732" s="2">
        <v>30205</v>
      </c>
      <c r="E11732" t="s">
        <v>4820</v>
      </c>
      <c r="G11732" t="s">
        <v>80</v>
      </c>
      <c r="H11732" t="s">
        <v>80</v>
      </c>
      <c r="I11732" t="s">
        <v>80</v>
      </c>
      <c r="J11732" t="s">
        <v>80</v>
      </c>
      <c r="K11732" t="s">
        <v>80</v>
      </c>
      <c r="L11732" t="s">
        <v>80</v>
      </c>
      <c r="M11732" t="s">
        <v>80</v>
      </c>
      <c r="N11732" t="s">
        <v>80</v>
      </c>
      <c r="O11732">
        <v>0</v>
      </c>
      <c r="P11732">
        <v>0</v>
      </c>
      <c r="Q11732" t="s">
        <v>80</v>
      </c>
      <c r="R11732" t="s">
        <v>80</v>
      </c>
      <c r="S11732" t="s">
        <v>80</v>
      </c>
      <c r="T11732">
        <v>0</v>
      </c>
      <c r="U11732" t="s">
        <v>80</v>
      </c>
      <c r="V11732" t="s">
        <v>80</v>
      </c>
      <c r="W11732" t="s">
        <v>8504</v>
      </c>
    </row>
    <row r="11733" spans="1:23">
      <c r="A11733" t="s">
        <v>14</v>
      </c>
      <c r="B11733" t="s">
        <v>47</v>
      </c>
      <c r="C11733" t="s">
        <v>559</v>
      </c>
      <c r="D11733" s="2" t="s">
        <v>8505</v>
      </c>
      <c r="E11733" t="s">
        <v>549</v>
      </c>
      <c r="F11733" t="s">
        <v>80</v>
      </c>
      <c r="G11733" t="s">
        <v>80</v>
      </c>
      <c r="H11733" t="s">
        <v>80</v>
      </c>
      <c r="L11733" t="s">
        <v>80</v>
      </c>
      <c r="M11733" t="s">
        <v>80</v>
      </c>
      <c r="N11733" t="s">
        <v>80</v>
      </c>
      <c r="O11733">
        <v>1600000</v>
      </c>
      <c r="P11733">
        <v>30000000</v>
      </c>
      <c r="Q11733" t="s">
        <v>80</v>
      </c>
      <c r="T11733">
        <v>0</v>
      </c>
      <c r="V11733" t="s">
        <v>80</v>
      </c>
      <c r="W11733" t="s">
        <v>8506</v>
      </c>
    </row>
    <row r="11734" spans="1:23">
      <c r="A11734" t="s">
        <v>14</v>
      </c>
      <c r="B11734" t="s">
        <v>47</v>
      </c>
      <c r="C11734" t="s">
        <v>829</v>
      </c>
      <c r="D11734" s="2" t="s">
        <v>8505</v>
      </c>
      <c r="E11734" t="s">
        <v>549</v>
      </c>
      <c r="F11734" t="s">
        <v>80</v>
      </c>
      <c r="G11734" t="s">
        <v>80</v>
      </c>
      <c r="H11734" t="s">
        <v>80</v>
      </c>
      <c r="L11734" t="s">
        <v>80</v>
      </c>
      <c r="M11734" t="s">
        <v>80</v>
      </c>
      <c r="N11734" t="s">
        <v>80</v>
      </c>
      <c r="O11734">
        <v>1600000</v>
      </c>
      <c r="P11734">
        <v>30000000</v>
      </c>
      <c r="Q11734" t="s">
        <v>80</v>
      </c>
      <c r="T11734">
        <v>0</v>
      </c>
      <c r="V11734" t="s">
        <v>80</v>
      </c>
      <c r="W11734" t="s">
        <v>8506</v>
      </c>
    </row>
    <row r="11735" spans="1:23">
      <c r="A11735" t="s">
        <v>10</v>
      </c>
      <c r="B11735" t="s">
        <v>47</v>
      </c>
      <c r="C11735" t="s">
        <v>80</v>
      </c>
      <c r="D11735" s="2">
        <v>30131</v>
      </c>
      <c r="E11735" t="s">
        <v>549</v>
      </c>
      <c r="H11735" t="s">
        <v>80</v>
      </c>
      <c r="I11735" t="s">
        <v>80</v>
      </c>
      <c r="J11735" t="s">
        <v>80</v>
      </c>
      <c r="K11735" t="s">
        <v>80</v>
      </c>
      <c r="L11735" t="s">
        <v>80</v>
      </c>
      <c r="M11735" t="s">
        <v>80</v>
      </c>
      <c r="N11735" t="s">
        <v>80</v>
      </c>
      <c r="O11735">
        <v>0</v>
      </c>
      <c r="P11735">
        <v>0</v>
      </c>
      <c r="Q11735" t="s">
        <v>80</v>
      </c>
      <c r="S11735" t="s">
        <v>80</v>
      </c>
      <c r="T11735">
        <v>0</v>
      </c>
      <c r="U11735" t="s">
        <v>80</v>
      </c>
      <c r="V11735" t="s">
        <v>80</v>
      </c>
      <c r="W11735" t="s">
        <v>8507</v>
      </c>
    </row>
    <row r="11736" spans="1:23">
      <c r="A11736" t="s">
        <v>10</v>
      </c>
      <c r="B11736" t="s">
        <v>45</v>
      </c>
      <c r="C11736" t="s">
        <v>80</v>
      </c>
      <c r="D11736" s="2">
        <v>30131</v>
      </c>
      <c r="E11736" t="s">
        <v>549</v>
      </c>
      <c r="H11736" t="s">
        <v>80</v>
      </c>
      <c r="I11736" t="s">
        <v>80</v>
      </c>
      <c r="J11736" t="s">
        <v>80</v>
      </c>
      <c r="K11736" t="s">
        <v>80</v>
      </c>
      <c r="L11736" t="s">
        <v>80</v>
      </c>
      <c r="M11736" t="s">
        <v>80</v>
      </c>
      <c r="N11736" t="s">
        <v>80</v>
      </c>
      <c r="O11736">
        <v>0</v>
      </c>
      <c r="P11736">
        <v>0</v>
      </c>
      <c r="Q11736" t="s">
        <v>80</v>
      </c>
      <c r="S11736" t="s">
        <v>80</v>
      </c>
      <c r="T11736">
        <v>0</v>
      </c>
      <c r="U11736" t="s">
        <v>80</v>
      </c>
      <c r="V11736" t="s">
        <v>80</v>
      </c>
      <c r="W11736" t="s">
        <v>8507</v>
      </c>
    </row>
    <row r="11737" spans="1:23">
      <c r="A11737" t="s">
        <v>10</v>
      </c>
      <c r="B11737" t="s">
        <v>53</v>
      </c>
      <c r="C11737" t="s">
        <v>80</v>
      </c>
      <c r="D11737" s="2">
        <v>30131</v>
      </c>
      <c r="E11737" t="s">
        <v>549</v>
      </c>
      <c r="H11737" t="s">
        <v>80</v>
      </c>
      <c r="I11737" t="s">
        <v>80</v>
      </c>
      <c r="J11737" t="s">
        <v>80</v>
      </c>
      <c r="K11737" t="s">
        <v>80</v>
      </c>
      <c r="L11737" t="s">
        <v>80</v>
      </c>
      <c r="M11737" t="s">
        <v>80</v>
      </c>
      <c r="N11737" t="s">
        <v>80</v>
      </c>
      <c r="O11737">
        <v>0</v>
      </c>
      <c r="P11737">
        <v>0</v>
      </c>
      <c r="Q11737" t="s">
        <v>80</v>
      </c>
      <c r="S11737" t="s">
        <v>80</v>
      </c>
      <c r="T11737">
        <v>0</v>
      </c>
      <c r="U11737" t="s">
        <v>80</v>
      </c>
      <c r="V11737" t="s">
        <v>80</v>
      </c>
      <c r="W11737" t="s">
        <v>8507</v>
      </c>
    </row>
    <row r="11738" spans="1:23">
      <c r="A11738" t="s">
        <v>10</v>
      </c>
      <c r="B11738" t="s">
        <v>41</v>
      </c>
      <c r="C11738" t="s">
        <v>80</v>
      </c>
      <c r="D11738" s="2">
        <v>30131</v>
      </c>
      <c r="E11738" t="s">
        <v>549</v>
      </c>
      <c r="H11738" t="s">
        <v>80</v>
      </c>
      <c r="I11738" t="s">
        <v>80</v>
      </c>
      <c r="J11738" t="s">
        <v>80</v>
      </c>
      <c r="K11738" t="s">
        <v>80</v>
      </c>
      <c r="L11738" t="s">
        <v>80</v>
      </c>
      <c r="M11738" t="s">
        <v>80</v>
      </c>
      <c r="N11738" t="s">
        <v>80</v>
      </c>
      <c r="O11738">
        <v>0</v>
      </c>
      <c r="P11738">
        <v>0</v>
      </c>
      <c r="Q11738" t="s">
        <v>80</v>
      </c>
      <c r="S11738" t="s">
        <v>80</v>
      </c>
      <c r="T11738">
        <v>0</v>
      </c>
      <c r="U11738" t="s">
        <v>80</v>
      </c>
      <c r="V11738" t="s">
        <v>80</v>
      </c>
      <c r="W11738" t="s">
        <v>8507</v>
      </c>
    </row>
    <row r="11739" spans="1:23">
      <c r="A11739" t="s">
        <v>10</v>
      </c>
      <c r="B11739" t="s">
        <v>39</v>
      </c>
      <c r="C11739" t="s">
        <v>80</v>
      </c>
      <c r="D11739" s="2">
        <v>30131</v>
      </c>
      <c r="E11739" t="s">
        <v>549</v>
      </c>
      <c r="H11739" t="s">
        <v>80</v>
      </c>
      <c r="I11739" t="s">
        <v>80</v>
      </c>
      <c r="J11739" t="s">
        <v>80</v>
      </c>
      <c r="K11739" t="s">
        <v>80</v>
      </c>
      <c r="L11739" t="s">
        <v>80</v>
      </c>
      <c r="M11739" t="s">
        <v>80</v>
      </c>
      <c r="N11739" t="s">
        <v>80</v>
      </c>
      <c r="O11739">
        <v>0</v>
      </c>
      <c r="P11739">
        <v>0</v>
      </c>
      <c r="Q11739" t="s">
        <v>80</v>
      </c>
      <c r="S11739" t="s">
        <v>80</v>
      </c>
      <c r="T11739">
        <v>0</v>
      </c>
      <c r="U11739" t="s">
        <v>80</v>
      </c>
      <c r="V11739" t="s">
        <v>80</v>
      </c>
      <c r="W11739" t="s">
        <v>8507</v>
      </c>
    </row>
    <row r="11740" spans="1:23">
      <c r="A11740" t="s">
        <v>10</v>
      </c>
      <c r="B11740" t="s">
        <v>46</v>
      </c>
      <c r="C11740" t="s">
        <v>384</v>
      </c>
      <c r="D11740" s="2" t="s">
        <v>8508</v>
      </c>
      <c r="E11740" t="s">
        <v>527</v>
      </c>
      <c r="F11740" t="s">
        <v>80</v>
      </c>
      <c r="H11740" t="s">
        <v>80</v>
      </c>
      <c r="I11740" t="s">
        <v>80</v>
      </c>
      <c r="J11740" t="s">
        <v>80</v>
      </c>
      <c r="K11740" t="s">
        <v>80</v>
      </c>
      <c r="L11740" t="s">
        <v>80</v>
      </c>
      <c r="M11740" t="s">
        <v>80</v>
      </c>
      <c r="N11740" t="s">
        <v>80</v>
      </c>
      <c r="O11740">
        <v>0</v>
      </c>
      <c r="P11740">
        <v>0</v>
      </c>
      <c r="Q11740" t="s">
        <v>80</v>
      </c>
      <c r="S11740" t="s">
        <v>80</v>
      </c>
      <c r="T11740">
        <v>0</v>
      </c>
      <c r="U11740" t="s">
        <v>80</v>
      </c>
      <c r="V11740" t="s">
        <v>80</v>
      </c>
      <c r="W11740" t="s">
        <v>80</v>
      </c>
    </row>
    <row r="11741" spans="1:23">
      <c r="A11741" t="s">
        <v>32</v>
      </c>
      <c r="B11741" t="s">
        <v>44</v>
      </c>
      <c r="C11741" t="s">
        <v>80</v>
      </c>
      <c r="D11741" s="2">
        <v>30120</v>
      </c>
      <c r="E11741" t="s">
        <v>8509</v>
      </c>
      <c r="F11741" t="s">
        <v>80</v>
      </c>
      <c r="G11741" t="s">
        <v>80</v>
      </c>
      <c r="H11741" t="s">
        <v>80</v>
      </c>
      <c r="I11741" t="s">
        <v>80</v>
      </c>
      <c r="J11741" t="s">
        <v>80</v>
      </c>
      <c r="K11741" t="s">
        <v>80</v>
      </c>
      <c r="L11741" t="s">
        <v>80</v>
      </c>
      <c r="M11741" t="s">
        <v>80</v>
      </c>
      <c r="N11741" t="s">
        <v>80</v>
      </c>
      <c r="O11741">
        <v>709503</v>
      </c>
      <c r="P11741">
        <v>13500000</v>
      </c>
      <c r="Q11741" t="s">
        <v>80</v>
      </c>
      <c r="R11741" t="s">
        <v>80</v>
      </c>
      <c r="T11741">
        <v>0</v>
      </c>
      <c r="U11741" t="s">
        <v>80</v>
      </c>
      <c r="V11741" t="s">
        <v>80</v>
      </c>
      <c r="W11741" t="s">
        <v>8510</v>
      </c>
    </row>
    <row r="11742" spans="1:23">
      <c r="A11742" t="s">
        <v>32</v>
      </c>
      <c r="B11742" t="s">
        <v>41</v>
      </c>
      <c r="C11742" t="s">
        <v>1345</v>
      </c>
      <c r="D11742" s="2">
        <v>30120</v>
      </c>
      <c r="E11742" t="s">
        <v>8511</v>
      </c>
      <c r="F11742" t="s">
        <v>80</v>
      </c>
      <c r="G11742" t="s">
        <v>80</v>
      </c>
      <c r="H11742" t="s">
        <v>80</v>
      </c>
      <c r="I11742" t="s">
        <v>80</v>
      </c>
      <c r="J11742" t="s">
        <v>80</v>
      </c>
      <c r="K11742" t="s">
        <v>80</v>
      </c>
      <c r="L11742" t="s">
        <v>80</v>
      </c>
      <c r="M11742" t="s">
        <v>80</v>
      </c>
      <c r="N11742" t="s">
        <v>80</v>
      </c>
      <c r="O11742">
        <v>55500</v>
      </c>
      <c r="P11742">
        <v>1056000</v>
      </c>
      <c r="Q11742" t="s">
        <v>80</v>
      </c>
      <c r="R11742" t="s">
        <v>80</v>
      </c>
      <c r="T11742">
        <v>0</v>
      </c>
      <c r="U11742" t="s">
        <v>80</v>
      </c>
      <c r="V11742" t="s">
        <v>80</v>
      </c>
      <c r="W11742" t="s">
        <v>8512</v>
      </c>
    </row>
    <row r="11743" spans="1:23">
      <c r="A11743" t="s">
        <v>19</v>
      </c>
      <c r="B11743" t="s">
        <v>55</v>
      </c>
      <c r="C11743" t="s">
        <v>101</v>
      </c>
      <c r="D11743" s="2">
        <v>30084</v>
      </c>
      <c r="E11743" t="s">
        <v>103</v>
      </c>
      <c r="G11743" t="s">
        <v>80</v>
      </c>
      <c r="H11743" t="s">
        <v>80</v>
      </c>
      <c r="I11743" t="s">
        <v>80</v>
      </c>
      <c r="J11743" t="s">
        <v>80</v>
      </c>
      <c r="K11743" t="s">
        <v>80</v>
      </c>
      <c r="L11743" t="s">
        <v>80</v>
      </c>
      <c r="M11743" t="s">
        <v>80</v>
      </c>
      <c r="N11743" t="s">
        <v>80</v>
      </c>
      <c r="O11743">
        <v>0</v>
      </c>
      <c r="P11743">
        <v>0</v>
      </c>
      <c r="Q11743" t="s">
        <v>80</v>
      </c>
      <c r="R11743" t="s">
        <v>80</v>
      </c>
      <c r="S11743" t="s">
        <v>80</v>
      </c>
      <c r="T11743">
        <v>0</v>
      </c>
      <c r="U11743" t="s">
        <v>80</v>
      </c>
      <c r="V11743" t="s">
        <v>80</v>
      </c>
      <c r="W11743" t="s">
        <v>8513</v>
      </c>
    </row>
    <row r="11744" spans="1:23">
      <c r="A11744" t="s">
        <v>19</v>
      </c>
      <c r="B11744" t="s">
        <v>40</v>
      </c>
      <c r="C11744" t="s">
        <v>40</v>
      </c>
      <c r="D11744" s="2">
        <v>30084</v>
      </c>
      <c r="E11744" t="s">
        <v>549</v>
      </c>
      <c r="G11744" t="s">
        <v>80</v>
      </c>
      <c r="H11744" t="s">
        <v>80</v>
      </c>
      <c r="I11744" t="s">
        <v>80</v>
      </c>
      <c r="J11744" t="s">
        <v>80</v>
      </c>
      <c r="K11744" t="s">
        <v>80</v>
      </c>
      <c r="L11744" t="s">
        <v>80</v>
      </c>
      <c r="M11744" t="s">
        <v>80</v>
      </c>
      <c r="N11744" t="s">
        <v>80</v>
      </c>
      <c r="O11744">
        <v>0</v>
      </c>
      <c r="P11744">
        <v>0</v>
      </c>
      <c r="Q11744" t="s">
        <v>80</v>
      </c>
      <c r="R11744" t="s">
        <v>80</v>
      </c>
      <c r="S11744" t="s">
        <v>80</v>
      </c>
      <c r="T11744">
        <v>0</v>
      </c>
      <c r="U11744" t="s">
        <v>80</v>
      </c>
      <c r="V11744" t="s">
        <v>80</v>
      </c>
      <c r="W11744" t="s">
        <v>8514</v>
      </c>
    </row>
    <row r="11745" spans="1:23">
      <c r="A11745" t="s">
        <v>7</v>
      </c>
      <c r="B11745" t="s">
        <v>44</v>
      </c>
      <c r="C11745" t="s">
        <v>432</v>
      </c>
      <c r="D11745" s="2">
        <v>34527</v>
      </c>
      <c r="E11745" t="s">
        <v>549</v>
      </c>
      <c r="F11745" t="s">
        <v>80</v>
      </c>
      <c r="G11745" t="s">
        <v>80</v>
      </c>
      <c r="H11745" t="s">
        <v>80</v>
      </c>
      <c r="I11745" t="s">
        <v>80</v>
      </c>
      <c r="K11745" t="s">
        <v>80</v>
      </c>
      <c r="M11745" t="s">
        <v>80</v>
      </c>
      <c r="N11745" t="s">
        <v>80</v>
      </c>
      <c r="O11745">
        <v>0</v>
      </c>
      <c r="P11745">
        <v>0</v>
      </c>
      <c r="Q11745" t="s">
        <v>80</v>
      </c>
      <c r="T11745">
        <v>0</v>
      </c>
      <c r="U11745" t="s">
        <v>80</v>
      </c>
      <c r="V11745" t="s">
        <v>80</v>
      </c>
      <c r="W11745" t="s">
        <v>8515</v>
      </c>
    </row>
    <row r="11746" spans="1:23">
      <c r="A11746" t="s">
        <v>7</v>
      </c>
      <c r="B11746" t="s">
        <v>53</v>
      </c>
      <c r="C11746" t="s">
        <v>80</v>
      </c>
      <c r="D11746" s="2">
        <v>34526</v>
      </c>
      <c r="E11746" t="s">
        <v>549</v>
      </c>
      <c r="F11746" t="s">
        <v>80</v>
      </c>
      <c r="G11746" t="s">
        <v>80</v>
      </c>
      <c r="H11746" t="s">
        <v>80</v>
      </c>
      <c r="I11746" t="s">
        <v>80</v>
      </c>
      <c r="J11746" t="s">
        <v>80</v>
      </c>
      <c r="K11746" t="s">
        <v>80</v>
      </c>
      <c r="M11746" t="s">
        <v>80</v>
      </c>
      <c r="N11746" t="s">
        <v>80</v>
      </c>
      <c r="O11746">
        <v>0</v>
      </c>
      <c r="P11746">
        <v>0</v>
      </c>
      <c r="Q11746" t="s">
        <v>80</v>
      </c>
      <c r="T11746">
        <v>0</v>
      </c>
      <c r="U11746" t="s">
        <v>80</v>
      </c>
      <c r="V11746" t="s">
        <v>80</v>
      </c>
      <c r="W11746" t="s">
        <v>8516</v>
      </c>
    </row>
    <row r="11747" spans="1:23">
      <c r="A11747" t="s">
        <v>7</v>
      </c>
      <c r="B11747" t="s">
        <v>42</v>
      </c>
      <c r="C11747" t="s">
        <v>80</v>
      </c>
      <c r="D11747" s="2">
        <v>34526</v>
      </c>
      <c r="E11747" t="s">
        <v>549</v>
      </c>
      <c r="F11747" t="s">
        <v>80</v>
      </c>
      <c r="G11747" t="s">
        <v>80</v>
      </c>
      <c r="H11747" t="s">
        <v>80</v>
      </c>
      <c r="I11747" t="s">
        <v>80</v>
      </c>
      <c r="J11747" t="s">
        <v>80</v>
      </c>
      <c r="K11747" t="s">
        <v>80</v>
      </c>
      <c r="L11747" t="s">
        <v>80</v>
      </c>
      <c r="M11747" t="s">
        <v>80</v>
      </c>
      <c r="N11747" t="s">
        <v>80</v>
      </c>
      <c r="O11747">
        <v>0</v>
      </c>
      <c r="P11747">
        <v>0</v>
      </c>
      <c r="Q11747" t="s">
        <v>80</v>
      </c>
      <c r="R11747" t="s">
        <v>80</v>
      </c>
      <c r="T11747">
        <v>0</v>
      </c>
      <c r="U11747" t="s">
        <v>80</v>
      </c>
      <c r="V11747" t="s">
        <v>80</v>
      </c>
      <c r="W11747" t="s">
        <v>8516</v>
      </c>
    </row>
    <row r="11748" spans="1:23">
      <c r="A11748" t="s">
        <v>26</v>
      </c>
      <c r="B11748" t="s">
        <v>44</v>
      </c>
      <c r="C11748" t="s">
        <v>80</v>
      </c>
      <c r="D11748" s="2">
        <v>30084</v>
      </c>
      <c r="E11748" t="s">
        <v>8517</v>
      </c>
      <c r="F11748" t="s">
        <v>80</v>
      </c>
      <c r="G11748" t="s">
        <v>80</v>
      </c>
      <c r="H11748" t="s">
        <v>80</v>
      </c>
      <c r="I11748" t="s">
        <v>80</v>
      </c>
      <c r="J11748" t="s">
        <v>80</v>
      </c>
      <c r="K11748" t="s">
        <v>80</v>
      </c>
      <c r="L11748" t="s">
        <v>80</v>
      </c>
      <c r="M11748" t="s">
        <v>80</v>
      </c>
      <c r="N11748" t="s">
        <v>80</v>
      </c>
      <c r="O11748">
        <v>0</v>
      </c>
      <c r="P11748">
        <v>0</v>
      </c>
      <c r="Q11748" t="s">
        <v>80</v>
      </c>
      <c r="R11748" t="s">
        <v>80</v>
      </c>
      <c r="T11748">
        <v>0</v>
      </c>
      <c r="U11748" t="s">
        <v>80</v>
      </c>
      <c r="V11748" t="s">
        <v>80</v>
      </c>
      <c r="W11748" t="s">
        <v>8452</v>
      </c>
    </row>
    <row r="11749" spans="1:23">
      <c r="A11749" t="s">
        <v>7</v>
      </c>
      <c r="B11749" t="s">
        <v>45</v>
      </c>
      <c r="C11749" t="s">
        <v>80</v>
      </c>
      <c r="D11749" s="2">
        <v>34526</v>
      </c>
      <c r="E11749" t="s">
        <v>549</v>
      </c>
      <c r="F11749" t="s">
        <v>80</v>
      </c>
      <c r="G11749" t="s">
        <v>80</v>
      </c>
      <c r="H11749" t="s">
        <v>80</v>
      </c>
      <c r="I11749" t="s">
        <v>80</v>
      </c>
      <c r="J11749" t="s">
        <v>80</v>
      </c>
      <c r="K11749" t="s">
        <v>80</v>
      </c>
      <c r="M11749" t="s">
        <v>80</v>
      </c>
      <c r="N11749" t="s">
        <v>80</v>
      </c>
      <c r="O11749">
        <v>0</v>
      </c>
      <c r="P11749">
        <v>0</v>
      </c>
      <c r="Q11749" t="s">
        <v>80</v>
      </c>
      <c r="T11749">
        <v>0</v>
      </c>
      <c r="U11749" t="s">
        <v>80</v>
      </c>
      <c r="V11749" t="s">
        <v>80</v>
      </c>
      <c r="W11749" t="s">
        <v>8516</v>
      </c>
    </row>
    <row r="11750" spans="1:23">
      <c r="A11750" t="s">
        <v>8</v>
      </c>
      <c r="B11750" t="s">
        <v>42</v>
      </c>
      <c r="C11750" t="s">
        <v>448</v>
      </c>
      <c r="D11750" s="2">
        <v>30067</v>
      </c>
      <c r="E11750" t="s">
        <v>8518</v>
      </c>
      <c r="F11750" t="s">
        <v>80</v>
      </c>
      <c r="G11750" t="s">
        <v>80</v>
      </c>
      <c r="H11750" t="s">
        <v>80</v>
      </c>
      <c r="I11750" t="s">
        <v>80</v>
      </c>
      <c r="K11750" t="s">
        <v>80</v>
      </c>
      <c r="L11750" t="s">
        <v>80</v>
      </c>
      <c r="M11750" t="s">
        <v>80</v>
      </c>
      <c r="N11750" t="s">
        <v>80</v>
      </c>
      <c r="O11750">
        <v>0</v>
      </c>
      <c r="P11750">
        <v>0</v>
      </c>
      <c r="Q11750" t="s">
        <v>80</v>
      </c>
      <c r="R11750" t="s">
        <v>80</v>
      </c>
      <c r="S11750" t="s">
        <v>80</v>
      </c>
      <c r="T11750">
        <v>0</v>
      </c>
      <c r="U11750" t="s">
        <v>80</v>
      </c>
      <c r="V11750" t="s">
        <v>80</v>
      </c>
      <c r="W11750" t="s">
        <v>8519</v>
      </c>
    </row>
    <row r="11751" spans="1:23">
      <c r="A11751" t="s">
        <v>8</v>
      </c>
      <c r="B11751" t="s">
        <v>42</v>
      </c>
      <c r="C11751" t="s">
        <v>199</v>
      </c>
      <c r="D11751" s="2">
        <v>30067</v>
      </c>
      <c r="E11751" t="s">
        <v>8520</v>
      </c>
      <c r="F11751" t="s">
        <v>80</v>
      </c>
      <c r="G11751" t="s">
        <v>80</v>
      </c>
      <c r="H11751" t="s">
        <v>80</v>
      </c>
      <c r="K11751" t="s">
        <v>80</v>
      </c>
      <c r="M11751" t="s">
        <v>80</v>
      </c>
      <c r="N11751" t="s">
        <v>80</v>
      </c>
      <c r="O11751">
        <v>0</v>
      </c>
      <c r="P11751">
        <v>0</v>
      </c>
      <c r="R11751" t="s">
        <v>80</v>
      </c>
      <c r="S11751" t="s">
        <v>80</v>
      </c>
      <c r="T11751">
        <v>0</v>
      </c>
      <c r="U11751" t="s">
        <v>80</v>
      </c>
      <c r="V11751" t="s">
        <v>80</v>
      </c>
      <c r="W11751" t="s">
        <v>8521</v>
      </c>
    </row>
    <row r="11752" spans="1:23">
      <c r="A11752" t="s">
        <v>7</v>
      </c>
      <c r="B11752" t="s">
        <v>53</v>
      </c>
      <c r="C11752" t="s">
        <v>185</v>
      </c>
      <c r="D11752" s="2">
        <v>34526</v>
      </c>
      <c r="E11752" t="s">
        <v>549</v>
      </c>
      <c r="F11752" t="s">
        <v>80</v>
      </c>
      <c r="G11752" t="s">
        <v>80</v>
      </c>
      <c r="H11752" t="s">
        <v>80</v>
      </c>
      <c r="I11752" t="s">
        <v>80</v>
      </c>
      <c r="J11752" t="s">
        <v>80</v>
      </c>
      <c r="K11752" t="s">
        <v>80</v>
      </c>
      <c r="M11752" t="s">
        <v>80</v>
      </c>
      <c r="N11752" t="s">
        <v>80</v>
      </c>
      <c r="O11752">
        <v>0</v>
      </c>
      <c r="P11752">
        <v>0</v>
      </c>
      <c r="Q11752" t="s">
        <v>80</v>
      </c>
      <c r="T11752">
        <v>0</v>
      </c>
      <c r="U11752" t="s">
        <v>80</v>
      </c>
      <c r="V11752" t="s">
        <v>80</v>
      </c>
      <c r="W11752" t="s">
        <v>8522</v>
      </c>
    </row>
    <row r="11753" spans="1:23">
      <c r="A11753" t="s">
        <v>8</v>
      </c>
      <c r="B11753" t="s">
        <v>42</v>
      </c>
      <c r="C11753" t="s">
        <v>42</v>
      </c>
      <c r="D11753" s="2">
        <v>30067</v>
      </c>
      <c r="E11753" t="s">
        <v>8523</v>
      </c>
      <c r="F11753" t="s">
        <v>80</v>
      </c>
      <c r="G11753" t="s">
        <v>80</v>
      </c>
      <c r="H11753" t="s">
        <v>80</v>
      </c>
      <c r="I11753" t="s">
        <v>80</v>
      </c>
      <c r="K11753" t="s">
        <v>80</v>
      </c>
      <c r="L11753" t="s">
        <v>80</v>
      </c>
      <c r="M11753" t="s">
        <v>80</v>
      </c>
      <c r="N11753" t="s">
        <v>80</v>
      </c>
      <c r="O11753">
        <v>0</v>
      </c>
      <c r="P11753">
        <v>0</v>
      </c>
      <c r="Q11753" t="s">
        <v>80</v>
      </c>
      <c r="R11753" t="s">
        <v>80</v>
      </c>
      <c r="S11753" t="s">
        <v>80</v>
      </c>
      <c r="T11753">
        <v>0</v>
      </c>
      <c r="U11753" t="s">
        <v>80</v>
      </c>
      <c r="V11753" t="s">
        <v>80</v>
      </c>
      <c r="W11753" t="s">
        <v>8524</v>
      </c>
    </row>
    <row r="11754" spans="1:23">
      <c r="A11754" t="s">
        <v>7</v>
      </c>
      <c r="B11754" t="s">
        <v>53</v>
      </c>
      <c r="C11754" t="s">
        <v>205</v>
      </c>
      <c r="D11754" s="2">
        <v>34526</v>
      </c>
      <c r="E11754" t="s">
        <v>549</v>
      </c>
      <c r="F11754" t="s">
        <v>80</v>
      </c>
      <c r="G11754" t="s">
        <v>80</v>
      </c>
      <c r="H11754" t="s">
        <v>80</v>
      </c>
      <c r="I11754" t="s">
        <v>80</v>
      </c>
      <c r="J11754" t="s">
        <v>80</v>
      </c>
      <c r="K11754" t="s">
        <v>80</v>
      </c>
      <c r="M11754" t="s">
        <v>80</v>
      </c>
      <c r="N11754" t="s">
        <v>80</v>
      </c>
      <c r="O11754">
        <v>0</v>
      </c>
      <c r="P11754">
        <v>0</v>
      </c>
      <c r="Q11754" t="s">
        <v>80</v>
      </c>
      <c r="T11754">
        <v>0</v>
      </c>
      <c r="U11754" t="s">
        <v>80</v>
      </c>
      <c r="V11754" t="s">
        <v>80</v>
      </c>
      <c r="W11754" t="s">
        <v>80</v>
      </c>
    </row>
    <row r="11755" spans="1:23">
      <c r="A11755" t="s">
        <v>7</v>
      </c>
      <c r="B11755" t="s">
        <v>46</v>
      </c>
      <c r="C11755" t="s">
        <v>384</v>
      </c>
      <c r="D11755" s="2">
        <v>34524</v>
      </c>
      <c r="E11755" t="s">
        <v>8525</v>
      </c>
      <c r="F11755" t="s">
        <v>80</v>
      </c>
      <c r="G11755" t="s">
        <v>80</v>
      </c>
      <c r="H11755" t="s">
        <v>80</v>
      </c>
      <c r="I11755" t="s">
        <v>80</v>
      </c>
      <c r="J11755" t="s">
        <v>80</v>
      </c>
      <c r="K11755" t="s">
        <v>80</v>
      </c>
      <c r="M11755" t="s">
        <v>80</v>
      </c>
      <c r="N11755" t="s">
        <v>80</v>
      </c>
      <c r="O11755">
        <v>0</v>
      </c>
      <c r="P11755">
        <v>0</v>
      </c>
      <c r="Q11755" t="s">
        <v>80</v>
      </c>
      <c r="S11755" t="s">
        <v>80</v>
      </c>
      <c r="T11755">
        <v>0</v>
      </c>
      <c r="U11755" t="s">
        <v>80</v>
      </c>
      <c r="V11755" t="s">
        <v>80</v>
      </c>
      <c r="W11755" t="s">
        <v>8526</v>
      </c>
    </row>
    <row r="11756" spans="1:23">
      <c r="A11756" t="s">
        <v>7</v>
      </c>
      <c r="B11756" t="s">
        <v>42</v>
      </c>
      <c r="C11756" t="s">
        <v>80</v>
      </c>
      <c r="D11756" s="2">
        <v>34524</v>
      </c>
      <c r="E11756" t="s">
        <v>549</v>
      </c>
      <c r="F11756" t="s">
        <v>80</v>
      </c>
      <c r="G11756" t="s">
        <v>80</v>
      </c>
      <c r="H11756" t="s">
        <v>80</v>
      </c>
      <c r="I11756" t="s">
        <v>80</v>
      </c>
      <c r="J11756" t="s">
        <v>80</v>
      </c>
      <c r="K11756" t="s">
        <v>80</v>
      </c>
      <c r="M11756" t="s">
        <v>80</v>
      </c>
      <c r="N11756" t="s">
        <v>80</v>
      </c>
      <c r="O11756">
        <v>0</v>
      </c>
      <c r="P11756">
        <v>0</v>
      </c>
      <c r="Q11756" t="s">
        <v>80</v>
      </c>
      <c r="T11756">
        <v>0</v>
      </c>
      <c r="U11756" t="s">
        <v>80</v>
      </c>
      <c r="V11756" t="s">
        <v>80</v>
      </c>
      <c r="W11756" t="s">
        <v>8527</v>
      </c>
    </row>
    <row r="11757" spans="1:23">
      <c r="A11757" t="s">
        <v>7</v>
      </c>
      <c r="B11757" t="s">
        <v>53</v>
      </c>
      <c r="C11757" t="s">
        <v>80</v>
      </c>
      <c r="D11757" s="2" t="s">
        <v>8528</v>
      </c>
      <c r="E11757" t="s">
        <v>549</v>
      </c>
      <c r="F11757" t="s">
        <v>80</v>
      </c>
      <c r="G11757" t="s">
        <v>80</v>
      </c>
      <c r="H11757" t="s">
        <v>80</v>
      </c>
      <c r="I11757" t="s">
        <v>80</v>
      </c>
      <c r="J11757" t="s">
        <v>80</v>
      </c>
      <c r="K11757" t="s">
        <v>80</v>
      </c>
      <c r="M11757" t="s">
        <v>80</v>
      </c>
      <c r="N11757" t="s">
        <v>80</v>
      </c>
      <c r="O11757">
        <v>0</v>
      </c>
      <c r="P11757">
        <v>0</v>
      </c>
      <c r="Q11757" t="s">
        <v>80</v>
      </c>
      <c r="T11757">
        <v>0</v>
      </c>
      <c r="U11757" t="s">
        <v>80</v>
      </c>
      <c r="V11757" t="s">
        <v>80</v>
      </c>
      <c r="W11757" t="s">
        <v>8529</v>
      </c>
    </row>
    <row r="11758" spans="1:23">
      <c r="A11758" t="s">
        <v>7</v>
      </c>
      <c r="B11758" t="s">
        <v>56</v>
      </c>
      <c r="C11758" t="s">
        <v>80</v>
      </c>
      <c r="D11758" s="2">
        <v>34524</v>
      </c>
      <c r="E11758" t="s">
        <v>549</v>
      </c>
      <c r="F11758" t="s">
        <v>80</v>
      </c>
      <c r="G11758" t="s">
        <v>80</v>
      </c>
      <c r="H11758" t="s">
        <v>80</v>
      </c>
      <c r="I11758" t="s">
        <v>80</v>
      </c>
      <c r="J11758" t="s">
        <v>80</v>
      </c>
      <c r="K11758" t="s">
        <v>80</v>
      </c>
      <c r="M11758" t="s">
        <v>80</v>
      </c>
      <c r="N11758" t="s">
        <v>80</v>
      </c>
      <c r="O11758">
        <v>0</v>
      </c>
      <c r="P11758">
        <v>0</v>
      </c>
      <c r="Q11758" t="s">
        <v>80</v>
      </c>
      <c r="T11758">
        <v>0</v>
      </c>
      <c r="U11758" t="s">
        <v>80</v>
      </c>
      <c r="V11758" t="s">
        <v>80</v>
      </c>
      <c r="W11758" t="s">
        <v>8530</v>
      </c>
    </row>
    <row r="11759" spans="1:23">
      <c r="A11759" t="s">
        <v>7</v>
      </c>
      <c r="B11759" t="s">
        <v>44</v>
      </c>
      <c r="C11759" t="s">
        <v>80</v>
      </c>
      <c r="D11759" s="2">
        <v>34524</v>
      </c>
      <c r="E11759" t="s">
        <v>549</v>
      </c>
      <c r="F11759" t="s">
        <v>80</v>
      </c>
      <c r="G11759" t="s">
        <v>80</v>
      </c>
      <c r="H11759" t="s">
        <v>80</v>
      </c>
      <c r="I11759" t="s">
        <v>80</v>
      </c>
      <c r="J11759" t="s">
        <v>80</v>
      </c>
      <c r="K11759" t="s">
        <v>80</v>
      </c>
      <c r="M11759" t="s">
        <v>80</v>
      </c>
      <c r="N11759" t="s">
        <v>80</v>
      </c>
      <c r="O11759">
        <v>0</v>
      </c>
      <c r="P11759">
        <v>0</v>
      </c>
      <c r="Q11759" t="s">
        <v>80</v>
      </c>
      <c r="S11759" t="s">
        <v>80</v>
      </c>
      <c r="T11759">
        <v>0</v>
      </c>
      <c r="U11759" t="s">
        <v>80</v>
      </c>
      <c r="V11759" t="s">
        <v>80</v>
      </c>
      <c r="W11759" t="s">
        <v>8531</v>
      </c>
    </row>
    <row r="11760" spans="1:23">
      <c r="A11760" t="s">
        <v>7</v>
      </c>
      <c r="B11760" t="s">
        <v>46</v>
      </c>
      <c r="C11760" t="s">
        <v>80</v>
      </c>
      <c r="D11760" s="2">
        <v>34520</v>
      </c>
      <c r="E11760" t="s">
        <v>549</v>
      </c>
      <c r="F11760" t="s">
        <v>80</v>
      </c>
      <c r="G11760" t="s">
        <v>80</v>
      </c>
      <c r="H11760" t="s">
        <v>80</v>
      </c>
      <c r="I11760" t="s">
        <v>80</v>
      </c>
      <c r="J11760" t="s">
        <v>80</v>
      </c>
      <c r="K11760" t="s">
        <v>80</v>
      </c>
      <c r="M11760" t="s">
        <v>80</v>
      </c>
      <c r="N11760" t="s">
        <v>80</v>
      </c>
      <c r="O11760">
        <v>0</v>
      </c>
      <c r="P11760">
        <v>0</v>
      </c>
      <c r="Q11760" t="s">
        <v>80</v>
      </c>
      <c r="S11760" t="s">
        <v>80</v>
      </c>
      <c r="T11760">
        <v>0</v>
      </c>
      <c r="U11760" t="s">
        <v>80</v>
      </c>
      <c r="V11760" t="s">
        <v>80</v>
      </c>
      <c r="W11760" t="s">
        <v>80</v>
      </c>
    </row>
    <row r="11761" spans="1:23">
      <c r="A11761" t="s">
        <v>7</v>
      </c>
      <c r="B11761" t="s">
        <v>56</v>
      </c>
      <c r="C11761" t="s">
        <v>80</v>
      </c>
      <c r="D11761" s="2">
        <v>34520</v>
      </c>
      <c r="E11761" t="s">
        <v>549</v>
      </c>
      <c r="F11761" t="s">
        <v>80</v>
      </c>
      <c r="G11761" t="s">
        <v>80</v>
      </c>
      <c r="H11761" t="s">
        <v>80</v>
      </c>
      <c r="I11761" t="s">
        <v>80</v>
      </c>
      <c r="J11761" t="s">
        <v>80</v>
      </c>
      <c r="K11761" t="s">
        <v>80</v>
      </c>
      <c r="M11761" t="s">
        <v>80</v>
      </c>
      <c r="N11761" t="s">
        <v>80</v>
      </c>
      <c r="O11761">
        <v>0</v>
      </c>
      <c r="P11761">
        <v>60000000</v>
      </c>
      <c r="Q11761" t="s">
        <v>80</v>
      </c>
      <c r="T11761">
        <v>0</v>
      </c>
      <c r="U11761" t="s">
        <v>80</v>
      </c>
      <c r="V11761" t="s">
        <v>80</v>
      </c>
      <c r="W11761" t="s">
        <v>8532</v>
      </c>
    </row>
    <row r="11762" spans="1:23">
      <c r="A11762" t="s">
        <v>7</v>
      </c>
      <c r="B11762" t="s">
        <v>53</v>
      </c>
      <c r="C11762" t="s">
        <v>80</v>
      </c>
      <c r="D11762" s="2">
        <v>34520</v>
      </c>
      <c r="E11762" t="s">
        <v>549</v>
      </c>
      <c r="F11762" t="s">
        <v>80</v>
      </c>
      <c r="G11762" t="s">
        <v>80</v>
      </c>
      <c r="H11762" t="s">
        <v>80</v>
      </c>
      <c r="I11762" t="s">
        <v>80</v>
      </c>
      <c r="J11762" t="s">
        <v>80</v>
      </c>
      <c r="K11762" t="s">
        <v>80</v>
      </c>
      <c r="M11762" t="s">
        <v>80</v>
      </c>
      <c r="N11762" t="s">
        <v>80</v>
      </c>
      <c r="O11762">
        <v>0</v>
      </c>
      <c r="P11762">
        <v>0</v>
      </c>
      <c r="Q11762" t="s">
        <v>80</v>
      </c>
      <c r="T11762">
        <v>0</v>
      </c>
      <c r="U11762" t="s">
        <v>80</v>
      </c>
      <c r="V11762" t="s">
        <v>80</v>
      </c>
      <c r="W11762" t="s">
        <v>8533</v>
      </c>
    </row>
    <row r="11763" spans="1:23">
      <c r="A11763" t="s">
        <v>7</v>
      </c>
      <c r="B11763" t="s">
        <v>42</v>
      </c>
      <c r="C11763" t="s">
        <v>80</v>
      </c>
      <c r="D11763" s="2">
        <v>34520</v>
      </c>
      <c r="E11763" t="s">
        <v>549</v>
      </c>
      <c r="F11763" t="s">
        <v>80</v>
      </c>
      <c r="G11763" t="s">
        <v>80</v>
      </c>
      <c r="H11763" t="s">
        <v>80</v>
      </c>
      <c r="I11763" t="s">
        <v>80</v>
      </c>
      <c r="J11763" t="s">
        <v>80</v>
      </c>
      <c r="K11763" t="s">
        <v>80</v>
      </c>
      <c r="M11763" t="s">
        <v>80</v>
      </c>
      <c r="N11763" t="s">
        <v>80</v>
      </c>
      <c r="O11763">
        <v>0</v>
      </c>
      <c r="P11763">
        <v>0</v>
      </c>
      <c r="Q11763" t="s">
        <v>80</v>
      </c>
      <c r="R11763" t="s">
        <v>80</v>
      </c>
      <c r="T11763">
        <v>0</v>
      </c>
      <c r="U11763" t="s">
        <v>80</v>
      </c>
      <c r="V11763" t="s">
        <v>80</v>
      </c>
      <c r="W11763" t="s">
        <v>80</v>
      </c>
    </row>
    <row r="11764" spans="1:23">
      <c r="A11764" t="s">
        <v>13</v>
      </c>
      <c r="B11764" t="s">
        <v>53</v>
      </c>
      <c r="C11764" t="s">
        <v>205</v>
      </c>
      <c r="D11764" s="2">
        <v>30056</v>
      </c>
      <c r="E11764" t="s">
        <v>549</v>
      </c>
      <c r="F11764" t="s">
        <v>80</v>
      </c>
      <c r="G11764" t="s">
        <v>80</v>
      </c>
      <c r="H11764" t="s">
        <v>80</v>
      </c>
      <c r="I11764" t="s">
        <v>80</v>
      </c>
      <c r="J11764" t="s">
        <v>80</v>
      </c>
      <c r="K11764" t="s">
        <v>80</v>
      </c>
      <c r="M11764" t="s">
        <v>80</v>
      </c>
      <c r="N11764" t="s">
        <v>80</v>
      </c>
      <c r="O11764">
        <v>0</v>
      </c>
      <c r="P11764">
        <v>0</v>
      </c>
      <c r="Q11764" t="s">
        <v>80</v>
      </c>
      <c r="R11764" t="s">
        <v>80</v>
      </c>
      <c r="T11764">
        <v>0</v>
      </c>
      <c r="U11764" t="s">
        <v>80</v>
      </c>
      <c r="V11764" t="s">
        <v>80</v>
      </c>
      <c r="W11764" t="s">
        <v>80</v>
      </c>
    </row>
    <row r="11765" spans="1:23">
      <c r="A11765" t="s">
        <v>13</v>
      </c>
      <c r="B11765" t="s">
        <v>45</v>
      </c>
      <c r="C11765" t="s">
        <v>423</v>
      </c>
      <c r="D11765" s="2">
        <v>30056</v>
      </c>
      <c r="E11765" t="s">
        <v>549</v>
      </c>
      <c r="F11765" t="s">
        <v>80</v>
      </c>
      <c r="G11765" t="s">
        <v>80</v>
      </c>
      <c r="H11765" t="s">
        <v>80</v>
      </c>
      <c r="I11765" t="s">
        <v>80</v>
      </c>
      <c r="J11765" t="s">
        <v>80</v>
      </c>
      <c r="K11765" t="s">
        <v>80</v>
      </c>
      <c r="M11765" t="s">
        <v>80</v>
      </c>
      <c r="N11765" t="s">
        <v>80</v>
      </c>
      <c r="O11765">
        <v>0</v>
      </c>
      <c r="P11765">
        <v>0</v>
      </c>
      <c r="Q11765" t="s">
        <v>80</v>
      </c>
      <c r="R11765" t="s">
        <v>80</v>
      </c>
      <c r="T11765">
        <v>0</v>
      </c>
      <c r="U11765" t="s">
        <v>80</v>
      </c>
      <c r="V11765" t="s">
        <v>80</v>
      </c>
      <c r="W11765" t="s">
        <v>80</v>
      </c>
    </row>
    <row r="11766" spans="1:23">
      <c r="A11766" t="s">
        <v>13</v>
      </c>
      <c r="B11766" t="s">
        <v>42</v>
      </c>
      <c r="C11766" t="s">
        <v>42</v>
      </c>
      <c r="D11766" s="2">
        <v>30056</v>
      </c>
      <c r="E11766" t="s">
        <v>549</v>
      </c>
      <c r="F11766" t="s">
        <v>80</v>
      </c>
      <c r="G11766" t="s">
        <v>80</v>
      </c>
      <c r="H11766" t="s">
        <v>80</v>
      </c>
      <c r="I11766" t="s">
        <v>80</v>
      </c>
      <c r="J11766" t="s">
        <v>80</v>
      </c>
      <c r="K11766" t="s">
        <v>80</v>
      </c>
      <c r="M11766" t="s">
        <v>80</v>
      </c>
      <c r="N11766" t="s">
        <v>80</v>
      </c>
      <c r="O11766">
        <v>0</v>
      </c>
      <c r="P11766">
        <v>0</v>
      </c>
      <c r="Q11766" t="s">
        <v>80</v>
      </c>
      <c r="R11766" t="s">
        <v>80</v>
      </c>
      <c r="T11766">
        <v>0</v>
      </c>
      <c r="U11766" t="s">
        <v>80</v>
      </c>
      <c r="V11766" t="s">
        <v>80</v>
      </c>
      <c r="W11766" t="s">
        <v>8534</v>
      </c>
    </row>
    <row r="11767" spans="1:23">
      <c r="A11767" t="s">
        <v>14</v>
      </c>
      <c r="B11767" t="s">
        <v>44</v>
      </c>
      <c r="C11767" t="s">
        <v>432</v>
      </c>
      <c r="D11767" s="2">
        <v>30054</v>
      </c>
      <c r="E11767" t="s">
        <v>549</v>
      </c>
      <c r="F11767" t="s">
        <v>80</v>
      </c>
      <c r="G11767" t="s">
        <v>80</v>
      </c>
      <c r="H11767" t="s">
        <v>80</v>
      </c>
      <c r="I11767" t="s">
        <v>80</v>
      </c>
      <c r="K11767" t="s">
        <v>80</v>
      </c>
      <c r="L11767" t="s">
        <v>80</v>
      </c>
      <c r="M11767" t="s">
        <v>80</v>
      </c>
      <c r="N11767" t="s">
        <v>80</v>
      </c>
      <c r="O11767">
        <v>0</v>
      </c>
      <c r="P11767">
        <v>0</v>
      </c>
      <c r="Q11767" t="s">
        <v>80</v>
      </c>
      <c r="R11767" t="s">
        <v>80</v>
      </c>
      <c r="S11767" t="s">
        <v>80</v>
      </c>
      <c r="T11767">
        <v>0</v>
      </c>
      <c r="U11767" t="s">
        <v>80</v>
      </c>
      <c r="V11767" t="s">
        <v>80</v>
      </c>
      <c r="W11767" t="s">
        <v>8535</v>
      </c>
    </row>
    <row r="11768" spans="1:23">
      <c r="A11768" t="s">
        <v>32</v>
      </c>
      <c r="B11768" t="s">
        <v>44</v>
      </c>
      <c r="C11768" t="s">
        <v>432</v>
      </c>
      <c r="D11768" s="2">
        <v>30054</v>
      </c>
      <c r="E11768" t="s">
        <v>8536</v>
      </c>
      <c r="F11768" t="s">
        <v>80</v>
      </c>
      <c r="G11768" t="s">
        <v>80</v>
      </c>
      <c r="H11768" t="s">
        <v>80</v>
      </c>
      <c r="I11768" t="s">
        <v>80</v>
      </c>
      <c r="K11768" t="s">
        <v>80</v>
      </c>
      <c r="L11768" t="s">
        <v>80</v>
      </c>
      <c r="M11768" t="s">
        <v>80</v>
      </c>
      <c r="N11768" t="s">
        <v>80</v>
      </c>
      <c r="O11768">
        <v>0</v>
      </c>
      <c r="P11768">
        <v>0</v>
      </c>
      <c r="Q11768" t="s">
        <v>80</v>
      </c>
      <c r="R11768" t="s">
        <v>80</v>
      </c>
      <c r="T11768">
        <v>0</v>
      </c>
      <c r="U11768" t="s">
        <v>80</v>
      </c>
      <c r="V11768" t="s">
        <v>80</v>
      </c>
      <c r="W11768" t="s">
        <v>8537</v>
      </c>
    </row>
    <row r="11769" spans="1:23">
      <c r="A11769" t="s">
        <v>32</v>
      </c>
      <c r="B11769" t="s">
        <v>44</v>
      </c>
      <c r="C11769" t="s">
        <v>1939</v>
      </c>
      <c r="D11769" s="2">
        <v>30054</v>
      </c>
      <c r="E11769" t="s">
        <v>8538</v>
      </c>
      <c r="F11769" t="s">
        <v>80</v>
      </c>
      <c r="G11769" t="s">
        <v>80</v>
      </c>
      <c r="H11769" t="s">
        <v>80</v>
      </c>
      <c r="I11769" t="s">
        <v>80</v>
      </c>
      <c r="J11769" t="s">
        <v>80</v>
      </c>
      <c r="K11769" t="s">
        <v>80</v>
      </c>
      <c r="L11769" t="s">
        <v>80</v>
      </c>
      <c r="M11769" t="s">
        <v>80</v>
      </c>
      <c r="N11769" t="s">
        <v>80</v>
      </c>
      <c r="O11769">
        <v>0</v>
      </c>
      <c r="P11769">
        <v>0</v>
      </c>
      <c r="Q11769" t="s">
        <v>80</v>
      </c>
      <c r="R11769" t="s">
        <v>80</v>
      </c>
      <c r="T11769">
        <v>0</v>
      </c>
      <c r="U11769" t="s">
        <v>80</v>
      </c>
      <c r="V11769" t="s">
        <v>80</v>
      </c>
      <c r="W11769" t="s">
        <v>80</v>
      </c>
    </row>
    <row r="11770" spans="1:23">
      <c r="A11770" t="s">
        <v>32</v>
      </c>
      <c r="B11770" t="s">
        <v>56</v>
      </c>
      <c r="C11770" t="s">
        <v>1373</v>
      </c>
      <c r="D11770" s="2">
        <v>30054</v>
      </c>
      <c r="E11770" t="s">
        <v>8509</v>
      </c>
      <c r="F11770" t="s">
        <v>80</v>
      </c>
      <c r="G11770" t="s">
        <v>80</v>
      </c>
      <c r="H11770" t="s">
        <v>80</v>
      </c>
      <c r="I11770" t="s">
        <v>80</v>
      </c>
      <c r="J11770" t="s">
        <v>80</v>
      </c>
      <c r="K11770" t="s">
        <v>80</v>
      </c>
      <c r="L11770" t="s">
        <v>80</v>
      </c>
      <c r="M11770" t="s">
        <v>80</v>
      </c>
      <c r="N11770" t="s">
        <v>80</v>
      </c>
      <c r="O11770">
        <v>0</v>
      </c>
      <c r="P11770">
        <v>0</v>
      </c>
      <c r="Q11770" t="s">
        <v>80</v>
      </c>
      <c r="R11770" t="s">
        <v>80</v>
      </c>
      <c r="T11770">
        <v>0</v>
      </c>
      <c r="U11770" t="s">
        <v>80</v>
      </c>
      <c r="V11770" t="s">
        <v>80</v>
      </c>
      <c r="W11770" t="s">
        <v>80</v>
      </c>
    </row>
    <row r="11771" spans="1:23">
      <c r="A11771" t="s">
        <v>32</v>
      </c>
      <c r="B11771" t="s">
        <v>54</v>
      </c>
      <c r="C11771" t="s">
        <v>126</v>
      </c>
      <c r="D11771" s="2">
        <v>30054</v>
      </c>
      <c r="E11771" t="s">
        <v>8539</v>
      </c>
      <c r="F11771" t="s">
        <v>80</v>
      </c>
      <c r="G11771" t="s">
        <v>80</v>
      </c>
      <c r="H11771" t="s">
        <v>80</v>
      </c>
      <c r="I11771" t="s">
        <v>80</v>
      </c>
      <c r="J11771" t="s">
        <v>80</v>
      </c>
      <c r="K11771" t="s">
        <v>80</v>
      </c>
      <c r="L11771" t="s">
        <v>80</v>
      </c>
      <c r="M11771" t="s">
        <v>80</v>
      </c>
      <c r="N11771" t="s">
        <v>80</v>
      </c>
      <c r="O11771">
        <v>0</v>
      </c>
      <c r="P11771">
        <v>0</v>
      </c>
      <c r="Q11771" t="s">
        <v>80</v>
      </c>
      <c r="R11771" t="s">
        <v>80</v>
      </c>
      <c r="T11771">
        <v>0</v>
      </c>
      <c r="U11771" t="s">
        <v>80</v>
      </c>
      <c r="V11771" t="s">
        <v>80</v>
      </c>
      <c r="W11771" t="s">
        <v>80</v>
      </c>
    </row>
    <row r="11772" spans="1:23">
      <c r="A11772" t="s">
        <v>27</v>
      </c>
      <c r="B11772" t="s">
        <v>40</v>
      </c>
      <c r="C11772" t="s">
        <v>40</v>
      </c>
      <c r="D11772" s="2">
        <v>30054</v>
      </c>
      <c r="E11772" t="s">
        <v>549</v>
      </c>
      <c r="H11772" t="s">
        <v>80</v>
      </c>
      <c r="I11772" t="s">
        <v>80</v>
      </c>
      <c r="J11772" t="s">
        <v>80</v>
      </c>
      <c r="K11772" t="s">
        <v>80</v>
      </c>
      <c r="L11772" t="s">
        <v>80</v>
      </c>
      <c r="M11772" t="s">
        <v>80</v>
      </c>
      <c r="N11772" t="s">
        <v>80</v>
      </c>
      <c r="O11772">
        <v>0</v>
      </c>
      <c r="P11772">
        <v>0</v>
      </c>
      <c r="Q11772" t="s">
        <v>80</v>
      </c>
      <c r="R11772" t="s">
        <v>80</v>
      </c>
      <c r="S11772" t="s">
        <v>80</v>
      </c>
      <c r="T11772">
        <v>0</v>
      </c>
      <c r="U11772" t="s">
        <v>80</v>
      </c>
      <c r="V11772" t="s">
        <v>80</v>
      </c>
      <c r="W11772" t="s">
        <v>80</v>
      </c>
    </row>
    <row r="11773" spans="1:23">
      <c r="A11773" t="s">
        <v>10</v>
      </c>
      <c r="B11773" t="s">
        <v>47</v>
      </c>
      <c r="C11773" t="s">
        <v>80</v>
      </c>
      <c r="D11773" s="2">
        <v>30043</v>
      </c>
      <c r="E11773" t="s">
        <v>2289</v>
      </c>
      <c r="H11773" t="s">
        <v>80</v>
      </c>
      <c r="I11773" t="s">
        <v>80</v>
      </c>
      <c r="J11773" t="s">
        <v>80</v>
      </c>
      <c r="K11773" t="s">
        <v>80</v>
      </c>
      <c r="L11773" t="s">
        <v>80</v>
      </c>
      <c r="M11773" t="s">
        <v>80</v>
      </c>
      <c r="N11773" t="s">
        <v>80</v>
      </c>
      <c r="O11773">
        <v>0</v>
      </c>
      <c r="P11773">
        <v>0</v>
      </c>
      <c r="Q11773" t="s">
        <v>80</v>
      </c>
      <c r="R11773" t="s">
        <v>80</v>
      </c>
      <c r="S11773" t="s">
        <v>80</v>
      </c>
      <c r="T11773">
        <v>0</v>
      </c>
      <c r="U11773" t="s">
        <v>80</v>
      </c>
      <c r="V11773" t="s">
        <v>80</v>
      </c>
      <c r="W11773" t="s">
        <v>8540</v>
      </c>
    </row>
    <row r="11774" spans="1:23">
      <c r="A11774" t="s">
        <v>10</v>
      </c>
      <c r="B11774" t="s">
        <v>56</v>
      </c>
      <c r="C11774" t="s">
        <v>56</v>
      </c>
      <c r="D11774" s="2">
        <v>30029</v>
      </c>
      <c r="E11774" t="s">
        <v>2262</v>
      </c>
      <c r="H11774" t="s">
        <v>80</v>
      </c>
      <c r="I11774" t="s">
        <v>80</v>
      </c>
      <c r="J11774" t="s">
        <v>80</v>
      </c>
      <c r="K11774" t="s">
        <v>80</v>
      </c>
      <c r="L11774" t="s">
        <v>80</v>
      </c>
      <c r="M11774" t="s">
        <v>80</v>
      </c>
      <c r="N11774" t="s">
        <v>80</v>
      </c>
      <c r="O11774">
        <v>0</v>
      </c>
      <c r="P11774">
        <v>0</v>
      </c>
      <c r="Q11774" t="s">
        <v>80</v>
      </c>
      <c r="R11774" t="s">
        <v>80</v>
      </c>
      <c r="S11774" t="s">
        <v>80</v>
      </c>
      <c r="T11774">
        <v>0</v>
      </c>
      <c r="U11774" t="s">
        <v>80</v>
      </c>
      <c r="V11774" t="s">
        <v>80</v>
      </c>
      <c r="W11774" t="s">
        <v>8541</v>
      </c>
    </row>
    <row r="11775" spans="1:23">
      <c r="A11775" t="s">
        <v>14</v>
      </c>
      <c r="B11775" t="s">
        <v>44</v>
      </c>
      <c r="C11775" t="s">
        <v>80</v>
      </c>
      <c r="D11775" s="2">
        <v>34520</v>
      </c>
      <c r="E11775" t="s">
        <v>8542</v>
      </c>
      <c r="F11775" t="s">
        <v>80</v>
      </c>
      <c r="G11775" t="s">
        <v>80</v>
      </c>
      <c r="H11775" t="s">
        <v>80</v>
      </c>
      <c r="I11775" t="s">
        <v>80</v>
      </c>
      <c r="K11775" t="s">
        <v>80</v>
      </c>
      <c r="M11775" t="s">
        <v>80</v>
      </c>
      <c r="N11775" t="s">
        <v>80</v>
      </c>
      <c r="O11775">
        <v>0</v>
      </c>
      <c r="P11775">
        <v>0</v>
      </c>
      <c r="Q11775" t="s">
        <v>80</v>
      </c>
      <c r="S11775" t="s">
        <v>80</v>
      </c>
      <c r="T11775">
        <v>0</v>
      </c>
      <c r="U11775" t="s">
        <v>80</v>
      </c>
      <c r="V11775" t="s">
        <v>80</v>
      </c>
      <c r="W11775" t="s">
        <v>8543</v>
      </c>
    </row>
    <row r="11776" spans="1:23">
      <c r="A11776" t="s">
        <v>7</v>
      </c>
      <c r="B11776" t="s">
        <v>53</v>
      </c>
      <c r="C11776" t="s">
        <v>167</v>
      </c>
      <c r="D11776" s="2">
        <v>34519</v>
      </c>
      <c r="E11776" t="s">
        <v>8544</v>
      </c>
      <c r="F11776" t="s">
        <v>80</v>
      </c>
      <c r="G11776" t="s">
        <v>80</v>
      </c>
      <c r="H11776" t="s">
        <v>80</v>
      </c>
      <c r="I11776" t="s">
        <v>80</v>
      </c>
      <c r="J11776" t="s">
        <v>80</v>
      </c>
      <c r="K11776" t="s">
        <v>80</v>
      </c>
      <c r="L11776" t="s">
        <v>80</v>
      </c>
      <c r="M11776" t="s">
        <v>80</v>
      </c>
      <c r="N11776" t="s">
        <v>80</v>
      </c>
      <c r="O11776">
        <v>0</v>
      </c>
      <c r="P11776">
        <v>0</v>
      </c>
      <c r="Q11776" t="s">
        <v>80</v>
      </c>
      <c r="R11776" t="s">
        <v>80</v>
      </c>
      <c r="S11776" t="s">
        <v>80</v>
      </c>
      <c r="T11776">
        <v>0</v>
      </c>
      <c r="U11776" t="s">
        <v>80</v>
      </c>
      <c r="V11776" t="s">
        <v>80</v>
      </c>
      <c r="W11776" t="s">
        <v>8545</v>
      </c>
    </row>
    <row r="11777" spans="1:23">
      <c r="A11777" t="s">
        <v>7</v>
      </c>
      <c r="B11777" t="s">
        <v>53</v>
      </c>
      <c r="C11777" t="s">
        <v>201</v>
      </c>
      <c r="D11777" s="2">
        <v>34519</v>
      </c>
      <c r="E11777" t="s">
        <v>8546</v>
      </c>
      <c r="F11777" t="s">
        <v>80</v>
      </c>
      <c r="G11777" t="s">
        <v>80</v>
      </c>
      <c r="H11777" t="s">
        <v>80</v>
      </c>
      <c r="I11777" t="s">
        <v>80</v>
      </c>
      <c r="J11777" t="s">
        <v>80</v>
      </c>
      <c r="K11777" t="s">
        <v>80</v>
      </c>
      <c r="M11777" t="s">
        <v>80</v>
      </c>
      <c r="N11777" t="s">
        <v>80</v>
      </c>
      <c r="O11777">
        <v>0</v>
      </c>
      <c r="P11777">
        <v>0</v>
      </c>
      <c r="Q11777" t="s">
        <v>80</v>
      </c>
      <c r="R11777" t="s">
        <v>80</v>
      </c>
      <c r="T11777">
        <v>0</v>
      </c>
      <c r="U11777" t="s">
        <v>80</v>
      </c>
      <c r="V11777" t="s">
        <v>80</v>
      </c>
      <c r="W11777" t="s">
        <v>8547</v>
      </c>
    </row>
    <row r="11778" spans="1:23">
      <c r="A11778" t="s">
        <v>7</v>
      </c>
      <c r="B11778" t="s">
        <v>44</v>
      </c>
      <c r="C11778" t="s">
        <v>80</v>
      </c>
      <c r="D11778" s="2">
        <v>34519</v>
      </c>
      <c r="E11778" t="s">
        <v>8542</v>
      </c>
      <c r="F11778" t="s">
        <v>80</v>
      </c>
      <c r="G11778" t="s">
        <v>80</v>
      </c>
      <c r="H11778" t="s">
        <v>80</v>
      </c>
      <c r="I11778" t="s">
        <v>80</v>
      </c>
      <c r="K11778" t="s">
        <v>80</v>
      </c>
      <c r="M11778" t="s">
        <v>80</v>
      </c>
      <c r="N11778" t="s">
        <v>80</v>
      </c>
      <c r="O11778">
        <v>0</v>
      </c>
      <c r="P11778">
        <v>0</v>
      </c>
      <c r="Q11778" t="s">
        <v>80</v>
      </c>
      <c r="T11778">
        <v>0</v>
      </c>
      <c r="U11778" t="s">
        <v>80</v>
      </c>
      <c r="V11778" t="s">
        <v>80</v>
      </c>
      <c r="W11778" t="s">
        <v>80</v>
      </c>
    </row>
    <row r="11779" spans="1:23">
      <c r="A11779" t="s">
        <v>7</v>
      </c>
      <c r="B11779" t="s">
        <v>44</v>
      </c>
      <c r="C11779" t="s">
        <v>80</v>
      </c>
      <c r="D11779" s="2">
        <v>34517</v>
      </c>
      <c r="E11779" t="s">
        <v>8548</v>
      </c>
      <c r="F11779" t="s">
        <v>80</v>
      </c>
      <c r="G11779" t="s">
        <v>80</v>
      </c>
      <c r="H11779" t="s">
        <v>80</v>
      </c>
      <c r="I11779" t="s">
        <v>80</v>
      </c>
      <c r="J11779" t="s">
        <v>80</v>
      </c>
      <c r="K11779" t="s">
        <v>80</v>
      </c>
      <c r="M11779" t="s">
        <v>80</v>
      </c>
      <c r="N11779" t="s">
        <v>80</v>
      </c>
      <c r="O11779">
        <v>0</v>
      </c>
      <c r="P11779">
        <v>0</v>
      </c>
      <c r="Q11779" t="s">
        <v>80</v>
      </c>
      <c r="S11779" t="s">
        <v>80</v>
      </c>
      <c r="T11779">
        <v>0</v>
      </c>
      <c r="V11779" t="s">
        <v>80</v>
      </c>
      <c r="W11779" t="s">
        <v>8549</v>
      </c>
    </row>
    <row r="11780" spans="1:23">
      <c r="A11780" t="s">
        <v>7</v>
      </c>
      <c r="B11780" t="s">
        <v>46</v>
      </c>
      <c r="C11780" t="s">
        <v>384</v>
      </c>
      <c r="D11780" s="2">
        <v>34516</v>
      </c>
      <c r="E11780" t="s">
        <v>8550</v>
      </c>
      <c r="F11780" t="s">
        <v>80</v>
      </c>
      <c r="G11780" t="s">
        <v>80</v>
      </c>
      <c r="H11780" t="s">
        <v>80</v>
      </c>
      <c r="I11780" t="s">
        <v>80</v>
      </c>
      <c r="K11780" t="s">
        <v>80</v>
      </c>
      <c r="M11780" t="s">
        <v>80</v>
      </c>
      <c r="N11780" t="s">
        <v>80</v>
      </c>
      <c r="O11780">
        <v>0</v>
      </c>
      <c r="P11780">
        <v>0</v>
      </c>
      <c r="S11780" t="s">
        <v>80</v>
      </c>
      <c r="T11780">
        <v>0</v>
      </c>
      <c r="U11780" t="s">
        <v>80</v>
      </c>
      <c r="V11780" t="s">
        <v>80</v>
      </c>
      <c r="W11780" t="s">
        <v>8551</v>
      </c>
    </row>
    <row r="11781" spans="1:23">
      <c r="A11781" t="s">
        <v>7</v>
      </c>
      <c r="B11781" t="s">
        <v>56</v>
      </c>
      <c r="C11781" t="s">
        <v>80</v>
      </c>
      <c r="D11781" s="2">
        <v>34516</v>
      </c>
      <c r="E11781" t="s">
        <v>549</v>
      </c>
      <c r="F11781" t="s">
        <v>80</v>
      </c>
      <c r="G11781" t="s">
        <v>80</v>
      </c>
      <c r="H11781" t="s">
        <v>80</v>
      </c>
      <c r="I11781" t="s">
        <v>80</v>
      </c>
      <c r="J11781" t="s">
        <v>80</v>
      </c>
      <c r="K11781" t="s">
        <v>80</v>
      </c>
      <c r="M11781" t="s">
        <v>80</v>
      </c>
      <c r="N11781" t="s">
        <v>80</v>
      </c>
      <c r="O11781">
        <v>0</v>
      </c>
      <c r="P11781">
        <v>0</v>
      </c>
      <c r="Q11781" t="s">
        <v>80</v>
      </c>
      <c r="S11781" t="s">
        <v>80</v>
      </c>
      <c r="T11781">
        <v>0</v>
      </c>
      <c r="U11781" t="s">
        <v>80</v>
      </c>
      <c r="V11781" t="s">
        <v>80</v>
      </c>
      <c r="W11781" t="s">
        <v>8552</v>
      </c>
    </row>
    <row r="11782" spans="1:23">
      <c r="A11782" t="s">
        <v>7</v>
      </c>
      <c r="B11782" t="s">
        <v>53</v>
      </c>
      <c r="C11782" t="s">
        <v>80</v>
      </c>
      <c r="D11782" s="2">
        <v>34516</v>
      </c>
      <c r="E11782" t="s">
        <v>549</v>
      </c>
      <c r="F11782" t="s">
        <v>80</v>
      </c>
      <c r="G11782" t="s">
        <v>80</v>
      </c>
      <c r="H11782" t="s">
        <v>80</v>
      </c>
      <c r="I11782" t="s">
        <v>80</v>
      </c>
      <c r="J11782" t="s">
        <v>80</v>
      </c>
      <c r="K11782" t="s">
        <v>80</v>
      </c>
      <c r="M11782" t="s">
        <v>80</v>
      </c>
      <c r="N11782" t="s">
        <v>80</v>
      </c>
      <c r="O11782">
        <v>0</v>
      </c>
      <c r="P11782">
        <v>0</v>
      </c>
      <c r="Q11782" t="s">
        <v>80</v>
      </c>
      <c r="S11782" t="s">
        <v>80</v>
      </c>
      <c r="T11782">
        <v>0</v>
      </c>
      <c r="U11782" t="s">
        <v>80</v>
      </c>
      <c r="V11782" t="s">
        <v>80</v>
      </c>
      <c r="W11782" t="s">
        <v>8553</v>
      </c>
    </row>
    <row r="11783" spans="1:23">
      <c r="A11783" t="s">
        <v>7</v>
      </c>
      <c r="B11783" t="s">
        <v>42</v>
      </c>
      <c r="C11783" t="s">
        <v>80</v>
      </c>
      <c r="D11783" s="2">
        <v>34516</v>
      </c>
      <c r="E11783" t="s">
        <v>549</v>
      </c>
      <c r="F11783" t="s">
        <v>80</v>
      </c>
      <c r="G11783" t="s">
        <v>80</v>
      </c>
      <c r="H11783" t="s">
        <v>80</v>
      </c>
      <c r="I11783" t="s">
        <v>80</v>
      </c>
      <c r="J11783" t="s">
        <v>80</v>
      </c>
      <c r="K11783" t="s">
        <v>80</v>
      </c>
      <c r="M11783" t="s">
        <v>80</v>
      </c>
      <c r="N11783" t="s">
        <v>80</v>
      </c>
      <c r="O11783">
        <v>0</v>
      </c>
      <c r="P11783">
        <v>0</v>
      </c>
      <c r="Q11783" t="s">
        <v>80</v>
      </c>
      <c r="S11783" t="s">
        <v>80</v>
      </c>
      <c r="T11783">
        <v>0</v>
      </c>
      <c r="U11783" t="s">
        <v>80</v>
      </c>
      <c r="V11783" t="s">
        <v>80</v>
      </c>
      <c r="W11783" t="s">
        <v>8554</v>
      </c>
    </row>
    <row r="11784" spans="1:23">
      <c r="A11784" t="s">
        <v>7</v>
      </c>
      <c r="B11784" t="s">
        <v>42</v>
      </c>
      <c r="C11784" t="s">
        <v>80</v>
      </c>
      <c r="D11784" s="2">
        <v>34516</v>
      </c>
      <c r="E11784" t="s">
        <v>549</v>
      </c>
      <c r="F11784" t="s">
        <v>80</v>
      </c>
      <c r="G11784" t="s">
        <v>80</v>
      </c>
      <c r="H11784" t="s">
        <v>80</v>
      </c>
      <c r="I11784" t="s">
        <v>80</v>
      </c>
      <c r="J11784" t="s">
        <v>80</v>
      </c>
      <c r="K11784" t="s">
        <v>80</v>
      </c>
      <c r="M11784" t="s">
        <v>80</v>
      </c>
      <c r="N11784" t="s">
        <v>80</v>
      </c>
      <c r="O11784">
        <v>0</v>
      </c>
      <c r="P11784">
        <v>0</v>
      </c>
      <c r="Q11784" t="s">
        <v>80</v>
      </c>
      <c r="T11784">
        <v>0</v>
      </c>
      <c r="U11784" t="s">
        <v>80</v>
      </c>
      <c r="V11784" t="s">
        <v>80</v>
      </c>
      <c r="W11784" t="s">
        <v>80</v>
      </c>
    </row>
    <row r="11785" spans="1:23">
      <c r="A11785" t="s">
        <v>7</v>
      </c>
      <c r="B11785" t="s">
        <v>44</v>
      </c>
      <c r="C11785" t="s">
        <v>432</v>
      </c>
      <c r="D11785" s="2">
        <v>34516</v>
      </c>
      <c r="E11785" t="s">
        <v>8555</v>
      </c>
      <c r="F11785" t="s">
        <v>80</v>
      </c>
      <c r="H11785" t="s">
        <v>80</v>
      </c>
      <c r="I11785" t="s">
        <v>80</v>
      </c>
      <c r="K11785" t="s">
        <v>80</v>
      </c>
      <c r="M11785" t="s">
        <v>80</v>
      </c>
      <c r="N11785" t="s">
        <v>80</v>
      </c>
      <c r="O11785">
        <v>0</v>
      </c>
      <c r="P11785">
        <v>0</v>
      </c>
      <c r="Q11785" t="s">
        <v>80</v>
      </c>
      <c r="S11785" t="s">
        <v>80</v>
      </c>
      <c r="T11785">
        <v>0</v>
      </c>
      <c r="U11785" t="s">
        <v>80</v>
      </c>
      <c r="V11785" t="s">
        <v>80</v>
      </c>
      <c r="W11785" t="s">
        <v>8556</v>
      </c>
    </row>
    <row r="11786" spans="1:23">
      <c r="A11786" t="s">
        <v>24</v>
      </c>
      <c r="B11786" t="s">
        <v>44</v>
      </c>
      <c r="C11786" t="s">
        <v>432</v>
      </c>
      <c r="D11786" s="2">
        <v>34516</v>
      </c>
      <c r="E11786" t="s">
        <v>549</v>
      </c>
      <c r="F11786" t="s">
        <v>80</v>
      </c>
      <c r="H11786" t="s">
        <v>80</v>
      </c>
      <c r="I11786" t="s">
        <v>80</v>
      </c>
      <c r="K11786" t="s">
        <v>80</v>
      </c>
      <c r="M11786" t="s">
        <v>80</v>
      </c>
      <c r="N11786" t="s">
        <v>80</v>
      </c>
      <c r="O11786">
        <v>0</v>
      </c>
      <c r="P11786">
        <v>0</v>
      </c>
      <c r="S11786" t="s">
        <v>80</v>
      </c>
      <c r="T11786">
        <v>0</v>
      </c>
      <c r="V11786" t="s">
        <v>80</v>
      </c>
      <c r="W11786" t="s">
        <v>8557</v>
      </c>
    </row>
    <row r="11787" spans="1:23">
      <c r="A11787" t="s">
        <v>24</v>
      </c>
      <c r="B11787" t="s">
        <v>44</v>
      </c>
      <c r="C11787" t="s">
        <v>80</v>
      </c>
      <c r="D11787" s="2">
        <v>34516</v>
      </c>
      <c r="E11787" t="s">
        <v>8558</v>
      </c>
      <c r="F11787" t="s">
        <v>80</v>
      </c>
      <c r="H11787" t="s">
        <v>80</v>
      </c>
      <c r="I11787" t="s">
        <v>80</v>
      </c>
      <c r="J11787" t="s">
        <v>80</v>
      </c>
      <c r="K11787" t="s">
        <v>80</v>
      </c>
      <c r="M11787" t="s">
        <v>80</v>
      </c>
      <c r="N11787" t="s">
        <v>80</v>
      </c>
      <c r="O11787">
        <v>0</v>
      </c>
      <c r="P11787">
        <v>0</v>
      </c>
      <c r="Q11787" t="s">
        <v>80</v>
      </c>
      <c r="S11787" t="s">
        <v>80</v>
      </c>
      <c r="T11787">
        <v>0</v>
      </c>
      <c r="V11787" t="s">
        <v>80</v>
      </c>
      <c r="W11787" t="s">
        <v>80</v>
      </c>
    </row>
    <row r="11788" spans="1:23">
      <c r="A11788" t="s">
        <v>7</v>
      </c>
      <c r="B11788" t="s">
        <v>44</v>
      </c>
      <c r="C11788" t="s">
        <v>80</v>
      </c>
      <c r="D11788" s="2">
        <v>34516</v>
      </c>
      <c r="E11788" t="s">
        <v>8559</v>
      </c>
      <c r="F11788" t="s">
        <v>80</v>
      </c>
      <c r="H11788" t="s">
        <v>80</v>
      </c>
      <c r="I11788" t="s">
        <v>80</v>
      </c>
      <c r="K11788" t="s">
        <v>80</v>
      </c>
      <c r="M11788" t="s">
        <v>80</v>
      </c>
      <c r="N11788" t="s">
        <v>80</v>
      </c>
      <c r="O11788">
        <v>0</v>
      </c>
      <c r="P11788">
        <v>0</v>
      </c>
      <c r="Q11788" t="s">
        <v>80</v>
      </c>
      <c r="S11788" t="s">
        <v>80</v>
      </c>
      <c r="T11788">
        <v>0</v>
      </c>
      <c r="U11788" t="s">
        <v>80</v>
      </c>
      <c r="V11788" t="s">
        <v>80</v>
      </c>
      <c r="W11788" t="s">
        <v>8560</v>
      </c>
    </row>
    <row r="11789" spans="1:23">
      <c r="A11789" t="s">
        <v>7</v>
      </c>
      <c r="B11789" t="s">
        <v>40</v>
      </c>
      <c r="C11789" t="s">
        <v>502</v>
      </c>
      <c r="D11789" s="2">
        <v>28033</v>
      </c>
      <c r="E11789" t="s">
        <v>549</v>
      </c>
      <c r="F11789" t="s">
        <v>80</v>
      </c>
      <c r="G11789" t="s">
        <v>80</v>
      </c>
      <c r="H11789" t="s">
        <v>80</v>
      </c>
      <c r="I11789" t="s">
        <v>80</v>
      </c>
      <c r="J11789" t="s">
        <v>80</v>
      </c>
      <c r="K11789" t="s">
        <v>80</v>
      </c>
      <c r="M11789" t="s">
        <v>80</v>
      </c>
      <c r="N11789" t="s">
        <v>80</v>
      </c>
      <c r="O11789">
        <v>55</v>
      </c>
      <c r="P11789">
        <v>0</v>
      </c>
      <c r="Q11789" t="s">
        <v>80</v>
      </c>
      <c r="R11789" t="s">
        <v>80</v>
      </c>
      <c r="T11789">
        <v>0</v>
      </c>
      <c r="U11789" t="s">
        <v>80</v>
      </c>
      <c r="V11789" t="s">
        <v>80</v>
      </c>
      <c r="W11789" t="s">
        <v>80</v>
      </c>
    </row>
    <row r="11790" spans="1:23">
      <c r="A11790" t="s">
        <v>7</v>
      </c>
      <c r="B11790" t="s">
        <v>55</v>
      </c>
      <c r="C11790" t="s">
        <v>907</v>
      </c>
      <c r="D11790" s="2">
        <v>28033</v>
      </c>
      <c r="E11790" t="s">
        <v>549</v>
      </c>
      <c r="F11790" t="s">
        <v>80</v>
      </c>
      <c r="G11790" t="s">
        <v>80</v>
      </c>
      <c r="H11790" t="s">
        <v>80</v>
      </c>
      <c r="I11790" t="s">
        <v>80</v>
      </c>
      <c r="J11790" t="s">
        <v>80</v>
      </c>
      <c r="K11790" t="s">
        <v>80</v>
      </c>
      <c r="M11790" t="s">
        <v>80</v>
      </c>
      <c r="N11790" t="s">
        <v>80</v>
      </c>
      <c r="O11790">
        <v>4000</v>
      </c>
      <c r="P11790">
        <v>8000</v>
      </c>
      <c r="Q11790" t="s">
        <v>80</v>
      </c>
      <c r="R11790" t="s">
        <v>80</v>
      </c>
      <c r="S11790">
        <v>50</v>
      </c>
      <c r="T11790">
        <v>0</v>
      </c>
      <c r="U11790" t="s">
        <v>80</v>
      </c>
      <c r="V11790" t="s">
        <v>80</v>
      </c>
      <c r="W11790" t="s">
        <v>80</v>
      </c>
    </row>
    <row r="11791" spans="1:23">
      <c r="A11791" t="s">
        <v>14</v>
      </c>
      <c r="B11791" t="s">
        <v>47</v>
      </c>
      <c r="C11791" t="s">
        <v>559</v>
      </c>
      <c r="D11791" s="2">
        <v>27969</v>
      </c>
      <c r="E11791" t="s">
        <v>549</v>
      </c>
      <c r="F11791" t="s">
        <v>80</v>
      </c>
      <c r="G11791" t="s">
        <v>80</v>
      </c>
      <c r="H11791" t="s">
        <v>80</v>
      </c>
      <c r="I11791" t="s">
        <v>80</v>
      </c>
      <c r="J11791" t="s">
        <v>80</v>
      </c>
      <c r="K11791" t="s">
        <v>80</v>
      </c>
      <c r="M11791" t="s">
        <v>80</v>
      </c>
      <c r="N11791" t="s">
        <v>80</v>
      </c>
      <c r="O11791">
        <v>5000</v>
      </c>
      <c r="P11791">
        <v>10000</v>
      </c>
      <c r="Q11791" t="s">
        <v>80</v>
      </c>
      <c r="R11791" t="s">
        <v>80</v>
      </c>
      <c r="S11791">
        <v>50</v>
      </c>
      <c r="T11791">
        <v>0</v>
      </c>
      <c r="U11791" t="s">
        <v>80</v>
      </c>
      <c r="V11791" t="s">
        <v>80</v>
      </c>
      <c r="W11791" t="s">
        <v>80</v>
      </c>
    </row>
    <row r="11792" spans="1:23">
      <c r="A11792" t="s">
        <v>15</v>
      </c>
      <c r="B11792" t="s">
        <v>39</v>
      </c>
      <c r="C11792" t="s">
        <v>529</v>
      </c>
      <c r="D11792" s="2">
        <v>30013</v>
      </c>
      <c r="E11792" t="s">
        <v>2449</v>
      </c>
      <c r="F11792" t="s">
        <v>80</v>
      </c>
      <c r="G11792" t="s">
        <v>80</v>
      </c>
      <c r="H11792" t="s">
        <v>80</v>
      </c>
      <c r="I11792" t="s">
        <v>80</v>
      </c>
      <c r="J11792" t="s">
        <v>80</v>
      </c>
      <c r="K11792" t="s">
        <v>80</v>
      </c>
      <c r="L11792" t="s">
        <v>80</v>
      </c>
      <c r="M11792" t="s">
        <v>80</v>
      </c>
      <c r="N11792" t="s">
        <v>80</v>
      </c>
      <c r="O11792">
        <v>0</v>
      </c>
      <c r="P11792">
        <v>0</v>
      </c>
      <c r="Q11792" t="s">
        <v>80</v>
      </c>
      <c r="R11792" t="s">
        <v>80</v>
      </c>
      <c r="S11792" t="s">
        <v>80</v>
      </c>
      <c r="T11792">
        <v>0</v>
      </c>
      <c r="V11792" t="s">
        <v>80</v>
      </c>
      <c r="W11792" t="s">
        <v>8561</v>
      </c>
    </row>
    <row r="11793" spans="1:23">
      <c r="A11793" t="s">
        <v>15</v>
      </c>
      <c r="B11793" t="s">
        <v>44</v>
      </c>
      <c r="C11793" t="s">
        <v>432</v>
      </c>
      <c r="D11793" s="2">
        <v>30013</v>
      </c>
      <c r="E11793" t="s">
        <v>8562</v>
      </c>
      <c r="F11793" t="s">
        <v>80</v>
      </c>
      <c r="G11793" t="s">
        <v>80</v>
      </c>
      <c r="H11793" t="s">
        <v>80</v>
      </c>
      <c r="I11793" t="s">
        <v>80</v>
      </c>
      <c r="J11793" t="s">
        <v>80</v>
      </c>
      <c r="K11793" t="s">
        <v>80</v>
      </c>
      <c r="L11793" t="s">
        <v>80</v>
      </c>
      <c r="M11793" t="s">
        <v>80</v>
      </c>
      <c r="N11793" t="s">
        <v>80</v>
      </c>
      <c r="O11793">
        <v>0</v>
      </c>
      <c r="P11793">
        <v>0</v>
      </c>
      <c r="Q11793" t="s">
        <v>80</v>
      </c>
      <c r="R11793" t="s">
        <v>80</v>
      </c>
      <c r="S11793" t="s">
        <v>80</v>
      </c>
      <c r="T11793">
        <v>0</v>
      </c>
      <c r="V11793" t="s">
        <v>80</v>
      </c>
      <c r="W11793" t="s">
        <v>8563</v>
      </c>
    </row>
    <row r="11794" spans="1:23">
      <c r="A11794" t="s">
        <v>10</v>
      </c>
      <c r="B11794" t="s">
        <v>44</v>
      </c>
      <c r="C11794" t="s">
        <v>432</v>
      </c>
      <c r="D11794" s="2">
        <v>29960</v>
      </c>
      <c r="E11794" t="s">
        <v>549</v>
      </c>
      <c r="H11794" t="s">
        <v>80</v>
      </c>
      <c r="I11794" t="s">
        <v>80</v>
      </c>
      <c r="J11794" t="s">
        <v>80</v>
      </c>
      <c r="K11794" t="s">
        <v>80</v>
      </c>
      <c r="L11794" t="s">
        <v>80</v>
      </c>
      <c r="M11794" t="s">
        <v>80</v>
      </c>
      <c r="N11794" t="s">
        <v>80</v>
      </c>
      <c r="O11794">
        <v>0</v>
      </c>
      <c r="P11794">
        <v>0</v>
      </c>
      <c r="Q11794" t="s">
        <v>80</v>
      </c>
      <c r="R11794" t="s">
        <v>80</v>
      </c>
      <c r="S11794" t="s">
        <v>80</v>
      </c>
      <c r="T11794">
        <v>0</v>
      </c>
      <c r="U11794" t="s">
        <v>80</v>
      </c>
      <c r="V11794" t="s">
        <v>80</v>
      </c>
      <c r="W11794" t="s">
        <v>80</v>
      </c>
    </row>
    <row r="11795" spans="1:23">
      <c r="A11795" t="s">
        <v>8</v>
      </c>
      <c r="B11795" t="s">
        <v>44</v>
      </c>
      <c r="C11795" t="s">
        <v>438</v>
      </c>
      <c r="D11795" s="2">
        <v>27955</v>
      </c>
      <c r="E11795" t="s">
        <v>8564</v>
      </c>
      <c r="F11795" t="s">
        <v>80</v>
      </c>
      <c r="G11795" t="s">
        <v>80</v>
      </c>
      <c r="H11795" t="s">
        <v>80</v>
      </c>
      <c r="I11795">
        <v>35</v>
      </c>
      <c r="O11795">
        <v>5000</v>
      </c>
      <c r="P11795">
        <v>10000</v>
      </c>
      <c r="Q11795" t="s">
        <v>80</v>
      </c>
      <c r="R11795" t="s">
        <v>80</v>
      </c>
      <c r="S11795" t="s">
        <v>80</v>
      </c>
      <c r="T11795">
        <v>0</v>
      </c>
      <c r="U11795" t="s">
        <v>80</v>
      </c>
      <c r="V11795" t="s">
        <v>80</v>
      </c>
      <c r="W11795" t="s">
        <v>8565</v>
      </c>
    </row>
    <row r="11796" spans="1:23">
      <c r="A11796" t="s">
        <v>13</v>
      </c>
      <c r="B11796" t="s">
        <v>55</v>
      </c>
      <c r="C11796" t="s">
        <v>907</v>
      </c>
      <c r="D11796" s="2">
        <v>28167</v>
      </c>
      <c r="E11796" t="s">
        <v>8429</v>
      </c>
      <c r="F11796" t="s">
        <v>80</v>
      </c>
      <c r="G11796" t="s">
        <v>80</v>
      </c>
      <c r="H11796" t="s">
        <v>80</v>
      </c>
      <c r="I11796" t="s">
        <v>80</v>
      </c>
      <c r="J11796" t="s">
        <v>80</v>
      </c>
      <c r="K11796" t="s">
        <v>80</v>
      </c>
      <c r="M11796" t="s">
        <v>80</v>
      </c>
      <c r="N11796" t="s">
        <v>80</v>
      </c>
      <c r="O11796">
        <v>500000</v>
      </c>
      <c r="P11796">
        <v>1000000</v>
      </c>
      <c r="Q11796" t="s">
        <v>80</v>
      </c>
      <c r="R11796" t="s">
        <v>80</v>
      </c>
      <c r="S11796" t="s">
        <v>80</v>
      </c>
      <c r="T11796">
        <v>0</v>
      </c>
      <c r="U11796" t="s">
        <v>80</v>
      </c>
      <c r="V11796" t="s">
        <v>80</v>
      </c>
      <c r="W11796" t="s">
        <v>8430</v>
      </c>
    </row>
    <row r="11797" spans="1:23">
      <c r="A11797" t="s">
        <v>17</v>
      </c>
      <c r="B11797" t="s">
        <v>46</v>
      </c>
      <c r="C11797" t="s">
        <v>384</v>
      </c>
      <c r="D11797" s="2">
        <v>32867</v>
      </c>
      <c r="E11797" t="s">
        <v>8566</v>
      </c>
      <c r="F11797">
        <v>3</v>
      </c>
      <c r="G11797" t="s">
        <v>80</v>
      </c>
      <c r="H11797" t="s">
        <v>80</v>
      </c>
      <c r="I11797" t="s">
        <v>80</v>
      </c>
      <c r="J11797" t="s">
        <v>80</v>
      </c>
      <c r="K11797" t="s">
        <v>80</v>
      </c>
      <c r="L11797" t="s">
        <v>80</v>
      </c>
      <c r="M11797" t="s">
        <v>80</v>
      </c>
      <c r="N11797" t="s">
        <v>80</v>
      </c>
      <c r="O11797">
        <v>0</v>
      </c>
      <c r="P11797">
        <v>0</v>
      </c>
      <c r="Q11797" t="s">
        <v>80</v>
      </c>
      <c r="R11797" t="s">
        <v>80</v>
      </c>
      <c r="S11797" t="s">
        <v>80</v>
      </c>
      <c r="T11797">
        <v>0</v>
      </c>
      <c r="U11797" t="s">
        <v>80</v>
      </c>
      <c r="V11797" t="s">
        <v>80</v>
      </c>
      <c r="W11797" t="s">
        <v>80</v>
      </c>
    </row>
    <row r="11798" spans="1:23">
      <c r="A11798" t="s">
        <v>21</v>
      </c>
      <c r="B11798" t="s">
        <v>56</v>
      </c>
      <c r="C11798" t="s">
        <v>80</v>
      </c>
      <c r="D11798" s="2">
        <v>32847</v>
      </c>
      <c r="E11798" t="s">
        <v>8567</v>
      </c>
      <c r="F11798" t="s">
        <v>80</v>
      </c>
      <c r="G11798" t="s">
        <v>80</v>
      </c>
      <c r="H11798" t="s">
        <v>80</v>
      </c>
      <c r="I11798" t="s">
        <v>80</v>
      </c>
      <c r="J11798" t="s">
        <v>80</v>
      </c>
      <c r="K11798" t="s">
        <v>80</v>
      </c>
      <c r="L11798" t="s">
        <v>80</v>
      </c>
      <c r="M11798" t="s">
        <v>80</v>
      </c>
      <c r="N11798" t="s">
        <v>80</v>
      </c>
      <c r="O11798">
        <v>0</v>
      </c>
      <c r="P11798">
        <v>0</v>
      </c>
      <c r="Q11798" t="s">
        <v>80</v>
      </c>
      <c r="R11798" t="s">
        <v>80</v>
      </c>
      <c r="S11798" t="s">
        <v>80</v>
      </c>
      <c r="T11798">
        <v>0</v>
      </c>
      <c r="V11798" t="s">
        <v>80</v>
      </c>
      <c r="W11798" t="s">
        <v>80</v>
      </c>
    </row>
    <row r="11799" spans="1:23">
      <c r="A11799" t="s">
        <v>14</v>
      </c>
      <c r="B11799" t="s">
        <v>39</v>
      </c>
      <c r="C11799" t="s">
        <v>529</v>
      </c>
      <c r="D11799" s="2">
        <v>32845</v>
      </c>
      <c r="E11799" t="s">
        <v>8568</v>
      </c>
      <c r="F11799" t="s">
        <v>80</v>
      </c>
      <c r="G11799" t="s">
        <v>80</v>
      </c>
      <c r="H11799" t="s">
        <v>80</v>
      </c>
      <c r="I11799" t="s">
        <v>80</v>
      </c>
      <c r="L11799" t="s">
        <v>80</v>
      </c>
      <c r="M11799" t="s">
        <v>80</v>
      </c>
      <c r="O11799">
        <v>0</v>
      </c>
      <c r="P11799">
        <v>0</v>
      </c>
      <c r="Q11799" t="s">
        <v>80</v>
      </c>
      <c r="R11799" t="s">
        <v>80</v>
      </c>
      <c r="S11799" t="s">
        <v>80</v>
      </c>
      <c r="T11799">
        <v>0</v>
      </c>
      <c r="V11799" t="s">
        <v>80</v>
      </c>
      <c r="W11799" t="s">
        <v>80</v>
      </c>
    </row>
    <row r="11800" spans="1:23">
      <c r="A11800" t="s">
        <v>14</v>
      </c>
      <c r="B11800" t="s">
        <v>39</v>
      </c>
      <c r="C11800" t="s">
        <v>509</v>
      </c>
      <c r="D11800" s="2">
        <v>32855</v>
      </c>
      <c r="E11800" t="s">
        <v>8569</v>
      </c>
      <c r="F11800" t="s">
        <v>80</v>
      </c>
      <c r="G11800" t="s">
        <v>80</v>
      </c>
      <c r="H11800" t="s">
        <v>80</v>
      </c>
      <c r="L11800" t="s">
        <v>80</v>
      </c>
      <c r="M11800" t="s">
        <v>80</v>
      </c>
      <c r="O11800">
        <v>0</v>
      </c>
      <c r="P11800">
        <v>0</v>
      </c>
      <c r="Q11800" t="s">
        <v>80</v>
      </c>
      <c r="R11800" t="s">
        <v>80</v>
      </c>
      <c r="T11800">
        <v>0</v>
      </c>
      <c r="V11800" t="s">
        <v>80</v>
      </c>
      <c r="W11800" t="s">
        <v>80</v>
      </c>
    </row>
    <row r="11801" spans="1:23">
      <c r="A11801" t="s">
        <v>14</v>
      </c>
      <c r="B11801" t="s">
        <v>41</v>
      </c>
      <c r="C11801" t="s">
        <v>537</v>
      </c>
      <c r="D11801" s="2">
        <v>32848</v>
      </c>
      <c r="E11801" t="s">
        <v>8570</v>
      </c>
      <c r="F11801" t="s">
        <v>80</v>
      </c>
      <c r="G11801" t="s">
        <v>80</v>
      </c>
      <c r="H11801" t="s">
        <v>80</v>
      </c>
      <c r="I11801" t="s">
        <v>80</v>
      </c>
      <c r="J11801" t="s">
        <v>80</v>
      </c>
      <c r="K11801" t="s">
        <v>80</v>
      </c>
      <c r="M11801" t="s">
        <v>80</v>
      </c>
      <c r="N11801" t="s">
        <v>80</v>
      </c>
      <c r="O11801">
        <v>0</v>
      </c>
      <c r="P11801">
        <v>0</v>
      </c>
      <c r="Q11801" t="s">
        <v>80</v>
      </c>
      <c r="R11801" t="s">
        <v>80</v>
      </c>
      <c r="T11801">
        <v>0</v>
      </c>
      <c r="V11801" t="s">
        <v>80</v>
      </c>
      <c r="W11801" t="s">
        <v>80</v>
      </c>
    </row>
    <row r="11802" spans="1:23">
      <c r="A11802" t="s">
        <v>14</v>
      </c>
      <c r="B11802" t="s">
        <v>39</v>
      </c>
      <c r="C11802" t="s">
        <v>529</v>
      </c>
      <c r="D11802" s="2">
        <v>32842</v>
      </c>
      <c r="E11802" t="s">
        <v>8571</v>
      </c>
      <c r="F11802" t="s">
        <v>80</v>
      </c>
      <c r="G11802" t="s">
        <v>80</v>
      </c>
      <c r="H11802" t="s">
        <v>80</v>
      </c>
      <c r="I11802" t="s">
        <v>80</v>
      </c>
      <c r="M11802" t="s">
        <v>80</v>
      </c>
      <c r="O11802">
        <v>0</v>
      </c>
      <c r="P11802">
        <v>0</v>
      </c>
      <c r="Q11802" t="s">
        <v>80</v>
      </c>
      <c r="R11802" t="s">
        <v>80</v>
      </c>
      <c r="S11802" t="s">
        <v>80</v>
      </c>
      <c r="T11802">
        <v>0</v>
      </c>
      <c r="V11802" t="s">
        <v>80</v>
      </c>
      <c r="W11802" t="s">
        <v>80</v>
      </c>
    </row>
    <row r="11803" spans="1:23">
      <c r="A11803" t="s">
        <v>32</v>
      </c>
      <c r="B11803" t="s">
        <v>46</v>
      </c>
      <c r="C11803" t="s">
        <v>384</v>
      </c>
      <c r="D11803" s="2">
        <v>32865</v>
      </c>
      <c r="E11803" t="s">
        <v>2181</v>
      </c>
      <c r="F11803" t="s">
        <v>80</v>
      </c>
      <c r="G11803" t="s">
        <v>80</v>
      </c>
      <c r="H11803" t="s">
        <v>80</v>
      </c>
      <c r="I11803" t="s">
        <v>80</v>
      </c>
      <c r="K11803" t="s">
        <v>80</v>
      </c>
      <c r="L11803" t="s">
        <v>80</v>
      </c>
      <c r="M11803" t="s">
        <v>80</v>
      </c>
      <c r="N11803" t="s">
        <v>80</v>
      </c>
      <c r="O11803">
        <v>0</v>
      </c>
      <c r="P11803">
        <v>0</v>
      </c>
      <c r="Q11803" t="s">
        <v>80</v>
      </c>
      <c r="R11803" t="s">
        <v>80</v>
      </c>
      <c r="S11803" t="s">
        <v>80</v>
      </c>
      <c r="T11803">
        <v>0</v>
      </c>
      <c r="U11803" t="s">
        <v>80</v>
      </c>
      <c r="V11803" t="s">
        <v>80</v>
      </c>
      <c r="W11803" t="s">
        <v>8572</v>
      </c>
    </row>
    <row r="11804" spans="1:23">
      <c r="A11804" t="s">
        <v>14</v>
      </c>
      <c r="B11804" t="s">
        <v>39</v>
      </c>
      <c r="C11804" t="s">
        <v>509</v>
      </c>
      <c r="D11804" s="2">
        <v>32856</v>
      </c>
      <c r="E11804" t="s">
        <v>8573</v>
      </c>
      <c r="F11804" t="s">
        <v>80</v>
      </c>
      <c r="G11804" t="s">
        <v>80</v>
      </c>
      <c r="H11804" t="s">
        <v>80</v>
      </c>
      <c r="J11804" t="s">
        <v>80</v>
      </c>
      <c r="K11804">
        <v>400</v>
      </c>
      <c r="L11804" t="s">
        <v>80</v>
      </c>
      <c r="O11804">
        <v>0</v>
      </c>
      <c r="P11804">
        <v>0</v>
      </c>
      <c r="Q11804" t="s">
        <v>80</v>
      </c>
      <c r="R11804" t="s">
        <v>80</v>
      </c>
      <c r="S11804">
        <v>30</v>
      </c>
      <c r="T11804">
        <v>0</v>
      </c>
      <c r="U11804" t="s">
        <v>80</v>
      </c>
      <c r="V11804" t="s">
        <v>80</v>
      </c>
      <c r="W11804" t="s">
        <v>80</v>
      </c>
    </row>
    <row r="11805" spans="1:23">
      <c r="A11805" t="s">
        <v>14</v>
      </c>
      <c r="B11805" t="s">
        <v>39</v>
      </c>
      <c r="C11805" t="s">
        <v>509</v>
      </c>
      <c r="D11805" s="2">
        <v>32846</v>
      </c>
      <c r="E11805" t="s">
        <v>8574</v>
      </c>
      <c r="F11805" t="s">
        <v>80</v>
      </c>
      <c r="G11805" t="s">
        <v>80</v>
      </c>
      <c r="H11805" t="s">
        <v>80</v>
      </c>
      <c r="I11805" t="s">
        <v>80</v>
      </c>
      <c r="L11805" t="s">
        <v>80</v>
      </c>
      <c r="M11805" t="s">
        <v>80</v>
      </c>
      <c r="O11805">
        <v>0</v>
      </c>
      <c r="P11805">
        <v>0</v>
      </c>
      <c r="Q11805" t="s">
        <v>80</v>
      </c>
      <c r="R11805" t="s">
        <v>80</v>
      </c>
      <c r="T11805">
        <v>0</v>
      </c>
      <c r="V11805" t="s">
        <v>80</v>
      </c>
      <c r="W11805" t="s">
        <v>80</v>
      </c>
    </row>
    <row r="11806" spans="1:23">
      <c r="A11806" t="s">
        <v>14</v>
      </c>
      <c r="B11806" t="s">
        <v>47</v>
      </c>
      <c r="C11806" t="s">
        <v>80</v>
      </c>
      <c r="D11806" s="2">
        <v>38677</v>
      </c>
      <c r="E11806" t="s">
        <v>8575</v>
      </c>
      <c r="F11806" t="s">
        <v>80</v>
      </c>
      <c r="G11806" t="s">
        <v>80</v>
      </c>
      <c r="H11806" t="s">
        <v>80</v>
      </c>
      <c r="M11806" t="s">
        <v>80</v>
      </c>
      <c r="O11806">
        <v>1053000</v>
      </c>
      <c r="P11806">
        <v>20000000</v>
      </c>
      <c r="Q11806" t="s">
        <v>80</v>
      </c>
      <c r="R11806" t="s">
        <v>80</v>
      </c>
      <c r="S11806" t="s">
        <v>80</v>
      </c>
      <c r="T11806">
        <v>0</v>
      </c>
      <c r="U11806" t="s">
        <v>80</v>
      </c>
      <c r="V11806" t="s">
        <v>80</v>
      </c>
      <c r="W11806" t="s">
        <v>8576</v>
      </c>
    </row>
    <row r="11807" spans="1:23">
      <c r="A11807" t="s">
        <v>14</v>
      </c>
      <c r="B11807" t="s">
        <v>52</v>
      </c>
      <c r="C11807" t="s">
        <v>221</v>
      </c>
      <c r="D11807" s="2">
        <v>31790</v>
      </c>
      <c r="E11807" t="s">
        <v>8577</v>
      </c>
      <c r="F11807" t="s">
        <v>80</v>
      </c>
      <c r="G11807" t="s">
        <v>80</v>
      </c>
      <c r="H11807" t="s">
        <v>80</v>
      </c>
      <c r="I11807" t="s">
        <v>80</v>
      </c>
      <c r="J11807" t="s">
        <v>80</v>
      </c>
      <c r="K11807" t="s">
        <v>80</v>
      </c>
      <c r="M11807" t="s">
        <v>80</v>
      </c>
      <c r="N11807" t="s">
        <v>80</v>
      </c>
      <c r="O11807">
        <v>0</v>
      </c>
      <c r="P11807">
        <v>0</v>
      </c>
      <c r="Q11807" t="s">
        <v>80</v>
      </c>
      <c r="R11807" t="s">
        <v>80</v>
      </c>
      <c r="S11807" t="s">
        <v>80</v>
      </c>
      <c r="T11807">
        <v>0</v>
      </c>
      <c r="V11807" t="s">
        <v>80</v>
      </c>
      <c r="W11807" t="s">
        <v>8578</v>
      </c>
    </row>
    <row r="11808" spans="1:23">
      <c r="A11808" t="s">
        <v>14</v>
      </c>
      <c r="B11808" t="s">
        <v>39</v>
      </c>
      <c r="C11808" t="s">
        <v>529</v>
      </c>
      <c r="D11808" s="2">
        <v>38677</v>
      </c>
      <c r="E11808" t="s">
        <v>549</v>
      </c>
      <c r="M11808" t="s">
        <v>80</v>
      </c>
      <c r="O11808">
        <v>2316000</v>
      </c>
      <c r="P11808">
        <v>44000000</v>
      </c>
      <c r="Q11808" t="s">
        <v>80</v>
      </c>
      <c r="R11808" t="s">
        <v>80</v>
      </c>
      <c r="S11808" t="s">
        <v>80</v>
      </c>
      <c r="T11808">
        <v>0</v>
      </c>
      <c r="V11808" t="s">
        <v>80</v>
      </c>
      <c r="W11808" t="s">
        <v>8579</v>
      </c>
    </row>
    <row r="11809" spans="1:23">
      <c r="A11809" t="s">
        <v>8</v>
      </c>
      <c r="B11809" t="s">
        <v>40</v>
      </c>
      <c r="C11809" t="s">
        <v>40</v>
      </c>
      <c r="D11809" s="2">
        <v>29962</v>
      </c>
      <c r="E11809" t="s">
        <v>549</v>
      </c>
      <c r="F11809" t="s">
        <v>80</v>
      </c>
      <c r="G11809" t="s">
        <v>80</v>
      </c>
      <c r="H11809" t="s">
        <v>80</v>
      </c>
      <c r="I11809" t="s">
        <v>80</v>
      </c>
      <c r="J11809" t="s">
        <v>80</v>
      </c>
      <c r="K11809" t="s">
        <v>80</v>
      </c>
      <c r="L11809" t="s">
        <v>80</v>
      </c>
      <c r="M11809" t="s">
        <v>80</v>
      </c>
      <c r="N11809" t="s">
        <v>80</v>
      </c>
      <c r="O11809">
        <v>210</v>
      </c>
      <c r="P11809">
        <v>4000</v>
      </c>
      <c r="Q11809" t="s">
        <v>80</v>
      </c>
      <c r="R11809" t="s">
        <v>80</v>
      </c>
      <c r="S11809" t="s">
        <v>80</v>
      </c>
      <c r="T11809">
        <v>0</v>
      </c>
      <c r="U11809" t="s">
        <v>80</v>
      </c>
      <c r="V11809" t="s">
        <v>80</v>
      </c>
      <c r="W11809" t="s">
        <v>80</v>
      </c>
    </row>
    <row r="11810" spans="1:23">
      <c r="A11810" t="s">
        <v>8</v>
      </c>
      <c r="B11810" t="s">
        <v>55</v>
      </c>
      <c r="C11810" t="s">
        <v>1523</v>
      </c>
      <c r="D11810" s="2">
        <v>29962</v>
      </c>
      <c r="E11810" t="s">
        <v>549</v>
      </c>
      <c r="F11810" t="s">
        <v>80</v>
      </c>
      <c r="H11810" t="s">
        <v>80</v>
      </c>
      <c r="K11810" t="s">
        <v>80</v>
      </c>
      <c r="L11810" t="s">
        <v>80</v>
      </c>
      <c r="M11810" t="s">
        <v>80</v>
      </c>
      <c r="N11810" t="s">
        <v>80</v>
      </c>
      <c r="O11810">
        <v>0</v>
      </c>
      <c r="P11810">
        <v>0</v>
      </c>
      <c r="Q11810" t="s">
        <v>80</v>
      </c>
      <c r="R11810" t="s">
        <v>80</v>
      </c>
      <c r="S11810" t="s">
        <v>80</v>
      </c>
      <c r="T11810">
        <v>0</v>
      </c>
      <c r="U11810" t="s">
        <v>80</v>
      </c>
      <c r="V11810" t="s">
        <v>80</v>
      </c>
      <c r="W11810" t="s">
        <v>80</v>
      </c>
    </row>
    <row r="11811" spans="1:23">
      <c r="A11811" t="s">
        <v>8</v>
      </c>
      <c r="B11811" t="s">
        <v>46</v>
      </c>
      <c r="C11811" t="s">
        <v>384</v>
      </c>
      <c r="D11811" s="2">
        <v>29962</v>
      </c>
      <c r="E11811" t="s">
        <v>8580</v>
      </c>
      <c r="F11811" t="s">
        <v>80</v>
      </c>
      <c r="G11811" t="s">
        <v>80</v>
      </c>
      <c r="H11811" t="s">
        <v>80</v>
      </c>
      <c r="I11811" t="s">
        <v>80</v>
      </c>
      <c r="J11811" t="s">
        <v>80</v>
      </c>
      <c r="K11811" t="s">
        <v>80</v>
      </c>
      <c r="M11811" t="s">
        <v>80</v>
      </c>
      <c r="N11811" t="s">
        <v>80</v>
      </c>
      <c r="O11811">
        <v>0</v>
      </c>
      <c r="P11811">
        <v>0</v>
      </c>
      <c r="Q11811" t="s">
        <v>80</v>
      </c>
      <c r="R11811" t="s">
        <v>80</v>
      </c>
      <c r="S11811" t="s">
        <v>80</v>
      </c>
      <c r="T11811">
        <v>0</v>
      </c>
      <c r="U11811" t="s">
        <v>80</v>
      </c>
      <c r="V11811" t="s">
        <v>80</v>
      </c>
      <c r="W11811" t="s">
        <v>80</v>
      </c>
    </row>
    <row r="11812" spans="1:23">
      <c r="A11812" t="s">
        <v>14</v>
      </c>
      <c r="B11812" t="s">
        <v>39</v>
      </c>
      <c r="C11812" t="s">
        <v>509</v>
      </c>
      <c r="D11812" s="2">
        <v>38677</v>
      </c>
      <c r="E11812" t="s">
        <v>549</v>
      </c>
      <c r="H11812" t="s">
        <v>80</v>
      </c>
      <c r="M11812" t="s">
        <v>80</v>
      </c>
      <c r="O11812">
        <v>130000</v>
      </c>
      <c r="P11812">
        <v>2470000</v>
      </c>
      <c r="Q11812" t="s">
        <v>80</v>
      </c>
      <c r="R11812" t="s">
        <v>80</v>
      </c>
      <c r="S11812" t="s">
        <v>80</v>
      </c>
      <c r="T11812">
        <v>0</v>
      </c>
      <c r="U11812" t="s">
        <v>80</v>
      </c>
      <c r="V11812" t="s">
        <v>80</v>
      </c>
      <c r="W11812" t="s">
        <v>8581</v>
      </c>
    </row>
    <row r="11813" spans="1:23">
      <c r="A11813" t="s">
        <v>14</v>
      </c>
      <c r="B11813" t="s">
        <v>39</v>
      </c>
      <c r="C11813" t="s">
        <v>80</v>
      </c>
      <c r="D11813" s="2">
        <v>38670</v>
      </c>
      <c r="E11813" t="s">
        <v>549</v>
      </c>
      <c r="F11813" t="s">
        <v>80</v>
      </c>
      <c r="G11813" t="s">
        <v>80</v>
      </c>
      <c r="H11813" t="s">
        <v>80</v>
      </c>
      <c r="I11813" t="s">
        <v>80</v>
      </c>
      <c r="J11813" t="s">
        <v>80</v>
      </c>
      <c r="K11813" t="s">
        <v>80</v>
      </c>
      <c r="M11813" t="s">
        <v>80</v>
      </c>
      <c r="N11813" t="s">
        <v>80</v>
      </c>
      <c r="O11813">
        <v>33680</v>
      </c>
      <c r="P11813">
        <v>640000</v>
      </c>
      <c r="Q11813" t="s">
        <v>80</v>
      </c>
      <c r="R11813" t="s">
        <v>80</v>
      </c>
      <c r="T11813">
        <v>0</v>
      </c>
      <c r="U11813" t="s">
        <v>80</v>
      </c>
      <c r="V11813" t="s">
        <v>80</v>
      </c>
      <c r="W11813" t="s">
        <v>80</v>
      </c>
    </row>
    <row r="11814" spans="1:23">
      <c r="A11814" t="s">
        <v>14</v>
      </c>
      <c r="B11814" t="s">
        <v>41</v>
      </c>
      <c r="C11814" t="s">
        <v>80</v>
      </c>
      <c r="D11814" s="2">
        <v>38670</v>
      </c>
      <c r="E11814" t="s">
        <v>549</v>
      </c>
      <c r="F11814" t="s">
        <v>80</v>
      </c>
      <c r="G11814" t="s">
        <v>80</v>
      </c>
      <c r="H11814" t="s">
        <v>80</v>
      </c>
      <c r="I11814" t="s">
        <v>80</v>
      </c>
      <c r="J11814" t="s">
        <v>80</v>
      </c>
      <c r="K11814" t="s">
        <v>80</v>
      </c>
      <c r="M11814" t="s">
        <v>80</v>
      </c>
      <c r="N11814" t="s">
        <v>80</v>
      </c>
      <c r="O11814">
        <v>5368421</v>
      </c>
      <c r="P11814">
        <v>102000000</v>
      </c>
      <c r="Q11814" t="s">
        <v>80</v>
      </c>
      <c r="R11814" t="s">
        <v>80</v>
      </c>
      <c r="S11814">
        <v>817</v>
      </c>
      <c r="T11814">
        <v>0</v>
      </c>
      <c r="U11814">
        <v>2000</v>
      </c>
      <c r="V11814" t="s">
        <v>80</v>
      </c>
      <c r="W11814" t="s">
        <v>8582</v>
      </c>
    </row>
    <row r="11815" spans="1:23">
      <c r="A11815" t="s">
        <v>13</v>
      </c>
      <c r="B11815" t="s">
        <v>46</v>
      </c>
      <c r="C11815" t="s">
        <v>384</v>
      </c>
      <c r="D11815" s="2">
        <v>27834</v>
      </c>
      <c r="E11815" t="s">
        <v>4109</v>
      </c>
      <c r="F11815" t="s">
        <v>80</v>
      </c>
      <c r="G11815" t="s">
        <v>80</v>
      </c>
      <c r="H11815" t="s">
        <v>80</v>
      </c>
      <c r="I11815">
        <v>4</v>
      </c>
      <c r="J11815" t="s">
        <v>80</v>
      </c>
      <c r="K11815">
        <v>20</v>
      </c>
      <c r="L11815">
        <v>20</v>
      </c>
      <c r="M11815" t="s">
        <v>80</v>
      </c>
      <c r="O11815">
        <v>15000</v>
      </c>
      <c r="P11815">
        <v>30000</v>
      </c>
      <c r="Q11815" t="s">
        <v>80</v>
      </c>
      <c r="R11815" t="s">
        <v>80</v>
      </c>
      <c r="S11815" t="s">
        <v>80</v>
      </c>
      <c r="T11815">
        <v>0</v>
      </c>
      <c r="U11815" t="s">
        <v>80</v>
      </c>
      <c r="V11815" t="s">
        <v>80</v>
      </c>
      <c r="W11815" t="s">
        <v>8583</v>
      </c>
    </row>
    <row r="11816" spans="1:23">
      <c r="A11816" t="s">
        <v>8</v>
      </c>
      <c r="B11816" t="s">
        <v>42</v>
      </c>
      <c r="C11816" t="s">
        <v>42</v>
      </c>
      <c r="D11816" s="2">
        <v>27854</v>
      </c>
      <c r="E11816" t="s">
        <v>8584</v>
      </c>
      <c r="F11816" t="s">
        <v>80</v>
      </c>
      <c r="G11816" t="s">
        <v>80</v>
      </c>
      <c r="H11816" t="s">
        <v>80</v>
      </c>
      <c r="I11816" t="s">
        <v>80</v>
      </c>
      <c r="J11816" t="s">
        <v>80</v>
      </c>
      <c r="K11816" t="s">
        <v>80</v>
      </c>
      <c r="L11816" t="s">
        <v>80</v>
      </c>
      <c r="M11816" t="s">
        <v>80</v>
      </c>
      <c r="N11816" t="s">
        <v>80</v>
      </c>
      <c r="O11816">
        <v>2500</v>
      </c>
      <c r="P11816">
        <v>5000</v>
      </c>
      <c r="Q11816" t="s">
        <v>80</v>
      </c>
      <c r="R11816" t="s">
        <v>80</v>
      </c>
      <c r="S11816" t="s">
        <v>80</v>
      </c>
      <c r="T11816">
        <v>0</v>
      </c>
      <c r="U11816" t="s">
        <v>80</v>
      </c>
      <c r="V11816" t="s">
        <v>80</v>
      </c>
      <c r="W11816" t="s">
        <v>8585</v>
      </c>
    </row>
    <row r="11817" spans="1:23">
      <c r="A11817" t="s">
        <v>14</v>
      </c>
      <c r="B11817" t="s">
        <v>44</v>
      </c>
      <c r="C11817" t="s">
        <v>434</v>
      </c>
      <c r="D11817" s="2">
        <v>38624</v>
      </c>
      <c r="E11817" t="s">
        <v>8586</v>
      </c>
      <c r="F11817" t="s">
        <v>80</v>
      </c>
      <c r="G11817" t="s">
        <v>80</v>
      </c>
      <c r="H11817" t="s">
        <v>80</v>
      </c>
      <c r="I11817" t="s">
        <v>80</v>
      </c>
      <c r="J11817" t="s">
        <v>80</v>
      </c>
      <c r="K11817" t="s">
        <v>80</v>
      </c>
      <c r="L11817" t="s">
        <v>80</v>
      </c>
      <c r="M11817" t="s">
        <v>80</v>
      </c>
      <c r="N11817" t="s">
        <v>80</v>
      </c>
      <c r="O11817">
        <v>526</v>
      </c>
      <c r="P11817">
        <v>10000</v>
      </c>
      <c r="Q11817" t="s">
        <v>80</v>
      </c>
      <c r="R11817" t="s">
        <v>80</v>
      </c>
      <c r="S11817" t="s">
        <v>80</v>
      </c>
      <c r="T11817">
        <v>0</v>
      </c>
      <c r="U11817" t="s">
        <v>80</v>
      </c>
      <c r="V11817" t="s">
        <v>80</v>
      </c>
      <c r="W11817" t="s">
        <v>8587</v>
      </c>
    </row>
    <row r="11818" spans="1:23">
      <c r="A11818" t="s">
        <v>14</v>
      </c>
      <c r="B11818" t="s">
        <v>53</v>
      </c>
      <c r="C11818" t="s">
        <v>167</v>
      </c>
      <c r="D11818" s="2">
        <v>38680</v>
      </c>
      <c r="E11818" t="s">
        <v>8588</v>
      </c>
      <c r="G11818" t="s">
        <v>80</v>
      </c>
      <c r="M11818" t="s">
        <v>80</v>
      </c>
      <c r="O11818">
        <v>60000</v>
      </c>
      <c r="P11818">
        <v>1140000</v>
      </c>
      <c r="Q11818" t="s">
        <v>80</v>
      </c>
      <c r="R11818" t="s">
        <v>80</v>
      </c>
      <c r="T11818">
        <v>0</v>
      </c>
      <c r="V11818" t="s">
        <v>80</v>
      </c>
      <c r="W11818" t="s">
        <v>8589</v>
      </c>
    </row>
    <row r="11819" spans="1:23">
      <c r="A11819" t="s">
        <v>11</v>
      </c>
      <c r="B11819" t="s">
        <v>42</v>
      </c>
      <c r="C11819" t="s">
        <v>471</v>
      </c>
      <c r="D11819" s="2">
        <v>27831</v>
      </c>
      <c r="E11819" t="s">
        <v>8590</v>
      </c>
      <c r="F11819" t="s">
        <v>80</v>
      </c>
      <c r="G11819" t="s">
        <v>80</v>
      </c>
      <c r="H11819" t="s">
        <v>80</v>
      </c>
      <c r="I11819" t="s">
        <v>80</v>
      </c>
      <c r="J11819" t="s">
        <v>80</v>
      </c>
      <c r="K11819" t="s">
        <v>80</v>
      </c>
      <c r="L11819" t="s">
        <v>80</v>
      </c>
      <c r="O11819">
        <v>0</v>
      </c>
      <c r="P11819">
        <v>0</v>
      </c>
      <c r="Q11819" t="s">
        <v>80</v>
      </c>
      <c r="R11819" t="s">
        <v>80</v>
      </c>
      <c r="S11819" t="s">
        <v>80</v>
      </c>
      <c r="T11819">
        <v>0</v>
      </c>
      <c r="U11819" t="s">
        <v>80</v>
      </c>
      <c r="V11819" t="s">
        <v>80</v>
      </c>
      <c r="W11819" t="s">
        <v>8591</v>
      </c>
    </row>
    <row r="11820" spans="1:23">
      <c r="A11820" t="s">
        <v>13</v>
      </c>
      <c r="B11820" t="s">
        <v>46</v>
      </c>
      <c r="C11820" t="s">
        <v>384</v>
      </c>
      <c r="D11820" s="2">
        <v>27829</v>
      </c>
      <c r="E11820" t="s">
        <v>8592</v>
      </c>
      <c r="F11820">
        <v>1</v>
      </c>
      <c r="G11820" t="s">
        <v>80</v>
      </c>
      <c r="H11820" t="s">
        <v>80</v>
      </c>
      <c r="I11820">
        <v>1</v>
      </c>
      <c r="J11820">
        <v>1</v>
      </c>
      <c r="K11820">
        <v>4</v>
      </c>
      <c r="M11820" t="s">
        <v>80</v>
      </c>
      <c r="O11820">
        <v>1500</v>
      </c>
      <c r="P11820">
        <v>3000</v>
      </c>
      <c r="Q11820" t="s">
        <v>80</v>
      </c>
      <c r="R11820" t="s">
        <v>80</v>
      </c>
      <c r="S11820" t="s">
        <v>80</v>
      </c>
      <c r="T11820">
        <v>0</v>
      </c>
      <c r="U11820" t="s">
        <v>80</v>
      </c>
      <c r="V11820" t="s">
        <v>80</v>
      </c>
      <c r="W11820" t="s">
        <v>8593</v>
      </c>
    </row>
    <row r="11821" spans="1:23">
      <c r="A11821" t="s">
        <v>8</v>
      </c>
      <c r="B11821" t="s">
        <v>44</v>
      </c>
      <c r="C11821" t="s">
        <v>432</v>
      </c>
      <c r="D11821" s="2">
        <v>27794</v>
      </c>
      <c r="E11821" t="s">
        <v>8594</v>
      </c>
      <c r="F11821" t="s">
        <v>80</v>
      </c>
      <c r="G11821" t="s">
        <v>80</v>
      </c>
      <c r="H11821" t="s">
        <v>80</v>
      </c>
      <c r="I11821">
        <v>46</v>
      </c>
      <c r="J11821">
        <v>139</v>
      </c>
      <c r="K11821">
        <v>300</v>
      </c>
      <c r="L11821">
        <v>1700</v>
      </c>
      <c r="O11821">
        <v>122870</v>
      </c>
      <c r="P11821">
        <v>245740</v>
      </c>
      <c r="Q11821" t="s">
        <v>80</v>
      </c>
      <c r="R11821" t="s">
        <v>80</v>
      </c>
      <c r="S11821" t="s">
        <v>80</v>
      </c>
      <c r="T11821">
        <v>0</v>
      </c>
      <c r="U11821" t="s">
        <v>80</v>
      </c>
      <c r="V11821" t="s">
        <v>80</v>
      </c>
      <c r="W11821" t="s">
        <v>8595</v>
      </c>
    </row>
    <row r="11822" spans="1:23">
      <c r="A11822" t="s">
        <v>8</v>
      </c>
      <c r="B11822" t="s">
        <v>54</v>
      </c>
      <c r="C11822" t="s">
        <v>112</v>
      </c>
      <c r="D11822" s="2">
        <v>27794</v>
      </c>
      <c r="E11822" t="s">
        <v>8596</v>
      </c>
      <c r="F11822" t="s">
        <v>80</v>
      </c>
      <c r="G11822" t="s">
        <v>80</v>
      </c>
      <c r="H11822" t="s">
        <v>80</v>
      </c>
      <c r="K11822" t="s">
        <v>80</v>
      </c>
      <c r="M11822" t="s">
        <v>80</v>
      </c>
      <c r="N11822" t="s">
        <v>80</v>
      </c>
      <c r="O11822">
        <v>10000</v>
      </c>
      <c r="P11822">
        <v>20000</v>
      </c>
      <c r="S11822" t="s">
        <v>80</v>
      </c>
      <c r="T11822">
        <v>0</v>
      </c>
      <c r="U11822" t="s">
        <v>80</v>
      </c>
      <c r="V11822" t="s">
        <v>80</v>
      </c>
      <c r="W11822" t="s">
        <v>8597</v>
      </c>
    </row>
    <row r="11823" spans="1:23">
      <c r="A11823" t="s">
        <v>13</v>
      </c>
      <c r="B11823" t="s">
        <v>46</v>
      </c>
      <c r="C11823" t="s">
        <v>384</v>
      </c>
      <c r="D11823" s="2">
        <v>27803</v>
      </c>
      <c r="E11823" t="s">
        <v>8598</v>
      </c>
      <c r="F11823" t="s">
        <v>80</v>
      </c>
      <c r="G11823" t="s">
        <v>80</v>
      </c>
      <c r="H11823" t="s">
        <v>80</v>
      </c>
      <c r="I11823" t="s">
        <v>80</v>
      </c>
      <c r="J11823" t="s">
        <v>80</v>
      </c>
      <c r="K11823" t="s">
        <v>80</v>
      </c>
      <c r="M11823" t="s">
        <v>80</v>
      </c>
      <c r="O11823">
        <v>5000</v>
      </c>
      <c r="P11823">
        <v>10000</v>
      </c>
      <c r="Q11823" t="s">
        <v>80</v>
      </c>
      <c r="R11823" t="s">
        <v>80</v>
      </c>
      <c r="S11823" t="s">
        <v>80</v>
      </c>
      <c r="T11823">
        <v>0</v>
      </c>
      <c r="U11823" t="s">
        <v>80</v>
      </c>
      <c r="V11823" t="s">
        <v>80</v>
      </c>
      <c r="W11823" t="s">
        <v>8599</v>
      </c>
    </row>
    <row r="11824" spans="1:23">
      <c r="A11824" t="s">
        <v>14</v>
      </c>
      <c r="B11824" t="s">
        <v>41</v>
      </c>
      <c r="C11824" t="s">
        <v>1345</v>
      </c>
      <c r="D11824" s="2">
        <v>38663</v>
      </c>
      <c r="E11824" t="s">
        <v>8600</v>
      </c>
      <c r="F11824" t="s">
        <v>80</v>
      </c>
      <c r="G11824" t="s">
        <v>80</v>
      </c>
      <c r="H11824" t="s">
        <v>80</v>
      </c>
      <c r="I11824" t="s">
        <v>80</v>
      </c>
      <c r="J11824" t="s">
        <v>80</v>
      </c>
      <c r="K11824" t="s">
        <v>80</v>
      </c>
      <c r="M11824" t="s">
        <v>80</v>
      </c>
      <c r="N11824" t="s">
        <v>80</v>
      </c>
      <c r="O11824">
        <v>168421</v>
      </c>
      <c r="P11824">
        <v>3200000</v>
      </c>
      <c r="Q11824" t="s">
        <v>80</v>
      </c>
      <c r="R11824" t="s">
        <v>80</v>
      </c>
      <c r="T11824">
        <v>0</v>
      </c>
      <c r="V11824" t="s">
        <v>80</v>
      </c>
      <c r="W11824" t="s">
        <v>8601</v>
      </c>
    </row>
    <row r="11825" spans="1:23">
      <c r="A11825" t="s">
        <v>32</v>
      </c>
      <c r="B11825" t="s">
        <v>56</v>
      </c>
      <c r="C11825" t="s">
        <v>1373</v>
      </c>
      <c r="D11825" s="2">
        <v>28858</v>
      </c>
      <c r="E11825" t="s">
        <v>8602</v>
      </c>
      <c r="F11825" t="s">
        <v>80</v>
      </c>
      <c r="G11825" t="s">
        <v>80</v>
      </c>
      <c r="H11825" t="s">
        <v>80</v>
      </c>
      <c r="I11825" t="s">
        <v>80</v>
      </c>
      <c r="J11825" t="s">
        <v>80</v>
      </c>
      <c r="K11825" t="s">
        <v>80</v>
      </c>
      <c r="M11825" t="s">
        <v>80</v>
      </c>
      <c r="N11825" t="s">
        <v>80</v>
      </c>
      <c r="O11825">
        <v>100000</v>
      </c>
      <c r="P11825">
        <v>200000</v>
      </c>
      <c r="Q11825" t="s">
        <v>80</v>
      </c>
      <c r="R11825" t="s">
        <v>80</v>
      </c>
      <c r="S11825">
        <v>55</v>
      </c>
      <c r="T11825">
        <v>0</v>
      </c>
      <c r="U11825" t="s">
        <v>80</v>
      </c>
      <c r="V11825" t="s">
        <v>80</v>
      </c>
      <c r="W11825" t="s">
        <v>8603</v>
      </c>
    </row>
    <row r="11826" spans="1:23">
      <c r="A11826" t="s">
        <v>6</v>
      </c>
      <c r="B11826" t="s">
        <v>44</v>
      </c>
      <c r="C11826" t="s">
        <v>430</v>
      </c>
      <c r="D11826" s="2">
        <v>27810</v>
      </c>
      <c r="E11826" t="s">
        <v>2619</v>
      </c>
      <c r="F11826" t="s">
        <v>80</v>
      </c>
      <c r="G11826" t="s">
        <v>80</v>
      </c>
      <c r="H11826" t="s">
        <v>80</v>
      </c>
      <c r="I11826" t="s">
        <v>80</v>
      </c>
      <c r="J11826" t="s">
        <v>80</v>
      </c>
      <c r="K11826" t="s">
        <v>80</v>
      </c>
      <c r="M11826" t="s">
        <v>80</v>
      </c>
      <c r="N11826" t="s">
        <v>80</v>
      </c>
      <c r="O11826">
        <v>4000</v>
      </c>
      <c r="P11826">
        <v>8000</v>
      </c>
      <c r="Q11826" t="s">
        <v>80</v>
      </c>
      <c r="R11826" t="s">
        <v>80</v>
      </c>
      <c r="S11826" t="s">
        <v>80</v>
      </c>
      <c r="T11826">
        <v>0</v>
      </c>
      <c r="U11826" t="s">
        <v>80</v>
      </c>
      <c r="V11826" t="s">
        <v>80</v>
      </c>
      <c r="W11826" t="s">
        <v>8604</v>
      </c>
    </row>
    <row r="11827" spans="1:23">
      <c r="A11827" t="s">
        <v>14</v>
      </c>
      <c r="B11827" t="s">
        <v>53</v>
      </c>
      <c r="C11827" t="s">
        <v>173</v>
      </c>
      <c r="D11827" s="2">
        <v>38663</v>
      </c>
      <c r="E11827" t="s">
        <v>8605</v>
      </c>
      <c r="F11827" t="s">
        <v>80</v>
      </c>
      <c r="G11827" t="s">
        <v>80</v>
      </c>
      <c r="H11827" t="s">
        <v>80</v>
      </c>
      <c r="I11827" t="s">
        <v>80</v>
      </c>
      <c r="K11827" t="s">
        <v>80</v>
      </c>
      <c r="M11827" t="s">
        <v>80</v>
      </c>
      <c r="O11827">
        <v>5263</v>
      </c>
      <c r="P11827">
        <v>100000</v>
      </c>
      <c r="Q11827" t="s">
        <v>80</v>
      </c>
      <c r="R11827" t="s">
        <v>80</v>
      </c>
      <c r="S11827" t="s">
        <v>80</v>
      </c>
      <c r="T11827">
        <v>0</v>
      </c>
      <c r="U11827" t="s">
        <v>80</v>
      </c>
      <c r="V11827" t="s">
        <v>80</v>
      </c>
      <c r="W11827" t="s">
        <v>8606</v>
      </c>
    </row>
    <row r="11828" spans="1:23">
      <c r="A11828" t="s">
        <v>14</v>
      </c>
      <c r="B11828" t="s">
        <v>44</v>
      </c>
      <c r="C11828" t="s">
        <v>430</v>
      </c>
      <c r="D11828" s="2">
        <v>32822</v>
      </c>
      <c r="E11828" t="s">
        <v>7092</v>
      </c>
      <c r="F11828" t="s">
        <v>80</v>
      </c>
      <c r="G11828" t="s">
        <v>80</v>
      </c>
      <c r="H11828" t="s">
        <v>80</v>
      </c>
      <c r="I11828">
        <v>7</v>
      </c>
      <c r="K11828">
        <v>200</v>
      </c>
      <c r="L11828" t="s">
        <v>80</v>
      </c>
      <c r="M11828" t="s">
        <v>80</v>
      </c>
      <c r="O11828">
        <v>0</v>
      </c>
      <c r="P11828">
        <v>0</v>
      </c>
      <c r="Q11828" t="s">
        <v>80</v>
      </c>
      <c r="R11828" t="s">
        <v>80</v>
      </c>
      <c r="S11828">
        <v>14</v>
      </c>
      <c r="T11828">
        <v>0</v>
      </c>
      <c r="U11828" t="s">
        <v>80</v>
      </c>
      <c r="V11828" t="s">
        <v>80</v>
      </c>
      <c r="W11828" t="s">
        <v>80</v>
      </c>
    </row>
    <row r="11829" spans="1:23">
      <c r="A11829" t="s">
        <v>14</v>
      </c>
      <c r="B11829" t="s">
        <v>44</v>
      </c>
      <c r="C11829" t="s">
        <v>1074</v>
      </c>
      <c r="D11829" s="2">
        <v>32811</v>
      </c>
      <c r="E11829" t="s">
        <v>5052</v>
      </c>
      <c r="F11829" t="s">
        <v>80</v>
      </c>
      <c r="G11829" t="s">
        <v>80</v>
      </c>
      <c r="H11829" t="s">
        <v>80</v>
      </c>
      <c r="L11829" t="s">
        <v>80</v>
      </c>
      <c r="M11829" t="s">
        <v>80</v>
      </c>
      <c r="O11829">
        <v>0</v>
      </c>
      <c r="P11829">
        <v>0</v>
      </c>
      <c r="Q11829" t="s">
        <v>80</v>
      </c>
      <c r="R11829" t="s">
        <v>80</v>
      </c>
      <c r="T11829">
        <v>0</v>
      </c>
      <c r="U11829" t="s">
        <v>80</v>
      </c>
      <c r="V11829" t="s">
        <v>80</v>
      </c>
      <c r="W11829" t="s">
        <v>80</v>
      </c>
    </row>
    <row r="11830" spans="1:23">
      <c r="A11830" t="s">
        <v>14</v>
      </c>
      <c r="B11830" t="s">
        <v>39</v>
      </c>
      <c r="C11830" t="s">
        <v>529</v>
      </c>
      <c r="D11830" s="2">
        <v>32810</v>
      </c>
      <c r="E11830" t="s">
        <v>8607</v>
      </c>
      <c r="F11830" t="s">
        <v>80</v>
      </c>
      <c r="G11830" t="s">
        <v>80</v>
      </c>
      <c r="H11830" t="s">
        <v>80</v>
      </c>
      <c r="I11830" t="s">
        <v>80</v>
      </c>
      <c r="J11830" t="s">
        <v>80</v>
      </c>
      <c r="K11830" t="s">
        <v>80</v>
      </c>
      <c r="L11830" t="s">
        <v>80</v>
      </c>
      <c r="M11830" t="s">
        <v>80</v>
      </c>
      <c r="N11830" t="s">
        <v>80</v>
      </c>
      <c r="O11830">
        <v>0</v>
      </c>
      <c r="P11830">
        <v>0</v>
      </c>
      <c r="Q11830" t="s">
        <v>80</v>
      </c>
      <c r="R11830" t="s">
        <v>80</v>
      </c>
      <c r="S11830" t="s">
        <v>80</v>
      </c>
      <c r="T11830">
        <v>0</v>
      </c>
      <c r="V11830" t="s">
        <v>80</v>
      </c>
      <c r="W11830" t="s">
        <v>80</v>
      </c>
    </row>
    <row r="11831" spans="1:23">
      <c r="A11831" t="s">
        <v>14</v>
      </c>
      <c r="B11831" t="s">
        <v>41</v>
      </c>
      <c r="C11831" t="s">
        <v>521</v>
      </c>
      <c r="D11831" s="2">
        <v>32809</v>
      </c>
      <c r="E11831" t="s">
        <v>8608</v>
      </c>
      <c r="F11831" t="s">
        <v>80</v>
      </c>
      <c r="G11831" t="s">
        <v>80</v>
      </c>
      <c r="H11831" t="s">
        <v>80</v>
      </c>
      <c r="I11831" t="s">
        <v>80</v>
      </c>
      <c r="J11831">
        <v>3000</v>
      </c>
      <c r="L11831" t="s">
        <v>80</v>
      </c>
      <c r="M11831" t="s">
        <v>80</v>
      </c>
      <c r="O11831">
        <v>0</v>
      </c>
      <c r="P11831">
        <v>1800000</v>
      </c>
      <c r="Q11831" t="s">
        <v>80</v>
      </c>
      <c r="R11831" t="s">
        <v>80</v>
      </c>
      <c r="T11831">
        <v>500</v>
      </c>
      <c r="V11831" t="s">
        <v>80</v>
      </c>
      <c r="W11831" t="s">
        <v>80</v>
      </c>
    </row>
    <row r="11832" spans="1:23">
      <c r="A11832" t="s">
        <v>21</v>
      </c>
      <c r="B11832" t="s">
        <v>39</v>
      </c>
      <c r="C11832" t="s">
        <v>80</v>
      </c>
      <c r="D11832" s="2">
        <v>32809</v>
      </c>
      <c r="E11832" t="s">
        <v>8609</v>
      </c>
      <c r="F11832">
        <v>1</v>
      </c>
      <c r="H11832" t="s">
        <v>80</v>
      </c>
      <c r="L11832" t="s">
        <v>80</v>
      </c>
      <c r="O11832">
        <v>0</v>
      </c>
      <c r="P11832">
        <v>0</v>
      </c>
      <c r="Q11832" t="s">
        <v>80</v>
      </c>
      <c r="R11832" t="s">
        <v>80</v>
      </c>
      <c r="S11832" t="s">
        <v>80</v>
      </c>
      <c r="T11832">
        <v>0</v>
      </c>
      <c r="U11832" t="s">
        <v>80</v>
      </c>
      <c r="V11832" t="s">
        <v>80</v>
      </c>
      <c r="W11832" t="s">
        <v>80</v>
      </c>
    </row>
    <row r="11833" spans="1:23">
      <c r="A11833" t="s">
        <v>14</v>
      </c>
      <c r="B11833" t="s">
        <v>39</v>
      </c>
      <c r="C11833" t="s">
        <v>1524</v>
      </c>
      <c r="D11833" s="2">
        <v>32801</v>
      </c>
      <c r="E11833" t="s">
        <v>8610</v>
      </c>
      <c r="F11833" t="s">
        <v>80</v>
      </c>
      <c r="G11833" t="s">
        <v>80</v>
      </c>
      <c r="H11833" t="s">
        <v>80</v>
      </c>
      <c r="L11833" t="s">
        <v>80</v>
      </c>
      <c r="M11833" t="s">
        <v>80</v>
      </c>
      <c r="O11833">
        <v>0</v>
      </c>
      <c r="P11833">
        <v>0</v>
      </c>
      <c r="Q11833" t="s">
        <v>80</v>
      </c>
      <c r="R11833" t="s">
        <v>80</v>
      </c>
      <c r="S11833" t="s">
        <v>80</v>
      </c>
      <c r="T11833">
        <v>0</v>
      </c>
      <c r="U11833" t="s">
        <v>80</v>
      </c>
      <c r="V11833" t="s">
        <v>80</v>
      </c>
      <c r="W11833" t="s">
        <v>80</v>
      </c>
    </row>
    <row r="11834" spans="1:23">
      <c r="A11834" t="s">
        <v>14</v>
      </c>
      <c r="B11834" t="s">
        <v>56</v>
      </c>
      <c r="C11834" t="s">
        <v>91</v>
      </c>
      <c r="D11834" s="2">
        <v>32807</v>
      </c>
      <c r="E11834" t="s">
        <v>3604</v>
      </c>
      <c r="F11834" t="s">
        <v>80</v>
      </c>
      <c r="G11834" t="s">
        <v>80</v>
      </c>
      <c r="H11834" t="s">
        <v>80</v>
      </c>
      <c r="L11834" t="s">
        <v>80</v>
      </c>
      <c r="M11834" t="s">
        <v>80</v>
      </c>
      <c r="O11834">
        <v>0</v>
      </c>
      <c r="P11834">
        <v>0</v>
      </c>
      <c r="Q11834" t="s">
        <v>80</v>
      </c>
      <c r="R11834" t="s">
        <v>80</v>
      </c>
      <c r="T11834">
        <v>0</v>
      </c>
      <c r="V11834" t="s">
        <v>80</v>
      </c>
      <c r="W11834" t="s">
        <v>80</v>
      </c>
    </row>
    <row r="11835" spans="1:23">
      <c r="A11835" t="s">
        <v>8</v>
      </c>
      <c r="B11835" t="s">
        <v>48</v>
      </c>
      <c r="C11835" t="s">
        <v>334</v>
      </c>
      <c r="D11835" s="2">
        <v>27794</v>
      </c>
      <c r="E11835" t="s">
        <v>335</v>
      </c>
      <c r="F11835" t="s">
        <v>80</v>
      </c>
      <c r="G11835" t="s">
        <v>80</v>
      </c>
      <c r="H11835" t="s">
        <v>80</v>
      </c>
      <c r="K11835" t="s">
        <v>80</v>
      </c>
      <c r="L11835" t="s">
        <v>80</v>
      </c>
      <c r="M11835" t="s">
        <v>80</v>
      </c>
      <c r="N11835" t="s">
        <v>80</v>
      </c>
      <c r="O11835">
        <v>3000</v>
      </c>
      <c r="P11835">
        <v>6000</v>
      </c>
      <c r="Q11835">
        <v>1</v>
      </c>
      <c r="R11835" t="s">
        <v>80</v>
      </c>
      <c r="S11835" t="s">
        <v>80</v>
      </c>
      <c r="T11835">
        <v>0</v>
      </c>
      <c r="U11835" t="s">
        <v>80</v>
      </c>
      <c r="V11835" t="s">
        <v>80</v>
      </c>
      <c r="W11835" t="s">
        <v>8611</v>
      </c>
    </row>
    <row r="11836" spans="1:23">
      <c r="A11836" t="s">
        <v>8</v>
      </c>
      <c r="B11836" t="s">
        <v>48</v>
      </c>
      <c r="C11836" t="s">
        <v>340</v>
      </c>
      <c r="D11836" s="2">
        <v>27794</v>
      </c>
      <c r="E11836" t="s">
        <v>341</v>
      </c>
      <c r="F11836" t="s">
        <v>80</v>
      </c>
      <c r="G11836" t="s">
        <v>80</v>
      </c>
      <c r="H11836" t="s">
        <v>80</v>
      </c>
      <c r="K11836" t="s">
        <v>80</v>
      </c>
      <c r="L11836" t="s">
        <v>80</v>
      </c>
      <c r="M11836" t="s">
        <v>80</v>
      </c>
      <c r="N11836" t="s">
        <v>80</v>
      </c>
      <c r="O11836">
        <v>2000</v>
      </c>
      <c r="P11836">
        <v>4000</v>
      </c>
      <c r="Q11836" t="s">
        <v>80</v>
      </c>
      <c r="R11836" t="s">
        <v>80</v>
      </c>
      <c r="S11836" t="s">
        <v>80</v>
      </c>
      <c r="T11836">
        <v>0</v>
      </c>
      <c r="U11836" t="s">
        <v>80</v>
      </c>
      <c r="V11836" t="s">
        <v>80</v>
      </c>
      <c r="W11836" t="s">
        <v>8612</v>
      </c>
    </row>
    <row r="11837" spans="1:23">
      <c r="A11837" t="s">
        <v>8</v>
      </c>
      <c r="B11837" t="s">
        <v>48</v>
      </c>
      <c r="C11837" t="s">
        <v>332</v>
      </c>
      <c r="D11837" s="2">
        <v>27794</v>
      </c>
      <c r="E11837" t="s">
        <v>333</v>
      </c>
      <c r="F11837" t="s">
        <v>80</v>
      </c>
      <c r="G11837" t="s">
        <v>80</v>
      </c>
      <c r="H11837" t="s">
        <v>80</v>
      </c>
      <c r="I11837" t="s">
        <v>80</v>
      </c>
      <c r="J11837" t="s">
        <v>80</v>
      </c>
      <c r="K11837" t="s">
        <v>80</v>
      </c>
      <c r="L11837" t="s">
        <v>80</v>
      </c>
      <c r="M11837" t="s">
        <v>80</v>
      </c>
      <c r="N11837" t="s">
        <v>80</v>
      </c>
      <c r="O11837">
        <v>2250</v>
      </c>
      <c r="P11837">
        <v>4500</v>
      </c>
      <c r="Q11837" t="s">
        <v>80</v>
      </c>
      <c r="R11837" t="s">
        <v>80</v>
      </c>
      <c r="S11837" t="s">
        <v>80</v>
      </c>
      <c r="T11837">
        <v>0</v>
      </c>
      <c r="U11837" t="s">
        <v>80</v>
      </c>
      <c r="V11837" t="s">
        <v>80</v>
      </c>
      <c r="W11837" t="s">
        <v>8613</v>
      </c>
    </row>
    <row r="11838" spans="1:23">
      <c r="A11838" t="s">
        <v>8</v>
      </c>
      <c r="B11838" t="s">
        <v>43</v>
      </c>
      <c r="C11838" t="s">
        <v>581</v>
      </c>
      <c r="D11838" s="2">
        <v>27794</v>
      </c>
      <c r="E11838" t="s">
        <v>8614</v>
      </c>
      <c r="F11838" t="s">
        <v>80</v>
      </c>
      <c r="G11838" t="s">
        <v>80</v>
      </c>
      <c r="H11838" t="s">
        <v>80</v>
      </c>
      <c r="K11838" t="s">
        <v>80</v>
      </c>
      <c r="L11838" t="s">
        <v>80</v>
      </c>
      <c r="M11838" t="s">
        <v>80</v>
      </c>
      <c r="N11838" t="s">
        <v>80</v>
      </c>
      <c r="O11838">
        <v>4000</v>
      </c>
      <c r="P11838">
        <v>8000</v>
      </c>
      <c r="Q11838">
        <v>1</v>
      </c>
      <c r="R11838" t="s">
        <v>80</v>
      </c>
      <c r="S11838" t="s">
        <v>80</v>
      </c>
      <c r="T11838">
        <v>0</v>
      </c>
      <c r="U11838" t="s">
        <v>80</v>
      </c>
      <c r="V11838" t="s">
        <v>80</v>
      </c>
      <c r="W11838" t="s">
        <v>8615</v>
      </c>
    </row>
    <row r="11839" spans="1:23">
      <c r="A11839" t="s">
        <v>8</v>
      </c>
      <c r="B11839" t="s">
        <v>43</v>
      </c>
      <c r="C11839" t="s">
        <v>455</v>
      </c>
      <c r="D11839" s="2">
        <v>27792</v>
      </c>
      <c r="E11839" t="s">
        <v>456</v>
      </c>
      <c r="F11839" t="s">
        <v>80</v>
      </c>
      <c r="G11839" t="s">
        <v>80</v>
      </c>
      <c r="H11839" t="s">
        <v>80</v>
      </c>
      <c r="K11839" t="s">
        <v>80</v>
      </c>
      <c r="M11839" t="s">
        <v>80</v>
      </c>
      <c r="N11839" t="s">
        <v>80</v>
      </c>
      <c r="O11839">
        <v>1500</v>
      </c>
      <c r="P11839">
        <v>3000</v>
      </c>
      <c r="Q11839" t="s">
        <v>80</v>
      </c>
      <c r="R11839" t="s">
        <v>80</v>
      </c>
      <c r="S11839" t="s">
        <v>80</v>
      </c>
      <c r="T11839">
        <v>0</v>
      </c>
      <c r="U11839" t="s">
        <v>80</v>
      </c>
      <c r="V11839" t="s">
        <v>80</v>
      </c>
      <c r="W11839" t="s">
        <v>8616</v>
      </c>
    </row>
    <row r="11840" spans="1:23">
      <c r="A11840" t="s">
        <v>8</v>
      </c>
      <c r="B11840" t="s">
        <v>43</v>
      </c>
      <c r="C11840" t="s">
        <v>461</v>
      </c>
      <c r="D11840" s="2">
        <v>27794</v>
      </c>
      <c r="E11840" t="s">
        <v>462</v>
      </c>
      <c r="F11840" t="s">
        <v>80</v>
      </c>
      <c r="G11840" t="s">
        <v>80</v>
      </c>
      <c r="H11840" t="s">
        <v>80</v>
      </c>
      <c r="I11840" t="s">
        <v>80</v>
      </c>
      <c r="J11840" t="s">
        <v>80</v>
      </c>
      <c r="K11840" t="s">
        <v>80</v>
      </c>
      <c r="L11840" t="s">
        <v>80</v>
      </c>
      <c r="M11840" t="s">
        <v>80</v>
      </c>
      <c r="N11840" t="s">
        <v>80</v>
      </c>
      <c r="O11840">
        <v>1000</v>
      </c>
      <c r="P11840">
        <v>2000</v>
      </c>
      <c r="Q11840" t="s">
        <v>80</v>
      </c>
      <c r="R11840" t="s">
        <v>80</v>
      </c>
      <c r="S11840" t="s">
        <v>80</v>
      </c>
      <c r="T11840">
        <v>0</v>
      </c>
      <c r="U11840" t="s">
        <v>80</v>
      </c>
      <c r="V11840" t="s">
        <v>80</v>
      </c>
      <c r="W11840" t="s">
        <v>8617</v>
      </c>
    </row>
    <row r="11841" spans="1:23">
      <c r="A11841" t="s">
        <v>8</v>
      </c>
      <c r="B11841" t="s">
        <v>43</v>
      </c>
      <c r="C11841" t="s">
        <v>457</v>
      </c>
      <c r="D11841" s="2">
        <v>27794</v>
      </c>
      <c r="E11841" t="s">
        <v>458</v>
      </c>
      <c r="F11841" t="s">
        <v>80</v>
      </c>
      <c r="G11841" t="s">
        <v>80</v>
      </c>
      <c r="H11841" t="s">
        <v>80</v>
      </c>
      <c r="I11841" t="s">
        <v>80</v>
      </c>
      <c r="J11841" t="s">
        <v>80</v>
      </c>
      <c r="K11841" t="s">
        <v>80</v>
      </c>
      <c r="L11841" t="s">
        <v>80</v>
      </c>
      <c r="M11841" t="s">
        <v>80</v>
      </c>
      <c r="N11841" t="s">
        <v>80</v>
      </c>
      <c r="O11841">
        <v>0</v>
      </c>
      <c r="P11841">
        <v>0</v>
      </c>
      <c r="Q11841" t="s">
        <v>80</v>
      </c>
      <c r="R11841" t="s">
        <v>80</v>
      </c>
      <c r="S11841" t="s">
        <v>80</v>
      </c>
      <c r="T11841">
        <v>0</v>
      </c>
      <c r="U11841" t="s">
        <v>80</v>
      </c>
      <c r="V11841" t="s">
        <v>80</v>
      </c>
      <c r="W11841" t="s">
        <v>8618</v>
      </c>
    </row>
    <row r="11842" spans="1:23">
      <c r="A11842" t="s">
        <v>8</v>
      </c>
      <c r="B11842" t="s">
        <v>43</v>
      </c>
      <c r="C11842" t="s">
        <v>116</v>
      </c>
      <c r="D11842" s="2">
        <v>27794</v>
      </c>
      <c r="E11842" t="s">
        <v>117</v>
      </c>
      <c r="F11842" t="s">
        <v>80</v>
      </c>
      <c r="G11842" t="s">
        <v>80</v>
      </c>
      <c r="H11842" t="s">
        <v>80</v>
      </c>
      <c r="I11842" t="s">
        <v>80</v>
      </c>
      <c r="J11842" t="s">
        <v>80</v>
      </c>
      <c r="K11842" t="s">
        <v>80</v>
      </c>
      <c r="L11842" t="s">
        <v>80</v>
      </c>
      <c r="M11842" t="s">
        <v>80</v>
      </c>
      <c r="N11842" t="s">
        <v>80</v>
      </c>
      <c r="O11842">
        <v>0</v>
      </c>
      <c r="P11842">
        <v>0</v>
      </c>
      <c r="Q11842" t="s">
        <v>80</v>
      </c>
      <c r="R11842" t="s">
        <v>80</v>
      </c>
      <c r="S11842" t="s">
        <v>80</v>
      </c>
      <c r="T11842">
        <v>0</v>
      </c>
      <c r="U11842" t="s">
        <v>80</v>
      </c>
      <c r="V11842" t="s">
        <v>80</v>
      </c>
      <c r="W11842" t="s">
        <v>8619</v>
      </c>
    </row>
    <row r="11843" spans="1:23">
      <c r="A11843" t="s">
        <v>8</v>
      </c>
      <c r="B11843" t="s">
        <v>43</v>
      </c>
      <c r="C11843" t="s">
        <v>45</v>
      </c>
      <c r="D11843" s="2">
        <v>27794</v>
      </c>
      <c r="E11843" t="s">
        <v>549</v>
      </c>
      <c r="F11843" t="s">
        <v>80</v>
      </c>
      <c r="G11843" t="s">
        <v>80</v>
      </c>
      <c r="H11843" t="s">
        <v>80</v>
      </c>
      <c r="I11843" t="s">
        <v>80</v>
      </c>
      <c r="J11843" t="s">
        <v>80</v>
      </c>
      <c r="K11843" t="s">
        <v>80</v>
      </c>
      <c r="L11843" t="s">
        <v>80</v>
      </c>
      <c r="M11843" t="s">
        <v>80</v>
      </c>
      <c r="N11843" t="s">
        <v>80</v>
      </c>
      <c r="O11843">
        <v>2500</v>
      </c>
      <c r="P11843">
        <v>5000</v>
      </c>
      <c r="Q11843" t="s">
        <v>80</v>
      </c>
      <c r="R11843">
        <v>1</v>
      </c>
      <c r="S11843" t="s">
        <v>80</v>
      </c>
      <c r="T11843">
        <v>0</v>
      </c>
      <c r="U11843" t="s">
        <v>80</v>
      </c>
      <c r="V11843" t="s">
        <v>80</v>
      </c>
      <c r="W11843" t="s">
        <v>8620</v>
      </c>
    </row>
    <row r="11844" spans="1:23">
      <c r="A11844" t="s">
        <v>8</v>
      </c>
      <c r="B11844" t="s">
        <v>56</v>
      </c>
      <c r="C11844" t="s">
        <v>1373</v>
      </c>
      <c r="D11844" s="2">
        <v>27794</v>
      </c>
      <c r="E11844" t="s">
        <v>3348</v>
      </c>
      <c r="F11844" t="s">
        <v>80</v>
      </c>
      <c r="G11844" t="s">
        <v>80</v>
      </c>
      <c r="H11844" t="s">
        <v>80</v>
      </c>
      <c r="I11844" t="s">
        <v>80</v>
      </c>
      <c r="J11844" t="s">
        <v>80</v>
      </c>
      <c r="K11844" t="s">
        <v>80</v>
      </c>
      <c r="L11844" t="s">
        <v>80</v>
      </c>
      <c r="M11844" t="s">
        <v>80</v>
      </c>
      <c r="N11844" t="s">
        <v>80</v>
      </c>
      <c r="O11844">
        <v>2000</v>
      </c>
      <c r="P11844">
        <v>4000</v>
      </c>
      <c r="Q11844" t="s">
        <v>80</v>
      </c>
      <c r="R11844" t="s">
        <v>80</v>
      </c>
      <c r="S11844" t="s">
        <v>80</v>
      </c>
      <c r="T11844">
        <v>0</v>
      </c>
      <c r="U11844">
        <v>50</v>
      </c>
      <c r="V11844" t="s">
        <v>80</v>
      </c>
      <c r="W11844" t="s">
        <v>8621</v>
      </c>
    </row>
    <row r="11845" spans="1:23">
      <c r="A11845" t="s">
        <v>8</v>
      </c>
      <c r="B11845" t="s">
        <v>44</v>
      </c>
      <c r="C11845" t="s">
        <v>1939</v>
      </c>
      <c r="D11845" s="2">
        <v>27794</v>
      </c>
      <c r="E11845" t="s">
        <v>3250</v>
      </c>
      <c r="F11845" t="s">
        <v>80</v>
      </c>
      <c r="G11845" t="s">
        <v>80</v>
      </c>
      <c r="H11845" t="s">
        <v>80</v>
      </c>
      <c r="I11845" t="s">
        <v>80</v>
      </c>
      <c r="J11845" t="s">
        <v>80</v>
      </c>
      <c r="K11845" t="s">
        <v>80</v>
      </c>
      <c r="L11845" t="s">
        <v>80</v>
      </c>
      <c r="M11845" t="s">
        <v>80</v>
      </c>
      <c r="N11845" t="s">
        <v>80</v>
      </c>
      <c r="O11845">
        <v>2500</v>
      </c>
      <c r="P11845">
        <v>5000</v>
      </c>
      <c r="Q11845" t="s">
        <v>80</v>
      </c>
      <c r="R11845" t="s">
        <v>80</v>
      </c>
      <c r="S11845" t="s">
        <v>80</v>
      </c>
      <c r="T11845">
        <v>0</v>
      </c>
      <c r="U11845">
        <v>100</v>
      </c>
      <c r="V11845" t="s">
        <v>80</v>
      </c>
      <c r="W11845" t="s">
        <v>8622</v>
      </c>
    </row>
    <row r="11846" spans="1:23">
      <c r="A11846" t="s">
        <v>8</v>
      </c>
      <c r="B11846" t="s">
        <v>43</v>
      </c>
      <c r="C11846" t="s">
        <v>442</v>
      </c>
      <c r="D11846" s="2">
        <v>27794</v>
      </c>
      <c r="E11846" t="s">
        <v>8623</v>
      </c>
      <c r="F11846" t="s">
        <v>80</v>
      </c>
      <c r="H11846" t="s">
        <v>80</v>
      </c>
      <c r="J11846" t="s">
        <v>80</v>
      </c>
      <c r="K11846" t="s">
        <v>80</v>
      </c>
      <c r="M11846" t="s">
        <v>80</v>
      </c>
      <c r="O11846">
        <v>4500</v>
      </c>
      <c r="P11846">
        <v>9000</v>
      </c>
      <c r="Q11846" t="s">
        <v>80</v>
      </c>
      <c r="R11846">
        <v>1</v>
      </c>
      <c r="S11846" t="s">
        <v>80</v>
      </c>
      <c r="T11846">
        <v>0</v>
      </c>
      <c r="U11846" t="s">
        <v>80</v>
      </c>
      <c r="V11846" t="s">
        <v>80</v>
      </c>
      <c r="W11846" t="s">
        <v>8624</v>
      </c>
    </row>
    <row r="11847" spans="1:23">
      <c r="A11847" t="s">
        <v>8</v>
      </c>
      <c r="B11847" t="s">
        <v>54</v>
      </c>
      <c r="C11847" t="s">
        <v>156</v>
      </c>
      <c r="D11847" s="2">
        <v>27794</v>
      </c>
      <c r="E11847" t="s">
        <v>8625</v>
      </c>
      <c r="F11847" t="s">
        <v>80</v>
      </c>
      <c r="H11847" t="s">
        <v>80</v>
      </c>
      <c r="K11847" t="s">
        <v>80</v>
      </c>
      <c r="M11847" t="s">
        <v>80</v>
      </c>
      <c r="N11847" t="s">
        <v>80</v>
      </c>
      <c r="O11847">
        <v>4000</v>
      </c>
      <c r="P11847">
        <v>8000</v>
      </c>
      <c r="Q11847" t="s">
        <v>80</v>
      </c>
      <c r="R11847" t="s">
        <v>80</v>
      </c>
      <c r="S11847" t="s">
        <v>80</v>
      </c>
      <c r="T11847">
        <v>0</v>
      </c>
      <c r="U11847" t="s">
        <v>80</v>
      </c>
      <c r="V11847" t="s">
        <v>80</v>
      </c>
      <c r="W11847" t="s">
        <v>8626</v>
      </c>
    </row>
    <row r="11848" spans="1:23">
      <c r="A11848" t="s">
        <v>8</v>
      </c>
      <c r="B11848" t="s">
        <v>44</v>
      </c>
      <c r="C11848" t="s">
        <v>1302</v>
      </c>
      <c r="D11848" s="2">
        <v>27794</v>
      </c>
      <c r="E11848" t="s">
        <v>8627</v>
      </c>
      <c r="F11848">
        <v>2</v>
      </c>
      <c r="H11848" t="s">
        <v>80</v>
      </c>
      <c r="I11848">
        <v>2</v>
      </c>
      <c r="K11848">
        <v>10</v>
      </c>
      <c r="N11848">
        <v>10</v>
      </c>
      <c r="O11848">
        <v>5000</v>
      </c>
      <c r="P11848">
        <v>10000</v>
      </c>
      <c r="Q11848" t="s">
        <v>80</v>
      </c>
      <c r="R11848" t="s">
        <v>80</v>
      </c>
      <c r="S11848" t="s">
        <v>80</v>
      </c>
      <c r="T11848">
        <v>0</v>
      </c>
      <c r="U11848" t="s">
        <v>80</v>
      </c>
      <c r="V11848" t="s">
        <v>80</v>
      </c>
      <c r="W11848" t="s">
        <v>8628</v>
      </c>
    </row>
    <row r="11849" spans="1:23">
      <c r="A11849" t="s">
        <v>8</v>
      </c>
      <c r="B11849" t="s">
        <v>42</v>
      </c>
      <c r="C11849" t="s">
        <v>42</v>
      </c>
      <c r="D11849" s="2">
        <v>27794</v>
      </c>
      <c r="E11849" t="s">
        <v>8629</v>
      </c>
      <c r="F11849" t="s">
        <v>80</v>
      </c>
      <c r="G11849" t="s">
        <v>80</v>
      </c>
      <c r="H11849" t="s">
        <v>80</v>
      </c>
      <c r="I11849" t="s">
        <v>80</v>
      </c>
      <c r="J11849" t="s">
        <v>80</v>
      </c>
      <c r="K11849" t="s">
        <v>80</v>
      </c>
      <c r="L11849" t="s">
        <v>80</v>
      </c>
      <c r="M11849" t="s">
        <v>80</v>
      </c>
      <c r="N11849" t="s">
        <v>80</v>
      </c>
      <c r="O11849">
        <v>2500</v>
      </c>
      <c r="P11849">
        <v>5000</v>
      </c>
      <c r="Q11849" t="s">
        <v>80</v>
      </c>
      <c r="R11849" t="s">
        <v>80</v>
      </c>
      <c r="S11849" t="s">
        <v>80</v>
      </c>
      <c r="T11849">
        <v>0</v>
      </c>
      <c r="U11849" t="s">
        <v>80</v>
      </c>
      <c r="V11849" t="s">
        <v>80</v>
      </c>
      <c r="W11849" t="s">
        <v>8630</v>
      </c>
    </row>
    <row r="11850" spans="1:23">
      <c r="A11850" t="s">
        <v>8</v>
      </c>
      <c r="B11850" t="s">
        <v>44</v>
      </c>
      <c r="C11850" t="s">
        <v>80</v>
      </c>
      <c r="D11850" s="2">
        <v>27794</v>
      </c>
      <c r="E11850" t="s">
        <v>8631</v>
      </c>
      <c r="F11850" t="s">
        <v>80</v>
      </c>
      <c r="H11850" t="s">
        <v>80</v>
      </c>
      <c r="L11850" t="s">
        <v>80</v>
      </c>
      <c r="M11850" t="s">
        <v>80</v>
      </c>
      <c r="N11850" t="s">
        <v>80</v>
      </c>
      <c r="O11850">
        <v>25000</v>
      </c>
      <c r="P11850">
        <v>50000</v>
      </c>
      <c r="Q11850">
        <v>1</v>
      </c>
      <c r="R11850" t="s">
        <v>80</v>
      </c>
      <c r="S11850" t="s">
        <v>80</v>
      </c>
      <c r="T11850">
        <v>0</v>
      </c>
      <c r="U11850" t="s">
        <v>80</v>
      </c>
      <c r="V11850" t="s">
        <v>80</v>
      </c>
      <c r="W11850" t="s">
        <v>8632</v>
      </c>
    </row>
    <row r="11851" spans="1:23">
      <c r="A11851" t="s">
        <v>14</v>
      </c>
      <c r="B11851" t="s">
        <v>44</v>
      </c>
      <c r="C11851" t="s">
        <v>1074</v>
      </c>
      <c r="D11851" s="2">
        <v>32805</v>
      </c>
      <c r="E11851" t="s">
        <v>8633</v>
      </c>
      <c r="F11851" t="s">
        <v>80</v>
      </c>
      <c r="G11851" t="s">
        <v>80</v>
      </c>
      <c r="H11851" t="s">
        <v>80</v>
      </c>
      <c r="I11851" t="s">
        <v>80</v>
      </c>
      <c r="L11851" t="s">
        <v>80</v>
      </c>
      <c r="M11851" t="s">
        <v>80</v>
      </c>
      <c r="O11851">
        <v>0</v>
      </c>
      <c r="P11851">
        <v>0</v>
      </c>
      <c r="Q11851" t="s">
        <v>80</v>
      </c>
      <c r="R11851" t="s">
        <v>80</v>
      </c>
      <c r="S11851" t="s">
        <v>80</v>
      </c>
      <c r="T11851">
        <v>0</v>
      </c>
      <c r="U11851" t="s">
        <v>80</v>
      </c>
      <c r="V11851" t="s">
        <v>80</v>
      </c>
      <c r="W11851" t="s">
        <v>80</v>
      </c>
    </row>
    <row r="11852" spans="1:23">
      <c r="A11852" t="s">
        <v>32</v>
      </c>
      <c r="B11852" t="s">
        <v>44</v>
      </c>
      <c r="C11852" t="s">
        <v>1074</v>
      </c>
      <c r="D11852" s="2">
        <v>32803</v>
      </c>
      <c r="E11852" t="s">
        <v>5050</v>
      </c>
      <c r="F11852" t="s">
        <v>80</v>
      </c>
      <c r="G11852" t="s">
        <v>80</v>
      </c>
      <c r="H11852" t="s">
        <v>80</v>
      </c>
      <c r="I11852" t="s">
        <v>80</v>
      </c>
      <c r="J11852" t="s">
        <v>80</v>
      </c>
      <c r="K11852" t="s">
        <v>80</v>
      </c>
      <c r="L11852" t="s">
        <v>80</v>
      </c>
      <c r="M11852" t="s">
        <v>80</v>
      </c>
      <c r="N11852" t="s">
        <v>80</v>
      </c>
      <c r="O11852">
        <v>0</v>
      </c>
      <c r="P11852">
        <v>0</v>
      </c>
      <c r="Q11852" t="s">
        <v>80</v>
      </c>
      <c r="R11852" t="s">
        <v>80</v>
      </c>
      <c r="T11852">
        <v>0</v>
      </c>
      <c r="U11852" t="s">
        <v>80</v>
      </c>
      <c r="V11852" t="s">
        <v>80</v>
      </c>
      <c r="W11852" t="s">
        <v>80</v>
      </c>
    </row>
    <row r="11853" spans="1:23">
      <c r="A11853" t="s">
        <v>14</v>
      </c>
      <c r="B11853" t="s">
        <v>41</v>
      </c>
      <c r="C11853" t="s">
        <v>524</v>
      </c>
      <c r="D11853" s="2">
        <v>32805</v>
      </c>
      <c r="E11853" t="s">
        <v>8634</v>
      </c>
      <c r="F11853" t="s">
        <v>80</v>
      </c>
      <c r="G11853" t="s">
        <v>80</v>
      </c>
      <c r="H11853" t="s">
        <v>80</v>
      </c>
      <c r="I11853" t="s">
        <v>80</v>
      </c>
      <c r="L11853" t="s">
        <v>80</v>
      </c>
      <c r="M11853" t="s">
        <v>80</v>
      </c>
      <c r="O11853">
        <v>0</v>
      </c>
      <c r="P11853">
        <v>0</v>
      </c>
      <c r="Q11853" t="s">
        <v>80</v>
      </c>
      <c r="R11853" t="s">
        <v>80</v>
      </c>
      <c r="T11853">
        <v>0</v>
      </c>
      <c r="U11853" t="s">
        <v>80</v>
      </c>
      <c r="V11853" t="s">
        <v>80</v>
      </c>
      <c r="W11853" t="s">
        <v>80</v>
      </c>
    </row>
    <row r="11854" spans="1:23">
      <c r="A11854" t="s">
        <v>14</v>
      </c>
      <c r="B11854" t="s">
        <v>41</v>
      </c>
      <c r="C11854" t="s">
        <v>1565</v>
      </c>
      <c r="D11854" s="2">
        <v>32805</v>
      </c>
      <c r="E11854" t="s">
        <v>8635</v>
      </c>
      <c r="F11854" t="s">
        <v>80</v>
      </c>
      <c r="G11854" t="s">
        <v>80</v>
      </c>
      <c r="H11854" t="s">
        <v>80</v>
      </c>
      <c r="I11854" t="s">
        <v>80</v>
      </c>
      <c r="L11854" t="s">
        <v>80</v>
      </c>
      <c r="M11854" t="s">
        <v>80</v>
      </c>
      <c r="O11854">
        <v>0</v>
      </c>
      <c r="P11854">
        <v>0</v>
      </c>
      <c r="Q11854" t="s">
        <v>80</v>
      </c>
      <c r="R11854" t="s">
        <v>80</v>
      </c>
      <c r="T11854">
        <v>0</v>
      </c>
      <c r="U11854" t="s">
        <v>80</v>
      </c>
      <c r="V11854" t="s">
        <v>80</v>
      </c>
      <c r="W11854" t="s">
        <v>80</v>
      </c>
    </row>
    <row r="11855" spans="1:23">
      <c r="A11855" t="s">
        <v>14</v>
      </c>
      <c r="B11855" t="s">
        <v>41</v>
      </c>
      <c r="C11855" t="s">
        <v>521</v>
      </c>
      <c r="D11855" s="2">
        <v>32805</v>
      </c>
      <c r="E11855" t="s">
        <v>8636</v>
      </c>
      <c r="F11855" t="s">
        <v>80</v>
      </c>
      <c r="G11855" t="s">
        <v>80</v>
      </c>
      <c r="H11855" t="s">
        <v>80</v>
      </c>
      <c r="I11855" t="s">
        <v>80</v>
      </c>
      <c r="L11855" t="s">
        <v>80</v>
      </c>
      <c r="M11855" t="s">
        <v>80</v>
      </c>
      <c r="O11855">
        <v>0</v>
      </c>
      <c r="P11855">
        <v>0</v>
      </c>
      <c r="Q11855" t="s">
        <v>80</v>
      </c>
      <c r="R11855" t="s">
        <v>80</v>
      </c>
      <c r="T11855">
        <v>0</v>
      </c>
      <c r="U11855" t="s">
        <v>80</v>
      </c>
      <c r="V11855" t="s">
        <v>80</v>
      </c>
      <c r="W11855" t="s">
        <v>80</v>
      </c>
    </row>
    <row r="11856" spans="1:23">
      <c r="A11856" t="s">
        <v>14</v>
      </c>
      <c r="B11856" t="s">
        <v>41</v>
      </c>
      <c r="C11856" t="s">
        <v>496</v>
      </c>
      <c r="D11856" s="2">
        <v>32805</v>
      </c>
      <c r="E11856" t="s">
        <v>8637</v>
      </c>
      <c r="F11856" t="s">
        <v>80</v>
      </c>
      <c r="G11856" t="s">
        <v>80</v>
      </c>
      <c r="H11856">
        <v>10</v>
      </c>
      <c r="I11856">
        <v>23</v>
      </c>
      <c r="L11856" t="s">
        <v>80</v>
      </c>
      <c r="M11856" t="s">
        <v>80</v>
      </c>
      <c r="O11856">
        <v>0</v>
      </c>
      <c r="P11856">
        <v>0</v>
      </c>
      <c r="Q11856" t="s">
        <v>80</v>
      </c>
      <c r="R11856" t="s">
        <v>80</v>
      </c>
      <c r="S11856" t="s">
        <v>80</v>
      </c>
      <c r="T11856">
        <v>0</v>
      </c>
      <c r="U11856" t="s">
        <v>80</v>
      </c>
      <c r="V11856" t="s">
        <v>80</v>
      </c>
      <c r="W11856" t="s">
        <v>80</v>
      </c>
    </row>
    <row r="11857" spans="1:23">
      <c r="A11857" t="s">
        <v>14</v>
      </c>
      <c r="B11857" t="s">
        <v>39</v>
      </c>
      <c r="C11857" t="s">
        <v>529</v>
      </c>
      <c r="D11857" s="2">
        <v>32805</v>
      </c>
      <c r="E11857" t="s">
        <v>8638</v>
      </c>
      <c r="F11857" t="s">
        <v>80</v>
      </c>
      <c r="G11857" t="s">
        <v>80</v>
      </c>
      <c r="H11857" t="s">
        <v>80</v>
      </c>
      <c r="I11857" t="s">
        <v>80</v>
      </c>
      <c r="J11857" t="s">
        <v>80</v>
      </c>
      <c r="K11857" t="s">
        <v>80</v>
      </c>
      <c r="L11857" t="s">
        <v>80</v>
      </c>
      <c r="M11857" t="s">
        <v>80</v>
      </c>
      <c r="N11857" t="s">
        <v>80</v>
      </c>
      <c r="O11857">
        <v>0</v>
      </c>
      <c r="P11857">
        <v>28000000</v>
      </c>
      <c r="Q11857" t="s">
        <v>80</v>
      </c>
      <c r="R11857" t="s">
        <v>80</v>
      </c>
      <c r="T11857">
        <v>0</v>
      </c>
      <c r="V11857" t="s">
        <v>80</v>
      </c>
      <c r="W11857" t="s">
        <v>80</v>
      </c>
    </row>
    <row r="11858" spans="1:23">
      <c r="A11858" t="s">
        <v>14</v>
      </c>
      <c r="B11858" t="s">
        <v>56</v>
      </c>
      <c r="C11858" t="s">
        <v>56</v>
      </c>
      <c r="D11858" s="2">
        <v>32800</v>
      </c>
      <c r="E11858" t="s">
        <v>8639</v>
      </c>
      <c r="F11858" t="s">
        <v>80</v>
      </c>
      <c r="G11858" t="s">
        <v>80</v>
      </c>
      <c r="H11858" t="s">
        <v>80</v>
      </c>
      <c r="I11858" t="s">
        <v>80</v>
      </c>
      <c r="J11858" t="s">
        <v>80</v>
      </c>
      <c r="K11858" t="s">
        <v>80</v>
      </c>
      <c r="L11858" t="s">
        <v>80</v>
      </c>
      <c r="M11858" t="s">
        <v>80</v>
      </c>
      <c r="N11858" t="s">
        <v>80</v>
      </c>
      <c r="O11858">
        <v>0</v>
      </c>
      <c r="P11858">
        <v>0</v>
      </c>
      <c r="Q11858" t="s">
        <v>80</v>
      </c>
      <c r="R11858" t="s">
        <v>80</v>
      </c>
      <c r="T11858">
        <v>0</v>
      </c>
      <c r="V11858" t="s">
        <v>80</v>
      </c>
      <c r="W11858" t="s">
        <v>80</v>
      </c>
    </row>
    <row r="11859" spans="1:23">
      <c r="A11859" t="s">
        <v>14</v>
      </c>
      <c r="B11859" t="s">
        <v>41</v>
      </c>
      <c r="C11859" t="s">
        <v>496</v>
      </c>
      <c r="D11859" s="2" t="s">
        <v>8640</v>
      </c>
      <c r="E11859" t="s">
        <v>8641</v>
      </c>
      <c r="F11859" t="s">
        <v>80</v>
      </c>
      <c r="G11859" t="s">
        <v>80</v>
      </c>
      <c r="H11859" t="s">
        <v>80</v>
      </c>
      <c r="I11859" t="s">
        <v>80</v>
      </c>
      <c r="J11859" t="s">
        <v>80</v>
      </c>
      <c r="K11859" t="s">
        <v>80</v>
      </c>
      <c r="L11859" t="s">
        <v>80</v>
      </c>
      <c r="M11859" t="s">
        <v>80</v>
      </c>
      <c r="N11859" t="s">
        <v>80</v>
      </c>
      <c r="O11859">
        <v>0</v>
      </c>
      <c r="P11859">
        <v>0</v>
      </c>
      <c r="Q11859" t="s">
        <v>80</v>
      </c>
      <c r="R11859" t="s">
        <v>80</v>
      </c>
      <c r="T11859">
        <v>0</v>
      </c>
      <c r="U11859">
        <v>200</v>
      </c>
      <c r="V11859" t="s">
        <v>80</v>
      </c>
      <c r="W11859" t="s">
        <v>80</v>
      </c>
    </row>
    <row r="11860" spans="1:23">
      <c r="A11860" t="s">
        <v>24</v>
      </c>
      <c r="B11860" t="s">
        <v>39</v>
      </c>
      <c r="C11860" t="s">
        <v>529</v>
      </c>
      <c r="D11860" s="2">
        <v>32800</v>
      </c>
      <c r="E11860" t="s">
        <v>8642</v>
      </c>
      <c r="F11860" t="s">
        <v>80</v>
      </c>
      <c r="G11860" t="s">
        <v>80</v>
      </c>
      <c r="H11860" t="s">
        <v>80</v>
      </c>
      <c r="I11860" t="s">
        <v>80</v>
      </c>
      <c r="J11860" t="s">
        <v>80</v>
      </c>
      <c r="K11860" t="s">
        <v>80</v>
      </c>
      <c r="L11860" t="s">
        <v>80</v>
      </c>
      <c r="M11860" t="s">
        <v>80</v>
      </c>
      <c r="N11860" t="s">
        <v>80</v>
      </c>
      <c r="O11860">
        <v>0</v>
      </c>
      <c r="P11860">
        <v>0</v>
      </c>
      <c r="Q11860" t="s">
        <v>80</v>
      </c>
      <c r="R11860" t="s">
        <v>80</v>
      </c>
      <c r="S11860" t="s">
        <v>80</v>
      </c>
      <c r="T11860">
        <v>0</v>
      </c>
      <c r="U11860" t="s">
        <v>80</v>
      </c>
      <c r="V11860" t="s">
        <v>80</v>
      </c>
      <c r="W11860" t="s">
        <v>80</v>
      </c>
    </row>
    <row r="11861" spans="1:23">
      <c r="A11861" t="s">
        <v>14</v>
      </c>
      <c r="B11861" t="s">
        <v>44</v>
      </c>
      <c r="C11861" t="s">
        <v>432</v>
      </c>
      <c r="D11861" s="2">
        <v>32781</v>
      </c>
      <c r="E11861" t="s">
        <v>8643</v>
      </c>
      <c r="F11861" t="s">
        <v>80</v>
      </c>
      <c r="G11861" t="s">
        <v>80</v>
      </c>
      <c r="H11861">
        <v>1</v>
      </c>
      <c r="I11861" t="s">
        <v>80</v>
      </c>
      <c r="L11861" t="s">
        <v>80</v>
      </c>
      <c r="M11861" t="s">
        <v>80</v>
      </c>
      <c r="O11861">
        <v>0</v>
      </c>
      <c r="P11861">
        <v>140000</v>
      </c>
      <c r="Q11861" t="s">
        <v>80</v>
      </c>
      <c r="R11861" t="s">
        <v>80</v>
      </c>
      <c r="S11861">
        <v>32</v>
      </c>
      <c r="T11861">
        <v>0</v>
      </c>
      <c r="U11861" t="s">
        <v>80</v>
      </c>
      <c r="V11861" t="s">
        <v>80</v>
      </c>
      <c r="W11861" t="s">
        <v>8644</v>
      </c>
    </row>
    <row r="11862" spans="1:23">
      <c r="A11862" t="s">
        <v>14</v>
      </c>
      <c r="B11862" t="s">
        <v>46</v>
      </c>
      <c r="C11862" t="s">
        <v>384</v>
      </c>
      <c r="D11862" s="2">
        <v>32782</v>
      </c>
      <c r="E11862" t="s">
        <v>5222</v>
      </c>
      <c r="F11862" t="s">
        <v>80</v>
      </c>
      <c r="G11862" t="s">
        <v>80</v>
      </c>
      <c r="H11862" t="s">
        <v>80</v>
      </c>
      <c r="I11862" t="s">
        <v>80</v>
      </c>
      <c r="J11862" t="s">
        <v>80</v>
      </c>
      <c r="K11862" t="s">
        <v>80</v>
      </c>
      <c r="L11862" t="s">
        <v>80</v>
      </c>
      <c r="M11862" t="s">
        <v>80</v>
      </c>
      <c r="N11862" t="s">
        <v>80</v>
      </c>
      <c r="O11862">
        <v>0</v>
      </c>
      <c r="P11862">
        <v>0</v>
      </c>
      <c r="R11862" t="s">
        <v>80</v>
      </c>
      <c r="S11862" t="s">
        <v>80</v>
      </c>
      <c r="T11862">
        <v>0</v>
      </c>
      <c r="U11862" t="s">
        <v>80</v>
      </c>
      <c r="V11862" t="s">
        <v>80</v>
      </c>
      <c r="W11862" t="s">
        <v>80</v>
      </c>
    </row>
    <row r="11863" spans="1:23">
      <c r="A11863" t="s">
        <v>21</v>
      </c>
      <c r="B11863" t="s">
        <v>56</v>
      </c>
      <c r="C11863" t="s">
        <v>88</v>
      </c>
      <c r="D11863" s="2">
        <v>38206</v>
      </c>
      <c r="E11863" t="s">
        <v>549</v>
      </c>
      <c r="F11863" t="s">
        <v>80</v>
      </c>
      <c r="G11863" t="s">
        <v>80</v>
      </c>
      <c r="H11863" t="s">
        <v>80</v>
      </c>
      <c r="I11863" t="s">
        <v>80</v>
      </c>
      <c r="J11863" t="s">
        <v>80</v>
      </c>
      <c r="K11863" t="s">
        <v>80</v>
      </c>
      <c r="M11863" t="s">
        <v>80</v>
      </c>
      <c r="N11863" t="s">
        <v>80</v>
      </c>
      <c r="O11863">
        <v>0</v>
      </c>
      <c r="P11863">
        <v>0</v>
      </c>
      <c r="Q11863" t="s">
        <v>80</v>
      </c>
      <c r="R11863" t="s">
        <v>80</v>
      </c>
      <c r="S11863" t="s">
        <v>80</v>
      </c>
      <c r="T11863">
        <v>0</v>
      </c>
      <c r="V11863" t="s">
        <v>80</v>
      </c>
      <c r="W11863" t="s">
        <v>80</v>
      </c>
    </row>
    <row r="11864" spans="1:23">
      <c r="A11864" t="s">
        <v>14</v>
      </c>
      <c r="B11864" t="s">
        <v>46</v>
      </c>
      <c r="C11864" t="s">
        <v>384</v>
      </c>
      <c r="D11864" s="2">
        <v>38200</v>
      </c>
      <c r="E11864" t="s">
        <v>8645</v>
      </c>
      <c r="F11864" t="s">
        <v>80</v>
      </c>
      <c r="G11864" t="s">
        <v>80</v>
      </c>
      <c r="H11864" t="s">
        <v>80</v>
      </c>
      <c r="I11864">
        <v>3</v>
      </c>
      <c r="J11864" t="s">
        <v>80</v>
      </c>
      <c r="K11864" t="s">
        <v>80</v>
      </c>
      <c r="L11864" t="s">
        <v>80</v>
      </c>
      <c r="M11864" t="s">
        <v>80</v>
      </c>
      <c r="N11864" t="s">
        <v>80</v>
      </c>
      <c r="O11864">
        <v>0</v>
      </c>
      <c r="P11864">
        <v>0</v>
      </c>
      <c r="Q11864" t="s">
        <v>80</v>
      </c>
      <c r="R11864" t="s">
        <v>80</v>
      </c>
      <c r="S11864" t="s">
        <v>80</v>
      </c>
      <c r="T11864">
        <v>0</v>
      </c>
      <c r="U11864" t="s">
        <v>80</v>
      </c>
      <c r="V11864" t="s">
        <v>80</v>
      </c>
      <c r="W11864" t="s">
        <v>80</v>
      </c>
    </row>
    <row r="11865" spans="1:23">
      <c r="A11865" t="s">
        <v>7</v>
      </c>
      <c r="B11865" t="s">
        <v>46</v>
      </c>
      <c r="C11865" t="s">
        <v>390</v>
      </c>
      <c r="D11865" s="2">
        <v>38190</v>
      </c>
      <c r="E11865" t="s">
        <v>549</v>
      </c>
      <c r="F11865" t="s">
        <v>80</v>
      </c>
      <c r="G11865" t="s">
        <v>80</v>
      </c>
      <c r="H11865" t="s">
        <v>80</v>
      </c>
      <c r="I11865" t="s">
        <v>80</v>
      </c>
      <c r="J11865" t="s">
        <v>80</v>
      </c>
      <c r="K11865" t="s">
        <v>80</v>
      </c>
      <c r="L11865">
        <v>3900</v>
      </c>
      <c r="M11865" t="s">
        <v>80</v>
      </c>
      <c r="N11865" t="s">
        <v>80</v>
      </c>
      <c r="O11865">
        <v>0</v>
      </c>
      <c r="P11865">
        <v>0</v>
      </c>
      <c r="Q11865" t="s">
        <v>80</v>
      </c>
      <c r="R11865" t="s">
        <v>80</v>
      </c>
      <c r="S11865" t="s">
        <v>80</v>
      </c>
      <c r="T11865">
        <v>0</v>
      </c>
      <c r="U11865" t="s">
        <v>80</v>
      </c>
      <c r="V11865" t="s">
        <v>80</v>
      </c>
      <c r="W11865" t="s">
        <v>80</v>
      </c>
    </row>
    <row r="11866" spans="1:23">
      <c r="A11866" t="s">
        <v>7</v>
      </c>
      <c r="B11866" t="s">
        <v>46</v>
      </c>
      <c r="C11866" t="s">
        <v>386</v>
      </c>
      <c r="D11866" s="2">
        <v>38190</v>
      </c>
      <c r="E11866" t="s">
        <v>549</v>
      </c>
      <c r="F11866" t="s">
        <v>80</v>
      </c>
      <c r="G11866" t="s">
        <v>80</v>
      </c>
      <c r="H11866" t="s">
        <v>80</v>
      </c>
      <c r="I11866" t="s">
        <v>80</v>
      </c>
      <c r="J11866" t="s">
        <v>80</v>
      </c>
      <c r="K11866" t="s">
        <v>80</v>
      </c>
      <c r="L11866">
        <v>22000</v>
      </c>
      <c r="M11866" t="s">
        <v>80</v>
      </c>
      <c r="N11866" t="s">
        <v>80</v>
      </c>
      <c r="O11866">
        <v>0</v>
      </c>
      <c r="P11866">
        <v>0</v>
      </c>
      <c r="Q11866" t="s">
        <v>80</v>
      </c>
      <c r="R11866" t="s">
        <v>80</v>
      </c>
      <c r="S11866" t="s">
        <v>80</v>
      </c>
      <c r="T11866">
        <v>0</v>
      </c>
      <c r="U11866" t="s">
        <v>80</v>
      </c>
      <c r="V11866" t="s">
        <v>80</v>
      </c>
      <c r="W11866" t="s">
        <v>80</v>
      </c>
    </row>
    <row r="11867" spans="1:23">
      <c r="A11867" t="s">
        <v>7</v>
      </c>
      <c r="B11867" t="s">
        <v>46</v>
      </c>
      <c r="C11867" t="s">
        <v>364</v>
      </c>
      <c r="D11867" s="2">
        <v>38190</v>
      </c>
      <c r="E11867" t="s">
        <v>549</v>
      </c>
      <c r="F11867" t="s">
        <v>80</v>
      </c>
      <c r="G11867" t="s">
        <v>80</v>
      </c>
      <c r="H11867" t="s">
        <v>80</v>
      </c>
      <c r="I11867" t="s">
        <v>80</v>
      </c>
      <c r="J11867" t="s">
        <v>80</v>
      </c>
      <c r="K11867" t="s">
        <v>80</v>
      </c>
      <c r="L11867">
        <v>12600</v>
      </c>
      <c r="M11867" t="s">
        <v>80</v>
      </c>
      <c r="N11867" t="s">
        <v>80</v>
      </c>
      <c r="O11867">
        <v>0</v>
      </c>
      <c r="P11867">
        <v>0</v>
      </c>
      <c r="Q11867" t="s">
        <v>80</v>
      </c>
      <c r="R11867" t="s">
        <v>80</v>
      </c>
      <c r="T11867">
        <v>0</v>
      </c>
      <c r="U11867" t="s">
        <v>80</v>
      </c>
      <c r="V11867" t="s">
        <v>80</v>
      </c>
      <c r="W11867" t="s">
        <v>80</v>
      </c>
    </row>
    <row r="11868" spans="1:23">
      <c r="A11868" t="s">
        <v>7</v>
      </c>
      <c r="B11868" t="s">
        <v>46</v>
      </c>
      <c r="C11868" t="s">
        <v>487</v>
      </c>
      <c r="D11868" s="2">
        <v>38190</v>
      </c>
      <c r="E11868" t="s">
        <v>549</v>
      </c>
      <c r="F11868" t="s">
        <v>80</v>
      </c>
      <c r="G11868" t="s">
        <v>80</v>
      </c>
      <c r="H11868" t="s">
        <v>80</v>
      </c>
      <c r="I11868" t="s">
        <v>80</v>
      </c>
      <c r="J11868" t="s">
        <v>80</v>
      </c>
      <c r="K11868" t="s">
        <v>80</v>
      </c>
      <c r="L11868">
        <v>5000</v>
      </c>
      <c r="M11868" t="s">
        <v>80</v>
      </c>
      <c r="N11868" t="s">
        <v>80</v>
      </c>
      <c r="O11868">
        <v>0</v>
      </c>
      <c r="P11868">
        <v>0</v>
      </c>
      <c r="Q11868" t="s">
        <v>80</v>
      </c>
      <c r="R11868" t="s">
        <v>80</v>
      </c>
      <c r="S11868" t="s">
        <v>80</v>
      </c>
      <c r="T11868">
        <v>0</v>
      </c>
      <c r="U11868" t="s">
        <v>80</v>
      </c>
      <c r="V11868" t="s">
        <v>80</v>
      </c>
      <c r="W11868" t="s">
        <v>8646</v>
      </c>
    </row>
    <row r="11869" spans="1:23">
      <c r="A11869" t="s">
        <v>7</v>
      </c>
      <c r="B11869" t="s">
        <v>46</v>
      </c>
      <c r="C11869" t="s">
        <v>322</v>
      </c>
      <c r="D11869" s="2">
        <v>39285</v>
      </c>
      <c r="E11869" t="s">
        <v>8647</v>
      </c>
      <c r="F11869" t="s">
        <v>80</v>
      </c>
      <c r="G11869" t="s">
        <v>80</v>
      </c>
      <c r="H11869" t="s">
        <v>80</v>
      </c>
      <c r="I11869" t="s">
        <v>80</v>
      </c>
      <c r="J11869" t="s">
        <v>80</v>
      </c>
      <c r="K11869" t="s">
        <v>80</v>
      </c>
      <c r="L11869">
        <v>2500</v>
      </c>
      <c r="M11869" t="s">
        <v>80</v>
      </c>
      <c r="N11869" t="s">
        <v>80</v>
      </c>
      <c r="O11869">
        <v>0</v>
      </c>
      <c r="P11869">
        <v>0</v>
      </c>
      <c r="Q11869" t="s">
        <v>80</v>
      </c>
      <c r="R11869" t="s">
        <v>80</v>
      </c>
      <c r="S11869" t="s">
        <v>80</v>
      </c>
      <c r="T11869">
        <v>0</v>
      </c>
      <c r="U11869" t="s">
        <v>80</v>
      </c>
      <c r="V11869" t="s">
        <v>80</v>
      </c>
      <c r="W11869" t="s">
        <v>80</v>
      </c>
    </row>
    <row r="11870" spans="1:23">
      <c r="A11870" t="s">
        <v>7</v>
      </c>
      <c r="B11870" t="s">
        <v>45</v>
      </c>
      <c r="C11870" t="s">
        <v>418</v>
      </c>
      <c r="D11870" s="2">
        <v>38181</v>
      </c>
      <c r="E11870" t="s">
        <v>549</v>
      </c>
      <c r="F11870" t="s">
        <v>80</v>
      </c>
      <c r="G11870" t="s">
        <v>80</v>
      </c>
      <c r="H11870" t="s">
        <v>80</v>
      </c>
      <c r="I11870" t="s">
        <v>80</v>
      </c>
      <c r="J11870" t="s">
        <v>80</v>
      </c>
      <c r="K11870" t="s">
        <v>80</v>
      </c>
      <c r="L11870" t="s">
        <v>80</v>
      </c>
      <c r="M11870" t="s">
        <v>80</v>
      </c>
      <c r="N11870" t="s">
        <v>80</v>
      </c>
      <c r="O11870">
        <v>0</v>
      </c>
      <c r="P11870">
        <v>0</v>
      </c>
      <c r="Q11870" t="s">
        <v>80</v>
      </c>
      <c r="R11870" t="s">
        <v>80</v>
      </c>
      <c r="T11870">
        <v>0</v>
      </c>
      <c r="U11870" t="s">
        <v>80</v>
      </c>
      <c r="V11870" t="s">
        <v>80</v>
      </c>
      <c r="W11870" t="s">
        <v>80</v>
      </c>
    </row>
    <row r="11871" spans="1:23">
      <c r="A11871" t="s">
        <v>32</v>
      </c>
      <c r="B11871" t="s">
        <v>56</v>
      </c>
      <c r="C11871" t="s">
        <v>1373</v>
      </c>
      <c r="D11871" s="2">
        <v>38175</v>
      </c>
      <c r="E11871" t="s">
        <v>549</v>
      </c>
      <c r="F11871" t="s">
        <v>80</v>
      </c>
      <c r="G11871" t="s">
        <v>80</v>
      </c>
      <c r="H11871" t="s">
        <v>80</v>
      </c>
      <c r="I11871" t="s">
        <v>80</v>
      </c>
      <c r="J11871">
        <v>200</v>
      </c>
      <c r="K11871" t="s">
        <v>80</v>
      </c>
      <c r="M11871" t="s">
        <v>80</v>
      </c>
      <c r="N11871" t="s">
        <v>80</v>
      </c>
      <c r="O11871">
        <v>0</v>
      </c>
      <c r="P11871">
        <v>0</v>
      </c>
      <c r="Q11871" t="s">
        <v>80</v>
      </c>
      <c r="R11871" t="s">
        <v>80</v>
      </c>
      <c r="T11871">
        <v>0</v>
      </c>
      <c r="U11871" t="s">
        <v>80</v>
      </c>
      <c r="V11871" t="s">
        <v>80</v>
      </c>
      <c r="W11871" t="s">
        <v>80</v>
      </c>
    </row>
    <row r="11872" spans="1:23">
      <c r="A11872" t="s">
        <v>14</v>
      </c>
      <c r="B11872" t="s">
        <v>46</v>
      </c>
      <c r="C11872" t="s">
        <v>384</v>
      </c>
      <c r="D11872" s="2">
        <v>38151</v>
      </c>
      <c r="E11872" t="s">
        <v>705</v>
      </c>
      <c r="F11872" t="s">
        <v>80</v>
      </c>
      <c r="G11872" t="s">
        <v>80</v>
      </c>
      <c r="H11872" t="s">
        <v>80</v>
      </c>
      <c r="I11872" t="s">
        <v>80</v>
      </c>
      <c r="K11872" t="s">
        <v>80</v>
      </c>
      <c r="M11872" t="s">
        <v>80</v>
      </c>
      <c r="N11872" t="s">
        <v>80</v>
      </c>
      <c r="O11872">
        <v>0</v>
      </c>
      <c r="P11872">
        <v>0</v>
      </c>
      <c r="Q11872" t="s">
        <v>80</v>
      </c>
      <c r="R11872" t="s">
        <v>80</v>
      </c>
      <c r="S11872" t="s">
        <v>80</v>
      </c>
      <c r="T11872">
        <v>0</v>
      </c>
      <c r="U11872" t="s">
        <v>80</v>
      </c>
      <c r="V11872" t="s">
        <v>80</v>
      </c>
      <c r="W11872" t="s">
        <v>80</v>
      </c>
    </row>
    <row r="11873" spans="1:23">
      <c r="A11873" t="s">
        <v>14</v>
      </c>
      <c r="B11873" t="s">
        <v>46</v>
      </c>
      <c r="C11873" t="s">
        <v>384</v>
      </c>
      <c r="D11873" s="2">
        <v>38105</v>
      </c>
      <c r="E11873" t="s">
        <v>8648</v>
      </c>
      <c r="F11873" t="s">
        <v>80</v>
      </c>
      <c r="G11873" t="s">
        <v>80</v>
      </c>
      <c r="H11873" t="s">
        <v>80</v>
      </c>
      <c r="I11873">
        <v>2</v>
      </c>
      <c r="J11873">
        <v>25</v>
      </c>
      <c r="M11873" t="s">
        <v>80</v>
      </c>
      <c r="N11873" t="s">
        <v>80</v>
      </c>
      <c r="O11873">
        <v>0</v>
      </c>
      <c r="P11873">
        <v>0</v>
      </c>
      <c r="Q11873" t="s">
        <v>80</v>
      </c>
      <c r="R11873" t="s">
        <v>80</v>
      </c>
      <c r="S11873" t="s">
        <v>80</v>
      </c>
      <c r="T11873">
        <v>0</v>
      </c>
      <c r="U11873" t="s">
        <v>80</v>
      </c>
      <c r="V11873" t="s">
        <v>80</v>
      </c>
      <c r="W11873" t="s">
        <v>80</v>
      </c>
    </row>
    <row r="11874" spans="1:23">
      <c r="A11874" t="s">
        <v>8</v>
      </c>
      <c r="B11874" t="s">
        <v>45</v>
      </c>
      <c r="C11874" t="s">
        <v>80</v>
      </c>
      <c r="D11874" s="2">
        <v>38100</v>
      </c>
      <c r="E11874" t="s">
        <v>549</v>
      </c>
      <c r="F11874" t="s">
        <v>80</v>
      </c>
      <c r="G11874" t="s">
        <v>80</v>
      </c>
      <c r="H11874" t="s">
        <v>80</v>
      </c>
      <c r="I11874" t="s">
        <v>80</v>
      </c>
      <c r="K11874" t="s">
        <v>80</v>
      </c>
      <c r="M11874" t="s">
        <v>80</v>
      </c>
      <c r="N11874" t="s">
        <v>80</v>
      </c>
      <c r="O11874">
        <v>0</v>
      </c>
      <c r="P11874">
        <v>0</v>
      </c>
      <c r="Q11874" t="s">
        <v>80</v>
      </c>
      <c r="R11874" t="s">
        <v>80</v>
      </c>
      <c r="S11874" t="s">
        <v>80</v>
      </c>
      <c r="T11874">
        <v>0</v>
      </c>
      <c r="U11874" t="s">
        <v>80</v>
      </c>
      <c r="V11874" t="s">
        <v>80</v>
      </c>
      <c r="W11874" t="s">
        <v>80</v>
      </c>
    </row>
    <row r="11875" spans="1:23">
      <c r="A11875" t="s">
        <v>14</v>
      </c>
      <c r="B11875" t="s">
        <v>44</v>
      </c>
      <c r="C11875" t="s">
        <v>1074</v>
      </c>
      <c r="D11875" s="2">
        <v>32823</v>
      </c>
      <c r="E11875" t="s">
        <v>8649</v>
      </c>
      <c r="F11875" t="s">
        <v>80</v>
      </c>
      <c r="G11875" t="s">
        <v>80</v>
      </c>
      <c r="H11875" t="s">
        <v>80</v>
      </c>
      <c r="I11875" t="s">
        <v>80</v>
      </c>
      <c r="L11875" t="s">
        <v>80</v>
      </c>
      <c r="M11875" t="s">
        <v>80</v>
      </c>
      <c r="O11875">
        <v>0</v>
      </c>
      <c r="P11875">
        <v>0</v>
      </c>
      <c r="Q11875" t="s">
        <v>80</v>
      </c>
      <c r="R11875" t="s">
        <v>80</v>
      </c>
      <c r="S11875" t="s">
        <v>80</v>
      </c>
      <c r="T11875">
        <v>0</v>
      </c>
      <c r="U11875" t="s">
        <v>80</v>
      </c>
      <c r="V11875" t="s">
        <v>80</v>
      </c>
      <c r="W11875" t="s">
        <v>80</v>
      </c>
    </row>
    <row r="11876" spans="1:23">
      <c r="A11876" t="s">
        <v>14</v>
      </c>
      <c r="B11876" t="s">
        <v>44</v>
      </c>
      <c r="C11876" t="s">
        <v>1074</v>
      </c>
      <c r="D11876" s="2">
        <v>32809</v>
      </c>
      <c r="E11876" t="s">
        <v>8650</v>
      </c>
      <c r="F11876" t="s">
        <v>80</v>
      </c>
      <c r="G11876" t="s">
        <v>80</v>
      </c>
      <c r="H11876" t="s">
        <v>80</v>
      </c>
      <c r="I11876" t="s">
        <v>80</v>
      </c>
      <c r="J11876" t="s">
        <v>80</v>
      </c>
      <c r="K11876" t="s">
        <v>80</v>
      </c>
      <c r="L11876" t="s">
        <v>80</v>
      </c>
      <c r="M11876" t="s">
        <v>80</v>
      </c>
      <c r="N11876" t="s">
        <v>80</v>
      </c>
      <c r="O11876">
        <v>0</v>
      </c>
      <c r="P11876">
        <v>0</v>
      </c>
      <c r="Q11876" t="s">
        <v>80</v>
      </c>
      <c r="R11876" t="s">
        <v>80</v>
      </c>
      <c r="T11876">
        <v>0</v>
      </c>
      <c r="V11876" t="s">
        <v>80</v>
      </c>
      <c r="W11876" t="s">
        <v>80</v>
      </c>
    </row>
    <row r="11877" spans="1:23">
      <c r="A11877" t="s">
        <v>14</v>
      </c>
      <c r="B11877" t="s">
        <v>41</v>
      </c>
      <c r="C11877" t="s">
        <v>537</v>
      </c>
      <c r="D11877" s="2">
        <v>32803</v>
      </c>
      <c r="E11877" t="s">
        <v>8570</v>
      </c>
      <c r="F11877" t="s">
        <v>80</v>
      </c>
      <c r="G11877" t="s">
        <v>80</v>
      </c>
      <c r="H11877" t="s">
        <v>80</v>
      </c>
      <c r="M11877" t="s">
        <v>80</v>
      </c>
      <c r="O11877">
        <v>0</v>
      </c>
      <c r="P11877">
        <v>8000000</v>
      </c>
      <c r="Q11877" t="s">
        <v>80</v>
      </c>
      <c r="R11877" t="s">
        <v>80</v>
      </c>
      <c r="T11877">
        <v>0</v>
      </c>
      <c r="V11877" t="s">
        <v>80</v>
      </c>
      <c r="W11877" t="s">
        <v>80</v>
      </c>
    </row>
    <row r="11878" spans="1:23">
      <c r="A11878" t="s">
        <v>14</v>
      </c>
      <c r="B11878" t="s">
        <v>41</v>
      </c>
      <c r="C11878" t="s">
        <v>517</v>
      </c>
      <c r="D11878" s="2">
        <v>32803</v>
      </c>
      <c r="E11878" t="s">
        <v>8651</v>
      </c>
      <c r="F11878" t="s">
        <v>80</v>
      </c>
      <c r="G11878" t="s">
        <v>80</v>
      </c>
      <c r="H11878" t="s">
        <v>80</v>
      </c>
      <c r="I11878" t="s">
        <v>80</v>
      </c>
      <c r="J11878" t="s">
        <v>80</v>
      </c>
      <c r="K11878" t="s">
        <v>80</v>
      </c>
      <c r="L11878" t="s">
        <v>80</v>
      </c>
      <c r="M11878" t="s">
        <v>80</v>
      </c>
      <c r="N11878" t="s">
        <v>80</v>
      </c>
      <c r="O11878">
        <v>0</v>
      </c>
      <c r="P11878">
        <v>0</v>
      </c>
      <c r="Q11878" t="s">
        <v>80</v>
      </c>
      <c r="R11878" t="s">
        <v>80</v>
      </c>
      <c r="S11878">
        <v>211</v>
      </c>
      <c r="T11878">
        <v>30</v>
      </c>
      <c r="U11878" t="s">
        <v>80</v>
      </c>
      <c r="V11878" t="s">
        <v>80</v>
      </c>
      <c r="W11878" t="s">
        <v>8652</v>
      </c>
    </row>
    <row r="11879" spans="1:23">
      <c r="A11879" t="s">
        <v>14</v>
      </c>
      <c r="B11879" t="s">
        <v>41</v>
      </c>
      <c r="C11879" t="s">
        <v>1345</v>
      </c>
      <c r="D11879" s="2">
        <v>32803</v>
      </c>
      <c r="E11879" t="s">
        <v>8653</v>
      </c>
      <c r="F11879" t="s">
        <v>80</v>
      </c>
      <c r="G11879" t="s">
        <v>80</v>
      </c>
      <c r="H11879">
        <v>1</v>
      </c>
      <c r="I11879">
        <v>4</v>
      </c>
      <c r="K11879">
        <v>90</v>
      </c>
      <c r="L11879" t="s">
        <v>80</v>
      </c>
      <c r="O11879">
        <v>0</v>
      </c>
      <c r="P11879">
        <v>50000000</v>
      </c>
      <c r="Q11879" t="s">
        <v>80</v>
      </c>
      <c r="R11879" t="s">
        <v>80</v>
      </c>
      <c r="S11879">
        <v>458</v>
      </c>
      <c r="T11879">
        <v>0</v>
      </c>
      <c r="V11879" t="s">
        <v>80</v>
      </c>
      <c r="W11879" t="s">
        <v>8654</v>
      </c>
    </row>
    <row r="11880" spans="1:23">
      <c r="A11880" t="s">
        <v>14</v>
      </c>
      <c r="B11880" t="s">
        <v>39</v>
      </c>
      <c r="C11880" t="s">
        <v>1525</v>
      </c>
      <c r="D11880" s="2">
        <v>38092</v>
      </c>
      <c r="E11880" t="s">
        <v>549</v>
      </c>
      <c r="F11880" t="s">
        <v>80</v>
      </c>
      <c r="G11880" t="s">
        <v>80</v>
      </c>
      <c r="H11880" t="s">
        <v>80</v>
      </c>
      <c r="I11880" t="s">
        <v>80</v>
      </c>
      <c r="J11880" t="s">
        <v>80</v>
      </c>
      <c r="K11880" t="s">
        <v>80</v>
      </c>
      <c r="M11880" t="s">
        <v>80</v>
      </c>
      <c r="N11880" t="s">
        <v>80</v>
      </c>
      <c r="O11880">
        <v>0</v>
      </c>
      <c r="P11880">
        <v>0</v>
      </c>
      <c r="Q11880" t="s">
        <v>80</v>
      </c>
      <c r="R11880" t="s">
        <v>80</v>
      </c>
      <c r="S11880" t="s">
        <v>80</v>
      </c>
      <c r="T11880">
        <v>0</v>
      </c>
      <c r="V11880" t="s">
        <v>80</v>
      </c>
      <c r="W11880" t="s">
        <v>8655</v>
      </c>
    </row>
    <row r="11881" spans="1:23">
      <c r="A11881" t="s">
        <v>14</v>
      </c>
      <c r="B11881" t="s">
        <v>39</v>
      </c>
      <c r="C11881" t="s">
        <v>257</v>
      </c>
      <c r="D11881" s="2">
        <v>38092</v>
      </c>
      <c r="E11881" t="s">
        <v>549</v>
      </c>
      <c r="F11881" t="s">
        <v>80</v>
      </c>
      <c r="G11881" t="s">
        <v>80</v>
      </c>
      <c r="H11881" t="s">
        <v>80</v>
      </c>
      <c r="I11881" t="s">
        <v>80</v>
      </c>
      <c r="J11881" t="s">
        <v>80</v>
      </c>
      <c r="K11881" t="s">
        <v>80</v>
      </c>
      <c r="M11881" t="s">
        <v>80</v>
      </c>
      <c r="N11881" t="s">
        <v>80</v>
      </c>
      <c r="O11881">
        <v>0</v>
      </c>
      <c r="P11881">
        <v>0</v>
      </c>
      <c r="Q11881" t="s">
        <v>80</v>
      </c>
      <c r="R11881" t="s">
        <v>80</v>
      </c>
      <c r="S11881" t="s">
        <v>80</v>
      </c>
      <c r="T11881">
        <v>0</v>
      </c>
      <c r="V11881" t="s">
        <v>80</v>
      </c>
      <c r="W11881" t="s">
        <v>8656</v>
      </c>
    </row>
    <row r="11882" spans="1:23">
      <c r="A11882" t="s">
        <v>14</v>
      </c>
      <c r="B11882" t="s">
        <v>39</v>
      </c>
      <c r="C11882" t="s">
        <v>511</v>
      </c>
      <c r="D11882" s="2">
        <v>38092</v>
      </c>
      <c r="E11882" t="s">
        <v>549</v>
      </c>
      <c r="F11882" t="s">
        <v>80</v>
      </c>
      <c r="G11882" t="s">
        <v>80</v>
      </c>
      <c r="H11882" t="s">
        <v>80</v>
      </c>
      <c r="I11882" t="s">
        <v>80</v>
      </c>
      <c r="J11882" t="s">
        <v>80</v>
      </c>
      <c r="K11882" t="s">
        <v>80</v>
      </c>
      <c r="M11882" t="s">
        <v>80</v>
      </c>
      <c r="N11882" t="s">
        <v>80</v>
      </c>
      <c r="O11882">
        <v>0</v>
      </c>
      <c r="P11882">
        <v>0</v>
      </c>
      <c r="Q11882" t="s">
        <v>80</v>
      </c>
      <c r="R11882" t="s">
        <v>80</v>
      </c>
      <c r="S11882" t="s">
        <v>80</v>
      </c>
      <c r="T11882">
        <v>0</v>
      </c>
      <c r="V11882" t="s">
        <v>80</v>
      </c>
      <c r="W11882" t="s">
        <v>8657</v>
      </c>
    </row>
    <row r="11883" spans="1:23">
      <c r="A11883" t="s">
        <v>14</v>
      </c>
      <c r="B11883" t="s">
        <v>39</v>
      </c>
      <c r="C11883" t="s">
        <v>1524</v>
      </c>
      <c r="D11883" s="2">
        <v>38092</v>
      </c>
      <c r="E11883" t="s">
        <v>549</v>
      </c>
      <c r="F11883" t="s">
        <v>80</v>
      </c>
      <c r="G11883" t="s">
        <v>80</v>
      </c>
      <c r="H11883" t="s">
        <v>80</v>
      </c>
      <c r="I11883" t="s">
        <v>80</v>
      </c>
      <c r="J11883" t="s">
        <v>80</v>
      </c>
      <c r="K11883" t="s">
        <v>80</v>
      </c>
      <c r="M11883" t="s">
        <v>80</v>
      </c>
      <c r="N11883" t="s">
        <v>80</v>
      </c>
      <c r="O11883">
        <v>0</v>
      </c>
      <c r="P11883">
        <v>0</v>
      </c>
      <c r="Q11883" t="s">
        <v>80</v>
      </c>
      <c r="R11883" t="s">
        <v>80</v>
      </c>
      <c r="S11883" t="s">
        <v>80</v>
      </c>
      <c r="T11883">
        <v>0</v>
      </c>
      <c r="U11883" t="s">
        <v>80</v>
      </c>
      <c r="V11883" t="s">
        <v>80</v>
      </c>
      <c r="W11883" t="s">
        <v>8658</v>
      </c>
    </row>
    <row r="11884" spans="1:23">
      <c r="A11884" t="s">
        <v>14</v>
      </c>
      <c r="B11884" t="s">
        <v>39</v>
      </c>
      <c r="C11884" t="s">
        <v>529</v>
      </c>
      <c r="D11884" s="2">
        <v>38092</v>
      </c>
      <c r="E11884" t="s">
        <v>549</v>
      </c>
      <c r="F11884">
        <v>1</v>
      </c>
      <c r="G11884" t="s">
        <v>80</v>
      </c>
      <c r="H11884">
        <v>1</v>
      </c>
      <c r="I11884" t="s">
        <v>80</v>
      </c>
      <c r="J11884" t="s">
        <v>80</v>
      </c>
      <c r="K11884" t="s">
        <v>80</v>
      </c>
      <c r="L11884" t="s">
        <v>80</v>
      </c>
      <c r="M11884" t="s">
        <v>80</v>
      </c>
      <c r="N11884" t="s">
        <v>80</v>
      </c>
      <c r="O11884">
        <v>0</v>
      </c>
      <c r="P11884">
        <v>2500000</v>
      </c>
      <c r="Q11884" t="s">
        <v>80</v>
      </c>
      <c r="R11884" t="s">
        <v>80</v>
      </c>
      <c r="T11884">
        <v>0</v>
      </c>
      <c r="U11884" t="s">
        <v>80</v>
      </c>
      <c r="V11884" t="s">
        <v>80</v>
      </c>
      <c r="W11884" t="s">
        <v>80</v>
      </c>
    </row>
    <row r="11885" spans="1:23">
      <c r="A11885" t="s">
        <v>16</v>
      </c>
      <c r="B11885" t="s">
        <v>46</v>
      </c>
      <c r="C11885" t="s">
        <v>384</v>
      </c>
      <c r="D11885" s="2">
        <v>38088</v>
      </c>
      <c r="E11885" t="s">
        <v>8659</v>
      </c>
      <c r="F11885" t="s">
        <v>80</v>
      </c>
      <c r="G11885" t="s">
        <v>80</v>
      </c>
      <c r="H11885" t="s">
        <v>80</v>
      </c>
      <c r="I11885" t="s">
        <v>80</v>
      </c>
      <c r="J11885" t="s">
        <v>80</v>
      </c>
      <c r="K11885" t="s">
        <v>80</v>
      </c>
      <c r="M11885" t="s">
        <v>80</v>
      </c>
      <c r="N11885" t="s">
        <v>80</v>
      </c>
      <c r="O11885">
        <v>0</v>
      </c>
      <c r="P11885">
        <v>0</v>
      </c>
      <c r="Q11885" t="s">
        <v>80</v>
      </c>
      <c r="R11885" t="s">
        <v>80</v>
      </c>
      <c r="T11885">
        <v>0</v>
      </c>
      <c r="U11885" t="s">
        <v>80</v>
      </c>
      <c r="V11885" t="s">
        <v>80</v>
      </c>
      <c r="W11885" t="s">
        <v>80</v>
      </c>
    </row>
    <row r="11886" spans="1:23">
      <c r="A11886" t="s">
        <v>27</v>
      </c>
      <c r="B11886" t="s">
        <v>46</v>
      </c>
      <c r="C11886" t="s">
        <v>382</v>
      </c>
      <c r="D11886" s="2">
        <v>38078</v>
      </c>
      <c r="E11886" t="s">
        <v>8660</v>
      </c>
      <c r="F11886">
        <v>1</v>
      </c>
      <c r="G11886" t="s">
        <v>80</v>
      </c>
      <c r="H11886" t="s">
        <v>80</v>
      </c>
      <c r="I11886" t="s">
        <v>80</v>
      </c>
      <c r="J11886" t="s">
        <v>80</v>
      </c>
      <c r="K11886" t="s">
        <v>80</v>
      </c>
      <c r="M11886" t="s">
        <v>80</v>
      </c>
      <c r="N11886" t="s">
        <v>80</v>
      </c>
      <c r="O11886">
        <v>0</v>
      </c>
      <c r="P11886">
        <v>0</v>
      </c>
      <c r="Q11886" t="s">
        <v>80</v>
      </c>
      <c r="R11886" t="s">
        <v>80</v>
      </c>
      <c r="S11886" t="s">
        <v>80</v>
      </c>
      <c r="T11886">
        <v>0</v>
      </c>
      <c r="U11886" t="s">
        <v>80</v>
      </c>
      <c r="V11886" t="s">
        <v>80</v>
      </c>
      <c r="W11886" t="s">
        <v>80</v>
      </c>
    </row>
    <row r="11887" spans="1:23">
      <c r="A11887" t="s">
        <v>16</v>
      </c>
      <c r="B11887" t="s">
        <v>46</v>
      </c>
      <c r="C11887" t="s">
        <v>384</v>
      </c>
      <c r="D11887" s="2">
        <v>38055</v>
      </c>
      <c r="E11887" t="s">
        <v>8661</v>
      </c>
      <c r="F11887" t="s">
        <v>80</v>
      </c>
      <c r="G11887" t="s">
        <v>80</v>
      </c>
      <c r="H11887" t="s">
        <v>80</v>
      </c>
      <c r="I11887" t="s">
        <v>80</v>
      </c>
      <c r="J11887" t="s">
        <v>80</v>
      </c>
      <c r="K11887" t="s">
        <v>80</v>
      </c>
      <c r="M11887" t="s">
        <v>80</v>
      </c>
      <c r="N11887" t="s">
        <v>80</v>
      </c>
      <c r="O11887">
        <v>0</v>
      </c>
      <c r="P11887">
        <v>0</v>
      </c>
      <c r="Q11887" t="s">
        <v>80</v>
      </c>
      <c r="R11887" t="s">
        <v>80</v>
      </c>
      <c r="T11887">
        <v>0</v>
      </c>
      <c r="U11887" t="s">
        <v>80</v>
      </c>
      <c r="V11887" t="s">
        <v>80</v>
      </c>
      <c r="W11887" t="s">
        <v>80</v>
      </c>
    </row>
    <row r="11888" spans="1:23">
      <c r="A11888" t="s">
        <v>14</v>
      </c>
      <c r="B11888" t="s">
        <v>39</v>
      </c>
      <c r="C11888" t="s">
        <v>1525</v>
      </c>
      <c r="D11888" s="2">
        <v>38045</v>
      </c>
      <c r="E11888" t="s">
        <v>8662</v>
      </c>
      <c r="F11888" t="s">
        <v>80</v>
      </c>
      <c r="G11888" t="s">
        <v>80</v>
      </c>
      <c r="H11888" t="s">
        <v>80</v>
      </c>
      <c r="I11888" t="s">
        <v>80</v>
      </c>
      <c r="K11888" t="s">
        <v>80</v>
      </c>
      <c r="M11888" t="s">
        <v>80</v>
      </c>
      <c r="N11888" t="s">
        <v>80</v>
      </c>
      <c r="O11888">
        <v>0</v>
      </c>
      <c r="P11888">
        <v>0</v>
      </c>
      <c r="Q11888" t="s">
        <v>80</v>
      </c>
      <c r="R11888" t="s">
        <v>80</v>
      </c>
      <c r="S11888" t="s">
        <v>80</v>
      </c>
      <c r="T11888">
        <v>0</v>
      </c>
      <c r="V11888" t="s">
        <v>80</v>
      </c>
      <c r="W11888" t="s">
        <v>8663</v>
      </c>
    </row>
    <row r="11889" spans="1:23">
      <c r="A11889" t="s">
        <v>14</v>
      </c>
      <c r="B11889" t="s">
        <v>44</v>
      </c>
      <c r="C11889" t="s">
        <v>1302</v>
      </c>
      <c r="D11889" s="2">
        <v>38035</v>
      </c>
      <c r="E11889" t="s">
        <v>549</v>
      </c>
      <c r="F11889" t="s">
        <v>80</v>
      </c>
      <c r="G11889" t="s">
        <v>80</v>
      </c>
      <c r="H11889" t="s">
        <v>80</v>
      </c>
      <c r="I11889" t="s">
        <v>80</v>
      </c>
      <c r="J11889">
        <v>12</v>
      </c>
      <c r="K11889" t="s">
        <v>80</v>
      </c>
      <c r="M11889" t="s">
        <v>80</v>
      </c>
      <c r="N11889" t="s">
        <v>80</v>
      </c>
      <c r="O11889">
        <v>0</v>
      </c>
      <c r="P11889">
        <v>0</v>
      </c>
      <c r="Q11889" t="s">
        <v>80</v>
      </c>
      <c r="R11889" t="s">
        <v>80</v>
      </c>
      <c r="S11889" t="s">
        <v>80</v>
      </c>
      <c r="T11889">
        <v>0</v>
      </c>
      <c r="U11889" t="s">
        <v>80</v>
      </c>
      <c r="V11889" t="s">
        <v>80</v>
      </c>
      <c r="W11889" t="s">
        <v>80</v>
      </c>
    </row>
    <row r="11890" spans="1:23">
      <c r="A11890" t="s">
        <v>14</v>
      </c>
      <c r="B11890" t="s">
        <v>39</v>
      </c>
      <c r="C11890" t="s">
        <v>509</v>
      </c>
      <c r="D11890" s="2">
        <v>38036</v>
      </c>
      <c r="E11890" t="s">
        <v>549</v>
      </c>
      <c r="F11890" t="s">
        <v>80</v>
      </c>
      <c r="G11890" t="s">
        <v>80</v>
      </c>
      <c r="H11890" t="s">
        <v>80</v>
      </c>
      <c r="I11890" t="s">
        <v>80</v>
      </c>
      <c r="K11890" t="s">
        <v>80</v>
      </c>
      <c r="M11890" t="s">
        <v>80</v>
      </c>
      <c r="N11890">
        <v>200</v>
      </c>
      <c r="O11890">
        <v>0</v>
      </c>
      <c r="P11890">
        <v>0</v>
      </c>
      <c r="R11890" t="s">
        <v>80</v>
      </c>
      <c r="S11890" t="s">
        <v>80</v>
      </c>
      <c r="T11890">
        <v>0</v>
      </c>
      <c r="U11890" t="s">
        <v>80</v>
      </c>
      <c r="V11890" t="s">
        <v>80</v>
      </c>
      <c r="W11890" t="s">
        <v>80</v>
      </c>
    </row>
    <row r="11891" spans="1:23">
      <c r="A11891" t="s">
        <v>14</v>
      </c>
      <c r="B11891" t="s">
        <v>39</v>
      </c>
      <c r="C11891" t="s">
        <v>529</v>
      </c>
      <c r="D11891" s="2">
        <v>38036</v>
      </c>
      <c r="E11891" t="s">
        <v>8664</v>
      </c>
      <c r="F11891" t="s">
        <v>80</v>
      </c>
      <c r="G11891" t="s">
        <v>80</v>
      </c>
      <c r="H11891" t="s">
        <v>80</v>
      </c>
      <c r="I11891" t="s">
        <v>80</v>
      </c>
      <c r="K11891" t="s">
        <v>80</v>
      </c>
      <c r="M11891" t="s">
        <v>80</v>
      </c>
      <c r="N11891" t="s">
        <v>80</v>
      </c>
      <c r="O11891">
        <v>0</v>
      </c>
      <c r="P11891">
        <v>0</v>
      </c>
      <c r="Q11891" t="s">
        <v>80</v>
      </c>
      <c r="R11891" t="s">
        <v>80</v>
      </c>
      <c r="S11891" t="s">
        <v>80</v>
      </c>
      <c r="T11891">
        <v>0</v>
      </c>
      <c r="U11891" t="s">
        <v>80</v>
      </c>
      <c r="V11891" t="s">
        <v>80</v>
      </c>
      <c r="W11891" t="s">
        <v>80</v>
      </c>
    </row>
    <row r="11892" spans="1:23">
      <c r="A11892" t="s">
        <v>14</v>
      </c>
      <c r="B11892" t="s">
        <v>44</v>
      </c>
      <c r="C11892" t="s">
        <v>1074</v>
      </c>
      <c r="D11892" s="2">
        <v>38035</v>
      </c>
      <c r="E11892" t="s">
        <v>549</v>
      </c>
      <c r="F11892" t="s">
        <v>80</v>
      </c>
      <c r="G11892" t="s">
        <v>80</v>
      </c>
      <c r="H11892" t="s">
        <v>80</v>
      </c>
      <c r="I11892" t="s">
        <v>80</v>
      </c>
      <c r="K11892" t="s">
        <v>80</v>
      </c>
      <c r="M11892" t="s">
        <v>80</v>
      </c>
      <c r="N11892" t="s">
        <v>80</v>
      </c>
      <c r="O11892">
        <v>0</v>
      </c>
      <c r="P11892">
        <v>0</v>
      </c>
      <c r="R11892" t="s">
        <v>80</v>
      </c>
      <c r="S11892" t="s">
        <v>80</v>
      </c>
      <c r="T11892">
        <v>0</v>
      </c>
      <c r="V11892" t="s">
        <v>80</v>
      </c>
      <c r="W11892" t="s">
        <v>80</v>
      </c>
    </row>
    <row r="11893" spans="1:23">
      <c r="A11893" t="s">
        <v>6</v>
      </c>
      <c r="B11893" t="s">
        <v>46</v>
      </c>
      <c r="C11893" t="s">
        <v>376</v>
      </c>
      <c r="D11893" s="2">
        <v>38024</v>
      </c>
      <c r="E11893" t="s">
        <v>549</v>
      </c>
      <c r="F11893" t="s">
        <v>80</v>
      </c>
      <c r="G11893" t="s">
        <v>80</v>
      </c>
      <c r="H11893" t="s">
        <v>80</v>
      </c>
      <c r="I11893" t="s">
        <v>80</v>
      </c>
      <c r="J11893" t="s">
        <v>80</v>
      </c>
      <c r="K11893" t="s">
        <v>80</v>
      </c>
      <c r="M11893" t="s">
        <v>80</v>
      </c>
      <c r="N11893" t="s">
        <v>80</v>
      </c>
      <c r="O11893">
        <v>0</v>
      </c>
      <c r="P11893">
        <v>0</v>
      </c>
      <c r="Q11893" t="s">
        <v>80</v>
      </c>
      <c r="R11893" t="s">
        <v>80</v>
      </c>
      <c r="S11893" t="s">
        <v>80</v>
      </c>
      <c r="T11893">
        <v>0</v>
      </c>
      <c r="U11893" t="s">
        <v>80</v>
      </c>
      <c r="V11893" t="s">
        <v>80</v>
      </c>
      <c r="W11893" t="s">
        <v>80</v>
      </c>
    </row>
    <row r="11894" spans="1:23">
      <c r="A11894" t="s">
        <v>16</v>
      </c>
      <c r="B11894" t="s">
        <v>46</v>
      </c>
      <c r="C11894" t="s">
        <v>384</v>
      </c>
      <c r="D11894" s="2">
        <v>38024</v>
      </c>
      <c r="E11894" t="s">
        <v>8665</v>
      </c>
      <c r="F11894" t="s">
        <v>80</v>
      </c>
      <c r="G11894" t="s">
        <v>80</v>
      </c>
      <c r="H11894" t="s">
        <v>80</v>
      </c>
      <c r="I11894" t="s">
        <v>80</v>
      </c>
      <c r="J11894" t="s">
        <v>80</v>
      </c>
      <c r="K11894" t="s">
        <v>80</v>
      </c>
      <c r="M11894" t="s">
        <v>80</v>
      </c>
      <c r="N11894" t="s">
        <v>80</v>
      </c>
      <c r="O11894">
        <v>0</v>
      </c>
      <c r="P11894">
        <v>0</v>
      </c>
      <c r="Q11894" t="s">
        <v>80</v>
      </c>
      <c r="R11894" t="s">
        <v>80</v>
      </c>
      <c r="S11894">
        <v>100</v>
      </c>
      <c r="T11894">
        <v>0</v>
      </c>
      <c r="U11894" t="s">
        <v>80</v>
      </c>
      <c r="V11894" t="s">
        <v>80</v>
      </c>
      <c r="W11894" t="s">
        <v>80</v>
      </c>
    </row>
    <row r="11895" spans="1:23">
      <c r="A11895" t="s">
        <v>33</v>
      </c>
      <c r="B11895" t="s">
        <v>46</v>
      </c>
      <c r="C11895" t="s">
        <v>358</v>
      </c>
      <c r="D11895" s="2">
        <v>36447</v>
      </c>
      <c r="E11895" t="s">
        <v>8666</v>
      </c>
      <c r="F11895" t="s">
        <v>80</v>
      </c>
      <c r="G11895" t="s">
        <v>80</v>
      </c>
      <c r="H11895" t="s">
        <v>80</v>
      </c>
      <c r="I11895" t="s">
        <v>80</v>
      </c>
      <c r="J11895" t="s">
        <v>80</v>
      </c>
      <c r="K11895" t="s">
        <v>80</v>
      </c>
      <c r="M11895" t="s">
        <v>80</v>
      </c>
      <c r="N11895" t="s">
        <v>80</v>
      </c>
      <c r="O11895">
        <v>0</v>
      </c>
      <c r="P11895">
        <v>0</v>
      </c>
      <c r="Q11895" t="s">
        <v>80</v>
      </c>
      <c r="R11895" t="s">
        <v>80</v>
      </c>
      <c r="S11895" t="s">
        <v>80</v>
      </c>
      <c r="T11895">
        <v>0</v>
      </c>
      <c r="V11895" t="s">
        <v>80</v>
      </c>
      <c r="W11895" t="s">
        <v>8667</v>
      </c>
    </row>
    <row r="11896" spans="1:23">
      <c r="A11896" t="s">
        <v>33</v>
      </c>
      <c r="B11896" t="s">
        <v>46</v>
      </c>
      <c r="C11896" t="s">
        <v>364</v>
      </c>
      <c r="D11896" s="2">
        <v>36447</v>
      </c>
      <c r="E11896" t="s">
        <v>8666</v>
      </c>
      <c r="F11896" t="s">
        <v>80</v>
      </c>
      <c r="G11896" t="s">
        <v>80</v>
      </c>
      <c r="H11896" t="s">
        <v>80</v>
      </c>
      <c r="I11896" t="s">
        <v>80</v>
      </c>
      <c r="J11896" t="s">
        <v>80</v>
      </c>
      <c r="K11896" t="s">
        <v>80</v>
      </c>
      <c r="M11896" t="s">
        <v>80</v>
      </c>
      <c r="N11896" t="s">
        <v>80</v>
      </c>
      <c r="O11896">
        <v>0</v>
      </c>
      <c r="P11896">
        <v>0</v>
      </c>
      <c r="Q11896" t="s">
        <v>80</v>
      </c>
      <c r="R11896" t="s">
        <v>80</v>
      </c>
      <c r="S11896" t="s">
        <v>80</v>
      </c>
      <c r="T11896">
        <v>0</v>
      </c>
      <c r="V11896" t="s">
        <v>80</v>
      </c>
      <c r="W11896" t="s">
        <v>8667</v>
      </c>
    </row>
    <row r="11897" spans="1:23">
      <c r="A11897" t="s">
        <v>33</v>
      </c>
      <c r="B11897" t="s">
        <v>46</v>
      </c>
      <c r="C11897" t="s">
        <v>390</v>
      </c>
      <c r="D11897" s="2">
        <v>36447</v>
      </c>
      <c r="E11897" t="s">
        <v>8668</v>
      </c>
      <c r="F11897" t="s">
        <v>80</v>
      </c>
      <c r="G11897" t="s">
        <v>80</v>
      </c>
      <c r="H11897" t="s">
        <v>80</v>
      </c>
      <c r="I11897" t="s">
        <v>80</v>
      </c>
      <c r="J11897" t="s">
        <v>80</v>
      </c>
      <c r="M11897" t="s">
        <v>80</v>
      </c>
      <c r="N11897" t="s">
        <v>80</v>
      </c>
      <c r="O11897">
        <v>0</v>
      </c>
      <c r="P11897">
        <v>0</v>
      </c>
      <c r="Q11897" t="s">
        <v>80</v>
      </c>
      <c r="R11897" t="s">
        <v>80</v>
      </c>
      <c r="S11897" t="s">
        <v>80</v>
      </c>
      <c r="T11897">
        <v>0</v>
      </c>
      <c r="V11897" t="s">
        <v>80</v>
      </c>
      <c r="W11897" t="s">
        <v>8667</v>
      </c>
    </row>
    <row r="11898" spans="1:23">
      <c r="A11898" t="s">
        <v>14</v>
      </c>
      <c r="B11898" t="s">
        <v>53</v>
      </c>
      <c r="C11898" t="s">
        <v>201</v>
      </c>
      <c r="D11898" s="2">
        <v>40445</v>
      </c>
      <c r="E11898" t="s">
        <v>1169</v>
      </c>
      <c r="F11898" t="s">
        <v>80</v>
      </c>
      <c r="G11898" t="s">
        <v>80</v>
      </c>
      <c r="H11898" t="s">
        <v>80</v>
      </c>
      <c r="I11898" t="s">
        <v>80</v>
      </c>
      <c r="J11898" t="s">
        <v>80</v>
      </c>
      <c r="K11898" t="s">
        <v>80</v>
      </c>
      <c r="L11898" t="s">
        <v>80</v>
      </c>
      <c r="M11898" t="s">
        <v>80</v>
      </c>
      <c r="N11898" t="s">
        <v>80</v>
      </c>
      <c r="O11898">
        <v>0</v>
      </c>
      <c r="P11898">
        <v>0</v>
      </c>
      <c r="Q11898" t="s">
        <v>80</v>
      </c>
      <c r="R11898" t="s">
        <v>80</v>
      </c>
      <c r="S11898" t="s">
        <v>80</v>
      </c>
      <c r="T11898">
        <v>0</v>
      </c>
      <c r="V11898" t="s">
        <v>80</v>
      </c>
      <c r="W11898" t="s">
        <v>8669</v>
      </c>
    </row>
    <row r="11899" spans="1:23">
      <c r="A11899" t="s">
        <v>14</v>
      </c>
      <c r="B11899" t="s">
        <v>53</v>
      </c>
      <c r="C11899" t="s">
        <v>201</v>
      </c>
      <c r="D11899" s="2">
        <v>40445</v>
      </c>
      <c r="E11899" t="s">
        <v>8670</v>
      </c>
      <c r="F11899" t="s">
        <v>80</v>
      </c>
      <c r="G11899" t="s">
        <v>80</v>
      </c>
      <c r="H11899" t="s">
        <v>80</v>
      </c>
      <c r="I11899" t="s">
        <v>80</v>
      </c>
      <c r="J11899" t="s">
        <v>80</v>
      </c>
      <c r="K11899" t="s">
        <v>80</v>
      </c>
      <c r="L11899" t="s">
        <v>80</v>
      </c>
      <c r="M11899" t="s">
        <v>80</v>
      </c>
      <c r="N11899" t="s">
        <v>80</v>
      </c>
      <c r="O11899">
        <v>0</v>
      </c>
      <c r="P11899">
        <v>0</v>
      </c>
      <c r="Q11899" t="s">
        <v>80</v>
      </c>
      <c r="R11899" t="s">
        <v>80</v>
      </c>
      <c r="S11899" t="s">
        <v>80</v>
      </c>
      <c r="T11899">
        <v>0</v>
      </c>
      <c r="V11899" t="s">
        <v>80</v>
      </c>
      <c r="W11899" t="s">
        <v>8671</v>
      </c>
    </row>
    <row r="11900" spans="1:23">
      <c r="A11900" t="s">
        <v>14</v>
      </c>
      <c r="B11900" t="s">
        <v>53</v>
      </c>
      <c r="C11900" t="s">
        <v>201</v>
      </c>
      <c r="D11900" s="2">
        <v>40445</v>
      </c>
      <c r="E11900" t="s">
        <v>990</v>
      </c>
      <c r="F11900" t="s">
        <v>80</v>
      </c>
      <c r="G11900" t="s">
        <v>80</v>
      </c>
      <c r="H11900" t="s">
        <v>80</v>
      </c>
      <c r="I11900" t="s">
        <v>80</v>
      </c>
      <c r="J11900" t="s">
        <v>80</v>
      </c>
      <c r="K11900" t="s">
        <v>80</v>
      </c>
      <c r="L11900" t="s">
        <v>80</v>
      </c>
      <c r="M11900" t="s">
        <v>80</v>
      </c>
      <c r="N11900" t="s">
        <v>80</v>
      </c>
      <c r="O11900">
        <v>0</v>
      </c>
      <c r="P11900">
        <v>0</v>
      </c>
      <c r="Q11900" t="s">
        <v>80</v>
      </c>
      <c r="R11900" t="s">
        <v>80</v>
      </c>
      <c r="S11900" t="s">
        <v>80</v>
      </c>
      <c r="T11900">
        <v>0</v>
      </c>
      <c r="V11900" t="s">
        <v>80</v>
      </c>
      <c r="W11900" t="s">
        <v>8672</v>
      </c>
    </row>
    <row r="11901" spans="1:23">
      <c r="A11901" t="s">
        <v>14</v>
      </c>
      <c r="B11901" t="s">
        <v>53</v>
      </c>
      <c r="C11901" t="s">
        <v>201</v>
      </c>
      <c r="D11901" s="2">
        <v>40445</v>
      </c>
      <c r="E11901" t="s">
        <v>8673</v>
      </c>
      <c r="F11901" t="s">
        <v>80</v>
      </c>
      <c r="G11901" t="s">
        <v>80</v>
      </c>
      <c r="H11901" t="s">
        <v>80</v>
      </c>
      <c r="I11901" t="s">
        <v>80</v>
      </c>
      <c r="J11901" t="s">
        <v>80</v>
      </c>
      <c r="K11901" t="s">
        <v>80</v>
      </c>
      <c r="L11901" t="s">
        <v>80</v>
      </c>
      <c r="M11901" t="s">
        <v>80</v>
      </c>
      <c r="N11901" t="s">
        <v>80</v>
      </c>
      <c r="O11901">
        <v>0</v>
      </c>
      <c r="P11901">
        <v>0</v>
      </c>
      <c r="R11901" t="s">
        <v>80</v>
      </c>
      <c r="S11901" t="s">
        <v>80</v>
      </c>
      <c r="T11901">
        <v>0</v>
      </c>
      <c r="U11901" t="s">
        <v>80</v>
      </c>
      <c r="V11901" t="s">
        <v>80</v>
      </c>
      <c r="W11901" t="s">
        <v>8674</v>
      </c>
    </row>
    <row r="11902" spans="1:23">
      <c r="A11902" t="s">
        <v>14</v>
      </c>
      <c r="B11902" t="s">
        <v>53</v>
      </c>
      <c r="C11902" t="s">
        <v>201</v>
      </c>
      <c r="D11902" s="2">
        <v>40445</v>
      </c>
      <c r="E11902" t="s">
        <v>8675</v>
      </c>
      <c r="F11902" t="s">
        <v>80</v>
      </c>
      <c r="G11902" t="s">
        <v>80</v>
      </c>
      <c r="H11902" t="s">
        <v>80</v>
      </c>
      <c r="I11902" t="s">
        <v>80</v>
      </c>
      <c r="J11902" t="s">
        <v>80</v>
      </c>
      <c r="K11902" t="s">
        <v>80</v>
      </c>
      <c r="L11902" t="s">
        <v>80</v>
      </c>
      <c r="M11902" t="s">
        <v>80</v>
      </c>
      <c r="N11902" t="s">
        <v>80</v>
      </c>
      <c r="O11902">
        <v>0</v>
      </c>
      <c r="P11902">
        <v>0</v>
      </c>
      <c r="Q11902" t="s">
        <v>80</v>
      </c>
      <c r="R11902" t="s">
        <v>80</v>
      </c>
      <c r="S11902" t="s">
        <v>80</v>
      </c>
      <c r="T11902">
        <v>0</v>
      </c>
      <c r="V11902" t="s">
        <v>80</v>
      </c>
      <c r="W11902" t="s">
        <v>8676</v>
      </c>
    </row>
    <row r="11903" spans="1:23">
      <c r="A11903" t="s">
        <v>14</v>
      </c>
      <c r="B11903" t="s">
        <v>53</v>
      </c>
      <c r="C11903" t="s">
        <v>201</v>
      </c>
      <c r="D11903" s="2">
        <v>40445</v>
      </c>
      <c r="E11903" t="s">
        <v>8677</v>
      </c>
      <c r="F11903" t="s">
        <v>80</v>
      </c>
      <c r="G11903" t="s">
        <v>80</v>
      </c>
      <c r="H11903" t="s">
        <v>80</v>
      </c>
      <c r="I11903" t="s">
        <v>80</v>
      </c>
      <c r="J11903" t="s">
        <v>80</v>
      </c>
      <c r="K11903" t="s">
        <v>80</v>
      </c>
      <c r="L11903" t="s">
        <v>80</v>
      </c>
      <c r="M11903" t="s">
        <v>80</v>
      </c>
      <c r="N11903" t="s">
        <v>80</v>
      </c>
      <c r="O11903">
        <v>0</v>
      </c>
      <c r="P11903">
        <v>0</v>
      </c>
      <c r="Q11903" t="s">
        <v>80</v>
      </c>
      <c r="R11903" t="s">
        <v>80</v>
      </c>
      <c r="S11903" t="s">
        <v>80</v>
      </c>
      <c r="T11903">
        <v>0</v>
      </c>
      <c r="U11903" t="s">
        <v>80</v>
      </c>
      <c r="V11903" t="s">
        <v>80</v>
      </c>
      <c r="W11903" t="s">
        <v>8678</v>
      </c>
    </row>
    <row r="11904" spans="1:23">
      <c r="A11904" t="s">
        <v>14</v>
      </c>
      <c r="B11904" t="s">
        <v>46</v>
      </c>
      <c r="C11904" t="s">
        <v>384</v>
      </c>
      <c r="D11904" s="2">
        <v>39199</v>
      </c>
      <c r="E11904" t="s">
        <v>549</v>
      </c>
      <c r="F11904" t="s">
        <v>80</v>
      </c>
      <c r="G11904" t="s">
        <v>80</v>
      </c>
      <c r="H11904" t="s">
        <v>80</v>
      </c>
      <c r="I11904" t="s">
        <v>80</v>
      </c>
      <c r="J11904" t="s">
        <v>80</v>
      </c>
      <c r="K11904" t="s">
        <v>80</v>
      </c>
      <c r="M11904" t="s">
        <v>80</v>
      </c>
      <c r="N11904" t="s">
        <v>80</v>
      </c>
      <c r="O11904">
        <v>0</v>
      </c>
      <c r="P11904">
        <v>0</v>
      </c>
      <c r="Q11904" t="s">
        <v>80</v>
      </c>
      <c r="R11904" t="s">
        <v>80</v>
      </c>
      <c r="S11904" t="s">
        <v>80</v>
      </c>
      <c r="T11904">
        <v>0</v>
      </c>
      <c r="U11904" t="s">
        <v>80</v>
      </c>
      <c r="V11904" t="s">
        <v>80</v>
      </c>
      <c r="W11904" t="s">
        <v>8679</v>
      </c>
    </row>
    <row r="11905" spans="1:23">
      <c r="A11905" t="s">
        <v>7</v>
      </c>
      <c r="B11905" t="s">
        <v>46</v>
      </c>
      <c r="C11905" t="s">
        <v>487</v>
      </c>
      <c r="D11905" s="2">
        <v>39198</v>
      </c>
      <c r="E11905" t="s">
        <v>549</v>
      </c>
      <c r="F11905" t="s">
        <v>80</v>
      </c>
      <c r="G11905" t="s">
        <v>80</v>
      </c>
      <c r="H11905" t="s">
        <v>80</v>
      </c>
      <c r="I11905" t="s">
        <v>80</v>
      </c>
      <c r="J11905" t="s">
        <v>80</v>
      </c>
      <c r="K11905" t="s">
        <v>80</v>
      </c>
      <c r="L11905" t="s">
        <v>80</v>
      </c>
      <c r="M11905" t="s">
        <v>80</v>
      </c>
      <c r="N11905" t="s">
        <v>80</v>
      </c>
      <c r="O11905">
        <v>0</v>
      </c>
      <c r="P11905">
        <v>0</v>
      </c>
      <c r="Q11905" t="s">
        <v>80</v>
      </c>
      <c r="R11905" t="s">
        <v>80</v>
      </c>
      <c r="T11905">
        <v>0</v>
      </c>
      <c r="U11905" t="s">
        <v>80</v>
      </c>
      <c r="V11905" t="s">
        <v>80</v>
      </c>
      <c r="W11905" t="s">
        <v>80</v>
      </c>
    </row>
    <row r="11906" spans="1:23">
      <c r="A11906" t="s">
        <v>7</v>
      </c>
      <c r="B11906" t="s">
        <v>55</v>
      </c>
      <c r="C11906" t="s">
        <v>80</v>
      </c>
      <c r="D11906" s="2">
        <v>39188</v>
      </c>
      <c r="E11906" t="s">
        <v>549</v>
      </c>
      <c r="F11906" t="s">
        <v>80</v>
      </c>
      <c r="G11906" t="s">
        <v>80</v>
      </c>
      <c r="H11906" t="s">
        <v>80</v>
      </c>
      <c r="I11906" t="s">
        <v>80</v>
      </c>
      <c r="J11906" t="s">
        <v>80</v>
      </c>
      <c r="K11906" t="s">
        <v>80</v>
      </c>
      <c r="L11906" t="s">
        <v>80</v>
      </c>
      <c r="M11906" t="s">
        <v>80</v>
      </c>
      <c r="N11906" t="s">
        <v>80</v>
      </c>
      <c r="O11906">
        <v>0</v>
      </c>
      <c r="P11906">
        <v>0</v>
      </c>
      <c r="Q11906" t="s">
        <v>80</v>
      </c>
      <c r="R11906" t="s">
        <v>80</v>
      </c>
      <c r="T11906">
        <v>0</v>
      </c>
      <c r="U11906" t="s">
        <v>80</v>
      </c>
      <c r="V11906" t="s">
        <v>80</v>
      </c>
      <c r="W11906" t="s">
        <v>80</v>
      </c>
    </row>
    <row r="11907" spans="1:23">
      <c r="A11907" t="s">
        <v>7</v>
      </c>
      <c r="B11907" t="s">
        <v>48</v>
      </c>
      <c r="C11907" t="s">
        <v>80</v>
      </c>
      <c r="D11907" s="2">
        <v>39188</v>
      </c>
      <c r="E11907" t="s">
        <v>549</v>
      </c>
      <c r="F11907" t="s">
        <v>80</v>
      </c>
      <c r="G11907" t="s">
        <v>80</v>
      </c>
      <c r="H11907" t="s">
        <v>80</v>
      </c>
      <c r="I11907" t="s">
        <v>80</v>
      </c>
      <c r="J11907" t="s">
        <v>80</v>
      </c>
      <c r="K11907" t="s">
        <v>80</v>
      </c>
      <c r="L11907" t="s">
        <v>80</v>
      </c>
      <c r="M11907" t="s">
        <v>80</v>
      </c>
      <c r="N11907" t="s">
        <v>80</v>
      </c>
      <c r="O11907">
        <v>0</v>
      </c>
      <c r="P11907">
        <v>0</v>
      </c>
      <c r="Q11907" t="s">
        <v>80</v>
      </c>
      <c r="R11907" t="s">
        <v>80</v>
      </c>
      <c r="T11907">
        <v>0</v>
      </c>
      <c r="U11907" t="s">
        <v>80</v>
      </c>
      <c r="V11907" t="s">
        <v>80</v>
      </c>
      <c r="W11907" t="s">
        <v>80</v>
      </c>
    </row>
    <row r="11908" spans="1:23">
      <c r="A11908" t="s">
        <v>14</v>
      </c>
      <c r="B11908" t="s">
        <v>53</v>
      </c>
      <c r="C11908" t="s">
        <v>183</v>
      </c>
      <c r="D11908" s="2">
        <v>39288</v>
      </c>
      <c r="E11908" t="s">
        <v>549</v>
      </c>
      <c r="F11908" t="s">
        <v>80</v>
      </c>
      <c r="G11908" t="s">
        <v>80</v>
      </c>
      <c r="H11908" t="s">
        <v>80</v>
      </c>
      <c r="I11908" t="s">
        <v>80</v>
      </c>
      <c r="J11908" t="s">
        <v>80</v>
      </c>
      <c r="K11908" t="s">
        <v>80</v>
      </c>
      <c r="M11908" t="s">
        <v>80</v>
      </c>
      <c r="N11908" t="s">
        <v>80</v>
      </c>
      <c r="O11908">
        <v>0</v>
      </c>
      <c r="P11908">
        <v>0</v>
      </c>
      <c r="Q11908" t="s">
        <v>80</v>
      </c>
      <c r="R11908" t="s">
        <v>80</v>
      </c>
      <c r="T11908">
        <v>0</v>
      </c>
      <c r="U11908" t="s">
        <v>80</v>
      </c>
      <c r="V11908" t="s">
        <v>80</v>
      </c>
      <c r="W11908" t="s">
        <v>8680</v>
      </c>
    </row>
    <row r="11909" spans="1:23">
      <c r="A11909" t="s">
        <v>16</v>
      </c>
      <c r="B11909" t="s">
        <v>46</v>
      </c>
      <c r="C11909" t="s">
        <v>384</v>
      </c>
      <c r="D11909" s="2">
        <v>39160</v>
      </c>
      <c r="E11909" t="s">
        <v>8681</v>
      </c>
      <c r="F11909" t="s">
        <v>80</v>
      </c>
      <c r="G11909" t="s">
        <v>80</v>
      </c>
      <c r="H11909" t="s">
        <v>80</v>
      </c>
      <c r="I11909" t="s">
        <v>80</v>
      </c>
      <c r="J11909" t="s">
        <v>80</v>
      </c>
      <c r="K11909" t="s">
        <v>80</v>
      </c>
      <c r="L11909" t="s">
        <v>80</v>
      </c>
      <c r="M11909" t="s">
        <v>80</v>
      </c>
      <c r="N11909" t="s">
        <v>80</v>
      </c>
      <c r="O11909">
        <v>0</v>
      </c>
      <c r="P11909">
        <v>0</v>
      </c>
      <c r="Q11909" t="s">
        <v>80</v>
      </c>
      <c r="R11909" t="s">
        <v>80</v>
      </c>
      <c r="S11909">
        <v>146</v>
      </c>
      <c r="T11909">
        <v>0</v>
      </c>
      <c r="U11909" t="s">
        <v>80</v>
      </c>
      <c r="V11909" t="s">
        <v>80</v>
      </c>
      <c r="W11909" t="s">
        <v>80</v>
      </c>
    </row>
    <row r="11910" spans="1:23">
      <c r="A11910" t="s">
        <v>14</v>
      </c>
      <c r="B11910" t="s">
        <v>45</v>
      </c>
      <c r="C11910" t="s">
        <v>398</v>
      </c>
      <c r="D11910" s="2">
        <v>39160</v>
      </c>
      <c r="E11910" t="s">
        <v>549</v>
      </c>
      <c r="F11910">
        <v>1</v>
      </c>
      <c r="G11910" t="s">
        <v>80</v>
      </c>
      <c r="H11910" t="s">
        <v>80</v>
      </c>
      <c r="I11910" t="s">
        <v>80</v>
      </c>
      <c r="J11910" t="s">
        <v>80</v>
      </c>
      <c r="K11910" t="s">
        <v>80</v>
      </c>
      <c r="M11910" t="s">
        <v>80</v>
      </c>
      <c r="N11910" t="s">
        <v>80</v>
      </c>
      <c r="O11910">
        <v>0</v>
      </c>
      <c r="P11910">
        <v>30000000</v>
      </c>
      <c r="Q11910" t="s">
        <v>80</v>
      </c>
      <c r="R11910" t="s">
        <v>80</v>
      </c>
      <c r="T11910">
        <v>0</v>
      </c>
      <c r="U11910" t="s">
        <v>80</v>
      </c>
      <c r="V11910" t="s">
        <v>80</v>
      </c>
      <c r="W11910" t="s">
        <v>8682</v>
      </c>
    </row>
    <row r="11911" spans="1:23">
      <c r="A11911" t="s">
        <v>16</v>
      </c>
      <c r="B11911" t="s">
        <v>53</v>
      </c>
      <c r="C11911" t="s">
        <v>207</v>
      </c>
      <c r="D11911" s="2">
        <v>39154</v>
      </c>
      <c r="E11911" t="s">
        <v>549</v>
      </c>
      <c r="F11911" t="s">
        <v>80</v>
      </c>
      <c r="G11911" t="s">
        <v>80</v>
      </c>
      <c r="H11911" t="s">
        <v>80</v>
      </c>
      <c r="I11911" t="s">
        <v>80</v>
      </c>
      <c r="J11911" t="s">
        <v>80</v>
      </c>
      <c r="K11911" t="s">
        <v>80</v>
      </c>
      <c r="M11911" t="s">
        <v>80</v>
      </c>
      <c r="N11911" t="s">
        <v>80</v>
      </c>
      <c r="O11911">
        <v>0</v>
      </c>
      <c r="P11911">
        <v>0</v>
      </c>
      <c r="Q11911" t="s">
        <v>80</v>
      </c>
      <c r="R11911" t="s">
        <v>80</v>
      </c>
      <c r="S11911">
        <v>5400</v>
      </c>
      <c r="T11911">
        <v>0</v>
      </c>
      <c r="U11911" t="s">
        <v>80</v>
      </c>
      <c r="V11911" t="s">
        <v>80</v>
      </c>
      <c r="W11911" t="s">
        <v>80</v>
      </c>
    </row>
    <row r="11912" spans="1:23">
      <c r="A11912" t="s">
        <v>14</v>
      </c>
      <c r="B11912" t="s">
        <v>41</v>
      </c>
      <c r="C11912" t="s">
        <v>80</v>
      </c>
      <c r="D11912" s="2">
        <v>39149</v>
      </c>
      <c r="E11912" t="s">
        <v>549</v>
      </c>
      <c r="F11912" t="s">
        <v>80</v>
      </c>
      <c r="G11912" t="s">
        <v>80</v>
      </c>
      <c r="H11912" t="s">
        <v>80</v>
      </c>
      <c r="I11912" t="s">
        <v>80</v>
      </c>
      <c r="J11912" t="s">
        <v>80</v>
      </c>
      <c r="K11912" t="s">
        <v>80</v>
      </c>
      <c r="L11912">
        <v>4562</v>
      </c>
      <c r="M11912" t="s">
        <v>80</v>
      </c>
      <c r="N11912">
        <v>1678</v>
      </c>
      <c r="O11912">
        <v>0</v>
      </c>
      <c r="P11912">
        <v>0</v>
      </c>
      <c r="Q11912" t="s">
        <v>80</v>
      </c>
      <c r="R11912" t="s">
        <v>80</v>
      </c>
      <c r="S11912">
        <v>25</v>
      </c>
      <c r="T11912">
        <v>0</v>
      </c>
      <c r="U11912" t="s">
        <v>80</v>
      </c>
      <c r="V11912" t="s">
        <v>80</v>
      </c>
      <c r="W11912" t="s">
        <v>80</v>
      </c>
    </row>
    <row r="11913" spans="1:23">
      <c r="A11913" t="s">
        <v>14</v>
      </c>
      <c r="B11913" t="s">
        <v>39</v>
      </c>
      <c r="C11913" t="s">
        <v>80</v>
      </c>
      <c r="D11913" s="2">
        <v>39149</v>
      </c>
      <c r="E11913" t="s">
        <v>549</v>
      </c>
      <c r="F11913">
        <v>1</v>
      </c>
      <c r="G11913" t="s">
        <v>80</v>
      </c>
      <c r="H11913">
        <v>5</v>
      </c>
      <c r="I11913">
        <v>1</v>
      </c>
      <c r="J11913" t="s">
        <v>80</v>
      </c>
      <c r="K11913">
        <v>10</v>
      </c>
      <c r="L11913">
        <v>25371</v>
      </c>
      <c r="M11913" t="s">
        <v>80</v>
      </c>
      <c r="N11913">
        <v>8802</v>
      </c>
      <c r="O11913">
        <v>0</v>
      </c>
      <c r="P11913">
        <v>0</v>
      </c>
      <c r="Q11913" t="s">
        <v>80</v>
      </c>
      <c r="R11913" t="s">
        <v>80</v>
      </c>
      <c r="S11913">
        <v>1302</v>
      </c>
      <c r="T11913">
        <v>0</v>
      </c>
      <c r="V11913" t="s">
        <v>80</v>
      </c>
      <c r="W11913" t="s">
        <v>80</v>
      </c>
    </row>
    <row r="11914" spans="1:23">
      <c r="A11914" t="s">
        <v>14</v>
      </c>
      <c r="B11914" t="s">
        <v>39</v>
      </c>
      <c r="C11914" t="s">
        <v>257</v>
      </c>
      <c r="D11914" s="2">
        <v>39148</v>
      </c>
      <c r="E11914" t="s">
        <v>549</v>
      </c>
      <c r="F11914" t="s">
        <v>80</v>
      </c>
      <c r="G11914" t="s">
        <v>80</v>
      </c>
      <c r="H11914" t="s">
        <v>80</v>
      </c>
      <c r="I11914" t="s">
        <v>80</v>
      </c>
      <c r="J11914" t="s">
        <v>80</v>
      </c>
      <c r="K11914" t="s">
        <v>80</v>
      </c>
      <c r="L11914" t="s">
        <v>80</v>
      </c>
      <c r="M11914" t="s">
        <v>80</v>
      </c>
      <c r="N11914" t="s">
        <v>80</v>
      </c>
      <c r="O11914">
        <v>0</v>
      </c>
      <c r="P11914">
        <v>0</v>
      </c>
      <c r="Q11914" t="s">
        <v>80</v>
      </c>
      <c r="R11914" t="s">
        <v>80</v>
      </c>
      <c r="S11914" t="s">
        <v>80</v>
      </c>
      <c r="T11914">
        <v>0</v>
      </c>
      <c r="U11914" t="s">
        <v>80</v>
      </c>
      <c r="V11914" t="s">
        <v>80</v>
      </c>
      <c r="W11914" t="s">
        <v>8683</v>
      </c>
    </row>
    <row r="11915" spans="1:23">
      <c r="A11915" t="s">
        <v>14</v>
      </c>
      <c r="B11915" t="s">
        <v>39</v>
      </c>
      <c r="C11915" t="s">
        <v>1392</v>
      </c>
      <c r="D11915" s="2">
        <v>39148</v>
      </c>
      <c r="E11915" t="s">
        <v>549</v>
      </c>
      <c r="F11915" t="s">
        <v>80</v>
      </c>
      <c r="G11915" t="s">
        <v>80</v>
      </c>
      <c r="H11915" t="s">
        <v>80</v>
      </c>
      <c r="I11915" t="s">
        <v>80</v>
      </c>
      <c r="K11915" t="s">
        <v>80</v>
      </c>
      <c r="M11915" t="s">
        <v>80</v>
      </c>
      <c r="N11915" t="s">
        <v>80</v>
      </c>
      <c r="O11915">
        <v>0</v>
      </c>
      <c r="P11915">
        <v>0</v>
      </c>
      <c r="Q11915" t="s">
        <v>80</v>
      </c>
      <c r="R11915" t="s">
        <v>80</v>
      </c>
      <c r="S11915" t="s">
        <v>80</v>
      </c>
      <c r="T11915">
        <v>0</v>
      </c>
      <c r="U11915" t="s">
        <v>80</v>
      </c>
      <c r="V11915" t="s">
        <v>80</v>
      </c>
      <c r="W11915" t="s">
        <v>8684</v>
      </c>
    </row>
    <row r="11916" spans="1:23">
      <c r="A11916" t="s">
        <v>14</v>
      </c>
      <c r="B11916" t="s">
        <v>39</v>
      </c>
      <c r="C11916" t="s">
        <v>509</v>
      </c>
      <c r="D11916" s="2">
        <v>39148</v>
      </c>
      <c r="E11916" t="s">
        <v>8685</v>
      </c>
      <c r="F11916">
        <v>1</v>
      </c>
      <c r="G11916" t="s">
        <v>80</v>
      </c>
      <c r="H11916" t="s">
        <v>80</v>
      </c>
      <c r="I11916" t="s">
        <v>80</v>
      </c>
      <c r="J11916" t="s">
        <v>80</v>
      </c>
      <c r="K11916" t="s">
        <v>80</v>
      </c>
      <c r="L11916" t="s">
        <v>80</v>
      </c>
      <c r="M11916" t="s">
        <v>80</v>
      </c>
      <c r="N11916" t="s">
        <v>80</v>
      </c>
      <c r="O11916">
        <v>0</v>
      </c>
      <c r="P11916">
        <v>0</v>
      </c>
      <c r="Q11916" t="s">
        <v>80</v>
      </c>
      <c r="R11916" t="s">
        <v>80</v>
      </c>
      <c r="S11916" t="s">
        <v>80</v>
      </c>
      <c r="T11916">
        <v>0</v>
      </c>
      <c r="U11916" t="s">
        <v>80</v>
      </c>
      <c r="V11916" t="s">
        <v>80</v>
      </c>
      <c r="W11916" t="s">
        <v>80</v>
      </c>
    </row>
    <row r="11917" spans="1:23">
      <c r="A11917" t="s">
        <v>14</v>
      </c>
      <c r="B11917" t="s">
        <v>39</v>
      </c>
      <c r="C11917" t="s">
        <v>529</v>
      </c>
      <c r="D11917" s="2">
        <v>39148</v>
      </c>
      <c r="E11917" t="s">
        <v>549</v>
      </c>
      <c r="F11917" t="s">
        <v>80</v>
      </c>
      <c r="G11917" t="s">
        <v>80</v>
      </c>
      <c r="H11917" t="s">
        <v>80</v>
      </c>
      <c r="J11917" t="s">
        <v>80</v>
      </c>
      <c r="M11917" t="s">
        <v>80</v>
      </c>
      <c r="O11917">
        <v>0</v>
      </c>
      <c r="P11917">
        <v>0</v>
      </c>
      <c r="Q11917" t="s">
        <v>80</v>
      </c>
      <c r="R11917" t="s">
        <v>80</v>
      </c>
      <c r="S11917" t="s">
        <v>80</v>
      </c>
      <c r="T11917">
        <v>0</v>
      </c>
      <c r="U11917" t="s">
        <v>80</v>
      </c>
      <c r="V11917" t="s">
        <v>80</v>
      </c>
      <c r="W11917" t="s">
        <v>80</v>
      </c>
    </row>
    <row r="11918" spans="1:23">
      <c r="A11918" t="s">
        <v>14</v>
      </c>
      <c r="B11918" t="s">
        <v>41</v>
      </c>
      <c r="C11918" t="s">
        <v>1345</v>
      </c>
      <c r="D11918" s="2">
        <v>39148</v>
      </c>
      <c r="E11918" t="s">
        <v>549</v>
      </c>
      <c r="F11918" t="s">
        <v>80</v>
      </c>
      <c r="G11918" t="s">
        <v>80</v>
      </c>
      <c r="H11918" t="s">
        <v>80</v>
      </c>
      <c r="I11918" t="s">
        <v>80</v>
      </c>
      <c r="J11918" t="s">
        <v>80</v>
      </c>
      <c r="K11918" t="s">
        <v>80</v>
      </c>
      <c r="L11918">
        <v>20000</v>
      </c>
      <c r="M11918" t="s">
        <v>80</v>
      </c>
      <c r="N11918">
        <v>250</v>
      </c>
      <c r="O11918">
        <v>0</v>
      </c>
      <c r="P11918">
        <v>0</v>
      </c>
      <c r="Q11918" t="s">
        <v>80</v>
      </c>
      <c r="R11918" t="s">
        <v>80</v>
      </c>
      <c r="T11918">
        <v>0</v>
      </c>
      <c r="U11918" t="s">
        <v>80</v>
      </c>
      <c r="V11918" t="s">
        <v>80</v>
      </c>
      <c r="W11918" t="s">
        <v>80</v>
      </c>
    </row>
    <row r="11919" spans="1:23">
      <c r="A11919" t="s">
        <v>34</v>
      </c>
      <c r="B11919" t="s">
        <v>39</v>
      </c>
      <c r="C11919" t="s">
        <v>80</v>
      </c>
      <c r="D11919" s="2">
        <v>39147</v>
      </c>
      <c r="E11919" t="s">
        <v>549</v>
      </c>
      <c r="F11919" t="s">
        <v>80</v>
      </c>
      <c r="G11919" t="s">
        <v>80</v>
      </c>
      <c r="H11919" t="s">
        <v>80</v>
      </c>
      <c r="I11919" t="s">
        <v>80</v>
      </c>
      <c r="K11919" t="s">
        <v>80</v>
      </c>
      <c r="M11919" t="s">
        <v>80</v>
      </c>
      <c r="N11919" t="s">
        <v>80</v>
      </c>
      <c r="O11919">
        <v>0</v>
      </c>
      <c r="P11919">
        <v>0</v>
      </c>
      <c r="Q11919" t="s">
        <v>80</v>
      </c>
      <c r="R11919" t="s">
        <v>80</v>
      </c>
      <c r="S11919" t="s">
        <v>80</v>
      </c>
      <c r="T11919">
        <v>0</v>
      </c>
      <c r="U11919" t="s">
        <v>80</v>
      </c>
      <c r="V11919" t="s">
        <v>80</v>
      </c>
      <c r="W11919" t="s">
        <v>80</v>
      </c>
    </row>
    <row r="11920" spans="1:23">
      <c r="A11920" t="s">
        <v>16</v>
      </c>
      <c r="B11920" t="s">
        <v>46</v>
      </c>
      <c r="C11920" t="s">
        <v>384</v>
      </c>
      <c r="D11920" s="2">
        <v>39133</v>
      </c>
      <c r="E11920" t="s">
        <v>1389</v>
      </c>
      <c r="F11920" t="s">
        <v>80</v>
      </c>
      <c r="H11920" t="s">
        <v>80</v>
      </c>
      <c r="I11920" t="s">
        <v>80</v>
      </c>
      <c r="J11920" t="s">
        <v>80</v>
      </c>
      <c r="K11920" t="s">
        <v>80</v>
      </c>
      <c r="M11920" t="s">
        <v>80</v>
      </c>
      <c r="N11920" t="s">
        <v>80</v>
      </c>
      <c r="O11920">
        <v>0</v>
      </c>
      <c r="P11920">
        <v>0</v>
      </c>
      <c r="Q11920" t="s">
        <v>80</v>
      </c>
      <c r="R11920" t="s">
        <v>80</v>
      </c>
      <c r="S11920" t="s">
        <v>80</v>
      </c>
      <c r="T11920">
        <v>0</v>
      </c>
      <c r="U11920" t="s">
        <v>80</v>
      </c>
      <c r="V11920" t="s">
        <v>80</v>
      </c>
      <c r="W11920" t="s">
        <v>80</v>
      </c>
    </row>
    <row r="11921" spans="1:23">
      <c r="A11921" t="s">
        <v>16</v>
      </c>
      <c r="B11921" t="s">
        <v>46</v>
      </c>
      <c r="C11921" t="s">
        <v>384</v>
      </c>
      <c r="D11921" s="2">
        <v>39133</v>
      </c>
      <c r="E11921" t="s">
        <v>549</v>
      </c>
      <c r="F11921" t="s">
        <v>80</v>
      </c>
      <c r="G11921" t="s">
        <v>80</v>
      </c>
      <c r="H11921" t="s">
        <v>80</v>
      </c>
      <c r="I11921" t="s">
        <v>80</v>
      </c>
      <c r="J11921" t="s">
        <v>80</v>
      </c>
      <c r="K11921" t="s">
        <v>80</v>
      </c>
      <c r="M11921" t="s">
        <v>80</v>
      </c>
      <c r="N11921" t="s">
        <v>80</v>
      </c>
      <c r="O11921">
        <v>0</v>
      </c>
      <c r="P11921">
        <v>0</v>
      </c>
      <c r="Q11921" t="s">
        <v>80</v>
      </c>
      <c r="R11921" t="s">
        <v>80</v>
      </c>
      <c r="S11921" t="s">
        <v>80</v>
      </c>
      <c r="T11921">
        <v>0</v>
      </c>
      <c r="U11921" t="s">
        <v>80</v>
      </c>
      <c r="V11921" t="s">
        <v>80</v>
      </c>
      <c r="W11921" t="s">
        <v>80</v>
      </c>
    </row>
    <row r="11922" spans="1:23">
      <c r="A11922" t="s">
        <v>32</v>
      </c>
      <c r="B11922" t="s">
        <v>46</v>
      </c>
      <c r="C11922" t="s">
        <v>384</v>
      </c>
      <c r="D11922" s="2">
        <v>39132</v>
      </c>
      <c r="E11922" t="s">
        <v>549</v>
      </c>
      <c r="F11922" t="s">
        <v>80</v>
      </c>
      <c r="G11922" t="s">
        <v>80</v>
      </c>
      <c r="H11922" t="s">
        <v>80</v>
      </c>
      <c r="I11922" t="s">
        <v>80</v>
      </c>
      <c r="J11922" t="s">
        <v>80</v>
      </c>
      <c r="K11922" t="s">
        <v>80</v>
      </c>
      <c r="M11922" t="s">
        <v>80</v>
      </c>
      <c r="N11922" t="s">
        <v>80</v>
      </c>
      <c r="O11922">
        <v>0</v>
      </c>
      <c r="P11922">
        <v>0</v>
      </c>
      <c r="Q11922" t="s">
        <v>80</v>
      </c>
      <c r="R11922" t="s">
        <v>80</v>
      </c>
      <c r="S11922" t="s">
        <v>80</v>
      </c>
      <c r="T11922">
        <v>0</v>
      </c>
      <c r="U11922" t="s">
        <v>80</v>
      </c>
      <c r="V11922" t="s">
        <v>80</v>
      </c>
      <c r="W11922" t="s">
        <v>80</v>
      </c>
    </row>
    <row r="11923" spans="1:23">
      <c r="A11923" t="s">
        <v>6</v>
      </c>
      <c r="B11923" t="s">
        <v>44</v>
      </c>
      <c r="C11923" t="s">
        <v>430</v>
      </c>
      <c r="D11923" s="2">
        <v>39130</v>
      </c>
      <c r="E11923" t="s">
        <v>549</v>
      </c>
      <c r="F11923" t="s">
        <v>80</v>
      </c>
      <c r="G11923" t="s">
        <v>80</v>
      </c>
      <c r="H11923" t="s">
        <v>80</v>
      </c>
      <c r="I11923" t="s">
        <v>80</v>
      </c>
      <c r="J11923" t="s">
        <v>80</v>
      </c>
      <c r="K11923" t="s">
        <v>80</v>
      </c>
      <c r="L11923" t="s">
        <v>80</v>
      </c>
      <c r="M11923" t="s">
        <v>80</v>
      </c>
      <c r="N11923" t="s">
        <v>80</v>
      </c>
      <c r="O11923">
        <v>0</v>
      </c>
      <c r="P11923">
        <v>0</v>
      </c>
      <c r="Q11923" t="s">
        <v>80</v>
      </c>
      <c r="R11923" t="s">
        <v>80</v>
      </c>
      <c r="T11923">
        <v>0</v>
      </c>
      <c r="U11923" t="s">
        <v>80</v>
      </c>
      <c r="V11923" t="s">
        <v>80</v>
      </c>
      <c r="W11923" t="s">
        <v>80</v>
      </c>
    </row>
    <row r="11924" spans="1:23">
      <c r="A11924" t="s">
        <v>16</v>
      </c>
      <c r="B11924" t="s">
        <v>46</v>
      </c>
      <c r="C11924" t="s">
        <v>384</v>
      </c>
      <c r="D11924" s="2">
        <v>39125</v>
      </c>
      <c r="E11924" t="s">
        <v>782</v>
      </c>
      <c r="F11924" t="s">
        <v>80</v>
      </c>
      <c r="G11924" t="s">
        <v>80</v>
      </c>
      <c r="H11924" t="s">
        <v>80</v>
      </c>
      <c r="I11924" t="s">
        <v>80</v>
      </c>
      <c r="J11924" t="s">
        <v>80</v>
      </c>
      <c r="K11924" t="s">
        <v>80</v>
      </c>
      <c r="M11924" t="s">
        <v>80</v>
      </c>
      <c r="N11924" t="s">
        <v>80</v>
      </c>
      <c r="O11924">
        <v>0</v>
      </c>
      <c r="P11924">
        <v>0</v>
      </c>
      <c r="Q11924" t="s">
        <v>80</v>
      </c>
      <c r="R11924" t="s">
        <v>80</v>
      </c>
      <c r="S11924">
        <v>15</v>
      </c>
      <c r="T11924">
        <v>0</v>
      </c>
      <c r="U11924" t="s">
        <v>80</v>
      </c>
      <c r="V11924" t="s">
        <v>80</v>
      </c>
      <c r="W11924" t="s">
        <v>80</v>
      </c>
    </row>
    <row r="11925" spans="1:23">
      <c r="A11925" t="s">
        <v>14</v>
      </c>
      <c r="B11925" t="s">
        <v>44</v>
      </c>
      <c r="C11925" t="s">
        <v>1302</v>
      </c>
      <c r="D11925" s="2">
        <v>36472</v>
      </c>
      <c r="E11925" t="s">
        <v>8686</v>
      </c>
      <c r="F11925" t="s">
        <v>80</v>
      </c>
      <c r="G11925" t="s">
        <v>80</v>
      </c>
      <c r="H11925" t="s">
        <v>80</v>
      </c>
      <c r="I11925" t="s">
        <v>80</v>
      </c>
      <c r="M11925" t="s">
        <v>80</v>
      </c>
      <c r="O11925">
        <v>540541</v>
      </c>
      <c r="P11925">
        <v>10000000</v>
      </c>
      <c r="R11925" t="s">
        <v>80</v>
      </c>
      <c r="S11925" t="s">
        <v>80</v>
      </c>
      <c r="T11925">
        <v>0</v>
      </c>
      <c r="V11925" t="s">
        <v>80</v>
      </c>
      <c r="W11925" t="s">
        <v>8687</v>
      </c>
    </row>
    <row r="11926" spans="1:23">
      <c r="A11926" t="s">
        <v>14</v>
      </c>
      <c r="B11926" t="s">
        <v>44</v>
      </c>
      <c r="C11926" t="s">
        <v>1939</v>
      </c>
      <c r="D11926" s="2">
        <v>36473</v>
      </c>
      <c r="E11926" t="s">
        <v>8688</v>
      </c>
      <c r="F11926" t="s">
        <v>80</v>
      </c>
      <c r="G11926" t="s">
        <v>80</v>
      </c>
      <c r="H11926" t="s">
        <v>80</v>
      </c>
      <c r="I11926" t="s">
        <v>80</v>
      </c>
      <c r="J11926" t="s">
        <v>80</v>
      </c>
      <c r="M11926" t="s">
        <v>80</v>
      </c>
      <c r="N11926" t="s">
        <v>80</v>
      </c>
      <c r="O11926">
        <v>52632</v>
      </c>
      <c r="P11926">
        <v>1000000</v>
      </c>
      <c r="Q11926" t="s">
        <v>80</v>
      </c>
      <c r="R11926" t="s">
        <v>80</v>
      </c>
      <c r="S11926" t="s">
        <v>80</v>
      </c>
      <c r="T11926">
        <v>0</v>
      </c>
      <c r="V11926" t="s">
        <v>80</v>
      </c>
      <c r="W11926" t="s">
        <v>8689</v>
      </c>
    </row>
    <row r="11927" spans="1:23">
      <c r="A11927" t="s">
        <v>14</v>
      </c>
      <c r="B11927" t="s">
        <v>44</v>
      </c>
      <c r="C11927" t="s">
        <v>1939</v>
      </c>
      <c r="D11927" s="2">
        <v>36472</v>
      </c>
      <c r="E11927" t="s">
        <v>8690</v>
      </c>
      <c r="F11927" t="s">
        <v>80</v>
      </c>
      <c r="G11927" t="s">
        <v>80</v>
      </c>
      <c r="H11927" t="s">
        <v>80</v>
      </c>
      <c r="I11927" t="s">
        <v>80</v>
      </c>
      <c r="K11927" t="s">
        <v>80</v>
      </c>
      <c r="M11927" t="s">
        <v>80</v>
      </c>
      <c r="N11927" t="s">
        <v>80</v>
      </c>
      <c r="O11927">
        <v>124324</v>
      </c>
      <c r="P11927">
        <v>2300000</v>
      </c>
      <c r="Q11927" t="s">
        <v>80</v>
      </c>
      <c r="R11927" t="s">
        <v>80</v>
      </c>
      <c r="S11927" t="s">
        <v>80</v>
      </c>
      <c r="T11927">
        <v>0</v>
      </c>
      <c r="V11927" t="s">
        <v>80</v>
      </c>
      <c r="W11927" t="s">
        <v>8691</v>
      </c>
    </row>
    <row r="11928" spans="1:23">
      <c r="A11928" t="s">
        <v>14</v>
      </c>
      <c r="B11928" t="s">
        <v>39</v>
      </c>
      <c r="C11928" t="s">
        <v>529</v>
      </c>
      <c r="D11928" s="2">
        <v>36476</v>
      </c>
      <c r="E11928" t="s">
        <v>8692</v>
      </c>
      <c r="F11928" t="s">
        <v>80</v>
      </c>
      <c r="G11928" t="s">
        <v>80</v>
      </c>
      <c r="H11928" t="s">
        <v>80</v>
      </c>
      <c r="I11928" t="s">
        <v>80</v>
      </c>
      <c r="M11928" t="s">
        <v>80</v>
      </c>
      <c r="N11928">
        <v>114</v>
      </c>
      <c r="O11928">
        <v>9729730</v>
      </c>
      <c r="P11928">
        <v>180000000</v>
      </c>
      <c r="Q11928" t="s">
        <v>80</v>
      </c>
      <c r="R11928" t="s">
        <v>80</v>
      </c>
      <c r="T11928">
        <v>0</v>
      </c>
      <c r="V11928" t="s">
        <v>80</v>
      </c>
      <c r="W11928" t="s">
        <v>8693</v>
      </c>
    </row>
    <row r="11929" spans="1:23">
      <c r="A11929" t="s">
        <v>33</v>
      </c>
      <c r="B11929" t="s">
        <v>44</v>
      </c>
      <c r="C11929" t="s">
        <v>432</v>
      </c>
      <c r="D11929" s="2">
        <v>36486</v>
      </c>
      <c r="E11929" t="s">
        <v>8694</v>
      </c>
      <c r="F11929" t="s">
        <v>80</v>
      </c>
      <c r="G11929" t="s">
        <v>80</v>
      </c>
      <c r="H11929" t="s">
        <v>80</v>
      </c>
      <c r="I11929" t="s">
        <v>80</v>
      </c>
      <c r="J11929" t="s">
        <v>80</v>
      </c>
      <c r="K11929" t="s">
        <v>80</v>
      </c>
      <c r="L11929" t="s">
        <v>80</v>
      </c>
      <c r="M11929" t="s">
        <v>80</v>
      </c>
      <c r="N11929" t="s">
        <v>80</v>
      </c>
      <c r="O11929">
        <v>210526</v>
      </c>
      <c r="P11929">
        <v>4000000</v>
      </c>
      <c r="S11929" t="s">
        <v>80</v>
      </c>
      <c r="T11929">
        <v>0</v>
      </c>
      <c r="V11929" t="s">
        <v>80</v>
      </c>
      <c r="W11929" t="s">
        <v>8695</v>
      </c>
    </row>
    <row r="11930" spans="1:23">
      <c r="A11930" t="s">
        <v>13</v>
      </c>
      <c r="B11930" t="s">
        <v>46</v>
      </c>
      <c r="C11930" t="s">
        <v>384</v>
      </c>
      <c r="D11930" s="2">
        <v>36487</v>
      </c>
      <c r="E11930" t="s">
        <v>8696</v>
      </c>
      <c r="F11930" t="s">
        <v>80</v>
      </c>
      <c r="G11930" t="s">
        <v>80</v>
      </c>
      <c r="H11930" t="s">
        <v>80</v>
      </c>
      <c r="I11930" t="s">
        <v>80</v>
      </c>
      <c r="J11930">
        <v>1</v>
      </c>
      <c r="K11930" t="s">
        <v>80</v>
      </c>
      <c r="M11930" t="s">
        <v>80</v>
      </c>
      <c r="N11930" t="s">
        <v>80</v>
      </c>
      <c r="O11930">
        <v>3764</v>
      </c>
      <c r="P11930">
        <v>70000</v>
      </c>
      <c r="Q11930" t="s">
        <v>80</v>
      </c>
      <c r="R11930" t="s">
        <v>80</v>
      </c>
      <c r="S11930" t="s">
        <v>80</v>
      </c>
      <c r="T11930">
        <v>0</v>
      </c>
      <c r="U11930" t="s">
        <v>80</v>
      </c>
      <c r="V11930" t="s">
        <v>80</v>
      </c>
      <c r="W11930" t="s">
        <v>8697</v>
      </c>
    </row>
    <row r="11931" spans="1:23">
      <c r="A11931" t="s">
        <v>10</v>
      </c>
      <c r="B11931" t="s">
        <v>44</v>
      </c>
      <c r="C11931" t="s">
        <v>432</v>
      </c>
      <c r="D11931" s="2">
        <v>36487</v>
      </c>
      <c r="E11931" t="s">
        <v>8698</v>
      </c>
      <c r="F11931" t="s">
        <v>80</v>
      </c>
      <c r="G11931">
        <v>12</v>
      </c>
      <c r="H11931" t="s">
        <v>80</v>
      </c>
      <c r="I11931" t="s">
        <v>80</v>
      </c>
      <c r="J11931" t="s">
        <v>80</v>
      </c>
      <c r="K11931" t="s">
        <v>80</v>
      </c>
      <c r="M11931" t="s">
        <v>80</v>
      </c>
      <c r="N11931" t="s">
        <v>80</v>
      </c>
      <c r="O11931">
        <v>6316</v>
      </c>
      <c r="P11931">
        <v>120000</v>
      </c>
      <c r="Q11931" t="s">
        <v>80</v>
      </c>
      <c r="R11931" t="s">
        <v>80</v>
      </c>
      <c r="S11931" t="s">
        <v>80</v>
      </c>
      <c r="T11931">
        <v>0</v>
      </c>
      <c r="U11931" t="s">
        <v>80</v>
      </c>
      <c r="V11931" t="s">
        <v>80</v>
      </c>
      <c r="W11931" t="s">
        <v>8699</v>
      </c>
    </row>
    <row r="11932" spans="1:23">
      <c r="A11932" t="s">
        <v>21</v>
      </c>
      <c r="B11932" t="s">
        <v>44</v>
      </c>
      <c r="C11932" t="s">
        <v>432</v>
      </c>
      <c r="D11932" s="2">
        <v>36487</v>
      </c>
      <c r="E11932" t="s">
        <v>8700</v>
      </c>
      <c r="F11932" t="s">
        <v>80</v>
      </c>
      <c r="G11932" t="s">
        <v>80</v>
      </c>
      <c r="H11932" t="s">
        <v>80</v>
      </c>
      <c r="I11932" t="s">
        <v>80</v>
      </c>
      <c r="J11932" t="s">
        <v>80</v>
      </c>
      <c r="K11932" t="s">
        <v>80</v>
      </c>
      <c r="L11932">
        <v>500</v>
      </c>
      <c r="M11932" t="s">
        <v>80</v>
      </c>
      <c r="N11932" t="s">
        <v>80</v>
      </c>
      <c r="O11932">
        <v>526316</v>
      </c>
      <c r="P11932">
        <v>10000000</v>
      </c>
      <c r="Q11932" t="s">
        <v>80</v>
      </c>
      <c r="R11932" t="s">
        <v>80</v>
      </c>
      <c r="S11932" t="s">
        <v>80</v>
      </c>
      <c r="T11932">
        <v>0</v>
      </c>
      <c r="V11932" t="s">
        <v>80</v>
      </c>
      <c r="W11932" t="s">
        <v>8701</v>
      </c>
    </row>
    <row r="11933" spans="1:23">
      <c r="A11933" t="s">
        <v>14</v>
      </c>
      <c r="B11933" t="s">
        <v>56</v>
      </c>
      <c r="C11933" t="s">
        <v>80</v>
      </c>
      <c r="D11933" s="2">
        <v>36484</v>
      </c>
      <c r="E11933" t="s">
        <v>8702</v>
      </c>
      <c r="F11933" t="s">
        <v>80</v>
      </c>
      <c r="G11933" t="s">
        <v>80</v>
      </c>
      <c r="H11933" t="s">
        <v>80</v>
      </c>
      <c r="I11933" t="s">
        <v>80</v>
      </c>
      <c r="K11933" t="s">
        <v>80</v>
      </c>
      <c r="M11933" t="s">
        <v>80</v>
      </c>
      <c r="N11933" t="s">
        <v>80</v>
      </c>
      <c r="O11933">
        <v>10752688</v>
      </c>
      <c r="P11933">
        <v>200000000</v>
      </c>
      <c r="Q11933" t="s">
        <v>80</v>
      </c>
      <c r="R11933" t="s">
        <v>80</v>
      </c>
      <c r="S11933">
        <v>3000</v>
      </c>
      <c r="T11933">
        <v>0</v>
      </c>
      <c r="V11933" t="s">
        <v>80</v>
      </c>
      <c r="W11933" t="s">
        <v>8703</v>
      </c>
    </row>
    <row r="11934" spans="1:23">
      <c r="A11934" t="s">
        <v>14</v>
      </c>
      <c r="B11934" t="s">
        <v>44</v>
      </c>
      <c r="C11934" t="s">
        <v>80</v>
      </c>
      <c r="D11934" s="2">
        <v>36484</v>
      </c>
      <c r="E11934" t="s">
        <v>8704</v>
      </c>
      <c r="F11934" t="s">
        <v>80</v>
      </c>
      <c r="G11934" t="s">
        <v>80</v>
      </c>
      <c r="H11934" t="s">
        <v>80</v>
      </c>
      <c r="I11934" t="s">
        <v>80</v>
      </c>
      <c r="K11934" t="s">
        <v>80</v>
      </c>
      <c r="M11934" t="s">
        <v>80</v>
      </c>
      <c r="N11934" t="s">
        <v>80</v>
      </c>
      <c r="O11934">
        <v>10752688</v>
      </c>
      <c r="P11934">
        <v>200000000</v>
      </c>
      <c r="Q11934" t="s">
        <v>80</v>
      </c>
      <c r="R11934" t="s">
        <v>80</v>
      </c>
      <c r="S11934">
        <v>3000</v>
      </c>
      <c r="T11934">
        <v>0</v>
      </c>
      <c r="V11934" t="s">
        <v>80</v>
      </c>
      <c r="W11934" t="s">
        <v>8703</v>
      </c>
    </row>
    <row r="11935" spans="1:23">
      <c r="A11935" t="s">
        <v>14</v>
      </c>
      <c r="B11935" t="s">
        <v>54</v>
      </c>
      <c r="C11935" t="s">
        <v>126</v>
      </c>
      <c r="D11935" s="2">
        <v>36484</v>
      </c>
      <c r="E11935" t="s">
        <v>8705</v>
      </c>
      <c r="F11935" t="s">
        <v>80</v>
      </c>
      <c r="G11935" t="s">
        <v>80</v>
      </c>
      <c r="H11935" t="s">
        <v>80</v>
      </c>
      <c r="I11935" t="s">
        <v>80</v>
      </c>
      <c r="K11935" t="s">
        <v>80</v>
      </c>
      <c r="M11935" t="s">
        <v>80</v>
      </c>
      <c r="N11935" t="s">
        <v>80</v>
      </c>
      <c r="O11935">
        <v>10752688</v>
      </c>
      <c r="P11935">
        <v>200000000</v>
      </c>
      <c r="Q11935" t="s">
        <v>80</v>
      </c>
      <c r="R11935" t="s">
        <v>80</v>
      </c>
      <c r="S11935">
        <v>3000</v>
      </c>
      <c r="T11935">
        <v>0</v>
      </c>
      <c r="V11935" t="s">
        <v>80</v>
      </c>
      <c r="W11935" t="s">
        <v>8703</v>
      </c>
    </row>
    <row r="11936" spans="1:23">
      <c r="A11936" t="s">
        <v>13</v>
      </c>
      <c r="B11936" t="s">
        <v>46</v>
      </c>
      <c r="C11936" t="s">
        <v>384</v>
      </c>
      <c r="D11936" s="2">
        <v>36484</v>
      </c>
      <c r="E11936" t="s">
        <v>2919</v>
      </c>
      <c r="F11936" t="s">
        <v>80</v>
      </c>
      <c r="G11936" t="s">
        <v>80</v>
      </c>
      <c r="H11936" t="s">
        <v>80</v>
      </c>
      <c r="I11936">
        <v>1</v>
      </c>
      <c r="K11936" t="s">
        <v>80</v>
      </c>
      <c r="M11936" t="s">
        <v>80</v>
      </c>
      <c r="N11936" t="s">
        <v>80</v>
      </c>
      <c r="O11936">
        <v>8064</v>
      </c>
      <c r="P11936">
        <v>150000</v>
      </c>
      <c r="Q11936" t="s">
        <v>80</v>
      </c>
      <c r="R11936" t="s">
        <v>80</v>
      </c>
      <c r="S11936" t="s">
        <v>80</v>
      </c>
      <c r="T11936">
        <v>0</v>
      </c>
      <c r="U11936" t="s">
        <v>80</v>
      </c>
      <c r="V11936" t="s">
        <v>80</v>
      </c>
      <c r="W11936" t="s">
        <v>8706</v>
      </c>
    </row>
    <row r="11937" spans="1:23">
      <c r="A11937" t="s">
        <v>14</v>
      </c>
      <c r="B11937" t="s">
        <v>56</v>
      </c>
      <c r="C11937" t="s">
        <v>80</v>
      </c>
      <c r="D11937" s="2">
        <v>36479</v>
      </c>
      <c r="E11937" t="s">
        <v>2721</v>
      </c>
      <c r="F11937" t="s">
        <v>80</v>
      </c>
      <c r="G11937" t="s">
        <v>80</v>
      </c>
      <c r="H11937" t="s">
        <v>80</v>
      </c>
      <c r="I11937">
        <v>13</v>
      </c>
      <c r="J11937">
        <v>1002</v>
      </c>
      <c r="M11937">
        <v>7954</v>
      </c>
      <c r="N11937">
        <v>11857</v>
      </c>
      <c r="O11937">
        <v>24946237</v>
      </c>
      <c r="P11937">
        <v>650000000</v>
      </c>
      <c r="Q11937" t="s">
        <v>80</v>
      </c>
      <c r="R11937" t="s">
        <v>80</v>
      </c>
      <c r="S11937" t="s">
        <v>80</v>
      </c>
      <c r="T11937">
        <v>0</v>
      </c>
      <c r="V11937" t="s">
        <v>80</v>
      </c>
      <c r="W11937" t="s">
        <v>8707</v>
      </c>
    </row>
    <row r="11938" spans="1:23">
      <c r="A11938" t="s">
        <v>14</v>
      </c>
      <c r="B11938" t="s">
        <v>39</v>
      </c>
      <c r="C11938" t="s">
        <v>80</v>
      </c>
      <c r="D11938" s="2">
        <v>36479</v>
      </c>
      <c r="E11938" t="s">
        <v>2651</v>
      </c>
      <c r="F11938" t="s">
        <v>80</v>
      </c>
      <c r="G11938" t="s">
        <v>80</v>
      </c>
      <c r="H11938" t="s">
        <v>80</v>
      </c>
      <c r="I11938">
        <v>13</v>
      </c>
      <c r="J11938">
        <v>1002</v>
      </c>
      <c r="M11938">
        <v>7954</v>
      </c>
      <c r="N11938">
        <v>11857</v>
      </c>
      <c r="O11938">
        <v>34946236</v>
      </c>
      <c r="P11938">
        <v>650000000</v>
      </c>
      <c r="Q11938" t="s">
        <v>80</v>
      </c>
      <c r="R11938" t="s">
        <v>80</v>
      </c>
      <c r="S11938" t="s">
        <v>80</v>
      </c>
      <c r="T11938">
        <v>0</v>
      </c>
      <c r="V11938" t="s">
        <v>80</v>
      </c>
      <c r="W11938" t="s">
        <v>8707</v>
      </c>
    </row>
    <row r="11939" spans="1:23">
      <c r="A11939" t="s">
        <v>14</v>
      </c>
      <c r="B11939" t="s">
        <v>41</v>
      </c>
      <c r="C11939" t="s">
        <v>80</v>
      </c>
      <c r="D11939" s="2">
        <v>36479</v>
      </c>
      <c r="E11939" t="s">
        <v>8708</v>
      </c>
      <c r="F11939" t="s">
        <v>80</v>
      </c>
      <c r="G11939" t="s">
        <v>80</v>
      </c>
      <c r="H11939" t="s">
        <v>80</v>
      </c>
      <c r="I11939">
        <v>13</v>
      </c>
      <c r="J11939">
        <v>1002</v>
      </c>
      <c r="M11939">
        <v>7954</v>
      </c>
      <c r="N11939">
        <v>11857</v>
      </c>
      <c r="O11939">
        <v>34946236</v>
      </c>
      <c r="P11939">
        <v>650000000</v>
      </c>
      <c r="Q11939" t="s">
        <v>80</v>
      </c>
      <c r="R11939" t="s">
        <v>80</v>
      </c>
      <c r="S11939" t="s">
        <v>80</v>
      </c>
      <c r="T11939">
        <v>0</v>
      </c>
      <c r="V11939" t="s">
        <v>80</v>
      </c>
      <c r="W11939" t="s">
        <v>8707</v>
      </c>
    </row>
    <row r="11940" spans="1:23">
      <c r="A11940" t="s">
        <v>14</v>
      </c>
      <c r="B11940" t="s">
        <v>44</v>
      </c>
      <c r="C11940" t="s">
        <v>1302</v>
      </c>
      <c r="D11940" s="2">
        <v>36479</v>
      </c>
      <c r="E11940" t="s">
        <v>8709</v>
      </c>
      <c r="F11940" t="s">
        <v>80</v>
      </c>
      <c r="G11940" t="s">
        <v>80</v>
      </c>
      <c r="H11940" t="s">
        <v>80</v>
      </c>
      <c r="I11940">
        <v>13</v>
      </c>
      <c r="J11940">
        <v>1002</v>
      </c>
      <c r="M11940">
        <v>7954</v>
      </c>
      <c r="N11940">
        <v>11857</v>
      </c>
      <c r="O11940">
        <v>34946236</v>
      </c>
      <c r="P11940">
        <v>650000000</v>
      </c>
      <c r="R11940" t="s">
        <v>80</v>
      </c>
      <c r="S11940" t="s">
        <v>80</v>
      </c>
      <c r="T11940">
        <v>0</v>
      </c>
      <c r="V11940" t="s">
        <v>80</v>
      </c>
      <c r="W11940" t="s">
        <v>8707</v>
      </c>
    </row>
    <row r="11941" spans="1:23">
      <c r="A11941" t="s">
        <v>14</v>
      </c>
      <c r="B11941" t="s">
        <v>46</v>
      </c>
      <c r="C11941" t="s">
        <v>384</v>
      </c>
      <c r="D11941" s="2">
        <v>36435</v>
      </c>
      <c r="E11941" t="s">
        <v>8710</v>
      </c>
      <c r="F11941" t="s">
        <v>80</v>
      </c>
      <c r="G11941" t="s">
        <v>80</v>
      </c>
      <c r="H11941" t="s">
        <v>80</v>
      </c>
      <c r="I11941" t="s">
        <v>80</v>
      </c>
      <c r="K11941">
        <v>100000</v>
      </c>
      <c r="O11941">
        <v>210526</v>
      </c>
      <c r="P11941">
        <v>4000000</v>
      </c>
      <c r="Q11941" t="s">
        <v>80</v>
      </c>
      <c r="R11941" t="s">
        <v>80</v>
      </c>
      <c r="S11941" t="s">
        <v>80</v>
      </c>
      <c r="T11941">
        <v>0</v>
      </c>
      <c r="V11941" t="s">
        <v>80</v>
      </c>
      <c r="W11941" t="s">
        <v>8711</v>
      </c>
    </row>
    <row r="11942" spans="1:23">
      <c r="A11942" t="s">
        <v>14</v>
      </c>
      <c r="B11942" t="s">
        <v>44</v>
      </c>
      <c r="C11942" t="s">
        <v>438</v>
      </c>
      <c r="D11942" s="2">
        <v>36436</v>
      </c>
      <c r="E11942" t="s">
        <v>8712</v>
      </c>
      <c r="F11942" t="s">
        <v>80</v>
      </c>
      <c r="G11942" t="s">
        <v>80</v>
      </c>
      <c r="H11942" t="s">
        <v>80</v>
      </c>
      <c r="K11942" t="s">
        <v>80</v>
      </c>
      <c r="M11942" t="s">
        <v>80</v>
      </c>
      <c r="N11942" t="s">
        <v>80</v>
      </c>
      <c r="O11942">
        <v>157895</v>
      </c>
      <c r="P11942">
        <v>3000000</v>
      </c>
      <c r="Q11942" t="s">
        <v>80</v>
      </c>
      <c r="R11942" t="s">
        <v>80</v>
      </c>
      <c r="S11942" t="s">
        <v>80</v>
      </c>
      <c r="T11942">
        <v>0</v>
      </c>
      <c r="V11942" t="s">
        <v>80</v>
      </c>
      <c r="W11942" t="s">
        <v>8713</v>
      </c>
    </row>
    <row r="11943" spans="1:23">
      <c r="A11943" t="s">
        <v>33</v>
      </c>
      <c r="B11943" t="s">
        <v>40</v>
      </c>
      <c r="C11943" t="s">
        <v>80</v>
      </c>
      <c r="D11943" s="2">
        <v>36435</v>
      </c>
      <c r="E11943" t="s">
        <v>6905</v>
      </c>
      <c r="F11943" t="s">
        <v>80</v>
      </c>
      <c r="G11943" t="s">
        <v>80</v>
      </c>
      <c r="H11943" t="s">
        <v>80</v>
      </c>
      <c r="I11943" t="s">
        <v>80</v>
      </c>
      <c r="J11943" t="s">
        <v>80</v>
      </c>
      <c r="K11943" t="s">
        <v>80</v>
      </c>
      <c r="M11943" t="s">
        <v>80</v>
      </c>
      <c r="N11943" t="s">
        <v>80</v>
      </c>
      <c r="O11943">
        <v>6486487</v>
      </c>
      <c r="P11943">
        <v>120000000</v>
      </c>
      <c r="Q11943" t="s">
        <v>80</v>
      </c>
      <c r="R11943" t="s">
        <v>80</v>
      </c>
      <c r="S11943" t="s">
        <v>80</v>
      </c>
      <c r="T11943">
        <v>0</v>
      </c>
      <c r="V11943" t="s">
        <v>80</v>
      </c>
      <c r="W11943" t="s">
        <v>8714</v>
      </c>
    </row>
    <row r="11944" spans="1:23">
      <c r="A11944" t="s">
        <v>14</v>
      </c>
      <c r="B11944" t="s">
        <v>46</v>
      </c>
      <c r="C11944" t="s">
        <v>384</v>
      </c>
      <c r="D11944" s="2">
        <v>36435</v>
      </c>
      <c r="E11944" t="s">
        <v>8715</v>
      </c>
      <c r="F11944" t="s">
        <v>80</v>
      </c>
      <c r="G11944" t="s">
        <v>80</v>
      </c>
      <c r="H11944" t="s">
        <v>80</v>
      </c>
      <c r="I11944" t="s">
        <v>80</v>
      </c>
      <c r="K11944" t="s">
        <v>80</v>
      </c>
      <c r="M11944" t="s">
        <v>80</v>
      </c>
      <c r="N11944" t="s">
        <v>80</v>
      </c>
      <c r="O11944">
        <v>78947</v>
      </c>
      <c r="P11944">
        <v>1500000</v>
      </c>
      <c r="Q11944" t="s">
        <v>80</v>
      </c>
      <c r="R11944" t="s">
        <v>80</v>
      </c>
      <c r="S11944" t="s">
        <v>80</v>
      </c>
      <c r="T11944">
        <v>0</v>
      </c>
      <c r="U11944" t="s">
        <v>80</v>
      </c>
      <c r="V11944" t="s">
        <v>80</v>
      </c>
      <c r="W11944" t="s">
        <v>8716</v>
      </c>
    </row>
    <row r="11945" spans="1:23">
      <c r="A11945" t="s">
        <v>14</v>
      </c>
      <c r="B11945" t="s">
        <v>46</v>
      </c>
      <c r="C11945" t="s">
        <v>384</v>
      </c>
      <c r="D11945" s="2">
        <v>36436</v>
      </c>
      <c r="E11945" t="s">
        <v>8717</v>
      </c>
      <c r="F11945" t="s">
        <v>80</v>
      </c>
      <c r="G11945" t="s">
        <v>80</v>
      </c>
      <c r="H11945" t="s">
        <v>80</v>
      </c>
      <c r="I11945" t="s">
        <v>80</v>
      </c>
      <c r="K11945" t="s">
        <v>80</v>
      </c>
      <c r="L11945">
        <v>2000</v>
      </c>
      <c r="M11945" t="s">
        <v>80</v>
      </c>
      <c r="O11945">
        <v>1621622</v>
      </c>
      <c r="P11945">
        <v>30000000</v>
      </c>
      <c r="Q11945" t="s">
        <v>80</v>
      </c>
      <c r="R11945" t="s">
        <v>80</v>
      </c>
      <c r="S11945" t="s">
        <v>80</v>
      </c>
      <c r="T11945">
        <v>0</v>
      </c>
      <c r="V11945" t="s">
        <v>80</v>
      </c>
      <c r="W11945" t="s">
        <v>8718</v>
      </c>
    </row>
    <row r="11946" spans="1:23">
      <c r="A11946" t="s">
        <v>33</v>
      </c>
      <c r="B11946" t="s">
        <v>46</v>
      </c>
      <c r="C11946" t="s">
        <v>346</v>
      </c>
      <c r="D11946" s="2">
        <v>36435</v>
      </c>
      <c r="E11946" t="s">
        <v>8719</v>
      </c>
      <c r="F11946" t="s">
        <v>80</v>
      </c>
      <c r="G11946" t="s">
        <v>80</v>
      </c>
      <c r="H11946" t="s">
        <v>80</v>
      </c>
      <c r="I11946" t="s">
        <v>80</v>
      </c>
      <c r="J11946" t="s">
        <v>80</v>
      </c>
      <c r="K11946" t="s">
        <v>80</v>
      </c>
      <c r="M11946" t="s">
        <v>80</v>
      </c>
      <c r="N11946" t="s">
        <v>80</v>
      </c>
      <c r="O11946">
        <v>105263</v>
      </c>
      <c r="P11946">
        <v>2000000</v>
      </c>
      <c r="Q11946" t="s">
        <v>80</v>
      </c>
      <c r="R11946" t="s">
        <v>80</v>
      </c>
      <c r="S11946" t="s">
        <v>80</v>
      </c>
      <c r="T11946">
        <v>0</v>
      </c>
      <c r="V11946" t="s">
        <v>80</v>
      </c>
      <c r="W11946" t="s">
        <v>8720</v>
      </c>
    </row>
    <row r="11947" spans="1:23">
      <c r="A11947" t="s">
        <v>14</v>
      </c>
      <c r="B11947" t="s">
        <v>46</v>
      </c>
      <c r="C11947" t="s">
        <v>384</v>
      </c>
      <c r="D11947" s="2">
        <v>36435</v>
      </c>
      <c r="E11947" t="s">
        <v>8721</v>
      </c>
      <c r="F11947" t="s">
        <v>80</v>
      </c>
      <c r="G11947" t="s">
        <v>80</v>
      </c>
      <c r="H11947" t="s">
        <v>80</v>
      </c>
      <c r="I11947" t="s">
        <v>80</v>
      </c>
      <c r="K11947" t="s">
        <v>80</v>
      </c>
      <c r="M11947" t="s">
        <v>80</v>
      </c>
      <c r="N11947" t="s">
        <v>80</v>
      </c>
      <c r="O11947">
        <v>26316</v>
      </c>
      <c r="P11947">
        <v>500000</v>
      </c>
      <c r="Q11947" t="s">
        <v>80</v>
      </c>
      <c r="R11947" t="s">
        <v>80</v>
      </c>
      <c r="S11947" t="s">
        <v>80</v>
      </c>
      <c r="T11947">
        <v>0</v>
      </c>
      <c r="U11947" t="s">
        <v>80</v>
      </c>
      <c r="V11947" t="s">
        <v>80</v>
      </c>
      <c r="W11947" t="s">
        <v>8722</v>
      </c>
    </row>
    <row r="11948" spans="1:23">
      <c r="A11948" t="s">
        <v>27</v>
      </c>
      <c r="B11948" t="s">
        <v>44</v>
      </c>
      <c r="C11948" t="s">
        <v>432</v>
      </c>
      <c r="D11948" s="2">
        <v>36438</v>
      </c>
      <c r="E11948" t="s">
        <v>8723</v>
      </c>
      <c r="F11948" t="s">
        <v>80</v>
      </c>
      <c r="G11948" t="s">
        <v>80</v>
      </c>
      <c r="H11948" t="s">
        <v>80</v>
      </c>
      <c r="I11948" t="s">
        <v>80</v>
      </c>
      <c r="J11948" t="s">
        <v>80</v>
      </c>
      <c r="K11948" t="s">
        <v>80</v>
      </c>
      <c r="M11948" t="s">
        <v>80</v>
      </c>
      <c r="N11948" t="s">
        <v>80</v>
      </c>
      <c r="O11948">
        <v>9474</v>
      </c>
      <c r="P11948">
        <v>180000</v>
      </c>
      <c r="Q11948" t="s">
        <v>80</v>
      </c>
      <c r="R11948" t="s">
        <v>80</v>
      </c>
      <c r="S11948" t="s">
        <v>80</v>
      </c>
      <c r="T11948">
        <v>0</v>
      </c>
      <c r="U11948" t="s">
        <v>80</v>
      </c>
      <c r="V11948" t="s">
        <v>80</v>
      </c>
      <c r="W11948" t="s">
        <v>8724</v>
      </c>
    </row>
    <row r="11949" spans="1:23">
      <c r="A11949" t="s">
        <v>14</v>
      </c>
      <c r="B11949" t="s">
        <v>56</v>
      </c>
      <c r="C11949" t="s">
        <v>1373</v>
      </c>
      <c r="D11949" s="2">
        <v>36436</v>
      </c>
      <c r="E11949" t="s">
        <v>8725</v>
      </c>
      <c r="F11949">
        <v>1</v>
      </c>
      <c r="G11949" t="s">
        <v>80</v>
      </c>
      <c r="H11949" t="s">
        <v>80</v>
      </c>
      <c r="I11949" t="s">
        <v>80</v>
      </c>
      <c r="K11949" t="s">
        <v>80</v>
      </c>
      <c r="M11949" t="s">
        <v>80</v>
      </c>
      <c r="N11949" t="s">
        <v>80</v>
      </c>
      <c r="O11949">
        <v>8108109</v>
      </c>
      <c r="P11949">
        <v>150000000</v>
      </c>
      <c r="Q11949" t="s">
        <v>80</v>
      </c>
      <c r="R11949" t="s">
        <v>80</v>
      </c>
      <c r="T11949">
        <v>0</v>
      </c>
      <c r="V11949" t="s">
        <v>80</v>
      </c>
      <c r="W11949" t="s">
        <v>8726</v>
      </c>
    </row>
    <row r="11950" spans="1:23">
      <c r="A11950" t="s">
        <v>33</v>
      </c>
      <c r="B11950" t="s">
        <v>56</v>
      </c>
      <c r="C11950" t="s">
        <v>1373</v>
      </c>
      <c r="D11950" s="2">
        <v>36473</v>
      </c>
      <c r="E11950" t="s">
        <v>8727</v>
      </c>
      <c r="F11950" t="s">
        <v>80</v>
      </c>
      <c r="G11950" t="s">
        <v>80</v>
      </c>
      <c r="H11950" t="s">
        <v>80</v>
      </c>
      <c r="I11950" t="s">
        <v>80</v>
      </c>
      <c r="J11950" t="s">
        <v>80</v>
      </c>
      <c r="K11950" t="s">
        <v>80</v>
      </c>
      <c r="L11950" t="s">
        <v>80</v>
      </c>
      <c r="M11950" t="s">
        <v>80</v>
      </c>
      <c r="N11950" t="s">
        <v>80</v>
      </c>
      <c r="O11950">
        <v>1052632</v>
      </c>
      <c r="P11950">
        <v>20000000</v>
      </c>
      <c r="Q11950" t="s">
        <v>80</v>
      </c>
      <c r="R11950" t="s">
        <v>80</v>
      </c>
      <c r="S11950" t="s">
        <v>80</v>
      </c>
      <c r="T11950">
        <v>0</v>
      </c>
      <c r="U11950" t="s">
        <v>80</v>
      </c>
      <c r="V11950" t="s">
        <v>80</v>
      </c>
      <c r="W11950" t="s">
        <v>8728</v>
      </c>
    </row>
    <row r="11951" spans="1:23">
      <c r="A11951" t="s">
        <v>25</v>
      </c>
      <c r="B11951" t="s">
        <v>44</v>
      </c>
      <c r="C11951" t="s">
        <v>432</v>
      </c>
      <c r="D11951" s="2">
        <v>36473</v>
      </c>
      <c r="E11951" t="s">
        <v>8729</v>
      </c>
      <c r="F11951" t="s">
        <v>80</v>
      </c>
      <c r="G11951" t="s">
        <v>80</v>
      </c>
      <c r="H11951" t="s">
        <v>80</v>
      </c>
      <c r="I11951" t="s">
        <v>80</v>
      </c>
      <c r="J11951" t="s">
        <v>80</v>
      </c>
      <c r="K11951" t="s">
        <v>80</v>
      </c>
      <c r="L11951" t="s">
        <v>80</v>
      </c>
      <c r="M11951" t="s">
        <v>80</v>
      </c>
      <c r="N11951" t="s">
        <v>80</v>
      </c>
      <c r="O11951">
        <v>8000</v>
      </c>
      <c r="P11951">
        <v>152000</v>
      </c>
      <c r="Q11951" t="s">
        <v>80</v>
      </c>
      <c r="R11951" t="s">
        <v>80</v>
      </c>
      <c r="S11951" t="s">
        <v>80</v>
      </c>
      <c r="T11951">
        <v>0</v>
      </c>
      <c r="U11951">
        <v>80</v>
      </c>
      <c r="V11951" t="s">
        <v>80</v>
      </c>
      <c r="W11951" t="s">
        <v>8730</v>
      </c>
    </row>
    <row r="11952" spans="1:23">
      <c r="A11952" t="s">
        <v>14</v>
      </c>
      <c r="B11952" t="s">
        <v>39</v>
      </c>
      <c r="C11952" t="s">
        <v>1392</v>
      </c>
      <c r="D11952" s="2">
        <v>36473</v>
      </c>
      <c r="E11952" t="s">
        <v>8731</v>
      </c>
      <c r="F11952" t="s">
        <v>80</v>
      </c>
      <c r="G11952" t="s">
        <v>80</v>
      </c>
      <c r="H11952" t="s">
        <v>80</v>
      </c>
      <c r="I11952" t="s">
        <v>80</v>
      </c>
      <c r="K11952" t="s">
        <v>80</v>
      </c>
      <c r="M11952" t="s">
        <v>80</v>
      </c>
      <c r="N11952" t="s">
        <v>80</v>
      </c>
      <c r="O11952">
        <v>6486487</v>
      </c>
      <c r="P11952">
        <v>120000000</v>
      </c>
      <c r="Q11952" t="s">
        <v>80</v>
      </c>
      <c r="R11952" t="s">
        <v>80</v>
      </c>
      <c r="T11952">
        <v>0</v>
      </c>
      <c r="V11952" t="s">
        <v>80</v>
      </c>
      <c r="W11952" t="s">
        <v>8732</v>
      </c>
    </row>
    <row r="11953" spans="1:23">
      <c r="A11953" t="s">
        <v>21</v>
      </c>
      <c r="B11953" t="s">
        <v>56</v>
      </c>
      <c r="C11953" t="s">
        <v>80</v>
      </c>
      <c r="D11953" s="2">
        <v>36473</v>
      </c>
      <c r="E11953" t="s">
        <v>8733</v>
      </c>
      <c r="F11953" t="s">
        <v>80</v>
      </c>
      <c r="G11953" t="s">
        <v>80</v>
      </c>
      <c r="H11953" t="s">
        <v>80</v>
      </c>
      <c r="I11953" t="s">
        <v>80</v>
      </c>
      <c r="J11953" t="s">
        <v>80</v>
      </c>
      <c r="K11953" t="s">
        <v>80</v>
      </c>
      <c r="M11953" t="s">
        <v>80</v>
      </c>
      <c r="N11953" t="s">
        <v>80</v>
      </c>
      <c r="O11953">
        <v>15789</v>
      </c>
      <c r="P11953">
        <v>300000</v>
      </c>
      <c r="Q11953" t="s">
        <v>80</v>
      </c>
      <c r="R11953" t="s">
        <v>80</v>
      </c>
      <c r="S11953" t="s">
        <v>80</v>
      </c>
      <c r="T11953">
        <v>0</v>
      </c>
      <c r="V11953" t="s">
        <v>80</v>
      </c>
      <c r="W11953" t="s">
        <v>8734</v>
      </c>
    </row>
    <row r="11954" spans="1:23">
      <c r="A11954" t="s">
        <v>14</v>
      </c>
      <c r="B11954" t="s">
        <v>44</v>
      </c>
      <c r="C11954" t="s">
        <v>1939</v>
      </c>
      <c r="D11954" s="2">
        <v>36473</v>
      </c>
      <c r="E11954" t="s">
        <v>8735</v>
      </c>
      <c r="F11954" t="s">
        <v>80</v>
      </c>
      <c r="G11954" t="s">
        <v>80</v>
      </c>
      <c r="H11954" t="s">
        <v>80</v>
      </c>
      <c r="I11954" t="s">
        <v>80</v>
      </c>
      <c r="O11954">
        <v>21621622</v>
      </c>
      <c r="P11954">
        <v>400000000</v>
      </c>
      <c r="R11954" t="s">
        <v>80</v>
      </c>
      <c r="S11954" t="s">
        <v>80</v>
      </c>
      <c r="T11954">
        <v>0</v>
      </c>
      <c r="V11954" t="s">
        <v>80</v>
      </c>
      <c r="W11954" t="s">
        <v>8736</v>
      </c>
    </row>
    <row r="11955" spans="1:23">
      <c r="A11955" t="s">
        <v>21</v>
      </c>
      <c r="B11955" t="s">
        <v>41</v>
      </c>
      <c r="C11955" t="s">
        <v>80</v>
      </c>
      <c r="D11955" s="2">
        <v>36477</v>
      </c>
      <c r="E11955" t="s">
        <v>8737</v>
      </c>
      <c r="F11955" t="s">
        <v>80</v>
      </c>
      <c r="G11955" t="s">
        <v>80</v>
      </c>
      <c r="H11955" t="s">
        <v>80</v>
      </c>
      <c r="I11955" t="s">
        <v>80</v>
      </c>
      <c r="K11955">
        <v>110</v>
      </c>
      <c r="M11955" t="s">
        <v>80</v>
      </c>
      <c r="N11955">
        <v>130</v>
      </c>
      <c r="O11955">
        <v>8108109</v>
      </c>
      <c r="P11955">
        <v>150000000</v>
      </c>
      <c r="Q11955" t="s">
        <v>80</v>
      </c>
      <c r="R11955" t="s">
        <v>80</v>
      </c>
      <c r="S11955" t="s">
        <v>80</v>
      </c>
      <c r="T11955">
        <v>0</v>
      </c>
      <c r="V11955" t="s">
        <v>80</v>
      </c>
      <c r="W11955" t="s">
        <v>8738</v>
      </c>
    </row>
    <row r="11956" spans="1:23">
      <c r="A11956" t="s">
        <v>33</v>
      </c>
      <c r="B11956" t="s">
        <v>39</v>
      </c>
      <c r="C11956" t="s">
        <v>529</v>
      </c>
      <c r="D11956" s="2">
        <v>36477</v>
      </c>
      <c r="E11956" t="s">
        <v>8739</v>
      </c>
      <c r="F11956" t="s">
        <v>80</v>
      </c>
      <c r="G11956" t="s">
        <v>80</v>
      </c>
      <c r="H11956" t="s">
        <v>80</v>
      </c>
      <c r="I11956" t="s">
        <v>80</v>
      </c>
      <c r="J11956" t="s">
        <v>80</v>
      </c>
      <c r="M11956" t="s">
        <v>80</v>
      </c>
      <c r="O11956">
        <v>540541</v>
      </c>
      <c r="P11956">
        <v>10000000</v>
      </c>
      <c r="Q11956" t="s">
        <v>80</v>
      </c>
      <c r="R11956" t="s">
        <v>80</v>
      </c>
      <c r="S11956" t="s">
        <v>80</v>
      </c>
      <c r="T11956">
        <v>0</v>
      </c>
      <c r="V11956" t="s">
        <v>80</v>
      </c>
      <c r="W11956" t="s">
        <v>8740</v>
      </c>
    </row>
    <row r="11957" spans="1:23">
      <c r="A11957" t="s">
        <v>21</v>
      </c>
      <c r="B11957" t="s">
        <v>42</v>
      </c>
      <c r="C11957" t="s">
        <v>465</v>
      </c>
      <c r="D11957" s="2">
        <v>36480</v>
      </c>
      <c r="E11957" t="s">
        <v>8741</v>
      </c>
      <c r="F11957" t="s">
        <v>80</v>
      </c>
      <c r="G11957" t="s">
        <v>80</v>
      </c>
      <c r="H11957" t="s">
        <v>80</v>
      </c>
      <c r="I11957" t="s">
        <v>80</v>
      </c>
      <c r="J11957" t="s">
        <v>80</v>
      </c>
      <c r="K11957" t="s">
        <v>80</v>
      </c>
      <c r="M11957" t="s">
        <v>80</v>
      </c>
      <c r="N11957" t="s">
        <v>80</v>
      </c>
      <c r="O11957">
        <v>42105</v>
      </c>
      <c r="P11957">
        <v>800000</v>
      </c>
      <c r="Q11957" t="s">
        <v>80</v>
      </c>
      <c r="R11957" t="s">
        <v>80</v>
      </c>
      <c r="S11957" t="s">
        <v>80</v>
      </c>
      <c r="T11957">
        <v>0</v>
      </c>
      <c r="U11957">
        <v>100</v>
      </c>
      <c r="V11957" t="s">
        <v>80</v>
      </c>
      <c r="W11957" t="s">
        <v>8742</v>
      </c>
    </row>
    <row r="11958" spans="1:23">
      <c r="A11958" t="s">
        <v>13</v>
      </c>
      <c r="B11958" t="s">
        <v>46</v>
      </c>
      <c r="C11958" t="s">
        <v>384</v>
      </c>
      <c r="D11958" s="2" t="s">
        <v>3161</v>
      </c>
      <c r="E11958" t="s">
        <v>8743</v>
      </c>
      <c r="F11958" t="s">
        <v>80</v>
      </c>
      <c r="G11958" t="s">
        <v>80</v>
      </c>
      <c r="H11958" t="s">
        <v>80</v>
      </c>
      <c r="I11958" t="s">
        <v>80</v>
      </c>
      <c r="J11958" t="s">
        <v>80</v>
      </c>
      <c r="K11958" t="s">
        <v>80</v>
      </c>
      <c r="M11958" t="s">
        <v>80</v>
      </c>
      <c r="N11958" t="s">
        <v>80</v>
      </c>
      <c r="O11958">
        <v>54054</v>
      </c>
      <c r="P11958">
        <v>1000000</v>
      </c>
      <c r="Q11958" t="s">
        <v>80</v>
      </c>
      <c r="R11958" t="s">
        <v>80</v>
      </c>
      <c r="S11958" t="s">
        <v>80</v>
      </c>
      <c r="T11958">
        <v>0</v>
      </c>
      <c r="U11958" t="s">
        <v>80</v>
      </c>
      <c r="V11958" t="s">
        <v>80</v>
      </c>
      <c r="W11958" t="s">
        <v>8744</v>
      </c>
    </row>
    <row r="11959" spans="1:23">
      <c r="A11959" t="s">
        <v>33</v>
      </c>
      <c r="B11959" t="s">
        <v>46</v>
      </c>
      <c r="C11959" t="s">
        <v>80</v>
      </c>
      <c r="D11959" s="2">
        <v>36447</v>
      </c>
      <c r="E11959" t="s">
        <v>8745</v>
      </c>
      <c r="F11959" t="s">
        <v>80</v>
      </c>
      <c r="G11959" t="s">
        <v>80</v>
      </c>
      <c r="H11959" t="s">
        <v>80</v>
      </c>
      <c r="I11959" t="s">
        <v>80</v>
      </c>
      <c r="J11959" t="s">
        <v>80</v>
      </c>
      <c r="K11959" t="s">
        <v>80</v>
      </c>
      <c r="M11959" t="s">
        <v>80</v>
      </c>
      <c r="N11959" t="s">
        <v>80</v>
      </c>
      <c r="O11959">
        <v>2702703</v>
      </c>
      <c r="P11959">
        <v>50000000</v>
      </c>
      <c r="Q11959" t="s">
        <v>80</v>
      </c>
      <c r="R11959" t="s">
        <v>80</v>
      </c>
      <c r="S11959" t="s">
        <v>80</v>
      </c>
      <c r="T11959">
        <v>0</v>
      </c>
      <c r="V11959" t="s">
        <v>80</v>
      </c>
      <c r="W11959" t="s">
        <v>8667</v>
      </c>
    </row>
    <row r="11960" spans="1:23">
      <c r="A11960" t="s">
        <v>14</v>
      </c>
      <c r="B11960" t="s">
        <v>53</v>
      </c>
      <c r="C11960" t="s">
        <v>201</v>
      </c>
      <c r="D11960" s="2">
        <v>40445</v>
      </c>
      <c r="E11960" t="s">
        <v>2252</v>
      </c>
      <c r="F11960" t="s">
        <v>80</v>
      </c>
      <c r="G11960" t="s">
        <v>80</v>
      </c>
      <c r="H11960" t="s">
        <v>80</v>
      </c>
      <c r="I11960" t="s">
        <v>80</v>
      </c>
      <c r="J11960" t="s">
        <v>80</v>
      </c>
      <c r="K11960" t="s">
        <v>80</v>
      </c>
      <c r="M11960" t="s">
        <v>80</v>
      </c>
      <c r="N11960" t="s">
        <v>80</v>
      </c>
      <c r="O11960">
        <v>0</v>
      </c>
      <c r="P11960">
        <v>0</v>
      </c>
      <c r="Q11960" t="s">
        <v>80</v>
      </c>
      <c r="R11960" t="s">
        <v>80</v>
      </c>
      <c r="S11960" t="s">
        <v>80</v>
      </c>
      <c r="T11960">
        <v>0</v>
      </c>
      <c r="V11960" t="s">
        <v>80</v>
      </c>
      <c r="W11960" t="s">
        <v>8746</v>
      </c>
    </row>
    <row r="11961" spans="1:23">
      <c r="A11961" t="s">
        <v>14</v>
      </c>
      <c r="B11961" t="s">
        <v>53</v>
      </c>
      <c r="C11961" t="s">
        <v>201</v>
      </c>
      <c r="D11961" s="2">
        <v>40445</v>
      </c>
      <c r="E11961" t="s">
        <v>8747</v>
      </c>
      <c r="F11961" t="s">
        <v>80</v>
      </c>
      <c r="G11961" t="s">
        <v>80</v>
      </c>
      <c r="H11961" t="s">
        <v>80</v>
      </c>
      <c r="I11961" t="s">
        <v>80</v>
      </c>
      <c r="J11961" t="s">
        <v>80</v>
      </c>
      <c r="K11961" t="s">
        <v>80</v>
      </c>
      <c r="M11961" t="s">
        <v>80</v>
      </c>
      <c r="N11961" t="s">
        <v>80</v>
      </c>
      <c r="O11961">
        <v>0</v>
      </c>
      <c r="P11961">
        <v>0</v>
      </c>
      <c r="Q11961" t="s">
        <v>80</v>
      </c>
      <c r="R11961" t="s">
        <v>80</v>
      </c>
      <c r="S11961" t="s">
        <v>80</v>
      </c>
      <c r="T11961">
        <v>0</v>
      </c>
      <c r="V11961" t="s">
        <v>80</v>
      </c>
      <c r="W11961" t="s">
        <v>80</v>
      </c>
    </row>
    <row r="11962" spans="1:23">
      <c r="A11962" t="s">
        <v>14</v>
      </c>
      <c r="B11962" t="s">
        <v>53</v>
      </c>
      <c r="C11962" t="s">
        <v>201</v>
      </c>
      <c r="D11962" s="2">
        <v>40445</v>
      </c>
      <c r="E11962" t="s">
        <v>8748</v>
      </c>
      <c r="F11962" t="s">
        <v>80</v>
      </c>
      <c r="G11962" t="s">
        <v>80</v>
      </c>
      <c r="H11962" t="s">
        <v>80</v>
      </c>
      <c r="I11962" t="s">
        <v>80</v>
      </c>
      <c r="J11962" t="s">
        <v>80</v>
      </c>
      <c r="K11962" t="s">
        <v>80</v>
      </c>
      <c r="L11962" t="s">
        <v>80</v>
      </c>
      <c r="M11962" t="s">
        <v>80</v>
      </c>
      <c r="N11962" t="s">
        <v>80</v>
      </c>
      <c r="O11962">
        <v>0</v>
      </c>
      <c r="P11962">
        <v>0</v>
      </c>
      <c r="Q11962" t="s">
        <v>80</v>
      </c>
      <c r="R11962" t="s">
        <v>80</v>
      </c>
      <c r="S11962" t="s">
        <v>80</v>
      </c>
      <c r="T11962">
        <v>0</v>
      </c>
      <c r="V11962" t="s">
        <v>80</v>
      </c>
      <c r="W11962" t="s">
        <v>80</v>
      </c>
    </row>
    <row r="11963" spans="1:23">
      <c r="A11963" t="s">
        <v>14</v>
      </c>
      <c r="B11963" t="s">
        <v>53</v>
      </c>
      <c r="C11963" t="s">
        <v>201</v>
      </c>
      <c r="D11963" s="2">
        <v>40445</v>
      </c>
      <c r="E11963" t="s">
        <v>8749</v>
      </c>
      <c r="F11963" t="s">
        <v>80</v>
      </c>
      <c r="G11963" t="s">
        <v>80</v>
      </c>
      <c r="H11963" t="s">
        <v>80</v>
      </c>
      <c r="I11963" t="s">
        <v>80</v>
      </c>
      <c r="J11963" t="s">
        <v>80</v>
      </c>
      <c r="K11963" t="s">
        <v>80</v>
      </c>
      <c r="L11963" t="s">
        <v>80</v>
      </c>
      <c r="M11963" t="s">
        <v>80</v>
      </c>
      <c r="N11963" t="s">
        <v>80</v>
      </c>
      <c r="O11963">
        <v>0</v>
      </c>
      <c r="P11963">
        <v>0</v>
      </c>
      <c r="Q11963" t="s">
        <v>80</v>
      </c>
      <c r="R11963" t="s">
        <v>80</v>
      </c>
      <c r="S11963" t="s">
        <v>80</v>
      </c>
      <c r="T11963">
        <v>0</v>
      </c>
      <c r="V11963" t="s">
        <v>80</v>
      </c>
      <c r="W11963" t="s">
        <v>80</v>
      </c>
    </row>
    <row r="11964" spans="1:23">
      <c r="A11964" t="s">
        <v>14</v>
      </c>
      <c r="B11964" t="s">
        <v>53</v>
      </c>
      <c r="C11964" t="s">
        <v>205</v>
      </c>
      <c r="D11964" s="2">
        <v>40445</v>
      </c>
      <c r="E11964" t="s">
        <v>8750</v>
      </c>
      <c r="F11964" t="s">
        <v>80</v>
      </c>
      <c r="G11964" t="s">
        <v>80</v>
      </c>
      <c r="H11964" t="s">
        <v>80</v>
      </c>
      <c r="I11964" t="s">
        <v>80</v>
      </c>
      <c r="J11964">
        <v>1</v>
      </c>
      <c r="K11964" t="s">
        <v>80</v>
      </c>
      <c r="L11964">
        <v>8</v>
      </c>
      <c r="M11964" t="s">
        <v>80</v>
      </c>
      <c r="N11964">
        <v>8</v>
      </c>
      <c r="O11964">
        <v>0</v>
      </c>
      <c r="P11964">
        <v>0</v>
      </c>
      <c r="Q11964" t="s">
        <v>80</v>
      </c>
      <c r="R11964" t="s">
        <v>80</v>
      </c>
      <c r="S11964" t="s">
        <v>80</v>
      </c>
      <c r="T11964">
        <v>0</v>
      </c>
      <c r="U11964" t="s">
        <v>80</v>
      </c>
      <c r="V11964" t="s">
        <v>80</v>
      </c>
      <c r="W11964" t="s">
        <v>80</v>
      </c>
    </row>
    <row r="11965" spans="1:23">
      <c r="A11965" t="s">
        <v>14</v>
      </c>
      <c r="B11965" t="s">
        <v>53</v>
      </c>
      <c r="C11965" t="s">
        <v>205</v>
      </c>
      <c r="D11965" s="2">
        <v>40445</v>
      </c>
      <c r="E11965" t="s">
        <v>8751</v>
      </c>
      <c r="F11965" t="s">
        <v>80</v>
      </c>
      <c r="G11965" t="s">
        <v>80</v>
      </c>
      <c r="H11965" t="s">
        <v>80</v>
      </c>
      <c r="I11965" t="s">
        <v>80</v>
      </c>
      <c r="K11965" t="s">
        <v>80</v>
      </c>
      <c r="L11965">
        <v>25</v>
      </c>
      <c r="M11965" t="s">
        <v>80</v>
      </c>
      <c r="N11965">
        <v>25</v>
      </c>
      <c r="O11965">
        <v>0</v>
      </c>
      <c r="P11965">
        <v>0</v>
      </c>
      <c r="Q11965" t="s">
        <v>80</v>
      </c>
      <c r="R11965" t="s">
        <v>80</v>
      </c>
      <c r="S11965" t="s">
        <v>80</v>
      </c>
      <c r="T11965">
        <v>0</v>
      </c>
      <c r="V11965" t="s">
        <v>80</v>
      </c>
      <c r="W11965" t="s">
        <v>80</v>
      </c>
    </row>
    <row r="11966" spans="1:23">
      <c r="A11966" t="s">
        <v>14</v>
      </c>
      <c r="B11966" t="s">
        <v>53</v>
      </c>
      <c r="C11966" t="s">
        <v>185</v>
      </c>
      <c r="D11966" s="2">
        <v>40445</v>
      </c>
      <c r="E11966" t="s">
        <v>8752</v>
      </c>
      <c r="F11966" t="s">
        <v>80</v>
      </c>
      <c r="G11966" t="s">
        <v>80</v>
      </c>
      <c r="H11966" t="s">
        <v>80</v>
      </c>
      <c r="I11966" t="s">
        <v>80</v>
      </c>
      <c r="J11966" t="s">
        <v>80</v>
      </c>
      <c r="K11966" t="s">
        <v>80</v>
      </c>
      <c r="L11966" t="s">
        <v>80</v>
      </c>
      <c r="M11966" t="s">
        <v>80</v>
      </c>
      <c r="N11966" t="s">
        <v>80</v>
      </c>
      <c r="O11966">
        <v>0</v>
      </c>
      <c r="P11966">
        <v>0</v>
      </c>
      <c r="Q11966" t="s">
        <v>80</v>
      </c>
      <c r="R11966" t="s">
        <v>80</v>
      </c>
      <c r="S11966" t="s">
        <v>80</v>
      </c>
      <c r="T11966">
        <v>0</v>
      </c>
      <c r="V11966" t="s">
        <v>80</v>
      </c>
      <c r="W11966" t="s">
        <v>80</v>
      </c>
    </row>
    <row r="11967" spans="1:23">
      <c r="A11967" t="s">
        <v>28</v>
      </c>
      <c r="B11967" t="s">
        <v>46</v>
      </c>
      <c r="C11967" t="s">
        <v>346</v>
      </c>
      <c r="D11967" s="2">
        <v>40445</v>
      </c>
      <c r="E11967" t="s">
        <v>549</v>
      </c>
      <c r="F11967" t="s">
        <v>80</v>
      </c>
      <c r="G11967" t="s">
        <v>80</v>
      </c>
      <c r="H11967" t="s">
        <v>80</v>
      </c>
      <c r="I11967" t="s">
        <v>80</v>
      </c>
      <c r="J11967">
        <v>1</v>
      </c>
      <c r="K11967" t="s">
        <v>80</v>
      </c>
      <c r="M11967" t="s">
        <v>80</v>
      </c>
      <c r="N11967" t="s">
        <v>80</v>
      </c>
      <c r="O11967">
        <v>0</v>
      </c>
      <c r="P11967">
        <v>0</v>
      </c>
      <c r="Q11967" t="s">
        <v>80</v>
      </c>
      <c r="R11967" t="s">
        <v>80</v>
      </c>
      <c r="S11967" t="s">
        <v>80</v>
      </c>
      <c r="T11967">
        <v>0</v>
      </c>
      <c r="V11967" t="s">
        <v>80</v>
      </c>
      <c r="W11967" t="s">
        <v>80</v>
      </c>
    </row>
    <row r="11968" spans="1:23">
      <c r="A11968" t="s">
        <v>28</v>
      </c>
      <c r="B11968" t="s">
        <v>46</v>
      </c>
      <c r="C11968" t="s">
        <v>352</v>
      </c>
      <c r="D11968" s="2">
        <v>40445</v>
      </c>
      <c r="E11968" t="s">
        <v>549</v>
      </c>
      <c r="F11968" t="s">
        <v>80</v>
      </c>
      <c r="G11968" t="s">
        <v>80</v>
      </c>
      <c r="H11968" t="s">
        <v>80</v>
      </c>
      <c r="I11968">
        <v>1</v>
      </c>
      <c r="J11968">
        <v>2</v>
      </c>
      <c r="L11968">
        <v>20</v>
      </c>
      <c r="M11968" t="s">
        <v>80</v>
      </c>
      <c r="N11968" t="s">
        <v>80</v>
      </c>
      <c r="O11968">
        <v>0</v>
      </c>
      <c r="P11968">
        <v>0</v>
      </c>
      <c r="Q11968" t="s">
        <v>80</v>
      </c>
      <c r="R11968" t="s">
        <v>80</v>
      </c>
      <c r="S11968" t="s">
        <v>80</v>
      </c>
      <c r="T11968">
        <v>0</v>
      </c>
      <c r="U11968" t="s">
        <v>80</v>
      </c>
      <c r="V11968" t="s">
        <v>80</v>
      </c>
      <c r="W11968" t="s">
        <v>80</v>
      </c>
    </row>
    <row r="11969" spans="1:23">
      <c r="A11969" t="s">
        <v>21</v>
      </c>
      <c r="B11969" t="s">
        <v>46</v>
      </c>
      <c r="C11969" t="s">
        <v>378</v>
      </c>
      <c r="D11969" s="2">
        <v>40445</v>
      </c>
      <c r="E11969" t="s">
        <v>377</v>
      </c>
      <c r="F11969" t="s">
        <v>80</v>
      </c>
      <c r="G11969" t="s">
        <v>80</v>
      </c>
      <c r="H11969" t="s">
        <v>80</v>
      </c>
      <c r="J11969" t="s">
        <v>80</v>
      </c>
      <c r="L11969" t="s">
        <v>80</v>
      </c>
      <c r="M11969" t="s">
        <v>80</v>
      </c>
      <c r="N11969" t="s">
        <v>80</v>
      </c>
      <c r="O11969">
        <v>0</v>
      </c>
      <c r="P11969">
        <v>0</v>
      </c>
      <c r="Q11969" t="s">
        <v>80</v>
      </c>
      <c r="R11969" t="s">
        <v>80</v>
      </c>
      <c r="S11969" t="s">
        <v>80</v>
      </c>
      <c r="T11969">
        <v>0</v>
      </c>
      <c r="U11969" t="s">
        <v>80</v>
      </c>
      <c r="V11969" t="s">
        <v>80</v>
      </c>
      <c r="W11969" t="s">
        <v>80</v>
      </c>
    </row>
    <row r="11970" spans="1:23">
      <c r="A11970" t="s">
        <v>21</v>
      </c>
      <c r="B11970" t="s">
        <v>46</v>
      </c>
      <c r="C11970" t="s">
        <v>382</v>
      </c>
      <c r="D11970" s="2">
        <v>40445</v>
      </c>
      <c r="E11970" t="s">
        <v>383</v>
      </c>
      <c r="F11970" t="s">
        <v>80</v>
      </c>
      <c r="G11970" t="s">
        <v>80</v>
      </c>
      <c r="H11970" t="s">
        <v>80</v>
      </c>
      <c r="I11970" t="s">
        <v>80</v>
      </c>
      <c r="J11970" t="s">
        <v>80</v>
      </c>
      <c r="K11970" t="s">
        <v>80</v>
      </c>
      <c r="L11970" t="s">
        <v>80</v>
      </c>
      <c r="M11970" t="s">
        <v>80</v>
      </c>
      <c r="N11970" t="s">
        <v>80</v>
      </c>
      <c r="O11970">
        <v>0</v>
      </c>
      <c r="P11970">
        <v>0</v>
      </c>
      <c r="Q11970" t="s">
        <v>80</v>
      </c>
      <c r="R11970" t="s">
        <v>80</v>
      </c>
      <c r="S11970" t="s">
        <v>80</v>
      </c>
      <c r="T11970">
        <v>0</v>
      </c>
      <c r="V11970" t="s">
        <v>80</v>
      </c>
      <c r="W11970" t="s">
        <v>80</v>
      </c>
    </row>
    <row r="11971" spans="1:23">
      <c r="A11971" t="s">
        <v>14</v>
      </c>
      <c r="B11971" t="s">
        <v>46</v>
      </c>
      <c r="C11971" t="s">
        <v>384</v>
      </c>
      <c r="D11971" s="2">
        <v>40445</v>
      </c>
      <c r="E11971" t="s">
        <v>1315</v>
      </c>
      <c r="F11971" t="s">
        <v>80</v>
      </c>
      <c r="G11971" t="s">
        <v>80</v>
      </c>
      <c r="H11971" t="s">
        <v>80</v>
      </c>
      <c r="I11971" t="s">
        <v>80</v>
      </c>
      <c r="J11971" t="s">
        <v>80</v>
      </c>
      <c r="K11971" t="s">
        <v>80</v>
      </c>
      <c r="L11971" t="s">
        <v>80</v>
      </c>
      <c r="M11971" t="s">
        <v>80</v>
      </c>
      <c r="N11971" t="s">
        <v>80</v>
      </c>
      <c r="O11971">
        <v>0</v>
      </c>
      <c r="P11971">
        <v>0</v>
      </c>
      <c r="Q11971" t="s">
        <v>80</v>
      </c>
      <c r="R11971" t="s">
        <v>80</v>
      </c>
      <c r="S11971" t="s">
        <v>80</v>
      </c>
      <c r="T11971">
        <v>0</v>
      </c>
      <c r="V11971" t="s">
        <v>80</v>
      </c>
      <c r="W11971" t="s">
        <v>80</v>
      </c>
    </row>
    <row r="11972" spans="1:23">
      <c r="A11972" t="s">
        <v>21</v>
      </c>
      <c r="B11972" t="s">
        <v>46</v>
      </c>
      <c r="C11972" t="s">
        <v>384</v>
      </c>
      <c r="D11972" s="2">
        <v>40445</v>
      </c>
      <c r="E11972" t="s">
        <v>8753</v>
      </c>
      <c r="F11972" t="s">
        <v>80</v>
      </c>
      <c r="G11972" t="s">
        <v>80</v>
      </c>
      <c r="H11972" t="s">
        <v>80</v>
      </c>
      <c r="I11972" t="s">
        <v>80</v>
      </c>
      <c r="J11972">
        <v>4</v>
      </c>
      <c r="K11972" t="s">
        <v>80</v>
      </c>
      <c r="L11972">
        <v>16</v>
      </c>
      <c r="M11972" t="s">
        <v>80</v>
      </c>
      <c r="N11972">
        <v>16</v>
      </c>
      <c r="O11972">
        <v>0</v>
      </c>
      <c r="P11972">
        <v>0</v>
      </c>
      <c r="Q11972" t="s">
        <v>80</v>
      </c>
      <c r="R11972" t="s">
        <v>80</v>
      </c>
      <c r="S11972" t="s">
        <v>80</v>
      </c>
      <c r="T11972">
        <v>0</v>
      </c>
      <c r="U11972" t="s">
        <v>80</v>
      </c>
      <c r="V11972" t="s">
        <v>80</v>
      </c>
      <c r="W11972" t="s">
        <v>80</v>
      </c>
    </row>
    <row r="11973" spans="1:23">
      <c r="A11973" t="s">
        <v>14</v>
      </c>
      <c r="B11973" t="s">
        <v>46</v>
      </c>
      <c r="C11973" t="s">
        <v>384</v>
      </c>
      <c r="D11973" s="2">
        <v>40445</v>
      </c>
      <c r="E11973" t="s">
        <v>549</v>
      </c>
      <c r="F11973" t="s">
        <v>80</v>
      </c>
      <c r="G11973" t="s">
        <v>80</v>
      </c>
      <c r="H11973" t="s">
        <v>80</v>
      </c>
      <c r="I11973">
        <v>1</v>
      </c>
      <c r="J11973" t="s">
        <v>80</v>
      </c>
      <c r="L11973">
        <v>186</v>
      </c>
      <c r="M11973" t="s">
        <v>80</v>
      </c>
      <c r="N11973">
        <v>186</v>
      </c>
      <c r="O11973">
        <v>0</v>
      </c>
      <c r="P11973">
        <v>0</v>
      </c>
      <c r="Q11973" t="s">
        <v>80</v>
      </c>
      <c r="R11973" t="s">
        <v>80</v>
      </c>
      <c r="S11973" t="s">
        <v>80</v>
      </c>
      <c r="T11973">
        <v>0</v>
      </c>
      <c r="U11973" t="s">
        <v>80</v>
      </c>
      <c r="V11973" t="s">
        <v>80</v>
      </c>
      <c r="W11973" t="s">
        <v>80</v>
      </c>
    </row>
    <row r="11974" spans="1:23">
      <c r="A11974" t="s">
        <v>14</v>
      </c>
      <c r="B11974" t="s">
        <v>44</v>
      </c>
      <c r="C11974" t="s">
        <v>1939</v>
      </c>
      <c r="D11974" s="2">
        <v>40445</v>
      </c>
      <c r="E11974" t="s">
        <v>549</v>
      </c>
      <c r="F11974">
        <v>1</v>
      </c>
      <c r="G11974" t="s">
        <v>80</v>
      </c>
      <c r="H11974" t="s">
        <v>80</v>
      </c>
      <c r="I11974" t="s">
        <v>80</v>
      </c>
      <c r="J11974" t="s">
        <v>80</v>
      </c>
      <c r="K11974" t="s">
        <v>80</v>
      </c>
      <c r="L11974">
        <v>350</v>
      </c>
      <c r="M11974" t="s">
        <v>80</v>
      </c>
      <c r="N11974">
        <v>350</v>
      </c>
      <c r="O11974">
        <v>0</v>
      </c>
      <c r="P11974">
        <v>0</v>
      </c>
      <c r="Q11974" t="s">
        <v>80</v>
      </c>
      <c r="R11974" t="s">
        <v>80</v>
      </c>
      <c r="S11974" t="s">
        <v>80</v>
      </c>
      <c r="T11974">
        <v>0</v>
      </c>
      <c r="U11974" t="s">
        <v>80</v>
      </c>
      <c r="V11974" t="s">
        <v>80</v>
      </c>
      <c r="W11974" t="s">
        <v>80</v>
      </c>
    </row>
    <row r="11975" spans="1:23">
      <c r="A11975" t="s">
        <v>14</v>
      </c>
      <c r="B11975" t="s">
        <v>44</v>
      </c>
      <c r="C11975" t="s">
        <v>427</v>
      </c>
      <c r="D11975" s="2">
        <v>40445</v>
      </c>
      <c r="E11975" t="s">
        <v>8754</v>
      </c>
      <c r="F11975" t="s">
        <v>80</v>
      </c>
      <c r="G11975" t="s">
        <v>80</v>
      </c>
      <c r="H11975" t="s">
        <v>80</v>
      </c>
      <c r="I11975" t="s">
        <v>80</v>
      </c>
      <c r="K11975" t="s">
        <v>80</v>
      </c>
      <c r="L11975">
        <v>600</v>
      </c>
      <c r="M11975" t="s">
        <v>80</v>
      </c>
      <c r="N11975">
        <v>15</v>
      </c>
      <c r="O11975">
        <v>0</v>
      </c>
      <c r="P11975">
        <v>0</v>
      </c>
      <c r="Q11975" t="s">
        <v>80</v>
      </c>
      <c r="R11975" t="s">
        <v>80</v>
      </c>
      <c r="S11975" t="s">
        <v>80</v>
      </c>
      <c r="T11975">
        <v>0</v>
      </c>
      <c r="U11975" t="s">
        <v>80</v>
      </c>
      <c r="V11975" t="s">
        <v>80</v>
      </c>
      <c r="W11975" t="s">
        <v>80</v>
      </c>
    </row>
    <row r="11976" spans="1:23">
      <c r="A11976" t="s">
        <v>14</v>
      </c>
      <c r="B11976" t="s">
        <v>44</v>
      </c>
      <c r="C11976" t="s">
        <v>427</v>
      </c>
      <c r="D11976" s="2">
        <v>40445</v>
      </c>
      <c r="E11976" t="s">
        <v>549</v>
      </c>
      <c r="F11976" t="s">
        <v>80</v>
      </c>
      <c r="G11976" t="s">
        <v>80</v>
      </c>
      <c r="H11976" t="s">
        <v>80</v>
      </c>
      <c r="I11976" t="s">
        <v>80</v>
      </c>
      <c r="K11976" t="s">
        <v>80</v>
      </c>
      <c r="L11976">
        <v>15</v>
      </c>
      <c r="M11976" t="s">
        <v>80</v>
      </c>
      <c r="N11976">
        <v>15</v>
      </c>
      <c r="O11976">
        <v>0</v>
      </c>
      <c r="P11976">
        <v>0</v>
      </c>
      <c r="Q11976" t="s">
        <v>80</v>
      </c>
      <c r="R11976" t="s">
        <v>80</v>
      </c>
      <c r="S11976" t="s">
        <v>80</v>
      </c>
      <c r="T11976">
        <v>0</v>
      </c>
      <c r="U11976" t="s">
        <v>80</v>
      </c>
      <c r="V11976" t="s">
        <v>80</v>
      </c>
      <c r="W11976" t="s">
        <v>80</v>
      </c>
    </row>
    <row r="11977" spans="1:23">
      <c r="A11977" t="s">
        <v>14</v>
      </c>
      <c r="B11977" t="s">
        <v>44</v>
      </c>
      <c r="C11977" t="s">
        <v>430</v>
      </c>
      <c r="D11977" s="2">
        <v>40445</v>
      </c>
      <c r="E11977" t="s">
        <v>8755</v>
      </c>
      <c r="F11977" t="s">
        <v>80</v>
      </c>
      <c r="G11977" t="s">
        <v>80</v>
      </c>
      <c r="H11977" t="s">
        <v>80</v>
      </c>
      <c r="I11977" t="s">
        <v>80</v>
      </c>
      <c r="K11977" t="s">
        <v>80</v>
      </c>
      <c r="L11977">
        <v>363</v>
      </c>
      <c r="M11977" t="s">
        <v>80</v>
      </c>
      <c r="N11977">
        <v>368</v>
      </c>
      <c r="O11977">
        <v>0</v>
      </c>
      <c r="P11977">
        <v>0</v>
      </c>
      <c r="Q11977" t="s">
        <v>80</v>
      </c>
      <c r="R11977" t="s">
        <v>80</v>
      </c>
      <c r="S11977" t="s">
        <v>80</v>
      </c>
      <c r="T11977">
        <v>0</v>
      </c>
      <c r="U11977" t="s">
        <v>80</v>
      </c>
      <c r="V11977" t="s">
        <v>80</v>
      </c>
      <c r="W11977" t="s">
        <v>80</v>
      </c>
    </row>
    <row r="11978" spans="1:23">
      <c r="A11978" t="s">
        <v>14</v>
      </c>
      <c r="B11978" t="s">
        <v>44</v>
      </c>
      <c r="C11978" t="s">
        <v>430</v>
      </c>
      <c r="D11978" s="2">
        <v>40445</v>
      </c>
      <c r="E11978" t="s">
        <v>665</v>
      </c>
      <c r="F11978" t="s">
        <v>80</v>
      </c>
      <c r="G11978" t="s">
        <v>80</v>
      </c>
      <c r="H11978" t="s">
        <v>80</v>
      </c>
      <c r="I11978" t="s">
        <v>80</v>
      </c>
      <c r="J11978" t="s">
        <v>80</v>
      </c>
      <c r="K11978" t="s">
        <v>80</v>
      </c>
      <c r="L11978" t="s">
        <v>80</v>
      </c>
      <c r="M11978" t="s">
        <v>80</v>
      </c>
      <c r="N11978" t="s">
        <v>80</v>
      </c>
      <c r="O11978">
        <v>0</v>
      </c>
      <c r="P11978">
        <v>0</v>
      </c>
      <c r="Q11978" t="s">
        <v>80</v>
      </c>
      <c r="R11978" t="s">
        <v>80</v>
      </c>
      <c r="S11978" t="s">
        <v>80</v>
      </c>
      <c r="T11978">
        <v>0</v>
      </c>
      <c r="V11978" t="s">
        <v>80</v>
      </c>
      <c r="W11978" t="s">
        <v>80</v>
      </c>
    </row>
    <row r="11979" spans="1:23">
      <c r="A11979" t="s">
        <v>14</v>
      </c>
      <c r="B11979" t="s">
        <v>44</v>
      </c>
      <c r="C11979" t="s">
        <v>434</v>
      </c>
      <c r="D11979" s="2">
        <v>40445</v>
      </c>
      <c r="E11979" t="s">
        <v>8756</v>
      </c>
      <c r="F11979" t="s">
        <v>80</v>
      </c>
      <c r="G11979" t="s">
        <v>80</v>
      </c>
      <c r="H11979" t="s">
        <v>80</v>
      </c>
      <c r="I11979" t="s">
        <v>80</v>
      </c>
      <c r="K11979" t="s">
        <v>80</v>
      </c>
      <c r="L11979">
        <v>392</v>
      </c>
      <c r="M11979" t="s">
        <v>80</v>
      </c>
      <c r="N11979">
        <v>392</v>
      </c>
      <c r="O11979">
        <v>0</v>
      </c>
      <c r="P11979">
        <v>0</v>
      </c>
      <c r="Q11979" t="s">
        <v>80</v>
      </c>
      <c r="R11979" t="s">
        <v>80</v>
      </c>
      <c r="S11979" t="s">
        <v>80</v>
      </c>
      <c r="T11979">
        <v>0</v>
      </c>
      <c r="U11979" t="s">
        <v>80</v>
      </c>
      <c r="V11979" t="s">
        <v>80</v>
      </c>
      <c r="W11979" t="s">
        <v>80</v>
      </c>
    </row>
    <row r="11980" spans="1:23">
      <c r="A11980" t="s">
        <v>14</v>
      </c>
      <c r="B11980" t="s">
        <v>44</v>
      </c>
      <c r="C11980" t="s">
        <v>434</v>
      </c>
      <c r="D11980" s="2">
        <v>40445</v>
      </c>
      <c r="E11980" t="s">
        <v>8757</v>
      </c>
      <c r="F11980" t="s">
        <v>80</v>
      </c>
      <c r="G11980" t="s">
        <v>80</v>
      </c>
      <c r="H11980" t="s">
        <v>80</v>
      </c>
      <c r="I11980" t="s">
        <v>80</v>
      </c>
      <c r="K11980" t="s">
        <v>80</v>
      </c>
      <c r="L11980">
        <v>370</v>
      </c>
      <c r="M11980" t="s">
        <v>80</v>
      </c>
      <c r="N11980">
        <v>370</v>
      </c>
      <c r="O11980">
        <v>0</v>
      </c>
      <c r="P11980">
        <v>0</v>
      </c>
      <c r="Q11980" t="s">
        <v>80</v>
      </c>
      <c r="R11980" t="s">
        <v>80</v>
      </c>
      <c r="S11980" t="s">
        <v>80</v>
      </c>
      <c r="T11980">
        <v>0</v>
      </c>
      <c r="U11980" t="s">
        <v>80</v>
      </c>
      <c r="V11980" t="s">
        <v>80</v>
      </c>
      <c r="W11980" t="s">
        <v>80</v>
      </c>
    </row>
    <row r="11981" spans="1:23">
      <c r="A11981" t="s">
        <v>14</v>
      </c>
      <c r="B11981" t="s">
        <v>44</v>
      </c>
      <c r="C11981" t="s">
        <v>434</v>
      </c>
      <c r="D11981" s="2">
        <v>40445</v>
      </c>
      <c r="E11981" t="s">
        <v>8758</v>
      </c>
      <c r="F11981" t="s">
        <v>80</v>
      </c>
      <c r="G11981" t="s">
        <v>80</v>
      </c>
      <c r="H11981" t="s">
        <v>80</v>
      </c>
      <c r="I11981" t="s">
        <v>80</v>
      </c>
      <c r="K11981" t="s">
        <v>80</v>
      </c>
      <c r="L11981">
        <v>581</v>
      </c>
      <c r="M11981" t="s">
        <v>80</v>
      </c>
      <c r="N11981">
        <v>581</v>
      </c>
      <c r="O11981">
        <v>0</v>
      </c>
      <c r="P11981">
        <v>0</v>
      </c>
      <c r="Q11981" t="s">
        <v>80</v>
      </c>
      <c r="R11981" t="s">
        <v>80</v>
      </c>
      <c r="S11981" t="s">
        <v>80</v>
      </c>
      <c r="T11981">
        <v>0</v>
      </c>
      <c r="U11981" t="s">
        <v>80</v>
      </c>
      <c r="V11981" t="s">
        <v>80</v>
      </c>
      <c r="W11981" t="s">
        <v>80</v>
      </c>
    </row>
    <row r="11982" spans="1:23">
      <c r="A11982" t="s">
        <v>14</v>
      </c>
      <c r="B11982" t="s">
        <v>44</v>
      </c>
      <c r="C11982" t="s">
        <v>1300</v>
      </c>
      <c r="D11982" s="2">
        <v>40445</v>
      </c>
      <c r="E11982" t="s">
        <v>8759</v>
      </c>
      <c r="F11982" t="s">
        <v>80</v>
      </c>
      <c r="G11982" t="s">
        <v>80</v>
      </c>
      <c r="H11982" t="s">
        <v>80</v>
      </c>
      <c r="I11982">
        <v>4</v>
      </c>
      <c r="L11982">
        <v>100</v>
      </c>
      <c r="M11982" t="s">
        <v>80</v>
      </c>
      <c r="N11982">
        <v>100</v>
      </c>
      <c r="O11982">
        <v>0</v>
      </c>
      <c r="P11982">
        <v>0</v>
      </c>
      <c r="Q11982" t="s">
        <v>80</v>
      </c>
      <c r="R11982" t="s">
        <v>80</v>
      </c>
      <c r="S11982" t="s">
        <v>80</v>
      </c>
      <c r="T11982">
        <v>0</v>
      </c>
      <c r="U11982" t="s">
        <v>80</v>
      </c>
      <c r="V11982" t="s">
        <v>80</v>
      </c>
      <c r="W11982" t="s">
        <v>80</v>
      </c>
    </row>
    <row r="11983" spans="1:23">
      <c r="A11983" t="s">
        <v>14</v>
      </c>
      <c r="B11983" t="s">
        <v>44</v>
      </c>
      <c r="C11983" t="s">
        <v>436</v>
      </c>
      <c r="D11983" s="2">
        <v>40445</v>
      </c>
      <c r="E11983" t="s">
        <v>8760</v>
      </c>
      <c r="F11983" t="s">
        <v>80</v>
      </c>
      <c r="G11983" t="s">
        <v>80</v>
      </c>
      <c r="H11983" t="s">
        <v>80</v>
      </c>
      <c r="L11983">
        <v>120</v>
      </c>
      <c r="M11983" t="s">
        <v>80</v>
      </c>
      <c r="N11983" t="s">
        <v>80</v>
      </c>
      <c r="O11983">
        <v>0</v>
      </c>
      <c r="P11983">
        <v>0</v>
      </c>
      <c r="Q11983" t="s">
        <v>80</v>
      </c>
      <c r="R11983" t="s">
        <v>80</v>
      </c>
      <c r="S11983" t="s">
        <v>80</v>
      </c>
      <c r="T11983">
        <v>0</v>
      </c>
      <c r="U11983" t="s">
        <v>80</v>
      </c>
      <c r="V11983" t="s">
        <v>80</v>
      </c>
      <c r="W11983" t="s">
        <v>80</v>
      </c>
    </row>
    <row r="11984" spans="1:23">
      <c r="A11984" t="s">
        <v>14</v>
      </c>
      <c r="B11984" t="s">
        <v>44</v>
      </c>
      <c r="C11984" t="s">
        <v>436</v>
      </c>
      <c r="D11984" s="2">
        <v>40445</v>
      </c>
      <c r="E11984" t="s">
        <v>549</v>
      </c>
      <c r="F11984" t="s">
        <v>80</v>
      </c>
      <c r="G11984" t="s">
        <v>80</v>
      </c>
      <c r="H11984" t="s">
        <v>80</v>
      </c>
      <c r="I11984" t="s">
        <v>80</v>
      </c>
      <c r="K11984" t="s">
        <v>80</v>
      </c>
      <c r="L11984">
        <v>60</v>
      </c>
      <c r="M11984" t="s">
        <v>80</v>
      </c>
      <c r="N11984">
        <v>60</v>
      </c>
      <c r="O11984">
        <v>0</v>
      </c>
      <c r="P11984">
        <v>0</v>
      </c>
      <c r="Q11984" t="s">
        <v>80</v>
      </c>
      <c r="R11984" t="s">
        <v>80</v>
      </c>
      <c r="S11984" t="s">
        <v>80</v>
      </c>
      <c r="T11984">
        <v>0</v>
      </c>
      <c r="U11984" t="s">
        <v>80</v>
      </c>
      <c r="V11984" t="s">
        <v>80</v>
      </c>
      <c r="W11984" t="s">
        <v>80</v>
      </c>
    </row>
    <row r="11985" spans="1:23">
      <c r="A11985" t="s">
        <v>14</v>
      </c>
      <c r="B11985" t="s">
        <v>44</v>
      </c>
      <c r="C11985" t="s">
        <v>412</v>
      </c>
      <c r="D11985" s="2">
        <v>40445</v>
      </c>
      <c r="E11985" t="s">
        <v>549</v>
      </c>
      <c r="F11985" t="s">
        <v>80</v>
      </c>
      <c r="G11985" t="s">
        <v>80</v>
      </c>
      <c r="H11985" t="s">
        <v>80</v>
      </c>
      <c r="I11985" t="s">
        <v>80</v>
      </c>
      <c r="K11985" t="s">
        <v>80</v>
      </c>
      <c r="M11985" t="s">
        <v>80</v>
      </c>
      <c r="N11985">
        <v>1000</v>
      </c>
      <c r="O11985">
        <v>0</v>
      </c>
      <c r="P11985">
        <v>0</v>
      </c>
      <c r="Q11985" t="s">
        <v>80</v>
      </c>
      <c r="R11985" t="s">
        <v>80</v>
      </c>
      <c r="S11985" t="s">
        <v>80</v>
      </c>
      <c r="T11985">
        <v>0</v>
      </c>
      <c r="U11985" t="s">
        <v>80</v>
      </c>
      <c r="V11985" t="s">
        <v>80</v>
      </c>
      <c r="W11985" t="s">
        <v>80</v>
      </c>
    </row>
    <row r="11986" spans="1:23">
      <c r="A11986" t="s">
        <v>14</v>
      </c>
      <c r="B11986" t="s">
        <v>44</v>
      </c>
      <c r="C11986" t="s">
        <v>2080</v>
      </c>
      <c r="D11986" s="2">
        <v>40445</v>
      </c>
      <c r="E11986" t="s">
        <v>549</v>
      </c>
      <c r="F11986" t="s">
        <v>80</v>
      </c>
      <c r="G11986" t="s">
        <v>80</v>
      </c>
      <c r="H11986" t="s">
        <v>80</v>
      </c>
      <c r="I11986" t="s">
        <v>80</v>
      </c>
      <c r="J11986" t="s">
        <v>80</v>
      </c>
      <c r="K11986" t="s">
        <v>80</v>
      </c>
      <c r="L11986" t="s">
        <v>80</v>
      </c>
      <c r="M11986" t="s">
        <v>80</v>
      </c>
      <c r="N11986" t="s">
        <v>80</v>
      </c>
      <c r="O11986">
        <v>0</v>
      </c>
      <c r="P11986">
        <v>0</v>
      </c>
      <c r="Q11986" t="s">
        <v>80</v>
      </c>
      <c r="R11986" t="s">
        <v>80</v>
      </c>
      <c r="S11986">
        <v>487</v>
      </c>
      <c r="T11986">
        <v>0</v>
      </c>
      <c r="U11986" t="s">
        <v>80</v>
      </c>
      <c r="V11986" t="s">
        <v>80</v>
      </c>
      <c r="W11986" t="s">
        <v>80</v>
      </c>
    </row>
    <row r="11987" spans="1:23">
      <c r="A11987" t="s">
        <v>14</v>
      </c>
      <c r="B11987" t="s">
        <v>44</v>
      </c>
      <c r="C11987" t="s">
        <v>1302</v>
      </c>
      <c r="D11987" s="2">
        <v>40445</v>
      </c>
      <c r="E11987" t="s">
        <v>549</v>
      </c>
      <c r="F11987" t="s">
        <v>80</v>
      </c>
      <c r="G11987" t="s">
        <v>80</v>
      </c>
      <c r="H11987" t="s">
        <v>80</v>
      </c>
      <c r="I11987" t="s">
        <v>80</v>
      </c>
      <c r="J11987" t="s">
        <v>80</v>
      </c>
      <c r="K11987" t="s">
        <v>80</v>
      </c>
      <c r="L11987" t="s">
        <v>80</v>
      </c>
      <c r="M11987" t="s">
        <v>80</v>
      </c>
      <c r="N11987" t="s">
        <v>80</v>
      </c>
      <c r="O11987">
        <v>0</v>
      </c>
      <c r="P11987">
        <v>0</v>
      </c>
      <c r="Q11987" t="s">
        <v>80</v>
      </c>
      <c r="R11987" t="s">
        <v>80</v>
      </c>
      <c r="S11987" t="s">
        <v>80</v>
      </c>
      <c r="T11987">
        <v>0</v>
      </c>
      <c r="V11987" t="s">
        <v>80</v>
      </c>
      <c r="W11987" t="s">
        <v>80</v>
      </c>
    </row>
    <row r="11988" spans="1:23">
      <c r="A11988" t="s">
        <v>14</v>
      </c>
      <c r="B11988" t="s">
        <v>44</v>
      </c>
      <c r="C11988" t="s">
        <v>432</v>
      </c>
      <c r="D11988" s="2">
        <v>40445</v>
      </c>
      <c r="E11988" t="s">
        <v>849</v>
      </c>
      <c r="F11988" t="s">
        <v>80</v>
      </c>
      <c r="G11988" t="s">
        <v>80</v>
      </c>
      <c r="H11988" t="s">
        <v>80</v>
      </c>
      <c r="I11988" t="s">
        <v>80</v>
      </c>
      <c r="K11988" t="s">
        <v>80</v>
      </c>
      <c r="M11988" t="s">
        <v>80</v>
      </c>
      <c r="N11988">
        <v>6</v>
      </c>
      <c r="O11988">
        <v>0</v>
      </c>
      <c r="P11988">
        <v>0</v>
      </c>
      <c r="Q11988" t="s">
        <v>80</v>
      </c>
      <c r="R11988" t="s">
        <v>80</v>
      </c>
      <c r="S11988" t="s">
        <v>80</v>
      </c>
      <c r="T11988">
        <v>0</v>
      </c>
      <c r="U11988" t="s">
        <v>80</v>
      </c>
      <c r="V11988" t="s">
        <v>80</v>
      </c>
      <c r="W11988" t="s">
        <v>80</v>
      </c>
    </row>
    <row r="11989" spans="1:23">
      <c r="A11989" t="s">
        <v>14</v>
      </c>
      <c r="B11989" t="s">
        <v>44</v>
      </c>
      <c r="C11989" t="s">
        <v>432</v>
      </c>
      <c r="D11989" s="2">
        <v>40445</v>
      </c>
      <c r="E11989" t="s">
        <v>549</v>
      </c>
      <c r="F11989" t="s">
        <v>80</v>
      </c>
      <c r="G11989" t="s">
        <v>80</v>
      </c>
      <c r="H11989" t="s">
        <v>80</v>
      </c>
      <c r="I11989" t="s">
        <v>80</v>
      </c>
      <c r="J11989">
        <v>9</v>
      </c>
      <c r="K11989" t="s">
        <v>80</v>
      </c>
      <c r="M11989" t="s">
        <v>80</v>
      </c>
      <c r="O11989">
        <v>0</v>
      </c>
      <c r="P11989">
        <v>0</v>
      </c>
      <c r="R11989" t="s">
        <v>80</v>
      </c>
      <c r="S11989" t="s">
        <v>80</v>
      </c>
      <c r="T11989">
        <v>0</v>
      </c>
      <c r="U11989" t="s">
        <v>80</v>
      </c>
      <c r="V11989" t="s">
        <v>80</v>
      </c>
      <c r="W11989" t="s">
        <v>80</v>
      </c>
    </row>
    <row r="11990" spans="1:23">
      <c r="A11990" t="s">
        <v>14</v>
      </c>
      <c r="B11990" t="s">
        <v>56</v>
      </c>
      <c r="C11990" t="s">
        <v>91</v>
      </c>
      <c r="D11990" s="2">
        <v>40445</v>
      </c>
      <c r="E11990" t="s">
        <v>258</v>
      </c>
      <c r="F11990" t="s">
        <v>80</v>
      </c>
      <c r="G11990" t="s">
        <v>80</v>
      </c>
      <c r="H11990" t="s">
        <v>80</v>
      </c>
      <c r="I11990" t="s">
        <v>80</v>
      </c>
      <c r="J11990" t="s">
        <v>80</v>
      </c>
      <c r="K11990" t="s">
        <v>80</v>
      </c>
      <c r="L11990">
        <v>7</v>
      </c>
      <c r="M11990" t="s">
        <v>80</v>
      </c>
      <c r="N11990" t="s">
        <v>80</v>
      </c>
      <c r="O11990">
        <v>0</v>
      </c>
      <c r="P11990">
        <v>0</v>
      </c>
      <c r="Q11990" t="s">
        <v>80</v>
      </c>
      <c r="R11990" t="s">
        <v>80</v>
      </c>
      <c r="S11990" t="s">
        <v>80</v>
      </c>
      <c r="T11990">
        <v>0</v>
      </c>
      <c r="V11990" t="s">
        <v>80</v>
      </c>
      <c r="W11990" t="s">
        <v>80</v>
      </c>
    </row>
    <row r="11991" spans="1:23">
      <c r="A11991" t="s">
        <v>14</v>
      </c>
      <c r="B11991" t="s">
        <v>56</v>
      </c>
      <c r="C11991" t="s">
        <v>91</v>
      </c>
      <c r="D11991" s="2">
        <v>40445</v>
      </c>
      <c r="E11991" t="s">
        <v>8761</v>
      </c>
      <c r="F11991" t="s">
        <v>80</v>
      </c>
      <c r="G11991" t="s">
        <v>80</v>
      </c>
      <c r="H11991" t="s">
        <v>80</v>
      </c>
      <c r="I11991" t="s">
        <v>80</v>
      </c>
      <c r="K11991" t="s">
        <v>80</v>
      </c>
      <c r="L11991">
        <v>10</v>
      </c>
      <c r="M11991" t="s">
        <v>80</v>
      </c>
      <c r="N11991">
        <v>10</v>
      </c>
      <c r="O11991">
        <v>0</v>
      </c>
      <c r="P11991">
        <v>0</v>
      </c>
      <c r="Q11991" t="s">
        <v>80</v>
      </c>
      <c r="R11991" t="s">
        <v>80</v>
      </c>
      <c r="S11991" t="s">
        <v>80</v>
      </c>
      <c r="T11991">
        <v>0</v>
      </c>
      <c r="U11991" t="s">
        <v>80</v>
      </c>
      <c r="V11991" t="s">
        <v>80</v>
      </c>
      <c r="W11991" t="s">
        <v>80</v>
      </c>
    </row>
    <row r="11992" spans="1:23">
      <c r="A11992" t="s">
        <v>14</v>
      </c>
      <c r="B11992" t="s">
        <v>56</v>
      </c>
      <c r="C11992" t="s">
        <v>91</v>
      </c>
      <c r="D11992" s="2">
        <v>40445</v>
      </c>
      <c r="E11992" t="s">
        <v>549</v>
      </c>
      <c r="F11992" t="s">
        <v>80</v>
      </c>
      <c r="G11992" t="s">
        <v>80</v>
      </c>
      <c r="H11992" t="s">
        <v>80</v>
      </c>
      <c r="I11992" t="s">
        <v>80</v>
      </c>
      <c r="K11992" t="s">
        <v>80</v>
      </c>
      <c r="L11992">
        <v>17</v>
      </c>
      <c r="M11992" t="s">
        <v>80</v>
      </c>
      <c r="N11992">
        <v>17</v>
      </c>
      <c r="O11992">
        <v>0</v>
      </c>
      <c r="P11992">
        <v>0</v>
      </c>
      <c r="Q11992" t="s">
        <v>80</v>
      </c>
      <c r="R11992" t="s">
        <v>80</v>
      </c>
      <c r="S11992" t="s">
        <v>80</v>
      </c>
      <c r="T11992">
        <v>0</v>
      </c>
      <c r="U11992" t="s">
        <v>80</v>
      </c>
      <c r="V11992" t="s">
        <v>80</v>
      </c>
      <c r="W11992" t="s">
        <v>80</v>
      </c>
    </row>
    <row r="11993" spans="1:23">
      <c r="A11993" t="s">
        <v>14</v>
      </c>
      <c r="B11993" t="s">
        <v>56</v>
      </c>
      <c r="C11993" t="s">
        <v>1373</v>
      </c>
      <c r="D11993" s="2">
        <v>40445</v>
      </c>
      <c r="E11993" t="s">
        <v>8762</v>
      </c>
      <c r="F11993" t="s">
        <v>80</v>
      </c>
      <c r="G11993" t="s">
        <v>80</v>
      </c>
      <c r="H11993" t="s">
        <v>80</v>
      </c>
      <c r="I11993" t="s">
        <v>80</v>
      </c>
      <c r="K11993" t="s">
        <v>80</v>
      </c>
      <c r="L11993">
        <v>160</v>
      </c>
      <c r="M11993" t="s">
        <v>80</v>
      </c>
      <c r="N11993">
        <v>160</v>
      </c>
      <c r="O11993">
        <v>0</v>
      </c>
      <c r="P11993">
        <v>0</v>
      </c>
      <c r="Q11993" t="s">
        <v>80</v>
      </c>
      <c r="R11993" t="s">
        <v>80</v>
      </c>
      <c r="S11993" t="s">
        <v>80</v>
      </c>
      <c r="T11993">
        <v>0</v>
      </c>
      <c r="U11993" t="s">
        <v>80</v>
      </c>
      <c r="V11993" t="s">
        <v>80</v>
      </c>
      <c r="W11993" t="s">
        <v>80</v>
      </c>
    </row>
    <row r="11994" spans="1:23">
      <c r="A11994" t="s">
        <v>14</v>
      </c>
      <c r="B11994" t="s">
        <v>56</v>
      </c>
      <c r="C11994" t="s">
        <v>1373</v>
      </c>
      <c r="D11994" s="2">
        <v>40445</v>
      </c>
      <c r="E11994" t="s">
        <v>8763</v>
      </c>
      <c r="F11994" t="s">
        <v>80</v>
      </c>
      <c r="G11994" t="s">
        <v>80</v>
      </c>
      <c r="H11994" t="s">
        <v>80</v>
      </c>
      <c r="I11994" t="s">
        <v>80</v>
      </c>
      <c r="K11994" t="s">
        <v>80</v>
      </c>
      <c r="L11994">
        <v>55</v>
      </c>
      <c r="M11994" t="s">
        <v>80</v>
      </c>
      <c r="N11994">
        <v>55</v>
      </c>
      <c r="O11994">
        <v>0</v>
      </c>
      <c r="P11994">
        <v>0</v>
      </c>
      <c r="Q11994" t="s">
        <v>80</v>
      </c>
      <c r="R11994" t="s">
        <v>80</v>
      </c>
      <c r="S11994" t="s">
        <v>80</v>
      </c>
      <c r="T11994">
        <v>0</v>
      </c>
      <c r="U11994" t="s">
        <v>80</v>
      </c>
      <c r="V11994" t="s">
        <v>80</v>
      </c>
      <c r="W11994" t="s">
        <v>80</v>
      </c>
    </row>
    <row r="11995" spans="1:23">
      <c r="A11995" t="s">
        <v>14</v>
      </c>
      <c r="B11995" t="s">
        <v>56</v>
      </c>
      <c r="C11995" t="s">
        <v>1373</v>
      </c>
      <c r="D11995" s="2">
        <v>40445</v>
      </c>
      <c r="E11995" t="s">
        <v>549</v>
      </c>
      <c r="F11995" t="s">
        <v>80</v>
      </c>
      <c r="G11995">
        <v>2</v>
      </c>
      <c r="H11995" t="s">
        <v>80</v>
      </c>
      <c r="I11995" t="s">
        <v>80</v>
      </c>
      <c r="K11995" t="s">
        <v>80</v>
      </c>
      <c r="L11995">
        <v>672</v>
      </c>
      <c r="M11995" t="s">
        <v>80</v>
      </c>
      <c r="N11995">
        <v>672</v>
      </c>
      <c r="O11995">
        <v>0</v>
      </c>
      <c r="P11995">
        <v>0</v>
      </c>
      <c r="Q11995" t="s">
        <v>80</v>
      </c>
      <c r="R11995" t="s">
        <v>80</v>
      </c>
      <c r="S11995" t="s">
        <v>80</v>
      </c>
      <c r="T11995">
        <v>0</v>
      </c>
      <c r="U11995" t="s">
        <v>80</v>
      </c>
      <c r="V11995" t="s">
        <v>80</v>
      </c>
      <c r="W11995" t="s">
        <v>80</v>
      </c>
    </row>
    <row r="11996" spans="1:23">
      <c r="A11996" t="s">
        <v>14</v>
      </c>
      <c r="B11996" t="s">
        <v>56</v>
      </c>
      <c r="C11996" t="s">
        <v>99</v>
      </c>
      <c r="D11996" s="2">
        <v>40445</v>
      </c>
      <c r="E11996" t="s">
        <v>549</v>
      </c>
      <c r="F11996" t="s">
        <v>80</v>
      </c>
      <c r="G11996" t="s">
        <v>80</v>
      </c>
      <c r="H11996" t="s">
        <v>80</v>
      </c>
      <c r="I11996" t="s">
        <v>80</v>
      </c>
      <c r="J11996" t="s">
        <v>80</v>
      </c>
      <c r="K11996" t="s">
        <v>80</v>
      </c>
      <c r="L11996" t="s">
        <v>80</v>
      </c>
      <c r="M11996" t="s">
        <v>80</v>
      </c>
      <c r="N11996" t="s">
        <v>80</v>
      </c>
      <c r="O11996">
        <v>0</v>
      </c>
      <c r="P11996">
        <v>0</v>
      </c>
      <c r="Q11996" t="s">
        <v>80</v>
      </c>
      <c r="R11996" t="s">
        <v>80</v>
      </c>
      <c r="S11996" t="s">
        <v>80</v>
      </c>
      <c r="T11996">
        <v>0</v>
      </c>
      <c r="V11996" t="s">
        <v>80</v>
      </c>
      <c r="W11996" t="s">
        <v>80</v>
      </c>
    </row>
    <row r="11997" spans="1:23">
      <c r="A11997" t="s">
        <v>14</v>
      </c>
      <c r="B11997" t="s">
        <v>47</v>
      </c>
      <c r="C11997" t="s">
        <v>3387</v>
      </c>
      <c r="D11997" s="2">
        <v>40445</v>
      </c>
      <c r="E11997" t="s">
        <v>8764</v>
      </c>
      <c r="F11997" t="s">
        <v>80</v>
      </c>
      <c r="G11997" t="s">
        <v>80</v>
      </c>
      <c r="H11997" t="s">
        <v>80</v>
      </c>
      <c r="I11997" t="s">
        <v>80</v>
      </c>
      <c r="K11997" t="s">
        <v>80</v>
      </c>
      <c r="L11997">
        <v>18</v>
      </c>
      <c r="M11997" t="s">
        <v>80</v>
      </c>
      <c r="N11997">
        <v>18</v>
      </c>
      <c r="O11997">
        <v>0</v>
      </c>
      <c r="P11997">
        <v>0</v>
      </c>
      <c r="Q11997" t="s">
        <v>80</v>
      </c>
      <c r="R11997" t="s">
        <v>80</v>
      </c>
      <c r="S11997" t="s">
        <v>80</v>
      </c>
      <c r="T11997">
        <v>0</v>
      </c>
      <c r="U11997" t="s">
        <v>80</v>
      </c>
      <c r="V11997" t="s">
        <v>80</v>
      </c>
      <c r="W11997" t="s">
        <v>80</v>
      </c>
    </row>
    <row r="11998" spans="1:23">
      <c r="A11998" t="s">
        <v>14</v>
      </c>
      <c r="B11998" t="s">
        <v>47</v>
      </c>
      <c r="C11998" t="s">
        <v>3387</v>
      </c>
      <c r="D11998" s="2">
        <v>40445</v>
      </c>
      <c r="E11998" t="s">
        <v>8765</v>
      </c>
      <c r="F11998" t="s">
        <v>80</v>
      </c>
      <c r="G11998" t="s">
        <v>80</v>
      </c>
      <c r="H11998" t="s">
        <v>80</v>
      </c>
      <c r="I11998" t="s">
        <v>80</v>
      </c>
      <c r="K11998" t="s">
        <v>80</v>
      </c>
      <c r="L11998">
        <v>18</v>
      </c>
      <c r="M11998" t="s">
        <v>80</v>
      </c>
      <c r="N11998">
        <v>18</v>
      </c>
      <c r="O11998">
        <v>0</v>
      </c>
      <c r="P11998">
        <v>0</v>
      </c>
      <c r="Q11998" t="s">
        <v>80</v>
      </c>
      <c r="R11998" t="s">
        <v>80</v>
      </c>
      <c r="S11998" t="s">
        <v>80</v>
      </c>
      <c r="T11998">
        <v>0</v>
      </c>
      <c r="U11998" t="s">
        <v>80</v>
      </c>
      <c r="V11998" t="s">
        <v>80</v>
      </c>
      <c r="W11998" t="s">
        <v>80</v>
      </c>
    </row>
    <row r="11999" spans="1:23">
      <c r="A11999" t="s">
        <v>14</v>
      </c>
      <c r="B11999" t="s">
        <v>47</v>
      </c>
      <c r="C11999" t="s">
        <v>3387</v>
      </c>
      <c r="D11999" s="2">
        <v>40445</v>
      </c>
      <c r="E11999" t="s">
        <v>8766</v>
      </c>
      <c r="F11999" t="s">
        <v>80</v>
      </c>
      <c r="G11999" t="s">
        <v>80</v>
      </c>
      <c r="H11999" t="s">
        <v>80</v>
      </c>
      <c r="I11999" t="s">
        <v>80</v>
      </c>
      <c r="K11999" t="s">
        <v>80</v>
      </c>
      <c r="L11999">
        <v>42</v>
      </c>
      <c r="M11999" t="s">
        <v>80</v>
      </c>
      <c r="N11999">
        <v>42</v>
      </c>
      <c r="O11999">
        <v>0</v>
      </c>
      <c r="P11999">
        <v>0</v>
      </c>
      <c r="Q11999" t="s">
        <v>80</v>
      </c>
      <c r="R11999" t="s">
        <v>80</v>
      </c>
      <c r="S11999" t="s">
        <v>80</v>
      </c>
      <c r="T11999">
        <v>0</v>
      </c>
      <c r="U11999" t="s">
        <v>80</v>
      </c>
      <c r="V11999" t="s">
        <v>80</v>
      </c>
      <c r="W11999" t="s">
        <v>80</v>
      </c>
    </row>
    <row r="12000" spans="1:23">
      <c r="A12000" t="s">
        <v>14</v>
      </c>
      <c r="B12000" t="s">
        <v>47</v>
      </c>
      <c r="C12000" t="s">
        <v>829</v>
      </c>
      <c r="D12000" s="2">
        <v>40445</v>
      </c>
      <c r="E12000" t="s">
        <v>549</v>
      </c>
      <c r="F12000" t="s">
        <v>80</v>
      </c>
      <c r="G12000" t="s">
        <v>80</v>
      </c>
      <c r="H12000" t="s">
        <v>80</v>
      </c>
      <c r="I12000" t="s">
        <v>80</v>
      </c>
      <c r="J12000" t="s">
        <v>80</v>
      </c>
      <c r="K12000" t="s">
        <v>80</v>
      </c>
      <c r="L12000" t="s">
        <v>80</v>
      </c>
      <c r="M12000" t="s">
        <v>80</v>
      </c>
      <c r="N12000" t="s">
        <v>80</v>
      </c>
      <c r="O12000">
        <v>0</v>
      </c>
      <c r="P12000">
        <v>0</v>
      </c>
      <c r="Q12000" t="s">
        <v>80</v>
      </c>
      <c r="R12000" t="s">
        <v>80</v>
      </c>
      <c r="S12000">
        <v>350</v>
      </c>
      <c r="T12000">
        <v>0</v>
      </c>
      <c r="U12000" t="s">
        <v>80</v>
      </c>
      <c r="V12000" t="s">
        <v>80</v>
      </c>
      <c r="W12000" t="s">
        <v>80</v>
      </c>
    </row>
    <row r="12001" spans="1:23">
      <c r="A12001" t="s">
        <v>14</v>
      </c>
      <c r="B12001" t="s">
        <v>47</v>
      </c>
      <c r="C12001" t="s">
        <v>559</v>
      </c>
      <c r="D12001" s="2">
        <v>40445</v>
      </c>
      <c r="E12001" t="s">
        <v>8767</v>
      </c>
      <c r="F12001" t="s">
        <v>80</v>
      </c>
      <c r="G12001" t="s">
        <v>80</v>
      </c>
      <c r="H12001" t="s">
        <v>80</v>
      </c>
      <c r="I12001" t="s">
        <v>80</v>
      </c>
      <c r="K12001" t="s">
        <v>80</v>
      </c>
      <c r="L12001">
        <v>600</v>
      </c>
      <c r="M12001" t="s">
        <v>80</v>
      </c>
      <c r="N12001">
        <v>600</v>
      </c>
      <c r="O12001">
        <v>0</v>
      </c>
      <c r="P12001">
        <v>0</v>
      </c>
      <c r="Q12001" t="s">
        <v>80</v>
      </c>
      <c r="R12001" t="s">
        <v>80</v>
      </c>
      <c r="S12001" t="s">
        <v>80</v>
      </c>
      <c r="T12001">
        <v>0</v>
      </c>
      <c r="U12001" t="s">
        <v>80</v>
      </c>
      <c r="V12001" t="s">
        <v>80</v>
      </c>
      <c r="W12001" t="s">
        <v>80</v>
      </c>
    </row>
    <row r="12002" spans="1:23">
      <c r="A12002" t="s">
        <v>14</v>
      </c>
      <c r="B12002" t="s">
        <v>47</v>
      </c>
      <c r="C12002" t="s">
        <v>559</v>
      </c>
      <c r="D12002" s="2">
        <v>40431</v>
      </c>
      <c r="E12002" t="s">
        <v>5020</v>
      </c>
      <c r="F12002" t="s">
        <v>80</v>
      </c>
      <c r="G12002" t="s">
        <v>80</v>
      </c>
      <c r="H12002" t="s">
        <v>80</v>
      </c>
      <c r="I12002" t="s">
        <v>80</v>
      </c>
      <c r="K12002" t="s">
        <v>80</v>
      </c>
      <c r="L12002">
        <v>50</v>
      </c>
      <c r="M12002" t="s">
        <v>80</v>
      </c>
      <c r="N12002" t="s">
        <v>80</v>
      </c>
      <c r="O12002">
        <v>0</v>
      </c>
      <c r="P12002">
        <v>0</v>
      </c>
      <c r="Q12002" t="s">
        <v>80</v>
      </c>
      <c r="R12002" t="s">
        <v>80</v>
      </c>
      <c r="S12002" t="s">
        <v>80</v>
      </c>
      <c r="T12002">
        <v>0</v>
      </c>
      <c r="U12002" t="s">
        <v>80</v>
      </c>
      <c r="V12002" t="s">
        <v>80</v>
      </c>
      <c r="W12002" t="s">
        <v>80</v>
      </c>
    </row>
    <row r="12003" spans="1:23">
      <c r="A12003" t="s">
        <v>14</v>
      </c>
      <c r="B12003" t="s">
        <v>47</v>
      </c>
      <c r="C12003" t="s">
        <v>559</v>
      </c>
      <c r="D12003" s="2">
        <v>40445</v>
      </c>
      <c r="E12003" t="s">
        <v>549</v>
      </c>
      <c r="F12003" t="s">
        <v>80</v>
      </c>
      <c r="G12003" t="s">
        <v>80</v>
      </c>
      <c r="H12003" t="s">
        <v>80</v>
      </c>
      <c r="I12003" t="s">
        <v>80</v>
      </c>
      <c r="J12003" t="s">
        <v>80</v>
      </c>
      <c r="K12003" t="s">
        <v>80</v>
      </c>
      <c r="L12003">
        <v>22</v>
      </c>
      <c r="M12003" t="s">
        <v>80</v>
      </c>
      <c r="N12003">
        <v>22</v>
      </c>
      <c r="O12003">
        <v>0</v>
      </c>
      <c r="P12003">
        <v>0</v>
      </c>
      <c r="Q12003" t="s">
        <v>80</v>
      </c>
      <c r="R12003" t="s">
        <v>80</v>
      </c>
      <c r="S12003" t="s">
        <v>80</v>
      </c>
      <c r="T12003">
        <v>0</v>
      </c>
      <c r="U12003" t="s">
        <v>80</v>
      </c>
      <c r="V12003" t="s">
        <v>80</v>
      </c>
      <c r="W12003" t="s">
        <v>80</v>
      </c>
    </row>
    <row r="12004" spans="1:23">
      <c r="A12004" t="s">
        <v>14</v>
      </c>
      <c r="B12004" t="s">
        <v>42</v>
      </c>
      <c r="C12004" t="s">
        <v>467</v>
      </c>
      <c r="D12004" s="2">
        <v>40445</v>
      </c>
      <c r="E12004" t="s">
        <v>8768</v>
      </c>
      <c r="F12004" t="s">
        <v>80</v>
      </c>
      <c r="G12004" t="s">
        <v>80</v>
      </c>
      <c r="H12004" t="s">
        <v>80</v>
      </c>
      <c r="I12004" t="s">
        <v>80</v>
      </c>
      <c r="J12004" t="s">
        <v>80</v>
      </c>
      <c r="K12004" t="s">
        <v>80</v>
      </c>
      <c r="L12004" t="s">
        <v>80</v>
      </c>
      <c r="M12004" t="s">
        <v>80</v>
      </c>
      <c r="N12004" t="s">
        <v>80</v>
      </c>
      <c r="O12004">
        <v>0</v>
      </c>
      <c r="P12004">
        <v>0</v>
      </c>
      <c r="Q12004" t="s">
        <v>80</v>
      </c>
      <c r="R12004" t="s">
        <v>80</v>
      </c>
      <c r="S12004" t="s">
        <v>80</v>
      </c>
      <c r="T12004">
        <v>0</v>
      </c>
      <c r="V12004" t="s">
        <v>80</v>
      </c>
      <c r="W12004" t="s">
        <v>80</v>
      </c>
    </row>
    <row r="12005" spans="1:23">
      <c r="A12005" t="s">
        <v>14</v>
      </c>
      <c r="B12005" t="s">
        <v>42</v>
      </c>
      <c r="C12005" t="s">
        <v>474</v>
      </c>
      <c r="D12005" s="2">
        <v>40445</v>
      </c>
      <c r="E12005" t="s">
        <v>549</v>
      </c>
      <c r="F12005" t="s">
        <v>80</v>
      </c>
      <c r="G12005" t="s">
        <v>80</v>
      </c>
      <c r="H12005" t="s">
        <v>80</v>
      </c>
      <c r="I12005" t="s">
        <v>80</v>
      </c>
      <c r="J12005">
        <v>5</v>
      </c>
      <c r="K12005" t="s">
        <v>80</v>
      </c>
      <c r="L12005">
        <v>25</v>
      </c>
      <c r="M12005" t="s">
        <v>80</v>
      </c>
      <c r="N12005" t="s">
        <v>80</v>
      </c>
      <c r="O12005">
        <v>0</v>
      </c>
      <c r="P12005">
        <v>0</v>
      </c>
      <c r="Q12005" t="s">
        <v>80</v>
      </c>
      <c r="R12005" t="s">
        <v>80</v>
      </c>
      <c r="S12005" t="s">
        <v>80</v>
      </c>
      <c r="T12005">
        <v>0</v>
      </c>
      <c r="V12005" t="s">
        <v>80</v>
      </c>
      <c r="W12005" t="s">
        <v>80</v>
      </c>
    </row>
    <row r="12006" spans="1:23">
      <c r="A12006" t="s">
        <v>21</v>
      </c>
      <c r="B12006" t="s">
        <v>42</v>
      </c>
      <c r="C12006" t="s">
        <v>479</v>
      </c>
      <c r="D12006" s="2">
        <v>40445</v>
      </c>
      <c r="E12006" t="s">
        <v>549</v>
      </c>
      <c r="F12006" t="s">
        <v>80</v>
      </c>
      <c r="G12006" t="s">
        <v>80</v>
      </c>
      <c r="H12006" t="s">
        <v>80</v>
      </c>
      <c r="I12006" t="s">
        <v>80</v>
      </c>
      <c r="J12006">
        <v>2</v>
      </c>
      <c r="K12006" t="s">
        <v>80</v>
      </c>
      <c r="L12006">
        <v>10</v>
      </c>
      <c r="M12006" t="s">
        <v>80</v>
      </c>
      <c r="N12006" t="s">
        <v>80</v>
      </c>
      <c r="O12006">
        <v>0</v>
      </c>
      <c r="P12006">
        <v>0</v>
      </c>
      <c r="Q12006" t="s">
        <v>80</v>
      </c>
      <c r="R12006" t="s">
        <v>80</v>
      </c>
      <c r="S12006" t="s">
        <v>80</v>
      </c>
      <c r="T12006">
        <v>0</v>
      </c>
      <c r="V12006" t="s">
        <v>80</v>
      </c>
      <c r="W12006" t="s">
        <v>80</v>
      </c>
    </row>
    <row r="12007" spans="1:23">
      <c r="A12007" t="s">
        <v>14</v>
      </c>
      <c r="B12007" t="s">
        <v>42</v>
      </c>
      <c r="C12007" t="s">
        <v>487</v>
      </c>
      <c r="D12007" s="2">
        <v>40445</v>
      </c>
      <c r="E12007" t="s">
        <v>549</v>
      </c>
      <c r="F12007" t="s">
        <v>80</v>
      </c>
      <c r="G12007" t="s">
        <v>80</v>
      </c>
      <c r="H12007" t="s">
        <v>80</v>
      </c>
      <c r="I12007" t="s">
        <v>80</v>
      </c>
      <c r="K12007" t="s">
        <v>80</v>
      </c>
      <c r="L12007">
        <v>8</v>
      </c>
      <c r="M12007" t="s">
        <v>80</v>
      </c>
      <c r="N12007" t="s">
        <v>80</v>
      </c>
      <c r="O12007">
        <v>0</v>
      </c>
      <c r="P12007">
        <v>0</v>
      </c>
      <c r="Q12007" t="s">
        <v>80</v>
      </c>
      <c r="R12007" t="s">
        <v>80</v>
      </c>
      <c r="S12007" t="s">
        <v>80</v>
      </c>
      <c r="T12007">
        <v>0</v>
      </c>
      <c r="U12007" t="s">
        <v>80</v>
      </c>
      <c r="V12007" t="s">
        <v>80</v>
      </c>
      <c r="W12007" t="s">
        <v>80</v>
      </c>
    </row>
    <row r="12008" spans="1:23">
      <c r="A12008" t="s">
        <v>21</v>
      </c>
      <c r="B12008" t="s">
        <v>42</v>
      </c>
      <c r="C12008" t="s">
        <v>199</v>
      </c>
      <c r="D12008" s="2">
        <v>40445</v>
      </c>
      <c r="E12008" t="s">
        <v>549</v>
      </c>
      <c r="F12008" t="s">
        <v>80</v>
      </c>
      <c r="G12008" t="s">
        <v>80</v>
      </c>
      <c r="H12008" t="s">
        <v>80</v>
      </c>
      <c r="I12008" t="s">
        <v>80</v>
      </c>
      <c r="J12008" t="s">
        <v>80</v>
      </c>
      <c r="K12008" t="s">
        <v>80</v>
      </c>
      <c r="L12008" t="s">
        <v>80</v>
      </c>
      <c r="M12008" t="s">
        <v>80</v>
      </c>
      <c r="N12008" t="s">
        <v>80</v>
      </c>
      <c r="O12008">
        <v>0</v>
      </c>
      <c r="P12008">
        <v>0</v>
      </c>
      <c r="Q12008" t="s">
        <v>80</v>
      </c>
      <c r="R12008" t="s">
        <v>80</v>
      </c>
      <c r="S12008" t="s">
        <v>80</v>
      </c>
      <c r="T12008">
        <v>0</v>
      </c>
      <c r="V12008" t="s">
        <v>80</v>
      </c>
      <c r="W12008" t="s">
        <v>80</v>
      </c>
    </row>
    <row r="12009" spans="1:23">
      <c r="A12009" t="s">
        <v>21</v>
      </c>
      <c r="B12009" t="s">
        <v>42</v>
      </c>
      <c r="C12009" t="s">
        <v>465</v>
      </c>
      <c r="D12009" s="2">
        <v>40445</v>
      </c>
      <c r="E12009" t="s">
        <v>8769</v>
      </c>
      <c r="F12009" t="s">
        <v>80</v>
      </c>
      <c r="G12009" t="s">
        <v>80</v>
      </c>
      <c r="H12009" t="s">
        <v>80</v>
      </c>
      <c r="I12009" t="s">
        <v>80</v>
      </c>
      <c r="J12009" t="s">
        <v>80</v>
      </c>
      <c r="K12009" t="s">
        <v>80</v>
      </c>
      <c r="L12009" t="s">
        <v>80</v>
      </c>
      <c r="M12009" t="s">
        <v>80</v>
      </c>
      <c r="N12009" t="s">
        <v>80</v>
      </c>
      <c r="O12009">
        <v>0</v>
      </c>
      <c r="P12009">
        <v>0</v>
      </c>
      <c r="Q12009" t="s">
        <v>80</v>
      </c>
      <c r="R12009" t="s">
        <v>80</v>
      </c>
      <c r="S12009" t="s">
        <v>80</v>
      </c>
      <c r="T12009">
        <v>0</v>
      </c>
      <c r="V12009" t="s">
        <v>80</v>
      </c>
      <c r="W12009" t="s">
        <v>80</v>
      </c>
    </row>
    <row r="12010" spans="1:23">
      <c r="A12010" t="s">
        <v>21</v>
      </c>
      <c r="B12010" t="s">
        <v>42</v>
      </c>
      <c r="C12010" t="s">
        <v>465</v>
      </c>
      <c r="D12010" s="2">
        <v>40445</v>
      </c>
      <c r="E12010" t="s">
        <v>894</v>
      </c>
      <c r="F12010" t="s">
        <v>80</v>
      </c>
      <c r="G12010" t="s">
        <v>80</v>
      </c>
      <c r="H12010" t="s">
        <v>80</v>
      </c>
      <c r="I12010" t="s">
        <v>80</v>
      </c>
      <c r="K12010" t="s">
        <v>80</v>
      </c>
      <c r="L12010" t="s">
        <v>80</v>
      </c>
      <c r="M12010" t="s">
        <v>80</v>
      </c>
      <c r="N12010">
        <v>5</v>
      </c>
      <c r="O12010">
        <v>0</v>
      </c>
      <c r="P12010">
        <v>0</v>
      </c>
      <c r="Q12010" t="s">
        <v>80</v>
      </c>
      <c r="R12010" t="s">
        <v>80</v>
      </c>
      <c r="S12010" t="s">
        <v>80</v>
      </c>
      <c r="T12010">
        <v>0</v>
      </c>
      <c r="U12010" t="s">
        <v>80</v>
      </c>
      <c r="V12010" t="s">
        <v>80</v>
      </c>
      <c r="W12010" t="s">
        <v>80</v>
      </c>
    </row>
    <row r="12011" spans="1:23">
      <c r="A12011" t="s">
        <v>14</v>
      </c>
      <c r="B12011" t="s">
        <v>41</v>
      </c>
      <c r="C12011" t="s">
        <v>1345</v>
      </c>
      <c r="D12011" s="2">
        <v>40445</v>
      </c>
      <c r="E12011" t="s">
        <v>8770</v>
      </c>
      <c r="F12011" t="s">
        <v>80</v>
      </c>
      <c r="G12011" t="s">
        <v>80</v>
      </c>
      <c r="H12011" t="s">
        <v>80</v>
      </c>
      <c r="I12011" t="s">
        <v>80</v>
      </c>
      <c r="K12011" t="s">
        <v>80</v>
      </c>
      <c r="L12011">
        <v>357</v>
      </c>
      <c r="M12011" t="s">
        <v>80</v>
      </c>
      <c r="N12011">
        <v>357</v>
      </c>
      <c r="O12011">
        <v>0</v>
      </c>
      <c r="P12011">
        <v>0</v>
      </c>
      <c r="Q12011" t="s">
        <v>80</v>
      </c>
      <c r="R12011" t="s">
        <v>80</v>
      </c>
      <c r="S12011" t="s">
        <v>80</v>
      </c>
      <c r="T12011">
        <v>0</v>
      </c>
      <c r="U12011" t="s">
        <v>80</v>
      </c>
      <c r="V12011" t="s">
        <v>80</v>
      </c>
      <c r="W12011" t="s">
        <v>80</v>
      </c>
    </row>
    <row r="12012" spans="1:23">
      <c r="A12012" t="s">
        <v>14</v>
      </c>
      <c r="B12012" t="s">
        <v>41</v>
      </c>
      <c r="C12012" t="s">
        <v>1345</v>
      </c>
      <c r="D12012" s="2">
        <v>40445</v>
      </c>
      <c r="E12012" t="s">
        <v>8771</v>
      </c>
      <c r="F12012" t="s">
        <v>80</v>
      </c>
      <c r="G12012" t="s">
        <v>80</v>
      </c>
      <c r="H12012" t="s">
        <v>80</v>
      </c>
      <c r="I12012" t="s">
        <v>80</v>
      </c>
      <c r="K12012" t="s">
        <v>80</v>
      </c>
      <c r="L12012">
        <v>184</v>
      </c>
      <c r="M12012" t="s">
        <v>80</v>
      </c>
      <c r="N12012">
        <v>184</v>
      </c>
      <c r="O12012">
        <v>0</v>
      </c>
      <c r="P12012">
        <v>0</v>
      </c>
      <c r="Q12012" t="s">
        <v>80</v>
      </c>
      <c r="R12012" t="s">
        <v>80</v>
      </c>
      <c r="S12012" t="s">
        <v>80</v>
      </c>
      <c r="T12012">
        <v>0</v>
      </c>
      <c r="U12012" t="s">
        <v>80</v>
      </c>
      <c r="V12012" t="s">
        <v>80</v>
      </c>
      <c r="W12012" t="s">
        <v>80</v>
      </c>
    </row>
    <row r="12013" spans="1:23">
      <c r="A12013" t="s">
        <v>14</v>
      </c>
      <c r="B12013" t="s">
        <v>41</v>
      </c>
      <c r="C12013" t="s">
        <v>1345</v>
      </c>
      <c r="D12013" s="2">
        <v>40445</v>
      </c>
      <c r="E12013" t="s">
        <v>8772</v>
      </c>
      <c r="F12013" t="s">
        <v>80</v>
      </c>
      <c r="G12013" t="s">
        <v>80</v>
      </c>
      <c r="H12013" t="s">
        <v>80</v>
      </c>
      <c r="I12013" t="s">
        <v>80</v>
      </c>
      <c r="K12013" t="s">
        <v>80</v>
      </c>
      <c r="L12013">
        <v>170</v>
      </c>
      <c r="M12013" t="s">
        <v>80</v>
      </c>
      <c r="N12013">
        <v>170</v>
      </c>
      <c r="O12013">
        <v>0</v>
      </c>
      <c r="P12013">
        <v>0</v>
      </c>
      <c r="Q12013" t="s">
        <v>80</v>
      </c>
      <c r="R12013" t="s">
        <v>80</v>
      </c>
      <c r="S12013" t="s">
        <v>80</v>
      </c>
      <c r="T12013">
        <v>0</v>
      </c>
      <c r="U12013" t="s">
        <v>80</v>
      </c>
      <c r="V12013" t="s">
        <v>80</v>
      </c>
      <c r="W12013" t="s">
        <v>80</v>
      </c>
    </row>
    <row r="12014" spans="1:23">
      <c r="A12014" t="s">
        <v>14</v>
      </c>
      <c r="B12014" t="s">
        <v>41</v>
      </c>
      <c r="C12014" t="s">
        <v>537</v>
      </c>
      <c r="D12014" s="2">
        <v>40445</v>
      </c>
      <c r="E12014" t="s">
        <v>8773</v>
      </c>
      <c r="F12014" t="s">
        <v>80</v>
      </c>
      <c r="G12014" t="s">
        <v>80</v>
      </c>
      <c r="H12014" t="s">
        <v>80</v>
      </c>
      <c r="I12014" t="s">
        <v>80</v>
      </c>
      <c r="K12014" t="s">
        <v>80</v>
      </c>
      <c r="L12014">
        <v>15</v>
      </c>
      <c r="M12014" t="s">
        <v>80</v>
      </c>
      <c r="N12014">
        <v>15</v>
      </c>
      <c r="O12014">
        <v>0</v>
      </c>
      <c r="P12014">
        <v>0</v>
      </c>
      <c r="Q12014" t="s">
        <v>80</v>
      </c>
      <c r="R12014" t="s">
        <v>80</v>
      </c>
      <c r="S12014" t="s">
        <v>80</v>
      </c>
      <c r="T12014">
        <v>0</v>
      </c>
      <c r="U12014" t="s">
        <v>80</v>
      </c>
      <c r="V12014" t="s">
        <v>80</v>
      </c>
      <c r="W12014" t="s">
        <v>80</v>
      </c>
    </row>
    <row r="12015" spans="1:23">
      <c r="A12015" t="s">
        <v>14</v>
      </c>
      <c r="B12015" t="s">
        <v>41</v>
      </c>
      <c r="C12015" t="s">
        <v>521</v>
      </c>
      <c r="D12015" s="2">
        <v>40445</v>
      </c>
      <c r="E12015" t="s">
        <v>8774</v>
      </c>
      <c r="F12015" t="s">
        <v>80</v>
      </c>
      <c r="G12015" t="s">
        <v>80</v>
      </c>
      <c r="H12015" t="s">
        <v>80</v>
      </c>
      <c r="I12015" t="s">
        <v>80</v>
      </c>
      <c r="K12015" t="s">
        <v>80</v>
      </c>
      <c r="L12015">
        <v>52</v>
      </c>
      <c r="M12015" t="s">
        <v>80</v>
      </c>
      <c r="N12015">
        <v>52</v>
      </c>
      <c r="O12015">
        <v>0</v>
      </c>
      <c r="P12015">
        <v>0</v>
      </c>
      <c r="Q12015" t="s">
        <v>80</v>
      </c>
      <c r="R12015" t="s">
        <v>80</v>
      </c>
      <c r="S12015" t="s">
        <v>80</v>
      </c>
      <c r="T12015">
        <v>0</v>
      </c>
      <c r="U12015" t="s">
        <v>80</v>
      </c>
      <c r="V12015" t="s">
        <v>80</v>
      </c>
      <c r="W12015" t="s">
        <v>80</v>
      </c>
    </row>
    <row r="12016" spans="1:23">
      <c r="A12016" t="s">
        <v>14</v>
      </c>
      <c r="B12016" t="s">
        <v>41</v>
      </c>
      <c r="C12016" t="s">
        <v>524</v>
      </c>
      <c r="D12016" s="2">
        <v>40445</v>
      </c>
      <c r="E12016" t="s">
        <v>549</v>
      </c>
      <c r="F12016" t="s">
        <v>80</v>
      </c>
      <c r="G12016" t="s">
        <v>80</v>
      </c>
      <c r="H12016" t="s">
        <v>80</v>
      </c>
      <c r="J12016" t="s">
        <v>80</v>
      </c>
      <c r="K12016">
        <v>115</v>
      </c>
      <c r="L12016">
        <v>115</v>
      </c>
      <c r="M12016" t="s">
        <v>80</v>
      </c>
      <c r="N12016">
        <v>115</v>
      </c>
      <c r="O12016">
        <v>0</v>
      </c>
      <c r="P12016">
        <v>0</v>
      </c>
      <c r="Q12016" t="s">
        <v>80</v>
      </c>
      <c r="R12016" t="s">
        <v>80</v>
      </c>
      <c r="S12016" t="s">
        <v>80</v>
      </c>
      <c r="T12016">
        <v>0</v>
      </c>
      <c r="U12016" t="s">
        <v>80</v>
      </c>
      <c r="V12016" t="s">
        <v>80</v>
      </c>
      <c r="W12016" t="s">
        <v>80</v>
      </c>
    </row>
    <row r="12017" spans="1:23">
      <c r="A12017" t="s">
        <v>14</v>
      </c>
      <c r="B12017" t="s">
        <v>41</v>
      </c>
      <c r="C12017" t="s">
        <v>524</v>
      </c>
      <c r="D12017" s="2">
        <v>40445</v>
      </c>
      <c r="E12017" t="s">
        <v>549</v>
      </c>
      <c r="F12017" t="s">
        <v>80</v>
      </c>
      <c r="G12017" t="s">
        <v>80</v>
      </c>
      <c r="H12017" t="s">
        <v>80</v>
      </c>
      <c r="I12017" t="s">
        <v>80</v>
      </c>
      <c r="J12017" t="s">
        <v>80</v>
      </c>
      <c r="K12017" t="s">
        <v>80</v>
      </c>
      <c r="L12017">
        <v>1</v>
      </c>
      <c r="M12017" t="s">
        <v>80</v>
      </c>
      <c r="N12017" t="s">
        <v>80</v>
      </c>
      <c r="O12017">
        <v>0</v>
      </c>
      <c r="P12017">
        <v>0</v>
      </c>
      <c r="Q12017" t="s">
        <v>80</v>
      </c>
      <c r="R12017" t="s">
        <v>80</v>
      </c>
      <c r="S12017" t="s">
        <v>80</v>
      </c>
      <c r="T12017">
        <v>0</v>
      </c>
      <c r="U12017" t="s">
        <v>80</v>
      </c>
      <c r="V12017" t="s">
        <v>80</v>
      </c>
      <c r="W12017" t="s">
        <v>80</v>
      </c>
    </row>
    <row r="12018" spans="1:23">
      <c r="A12018" t="s">
        <v>14</v>
      </c>
      <c r="B12018" t="s">
        <v>41</v>
      </c>
      <c r="C12018" t="s">
        <v>517</v>
      </c>
      <c r="D12018" s="2">
        <v>40445</v>
      </c>
      <c r="E12018" t="s">
        <v>8775</v>
      </c>
      <c r="F12018" t="s">
        <v>80</v>
      </c>
      <c r="G12018" t="s">
        <v>80</v>
      </c>
      <c r="H12018" t="s">
        <v>80</v>
      </c>
      <c r="I12018" t="s">
        <v>80</v>
      </c>
      <c r="J12018" t="s">
        <v>80</v>
      </c>
      <c r="K12018" t="s">
        <v>80</v>
      </c>
      <c r="L12018">
        <v>50</v>
      </c>
      <c r="M12018" t="s">
        <v>80</v>
      </c>
      <c r="N12018">
        <v>50</v>
      </c>
      <c r="O12018">
        <v>0</v>
      </c>
      <c r="P12018">
        <v>0</v>
      </c>
      <c r="Q12018" t="s">
        <v>80</v>
      </c>
      <c r="R12018" t="s">
        <v>80</v>
      </c>
      <c r="S12018" t="s">
        <v>80</v>
      </c>
      <c r="T12018">
        <v>0</v>
      </c>
      <c r="U12018" t="s">
        <v>80</v>
      </c>
      <c r="V12018" t="s">
        <v>80</v>
      </c>
      <c r="W12018" t="s">
        <v>80</v>
      </c>
    </row>
    <row r="12019" spans="1:23">
      <c r="A12019" t="s">
        <v>14</v>
      </c>
      <c r="B12019" t="s">
        <v>41</v>
      </c>
      <c r="C12019" t="s">
        <v>517</v>
      </c>
      <c r="D12019" s="2">
        <v>40445</v>
      </c>
      <c r="E12019" t="s">
        <v>2560</v>
      </c>
      <c r="F12019" t="s">
        <v>80</v>
      </c>
      <c r="G12019" t="s">
        <v>80</v>
      </c>
      <c r="H12019" t="s">
        <v>80</v>
      </c>
      <c r="I12019" t="s">
        <v>80</v>
      </c>
      <c r="J12019" t="s">
        <v>80</v>
      </c>
      <c r="K12019" t="s">
        <v>80</v>
      </c>
      <c r="L12019">
        <v>96</v>
      </c>
      <c r="M12019" t="s">
        <v>80</v>
      </c>
      <c r="N12019">
        <v>96</v>
      </c>
      <c r="O12019">
        <v>0</v>
      </c>
      <c r="P12019">
        <v>0</v>
      </c>
      <c r="Q12019" t="s">
        <v>80</v>
      </c>
      <c r="R12019" t="s">
        <v>80</v>
      </c>
      <c r="S12019">
        <v>100</v>
      </c>
      <c r="T12019">
        <v>0</v>
      </c>
      <c r="U12019" t="s">
        <v>80</v>
      </c>
      <c r="V12019" t="s">
        <v>80</v>
      </c>
      <c r="W12019" t="s">
        <v>8776</v>
      </c>
    </row>
    <row r="12020" spans="1:23">
      <c r="A12020" t="s">
        <v>14</v>
      </c>
      <c r="B12020" t="s">
        <v>39</v>
      </c>
      <c r="C12020" t="s">
        <v>509</v>
      </c>
      <c r="D12020" s="2">
        <v>40445</v>
      </c>
      <c r="E12020" t="s">
        <v>8777</v>
      </c>
      <c r="F12020" t="s">
        <v>80</v>
      </c>
      <c r="H12020" t="s">
        <v>80</v>
      </c>
      <c r="I12020" t="s">
        <v>80</v>
      </c>
      <c r="K12020" t="s">
        <v>80</v>
      </c>
      <c r="L12020">
        <v>631</v>
      </c>
      <c r="O12020">
        <v>0</v>
      </c>
      <c r="P12020">
        <v>0</v>
      </c>
      <c r="Q12020" t="s">
        <v>80</v>
      </c>
      <c r="R12020" t="s">
        <v>80</v>
      </c>
      <c r="T12020">
        <v>0</v>
      </c>
      <c r="V12020" t="s">
        <v>80</v>
      </c>
      <c r="W12020" t="s">
        <v>8778</v>
      </c>
    </row>
    <row r="12021" spans="1:23">
      <c r="A12021" t="s">
        <v>21</v>
      </c>
      <c r="B12021" t="s">
        <v>39</v>
      </c>
      <c r="C12021" t="s">
        <v>1524</v>
      </c>
      <c r="D12021" s="2">
        <v>40445</v>
      </c>
      <c r="E12021" t="s">
        <v>119</v>
      </c>
      <c r="F12021" t="s">
        <v>80</v>
      </c>
      <c r="G12021" t="s">
        <v>80</v>
      </c>
      <c r="H12021" t="s">
        <v>80</v>
      </c>
      <c r="I12021" t="s">
        <v>80</v>
      </c>
      <c r="J12021" t="s">
        <v>80</v>
      </c>
      <c r="K12021" t="s">
        <v>80</v>
      </c>
      <c r="L12021" t="s">
        <v>80</v>
      </c>
      <c r="M12021" t="s">
        <v>80</v>
      </c>
      <c r="N12021" t="s">
        <v>80</v>
      </c>
      <c r="O12021">
        <v>0</v>
      </c>
      <c r="P12021">
        <v>0</v>
      </c>
      <c r="Q12021" t="s">
        <v>80</v>
      </c>
      <c r="R12021" t="s">
        <v>80</v>
      </c>
      <c r="S12021" t="s">
        <v>80</v>
      </c>
      <c r="T12021">
        <v>0</v>
      </c>
      <c r="V12021" t="s">
        <v>80</v>
      </c>
      <c r="W12021" t="s">
        <v>8779</v>
      </c>
    </row>
    <row r="12022" spans="1:23">
      <c r="A12022" t="s">
        <v>21</v>
      </c>
      <c r="B12022" t="s">
        <v>56</v>
      </c>
      <c r="C12022" t="s">
        <v>1373</v>
      </c>
      <c r="D12022" s="2" t="s">
        <v>8780</v>
      </c>
      <c r="E12022" t="s">
        <v>708</v>
      </c>
      <c r="F12022">
        <v>5</v>
      </c>
      <c r="G12022" t="s">
        <v>80</v>
      </c>
      <c r="H12022" t="s">
        <v>80</v>
      </c>
      <c r="J12022" t="s">
        <v>80</v>
      </c>
      <c r="M12022" t="s">
        <v>80</v>
      </c>
      <c r="N12022" t="s">
        <v>80</v>
      </c>
      <c r="O12022">
        <v>0</v>
      </c>
      <c r="P12022">
        <v>0</v>
      </c>
      <c r="Q12022" t="s">
        <v>80</v>
      </c>
      <c r="R12022" t="s">
        <v>80</v>
      </c>
      <c r="S12022" t="s">
        <v>80</v>
      </c>
      <c r="T12022">
        <v>0</v>
      </c>
      <c r="U12022" t="s">
        <v>80</v>
      </c>
      <c r="V12022" t="s">
        <v>80</v>
      </c>
      <c r="W12022" t="s">
        <v>80</v>
      </c>
    </row>
    <row r="12023" spans="1:23">
      <c r="A12023" t="s">
        <v>14</v>
      </c>
      <c r="B12023" t="s">
        <v>44</v>
      </c>
      <c r="C12023" t="s">
        <v>438</v>
      </c>
      <c r="D12023" s="2">
        <v>32482</v>
      </c>
      <c r="E12023" t="s">
        <v>549</v>
      </c>
      <c r="F12023" t="s">
        <v>80</v>
      </c>
      <c r="G12023" t="s">
        <v>80</v>
      </c>
      <c r="H12023" t="s">
        <v>80</v>
      </c>
      <c r="J12023" t="s">
        <v>80</v>
      </c>
      <c r="K12023" t="s">
        <v>80</v>
      </c>
      <c r="M12023" t="s">
        <v>80</v>
      </c>
      <c r="N12023" t="s">
        <v>80</v>
      </c>
      <c r="O12023">
        <v>0</v>
      </c>
      <c r="P12023">
        <v>0</v>
      </c>
      <c r="Q12023" t="s">
        <v>80</v>
      </c>
      <c r="R12023" t="s">
        <v>80</v>
      </c>
      <c r="S12023" t="s">
        <v>80</v>
      </c>
      <c r="T12023">
        <v>0</v>
      </c>
      <c r="V12023" t="s">
        <v>80</v>
      </c>
      <c r="W12023" t="s">
        <v>80</v>
      </c>
    </row>
    <row r="12024" spans="1:23">
      <c r="A12024" t="s">
        <v>14</v>
      </c>
      <c r="B12024" t="s">
        <v>39</v>
      </c>
      <c r="C12024" t="s">
        <v>1524</v>
      </c>
      <c r="D12024" s="2">
        <v>40445</v>
      </c>
      <c r="E12024" t="s">
        <v>8781</v>
      </c>
      <c r="F12024" t="s">
        <v>80</v>
      </c>
      <c r="G12024" t="s">
        <v>80</v>
      </c>
      <c r="H12024" t="s">
        <v>80</v>
      </c>
      <c r="I12024" t="s">
        <v>80</v>
      </c>
      <c r="J12024">
        <v>40</v>
      </c>
      <c r="K12024" t="s">
        <v>80</v>
      </c>
      <c r="L12024">
        <v>275</v>
      </c>
      <c r="N12024">
        <v>275</v>
      </c>
      <c r="O12024">
        <v>0</v>
      </c>
      <c r="P12024">
        <v>0</v>
      </c>
      <c r="Q12024" t="s">
        <v>80</v>
      </c>
      <c r="R12024" t="s">
        <v>80</v>
      </c>
      <c r="S12024" t="s">
        <v>80</v>
      </c>
      <c r="T12024">
        <v>0</v>
      </c>
      <c r="V12024" t="s">
        <v>80</v>
      </c>
      <c r="W12024" t="s">
        <v>8782</v>
      </c>
    </row>
    <row r="12025" spans="1:23">
      <c r="A12025" t="s">
        <v>14</v>
      </c>
      <c r="B12025" t="s">
        <v>44</v>
      </c>
      <c r="C12025" t="s">
        <v>432</v>
      </c>
      <c r="D12025" s="2">
        <v>32482</v>
      </c>
      <c r="E12025" t="s">
        <v>8783</v>
      </c>
      <c r="F12025" t="s">
        <v>80</v>
      </c>
      <c r="G12025" t="s">
        <v>80</v>
      </c>
      <c r="H12025" t="s">
        <v>80</v>
      </c>
      <c r="I12025" t="s">
        <v>80</v>
      </c>
      <c r="K12025" t="s">
        <v>80</v>
      </c>
      <c r="M12025" t="s">
        <v>80</v>
      </c>
      <c r="N12025" t="s">
        <v>80</v>
      </c>
      <c r="O12025">
        <v>0</v>
      </c>
      <c r="P12025">
        <v>0</v>
      </c>
      <c r="Q12025" t="s">
        <v>80</v>
      </c>
      <c r="R12025" t="s">
        <v>80</v>
      </c>
      <c r="S12025" t="s">
        <v>80</v>
      </c>
      <c r="T12025">
        <v>0</v>
      </c>
      <c r="U12025" t="s">
        <v>80</v>
      </c>
      <c r="V12025" t="s">
        <v>80</v>
      </c>
      <c r="W12025" t="s">
        <v>80</v>
      </c>
    </row>
    <row r="12026" spans="1:23">
      <c r="A12026" t="s">
        <v>14</v>
      </c>
      <c r="B12026" t="s">
        <v>39</v>
      </c>
      <c r="C12026" t="s">
        <v>1392</v>
      </c>
      <c r="D12026" s="2">
        <v>40445</v>
      </c>
      <c r="E12026" t="s">
        <v>8784</v>
      </c>
      <c r="F12026" t="s">
        <v>80</v>
      </c>
      <c r="G12026" t="s">
        <v>80</v>
      </c>
      <c r="H12026" t="s">
        <v>80</v>
      </c>
      <c r="I12026" t="s">
        <v>80</v>
      </c>
      <c r="J12026">
        <v>2</v>
      </c>
      <c r="K12026" t="s">
        <v>80</v>
      </c>
      <c r="L12026">
        <v>13</v>
      </c>
      <c r="M12026" t="s">
        <v>80</v>
      </c>
      <c r="N12026">
        <v>13</v>
      </c>
      <c r="O12026">
        <v>0</v>
      </c>
      <c r="P12026">
        <v>0</v>
      </c>
      <c r="Q12026" t="s">
        <v>80</v>
      </c>
      <c r="R12026" t="s">
        <v>80</v>
      </c>
      <c r="S12026" t="s">
        <v>80</v>
      </c>
      <c r="T12026">
        <v>0</v>
      </c>
      <c r="U12026" t="s">
        <v>80</v>
      </c>
      <c r="V12026" t="s">
        <v>80</v>
      </c>
      <c r="W12026" t="s">
        <v>8785</v>
      </c>
    </row>
    <row r="12027" spans="1:23">
      <c r="A12027" t="s">
        <v>33</v>
      </c>
      <c r="B12027" t="s">
        <v>46</v>
      </c>
      <c r="C12027" t="s">
        <v>384</v>
      </c>
      <c r="D12027" s="2">
        <v>32447</v>
      </c>
      <c r="E12027" t="s">
        <v>549</v>
      </c>
      <c r="F12027" t="s">
        <v>80</v>
      </c>
      <c r="G12027">
        <v>5</v>
      </c>
      <c r="H12027" t="s">
        <v>80</v>
      </c>
      <c r="I12027">
        <v>100</v>
      </c>
      <c r="J12027" t="s">
        <v>80</v>
      </c>
      <c r="K12027" t="s">
        <v>80</v>
      </c>
      <c r="L12027" t="s">
        <v>80</v>
      </c>
      <c r="M12027" t="s">
        <v>80</v>
      </c>
      <c r="N12027" t="s">
        <v>80</v>
      </c>
      <c r="O12027">
        <v>0</v>
      </c>
      <c r="P12027">
        <v>0</v>
      </c>
      <c r="Q12027" t="s">
        <v>80</v>
      </c>
      <c r="R12027" t="s">
        <v>80</v>
      </c>
      <c r="S12027" t="s">
        <v>80</v>
      </c>
      <c r="T12027">
        <v>0</v>
      </c>
      <c r="U12027" t="s">
        <v>80</v>
      </c>
      <c r="V12027" t="s">
        <v>80</v>
      </c>
      <c r="W12027" t="s">
        <v>80</v>
      </c>
    </row>
    <row r="12028" spans="1:23">
      <c r="A12028" t="s">
        <v>8</v>
      </c>
      <c r="B12028" t="s">
        <v>52</v>
      </c>
      <c r="C12028" t="s">
        <v>235</v>
      </c>
      <c r="D12028" s="2">
        <v>32444</v>
      </c>
      <c r="E12028" t="s">
        <v>8786</v>
      </c>
      <c r="F12028" t="s">
        <v>80</v>
      </c>
      <c r="G12028" t="s">
        <v>80</v>
      </c>
      <c r="H12028" t="s">
        <v>80</v>
      </c>
      <c r="I12028">
        <v>5</v>
      </c>
      <c r="J12028" t="s">
        <v>80</v>
      </c>
      <c r="K12028" t="s">
        <v>80</v>
      </c>
      <c r="L12028" t="s">
        <v>80</v>
      </c>
      <c r="M12028" t="s">
        <v>80</v>
      </c>
      <c r="N12028" t="s">
        <v>80</v>
      </c>
      <c r="O12028">
        <v>0</v>
      </c>
      <c r="P12028">
        <v>100000</v>
      </c>
      <c r="Q12028" t="s">
        <v>80</v>
      </c>
      <c r="R12028" t="s">
        <v>80</v>
      </c>
      <c r="S12028" t="s">
        <v>80</v>
      </c>
      <c r="T12028">
        <v>0</v>
      </c>
      <c r="U12028" t="s">
        <v>80</v>
      </c>
      <c r="V12028" t="s">
        <v>80</v>
      </c>
      <c r="W12028" t="s">
        <v>80</v>
      </c>
    </row>
    <row r="12029" spans="1:23">
      <c r="A12029" t="s">
        <v>14</v>
      </c>
      <c r="B12029" t="s">
        <v>39</v>
      </c>
      <c r="C12029" t="s">
        <v>382</v>
      </c>
      <c r="D12029" s="2">
        <v>40445</v>
      </c>
      <c r="E12029" t="s">
        <v>1307</v>
      </c>
      <c r="F12029" t="s">
        <v>80</v>
      </c>
      <c r="G12029" t="s">
        <v>80</v>
      </c>
      <c r="H12029" t="s">
        <v>80</v>
      </c>
      <c r="I12029" t="s">
        <v>80</v>
      </c>
      <c r="J12029" t="s">
        <v>80</v>
      </c>
      <c r="K12029" t="s">
        <v>80</v>
      </c>
      <c r="L12029" t="s">
        <v>80</v>
      </c>
      <c r="M12029" t="s">
        <v>80</v>
      </c>
      <c r="N12029" t="s">
        <v>80</v>
      </c>
      <c r="O12029">
        <v>0</v>
      </c>
      <c r="P12029">
        <v>0</v>
      </c>
      <c r="Q12029" t="s">
        <v>80</v>
      </c>
      <c r="R12029" t="s">
        <v>80</v>
      </c>
      <c r="S12029" t="s">
        <v>80</v>
      </c>
      <c r="T12029">
        <v>0</v>
      </c>
      <c r="U12029" t="s">
        <v>80</v>
      </c>
      <c r="V12029" t="s">
        <v>80</v>
      </c>
      <c r="W12029" t="s">
        <v>8787</v>
      </c>
    </row>
    <row r="12030" spans="1:23">
      <c r="A12030" t="s">
        <v>14</v>
      </c>
      <c r="B12030" t="s">
        <v>45</v>
      </c>
      <c r="C12030" t="s">
        <v>398</v>
      </c>
      <c r="D12030" s="2">
        <v>32443</v>
      </c>
      <c r="E12030" t="s">
        <v>549</v>
      </c>
      <c r="F12030" t="s">
        <v>80</v>
      </c>
      <c r="G12030" t="s">
        <v>80</v>
      </c>
      <c r="H12030" t="s">
        <v>80</v>
      </c>
      <c r="I12030" t="s">
        <v>80</v>
      </c>
      <c r="J12030" t="s">
        <v>80</v>
      </c>
      <c r="K12030" t="s">
        <v>80</v>
      </c>
      <c r="M12030" t="s">
        <v>80</v>
      </c>
      <c r="N12030" t="s">
        <v>80</v>
      </c>
      <c r="O12030">
        <v>0</v>
      </c>
      <c r="P12030">
        <v>0</v>
      </c>
      <c r="Q12030" t="s">
        <v>80</v>
      </c>
      <c r="R12030" t="s">
        <v>80</v>
      </c>
      <c r="S12030" t="s">
        <v>80</v>
      </c>
      <c r="T12030">
        <v>0</v>
      </c>
      <c r="V12030" t="s">
        <v>80</v>
      </c>
      <c r="W12030" t="s">
        <v>8684</v>
      </c>
    </row>
    <row r="12031" spans="1:23">
      <c r="A12031" t="s">
        <v>14</v>
      </c>
      <c r="B12031" t="s">
        <v>39</v>
      </c>
      <c r="C12031" t="s">
        <v>529</v>
      </c>
      <c r="D12031" s="2">
        <v>40445</v>
      </c>
      <c r="E12031" t="s">
        <v>8788</v>
      </c>
      <c r="F12031" t="s">
        <v>80</v>
      </c>
      <c r="G12031" t="s">
        <v>80</v>
      </c>
      <c r="H12031" t="s">
        <v>80</v>
      </c>
      <c r="I12031" t="s">
        <v>80</v>
      </c>
      <c r="J12031" t="s">
        <v>80</v>
      </c>
      <c r="K12031" t="s">
        <v>80</v>
      </c>
      <c r="L12031">
        <v>340</v>
      </c>
      <c r="M12031" t="s">
        <v>80</v>
      </c>
      <c r="N12031">
        <v>340</v>
      </c>
      <c r="O12031">
        <v>0</v>
      </c>
      <c r="P12031">
        <v>0</v>
      </c>
      <c r="Q12031" t="s">
        <v>80</v>
      </c>
      <c r="R12031" t="s">
        <v>80</v>
      </c>
      <c r="S12031" t="s">
        <v>80</v>
      </c>
      <c r="T12031">
        <v>0</v>
      </c>
      <c r="U12031" t="s">
        <v>80</v>
      </c>
      <c r="V12031" t="s">
        <v>80</v>
      </c>
      <c r="W12031" t="s">
        <v>8789</v>
      </c>
    </row>
    <row r="12032" spans="1:23">
      <c r="A12032" t="s">
        <v>21</v>
      </c>
      <c r="B12032" t="s">
        <v>45</v>
      </c>
      <c r="C12032" t="s">
        <v>80</v>
      </c>
      <c r="D12032" s="2">
        <v>32443</v>
      </c>
      <c r="E12032" t="s">
        <v>8790</v>
      </c>
      <c r="F12032">
        <v>2</v>
      </c>
      <c r="G12032" t="s">
        <v>80</v>
      </c>
      <c r="H12032" t="s">
        <v>80</v>
      </c>
      <c r="I12032" t="s">
        <v>80</v>
      </c>
      <c r="J12032" t="s">
        <v>80</v>
      </c>
      <c r="K12032" t="s">
        <v>80</v>
      </c>
      <c r="L12032" t="s">
        <v>80</v>
      </c>
      <c r="M12032" t="s">
        <v>80</v>
      </c>
      <c r="N12032" t="s">
        <v>80</v>
      </c>
      <c r="O12032">
        <v>0</v>
      </c>
      <c r="P12032">
        <v>0</v>
      </c>
      <c r="Q12032" t="s">
        <v>80</v>
      </c>
      <c r="R12032" t="s">
        <v>80</v>
      </c>
      <c r="S12032" t="s">
        <v>80</v>
      </c>
      <c r="T12032">
        <v>0</v>
      </c>
      <c r="U12032" t="s">
        <v>80</v>
      </c>
      <c r="V12032" t="s">
        <v>80</v>
      </c>
      <c r="W12032" t="s">
        <v>80</v>
      </c>
    </row>
    <row r="12033" spans="1:23">
      <c r="A12033" t="s">
        <v>14</v>
      </c>
      <c r="B12033" t="s">
        <v>49</v>
      </c>
      <c r="C12033" t="s">
        <v>2146</v>
      </c>
      <c r="D12033" s="2">
        <v>40445</v>
      </c>
      <c r="E12033" t="s">
        <v>8791</v>
      </c>
      <c r="F12033" t="s">
        <v>80</v>
      </c>
      <c r="G12033" t="s">
        <v>80</v>
      </c>
      <c r="H12033" t="s">
        <v>80</v>
      </c>
      <c r="I12033" t="s">
        <v>80</v>
      </c>
      <c r="J12033" t="s">
        <v>80</v>
      </c>
      <c r="K12033" t="s">
        <v>80</v>
      </c>
      <c r="L12033">
        <v>55</v>
      </c>
      <c r="M12033" t="s">
        <v>80</v>
      </c>
      <c r="N12033">
        <v>55</v>
      </c>
      <c r="O12033">
        <v>0</v>
      </c>
      <c r="P12033">
        <v>0</v>
      </c>
      <c r="Q12033" t="s">
        <v>80</v>
      </c>
      <c r="R12033" t="s">
        <v>80</v>
      </c>
      <c r="S12033" t="s">
        <v>80</v>
      </c>
      <c r="T12033">
        <v>0</v>
      </c>
      <c r="U12033" t="s">
        <v>80</v>
      </c>
      <c r="V12033" t="s">
        <v>80</v>
      </c>
      <c r="W12033" t="s">
        <v>8792</v>
      </c>
    </row>
    <row r="12034" spans="1:23">
      <c r="A12034" t="s">
        <v>6</v>
      </c>
      <c r="B12034" t="s">
        <v>44</v>
      </c>
      <c r="C12034" t="s">
        <v>432</v>
      </c>
      <c r="D12034" s="2">
        <v>32441</v>
      </c>
      <c r="E12034" t="s">
        <v>549</v>
      </c>
      <c r="F12034" t="s">
        <v>80</v>
      </c>
      <c r="H12034" t="s">
        <v>80</v>
      </c>
      <c r="I12034" t="s">
        <v>80</v>
      </c>
      <c r="J12034" t="s">
        <v>80</v>
      </c>
      <c r="K12034" t="s">
        <v>80</v>
      </c>
      <c r="L12034" t="s">
        <v>80</v>
      </c>
      <c r="M12034" t="s">
        <v>80</v>
      </c>
      <c r="N12034" t="s">
        <v>80</v>
      </c>
      <c r="O12034">
        <v>0</v>
      </c>
      <c r="P12034">
        <v>0</v>
      </c>
      <c r="Q12034" t="s">
        <v>80</v>
      </c>
      <c r="R12034" t="s">
        <v>80</v>
      </c>
      <c r="S12034" t="s">
        <v>80</v>
      </c>
      <c r="T12034">
        <v>0</v>
      </c>
      <c r="U12034" t="s">
        <v>80</v>
      </c>
      <c r="V12034" t="s">
        <v>80</v>
      </c>
      <c r="W12034" t="s">
        <v>80</v>
      </c>
    </row>
    <row r="12035" spans="1:23">
      <c r="A12035" t="s">
        <v>14</v>
      </c>
      <c r="B12035" t="s">
        <v>44</v>
      </c>
      <c r="C12035" t="s">
        <v>438</v>
      </c>
      <c r="D12035" s="2">
        <v>32441</v>
      </c>
      <c r="E12035" t="s">
        <v>8793</v>
      </c>
      <c r="F12035" t="s">
        <v>80</v>
      </c>
      <c r="G12035" t="s">
        <v>80</v>
      </c>
      <c r="H12035" t="s">
        <v>80</v>
      </c>
      <c r="I12035" t="s">
        <v>80</v>
      </c>
      <c r="J12035">
        <v>1000</v>
      </c>
      <c r="K12035" t="s">
        <v>80</v>
      </c>
      <c r="M12035" t="s">
        <v>80</v>
      </c>
      <c r="N12035" t="s">
        <v>80</v>
      </c>
      <c r="O12035">
        <v>0</v>
      </c>
      <c r="P12035">
        <v>0</v>
      </c>
      <c r="Q12035" t="s">
        <v>80</v>
      </c>
      <c r="R12035" t="s">
        <v>80</v>
      </c>
      <c r="S12035" t="s">
        <v>80</v>
      </c>
      <c r="T12035">
        <v>0</v>
      </c>
      <c r="U12035" t="s">
        <v>80</v>
      </c>
      <c r="V12035" t="s">
        <v>80</v>
      </c>
      <c r="W12035" t="s">
        <v>80</v>
      </c>
    </row>
    <row r="12036" spans="1:23">
      <c r="A12036" t="s">
        <v>21</v>
      </c>
      <c r="B12036" t="s">
        <v>45</v>
      </c>
      <c r="C12036" t="s">
        <v>404</v>
      </c>
      <c r="D12036" s="2">
        <v>40445</v>
      </c>
      <c r="E12036" t="s">
        <v>8794</v>
      </c>
      <c r="F12036" t="s">
        <v>80</v>
      </c>
      <c r="G12036" t="s">
        <v>80</v>
      </c>
      <c r="H12036" t="s">
        <v>80</v>
      </c>
      <c r="I12036" t="s">
        <v>80</v>
      </c>
      <c r="J12036">
        <v>2</v>
      </c>
      <c r="K12036" t="s">
        <v>80</v>
      </c>
      <c r="L12036">
        <v>8</v>
      </c>
      <c r="M12036" t="s">
        <v>80</v>
      </c>
      <c r="N12036" t="s">
        <v>80</v>
      </c>
      <c r="O12036">
        <v>0</v>
      </c>
      <c r="P12036">
        <v>0</v>
      </c>
      <c r="Q12036" t="s">
        <v>80</v>
      </c>
      <c r="R12036" t="s">
        <v>80</v>
      </c>
      <c r="S12036" t="s">
        <v>80</v>
      </c>
      <c r="T12036">
        <v>0</v>
      </c>
      <c r="U12036" t="s">
        <v>80</v>
      </c>
      <c r="V12036" t="s">
        <v>80</v>
      </c>
      <c r="W12036" t="s">
        <v>8795</v>
      </c>
    </row>
    <row r="12037" spans="1:23">
      <c r="A12037" t="s">
        <v>14</v>
      </c>
      <c r="B12037" t="s">
        <v>39</v>
      </c>
      <c r="C12037" t="s">
        <v>509</v>
      </c>
      <c r="D12037" s="2">
        <v>32440</v>
      </c>
      <c r="E12037" t="s">
        <v>549</v>
      </c>
      <c r="F12037">
        <v>12</v>
      </c>
      <c r="G12037" t="s">
        <v>80</v>
      </c>
      <c r="H12037" t="s">
        <v>80</v>
      </c>
      <c r="I12037" t="s">
        <v>80</v>
      </c>
      <c r="J12037" t="s">
        <v>80</v>
      </c>
      <c r="K12037" t="s">
        <v>80</v>
      </c>
      <c r="L12037" t="s">
        <v>80</v>
      </c>
      <c r="M12037" t="s">
        <v>80</v>
      </c>
      <c r="N12037" t="s">
        <v>80</v>
      </c>
      <c r="O12037">
        <v>0</v>
      </c>
      <c r="P12037">
        <v>0</v>
      </c>
      <c r="Q12037" t="s">
        <v>80</v>
      </c>
      <c r="R12037" t="s">
        <v>80</v>
      </c>
      <c r="S12037" t="s">
        <v>80</v>
      </c>
      <c r="T12037">
        <v>0</v>
      </c>
      <c r="U12037" t="s">
        <v>80</v>
      </c>
      <c r="V12037" t="s">
        <v>80</v>
      </c>
      <c r="W12037" t="s">
        <v>80</v>
      </c>
    </row>
    <row r="12038" spans="1:23">
      <c r="A12038" t="s">
        <v>14</v>
      </c>
      <c r="B12038" t="s">
        <v>45</v>
      </c>
      <c r="C12038" t="s">
        <v>45</v>
      </c>
      <c r="D12038" s="2">
        <v>32440</v>
      </c>
      <c r="E12038" t="s">
        <v>549</v>
      </c>
      <c r="F12038" t="s">
        <v>80</v>
      </c>
      <c r="G12038" t="s">
        <v>80</v>
      </c>
      <c r="H12038" t="s">
        <v>80</v>
      </c>
      <c r="I12038">
        <v>5</v>
      </c>
      <c r="J12038" t="s">
        <v>80</v>
      </c>
      <c r="L12038" t="s">
        <v>80</v>
      </c>
      <c r="M12038" t="s">
        <v>80</v>
      </c>
      <c r="N12038" t="s">
        <v>80</v>
      </c>
      <c r="O12038">
        <v>0</v>
      </c>
      <c r="P12038">
        <v>0</v>
      </c>
      <c r="Q12038" t="s">
        <v>80</v>
      </c>
      <c r="R12038" t="s">
        <v>80</v>
      </c>
      <c r="T12038">
        <v>0</v>
      </c>
      <c r="U12038" t="s">
        <v>80</v>
      </c>
      <c r="V12038" t="s">
        <v>80</v>
      </c>
      <c r="W12038" t="s">
        <v>80</v>
      </c>
    </row>
    <row r="12039" spans="1:23">
      <c r="A12039" t="s">
        <v>9</v>
      </c>
      <c r="B12039" t="s">
        <v>45</v>
      </c>
      <c r="C12039" t="s">
        <v>404</v>
      </c>
      <c r="D12039" s="2">
        <v>40445</v>
      </c>
      <c r="E12039" t="s">
        <v>8673</v>
      </c>
      <c r="F12039" t="s">
        <v>80</v>
      </c>
      <c r="G12039" t="s">
        <v>80</v>
      </c>
      <c r="H12039" t="s">
        <v>80</v>
      </c>
      <c r="I12039" t="s">
        <v>80</v>
      </c>
      <c r="J12039" t="s">
        <v>80</v>
      </c>
      <c r="K12039" t="s">
        <v>80</v>
      </c>
      <c r="M12039" t="s">
        <v>80</v>
      </c>
      <c r="N12039" t="s">
        <v>80</v>
      </c>
      <c r="O12039">
        <v>0</v>
      </c>
      <c r="P12039">
        <v>0</v>
      </c>
      <c r="Q12039" t="s">
        <v>80</v>
      </c>
      <c r="R12039" t="s">
        <v>80</v>
      </c>
      <c r="S12039" t="s">
        <v>80</v>
      </c>
      <c r="T12039">
        <v>0</v>
      </c>
      <c r="U12039" t="s">
        <v>80</v>
      </c>
      <c r="V12039" t="s">
        <v>80</v>
      </c>
      <c r="W12039" t="s">
        <v>8796</v>
      </c>
    </row>
    <row r="12040" spans="1:23">
      <c r="A12040" t="s">
        <v>14</v>
      </c>
      <c r="B12040" t="s">
        <v>45</v>
      </c>
      <c r="C12040" t="s">
        <v>398</v>
      </c>
      <c r="D12040" s="2">
        <v>32440</v>
      </c>
      <c r="E12040" t="s">
        <v>549</v>
      </c>
      <c r="F12040" t="s">
        <v>80</v>
      </c>
      <c r="G12040" t="s">
        <v>80</v>
      </c>
      <c r="H12040" t="s">
        <v>80</v>
      </c>
      <c r="I12040" t="s">
        <v>80</v>
      </c>
      <c r="K12040" t="s">
        <v>80</v>
      </c>
      <c r="M12040" t="s">
        <v>80</v>
      </c>
      <c r="N12040" t="s">
        <v>80</v>
      </c>
      <c r="O12040">
        <v>0</v>
      </c>
      <c r="P12040">
        <v>0</v>
      </c>
      <c r="Q12040" t="s">
        <v>80</v>
      </c>
      <c r="R12040" t="s">
        <v>80</v>
      </c>
      <c r="T12040">
        <v>0</v>
      </c>
      <c r="V12040" t="s">
        <v>80</v>
      </c>
      <c r="W12040" t="s">
        <v>80</v>
      </c>
    </row>
    <row r="12041" spans="1:23">
      <c r="A12041" t="s">
        <v>14</v>
      </c>
      <c r="B12041" t="s">
        <v>45</v>
      </c>
      <c r="C12041" t="s">
        <v>423</v>
      </c>
      <c r="D12041" s="2">
        <v>32440</v>
      </c>
      <c r="E12041" t="s">
        <v>549</v>
      </c>
      <c r="F12041" t="s">
        <v>80</v>
      </c>
      <c r="G12041" t="s">
        <v>80</v>
      </c>
      <c r="H12041" t="s">
        <v>80</v>
      </c>
      <c r="I12041" t="s">
        <v>80</v>
      </c>
      <c r="J12041" t="s">
        <v>80</v>
      </c>
      <c r="K12041" t="s">
        <v>80</v>
      </c>
      <c r="M12041" t="s">
        <v>80</v>
      </c>
      <c r="N12041" t="s">
        <v>80</v>
      </c>
      <c r="O12041">
        <v>0</v>
      </c>
      <c r="P12041">
        <v>0</v>
      </c>
      <c r="Q12041" t="s">
        <v>80</v>
      </c>
      <c r="R12041" t="s">
        <v>80</v>
      </c>
      <c r="T12041">
        <v>0</v>
      </c>
      <c r="U12041" t="s">
        <v>80</v>
      </c>
      <c r="V12041" t="s">
        <v>80</v>
      </c>
      <c r="W12041" t="s">
        <v>80</v>
      </c>
    </row>
    <row r="12042" spans="1:23">
      <c r="A12042" t="s">
        <v>14</v>
      </c>
      <c r="B12042" t="s">
        <v>45</v>
      </c>
      <c r="C12042" t="s">
        <v>404</v>
      </c>
      <c r="D12042" s="2">
        <v>40445</v>
      </c>
      <c r="E12042" t="s">
        <v>8797</v>
      </c>
      <c r="F12042" t="s">
        <v>80</v>
      </c>
      <c r="G12042" t="s">
        <v>80</v>
      </c>
      <c r="H12042" t="s">
        <v>80</v>
      </c>
      <c r="I12042" t="s">
        <v>80</v>
      </c>
      <c r="J12042" t="s">
        <v>80</v>
      </c>
      <c r="K12042" t="s">
        <v>80</v>
      </c>
      <c r="L12042">
        <v>10</v>
      </c>
      <c r="M12042" t="s">
        <v>80</v>
      </c>
      <c r="N12042">
        <v>10</v>
      </c>
      <c r="O12042">
        <v>0</v>
      </c>
      <c r="P12042">
        <v>0</v>
      </c>
      <c r="Q12042" t="s">
        <v>80</v>
      </c>
      <c r="R12042" t="s">
        <v>80</v>
      </c>
      <c r="S12042" t="s">
        <v>80</v>
      </c>
      <c r="T12042">
        <v>0</v>
      </c>
      <c r="U12042" t="s">
        <v>80</v>
      </c>
      <c r="V12042" t="s">
        <v>80</v>
      </c>
      <c r="W12042" t="s">
        <v>8798</v>
      </c>
    </row>
    <row r="12043" spans="1:23">
      <c r="A12043" t="s">
        <v>28</v>
      </c>
      <c r="B12043" t="s">
        <v>40</v>
      </c>
      <c r="C12043" t="s">
        <v>80</v>
      </c>
      <c r="D12043" s="2">
        <v>32440</v>
      </c>
      <c r="E12043" t="s">
        <v>549</v>
      </c>
      <c r="F12043" t="s">
        <v>80</v>
      </c>
      <c r="G12043" t="s">
        <v>80</v>
      </c>
      <c r="H12043" t="s">
        <v>80</v>
      </c>
      <c r="I12043" t="s">
        <v>80</v>
      </c>
      <c r="J12043" t="s">
        <v>80</v>
      </c>
      <c r="K12043" t="s">
        <v>80</v>
      </c>
      <c r="M12043" t="s">
        <v>80</v>
      </c>
      <c r="N12043" t="s">
        <v>80</v>
      </c>
      <c r="O12043">
        <v>0</v>
      </c>
      <c r="P12043">
        <v>0</v>
      </c>
      <c r="Q12043" t="s">
        <v>80</v>
      </c>
      <c r="R12043" t="s">
        <v>80</v>
      </c>
      <c r="S12043" t="s">
        <v>80</v>
      </c>
      <c r="T12043">
        <v>0</v>
      </c>
      <c r="V12043" t="s">
        <v>80</v>
      </c>
      <c r="W12043" t="s">
        <v>80</v>
      </c>
    </row>
    <row r="12044" spans="1:23">
      <c r="A12044" t="s">
        <v>14</v>
      </c>
      <c r="B12044" t="s">
        <v>45</v>
      </c>
      <c r="C12044" t="s">
        <v>404</v>
      </c>
      <c r="D12044" s="2">
        <v>40445</v>
      </c>
      <c r="E12044" t="s">
        <v>405</v>
      </c>
      <c r="F12044" t="s">
        <v>80</v>
      </c>
      <c r="G12044" t="s">
        <v>80</v>
      </c>
      <c r="H12044" t="s">
        <v>80</v>
      </c>
      <c r="I12044" t="s">
        <v>80</v>
      </c>
      <c r="J12044">
        <v>10</v>
      </c>
      <c r="K12044">
        <v>20</v>
      </c>
      <c r="L12044">
        <v>48</v>
      </c>
      <c r="M12044" t="s">
        <v>80</v>
      </c>
      <c r="N12044">
        <v>75</v>
      </c>
      <c r="O12044">
        <v>0</v>
      </c>
      <c r="P12044">
        <v>0</v>
      </c>
      <c r="Q12044" t="s">
        <v>80</v>
      </c>
      <c r="R12044" t="s">
        <v>80</v>
      </c>
      <c r="S12044" t="s">
        <v>80</v>
      </c>
      <c r="T12044">
        <v>0</v>
      </c>
      <c r="U12044" t="s">
        <v>80</v>
      </c>
      <c r="V12044" t="s">
        <v>80</v>
      </c>
      <c r="W12044" t="s">
        <v>8799</v>
      </c>
    </row>
    <row r="12045" spans="1:23">
      <c r="A12045" t="s">
        <v>32</v>
      </c>
      <c r="B12045" t="s">
        <v>55</v>
      </c>
      <c r="C12045" t="s">
        <v>1523</v>
      </c>
      <c r="D12045" s="2">
        <v>32440</v>
      </c>
      <c r="E12045" t="s">
        <v>549</v>
      </c>
      <c r="F12045" t="s">
        <v>80</v>
      </c>
      <c r="G12045" t="s">
        <v>80</v>
      </c>
      <c r="H12045" t="s">
        <v>80</v>
      </c>
      <c r="I12045" t="s">
        <v>80</v>
      </c>
      <c r="J12045">
        <v>1</v>
      </c>
      <c r="K12045" t="s">
        <v>80</v>
      </c>
      <c r="L12045" t="s">
        <v>80</v>
      </c>
      <c r="M12045" t="s">
        <v>80</v>
      </c>
      <c r="N12045" t="s">
        <v>80</v>
      </c>
      <c r="O12045">
        <v>0</v>
      </c>
      <c r="P12045">
        <v>0</v>
      </c>
      <c r="Q12045" t="s">
        <v>80</v>
      </c>
      <c r="R12045" t="s">
        <v>80</v>
      </c>
      <c r="S12045" t="s">
        <v>80</v>
      </c>
      <c r="T12045">
        <v>0</v>
      </c>
      <c r="U12045" t="s">
        <v>80</v>
      </c>
      <c r="V12045" t="s">
        <v>80</v>
      </c>
      <c r="W12045" t="s">
        <v>80</v>
      </c>
    </row>
    <row r="12046" spans="1:23">
      <c r="A12046" t="s">
        <v>21</v>
      </c>
      <c r="B12046" t="s">
        <v>43</v>
      </c>
      <c r="C12046" t="s">
        <v>446</v>
      </c>
      <c r="D12046" s="2">
        <v>32437</v>
      </c>
      <c r="E12046" t="s">
        <v>549</v>
      </c>
      <c r="F12046" t="s">
        <v>80</v>
      </c>
      <c r="G12046" t="s">
        <v>80</v>
      </c>
      <c r="H12046" t="s">
        <v>80</v>
      </c>
      <c r="I12046" t="s">
        <v>80</v>
      </c>
      <c r="J12046" t="s">
        <v>80</v>
      </c>
      <c r="K12046" t="s">
        <v>80</v>
      </c>
      <c r="L12046" t="s">
        <v>80</v>
      </c>
      <c r="M12046" t="s">
        <v>80</v>
      </c>
      <c r="N12046" t="s">
        <v>80</v>
      </c>
      <c r="O12046">
        <v>0</v>
      </c>
      <c r="P12046">
        <v>0</v>
      </c>
      <c r="Q12046" t="s">
        <v>80</v>
      </c>
      <c r="R12046" t="s">
        <v>80</v>
      </c>
      <c r="S12046" t="s">
        <v>80</v>
      </c>
      <c r="T12046">
        <v>0</v>
      </c>
      <c r="V12046" t="s">
        <v>80</v>
      </c>
      <c r="W12046" t="s">
        <v>8680</v>
      </c>
    </row>
    <row r="12047" spans="1:23">
      <c r="A12047" t="s">
        <v>21</v>
      </c>
      <c r="B12047" t="s">
        <v>45</v>
      </c>
      <c r="C12047" t="s">
        <v>410</v>
      </c>
      <c r="D12047" s="2">
        <v>40445</v>
      </c>
      <c r="E12047" t="s">
        <v>8800</v>
      </c>
      <c r="F12047" t="s">
        <v>80</v>
      </c>
      <c r="G12047" t="s">
        <v>80</v>
      </c>
      <c r="H12047" t="s">
        <v>80</v>
      </c>
      <c r="I12047" t="s">
        <v>80</v>
      </c>
      <c r="J12047" t="s">
        <v>80</v>
      </c>
      <c r="K12047" t="s">
        <v>80</v>
      </c>
      <c r="M12047" t="s">
        <v>80</v>
      </c>
      <c r="N12047" t="s">
        <v>80</v>
      </c>
      <c r="O12047">
        <v>0</v>
      </c>
      <c r="P12047">
        <v>0</v>
      </c>
      <c r="Q12047" t="s">
        <v>80</v>
      </c>
      <c r="R12047" t="s">
        <v>80</v>
      </c>
      <c r="S12047" t="s">
        <v>80</v>
      </c>
      <c r="T12047">
        <v>0</v>
      </c>
      <c r="V12047" t="s">
        <v>80</v>
      </c>
      <c r="W12047" t="s">
        <v>8801</v>
      </c>
    </row>
    <row r="12048" spans="1:23">
      <c r="A12048" t="s">
        <v>14</v>
      </c>
      <c r="B12048" t="s">
        <v>44</v>
      </c>
      <c r="C12048" t="s">
        <v>1074</v>
      </c>
      <c r="D12048" s="2">
        <v>32437</v>
      </c>
      <c r="E12048" t="s">
        <v>549</v>
      </c>
      <c r="F12048" t="s">
        <v>80</v>
      </c>
      <c r="G12048" t="s">
        <v>80</v>
      </c>
      <c r="H12048" t="s">
        <v>80</v>
      </c>
      <c r="I12048">
        <v>50</v>
      </c>
      <c r="J12048" t="s">
        <v>80</v>
      </c>
      <c r="L12048" t="s">
        <v>80</v>
      </c>
      <c r="M12048" t="s">
        <v>80</v>
      </c>
      <c r="O12048">
        <v>0</v>
      </c>
      <c r="P12048">
        <v>1000000</v>
      </c>
      <c r="Q12048" t="s">
        <v>80</v>
      </c>
      <c r="R12048" t="s">
        <v>80</v>
      </c>
      <c r="T12048">
        <v>0</v>
      </c>
      <c r="U12048" t="s">
        <v>80</v>
      </c>
      <c r="V12048" t="s">
        <v>80</v>
      </c>
      <c r="W12048" t="s">
        <v>80</v>
      </c>
    </row>
    <row r="12049" spans="1:23">
      <c r="A12049" t="s">
        <v>21</v>
      </c>
      <c r="B12049" t="s">
        <v>45</v>
      </c>
      <c r="C12049" t="s">
        <v>410</v>
      </c>
      <c r="D12049" s="2">
        <v>40445</v>
      </c>
      <c r="E12049" t="s">
        <v>1973</v>
      </c>
      <c r="F12049" t="s">
        <v>80</v>
      </c>
      <c r="G12049" t="s">
        <v>80</v>
      </c>
      <c r="H12049" t="s">
        <v>80</v>
      </c>
      <c r="I12049" t="s">
        <v>80</v>
      </c>
      <c r="J12049" t="s">
        <v>80</v>
      </c>
      <c r="K12049" t="s">
        <v>80</v>
      </c>
      <c r="M12049" t="s">
        <v>80</v>
      </c>
      <c r="N12049" t="s">
        <v>80</v>
      </c>
      <c r="O12049">
        <v>0</v>
      </c>
      <c r="P12049">
        <v>0</v>
      </c>
      <c r="Q12049" t="s">
        <v>80</v>
      </c>
      <c r="R12049" t="s">
        <v>80</v>
      </c>
      <c r="S12049" t="s">
        <v>80</v>
      </c>
      <c r="T12049">
        <v>0</v>
      </c>
      <c r="V12049" t="s">
        <v>80</v>
      </c>
      <c r="W12049" t="s">
        <v>8801</v>
      </c>
    </row>
    <row r="12050" spans="1:23">
      <c r="A12050" t="s">
        <v>21</v>
      </c>
      <c r="B12050" t="s">
        <v>45</v>
      </c>
      <c r="C12050" t="s">
        <v>410</v>
      </c>
      <c r="D12050" s="2">
        <v>40445</v>
      </c>
      <c r="E12050" t="s">
        <v>4785</v>
      </c>
      <c r="F12050" t="s">
        <v>80</v>
      </c>
      <c r="G12050" t="s">
        <v>80</v>
      </c>
      <c r="H12050" t="s">
        <v>80</v>
      </c>
      <c r="I12050" t="s">
        <v>80</v>
      </c>
      <c r="J12050" t="s">
        <v>80</v>
      </c>
      <c r="K12050" t="s">
        <v>80</v>
      </c>
      <c r="M12050" t="s">
        <v>80</v>
      </c>
      <c r="N12050" t="s">
        <v>80</v>
      </c>
      <c r="O12050">
        <v>0</v>
      </c>
      <c r="P12050">
        <v>0</v>
      </c>
      <c r="Q12050" t="s">
        <v>80</v>
      </c>
      <c r="R12050" t="s">
        <v>80</v>
      </c>
      <c r="S12050" t="s">
        <v>80</v>
      </c>
      <c r="T12050">
        <v>0</v>
      </c>
      <c r="V12050" t="s">
        <v>80</v>
      </c>
      <c r="W12050" t="s">
        <v>8801</v>
      </c>
    </row>
    <row r="12051" spans="1:23">
      <c r="A12051" t="s">
        <v>14</v>
      </c>
      <c r="B12051" t="s">
        <v>44</v>
      </c>
      <c r="C12051" t="s">
        <v>438</v>
      </c>
      <c r="D12051" s="2">
        <v>32433</v>
      </c>
      <c r="E12051" t="s">
        <v>8802</v>
      </c>
      <c r="F12051" t="s">
        <v>80</v>
      </c>
      <c r="G12051" t="s">
        <v>80</v>
      </c>
      <c r="H12051" t="s">
        <v>80</v>
      </c>
      <c r="I12051" t="s">
        <v>80</v>
      </c>
      <c r="J12051" t="s">
        <v>80</v>
      </c>
      <c r="K12051" t="s">
        <v>80</v>
      </c>
      <c r="M12051" t="s">
        <v>80</v>
      </c>
      <c r="N12051" t="s">
        <v>80</v>
      </c>
      <c r="O12051">
        <v>0</v>
      </c>
      <c r="P12051">
        <v>0</v>
      </c>
      <c r="Q12051" t="s">
        <v>80</v>
      </c>
      <c r="R12051" t="s">
        <v>80</v>
      </c>
      <c r="S12051" t="s">
        <v>80</v>
      </c>
      <c r="T12051">
        <v>0</v>
      </c>
      <c r="V12051" t="s">
        <v>80</v>
      </c>
      <c r="W12051" t="s">
        <v>80</v>
      </c>
    </row>
    <row r="12052" spans="1:23">
      <c r="A12052" t="s">
        <v>14</v>
      </c>
      <c r="B12052" t="s">
        <v>45</v>
      </c>
      <c r="C12052" t="s">
        <v>410</v>
      </c>
      <c r="D12052" s="2">
        <v>40445</v>
      </c>
      <c r="E12052" t="s">
        <v>8803</v>
      </c>
      <c r="F12052" t="s">
        <v>80</v>
      </c>
      <c r="G12052" t="s">
        <v>80</v>
      </c>
      <c r="H12052" t="s">
        <v>80</v>
      </c>
      <c r="I12052" t="s">
        <v>80</v>
      </c>
      <c r="J12052" t="s">
        <v>80</v>
      </c>
      <c r="K12052" t="s">
        <v>80</v>
      </c>
      <c r="M12052" t="s">
        <v>80</v>
      </c>
      <c r="N12052" t="s">
        <v>80</v>
      </c>
      <c r="O12052">
        <v>0</v>
      </c>
      <c r="P12052">
        <v>0</v>
      </c>
      <c r="Q12052" t="s">
        <v>80</v>
      </c>
      <c r="R12052" t="s">
        <v>80</v>
      </c>
      <c r="S12052" t="s">
        <v>80</v>
      </c>
      <c r="T12052">
        <v>0</v>
      </c>
      <c r="U12052" t="s">
        <v>80</v>
      </c>
      <c r="V12052" t="s">
        <v>80</v>
      </c>
      <c r="W12052" t="s">
        <v>8804</v>
      </c>
    </row>
    <row r="12053" spans="1:23">
      <c r="A12053" t="s">
        <v>14</v>
      </c>
      <c r="B12053" t="s">
        <v>44</v>
      </c>
      <c r="C12053" t="s">
        <v>1074</v>
      </c>
      <c r="D12053" s="2">
        <v>32433</v>
      </c>
      <c r="E12053" t="s">
        <v>549</v>
      </c>
      <c r="F12053" t="s">
        <v>80</v>
      </c>
      <c r="G12053" t="s">
        <v>80</v>
      </c>
      <c r="H12053" t="s">
        <v>80</v>
      </c>
      <c r="I12053" t="s">
        <v>80</v>
      </c>
      <c r="J12053" t="s">
        <v>80</v>
      </c>
      <c r="K12053" t="s">
        <v>80</v>
      </c>
      <c r="L12053" t="s">
        <v>80</v>
      </c>
      <c r="M12053" t="s">
        <v>80</v>
      </c>
      <c r="N12053" t="s">
        <v>80</v>
      </c>
      <c r="O12053">
        <v>0</v>
      </c>
      <c r="P12053">
        <v>0</v>
      </c>
      <c r="Q12053" t="s">
        <v>80</v>
      </c>
      <c r="R12053" t="s">
        <v>80</v>
      </c>
      <c r="S12053" t="s">
        <v>80</v>
      </c>
      <c r="T12053">
        <v>0</v>
      </c>
      <c r="V12053" t="s">
        <v>80</v>
      </c>
      <c r="W12053" t="s">
        <v>80</v>
      </c>
    </row>
    <row r="12054" spans="1:23">
      <c r="A12054" t="s">
        <v>14</v>
      </c>
      <c r="B12054" t="s">
        <v>45</v>
      </c>
      <c r="C12054" t="s">
        <v>414</v>
      </c>
      <c r="D12054" s="2">
        <v>40445</v>
      </c>
      <c r="E12054" t="s">
        <v>8805</v>
      </c>
      <c r="F12054" t="s">
        <v>80</v>
      </c>
      <c r="G12054" t="s">
        <v>80</v>
      </c>
      <c r="H12054" t="s">
        <v>80</v>
      </c>
      <c r="I12054">
        <v>4</v>
      </c>
      <c r="J12054" t="s">
        <v>80</v>
      </c>
      <c r="K12054">
        <v>20</v>
      </c>
      <c r="L12054">
        <v>20</v>
      </c>
      <c r="M12054" t="s">
        <v>80</v>
      </c>
      <c r="N12054" t="s">
        <v>80</v>
      </c>
      <c r="O12054">
        <v>0</v>
      </c>
      <c r="P12054">
        <v>0</v>
      </c>
      <c r="Q12054" t="s">
        <v>80</v>
      </c>
      <c r="R12054" t="s">
        <v>80</v>
      </c>
      <c r="S12054" t="s">
        <v>80</v>
      </c>
      <c r="T12054">
        <v>0</v>
      </c>
      <c r="U12054">
        <v>200</v>
      </c>
      <c r="V12054" t="s">
        <v>80</v>
      </c>
      <c r="W12054" t="s">
        <v>8806</v>
      </c>
    </row>
    <row r="12055" spans="1:23">
      <c r="A12055" t="s">
        <v>14</v>
      </c>
      <c r="B12055" t="s">
        <v>44</v>
      </c>
      <c r="C12055" t="s">
        <v>438</v>
      </c>
      <c r="D12055" s="2">
        <v>32430</v>
      </c>
      <c r="E12055" t="s">
        <v>549</v>
      </c>
      <c r="F12055" t="s">
        <v>80</v>
      </c>
      <c r="G12055" t="s">
        <v>80</v>
      </c>
      <c r="H12055" t="s">
        <v>80</v>
      </c>
      <c r="I12055" t="s">
        <v>80</v>
      </c>
      <c r="J12055" t="s">
        <v>80</v>
      </c>
      <c r="K12055" t="s">
        <v>80</v>
      </c>
      <c r="L12055" t="s">
        <v>80</v>
      </c>
      <c r="M12055" t="s">
        <v>80</v>
      </c>
      <c r="N12055" t="s">
        <v>80</v>
      </c>
      <c r="O12055">
        <v>0</v>
      </c>
      <c r="P12055">
        <v>1000000</v>
      </c>
      <c r="Q12055" t="s">
        <v>80</v>
      </c>
      <c r="R12055" t="s">
        <v>80</v>
      </c>
      <c r="S12055">
        <v>500</v>
      </c>
      <c r="T12055">
        <v>0</v>
      </c>
      <c r="U12055" t="s">
        <v>80</v>
      </c>
      <c r="V12055" t="s">
        <v>80</v>
      </c>
      <c r="W12055" t="s">
        <v>80</v>
      </c>
    </row>
    <row r="12056" spans="1:23">
      <c r="A12056" t="s">
        <v>14</v>
      </c>
      <c r="B12056" t="s">
        <v>44</v>
      </c>
      <c r="C12056" t="s">
        <v>1074</v>
      </c>
      <c r="D12056" s="2">
        <v>32429</v>
      </c>
      <c r="E12056" t="s">
        <v>549</v>
      </c>
      <c r="F12056" t="s">
        <v>80</v>
      </c>
      <c r="G12056" t="s">
        <v>80</v>
      </c>
      <c r="H12056" t="s">
        <v>80</v>
      </c>
      <c r="I12056" t="s">
        <v>80</v>
      </c>
      <c r="J12056" t="s">
        <v>80</v>
      </c>
      <c r="K12056" t="s">
        <v>80</v>
      </c>
      <c r="M12056" t="s">
        <v>80</v>
      </c>
      <c r="N12056" t="s">
        <v>80</v>
      </c>
      <c r="O12056">
        <v>0</v>
      </c>
      <c r="P12056">
        <v>0</v>
      </c>
      <c r="Q12056" t="s">
        <v>80</v>
      </c>
      <c r="R12056" t="s">
        <v>80</v>
      </c>
      <c r="S12056" t="s">
        <v>80</v>
      </c>
      <c r="T12056">
        <v>0</v>
      </c>
      <c r="V12056" t="s">
        <v>80</v>
      </c>
      <c r="W12056" t="s">
        <v>80</v>
      </c>
    </row>
    <row r="12057" spans="1:23">
      <c r="A12057" t="s">
        <v>14</v>
      </c>
      <c r="B12057" t="s">
        <v>45</v>
      </c>
      <c r="C12057" t="s">
        <v>414</v>
      </c>
      <c r="D12057" s="2">
        <v>40445</v>
      </c>
      <c r="E12057" t="s">
        <v>415</v>
      </c>
      <c r="F12057" t="s">
        <v>80</v>
      </c>
      <c r="G12057" t="s">
        <v>80</v>
      </c>
      <c r="H12057" t="s">
        <v>80</v>
      </c>
      <c r="I12057" t="s">
        <v>80</v>
      </c>
      <c r="J12057" t="s">
        <v>80</v>
      </c>
      <c r="K12057" t="s">
        <v>80</v>
      </c>
      <c r="M12057" t="s">
        <v>80</v>
      </c>
      <c r="N12057" t="s">
        <v>80</v>
      </c>
      <c r="O12057">
        <v>0</v>
      </c>
      <c r="P12057">
        <v>0</v>
      </c>
      <c r="Q12057" t="s">
        <v>80</v>
      </c>
      <c r="R12057" t="s">
        <v>80</v>
      </c>
      <c r="S12057">
        <v>787</v>
      </c>
      <c r="T12057">
        <v>0</v>
      </c>
      <c r="V12057" t="s">
        <v>80</v>
      </c>
      <c r="W12057" t="s">
        <v>8807</v>
      </c>
    </row>
    <row r="12058" spans="1:23">
      <c r="A12058" t="s">
        <v>6</v>
      </c>
      <c r="B12058" t="s">
        <v>46</v>
      </c>
      <c r="C12058" t="s">
        <v>384</v>
      </c>
      <c r="D12058" s="2">
        <v>32412</v>
      </c>
      <c r="E12058" t="s">
        <v>664</v>
      </c>
      <c r="F12058" t="s">
        <v>80</v>
      </c>
      <c r="G12058">
        <v>233</v>
      </c>
      <c r="H12058" t="s">
        <v>80</v>
      </c>
      <c r="I12058" t="s">
        <v>80</v>
      </c>
      <c r="J12058" t="s">
        <v>80</v>
      </c>
      <c r="K12058" t="s">
        <v>80</v>
      </c>
      <c r="L12058" t="s">
        <v>80</v>
      </c>
      <c r="M12058" t="s">
        <v>80</v>
      </c>
      <c r="N12058" t="s">
        <v>80</v>
      </c>
      <c r="O12058">
        <v>0</v>
      </c>
      <c r="P12058">
        <v>0</v>
      </c>
      <c r="Q12058" t="s">
        <v>80</v>
      </c>
      <c r="R12058" t="s">
        <v>80</v>
      </c>
      <c r="S12058" t="s">
        <v>80</v>
      </c>
      <c r="T12058">
        <v>0</v>
      </c>
      <c r="U12058" t="s">
        <v>80</v>
      </c>
      <c r="V12058" t="s">
        <v>80</v>
      </c>
      <c r="W12058" t="s">
        <v>80</v>
      </c>
    </row>
    <row r="12059" spans="1:23">
      <c r="A12059" t="s">
        <v>14</v>
      </c>
      <c r="B12059" t="s">
        <v>45</v>
      </c>
      <c r="C12059" t="s">
        <v>972</v>
      </c>
      <c r="D12059" s="2">
        <v>40445</v>
      </c>
      <c r="E12059" t="s">
        <v>8808</v>
      </c>
      <c r="F12059" t="s">
        <v>80</v>
      </c>
      <c r="G12059" t="s">
        <v>80</v>
      </c>
      <c r="H12059" t="s">
        <v>80</v>
      </c>
      <c r="I12059" t="s">
        <v>80</v>
      </c>
      <c r="J12059" t="s">
        <v>80</v>
      </c>
      <c r="K12059" t="s">
        <v>80</v>
      </c>
      <c r="L12059" t="s">
        <v>80</v>
      </c>
      <c r="M12059" t="s">
        <v>80</v>
      </c>
      <c r="N12059">
        <v>100</v>
      </c>
      <c r="O12059">
        <v>0</v>
      </c>
      <c r="P12059">
        <v>0</v>
      </c>
      <c r="Q12059" t="s">
        <v>80</v>
      </c>
      <c r="R12059" t="s">
        <v>80</v>
      </c>
      <c r="S12059" t="s">
        <v>80</v>
      </c>
      <c r="T12059">
        <v>0</v>
      </c>
      <c r="U12059" t="s">
        <v>80</v>
      </c>
      <c r="V12059" t="s">
        <v>80</v>
      </c>
      <c r="W12059" t="s">
        <v>8809</v>
      </c>
    </row>
    <row r="12060" spans="1:23">
      <c r="A12060" t="s">
        <v>14</v>
      </c>
      <c r="B12060" t="s">
        <v>46</v>
      </c>
      <c r="C12060" t="s">
        <v>384</v>
      </c>
      <c r="D12060" s="2">
        <v>32410</v>
      </c>
      <c r="E12060" t="s">
        <v>8810</v>
      </c>
      <c r="G12060" t="s">
        <v>80</v>
      </c>
      <c r="H12060" t="s">
        <v>80</v>
      </c>
      <c r="I12060">
        <v>1365</v>
      </c>
      <c r="J12060">
        <v>1130</v>
      </c>
      <c r="K12060">
        <v>20000</v>
      </c>
      <c r="N12060" t="s">
        <v>80</v>
      </c>
      <c r="O12060">
        <v>0</v>
      </c>
      <c r="P12060">
        <v>10000000</v>
      </c>
      <c r="Q12060" t="s">
        <v>80</v>
      </c>
      <c r="R12060" t="s">
        <v>80</v>
      </c>
      <c r="T12060">
        <v>0</v>
      </c>
      <c r="V12060" t="s">
        <v>80</v>
      </c>
      <c r="W12060" t="s">
        <v>80</v>
      </c>
    </row>
    <row r="12061" spans="1:23">
      <c r="A12061" t="s">
        <v>14</v>
      </c>
      <c r="B12061" t="s">
        <v>45</v>
      </c>
      <c r="C12061" t="s">
        <v>972</v>
      </c>
      <c r="D12061" s="2">
        <v>40445</v>
      </c>
      <c r="E12061" t="s">
        <v>8811</v>
      </c>
      <c r="F12061" t="s">
        <v>80</v>
      </c>
      <c r="G12061" t="s">
        <v>80</v>
      </c>
      <c r="H12061" t="s">
        <v>80</v>
      </c>
      <c r="I12061" t="s">
        <v>80</v>
      </c>
      <c r="J12061" t="s">
        <v>80</v>
      </c>
      <c r="K12061" t="s">
        <v>80</v>
      </c>
      <c r="L12061">
        <v>103</v>
      </c>
      <c r="M12061" t="s">
        <v>80</v>
      </c>
      <c r="N12061" t="s">
        <v>80</v>
      </c>
      <c r="O12061">
        <v>0</v>
      </c>
      <c r="P12061">
        <v>0</v>
      </c>
      <c r="Q12061" t="s">
        <v>80</v>
      </c>
      <c r="R12061" t="s">
        <v>80</v>
      </c>
      <c r="S12061" t="s">
        <v>80</v>
      </c>
      <c r="T12061">
        <v>0</v>
      </c>
      <c r="U12061" t="s">
        <v>80</v>
      </c>
      <c r="V12061" t="s">
        <v>80</v>
      </c>
      <c r="W12061" t="s">
        <v>8812</v>
      </c>
    </row>
    <row r="12062" spans="1:23">
      <c r="A12062" t="s">
        <v>14</v>
      </c>
      <c r="B12062" t="s">
        <v>45</v>
      </c>
      <c r="C12062" t="s">
        <v>972</v>
      </c>
      <c r="D12062" s="2">
        <v>40445</v>
      </c>
      <c r="E12062" t="s">
        <v>974</v>
      </c>
      <c r="F12062" t="s">
        <v>80</v>
      </c>
      <c r="G12062" t="s">
        <v>80</v>
      </c>
      <c r="H12062" t="s">
        <v>80</v>
      </c>
      <c r="I12062" t="s">
        <v>80</v>
      </c>
      <c r="J12062" t="s">
        <v>80</v>
      </c>
      <c r="K12062" t="s">
        <v>80</v>
      </c>
      <c r="L12062" t="s">
        <v>80</v>
      </c>
      <c r="M12062" t="s">
        <v>80</v>
      </c>
      <c r="N12062" t="s">
        <v>80</v>
      </c>
      <c r="O12062">
        <v>0</v>
      </c>
      <c r="P12062">
        <v>0</v>
      </c>
      <c r="Q12062" t="s">
        <v>80</v>
      </c>
      <c r="R12062" t="s">
        <v>80</v>
      </c>
      <c r="S12062" t="s">
        <v>80</v>
      </c>
      <c r="T12062">
        <v>0</v>
      </c>
      <c r="V12062" t="s">
        <v>80</v>
      </c>
      <c r="W12062" t="s">
        <v>8813</v>
      </c>
    </row>
    <row r="12063" spans="1:23">
      <c r="A12063" t="s">
        <v>21</v>
      </c>
      <c r="B12063" t="s">
        <v>46</v>
      </c>
      <c r="C12063" t="s">
        <v>384</v>
      </c>
      <c r="D12063" s="2">
        <v>32409</v>
      </c>
      <c r="E12063" t="s">
        <v>549</v>
      </c>
      <c r="F12063" t="s">
        <v>80</v>
      </c>
      <c r="G12063" t="s">
        <v>80</v>
      </c>
      <c r="H12063" t="s">
        <v>80</v>
      </c>
      <c r="I12063" t="s">
        <v>80</v>
      </c>
      <c r="J12063" t="s">
        <v>80</v>
      </c>
      <c r="K12063" t="s">
        <v>80</v>
      </c>
      <c r="L12063" t="s">
        <v>80</v>
      </c>
      <c r="M12063" t="s">
        <v>80</v>
      </c>
      <c r="N12063" t="s">
        <v>80</v>
      </c>
      <c r="O12063">
        <v>0</v>
      </c>
      <c r="P12063">
        <v>0</v>
      </c>
      <c r="Q12063" t="s">
        <v>80</v>
      </c>
      <c r="R12063" t="s">
        <v>80</v>
      </c>
      <c r="S12063" t="s">
        <v>80</v>
      </c>
      <c r="T12063">
        <v>0</v>
      </c>
      <c r="V12063" t="s">
        <v>80</v>
      </c>
      <c r="W12063" t="s">
        <v>80</v>
      </c>
    </row>
    <row r="12064" spans="1:23">
      <c r="A12064" t="s">
        <v>14</v>
      </c>
      <c r="B12064" t="s">
        <v>45</v>
      </c>
      <c r="C12064" t="s">
        <v>45</v>
      </c>
      <c r="D12064" s="2">
        <v>40445</v>
      </c>
      <c r="E12064" t="s">
        <v>549</v>
      </c>
      <c r="F12064" t="s">
        <v>80</v>
      </c>
      <c r="G12064" t="s">
        <v>80</v>
      </c>
      <c r="H12064" t="s">
        <v>80</v>
      </c>
      <c r="I12064">
        <v>37</v>
      </c>
      <c r="J12064">
        <v>42</v>
      </c>
      <c r="K12064">
        <v>299</v>
      </c>
      <c r="L12064">
        <v>598</v>
      </c>
      <c r="M12064" t="s">
        <v>80</v>
      </c>
      <c r="N12064">
        <v>598</v>
      </c>
      <c r="O12064">
        <v>0</v>
      </c>
      <c r="P12064">
        <v>0</v>
      </c>
      <c r="Q12064" t="s">
        <v>80</v>
      </c>
      <c r="R12064" t="s">
        <v>80</v>
      </c>
      <c r="S12064" t="s">
        <v>80</v>
      </c>
      <c r="T12064">
        <v>0</v>
      </c>
      <c r="V12064" t="s">
        <v>80</v>
      </c>
      <c r="W12064" t="s">
        <v>8814</v>
      </c>
    </row>
    <row r="12065" spans="1:23">
      <c r="A12065" t="s">
        <v>14</v>
      </c>
      <c r="B12065" t="s">
        <v>55</v>
      </c>
      <c r="C12065" t="s">
        <v>80</v>
      </c>
      <c r="D12065" s="2">
        <v>32408</v>
      </c>
      <c r="E12065" t="s">
        <v>549</v>
      </c>
      <c r="F12065" t="s">
        <v>80</v>
      </c>
      <c r="G12065" t="s">
        <v>80</v>
      </c>
      <c r="H12065" t="s">
        <v>80</v>
      </c>
      <c r="J12065" t="s">
        <v>80</v>
      </c>
      <c r="K12065">
        <v>13000</v>
      </c>
      <c r="L12065" t="s">
        <v>80</v>
      </c>
      <c r="M12065" t="s">
        <v>80</v>
      </c>
      <c r="N12065" t="s">
        <v>80</v>
      </c>
      <c r="O12065">
        <v>0</v>
      </c>
      <c r="P12065">
        <v>0</v>
      </c>
      <c r="Q12065" t="s">
        <v>80</v>
      </c>
      <c r="R12065" t="s">
        <v>80</v>
      </c>
      <c r="S12065" t="s">
        <v>80</v>
      </c>
      <c r="T12065">
        <v>0</v>
      </c>
      <c r="U12065" t="s">
        <v>80</v>
      </c>
      <c r="V12065" t="s">
        <v>80</v>
      </c>
      <c r="W12065" t="s">
        <v>80</v>
      </c>
    </row>
    <row r="12066" spans="1:23">
      <c r="A12066" t="s">
        <v>14</v>
      </c>
      <c r="B12066" t="s">
        <v>40</v>
      </c>
      <c r="C12066" t="s">
        <v>80</v>
      </c>
      <c r="D12066" s="2">
        <v>32407</v>
      </c>
      <c r="E12066" t="s">
        <v>549</v>
      </c>
      <c r="F12066" t="s">
        <v>80</v>
      </c>
      <c r="G12066" t="s">
        <v>80</v>
      </c>
      <c r="H12066" t="s">
        <v>80</v>
      </c>
      <c r="J12066" t="s">
        <v>80</v>
      </c>
      <c r="K12066">
        <v>13000</v>
      </c>
      <c r="L12066" t="s">
        <v>80</v>
      </c>
      <c r="M12066" t="s">
        <v>80</v>
      </c>
      <c r="N12066" t="s">
        <v>80</v>
      </c>
      <c r="O12066">
        <v>0</v>
      </c>
      <c r="P12066">
        <v>0</v>
      </c>
      <c r="Q12066" t="s">
        <v>80</v>
      </c>
      <c r="R12066" t="s">
        <v>80</v>
      </c>
      <c r="S12066" t="s">
        <v>80</v>
      </c>
      <c r="T12066">
        <v>0</v>
      </c>
      <c r="U12066" t="s">
        <v>80</v>
      </c>
      <c r="V12066" t="s">
        <v>80</v>
      </c>
      <c r="W12066" t="s">
        <v>80</v>
      </c>
    </row>
    <row r="12067" spans="1:23">
      <c r="A12067" t="s">
        <v>14</v>
      </c>
      <c r="B12067" t="s">
        <v>46</v>
      </c>
      <c r="C12067" t="s">
        <v>80</v>
      </c>
      <c r="D12067" s="2">
        <v>40445</v>
      </c>
      <c r="E12067" t="s">
        <v>549</v>
      </c>
      <c r="F12067" t="s">
        <v>80</v>
      </c>
      <c r="G12067" t="s">
        <v>80</v>
      </c>
      <c r="H12067" t="s">
        <v>80</v>
      </c>
      <c r="I12067">
        <v>2</v>
      </c>
      <c r="J12067">
        <v>8</v>
      </c>
      <c r="K12067" t="s">
        <v>80</v>
      </c>
      <c r="L12067">
        <v>3</v>
      </c>
      <c r="M12067" t="s">
        <v>80</v>
      </c>
      <c r="N12067">
        <v>206</v>
      </c>
      <c r="O12067">
        <v>0</v>
      </c>
      <c r="P12067">
        <v>0</v>
      </c>
      <c r="Q12067" t="s">
        <v>80</v>
      </c>
      <c r="R12067" t="s">
        <v>80</v>
      </c>
      <c r="S12067">
        <v>36</v>
      </c>
      <c r="T12067">
        <v>0</v>
      </c>
      <c r="V12067" t="s">
        <v>80</v>
      </c>
      <c r="W12067" t="s">
        <v>8815</v>
      </c>
    </row>
    <row r="12068" spans="1:23">
      <c r="A12068" t="s">
        <v>14</v>
      </c>
      <c r="B12068" t="s">
        <v>45</v>
      </c>
      <c r="C12068" t="s">
        <v>80</v>
      </c>
      <c r="D12068" s="2">
        <v>40445</v>
      </c>
      <c r="E12068" t="s">
        <v>549</v>
      </c>
      <c r="F12068" t="s">
        <v>80</v>
      </c>
      <c r="G12068" t="s">
        <v>80</v>
      </c>
      <c r="H12068" t="s">
        <v>80</v>
      </c>
      <c r="I12068">
        <v>41</v>
      </c>
      <c r="J12068">
        <v>54</v>
      </c>
      <c r="K12068">
        <v>339</v>
      </c>
      <c r="L12068">
        <v>787</v>
      </c>
      <c r="M12068" t="s">
        <v>80</v>
      </c>
      <c r="N12068">
        <v>783</v>
      </c>
      <c r="O12068">
        <v>0</v>
      </c>
      <c r="P12068">
        <v>0</v>
      </c>
      <c r="Q12068" t="s">
        <v>80</v>
      </c>
      <c r="R12068" t="s">
        <v>80</v>
      </c>
      <c r="S12068">
        <v>788</v>
      </c>
      <c r="T12068">
        <v>0</v>
      </c>
      <c r="V12068" t="s">
        <v>80</v>
      </c>
      <c r="W12068" t="s">
        <v>8816</v>
      </c>
    </row>
    <row r="12069" spans="1:23">
      <c r="A12069" t="s">
        <v>21</v>
      </c>
      <c r="B12069" t="s">
        <v>46</v>
      </c>
      <c r="C12069" t="s">
        <v>384</v>
      </c>
      <c r="D12069" s="2">
        <v>32406</v>
      </c>
      <c r="E12069" t="s">
        <v>8817</v>
      </c>
      <c r="F12069" t="s">
        <v>80</v>
      </c>
      <c r="G12069" t="s">
        <v>80</v>
      </c>
      <c r="H12069" t="s">
        <v>80</v>
      </c>
      <c r="I12069">
        <v>10</v>
      </c>
      <c r="L12069" t="s">
        <v>80</v>
      </c>
      <c r="M12069" t="s">
        <v>80</v>
      </c>
      <c r="O12069">
        <v>0</v>
      </c>
      <c r="P12069">
        <v>0</v>
      </c>
      <c r="Q12069" t="s">
        <v>80</v>
      </c>
      <c r="R12069" t="s">
        <v>80</v>
      </c>
      <c r="S12069" t="s">
        <v>80</v>
      </c>
      <c r="T12069">
        <v>0</v>
      </c>
      <c r="U12069" t="s">
        <v>80</v>
      </c>
      <c r="V12069" t="s">
        <v>80</v>
      </c>
      <c r="W12069" t="s">
        <v>80</v>
      </c>
    </row>
    <row r="12070" spans="1:23">
      <c r="A12070" t="s">
        <v>14</v>
      </c>
      <c r="B12070" t="s">
        <v>55</v>
      </c>
      <c r="C12070" t="s">
        <v>80</v>
      </c>
      <c r="D12070" s="2">
        <v>40445</v>
      </c>
      <c r="E12070" t="s">
        <v>549</v>
      </c>
      <c r="F12070" t="s">
        <v>80</v>
      </c>
      <c r="G12070" t="s">
        <v>80</v>
      </c>
      <c r="H12070" t="s">
        <v>80</v>
      </c>
      <c r="I12070">
        <v>6</v>
      </c>
      <c r="J12070">
        <v>265</v>
      </c>
      <c r="K12070">
        <v>111</v>
      </c>
      <c r="L12070">
        <v>2566</v>
      </c>
      <c r="M12070" t="s">
        <v>80</v>
      </c>
      <c r="N12070">
        <v>1062</v>
      </c>
      <c r="O12070">
        <v>0</v>
      </c>
      <c r="P12070">
        <v>0</v>
      </c>
      <c r="Q12070" t="s">
        <v>80</v>
      </c>
      <c r="R12070" t="s">
        <v>80</v>
      </c>
      <c r="S12070" t="s">
        <v>80</v>
      </c>
      <c r="T12070">
        <v>0</v>
      </c>
      <c r="V12070" t="s">
        <v>80</v>
      </c>
      <c r="W12070" t="s">
        <v>8818</v>
      </c>
    </row>
    <row r="12071" spans="1:23">
      <c r="A12071" t="s">
        <v>14</v>
      </c>
      <c r="B12071" t="s">
        <v>40</v>
      </c>
      <c r="C12071" t="s">
        <v>80</v>
      </c>
      <c r="D12071" s="2">
        <v>40445</v>
      </c>
      <c r="E12071" t="s">
        <v>549</v>
      </c>
      <c r="F12071" t="s">
        <v>80</v>
      </c>
      <c r="G12071" t="s">
        <v>80</v>
      </c>
      <c r="H12071">
        <v>1</v>
      </c>
      <c r="I12071">
        <v>20</v>
      </c>
      <c r="J12071">
        <v>2854</v>
      </c>
      <c r="K12071">
        <v>445</v>
      </c>
      <c r="L12071">
        <v>27846</v>
      </c>
      <c r="M12071" t="s">
        <v>80</v>
      </c>
      <c r="N12071">
        <v>3169</v>
      </c>
      <c r="O12071">
        <v>0</v>
      </c>
      <c r="P12071">
        <v>0</v>
      </c>
      <c r="R12071" t="s">
        <v>80</v>
      </c>
      <c r="S12071">
        <v>4740</v>
      </c>
      <c r="T12071">
        <v>774</v>
      </c>
      <c r="V12071" t="s">
        <v>80</v>
      </c>
      <c r="W12071" t="s">
        <v>8819</v>
      </c>
    </row>
    <row r="12072" spans="1:23">
      <c r="A12072" t="s">
        <v>14</v>
      </c>
      <c r="B12072" t="s">
        <v>45</v>
      </c>
      <c r="C12072" t="s">
        <v>400</v>
      </c>
      <c r="D12072" s="2">
        <v>32405</v>
      </c>
      <c r="E12072" t="s">
        <v>549</v>
      </c>
      <c r="F12072" t="s">
        <v>80</v>
      </c>
      <c r="G12072" t="s">
        <v>80</v>
      </c>
      <c r="H12072" t="s">
        <v>80</v>
      </c>
      <c r="I12072">
        <v>11</v>
      </c>
      <c r="J12072" t="s">
        <v>80</v>
      </c>
      <c r="K12072">
        <v>60</v>
      </c>
      <c r="L12072" t="s">
        <v>80</v>
      </c>
      <c r="M12072" t="s">
        <v>80</v>
      </c>
      <c r="N12072" t="s">
        <v>80</v>
      </c>
      <c r="O12072">
        <v>0</v>
      </c>
      <c r="P12072">
        <v>0</v>
      </c>
      <c r="Q12072" t="s">
        <v>80</v>
      </c>
      <c r="R12072" t="s">
        <v>80</v>
      </c>
      <c r="S12072" t="s">
        <v>80</v>
      </c>
      <c r="T12072">
        <v>0</v>
      </c>
      <c r="U12072" t="s">
        <v>80</v>
      </c>
      <c r="V12072" t="s">
        <v>80</v>
      </c>
      <c r="W12072" t="s">
        <v>80</v>
      </c>
    </row>
    <row r="12073" spans="1:23">
      <c r="A12073" t="s">
        <v>14</v>
      </c>
      <c r="B12073" t="s">
        <v>46</v>
      </c>
      <c r="C12073" t="s">
        <v>384</v>
      </c>
      <c r="D12073" s="2">
        <v>32404</v>
      </c>
      <c r="E12073" t="s">
        <v>139</v>
      </c>
      <c r="F12073" t="s">
        <v>80</v>
      </c>
      <c r="G12073" t="s">
        <v>80</v>
      </c>
      <c r="H12073" t="s">
        <v>80</v>
      </c>
      <c r="J12073" t="s">
        <v>80</v>
      </c>
      <c r="K12073" t="s">
        <v>80</v>
      </c>
      <c r="L12073" t="s">
        <v>80</v>
      </c>
      <c r="M12073" t="s">
        <v>80</v>
      </c>
      <c r="N12073" t="s">
        <v>80</v>
      </c>
      <c r="O12073">
        <v>0</v>
      </c>
      <c r="P12073">
        <v>0</v>
      </c>
      <c r="Q12073" t="s">
        <v>80</v>
      </c>
      <c r="R12073" t="s">
        <v>80</v>
      </c>
      <c r="S12073" t="s">
        <v>80</v>
      </c>
      <c r="T12073">
        <v>0</v>
      </c>
      <c r="U12073" t="s">
        <v>80</v>
      </c>
      <c r="V12073" t="s">
        <v>80</v>
      </c>
      <c r="W12073" t="s">
        <v>80</v>
      </c>
    </row>
    <row r="12074" spans="1:23">
      <c r="A12074" t="s">
        <v>14</v>
      </c>
      <c r="B12074" t="s">
        <v>53</v>
      </c>
      <c r="C12074" t="s">
        <v>80</v>
      </c>
      <c r="D12074" s="2">
        <v>40445</v>
      </c>
      <c r="E12074" t="s">
        <v>549</v>
      </c>
      <c r="F12074" t="s">
        <v>80</v>
      </c>
      <c r="G12074" t="s">
        <v>80</v>
      </c>
      <c r="H12074" t="s">
        <v>80</v>
      </c>
      <c r="I12074">
        <v>2</v>
      </c>
      <c r="J12074">
        <v>22</v>
      </c>
      <c r="K12074" t="s">
        <v>80</v>
      </c>
      <c r="L12074">
        <v>8</v>
      </c>
      <c r="M12074" t="s">
        <v>80</v>
      </c>
      <c r="N12074">
        <v>33</v>
      </c>
      <c r="O12074">
        <v>0</v>
      </c>
      <c r="P12074">
        <v>0</v>
      </c>
      <c r="R12074" t="s">
        <v>80</v>
      </c>
      <c r="S12074" t="s">
        <v>80</v>
      </c>
      <c r="T12074">
        <v>0</v>
      </c>
      <c r="V12074" t="s">
        <v>80</v>
      </c>
      <c r="W12074" t="s">
        <v>8820</v>
      </c>
    </row>
    <row r="12075" spans="1:23">
      <c r="A12075" t="s">
        <v>14</v>
      </c>
      <c r="B12075" t="s">
        <v>45</v>
      </c>
      <c r="C12075" t="s">
        <v>423</v>
      </c>
      <c r="D12075" s="2">
        <v>32405</v>
      </c>
      <c r="E12075" t="s">
        <v>549</v>
      </c>
      <c r="F12075" t="s">
        <v>80</v>
      </c>
      <c r="G12075" t="s">
        <v>80</v>
      </c>
      <c r="H12075" t="s">
        <v>80</v>
      </c>
      <c r="I12075" t="s">
        <v>80</v>
      </c>
      <c r="J12075" t="s">
        <v>80</v>
      </c>
      <c r="K12075" t="s">
        <v>80</v>
      </c>
      <c r="L12075" t="s">
        <v>80</v>
      </c>
      <c r="M12075" t="s">
        <v>80</v>
      </c>
      <c r="N12075" t="s">
        <v>80</v>
      </c>
      <c r="O12075">
        <v>0</v>
      </c>
      <c r="P12075">
        <v>0</v>
      </c>
      <c r="Q12075" t="s">
        <v>80</v>
      </c>
      <c r="R12075" t="s">
        <v>80</v>
      </c>
      <c r="T12075">
        <v>0</v>
      </c>
      <c r="U12075" t="s">
        <v>80</v>
      </c>
      <c r="V12075" t="s">
        <v>80</v>
      </c>
      <c r="W12075" t="s">
        <v>80</v>
      </c>
    </row>
    <row r="12076" spans="1:23">
      <c r="A12076" t="s">
        <v>14</v>
      </c>
      <c r="B12076" t="s">
        <v>50</v>
      </c>
      <c r="C12076" t="s">
        <v>80</v>
      </c>
      <c r="D12076" s="2">
        <v>40445</v>
      </c>
      <c r="E12076" t="s">
        <v>549</v>
      </c>
      <c r="F12076">
        <v>3</v>
      </c>
      <c r="G12076" t="s">
        <v>80</v>
      </c>
      <c r="H12076" t="s">
        <v>80</v>
      </c>
      <c r="I12076" t="s">
        <v>80</v>
      </c>
      <c r="J12076" t="s">
        <v>80</v>
      </c>
      <c r="K12076" t="s">
        <v>80</v>
      </c>
      <c r="L12076" t="s">
        <v>80</v>
      </c>
      <c r="M12076" t="s">
        <v>80</v>
      </c>
      <c r="N12076" t="s">
        <v>80</v>
      </c>
      <c r="O12076">
        <v>0</v>
      </c>
      <c r="P12076">
        <v>0</v>
      </c>
      <c r="Q12076" t="s">
        <v>80</v>
      </c>
      <c r="S12076">
        <v>251</v>
      </c>
      <c r="T12076">
        <v>0</v>
      </c>
      <c r="V12076" t="s">
        <v>80</v>
      </c>
      <c r="W12076" t="s">
        <v>8821</v>
      </c>
    </row>
    <row r="12077" spans="1:23">
      <c r="A12077" t="s">
        <v>14</v>
      </c>
      <c r="B12077" t="s">
        <v>46</v>
      </c>
      <c r="C12077" t="s">
        <v>80</v>
      </c>
      <c r="D12077" s="2">
        <v>32403</v>
      </c>
      <c r="E12077" t="s">
        <v>8822</v>
      </c>
      <c r="F12077" t="s">
        <v>80</v>
      </c>
      <c r="G12077" t="s">
        <v>80</v>
      </c>
      <c r="H12077" t="s">
        <v>80</v>
      </c>
      <c r="I12077" t="s">
        <v>80</v>
      </c>
      <c r="J12077" t="s">
        <v>80</v>
      </c>
      <c r="K12077" t="s">
        <v>80</v>
      </c>
      <c r="L12077" t="s">
        <v>80</v>
      </c>
      <c r="M12077" t="s">
        <v>80</v>
      </c>
      <c r="N12077" t="s">
        <v>80</v>
      </c>
      <c r="O12077">
        <v>0</v>
      </c>
      <c r="P12077">
        <v>30000000</v>
      </c>
      <c r="Q12077" t="s">
        <v>80</v>
      </c>
      <c r="R12077" t="s">
        <v>80</v>
      </c>
      <c r="S12077" t="s">
        <v>80</v>
      </c>
      <c r="T12077">
        <v>0</v>
      </c>
      <c r="V12077" t="s">
        <v>80</v>
      </c>
      <c r="W12077" t="s">
        <v>80</v>
      </c>
    </row>
    <row r="12078" spans="1:23">
      <c r="A12078" t="s">
        <v>14</v>
      </c>
      <c r="B12078" t="s">
        <v>40</v>
      </c>
      <c r="C12078" t="s">
        <v>502</v>
      </c>
      <c r="D12078" s="2">
        <v>32403</v>
      </c>
      <c r="E12078" t="s">
        <v>549</v>
      </c>
      <c r="F12078" t="s">
        <v>80</v>
      </c>
      <c r="G12078" t="s">
        <v>80</v>
      </c>
      <c r="H12078" t="s">
        <v>80</v>
      </c>
      <c r="I12078" t="s">
        <v>80</v>
      </c>
      <c r="J12078" t="s">
        <v>80</v>
      </c>
      <c r="K12078" t="s">
        <v>80</v>
      </c>
      <c r="M12078" t="s">
        <v>80</v>
      </c>
      <c r="O12078">
        <v>0</v>
      </c>
      <c r="P12078">
        <v>0</v>
      </c>
      <c r="Q12078" t="s">
        <v>80</v>
      </c>
      <c r="R12078" t="s">
        <v>80</v>
      </c>
      <c r="T12078">
        <v>0</v>
      </c>
      <c r="U12078" t="s">
        <v>80</v>
      </c>
      <c r="V12078" t="s">
        <v>80</v>
      </c>
      <c r="W12078" t="s">
        <v>80</v>
      </c>
    </row>
    <row r="12079" spans="1:23">
      <c r="A12079" t="s">
        <v>14</v>
      </c>
      <c r="B12079" t="s">
        <v>48</v>
      </c>
      <c r="C12079" t="s">
        <v>80</v>
      </c>
      <c r="D12079" s="2">
        <v>40445</v>
      </c>
      <c r="E12079" t="s">
        <v>549</v>
      </c>
      <c r="F12079" t="s">
        <v>80</v>
      </c>
      <c r="G12079" t="s">
        <v>80</v>
      </c>
      <c r="H12079" t="s">
        <v>80</v>
      </c>
      <c r="I12079" t="s">
        <v>80</v>
      </c>
      <c r="J12079" t="s">
        <v>80</v>
      </c>
      <c r="K12079" t="s">
        <v>80</v>
      </c>
      <c r="L12079">
        <v>110</v>
      </c>
      <c r="M12079" t="s">
        <v>80</v>
      </c>
      <c r="N12079">
        <v>110</v>
      </c>
      <c r="O12079">
        <v>0</v>
      </c>
      <c r="P12079">
        <v>0</v>
      </c>
      <c r="Q12079" t="s">
        <v>80</v>
      </c>
      <c r="R12079" t="s">
        <v>80</v>
      </c>
      <c r="S12079">
        <v>300</v>
      </c>
      <c r="T12079">
        <v>0</v>
      </c>
      <c r="V12079" t="s">
        <v>80</v>
      </c>
      <c r="W12079" t="s">
        <v>8823</v>
      </c>
    </row>
    <row r="12080" spans="1:23">
      <c r="A12080" t="s">
        <v>14</v>
      </c>
      <c r="B12080" t="s">
        <v>40</v>
      </c>
      <c r="C12080" t="s">
        <v>1327</v>
      </c>
      <c r="D12080" s="2">
        <v>32403</v>
      </c>
      <c r="E12080" t="s">
        <v>2029</v>
      </c>
      <c r="F12080" t="s">
        <v>80</v>
      </c>
      <c r="G12080" t="s">
        <v>80</v>
      </c>
      <c r="H12080" t="s">
        <v>80</v>
      </c>
      <c r="I12080">
        <v>3</v>
      </c>
      <c r="J12080" t="s">
        <v>80</v>
      </c>
      <c r="K12080">
        <v>15</v>
      </c>
      <c r="M12080" t="s">
        <v>80</v>
      </c>
      <c r="N12080" t="s">
        <v>80</v>
      </c>
      <c r="O12080">
        <v>0</v>
      </c>
      <c r="P12080">
        <v>0</v>
      </c>
      <c r="Q12080" t="s">
        <v>80</v>
      </c>
      <c r="R12080" t="s">
        <v>80</v>
      </c>
      <c r="S12080" t="s">
        <v>80</v>
      </c>
      <c r="T12080">
        <v>0</v>
      </c>
      <c r="U12080" t="s">
        <v>80</v>
      </c>
      <c r="V12080" t="s">
        <v>80</v>
      </c>
      <c r="W12080" t="s">
        <v>80</v>
      </c>
    </row>
    <row r="12081" spans="1:23">
      <c r="A12081" t="s">
        <v>14</v>
      </c>
      <c r="B12081" t="s">
        <v>42</v>
      </c>
      <c r="C12081" t="s">
        <v>80</v>
      </c>
      <c r="D12081" s="2">
        <v>40445</v>
      </c>
      <c r="E12081" t="s">
        <v>549</v>
      </c>
      <c r="F12081" t="s">
        <v>80</v>
      </c>
      <c r="G12081" t="s">
        <v>80</v>
      </c>
      <c r="H12081" t="s">
        <v>80</v>
      </c>
      <c r="I12081" t="s">
        <v>80</v>
      </c>
      <c r="J12081">
        <v>7</v>
      </c>
      <c r="K12081" t="s">
        <v>80</v>
      </c>
      <c r="L12081">
        <v>43</v>
      </c>
      <c r="M12081" t="s">
        <v>80</v>
      </c>
      <c r="N12081" t="s">
        <v>80</v>
      </c>
      <c r="O12081">
        <v>0</v>
      </c>
      <c r="P12081">
        <v>0</v>
      </c>
      <c r="Q12081" t="s">
        <v>80</v>
      </c>
      <c r="R12081" t="s">
        <v>80</v>
      </c>
      <c r="S12081">
        <v>4</v>
      </c>
      <c r="T12081">
        <v>0</v>
      </c>
      <c r="V12081" t="s">
        <v>80</v>
      </c>
      <c r="W12081" t="s">
        <v>8824</v>
      </c>
    </row>
    <row r="12082" spans="1:23">
      <c r="A12082" t="s">
        <v>14</v>
      </c>
      <c r="B12082" t="s">
        <v>40</v>
      </c>
      <c r="C12082" t="s">
        <v>961</v>
      </c>
      <c r="D12082" s="2">
        <v>32403</v>
      </c>
      <c r="E12082" t="s">
        <v>3296</v>
      </c>
      <c r="F12082" t="s">
        <v>80</v>
      </c>
      <c r="G12082" t="s">
        <v>80</v>
      </c>
      <c r="H12082" t="s">
        <v>80</v>
      </c>
      <c r="I12082" t="s">
        <v>80</v>
      </c>
      <c r="J12082" t="s">
        <v>80</v>
      </c>
      <c r="K12082" t="s">
        <v>80</v>
      </c>
      <c r="L12082" t="s">
        <v>80</v>
      </c>
      <c r="M12082" t="s">
        <v>80</v>
      </c>
      <c r="N12082" t="s">
        <v>80</v>
      </c>
      <c r="O12082">
        <v>0</v>
      </c>
      <c r="P12082">
        <v>0</v>
      </c>
      <c r="Q12082" t="s">
        <v>80</v>
      </c>
      <c r="R12082" t="s">
        <v>80</v>
      </c>
      <c r="S12082" t="s">
        <v>80</v>
      </c>
      <c r="T12082">
        <v>0</v>
      </c>
      <c r="V12082" t="s">
        <v>80</v>
      </c>
      <c r="W12082" t="s">
        <v>80</v>
      </c>
    </row>
    <row r="12083" spans="1:23">
      <c r="A12083" t="s">
        <v>14</v>
      </c>
      <c r="B12083" t="s">
        <v>52</v>
      </c>
      <c r="C12083" t="s">
        <v>80</v>
      </c>
      <c r="D12083" s="2">
        <v>40445</v>
      </c>
      <c r="E12083" t="s">
        <v>549</v>
      </c>
      <c r="F12083" t="s">
        <v>80</v>
      </c>
      <c r="G12083" t="s">
        <v>80</v>
      </c>
      <c r="H12083" t="s">
        <v>80</v>
      </c>
      <c r="I12083" t="s">
        <v>80</v>
      </c>
      <c r="J12083" t="s">
        <v>80</v>
      </c>
      <c r="K12083" t="s">
        <v>80</v>
      </c>
      <c r="L12083" t="s">
        <v>80</v>
      </c>
      <c r="M12083" t="s">
        <v>80</v>
      </c>
      <c r="N12083" t="s">
        <v>80</v>
      </c>
      <c r="O12083">
        <v>0</v>
      </c>
      <c r="P12083">
        <v>0</v>
      </c>
      <c r="Q12083" t="s">
        <v>80</v>
      </c>
      <c r="R12083" t="s">
        <v>80</v>
      </c>
      <c r="S12083" t="s">
        <v>80</v>
      </c>
      <c r="T12083">
        <v>0</v>
      </c>
      <c r="V12083" t="s">
        <v>80</v>
      </c>
      <c r="W12083" t="s">
        <v>8825</v>
      </c>
    </row>
    <row r="12084" spans="1:23">
      <c r="A12084" t="s">
        <v>14</v>
      </c>
      <c r="B12084" t="s">
        <v>51</v>
      </c>
      <c r="C12084" t="s">
        <v>80</v>
      </c>
      <c r="D12084" s="2">
        <v>40445</v>
      </c>
      <c r="E12084" t="s">
        <v>549</v>
      </c>
      <c r="F12084" t="s">
        <v>80</v>
      </c>
      <c r="G12084" t="s">
        <v>80</v>
      </c>
      <c r="H12084" t="s">
        <v>80</v>
      </c>
      <c r="I12084">
        <v>1</v>
      </c>
      <c r="J12084" t="s">
        <v>80</v>
      </c>
      <c r="K12084">
        <v>5</v>
      </c>
      <c r="L12084">
        <v>5</v>
      </c>
      <c r="M12084" t="s">
        <v>80</v>
      </c>
      <c r="N12084">
        <v>5</v>
      </c>
      <c r="O12084">
        <v>0</v>
      </c>
      <c r="P12084">
        <v>0</v>
      </c>
      <c r="Q12084" t="s">
        <v>80</v>
      </c>
      <c r="R12084" t="s">
        <v>80</v>
      </c>
      <c r="S12084" t="s">
        <v>80</v>
      </c>
      <c r="T12084">
        <v>0</v>
      </c>
      <c r="V12084" t="s">
        <v>80</v>
      </c>
      <c r="W12084" t="s">
        <v>8826</v>
      </c>
    </row>
    <row r="12085" spans="1:23">
      <c r="A12085" t="s">
        <v>14</v>
      </c>
      <c r="B12085" t="s">
        <v>43</v>
      </c>
      <c r="C12085" t="s">
        <v>80</v>
      </c>
      <c r="D12085" s="2">
        <v>40445</v>
      </c>
      <c r="E12085" t="s">
        <v>549</v>
      </c>
      <c r="F12085" t="s">
        <v>80</v>
      </c>
      <c r="G12085" t="s">
        <v>80</v>
      </c>
      <c r="H12085" t="s">
        <v>80</v>
      </c>
      <c r="I12085">
        <v>2</v>
      </c>
      <c r="J12085">
        <v>3</v>
      </c>
      <c r="K12085">
        <v>8</v>
      </c>
      <c r="L12085">
        <v>28</v>
      </c>
      <c r="M12085" t="s">
        <v>80</v>
      </c>
      <c r="N12085">
        <v>8</v>
      </c>
      <c r="O12085">
        <v>0</v>
      </c>
      <c r="P12085">
        <v>0</v>
      </c>
      <c r="Q12085" t="s">
        <v>80</v>
      </c>
      <c r="R12085" t="s">
        <v>80</v>
      </c>
      <c r="S12085" t="s">
        <v>80</v>
      </c>
      <c r="T12085">
        <v>0</v>
      </c>
      <c r="U12085" t="s">
        <v>80</v>
      </c>
      <c r="V12085" t="s">
        <v>80</v>
      </c>
      <c r="W12085" t="s">
        <v>8827</v>
      </c>
    </row>
    <row r="12086" spans="1:23">
      <c r="A12086" t="s">
        <v>14</v>
      </c>
      <c r="B12086" t="s">
        <v>56</v>
      </c>
      <c r="C12086" t="s">
        <v>80</v>
      </c>
      <c r="D12086" s="2">
        <v>40445</v>
      </c>
      <c r="E12086" t="s">
        <v>549</v>
      </c>
      <c r="F12086" t="s">
        <v>80</v>
      </c>
      <c r="G12086">
        <v>2</v>
      </c>
      <c r="H12086" t="s">
        <v>80</v>
      </c>
      <c r="I12086" t="s">
        <v>80</v>
      </c>
      <c r="J12086" t="s">
        <v>80</v>
      </c>
      <c r="K12086" t="s">
        <v>80</v>
      </c>
      <c r="L12086">
        <v>921</v>
      </c>
      <c r="M12086" t="s">
        <v>80</v>
      </c>
      <c r="N12086">
        <v>914</v>
      </c>
      <c r="O12086">
        <v>0</v>
      </c>
      <c r="P12086">
        <v>0</v>
      </c>
      <c r="Q12086" t="s">
        <v>80</v>
      </c>
      <c r="R12086" t="s">
        <v>80</v>
      </c>
      <c r="S12086" t="s">
        <v>80</v>
      </c>
      <c r="T12086">
        <v>0</v>
      </c>
      <c r="V12086" t="s">
        <v>80</v>
      </c>
      <c r="W12086" t="s">
        <v>8828</v>
      </c>
    </row>
    <row r="12087" spans="1:23">
      <c r="A12087" t="s">
        <v>14</v>
      </c>
      <c r="B12087" t="s">
        <v>40</v>
      </c>
      <c r="C12087" t="s">
        <v>1064</v>
      </c>
      <c r="D12087" s="2">
        <v>32403</v>
      </c>
      <c r="E12087" t="s">
        <v>549</v>
      </c>
      <c r="F12087" t="s">
        <v>80</v>
      </c>
      <c r="G12087" t="s">
        <v>80</v>
      </c>
      <c r="H12087" t="s">
        <v>80</v>
      </c>
      <c r="I12087" t="s">
        <v>80</v>
      </c>
      <c r="J12087" t="s">
        <v>80</v>
      </c>
      <c r="K12087" t="s">
        <v>80</v>
      </c>
      <c r="M12087" t="s">
        <v>80</v>
      </c>
      <c r="N12087" t="s">
        <v>80</v>
      </c>
      <c r="O12087">
        <v>0</v>
      </c>
      <c r="P12087">
        <v>0</v>
      </c>
      <c r="Q12087" t="s">
        <v>80</v>
      </c>
      <c r="R12087" t="s">
        <v>80</v>
      </c>
      <c r="S12087">
        <v>100</v>
      </c>
      <c r="T12087">
        <v>50</v>
      </c>
      <c r="V12087" t="s">
        <v>80</v>
      </c>
      <c r="W12087" t="s">
        <v>80</v>
      </c>
    </row>
    <row r="12088" spans="1:23">
      <c r="A12088" t="s">
        <v>14</v>
      </c>
      <c r="B12088" t="s">
        <v>54</v>
      </c>
      <c r="C12088" t="s">
        <v>80</v>
      </c>
      <c r="D12088" s="2">
        <v>40445</v>
      </c>
      <c r="E12088" t="s">
        <v>549</v>
      </c>
      <c r="F12088" t="s">
        <v>80</v>
      </c>
      <c r="G12088" t="s">
        <v>80</v>
      </c>
      <c r="H12088" t="s">
        <v>80</v>
      </c>
      <c r="I12088" t="s">
        <v>80</v>
      </c>
      <c r="J12088">
        <v>4</v>
      </c>
      <c r="K12088" t="s">
        <v>80</v>
      </c>
      <c r="L12088">
        <v>25</v>
      </c>
      <c r="M12088" t="s">
        <v>80</v>
      </c>
      <c r="N12088">
        <v>25</v>
      </c>
      <c r="O12088">
        <v>0</v>
      </c>
      <c r="P12088">
        <v>0</v>
      </c>
      <c r="Q12088" t="s">
        <v>80</v>
      </c>
      <c r="R12088" t="s">
        <v>80</v>
      </c>
      <c r="S12088" t="s">
        <v>80</v>
      </c>
      <c r="T12088">
        <v>0</v>
      </c>
      <c r="V12088" t="s">
        <v>80</v>
      </c>
      <c r="W12088" t="s">
        <v>8829</v>
      </c>
    </row>
    <row r="12089" spans="1:23">
      <c r="A12089" t="s">
        <v>14</v>
      </c>
      <c r="B12089" t="s">
        <v>44</v>
      </c>
      <c r="C12089" t="s">
        <v>80</v>
      </c>
      <c r="D12089" s="2">
        <v>40445</v>
      </c>
      <c r="E12089" t="s">
        <v>549</v>
      </c>
      <c r="F12089">
        <v>1</v>
      </c>
      <c r="G12089" t="s">
        <v>80</v>
      </c>
      <c r="H12089" t="s">
        <v>80</v>
      </c>
      <c r="I12089" t="s">
        <v>80</v>
      </c>
      <c r="J12089">
        <v>132</v>
      </c>
      <c r="K12089">
        <v>75</v>
      </c>
      <c r="L12089">
        <v>4156</v>
      </c>
      <c r="M12089" t="s">
        <v>80</v>
      </c>
      <c r="N12089">
        <v>4156</v>
      </c>
      <c r="O12089">
        <v>0</v>
      </c>
      <c r="P12089">
        <v>0</v>
      </c>
      <c r="R12089" t="s">
        <v>80</v>
      </c>
      <c r="S12089">
        <v>487</v>
      </c>
      <c r="T12089">
        <v>0</v>
      </c>
      <c r="V12089" t="s">
        <v>80</v>
      </c>
      <c r="W12089" t="s">
        <v>8830</v>
      </c>
    </row>
    <row r="12090" spans="1:23">
      <c r="A12090" t="s">
        <v>14</v>
      </c>
      <c r="B12090" t="s">
        <v>40</v>
      </c>
      <c r="C12090" t="s">
        <v>40</v>
      </c>
      <c r="D12090" s="2">
        <v>32401</v>
      </c>
      <c r="E12090" t="s">
        <v>549</v>
      </c>
      <c r="F12090">
        <v>2</v>
      </c>
      <c r="G12090" t="s">
        <v>80</v>
      </c>
      <c r="H12090" t="s">
        <v>80</v>
      </c>
      <c r="L12090" t="s">
        <v>80</v>
      </c>
      <c r="M12090" t="s">
        <v>80</v>
      </c>
      <c r="O12090">
        <v>0</v>
      </c>
      <c r="P12090">
        <v>0</v>
      </c>
      <c r="Q12090" t="s">
        <v>80</v>
      </c>
      <c r="R12090" t="s">
        <v>80</v>
      </c>
      <c r="S12090" t="s">
        <v>80</v>
      </c>
      <c r="T12090">
        <v>0</v>
      </c>
      <c r="U12090" t="s">
        <v>80</v>
      </c>
      <c r="V12090" t="s">
        <v>80</v>
      </c>
      <c r="W12090" t="s">
        <v>80</v>
      </c>
    </row>
    <row r="12091" spans="1:23">
      <c r="A12091" t="s">
        <v>14</v>
      </c>
      <c r="B12091" t="s">
        <v>46</v>
      </c>
      <c r="C12091" t="s">
        <v>362</v>
      </c>
      <c r="D12091" s="2">
        <v>32403</v>
      </c>
      <c r="E12091" t="s">
        <v>549</v>
      </c>
      <c r="F12091">
        <v>6</v>
      </c>
      <c r="G12091" t="s">
        <v>80</v>
      </c>
      <c r="H12091" t="s">
        <v>80</v>
      </c>
      <c r="I12091" t="s">
        <v>80</v>
      </c>
      <c r="J12091" t="s">
        <v>80</v>
      </c>
      <c r="K12091" t="s">
        <v>80</v>
      </c>
      <c r="L12091" t="s">
        <v>80</v>
      </c>
      <c r="M12091" t="s">
        <v>80</v>
      </c>
      <c r="N12091" t="s">
        <v>80</v>
      </c>
      <c r="O12091">
        <v>0</v>
      </c>
      <c r="P12091">
        <v>0</v>
      </c>
      <c r="Q12091" t="s">
        <v>80</v>
      </c>
      <c r="R12091" t="s">
        <v>80</v>
      </c>
      <c r="S12091" t="s">
        <v>80</v>
      </c>
      <c r="T12091">
        <v>0</v>
      </c>
      <c r="U12091" t="s">
        <v>80</v>
      </c>
      <c r="V12091" t="s">
        <v>80</v>
      </c>
      <c r="W12091" t="s">
        <v>80</v>
      </c>
    </row>
    <row r="12092" spans="1:23">
      <c r="A12092" t="s">
        <v>14</v>
      </c>
      <c r="B12092" t="s">
        <v>49</v>
      </c>
      <c r="C12092" t="s">
        <v>80</v>
      </c>
      <c r="D12092" s="2">
        <v>40445</v>
      </c>
      <c r="E12092" t="s">
        <v>549</v>
      </c>
      <c r="F12092" t="s">
        <v>80</v>
      </c>
      <c r="G12092" t="s">
        <v>80</v>
      </c>
      <c r="H12092" t="s">
        <v>80</v>
      </c>
      <c r="I12092" t="s">
        <v>80</v>
      </c>
      <c r="J12092" t="s">
        <v>80</v>
      </c>
      <c r="K12092" t="s">
        <v>80</v>
      </c>
      <c r="L12092">
        <v>55</v>
      </c>
      <c r="M12092" t="s">
        <v>80</v>
      </c>
      <c r="N12092">
        <v>55</v>
      </c>
      <c r="O12092">
        <v>0</v>
      </c>
      <c r="P12092">
        <v>0</v>
      </c>
      <c r="Q12092" t="s">
        <v>80</v>
      </c>
      <c r="R12092" t="s">
        <v>80</v>
      </c>
      <c r="S12092" t="s">
        <v>80</v>
      </c>
      <c r="T12092">
        <v>0</v>
      </c>
      <c r="U12092" t="s">
        <v>80</v>
      </c>
      <c r="V12092" t="s">
        <v>80</v>
      </c>
      <c r="W12092" t="s">
        <v>8831</v>
      </c>
    </row>
    <row r="12093" spans="1:23">
      <c r="A12093" t="s">
        <v>14</v>
      </c>
      <c r="B12093" t="s">
        <v>46</v>
      </c>
      <c r="C12093" t="s">
        <v>388</v>
      </c>
      <c r="D12093" s="2">
        <v>32403</v>
      </c>
      <c r="E12093" t="s">
        <v>549</v>
      </c>
      <c r="F12093" t="s">
        <v>80</v>
      </c>
      <c r="G12093" t="s">
        <v>80</v>
      </c>
      <c r="H12093" t="s">
        <v>80</v>
      </c>
      <c r="I12093" t="s">
        <v>80</v>
      </c>
      <c r="J12093" t="s">
        <v>80</v>
      </c>
      <c r="K12093" t="s">
        <v>80</v>
      </c>
      <c r="L12093" t="s">
        <v>80</v>
      </c>
      <c r="M12093" t="s">
        <v>80</v>
      </c>
      <c r="N12093" t="s">
        <v>80</v>
      </c>
      <c r="O12093">
        <v>0</v>
      </c>
      <c r="P12093">
        <v>0</v>
      </c>
      <c r="Q12093" t="s">
        <v>80</v>
      </c>
      <c r="R12093" t="s">
        <v>80</v>
      </c>
      <c r="T12093">
        <v>0</v>
      </c>
      <c r="U12093" t="s">
        <v>80</v>
      </c>
      <c r="V12093" t="s">
        <v>80</v>
      </c>
      <c r="W12093" t="s">
        <v>80</v>
      </c>
    </row>
    <row r="12094" spans="1:23">
      <c r="A12094" t="s">
        <v>14</v>
      </c>
      <c r="B12094" t="s">
        <v>45</v>
      </c>
      <c r="C12094" t="s">
        <v>80</v>
      </c>
      <c r="D12094" s="2">
        <v>32403</v>
      </c>
      <c r="E12094" t="s">
        <v>549</v>
      </c>
      <c r="F12094" t="s">
        <v>80</v>
      </c>
      <c r="G12094" t="s">
        <v>80</v>
      </c>
      <c r="H12094" t="s">
        <v>80</v>
      </c>
      <c r="I12094" t="s">
        <v>80</v>
      </c>
      <c r="J12094" t="s">
        <v>80</v>
      </c>
      <c r="K12094" t="s">
        <v>80</v>
      </c>
      <c r="L12094" t="s">
        <v>80</v>
      </c>
      <c r="M12094" t="s">
        <v>80</v>
      </c>
      <c r="N12094" t="s">
        <v>80</v>
      </c>
      <c r="O12094">
        <v>0</v>
      </c>
      <c r="P12094">
        <v>0</v>
      </c>
      <c r="Q12094" t="s">
        <v>80</v>
      </c>
      <c r="R12094" t="s">
        <v>80</v>
      </c>
      <c r="T12094">
        <v>0</v>
      </c>
      <c r="U12094" t="s">
        <v>80</v>
      </c>
      <c r="V12094" t="s">
        <v>80</v>
      </c>
      <c r="W12094" t="s">
        <v>80</v>
      </c>
    </row>
    <row r="12095" spans="1:23">
      <c r="A12095" t="s">
        <v>14</v>
      </c>
      <c r="B12095" t="s">
        <v>47</v>
      </c>
      <c r="C12095" t="s">
        <v>80</v>
      </c>
      <c r="D12095" s="2">
        <v>40445</v>
      </c>
      <c r="E12095" t="s">
        <v>549</v>
      </c>
      <c r="F12095" t="s">
        <v>80</v>
      </c>
      <c r="G12095" t="s">
        <v>80</v>
      </c>
      <c r="H12095" t="s">
        <v>80</v>
      </c>
      <c r="I12095" t="s">
        <v>80</v>
      </c>
      <c r="J12095" t="s">
        <v>80</v>
      </c>
      <c r="K12095" t="s">
        <v>80</v>
      </c>
      <c r="L12095">
        <v>751</v>
      </c>
      <c r="M12095" t="s">
        <v>80</v>
      </c>
      <c r="N12095">
        <v>701</v>
      </c>
      <c r="O12095">
        <v>0</v>
      </c>
      <c r="P12095">
        <v>0</v>
      </c>
      <c r="Q12095" t="s">
        <v>80</v>
      </c>
      <c r="S12095">
        <v>350</v>
      </c>
      <c r="T12095">
        <v>0</v>
      </c>
      <c r="U12095" t="s">
        <v>80</v>
      </c>
      <c r="V12095" t="s">
        <v>80</v>
      </c>
      <c r="W12095" t="s">
        <v>8832</v>
      </c>
    </row>
    <row r="12096" spans="1:23">
      <c r="A12096" t="s">
        <v>14</v>
      </c>
      <c r="B12096" t="s">
        <v>46</v>
      </c>
      <c r="C12096" t="s">
        <v>384</v>
      </c>
      <c r="D12096" s="2">
        <v>32403</v>
      </c>
      <c r="E12096" t="s">
        <v>549</v>
      </c>
      <c r="F12096" t="s">
        <v>80</v>
      </c>
      <c r="G12096" t="s">
        <v>80</v>
      </c>
      <c r="H12096" t="s">
        <v>80</v>
      </c>
      <c r="J12096" t="s">
        <v>80</v>
      </c>
      <c r="K12096">
        <v>3000</v>
      </c>
      <c r="L12096">
        <v>3500</v>
      </c>
      <c r="M12096" t="s">
        <v>80</v>
      </c>
      <c r="N12096" t="s">
        <v>80</v>
      </c>
      <c r="O12096">
        <v>0</v>
      </c>
      <c r="P12096">
        <v>0</v>
      </c>
      <c r="Q12096" t="s">
        <v>80</v>
      </c>
      <c r="R12096" t="s">
        <v>80</v>
      </c>
      <c r="S12096" t="s">
        <v>80</v>
      </c>
      <c r="T12096">
        <v>0</v>
      </c>
      <c r="U12096" t="s">
        <v>80</v>
      </c>
      <c r="V12096" t="s">
        <v>80</v>
      </c>
      <c r="W12096" t="s">
        <v>80</v>
      </c>
    </row>
    <row r="12097" spans="1:23">
      <c r="A12097" t="s">
        <v>14</v>
      </c>
      <c r="B12097" t="s">
        <v>41</v>
      </c>
      <c r="C12097" t="s">
        <v>80</v>
      </c>
      <c r="D12097" s="2">
        <v>40445</v>
      </c>
      <c r="E12097" t="s">
        <v>549</v>
      </c>
      <c r="F12097" t="s">
        <v>80</v>
      </c>
      <c r="G12097" t="s">
        <v>80</v>
      </c>
      <c r="H12097" t="s">
        <v>80</v>
      </c>
      <c r="I12097" t="s">
        <v>80</v>
      </c>
      <c r="J12097" t="s">
        <v>80</v>
      </c>
      <c r="K12097" t="s">
        <v>80</v>
      </c>
      <c r="L12097">
        <v>1039</v>
      </c>
      <c r="M12097" t="s">
        <v>80</v>
      </c>
      <c r="N12097">
        <v>1039</v>
      </c>
      <c r="O12097">
        <v>0</v>
      </c>
      <c r="P12097">
        <v>0</v>
      </c>
      <c r="Q12097" t="s">
        <v>80</v>
      </c>
      <c r="R12097" t="s">
        <v>80</v>
      </c>
      <c r="S12097">
        <v>136</v>
      </c>
      <c r="T12097">
        <v>0</v>
      </c>
      <c r="V12097" t="s">
        <v>80</v>
      </c>
      <c r="W12097" t="s">
        <v>8833</v>
      </c>
    </row>
    <row r="12098" spans="1:23">
      <c r="A12098" t="s">
        <v>14</v>
      </c>
      <c r="B12098" t="s">
        <v>39</v>
      </c>
      <c r="C12098" t="s">
        <v>80</v>
      </c>
      <c r="D12098" s="2">
        <v>40445</v>
      </c>
      <c r="E12098" t="s">
        <v>8834</v>
      </c>
      <c r="F12098" t="s">
        <v>80</v>
      </c>
      <c r="G12098" t="s">
        <v>80</v>
      </c>
      <c r="H12098" t="s">
        <v>80</v>
      </c>
      <c r="I12098" t="s">
        <v>80</v>
      </c>
      <c r="J12098">
        <v>56</v>
      </c>
      <c r="K12098" t="s">
        <v>80</v>
      </c>
      <c r="L12098">
        <v>1247</v>
      </c>
      <c r="M12098" t="s">
        <v>80</v>
      </c>
      <c r="N12098">
        <v>1022</v>
      </c>
      <c r="O12098">
        <v>0</v>
      </c>
      <c r="P12098">
        <v>0</v>
      </c>
      <c r="Q12098" t="s">
        <v>80</v>
      </c>
      <c r="R12098" t="s">
        <v>80</v>
      </c>
      <c r="S12098">
        <v>48</v>
      </c>
      <c r="T12098">
        <v>0</v>
      </c>
      <c r="V12098" t="s">
        <v>80</v>
      </c>
      <c r="W12098" t="s">
        <v>8835</v>
      </c>
    </row>
    <row r="12099" spans="1:23">
      <c r="A12099" t="s">
        <v>21</v>
      </c>
      <c r="B12099" t="s">
        <v>46</v>
      </c>
      <c r="C12099" t="s">
        <v>384</v>
      </c>
      <c r="D12099" s="2">
        <v>32401</v>
      </c>
      <c r="E12099" t="s">
        <v>8836</v>
      </c>
      <c r="F12099" t="s">
        <v>80</v>
      </c>
      <c r="G12099">
        <v>1</v>
      </c>
      <c r="H12099" t="s">
        <v>80</v>
      </c>
      <c r="I12099">
        <v>1</v>
      </c>
      <c r="J12099" t="s">
        <v>80</v>
      </c>
      <c r="K12099">
        <v>1</v>
      </c>
      <c r="L12099" t="s">
        <v>80</v>
      </c>
      <c r="M12099" t="s">
        <v>80</v>
      </c>
      <c r="N12099" t="s">
        <v>80</v>
      </c>
      <c r="O12099">
        <v>0</v>
      </c>
      <c r="P12099">
        <v>0</v>
      </c>
      <c r="Q12099" t="s">
        <v>80</v>
      </c>
      <c r="R12099" t="s">
        <v>80</v>
      </c>
      <c r="S12099" t="s">
        <v>80</v>
      </c>
      <c r="T12099">
        <v>0</v>
      </c>
      <c r="U12099" t="s">
        <v>80</v>
      </c>
      <c r="V12099" t="s">
        <v>80</v>
      </c>
      <c r="W12099" t="s">
        <v>80</v>
      </c>
    </row>
    <row r="12100" spans="1:23">
      <c r="A12100" t="s">
        <v>14</v>
      </c>
      <c r="B12100" t="s">
        <v>46</v>
      </c>
      <c r="C12100" t="s">
        <v>384</v>
      </c>
      <c r="D12100" s="2">
        <v>32401</v>
      </c>
      <c r="E12100" t="s">
        <v>8837</v>
      </c>
      <c r="F12100" t="s">
        <v>80</v>
      </c>
      <c r="G12100" t="s">
        <v>80</v>
      </c>
      <c r="H12100" t="s">
        <v>80</v>
      </c>
      <c r="I12100">
        <v>100</v>
      </c>
      <c r="K12100">
        <v>500</v>
      </c>
      <c r="O12100">
        <v>0</v>
      </c>
      <c r="P12100">
        <v>0</v>
      </c>
      <c r="Q12100" t="s">
        <v>80</v>
      </c>
      <c r="R12100" t="s">
        <v>80</v>
      </c>
      <c r="S12100" t="s">
        <v>80</v>
      </c>
      <c r="T12100">
        <v>0</v>
      </c>
      <c r="V12100" t="s">
        <v>80</v>
      </c>
      <c r="W12100" t="s">
        <v>8838</v>
      </c>
    </row>
    <row r="12101" spans="1:23">
      <c r="A12101" t="s">
        <v>28</v>
      </c>
      <c r="B12101" t="s">
        <v>46</v>
      </c>
      <c r="C12101" t="s">
        <v>384</v>
      </c>
      <c r="D12101" s="2">
        <v>32413</v>
      </c>
      <c r="E12101" t="s">
        <v>549</v>
      </c>
      <c r="F12101" t="s">
        <v>80</v>
      </c>
      <c r="G12101" t="s">
        <v>80</v>
      </c>
      <c r="H12101" t="s">
        <v>80</v>
      </c>
      <c r="I12101" t="s">
        <v>80</v>
      </c>
      <c r="J12101" t="s">
        <v>80</v>
      </c>
      <c r="K12101" t="s">
        <v>80</v>
      </c>
      <c r="M12101" t="s">
        <v>80</v>
      </c>
      <c r="N12101" t="s">
        <v>80</v>
      </c>
      <c r="O12101">
        <v>0</v>
      </c>
      <c r="P12101">
        <v>0</v>
      </c>
      <c r="Q12101" t="s">
        <v>80</v>
      </c>
      <c r="R12101" t="s">
        <v>80</v>
      </c>
      <c r="S12101" t="s">
        <v>80</v>
      </c>
      <c r="T12101">
        <v>0</v>
      </c>
      <c r="V12101" t="s">
        <v>80</v>
      </c>
      <c r="W12101" t="s">
        <v>8839</v>
      </c>
    </row>
    <row r="12102" spans="1:23">
      <c r="A12102" t="s">
        <v>14</v>
      </c>
      <c r="B12102" t="s">
        <v>56</v>
      </c>
      <c r="C12102" t="s">
        <v>1373</v>
      </c>
      <c r="D12102" s="2">
        <v>32399</v>
      </c>
      <c r="E12102" t="s">
        <v>549</v>
      </c>
      <c r="F12102" t="s">
        <v>80</v>
      </c>
      <c r="G12102" t="s">
        <v>80</v>
      </c>
      <c r="H12102" t="s">
        <v>80</v>
      </c>
      <c r="O12102">
        <v>0</v>
      </c>
      <c r="P12102">
        <v>0</v>
      </c>
      <c r="Q12102" t="s">
        <v>80</v>
      </c>
      <c r="R12102" t="s">
        <v>80</v>
      </c>
      <c r="S12102">
        <v>1000</v>
      </c>
      <c r="T12102">
        <v>0</v>
      </c>
      <c r="U12102" t="s">
        <v>80</v>
      </c>
      <c r="V12102" t="s">
        <v>80</v>
      </c>
      <c r="W12102" t="s">
        <v>80</v>
      </c>
    </row>
    <row r="12103" spans="1:23">
      <c r="A12103" t="s">
        <v>14</v>
      </c>
      <c r="B12103" t="s">
        <v>44</v>
      </c>
      <c r="C12103" t="s">
        <v>1939</v>
      </c>
      <c r="D12103" s="2">
        <v>32399</v>
      </c>
      <c r="E12103" t="s">
        <v>549</v>
      </c>
      <c r="F12103" t="s">
        <v>80</v>
      </c>
      <c r="G12103" t="s">
        <v>80</v>
      </c>
      <c r="H12103" t="s">
        <v>80</v>
      </c>
      <c r="M12103" t="s">
        <v>80</v>
      </c>
      <c r="O12103">
        <v>0</v>
      </c>
      <c r="P12103">
        <v>0</v>
      </c>
      <c r="Q12103" t="s">
        <v>80</v>
      </c>
      <c r="R12103" t="s">
        <v>80</v>
      </c>
      <c r="T12103">
        <v>0</v>
      </c>
      <c r="U12103" t="s">
        <v>80</v>
      </c>
      <c r="V12103" t="s">
        <v>80</v>
      </c>
      <c r="W12103" t="s">
        <v>80</v>
      </c>
    </row>
    <row r="12104" spans="1:23">
      <c r="A12104" t="s">
        <v>14</v>
      </c>
      <c r="B12104" t="s">
        <v>44</v>
      </c>
      <c r="C12104" t="s">
        <v>434</v>
      </c>
      <c r="D12104" s="2">
        <v>32399</v>
      </c>
      <c r="E12104" t="s">
        <v>549</v>
      </c>
      <c r="F12104" t="s">
        <v>80</v>
      </c>
      <c r="G12104" t="s">
        <v>80</v>
      </c>
      <c r="H12104" t="s">
        <v>80</v>
      </c>
      <c r="J12104" t="s">
        <v>80</v>
      </c>
      <c r="M12104" t="s">
        <v>80</v>
      </c>
      <c r="O12104">
        <v>0</v>
      </c>
      <c r="P12104">
        <v>0</v>
      </c>
      <c r="Q12104" t="s">
        <v>80</v>
      </c>
      <c r="R12104" t="s">
        <v>80</v>
      </c>
      <c r="T12104">
        <v>0</v>
      </c>
      <c r="U12104" t="s">
        <v>80</v>
      </c>
      <c r="V12104" t="s">
        <v>80</v>
      </c>
      <c r="W12104" t="s">
        <v>80</v>
      </c>
    </row>
    <row r="12105" spans="1:23">
      <c r="A12105" t="s">
        <v>14</v>
      </c>
      <c r="B12105" t="s">
        <v>44</v>
      </c>
      <c r="C12105" t="s">
        <v>80</v>
      </c>
      <c r="D12105" s="2">
        <v>32399</v>
      </c>
      <c r="E12105" t="s">
        <v>549</v>
      </c>
      <c r="F12105" t="s">
        <v>80</v>
      </c>
      <c r="G12105" t="s">
        <v>80</v>
      </c>
      <c r="H12105" t="s">
        <v>80</v>
      </c>
      <c r="J12105" t="s">
        <v>80</v>
      </c>
      <c r="K12105">
        <v>3000</v>
      </c>
      <c r="M12105" t="s">
        <v>80</v>
      </c>
      <c r="N12105" t="s">
        <v>80</v>
      </c>
      <c r="O12105">
        <v>0</v>
      </c>
      <c r="P12105">
        <v>500000</v>
      </c>
      <c r="Q12105" t="s">
        <v>80</v>
      </c>
      <c r="R12105" t="s">
        <v>80</v>
      </c>
      <c r="S12105">
        <v>500</v>
      </c>
      <c r="T12105">
        <v>0</v>
      </c>
      <c r="U12105" t="s">
        <v>80</v>
      </c>
      <c r="V12105" t="s">
        <v>80</v>
      </c>
      <c r="W12105" t="s">
        <v>8840</v>
      </c>
    </row>
    <row r="12106" spans="1:23">
      <c r="A12106" t="s">
        <v>13</v>
      </c>
      <c r="B12106" t="s">
        <v>44</v>
      </c>
      <c r="C12106" t="s">
        <v>427</v>
      </c>
      <c r="D12106" s="2">
        <v>32399</v>
      </c>
      <c r="E12106" t="s">
        <v>549</v>
      </c>
      <c r="F12106" t="s">
        <v>80</v>
      </c>
      <c r="G12106" t="s">
        <v>80</v>
      </c>
      <c r="H12106" t="s">
        <v>80</v>
      </c>
      <c r="M12106" t="s">
        <v>80</v>
      </c>
      <c r="O12106">
        <v>0</v>
      </c>
      <c r="P12106">
        <v>0</v>
      </c>
      <c r="Q12106" t="s">
        <v>80</v>
      </c>
      <c r="R12106" t="s">
        <v>80</v>
      </c>
      <c r="S12106" t="s">
        <v>80</v>
      </c>
      <c r="T12106">
        <v>0</v>
      </c>
      <c r="U12106" t="s">
        <v>80</v>
      </c>
      <c r="V12106" t="s">
        <v>80</v>
      </c>
      <c r="W12106" t="s">
        <v>80</v>
      </c>
    </row>
    <row r="12107" spans="1:23">
      <c r="A12107" t="s">
        <v>14</v>
      </c>
      <c r="B12107" t="s">
        <v>44</v>
      </c>
      <c r="C12107" t="s">
        <v>412</v>
      </c>
      <c r="D12107" s="2">
        <v>32399</v>
      </c>
      <c r="E12107" t="s">
        <v>549</v>
      </c>
      <c r="F12107" t="s">
        <v>80</v>
      </c>
      <c r="G12107" t="s">
        <v>80</v>
      </c>
      <c r="H12107" t="s">
        <v>80</v>
      </c>
      <c r="M12107" t="s">
        <v>80</v>
      </c>
      <c r="O12107">
        <v>0</v>
      </c>
      <c r="P12107">
        <v>0</v>
      </c>
      <c r="Q12107" t="s">
        <v>80</v>
      </c>
      <c r="R12107" t="s">
        <v>80</v>
      </c>
      <c r="S12107" t="s">
        <v>80</v>
      </c>
      <c r="T12107">
        <v>0</v>
      </c>
      <c r="U12107" t="s">
        <v>80</v>
      </c>
      <c r="V12107" t="s">
        <v>80</v>
      </c>
      <c r="W12107" t="s">
        <v>80</v>
      </c>
    </row>
    <row r="12108" spans="1:23">
      <c r="A12108" t="s">
        <v>14</v>
      </c>
      <c r="B12108" t="s">
        <v>44</v>
      </c>
      <c r="C12108" t="s">
        <v>2080</v>
      </c>
      <c r="D12108" s="2">
        <v>32399</v>
      </c>
      <c r="E12108" t="s">
        <v>549</v>
      </c>
      <c r="F12108" t="s">
        <v>80</v>
      </c>
      <c r="G12108" t="s">
        <v>80</v>
      </c>
      <c r="H12108" t="s">
        <v>80</v>
      </c>
      <c r="L12108" t="s">
        <v>80</v>
      </c>
      <c r="M12108" t="s">
        <v>80</v>
      </c>
      <c r="O12108">
        <v>0</v>
      </c>
      <c r="P12108">
        <v>0</v>
      </c>
      <c r="Q12108" t="s">
        <v>80</v>
      </c>
      <c r="R12108" t="s">
        <v>80</v>
      </c>
      <c r="S12108" t="s">
        <v>80</v>
      </c>
      <c r="T12108">
        <v>0</v>
      </c>
      <c r="U12108" t="s">
        <v>80</v>
      </c>
      <c r="V12108" t="s">
        <v>80</v>
      </c>
      <c r="W12108" t="s">
        <v>80</v>
      </c>
    </row>
    <row r="12109" spans="1:23">
      <c r="A12109" t="s">
        <v>33</v>
      </c>
      <c r="B12109" t="s">
        <v>42</v>
      </c>
      <c r="C12109" t="s">
        <v>42</v>
      </c>
      <c r="D12109" s="2">
        <v>32399</v>
      </c>
      <c r="E12109" t="s">
        <v>549</v>
      </c>
      <c r="F12109" t="s">
        <v>80</v>
      </c>
      <c r="G12109" t="s">
        <v>80</v>
      </c>
      <c r="H12109" t="s">
        <v>80</v>
      </c>
      <c r="I12109" t="s">
        <v>80</v>
      </c>
      <c r="J12109" t="s">
        <v>80</v>
      </c>
      <c r="K12109" t="s">
        <v>80</v>
      </c>
      <c r="M12109" t="s">
        <v>80</v>
      </c>
      <c r="N12109" t="s">
        <v>80</v>
      </c>
      <c r="O12109">
        <v>0</v>
      </c>
      <c r="P12109">
        <v>0</v>
      </c>
      <c r="Q12109" t="s">
        <v>80</v>
      </c>
      <c r="R12109" t="s">
        <v>80</v>
      </c>
      <c r="S12109" t="s">
        <v>80</v>
      </c>
      <c r="T12109">
        <v>0</v>
      </c>
      <c r="U12109" t="s">
        <v>80</v>
      </c>
      <c r="V12109" t="s">
        <v>80</v>
      </c>
      <c r="W12109" t="s">
        <v>80</v>
      </c>
    </row>
    <row r="12110" spans="1:23">
      <c r="A12110" t="s">
        <v>14</v>
      </c>
      <c r="B12110" t="s">
        <v>53</v>
      </c>
      <c r="C12110" t="s">
        <v>205</v>
      </c>
      <c r="D12110" s="2">
        <v>32396</v>
      </c>
      <c r="E12110" t="s">
        <v>549</v>
      </c>
      <c r="F12110" t="s">
        <v>80</v>
      </c>
      <c r="G12110" t="s">
        <v>80</v>
      </c>
      <c r="H12110" t="s">
        <v>80</v>
      </c>
      <c r="I12110" t="s">
        <v>80</v>
      </c>
      <c r="J12110" t="s">
        <v>80</v>
      </c>
      <c r="K12110" t="s">
        <v>80</v>
      </c>
      <c r="M12110" t="s">
        <v>80</v>
      </c>
      <c r="N12110" t="s">
        <v>80</v>
      </c>
      <c r="O12110">
        <v>0</v>
      </c>
      <c r="P12110">
        <v>0</v>
      </c>
      <c r="Q12110" t="s">
        <v>80</v>
      </c>
      <c r="R12110" t="s">
        <v>80</v>
      </c>
      <c r="S12110" t="s">
        <v>80</v>
      </c>
      <c r="T12110">
        <v>0</v>
      </c>
      <c r="U12110" t="s">
        <v>80</v>
      </c>
      <c r="V12110" t="s">
        <v>80</v>
      </c>
      <c r="W12110" t="s">
        <v>80</v>
      </c>
    </row>
    <row r="12111" spans="1:23">
      <c r="A12111" t="s">
        <v>14</v>
      </c>
      <c r="B12111" t="s">
        <v>53</v>
      </c>
      <c r="C12111" t="s">
        <v>205</v>
      </c>
      <c r="D12111" s="2">
        <v>32395</v>
      </c>
      <c r="E12111" t="s">
        <v>549</v>
      </c>
      <c r="F12111" t="s">
        <v>80</v>
      </c>
      <c r="G12111" t="s">
        <v>80</v>
      </c>
      <c r="H12111" t="s">
        <v>80</v>
      </c>
      <c r="I12111" t="s">
        <v>80</v>
      </c>
      <c r="J12111" t="s">
        <v>80</v>
      </c>
      <c r="K12111" t="s">
        <v>80</v>
      </c>
      <c r="M12111" t="s">
        <v>80</v>
      </c>
      <c r="N12111" t="s">
        <v>80</v>
      </c>
      <c r="O12111">
        <v>0</v>
      </c>
      <c r="P12111">
        <v>0</v>
      </c>
      <c r="R12111" t="s">
        <v>80</v>
      </c>
      <c r="S12111" t="s">
        <v>80</v>
      </c>
      <c r="T12111">
        <v>0</v>
      </c>
      <c r="U12111" t="s">
        <v>80</v>
      </c>
      <c r="V12111" t="s">
        <v>80</v>
      </c>
      <c r="W12111" t="s">
        <v>80</v>
      </c>
    </row>
    <row r="12112" spans="1:23">
      <c r="A12112" t="s">
        <v>21</v>
      </c>
      <c r="B12112" t="s">
        <v>46</v>
      </c>
      <c r="C12112" t="s">
        <v>384</v>
      </c>
      <c r="D12112" s="2">
        <v>32392</v>
      </c>
      <c r="E12112" t="s">
        <v>8841</v>
      </c>
      <c r="F12112" t="s">
        <v>80</v>
      </c>
      <c r="G12112" t="s">
        <v>80</v>
      </c>
      <c r="H12112" t="s">
        <v>80</v>
      </c>
      <c r="J12112" t="s">
        <v>80</v>
      </c>
      <c r="K12112">
        <v>226</v>
      </c>
      <c r="L12112" t="s">
        <v>80</v>
      </c>
      <c r="M12112">
        <v>226</v>
      </c>
      <c r="N12112" t="s">
        <v>80</v>
      </c>
      <c r="O12112">
        <v>0</v>
      </c>
      <c r="P12112">
        <v>0</v>
      </c>
      <c r="Q12112" t="s">
        <v>80</v>
      </c>
      <c r="R12112" t="s">
        <v>80</v>
      </c>
      <c r="S12112" t="s">
        <v>80</v>
      </c>
      <c r="T12112">
        <v>0</v>
      </c>
      <c r="U12112" t="s">
        <v>80</v>
      </c>
      <c r="V12112" t="s">
        <v>80</v>
      </c>
      <c r="W12112" t="s">
        <v>8842</v>
      </c>
    </row>
    <row r="12113" spans="1:23">
      <c r="A12113" t="s">
        <v>14</v>
      </c>
      <c r="B12113" t="s">
        <v>55</v>
      </c>
      <c r="C12113" t="s">
        <v>1081</v>
      </c>
      <c r="D12113" s="2">
        <v>32388</v>
      </c>
      <c r="E12113" t="s">
        <v>549</v>
      </c>
      <c r="F12113" t="s">
        <v>80</v>
      </c>
      <c r="G12113" t="s">
        <v>80</v>
      </c>
      <c r="H12113" t="s">
        <v>80</v>
      </c>
      <c r="I12113" t="s">
        <v>80</v>
      </c>
      <c r="J12113" t="s">
        <v>80</v>
      </c>
      <c r="K12113" t="s">
        <v>80</v>
      </c>
      <c r="L12113" t="s">
        <v>80</v>
      </c>
      <c r="M12113" t="s">
        <v>80</v>
      </c>
      <c r="N12113" t="s">
        <v>80</v>
      </c>
      <c r="O12113">
        <v>0</v>
      </c>
      <c r="P12113">
        <v>0</v>
      </c>
      <c r="Q12113" t="s">
        <v>80</v>
      </c>
      <c r="R12113" t="s">
        <v>80</v>
      </c>
      <c r="S12113">
        <v>350</v>
      </c>
      <c r="T12113">
        <v>0</v>
      </c>
      <c r="U12113" t="s">
        <v>80</v>
      </c>
      <c r="V12113" t="s">
        <v>80</v>
      </c>
      <c r="W12113" t="s">
        <v>80</v>
      </c>
    </row>
    <row r="12114" spans="1:23">
      <c r="A12114" t="s">
        <v>14</v>
      </c>
      <c r="B12114" t="s">
        <v>40</v>
      </c>
      <c r="C12114" t="s">
        <v>80</v>
      </c>
      <c r="D12114" s="2">
        <v>32388</v>
      </c>
      <c r="E12114" t="s">
        <v>1228</v>
      </c>
      <c r="F12114" t="s">
        <v>80</v>
      </c>
      <c r="G12114" t="s">
        <v>80</v>
      </c>
      <c r="H12114" t="s">
        <v>80</v>
      </c>
      <c r="I12114" t="s">
        <v>80</v>
      </c>
      <c r="J12114" t="s">
        <v>80</v>
      </c>
      <c r="K12114" t="s">
        <v>80</v>
      </c>
      <c r="L12114" t="s">
        <v>80</v>
      </c>
      <c r="M12114" t="s">
        <v>80</v>
      </c>
      <c r="N12114" t="s">
        <v>80</v>
      </c>
      <c r="O12114">
        <v>0</v>
      </c>
      <c r="P12114">
        <v>0</v>
      </c>
      <c r="Q12114" t="s">
        <v>80</v>
      </c>
      <c r="R12114" t="s">
        <v>80</v>
      </c>
      <c r="S12114">
        <v>970</v>
      </c>
      <c r="T12114">
        <v>0</v>
      </c>
      <c r="U12114" t="s">
        <v>80</v>
      </c>
      <c r="V12114" t="s">
        <v>80</v>
      </c>
      <c r="W12114" t="s">
        <v>80</v>
      </c>
    </row>
    <row r="12115" spans="1:23">
      <c r="A12115" t="s">
        <v>14</v>
      </c>
      <c r="B12115" t="s">
        <v>55</v>
      </c>
      <c r="C12115" t="s">
        <v>104</v>
      </c>
      <c r="D12115" s="2">
        <v>32388</v>
      </c>
      <c r="E12115" t="s">
        <v>549</v>
      </c>
      <c r="G12115" t="s">
        <v>80</v>
      </c>
      <c r="H12115" t="s">
        <v>80</v>
      </c>
      <c r="O12115">
        <v>0</v>
      </c>
      <c r="P12115">
        <v>0</v>
      </c>
      <c r="Q12115" t="s">
        <v>80</v>
      </c>
      <c r="R12115" t="s">
        <v>80</v>
      </c>
      <c r="S12115" t="s">
        <v>80</v>
      </c>
      <c r="T12115">
        <v>0</v>
      </c>
      <c r="U12115" t="s">
        <v>80</v>
      </c>
      <c r="V12115" t="s">
        <v>80</v>
      </c>
      <c r="W12115" t="s">
        <v>80</v>
      </c>
    </row>
    <row r="12116" spans="1:23">
      <c r="A12116" t="s">
        <v>14</v>
      </c>
      <c r="B12116" t="s">
        <v>40</v>
      </c>
      <c r="C12116" t="s">
        <v>40</v>
      </c>
      <c r="D12116" s="2">
        <v>32388</v>
      </c>
      <c r="E12116" t="s">
        <v>549</v>
      </c>
      <c r="G12116" t="s">
        <v>80</v>
      </c>
      <c r="H12116" t="s">
        <v>80</v>
      </c>
      <c r="L12116" t="s">
        <v>80</v>
      </c>
      <c r="O12116">
        <v>0</v>
      </c>
      <c r="P12116">
        <v>0</v>
      </c>
      <c r="Q12116" t="s">
        <v>80</v>
      </c>
      <c r="R12116" t="s">
        <v>80</v>
      </c>
      <c r="S12116" t="s">
        <v>80</v>
      </c>
      <c r="T12116">
        <v>0</v>
      </c>
      <c r="U12116" t="s">
        <v>80</v>
      </c>
      <c r="V12116" t="s">
        <v>80</v>
      </c>
      <c r="W12116" t="s">
        <v>80</v>
      </c>
    </row>
    <row r="12117" spans="1:23">
      <c r="A12117" t="s">
        <v>14</v>
      </c>
      <c r="B12117" t="s">
        <v>40</v>
      </c>
      <c r="C12117" t="s">
        <v>502</v>
      </c>
      <c r="D12117" s="2">
        <v>32388</v>
      </c>
      <c r="E12117" t="s">
        <v>549</v>
      </c>
      <c r="F12117">
        <v>1</v>
      </c>
      <c r="G12117" t="s">
        <v>80</v>
      </c>
      <c r="H12117" t="s">
        <v>80</v>
      </c>
      <c r="O12117">
        <v>0</v>
      </c>
      <c r="P12117">
        <v>0</v>
      </c>
      <c r="Q12117" t="s">
        <v>80</v>
      </c>
      <c r="R12117" t="s">
        <v>80</v>
      </c>
      <c r="S12117" t="s">
        <v>80</v>
      </c>
      <c r="T12117">
        <v>0</v>
      </c>
      <c r="U12117" t="s">
        <v>80</v>
      </c>
      <c r="V12117" t="s">
        <v>80</v>
      </c>
      <c r="W12117" t="s">
        <v>80</v>
      </c>
    </row>
    <row r="12118" spans="1:23">
      <c r="A12118" t="s">
        <v>14</v>
      </c>
      <c r="B12118" t="s">
        <v>40</v>
      </c>
      <c r="C12118" t="s">
        <v>1179</v>
      </c>
      <c r="D12118" s="2">
        <v>32388</v>
      </c>
      <c r="E12118" t="s">
        <v>549</v>
      </c>
      <c r="F12118" t="s">
        <v>80</v>
      </c>
      <c r="G12118" t="s">
        <v>80</v>
      </c>
      <c r="H12118" t="s">
        <v>80</v>
      </c>
      <c r="I12118">
        <v>7</v>
      </c>
      <c r="J12118">
        <v>50</v>
      </c>
      <c r="K12118">
        <v>2152</v>
      </c>
      <c r="L12118" t="s">
        <v>80</v>
      </c>
      <c r="M12118" t="s">
        <v>80</v>
      </c>
      <c r="O12118">
        <v>0</v>
      </c>
      <c r="P12118">
        <v>0</v>
      </c>
      <c r="Q12118" t="s">
        <v>80</v>
      </c>
      <c r="R12118" t="s">
        <v>80</v>
      </c>
      <c r="S12118" t="s">
        <v>80</v>
      </c>
      <c r="T12118">
        <v>0</v>
      </c>
      <c r="U12118" t="s">
        <v>80</v>
      </c>
      <c r="V12118" t="s">
        <v>80</v>
      </c>
      <c r="W12118" t="s">
        <v>80</v>
      </c>
    </row>
    <row r="12119" spans="1:23">
      <c r="A12119" t="s">
        <v>14</v>
      </c>
      <c r="B12119" t="s">
        <v>40</v>
      </c>
      <c r="C12119" t="s">
        <v>961</v>
      </c>
      <c r="D12119" s="2">
        <v>32388</v>
      </c>
      <c r="E12119" t="s">
        <v>549</v>
      </c>
      <c r="F12119">
        <v>1</v>
      </c>
      <c r="G12119" t="s">
        <v>80</v>
      </c>
      <c r="H12119" t="s">
        <v>80</v>
      </c>
      <c r="I12119">
        <v>7</v>
      </c>
      <c r="J12119">
        <v>50</v>
      </c>
      <c r="K12119">
        <v>2152</v>
      </c>
      <c r="L12119" t="s">
        <v>80</v>
      </c>
      <c r="M12119" t="s">
        <v>80</v>
      </c>
      <c r="N12119" t="s">
        <v>80</v>
      </c>
      <c r="O12119">
        <v>0</v>
      </c>
      <c r="P12119">
        <v>0</v>
      </c>
      <c r="Q12119" t="s">
        <v>80</v>
      </c>
      <c r="R12119" t="s">
        <v>80</v>
      </c>
      <c r="S12119" t="s">
        <v>80</v>
      </c>
      <c r="T12119">
        <v>0</v>
      </c>
      <c r="U12119" t="s">
        <v>80</v>
      </c>
      <c r="V12119" t="s">
        <v>80</v>
      </c>
      <c r="W12119" t="s">
        <v>80</v>
      </c>
    </row>
    <row r="12120" spans="1:23">
      <c r="A12120" t="s">
        <v>33</v>
      </c>
      <c r="B12120" t="s">
        <v>46</v>
      </c>
      <c r="C12120" t="s">
        <v>384</v>
      </c>
      <c r="D12120" s="2">
        <v>32388</v>
      </c>
      <c r="E12120" t="s">
        <v>8843</v>
      </c>
      <c r="F12120" t="s">
        <v>80</v>
      </c>
      <c r="G12120" t="s">
        <v>80</v>
      </c>
      <c r="H12120" t="s">
        <v>80</v>
      </c>
      <c r="I12120" t="s">
        <v>80</v>
      </c>
      <c r="J12120" t="s">
        <v>80</v>
      </c>
      <c r="K12120" t="s">
        <v>80</v>
      </c>
      <c r="L12120" t="s">
        <v>80</v>
      </c>
      <c r="M12120" t="s">
        <v>80</v>
      </c>
      <c r="N12120" t="s">
        <v>80</v>
      </c>
      <c r="O12120">
        <v>0</v>
      </c>
      <c r="P12120">
        <v>0</v>
      </c>
      <c r="Q12120" t="s">
        <v>80</v>
      </c>
      <c r="R12120" t="s">
        <v>80</v>
      </c>
      <c r="S12120" t="s">
        <v>80</v>
      </c>
      <c r="T12120">
        <v>0</v>
      </c>
      <c r="V12120" t="s">
        <v>80</v>
      </c>
      <c r="W12120" t="s">
        <v>80</v>
      </c>
    </row>
    <row r="12121" spans="1:23">
      <c r="A12121" t="s">
        <v>21</v>
      </c>
      <c r="B12121" t="s">
        <v>46</v>
      </c>
      <c r="C12121" t="s">
        <v>384</v>
      </c>
      <c r="D12121" s="2">
        <v>32386</v>
      </c>
      <c r="E12121" t="s">
        <v>8844</v>
      </c>
      <c r="F12121" t="s">
        <v>80</v>
      </c>
      <c r="G12121" t="s">
        <v>80</v>
      </c>
      <c r="H12121" t="s">
        <v>80</v>
      </c>
      <c r="I12121">
        <v>12</v>
      </c>
      <c r="O12121">
        <v>0</v>
      </c>
      <c r="P12121">
        <v>0</v>
      </c>
      <c r="Q12121" t="s">
        <v>80</v>
      </c>
      <c r="R12121" t="s">
        <v>80</v>
      </c>
      <c r="S12121" t="s">
        <v>80</v>
      </c>
      <c r="T12121">
        <v>0</v>
      </c>
      <c r="U12121" t="s">
        <v>80</v>
      </c>
      <c r="V12121" t="s">
        <v>80</v>
      </c>
      <c r="W12121" t="s">
        <v>80</v>
      </c>
    </row>
    <row r="12122" spans="1:23">
      <c r="A12122" t="s">
        <v>21</v>
      </c>
      <c r="B12122" t="s">
        <v>46</v>
      </c>
      <c r="C12122" t="s">
        <v>384</v>
      </c>
      <c r="D12122" s="2">
        <v>32386</v>
      </c>
      <c r="E12122" t="s">
        <v>8817</v>
      </c>
      <c r="F12122" t="s">
        <v>80</v>
      </c>
      <c r="G12122" t="s">
        <v>80</v>
      </c>
      <c r="H12122" t="s">
        <v>80</v>
      </c>
      <c r="I12122">
        <v>13</v>
      </c>
      <c r="J12122" t="s">
        <v>80</v>
      </c>
      <c r="L12122" t="s">
        <v>80</v>
      </c>
      <c r="N12122" t="s">
        <v>80</v>
      </c>
      <c r="O12122">
        <v>0</v>
      </c>
      <c r="P12122">
        <v>0</v>
      </c>
      <c r="Q12122" t="s">
        <v>80</v>
      </c>
      <c r="R12122" t="s">
        <v>80</v>
      </c>
      <c r="S12122" t="s">
        <v>80</v>
      </c>
      <c r="T12122">
        <v>0</v>
      </c>
      <c r="U12122" t="s">
        <v>80</v>
      </c>
      <c r="V12122" t="s">
        <v>80</v>
      </c>
      <c r="W12122" t="s">
        <v>80</v>
      </c>
    </row>
    <row r="12123" spans="1:23">
      <c r="A12123" t="s">
        <v>21</v>
      </c>
      <c r="B12123" t="s">
        <v>46</v>
      </c>
      <c r="C12123" t="s">
        <v>384</v>
      </c>
      <c r="D12123" s="2">
        <v>32384</v>
      </c>
      <c r="E12123" t="s">
        <v>8845</v>
      </c>
      <c r="F12123" t="s">
        <v>80</v>
      </c>
      <c r="G12123" t="s">
        <v>80</v>
      </c>
      <c r="H12123" t="s">
        <v>80</v>
      </c>
      <c r="O12123">
        <v>0</v>
      </c>
      <c r="P12123">
        <v>0</v>
      </c>
      <c r="Q12123" t="s">
        <v>80</v>
      </c>
      <c r="R12123" t="s">
        <v>80</v>
      </c>
      <c r="S12123" t="s">
        <v>80</v>
      </c>
      <c r="T12123">
        <v>0</v>
      </c>
      <c r="U12123" t="s">
        <v>80</v>
      </c>
      <c r="V12123" t="s">
        <v>80</v>
      </c>
      <c r="W12123" t="s">
        <v>80</v>
      </c>
    </row>
    <row r="12124" spans="1:23">
      <c r="A12124" t="s">
        <v>21</v>
      </c>
      <c r="B12124" t="s">
        <v>46</v>
      </c>
      <c r="C12124" t="s">
        <v>384</v>
      </c>
      <c r="D12124" s="2">
        <v>32384</v>
      </c>
      <c r="E12124" t="s">
        <v>8844</v>
      </c>
      <c r="F12124" t="s">
        <v>80</v>
      </c>
      <c r="G12124" t="s">
        <v>80</v>
      </c>
      <c r="H12124" t="s">
        <v>80</v>
      </c>
      <c r="I12124">
        <v>165</v>
      </c>
      <c r="K12124">
        <v>700</v>
      </c>
      <c r="O12124">
        <v>0</v>
      </c>
      <c r="P12124">
        <v>0</v>
      </c>
      <c r="Q12124" t="s">
        <v>80</v>
      </c>
      <c r="R12124" t="s">
        <v>80</v>
      </c>
      <c r="S12124" t="s">
        <v>80</v>
      </c>
      <c r="T12124">
        <v>0</v>
      </c>
      <c r="U12124" t="s">
        <v>80</v>
      </c>
      <c r="V12124" t="s">
        <v>80</v>
      </c>
      <c r="W12124" t="s">
        <v>80</v>
      </c>
    </row>
    <row r="12125" spans="1:23">
      <c r="A12125" t="s">
        <v>14</v>
      </c>
      <c r="B12125" t="s">
        <v>44</v>
      </c>
      <c r="C12125" t="s">
        <v>432</v>
      </c>
      <c r="D12125" s="2">
        <v>32782</v>
      </c>
      <c r="E12125" t="s">
        <v>8846</v>
      </c>
      <c r="F12125" t="s">
        <v>80</v>
      </c>
      <c r="G12125" t="s">
        <v>80</v>
      </c>
      <c r="H12125" t="s">
        <v>80</v>
      </c>
      <c r="I12125">
        <v>4</v>
      </c>
      <c r="L12125" t="s">
        <v>80</v>
      </c>
      <c r="M12125" t="s">
        <v>80</v>
      </c>
      <c r="O12125">
        <v>0</v>
      </c>
      <c r="P12125">
        <v>0</v>
      </c>
      <c r="Q12125" t="s">
        <v>80</v>
      </c>
      <c r="R12125" t="s">
        <v>80</v>
      </c>
      <c r="T12125">
        <v>0</v>
      </c>
      <c r="U12125" t="s">
        <v>80</v>
      </c>
      <c r="V12125" t="s">
        <v>80</v>
      </c>
      <c r="W12125" t="s">
        <v>80</v>
      </c>
    </row>
    <row r="12126" spans="1:23">
      <c r="A12126" t="s">
        <v>14</v>
      </c>
      <c r="B12126" t="s">
        <v>44</v>
      </c>
      <c r="C12126" t="s">
        <v>432</v>
      </c>
      <c r="D12126" s="2">
        <v>32384</v>
      </c>
      <c r="E12126" t="s">
        <v>549</v>
      </c>
      <c r="F12126" t="s">
        <v>80</v>
      </c>
      <c r="G12126" t="s">
        <v>80</v>
      </c>
      <c r="H12126" t="s">
        <v>80</v>
      </c>
      <c r="I12126" t="s">
        <v>80</v>
      </c>
      <c r="K12126" t="s">
        <v>80</v>
      </c>
      <c r="O12126">
        <v>0</v>
      </c>
      <c r="P12126">
        <v>0</v>
      </c>
      <c r="Q12126" t="s">
        <v>80</v>
      </c>
      <c r="R12126" t="s">
        <v>80</v>
      </c>
      <c r="T12126">
        <v>0</v>
      </c>
      <c r="V12126" t="s">
        <v>80</v>
      </c>
      <c r="W12126" t="s">
        <v>80</v>
      </c>
    </row>
    <row r="12127" spans="1:23">
      <c r="A12127" t="s">
        <v>14</v>
      </c>
      <c r="B12127" t="s">
        <v>44</v>
      </c>
      <c r="C12127" t="s">
        <v>1939</v>
      </c>
      <c r="D12127" s="2">
        <v>32781</v>
      </c>
      <c r="E12127" t="s">
        <v>8847</v>
      </c>
      <c r="F12127" t="s">
        <v>80</v>
      </c>
      <c r="G12127" t="s">
        <v>80</v>
      </c>
      <c r="H12127" t="s">
        <v>80</v>
      </c>
      <c r="K12127">
        <v>800</v>
      </c>
      <c r="L12127" t="s">
        <v>80</v>
      </c>
      <c r="M12127" t="s">
        <v>80</v>
      </c>
      <c r="O12127">
        <v>0</v>
      </c>
      <c r="P12127">
        <v>0</v>
      </c>
      <c r="Q12127" t="s">
        <v>80</v>
      </c>
      <c r="R12127" t="s">
        <v>80</v>
      </c>
      <c r="T12127">
        <v>0</v>
      </c>
      <c r="U12127" t="s">
        <v>80</v>
      </c>
      <c r="V12127" t="s">
        <v>80</v>
      </c>
      <c r="W12127" t="s">
        <v>80</v>
      </c>
    </row>
    <row r="12128" spans="1:23">
      <c r="A12128" t="s">
        <v>21</v>
      </c>
      <c r="B12128" t="s">
        <v>46</v>
      </c>
      <c r="C12128" t="s">
        <v>384</v>
      </c>
      <c r="D12128" s="2">
        <v>32781</v>
      </c>
      <c r="E12128" t="s">
        <v>8848</v>
      </c>
      <c r="F12128" t="s">
        <v>80</v>
      </c>
      <c r="G12128" t="s">
        <v>80</v>
      </c>
      <c r="H12128" t="s">
        <v>80</v>
      </c>
      <c r="I12128">
        <v>75</v>
      </c>
      <c r="J12128">
        <v>70</v>
      </c>
      <c r="K12128">
        <v>400</v>
      </c>
      <c r="L12128" t="s">
        <v>80</v>
      </c>
      <c r="O12128">
        <v>0</v>
      </c>
      <c r="P12128">
        <v>0</v>
      </c>
      <c r="Q12128" t="s">
        <v>80</v>
      </c>
      <c r="R12128" t="s">
        <v>80</v>
      </c>
      <c r="S12128" t="s">
        <v>80</v>
      </c>
      <c r="T12128">
        <v>0</v>
      </c>
      <c r="V12128" t="s">
        <v>80</v>
      </c>
      <c r="W12128" t="s">
        <v>80</v>
      </c>
    </row>
    <row r="12129" spans="1:23">
      <c r="A12129" t="s">
        <v>14</v>
      </c>
      <c r="B12129" t="s">
        <v>46</v>
      </c>
      <c r="C12129" t="s">
        <v>384</v>
      </c>
      <c r="D12129" s="2">
        <v>32781</v>
      </c>
      <c r="E12129" t="s">
        <v>8849</v>
      </c>
      <c r="F12129" t="s">
        <v>80</v>
      </c>
      <c r="G12129" t="s">
        <v>80</v>
      </c>
      <c r="H12129" t="s">
        <v>80</v>
      </c>
      <c r="J12129">
        <v>500</v>
      </c>
      <c r="K12129">
        <v>400</v>
      </c>
      <c r="L12129" t="s">
        <v>80</v>
      </c>
      <c r="M12129" t="s">
        <v>80</v>
      </c>
      <c r="O12129">
        <v>0</v>
      </c>
      <c r="P12129">
        <v>0</v>
      </c>
      <c r="Q12129" t="s">
        <v>80</v>
      </c>
      <c r="R12129" t="s">
        <v>80</v>
      </c>
      <c r="S12129" t="s">
        <v>80</v>
      </c>
      <c r="T12129">
        <v>0</v>
      </c>
      <c r="U12129" t="s">
        <v>80</v>
      </c>
      <c r="V12129" t="s">
        <v>80</v>
      </c>
      <c r="W12129" t="s">
        <v>80</v>
      </c>
    </row>
    <row r="12130" spans="1:23">
      <c r="A12130" t="s">
        <v>14</v>
      </c>
      <c r="B12130" t="s">
        <v>44</v>
      </c>
      <c r="C12130" t="s">
        <v>432</v>
      </c>
      <c r="D12130" s="2">
        <v>36435</v>
      </c>
      <c r="E12130" t="s">
        <v>8850</v>
      </c>
      <c r="F12130" t="s">
        <v>80</v>
      </c>
      <c r="G12130" t="s">
        <v>80</v>
      </c>
      <c r="H12130" t="s">
        <v>80</v>
      </c>
      <c r="J12130">
        <v>300</v>
      </c>
      <c r="K12130" t="s">
        <v>80</v>
      </c>
      <c r="O12130">
        <v>486486</v>
      </c>
      <c r="P12130">
        <v>9000000</v>
      </c>
      <c r="Q12130" t="s">
        <v>80</v>
      </c>
      <c r="R12130" t="s">
        <v>80</v>
      </c>
      <c r="S12130" t="s">
        <v>80</v>
      </c>
      <c r="T12130">
        <v>0</v>
      </c>
      <c r="V12130" t="s">
        <v>80</v>
      </c>
      <c r="W12130" t="s">
        <v>8851</v>
      </c>
    </row>
    <row r="12131" spans="1:23">
      <c r="A12131" t="s">
        <v>14</v>
      </c>
      <c r="B12131" t="s">
        <v>46</v>
      </c>
      <c r="C12131" t="s">
        <v>384</v>
      </c>
      <c r="D12131" s="2">
        <v>40384</v>
      </c>
      <c r="E12131" t="s">
        <v>8852</v>
      </c>
      <c r="F12131" t="s">
        <v>80</v>
      </c>
      <c r="G12131" t="s">
        <v>80</v>
      </c>
      <c r="H12131" t="s">
        <v>80</v>
      </c>
      <c r="I12131" t="s">
        <v>80</v>
      </c>
      <c r="J12131" t="s">
        <v>80</v>
      </c>
      <c r="K12131" t="s">
        <v>80</v>
      </c>
      <c r="M12131" t="s">
        <v>80</v>
      </c>
      <c r="N12131" t="s">
        <v>80</v>
      </c>
      <c r="O12131">
        <v>0</v>
      </c>
      <c r="P12131">
        <v>3000000</v>
      </c>
      <c r="Q12131" t="s">
        <v>80</v>
      </c>
      <c r="R12131" t="s">
        <v>80</v>
      </c>
      <c r="S12131" t="s">
        <v>80</v>
      </c>
      <c r="T12131">
        <v>0</v>
      </c>
      <c r="U12131" t="s">
        <v>80</v>
      </c>
      <c r="V12131" t="s">
        <v>80</v>
      </c>
      <c r="W12131" t="s">
        <v>8853</v>
      </c>
    </row>
    <row r="12132" spans="1:23">
      <c r="A12132" t="s">
        <v>14</v>
      </c>
      <c r="B12132" t="s">
        <v>46</v>
      </c>
      <c r="C12132" t="s">
        <v>384</v>
      </c>
      <c r="D12132" s="2">
        <v>40384</v>
      </c>
      <c r="E12132" t="s">
        <v>8854</v>
      </c>
      <c r="F12132" t="s">
        <v>80</v>
      </c>
      <c r="G12132" t="s">
        <v>80</v>
      </c>
      <c r="H12132" t="s">
        <v>80</v>
      </c>
      <c r="I12132" t="s">
        <v>80</v>
      </c>
      <c r="J12132" t="s">
        <v>80</v>
      </c>
      <c r="K12132" t="s">
        <v>80</v>
      </c>
      <c r="M12132" t="s">
        <v>80</v>
      </c>
      <c r="N12132" t="s">
        <v>80</v>
      </c>
      <c r="O12132">
        <v>0</v>
      </c>
      <c r="P12132">
        <v>0</v>
      </c>
      <c r="Q12132" t="s">
        <v>80</v>
      </c>
      <c r="R12132" t="s">
        <v>80</v>
      </c>
      <c r="S12132" t="s">
        <v>80</v>
      </c>
      <c r="T12132">
        <v>0</v>
      </c>
      <c r="U12132" t="s">
        <v>80</v>
      </c>
      <c r="V12132" t="s">
        <v>80</v>
      </c>
      <c r="W12132" t="s">
        <v>8855</v>
      </c>
    </row>
    <row r="12133" spans="1:23">
      <c r="A12133" t="s">
        <v>14</v>
      </c>
      <c r="B12133" t="s">
        <v>46</v>
      </c>
      <c r="C12133" t="s">
        <v>384</v>
      </c>
      <c r="D12133" s="2">
        <v>40384</v>
      </c>
      <c r="E12133" t="s">
        <v>2171</v>
      </c>
      <c r="F12133" t="s">
        <v>80</v>
      </c>
      <c r="G12133" t="s">
        <v>80</v>
      </c>
      <c r="H12133" t="s">
        <v>80</v>
      </c>
      <c r="I12133" t="s">
        <v>80</v>
      </c>
      <c r="J12133" t="s">
        <v>80</v>
      </c>
      <c r="K12133" t="s">
        <v>80</v>
      </c>
      <c r="M12133" t="s">
        <v>80</v>
      </c>
      <c r="N12133" t="s">
        <v>80</v>
      </c>
      <c r="O12133">
        <v>0</v>
      </c>
      <c r="P12133">
        <v>0</v>
      </c>
      <c r="Q12133" t="s">
        <v>80</v>
      </c>
      <c r="R12133" t="s">
        <v>80</v>
      </c>
      <c r="S12133" t="s">
        <v>80</v>
      </c>
      <c r="T12133">
        <v>0</v>
      </c>
      <c r="U12133" t="s">
        <v>80</v>
      </c>
      <c r="V12133" t="s">
        <v>80</v>
      </c>
      <c r="W12133" t="s">
        <v>8856</v>
      </c>
    </row>
    <row r="12134" spans="1:23">
      <c r="A12134" t="s">
        <v>14</v>
      </c>
      <c r="B12134" t="s">
        <v>46</v>
      </c>
      <c r="C12134" t="s">
        <v>384</v>
      </c>
      <c r="D12134" s="2">
        <v>40384</v>
      </c>
      <c r="E12134" t="s">
        <v>883</v>
      </c>
      <c r="F12134" t="s">
        <v>80</v>
      </c>
      <c r="G12134" t="s">
        <v>80</v>
      </c>
      <c r="H12134" t="s">
        <v>80</v>
      </c>
      <c r="I12134" t="s">
        <v>80</v>
      </c>
      <c r="J12134" t="s">
        <v>80</v>
      </c>
      <c r="K12134" t="s">
        <v>80</v>
      </c>
      <c r="M12134" t="s">
        <v>80</v>
      </c>
      <c r="N12134" t="s">
        <v>80</v>
      </c>
      <c r="O12134">
        <v>0</v>
      </c>
      <c r="P12134">
        <v>0</v>
      </c>
      <c r="Q12134" t="s">
        <v>80</v>
      </c>
      <c r="R12134" t="s">
        <v>80</v>
      </c>
      <c r="S12134" t="s">
        <v>80</v>
      </c>
      <c r="T12134">
        <v>0</v>
      </c>
      <c r="U12134" t="s">
        <v>80</v>
      </c>
      <c r="V12134" t="s">
        <v>80</v>
      </c>
      <c r="W12134" t="s">
        <v>8856</v>
      </c>
    </row>
    <row r="12135" spans="1:23">
      <c r="A12135" t="s">
        <v>21</v>
      </c>
      <c r="B12135" t="s">
        <v>46</v>
      </c>
      <c r="C12135" t="s">
        <v>384</v>
      </c>
      <c r="D12135" s="2">
        <v>40384</v>
      </c>
      <c r="E12135" t="s">
        <v>8857</v>
      </c>
      <c r="F12135" t="s">
        <v>80</v>
      </c>
      <c r="G12135" t="s">
        <v>80</v>
      </c>
      <c r="H12135" t="s">
        <v>80</v>
      </c>
      <c r="I12135" t="s">
        <v>80</v>
      </c>
      <c r="K12135" t="s">
        <v>80</v>
      </c>
      <c r="M12135" t="s">
        <v>80</v>
      </c>
      <c r="N12135" t="s">
        <v>80</v>
      </c>
      <c r="O12135">
        <v>0</v>
      </c>
      <c r="P12135">
        <v>0</v>
      </c>
      <c r="Q12135" t="s">
        <v>80</v>
      </c>
      <c r="R12135" t="s">
        <v>80</v>
      </c>
      <c r="S12135" t="s">
        <v>80</v>
      </c>
      <c r="T12135">
        <v>0</v>
      </c>
      <c r="U12135" t="s">
        <v>80</v>
      </c>
      <c r="V12135" t="s">
        <v>80</v>
      </c>
      <c r="W12135" t="s">
        <v>8858</v>
      </c>
    </row>
    <row r="12136" spans="1:23">
      <c r="A12136" t="s">
        <v>14</v>
      </c>
      <c r="B12136" t="s">
        <v>46</v>
      </c>
      <c r="C12136" t="s">
        <v>384</v>
      </c>
      <c r="D12136" s="2">
        <v>40384</v>
      </c>
      <c r="E12136" t="s">
        <v>8859</v>
      </c>
      <c r="F12136" t="s">
        <v>80</v>
      </c>
      <c r="G12136" t="s">
        <v>80</v>
      </c>
      <c r="H12136" t="s">
        <v>80</v>
      </c>
      <c r="I12136" t="s">
        <v>80</v>
      </c>
      <c r="J12136" t="s">
        <v>80</v>
      </c>
      <c r="K12136" t="s">
        <v>80</v>
      </c>
      <c r="M12136" t="s">
        <v>80</v>
      </c>
      <c r="N12136" t="s">
        <v>80</v>
      </c>
      <c r="O12136">
        <v>0</v>
      </c>
      <c r="P12136">
        <v>0</v>
      </c>
      <c r="Q12136" t="s">
        <v>80</v>
      </c>
      <c r="R12136" t="s">
        <v>80</v>
      </c>
      <c r="S12136" t="s">
        <v>80</v>
      </c>
      <c r="T12136">
        <v>0</v>
      </c>
      <c r="U12136" t="s">
        <v>80</v>
      </c>
      <c r="V12136" t="s">
        <v>80</v>
      </c>
      <c r="W12136" t="s">
        <v>8860</v>
      </c>
    </row>
    <row r="12137" spans="1:23">
      <c r="A12137" t="s">
        <v>14</v>
      </c>
      <c r="B12137" t="s">
        <v>46</v>
      </c>
      <c r="C12137" t="s">
        <v>384</v>
      </c>
      <c r="D12137" s="2">
        <v>40384</v>
      </c>
      <c r="E12137" t="s">
        <v>8861</v>
      </c>
      <c r="F12137" t="s">
        <v>80</v>
      </c>
      <c r="G12137" t="s">
        <v>80</v>
      </c>
      <c r="H12137" t="s">
        <v>80</v>
      </c>
      <c r="I12137" t="s">
        <v>80</v>
      </c>
      <c r="J12137">
        <v>6</v>
      </c>
      <c r="K12137" t="s">
        <v>80</v>
      </c>
      <c r="M12137" t="s">
        <v>80</v>
      </c>
      <c r="N12137" t="s">
        <v>80</v>
      </c>
      <c r="O12137">
        <v>0</v>
      </c>
      <c r="P12137">
        <v>0</v>
      </c>
      <c r="Q12137" t="s">
        <v>80</v>
      </c>
      <c r="R12137" t="s">
        <v>80</v>
      </c>
      <c r="S12137" t="s">
        <v>80</v>
      </c>
      <c r="T12137">
        <v>0</v>
      </c>
      <c r="U12137" t="s">
        <v>80</v>
      </c>
      <c r="V12137" t="s">
        <v>80</v>
      </c>
      <c r="W12137" t="s">
        <v>8862</v>
      </c>
    </row>
    <row r="12138" spans="1:23">
      <c r="A12138" t="s">
        <v>14</v>
      </c>
      <c r="B12138" t="s">
        <v>46</v>
      </c>
      <c r="C12138" t="s">
        <v>384</v>
      </c>
      <c r="D12138" s="2">
        <v>40384</v>
      </c>
      <c r="E12138" t="s">
        <v>8863</v>
      </c>
      <c r="F12138" t="s">
        <v>80</v>
      </c>
      <c r="G12138" t="s">
        <v>80</v>
      </c>
      <c r="H12138" t="s">
        <v>80</v>
      </c>
      <c r="I12138" t="s">
        <v>80</v>
      </c>
      <c r="K12138" t="s">
        <v>80</v>
      </c>
      <c r="M12138" t="s">
        <v>80</v>
      </c>
      <c r="N12138" t="s">
        <v>80</v>
      </c>
      <c r="O12138">
        <v>0</v>
      </c>
      <c r="P12138">
        <v>0</v>
      </c>
      <c r="Q12138" t="s">
        <v>80</v>
      </c>
      <c r="R12138" t="s">
        <v>80</v>
      </c>
      <c r="S12138" t="s">
        <v>80</v>
      </c>
      <c r="T12138">
        <v>0</v>
      </c>
      <c r="U12138" t="s">
        <v>80</v>
      </c>
      <c r="V12138" t="s">
        <v>80</v>
      </c>
      <c r="W12138" t="s">
        <v>8864</v>
      </c>
    </row>
    <row r="12139" spans="1:23">
      <c r="A12139" t="s">
        <v>14</v>
      </c>
      <c r="B12139" t="s">
        <v>46</v>
      </c>
      <c r="C12139" t="s">
        <v>384</v>
      </c>
      <c r="D12139" s="2">
        <v>40384</v>
      </c>
      <c r="E12139" t="s">
        <v>8865</v>
      </c>
      <c r="F12139">
        <v>2</v>
      </c>
      <c r="G12139" t="s">
        <v>80</v>
      </c>
      <c r="H12139" t="s">
        <v>80</v>
      </c>
      <c r="I12139" t="s">
        <v>80</v>
      </c>
      <c r="K12139" t="s">
        <v>80</v>
      </c>
      <c r="L12139" t="s">
        <v>80</v>
      </c>
      <c r="M12139" t="s">
        <v>80</v>
      </c>
      <c r="N12139" t="s">
        <v>80</v>
      </c>
      <c r="O12139">
        <v>0</v>
      </c>
      <c r="P12139">
        <v>0</v>
      </c>
      <c r="Q12139" t="s">
        <v>80</v>
      </c>
      <c r="R12139" t="s">
        <v>80</v>
      </c>
      <c r="S12139" t="s">
        <v>80</v>
      </c>
      <c r="T12139">
        <v>0</v>
      </c>
      <c r="U12139" t="s">
        <v>80</v>
      </c>
      <c r="V12139" t="s">
        <v>80</v>
      </c>
      <c r="W12139" t="s">
        <v>80</v>
      </c>
    </row>
    <row r="12140" spans="1:23">
      <c r="A12140" t="s">
        <v>24</v>
      </c>
      <c r="B12140" t="s">
        <v>46</v>
      </c>
      <c r="C12140" t="s">
        <v>384</v>
      </c>
      <c r="D12140" s="2">
        <v>40384</v>
      </c>
      <c r="E12140" t="s">
        <v>8866</v>
      </c>
      <c r="F12140" t="s">
        <v>80</v>
      </c>
      <c r="G12140" t="s">
        <v>80</v>
      </c>
      <c r="H12140" t="s">
        <v>80</v>
      </c>
      <c r="J12140">
        <v>25</v>
      </c>
      <c r="K12140" t="s">
        <v>80</v>
      </c>
      <c r="M12140" t="s">
        <v>80</v>
      </c>
      <c r="N12140" t="s">
        <v>80</v>
      </c>
      <c r="O12140">
        <v>0</v>
      </c>
      <c r="P12140">
        <v>0</v>
      </c>
      <c r="Q12140" t="s">
        <v>80</v>
      </c>
      <c r="R12140" t="s">
        <v>80</v>
      </c>
      <c r="S12140" t="s">
        <v>80</v>
      </c>
      <c r="T12140">
        <v>0</v>
      </c>
      <c r="U12140" t="s">
        <v>80</v>
      </c>
      <c r="V12140" t="s">
        <v>80</v>
      </c>
      <c r="W12140" t="s">
        <v>80</v>
      </c>
    </row>
    <row r="12141" spans="1:23">
      <c r="A12141" t="s">
        <v>14</v>
      </c>
      <c r="B12141" t="s">
        <v>55</v>
      </c>
      <c r="C12141" t="s">
        <v>80</v>
      </c>
      <c r="D12141" s="2">
        <v>40354</v>
      </c>
      <c r="E12141" t="s">
        <v>8867</v>
      </c>
      <c r="F12141" t="s">
        <v>80</v>
      </c>
      <c r="G12141" t="s">
        <v>80</v>
      </c>
      <c r="H12141" t="s">
        <v>80</v>
      </c>
      <c r="I12141" t="s">
        <v>80</v>
      </c>
      <c r="J12141">
        <v>15</v>
      </c>
      <c r="K12141" t="s">
        <v>80</v>
      </c>
      <c r="L12141">
        <v>75</v>
      </c>
      <c r="M12141" t="s">
        <v>80</v>
      </c>
      <c r="N12141" t="s">
        <v>80</v>
      </c>
      <c r="O12141">
        <v>0</v>
      </c>
      <c r="P12141">
        <v>0</v>
      </c>
      <c r="Q12141" t="s">
        <v>80</v>
      </c>
      <c r="R12141" t="s">
        <v>80</v>
      </c>
      <c r="S12141" t="s">
        <v>80</v>
      </c>
      <c r="T12141">
        <v>0</v>
      </c>
      <c r="U12141" t="s">
        <v>80</v>
      </c>
      <c r="V12141" t="s">
        <v>80</v>
      </c>
      <c r="W12141" t="s">
        <v>80</v>
      </c>
    </row>
    <row r="12142" spans="1:23">
      <c r="A12142" t="s">
        <v>14</v>
      </c>
      <c r="B12142" t="s">
        <v>55</v>
      </c>
      <c r="C12142" t="s">
        <v>80</v>
      </c>
      <c r="D12142" s="2">
        <v>40354</v>
      </c>
      <c r="E12142" t="s">
        <v>8868</v>
      </c>
      <c r="F12142" t="s">
        <v>80</v>
      </c>
      <c r="G12142" t="s">
        <v>80</v>
      </c>
      <c r="H12142" t="s">
        <v>80</v>
      </c>
      <c r="I12142" t="s">
        <v>80</v>
      </c>
      <c r="J12142">
        <v>18</v>
      </c>
      <c r="K12142" t="s">
        <v>80</v>
      </c>
      <c r="L12142">
        <v>90</v>
      </c>
      <c r="M12142" t="s">
        <v>80</v>
      </c>
      <c r="N12142" t="s">
        <v>80</v>
      </c>
      <c r="O12142">
        <v>0</v>
      </c>
      <c r="P12142">
        <v>0</v>
      </c>
      <c r="Q12142" t="s">
        <v>80</v>
      </c>
      <c r="R12142" t="s">
        <v>80</v>
      </c>
      <c r="S12142" t="s">
        <v>80</v>
      </c>
      <c r="T12142">
        <v>0</v>
      </c>
      <c r="U12142" t="s">
        <v>80</v>
      </c>
      <c r="V12142" t="s">
        <v>80</v>
      </c>
      <c r="W12142" t="s">
        <v>80</v>
      </c>
    </row>
    <row r="12143" spans="1:23">
      <c r="A12143" t="s">
        <v>14</v>
      </c>
      <c r="B12143" t="s">
        <v>55</v>
      </c>
      <c r="C12143" t="s">
        <v>80</v>
      </c>
      <c r="D12143" s="2">
        <v>40354</v>
      </c>
      <c r="E12143" t="s">
        <v>8869</v>
      </c>
      <c r="F12143" t="s">
        <v>80</v>
      </c>
      <c r="G12143" t="s">
        <v>80</v>
      </c>
      <c r="H12143" t="s">
        <v>80</v>
      </c>
      <c r="I12143" t="s">
        <v>80</v>
      </c>
      <c r="J12143">
        <v>180</v>
      </c>
      <c r="K12143" t="s">
        <v>80</v>
      </c>
      <c r="L12143">
        <v>900</v>
      </c>
      <c r="M12143" t="s">
        <v>80</v>
      </c>
      <c r="N12143" t="s">
        <v>80</v>
      </c>
      <c r="O12143">
        <v>0</v>
      </c>
      <c r="P12143">
        <v>0</v>
      </c>
      <c r="Q12143" t="s">
        <v>80</v>
      </c>
      <c r="R12143" t="s">
        <v>80</v>
      </c>
      <c r="S12143" t="s">
        <v>80</v>
      </c>
      <c r="T12143">
        <v>0</v>
      </c>
      <c r="U12143" t="s">
        <v>80</v>
      </c>
      <c r="V12143" t="s">
        <v>80</v>
      </c>
      <c r="W12143" t="s">
        <v>80</v>
      </c>
    </row>
    <row r="12144" spans="1:23">
      <c r="A12144" t="s">
        <v>14</v>
      </c>
      <c r="B12144" t="s">
        <v>55</v>
      </c>
      <c r="C12144" t="s">
        <v>3385</v>
      </c>
      <c r="D12144" s="2">
        <v>40354</v>
      </c>
      <c r="E12144" t="s">
        <v>8870</v>
      </c>
      <c r="F12144" t="s">
        <v>80</v>
      </c>
      <c r="G12144" t="s">
        <v>80</v>
      </c>
      <c r="H12144" t="s">
        <v>80</v>
      </c>
      <c r="I12144" t="s">
        <v>80</v>
      </c>
      <c r="K12144" t="s">
        <v>80</v>
      </c>
      <c r="M12144" t="s">
        <v>80</v>
      </c>
      <c r="N12144" t="s">
        <v>80</v>
      </c>
      <c r="O12144">
        <v>0</v>
      </c>
      <c r="P12144">
        <v>0</v>
      </c>
      <c r="Q12144" t="s">
        <v>80</v>
      </c>
      <c r="R12144" t="s">
        <v>80</v>
      </c>
      <c r="S12144" t="s">
        <v>80</v>
      </c>
      <c r="T12144">
        <v>0</v>
      </c>
      <c r="U12144" t="s">
        <v>80</v>
      </c>
      <c r="V12144" t="s">
        <v>80</v>
      </c>
      <c r="W12144" t="s">
        <v>80</v>
      </c>
    </row>
    <row r="12145" spans="1:23">
      <c r="A12145" t="s">
        <v>14</v>
      </c>
      <c r="B12145" t="s">
        <v>55</v>
      </c>
      <c r="C12145" t="s">
        <v>1081</v>
      </c>
      <c r="D12145" s="2">
        <v>40354</v>
      </c>
      <c r="E12145" t="s">
        <v>8871</v>
      </c>
      <c r="F12145" t="s">
        <v>80</v>
      </c>
      <c r="G12145" t="s">
        <v>80</v>
      </c>
      <c r="H12145" t="s">
        <v>80</v>
      </c>
      <c r="I12145" t="s">
        <v>80</v>
      </c>
      <c r="K12145" t="s">
        <v>80</v>
      </c>
      <c r="M12145" t="s">
        <v>80</v>
      </c>
      <c r="N12145" t="s">
        <v>80</v>
      </c>
      <c r="O12145">
        <v>0</v>
      </c>
      <c r="P12145">
        <v>0</v>
      </c>
      <c r="Q12145" t="s">
        <v>80</v>
      </c>
      <c r="R12145" t="s">
        <v>80</v>
      </c>
      <c r="S12145" t="s">
        <v>80</v>
      </c>
      <c r="T12145">
        <v>0</v>
      </c>
      <c r="U12145" t="s">
        <v>80</v>
      </c>
      <c r="V12145" t="s">
        <v>80</v>
      </c>
      <c r="W12145" t="s">
        <v>80</v>
      </c>
    </row>
    <row r="12146" spans="1:23">
      <c r="A12146" t="s">
        <v>14</v>
      </c>
      <c r="B12146" t="s">
        <v>40</v>
      </c>
      <c r="C12146" t="s">
        <v>498</v>
      </c>
      <c r="D12146" s="2">
        <v>40354</v>
      </c>
      <c r="E12146" t="s">
        <v>8872</v>
      </c>
      <c r="F12146" t="s">
        <v>80</v>
      </c>
      <c r="G12146" t="s">
        <v>80</v>
      </c>
      <c r="H12146" t="s">
        <v>80</v>
      </c>
      <c r="I12146" t="s">
        <v>80</v>
      </c>
      <c r="J12146">
        <v>20</v>
      </c>
      <c r="K12146" t="s">
        <v>80</v>
      </c>
      <c r="L12146">
        <v>104</v>
      </c>
      <c r="M12146" t="s">
        <v>80</v>
      </c>
      <c r="N12146" t="s">
        <v>80</v>
      </c>
      <c r="O12146">
        <v>0</v>
      </c>
      <c r="P12146">
        <v>0</v>
      </c>
      <c r="Q12146" t="s">
        <v>80</v>
      </c>
      <c r="R12146" t="s">
        <v>80</v>
      </c>
      <c r="S12146" t="s">
        <v>80</v>
      </c>
      <c r="T12146">
        <v>0</v>
      </c>
      <c r="U12146" t="s">
        <v>80</v>
      </c>
      <c r="V12146" t="s">
        <v>80</v>
      </c>
      <c r="W12146" t="s">
        <v>80</v>
      </c>
    </row>
    <row r="12147" spans="1:23">
      <c r="A12147" t="s">
        <v>14</v>
      </c>
      <c r="B12147" t="s">
        <v>46</v>
      </c>
      <c r="C12147" t="s">
        <v>384</v>
      </c>
      <c r="D12147" s="2">
        <v>40354</v>
      </c>
      <c r="E12147" t="s">
        <v>8873</v>
      </c>
      <c r="F12147" t="s">
        <v>80</v>
      </c>
      <c r="G12147" t="s">
        <v>80</v>
      </c>
      <c r="H12147" t="s">
        <v>80</v>
      </c>
      <c r="I12147" t="s">
        <v>80</v>
      </c>
      <c r="K12147" t="s">
        <v>80</v>
      </c>
      <c r="M12147" t="s">
        <v>80</v>
      </c>
      <c r="N12147" t="s">
        <v>80</v>
      </c>
      <c r="O12147">
        <v>0</v>
      </c>
      <c r="P12147">
        <v>0</v>
      </c>
      <c r="Q12147" t="s">
        <v>80</v>
      </c>
      <c r="R12147" t="s">
        <v>80</v>
      </c>
      <c r="S12147" t="s">
        <v>80</v>
      </c>
      <c r="T12147">
        <v>0</v>
      </c>
      <c r="U12147" t="s">
        <v>80</v>
      </c>
      <c r="V12147" t="s">
        <v>80</v>
      </c>
      <c r="W12147" t="s">
        <v>80</v>
      </c>
    </row>
    <row r="12148" spans="1:23">
      <c r="A12148" t="s">
        <v>14</v>
      </c>
      <c r="B12148" t="s">
        <v>46</v>
      </c>
      <c r="C12148" t="s">
        <v>384</v>
      </c>
      <c r="D12148" s="2">
        <v>40354</v>
      </c>
      <c r="E12148" t="s">
        <v>8874</v>
      </c>
      <c r="F12148" t="s">
        <v>80</v>
      </c>
      <c r="G12148" t="s">
        <v>80</v>
      </c>
      <c r="H12148" t="s">
        <v>80</v>
      </c>
      <c r="I12148" t="s">
        <v>80</v>
      </c>
      <c r="K12148" t="s">
        <v>80</v>
      </c>
      <c r="M12148" t="s">
        <v>80</v>
      </c>
      <c r="N12148" t="s">
        <v>80</v>
      </c>
      <c r="O12148">
        <v>0</v>
      </c>
      <c r="P12148">
        <v>0</v>
      </c>
      <c r="Q12148" t="s">
        <v>80</v>
      </c>
      <c r="R12148" t="s">
        <v>80</v>
      </c>
      <c r="S12148" t="s">
        <v>80</v>
      </c>
      <c r="T12148">
        <v>0</v>
      </c>
      <c r="U12148" t="s">
        <v>80</v>
      </c>
      <c r="V12148" t="s">
        <v>80</v>
      </c>
      <c r="W12148" t="s">
        <v>80</v>
      </c>
    </row>
    <row r="12149" spans="1:23">
      <c r="A12149" t="s">
        <v>14</v>
      </c>
      <c r="B12149" t="s">
        <v>46</v>
      </c>
      <c r="C12149" t="s">
        <v>384</v>
      </c>
      <c r="D12149" s="2">
        <v>40354</v>
      </c>
      <c r="E12149" t="s">
        <v>8875</v>
      </c>
      <c r="F12149" t="s">
        <v>80</v>
      </c>
      <c r="G12149" t="s">
        <v>80</v>
      </c>
      <c r="H12149" t="s">
        <v>80</v>
      </c>
      <c r="I12149" t="s">
        <v>80</v>
      </c>
      <c r="K12149" t="s">
        <v>80</v>
      </c>
      <c r="M12149" t="s">
        <v>80</v>
      </c>
      <c r="N12149" t="s">
        <v>80</v>
      </c>
      <c r="O12149">
        <v>0</v>
      </c>
      <c r="P12149">
        <v>0</v>
      </c>
      <c r="Q12149" t="s">
        <v>80</v>
      </c>
      <c r="R12149" t="s">
        <v>80</v>
      </c>
      <c r="S12149" t="s">
        <v>80</v>
      </c>
      <c r="T12149">
        <v>0</v>
      </c>
      <c r="U12149" t="s">
        <v>80</v>
      </c>
      <c r="V12149" t="s">
        <v>80</v>
      </c>
      <c r="W12149" t="s">
        <v>80</v>
      </c>
    </row>
    <row r="12150" spans="1:23">
      <c r="A12150" t="s">
        <v>14</v>
      </c>
      <c r="B12150" t="s">
        <v>46</v>
      </c>
      <c r="C12150" t="s">
        <v>384</v>
      </c>
      <c r="D12150" s="2">
        <v>40354</v>
      </c>
      <c r="E12150" t="s">
        <v>8876</v>
      </c>
      <c r="F12150" t="s">
        <v>80</v>
      </c>
      <c r="G12150" t="s">
        <v>80</v>
      </c>
      <c r="H12150" t="s">
        <v>80</v>
      </c>
      <c r="I12150" t="s">
        <v>80</v>
      </c>
      <c r="K12150" t="s">
        <v>80</v>
      </c>
      <c r="M12150" t="s">
        <v>80</v>
      </c>
      <c r="N12150" t="s">
        <v>80</v>
      </c>
      <c r="O12150">
        <v>0</v>
      </c>
      <c r="P12150">
        <v>0</v>
      </c>
      <c r="Q12150" t="s">
        <v>80</v>
      </c>
      <c r="R12150" t="s">
        <v>80</v>
      </c>
      <c r="S12150" t="s">
        <v>80</v>
      </c>
      <c r="T12150">
        <v>0</v>
      </c>
      <c r="U12150" t="s">
        <v>80</v>
      </c>
      <c r="V12150" t="s">
        <v>80</v>
      </c>
      <c r="W12150" t="s">
        <v>80</v>
      </c>
    </row>
    <row r="12151" spans="1:23">
      <c r="A12151" t="s">
        <v>21</v>
      </c>
      <c r="B12151" t="s">
        <v>46</v>
      </c>
      <c r="C12151" t="s">
        <v>384</v>
      </c>
      <c r="D12151" s="2">
        <v>40354</v>
      </c>
      <c r="E12151" t="s">
        <v>8877</v>
      </c>
      <c r="F12151" t="s">
        <v>80</v>
      </c>
      <c r="G12151" t="s">
        <v>80</v>
      </c>
      <c r="H12151" t="s">
        <v>80</v>
      </c>
      <c r="I12151" t="s">
        <v>80</v>
      </c>
      <c r="K12151" t="s">
        <v>80</v>
      </c>
      <c r="M12151" t="s">
        <v>80</v>
      </c>
      <c r="N12151" t="s">
        <v>80</v>
      </c>
      <c r="O12151">
        <v>0</v>
      </c>
      <c r="P12151">
        <v>0</v>
      </c>
      <c r="Q12151" t="s">
        <v>80</v>
      </c>
      <c r="R12151" t="s">
        <v>80</v>
      </c>
      <c r="S12151" t="s">
        <v>80</v>
      </c>
      <c r="T12151">
        <v>0</v>
      </c>
      <c r="U12151" t="s">
        <v>80</v>
      </c>
      <c r="V12151" t="s">
        <v>80</v>
      </c>
      <c r="W12151" t="s">
        <v>80</v>
      </c>
    </row>
    <row r="12152" spans="1:23">
      <c r="A12152" t="s">
        <v>14</v>
      </c>
      <c r="B12152" t="s">
        <v>46</v>
      </c>
      <c r="C12152" t="s">
        <v>384</v>
      </c>
      <c r="D12152" s="2">
        <v>40354</v>
      </c>
      <c r="E12152" t="s">
        <v>8878</v>
      </c>
      <c r="F12152" t="s">
        <v>80</v>
      </c>
      <c r="G12152" t="s">
        <v>80</v>
      </c>
      <c r="H12152" t="s">
        <v>80</v>
      </c>
      <c r="I12152" t="s">
        <v>80</v>
      </c>
      <c r="J12152">
        <v>5</v>
      </c>
      <c r="K12152" t="s">
        <v>80</v>
      </c>
      <c r="M12152" t="s">
        <v>80</v>
      </c>
      <c r="O12152">
        <v>0</v>
      </c>
      <c r="P12152">
        <v>0</v>
      </c>
      <c r="Q12152" t="s">
        <v>80</v>
      </c>
      <c r="R12152" t="s">
        <v>80</v>
      </c>
      <c r="S12152" t="s">
        <v>80</v>
      </c>
      <c r="T12152">
        <v>0</v>
      </c>
      <c r="V12152" t="s">
        <v>80</v>
      </c>
      <c r="W12152" t="s">
        <v>8879</v>
      </c>
    </row>
    <row r="12153" spans="1:23">
      <c r="A12153" t="s">
        <v>14</v>
      </c>
      <c r="B12153" t="s">
        <v>40</v>
      </c>
      <c r="C12153" t="s">
        <v>961</v>
      </c>
      <c r="D12153" s="2">
        <v>40356</v>
      </c>
      <c r="E12153" t="s">
        <v>8880</v>
      </c>
      <c r="F12153" t="s">
        <v>80</v>
      </c>
      <c r="H12153" t="s">
        <v>80</v>
      </c>
      <c r="I12153" t="s">
        <v>80</v>
      </c>
      <c r="J12153">
        <v>200</v>
      </c>
      <c r="K12153" t="s">
        <v>80</v>
      </c>
      <c r="L12153">
        <v>1000</v>
      </c>
      <c r="M12153" t="s">
        <v>80</v>
      </c>
      <c r="N12153">
        <v>1000</v>
      </c>
      <c r="O12153">
        <v>0</v>
      </c>
      <c r="P12153">
        <v>0</v>
      </c>
      <c r="Q12153" t="s">
        <v>80</v>
      </c>
      <c r="S12153" t="s">
        <v>80</v>
      </c>
      <c r="T12153">
        <v>0</v>
      </c>
      <c r="U12153" t="s">
        <v>80</v>
      </c>
      <c r="V12153" t="s">
        <v>80</v>
      </c>
      <c r="W12153" t="s">
        <v>80</v>
      </c>
    </row>
    <row r="12154" spans="1:23">
      <c r="A12154" t="s">
        <v>26</v>
      </c>
      <c r="B12154" t="s">
        <v>56</v>
      </c>
      <c r="C12154" t="s">
        <v>88</v>
      </c>
      <c r="D12154" s="2">
        <v>40342</v>
      </c>
      <c r="E12154" t="s">
        <v>549</v>
      </c>
      <c r="F12154" t="s">
        <v>80</v>
      </c>
      <c r="G12154" t="s">
        <v>80</v>
      </c>
      <c r="H12154" t="s">
        <v>80</v>
      </c>
      <c r="I12154" t="s">
        <v>80</v>
      </c>
      <c r="J12154" t="s">
        <v>80</v>
      </c>
      <c r="K12154" t="s">
        <v>80</v>
      </c>
      <c r="M12154" t="s">
        <v>80</v>
      </c>
      <c r="N12154" t="s">
        <v>80</v>
      </c>
      <c r="O12154">
        <v>0</v>
      </c>
      <c r="P12154">
        <v>0</v>
      </c>
      <c r="Q12154" t="s">
        <v>80</v>
      </c>
      <c r="R12154" t="s">
        <v>80</v>
      </c>
      <c r="S12154" t="s">
        <v>80</v>
      </c>
      <c r="T12154">
        <v>0</v>
      </c>
      <c r="U12154" t="s">
        <v>80</v>
      </c>
      <c r="V12154" t="s">
        <v>80</v>
      </c>
      <c r="W12154" t="s">
        <v>8881</v>
      </c>
    </row>
    <row r="12155" spans="1:23">
      <c r="A12155" t="s">
        <v>21</v>
      </c>
      <c r="B12155" t="s">
        <v>53</v>
      </c>
      <c r="C12155" t="s">
        <v>80</v>
      </c>
      <c r="D12155" s="2">
        <v>37584</v>
      </c>
      <c r="E12155" t="s">
        <v>8882</v>
      </c>
      <c r="M12155" t="s">
        <v>80</v>
      </c>
      <c r="O12155">
        <v>421053</v>
      </c>
      <c r="P12155">
        <v>8000000</v>
      </c>
      <c r="Q12155" t="s">
        <v>80</v>
      </c>
      <c r="R12155" t="s">
        <v>80</v>
      </c>
      <c r="S12155">
        <v>400</v>
      </c>
      <c r="T12155">
        <v>0</v>
      </c>
      <c r="U12155">
        <v>10</v>
      </c>
      <c r="V12155" t="s">
        <v>80</v>
      </c>
      <c r="W12155" t="s">
        <v>8883</v>
      </c>
    </row>
    <row r="12156" spans="1:23">
      <c r="A12156" t="s">
        <v>14</v>
      </c>
      <c r="B12156" t="s">
        <v>44</v>
      </c>
      <c r="C12156" t="s">
        <v>438</v>
      </c>
      <c r="D12156" s="2">
        <v>37584</v>
      </c>
      <c r="E12156" t="s">
        <v>8884</v>
      </c>
      <c r="F12156" t="s">
        <v>80</v>
      </c>
      <c r="H12156" t="s">
        <v>80</v>
      </c>
      <c r="J12156">
        <v>134</v>
      </c>
      <c r="K12156">
        <v>600</v>
      </c>
      <c r="M12156" t="s">
        <v>80</v>
      </c>
      <c r="N12156" t="s">
        <v>80</v>
      </c>
      <c r="O12156">
        <v>30000</v>
      </c>
      <c r="P12156">
        <v>570000</v>
      </c>
      <c r="Q12156" t="s">
        <v>80</v>
      </c>
      <c r="R12156" t="s">
        <v>80</v>
      </c>
      <c r="S12156" t="s">
        <v>80</v>
      </c>
      <c r="T12156">
        <v>0</v>
      </c>
      <c r="U12156" t="s">
        <v>80</v>
      </c>
      <c r="V12156" t="s">
        <v>80</v>
      </c>
      <c r="W12156" t="s">
        <v>8885</v>
      </c>
    </row>
    <row r="12157" spans="1:23">
      <c r="A12157" t="s">
        <v>21</v>
      </c>
      <c r="B12157" t="s">
        <v>46</v>
      </c>
      <c r="C12157" t="s">
        <v>384</v>
      </c>
      <c r="D12157" s="2">
        <v>32384</v>
      </c>
      <c r="E12157" t="s">
        <v>8886</v>
      </c>
      <c r="F12157" t="s">
        <v>80</v>
      </c>
      <c r="G12157" t="s">
        <v>80</v>
      </c>
      <c r="H12157" t="s">
        <v>80</v>
      </c>
      <c r="I12157">
        <v>6</v>
      </c>
      <c r="J12157">
        <v>14</v>
      </c>
      <c r="K12157" t="s">
        <v>80</v>
      </c>
      <c r="L12157" t="s">
        <v>80</v>
      </c>
      <c r="M12157" t="s">
        <v>80</v>
      </c>
      <c r="N12157" t="s">
        <v>80</v>
      </c>
      <c r="O12157">
        <v>0</v>
      </c>
      <c r="P12157">
        <v>0</v>
      </c>
      <c r="Q12157" t="s">
        <v>80</v>
      </c>
      <c r="R12157" t="s">
        <v>80</v>
      </c>
      <c r="S12157" t="s">
        <v>80</v>
      </c>
      <c r="T12157">
        <v>0</v>
      </c>
      <c r="U12157" t="s">
        <v>80</v>
      </c>
      <c r="V12157" t="s">
        <v>80</v>
      </c>
      <c r="W12157" t="s">
        <v>80</v>
      </c>
    </row>
    <row r="12158" spans="1:23">
      <c r="A12158" t="s">
        <v>14</v>
      </c>
      <c r="B12158" t="s">
        <v>46</v>
      </c>
      <c r="C12158" t="s">
        <v>384</v>
      </c>
      <c r="D12158" s="2">
        <v>32384</v>
      </c>
      <c r="E12158" t="s">
        <v>8887</v>
      </c>
      <c r="F12158" t="s">
        <v>80</v>
      </c>
      <c r="G12158" t="s">
        <v>80</v>
      </c>
      <c r="H12158" t="s">
        <v>80</v>
      </c>
      <c r="I12158">
        <v>100</v>
      </c>
      <c r="K12158">
        <v>500</v>
      </c>
      <c r="M12158" t="s">
        <v>80</v>
      </c>
      <c r="O12158">
        <v>0</v>
      </c>
      <c r="P12158">
        <v>0</v>
      </c>
      <c r="Q12158" t="s">
        <v>80</v>
      </c>
      <c r="R12158" t="s">
        <v>80</v>
      </c>
      <c r="S12158" t="s">
        <v>80</v>
      </c>
      <c r="T12158">
        <v>0</v>
      </c>
      <c r="U12158" t="s">
        <v>80</v>
      </c>
      <c r="V12158" t="s">
        <v>80</v>
      </c>
      <c r="W12158" t="s">
        <v>80</v>
      </c>
    </row>
    <row r="12159" spans="1:23">
      <c r="A12159" t="s">
        <v>21</v>
      </c>
      <c r="B12159" t="s">
        <v>46</v>
      </c>
      <c r="C12159" t="s">
        <v>384</v>
      </c>
      <c r="D12159" s="2">
        <v>32382</v>
      </c>
      <c r="E12159" t="s">
        <v>8844</v>
      </c>
      <c r="F12159" t="s">
        <v>80</v>
      </c>
      <c r="G12159" t="s">
        <v>80</v>
      </c>
      <c r="H12159" t="s">
        <v>80</v>
      </c>
      <c r="M12159" t="s">
        <v>80</v>
      </c>
      <c r="N12159" t="s">
        <v>80</v>
      </c>
      <c r="O12159">
        <v>0</v>
      </c>
      <c r="P12159">
        <v>0</v>
      </c>
      <c r="Q12159" t="s">
        <v>80</v>
      </c>
      <c r="R12159" t="s">
        <v>80</v>
      </c>
      <c r="S12159" t="s">
        <v>80</v>
      </c>
      <c r="T12159">
        <v>0</v>
      </c>
      <c r="U12159" t="s">
        <v>80</v>
      </c>
      <c r="V12159" t="s">
        <v>80</v>
      </c>
      <c r="W12159" t="s">
        <v>80</v>
      </c>
    </row>
    <row r="12160" spans="1:23">
      <c r="A12160" t="s">
        <v>21</v>
      </c>
      <c r="B12160" t="s">
        <v>46</v>
      </c>
      <c r="C12160" t="s">
        <v>384</v>
      </c>
      <c r="D12160" s="2">
        <v>32382</v>
      </c>
      <c r="E12160" t="s">
        <v>8888</v>
      </c>
      <c r="F12160" t="s">
        <v>80</v>
      </c>
      <c r="G12160" t="s">
        <v>80</v>
      </c>
      <c r="H12160" t="s">
        <v>80</v>
      </c>
      <c r="I12160">
        <v>7</v>
      </c>
      <c r="J12160" t="s">
        <v>80</v>
      </c>
      <c r="M12160" t="s">
        <v>80</v>
      </c>
      <c r="N12160" t="s">
        <v>80</v>
      </c>
      <c r="O12160">
        <v>0</v>
      </c>
      <c r="P12160">
        <v>0</v>
      </c>
      <c r="Q12160" t="s">
        <v>80</v>
      </c>
      <c r="R12160" t="s">
        <v>80</v>
      </c>
      <c r="S12160" t="s">
        <v>80</v>
      </c>
      <c r="T12160">
        <v>0</v>
      </c>
      <c r="U12160" t="s">
        <v>80</v>
      </c>
      <c r="V12160" t="s">
        <v>80</v>
      </c>
      <c r="W12160" t="s">
        <v>80</v>
      </c>
    </row>
    <row r="12161" spans="1:23">
      <c r="A12161" t="s">
        <v>21</v>
      </c>
      <c r="B12161" t="s">
        <v>46</v>
      </c>
      <c r="C12161" t="s">
        <v>384</v>
      </c>
      <c r="D12161" s="2">
        <v>32381</v>
      </c>
      <c r="E12161" t="s">
        <v>5279</v>
      </c>
      <c r="F12161" t="s">
        <v>80</v>
      </c>
      <c r="G12161" t="s">
        <v>80</v>
      </c>
      <c r="H12161" t="s">
        <v>80</v>
      </c>
      <c r="I12161">
        <v>7</v>
      </c>
      <c r="J12161" t="s">
        <v>80</v>
      </c>
      <c r="M12161" t="s">
        <v>80</v>
      </c>
      <c r="N12161" t="s">
        <v>80</v>
      </c>
      <c r="O12161">
        <v>0</v>
      </c>
      <c r="P12161">
        <v>0</v>
      </c>
      <c r="Q12161" t="s">
        <v>80</v>
      </c>
      <c r="R12161" t="s">
        <v>80</v>
      </c>
      <c r="S12161" t="s">
        <v>80</v>
      </c>
      <c r="T12161">
        <v>0</v>
      </c>
      <c r="U12161" t="s">
        <v>80</v>
      </c>
      <c r="V12161" t="s">
        <v>80</v>
      </c>
      <c r="W12161" t="s">
        <v>80</v>
      </c>
    </row>
    <row r="12162" spans="1:23">
      <c r="A12162" t="s">
        <v>14</v>
      </c>
      <c r="B12162" t="s">
        <v>44</v>
      </c>
      <c r="C12162" t="s">
        <v>430</v>
      </c>
      <c r="D12162" s="2">
        <v>32347</v>
      </c>
      <c r="E12162" t="s">
        <v>549</v>
      </c>
      <c r="F12162" t="s">
        <v>80</v>
      </c>
      <c r="G12162" t="s">
        <v>80</v>
      </c>
      <c r="H12162" t="s">
        <v>80</v>
      </c>
      <c r="J12162" t="s">
        <v>80</v>
      </c>
      <c r="K12162" t="s">
        <v>80</v>
      </c>
      <c r="L12162" t="s">
        <v>80</v>
      </c>
      <c r="M12162" t="s">
        <v>80</v>
      </c>
      <c r="N12162" t="s">
        <v>80</v>
      </c>
      <c r="O12162">
        <v>0</v>
      </c>
      <c r="P12162">
        <v>50000</v>
      </c>
      <c r="Q12162" t="s">
        <v>80</v>
      </c>
      <c r="R12162" t="s">
        <v>80</v>
      </c>
      <c r="S12162">
        <v>20</v>
      </c>
      <c r="T12162">
        <v>0</v>
      </c>
      <c r="U12162" t="s">
        <v>80</v>
      </c>
      <c r="V12162" t="s">
        <v>80</v>
      </c>
      <c r="W12162" t="s">
        <v>80</v>
      </c>
    </row>
    <row r="12163" spans="1:23">
      <c r="A12163" t="s">
        <v>21</v>
      </c>
      <c r="B12163" t="s">
        <v>46</v>
      </c>
      <c r="C12163" t="s">
        <v>384</v>
      </c>
      <c r="D12163" s="2">
        <v>32308</v>
      </c>
      <c r="E12163" t="s">
        <v>8889</v>
      </c>
      <c r="F12163" t="s">
        <v>80</v>
      </c>
      <c r="G12163" t="s">
        <v>80</v>
      </c>
      <c r="H12163" t="s">
        <v>80</v>
      </c>
      <c r="K12163" t="s">
        <v>80</v>
      </c>
      <c r="M12163" t="s">
        <v>80</v>
      </c>
      <c r="N12163" t="s">
        <v>80</v>
      </c>
      <c r="O12163">
        <v>0</v>
      </c>
      <c r="P12163">
        <v>0</v>
      </c>
      <c r="Q12163" t="s">
        <v>80</v>
      </c>
      <c r="R12163" t="s">
        <v>80</v>
      </c>
      <c r="S12163" t="s">
        <v>80</v>
      </c>
      <c r="T12163">
        <v>0</v>
      </c>
      <c r="U12163" t="s">
        <v>80</v>
      </c>
      <c r="V12163" t="s">
        <v>80</v>
      </c>
      <c r="W12163" t="s">
        <v>80</v>
      </c>
    </row>
    <row r="12164" spans="1:23">
      <c r="A12164" t="s">
        <v>21</v>
      </c>
      <c r="B12164" t="s">
        <v>46</v>
      </c>
      <c r="C12164" t="s">
        <v>384</v>
      </c>
      <c r="D12164" s="2">
        <v>32308</v>
      </c>
      <c r="E12164" t="s">
        <v>8890</v>
      </c>
      <c r="F12164" t="s">
        <v>80</v>
      </c>
      <c r="G12164" t="s">
        <v>80</v>
      </c>
      <c r="H12164" t="s">
        <v>80</v>
      </c>
      <c r="I12164" t="s">
        <v>80</v>
      </c>
      <c r="J12164" t="s">
        <v>80</v>
      </c>
      <c r="K12164" t="s">
        <v>80</v>
      </c>
      <c r="M12164" t="s">
        <v>80</v>
      </c>
      <c r="N12164" t="s">
        <v>80</v>
      </c>
      <c r="O12164">
        <v>0</v>
      </c>
      <c r="P12164">
        <v>0</v>
      </c>
      <c r="R12164" t="s">
        <v>80</v>
      </c>
      <c r="S12164" t="s">
        <v>80</v>
      </c>
      <c r="T12164">
        <v>0</v>
      </c>
      <c r="U12164" t="s">
        <v>80</v>
      </c>
      <c r="V12164" t="s">
        <v>80</v>
      </c>
      <c r="W12164" t="s">
        <v>80</v>
      </c>
    </row>
    <row r="12165" spans="1:23">
      <c r="A12165" t="s">
        <v>14</v>
      </c>
      <c r="B12165" t="s">
        <v>46</v>
      </c>
      <c r="C12165" t="s">
        <v>384</v>
      </c>
      <c r="D12165" s="2">
        <v>32308</v>
      </c>
      <c r="E12165" t="s">
        <v>8891</v>
      </c>
      <c r="F12165" t="s">
        <v>80</v>
      </c>
      <c r="G12165" t="s">
        <v>80</v>
      </c>
      <c r="H12165" t="s">
        <v>80</v>
      </c>
      <c r="I12165" t="s">
        <v>80</v>
      </c>
      <c r="K12165" t="s">
        <v>80</v>
      </c>
      <c r="M12165" t="s">
        <v>80</v>
      </c>
      <c r="N12165" t="s">
        <v>80</v>
      </c>
      <c r="O12165">
        <v>0</v>
      </c>
      <c r="P12165">
        <v>0</v>
      </c>
      <c r="Q12165" t="s">
        <v>80</v>
      </c>
      <c r="R12165" t="s">
        <v>80</v>
      </c>
      <c r="S12165" t="s">
        <v>80</v>
      </c>
      <c r="T12165">
        <v>0</v>
      </c>
      <c r="U12165" t="s">
        <v>80</v>
      </c>
      <c r="V12165" t="s">
        <v>80</v>
      </c>
      <c r="W12165" t="s">
        <v>80</v>
      </c>
    </row>
    <row r="12166" spans="1:23">
      <c r="A12166" t="s">
        <v>32</v>
      </c>
      <c r="B12166" t="s">
        <v>46</v>
      </c>
      <c r="C12166" t="s">
        <v>384</v>
      </c>
      <c r="D12166" s="2">
        <v>32273</v>
      </c>
      <c r="E12166" t="s">
        <v>549</v>
      </c>
      <c r="F12166" t="s">
        <v>80</v>
      </c>
      <c r="G12166" t="s">
        <v>80</v>
      </c>
      <c r="H12166" t="s">
        <v>80</v>
      </c>
      <c r="I12166" t="s">
        <v>80</v>
      </c>
      <c r="J12166" t="s">
        <v>80</v>
      </c>
      <c r="K12166" t="s">
        <v>80</v>
      </c>
      <c r="L12166" t="s">
        <v>80</v>
      </c>
      <c r="M12166" t="s">
        <v>80</v>
      </c>
      <c r="N12166" t="s">
        <v>80</v>
      </c>
      <c r="O12166">
        <v>0</v>
      </c>
      <c r="P12166">
        <v>0</v>
      </c>
      <c r="Q12166" t="s">
        <v>80</v>
      </c>
      <c r="R12166" t="s">
        <v>80</v>
      </c>
      <c r="S12166">
        <v>1500</v>
      </c>
      <c r="T12166">
        <v>0</v>
      </c>
      <c r="U12166" t="s">
        <v>80</v>
      </c>
      <c r="V12166" t="s">
        <v>80</v>
      </c>
      <c r="W12166" t="s">
        <v>80</v>
      </c>
    </row>
    <row r="12167" spans="1:23">
      <c r="A12167" t="s">
        <v>26</v>
      </c>
      <c r="B12167" t="s">
        <v>56</v>
      </c>
      <c r="C12167" t="s">
        <v>97</v>
      </c>
      <c r="D12167" s="2">
        <v>40342</v>
      </c>
      <c r="E12167" t="s">
        <v>549</v>
      </c>
      <c r="F12167" t="s">
        <v>80</v>
      </c>
      <c r="G12167" t="s">
        <v>80</v>
      </c>
      <c r="H12167" t="s">
        <v>80</v>
      </c>
      <c r="I12167" t="s">
        <v>80</v>
      </c>
      <c r="J12167" t="s">
        <v>80</v>
      </c>
      <c r="K12167" t="s">
        <v>80</v>
      </c>
      <c r="M12167" t="s">
        <v>80</v>
      </c>
      <c r="N12167" t="s">
        <v>80</v>
      </c>
      <c r="O12167">
        <v>0</v>
      </c>
      <c r="P12167">
        <v>0</v>
      </c>
      <c r="Q12167" t="s">
        <v>80</v>
      </c>
      <c r="R12167" t="s">
        <v>80</v>
      </c>
      <c r="S12167" t="s">
        <v>80</v>
      </c>
      <c r="T12167">
        <v>0</v>
      </c>
      <c r="U12167" t="s">
        <v>80</v>
      </c>
      <c r="V12167" t="s">
        <v>80</v>
      </c>
      <c r="W12167" t="s">
        <v>8892</v>
      </c>
    </row>
    <row r="12168" spans="1:23">
      <c r="A12168" t="s">
        <v>26</v>
      </c>
      <c r="B12168" t="s">
        <v>44</v>
      </c>
      <c r="C12168" t="s">
        <v>430</v>
      </c>
      <c r="D12168" s="2">
        <v>40342</v>
      </c>
      <c r="E12168" t="s">
        <v>549</v>
      </c>
      <c r="F12168" t="s">
        <v>80</v>
      </c>
      <c r="G12168" t="s">
        <v>80</v>
      </c>
      <c r="H12168" t="s">
        <v>80</v>
      </c>
      <c r="I12168" t="s">
        <v>80</v>
      </c>
      <c r="J12168" t="s">
        <v>80</v>
      </c>
      <c r="K12168" t="s">
        <v>80</v>
      </c>
      <c r="M12168" t="s">
        <v>80</v>
      </c>
      <c r="N12168" t="s">
        <v>80</v>
      </c>
      <c r="O12168">
        <v>0</v>
      </c>
      <c r="P12168">
        <v>0</v>
      </c>
      <c r="Q12168" t="s">
        <v>80</v>
      </c>
      <c r="R12168" t="s">
        <v>80</v>
      </c>
      <c r="S12168" t="s">
        <v>80</v>
      </c>
      <c r="T12168">
        <v>0</v>
      </c>
      <c r="U12168" t="s">
        <v>80</v>
      </c>
      <c r="V12168" t="s">
        <v>80</v>
      </c>
      <c r="W12168" t="s">
        <v>8892</v>
      </c>
    </row>
    <row r="12169" spans="1:23">
      <c r="A12169" t="s">
        <v>26</v>
      </c>
      <c r="B12169" t="s">
        <v>51</v>
      </c>
      <c r="C12169" t="s">
        <v>80</v>
      </c>
      <c r="D12169" s="2">
        <v>40342</v>
      </c>
      <c r="E12169" t="s">
        <v>549</v>
      </c>
      <c r="F12169" t="s">
        <v>80</v>
      </c>
      <c r="G12169" t="s">
        <v>80</v>
      </c>
      <c r="H12169" t="s">
        <v>80</v>
      </c>
      <c r="I12169" t="s">
        <v>80</v>
      </c>
      <c r="J12169" t="s">
        <v>80</v>
      </c>
      <c r="K12169" t="s">
        <v>80</v>
      </c>
      <c r="M12169" t="s">
        <v>80</v>
      </c>
      <c r="N12169" t="s">
        <v>80</v>
      </c>
      <c r="O12169">
        <v>0</v>
      </c>
      <c r="P12169">
        <v>0</v>
      </c>
      <c r="Q12169" t="s">
        <v>80</v>
      </c>
      <c r="R12169" t="s">
        <v>80</v>
      </c>
      <c r="S12169" t="s">
        <v>80</v>
      </c>
      <c r="T12169">
        <v>0</v>
      </c>
      <c r="U12169" t="s">
        <v>80</v>
      </c>
      <c r="V12169" t="s">
        <v>80</v>
      </c>
      <c r="W12169" t="s">
        <v>8893</v>
      </c>
    </row>
    <row r="12170" spans="1:23">
      <c r="A12170" t="s">
        <v>26</v>
      </c>
      <c r="B12170" t="s">
        <v>43</v>
      </c>
      <c r="C12170" t="s">
        <v>80</v>
      </c>
      <c r="D12170" s="2">
        <v>40342</v>
      </c>
      <c r="E12170" t="s">
        <v>549</v>
      </c>
      <c r="F12170" t="s">
        <v>80</v>
      </c>
      <c r="G12170" t="s">
        <v>80</v>
      </c>
      <c r="H12170" t="s">
        <v>80</v>
      </c>
      <c r="I12170" t="s">
        <v>80</v>
      </c>
      <c r="J12170" t="s">
        <v>80</v>
      </c>
      <c r="K12170" t="s">
        <v>80</v>
      </c>
      <c r="M12170" t="s">
        <v>80</v>
      </c>
      <c r="N12170" t="s">
        <v>80</v>
      </c>
      <c r="O12170">
        <v>0</v>
      </c>
      <c r="P12170">
        <v>0</v>
      </c>
      <c r="Q12170" t="s">
        <v>80</v>
      </c>
      <c r="R12170" t="s">
        <v>80</v>
      </c>
      <c r="S12170" t="s">
        <v>80</v>
      </c>
      <c r="T12170">
        <v>0</v>
      </c>
      <c r="U12170" t="s">
        <v>80</v>
      </c>
      <c r="V12170" t="s">
        <v>80</v>
      </c>
      <c r="W12170" t="s">
        <v>8893</v>
      </c>
    </row>
    <row r="12171" spans="1:23">
      <c r="A12171" t="s">
        <v>26</v>
      </c>
      <c r="B12171" t="s">
        <v>52</v>
      </c>
      <c r="C12171" t="s">
        <v>80</v>
      </c>
      <c r="D12171" s="2">
        <v>40342</v>
      </c>
      <c r="E12171" t="s">
        <v>549</v>
      </c>
      <c r="F12171" t="s">
        <v>80</v>
      </c>
      <c r="G12171" t="s">
        <v>80</v>
      </c>
      <c r="H12171" t="s">
        <v>80</v>
      </c>
      <c r="I12171" t="s">
        <v>80</v>
      </c>
      <c r="J12171" t="s">
        <v>80</v>
      </c>
      <c r="K12171" t="s">
        <v>80</v>
      </c>
      <c r="M12171" t="s">
        <v>80</v>
      </c>
      <c r="N12171" t="s">
        <v>80</v>
      </c>
      <c r="O12171">
        <v>0</v>
      </c>
      <c r="P12171">
        <v>0</v>
      </c>
      <c r="Q12171" t="s">
        <v>80</v>
      </c>
      <c r="R12171" t="s">
        <v>80</v>
      </c>
      <c r="S12171" t="s">
        <v>80</v>
      </c>
      <c r="T12171">
        <v>0</v>
      </c>
      <c r="U12171" t="s">
        <v>80</v>
      </c>
      <c r="V12171" t="s">
        <v>80</v>
      </c>
      <c r="W12171" t="s">
        <v>8894</v>
      </c>
    </row>
    <row r="12172" spans="1:23">
      <c r="A12172" t="s">
        <v>26</v>
      </c>
      <c r="B12172" t="s">
        <v>48</v>
      </c>
      <c r="C12172" t="s">
        <v>328</v>
      </c>
      <c r="D12172" s="2">
        <v>40342</v>
      </c>
      <c r="E12172" t="s">
        <v>549</v>
      </c>
      <c r="F12172" t="s">
        <v>80</v>
      </c>
      <c r="G12172" t="s">
        <v>80</v>
      </c>
      <c r="H12172" t="s">
        <v>80</v>
      </c>
      <c r="I12172" t="s">
        <v>80</v>
      </c>
      <c r="J12172" t="s">
        <v>80</v>
      </c>
      <c r="K12172" t="s">
        <v>80</v>
      </c>
      <c r="M12172" t="s">
        <v>80</v>
      </c>
      <c r="N12172" t="s">
        <v>80</v>
      </c>
      <c r="O12172">
        <v>0</v>
      </c>
      <c r="P12172">
        <v>0</v>
      </c>
      <c r="Q12172" t="s">
        <v>80</v>
      </c>
      <c r="R12172" t="s">
        <v>80</v>
      </c>
      <c r="S12172" t="s">
        <v>80</v>
      </c>
      <c r="T12172">
        <v>0</v>
      </c>
      <c r="U12172" t="s">
        <v>80</v>
      </c>
      <c r="V12172" t="s">
        <v>80</v>
      </c>
      <c r="W12172" t="s">
        <v>8895</v>
      </c>
    </row>
    <row r="12173" spans="1:23">
      <c r="A12173" t="s">
        <v>26</v>
      </c>
      <c r="B12173" t="s">
        <v>46</v>
      </c>
      <c r="C12173" t="s">
        <v>384</v>
      </c>
      <c r="D12173" s="2">
        <v>32217</v>
      </c>
      <c r="E12173" t="s">
        <v>4514</v>
      </c>
      <c r="F12173" t="s">
        <v>80</v>
      </c>
      <c r="G12173" t="s">
        <v>80</v>
      </c>
      <c r="H12173" t="s">
        <v>80</v>
      </c>
      <c r="I12173" t="s">
        <v>80</v>
      </c>
      <c r="J12173" t="s">
        <v>80</v>
      </c>
      <c r="K12173" t="s">
        <v>80</v>
      </c>
      <c r="L12173" t="s">
        <v>80</v>
      </c>
      <c r="M12173" t="s">
        <v>80</v>
      </c>
      <c r="N12173" t="s">
        <v>80</v>
      </c>
      <c r="O12173">
        <v>0</v>
      </c>
      <c r="P12173">
        <v>0</v>
      </c>
      <c r="Q12173" t="s">
        <v>80</v>
      </c>
      <c r="R12173" t="s">
        <v>80</v>
      </c>
      <c r="S12173">
        <v>10</v>
      </c>
      <c r="T12173">
        <v>0</v>
      </c>
      <c r="U12173" t="s">
        <v>80</v>
      </c>
      <c r="V12173" t="s">
        <v>80</v>
      </c>
      <c r="W12173" t="s">
        <v>80</v>
      </c>
    </row>
    <row r="12174" spans="1:23">
      <c r="A12174" t="s">
        <v>21</v>
      </c>
      <c r="B12174" t="s">
        <v>46</v>
      </c>
      <c r="C12174" t="s">
        <v>384</v>
      </c>
      <c r="D12174" s="2">
        <v>32185</v>
      </c>
      <c r="E12174" t="s">
        <v>8896</v>
      </c>
      <c r="F12174">
        <v>2</v>
      </c>
      <c r="G12174">
        <v>1</v>
      </c>
      <c r="H12174" t="s">
        <v>80</v>
      </c>
      <c r="I12174" t="s">
        <v>80</v>
      </c>
      <c r="J12174" t="s">
        <v>80</v>
      </c>
      <c r="K12174" t="s">
        <v>80</v>
      </c>
      <c r="L12174" t="s">
        <v>80</v>
      </c>
      <c r="M12174" t="s">
        <v>80</v>
      </c>
      <c r="N12174" t="s">
        <v>80</v>
      </c>
      <c r="O12174">
        <v>0</v>
      </c>
      <c r="P12174">
        <v>0</v>
      </c>
      <c r="Q12174" t="s">
        <v>80</v>
      </c>
      <c r="R12174" t="s">
        <v>80</v>
      </c>
      <c r="S12174" t="s">
        <v>80</v>
      </c>
      <c r="T12174">
        <v>0</v>
      </c>
      <c r="U12174" t="s">
        <v>80</v>
      </c>
      <c r="V12174" t="s">
        <v>80</v>
      </c>
      <c r="W12174" t="s">
        <v>80</v>
      </c>
    </row>
    <row r="12175" spans="1:23">
      <c r="A12175" t="s">
        <v>17</v>
      </c>
      <c r="B12175" t="s">
        <v>54</v>
      </c>
      <c r="C12175" t="s">
        <v>138</v>
      </c>
      <c r="D12175" s="2">
        <v>32183</v>
      </c>
      <c r="E12175" t="s">
        <v>549</v>
      </c>
      <c r="F12175" t="s">
        <v>80</v>
      </c>
      <c r="G12175" t="s">
        <v>80</v>
      </c>
      <c r="H12175" t="s">
        <v>80</v>
      </c>
      <c r="I12175" t="s">
        <v>80</v>
      </c>
      <c r="J12175" t="s">
        <v>80</v>
      </c>
      <c r="K12175" t="s">
        <v>80</v>
      </c>
      <c r="L12175" t="s">
        <v>80</v>
      </c>
      <c r="M12175" t="s">
        <v>80</v>
      </c>
      <c r="N12175" t="s">
        <v>80</v>
      </c>
      <c r="O12175">
        <v>0</v>
      </c>
      <c r="P12175">
        <v>0</v>
      </c>
      <c r="Q12175" t="s">
        <v>80</v>
      </c>
      <c r="R12175" t="s">
        <v>80</v>
      </c>
      <c r="S12175">
        <v>4000</v>
      </c>
      <c r="T12175">
        <v>0</v>
      </c>
      <c r="U12175" t="s">
        <v>80</v>
      </c>
      <c r="V12175" t="s">
        <v>80</v>
      </c>
      <c r="W12175" t="s">
        <v>80</v>
      </c>
    </row>
    <row r="12176" spans="1:23">
      <c r="A12176" t="s">
        <v>17</v>
      </c>
      <c r="B12176" t="s">
        <v>54</v>
      </c>
      <c r="C12176" t="s">
        <v>118</v>
      </c>
      <c r="D12176" s="2">
        <v>32183</v>
      </c>
      <c r="E12176" t="s">
        <v>549</v>
      </c>
      <c r="F12176" t="s">
        <v>80</v>
      </c>
      <c r="G12176" t="s">
        <v>80</v>
      </c>
      <c r="H12176" t="s">
        <v>80</v>
      </c>
      <c r="I12176" t="s">
        <v>80</v>
      </c>
      <c r="J12176" t="s">
        <v>80</v>
      </c>
      <c r="K12176" t="s">
        <v>80</v>
      </c>
      <c r="L12176" t="s">
        <v>80</v>
      </c>
      <c r="M12176" t="s">
        <v>80</v>
      </c>
      <c r="N12176" t="s">
        <v>80</v>
      </c>
      <c r="O12176">
        <v>0</v>
      </c>
      <c r="P12176">
        <v>0</v>
      </c>
      <c r="Q12176" t="s">
        <v>80</v>
      </c>
      <c r="R12176" t="s">
        <v>80</v>
      </c>
      <c r="S12176">
        <v>4000</v>
      </c>
      <c r="T12176">
        <v>0</v>
      </c>
      <c r="U12176" t="s">
        <v>80</v>
      </c>
      <c r="V12176" t="s">
        <v>80</v>
      </c>
      <c r="W12176" t="s">
        <v>80</v>
      </c>
    </row>
    <row r="12177" spans="1:23">
      <c r="A12177" t="s">
        <v>17</v>
      </c>
      <c r="B12177" t="s">
        <v>54</v>
      </c>
      <c r="C12177" t="s">
        <v>126</v>
      </c>
      <c r="D12177" s="2">
        <v>32183</v>
      </c>
      <c r="E12177" t="s">
        <v>549</v>
      </c>
      <c r="F12177" t="s">
        <v>80</v>
      </c>
      <c r="G12177" t="s">
        <v>80</v>
      </c>
      <c r="H12177" t="s">
        <v>80</v>
      </c>
      <c r="I12177" t="s">
        <v>80</v>
      </c>
      <c r="J12177" t="s">
        <v>80</v>
      </c>
      <c r="K12177" t="s">
        <v>80</v>
      </c>
      <c r="L12177" t="s">
        <v>80</v>
      </c>
      <c r="M12177" t="s">
        <v>80</v>
      </c>
      <c r="N12177" t="s">
        <v>80</v>
      </c>
      <c r="O12177">
        <v>0</v>
      </c>
      <c r="P12177">
        <v>0</v>
      </c>
      <c r="Q12177" t="s">
        <v>80</v>
      </c>
      <c r="R12177" t="s">
        <v>80</v>
      </c>
      <c r="S12177">
        <v>4000</v>
      </c>
      <c r="T12177">
        <v>0</v>
      </c>
      <c r="U12177" t="s">
        <v>80</v>
      </c>
      <c r="V12177" t="s">
        <v>80</v>
      </c>
      <c r="W12177" t="s">
        <v>80</v>
      </c>
    </row>
    <row r="12178" spans="1:23">
      <c r="A12178" t="s">
        <v>14</v>
      </c>
      <c r="B12178" t="s">
        <v>44</v>
      </c>
      <c r="C12178" t="s">
        <v>438</v>
      </c>
      <c r="D12178" s="2">
        <v>36437</v>
      </c>
      <c r="E12178" t="s">
        <v>8897</v>
      </c>
      <c r="F12178" t="s">
        <v>80</v>
      </c>
      <c r="G12178" t="s">
        <v>80</v>
      </c>
      <c r="H12178" t="s">
        <v>80</v>
      </c>
      <c r="I12178" t="s">
        <v>80</v>
      </c>
      <c r="J12178">
        <v>40</v>
      </c>
      <c r="K12178" t="s">
        <v>80</v>
      </c>
      <c r="M12178" t="s">
        <v>80</v>
      </c>
      <c r="N12178" t="s">
        <v>80</v>
      </c>
      <c r="O12178">
        <v>18919</v>
      </c>
      <c r="P12178">
        <v>350000</v>
      </c>
      <c r="Q12178" t="s">
        <v>80</v>
      </c>
      <c r="R12178" t="s">
        <v>80</v>
      </c>
      <c r="S12178" t="s">
        <v>80</v>
      </c>
      <c r="T12178">
        <v>0</v>
      </c>
      <c r="U12178" t="s">
        <v>80</v>
      </c>
      <c r="V12178" t="s">
        <v>80</v>
      </c>
      <c r="W12178" t="s">
        <v>8898</v>
      </c>
    </row>
    <row r="12179" spans="1:23">
      <c r="A12179" t="s">
        <v>14</v>
      </c>
      <c r="B12179" t="s">
        <v>39</v>
      </c>
      <c r="C12179" t="s">
        <v>509</v>
      </c>
      <c r="D12179" s="2">
        <v>36437</v>
      </c>
      <c r="E12179" t="s">
        <v>8899</v>
      </c>
      <c r="F12179" t="s">
        <v>80</v>
      </c>
      <c r="G12179" t="s">
        <v>80</v>
      </c>
      <c r="H12179" t="s">
        <v>80</v>
      </c>
      <c r="I12179" t="s">
        <v>80</v>
      </c>
      <c r="J12179" t="s">
        <v>80</v>
      </c>
      <c r="K12179" t="s">
        <v>80</v>
      </c>
      <c r="M12179" t="s">
        <v>80</v>
      </c>
      <c r="N12179" t="s">
        <v>80</v>
      </c>
      <c r="O12179">
        <v>116000000</v>
      </c>
      <c r="P12179">
        <v>2146000000</v>
      </c>
      <c r="Q12179" t="s">
        <v>80</v>
      </c>
      <c r="R12179" t="s">
        <v>80</v>
      </c>
      <c r="T12179">
        <v>0</v>
      </c>
      <c r="V12179" t="s">
        <v>80</v>
      </c>
      <c r="W12179" t="s">
        <v>8900</v>
      </c>
    </row>
    <row r="12180" spans="1:23">
      <c r="A12180" t="s">
        <v>17</v>
      </c>
      <c r="B12180" t="s">
        <v>54</v>
      </c>
      <c r="C12180" t="s">
        <v>136</v>
      </c>
      <c r="D12180" s="2">
        <v>32183</v>
      </c>
      <c r="E12180" t="s">
        <v>549</v>
      </c>
      <c r="F12180" t="s">
        <v>80</v>
      </c>
      <c r="G12180" t="s">
        <v>80</v>
      </c>
      <c r="H12180" t="s">
        <v>80</v>
      </c>
      <c r="I12180" t="s">
        <v>80</v>
      </c>
      <c r="J12180" t="s">
        <v>80</v>
      </c>
      <c r="K12180" t="s">
        <v>80</v>
      </c>
      <c r="L12180" t="s">
        <v>80</v>
      </c>
      <c r="M12180" t="s">
        <v>80</v>
      </c>
      <c r="N12180" t="s">
        <v>80</v>
      </c>
      <c r="O12180">
        <v>0</v>
      </c>
      <c r="P12180">
        <v>0</v>
      </c>
      <c r="Q12180" t="s">
        <v>80</v>
      </c>
      <c r="R12180" t="s">
        <v>80</v>
      </c>
      <c r="S12180">
        <v>4000</v>
      </c>
      <c r="T12180">
        <v>0</v>
      </c>
      <c r="U12180" t="s">
        <v>80</v>
      </c>
      <c r="V12180" t="s">
        <v>80</v>
      </c>
      <c r="W12180" t="s">
        <v>80</v>
      </c>
    </row>
    <row r="12181" spans="1:23">
      <c r="A12181" t="s">
        <v>17</v>
      </c>
      <c r="B12181" t="s">
        <v>44</v>
      </c>
      <c r="C12181" t="s">
        <v>80</v>
      </c>
      <c r="D12181" s="2">
        <v>32183</v>
      </c>
      <c r="E12181" t="s">
        <v>849</v>
      </c>
      <c r="F12181" t="s">
        <v>80</v>
      </c>
      <c r="G12181" t="s">
        <v>80</v>
      </c>
      <c r="H12181" t="s">
        <v>80</v>
      </c>
      <c r="I12181" t="s">
        <v>80</v>
      </c>
      <c r="J12181" t="s">
        <v>80</v>
      </c>
      <c r="K12181" t="s">
        <v>80</v>
      </c>
      <c r="L12181" t="s">
        <v>80</v>
      </c>
      <c r="M12181" t="s">
        <v>80</v>
      </c>
      <c r="N12181" t="s">
        <v>80</v>
      </c>
      <c r="O12181">
        <v>0</v>
      </c>
      <c r="P12181">
        <v>0</v>
      </c>
      <c r="Q12181" t="s">
        <v>80</v>
      </c>
      <c r="R12181" t="s">
        <v>80</v>
      </c>
      <c r="S12181">
        <v>4000</v>
      </c>
      <c r="T12181">
        <v>0</v>
      </c>
      <c r="U12181" t="s">
        <v>80</v>
      </c>
      <c r="V12181" t="s">
        <v>80</v>
      </c>
      <c r="W12181" t="s">
        <v>80</v>
      </c>
    </row>
    <row r="12182" spans="1:23">
      <c r="A12182" t="s">
        <v>17</v>
      </c>
      <c r="B12182" t="s">
        <v>44</v>
      </c>
      <c r="C12182" t="s">
        <v>438</v>
      </c>
      <c r="D12182" s="2">
        <v>32183</v>
      </c>
      <c r="E12182" t="s">
        <v>549</v>
      </c>
      <c r="F12182" t="s">
        <v>80</v>
      </c>
      <c r="G12182" t="s">
        <v>80</v>
      </c>
      <c r="H12182" t="s">
        <v>80</v>
      </c>
      <c r="I12182" t="s">
        <v>80</v>
      </c>
      <c r="J12182" t="s">
        <v>80</v>
      </c>
      <c r="K12182" t="s">
        <v>80</v>
      </c>
      <c r="L12182" t="s">
        <v>80</v>
      </c>
      <c r="M12182" t="s">
        <v>80</v>
      </c>
      <c r="N12182" t="s">
        <v>80</v>
      </c>
      <c r="O12182">
        <v>0</v>
      </c>
      <c r="P12182">
        <v>0</v>
      </c>
      <c r="Q12182" t="s">
        <v>80</v>
      </c>
      <c r="R12182" t="s">
        <v>80</v>
      </c>
      <c r="S12182">
        <v>4000</v>
      </c>
      <c r="T12182">
        <v>0</v>
      </c>
      <c r="U12182" t="s">
        <v>80</v>
      </c>
      <c r="V12182" t="s">
        <v>80</v>
      </c>
      <c r="W12182" t="s">
        <v>80</v>
      </c>
    </row>
    <row r="12183" spans="1:23">
      <c r="A12183" t="s">
        <v>33</v>
      </c>
      <c r="B12183" t="s">
        <v>43</v>
      </c>
      <c r="C12183" t="s">
        <v>442</v>
      </c>
      <c r="D12183" s="2">
        <v>32169</v>
      </c>
      <c r="E12183" t="s">
        <v>549</v>
      </c>
      <c r="F12183" t="s">
        <v>80</v>
      </c>
      <c r="G12183" t="s">
        <v>80</v>
      </c>
      <c r="H12183" t="s">
        <v>80</v>
      </c>
      <c r="I12183">
        <v>1</v>
      </c>
      <c r="J12183" t="s">
        <v>80</v>
      </c>
      <c r="K12183">
        <v>7</v>
      </c>
      <c r="L12183" t="s">
        <v>80</v>
      </c>
      <c r="M12183" t="s">
        <v>80</v>
      </c>
      <c r="N12183" t="s">
        <v>80</v>
      </c>
      <c r="O12183">
        <v>0</v>
      </c>
      <c r="P12183">
        <v>0</v>
      </c>
      <c r="Q12183" t="s">
        <v>80</v>
      </c>
      <c r="R12183" t="s">
        <v>80</v>
      </c>
      <c r="S12183" t="s">
        <v>80</v>
      </c>
      <c r="T12183">
        <v>0</v>
      </c>
      <c r="U12183" t="s">
        <v>80</v>
      </c>
      <c r="V12183" t="s">
        <v>80</v>
      </c>
      <c r="W12183" t="s">
        <v>80</v>
      </c>
    </row>
    <row r="12184" spans="1:23">
      <c r="A12184" t="s">
        <v>32</v>
      </c>
      <c r="B12184" t="s">
        <v>46</v>
      </c>
      <c r="C12184" t="s">
        <v>384</v>
      </c>
      <c r="D12184" s="2">
        <v>32169</v>
      </c>
      <c r="E12184" t="s">
        <v>549</v>
      </c>
      <c r="F12184" t="s">
        <v>80</v>
      </c>
      <c r="G12184" t="s">
        <v>80</v>
      </c>
      <c r="H12184" t="s">
        <v>80</v>
      </c>
      <c r="I12184" t="s">
        <v>80</v>
      </c>
      <c r="J12184" t="s">
        <v>80</v>
      </c>
      <c r="K12184" t="s">
        <v>80</v>
      </c>
      <c r="M12184" t="s">
        <v>80</v>
      </c>
      <c r="N12184" t="s">
        <v>80</v>
      </c>
      <c r="O12184">
        <v>0</v>
      </c>
      <c r="P12184">
        <v>0</v>
      </c>
      <c r="Q12184" t="s">
        <v>80</v>
      </c>
      <c r="R12184" t="s">
        <v>80</v>
      </c>
      <c r="S12184" t="s">
        <v>80</v>
      </c>
      <c r="T12184">
        <v>0</v>
      </c>
      <c r="V12184" t="s">
        <v>80</v>
      </c>
      <c r="W12184" t="s">
        <v>80</v>
      </c>
    </row>
    <row r="12185" spans="1:23">
      <c r="A12185" t="s">
        <v>14</v>
      </c>
      <c r="B12185" t="s">
        <v>44</v>
      </c>
      <c r="C12185" t="s">
        <v>80</v>
      </c>
      <c r="D12185" s="2">
        <v>36443</v>
      </c>
      <c r="E12185" t="s">
        <v>8901</v>
      </c>
      <c r="F12185" t="s">
        <v>80</v>
      </c>
      <c r="G12185" t="s">
        <v>80</v>
      </c>
      <c r="H12185" t="s">
        <v>80</v>
      </c>
      <c r="I12185" t="s">
        <v>80</v>
      </c>
      <c r="K12185" t="s">
        <v>80</v>
      </c>
      <c r="M12185" t="s">
        <v>80</v>
      </c>
      <c r="N12185" t="s">
        <v>80</v>
      </c>
      <c r="O12185">
        <v>18919</v>
      </c>
      <c r="P12185">
        <v>350000</v>
      </c>
      <c r="Q12185" t="s">
        <v>80</v>
      </c>
      <c r="R12185" t="s">
        <v>80</v>
      </c>
      <c r="S12185" t="s">
        <v>80</v>
      </c>
      <c r="T12185">
        <v>0</v>
      </c>
      <c r="V12185" t="s">
        <v>80</v>
      </c>
      <c r="W12185" t="s">
        <v>8902</v>
      </c>
    </row>
    <row r="12186" spans="1:23">
      <c r="A12186" t="s">
        <v>13</v>
      </c>
      <c r="B12186" t="s">
        <v>46</v>
      </c>
      <c r="C12186" t="s">
        <v>384</v>
      </c>
      <c r="D12186" s="2">
        <v>36439</v>
      </c>
      <c r="E12186" t="s">
        <v>8903</v>
      </c>
      <c r="F12186" t="s">
        <v>80</v>
      </c>
      <c r="G12186" t="s">
        <v>80</v>
      </c>
      <c r="H12186" t="s">
        <v>80</v>
      </c>
      <c r="I12186" t="s">
        <v>80</v>
      </c>
      <c r="J12186">
        <v>1</v>
      </c>
      <c r="K12186" t="s">
        <v>80</v>
      </c>
      <c r="M12186" t="s">
        <v>80</v>
      </c>
      <c r="N12186" t="s">
        <v>80</v>
      </c>
      <c r="O12186">
        <v>16216</v>
      </c>
      <c r="P12186">
        <v>300000</v>
      </c>
      <c r="Q12186" t="s">
        <v>80</v>
      </c>
      <c r="R12186" t="s">
        <v>80</v>
      </c>
      <c r="S12186" t="s">
        <v>80</v>
      </c>
      <c r="T12186">
        <v>0</v>
      </c>
      <c r="U12186" t="s">
        <v>80</v>
      </c>
      <c r="V12186" t="s">
        <v>80</v>
      </c>
      <c r="W12186" t="s">
        <v>8904</v>
      </c>
    </row>
    <row r="12187" spans="1:23">
      <c r="A12187" t="s">
        <v>14</v>
      </c>
      <c r="B12187" t="s">
        <v>46</v>
      </c>
      <c r="C12187" t="s">
        <v>384</v>
      </c>
      <c r="D12187" s="2">
        <v>36444</v>
      </c>
      <c r="E12187" t="s">
        <v>8905</v>
      </c>
      <c r="F12187" t="s">
        <v>80</v>
      </c>
      <c r="G12187" t="s">
        <v>80</v>
      </c>
      <c r="H12187" t="s">
        <v>80</v>
      </c>
      <c r="I12187" t="s">
        <v>80</v>
      </c>
      <c r="K12187" t="s">
        <v>80</v>
      </c>
      <c r="M12187" t="s">
        <v>80</v>
      </c>
      <c r="N12187" t="s">
        <v>80</v>
      </c>
      <c r="O12187">
        <v>40541</v>
      </c>
      <c r="P12187">
        <v>750000</v>
      </c>
      <c r="Q12187" t="s">
        <v>80</v>
      </c>
      <c r="R12187" t="s">
        <v>80</v>
      </c>
      <c r="S12187" t="s">
        <v>80</v>
      </c>
      <c r="T12187">
        <v>0</v>
      </c>
      <c r="V12187" t="s">
        <v>80</v>
      </c>
      <c r="W12187" t="s">
        <v>8906</v>
      </c>
    </row>
    <row r="12188" spans="1:23">
      <c r="A12188" t="s">
        <v>8</v>
      </c>
      <c r="B12188" t="s">
        <v>46</v>
      </c>
      <c r="C12188" t="s">
        <v>384</v>
      </c>
      <c r="D12188" s="2">
        <v>36444</v>
      </c>
      <c r="E12188" t="s">
        <v>8907</v>
      </c>
      <c r="F12188" t="s">
        <v>80</v>
      </c>
      <c r="G12188" t="s">
        <v>80</v>
      </c>
      <c r="H12188" t="s">
        <v>80</v>
      </c>
      <c r="I12188">
        <v>12</v>
      </c>
      <c r="K12188" t="s">
        <v>80</v>
      </c>
      <c r="M12188" t="s">
        <v>80</v>
      </c>
      <c r="N12188" t="s">
        <v>80</v>
      </c>
      <c r="O12188">
        <v>45212</v>
      </c>
      <c r="P12188">
        <v>850000</v>
      </c>
      <c r="Q12188" t="s">
        <v>80</v>
      </c>
      <c r="R12188" t="s">
        <v>80</v>
      </c>
      <c r="S12188" t="s">
        <v>80</v>
      </c>
      <c r="T12188">
        <v>0</v>
      </c>
      <c r="U12188" t="s">
        <v>80</v>
      </c>
      <c r="V12188" t="s">
        <v>80</v>
      </c>
      <c r="W12188" t="s">
        <v>8908</v>
      </c>
    </row>
    <row r="12189" spans="1:23">
      <c r="A12189" t="s">
        <v>14</v>
      </c>
      <c r="B12189" t="s">
        <v>46</v>
      </c>
      <c r="C12189" t="s">
        <v>384</v>
      </c>
      <c r="D12189" s="2">
        <v>36434</v>
      </c>
      <c r="E12189" t="s">
        <v>4136</v>
      </c>
      <c r="F12189" t="s">
        <v>80</v>
      </c>
      <c r="G12189" t="s">
        <v>80</v>
      </c>
      <c r="H12189" t="s">
        <v>80</v>
      </c>
      <c r="I12189" t="s">
        <v>80</v>
      </c>
      <c r="J12189">
        <v>300</v>
      </c>
      <c r="K12189" t="s">
        <v>80</v>
      </c>
      <c r="L12189">
        <v>4000</v>
      </c>
      <c r="M12189" t="s">
        <v>80</v>
      </c>
      <c r="O12189">
        <v>13513514</v>
      </c>
      <c r="P12189">
        <v>250000000</v>
      </c>
      <c r="Q12189" t="s">
        <v>80</v>
      </c>
      <c r="R12189" t="s">
        <v>80</v>
      </c>
      <c r="S12189" t="s">
        <v>80</v>
      </c>
      <c r="T12189">
        <v>0</v>
      </c>
      <c r="V12189" t="s">
        <v>80</v>
      </c>
      <c r="W12189" t="s">
        <v>8909</v>
      </c>
    </row>
    <row r="12190" spans="1:23">
      <c r="A12190" t="s">
        <v>14</v>
      </c>
      <c r="B12190" t="s">
        <v>41</v>
      </c>
      <c r="C12190" t="s">
        <v>80</v>
      </c>
      <c r="D12190" s="2">
        <v>36461</v>
      </c>
      <c r="E12190" t="s">
        <v>8910</v>
      </c>
      <c r="F12190" t="s">
        <v>80</v>
      </c>
      <c r="G12190" t="s">
        <v>80</v>
      </c>
      <c r="H12190" t="s">
        <v>80</v>
      </c>
      <c r="I12190" t="s">
        <v>80</v>
      </c>
      <c r="J12190" t="s">
        <v>80</v>
      </c>
      <c r="K12190">
        <v>1127</v>
      </c>
      <c r="N12190">
        <v>788</v>
      </c>
      <c r="O12190">
        <v>316216</v>
      </c>
      <c r="P12190">
        <v>5850000</v>
      </c>
      <c r="Q12190" t="s">
        <v>80</v>
      </c>
      <c r="R12190" t="s">
        <v>80</v>
      </c>
      <c r="T12190">
        <v>0</v>
      </c>
      <c r="V12190" t="s">
        <v>80</v>
      </c>
      <c r="W12190" t="s">
        <v>8911</v>
      </c>
    </row>
    <row r="12191" spans="1:23">
      <c r="A12191" t="s">
        <v>14</v>
      </c>
      <c r="B12191" t="s">
        <v>40</v>
      </c>
      <c r="C12191" t="s">
        <v>80</v>
      </c>
      <c r="D12191" s="2">
        <v>40296</v>
      </c>
      <c r="E12191" t="s">
        <v>2237</v>
      </c>
      <c r="F12191" t="s">
        <v>80</v>
      </c>
      <c r="G12191" t="s">
        <v>80</v>
      </c>
      <c r="H12191" t="s">
        <v>80</v>
      </c>
      <c r="I12191">
        <v>1</v>
      </c>
      <c r="K12191" t="s">
        <v>80</v>
      </c>
      <c r="L12191" t="s">
        <v>80</v>
      </c>
      <c r="M12191" t="s">
        <v>80</v>
      </c>
      <c r="N12191" t="s">
        <v>80</v>
      </c>
      <c r="O12191">
        <v>0</v>
      </c>
      <c r="P12191">
        <v>0</v>
      </c>
      <c r="Q12191" t="s">
        <v>80</v>
      </c>
      <c r="R12191" t="s">
        <v>80</v>
      </c>
      <c r="T12191">
        <v>0</v>
      </c>
      <c r="U12191" t="s">
        <v>80</v>
      </c>
      <c r="V12191" t="s">
        <v>80</v>
      </c>
      <c r="W12191" t="s">
        <v>80</v>
      </c>
    </row>
    <row r="12192" spans="1:23">
      <c r="A12192" t="s">
        <v>32</v>
      </c>
      <c r="B12192" t="s">
        <v>45</v>
      </c>
      <c r="C12192" t="s">
        <v>80</v>
      </c>
      <c r="D12192" s="2">
        <v>40286</v>
      </c>
      <c r="E12192" t="s">
        <v>8912</v>
      </c>
      <c r="F12192" t="s">
        <v>80</v>
      </c>
      <c r="G12192" t="s">
        <v>80</v>
      </c>
      <c r="H12192" t="s">
        <v>80</v>
      </c>
      <c r="I12192" t="s">
        <v>80</v>
      </c>
      <c r="J12192">
        <v>10</v>
      </c>
      <c r="K12192">
        <v>10</v>
      </c>
      <c r="L12192">
        <v>40</v>
      </c>
      <c r="M12192" t="s">
        <v>80</v>
      </c>
      <c r="N12192">
        <v>10</v>
      </c>
      <c r="O12192">
        <v>0</v>
      </c>
      <c r="P12192">
        <v>0</v>
      </c>
      <c r="R12192" t="s">
        <v>80</v>
      </c>
      <c r="T12192">
        <v>0</v>
      </c>
      <c r="U12192" t="s">
        <v>80</v>
      </c>
      <c r="V12192" t="s">
        <v>80</v>
      </c>
      <c r="W12192" t="s">
        <v>8913</v>
      </c>
    </row>
    <row r="12193" spans="1:23">
      <c r="A12193" t="s">
        <v>32</v>
      </c>
      <c r="B12193" t="s">
        <v>46</v>
      </c>
      <c r="C12193" t="s">
        <v>80</v>
      </c>
      <c r="D12193" s="2">
        <v>40286</v>
      </c>
      <c r="E12193" t="s">
        <v>549</v>
      </c>
      <c r="F12193" t="s">
        <v>80</v>
      </c>
      <c r="G12193" t="s">
        <v>80</v>
      </c>
      <c r="H12193" t="s">
        <v>80</v>
      </c>
      <c r="I12193" t="s">
        <v>80</v>
      </c>
      <c r="K12193" t="s">
        <v>80</v>
      </c>
      <c r="M12193" t="s">
        <v>80</v>
      </c>
      <c r="N12193" t="s">
        <v>80</v>
      </c>
      <c r="O12193">
        <v>0</v>
      </c>
      <c r="P12193">
        <v>0</v>
      </c>
      <c r="Q12193" t="s">
        <v>80</v>
      </c>
      <c r="R12193" t="s">
        <v>80</v>
      </c>
      <c r="T12193">
        <v>0</v>
      </c>
      <c r="U12193" t="s">
        <v>80</v>
      </c>
      <c r="V12193" t="s">
        <v>80</v>
      </c>
      <c r="W12193" t="s">
        <v>8914</v>
      </c>
    </row>
    <row r="12194" spans="1:23">
      <c r="A12194" t="s">
        <v>32</v>
      </c>
      <c r="B12194" t="s">
        <v>42</v>
      </c>
      <c r="C12194" t="s">
        <v>80</v>
      </c>
      <c r="D12194" s="2">
        <v>40286</v>
      </c>
      <c r="E12194" t="s">
        <v>549</v>
      </c>
      <c r="F12194" t="s">
        <v>80</v>
      </c>
      <c r="G12194" t="s">
        <v>80</v>
      </c>
      <c r="H12194" t="s">
        <v>80</v>
      </c>
      <c r="I12194" t="s">
        <v>80</v>
      </c>
      <c r="J12194" t="s">
        <v>80</v>
      </c>
      <c r="M12194" t="s">
        <v>80</v>
      </c>
      <c r="N12194" t="s">
        <v>80</v>
      </c>
      <c r="O12194">
        <v>0</v>
      </c>
      <c r="P12194">
        <v>0</v>
      </c>
      <c r="R12194" t="s">
        <v>80</v>
      </c>
      <c r="T12194">
        <v>0</v>
      </c>
      <c r="U12194" t="s">
        <v>80</v>
      </c>
      <c r="V12194" t="s">
        <v>80</v>
      </c>
      <c r="W12194" t="s">
        <v>8915</v>
      </c>
    </row>
    <row r="12195" spans="1:23">
      <c r="A12195" t="s">
        <v>32</v>
      </c>
      <c r="B12195" t="s">
        <v>46</v>
      </c>
      <c r="C12195" t="s">
        <v>360</v>
      </c>
      <c r="D12195" s="2">
        <v>40286</v>
      </c>
      <c r="E12195" t="s">
        <v>549</v>
      </c>
      <c r="F12195" t="s">
        <v>80</v>
      </c>
      <c r="G12195" t="s">
        <v>80</v>
      </c>
      <c r="H12195" t="s">
        <v>80</v>
      </c>
      <c r="I12195" t="s">
        <v>80</v>
      </c>
      <c r="J12195" t="s">
        <v>80</v>
      </c>
      <c r="K12195" t="s">
        <v>80</v>
      </c>
      <c r="M12195" t="s">
        <v>80</v>
      </c>
      <c r="N12195" t="s">
        <v>80</v>
      </c>
      <c r="O12195">
        <v>0</v>
      </c>
      <c r="P12195">
        <v>0</v>
      </c>
      <c r="Q12195" t="s">
        <v>80</v>
      </c>
      <c r="R12195" t="s">
        <v>80</v>
      </c>
      <c r="T12195">
        <v>0</v>
      </c>
      <c r="U12195" t="s">
        <v>80</v>
      </c>
      <c r="V12195" t="s">
        <v>80</v>
      </c>
      <c r="W12195" t="s">
        <v>2374</v>
      </c>
    </row>
    <row r="12196" spans="1:23">
      <c r="A12196" t="s">
        <v>32</v>
      </c>
      <c r="B12196" t="s">
        <v>46</v>
      </c>
      <c r="C12196" t="s">
        <v>356</v>
      </c>
      <c r="D12196" s="2">
        <v>40286</v>
      </c>
      <c r="E12196" t="s">
        <v>8916</v>
      </c>
      <c r="F12196" t="s">
        <v>80</v>
      </c>
      <c r="G12196" t="s">
        <v>80</v>
      </c>
      <c r="H12196" t="s">
        <v>80</v>
      </c>
      <c r="I12196" t="s">
        <v>80</v>
      </c>
      <c r="J12196">
        <v>38</v>
      </c>
      <c r="K12196" t="s">
        <v>80</v>
      </c>
      <c r="L12196">
        <v>132</v>
      </c>
      <c r="M12196" t="s">
        <v>80</v>
      </c>
      <c r="N12196" t="s">
        <v>80</v>
      </c>
      <c r="O12196">
        <v>0</v>
      </c>
      <c r="P12196">
        <v>0</v>
      </c>
      <c r="Q12196" t="s">
        <v>80</v>
      </c>
      <c r="R12196" t="s">
        <v>80</v>
      </c>
      <c r="T12196">
        <v>0</v>
      </c>
      <c r="U12196" t="s">
        <v>80</v>
      </c>
      <c r="V12196" t="s">
        <v>80</v>
      </c>
      <c r="W12196" t="s">
        <v>8917</v>
      </c>
    </row>
    <row r="12197" spans="1:23">
      <c r="A12197" t="s">
        <v>32</v>
      </c>
      <c r="B12197" t="s">
        <v>46</v>
      </c>
      <c r="C12197" t="s">
        <v>388</v>
      </c>
      <c r="D12197" s="2">
        <v>40286</v>
      </c>
      <c r="E12197" t="s">
        <v>8918</v>
      </c>
      <c r="F12197" t="s">
        <v>80</v>
      </c>
      <c r="G12197" t="s">
        <v>80</v>
      </c>
      <c r="H12197" t="s">
        <v>80</v>
      </c>
      <c r="I12197" t="s">
        <v>80</v>
      </c>
      <c r="J12197">
        <v>30</v>
      </c>
      <c r="K12197" t="s">
        <v>80</v>
      </c>
      <c r="L12197">
        <v>120</v>
      </c>
      <c r="M12197" t="s">
        <v>80</v>
      </c>
      <c r="N12197" t="s">
        <v>80</v>
      </c>
      <c r="O12197">
        <v>0</v>
      </c>
      <c r="P12197">
        <v>0</v>
      </c>
      <c r="R12197" t="s">
        <v>80</v>
      </c>
      <c r="T12197">
        <v>0</v>
      </c>
      <c r="U12197" t="s">
        <v>80</v>
      </c>
      <c r="V12197" t="s">
        <v>80</v>
      </c>
      <c r="W12197" t="s">
        <v>8919</v>
      </c>
    </row>
    <row r="12198" spans="1:23">
      <c r="A12198" t="s">
        <v>32</v>
      </c>
      <c r="B12198" t="s">
        <v>42</v>
      </c>
      <c r="C12198" t="s">
        <v>199</v>
      </c>
      <c r="D12198" s="2">
        <v>40286</v>
      </c>
      <c r="E12198" t="s">
        <v>549</v>
      </c>
      <c r="F12198" t="s">
        <v>80</v>
      </c>
      <c r="G12198" t="s">
        <v>80</v>
      </c>
      <c r="H12198" t="s">
        <v>80</v>
      </c>
      <c r="I12198" t="s">
        <v>80</v>
      </c>
      <c r="K12198" t="s">
        <v>80</v>
      </c>
      <c r="M12198" t="s">
        <v>80</v>
      </c>
      <c r="N12198" t="s">
        <v>80</v>
      </c>
      <c r="O12198">
        <v>0</v>
      </c>
      <c r="P12198">
        <v>0</v>
      </c>
      <c r="R12198" t="s">
        <v>80</v>
      </c>
      <c r="T12198">
        <v>0</v>
      </c>
      <c r="U12198" t="s">
        <v>80</v>
      </c>
      <c r="V12198" t="s">
        <v>80</v>
      </c>
      <c r="W12198" t="s">
        <v>8920</v>
      </c>
    </row>
    <row r="12199" spans="1:23">
      <c r="A12199" t="s">
        <v>32</v>
      </c>
      <c r="B12199" t="s">
        <v>42</v>
      </c>
      <c r="C12199" t="s">
        <v>487</v>
      </c>
      <c r="D12199" s="2">
        <v>40286</v>
      </c>
      <c r="E12199" t="s">
        <v>549</v>
      </c>
      <c r="F12199" t="s">
        <v>80</v>
      </c>
      <c r="G12199" t="s">
        <v>80</v>
      </c>
      <c r="H12199" t="s">
        <v>80</v>
      </c>
      <c r="I12199" t="s">
        <v>80</v>
      </c>
      <c r="K12199" t="s">
        <v>80</v>
      </c>
      <c r="M12199" t="s">
        <v>80</v>
      </c>
      <c r="N12199" t="s">
        <v>80</v>
      </c>
      <c r="O12199">
        <v>0</v>
      </c>
      <c r="P12199">
        <v>0</v>
      </c>
      <c r="Q12199" t="s">
        <v>80</v>
      </c>
      <c r="R12199" t="s">
        <v>80</v>
      </c>
      <c r="T12199">
        <v>0</v>
      </c>
      <c r="U12199" t="s">
        <v>80</v>
      </c>
      <c r="V12199" t="s">
        <v>80</v>
      </c>
      <c r="W12199" t="s">
        <v>8921</v>
      </c>
    </row>
    <row r="12200" spans="1:23">
      <c r="A12200" t="s">
        <v>32</v>
      </c>
      <c r="B12200" t="s">
        <v>42</v>
      </c>
      <c r="C12200" t="s">
        <v>448</v>
      </c>
      <c r="D12200" s="2">
        <v>40286</v>
      </c>
      <c r="E12200" t="s">
        <v>549</v>
      </c>
      <c r="F12200" t="s">
        <v>80</v>
      </c>
      <c r="G12200" t="s">
        <v>80</v>
      </c>
      <c r="H12200" t="s">
        <v>80</v>
      </c>
      <c r="I12200" t="s">
        <v>80</v>
      </c>
      <c r="K12200" t="s">
        <v>80</v>
      </c>
      <c r="M12200" t="s">
        <v>80</v>
      </c>
      <c r="N12200" t="s">
        <v>80</v>
      </c>
      <c r="O12200">
        <v>0</v>
      </c>
      <c r="P12200">
        <v>0</v>
      </c>
      <c r="Q12200" t="s">
        <v>80</v>
      </c>
      <c r="R12200" t="s">
        <v>80</v>
      </c>
      <c r="T12200">
        <v>0</v>
      </c>
      <c r="U12200" t="s">
        <v>80</v>
      </c>
      <c r="V12200" t="s">
        <v>80</v>
      </c>
      <c r="W12200" t="s">
        <v>8922</v>
      </c>
    </row>
    <row r="12201" spans="1:23">
      <c r="A12201" t="s">
        <v>32</v>
      </c>
      <c r="B12201" t="s">
        <v>45</v>
      </c>
      <c r="C12201" t="s">
        <v>398</v>
      </c>
      <c r="D12201" s="2">
        <v>40286</v>
      </c>
      <c r="E12201" t="s">
        <v>878</v>
      </c>
      <c r="F12201" t="s">
        <v>80</v>
      </c>
      <c r="G12201" t="s">
        <v>80</v>
      </c>
      <c r="H12201" t="s">
        <v>80</v>
      </c>
      <c r="I12201" t="s">
        <v>80</v>
      </c>
      <c r="M12201" t="s">
        <v>80</v>
      </c>
      <c r="N12201" t="s">
        <v>80</v>
      </c>
      <c r="O12201">
        <v>0</v>
      </c>
      <c r="P12201">
        <v>0</v>
      </c>
      <c r="Q12201" t="s">
        <v>80</v>
      </c>
      <c r="R12201" t="s">
        <v>80</v>
      </c>
      <c r="S12201" t="s">
        <v>80</v>
      </c>
      <c r="T12201">
        <v>0</v>
      </c>
      <c r="V12201" t="s">
        <v>80</v>
      </c>
      <c r="W12201" t="s">
        <v>8923</v>
      </c>
    </row>
    <row r="12202" spans="1:23">
      <c r="A12202" t="s">
        <v>14</v>
      </c>
      <c r="B12202" t="s">
        <v>41</v>
      </c>
      <c r="C12202" t="s">
        <v>496</v>
      </c>
      <c r="D12202" s="2">
        <v>36462</v>
      </c>
      <c r="E12202" t="s">
        <v>8924</v>
      </c>
      <c r="F12202" t="s">
        <v>80</v>
      </c>
      <c r="G12202" t="s">
        <v>80</v>
      </c>
      <c r="H12202" t="s">
        <v>80</v>
      </c>
      <c r="I12202" t="s">
        <v>80</v>
      </c>
      <c r="J12202" t="s">
        <v>80</v>
      </c>
      <c r="K12202" t="s">
        <v>80</v>
      </c>
      <c r="O12202">
        <v>54055</v>
      </c>
      <c r="P12202">
        <v>1000000</v>
      </c>
      <c r="Q12202" t="s">
        <v>80</v>
      </c>
      <c r="R12202" t="s">
        <v>80</v>
      </c>
      <c r="T12202">
        <v>0</v>
      </c>
      <c r="V12202" t="s">
        <v>80</v>
      </c>
      <c r="W12202" t="s">
        <v>8925</v>
      </c>
    </row>
    <row r="12203" spans="1:23">
      <c r="A12203" t="s">
        <v>16</v>
      </c>
      <c r="B12203" t="s">
        <v>46</v>
      </c>
      <c r="C12203" t="s">
        <v>384</v>
      </c>
      <c r="D12203" s="2">
        <v>40248</v>
      </c>
      <c r="E12203" t="s">
        <v>800</v>
      </c>
      <c r="F12203" t="s">
        <v>80</v>
      </c>
      <c r="G12203" t="s">
        <v>80</v>
      </c>
      <c r="H12203" t="s">
        <v>80</v>
      </c>
      <c r="I12203" t="s">
        <v>80</v>
      </c>
      <c r="J12203" t="s">
        <v>80</v>
      </c>
      <c r="K12203" t="s">
        <v>80</v>
      </c>
      <c r="L12203" t="s">
        <v>80</v>
      </c>
      <c r="M12203" t="s">
        <v>80</v>
      </c>
      <c r="N12203" t="s">
        <v>80</v>
      </c>
      <c r="O12203">
        <v>0</v>
      </c>
      <c r="P12203">
        <v>0</v>
      </c>
      <c r="Q12203" t="s">
        <v>80</v>
      </c>
      <c r="R12203" t="s">
        <v>80</v>
      </c>
      <c r="S12203">
        <v>45</v>
      </c>
      <c r="T12203">
        <v>0</v>
      </c>
      <c r="U12203" t="s">
        <v>80</v>
      </c>
      <c r="V12203" t="s">
        <v>80</v>
      </c>
      <c r="W12203" t="s">
        <v>8926</v>
      </c>
    </row>
    <row r="12204" spans="1:23">
      <c r="A12204" t="s">
        <v>16</v>
      </c>
      <c r="B12204" t="s">
        <v>45</v>
      </c>
      <c r="C12204" t="s">
        <v>80</v>
      </c>
      <c r="D12204" s="2">
        <v>40246</v>
      </c>
      <c r="E12204" t="s">
        <v>549</v>
      </c>
      <c r="F12204" t="s">
        <v>80</v>
      </c>
      <c r="G12204" t="s">
        <v>80</v>
      </c>
      <c r="H12204" t="s">
        <v>80</v>
      </c>
      <c r="I12204" t="s">
        <v>80</v>
      </c>
      <c r="J12204" t="s">
        <v>80</v>
      </c>
      <c r="K12204" t="s">
        <v>80</v>
      </c>
      <c r="L12204" t="s">
        <v>80</v>
      </c>
      <c r="M12204" t="s">
        <v>80</v>
      </c>
      <c r="N12204" t="s">
        <v>80</v>
      </c>
      <c r="O12204">
        <v>0</v>
      </c>
      <c r="P12204">
        <v>0</v>
      </c>
      <c r="Q12204" t="s">
        <v>80</v>
      </c>
      <c r="R12204" t="s">
        <v>80</v>
      </c>
      <c r="S12204">
        <v>350</v>
      </c>
      <c r="T12204">
        <v>0</v>
      </c>
      <c r="U12204" t="s">
        <v>80</v>
      </c>
      <c r="V12204" t="s">
        <v>80</v>
      </c>
      <c r="W12204" t="s">
        <v>8927</v>
      </c>
    </row>
    <row r="12205" spans="1:23">
      <c r="A12205" t="s">
        <v>16</v>
      </c>
      <c r="B12205" t="s">
        <v>46</v>
      </c>
      <c r="C12205" t="s">
        <v>80</v>
      </c>
      <c r="D12205" s="2">
        <v>40246</v>
      </c>
      <c r="E12205" t="s">
        <v>549</v>
      </c>
      <c r="F12205" t="s">
        <v>80</v>
      </c>
      <c r="G12205" t="s">
        <v>80</v>
      </c>
      <c r="H12205" t="s">
        <v>80</v>
      </c>
      <c r="I12205" t="s">
        <v>80</v>
      </c>
      <c r="J12205" t="s">
        <v>80</v>
      </c>
      <c r="K12205" t="s">
        <v>80</v>
      </c>
      <c r="L12205" t="s">
        <v>80</v>
      </c>
      <c r="M12205" t="s">
        <v>80</v>
      </c>
      <c r="N12205" t="s">
        <v>80</v>
      </c>
      <c r="O12205">
        <v>0</v>
      </c>
      <c r="P12205">
        <v>0</v>
      </c>
      <c r="Q12205" t="s">
        <v>80</v>
      </c>
      <c r="R12205" t="s">
        <v>80</v>
      </c>
      <c r="S12205">
        <v>200</v>
      </c>
      <c r="T12205">
        <v>0</v>
      </c>
      <c r="U12205" t="s">
        <v>80</v>
      </c>
      <c r="V12205" t="s">
        <v>80</v>
      </c>
      <c r="W12205" t="s">
        <v>8928</v>
      </c>
    </row>
    <row r="12206" spans="1:23">
      <c r="A12206" t="s">
        <v>16</v>
      </c>
      <c r="B12206" t="s">
        <v>46</v>
      </c>
      <c r="C12206" t="s">
        <v>384</v>
      </c>
      <c r="D12206" s="2">
        <v>34072</v>
      </c>
      <c r="E12206" t="s">
        <v>3833</v>
      </c>
      <c r="F12206" t="s">
        <v>80</v>
      </c>
      <c r="G12206" t="s">
        <v>80</v>
      </c>
      <c r="H12206" t="s">
        <v>80</v>
      </c>
      <c r="I12206" t="s">
        <v>80</v>
      </c>
      <c r="J12206" t="s">
        <v>80</v>
      </c>
      <c r="K12206" t="s">
        <v>80</v>
      </c>
      <c r="M12206" t="s">
        <v>80</v>
      </c>
      <c r="N12206" t="s">
        <v>80</v>
      </c>
      <c r="O12206">
        <v>0</v>
      </c>
      <c r="P12206">
        <v>0</v>
      </c>
      <c r="Q12206" t="s">
        <v>80</v>
      </c>
      <c r="R12206" t="s">
        <v>80</v>
      </c>
      <c r="T12206">
        <v>0</v>
      </c>
      <c r="U12206" t="s">
        <v>80</v>
      </c>
      <c r="V12206" t="s">
        <v>80</v>
      </c>
      <c r="W12206" t="s">
        <v>80</v>
      </c>
    </row>
    <row r="12207" spans="1:23">
      <c r="A12207" t="s">
        <v>16</v>
      </c>
      <c r="B12207" t="s">
        <v>42</v>
      </c>
      <c r="C12207" t="s">
        <v>42</v>
      </c>
      <c r="D12207" s="2">
        <v>34043</v>
      </c>
      <c r="E12207" t="s">
        <v>549</v>
      </c>
      <c r="F12207" t="s">
        <v>80</v>
      </c>
      <c r="G12207" t="s">
        <v>80</v>
      </c>
      <c r="H12207" t="s">
        <v>80</v>
      </c>
      <c r="I12207" t="s">
        <v>80</v>
      </c>
      <c r="J12207" t="s">
        <v>80</v>
      </c>
      <c r="K12207" t="s">
        <v>80</v>
      </c>
      <c r="L12207" t="s">
        <v>80</v>
      </c>
      <c r="M12207" t="s">
        <v>80</v>
      </c>
      <c r="N12207" t="s">
        <v>80</v>
      </c>
      <c r="O12207">
        <v>0</v>
      </c>
      <c r="P12207">
        <v>0</v>
      </c>
      <c r="Q12207" t="s">
        <v>80</v>
      </c>
      <c r="R12207" t="s">
        <v>80</v>
      </c>
      <c r="T12207">
        <v>0</v>
      </c>
      <c r="U12207" t="s">
        <v>80</v>
      </c>
      <c r="V12207" t="s">
        <v>80</v>
      </c>
      <c r="W12207" t="s">
        <v>80</v>
      </c>
    </row>
    <row r="12208" spans="1:23">
      <c r="A12208" t="s">
        <v>14</v>
      </c>
      <c r="B12208" t="s">
        <v>44</v>
      </c>
      <c r="C12208" t="s">
        <v>2080</v>
      </c>
      <c r="D12208" s="2">
        <v>34231</v>
      </c>
      <c r="E12208" t="s">
        <v>549</v>
      </c>
      <c r="F12208" t="s">
        <v>80</v>
      </c>
      <c r="G12208" t="s">
        <v>80</v>
      </c>
      <c r="H12208" t="s">
        <v>80</v>
      </c>
      <c r="O12208">
        <v>0</v>
      </c>
      <c r="P12208">
        <v>0</v>
      </c>
      <c r="Q12208" t="s">
        <v>80</v>
      </c>
      <c r="R12208" t="s">
        <v>80</v>
      </c>
      <c r="S12208" t="s">
        <v>80</v>
      </c>
      <c r="T12208">
        <v>0</v>
      </c>
      <c r="U12208" t="s">
        <v>80</v>
      </c>
      <c r="V12208" t="s">
        <v>80</v>
      </c>
      <c r="W12208" t="s">
        <v>80</v>
      </c>
    </row>
    <row r="12209" spans="1:23">
      <c r="A12209" t="s">
        <v>21</v>
      </c>
      <c r="B12209" t="s">
        <v>46</v>
      </c>
      <c r="C12209" t="s">
        <v>384</v>
      </c>
      <c r="D12209" s="2">
        <v>34231</v>
      </c>
      <c r="E12209" t="s">
        <v>8929</v>
      </c>
      <c r="F12209" t="s">
        <v>80</v>
      </c>
      <c r="G12209" t="s">
        <v>80</v>
      </c>
      <c r="H12209" t="s">
        <v>80</v>
      </c>
      <c r="O12209">
        <v>0</v>
      </c>
      <c r="P12209">
        <v>0</v>
      </c>
      <c r="Q12209" t="s">
        <v>80</v>
      </c>
      <c r="R12209" t="s">
        <v>80</v>
      </c>
      <c r="S12209" t="s">
        <v>80</v>
      </c>
      <c r="T12209">
        <v>0</v>
      </c>
      <c r="U12209" t="s">
        <v>80</v>
      </c>
      <c r="V12209" t="s">
        <v>80</v>
      </c>
      <c r="W12209" t="s">
        <v>80</v>
      </c>
    </row>
    <row r="12210" spans="1:23">
      <c r="A12210" t="s">
        <v>28</v>
      </c>
      <c r="B12210" t="s">
        <v>46</v>
      </c>
      <c r="C12210" t="s">
        <v>384</v>
      </c>
      <c r="D12210" s="2">
        <v>34231</v>
      </c>
      <c r="E12210" t="s">
        <v>549</v>
      </c>
      <c r="F12210" t="s">
        <v>80</v>
      </c>
      <c r="G12210" t="s">
        <v>80</v>
      </c>
      <c r="H12210" t="s">
        <v>80</v>
      </c>
      <c r="O12210">
        <v>0</v>
      </c>
      <c r="P12210">
        <v>0</v>
      </c>
      <c r="Q12210" t="s">
        <v>80</v>
      </c>
      <c r="R12210" t="s">
        <v>80</v>
      </c>
      <c r="S12210" t="s">
        <v>80</v>
      </c>
      <c r="T12210">
        <v>0</v>
      </c>
      <c r="U12210" t="s">
        <v>80</v>
      </c>
      <c r="V12210" t="s">
        <v>80</v>
      </c>
      <c r="W12210" t="s">
        <v>80</v>
      </c>
    </row>
    <row r="12211" spans="1:23">
      <c r="A12211" t="s">
        <v>21</v>
      </c>
      <c r="B12211" t="s">
        <v>46</v>
      </c>
      <c r="C12211" t="s">
        <v>384</v>
      </c>
      <c r="D12211" s="2">
        <v>34230</v>
      </c>
      <c r="E12211" t="s">
        <v>8930</v>
      </c>
      <c r="F12211" t="s">
        <v>80</v>
      </c>
      <c r="H12211" t="s">
        <v>80</v>
      </c>
      <c r="O12211">
        <v>0</v>
      </c>
      <c r="P12211">
        <v>0</v>
      </c>
      <c r="Q12211" t="s">
        <v>80</v>
      </c>
      <c r="R12211" t="s">
        <v>80</v>
      </c>
      <c r="S12211" t="s">
        <v>80</v>
      </c>
      <c r="T12211">
        <v>0</v>
      </c>
      <c r="U12211" t="s">
        <v>80</v>
      </c>
      <c r="V12211" t="s">
        <v>80</v>
      </c>
      <c r="W12211" t="s">
        <v>8931</v>
      </c>
    </row>
    <row r="12212" spans="1:23">
      <c r="A12212" t="s">
        <v>21</v>
      </c>
      <c r="B12212" t="s">
        <v>46</v>
      </c>
      <c r="C12212" t="s">
        <v>384</v>
      </c>
      <c r="D12212" s="2">
        <v>34230</v>
      </c>
      <c r="E12212" t="s">
        <v>8932</v>
      </c>
      <c r="F12212" t="s">
        <v>80</v>
      </c>
      <c r="G12212" t="s">
        <v>80</v>
      </c>
      <c r="H12212" t="s">
        <v>80</v>
      </c>
      <c r="O12212">
        <v>0</v>
      </c>
      <c r="P12212">
        <v>0</v>
      </c>
      <c r="Q12212" t="s">
        <v>80</v>
      </c>
      <c r="R12212" t="s">
        <v>80</v>
      </c>
      <c r="S12212" t="s">
        <v>80</v>
      </c>
      <c r="T12212">
        <v>0</v>
      </c>
      <c r="U12212" t="s">
        <v>80</v>
      </c>
      <c r="V12212" t="s">
        <v>80</v>
      </c>
      <c r="W12212" t="s">
        <v>80</v>
      </c>
    </row>
    <row r="12213" spans="1:23">
      <c r="A12213" t="s">
        <v>21</v>
      </c>
      <c r="B12213" t="s">
        <v>46</v>
      </c>
      <c r="C12213" t="s">
        <v>384</v>
      </c>
      <c r="D12213" s="2">
        <v>34230</v>
      </c>
      <c r="E12213" t="s">
        <v>8933</v>
      </c>
      <c r="F12213" t="s">
        <v>80</v>
      </c>
      <c r="G12213" t="s">
        <v>80</v>
      </c>
      <c r="H12213" t="s">
        <v>80</v>
      </c>
      <c r="O12213">
        <v>0</v>
      </c>
      <c r="P12213">
        <v>0</v>
      </c>
      <c r="Q12213" t="s">
        <v>80</v>
      </c>
      <c r="R12213" t="s">
        <v>80</v>
      </c>
      <c r="S12213" t="s">
        <v>80</v>
      </c>
      <c r="T12213">
        <v>0</v>
      </c>
      <c r="U12213" t="s">
        <v>80</v>
      </c>
      <c r="V12213" t="s">
        <v>80</v>
      </c>
      <c r="W12213" t="s">
        <v>80</v>
      </c>
    </row>
    <row r="12214" spans="1:23">
      <c r="A12214" t="s">
        <v>21</v>
      </c>
      <c r="B12214" t="s">
        <v>46</v>
      </c>
      <c r="C12214" t="s">
        <v>384</v>
      </c>
      <c r="D12214" s="2">
        <v>34187</v>
      </c>
      <c r="E12214" t="s">
        <v>8934</v>
      </c>
      <c r="F12214" t="s">
        <v>80</v>
      </c>
      <c r="G12214" t="s">
        <v>80</v>
      </c>
      <c r="H12214" t="s">
        <v>80</v>
      </c>
      <c r="J12214" t="s">
        <v>80</v>
      </c>
      <c r="K12214" t="s">
        <v>80</v>
      </c>
      <c r="M12214" t="s">
        <v>80</v>
      </c>
      <c r="N12214">
        <v>40</v>
      </c>
      <c r="O12214">
        <v>0</v>
      </c>
      <c r="P12214">
        <v>0</v>
      </c>
      <c r="Q12214" t="s">
        <v>80</v>
      </c>
      <c r="R12214" t="s">
        <v>80</v>
      </c>
      <c r="S12214" t="s">
        <v>80</v>
      </c>
      <c r="T12214">
        <v>0</v>
      </c>
      <c r="U12214" t="s">
        <v>80</v>
      </c>
      <c r="V12214" t="s">
        <v>80</v>
      </c>
      <c r="W12214" t="s">
        <v>80</v>
      </c>
    </row>
    <row r="12215" spans="1:23">
      <c r="A12215" t="s">
        <v>14</v>
      </c>
      <c r="B12215" t="s">
        <v>41</v>
      </c>
      <c r="C12215" t="s">
        <v>1345</v>
      </c>
      <c r="D12215" s="2">
        <v>32800</v>
      </c>
      <c r="E12215" t="s">
        <v>8935</v>
      </c>
      <c r="F12215">
        <v>5</v>
      </c>
      <c r="G12215" t="s">
        <v>80</v>
      </c>
      <c r="H12215" t="s">
        <v>80</v>
      </c>
      <c r="I12215" t="s">
        <v>80</v>
      </c>
      <c r="M12215" t="s">
        <v>80</v>
      </c>
      <c r="O12215">
        <v>0</v>
      </c>
      <c r="P12215">
        <v>30000000</v>
      </c>
      <c r="Q12215" t="s">
        <v>80</v>
      </c>
      <c r="R12215" t="s">
        <v>80</v>
      </c>
      <c r="T12215">
        <v>0</v>
      </c>
      <c r="V12215" t="s">
        <v>80</v>
      </c>
      <c r="W12215" t="s">
        <v>8936</v>
      </c>
    </row>
    <row r="12216" spans="1:23">
      <c r="A12216" t="s">
        <v>28</v>
      </c>
      <c r="B12216" t="s">
        <v>39</v>
      </c>
      <c r="C12216" t="s">
        <v>529</v>
      </c>
      <c r="D12216" s="2">
        <v>34304</v>
      </c>
      <c r="E12216" t="s">
        <v>549</v>
      </c>
      <c r="F12216" t="s">
        <v>80</v>
      </c>
      <c r="G12216" t="s">
        <v>80</v>
      </c>
      <c r="H12216" t="s">
        <v>80</v>
      </c>
      <c r="I12216" t="s">
        <v>80</v>
      </c>
      <c r="J12216" t="s">
        <v>80</v>
      </c>
      <c r="K12216" t="s">
        <v>80</v>
      </c>
      <c r="M12216" t="s">
        <v>80</v>
      </c>
      <c r="N12216" t="s">
        <v>80</v>
      </c>
      <c r="O12216">
        <v>0</v>
      </c>
      <c r="P12216">
        <v>0</v>
      </c>
      <c r="Q12216" t="s">
        <v>80</v>
      </c>
      <c r="R12216" t="s">
        <v>80</v>
      </c>
      <c r="S12216" t="s">
        <v>80</v>
      </c>
      <c r="T12216">
        <v>0</v>
      </c>
      <c r="V12216" t="s">
        <v>80</v>
      </c>
      <c r="W12216" t="s">
        <v>80</v>
      </c>
    </row>
    <row r="12217" spans="1:23">
      <c r="A12217" t="s">
        <v>14</v>
      </c>
      <c r="B12217" t="s">
        <v>56</v>
      </c>
      <c r="C12217" t="s">
        <v>84</v>
      </c>
      <c r="D12217" s="2">
        <v>34237</v>
      </c>
      <c r="E12217" t="s">
        <v>549</v>
      </c>
      <c r="F12217" t="s">
        <v>80</v>
      </c>
      <c r="G12217" t="s">
        <v>80</v>
      </c>
      <c r="H12217" t="s">
        <v>80</v>
      </c>
      <c r="I12217" t="s">
        <v>80</v>
      </c>
      <c r="J12217" t="s">
        <v>80</v>
      </c>
      <c r="K12217" t="s">
        <v>80</v>
      </c>
      <c r="L12217">
        <v>10000</v>
      </c>
      <c r="M12217" t="s">
        <v>80</v>
      </c>
      <c r="N12217" t="s">
        <v>80</v>
      </c>
      <c r="O12217">
        <v>0</v>
      </c>
      <c r="P12217">
        <v>0</v>
      </c>
      <c r="Q12217" t="s">
        <v>80</v>
      </c>
      <c r="R12217" t="s">
        <v>80</v>
      </c>
      <c r="S12217" t="s">
        <v>80</v>
      </c>
      <c r="T12217">
        <v>0</v>
      </c>
      <c r="V12217" t="s">
        <v>80</v>
      </c>
      <c r="W12217" t="s">
        <v>8937</v>
      </c>
    </row>
    <row r="12218" spans="1:23">
      <c r="A12218" t="s">
        <v>14</v>
      </c>
      <c r="B12218" t="s">
        <v>39</v>
      </c>
      <c r="C12218" t="s">
        <v>509</v>
      </c>
      <c r="D12218" s="2">
        <v>34235</v>
      </c>
      <c r="E12218" t="s">
        <v>549</v>
      </c>
      <c r="F12218" t="s">
        <v>80</v>
      </c>
      <c r="G12218" t="s">
        <v>80</v>
      </c>
      <c r="H12218" t="s">
        <v>80</v>
      </c>
      <c r="I12218" t="s">
        <v>80</v>
      </c>
      <c r="J12218" t="s">
        <v>80</v>
      </c>
      <c r="K12218" t="s">
        <v>80</v>
      </c>
      <c r="L12218" t="s">
        <v>80</v>
      </c>
      <c r="M12218" t="s">
        <v>80</v>
      </c>
      <c r="N12218" t="s">
        <v>80</v>
      </c>
      <c r="O12218">
        <v>0</v>
      </c>
      <c r="P12218">
        <v>0</v>
      </c>
      <c r="Q12218" t="s">
        <v>80</v>
      </c>
      <c r="R12218" t="s">
        <v>80</v>
      </c>
      <c r="S12218">
        <v>11000</v>
      </c>
      <c r="T12218">
        <v>0</v>
      </c>
      <c r="U12218" t="s">
        <v>80</v>
      </c>
      <c r="V12218" t="s">
        <v>80</v>
      </c>
      <c r="W12218" t="s">
        <v>80</v>
      </c>
    </row>
    <row r="12219" spans="1:23">
      <c r="A12219" t="s">
        <v>14</v>
      </c>
      <c r="B12219" t="s">
        <v>56</v>
      </c>
      <c r="C12219" t="s">
        <v>97</v>
      </c>
      <c r="D12219" s="2">
        <v>34234</v>
      </c>
      <c r="E12219" t="s">
        <v>549</v>
      </c>
      <c r="F12219" t="s">
        <v>80</v>
      </c>
      <c r="G12219" t="s">
        <v>80</v>
      </c>
      <c r="H12219" t="s">
        <v>80</v>
      </c>
      <c r="I12219" t="s">
        <v>80</v>
      </c>
      <c r="J12219" t="s">
        <v>80</v>
      </c>
      <c r="K12219" t="s">
        <v>80</v>
      </c>
      <c r="L12219" t="s">
        <v>80</v>
      </c>
      <c r="M12219" t="s">
        <v>80</v>
      </c>
      <c r="N12219" t="s">
        <v>80</v>
      </c>
      <c r="O12219">
        <v>0</v>
      </c>
      <c r="P12219">
        <v>740000000</v>
      </c>
      <c r="Q12219" t="s">
        <v>80</v>
      </c>
      <c r="R12219" t="s">
        <v>80</v>
      </c>
      <c r="S12219">
        <v>800</v>
      </c>
      <c r="T12219">
        <v>0</v>
      </c>
      <c r="U12219" t="s">
        <v>80</v>
      </c>
      <c r="V12219" t="s">
        <v>80</v>
      </c>
      <c r="W12219" t="s">
        <v>80</v>
      </c>
    </row>
    <row r="12220" spans="1:23">
      <c r="A12220" t="s">
        <v>6</v>
      </c>
      <c r="B12220" t="s">
        <v>44</v>
      </c>
      <c r="C12220" t="s">
        <v>432</v>
      </c>
      <c r="D12220" s="2">
        <v>34235</v>
      </c>
      <c r="E12220" t="s">
        <v>549</v>
      </c>
      <c r="F12220" t="s">
        <v>80</v>
      </c>
      <c r="G12220">
        <v>4</v>
      </c>
      <c r="H12220" t="s">
        <v>80</v>
      </c>
      <c r="I12220" t="s">
        <v>80</v>
      </c>
      <c r="J12220" t="s">
        <v>80</v>
      </c>
      <c r="K12220" t="s">
        <v>80</v>
      </c>
      <c r="L12220" t="s">
        <v>80</v>
      </c>
      <c r="M12220" t="s">
        <v>80</v>
      </c>
      <c r="N12220" t="s">
        <v>80</v>
      </c>
      <c r="O12220">
        <v>0</v>
      </c>
      <c r="P12220">
        <v>0</v>
      </c>
      <c r="Q12220" t="s">
        <v>80</v>
      </c>
      <c r="R12220" t="s">
        <v>80</v>
      </c>
      <c r="S12220" t="s">
        <v>80</v>
      </c>
      <c r="T12220">
        <v>0</v>
      </c>
      <c r="U12220" t="s">
        <v>80</v>
      </c>
      <c r="V12220" t="s">
        <v>80</v>
      </c>
      <c r="W12220" t="s">
        <v>80</v>
      </c>
    </row>
    <row r="12221" spans="1:23">
      <c r="A12221" t="s">
        <v>14</v>
      </c>
      <c r="B12221" t="s">
        <v>44</v>
      </c>
      <c r="C12221" t="s">
        <v>432</v>
      </c>
      <c r="D12221" s="2">
        <v>34234</v>
      </c>
      <c r="E12221" t="s">
        <v>2373</v>
      </c>
      <c r="F12221" t="s">
        <v>80</v>
      </c>
      <c r="G12221" t="s">
        <v>80</v>
      </c>
      <c r="H12221" t="s">
        <v>80</v>
      </c>
      <c r="K12221">
        <v>3000</v>
      </c>
      <c r="M12221" t="s">
        <v>80</v>
      </c>
      <c r="O12221">
        <v>0</v>
      </c>
      <c r="P12221">
        <v>0</v>
      </c>
      <c r="Q12221" t="s">
        <v>80</v>
      </c>
      <c r="R12221" t="s">
        <v>80</v>
      </c>
      <c r="S12221" t="s">
        <v>80</v>
      </c>
      <c r="T12221">
        <v>0</v>
      </c>
      <c r="U12221" t="s">
        <v>80</v>
      </c>
      <c r="V12221" t="s">
        <v>80</v>
      </c>
      <c r="W12221" t="s">
        <v>80</v>
      </c>
    </row>
    <row r="12222" spans="1:23">
      <c r="A12222" t="s">
        <v>14</v>
      </c>
      <c r="B12222" t="s">
        <v>46</v>
      </c>
      <c r="C12222" t="s">
        <v>362</v>
      </c>
      <c r="D12222" s="2">
        <v>32783</v>
      </c>
      <c r="E12222" t="s">
        <v>8938</v>
      </c>
      <c r="F12222" t="s">
        <v>80</v>
      </c>
      <c r="G12222" t="s">
        <v>80</v>
      </c>
      <c r="H12222" t="s">
        <v>80</v>
      </c>
      <c r="L12222" t="s">
        <v>80</v>
      </c>
      <c r="M12222" t="s">
        <v>80</v>
      </c>
      <c r="O12222">
        <v>0</v>
      </c>
      <c r="P12222">
        <v>0</v>
      </c>
      <c r="Q12222" t="s">
        <v>80</v>
      </c>
      <c r="R12222" t="s">
        <v>80</v>
      </c>
      <c r="T12222">
        <v>0</v>
      </c>
      <c r="U12222" t="s">
        <v>80</v>
      </c>
      <c r="V12222" t="s">
        <v>80</v>
      </c>
      <c r="W12222" t="s">
        <v>80</v>
      </c>
    </row>
    <row r="12223" spans="1:23">
      <c r="A12223" t="s">
        <v>14</v>
      </c>
      <c r="B12223" t="s">
        <v>46</v>
      </c>
      <c r="C12223" t="s">
        <v>384</v>
      </c>
      <c r="D12223" s="2">
        <v>32781</v>
      </c>
      <c r="E12223" t="s">
        <v>8939</v>
      </c>
      <c r="F12223" t="s">
        <v>80</v>
      </c>
      <c r="H12223" t="s">
        <v>80</v>
      </c>
      <c r="K12223">
        <v>650</v>
      </c>
      <c r="M12223" t="s">
        <v>80</v>
      </c>
      <c r="O12223">
        <v>0</v>
      </c>
      <c r="P12223">
        <v>0</v>
      </c>
      <c r="Q12223" t="s">
        <v>80</v>
      </c>
      <c r="R12223" t="s">
        <v>80</v>
      </c>
      <c r="T12223">
        <v>0</v>
      </c>
      <c r="U12223" t="s">
        <v>80</v>
      </c>
      <c r="V12223" t="s">
        <v>80</v>
      </c>
      <c r="W12223" t="s">
        <v>80</v>
      </c>
    </row>
    <row r="12224" spans="1:23">
      <c r="A12224" t="s">
        <v>14</v>
      </c>
      <c r="B12224" t="s">
        <v>46</v>
      </c>
      <c r="C12224" t="s">
        <v>384</v>
      </c>
      <c r="D12224" s="2">
        <v>32675</v>
      </c>
      <c r="E12224" t="s">
        <v>8940</v>
      </c>
      <c r="F12224" t="s">
        <v>80</v>
      </c>
      <c r="G12224" t="s">
        <v>80</v>
      </c>
      <c r="H12224" t="s">
        <v>80</v>
      </c>
      <c r="I12224" t="s">
        <v>80</v>
      </c>
      <c r="L12224" t="s">
        <v>80</v>
      </c>
      <c r="M12224" t="s">
        <v>80</v>
      </c>
      <c r="O12224">
        <v>0</v>
      </c>
      <c r="P12224">
        <v>0</v>
      </c>
      <c r="Q12224" t="s">
        <v>80</v>
      </c>
      <c r="R12224" t="s">
        <v>80</v>
      </c>
      <c r="S12224" t="s">
        <v>80</v>
      </c>
      <c r="T12224">
        <v>0</v>
      </c>
      <c r="U12224" t="s">
        <v>80</v>
      </c>
      <c r="V12224" t="s">
        <v>80</v>
      </c>
      <c r="W12224" t="s">
        <v>80</v>
      </c>
    </row>
    <row r="12225" spans="1:23">
      <c r="A12225" t="s">
        <v>16</v>
      </c>
      <c r="B12225" t="s">
        <v>44</v>
      </c>
      <c r="C12225" t="s">
        <v>1302</v>
      </c>
      <c r="D12225" s="2">
        <v>32651</v>
      </c>
      <c r="E12225" t="s">
        <v>8941</v>
      </c>
      <c r="F12225" t="s">
        <v>80</v>
      </c>
      <c r="G12225" t="s">
        <v>80</v>
      </c>
      <c r="H12225" t="s">
        <v>80</v>
      </c>
      <c r="I12225" t="s">
        <v>80</v>
      </c>
      <c r="J12225" t="s">
        <v>80</v>
      </c>
      <c r="K12225" t="s">
        <v>80</v>
      </c>
      <c r="L12225" t="s">
        <v>80</v>
      </c>
      <c r="M12225" t="s">
        <v>80</v>
      </c>
      <c r="N12225" t="s">
        <v>80</v>
      </c>
      <c r="O12225">
        <v>0</v>
      </c>
      <c r="P12225">
        <v>1000000</v>
      </c>
      <c r="Q12225" t="s">
        <v>80</v>
      </c>
      <c r="R12225" t="s">
        <v>80</v>
      </c>
      <c r="S12225">
        <v>3000</v>
      </c>
      <c r="T12225">
        <v>0</v>
      </c>
      <c r="U12225" t="s">
        <v>80</v>
      </c>
      <c r="V12225" t="s">
        <v>80</v>
      </c>
      <c r="W12225" t="s">
        <v>80</v>
      </c>
    </row>
    <row r="12226" spans="1:23">
      <c r="A12226" t="s">
        <v>13</v>
      </c>
      <c r="B12226" t="s">
        <v>46</v>
      </c>
      <c r="C12226" t="s">
        <v>384</v>
      </c>
      <c r="D12226" s="2">
        <v>36254</v>
      </c>
      <c r="E12226" t="s">
        <v>8942</v>
      </c>
      <c r="F12226" t="s">
        <v>80</v>
      </c>
      <c r="G12226" t="s">
        <v>80</v>
      </c>
      <c r="H12226" t="s">
        <v>80</v>
      </c>
      <c r="I12226" t="s">
        <v>80</v>
      </c>
      <c r="J12226" t="s">
        <v>80</v>
      </c>
      <c r="K12226" t="s">
        <v>80</v>
      </c>
      <c r="L12226" t="s">
        <v>80</v>
      </c>
      <c r="M12226" t="s">
        <v>80</v>
      </c>
      <c r="N12226" t="s">
        <v>80</v>
      </c>
      <c r="O12226">
        <v>18684</v>
      </c>
      <c r="P12226">
        <v>355000</v>
      </c>
      <c r="Q12226" t="s">
        <v>80</v>
      </c>
      <c r="R12226" t="s">
        <v>80</v>
      </c>
      <c r="S12226">
        <v>100</v>
      </c>
      <c r="T12226">
        <v>0</v>
      </c>
      <c r="U12226" t="s">
        <v>80</v>
      </c>
      <c r="V12226" t="s">
        <v>80</v>
      </c>
      <c r="W12226" t="s">
        <v>8943</v>
      </c>
    </row>
    <row r="12227" spans="1:23">
      <c r="A12227" t="s">
        <v>13</v>
      </c>
      <c r="B12227" t="s">
        <v>39</v>
      </c>
      <c r="C12227" t="s">
        <v>509</v>
      </c>
      <c r="D12227" s="2">
        <v>36256</v>
      </c>
      <c r="E12227" t="s">
        <v>8944</v>
      </c>
      <c r="F12227" t="s">
        <v>80</v>
      </c>
      <c r="G12227" t="s">
        <v>80</v>
      </c>
      <c r="H12227" t="s">
        <v>80</v>
      </c>
      <c r="I12227" t="s">
        <v>80</v>
      </c>
      <c r="J12227" t="s">
        <v>80</v>
      </c>
      <c r="K12227" t="s">
        <v>80</v>
      </c>
      <c r="L12227" t="s">
        <v>80</v>
      </c>
      <c r="M12227" t="s">
        <v>80</v>
      </c>
      <c r="N12227" t="s">
        <v>80</v>
      </c>
      <c r="O12227">
        <v>1632</v>
      </c>
      <c r="P12227">
        <v>31000</v>
      </c>
      <c r="Q12227" t="s">
        <v>80</v>
      </c>
      <c r="R12227" t="s">
        <v>80</v>
      </c>
      <c r="S12227" t="s">
        <v>80</v>
      </c>
      <c r="T12227">
        <v>0</v>
      </c>
      <c r="U12227" t="s">
        <v>80</v>
      </c>
      <c r="V12227" t="s">
        <v>80</v>
      </c>
      <c r="W12227" t="s">
        <v>8945</v>
      </c>
    </row>
    <row r="12228" spans="1:23">
      <c r="A12228" t="s">
        <v>13</v>
      </c>
      <c r="B12228" t="s">
        <v>54</v>
      </c>
      <c r="C12228" t="s">
        <v>80</v>
      </c>
      <c r="D12228" s="2">
        <v>36256</v>
      </c>
      <c r="E12228" t="s">
        <v>8946</v>
      </c>
      <c r="F12228" t="s">
        <v>80</v>
      </c>
      <c r="G12228" t="s">
        <v>80</v>
      </c>
      <c r="H12228" t="s">
        <v>80</v>
      </c>
      <c r="I12228" t="s">
        <v>80</v>
      </c>
      <c r="J12228" t="s">
        <v>80</v>
      </c>
      <c r="K12228" t="s">
        <v>80</v>
      </c>
      <c r="L12228" t="s">
        <v>80</v>
      </c>
      <c r="M12228" t="s">
        <v>80</v>
      </c>
      <c r="N12228" t="s">
        <v>80</v>
      </c>
      <c r="O12228">
        <v>2159</v>
      </c>
      <c r="P12228">
        <v>41000</v>
      </c>
      <c r="Q12228" t="s">
        <v>80</v>
      </c>
      <c r="R12228" t="s">
        <v>80</v>
      </c>
      <c r="S12228" t="s">
        <v>80</v>
      </c>
      <c r="T12228">
        <v>0</v>
      </c>
      <c r="U12228" t="s">
        <v>80</v>
      </c>
      <c r="V12228" t="s">
        <v>80</v>
      </c>
      <c r="W12228" t="s">
        <v>8947</v>
      </c>
    </row>
    <row r="12229" spans="1:23">
      <c r="A12229" t="s">
        <v>13</v>
      </c>
      <c r="B12229" t="s">
        <v>39</v>
      </c>
      <c r="C12229" t="s">
        <v>529</v>
      </c>
      <c r="D12229" s="2">
        <v>36256</v>
      </c>
      <c r="E12229" t="s">
        <v>3997</v>
      </c>
      <c r="F12229" t="s">
        <v>80</v>
      </c>
      <c r="G12229" t="s">
        <v>80</v>
      </c>
      <c r="H12229" t="s">
        <v>80</v>
      </c>
      <c r="I12229" t="s">
        <v>80</v>
      </c>
      <c r="J12229" t="s">
        <v>80</v>
      </c>
      <c r="K12229" t="s">
        <v>80</v>
      </c>
      <c r="L12229" t="s">
        <v>80</v>
      </c>
      <c r="M12229" t="s">
        <v>80</v>
      </c>
      <c r="N12229" t="s">
        <v>80</v>
      </c>
      <c r="O12229">
        <v>1421</v>
      </c>
      <c r="P12229">
        <v>27000</v>
      </c>
      <c r="Q12229" t="s">
        <v>80</v>
      </c>
      <c r="R12229" t="s">
        <v>80</v>
      </c>
      <c r="S12229" t="s">
        <v>80</v>
      </c>
      <c r="T12229">
        <v>0</v>
      </c>
      <c r="U12229" t="s">
        <v>80</v>
      </c>
      <c r="V12229" t="s">
        <v>80</v>
      </c>
      <c r="W12229" t="s">
        <v>8948</v>
      </c>
    </row>
    <row r="12230" spans="1:23">
      <c r="A12230" t="s">
        <v>13</v>
      </c>
      <c r="B12230" t="s">
        <v>56</v>
      </c>
      <c r="C12230" t="s">
        <v>1373</v>
      </c>
      <c r="D12230" s="2">
        <v>36256</v>
      </c>
      <c r="E12230" t="s">
        <v>8949</v>
      </c>
      <c r="F12230" t="s">
        <v>80</v>
      </c>
      <c r="G12230" t="s">
        <v>80</v>
      </c>
      <c r="H12230" t="s">
        <v>80</v>
      </c>
      <c r="I12230" t="s">
        <v>80</v>
      </c>
      <c r="J12230" t="s">
        <v>80</v>
      </c>
      <c r="K12230" t="s">
        <v>80</v>
      </c>
      <c r="L12230" t="s">
        <v>80</v>
      </c>
      <c r="M12230" t="s">
        <v>80</v>
      </c>
      <c r="N12230" t="s">
        <v>80</v>
      </c>
      <c r="O12230">
        <v>2158</v>
      </c>
      <c r="P12230">
        <v>41000</v>
      </c>
      <c r="Q12230" t="s">
        <v>80</v>
      </c>
      <c r="R12230" t="s">
        <v>80</v>
      </c>
      <c r="S12230" t="s">
        <v>80</v>
      </c>
      <c r="T12230">
        <v>0</v>
      </c>
      <c r="U12230" t="s">
        <v>80</v>
      </c>
      <c r="V12230" t="s">
        <v>80</v>
      </c>
      <c r="W12230" t="s">
        <v>8950</v>
      </c>
    </row>
    <row r="12231" spans="1:23">
      <c r="A12231" t="s">
        <v>13</v>
      </c>
      <c r="B12231" t="s">
        <v>44</v>
      </c>
      <c r="C12231" t="s">
        <v>432</v>
      </c>
      <c r="D12231" s="2">
        <v>36256</v>
      </c>
      <c r="E12231" t="s">
        <v>8951</v>
      </c>
      <c r="F12231" t="s">
        <v>80</v>
      </c>
      <c r="G12231" t="s">
        <v>80</v>
      </c>
      <c r="H12231" t="s">
        <v>80</v>
      </c>
      <c r="I12231" t="s">
        <v>80</v>
      </c>
      <c r="J12231" t="s">
        <v>80</v>
      </c>
      <c r="K12231" t="s">
        <v>80</v>
      </c>
      <c r="L12231" t="s">
        <v>80</v>
      </c>
      <c r="M12231" t="s">
        <v>80</v>
      </c>
      <c r="N12231" t="s">
        <v>80</v>
      </c>
      <c r="O12231">
        <v>21579</v>
      </c>
      <c r="P12231">
        <v>410000</v>
      </c>
      <c r="Q12231" t="s">
        <v>80</v>
      </c>
      <c r="R12231" t="s">
        <v>80</v>
      </c>
      <c r="S12231" t="s">
        <v>80</v>
      </c>
      <c r="T12231">
        <v>0</v>
      </c>
      <c r="U12231" t="s">
        <v>80</v>
      </c>
      <c r="V12231" t="s">
        <v>80</v>
      </c>
      <c r="W12231" t="s">
        <v>8952</v>
      </c>
    </row>
    <row r="12232" spans="1:23">
      <c r="A12232" t="s">
        <v>13</v>
      </c>
      <c r="B12232" t="s">
        <v>44</v>
      </c>
      <c r="C12232" t="s">
        <v>432</v>
      </c>
      <c r="D12232" s="2">
        <v>36255</v>
      </c>
      <c r="E12232" t="s">
        <v>8953</v>
      </c>
      <c r="F12232" t="s">
        <v>80</v>
      </c>
      <c r="G12232" t="s">
        <v>80</v>
      </c>
      <c r="H12232" t="s">
        <v>80</v>
      </c>
      <c r="I12232" t="s">
        <v>80</v>
      </c>
      <c r="J12232">
        <v>1</v>
      </c>
      <c r="K12232" t="s">
        <v>80</v>
      </c>
      <c r="M12232" t="s">
        <v>80</v>
      </c>
      <c r="N12232" t="s">
        <v>80</v>
      </c>
      <c r="O12232">
        <v>5405</v>
      </c>
      <c r="P12232">
        <v>100000</v>
      </c>
      <c r="Q12232" t="s">
        <v>80</v>
      </c>
      <c r="R12232" t="s">
        <v>80</v>
      </c>
      <c r="S12232">
        <v>45</v>
      </c>
      <c r="T12232">
        <v>0</v>
      </c>
      <c r="U12232" t="s">
        <v>80</v>
      </c>
      <c r="V12232" t="s">
        <v>80</v>
      </c>
      <c r="W12232" t="s">
        <v>8954</v>
      </c>
    </row>
    <row r="12233" spans="1:23">
      <c r="A12233" t="s">
        <v>6</v>
      </c>
      <c r="B12233" t="s">
        <v>39</v>
      </c>
      <c r="C12233" t="s">
        <v>529</v>
      </c>
      <c r="D12233" s="2">
        <v>36458</v>
      </c>
      <c r="E12233" t="s">
        <v>8955</v>
      </c>
      <c r="F12233" t="s">
        <v>80</v>
      </c>
      <c r="G12233" t="s">
        <v>80</v>
      </c>
      <c r="H12233" t="s">
        <v>80</v>
      </c>
      <c r="I12233" t="s">
        <v>80</v>
      </c>
      <c r="J12233" t="s">
        <v>80</v>
      </c>
      <c r="K12233" t="s">
        <v>80</v>
      </c>
      <c r="L12233" t="s">
        <v>80</v>
      </c>
      <c r="M12233" t="s">
        <v>80</v>
      </c>
      <c r="N12233" t="s">
        <v>80</v>
      </c>
      <c r="O12233">
        <v>5842</v>
      </c>
      <c r="P12233">
        <v>111000</v>
      </c>
      <c r="Q12233" t="s">
        <v>80</v>
      </c>
      <c r="R12233" t="s">
        <v>80</v>
      </c>
      <c r="S12233" t="s">
        <v>80</v>
      </c>
      <c r="T12233">
        <v>0</v>
      </c>
      <c r="U12233" t="s">
        <v>80</v>
      </c>
      <c r="V12233" t="s">
        <v>80</v>
      </c>
      <c r="W12233" t="s">
        <v>8956</v>
      </c>
    </row>
    <row r="12234" spans="1:23">
      <c r="A12234" t="s">
        <v>21</v>
      </c>
      <c r="B12234" t="s">
        <v>44</v>
      </c>
      <c r="C12234" t="s">
        <v>1939</v>
      </c>
      <c r="D12234" s="2">
        <v>36457</v>
      </c>
      <c r="E12234" t="s">
        <v>8957</v>
      </c>
      <c r="F12234" t="s">
        <v>80</v>
      </c>
      <c r="G12234" t="s">
        <v>80</v>
      </c>
      <c r="H12234" t="s">
        <v>80</v>
      </c>
      <c r="I12234" t="s">
        <v>80</v>
      </c>
      <c r="J12234" t="s">
        <v>80</v>
      </c>
      <c r="K12234" t="s">
        <v>80</v>
      </c>
      <c r="L12234" t="s">
        <v>80</v>
      </c>
      <c r="M12234" t="s">
        <v>80</v>
      </c>
      <c r="N12234" t="s">
        <v>80</v>
      </c>
      <c r="O12234">
        <v>32432</v>
      </c>
      <c r="P12234">
        <v>600000</v>
      </c>
      <c r="Q12234" t="s">
        <v>80</v>
      </c>
      <c r="R12234" t="s">
        <v>80</v>
      </c>
      <c r="S12234" t="s">
        <v>80</v>
      </c>
      <c r="T12234">
        <v>0</v>
      </c>
      <c r="U12234" t="s">
        <v>80</v>
      </c>
      <c r="V12234" t="s">
        <v>80</v>
      </c>
      <c r="W12234" t="s">
        <v>8958</v>
      </c>
    </row>
    <row r="12235" spans="1:23">
      <c r="A12235" t="s">
        <v>14</v>
      </c>
      <c r="B12235" t="s">
        <v>45</v>
      </c>
      <c r="C12235" t="s">
        <v>423</v>
      </c>
      <c r="D12235" s="2">
        <v>34234</v>
      </c>
      <c r="E12235" t="s">
        <v>8959</v>
      </c>
      <c r="F12235" t="s">
        <v>80</v>
      </c>
      <c r="G12235" t="s">
        <v>80</v>
      </c>
      <c r="H12235" t="s">
        <v>80</v>
      </c>
      <c r="I12235">
        <v>30</v>
      </c>
      <c r="J12235" t="s">
        <v>80</v>
      </c>
      <c r="K12235" t="s">
        <v>80</v>
      </c>
      <c r="L12235" t="s">
        <v>80</v>
      </c>
      <c r="M12235" t="s">
        <v>80</v>
      </c>
      <c r="N12235" t="s">
        <v>80</v>
      </c>
      <c r="O12235">
        <v>0</v>
      </c>
      <c r="P12235">
        <v>0</v>
      </c>
      <c r="Q12235" t="s">
        <v>80</v>
      </c>
      <c r="R12235" t="s">
        <v>80</v>
      </c>
      <c r="S12235">
        <v>450</v>
      </c>
      <c r="T12235">
        <v>0</v>
      </c>
      <c r="V12235" t="s">
        <v>80</v>
      </c>
      <c r="W12235" t="s">
        <v>8960</v>
      </c>
    </row>
    <row r="12236" spans="1:23">
      <c r="A12236" t="s">
        <v>14</v>
      </c>
      <c r="B12236" t="s">
        <v>56</v>
      </c>
      <c r="C12236" t="s">
        <v>88</v>
      </c>
      <c r="D12236" s="2">
        <v>34233</v>
      </c>
      <c r="E12236" t="s">
        <v>8961</v>
      </c>
      <c r="F12236" t="s">
        <v>80</v>
      </c>
      <c r="G12236" t="s">
        <v>80</v>
      </c>
      <c r="H12236" t="s">
        <v>80</v>
      </c>
      <c r="I12236">
        <v>7</v>
      </c>
      <c r="J12236" t="s">
        <v>80</v>
      </c>
      <c r="K12236" t="s">
        <v>80</v>
      </c>
      <c r="L12236" t="s">
        <v>80</v>
      </c>
      <c r="M12236" t="s">
        <v>80</v>
      </c>
      <c r="N12236" t="s">
        <v>80</v>
      </c>
      <c r="O12236">
        <v>0</v>
      </c>
      <c r="P12236">
        <v>0</v>
      </c>
      <c r="Q12236" t="s">
        <v>80</v>
      </c>
      <c r="R12236" t="s">
        <v>80</v>
      </c>
      <c r="S12236" t="s">
        <v>80</v>
      </c>
      <c r="T12236">
        <v>0</v>
      </c>
      <c r="U12236" t="s">
        <v>80</v>
      </c>
      <c r="V12236" t="s">
        <v>80</v>
      </c>
      <c r="W12236" t="s">
        <v>80</v>
      </c>
    </row>
    <row r="12237" spans="1:23">
      <c r="A12237" t="s">
        <v>14</v>
      </c>
      <c r="B12237" t="s">
        <v>44</v>
      </c>
      <c r="C12237" t="s">
        <v>432</v>
      </c>
      <c r="D12237" s="2">
        <v>34232</v>
      </c>
      <c r="E12237" t="s">
        <v>549</v>
      </c>
      <c r="K12237">
        <v>10000</v>
      </c>
      <c r="O12237">
        <v>0</v>
      </c>
      <c r="P12237">
        <v>0</v>
      </c>
      <c r="Q12237" t="s">
        <v>80</v>
      </c>
      <c r="R12237" t="s">
        <v>80</v>
      </c>
      <c r="S12237" t="s">
        <v>80</v>
      </c>
      <c r="T12237">
        <v>0</v>
      </c>
      <c r="V12237" t="s">
        <v>80</v>
      </c>
      <c r="W12237" t="s">
        <v>80</v>
      </c>
    </row>
    <row r="12238" spans="1:23">
      <c r="A12238" t="s">
        <v>14</v>
      </c>
      <c r="B12238" t="s">
        <v>44</v>
      </c>
      <c r="C12238" t="s">
        <v>1074</v>
      </c>
      <c r="D12238" s="2">
        <v>34232</v>
      </c>
      <c r="E12238" t="s">
        <v>4563</v>
      </c>
      <c r="F12238" t="s">
        <v>80</v>
      </c>
      <c r="G12238" t="s">
        <v>80</v>
      </c>
      <c r="H12238" t="s">
        <v>80</v>
      </c>
      <c r="J12238">
        <v>250</v>
      </c>
      <c r="K12238" t="s">
        <v>80</v>
      </c>
      <c r="L12238">
        <v>1500</v>
      </c>
      <c r="M12238" t="s">
        <v>80</v>
      </c>
      <c r="N12238" t="s">
        <v>80</v>
      </c>
      <c r="O12238">
        <v>0</v>
      </c>
      <c r="P12238">
        <v>0</v>
      </c>
      <c r="Q12238" t="s">
        <v>80</v>
      </c>
      <c r="R12238" t="s">
        <v>80</v>
      </c>
      <c r="T12238">
        <v>0</v>
      </c>
      <c r="U12238" t="s">
        <v>80</v>
      </c>
      <c r="V12238" t="s">
        <v>80</v>
      </c>
      <c r="W12238" t="s">
        <v>8962</v>
      </c>
    </row>
    <row r="12239" spans="1:23">
      <c r="A12239" t="s">
        <v>14</v>
      </c>
      <c r="B12239" t="s">
        <v>45</v>
      </c>
      <c r="C12239" t="s">
        <v>45</v>
      </c>
      <c r="D12239" s="2">
        <v>34232</v>
      </c>
      <c r="E12239" t="s">
        <v>549</v>
      </c>
      <c r="F12239" t="s">
        <v>80</v>
      </c>
      <c r="G12239" t="s">
        <v>80</v>
      </c>
      <c r="H12239" t="s">
        <v>80</v>
      </c>
      <c r="I12239" t="s">
        <v>80</v>
      </c>
      <c r="J12239" t="s">
        <v>80</v>
      </c>
      <c r="K12239" t="s">
        <v>80</v>
      </c>
      <c r="L12239" t="s">
        <v>80</v>
      </c>
      <c r="M12239" t="s">
        <v>80</v>
      </c>
      <c r="N12239" t="s">
        <v>80</v>
      </c>
      <c r="O12239">
        <v>0</v>
      </c>
      <c r="P12239">
        <v>0</v>
      </c>
      <c r="Q12239" t="s">
        <v>80</v>
      </c>
      <c r="R12239" t="s">
        <v>80</v>
      </c>
      <c r="T12239">
        <v>0</v>
      </c>
      <c r="U12239" t="s">
        <v>80</v>
      </c>
      <c r="V12239" t="s">
        <v>80</v>
      </c>
      <c r="W12239" t="s">
        <v>80</v>
      </c>
    </row>
    <row r="12240" spans="1:23">
      <c r="A12240" t="s">
        <v>14</v>
      </c>
      <c r="B12240" t="s">
        <v>53</v>
      </c>
      <c r="C12240" t="s">
        <v>185</v>
      </c>
      <c r="D12240" s="2">
        <v>34232</v>
      </c>
      <c r="E12240" t="s">
        <v>549</v>
      </c>
      <c r="F12240" t="s">
        <v>80</v>
      </c>
      <c r="G12240" t="s">
        <v>80</v>
      </c>
      <c r="H12240" t="s">
        <v>80</v>
      </c>
      <c r="I12240" t="s">
        <v>80</v>
      </c>
      <c r="J12240" t="s">
        <v>80</v>
      </c>
      <c r="K12240" t="s">
        <v>80</v>
      </c>
      <c r="L12240" t="s">
        <v>80</v>
      </c>
      <c r="M12240" t="s">
        <v>80</v>
      </c>
      <c r="N12240" t="s">
        <v>80</v>
      </c>
      <c r="O12240">
        <v>0</v>
      </c>
      <c r="P12240">
        <v>0</v>
      </c>
      <c r="Q12240" t="s">
        <v>80</v>
      </c>
      <c r="R12240" t="s">
        <v>80</v>
      </c>
      <c r="S12240" t="s">
        <v>80</v>
      </c>
      <c r="T12240">
        <v>0</v>
      </c>
      <c r="V12240" t="s">
        <v>80</v>
      </c>
      <c r="W12240" t="s">
        <v>8963</v>
      </c>
    </row>
    <row r="12241" spans="1:23">
      <c r="A12241" t="s">
        <v>21</v>
      </c>
      <c r="B12241" t="s">
        <v>44</v>
      </c>
      <c r="C12241" t="s">
        <v>438</v>
      </c>
      <c r="D12241" s="2">
        <v>34231</v>
      </c>
      <c r="E12241" t="s">
        <v>549</v>
      </c>
      <c r="F12241">
        <v>7</v>
      </c>
      <c r="G12241" t="s">
        <v>80</v>
      </c>
      <c r="H12241" t="s">
        <v>80</v>
      </c>
      <c r="I12241" t="s">
        <v>80</v>
      </c>
      <c r="J12241" t="s">
        <v>80</v>
      </c>
      <c r="K12241" t="s">
        <v>80</v>
      </c>
      <c r="L12241" t="s">
        <v>80</v>
      </c>
      <c r="M12241" t="s">
        <v>80</v>
      </c>
      <c r="N12241" t="s">
        <v>80</v>
      </c>
      <c r="O12241">
        <v>0</v>
      </c>
      <c r="P12241">
        <v>0</v>
      </c>
      <c r="Q12241" t="s">
        <v>80</v>
      </c>
      <c r="R12241" t="s">
        <v>80</v>
      </c>
      <c r="S12241" t="s">
        <v>80</v>
      </c>
      <c r="T12241">
        <v>0</v>
      </c>
      <c r="U12241" t="s">
        <v>80</v>
      </c>
      <c r="V12241" t="s">
        <v>80</v>
      </c>
      <c r="W12241" t="s">
        <v>80</v>
      </c>
    </row>
    <row r="12242" spans="1:23">
      <c r="A12242" t="s">
        <v>14</v>
      </c>
      <c r="B12242" t="s">
        <v>40</v>
      </c>
      <c r="C12242" t="s">
        <v>40</v>
      </c>
      <c r="D12242" s="2">
        <v>34230</v>
      </c>
      <c r="E12242" t="s">
        <v>549</v>
      </c>
      <c r="F12242">
        <v>2</v>
      </c>
      <c r="G12242" t="s">
        <v>80</v>
      </c>
      <c r="H12242" t="s">
        <v>80</v>
      </c>
      <c r="J12242" t="s">
        <v>80</v>
      </c>
      <c r="K12242">
        <v>50</v>
      </c>
      <c r="M12242" t="s">
        <v>80</v>
      </c>
      <c r="N12242" t="s">
        <v>80</v>
      </c>
      <c r="O12242">
        <v>0</v>
      </c>
      <c r="P12242">
        <v>0</v>
      </c>
      <c r="Q12242" t="s">
        <v>80</v>
      </c>
      <c r="R12242" t="s">
        <v>80</v>
      </c>
      <c r="S12242" t="s">
        <v>80</v>
      </c>
      <c r="T12242">
        <v>0</v>
      </c>
      <c r="U12242" t="s">
        <v>80</v>
      </c>
      <c r="V12242" t="s">
        <v>80</v>
      </c>
      <c r="W12242" t="s">
        <v>80</v>
      </c>
    </row>
    <row r="12243" spans="1:23">
      <c r="A12243" t="s">
        <v>14</v>
      </c>
      <c r="B12243" t="s">
        <v>56</v>
      </c>
      <c r="C12243" t="s">
        <v>1373</v>
      </c>
      <c r="D12243" s="2">
        <v>34230</v>
      </c>
      <c r="E12243" t="s">
        <v>549</v>
      </c>
      <c r="F12243">
        <v>1</v>
      </c>
      <c r="G12243" t="s">
        <v>80</v>
      </c>
      <c r="H12243">
        <v>4</v>
      </c>
      <c r="J12243" t="s">
        <v>80</v>
      </c>
      <c r="K12243">
        <v>1000</v>
      </c>
      <c r="M12243" t="s">
        <v>80</v>
      </c>
      <c r="N12243" t="s">
        <v>80</v>
      </c>
      <c r="O12243">
        <v>0</v>
      </c>
      <c r="P12243">
        <v>0</v>
      </c>
      <c r="Q12243" t="s">
        <v>80</v>
      </c>
      <c r="R12243" t="s">
        <v>80</v>
      </c>
      <c r="S12243" t="s">
        <v>80</v>
      </c>
      <c r="T12243">
        <v>0</v>
      </c>
      <c r="U12243" t="s">
        <v>80</v>
      </c>
      <c r="V12243" t="s">
        <v>80</v>
      </c>
      <c r="W12243" t="s">
        <v>80</v>
      </c>
    </row>
    <row r="12244" spans="1:23">
      <c r="A12244" t="s">
        <v>14</v>
      </c>
      <c r="B12244" t="s">
        <v>44</v>
      </c>
      <c r="C12244" t="s">
        <v>1302</v>
      </c>
      <c r="D12244" s="2">
        <v>34230</v>
      </c>
      <c r="E12244" t="s">
        <v>549</v>
      </c>
      <c r="F12244" t="s">
        <v>80</v>
      </c>
      <c r="G12244" t="s">
        <v>80</v>
      </c>
      <c r="H12244" t="s">
        <v>80</v>
      </c>
      <c r="I12244" t="s">
        <v>80</v>
      </c>
      <c r="J12244" t="s">
        <v>80</v>
      </c>
      <c r="K12244">
        <v>200</v>
      </c>
      <c r="L12244" t="s">
        <v>80</v>
      </c>
      <c r="M12244" t="s">
        <v>80</v>
      </c>
      <c r="N12244" t="s">
        <v>80</v>
      </c>
      <c r="O12244">
        <v>0</v>
      </c>
      <c r="P12244">
        <v>0</v>
      </c>
      <c r="Q12244" t="s">
        <v>80</v>
      </c>
      <c r="R12244" t="s">
        <v>80</v>
      </c>
      <c r="S12244" t="s">
        <v>80</v>
      </c>
      <c r="T12244">
        <v>0</v>
      </c>
      <c r="V12244" t="s">
        <v>80</v>
      </c>
      <c r="W12244" t="s">
        <v>80</v>
      </c>
    </row>
    <row r="12245" spans="1:23">
      <c r="A12245" t="s">
        <v>14</v>
      </c>
      <c r="B12245" t="s">
        <v>56</v>
      </c>
      <c r="C12245" t="s">
        <v>91</v>
      </c>
      <c r="D12245" s="2">
        <v>34230</v>
      </c>
      <c r="E12245" t="s">
        <v>549</v>
      </c>
      <c r="F12245" t="s">
        <v>80</v>
      </c>
      <c r="G12245" t="s">
        <v>80</v>
      </c>
      <c r="H12245" t="s">
        <v>80</v>
      </c>
      <c r="I12245" t="s">
        <v>80</v>
      </c>
      <c r="J12245" t="s">
        <v>80</v>
      </c>
      <c r="K12245" t="s">
        <v>80</v>
      </c>
      <c r="L12245" t="s">
        <v>80</v>
      </c>
      <c r="M12245" t="s">
        <v>80</v>
      </c>
      <c r="O12245">
        <v>0</v>
      </c>
      <c r="P12245">
        <v>0</v>
      </c>
      <c r="Q12245" t="s">
        <v>80</v>
      </c>
      <c r="R12245" t="s">
        <v>80</v>
      </c>
      <c r="S12245" t="s">
        <v>80</v>
      </c>
      <c r="T12245">
        <v>0</v>
      </c>
      <c r="U12245" t="s">
        <v>80</v>
      </c>
      <c r="V12245" t="s">
        <v>80</v>
      </c>
      <c r="W12245" t="s">
        <v>80</v>
      </c>
    </row>
    <row r="12246" spans="1:23">
      <c r="A12246" t="s">
        <v>21</v>
      </c>
      <c r="B12246" t="s">
        <v>46</v>
      </c>
      <c r="C12246" t="s">
        <v>384</v>
      </c>
      <c r="D12246" s="2">
        <v>34218</v>
      </c>
      <c r="E12246" t="s">
        <v>2410</v>
      </c>
      <c r="F12246" t="s">
        <v>80</v>
      </c>
      <c r="G12246" t="s">
        <v>80</v>
      </c>
      <c r="H12246" t="s">
        <v>80</v>
      </c>
      <c r="I12246">
        <v>3</v>
      </c>
      <c r="J12246" t="s">
        <v>80</v>
      </c>
      <c r="K12246" t="s">
        <v>80</v>
      </c>
      <c r="L12246" t="s">
        <v>80</v>
      </c>
      <c r="M12246" t="s">
        <v>80</v>
      </c>
      <c r="N12246" t="s">
        <v>80</v>
      </c>
      <c r="O12246">
        <v>0</v>
      </c>
      <c r="P12246">
        <v>0</v>
      </c>
      <c r="Q12246" t="s">
        <v>80</v>
      </c>
      <c r="R12246" t="s">
        <v>80</v>
      </c>
      <c r="S12246" t="s">
        <v>80</v>
      </c>
      <c r="T12246">
        <v>0</v>
      </c>
      <c r="U12246" t="s">
        <v>80</v>
      </c>
      <c r="V12246" t="s">
        <v>80</v>
      </c>
      <c r="W12246" t="s">
        <v>80</v>
      </c>
    </row>
    <row r="12247" spans="1:23">
      <c r="A12247" t="s">
        <v>14</v>
      </c>
      <c r="B12247" t="s">
        <v>43</v>
      </c>
      <c r="C12247" t="s">
        <v>88</v>
      </c>
      <c r="D12247" s="2">
        <v>34212</v>
      </c>
      <c r="E12247" t="s">
        <v>549</v>
      </c>
      <c r="F12247">
        <v>4</v>
      </c>
      <c r="G12247" t="s">
        <v>80</v>
      </c>
      <c r="H12247" t="s">
        <v>80</v>
      </c>
      <c r="I12247" t="s">
        <v>80</v>
      </c>
      <c r="J12247" t="s">
        <v>80</v>
      </c>
      <c r="K12247" t="s">
        <v>80</v>
      </c>
      <c r="L12247" t="s">
        <v>80</v>
      </c>
      <c r="M12247" t="s">
        <v>80</v>
      </c>
      <c r="N12247" t="s">
        <v>80</v>
      </c>
      <c r="O12247">
        <v>0</v>
      </c>
      <c r="P12247">
        <v>0</v>
      </c>
      <c r="Q12247" t="s">
        <v>80</v>
      </c>
      <c r="R12247" t="s">
        <v>80</v>
      </c>
      <c r="S12247" t="s">
        <v>80</v>
      </c>
      <c r="T12247">
        <v>0</v>
      </c>
      <c r="U12247" t="s">
        <v>80</v>
      </c>
      <c r="V12247" t="s">
        <v>80</v>
      </c>
      <c r="W12247" t="s">
        <v>80</v>
      </c>
    </row>
    <row r="12248" spans="1:23">
      <c r="A12248" t="s">
        <v>6</v>
      </c>
      <c r="B12248" t="s">
        <v>48</v>
      </c>
      <c r="C12248" t="s">
        <v>320</v>
      </c>
      <c r="D12248" s="2">
        <v>34200</v>
      </c>
      <c r="E12248" t="s">
        <v>549</v>
      </c>
      <c r="F12248">
        <v>100</v>
      </c>
      <c r="G12248" t="s">
        <v>80</v>
      </c>
      <c r="H12248" t="s">
        <v>80</v>
      </c>
      <c r="I12248" t="s">
        <v>80</v>
      </c>
      <c r="J12248" t="s">
        <v>80</v>
      </c>
      <c r="K12248" t="s">
        <v>80</v>
      </c>
      <c r="L12248" t="s">
        <v>80</v>
      </c>
      <c r="M12248" t="s">
        <v>80</v>
      </c>
      <c r="N12248" t="s">
        <v>80</v>
      </c>
      <c r="O12248">
        <v>0</v>
      </c>
      <c r="P12248">
        <v>0</v>
      </c>
      <c r="Q12248" t="s">
        <v>80</v>
      </c>
      <c r="R12248" t="s">
        <v>80</v>
      </c>
      <c r="S12248" t="s">
        <v>80</v>
      </c>
      <c r="T12248">
        <v>0</v>
      </c>
      <c r="U12248" t="s">
        <v>80</v>
      </c>
      <c r="V12248" t="s">
        <v>80</v>
      </c>
      <c r="W12248" t="s">
        <v>80</v>
      </c>
    </row>
    <row r="12249" spans="1:23">
      <c r="A12249" t="s">
        <v>21</v>
      </c>
      <c r="B12249" t="s">
        <v>53</v>
      </c>
      <c r="C12249" t="s">
        <v>197</v>
      </c>
      <c r="D12249" s="2">
        <v>34197</v>
      </c>
      <c r="E12249" t="s">
        <v>549</v>
      </c>
      <c r="F12249" t="s">
        <v>80</v>
      </c>
      <c r="G12249" t="s">
        <v>80</v>
      </c>
      <c r="H12249" t="s">
        <v>80</v>
      </c>
      <c r="I12249" t="s">
        <v>80</v>
      </c>
      <c r="J12249" t="s">
        <v>80</v>
      </c>
      <c r="K12249" t="s">
        <v>80</v>
      </c>
      <c r="L12249" t="s">
        <v>80</v>
      </c>
      <c r="M12249" t="s">
        <v>80</v>
      </c>
      <c r="N12249" t="s">
        <v>80</v>
      </c>
      <c r="O12249">
        <v>0</v>
      </c>
      <c r="P12249">
        <v>0</v>
      </c>
      <c r="Q12249" t="s">
        <v>80</v>
      </c>
      <c r="R12249" t="s">
        <v>80</v>
      </c>
      <c r="S12249" t="s">
        <v>80</v>
      </c>
      <c r="T12249">
        <v>0</v>
      </c>
      <c r="V12249" t="s">
        <v>80</v>
      </c>
      <c r="W12249" t="s">
        <v>8964</v>
      </c>
    </row>
    <row r="12250" spans="1:23">
      <c r="A12250" t="s">
        <v>14</v>
      </c>
      <c r="B12250" t="s">
        <v>44</v>
      </c>
      <c r="C12250" t="s">
        <v>438</v>
      </c>
      <c r="D12250" s="2">
        <v>34195</v>
      </c>
      <c r="E12250" t="s">
        <v>549</v>
      </c>
      <c r="F12250" t="s">
        <v>80</v>
      </c>
      <c r="G12250" t="s">
        <v>80</v>
      </c>
      <c r="H12250" t="s">
        <v>80</v>
      </c>
      <c r="I12250">
        <v>50</v>
      </c>
      <c r="J12250" t="s">
        <v>80</v>
      </c>
      <c r="K12250">
        <v>300</v>
      </c>
      <c r="L12250" t="s">
        <v>80</v>
      </c>
      <c r="M12250" t="s">
        <v>80</v>
      </c>
      <c r="N12250" t="s">
        <v>80</v>
      </c>
      <c r="O12250">
        <v>0</v>
      </c>
      <c r="P12250">
        <v>0</v>
      </c>
      <c r="Q12250" t="s">
        <v>80</v>
      </c>
      <c r="R12250" t="s">
        <v>80</v>
      </c>
      <c r="S12250" t="s">
        <v>80</v>
      </c>
      <c r="T12250">
        <v>0</v>
      </c>
      <c r="U12250" t="s">
        <v>80</v>
      </c>
      <c r="V12250" t="s">
        <v>80</v>
      </c>
      <c r="W12250" t="s">
        <v>80</v>
      </c>
    </row>
    <row r="12251" spans="1:23">
      <c r="A12251" t="s">
        <v>14</v>
      </c>
      <c r="B12251" t="s">
        <v>47</v>
      </c>
      <c r="C12251" t="s">
        <v>80</v>
      </c>
      <c r="D12251" s="2">
        <v>34195</v>
      </c>
      <c r="E12251" t="s">
        <v>8965</v>
      </c>
      <c r="F12251" t="s">
        <v>80</v>
      </c>
      <c r="G12251" t="s">
        <v>80</v>
      </c>
      <c r="H12251" t="s">
        <v>80</v>
      </c>
      <c r="I12251">
        <v>498</v>
      </c>
      <c r="J12251" t="s">
        <v>80</v>
      </c>
      <c r="K12251">
        <v>2747</v>
      </c>
      <c r="L12251" t="s">
        <v>80</v>
      </c>
      <c r="M12251" t="s">
        <v>80</v>
      </c>
      <c r="N12251" t="s">
        <v>80</v>
      </c>
      <c r="O12251">
        <v>0</v>
      </c>
      <c r="P12251">
        <v>0</v>
      </c>
      <c r="Q12251" t="s">
        <v>80</v>
      </c>
      <c r="R12251" t="s">
        <v>80</v>
      </c>
      <c r="S12251" t="s">
        <v>80</v>
      </c>
      <c r="T12251">
        <v>0</v>
      </c>
      <c r="U12251" t="s">
        <v>80</v>
      </c>
      <c r="V12251" t="s">
        <v>80</v>
      </c>
      <c r="W12251" t="s">
        <v>80</v>
      </c>
    </row>
    <row r="12252" spans="1:23">
      <c r="A12252" t="s">
        <v>14</v>
      </c>
      <c r="B12252" t="s">
        <v>47</v>
      </c>
      <c r="C12252" t="s">
        <v>80</v>
      </c>
      <c r="D12252" s="2">
        <v>34193</v>
      </c>
      <c r="E12252" t="s">
        <v>8966</v>
      </c>
      <c r="F12252" t="s">
        <v>80</v>
      </c>
      <c r="G12252" t="s">
        <v>80</v>
      </c>
      <c r="H12252" t="s">
        <v>80</v>
      </c>
      <c r="I12252">
        <v>1000</v>
      </c>
      <c r="J12252" t="s">
        <v>80</v>
      </c>
      <c r="K12252" t="s">
        <v>80</v>
      </c>
      <c r="L12252">
        <v>500</v>
      </c>
      <c r="M12252" t="s">
        <v>80</v>
      </c>
      <c r="N12252" t="s">
        <v>80</v>
      </c>
      <c r="O12252">
        <v>0</v>
      </c>
      <c r="P12252">
        <v>0</v>
      </c>
      <c r="Q12252" t="s">
        <v>80</v>
      </c>
      <c r="R12252" t="s">
        <v>80</v>
      </c>
      <c r="T12252">
        <v>0</v>
      </c>
      <c r="U12252" t="s">
        <v>80</v>
      </c>
      <c r="V12252" t="s">
        <v>80</v>
      </c>
      <c r="W12252" t="s">
        <v>80</v>
      </c>
    </row>
    <row r="12253" spans="1:23">
      <c r="A12253" t="s">
        <v>14</v>
      </c>
      <c r="B12253" t="s">
        <v>44</v>
      </c>
      <c r="C12253" t="s">
        <v>432</v>
      </c>
      <c r="D12253" s="2">
        <v>34193</v>
      </c>
      <c r="E12253" t="s">
        <v>549</v>
      </c>
      <c r="F12253" t="s">
        <v>80</v>
      </c>
      <c r="G12253" t="s">
        <v>80</v>
      </c>
      <c r="H12253" t="s">
        <v>80</v>
      </c>
      <c r="I12253" t="s">
        <v>80</v>
      </c>
      <c r="J12253" t="s">
        <v>80</v>
      </c>
      <c r="K12253" t="s">
        <v>80</v>
      </c>
      <c r="L12253" t="s">
        <v>80</v>
      </c>
      <c r="M12253" t="s">
        <v>80</v>
      </c>
      <c r="N12253" t="s">
        <v>80</v>
      </c>
      <c r="O12253">
        <v>0</v>
      </c>
      <c r="P12253">
        <v>40000</v>
      </c>
      <c r="Q12253" t="s">
        <v>80</v>
      </c>
      <c r="R12253" t="s">
        <v>80</v>
      </c>
      <c r="S12253">
        <v>110</v>
      </c>
      <c r="T12253">
        <v>0</v>
      </c>
      <c r="U12253" t="s">
        <v>80</v>
      </c>
      <c r="V12253" t="s">
        <v>80</v>
      </c>
      <c r="W12253" t="s">
        <v>80</v>
      </c>
    </row>
    <row r="12254" spans="1:23">
      <c r="A12254" t="s">
        <v>6</v>
      </c>
      <c r="B12254" t="s">
        <v>40</v>
      </c>
      <c r="C12254" t="s">
        <v>1064</v>
      </c>
      <c r="D12254" s="2">
        <v>34191</v>
      </c>
      <c r="E12254" t="s">
        <v>549</v>
      </c>
      <c r="F12254" t="s">
        <v>80</v>
      </c>
      <c r="G12254">
        <v>1</v>
      </c>
      <c r="H12254" t="s">
        <v>80</v>
      </c>
      <c r="I12254" t="s">
        <v>80</v>
      </c>
      <c r="J12254" t="s">
        <v>80</v>
      </c>
      <c r="K12254" t="s">
        <v>80</v>
      </c>
      <c r="L12254" t="s">
        <v>80</v>
      </c>
      <c r="M12254" t="s">
        <v>80</v>
      </c>
      <c r="N12254" t="s">
        <v>80</v>
      </c>
      <c r="O12254">
        <v>0</v>
      </c>
      <c r="P12254">
        <v>0</v>
      </c>
      <c r="Q12254" t="s">
        <v>80</v>
      </c>
      <c r="R12254" t="s">
        <v>80</v>
      </c>
      <c r="S12254" t="s">
        <v>80</v>
      </c>
      <c r="T12254">
        <v>0</v>
      </c>
      <c r="U12254" t="s">
        <v>80</v>
      </c>
      <c r="V12254" t="s">
        <v>80</v>
      </c>
      <c r="W12254" t="s">
        <v>80</v>
      </c>
    </row>
    <row r="12255" spans="1:23">
      <c r="A12255" t="s">
        <v>6</v>
      </c>
      <c r="B12255" t="s">
        <v>40</v>
      </c>
      <c r="C12255" t="s">
        <v>1807</v>
      </c>
      <c r="D12255" s="2">
        <v>34191</v>
      </c>
      <c r="E12255" t="s">
        <v>549</v>
      </c>
      <c r="F12255" t="s">
        <v>80</v>
      </c>
      <c r="G12255">
        <v>1</v>
      </c>
      <c r="H12255" t="s">
        <v>80</v>
      </c>
      <c r="I12255" t="s">
        <v>80</v>
      </c>
      <c r="J12255" t="s">
        <v>80</v>
      </c>
      <c r="K12255" t="s">
        <v>80</v>
      </c>
      <c r="L12255" t="s">
        <v>80</v>
      </c>
      <c r="M12255" t="s">
        <v>80</v>
      </c>
      <c r="N12255" t="s">
        <v>80</v>
      </c>
      <c r="O12255">
        <v>0</v>
      </c>
      <c r="P12255">
        <v>0</v>
      </c>
      <c r="Q12255" t="s">
        <v>80</v>
      </c>
      <c r="R12255" t="s">
        <v>80</v>
      </c>
      <c r="S12255" t="s">
        <v>80</v>
      </c>
      <c r="T12255">
        <v>0</v>
      </c>
      <c r="U12255" t="s">
        <v>80</v>
      </c>
      <c r="V12255" t="s">
        <v>80</v>
      </c>
      <c r="W12255" t="s">
        <v>80</v>
      </c>
    </row>
    <row r="12256" spans="1:23">
      <c r="A12256" t="s">
        <v>6</v>
      </c>
      <c r="B12256" t="s">
        <v>40</v>
      </c>
      <c r="C12256" t="s">
        <v>961</v>
      </c>
      <c r="D12256" s="2">
        <v>34191</v>
      </c>
      <c r="E12256" t="s">
        <v>549</v>
      </c>
      <c r="F12256" t="s">
        <v>80</v>
      </c>
      <c r="G12256">
        <v>2</v>
      </c>
      <c r="H12256" t="s">
        <v>80</v>
      </c>
      <c r="I12256" t="s">
        <v>80</v>
      </c>
      <c r="J12256" t="s">
        <v>80</v>
      </c>
      <c r="K12256" t="s">
        <v>80</v>
      </c>
      <c r="L12256" t="s">
        <v>80</v>
      </c>
      <c r="M12256" t="s">
        <v>80</v>
      </c>
      <c r="N12256" t="s">
        <v>80</v>
      </c>
      <c r="O12256">
        <v>0</v>
      </c>
      <c r="P12256">
        <v>0</v>
      </c>
      <c r="Q12256" t="s">
        <v>80</v>
      </c>
      <c r="R12256" t="s">
        <v>80</v>
      </c>
      <c r="S12256" t="s">
        <v>80</v>
      </c>
      <c r="T12256">
        <v>0</v>
      </c>
      <c r="U12256" t="s">
        <v>80</v>
      </c>
      <c r="V12256" t="s">
        <v>80</v>
      </c>
      <c r="W12256" t="s">
        <v>80</v>
      </c>
    </row>
    <row r="12257" spans="1:23">
      <c r="A12257" t="s">
        <v>6</v>
      </c>
      <c r="B12257" t="s">
        <v>40</v>
      </c>
      <c r="C12257" t="s">
        <v>1327</v>
      </c>
      <c r="D12257" s="2">
        <v>34191</v>
      </c>
      <c r="E12257" t="s">
        <v>549</v>
      </c>
      <c r="F12257" t="s">
        <v>80</v>
      </c>
      <c r="G12257">
        <v>10</v>
      </c>
      <c r="H12257" t="s">
        <v>80</v>
      </c>
      <c r="I12257" t="s">
        <v>80</v>
      </c>
      <c r="J12257" t="s">
        <v>80</v>
      </c>
      <c r="K12257" t="s">
        <v>80</v>
      </c>
      <c r="L12257" t="s">
        <v>80</v>
      </c>
      <c r="M12257" t="s">
        <v>80</v>
      </c>
      <c r="N12257" t="s">
        <v>80</v>
      </c>
      <c r="O12257">
        <v>0</v>
      </c>
      <c r="P12257">
        <v>0</v>
      </c>
      <c r="Q12257" t="s">
        <v>80</v>
      </c>
      <c r="R12257" t="s">
        <v>80</v>
      </c>
      <c r="S12257" t="s">
        <v>80</v>
      </c>
      <c r="T12257">
        <v>0</v>
      </c>
      <c r="U12257" t="s">
        <v>80</v>
      </c>
      <c r="V12257" t="s">
        <v>80</v>
      </c>
      <c r="W12257" t="s">
        <v>80</v>
      </c>
    </row>
    <row r="12258" spans="1:23">
      <c r="A12258" t="s">
        <v>6</v>
      </c>
      <c r="B12258" t="s">
        <v>55</v>
      </c>
      <c r="C12258" t="s">
        <v>907</v>
      </c>
      <c r="D12258" s="2">
        <v>34191</v>
      </c>
      <c r="E12258" t="s">
        <v>549</v>
      </c>
      <c r="F12258">
        <v>2</v>
      </c>
      <c r="G12258">
        <v>144</v>
      </c>
      <c r="H12258" t="s">
        <v>80</v>
      </c>
      <c r="I12258" t="s">
        <v>80</v>
      </c>
      <c r="J12258" t="s">
        <v>80</v>
      </c>
      <c r="K12258" t="s">
        <v>80</v>
      </c>
      <c r="L12258" t="s">
        <v>80</v>
      </c>
      <c r="M12258" t="s">
        <v>80</v>
      </c>
      <c r="N12258" t="s">
        <v>80</v>
      </c>
      <c r="O12258">
        <v>0</v>
      </c>
      <c r="P12258">
        <v>0</v>
      </c>
      <c r="Q12258" t="s">
        <v>80</v>
      </c>
      <c r="R12258" t="s">
        <v>80</v>
      </c>
      <c r="S12258" t="s">
        <v>80</v>
      </c>
      <c r="T12258">
        <v>0</v>
      </c>
      <c r="U12258" t="s">
        <v>80</v>
      </c>
      <c r="V12258" t="s">
        <v>80</v>
      </c>
      <c r="W12258" t="s">
        <v>80</v>
      </c>
    </row>
    <row r="12259" spans="1:23">
      <c r="A12259" t="s">
        <v>21</v>
      </c>
      <c r="B12259" t="s">
        <v>43</v>
      </c>
      <c r="C12259" t="s">
        <v>581</v>
      </c>
      <c r="D12259" s="2">
        <v>34157</v>
      </c>
      <c r="E12259" t="s">
        <v>549</v>
      </c>
      <c r="F12259" t="s">
        <v>80</v>
      </c>
      <c r="G12259" t="s">
        <v>80</v>
      </c>
      <c r="H12259" t="s">
        <v>80</v>
      </c>
      <c r="I12259" t="s">
        <v>80</v>
      </c>
      <c r="J12259" t="s">
        <v>80</v>
      </c>
      <c r="K12259" t="s">
        <v>80</v>
      </c>
      <c r="L12259" t="s">
        <v>80</v>
      </c>
      <c r="M12259" t="s">
        <v>80</v>
      </c>
      <c r="N12259" t="s">
        <v>80</v>
      </c>
      <c r="O12259">
        <v>0</v>
      </c>
      <c r="P12259">
        <v>0</v>
      </c>
      <c r="Q12259" t="s">
        <v>80</v>
      </c>
      <c r="R12259" t="s">
        <v>80</v>
      </c>
      <c r="S12259" t="s">
        <v>80</v>
      </c>
      <c r="T12259">
        <v>0</v>
      </c>
      <c r="V12259" t="s">
        <v>80</v>
      </c>
      <c r="W12259" t="s">
        <v>8967</v>
      </c>
    </row>
    <row r="12260" spans="1:23">
      <c r="A12260" t="s">
        <v>6</v>
      </c>
      <c r="B12260" t="s">
        <v>40</v>
      </c>
      <c r="C12260" t="s">
        <v>1179</v>
      </c>
      <c r="D12260" s="2">
        <v>34157</v>
      </c>
      <c r="E12260" t="s">
        <v>549</v>
      </c>
      <c r="F12260">
        <v>1</v>
      </c>
      <c r="G12260" t="s">
        <v>80</v>
      </c>
      <c r="H12260">
        <v>42</v>
      </c>
      <c r="I12260" t="s">
        <v>80</v>
      </c>
      <c r="J12260" t="s">
        <v>80</v>
      </c>
      <c r="K12260" t="s">
        <v>80</v>
      </c>
      <c r="L12260" t="s">
        <v>80</v>
      </c>
      <c r="M12260" t="s">
        <v>80</v>
      </c>
      <c r="N12260" t="s">
        <v>80</v>
      </c>
      <c r="O12260">
        <v>0</v>
      </c>
      <c r="P12260">
        <v>0</v>
      </c>
      <c r="Q12260" t="s">
        <v>80</v>
      </c>
      <c r="R12260" t="s">
        <v>80</v>
      </c>
      <c r="S12260" t="s">
        <v>80</v>
      </c>
      <c r="T12260">
        <v>0</v>
      </c>
      <c r="U12260" t="s">
        <v>80</v>
      </c>
      <c r="V12260" t="s">
        <v>80</v>
      </c>
      <c r="W12260" t="s">
        <v>80</v>
      </c>
    </row>
    <row r="12261" spans="1:23">
      <c r="A12261" t="s">
        <v>6</v>
      </c>
      <c r="B12261" t="s">
        <v>40</v>
      </c>
      <c r="C12261" t="s">
        <v>504</v>
      </c>
      <c r="D12261" s="2">
        <v>34157</v>
      </c>
      <c r="E12261" t="s">
        <v>549</v>
      </c>
      <c r="F12261">
        <v>4</v>
      </c>
      <c r="G12261">
        <v>34</v>
      </c>
      <c r="H12261" t="s">
        <v>80</v>
      </c>
      <c r="I12261" t="s">
        <v>80</v>
      </c>
      <c r="J12261" t="s">
        <v>80</v>
      </c>
      <c r="K12261" t="s">
        <v>80</v>
      </c>
      <c r="L12261" t="s">
        <v>80</v>
      </c>
      <c r="M12261" t="s">
        <v>80</v>
      </c>
      <c r="N12261" t="s">
        <v>80</v>
      </c>
      <c r="O12261">
        <v>0</v>
      </c>
      <c r="P12261">
        <v>0</v>
      </c>
      <c r="Q12261" t="s">
        <v>80</v>
      </c>
      <c r="R12261" t="s">
        <v>80</v>
      </c>
      <c r="S12261" t="s">
        <v>80</v>
      </c>
      <c r="T12261">
        <v>0</v>
      </c>
      <c r="U12261" t="s">
        <v>80</v>
      </c>
      <c r="V12261" t="s">
        <v>80</v>
      </c>
      <c r="W12261" t="s">
        <v>80</v>
      </c>
    </row>
    <row r="12262" spans="1:23">
      <c r="A12262" t="s">
        <v>6</v>
      </c>
      <c r="B12262" t="s">
        <v>55</v>
      </c>
      <c r="C12262" t="s">
        <v>80</v>
      </c>
      <c r="D12262" s="2">
        <v>34150</v>
      </c>
      <c r="E12262" t="s">
        <v>549</v>
      </c>
      <c r="F12262" t="s">
        <v>80</v>
      </c>
      <c r="G12262">
        <v>2</v>
      </c>
      <c r="H12262" t="s">
        <v>80</v>
      </c>
      <c r="I12262" t="s">
        <v>80</v>
      </c>
      <c r="J12262" t="s">
        <v>80</v>
      </c>
      <c r="K12262" t="s">
        <v>80</v>
      </c>
      <c r="L12262" t="s">
        <v>80</v>
      </c>
      <c r="M12262" t="s">
        <v>80</v>
      </c>
      <c r="N12262" t="s">
        <v>80</v>
      </c>
      <c r="O12262">
        <v>0</v>
      </c>
      <c r="P12262">
        <v>0</v>
      </c>
      <c r="Q12262" t="s">
        <v>80</v>
      </c>
      <c r="R12262" t="s">
        <v>80</v>
      </c>
      <c r="S12262" t="s">
        <v>80</v>
      </c>
      <c r="T12262">
        <v>0</v>
      </c>
      <c r="U12262" t="s">
        <v>80</v>
      </c>
      <c r="V12262" t="s">
        <v>80</v>
      </c>
      <c r="W12262" t="s">
        <v>80</v>
      </c>
    </row>
    <row r="12263" spans="1:23">
      <c r="A12263" t="s">
        <v>6</v>
      </c>
      <c r="B12263" t="s">
        <v>40</v>
      </c>
      <c r="C12263" t="s">
        <v>80</v>
      </c>
      <c r="D12263" s="2">
        <v>34150</v>
      </c>
      <c r="E12263" t="s">
        <v>549</v>
      </c>
      <c r="F12263" t="s">
        <v>80</v>
      </c>
      <c r="G12263">
        <v>3</v>
      </c>
      <c r="H12263" t="s">
        <v>80</v>
      </c>
      <c r="I12263" t="s">
        <v>80</v>
      </c>
      <c r="J12263" t="s">
        <v>80</v>
      </c>
      <c r="K12263" t="s">
        <v>80</v>
      </c>
      <c r="L12263" t="s">
        <v>80</v>
      </c>
      <c r="M12263" t="s">
        <v>80</v>
      </c>
      <c r="N12263" t="s">
        <v>80</v>
      </c>
      <c r="O12263">
        <v>0</v>
      </c>
      <c r="P12263">
        <v>0</v>
      </c>
      <c r="Q12263" t="s">
        <v>80</v>
      </c>
      <c r="R12263" t="s">
        <v>80</v>
      </c>
      <c r="S12263" t="s">
        <v>80</v>
      </c>
      <c r="T12263">
        <v>0</v>
      </c>
      <c r="U12263" t="s">
        <v>80</v>
      </c>
      <c r="V12263" t="s">
        <v>80</v>
      </c>
      <c r="W12263" t="s">
        <v>80</v>
      </c>
    </row>
    <row r="12264" spans="1:23">
      <c r="A12264" t="s">
        <v>6</v>
      </c>
      <c r="B12264" t="s">
        <v>45</v>
      </c>
      <c r="C12264" t="s">
        <v>80</v>
      </c>
      <c r="D12264" s="2">
        <v>34150</v>
      </c>
      <c r="E12264" t="s">
        <v>549</v>
      </c>
      <c r="F12264" t="s">
        <v>80</v>
      </c>
      <c r="G12264">
        <v>5</v>
      </c>
      <c r="H12264" t="s">
        <v>80</v>
      </c>
      <c r="I12264" t="s">
        <v>80</v>
      </c>
      <c r="J12264" t="s">
        <v>80</v>
      </c>
      <c r="K12264" t="s">
        <v>80</v>
      </c>
      <c r="L12264" t="s">
        <v>80</v>
      </c>
      <c r="M12264" t="s">
        <v>80</v>
      </c>
      <c r="N12264" t="s">
        <v>80</v>
      </c>
      <c r="O12264">
        <v>0</v>
      </c>
      <c r="P12264">
        <v>0</v>
      </c>
      <c r="Q12264" t="s">
        <v>80</v>
      </c>
      <c r="R12264" t="s">
        <v>80</v>
      </c>
      <c r="S12264" t="s">
        <v>80</v>
      </c>
      <c r="T12264">
        <v>0</v>
      </c>
      <c r="U12264" t="s">
        <v>80</v>
      </c>
      <c r="V12264" t="s">
        <v>80</v>
      </c>
      <c r="W12264" t="s">
        <v>80</v>
      </c>
    </row>
    <row r="12265" spans="1:23">
      <c r="A12265" t="s">
        <v>6</v>
      </c>
      <c r="B12265" t="s">
        <v>42</v>
      </c>
      <c r="C12265" t="s">
        <v>80</v>
      </c>
      <c r="D12265" s="2">
        <v>34150</v>
      </c>
      <c r="E12265" t="s">
        <v>549</v>
      </c>
      <c r="F12265" t="s">
        <v>80</v>
      </c>
      <c r="G12265">
        <v>2</v>
      </c>
      <c r="H12265" t="s">
        <v>80</v>
      </c>
      <c r="I12265" t="s">
        <v>80</v>
      </c>
      <c r="J12265" t="s">
        <v>80</v>
      </c>
      <c r="K12265" t="s">
        <v>80</v>
      </c>
      <c r="L12265" t="s">
        <v>80</v>
      </c>
      <c r="M12265" t="s">
        <v>80</v>
      </c>
      <c r="N12265" t="s">
        <v>80</v>
      </c>
      <c r="O12265">
        <v>0</v>
      </c>
      <c r="P12265">
        <v>0</v>
      </c>
      <c r="Q12265" t="s">
        <v>80</v>
      </c>
      <c r="R12265" t="s">
        <v>80</v>
      </c>
      <c r="S12265" t="s">
        <v>80</v>
      </c>
      <c r="T12265">
        <v>0</v>
      </c>
      <c r="U12265" t="s">
        <v>80</v>
      </c>
      <c r="V12265" t="s">
        <v>80</v>
      </c>
      <c r="W12265" t="s">
        <v>80</v>
      </c>
    </row>
    <row r="12266" spans="1:23">
      <c r="A12266" t="s">
        <v>6</v>
      </c>
      <c r="B12266" t="s">
        <v>46</v>
      </c>
      <c r="C12266" t="s">
        <v>80</v>
      </c>
      <c r="D12266" s="2">
        <v>34150</v>
      </c>
      <c r="E12266" t="s">
        <v>549</v>
      </c>
      <c r="F12266" t="s">
        <v>80</v>
      </c>
      <c r="G12266">
        <v>3</v>
      </c>
      <c r="H12266" t="s">
        <v>80</v>
      </c>
      <c r="I12266" t="s">
        <v>80</v>
      </c>
      <c r="J12266" t="s">
        <v>80</v>
      </c>
      <c r="K12266" t="s">
        <v>80</v>
      </c>
      <c r="L12266" t="s">
        <v>80</v>
      </c>
      <c r="M12266" t="s">
        <v>80</v>
      </c>
      <c r="N12266" t="s">
        <v>80</v>
      </c>
      <c r="O12266">
        <v>0</v>
      </c>
      <c r="P12266">
        <v>0</v>
      </c>
      <c r="Q12266" t="s">
        <v>80</v>
      </c>
      <c r="R12266" t="s">
        <v>80</v>
      </c>
      <c r="S12266" t="s">
        <v>80</v>
      </c>
      <c r="T12266">
        <v>0</v>
      </c>
      <c r="U12266" t="s">
        <v>80</v>
      </c>
      <c r="V12266" t="s">
        <v>80</v>
      </c>
      <c r="W12266" t="s">
        <v>80</v>
      </c>
    </row>
    <row r="12267" spans="1:23">
      <c r="A12267" t="s">
        <v>21</v>
      </c>
      <c r="B12267" t="s">
        <v>46</v>
      </c>
      <c r="C12267" t="s">
        <v>384</v>
      </c>
      <c r="D12267" s="2">
        <v>34150</v>
      </c>
      <c r="E12267" t="s">
        <v>8968</v>
      </c>
      <c r="F12267" t="s">
        <v>80</v>
      </c>
      <c r="G12267" t="s">
        <v>80</v>
      </c>
      <c r="H12267" t="s">
        <v>80</v>
      </c>
      <c r="J12267" t="s">
        <v>80</v>
      </c>
      <c r="L12267" t="s">
        <v>80</v>
      </c>
      <c r="M12267" t="s">
        <v>80</v>
      </c>
      <c r="N12267" t="s">
        <v>80</v>
      </c>
      <c r="O12267">
        <v>0</v>
      </c>
      <c r="P12267">
        <v>0</v>
      </c>
      <c r="Q12267" t="s">
        <v>80</v>
      </c>
      <c r="R12267" t="s">
        <v>80</v>
      </c>
      <c r="S12267" t="s">
        <v>80</v>
      </c>
      <c r="T12267">
        <v>0</v>
      </c>
      <c r="U12267" t="s">
        <v>80</v>
      </c>
      <c r="V12267" t="s">
        <v>80</v>
      </c>
      <c r="W12267" t="s">
        <v>80</v>
      </c>
    </row>
    <row r="12268" spans="1:23">
      <c r="A12268" t="s">
        <v>21</v>
      </c>
      <c r="B12268" t="s">
        <v>46</v>
      </c>
      <c r="C12268" t="s">
        <v>384</v>
      </c>
      <c r="D12268" s="2">
        <v>34149</v>
      </c>
      <c r="E12268" t="s">
        <v>8843</v>
      </c>
      <c r="F12268" t="s">
        <v>80</v>
      </c>
      <c r="G12268" t="s">
        <v>80</v>
      </c>
      <c r="H12268" t="s">
        <v>80</v>
      </c>
      <c r="I12268" t="s">
        <v>80</v>
      </c>
      <c r="K12268" t="s">
        <v>80</v>
      </c>
      <c r="M12268" t="s">
        <v>80</v>
      </c>
      <c r="O12268">
        <v>0</v>
      </c>
      <c r="P12268">
        <v>0</v>
      </c>
      <c r="Q12268" t="s">
        <v>80</v>
      </c>
      <c r="R12268" t="s">
        <v>80</v>
      </c>
      <c r="S12268" t="s">
        <v>80</v>
      </c>
      <c r="T12268">
        <v>0</v>
      </c>
      <c r="U12268" t="s">
        <v>80</v>
      </c>
      <c r="V12268" t="s">
        <v>80</v>
      </c>
      <c r="W12268" t="s">
        <v>80</v>
      </c>
    </row>
    <row r="12269" spans="1:23">
      <c r="A12269" t="s">
        <v>5</v>
      </c>
      <c r="B12269" t="s">
        <v>46</v>
      </c>
      <c r="C12269" t="s">
        <v>384</v>
      </c>
      <c r="D12269" s="2">
        <v>34150</v>
      </c>
      <c r="E12269" t="s">
        <v>771</v>
      </c>
      <c r="F12269" t="s">
        <v>80</v>
      </c>
      <c r="G12269" t="s">
        <v>80</v>
      </c>
      <c r="H12269" t="s">
        <v>80</v>
      </c>
      <c r="J12269" t="s">
        <v>80</v>
      </c>
      <c r="L12269" t="s">
        <v>80</v>
      </c>
      <c r="M12269" t="s">
        <v>80</v>
      </c>
      <c r="N12269" t="s">
        <v>80</v>
      </c>
      <c r="O12269">
        <v>0</v>
      </c>
      <c r="P12269">
        <v>0</v>
      </c>
      <c r="Q12269" t="s">
        <v>80</v>
      </c>
      <c r="R12269" t="s">
        <v>80</v>
      </c>
      <c r="S12269" t="s">
        <v>80</v>
      </c>
      <c r="T12269">
        <v>0</v>
      </c>
      <c r="U12269" t="s">
        <v>80</v>
      </c>
      <c r="V12269" t="s">
        <v>80</v>
      </c>
      <c r="W12269" t="s">
        <v>80</v>
      </c>
    </row>
    <row r="12270" spans="1:23">
      <c r="A12270" t="s">
        <v>14</v>
      </c>
      <c r="B12270" t="s">
        <v>44</v>
      </c>
      <c r="C12270" t="s">
        <v>432</v>
      </c>
      <c r="D12270" s="2">
        <v>34148</v>
      </c>
      <c r="E12270" t="s">
        <v>549</v>
      </c>
      <c r="F12270" t="s">
        <v>80</v>
      </c>
      <c r="G12270" t="s">
        <v>80</v>
      </c>
      <c r="H12270" t="s">
        <v>80</v>
      </c>
      <c r="I12270">
        <v>260</v>
      </c>
      <c r="J12270" t="s">
        <v>80</v>
      </c>
      <c r="K12270">
        <v>1000</v>
      </c>
      <c r="L12270" t="s">
        <v>80</v>
      </c>
      <c r="M12270" t="s">
        <v>80</v>
      </c>
      <c r="N12270" t="s">
        <v>80</v>
      </c>
      <c r="O12270">
        <v>0</v>
      </c>
      <c r="P12270">
        <v>0</v>
      </c>
      <c r="Q12270" t="s">
        <v>80</v>
      </c>
      <c r="R12270" t="s">
        <v>80</v>
      </c>
      <c r="S12270" t="s">
        <v>80</v>
      </c>
      <c r="T12270">
        <v>0</v>
      </c>
      <c r="U12270" t="s">
        <v>80</v>
      </c>
      <c r="V12270" t="s">
        <v>80</v>
      </c>
      <c r="W12270" t="s">
        <v>80</v>
      </c>
    </row>
    <row r="12271" spans="1:23">
      <c r="A12271" t="s">
        <v>14</v>
      </c>
      <c r="B12271" t="s">
        <v>42</v>
      </c>
      <c r="C12271" t="s">
        <v>42</v>
      </c>
      <c r="D12271" s="2">
        <v>34148</v>
      </c>
      <c r="E12271" t="s">
        <v>549</v>
      </c>
      <c r="F12271" t="s">
        <v>80</v>
      </c>
      <c r="G12271" t="s">
        <v>80</v>
      </c>
      <c r="H12271" t="s">
        <v>80</v>
      </c>
      <c r="I12271" t="s">
        <v>80</v>
      </c>
      <c r="J12271" t="s">
        <v>80</v>
      </c>
      <c r="K12271" t="s">
        <v>80</v>
      </c>
      <c r="L12271" t="s">
        <v>80</v>
      </c>
      <c r="M12271" t="s">
        <v>80</v>
      </c>
      <c r="N12271" t="s">
        <v>80</v>
      </c>
      <c r="O12271">
        <v>0</v>
      </c>
      <c r="P12271">
        <v>0</v>
      </c>
      <c r="Q12271" t="s">
        <v>80</v>
      </c>
      <c r="R12271" t="s">
        <v>80</v>
      </c>
      <c r="S12271" t="s">
        <v>80</v>
      </c>
      <c r="T12271">
        <v>0</v>
      </c>
      <c r="V12271" t="s">
        <v>80</v>
      </c>
      <c r="W12271" t="s">
        <v>80</v>
      </c>
    </row>
    <row r="12272" spans="1:23">
      <c r="A12272" t="s">
        <v>14</v>
      </c>
      <c r="B12272" t="s">
        <v>44</v>
      </c>
      <c r="C12272" t="s">
        <v>1939</v>
      </c>
      <c r="D12272" s="2">
        <v>34149</v>
      </c>
      <c r="E12272" t="s">
        <v>549</v>
      </c>
      <c r="F12272" t="s">
        <v>80</v>
      </c>
      <c r="G12272" t="s">
        <v>80</v>
      </c>
      <c r="H12272" t="s">
        <v>80</v>
      </c>
      <c r="I12272">
        <v>90</v>
      </c>
      <c r="J12272" t="s">
        <v>80</v>
      </c>
      <c r="K12272">
        <v>3000</v>
      </c>
      <c r="L12272" t="s">
        <v>80</v>
      </c>
      <c r="M12272" t="s">
        <v>80</v>
      </c>
      <c r="N12272" t="s">
        <v>80</v>
      </c>
      <c r="O12272">
        <v>0</v>
      </c>
      <c r="P12272">
        <v>0</v>
      </c>
      <c r="Q12272" t="s">
        <v>80</v>
      </c>
      <c r="R12272" t="s">
        <v>80</v>
      </c>
      <c r="S12272" t="s">
        <v>80</v>
      </c>
      <c r="T12272">
        <v>0</v>
      </c>
      <c r="U12272" t="s">
        <v>80</v>
      </c>
      <c r="V12272" t="s">
        <v>80</v>
      </c>
      <c r="W12272" t="s">
        <v>80</v>
      </c>
    </row>
    <row r="12273" spans="1:23">
      <c r="A12273" t="s">
        <v>14</v>
      </c>
      <c r="B12273" t="s">
        <v>45</v>
      </c>
      <c r="C12273" t="s">
        <v>423</v>
      </c>
      <c r="D12273" s="2">
        <v>34148</v>
      </c>
      <c r="E12273" t="s">
        <v>549</v>
      </c>
      <c r="F12273" t="s">
        <v>80</v>
      </c>
      <c r="G12273" t="s">
        <v>80</v>
      </c>
      <c r="H12273" t="s">
        <v>80</v>
      </c>
      <c r="I12273">
        <v>15</v>
      </c>
      <c r="J12273" t="s">
        <v>80</v>
      </c>
      <c r="K12273">
        <v>150</v>
      </c>
      <c r="M12273" t="s">
        <v>80</v>
      </c>
      <c r="O12273">
        <v>0</v>
      </c>
      <c r="P12273">
        <v>0</v>
      </c>
      <c r="Q12273" t="s">
        <v>80</v>
      </c>
      <c r="R12273" t="s">
        <v>80</v>
      </c>
      <c r="S12273" t="s">
        <v>80</v>
      </c>
      <c r="T12273">
        <v>0</v>
      </c>
      <c r="U12273" t="s">
        <v>80</v>
      </c>
      <c r="V12273" t="s">
        <v>80</v>
      </c>
      <c r="W12273" t="s">
        <v>80</v>
      </c>
    </row>
    <row r="12274" spans="1:23">
      <c r="A12274" t="s">
        <v>5</v>
      </c>
      <c r="B12274" t="s">
        <v>46</v>
      </c>
      <c r="C12274" t="s">
        <v>384</v>
      </c>
      <c r="D12274" s="2">
        <v>34148</v>
      </c>
      <c r="E12274" t="s">
        <v>8969</v>
      </c>
      <c r="F12274" t="s">
        <v>80</v>
      </c>
      <c r="G12274" t="s">
        <v>80</v>
      </c>
      <c r="H12274" t="s">
        <v>80</v>
      </c>
      <c r="I12274" t="s">
        <v>80</v>
      </c>
      <c r="J12274" t="s">
        <v>80</v>
      </c>
      <c r="K12274" t="s">
        <v>80</v>
      </c>
      <c r="M12274" t="s">
        <v>80</v>
      </c>
      <c r="N12274" t="s">
        <v>80</v>
      </c>
      <c r="O12274">
        <v>0</v>
      </c>
      <c r="P12274">
        <v>0</v>
      </c>
      <c r="Q12274" t="s">
        <v>80</v>
      </c>
      <c r="R12274" t="s">
        <v>80</v>
      </c>
      <c r="S12274" t="s">
        <v>80</v>
      </c>
      <c r="T12274">
        <v>0</v>
      </c>
      <c r="V12274" t="s">
        <v>80</v>
      </c>
      <c r="W12274" t="s">
        <v>8970</v>
      </c>
    </row>
    <row r="12275" spans="1:23">
      <c r="A12275" t="s">
        <v>5</v>
      </c>
      <c r="B12275" t="s">
        <v>46</v>
      </c>
      <c r="C12275" t="s">
        <v>384</v>
      </c>
      <c r="D12275" s="2">
        <v>34145</v>
      </c>
      <c r="E12275" t="s">
        <v>8971</v>
      </c>
      <c r="F12275" t="s">
        <v>80</v>
      </c>
      <c r="G12275" t="s">
        <v>80</v>
      </c>
      <c r="H12275" t="s">
        <v>80</v>
      </c>
      <c r="I12275" t="s">
        <v>80</v>
      </c>
      <c r="J12275" t="s">
        <v>80</v>
      </c>
      <c r="K12275" t="s">
        <v>80</v>
      </c>
      <c r="M12275" t="s">
        <v>80</v>
      </c>
      <c r="N12275" t="s">
        <v>80</v>
      </c>
      <c r="O12275">
        <v>0</v>
      </c>
      <c r="P12275">
        <v>0</v>
      </c>
      <c r="Q12275" t="s">
        <v>80</v>
      </c>
      <c r="R12275" t="s">
        <v>80</v>
      </c>
      <c r="S12275" t="s">
        <v>80</v>
      </c>
      <c r="T12275">
        <v>0</v>
      </c>
      <c r="V12275" t="s">
        <v>80</v>
      </c>
      <c r="W12275" t="s">
        <v>8972</v>
      </c>
    </row>
    <row r="12276" spans="1:23">
      <c r="A12276" t="s">
        <v>5</v>
      </c>
      <c r="B12276" t="s">
        <v>46</v>
      </c>
      <c r="C12276" t="s">
        <v>384</v>
      </c>
      <c r="D12276" s="2">
        <v>34146</v>
      </c>
      <c r="E12276" t="s">
        <v>8973</v>
      </c>
      <c r="F12276">
        <v>2</v>
      </c>
      <c r="G12276">
        <v>1</v>
      </c>
      <c r="H12276" t="s">
        <v>80</v>
      </c>
      <c r="I12276" t="s">
        <v>80</v>
      </c>
      <c r="J12276">
        <v>1</v>
      </c>
      <c r="K12276" t="s">
        <v>80</v>
      </c>
      <c r="L12276" t="s">
        <v>80</v>
      </c>
      <c r="M12276" t="s">
        <v>80</v>
      </c>
      <c r="N12276" t="s">
        <v>80</v>
      </c>
      <c r="O12276">
        <v>0</v>
      </c>
      <c r="P12276">
        <v>0</v>
      </c>
      <c r="Q12276" t="s">
        <v>80</v>
      </c>
      <c r="R12276" t="s">
        <v>80</v>
      </c>
      <c r="S12276" t="s">
        <v>80</v>
      </c>
      <c r="T12276">
        <v>0</v>
      </c>
      <c r="U12276" t="s">
        <v>80</v>
      </c>
      <c r="V12276" t="s">
        <v>80</v>
      </c>
      <c r="W12276" t="s">
        <v>80</v>
      </c>
    </row>
    <row r="12277" spans="1:23">
      <c r="A12277" t="s">
        <v>6</v>
      </c>
      <c r="B12277" t="s">
        <v>40</v>
      </c>
      <c r="C12277" t="s">
        <v>502</v>
      </c>
      <c r="D12277" s="2">
        <v>34145</v>
      </c>
      <c r="E12277" t="s">
        <v>549</v>
      </c>
      <c r="F12277">
        <v>4</v>
      </c>
      <c r="G12277">
        <v>3</v>
      </c>
      <c r="H12277" t="s">
        <v>80</v>
      </c>
      <c r="I12277" t="s">
        <v>80</v>
      </c>
      <c r="J12277" t="s">
        <v>80</v>
      </c>
      <c r="K12277" t="s">
        <v>80</v>
      </c>
      <c r="M12277" t="s">
        <v>80</v>
      </c>
      <c r="N12277" t="s">
        <v>80</v>
      </c>
      <c r="O12277">
        <v>0</v>
      </c>
      <c r="P12277">
        <v>0</v>
      </c>
      <c r="Q12277" t="s">
        <v>80</v>
      </c>
      <c r="R12277" t="s">
        <v>80</v>
      </c>
      <c r="S12277" t="s">
        <v>80</v>
      </c>
      <c r="T12277">
        <v>0</v>
      </c>
      <c r="U12277" t="s">
        <v>80</v>
      </c>
      <c r="V12277" t="s">
        <v>80</v>
      </c>
      <c r="W12277" t="s">
        <v>80</v>
      </c>
    </row>
    <row r="12278" spans="1:23">
      <c r="A12278" t="s">
        <v>6</v>
      </c>
      <c r="B12278" t="s">
        <v>40</v>
      </c>
      <c r="C12278" t="s">
        <v>500</v>
      </c>
      <c r="D12278" s="2">
        <v>34143</v>
      </c>
      <c r="E12278" t="s">
        <v>549</v>
      </c>
      <c r="F12278">
        <v>4</v>
      </c>
      <c r="G12278" t="s">
        <v>80</v>
      </c>
      <c r="H12278" t="s">
        <v>80</v>
      </c>
      <c r="I12278" t="s">
        <v>80</v>
      </c>
      <c r="J12278" t="s">
        <v>80</v>
      </c>
      <c r="K12278" t="s">
        <v>80</v>
      </c>
      <c r="L12278" t="s">
        <v>80</v>
      </c>
      <c r="M12278" t="s">
        <v>80</v>
      </c>
      <c r="N12278" t="s">
        <v>80</v>
      </c>
      <c r="O12278">
        <v>0</v>
      </c>
      <c r="P12278">
        <v>0</v>
      </c>
      <c r="Q12278" t="s">
        <v>80</v>
      </c>
      <c r="R12278" t="s">
        <v>80</v>
      </c>
      <c r="S12278" t="s">
        <v>80</v>
      </c>
      <c r="T12278">
        <v>0</v>
      </c>
      <c r="U12278" t="s">
        <v>80</v>
      </c>
      <c r="V12278" t="s">
        <v>80</v>
      </c>
      <c r="W12278" t="s">
        <v>80</v>
      </c>
    </row>
    <row r="12279" spans="1:23">
      <c r="A12279" t="s">
        <v>6</v>
      </c>
      <c r="B12279" t="s">
        <v>46</v>
      </c>
      <c r="C12279" t="s">
        <v>376</v>
      </c>
      <c r="D12279" s="2">
        <v>34128</v>
      </c>
      <c r="E12279" t="s">
        <v>549</v>
      </c>
      <c r="F12279">
        <v>3</v>
      </c>
      <c r="G12279" t="s">
        <v>80</v>
      </c>
      <c r="H12279" t="s">
        <v>80</v>
      </c>
      <c r="I12279" t="s">
        <v>80</v>
      </c>
      <c r="J12279" t="s">
        <v>80</v>
      </c>
      <c r="K12279" t="s">
        <v>80</v>
      </c>
      <c r="L12279" t="s">
        <v>80</v>
      </c>
      <c r="M12279" t="s">
        <v>80</v>
      </c>
      <c r="N12279" t="s">
        <v>80</v>
      </c>
      <c r="O12279">
        <v>0</v>
      </c>
      <c r="P12279">
        <v>0</v>
      </c>
      <c r="Q12279" t="s">
        <v>80</v>
      </c>
      <c r="R12279" t="s">
        <v>80</v>
      </c>
      <c r="S12279" t="s">
        <v>80</v>
      </c>
      <c r="T12279">
        <v>0</v>
      </c>
      <c r="U12279" t="s">
        <v>80</v>
      </c>
      <c r="V12279" t="s">
        <v>80</v>
      </c>
      <c r="W12279" t="s">
        <v>80</v>
      </c>
    </row>
    <row r="12280" spans="1:23">
      <c r="A12280" t="s">
        <v>6</v>
      </c>
      <c r="B12280" t="s">
        <v>46</v>
      </c>
      <c r="C12280" t="s">
        <v>364</v>
      </c>
      <c r="D12280" s="2">
        <v>34128</v>
      </c>
      <c r="E12280" t="s">
        <v>549</v>
      </c>
      <c r="F12280">
        <v>2</v>
      </c>
      <c r="G12280" t="s">
        <v>80</v>
      </c>
      <c r="H12280" t="s">
        <v>80</v>
      </c>
      <c r="I12280" t="s">
        <v>80</v>
      </c>
      <c r="J12280" t="s">
        <v>80</v>
      </c>
      <c r="K12280" t="s">
        <v>80</v>
      </c>
      <c r="L12280" t="s">
        <v>80</v>
      </c>
      <c r="M12280" t="s">
        <v>80</v>
      </c>
      <c r="N12280" t="s">
        <v>80</v>
      </c>
      <c r="O12280">
        <v>0</v>
      </c>
      <c r="P12280">
        <v>0</v>
      </c>
      <c r="Q12280" t="s">
        <v>80</v>
      </c>
      <c r="R12280" t="s">
        <v>80</v>
      </c>
      <c r="S12280" t="s">
        <v>80</v>
      </c>
      <c r="T12280">
        <v>0</v>
      </c>
      <c r="U12280" t="s">
        <v>80</v>
      </c>
      <c r="V12280" t="s">
        <v>80</v>
      </c>
      <c r="W12280" t="s">
        <v>80</v>
      </c>
    </row>
    <row r="12281" spans="1:23">
      <c r="A12281" t="s">
        <v>6</v>
      </c>
      <c r="B12281" t="s">
        <v>46</v>
      </c>
      <c r="C12281" t="s">
        <v>390</v>
      </c>
      <c r="D12281" s="2">
        <v>34128</v>
      </c>
      <c r="E12281" t="s">
        <v>549</v>
      </c>
      <c r="F12281">
        <v>3</v>
      </c>
      <c r="G12281" t="s">
        <v>80</v>
      </c>
      <c r="H12281" t="s">
        <v>80</v>
      </c>
      <c r="I12281" t="s">
        <v>80</v>
      </c>
      <c r="J12281" t="s">
        <v>80</v>
      </c>
      <c r="K12281" t="s">
        <v>80</v>
      </c>
      <c r="L12281" t="s">
        <v>80</v>
      </c>
      <c r="M12281" t="s">
        <v>80</v>
      </c>
      <c r="N12281" t="s">
        <v>80</v>
      </c>
      <c r="O12281">
        <v>0</v>
      </c>
      <c r="P12281">
        <v>0</v>
      </c>
      <c r="Q12281" t="s">
        <v>80</v>
      </c>
      <c r="R12281" t="s">
        <v>80</v>
      </c>
      <c r="S12281" t="s">
        <v>80</v>
      </c>
      <c r="T12281">
        <v>0</v>
      </c>
      <c r="U12281" t="s">
        <v>80</v>
      </c>
      <c r="V12281" t="s">
        <v>80</v>
      </c>
      <c r="W12281" t="s">
        <v>80</v>
      </c>
    </row>
    <row r="12282" spans="1:23">
      <c r="A12282" t="s">
        <v>3</v>
      </c>
      <c r="B12282" t="s">
        <v>40</v>
      </c>
      <c r="C12282" t="s">
        <v>80</v>
      </c>
      <c r="D12282" s="2">
        <v>36448</v>
      </c>
      <c r="E12282" t="s">
        <v>8974</v>
      </c>
      <c r="F12282" t="s">
        <v>80</v>
      </c>
      <c r="G12282" t="s">
        <v>80</v>
      </c>
      <c r="H12282" t="s">
        <v>80</v>
      </c>
      <c r="I12282" t="s">
        <v>80</v>
      </c>
      <c r="J12282" t="s">
        <v>80</v>
      </c>
      <c r="K12282" t="s">
        <v>80</v>
      </c>
      <c r="M12282" t="s">
        <v>80</v>
      </c>
      <c r="N12282" t="s">
        <v>80</v>
      </c>
      <c r="O12282">
        <v>35135152</v>
      </c>
      <c r="P12282">
        <v>650000000</v>
      </c>
      <c r="Q12282" t="s">
        <v>80</v>
      </c>
      <c r="R12282" t="s">
        <v>80</v>
      </c>
      <c r="S12282" t="s">
        <v>80</v>
      </c>
      <c r="T12282">
        <v>0</v>
      </c>
      <c r="U12282" t="s">
        <v>80</v>
      </c>
      <c r="V12282" t="s">
        <v>80</v>
      </c>
      <c r="W12282" t="s">
        <v>8975</v>
      </c>
    </row>
    <row r="12283" spans="1:23">
      <c r="A12283" t="s">
        <v>14</v>
      </c>
      <c r="B12283" t="s">
        <v>46</v>
      </c>
      <c r="C12283" t="s">
        <v>384</v>
      </c>
      <c r="D12283" s="2">
        <v>37544</v>
      </c>
      <c r="E12283" t="s">
        <v>4037</v>
      </c>
      <c r="F12283" t="s">
        <v>80</v>
      </c>
      <c r="G12283" t="s">
        <v>80</v>
      </c>
      <c r="H12283" t="s">
        <v>80</v>
      </c>
      <c r="I12283">
        <v>12</v>
      </c>
      <c r="J12283" t="s">
        <v>80</v>
      </c>
      <c r="K12283" t="s">
        <v>80</v>
      </c>
      <c r="M12283" t="s">
        <v>80</v>
      </c>
      <c r="O12283">
        <v>45405</v>
      </c>
      <c r="P12283">
        <v>840000</v>
      </c>
      <c r="Q12283" t="s">
        <v>80</v>
      </c>
      <c r="R12283" t="s">
        <v>80</v>
      </c>
      <c r="S12283" t="s">
        <v>80</v>
      </c>
      <c r="T12283">
        <v>0</v>
      </c>
      <c r="U12283" t="s">
        <v>80</v>
      </c>
      <c r="V12283" t="s">
        <v>80</v>
      </c>
      <c r="W12283" t="s">
        <v>4038</v>
      </c>
    </row>
    <row r="12284" spans="1:23">
      <c r="A12284" t="s">
        <v>14</v>
      </c>
      <c r="B12284" t="s">
        <v>40</v>
      </c>
      <c r="C12284" t="s">
        <v>40</v>
      </c>
      <c r="D12284" s="2">
        <v>34122</v>
      </c>
      <c r="E12284" t="s">
        <v>1954</v>
      </c>
      <c r="F12284" t="s">
        <v>80</v>
      </c>
      <c r="G12284" t="s">
        <v>80</v>
      </c>
      <c r="H12284" t="s">
        <v>80</v>
      </c>
      <c r="I12284" t="s">
        <v>80</v>
      </c>
      <c r="J12284" t="s">
        <v>80</v>
      </c>
      <c r="K12284" t="s">
        <v>80</v>
      </c>
      <c r="M12284" t="s">
        <v>80</v>
      </c>
      <c r="N12284" t="s">
        <v>80</v>
      </c>
      <c r="O12284">
        <v>0</v>
      </c>
      <c r="P12284">
        <v>0</v>
      </c>
      <c r="Q12284" t="s">
        <v>80</v>
      </c>
      <c r="R12284" t="s">
        <v>80</v>
      </c>
      <c r="S12284">
        <v>1</v>
      </c>
      <c r="T12284">
        <v>0</v>
      </c>
      <c r="U12284">
        <v>1</v>
      </c>
      <c r="V12284" t="s">
        <v>80</v>
      </c>
      <c r="W12284" t="s">
        <v>8684</v>
      </c>
    </row>
    <row r="12285" spans="1:23">
      <c r="A12285" t="s">
        <v>14</v>
      </c>
      <c r="B12285" t="s">
        <v>46</v>
      </c>
      <c r="C12285" t="s">
        <v>384</v>
      </c>
      <c r="D12285" s="2">
        <v>34123</v>
      </c>
      <c r="E12285" t="s">
        <v>8976</v>
      </c>
      <c r="F12285" t="s">
        <v>80</v>
      </c>
      <c r="G12285" t="s">
        <v>80</v>
      </c>
      <c r="H12285" t="s">
        <v>80</v>
      </c>
      <c r="I12285" t="s">
        <v>80</v>
      </c>
      <c r="J12285" t="s">
        <v>80</v>
      </c>
      <c r="M12285" t="s">
        <v>80</v>
      </c>
      <c r="O12285">
        <v>0</v>
      </c>
      <c r="P12285">
        <v>0</v>
      </c>
      <c r="Q12285" t="s">
        <v>80</v>
      </c>
      <c r="R12285" t="s">
        <v>80</v>
      </c>
      <c r="S12285" t="s">
        <v>80</v>
      </c>
      <c r="T12285">
        <v>0</v>
      </c>
      <c r="U12285" t="s">
        <v>80</v>
      </c>
      <c r="V12285" t="s">
        <v>80</v>
      </c>
      <c r="W12285" t="s">
        <v>80</v>
      </c>
    </row>
    <row r="12286" spans="1:23">
      <c r="A12286" t="s">
        <v>14</v>
      </c>
      <c r="B12286" t="s">
        <v>46</v>
      </c>
      <c r="C12286" t="s">
        <v>384</v>
      </c>
      <c r="D12286" s="2">
        <v>34122</v>
      </c>
      <c r="E12286" t="s">
        <v>8875</v>
      </c>
      <c r="F12286" t="s">
        <v>80</v>
      </c>
      <c r="G12286" t="s">
        <v>80</v>
      </c>
      <c r="H12286" t="s">
        <v>80</v>
      </c>
      <c r="J12286" t="s">
        <v>80</v>
      </c>
      <c r="M12286" t="s">
        <v>80</v>
      </c>
      <c r="N12286" t="s">
        <v>80</v>
      </c>
      <c r="O12286">
        <v>0</v>
      </c>
      <c r="P12286">
        <v>0</v>
      </c>
      <c r="Q12286" t="s">
        <v>80</v>
      </c>
      <c r="R12286" t="s">
        <v>80</v>
      </c>
      <c r="S12286" t="s">
        <v>80</v>
      </c>
      <c r="T12286">
        <v>0</v>
      </c>
      <c r="U12286" t="s">
        <v>80</v>
      </c>
      <c r="V12286" t="s">
        <v>80</v>
      </c>
      <c r="W12286" t="s">
        <v>80</v>
      </c>
    </row>
    <row r="12287" spans="1:23">
      <c r="A12287" t="s">
        <v>28</v>
      </c>
      <c r="B12287" t="s">
        <v>40</v>
      </c>
      <c r="C12287" t="s">
        <v>40</v>
      </c>
      <c r="D12287" s="2">
        <v>34121</v>
      </c>
      <c r="E12287" t="s">
        <v>549</v>
      </c>
      <c r="F12287" t="s">
        <v>80</v>
      </c>
      <c r="G12287" t="s">
        <v>80</v>
      </c>
      <c r="H12287" t="s">
        <v>80</v>
      </c>
      <c r="J12287" t="s">
        <v>80</v>
      </c>
      <c r="K12287" t="s">
        <v>80</v>
      </c>
      <c r="L12287" t="s">
        <v>80</v>
      </c>
      <c r="M12287" t="s">
        <v>80</v>
      </c>
      <c r="N12287" t="s">
        <v>80</v>
      </c>
      <c r="O12287">
        <v>0</v>
      </c>
      <c r="P12287">
        <v>0</v>
      </c>
      <c r="Q12287" t="s">
        <v>80</v>
      </c>
      <c r="R12287" t="s">
        <v>80</v>
      </c>
      <c r="S12287" t="s">
        <v>80</v>
      </c>
      <c r="T12287">
        <v>0</v>
      </c>
      <c r="U12287" t="s">
        <v>80</v>
      </c>
      <c r="V12287" t="s">
        <v>80</v>
      </c>
      <c r="W12287" t="s">
        <v>8977</v>
      </c>
    </row>
    <row r="12288" spans="1:23">
      <c r="A12288" t="s">
        <v>14</v>
      </c>
      <c r="B12288" t="s">
        <v>40</v>
      </c>
      <c r="C12288" t="s">
        <v>502</v>
      </c>
      <c r="D12288" s="2">
        <v>34121</v>
      </c>
      <c r="E12288" t="s">
        <v>549</v>
      </c>
      <c r="F12288" t="s">
        <v>80</v>
      </c>
      <c r="G12288" t="s">
        <v>80</v>
      </c>
      <c r="H12288" t="s">
        <v>80</v>
      </c>
      <c r="I12288" t="s">
        <v>80</v>
      </c>
      <c r="K12288" t="s">
        <v>80</v>
      </c>
      <c r="M12288" t="s">
        <v>80</v>
      </c>
      <c r="N12288" t="s">
        <v>80</v>
      </c>
      <c r="O12288">
        <v>0</v>
      </c>
      <c r="P12288">
        <v>0</v>
      </c>
      <c r="Q12288" t="s">
        <v>80</v>
      </c>
      <c r="R12288" t="s">
        <v>80</v>
      </c>
      <c r="T12288">
        <v>0</v>
      </c>
      <c r="U12288" t="s">
        <v>80</v>
      </c>
      <c r="V12288" t="s">
        <v>80</v>
      </c>
      <c r="W12288" t="s">
        <v>80</v>
      </c>
    </row>
    <row r="12289" spans="1:23">
      <c r="A12289" t="s">
        <v>14</v>
      </c>
      <c r="B12289" t="s">
        <v>40</v>
      </c>
      <c r="C12289" t="s">
        <v>1327</v>
      </c>
      <c r="D12289" s="2">
        <v>34121</v>
      </c>
      <c r="E12289" t="s">
        <v>549</v>
      </c>
      <c r="F12289" t="s">
        <v>80</v>
      </c>
      <c r="H12289" t="s">
        <v>80</v>
      </c>
      <c r="I12289" t="s">
        <v>80</v>
      </c>
      <c r="M12289" t="s">
        <v>80</v>
      </c>
      <c r="N12289" t="s">
        <v>80</v>
      </c>
      <c r="O12289">
        <v>0</v>
      </c>
      <c r="P12289">
        <v>0</v>
      </c>
      <c r="Q12289" t="s">
        <v>80</v>
      </c>
      <c r="R12289" t="s">
        <v>80</v>
      </c>
      <c r="S12289" t="s">
        <v>80</v>
      </c>
      <c r="T12289">
        <v>0</v>
      </c>
      <c r="U12289" t="s">
        <v>80</v>
      </c>
      <c r="V12289" t="s">
        <v>80</v>
      </c>
      <c r="W12289" t="s">
        <v>80</v>
      </c>
    </row>
    <row r="12290" spans="1:23">
      <c r="A12290" t="s">
        <v>14</v>
      </c>
      <c r="B12290" t="s">
        <v>40</v>
      </c>
      <c r="C12290" t="s">
        <v>1807</v>
      </c>
      <c r="D12290" s="2">
        <v>34121</v>
      </c>
      <c r="E12290" t="s">
        <v>549</v>
      </c>
      <c r="F12290" t="s">
        <v>80</v>
      </c>
      <c r="G12290" t="s">
        <v>80</v>
      </c>
      <c r="H12290" t="s">
        <v>80</v>
      </c>
      <c r="I12290" t="s">
        <v>80</v>
      </c>
      <c r="K12290" t="s">
        <v>80</v>
      </c>
      <c r="M12290" t="s">
        <v>80</v>
      </c>
      <c r="N12290" t="s">
        <v>80</v>
      </c>
      <c r="O12290">
        <v>0</v>
      </c>
      <c r="P12290">
        <v>0</v>
      </c>
      <c r="Q12290" t="s">
        <v>80</v>
      </c>
      <c r="R12290" t="s">
        <v>80</v>
      </c>
      <c r="S12290" t="s">
        <v>80</v>
      </c>
      <c r="T12290">
        <v>0</v>
      </c>
      <c r="U12290" t="s">
        <v>80</v>
      </c>
      <c r="V12290" t="s">
        <v>80</v>
      </c>
      <c r="W12290" t="s">
        <v>80</v>
      </c>
    </row>
    <row r="12291" spans="1:23">
      <c r="A12291" t="s">
        <v>14</v>
      </c>
      <c r="B12291" t="s">
        <v>40</v>
      </c>
      <c r="C12291" t="s">
        <v>961</v>
      </c>
      <c r="D12291" s="2">
        <v>34121</v>
      </c>
      <c r="E12291" t="s">
        <v>549</v>
      </c>
      <c r="F12291" t="s">
        <v>80</v>
      </c>
      <c r="G12291" t="s">
        <v>80</v>
      </c>
      <c r="H12291" t="s">
        <v>80</v>
      </c>
      <c r="I12291" t="s">
        <v>80</v>
      </c>
      <c r="J12291" t="s">
        <v>80</v>
      </c>
      <c r="M12291" t="s">
        <v>80</v>
      </c>
      <c r="O12291">
        <v>0</v>
      </c>
      <c r="P12291">
        <v>0</v>
      </c>
      <c r="Q12291" t="s">
        <v>80</v>
      </c>
      <c r="R12291" t="s">
        <v>80</v>
      </c>
      <c r="S12291" t="s">
        <v>80</v>
      </c>
      <c r="T12291">
        <v>0</v>
      </c>
      <c r="U12291" t="s">
        <v>80</v>
      </c>
      <c r="V12291" t="s">
        <v>80</v>
      </c>
      <c r="W12291" t="s">
        <v>80</v>
      </c>
    </row>
    <row r="12292" spans="1:23">
      <c r="A12292" t="s">
        <v>14</v>
      </c>
      <c r="B12292" t="s">
        <v>40</v>
      </c>
      <c r="C12292" t="s">
        <v>40</v>
      </c>
      <c r="D12292" s="2">
        <v>34121</v>
      </c>
      <c r="E12292" t="s">
        <v>549</v>
      </c>
      <c r="F12292">
        <v>1</v>
      </c>
      <c r="G12292" t="s">
        <v>80</v>
      </c>
      <c r="H12292" t="s">
        <v>80</v>
      </c>
      <c r="I12292" t="s">
        <v>80</v>
      </c>
      <c r="J12292" t="s">
        <v>80</v>
      </c>
      <c r="L12292" t="s">
        <v>80</v>
      </c>
      <c r="M12292" t="s">
        <v>80</v>
      </c>
      <c r="N12292" t="s">
        <v>80</v>
      </c>
      <c r="O12292">
        <v>0</v>
      </c>
      <c r="P12292">
        <v>0</v>
      </c>
      <c r="Q12292" t="s">
        <v>80</v>
      </c>
      <c r="R12292" t="s">
        <v>80</v>
      </c>
      <c r="S12292" t="s">
        <v>80</v>
      </c>
      <c r="T12292">
        <v>0</v>
      </c>
      <c r="U12292" t="s">
        <v>80</v>
      </c>
      <c r="V12292" t="s">
        <v>80</v>
      </c>
      <c r="W12292" t="s">
        <v>80</v>
      </c>
    </row>
    <row r="12293" spans="1:23">
      <c r="A12293" t="s">
        <v>14</v>
      </c>
      <c r="B12293" t="s">
        <v>46</v>
      </c>
      <c r="C12293" t="s">
        <v>384</v>
      </c>
      <c r="D12293" s="2">
        <v>34121</v>
      </c>
      <c r="E12293" t="s">
        <v>549</v>
      </c>
      <c r="F12293" t="s">
        <v>80</v>
      </c>
      <c r="G12293" t="s">
        <v>80</v>
      </c>
      <c r="H12293" t="s">
        <v>80</v>
      </c>
      <c r="I12293" t="s">
        <v>80</v>
      </c>
      <c r="K12293" t="s">
        <v>80</v>
      </c>
      <c r="M12293" t="s">
        <v>80</v>
      </c>
      <c r="N12293" t="s">
        <v>80</v>
      </c>
      <c r="O12293">
        <v>0</v>
      </c>
      <c r="P12293">
        <v>0</v>
      </c>
      <c r="Q12293" t="s">
        <v>80</v>
      </c>
      <c r="R12293" t="s">
        <v>80</v>
      </c>
      <c r="S12293" t="s">
        <v>80</v>
      </c>
      <c r="T12293">
        <v>0</v>
      </c>
      <c r="U12293" t="s">
        <v>80</v>
      </c>
      <c r="V12293" t="s">
        <v>80</v>
      </c>
      <c r="W12293" t="s">
        <v>80</v>
      </c>
    </row>
    <row r="12294" spans="1:23">
      <c r="A12294" t="s">
        <v>21</v>
      </c>
      <c r="B12294" t="s">
        <v>46</v>
      </c>
      <c r="C12294" t="s">
        <v>384</v>
      </c>
      <c r="D12294" s="2">
        <v>34121</v>
      </c>
      <c r="E12294" t="s">
        <v>8978</v>
      </c>
      <c r="F12294">
        <v>2</v>
      </c>
      <c r="H12294" t="s">
        <v>80</v>
      </c>
      <c r="I12294" t="s">
        <v>80</v>
      </c>
      <c r="J12294" t="s">
        <v>80</v>
      </c>
      <c r="K12294" t="s">
        <v>80</v>
      </c>
      <c r="M12294" t="s">
        <v>80</v>
      </c>
      <c r="N12294" t="s">
        <v>80</v>
      </c>
      <c r="O12294">
        <v>0</v>
      </c>
      <c r="P12294">
        <v>0</v>
      </c>
      <c r="R12294" t="s">
        <v>80</v>
      </c>
      <c r="S12294" t="s">
        <v>80</v>
      </c>
      <c r="T12294">
        <v>0</v>
      </c>
      <c r="U12294" t="s">
        <v>80</v>
      </c>
      <c r="V12294" t="s">
        <v>80</v>
      </c>
      <c r="W12294" t="s">
        <v>80</v>
      </c>
    </row>
    <row r="12295" spans="1:23">
      <c r="A12295" t="s">
        <v>21</v>
      </c>
      <c r="B12295" t="s">
        <v>46</v>
      </c>
      <c r="C12295" t="s">
        <v>384</v>
      </c>
      <c r="D12295" s="2">
        <v>34110</v>
      </c>
      <c r="E12295" t="s">
        <v>8979</v>
      </c>
      <c r="F12295" t="s">
        <v>80</v>
      </c>
      <c r="G12295" t="s">
        <v>80</v>
      </c>
      <c r="H12295" t="s">
        <v>80</v>
      </c>
      <c r="I12295" t="s">
        <v>80</v>
      </c>
      <c r="K12295" t="s">
        <v>80</v>
      </c>
      <c r="M12295" t="s">
        <v>80</v>
      </c>
      <c r="N12295" t="s">
        <v>80</v>
      </c>
      <c r="O12295">
        <v>0</v>
      </c>
      <c r="P12295">
        <v>0</v>
      </c>
      <c r="Q12295" t="s">
        <v>80</v>
      </c>
      <c r="R12295" t="s">
        <v>80</v>
      </c>
      <c r="S12295" t="s">
        <v>80</v>
      </c>
      <c r="T12295">
        <v>0</v>
      </c>
      <c r="U12295" t="s">
        <v>80</v>
      </c>
      <c r="V12295" t="s">
        <v>80</v>
      </c>
      <c r="W12295" t="s">
        <v>80</v>
      </c>
    </row>
    <row r="12296" spans="1:23">
      <c r="A12296" t="s">
        <v>14</v>
      </c>
      <c r="B12296" t="s">
        <v>45</v>
      </c>
      <c r="C12296" t="s">
        <v>392</v>
      </c>
      <c r="D12296" s="2">
        <v>34078</v>
      </c>
      <c r="E12296" t="s">
        <v>549</v>
      </c>
      <c r="F12296" t="s">
        <v>80</v>
      </c>
      <c r="G12296" t="s">
        <v>80</v>
      </c>
      <c r="H12296" t="s">
        <v>80</v>
      </c>
      <c r="I12296" t="s">
        <v>80</v>
      </c>
      <c r="J12296" t="s">
        <v>80</v>
      </c>
      <c r="K12296" t="s">
        <v>80</v>
      </c>
      <c r="M12296" t="s">
        <v>80</v>
      </c>
      <c r="N12296" t="s">
        <v>80</v>
      </c>
      <c r="O12296">
        <v>0</v>
      </c>
      <c r="P12296">
        <v>0</v>
      </c>
      <c r="Q12296" t="s">
        <v>80</v>
      </c>
      <c r="R12296" t="s">
        <v>80</v>
      </c>
      <c r="S12296" t="s">
        <v>80</v>
      </c>
      <c r="T12296">
        <v>0</v>
      </c>
      <c r="U12296" t="s">
        <v>80</v>
      </c>
      <c r="V12296" t="s">
        <v>80</v>
      </c>
      <c r="W12296" t="s">
        <v>8684</v>
      </c>
    </row>
    <row r="12297" spans="1:23">
      <c r="A12297" t="s">
        <v>14</v>
      </c>
      <c r="B12297" t="s">
        <v>46</v>
      </c>
      <c r="C12297" t="s">
        <v>384</v>
      </c>
      <c r="D12297" s="2">
        <v>34078</v>
      </c>
      <c r="E12297" t="s">
        <v>8980</v>
      </c>
      <c r="F12297" t="s">
        <v>80</v>
      </c>
      <c r="G12297" t="s">
        <v>80</v>
      </c>
      <c r="H12297" t="s">
        <v>80</v>
      </c>
      <c r="I12297" t="s">
        <v>80</v>
      </c>
      <c r="K12297" t="s">
        <v>80</v>
      </c>
      <c r="M12297" t="s">
        <v>80</v>
      </c>
      <c r="N12297" t="s">
        <v>80</v>
      </c>
      <c r="O12297">
        <v>0</v>
      </c>
      <c r="P12297">
        <v>0</v>
      </c>
      <c r="Q12297" t="s">
        <v>80</v>
      </c>
      <c r="R12297" t="s">
        <v>80</v>
      </c>
      <c r="S12297" t="s">
        <v>80</v>
      </c>
      <c r="T12297">
        <v>0</v>
      </c>
      <c r="U12297" t="s">
        <v>80</v>
      </c>
      <c r="V12297" t="s">
        <v>80</v>
      </c>
      <c r="W12297" t="s">
        <v>80</v>
      </c>
    </row>
    <row r="12298" spans="1:23">
      <c r="A12298" t="s">
        <v>7</v>
      </c>
      <c r="B12298" t="s">
        <v>53</v>
      </c>
      <c r="C12298" t="s">
        <v>207</v>
      </c>
      <c r="D12298" s="2">
        <v>34072</v>
      </c>
      <c r="E12298" t="s">
        <v>549</v>
      </c>
      <c r="F12298" t="s">
        <v>80</v>
      </c>
      <c r="G12298" t="s">
        <v>80</v>
      </c>
      <c r="H12298" t="s">
        <v>80</v>
      </c>
      <c r="I12298" t="s">
        <v>80</v>
      </c>
      <c r="J12298" t="s">
        <v>80</v>
      </c>
      <c r="K12298" t="s">
        <v>80</v>
      </c>
      <c r="M12298" t="s">
        <v>80</v>
      </c>
      <c r="N12298" t="s">
        <v>80</v>
      </c>
      <c r="O12298">
        <v>0</v>
      </c>
      <c r="P12298">
        <v>0</v>
      </c>
      <c r="Q12298" t="s">
        <v>80</v>
      </c>
      <c r="R12298" t="s">
        <v>80</v>
      </c>
      <c r="S12298" t="s">
        <v>80</v>
      </c>
      <c r="T12298">
        <v>0</v>
      </c>
      <c r="U12298" t="s">
        <v>80</v>
      </c>
      <c r="V12298" t="s">
        <v>80</v>
      </c>
      <c r="W12298" t="s">
        <v>80</v>
      </c>
    </row>
    <row r="12299" spans="1:23">
      <c r="A12299" t="s">
        <v>5</v>
      </c>
      <c r="B12299" t="s">
        <v>46</v>
      </c>
      <c r="C12299" t="s">
        <v>384</v>
      </c>
      <c r="D12299" s="2">
        <v>34060</v>
      </c>
      <c r="E12299" t="s">
        <v>8981</v>
      </c>
      <c r="F12299">
        <v>2</v>
      </c>
      <c r="G12299" t="s">
        <v>80</v>
      </c>
      <c r="H12299" t="s">
        <v>80</v>
      </c>
      <c r="I12299" t="s">
        <v>80</v>
      </c>
      <c r="J12299" t="s">
        <v>80</v>
      </c>
      <c r="K12299" t="s">
        <v>80</v>
      </c>
      <c r="L12299" t="s">
        <v>80</v>
      </c>
      <c r="M12299" t="s">
        <v>80</v>
      </c>
      <c r="N12299" t="s">
        <v>80</v>
      </c>
      <c r="O12299">
        <v>0</v>
      </c>
      <c r="P12299">
        <v>0</v>
      </c>
      <c r="Q12299" t="s">
        <v>80</v>
      </c>
      <c r="R12299" t="s">
        <v>80</v>
      </c>
      <c r="S12299" t="s">
        <v>80</v>
      </c>
      <c r="T12299">
        <v>0</v>
      </c>
      <c r="U12299" t="s">
        <v>80</v>
      </c>
      <c r="V12299" t="s">
        <v>80</v>
      </c>
      <c r="W12299" t="s">
        <v>80</v>
      </c>
    </row>
    <row r="12300" spans="1:23">
      <c r="A12300" t="s">
        <v>16</v>
      </c>
      <c r="B12300" t="s">
        <v>53</v>
      </c>
      <c r="C12300" t="s">
        <v>80</v>
      </c>
      <c r="D12300" s="2">
        <v>34031</v>
      </c>
      <c r="E12300" t="s">
        <v>549</v>
      </c>
      <c r="F12300" t="s">
        <v>80</v>
      </c>
      <c r="G12300" t="s">
        <v>80</v>
      </c>
      <c r="H12300" t="s">
        <v>80</v>
      </c>
      <c r="I12300" t="s">
        <v>80</v>
      </c>
      <c r="J12300" t="s">
        <v>80</v>
      </c>
      <c r="K12300" t="s">
        <v>80</v>
      </c>
      <c r="M12300" t="s">
        <v>80</v>
      </c>
      <c r="N12300" t="s">
        <v>80</v>
      </c>
      <c r="O12300">
        <v>0</v>
      </c>
      <c r="P12300">
        <v>0</v>
      </c>
      <c r="Q12300" t="s">
        <v>80</v>
      </c>
      <c r="R12300" t="s">
        <v>80</v>
      </c>
      <c r="S12300">
        <v>144</v>
      </c>
      <c r="T12300">
        <v>0</v>
      </c>
      <c r="U12300" t="s">
        <v>80</v>
      </c>
      <c r="V12300" t="s">
        <v>80</v>
      </c>
      <c r="W12300" t="s">
        <v>80</v>
      </c>
    </row>
    <row r="12301" spans="1:23">
      <c r="A12301" t="s">
        <v>16</v>
      </c>
      <c r="B12301" t="s">
        <v>47</v>
      </c>
      <c r="C12301" t="s">
        <v>80</v>
      </c>
      <c r="D12301" s="2">
        <v>34031</v>
      </c>
      <c r="E12301" t="s">
        <v>549</v>
      </c>
      <c r="F12301" t="s">
        <v>80</v>
      </c>
      <c r="G12301" t="s">
        <v>80</v>
      </c>
      <c r="H12301" t="s">
        <v>80</v>
      </c>
      <c r="I12301" t="s">
        <v>80</v>
      </c>
      <c r="J12301" t="s">
        <v>80</v>
      </c>
      <c r="K12301" t="s">
        <v>80</v>
      </c>
      <c r="M12301" t="s">
        <v>80</v>
      </c>
      <c r="N12301" t="s">
        <v>80</v>
      </c>
      <c r="O12301">
        <v>0</v>
      </c>
      <c r="P12301">
        <v>0</v>
      </c>
      <c r="Q12301" t="s">
        <v>80</v>
      </c>
      <c r="R12301" t="s">
        <v>80</v>
      </c>
      <c r="S12301">
        <v>390</v>
      </c>
      <c r="T12301">
        <v>0</v>
      </c>
      <c r="U12301" t="s">
        <v>80</v>
      </c>
      <c r="V12301" t="s">
        <v>80</v>
      </c>
      <c r="W12301" t="s">
        <v>80</v>
      </c>
    </row>
    <row r="12302" spans="1:23">
      <c r="A12302" t="s">
        <v>16</v>
      </c>
      <c r="B12302" t="s">
        <v>42</v>
      </c>
      <c r="C12302" t="s">
        <v>80</v>
      </c>
      <c r="D12302" s="2">
        <v>34031</v>
      </c>
      <c r="E12302" t="s">
        <v>549</v>
      </c>
      <c r="F12302" t="s">
        <v>80</v>
      </c>
      <c r="G12302" t="s">
        <v>80</v>
      </c>
      <c r="H12302" t="s">
        <v>80</v>
      </c>
      <c r="I12302" t="s">
        <v>80</v>
      </c>
      <c r="J12302" t="s">
        <v>80</v>
      </c>
      <c r="K12302" t="s">
        <v>80</v>
      </c>
      <c r="M12302" t="s">
        <v>80</v>
      </c>
      <c r="N12302" t="s">
        <v>80</v>
      </c>
      <c r="O12302">
        <v>0</v>
      </c>
      <c r="P12302">
        <v>0</v>
      </c>
      <c r="Q12302" t="s">
        <v>80</v>
      </c>
      <c r="R12302" t="s">
        <v>80</v>
      </c>
      <c r="S12302">
        <v>482</v>
      </c>
      <c r="T12302">
        <v>0</v>
      </c>
      <c r="U12302" t="s">
        <v>80</v>
      </c>
      <c r="V12302" t="s">
        <v>80</v>
      </c>
      <c r="W12302" t="s">
        <v>80</v>
      </c>
    </row>
    <row r="12303" spans="1:23">
      <c r="A12303" t="s">
        <v>16</v>
      </c>
      <c r="B12303" t="s">
        <v>46</v>
      </c>
      <c r="C12303" t="s">
        <v>80</v>
      </c>
      <c r="D12303" s="2">
        <v>34031</v>
      </c>
      <c r="E12303" t="s">
        <v>549</v>
      </c>
      <c r="F12303" t="s">
        <v>80</v>
      </c>
      <c r="G12303" t="s">
        <v>80</v>
      </c>
      <c r="H12303" t="s">
        <v>80</v>
      </c>
      <c r="I12303" t="s">
        <v>80</v>
      </c>
      <c r="J12303" t="s">
        <v>80</v>
      </c>
      <c r="K12303" t="s">
        <v>80</v>
      </c>
      <c r="M12303" t="s">
        <v>80</v>
      </c>
      <c r="N12303" t="s">
        <v>80</v>
      </c>
      <c r="O12303">
        <v>0</v>
      </c>
      <c r="P12303">
        <v>0</v>
      </c>
      <c r="Q12303" t="s">
        <v>80</v>
      </c>
      <c r="R12303" t="s">
        <v>80</v>
      </c>
      <c r="S12303">
        <v>112</v>
      </c>
      <c r="T12303">
        <v>0</v>
      </c>
      <c r="U12303" t="s">
        <v>80</v>
      </c>
      <c r="V12303" t="s">
        <v>80</v>
      </c>
      <c r="W12303" t="s">
        <v>80</v>
      </c>
    </row>
    <row r="12304" spans="1:23">
      <c r="A12304" t="s">
        <v>5</v>
      </c>
      <c r="B12304" t="s">
        <v>46</v>
      </c>
      <c r="C12304" t="s">
        <v>384</v>
      </c>
      <c r="D12304" s="2">
        <v>34023</v>
      </c>
      <c r="E12304" t="s">
        <v>8982</v>
      </c>
      <c r="F12304">
        <v>2</v>
      </c>
      <c r="G12304" t="s">
        <v>80</v>
      </c>
      <c r="H12304" t="s">
        <v>80</v>
      </c>
      <c r="I12304" t="s">
        <v>80</v>
      </c>
      <c r="J12304" t="s">
        <v>80</v>
      </c>
      <c r="K12304" t="s">
        <v>80</v>
      </c>
      <c r="L12304" t="s">
        <v>80</v>
      </c>
      <c r="M12304" t="s">
        <v>80</v>
      </c>
      <c r="N12304" t="s">
        <v>80</v>
      </c>
      <c r="O12304">
        <v>0</v>
      </c>
      <c r="P12304">
        <v>0</v>
      </c>
      <c r="Q12304" t="s">
        <v>80</v>
      </c>
      <c r="R12304" t="s">
        <v>80</v>
      </c>
      <c r="S12304" t="s">
        <v>80</v>
      </c>
      <c r="T12304">
        <v>0</v>
      </c>
      <c r="U12304" t="s">
        <v>80</v>
      </c>
      <c r="V12304" t="s">
        <v>80</v>
      </c>
      <c r="W12304" t="s">
        <v>80</v>
      </c>
    </row>
    <row r="12305" spans="1:23">
      <c r="A12305" t="s">
        <v>16</v>
      </c>
      <c r="B12305" t="s">
        <v>46</v>
      </c>
      <c r="C12305" t="s">
        <v>384</v>
      </c>
      <c r="D12305" s="2">
        <v>34020</v>
      </c>
      <c r="E12305" t="s">
        <v>8983</v>
      </c>
      <c r="F12305" t="s">
        <v>80</v>
      </c>
      <c r="G12305" t="s">
        <v>80</v>
      </c>
      <c r="H12305" t="s">
        <v>80</v>
      </c>
      <c r="I12305" t="s">
        <v>80</v>
      </c>
      <c r="J12305" t="s">
        <v>80</v>
      </c>
      <c r="K12305" t="s">
        <v>80</v>
      </c>
      <c r="M12305" t="s">
        <v>80</v>
      </c>
      <c r="N12305" t="s">
        <v>80</v>
      </c>
      <c r="O12305">
        <v>0</v>
      </c>
      <c r="P12305">
        <v>0</v>
      </c>
      <c r="Q12305" t="s">
        <v>80</v>
      </c>
      <c r="R12305" t="s">
        <v>80</v>
      </c>
      <c r="S12305">
        <v>5</v>
      </c>
      <c r="T12305">
        <v>0</v>
      </c>
      <c r="U12305" t="s">
        <v>80</v>
      </c>
      <c r="V12305" t="s">
        <v>80</v>
      </c>
      <c r="W12305" t="s">
        <v>80</v>
      </c>
    </row>
    <row r="12306" spans="1:23">
      <c r="A12306" t="s">
        <v>16</v>
      </c>
      <c r="B12306" t="s">
        <v>46</v>
      </c>
      <c r="C12306" t="s">
        <v>384</v>
      </c>
      <c r="D12306" s="2">
        <v>34018</v>
      </c>
      <c r="E12306" t="s">
        <v>8984</v>
      </c>
      <c r="F12306" t="s">
        <v>80</v>
      </c>
      <c r="G12306" t="s">
        <v>80</v>
      </c>
      <c r="H12306" t="s">
        <v>80</v>
      </c>
      <c r="I12306" t="s">
        <v>80</v>
      </c>
      <c r="J12306" t="s">
        <v>80</v>
      </c>
      <c r="K12306" t="s">
        <v>80</v>
      </c>
      <c r="M12306" t="s">
        <v>80</v>
      </c>
      <c r="N12306" t="s">
        <v>80</v>
      </c>
      <c r="O12306">
        <v>0</v>
      </c>
      <c r="P12306">
        <v>0</v>
      </c>
      <c r="Q12306" t="s">
        <v>80</v>
      </c>
      <c r="R12306" t="s">
        <v>80</v>
      </c>
      <c r="S12306" t="s">
        <v>80</v>
      </c>
      <c r="T12306">
        <v>0</v>
      </c>
      <c r="U12306" t="s">
        <v>80</v>
      </c>
      <c r="V12306" t="s">
        <v>80</v>
      </c>
      <c r="W12306" t="s">
        <v>80</v>
      </c>
    </row>
    <row r="12307" spans="1:23">
      <c r="A12307" t="s">
        <v>13</v>
      </c>
      <c r="B12307" t="s">
        <v>46</v>
      </c>
      <c r="C12307" t="s">
        <v>384</v>
      </c>
      <c r="D12307" s="2">
        <v>34017</v>
      </c>
      <c r="E12307" t="s">
        <v>8985</v>
      </c>
      <c r="F12307" t="s">
        <v>80</v>
      </c>
      <c r="G12307" t="s">
        <v>80</v>
      </c>
      <c r="H12307" t="s">
        <v>80</v>
      </c>
      <c r="I12307" t="s">
        <v>80</v>
      </c>
      <c r="J12307" t="s">
        <v>80</v>
      </c>
      <c r="K12307" t="s">
        <v>80</v>
      </c>
      <c r="L12307" t="s">
        <v>80</v>
      </c>
      <c r="M12307" t="s">
        <v>80</v>
      </c>
      <c r="N12307" t="s">
        <v>80</v>
      </c>
      <c r="O12307">
        <v>0</v>
      </c>
      <c r="P12307">
        <v>0</v>
      </c>
      <c r="Q12307" t="s">
        <v>80</v>
      </c>
      <c r="R12307" t="s">
        <v>80</v>
      </c>
      <c r="S12307" t="s">
        <v>80</v>
      </c>
      <c r="T12307">
        <v>0</v>
      </c>
      <c r="U12307">
        <v>15</v>
      </c>
      <c r="V12307" t="s">
        <v>80</v>
      </c>
      <c r="W12307" t="s">
        <v>80</v>
      </c>
    </row>
    <row r="12308" spans="1:23">
      <c r="A12308" t="s">
        <v>29</v>
      </c>
      <c r="B12308" t="s">
        <v>44</v>
      </c>
      <c r="C12308" t="s">
        <v>432</v>
      </c>
      <c r="D12308" s="2">
        <v>34586</v>
      </c>
      <c r="E12308" t="s">
        <v>8986</v>
      </c>
      <c r="F12308" t="s">
        <v>80</v>
      </c>
      <c r="G12308" t="s">
        <v>80</v>
      </c>
      <c r="H12308" t="s">
        <v>80</v>
      </c>
      <c r="I12308" t="s">
        <v>80</v>
      </c>
      <c r="K12308" t="s">
        <v>80</v>
      </c>
      <c r="M12308" t="s">
        <v>80</v>
      </c>
      <c r="N12308" t="s">
        <v>80</v>
      </c>
      <c r="O12308">
        <v>0</v>
      </c>
      <c r="P12308">
        <v>0</v>
      </c>
      <c r="Q12308" t="s">
        <v>80</v>
      </c>
      <c r="R12308" t="s">
        <v>80</v>
      </c>
      <c r="S12308" t="s">
        <v>80</v>
      </c>
      <c r="T12308">
        <v>0</v>
      </c>
      <c r="U12308" t="s">
        <v>80</v>
      </c>
      <c r="V12308" t="s">
        <v>80</v>
      </c>
      <c r="W12308" t="s">
        <v>8987</v>
      </c>
    </row>
    <row r="12309" spans="1:23">
      <c r="A12309" t="s">
        <v>7</v>
      </c>
      <c r="B12309" t="s">
        <v>44</v>
      </c>
      <c r="C12309" t="s">
        <v>432</v>
      </c>
      <c r="D12309" s="2" t="s">
        <v>8528</v>
      </c>
      <c r="E12309" t="s">
        <v>8988</v>
      </c>
      <c r="F12309" t="s">
        <v>80</v>
      </c>
      <c r="G12309" t="s">
        <v>80</v>
      </c>
      <c r="H12309" t="s">
        <v>80</v>
      </c>
      <c r="I12309" t="s">
        <v>80</v>
      </c>
      <c r="K12309" t="s">
        <v>80</v>
      </c>
      <c r="M12309" t="s">
        <v>80</v>
      </c>
      <c r="N12309" t="s">
        <v>80</v>
      </c>
      <c r="O12309">
        <v>0</v>
      </c>
      <c r="P12309">
        <v>0</v>
      </c>
      <c r="Q12309" t="s">
        <v>80</v>
      </c>
      <c r="R12309" t="s">
        <v>80</v>
      </c>
      <c r="S12309" t="s">
        <v>80</v>
      </c>
      <c r="T12309">
        <v>0</v>
      </c>
      <c r="U12309" t="s">
        <v>80</v>
      </c>
      <c r="V12309" t="s">
        <v>80</v>
      </c>
      <c r="W12309" t="s">
        <v>80</v>
      </c>
    </row>
    <row r="12310" spans="1:23">
      <c r="A12310" t="s">
        <v>7</v>
      </c>
      <c r="B12310" t="s">
        <v>44</v>
      </c>
      <c r="C12310" t="s">
        <v>432</v>
      </c>
      <c r="D12310" s="2">
        <v>34586</v>
      </c>
      <c r="E12310" t="s">
        <v>549</v>
      </c>
      <c r="F12310" t="s">
        <v>80</v>
      </c>
      <c r="G12310" t="s">
        <v>80</v>
      </c>
      <c r="H12310" t="s">
        <v>80</v>
      </c>
      <c r="I12310" t="s">
        <v>80</v>
      </c>
      <c r="J12310" t="s">
        <v>80</v>
      </c>
      <c r="K12310" t="s">
        <v>80</v>
      </c>
      <c r="M12310" t="s">
        <v>80</v>
      </c>
      <c r="N12310" t="s">
        <v>80</v>
      </c>
      <c r="O12310">
        <v>0</v>
      </c>
      <c r="P12310">
        <v>0</v>
      </c>
      <c r="Q12310" t="s">
        <v>80</v>
      </c>
      <c r="R12310" t="s">
        <v>80</v>
      </c>
      <c r="S12310" t="s">
        <v>80</v>
      </c>
      <c r="T12310">
        <v>0</v>
      </c>
      <c r="U12310" t="s">
        <v>80</v>
      </c>
      <c r="V12310" t="s">
        <v>80</v>
      </c>
      <c r="W12310" t="s">
        <v>80</v>
      </c>
    </row>
    <row r="12311" spans="1:23">
      <c r="A12311" t="s">
        <v>7</v>
      </c>
      <c r="B12311" t="s">
        <v>50</v>
      </c>
      <c r="C12311" t="s">
        <v>305</v>
      </c>
      <c r="D12311" s="2">
        <v>34583</v>
      </c>
      <c r="E12311" t="s">
        <v>549</v>
      </c>
      <c r="F12311" t="s">
        <v>80</v>
      </c>
      <c r="G12311" t="s">
        <v>80</v>
      </c>
      <c r="H12311" t="s">
        <v>80</v>
      </c>
      <c r="I12311" t="s">
        <v>80</v>
      </c>
      <c r="J12311" t="s">
        <v>80</v>
      </c>
      <c r="K12311" t="s">
        <v>80</v>
      </c>
      <c r="M12311" t="s">
        <v>80</v>
      </c>
      <c r="N12311" t="s">
        <v>80</v>
      </c>
      <c r="O12311">
        <v>0</v>
      </c>
      <c r="P12311">
        <v>0</v>
      </c>
      <c r="Q12311" t="s">
        <v>80</v>
      </c>
      <c r="S12311" t="s">
        <v>80</v>
      </c>
      <c r="T12311">
        <v>0</v>
      </c>
      <c r="U12311" t="s">
        <v>80</v>
      </c>
      <c r="V12311" t="s">
        <v>80</v>
      </c>
      <c r="W12311" t="s">
        <v>80</v>
      </c>
    </row>
    <row r="12312" spans="1:23">
      <c r="A12312" t="s">
        <v>7</v>
      </c>
      <c r="B12312" t="s">
        <v>44</v>
      </c>
      <c r="C12312" t="s">
        <v>432</v>
      </c>
      <c r="D12312" s="2">
        <v>34582</v>
      </c>
      <c r="E12312" t="s">
        <v>8989</v>
      </c>
      <c r="F12312" t="s">
        <v>80</v>
      </c>
      <c r="G12312" t="s">
        <v>80</v>
      </c>
      <c r="H12312" t="s">
        <v>80</v>
      </c>
      <c r="I12312" t="s">
        <v>80</v>
      </c>
      <c r="J12312" t="s">
        <v>80</v>
      </c>
      <c r="K12312" t="s">
        <v>80</v>
      </c>
      <c r="M12312" t="s">
        <v>80</v>
      </c>
      <c r="N12312" t="s">
        <v>80</v>
      </c>
      <c r="O12312">
        <v>0</v>
      </c>
      <c r="P12312">
        <v>0</v>
      </c>
      <c r="Q12312" t="s">
        <v>80</v>
      </c>
      <c r="S12312" t="s">
        <v>80</v>
      </c>
      <c r="T12312">
        <v>0</v>
      </c>
      <c r="U12312" t="s">
        <v>80</v>
      </c>
      <c r="V12312" t="s">
        <v>80</v>
      </c>
      <c r="W12312" t="s">
        <v>80</v>
      </c>
    </row>
    <row r="12313" spans="1:23">
      <c r="A12313" t="s">
        <v>28</v>
      </c>
      <c r="B12313" t="s">
        <v>44</v>
      </c>
      <c r="C12313" t="s">
        <v>432</v>
      </c>
      <c r="D12313" s="2">
        <v>34582</v>
      </c>
      <c r="E12313" t="s">
        <v>549</v>
      </c>
      <c r="F12313" t="s">
        <v>80</v>
      </c>
      <c r="G12313" t="s">
        <v>80</v>
      </c>
      <c r="H12313" t="s">
        <v>80</v>
      </c>
      <c r="I12313" t="s">
        <v>80</v>
      </c>
      <c r="K12313" t="s">
        <v>80</v>
      </c>
      <c r="M12313" t="s">
        <v>80</v>
      </c>
      <c r="N12313" t="s">
        <v>80</v>
      </c>
      <c r="O12313">
        <v>0</v>
      </c>
      <c r="P12313">
        <v>0</v>
      </c>
      <c r="Q12313" t="s">
        <v>80</v>
      </c>
      <c r="R12313" t="s">
        <v>80</v>
      </c>
      <c r="S12313" t="s">
        <v>80</v>
      </c>
      <c r="T12313">
        <v>0</v>
      </c>
      <c r="U12313" t="s">
        <v>80</v>
      </c>
      <c r="V12313" t="s">
        <v>80</v>
      </c>
      <c r="W12313" t="s">
        <v>80</v>
      </c>
    </row>
    <row r="12314" spans="1:23">
      <c r="A12314" t="s">
        <v>28</v>
      </c>
      <c r="B12314" t="s">
        <v>46</v>
      </c>
      <c r="C12314" t="s">
        <v>80</v>
      </c>
      <c r="D12314" s="2">
        <v>34578</v>
      </c>
      <c r="E12314" t="s">
        <v>8990</v>
      </c>
      <c r="F12314" t="s">
        <v>80</v>
      </c>
      <c r="G12314" t="s">
        <v>80</v>
      </c>
      <c r="H12314" t="s">
        <v>80</v>
      </c>
      <c r="I12314" t="s">
        <v>80</v>
      </c>
      <c r="J12314" t="s">
        <v>80</v>
      </c>
      <c r="K12314" t="s">
        <v>80</v>
      </c>
      <c r="L12314" t="s">
        <v>80</v>
      </c>
      <c r="M12314" t="s">
        <v>80</v>
      </c>
      <c r="N12314" t="s">
        <v>80</v>
      </c>
      <c r="O12314">
        <v>0</v>
      </c>
      <c r="P12314">
        <v>0</v>
      </c>
      <c r="Q12314" t="s">
        <v>80</v>
      </c>
      <c r="R12314" t="s">
        <v>80</v>
      </c>
      <c r="S12314" t="s">
        <v>80</v>
      </c>
      <c r="T12314">
        <v>0</v>
      </c>
      <c r="U12314" t="s">
        <v>80</v>
      </c>
      <c r="V12314" t="s">
        <v>80</v>
      </c>
      <c r="W12314" t="s">
        <v>80</v>
      </c>
    </row>
    <row r="12315" spans="1:23">
      <c r="A12315" t="s">
        <v>31</v>
      </c>
      <c r="B12315" t="s">
        <v>46</v>
      </c>
      <c r="C12315" t="s">
        <v>384</v>
      </c>
      <c r="D12315" s="2">
        <v>34578</v>
      </c>
      <c r="E12315" t="s">
        <v>8991</v>
      </c>
      <c r="F12315" t="s">
        <v>80</v>
      </c>
      <c r="G12315" t="s">
        <v>80</v>
      </c>
      <c r="H12315" t="s">
        <v>80</v>
      </c>
      <c r="I12315" t="s">
        <v>80</v>
      </c>
      <c r="K12315" t="s">
        <v>80</v>
      </c>
      <c r="M12315" t="s">
        <v>80</v>
      </c>
      <c r="N12315" t="s">
        <v>80</v>
      </c>
      <c r="O12315">
        <v>0</v>
      </c>
      <c r="P12315">
        <v>0</v>
      </c>
      <c r="Q12315" t="s">
        <v>80</v>
      </c>
      <c r="R12315" t="s">
        <v>80</v>
      </c>
      <c r="S12315" t="s">
        <v>80</v>
      </c>
      <c r="T12315">
        <v>0</v>
      </c>
      <c r="U12315" t="s">
        <v>80</v>
      </c>
      <c r="V12315" t="s">
        <v>80</v>
      </c>
      <c r="W12315" t="s">
        <v>8992</v>
      </c>
    </row>
    <row r="12316" spans="1:23">
      <c r="A12316" t="s">
        <v>28</v>
      </c>
      <c r="B12316" t="s">
        <v>44</v>
      </c>
      <c r="C12316" t="s">
        <v>432</v>
      </c>
      <c r="D12316" s="2">
        <v>34570</v>
      </c>
      <c r="E12316" t="s">
        <v>8993</v>
      </c>
      <c r="F12316" t="s">
        <v>80</v>
      </c>
      <c r="G12316" t="s">
        <v>80</v>
      </c>
      <c r="H12316" t="s">
        <v>80</v>
      </c>
      <c r="I12316" t="s">
        <v>80</v>
      </c>
      <c r="K12316" t="s">
        <v>80</v>
      </c>
      <c r="M12316" t="s">
        <v>80</v>
      </c>
      <c r="N12316" t="s">
        <v>80</v>
      </c>
      <c r="O12316">
        <v>0</v>
      </c>
      <c r="P12316">
        <v>0</v>
      </c>
      <c r="Q12316" t="s">
        <v>80</v>
      </c>
      <c r="R12316" t="s">
        <v>80</v>
      </c>
      <c r="S12316" t="s">
        <v>80</v>
      </c>
      <c r="T12316">
        <v>0</v>
      </c>
      <c r="V12316" t="s">
        <v>80</v>
      </c>
      <c r="W12316" t="s">
        <v>8994</v>
      </c>
    </row>
    <row r="12317" spans="1:23">
      <c r="A12317" t="s">
        <v>7</v>
      </c>
      <c r="B12317" t="s">
        <v>46</v>
      </c>
      <c r="C12317" t="s">
        <v>80</v>
      </c>
      <c r="D12317" s="2">
        <v>40244</v>
      </c>
      <c r="E12317" t="s">
        <v>549</v>
      </c>
      <c r="F12317" t="s">
        <v>80</v>
      </c>
      <c r="G12317" t="s">
        <v>80</v>
      </c>
      <c r="H12317" t="s">
        <v>80</v>
      </c>
      <c r="I12317" t="s">
        <v>80</v>
      </c>
      <c r="J12317" t="s">
        <v>80</v>
      </c>
      <c r="K12317" t="s">
        <v>80</v>
      </c>
      <c r="L12317">
        <v>3203</v>
      </c>
      <c r="M12317" t="s">
        <v>80</v>
      </c>
      <c r="N12317" t="s">
        <v>80</v>
      </c>
      <c r="O12317">
        <v>0</v>
      </c>
      <c r="P12317">
        <v>0</v>
      </c>
      <c r="Q12317" t="s">
        <v>80</v>
      </c>
      <c r="R12317" t="s">
        <v>80</v>
      </c>
      <c r="T12317">
        <v>0</v>
      </c>
      <c r="U12317" t="s">
        <v>80</v>
      </c>
      <c r="V12317" t="s">
        <v>80</v>
      </c>
      <c r="W12317" t="s">
        <v>8995</v>
      </c>
    </row>
    <row r="12318" spans="1:23">
      <c r="A12318" t="s">
        <v>7</v>
      </c>
      <c r="B12318" t="s">
        <v>50</v>
      </c>
      <c r="C12318" t="s">
        <v>80</v>
      </c>
      <c r="D12318" s="2">
        <v>40244</v>
      </c>
      <c r="E12318" t="s">
        <v>549</v>
      </c>
      <c r="F12318" t="s">
        <v>80</v>
      </c>
      <c r="G12318" t="s">
        <v>80</v>
      </c>
      <c r="H12318" t="s">
        <v>80</v>
      </c>
      <c r="I12318" t="s">
        <v>80</v>
      </c>
      <c r="J12318" t="s">
        <v>80</v>
      </c>
      <c r="K12318" t="s">
        <v>80</v>
      </c>
      <c r="L12318">
        <v>2564</v>
      </c>
      <c r="M12318" t="s">
        <v>80</v>
      </c>
      <c r="N12318" t="s">
        <v>80</v>
      </c>
      <c r="O12318">
        <v>0</v>
      </c>
      <c r="P12318">
        <v>0</v>
      </c>
      <c r="Q12318" t="s">
        <v>80</v>
      </c>
      <c r="R12318" t="s">
        <v>80</v>
      </c>
      <c r="T12318">
        <v>0</v>
      </c>
      <c r="U12318" t="s">
        <v>80</v>
      </c>
      <c r="V12318" t="s">
        <v>80</v>
      </c>
      <c r="W12318" t="s">
        <v>8995</v>
      </c>
    </row>
    <row r="12319" spans="1:23">
      <c r="A12319" t="s">
        <v>7</v>
      </c>
      <c r="B12319" t="s">
        <v>48</v>
      </c>
      <c r="C12319" t="s">
        <v>80</v>
      </c>
      <c r="D12319" s="2">
        <v>40244</v>
      </c>
      <c r="E12319" t="s">
        <v>549</v>
      </c>
      <c r="F12319" t="s">
        <v>80</v>
      </c>
      <c r="G12319" t="s">
        <v>80</v>
      </c>
      <c r="H12319" t="s">
        <v>80</v>
      </c>
      <c r="I12319" t="s">
        <v>80</v>
      </c>
      <c r="J12319" t="s">
        <v>80</v>
      </c>
      <c r="K12319" t="s">
        <v>80</v>
      </c>
      <c r="L12319">
        <v>4967</v>
      </c>
      <c r="M12319" t="s">
        <v>80</v>
      </c>
      <c r="N12319" t="s">
        <v>80</v>
      </c>
      <c r="O12319">
        <v>0</v>
      </c>
      <c r="P12319">
        <v>0</v>
      </c>
      <c r="Q12319" t="s">
        <v>80</v>
      </c>
      <c r="R12319" t="s">
        <v>80</v>
      </c>
      <c r="T12319">
        <v>0</v>
      </c>
      <c r="U12319" t="s">
        <v>80</v>
      </c>
      <c r="V12319" t="s">
        <v>80</v>
      </c>
      <c r="W12319" t="s">
        <v>8996</v>
      </c>
    </row>
    <row r="12320" spans="1:23">
      <c r="A12320" t="s">
        <v>7</v>
      </c>
      <c r="B12320" t="s">
        <v>51</v>
      </c>
      <c r="C12320" t="s">
        <v>80</v>
      </c>
      <c r="D12320" s="2">
        <v>40244</v>
      </c>
      <c r="E12320" t="s">
        <v>549</v>
      </c>
      <c r="F12320" t="s">
        <v>80</v>
      </c>
      <c r="G12320" t="s">
        <v>80</v>
      </c>
      <c r="H12320" t="s">
        <v>80</v>
      </c>
      <c r="I12320" t="s">
        <v>80</v>
      </c>
      <c r="J12320" t="s">
        <v>80</v>
      </c>
      <c r="K12320" t="s">
        <v>80</v>
      </c>
      <c r="L12320">
        <v>2839</v>
      </c>
      <c r="M12320" t="s">
        <v>80</v>
      </c>
      <c r="N12320" t="s">
        <v>80</v>
      </c>
      <c r="O12320">
        <v>0</v>
      </c>
      <c r="P12320">
        <v>0</v>
      </c>
      <c r="Q12320" t="s">
        <v>80</v>
      </c>
      <c r="R12320" t="s">
        <v>80</v>
      </c>
      <c r="T12320">
        <v>0</v>
      </c>
      <c r="U12320" t="s">
        <v>80</v>
      </c>
      <c r="V12320" t="s">
        <v>80</v>
      </c>
      <c r="W12320" t="s">
        <v>8997</v>
      </c>
    </row>
    <row r="12321" spans="1:23">
      <c r="A12321" t="s">
        <v>7</v>
      </c>
      <c r="B12321" t="s">
        <v>45</v>
      </c>
      <c r="C12321" t="s">
        <v>80</v>
      </c>
      <c r="D12321" s="2">
        <v>40244</v>
      </c>
      <c r="E12321" t="s">
        <v>549</v>
      </c>
      <c r="F12321" t="s">
        <v>80</v>
      </c>
      <c r="G12321" t="s">
        <v>80</v>
      </c>
      <c r="H12321" t="s">
        <v>80</v>
      </c>
      <c r="I12321" t="s">
        <v>80</v>
      </c>
      <c r="J12321" t="s">
        <v>80</v>
      </c>
      <c r="K12321" t="s">
        <v>80</v>
      </c>
      <c r="L12321">
        <v>3559</v>
      </c>
      <c r="M12321" t="s">
        <v>80</v>
      </c>
      <c r="N12321" t="s">
        <v>80</v>
      </c>
      <c r="O12321">
        <v>0</v>
      </c>
      <c r="P12321">
        <v>0</v>
      </c>
      <c r="Q12321" t="s">
        <v>80</v>
      </c>
      <c r="R12321" t="s">
        <v>80</v>
      </c>
      <c r="T12321">
        <v>0</v>
      </c>
      <c r="U12321" t="s">
        <v>80</v>
      </c>
      <c r="V12321" t="s">
        <v>80</v>
      </c>
      <c r="W12321" t="s">
        <v>8997</v>
      </c>
    </row>
    <row r="12322" spans="1:23">
      <c r="A12322" t="s">
        <v>7</v>
      </c>
      <c r="B12322" t="s">
        <v>55</v>
      </c>
      <c r="C12322" t="s">
        <v>80</v>
      </c>
      <c r="D12322" s="2">
        <v>40244</v>
      </c>
      <c r="E12322" t="s">
        <v>103</v>
      </c>
      <c r="F12322" t="s">
        <v>80</v>
      </c>
      <c r="G12322" t="s">
        <v>80</v>
      </c>
      <c r="H12322" t="s">
        <v>80</v>
      </c>
      <c r="I12322" t="s">
        <v>80</v>
      </c>
      <c r="J12322" t="s">
        <v>80</v>
      </c>
      <c r="K12322" t="s">
        <v>80</v>
      </c>
      <c r="L12322">
        <v>8798</v>
      </c>
      <c r="M12322" t="s">
        <v>80</v>
      </c>
      <c r="N12322" t="s">
        <v>80</v>
      </c>
      <c r="O12322">
        <v>0</v>
      </c>
      <c r="P12322">
        <v>0</v>
      </c>
      <c r="Q12322" t="s">
        <v>80</v>
      </c>
      <c r="R12322" t="s">
        <v>80</v>
      </c>
      <c r="T12322">
        <v>0</v>
      </c>
      <c r="U12322" t="s">
        <v>80</v>
      </c>
      <c r="V12322" t="s">
        <v>80</v>
      </c>
      <c r="W12322" t="s">
        <v>80</v>
      </c>
    </row>
    <row r="12323" spans="1:23">
      <c r="A12323" t="s">
        <v>7</v>
      </c>
      <c r="B12323" t="s">
        <v>40</v>
      </c>
      <c r="C12323" t="s">
        <v>80</v>
      </c>
      <c r="D12323" s="2">
        <v>40244</v>
      </c>
      <c r="E12323" t="s">
        <v>549</v>
      </c>
      <c r="F12323" t="s">
        <v>80</v>
      </c>
      <c r="G12323" t="s">
        <v>80</v>
      </c>
      <c r="H12323" t="s">
        <v>80</v>
      </c>
      <c r="I12323" t="s">
        <v>80</v>
      </c>
      <c r="J12323" t="s">
        <v>80</v>
      </c>
      <c r="K12323" t="s">
        <v>80</v>
      </c>
      <c r="L12323">
        <v>24304</v>
      </c>
      <c r="M12323" t="s">
        <v>80</v>
      </c>
      <c r="N12323" t="s">
        <v>80</v>
      </c>
      <c r="O12323">
        <v>0</v>
      </c>
      <c r="P12323">
        <v>0</v>
      </c>
      <c r="Q12323" t="s">
        <v>80</v>
      </c>
      <c r="R12323" t="s">
        <v>80</v>
      </c>
      <c r="T12323">
        <v>0</v>
      </c>
      <c r="U12323" t="s">
        <v>80</v>
      </c>
      <c r="V12323" t="s">
        <v>80</v>
      </c>
      <c r="W12323" t="s">
        <v>8997</v>
      </c>
    </row>
    <row r="12324" spans="1:23">
      <c r="A12324" t="s">
        <v>7</v>
      </c>
      <c r="B12324" t="s">
        <v>46</v>
      </c>
      <c r="C12324" t="s">
        <v>364</v>
      </c>
      <c r="D12324" s="2">
        <v>40244</v>
      </c>
      <c r="E12324" t="s">
        <v>549</v>
      </c>
      <c r="F12324" t="s">
        <v>80</v>
      </c>
      <c r="G12324" t="s">
        <v>80</v>
      </c>
      <c r="H12324" t="s">
        <v>80</v>
      </c>
      <c r="I12324" t="s">
        <v>80</v>
      </c>
      <c r="J12324" t="s">
        <v>80</v>
      </c>
      <c r="K12324" t="s">
        <v>80</v>
      </c>
      <c r="L12324">
        <v>10753</v>
      </c>
      <c r="M12324" t="s">
        <v>80</v>
      </c>
      <c r="N12324" t="s">
        <v>80</v>
      </c>
      <c r="O12324">
        <v>0</v>
      </c>
      <c r="P12324">
        <v>0</v>
      </c>
      <c r="Q12324" t="s">
        <v>80</v>
      </c>
      <c r="R12324" t="s">
        <v>80</v>
      </c>
      <c r="T12324">
        <v>0</v>
      </c>
      <c r="U12324" t="s">
        <v>80</v>
      </c>
      <c r="V12324" t="s">
        <v>80</v>
      </c>
      <c r="W12324" t="s">
        <v>8996</v>
      </c>
    </row>
    <row r="12325" spans="1:23">
      <c r="A12325" t="s">
        <v>7</v>
      </c>
      <c r="B12325" t="s">
        <v>46</v>
      </c>
      <c r="C12325" t="s">
        <v>362</v>
      </c>
      <c r="D12325" s="2">
        <v>40244</v>
      </c>
      <c r="E12325" t="s">
        <v>549</v>
      </c>
      <c r="F12325" t="s">
        <v>80</v>
      </c>
      <c r="G12325" t="s">
        <v>80</v>
      </c>
      <c r="H12325" t="s">
        <v>80</v>
      </c>
      <c r="I12325" t="s">
        <v>80</v>
      </c>
      <c r="J12325" t="s">
        <v>80</v>
      </c>
      <c r="K12325" t="s">
        <v>80</v>
      </c>
      <c r="L12325">
        <v>16928</v>
      </c>
      <c r="M12325" t="s">
        <v>80</v>
      </c>
      <c r="N12325" t="s">
        <v>80</v>
      </c>
      <c r="O12325">
        <v>0</v>
      </c>
      <c r="P12325">
        <v>0</v>
      </c>
      <c r="Q12325" t="s">
        <v>80</v>
      </c>
      <c r="R12325" t="s">
        <v>80</v>
      </c>
      <c r="T12325">
        <v>0</v>
      </c>
      <c r="U12325" t="s">
        <v>80</v>
      </c>
      <c r="V12325" t="s">
        <v>80</v>
      </c>
      <c r="W12325" t="s">
        <v>8996</v>
      </c>
    </row>
    <row r="12326" spans="1:23">
      <c r="A12326" t="s">
        <v>7</v>
      </c>
      <c r="B12326" t="s">
        <v>46</v>
      </c>
      <c r="C12326" t="s">
        <v>322</v>
      </c>
      <c r="D12326" s="2">
        <v>40244</v>
      </c>
      <c r="E12326" t="s">
        <v>549</v>
      </c>
      <c r="F12326" t="s">
        <v>80</v>
      </c>
      <c r="G12326" t="s">
        <v>80</v>
      </c>
      <c r="H12326" t="s">
        <v>80</v>
      </c>
      <c r="I12326" t="s">
        <v>80</v>
      </c>
      <c r="J12326" t="s">
        <v>80</v>
      </c>
      <c r="K12326" t="s">
        <v>80</v>
      </c>
      <c r="L12326">
        <v>1958</v>
      </c>
      <c r="M12326" t="s">
        <v>80</v>
      </c>
      <c r="N12326" t="s">
        <v>80</v>
      </c>
      <c r="O12326">
        <v>0</v>
      </c>
      <c r="P12326">
        <v>0</v>
      </c>
      <c r="Q12326" t="s">
        <v>80</v>
      </c>
      <c r="R12326" t="s">
        <v>80</v>
      </c>
      <c r="T12326">
        <v>0</v>
      </c>
      <c r="U12326" t="s">
        <v>80</v>
      </c>
      <c r="V12326" t="s">
        <v>80</v>
      </c>
      <c r="W12326" t="s">
        <v>8996</v>
      </c>
    </row>
    <row r="12327" spans="1:23">
      <c r="A12327" t="s">
        <v>7</v>
      </c>
      <c r="B12327" t="s">
        <v>46</v>
      </c>
      <c r="C12327" t="s">
        <v>378</v>
      </c>
      <c r="D12327" s="2">
        <v>40244</v>
      </c>
      <c r="E12327" t="s">
        <v>549</v>
      </c>
      <c r="F12327" t="s">
        <v>80</v>
      </c>
      <c r="G12327" t="s">
        <v>80</v>
      </c>
      <c r="H12327" t="s">
        <v>80</v>
      </c>
      <c r="I12327" t="s">
        <v>80</v>
      </c>
      <c r="J12327" t="s">
        <v>80</v>
      </c>
      <c r="K12327" t="s">
        <v>80</v>
      </c>
      <c r="L12327">
        <v>6110</v>
      </c>
      <c r="M12327" t="s">
        <v>80</v>
      </c>
      <c r="N12327" t="s">
        <v>80</v>
      </c>
      <c r="O12327">
        <v>0</v>
      </c>
      <c r="P12327">
        <v>0</v>
      </c>
      <c r="Q12327" t="s">
        <v>80</v>
      </c>
      <c r="R12327" t="s">
        <v>80</v>
      </c>
      <c r="T12327">
        <v>0</v>
      </c>
      <c r="U12327" t="s">
        <v>80</v>
      </c>
      <c r="V12327" t="s">
        <v>80</v>
      </c>
      <c r="W12327" t="s">
        <v>8996</v>
      </c>
    </row>
    <row r="12328" spans="1:23">
      <c r="A12328" t="s">
        <v>7</v>
      </c>
      <c r="B12328" t="s">
        <v>46</v>
      </c>
      <c r="C12328" t="s">
        <v>487</v>
      </c>
      <c r="D12328" s="2">
        <v>40244</v>
      </c>
      <c r="E12328" t="s">
        <v>549</v>
      </c>
      <c r="F12328" t="s">
        <v>80</v>
      </c>
      <c r="G12328" t="s">
        <v>80</v>
      </c>
      <c r="H12328" t="s">
        <v>80</v>
      </c>
      <c r="I12328" t="s">
        <v>80</v>
      </c>
      <c r="J12328" t="s">
        <v>80</v>
      </c>
      <c r="K12328" t="s">
        <v>80</v>
      </c>
      <c r="L12328">
        <v>2953</v>
      </c>
      <c r="M12328" t="s">
        <v>80</v>
      </c>
      <c r="N12328" t="s">
        <v>80</v>
      </c>
      <c r="O12328">
        <v>0</v>
      </c>
      <c r="P12328">
        <v>0</v>
      </c>
      <c r="Q12328" t="s">
        <v>80</v>
      </c>
      <c r="R12328" t="s">
        <v>80</v>
      </c>
      <c r="T12328">
        <v>0</v>
      </c>
      <c r="U12328" t="s">
        <v>80</v>
      </c>
      <c r="V12328" t="s">
        <v>80</v>
      </c>
      <c r="W12328" t="s">
        <v>8996</v>
      </c>
    </row>
    <row r="12329" spans="1:23">
      <c r="A12329" t="s">
        <v>7</v>
      </c>
      <c r="B12329" t="s">
        <v>46</v>
      </c>
      <c r="C12329" t="s">
        <v>390</v>
      </c>
      <c r="D12329" s="2">
        <v>40244</v>
      </c>
      <c r="E12329" t="s">
        <v>549</v>
      </c>
      <c r="F12329" t="s">
        <v>80</v>
      </c>
      <c r="G12329" t="s">
        <v>80</v>
      </c>
      <c r="H12329" t="s">
        <v>80</v>
      </c>
      <c r="I12329" t="s">
        <v>80</v>
      </c>
      <c r="J12329" t="s">
        <v>80</v>
      </c>
      <c r="K12329" t="s">
        <v>80</v>
      </c>
      <c r="L12329">
        <v>5677</v>
      </c>
      <c r="M12329" t="s">
        <v>80</v>
      </c>
      <c r="N12329" t="s">
        <v>80</v>
      </c>
      <c r="O12329">
        <v>0</v>
      </c>
      <c r="P12329">
        <v>0</v>
      </c>
      <c r="Q12329" t="s">
        <v>80</v>
      </c>
      <c r="R12329" t="s">
        <v>80</v>
      </c>
      <c r="T12329">
        <v>0</v>
      </c>
      <c r="U12329" t="s">
        <v>80</v>
      </c>
      <c r="V12329" t="s">
        <v>80</v>
      </c>
      <c r="W12329" t="s">
        <v>8996</v>
      </c>
    </row>
    <row r="12330" spans="1:23">
      <c r="A12330" t="s">
        <v>7</v>
      </c>
      <c r="B12330" t="s">
        <v>46</v>
      </c>
      <c r="C12330" t="s">
        <v>386</v>
      </c>
      <c r="D12330" s="2">
        <v>40244</v>
      </c>
      <c r="E12330" t="s">
        <v>549</v>
      </c>
      <c r="F12330" t="s">
        <v>80</v>
      </c>
      <c r="G12330" t="s">
        <v>80</v>
      </c>
      <c r="H12330" t="s">
        <v>80</v>
      </c>
      <c r="I12330" t="s">
        <v>80</v>
      </c>
      <c r="J12330" t="s">
        <v>80</v>
      </c>
      <c r="K12330" t="s">
        <v>80</v>
      </c>
      <c r="L12330">
        <v>19375</v>
      </c>
      <c r="M12330" t="s">
        <v>80</v>
      </c>
      <c r="N12330" t="s">
        <v>80</v>
      </c>
      <c r="O12330">
        <v>0</v>
      </c>
      <c r="P12330">
        <v>0</v>
      </c>
      <c r="Q12330" t="s">
        <v>80</v>
      </c>
      <c r="R12330" t="s">
        <v>80</v>
      </c>
      <c r="T12330">
        <v>0</v>
      </c>
      <c r="U12330" t="s">
        <v>80</v>
      </c>
      <c r="V12330" t="s">
        <v>80</v>
      </c>
      <c r="W12330" t="s">
        <v>8996</v>
      </c>
    </row>
    <row r="12331" spans="1:23">
      <c r="A12331" t="s">
        <v>7</v>
      </c>
      <c r="B12331" t="s">
        <v>45</v>
      </c>
      <c r="C12331" t="s">
        <v>972</v>
      </c>
      <c r="D12331" s="2">
        <v>40244</v>
      </c>
      <c r="E12331" t="s">
        <v>549</v>
      </c>
      <c r="F12331" t="s">
        <v>80</v>
      </c>
      <c r="G12331" t="s">
        <v>80</v>
      </c>
      <c r="H12331" t="s">
        <v>80</v>
      </c>
      <c r="I12331" t="s">
        <v>80</v>
      </c>
      <c r="J12331" t="s">
        <v>80</v>
      </c>
      <c r="K12331" t="s">
        <v>80</v>
      </c>
      <c r="L12331">
        <v>10833</v>
      </c>
      <c r="M12331" t="s">
        <v>80</v>
      </c>
      <c r="N12331" t="s">
        <v>80</v>
      </c>
      <c r="O12331">
        <v>0</v>
      </c>
      <c r="P12331">
        <v>0</v>
      </c>
      <c r="Q12331" t="s">
        <v>80</v>
      </c>
      <c r="R12331" t="s">
        <v>80</v>
      </c>
      <c r="T12331">
        <v>0</v>
      </c>
      <c r="U12331" t="s">
        <v>80</v>
      </c>
      <c r="V12331" t="s">
        <v>80</v>
      </c>
      <c r="W12331" t="s">
        <v>8996</v>
      </c>
    </row>
    <row r="12332" spans="1:23">
      <c r="A12332" t="s">
        <v>7</v>
      </c>
      <c r="B12332" t="s">
        <v>45</v>
      </c>
      <c r="C12332" t="s">
        <v>404</v>
      </c>
      <c r="D12332" s="2">
        <v>40244</v>
      </c>
      <c r="E12332" t="s">
        <v>549</v>
      </c>
      <c r="F12332" t="s">
        <v>80</v>
      </c>
      <c r="G12332" t="s">
        <v>80</v>
      </c>
      <c r="H12332" t="s">
        <v>80</v>
      </c>
      <c r="I12332" t="s">
        <v>80</v>
      </c>
      <c r="J12332" t="s">
        <v>80</v>
      </c>
      <c r="K12332" t="s">
        <v>80</v>
      </c>
      <c r="L12332">
        <v>10209</v>
      </c>
      <c r="M12332" t="s">
        <v>80</v>
      </c>
      <c r="N12332" t="s">
        <v>80</v>
      </c>
      <c r="O12332">
        <v>0</v>
      </c>
      <c r="P12332">
        <v>0</v>
      </c>
      <c r="Q12332" t="s">
        <v>80</v>
      </c>
      <c r="R12332" t="s">
        <v>80</v>
      </c>
      <c r="T12332">
        <v>0</v>
      </c>
      <c r="U12332" t="s">
        <v>80</v>
      </c>
      <c r="V12332" t="s">
        <v>80</v>
      </c>
      <c r="W12332" t="s">
        <v>8996</v>
      </c>
    </row>
    <row r="12333" spans="1:23">
      <c r="A12333" t="s">
        <v>7</v>
      </c>
      <c r="B12333" t="s">
        <v>45</v>
      </c>
      <c r="C12333" t="s">
        <v>396</v>
      </c>
      <c r="D12333" s="2">
        <v>40244</v>
      </c>
      <c r="E12333" t="s">
        <v>549</v>
      </c>
      <c r="F12333" t="s">
        <v>80</v>
      </c>
      <c r="G12333" t="s">
        <v>80</v>
      </c>
      <c r="H12333" t="s">
        <v>80</v>
      </c>
      <c r="I12333" t="s">
        <v>80</v>
      </c>
      <c r="J12333" t="s">
        <v>80</v>
      </c>
      <c r="K12333" t="s">
        <v>80</v>
      </c>
      <c r="L12333">
        <v>4107</v>
      </c>
      <c r="M12333" t="s">
        <v>80</v>
      </c>
      <c r="N12333" t="s">
        <v>80</v>
      </c>
      <c r="O12333">
        <v>0</v>
      </c>
      <c r="P12333">
        <v>0</v>
      </c>
      <c r="Q12333" t="s">
        <v>80</v>
      </c>
      <c r="R12333" t="s">
        <v>80</v>
      </c>
      <c r="T12333">
        <v>0</v>
      </c>
      <c r="U12333" t="s">
        <v>80</v>
      </c>
      <c r="V12333" t="s">
        <v>80</v>
      </c>
      <c r="W12333" t="s">
        <v>8996</v>
      </c>
    </row>
    <row r="12334" spans="1:23">
      <c r="A12334" t="s">
        <v>7</v>
      </c>
      <c r="B12334" t="s">
        <v>45</v>
      </c>
      <c r="C12334" t="s">
        <v>420</v>
      </c>
      <c r="D12334" s="2">
        <v>40244</v>
      </c>
      <c r="E12334" t="s">
        <v>549</v>
      </c>
      <c r="F12334" t="s">
        <v>80</v>
      </c>
      <c r="G12334" t="s">
        <v>80</v>
      </c>
      <c r="H12334" t="s">
        <v>80</v>
      </c>
      <c r="I12334" t="s">
        <v>80</v>
      </c>
      <c r="J12334" t="s">
        <v>80</v>
      </c>
      <c r="K12334" t="s">
        <v>80</v>
      </c>
      <c r="M12334" t="s">
        <v>80</v>
      </c>
      <c r="N12334" t="s">
        <v>80</v>
      </c>
      <c r="O12334">
        <v>0</v>
      </c>
      <c r="P12334">
        <v>0</v>
      </c>
      <c r="Q12334" t="s">
        <v>80</v>
      </c>
      <c r="R12334" t="s">
        <v>80</v>
      </c>
      <c r="T12334">
        <v>0</v>
      </c>
      <c r="U12334" t="s">
        <v>80</v>
      </c>
      <c r="V12334" t="s">
        <v>80</v>
      </c>
      <c r="W12334" t="s">
        <v>8996</v>
      </c>
    </row>
    <row r="12335" spans="1:23">
      <c r="A12335" t="s">
        <v>7</v>
      </c>
      <c r="B12335" t="s">
        <v>45</v>
      </c>
      <c r="C12335" t="s">
        <v>392</v>
      </c>
      <c r="D12335" s="2">
        <v>40244</v>
      </c>
      <c r="E12335" t="s">
        <v>549</v>
      </c>
      <c r="F12335" t="s">
        <v>80</v>
      </c>
      <c r="G12335" t="s">
        <v>80</v>
      </c>
      <c r="H12335" t="s">
        <v>80</v>
      </c>
      <c r="I12335" t="s">
        <v>80</v>
      </c>
      <c r="J12335" t="s">
        <v>80</v>
      </c>
      <c r="K12335" t="s">
        <v>80</v>
      </c>
      <c r="M12335" t="s">
        <v>80</v>
      </c>
      <c r="N12335" t="s">
        <v>80</v>
      </c>
      <c r="O12335">
        <v>0</v>
      </c>
      <c r="P12335">
        <v>0</v>
      </c>
      <c r="Q12335" t="s">
        <v>80</v>
      </c>
      <c r="R12335" t="s">
        <v>80</v>
      </c>
      <c r="T12335">
        <v>0</v>
      </c>
      <c r="U12335" t="s">
        <v>80</v>
      </c>
      <c r="V12335" t="s">
        <v>80</v>
      </c>
      <c r="W12335" t="s">
        <v>8996</v>
      </c>
    </row>
    <row r="12336" spans="1:23">
      <c r="A12336" t="s">
        <v>7</v>
      </c>
      <c r="B12336" t="s">
        <v>45</v>
      </c>
      <c r="C12336" t="s">
        <v>412</v>
      </c>
      <c r="D12336" s="2">
        <v>40244</v>
      </c>
      <c r="E12336" t="s">
        <v>549</v>
      </c>
      <c r="F12336" t="s">
        <v>80</v>
      </c>
      <c r="G12336" t="s">
        <v>80</v>
      </c>
      <c r="H12336" t="s">
        <v>80</v>
      </c>
      <c r="I12336" t="s">
        <v>80</v>
      </c>
      <c r="J12336" t="s">
        <v>80</v>
      </c>
      <c r="K12336" t="s">
        <v>80</v>
      </c>
      <c r="M12336" t="s">
        <v>80</v>
      </c>
      <c r="N12336" t="s">
        <v>80</v>
      </c>
      <c r="O12336">
        <v>0</v>
      </c>
      <c r="P12336">
        <v>0</v>
      </c>
      <c r="Q12336" t="s">
        <v>80</v>
      </c>
      <c r="R12336" t="s">
        <v>80</v>
      </c>
      <c r="T12336">
        <v>0</v>
      </c>
      <c r="U12336" t="s">
        <v>80</v>
      </c>
      <c r="V12336" t="s">
        <v>80</v>
      </c>
      <c r="W12336" t="s">
        <v>8996</v>
      </c>
    </row>
    <row r="12337" spans="1:23">
      <c r="A12337" t="s">
        <v>7</v>
      </c>
      <c r="B12337" t="s">
        <v>45</v>
      </c>
      <c r="C12337" t="s">
        <v>400</v>
      </c>
      <c r="D12337" s="2">
        <v>40244</v>
      </c>
      <c r="E12337" t="s">
        <v>549</v>
      </c>
      <c r="F12337" t="s">
        <v>80</v>
      </c>
      <c r="G12337" t="s">
        <v>80</v>
      </c>
      <c r="H12337" t="s">
        <v>80</v>
      </c>
      <c r="I12337" t="s">
        <v>80</v>
      </c>
      <c r="J12337" t="s">
        <v>80</v>
      </c>
      <c r="K12337" t="s">
        <v>80</v>
      </c>
      <c r="L12337">
        <v>8944</v>
      </c>
      <c r="M12337" t="s">
        <v>80</v>
      </c>
      <c r="N12337" t="s">
        <v>80</v>
      </c>
      <c r="O12337">
        <v>0</v>
      </c>
      <c r="P12337">
        <v>0</v>
      </c>
      <c r="Q12337" t="s">
        <v>80</v>
      </c>
      <c r="R12337" t="s">
        <v>80</v>
      </c>
      <c r="T12337">
        <v>0</v>
      </c>
      <c r="U12337" t="s">
        <v>80</v>
      </c>
      <c r="V12337" t="s">
        <v>80</v>
      </c>
      <c r="W12337" t="s">
        <v>8996</v>
      </c>
    </row>
    <row r="12338" spans="1:23">
      <c r="A12338" t="s">
        <v>7</v>
      </c>
      <c r="B12338" t="s">
        <v>45</v>
      </c>
      <c r="C12338" t="s">
        <v>425</v>
      </c>
      <c r="D12338" s="2">
        <v>40244</v>
      </c>
      <c r="E12338" t="s">
        <v>549</v>
      </c>
      <c r="F12338" t="s">
        <v>80</v>
      </c>
      <c r="G12338" t="s">
        <v>80</v>
      </c>
      <c r="H12338" t="s">
        <v>80</v>
      </c>
      <c r="I12338" t="s">
        <v>80</v>
      </c>
      <c r="J12338" t="s">
        <v>80</v>
      </c>
      <c r="K12338" t="s">
        <v>80</v>
      </c>
      <c r="L12338">
        <v>9949</v>
      </c>
      <c r="M12338" t="s">
        <v>80</v>
      </c>
      <c r="N12338" t="s">
        <v>80</v>
      </c>
      <c r="O12338">
        <v>0</v>
      </c>
      <c r="P12338">
        <v>0</v>
      </c>
      <c r="Q12338" t="s">
        <v>80</v>
      </c>
      <c r="R12338" t="s">
        <v>80</v>
      </c>
      <c r="T12338">
        <v>0</v>
      </c>
      <c r="U12338" t="s">
        <v>80</v>
      </c>
      <c r="V12338" t="s">
        <v>80</v>
      </c>
      <c r="W12338" t="s">
        <v>8996</v>
      </c>
    </row>
    <row r="12339" spans="1:23">
      <c r="A12339" t="s">
        <v>7</v>
      </c>
      <c r="B12339" t="s">
        <v>45</v>
      </c>
      <c r="C12339" t="s">
        <v>414</v>
      </c>
      <c r="D12339" s="2">
        <v>40244</v>
      </c>
      <c r="E12339" t="s">
        <v>549</v>
      </c>
      <c r="F12339" t="s">
        <v>80</v>
      </c>
      <c r="G12339" t="s">
        <v>80</v>
      </c>
      <c r="H12339" t="s">
        <v>80</v>
      </c>
      <c r="I12339" t="s">
        <v>80</v>
      </c>
      <c r="J12339" t="s">
        <v>80</v>
      </c>
      <c r="K12339" t="s">
        <v>80</v>
      </c>
      <c r="L12339">
        <v>5873</v>
      </c>
      <c r="M12339" t="s">
        <v>80</v>
      </c>
      <c r="N12339" t="s">
        <v>80</v>
      </c>
      <c r="O12339">
        <v>0</v>
      </c>
      <c r="P12339">
        <v>0</v>
      </c>
      <c r="Q12339" t="s">
        <v>80</v>
      </c>
      <c r="R12339" t="s">
        <v>80</v>
      </c>
      <c r="T12339">
        <v>0</v>
      </c>
      <c r="U12339" t="s">
        <v>80</v>
      </c>
      <c r="V12339" t="s">
        <v>80</v>
      </c>
      <c r="W12339" t="s">
        <v>8998</v>
      </c>
    </row>
    <row r="12340" spans="1:23">
      <c r="A12340" t="s">
        <v>7</v>
      </c>
      <c r="B12340" t="s">
        <v>45</v>
      </c>
      <c r="C12340" t="s">
        <v>394</v>
      </c>
      <c r="D12340" s="2">
        <v>40244</v>
      </c>
      <c r="E12340" t="s">
        <v>549</v>
      </c>
      <c r="F12340" t="s">
        <v>80</v>
      </c>
      <c r="G12340" t="s">
        <v>80</v>
      </c>
      <c r="H12340" t="s">
        <v>80</v>
      </c>
      <c r="I12340" t="s">
        <v>80</v>
      </c>
      <c r="J12340" t="s">
        <v>80</v>
      </c>
      <c r="K12340" t="s">
        <v>80</v>
      </c>
      <c r="L12340">
        <v>1478</v>
      </c>
      <c r="M12340" t="s">
        <v>80</v>
      </c>
      <c r="N12340" t="s">
        <v>80</v>
      </c>
      <c r="O12340">
        <v>0</v>
      </c>
      <c r="P12340">
        <v>0</v>
      </c>
      <c r="Q12340" t="s">
        <v>80</v>
      </c>
      <c r="R12340" t="s">
        <v>80</v>
      </c>
      <c r="T12340">
        <v>0</v>
      </c>
      <c r="U12340" t="s">
        <v>80</v>
      </c>
      <c r="V12340" t="s">
        <v>80</v>
      </c>
      <c r="W12340" t="s">
        <v>8999</v>
      </c>
    </row>
    <row r="12341" spans="1:23">
      <c r="A12341" t="s">
        <v>7</v>
      </c>
      <c r="B12341" t="s">
        <v>45</v>
      </c>
      <c r="C12341" t="s">
        <v>408</v>
      </c>
      <c r="D12341" s="2">
        <v>40244</v>
      </c>
      <c r="E12341" t="s">
        <v>549</v>
      </c>
      <c r="F12341" t="s">
        <v>80</v>
      </c>
      <c r="G12341" t="s">
        <v>80</v>
      </c>
      <c r="H12341" t="s">
        <v>80</v>
      </c>
      <c r="I12341" t="s">
        <v>80</v>
      </c>
      <c r="J12341" t="s">
        <v>80</v>
      </c>
      <c r="K12341" t="s">
        <v>80</v>
      </c>
      <c r="L12341">
        <v>7788</v>
      </c>
      <c r="M12341" t="s">
        <v>80</v>
      </c>
      <c r="N12341" t="s">
        <v>80</v>
      </c>
      <c r="O12341">
        <v>0</v>
      </c>
      <c r="P12341">
        <v>0</v>
      </c>
      <c r="Q12341" t="s">
        <v>80</v>
      </c>
      <c r="R12341" t="s">
        <v>80</v>
      </c>
      <c r="T12341">
        <v>0</v>
      </c>
      <c r="U12341" t="s">
        <v>80</v>
      </c>
      <c r="V12341" t="s">
        <v>80</v>
      </c>
      <c r="W12341" t="s">
        <v>8996</v>
      </c>
    </row>
    <row r="12342" spans="1:23">
      <c r="A12342" t="s">
        <v>7</v>
      </c>
      <c r="B12342" t="s">
        <v>45</v>
      </c>
      <c r="C12342" t="s">
        <v>410</v>
      </c>
      <c r="D12342" s="2">
        <v>40244</v>
      </c>
      <c r="E12342" t="s">
        <v>549</v>
      </c>
      <c r="F12342" t="s">
        <v>80</v>
      </c>
      <c r="G12342" t="s">
        <v>80</v>
      </c>
      <c r="H12342" t="s">
        <v>80</v>
      </c>
      <c r="I12342" t="s">
        <v>80</v>
      </c>
      <c r="J12342" t="s">
        <v>80</v>
      </c>
      <c r="K12342" t="s">
        <v>80</v>
      </c>
      <c r="L12342">
        <v>5302</v>
      </c>
      <c r="M12342" t="s">
        <v>80</v>
      </c>
      <c r="N12342" t="s">
        <v>80</v>
      </c>
      <c r="O12342">
        <v>0</v>
      </c>
      <c r="P12342">
        <v>0</v>
      </c>
      <c r="Q12342" t="s">
        <v>80</v>
      </c>
      <c r="R12342" t="s">
        <v>80</v>
      </c>
      <c r="T12342">
        <v>0</v>
      </c>
      <c r="U12342" t="s">
        <v>80</v>
      </c>
      <c r="V12342" t="s">
        <v>80</v>
      </c>
      <c r="W12342" t="s">
        <v>8996</v>
      </c>
    </row>
    <row r="12343" spans="1:23">
      <c r="A12343" t="s">
        <v>7</v>
      </c>
      <c r="B12343" t="s">
        <v>55</v>
      </c>
      <c r="C12343" t="s">
        <v>104</v>
      </c>
      <c r="D12343" s="2">
        <v>40244</v>
      </c>
      <c r="E12343" t="s">
        <v>549</v>
      </c>
      <c r="F12343" t="s">
        <v>80</v>
      </c>
      <c r="G12343" t="s">
        <v>80</v>
      </c>
      <c r="H12343" t="s">
        <v>80</v>
      </c>
      <c r="I12343" t="s">
        <v>80</v>
      </c>
      <c r="J12343" t="s">
        <v>80</v>
      </c>
      <c r="K12343" t="s">
        <v>80</v>
      </c>
      <c r="L12343">
        <v>21202</v>
      </c>
      <c r="M12343" t="s">
        <v>80</v>
      </c>
      <c r="N12343" t="s">
        <v>80</v>
      </c>
      <c r="O12343">
        <v>0</v>
      </c>
      <c r="P12343">
        <v>0</v>
      </c>
      <c r="Q12343" t="s">
        <v>80</v>
      </c>
      <c r="R12343" t="s">
        <v>80</v>
      </c>
      <c r="T12343">
        <v>0</v>
      </c>
      <c r="U12343" t="s">
        <v>80</v>
      </c>
      <c r="V12343" t="s">
        <v>80</v>
      </c>
      <c r="W12343" t="s">
        <v>8996</v>
      </c>
    </row>
    <row r="12344" spans="1:23">
      <c r="A12344" t="s">
        <v>7</v>
      </c>
      <c r="B12344" t="s">
        <v>55</v>
      </c>
      <c r="C12344" t="s">
        <v>907</v>
      </c>
      <c r="D12344" s="2">
        <v>40244</v>
      </c>
      <c r="E12344" t="s">
        <v>549</v>
      </c>
      <c r="F12344" t="s">
        <v>80</v>
      </c>
      <c r="G12344" t="s">
        <v>80</v>
      </c>
      <c r="H12344" t="s">
        <v>80</v>
      </c>
      <c r="I12344" t="s">
        <v>80</v>
      </c>
      <c r="J12344" t="s">
        <v>80</v>
      </c>
      <c r="K12344" t="s">
        <v>80</v>
      </c>
      <c r="M12344" t="s">
        <v>80</v>
      </c>
      <c r="N12344" t="s">
        <v>80</v>
      </c>
      <c r="O12344">
        <v>0</v>
      </c>
      <c r="P12344">
        <v>0</v>
      </c>
      <c r="Q12344" t="s">
        <v>80</v>
      </c>
      <c r="R12344" t="s">
        <v>80</v>
      </c>
      <c r="T12344">
        <v>0</v>
      </c>
      <c r="U12344" t="s">
        <v>80</v>
      </c>
      <c r="V12344" t="s">
        <v>80</v>
      </c>
      <c r="W12344" t="s">
        <v>9000</v>
      </c>
    </row>
    <row r="12345" spans="1:23">
      <c r="A12345" t="s">
        <v>7</v>
      </c>
      <c r="B12345" t="s">
        <v>55</v>
      </c>
      <c r="C12345" t="s">
        <v>1081</v>
      </c>
      <c r="D12345" s="2">
        <v>40244</v>
      </c>
      <c r="E12345" t="s">
        <v>549</v>
      </c>
      <c r="F12345" t="s">
        <v>80</v>
      </c>
      <c r="G12345" t="s">
        <v>80</v>
      </c>
      <c r="H12345" t="s">
        <v>80</v>
      </c>
      <c r="I12345" t="s">
        <v>80</v>
      </c>
      <c r="J12345" t="s">
        <v>80</v>
      </c>
      <c r="K12345" t="s">
        <v>80</v>
      </c>
      <c r="M12345" t="s">
        <v>80</v>
      </c>
      <c r="N12345" t="s">
        <v>80</v>
      </c>
      <c r="O12345">
        <v>0</v>
      </c>
      <c r="P12345">
        <v>0</v>
      </c>
      <c r="Q12345" t="s">
        <v>80</v>
      </c>
      <c r="R12345" t="s">
        <v>80</v>
      </c>
      <c r="T12345">
        <v>0</v>
      </c>
      <c r="U12345" t="s">
        <v>80</v>
      </c>
      <c r="V12345" t="s">
        <v>80</v>
      </c>
      <c r="W12345" t="s">
        <v>8996</v>
      </c>
    </row>
    <row r="12346" spans="1:23">
      <c r="A12346" t="s">
        <v>7</v>
      </c>
      <c r="B12346" t="s">
        <v>55</v>
      </c>
      <c r="C12346" t="s">
        <v>108</v>
      </c>
      <c r="D12346" s="2">
        <v>40244</v>
      </c>
      <c r="E12346" t="s">
        <v>549</v>
      </c>
      <c r="F12346" t="s">
        <v>80</v>
      </c>
      <c r="G12346" t="s">
        <v>80</v>
      </c>
      <c r="H12346" t="s">
        <v>80</v>
      </c>
      <c r="I12346" t="s">
        <v>80</v>
      </c>
      <c r="J12346" t="s">
        <v>80</v>
      </c>
      <c r="K12346" t="s">
        <v>80</v>
      </c>
      <c r="L12346">
        <v>6475</v>
      </c>
      <c r="M12346" t="s">
        <v>80</v>
      </c>
      <c r="N12346" t="s">
        <v>80</v>
      </c>
      <c r="O12346">
        <v>0</v>
      </c>
      <c r="P12346">
        <v>0</v>
      </c>
      <c r="Q12346" t="s">
        <v>80</v>
      </c>
      <c r="R12346" t="s">
        <v>80</v>
      </c>
      <c r="T12346">
        <v>0</v>
      </c>
      <c r="U12346" t="s">
        <v>80</v>
      </c>
      <c r="V12346" t="s">
        <v>80</v>
      </c>
      <c r="W12346" t="s">
        <v>8996</v>
      </c>
    </row>
    <row r="12347" spans="1:23">
      <c r="A12347" t="s">
        <v>7</v>
      </c>
      <c r="B12347" t="s">
        <v>55</v>
      </c>
      <c r="C12347" t="s">
        <v>3385</v>
      </c>
      <c r="D12347" s="2">
        <v>40244</v>
      </c>
      <c r="E12347" t="s">
        <v>549</v>
      </c>
      <c r="F12347" t="s">
        <v>80</v>
      </c>
      <c r="G12347" t="s">
        <v>80</v>
      </c>
      <c r="H12347" t="s">
        <v>80</v>
      </c>
      <c r="I12347" t="s">
        <v>80</v>
      </c>
      <c r="J12347" t="s">
        <v>80</v>
      </c>
      <c r="K12347" t="s">
        <v>80</v>
      </c>
      <c r="L12347">
        <v>9769</v>
      </c>
      <c r="M12347" t="s">
        <v>80</v>
      </c>
      <c r="N12347" t="s">
        <v>80</v>
      </c>
      <c r="O12347">
        <v>0</v>
      </c>
      <c r="P12347">
        <v>0</v>
      </c>
      <c r="Q12347" t="s">
        <v>80</v>
      </c>
      <c r="R12347" t="s">
        <v>80</v>
      </c>
      <c r="T12347">
        <v>0</v>
      </c>
      <c r="U12347" t="s">
        <v>80</v>
      </c>
      <c r="V12347" t="s">
        <v>80</v>
      </c>
      <c r="W12347" t="s">
        <v>9001</v>
      </c>
    </row>
    <row r="12348" spans="1:23">
      <c r="A12348" t="s">
        <v>7</v>
      </c>
      <c r="B12348" t="s">
        <v>55</v>
      </c>
      <c r="C12348" t="s">
        <v>1714</v>
      </c>
      <c r="D12348" s="2">
        <v>40244</v>
      </c>
      <c r="E12348" t="s">
        <v>549</v>
      </c>
      <c r="F12348" t="s">
        <v>80</v>
      </c>
      <c r="G12348" t="s">
        <v>80</v>
      </c>
      <c r="H12348" t="s">
        <v>80</v>
      </c>
      <c r="I12348" t="s">
        <v>80</v>
      </c>
      <c r="J12348" t="s">
        <v>80</v>
      </c>
      <c r="K12348" t="s">
        <v>80</v>
      </c>
      <c r="L12348">
        <v>14102</v>
      </c>
      <c r="M12348" t="s">
        <v>80</v>
      </c>
      <c r="N12348" t="s">
        <v>80</v>
      </c>
      <c r="O12348">
        <v>0</v>
      </c>
      <c r="P12348">
        <v>0</v>
      </c>
      <c r="Q12348" t="s">
        <v>80</v>
      </c>
      <c r="R12348" t="s">
        <v>80</v>
      </c>
      <c r="T12348">
        <v>0</v>
      </c>
      <c r="U12348" t="s">
        <v>80</v>
      </c>
      <c r="V12348" t="s">
        <v>80</v>
      </c>
      <c r="W12348" t="s">
        <v>8996</v>
      </c>
    </row>
    <row r="12349" spans="1:23">
      <c r="A12349" t="s">
        <v>7</v>
      </c>
      <c r="B12349" t="s">
        <v>55</v>
      </c>
      <c r="C12349" t="s">
        <v>106</v>
      </c>
      <c r="D12349" s="2">
        <v>40244</v>
      </c>
      <c r="E12349" t="s">
        <v>549</v>
      </c>
      <c r="F12349" t="s">
        <v>80</v>
      </c>
      <c r="G12349" t="s">
        <v>80</v>
      </c>
      <c r="H12349" t="s">
        <v>80</v>
      </c>
      <c r="I12349" t="s">
        <v>80</v>
      </c>
      <c r="J12349" t="s">
        <v>80</v>
      </c>
      <c r="K12349" t="s">
        <v>80</v>
      </c>
      <c r="L12349">
        <v>3756</v>
      </c>
      <c r="M12349" t="s">
        <v>80</v>
      </c>
      <c r="N12349" t="s">
        <v>80</v>
      </c>
      <c r="O12349">
        <v>0</v>
      </c>
      <c r="P12349">
        <v>0</v>
      </c>
      <c r="Q12349" t="s">
        <v>80</v>
      </c>
      <c r="R12349" t="s">
        <v>80</v>
      </c>
      <c r="T12349">
        <v>0</v>
      </c>
      <c r="U12349" t="s">
        <v>80</v>
      </c>
      <c r="V12349" t="s">
        <v>80</v>
      </c>
      <c r="W12349" t="s">
        <v>8996</v>
      </c>
    </row>
    <row r="12350" spans="1:23">
      <c r="A12350" t="s">
        <v>7</v>
      </c>
      <c r="B12350" t="s">
        <v>40</v>
      </c>
      <c r="C12350" t="s">
        <v>410</v>
      </c>
      <c r="D12350" s="2">
        <v>40244</v>
      </c>
      <c r="E12350" t="s">
        <v>549</v>
      </c>
      <c r="F12350" t="s">
        <v>80</v>
      </c>
      <c r="G12350" t="s">
        <v>80</v>
      </c>
      <c r="H12350" t="s">
        <v>80</v>
      </c>
      <c r="I12350" t="s">
        <v>80</v>
      </c>
      <c r="J12350" t="s">
        <v>80</v>
      </c>
      <c r="K12350" t="s">
        <v>80</v>
      </c>
      <c r="M12350" t="s">
        <v>80</v>
      </c>
      <c r="N12350" t="s">
        <v>80</v>
      </c>
      <c r="O12350">
        <v>0</v>
      </c>
      <c r="P12350">
        <v>0</v>
      </c>
      <c r="Q12350" t="s">
        <v>80</v>
      </c>
      <c r="R12350" t="s">
        <v>80</v>
      </c>
      <c r="T12350">
        <v>0</v>
      </c>
      <c r="U12350" t="s">
        <v>80</v>
      </c>
      <c r="V12350" t="s">
        <v>80</v>
      </c>
      <c r="W12350" t="s">
        <v>9001</v>
      </c>
    </row>
    <row r="12351" spans="1:23">
      <c r="A12351" t="s">
        <v>7</v>
      </c>
      <c r="B12351" t="s">
        <v>40</v>
      </c>
      <c r="C12351" t="s">
        <v>40</v>
      </c>
      <c r="D12351" s="2">
        <v>40244</v>
      </c>
      <c r="E12351" t="s">
        <v>549</v>
      </c>
      <c r="F12351" t="s">
        <v>80</v>
      </c>
      <c r="G12351" t="s">
        <v>80</v>
      </c>
      <c r="H12351" t="s">
        <v>80</v>
      </c>
      <c r="I12351" t="s">
        <v>80</v>
      </c>
      <c r="J12351" t="s">
        <v>80</v>
      </c>
      <c r="K12351" t="s">
        <v>80</v>
      </c>
      <c r="M12351" t="s">
        <v>80</v>
      </c>
      <c r="N12351" t="s">
        <v>80</v>
      </c>
      <c r="O12351">
        <v>0</v>
      </c>
      <c r="P12351">
        <v>0</v>
      </c>
      <c r="Q12351" t="s">
        <v>80</v>
      </c>
      <c r="R12351" t="s">
        <v>80</v>
      </c>
      <c r="T12351">
        <v>0</v>
      </c>
      <c r="U12351" t="s">
        <v>80</v>
      </c>
      <c r="V12351" t="s">
        <v>80</v>
      </c>
      <c r="W12351" t="s">
        <v>9002</v>
      </c>
    </row>
    <row r="12352" spans="1:23">
      <c r="A12352" t="s">
        <v>7</v>
      </c>
      <c r="B12352" t="s">
        <v>40</v>
      </c>
      <c r="C12352" t="s">
        <v>498</v>
      </c>
      <c r="D12352" s="2">
        <v>40244</v>
      </c>
      <c r="E12352" t="s">
        <v>549</v>
      </c>
      <c r="F12352" t="s">
        <v>80</v>
      </c>
      <c r="G12352" t="s">
        <v>80</v>
      </c>
      <c r="H12352" t="s">
        <v>80</v>
      </c>
      <c r="I12352" t="s">
        <v>80</v>
      </c>
      <c r="J12352" t="s">
        <v>80</v>
      </c>
      <c r="K12352" t="s">
        <v>80</v>
      </c>
      <c r="M12352" t="s">
        <v>80</v>
      </c>
      <c r="N12352" t="s">
        <v>80</v>
      </c>
      <c r="O12352">
        <v>0</v>
      </c>
      <c r="P12352">
        <v>0</v>
      </c>
      <c r="Q12352" t="s">
        <v>80</v>
      </c>
      <c r="R12352" t="s">
        <v>80</v>
      </c>
      <c r="T12352">
        <v>0</v>
      </c>
      <c r="U12352" t="s">
        <v>80</v>
      </c>
      <c r="V12352" t="s">
        <v>80</v>
      </c>
      <c r="W12352" t="s">
        <v>8996</v>
      </c>
    </row>
    <row r="12353" spans="1:23">
      <c r="A12353" t="s">
        <v>7</v>
      </c>
      <c r="B12353" t="s">
        <v>40</v>
      </c>
      <c r="C12353" t="s">
        <v>504</v>
      </c>
      <c r="D12353" s="2">
        <v>40244</v>
      </c>
      <c r="E12353" t="s">
        <v>549</v>
      </c>
      <c r="F12353" t="s">
        <v>80</v>
      </c>
      <c r="G12353" t="s">
        <v>80</v>
      </c>
      <c r="H12353" t="s">
        <v>80</v>
      </c>
      <c r="I12353" t="s">
        <v>80</v>
      </c>
      <c r="J12353" t="s">
        <v>80</v>
      </c>
      <c r="K12353" t="s">
        <v>80</v>
      </c>
      <c r="L12353">
        <v>2881</v>
      </c>
      <c r="M12353" t="s">
        <v>80</v>
      </c>
      <c r="N12353" t="s">
        <v>80</v>
      </c>
      <c r="O12353">
        <v>0</v>
      </c>
      <c r="P12353">
        <v>0</v>
      </c>
      <c r="Q12353" t="s">
        <v>80</v>
      </c>
      <c r="R12353" t="s">
        <v>80</v>
      </c>
      <c r="S12353" t="s">
        <v>80</v>
      </c>
      <c r="T12353">
        <v>0</v>
      </c>
      <c r="U12353" t="s">
        <v>80</v>
      </c>
      <c r="V12353" t="s">
        <v>80</v>
      </c>
      <c r="W12353" t="s">
        <v>9000</v>
      </c>
    </row>
    <row r="12354" spans="1:23">
      <c r="A12354" t="s">
        <v>7</v>
      </c>
      <c r="B12354" t="s">
        <v>40</v>
      </c>
      <c r="C12354" t="s">
        <v>502</v>
      </c>
      <c r="D12354" s="2">
        <v>40244</v>
      </c>
      <c r="E12354" t="s">
        <v>549</v>
      </c>
      <c r="F12354" t="s">
        <v>80</v>
      </c>
      <c r="G12354" t="s">
        <v>80</v>
      </c>
      <c r="H12354" t="s">
        <v>80</v>
      </c>
      <c r="I12354" t="s">
        <v>80</v>
      </c>
      <c r="J12354" t="s">
        <v>80</v>
      </c>
      <c r="K12354" t="s">
        <v>80</v>
      </c>
      <c r="L12354">
        <v>5654</v>
      </c>
      <c r="M12354" t="s">
        <v>80</v>
      </c>
      <c r="N12354" t="s">
        <v>80</v>
      </c>
      <c r="O12354">
        <v>0</v>
      </c>
      <c r="P12354">
        <v>0</v>
      </c>
      <c r="Q12354" t="s">
        <v>80</v>
      </c>
      <c r="R12354" t="s">
        <v>80</v>
      </c>
      <c r="T12354">
        <v>0</v>
      </c>
      <c r="U12354" t="s">
        <v>80</v>
      </c>
      <c r="V12354" t="s">
        <v>80</v>
      </c>
      <c r="W12354" t="s">
        <v>9000</v>
      </c>
    </row>
    <row r="12355" spans="1:23">
      <c r="A12355" t="s">
        <v>7</v>
      </c>
      <c r="B12355" t="s">
        <v>40</v>
      </c>
      <c r="C12355" t="s">
        <v>1179</v>
      </c>
      <c r="D12355" s="2">
        <v>40244</v>
      </c>
      <c r="E12355" t="s">
        <v>549</v>
      </c>
      <c r="F12355" t="s">
        <v>80</v>
      </c>
      <c r="G12355" t="s">
        <v>80</v>
      </c>
      <c r="H12355" t="s">
        <v>80</v>
      </c>
      <c r="I12355" t="s">
        <v>80</v>
      </c>
      <c r="J12355" t="s">
        <v>80</v>
      </c>
      <c r="K12355" t="s">
        <v>80</v>
      </c>
      <c r="L12355">
        <v>9560</v>
      </c>
      <c r="M12355" t="s">
        <v>80</v>
      </c>
      <c r="N12355" t="s">
        <v>80</v>
      </c>
      <c r="O12355">
        <v>0</v>
      </c>
      <c r="P12355">
        <v>0</v>
      </c>
      <c r="Q12355" t="s">
        <v>80</v>
      </c>
      <c r="R12355" t="s">
        <v>80</v>
      </c>
      <c r="T12355">
        <v>0</v>
      </c>
      <c r="U12355" t="s">
        <v>80</v>
      </c>
      <c r="V12355" t="s">
        <v>80</v>
      </c>
      <c r="W12355" t="s">
        <v>9000</v>
      </c>
    </row>
    <row r="12356" spans="1:23">
      <c r="A12356" t="s">
        <v>7</v>
      </c>
      <c r="B12356" t="s">
        <v>40</v>
      </c>
      <c r="C12356" t="s">
        <v>500</v>
      </c>
      <c r="D12356" s="2">
        <v>40244</v>
      </c>
      <c r="E12356" t="s">
        <v>549</v>
      </c>
      <c r="F12356" t="s">
        <v>80</v>
      </c>
      <c r="G12356" t="s">
        <v>80</v>
      </c>
      <c r="H12356" t="s">
        <v>80</v>
      </c>
      <c r="I12356" t="s">
        <v>80</v>
      </c>
      <c r="J12356" t="s">
        <v>80</v>
      </c>
      <c r="K12356" t="s">
        <v>80</v>
      </c>
      <c r="L12356">
        <v>17463</v>
      </c>
      <c r="M12356" t="s">
        <v>80</v>
      </c>
      <c r="N12356" t="s">
        <v>80</v>
      </c>
      <c r="O12356">
        <v>0</v>
      </c>
      <c r="P12356">
        <v>0</v>
      </c>
      <c r="Q12356" t="s">
        <v>80</v>
      </c>
      <c r="R12356" t="s">
        <v>80</v>
      </c>
      <c r="T12356">
        <v>0</v>
      </c>
      <c r="U12356" t="s">
        <v>80</v>
      </c>
      <c r="V12356" t="s">
        <v>80</v>
      </c>
      <c r="W12356" t="s">
        <v>9000</v>
      </c>
    </row>
    <row r="12357" spans="1:23">
      <c r="A12357" t="s">
        <v>7</v>
      </c>
      <c r="B12357" t="s">
        <v>40</v>
      </c>
      <c r="C12357" t="s">
        <v>326</v>
      </c>
      <c r="D12357" s="2">
        <v>40244</v>
      </c>
      <c r="E12357" t="s">
        <v>549</v>
      </c>
      <c r="F12357" t="s">
        <v>80</v>
      </c>
      <c r="G12357" t="s">
        <v>80</v>
      </c>
      <c r="H12357" t="s">
        <v>80</v>
      </c>
      <c r="I12357" t="s">
        <v>80</v>
      </c>
      <c r="J12357" t="s">
        <v>80</v>
      </c>
      <c r="K12357" t="s">
        <v>80</v>
      </c>
      <c r="L12357">
        <v>3586</v>
      </c>
      <c r="M12357" t="s">
        <v>80</v>
      </c>
      <c r="N12357" t="s">
        <v>80</v>
      </c>
      <c r="O12357">
        <v>0</v>
      </c>
      <c r="P12357">
        <v>0</v>
      </c>
      <c r="Q12357" t="s">
        <v>80</v>
      </c>
      <c r="R12357" t="s">
        <v>80</v>
      </c>
      <c r="S12357" t="s">
        <v>80</v>
      </c>
      <c r="T12357">
        <v>0</v>
      </c>
      <c r="U12357" t="s">
        <v>80</v>
      </c>
      <c r="V12357" t="s">
        <v>80</v>
      </c>
      <c r="W12357" t="s">
        <v>9003</v>
      </c>
    </row>
    <row r="12358" spans="1:23">
      <c r="A12358" t="s">
        <v>7</v>
      </c>
      <c r="B12358" t="s">
        <v>40</v>
      </c>
      <c r="C12358" t="s">
        <v>297</v>
      </c>
      <c r="D12358" s="2">
        <v>40244</v>
      </c>
      <c r="E12358" t="s">
        <v>549</v>
      </c>
      <c r="F12358" t="s">
        <v>80</v>
      </c>
      <c r="G12358" t="s">
        <v>80</v>
      </c>
      <c r="H12358" t="s">
        <v>80</v>
      </c>
      <c r="I12358" t="s">
        <v>80</v>
      </c>
      <c r="J12358" t="s">
        <v>80</v>
      </c>
      <c r="K12358" t="s">
        <v>80</v>
      </c>
      <c r="L12358">
        <v>3756</v>
      </c>
      <c r="M12358" t="s">
        <v>80</v>
      </c>
      <c r="N12358" t="s">
        <v>80</v>
      </c>
      <c r="O12358">
        <v>0</v>
      </c>
      <c r="P12358">
        <v>0</v>
      </c>
      <c r="Q12358" t="s">
        <v>80</v>
      </c>
      <c r="R12358" t="s">
        <v>80</v>
      </c>
      <c r="T12358">
        <v>0</v>
      </c>
      <c r="U12358" t="s">
        <v>80</v>
      </c>
      <c r="V12358" t="s">
        <v>80</v>
      </c>
      <c r="W12358" t="s">
        <v>9000</v>
      </c>
    </row>
    <row r="12359" spans="1:23">
      <c r="A12359" t="s">
        <v>7</v>
      </c>
      <c r="B12359" t="s">
        <v>40</v>
      </c>
      <c r="C12359" t="s">
        <v>1231</v>
      </c>
      <c r="D12359" s="2">
        <v>40244</v>
      </c>
      <c r="E12359" t="s">
        <v>549</v>
      </c>
      <c r="F12359" t="s">
        <v>80</v>
      </c>
      <c r="G12359" t="s">
        <v>80</v>
      </c>
      <c r="H12359" t="s">
        <v>80</v>
      </c>
      <c r="I12359" t="s">
        <v>80</v>
      </c>
      <c r="J12359" t="s">
        <v>80</v>
      </c>
      <c r="K12359" t="s">
        <v>80</v>
      </c>
      <c r="L12359">
        <v>25548</v>
      </c>
      <c r="M12359" t="s">
        <v>80</v>
      </c>
      <c r="N12359" t="s">
        <v>80</v>
      </c>
      <c r="O12359">
        <v>0</v>
      </c>
      <c r="P12359">
        <v>0</v>
      </c>
      <c r="Q12359" t="s">
        <v>80</v>
      </c>
      <c r="R12359" t="s">
        <v>80</v>
      </c>
      <c r="T12359">
        <v>0</v>
      </c>
      <c r="U12359" t="s">
        <v>80</v>
      </c>
      <c r="V12359" t="s">
        <v>80</v>
      </c>
      <c r="W12359" t="s">
        <v>9000</v>
      </c>
    </row>
    <row r="12360" spans="1:23">
      <c r="A12360" t="s">
        <v>7</v>
      </c>
      <c r="B12360" t="s">
        <v>50</v>
      </c>
      <c r="C12360" t="s">
        <v>289</v>
      </c>
      <c r="D12360" s="2">
        <v>40244</v>
      </c>
      <c r="E12360" t="s">
        <v>549</v>
      </c>
      <c r="F12360" t="s">
        <v>80</v>
      </c>
      <c r="G12360" t="s">
        <v>80</v>
      </c>
      <c r="H12360" t="s">
        <v>80</v>
      </c>
      <c r="I12360" t="s">
        <v>80</v>
      </c>
      <c r="J12360" t="s">
        <v>80</v>
      </c>
      <c r="K12360" t="s">
        <v>80</v>
      </c>
      <c r="L12360">
        <v>8758</v>
      </c>
      <c r="M12360" t="s">
        <v>80</v>
      </c>
      <c r="N12360" t="s">
        <v>80</v>
      </c>
      <c r="O12360">
        <v>0</v>
      </c>
      <c r="P12360">
        <v>0</v>
      </c>
      <c r="Q12360" t="s">
        <v>80</v>
      </c>
      <c r="R12360" t="s">
        <v>80</v>
      </c>
      <c r="T12360">
        <v>0</v>
      </c>
      <c r="U12360" t="s">
        <v>80</v>
      </c>
      <c r="V12360" t="s">
        <v>80</v>
      </c>
      <c r="W12360" t="s">
        <v>8996</v>
      </c>
    </row>
    <row r="12361" spans="1:23">
      <c r="A12361" t="s">
        <v>7</v>
      </c>
      <c r="B12361" t="s">
        <v>50</v>
      </c>
      <c r="C12361" t="s">
        <v>310</v>
      </c>
      <c r="D12361" s="2">
        <v>40244</v>
      </c>
      <c r="E12361" t="s">
        <v>9004</v>
      </c>
      <c r="F12361" t="s">
        <v>80</v>
      </c>
      <c r="G12361" t="s">
        <v>80</v>
      </c>
      <c r="H12361" t="s">
        <v>80</v>
      </c>
      <c r="I12361" t="s">
        <v>80</v>
      </c>
      <c r="J12361" t="s">
        <v>80</v>
      </c>
      <c r="K12361" t="s">
        <v>80</v>
      </c>
      <c r="L12361">
        <v>14311</v>
      </c>
      <c r="M12361" t="s">
        <v>80</v>
      </c>
      <c r="N12361" t="s">
        <v>80</v>
      </c>
      <c r="O12361">
        <v>0</v>
      </c>
      <c r="P12361">
        <v>0</v>
      </c>
      <c r="Q12361" t="s">
        <v>80</v>
      </c>
      <c r="R12361" t="s">
        <v>80</v>
      </c>
      <c r="T12361">
        <v>0</v>
      </c>
      <c r="U12361" t="s">
        <v>80</v>
      </c>
      <c r="V12361" t="s">
        <v>80</v>
      </c>
      <c r="W12361" t="s">
        <v>8996</v>
      </c>
    </row>
    <row r="12362" spans="1:23">
      <c r="A12362" t="s">
        <v>7</v>
      </c>
      <c r="B12362" t="s">
        <v>50</v>
      </c>
      <c r="C12362" t="s">
        <v>301</v>
      </c>
      <c r="D12362" s="2">
        <v>40244</v>
      </c>
      <c r="E12362" t="s">
        <v>9004</v>
      </c>
      <c r="F12362" t="s">
        <v>80</v>
      </c>
      <c r="G12362" t="s">
        <v>80</v>
      </c>
      <c r="H12362" t="s">
        <v>80</v>
      </c>
      <c r="I12362" t="s">
        <v>80</v>
      </c>
      <c r="J12362" t="s">
        <v>80</v>
      </c>
      <c r="K12362" t="s">
        <v>80</v>
      </c>
      <c r="L12362">
        <v>8217</v>
      </c>
      <c r="M12362" t="s">
        <v>80</v>
      </c>
      <c r="N12362" t="s">
        <v>80</v>
      </c>
      <c r="O12362">
        <v>0</v>
      </c>
      <c r="P12362">
        <v>0</v>
      </c>
      <c r="Q12362" t="s">
        <v>80</v>
      </c>
      <c r="R12362" t="s">
        <v>80</v>
      </c>
      <c r="T12362">
        <v>0</v>
      </c>
      <c r="U12362" t="s">
        <v>80</v>
      </c>
      <c r="V12362" t="s">
        <v>80</v>
      </c>
      <c r="W12362" t="s">
        <v>8996</v>
      </c>
    </row>
    <row r="12363" spans="1:23">
      <c r="A12363" t="s">
        <v>7</v>
      </c>
      <c r="B12363" t="s">
        <v>50</v>
      </c>
      <c r="C12363" t="s">
        <v>291</v>
      </c>
      <c r="D12363" s="2">
        <v>40244</v>
      </c>
      <c r="E12363" t="s">
        <v>9005</v>
      </c>
      <c r="F12363" t="s">
        <v>80</v>
      </c>
      <c r="G12363" t="s">
        <v>80</v>
      </c>
      <c r="H12363" t="s">
        <v>80</v>
      </c>
      <c r="I12363" t="s">
        <v>80</v>
      </c>
      <c r="J12363" t="s">
        <v>80</v>
      </c>
      <c r="K12363" t="s">
        <v>80</v>
      </c>
      <c r="L12363">
        <v>11380</v>
      </c>
      <c r="M12363" t="s">
        <v>80</v>
      </c>
      <c r="N12363" t="s">
        <v>80</v>
      </c>
      <c r="O12363">
        <v>0</v>
      </c>
      <c r="P12363">
        <v>0</v>
      </c>
      <c r="Q12363" t="s">
        <v>80</v>
      </c>
      <c r="R12363" t="s">
        <v>80</v>
      </c>
      <c r="T12363">
        <v>0</v>
      </c>
      <c r="U12363" t="s">
        <v>80</v>
      </c>
      <c r="V12363" t="s">
        <v>80</v>
      </c>
      <c r="W12363" t="s">
        <v>9006</v>
      </c>
    </row>
    <row r="12364" spans="1:23">
      <c r="A12364" t="s">
        <v>10</v>
      </c>
      <c r="B12364" t="s">
        <v>55</v>
      </c>
      <c r="C12364" t="s">
        <v>80</v>
      </c>
      <c r="D12364" s="2" t="s">
        <v>9007</v>
      </c>
      <c r="E12364" t="s">
        <v>549</v>
      </c>
      <c r="F12364" t="s">
        <v>80</v>
      </c>
      <c r="H12364" t="s">
        <v>80</v>
      </c>
      <c r="I12364" t="s">
        <v>80</v>
      </c>
      <c r="J12364" t="s">
        <v>80</v>
      </c>
      <c r="K12364" t="s">
        <v>80</v>
      </c>
      <c r="M12364" t="s">
        <v>80</v>
      </c>
      <c r="N12364" t="s">
        <v>80</v>
      </c>
      <c r="O12364">
        <v>3891</v>
      </c>
      <c r="P12364">
        <v>75000</v>
      </c>
      <c r="Q12364" t="s">
        <v>80</v>
      </c>
      <c r="R12364" t="s">
        <v>80</v>
      </c>
      <c r="S12364" t="s">
        <v>80</v>
      </c>
      <c r="T12364">
        <v>0</v>
      </c>
      <c r="U12364" t="s">
        <v>80</v>
      </c>
      <c r="V12364" t="s">
        <v>80</v>
      </c>
      <c r="W12364" t="s">
        <v>9008</v>
      </c>
    </row>
    <row r="12365" spans="1:23">
      <c r="A12365" t="s">
        <v>10</v>
      </c>
      <c r="B12365" t="s">
        <v>55</v>
      </c>
      <c r="C12365" t="s">
        <v>80</v>
      </c>
      <c r="D12365" s="2" t="s">
        <v>9009</v>
      </c>
      <c r="E12365" t="s">
        <v>549</v>
      </c>
      <c r="F12365" t="s">
        <v>80</v>
      </c>
      <c r="H12365" t="s">
        <v>80</v>
      </c>
      <c r="I12365" t="s">
        <v>80</v>
      </c>
      <c r="J12365" t="s">
        <v>80</v>
      </c>
      <c r="K12365" t="s">
        <v>80</v>
      </c>
      <c r="M12365" t="s">
        <v>80</v>
      </c>
      <c r="N12365" t="s">
        <v>80</v>
      </c>
      <c r="O12365">
        <v>3891</v>
      </c>
      <c r="P12365">
        <v>75000</v>
      </c>
      <c r="Q12365" t="s">
        <v>80</v>
      </c>
      <c r="R12365" t="s">
        <v>80</v>
      </c>
      <c r="S12365" t="s">
        <v>80</v>
      </c>
      <c r="T12365">
        <v>0</v>
      </c>
      <c r="U12365" t="s">
        <v>80</v>
      </c>
      <c r="V12365" t="s">
        <v>80</v>
      </c>
      <c r="W12365" t="s">
        <v>9010</v>
      </c>
    </row>
    <row r="12366" spans="1:23">
      <c r="A12366" t="s">
        <v>7</v>
      </c>
      <c r="B12366" t="s">
        <v>50</v>
      </c>
      <c r="C12366" t="s">
        <v>283</v>
      </c>
      <c r="D12366" s="2">
        <v>40244</v>
      </c>
      <c r="E12366" t="s">
        <v>549</v>
      </c>
      <c r="F12366" t="s">
        <v>80</v>
      </c>
      <c r="G12366" t="s">
        <v>80</v>
      </c>
      <c r="H12366" t="s">
        <v>80</v>
      </c>
      <c r="I12366" t="s">
        <v>80</v>
      </c>
      <c r="J12366" t="s">
        <v>80</v>
      </c>
      <c r="K12366" t="s">
        <v>80</v>
      </c>
      <c r="L12366">
        <v>7681</v>
      </c>
      <c r="M12366" t="s">
        <v>80</v>
      </c>
      <c r="N12366" t="s">
        <v>80</v>
      </c>
      <c r="O12366">
        <v>0</v>
      </c>
      <c r="P12366">
        <v>0</v>
      </c>
      <c r="Q12366" t="s">
        <v>80</v>
      </c>
      <c r="R12366" t="s">
        <v>80</v>
      </c>
      <c r="T12366">
        <v>0</v>
      </c>
      <c r="U12366" t="s">
        <v>80</v>
      </c>
      <c r="V12366" t="s">
        <v>80</v>
      </c>
      <c r="W12366" t="s">
        <v>9000</v>
      </c>
    </row>
    <row r="12367" spans="1:23">
      <c r="A12367" t="s">
        <v>7</v>
      </c>
      <c r="B12367" t="s">
        <v>50</v>
      </c>
      <c r="C12367" t="s">
        <v>316</v>
      </c>
      <c r="D12367" s="2">
        <v>40244</v>
      </c>
      <c r="E12367" t="s">
        <v>549</v>
      </c>
      <c r="F12367" t="s">
        <v>80</v>
      </c>
      <c r="G12367" t="s">
        <v>80</v>
      </c>
      <c r="H12367" t="s">
        <v>80</v>
      </c>
      <c r="I12367" t="s">
        <v>80</v>
      </c>
      <c r="J12367" t="s">
        <v>80</v>
      </c>
      <c r="K12367" t="s">
        <v>80</v>
      </c>
      <c r="L12367">
        <v>2722</v>
      </c>
      <c r="M12367" t="s">
        <v>80</v>
      </c>
      <c r="N12367" t="s">
        <v>80</v>
      </c>
      <c r="O12367">
        <v>0</v>
      </c>
      <c r="P12367">
        <v>0</v>
      </c>
      <c r="Q12367" t="s">
        <v>80</v>
      </c>
      <c r="R12367" t="s">
        <v>80</v>
      </c>
      <c r="T12367">
        <v>0</v>
      </c>
      <c r="U12367" t="s">
        <v>80</v>
      </c>
      <c r="V12367" t="s">
        <v>80</v>
      </c>
      <c r="W12367" t="s">
        <v>9011</v>
      </c>
    </row>
    <row r="12368" spans="1:23">
      <c r="A12368" t="s">
        <v>7</v>
      </c>
      <c r="B12368" t="s">
        <v>50</v>
      </c>
      <c r="C12368" t="s">
        <v>318</v>
      </c>
      <c r="D12368" s="2">
        <v>40244</v>
      </c>
      <c r="E12368" t="s">
        <v>549</v>
      </c>
      <c r="F12368" t="s">
        <v>80</v>
      </c>
      <c r="G12368" t="s">
        <v>80</v>
      </c>
      <c r="H12368" t="s">
        <v>80</v>
      </c>
      <c r="I12368" t="s">
        <v>80</v>
      </c>
      <c r="J12368" t="s">
        <v>80</v>
      </c>
      <c r="K12368" t="s">
        <v>80</v>
      </c>
      <c r="L12368">
        <v>5233</v>
      </c>
      <c r="M12368" t="s">
        <v>80</v>
      </c>
      <c r="N12368" t="s">
        <v>80</v>
      </c>
      <c r="O12368">
        <v>0</v>
      </c>
      <c r="P12368">
        <v>0</v>
      </c>
      <c r="Q12368" t="s">
        <v>80</v>
      </c>
      <c r="R12368" t="s">
        <v>80</v>
      </c>
      <c r="T12368">
        <v>0</v>
      </c>
      <c r="U12368" t="s">
        <v>80</v>
      </c>
      <c r="V12368" t="s">
        <v>80</v>
      </c>
      <c r="W12368" t="s">
        <v>9012</v>
      </c>
    </row>
    <row r="12369" spans="1:23">
      <c r="A12369" t="s">
        <v>7</v>
      </c>
      <c r="B12369" t="s">
        <v>50</v>
      </c>
      <c r="C12369" t="s">
        <v>299</v>
      </c>
      <c r="D12369" s="2">
        <v>40244</v>
      </c>
      <c r="E12369" t="s">
        <v>549</v>
      </c>
      <c r="F12369" t="s">
        <v>80</v>
      </c>
      <c r="G12369" t="s">
        <v>80</v>
      </c>
      <c r="H12369" t="s">
        <v>80</v>
      </c>
      <c r="I12369" t="s">
        <v>80</v>
      </c>
      <c r="J12369" t="s">
        <v>80</v>
      </c>
      <c r="K12369" t="s">
        <v>80</v>
      </c>
      <c r="L12369">
        <v>2814</v>
      </c>
      <c r="M12369" t="s">
        <v>80</v>
      </c>
      <c r="N12369" t="s">
        <v>80</v>
      </c>
      <c r="O12369">
        <v>0</v>
      </c>
      <c r="P12369">
        <v>0</v>
      </c>
      <c r="Q12369" t="s">
        <v>80</v>
      </c>
      <c r="R12369" t="s">
        <v>80</v>
      </c>
      <c r="T12369">
        <v>0</v>
      </c>
      <c r="U12369" t="s">
        <v>80</v>
      </c>
      <c r="V12369" t="s">
        <v>80</v>
      </c>
      <c r="W12369" t="s">
        <v>9006</v>
      </c>
    </row>
    <row r="12370" spans="1:23">
      <c r="A12370" t="s">
        <v>10</v>
      </c>
      <c r="B12370" t="s">
        <v>40</v>
      </c>
      <c r="C12370" t="s">
        <v>80</v>
      </c>
      <c r="D12370" s="2" t="s">
        <v>9007</v>
      </c>
      <c r="E12370" t="s">
        <v>549</v>
      </c>
      <c r="F12370" t="s">
        <v>80</v>
      </c>
      <c r="H12370" t="s">
        <v>80</v>
      </c>
      <c r="I12370" t="s">
        <v>80</v>
      </c>
      <c r="J12370" t="s">
        <v>80</v>
      </c>
      <c r="K12370" t="s">
        <v>80</v>
      </c>
      <c r="M12370" t="s">
        <v>80</v>
      </c>
      <c r="N12370" t="s">
        <v>80</v>
      </c>
      <c r="O12370">
        <v>3891</v>
      </c>
      <c r="P12370">
        <v>75000</v>
      </c>
      <c r="Q12370" t="s">
        <v>80</v>
      </c>
      <c r="R12370" t="s">
        <v>80</v>
      </c>
      <c r="S12370" t="s">
        <v>80</v>
      </c>
      <c r="T12370">
        <v>0</v>
      </c>
      <c r="U12370" t="s">
        <v>80</v>
      </c>
      <c r="V12370" t="s">
        <v>80</v>
      </c>
      <c r="W12370" t="s">
        <v>9010</v>
      </c>
    </row>
    <row r="12371" spans="1:23">
      <c r="A12371" t="s">
        <v>7</v>
      </c>
      <c r="B12371" t="s">
        <v>50</v>
      </c>
      <c r="C12371" t="s">
        <v>307</v>
      </c>
      <c r="D12371" s="2">
        <v>40244</v>
      </c>
      <c r="E12371" t="s">
        <v>549</v>
      </c>
      <c r="F12371" t="s">
        <v>80</v>
      </c>
      <c r="G12371" t="s">
        <v>80</v>
      </c>
      <c r="H12371" t="s">
        <v>80</v>
      </c>
      <c r="I12371" t="s">
        <v>80</v>
      </c>
      <c r="J12371" t="s">
        <v>80</v>
      </c>
      <c r="K12371" t="s">
        <v>80</v>
      </c>
      <c r="L12371">
        <v>2978</v>
      </c>
      <c r="M12371" t="s">
        <v>80</v>
      </c>
      <c r="N12371" t="s">
        <v>80</v>
      </c>
      <c r="O12371">
        <v>0</v>
      </c>
      <c r="P12371">
        <v>0</v>
      </c>
      <c r="Q12371" t="s">
        <v>80</v>
      </c>
      <c r="R12371" t="s">
        <v>80</v>
      </c>
      <c r="T12371">
        <v>0</v>
      </c>
      <c r="U12371" t="s">
        <v>80</v>
      </c>
      <c r="V12371" t="s">
        <v>80</v>
      </c>
      <c r="W12371" t="s">
        <v>9000</v>
      </c>
    </row>
    <row r="12372" spans="1:23">
      <c r="A12372" t="s">
        <v>7</v>
      </c>
      <c r="B12372" t="s">
        <v>48</v>
      </c>
      <c r="C12372" t="s">
        <v>324</v>
      </c>
      <c r="D12372" s="2">
        <v>40244</v>
      </c>
      <c r="E12372" t="s">
        <v>549</v>
      </c>
      <c r="F12372" t="s">
        <v>80</v>
      </c>
      <c r="G12372" t="s">
        <v>80</v>
      </c>
      <c r="H12372" t="s">
        <v>80</v>
      </c>
      <c r="I12372" t="s">
        <v>80</v>
      </c>
      <c r="J12372" t="s">
        <v>80</v>
      </c>
      <c r="K12372" t="s">
        <v>80</v>
      </c>
      <c r="L12372">
        <v>8150</v>
      </c>
      <c r="M12372" t="s">
        <v>80</v>
      </c>
      <c r="N12372" t="s">
        <v>80</v>
      </c>
      <c r="O12372">
        <v>0</v>
      </c>
      <c r="P12372">
        <v>0</v>
      </c>
      <c r="Q12372" t="s">
        <v>80</v>
      </c>
      <c r="R12372" t="s">
        <v>80</v>
      </c>
      <c r="T12372">
        <v>0</v>
      </c>
      <c r="U12372" t="s">
        <v>80</v>
      </c>
      <c r="V12372" t="s">
        <v>80</v>
      </c>
      <c r="W12372" t="s">
        <v>9000</v>
      </c>
    </row>
    <row r="12373" spans="1:23">
      <c r="A12373" t="s">
        <v>10</v>
      </c>
      <c r="B12373" t="s">
        <v>44</v>
      </c>
      <c r="C12373" t="s">
        <v>438</v>
      </c>
      <c r="D12373" s="2" t="s">
        <v>9007</v>
      </c>
      <c r="E12373" t="s">
        <v>549</v>
      </c>
      <c r="F12373" t="s">
        <v>80</v>
      </c>
      <c r="H12373" t="s">
        <v>80</v>
      </c>
      <c r="I12373" t="s">
        <v>80</v>
      </c>
      <c r="J12373" t="s">
        <v>80</v>
      </c>
      <c r="K12373" t="s">
        <v>80</v>
      </c>
      <c r="M12373" t="s">
        <v>80</v>
      </c>
      <c r="N12373" t="s">
        <v>80</v>
      </c>
      <c r="O12373">
        <v>1297</v>
      </c>
      <c r="P12373">
        <v>25000</v>
      </c>
      <c r="Q12373" t="s">
        <v>80</v>
      </c>
      <c r="R12373" t="s">
        <v>80</v>
      </c>
      <c r="S12373" t="s">
        <v>80</v>
      </c>
      <c r="T12373">
        <v>0</v>
      </c>
      <c r="U12373" t="s">
        <v>80</v>
      </c>
      <c r="V12373" t="s">
        <v>80</v>
      </c>
      <c r="W12373" t="s">
        <v>9010</v>
      </c>
    </row>
    <row r="12374" spans="1:23">
      <c r="A12374" t="s">
        <v>10</v>
      </c>
      <c r="B12374" t="s">
        <v>44</v>
      </c>
      <c r="C12374" t="s">
        <v>1939</v>
      </c>
      <c r="D12374" s="2" t="s">
        <v>9007</v>
      </c>
      <c r="E12374" t="s">
        <v>9013</v>
      </c>
      <c r="F12374" t="s">
        <v>80</v>
      </c>
      <c r="H12374" t="s">
        <v>80</v>
      </c>
      <c r="I12374" t="s">
        <v>80</v>
      </c>
      <c r="J12374" t="s">
        <v>80</v>
      </c>
      <c r="K12374" t="s">
        <v>80</v>
      </c>
      <c r="M12374" t="s">
        <v>80</v>
      </c>
      <c r="N12374" t="s">
        <v>80</v>
      </c>
      <c r="O12374">
        <v>518</v>
      </c>
      <c r="P12374">
        <v>10000</v>
      </c>
      <c r="Q12374" t="s">
        <v>80</v>
      </c>
      <c r="R12374" t="s">
        <v>80</v>
      </c>
      <c r="S12374" t="s">
        <v>80</v>
      </c>
      <c r="T12374">
        <v>0</v>
      </c>
      <c r="U12374" t="s">
        <v>80</v>
      </c>
      <c r="V12374" t="s">
        <v>80</v>
      </c>
      <c r="W12374" t="s">
        <v>9010</v>
      </c>
    </row>
    <row r="12375" spans="1:23">
      <c r="A12375" t="s">
        <v>28</v>
      </c>
      <c r="B12375" t="s">
        <v>44</v>
      </c>
      <c r="C12375" t="s">
        <v>432</v>
      </c>
      <c r="D12375" s="2">
        <v>34569</v>
      </c>
      <c r="E12375" t="s">
        <v>549</v>
      </c>
      <c r="F12375" t="s">
        <v>80</v>
      </c>
      <c r="G12375" t="s">
        <v>80</v>
      </c>
      <c r="H12375" t="s">
        <v>80</v>
      </c>
      <c r="I12375" t="s">
        <v>80</v>
      </c>
      <c r="J12375" t="s">
        <v>80</v>
      </c>
      <c r="K12375" t="s">
        <v>80</v>
      </c>
      <c r="M12375" t="s">
        <v>80</v>
      </c>
      <c r="N12375" t="s">
        <v>80</v>
      </c>
      <c r="O12375">
        <v>0</v>
      </c>
      <c r="P12375">
        <v>0</v>
      </c>
      <c r="Q12375" t="s">
        <v>80</v>
      </c>
      <c r="R12375" t="s">
        <v>80</v>
      </c>
      <c r="S12375" t="s">
        <v>80</v>
      </c>
      <c r="T12375">
        <v>0</v>
      </c>
      <c r="U12375" t="s">
        <v>80</v>
      </c>
      <c r="V12375" t="s">
        <v>80</v>
      </c>
      <c r="W12375" t="s">
        <v>80</v>
      </c>
    </row>
    <row r="12376" spans="1:23">
      <c r="A12376" t="s">
        <v>21</v>
      </c>
      <c r="B12376" t="s">
        <v>44</v>
      </c>
      <c r="C12376" t="s">
        <v>80</v>
      </c>
      <c r="D12376" s="2">
        <v>34569</v>
      </c>
      <c r="E12376" t="s">
        <v>9014</v>
      </c>
      <c r="F12376" t="s">
        <v>80</v>
      </c>
      <c r="G12376" t="s">
        <v>80</v>
      </c>
      <c r="H12376" t="s">
        <v>80</v>
      </c>
      <c r="I12376" t="s">
        <v>80</v>
      </c>
      <c r="J12376" t="s">
        <v>80</v>
      </c>
      <c r="K12376" t="s">
        <v>80</v>
      </c>
      <c r="M12376" t="s">
        <v>80</v>
      </c>
      <c r="N12376" t="s">
        <v>80</v>
      </c>
      <c r="O12376">
        <v>0</v>
      </c>
      <c r="P12376">
        <v>0</v>
      </c>
      <c r="Q12376" t="s">
        <v>80</v>
      </c>
      <c r="R12376" t="s">
        <v>80</v>
      </c>
      <c r="S12376" t="s">
        <v>80</v>
      </c>
      <c r="T12376">
        <v>0</v>
      </c>
      <c r="V12376" t="s">
        <v>80</v>
      </c>
      <c r="W12376" t="s">
        <v>80</v>
      </c>
    </row>
    <row r="12377" spans="1:23">
      <c r="A12377" t="s">
        <v>21</v>
      </c>
      <c r="B12377" t="s">
        <v>44</v>
      </c>
      <c r="C12377" t="s">
        <v>432</v>
      </c>
      <c r="D12377" s="2">
        <v>34569</v>
      </c>
      <c r="E12377" t="s">
        <v>9015</v>
      </c>
      <c r="F12377" t="s">
        <v>80</v>
      </c>
      <c r="G12377" t="s">
        <v>80</v>
      </c>
      <c r="H12377" t="s">
        <v>80</v>
      </c>
      <c r="I12377" t="s">
        <v>80</v>
      </c>
      <c r="J12377" t="s">
        <v>80</v>
      </c>
      <c r="K12377" t="s">
        <v>80</v>
      </c>
      <c r="M12377" t="s">
        <v>80</v>
      </c>
      <c r="N12377" t="s">
        <v>80</v>
      </c>
      <c r="O12377">
        <v>0</v>
      </c>
      <c r="P12377">
        <v>0</v>
      </c>
      <c r="Q12377" t="s">
        <v>80</v>
      </c>
      <c r="R12377" t="s">
        <v>80</v>
      </c>
      <c r="S12377" t="s">
        <v>80</v>
      </c>
      <c r="T12377">
        <v>0</v>
      </c>
      <c r="V12377" t="s">
        <v>80</v>
      </c>
      <c r="W12377" t="s">
        <v>9016</v>
      </c>
    </row>
    <row r="12378" spans="1:23">
      <c r="A12378" t="s">
        <v>28</v>
      </c>
      <c r="B12378" t="s">
        <v>44</v>
      </c>
      <c r="C12378" t="s">
        <v>80</v>
      </c>
      <c r="D12378" s="2">
        <v>34569</v>
      </c>
      <c r="E12378" t="s">
        <v>9017</v>
      </c>
      <c r="F12378" t="s">
        <v>80</v>
      </c>
      <c r="G12378" t="s">
        <v>80</v>
      </c>
      <c r="H12378" t="s">
        <v>80</v>
      </c>
      <c r="I12378" t="s">
        <v>80</v>
      </c>
      <c r="J12378" t="s">
        <v>80</v>
      </c>
      <c r="K12378" t="s">
        <v>80</v>
      </c>
      <c r="M12378" t="s">
        <v>80</v>
      </c>
      <c r="N12378" t="s">
        <v>80</v>
      </c>
      <c r="O12378">
        <v>0</v>
      </c>
      <c r="P12378">
        <v>0</v>
      </c>
      <c r="Q12378" t="s">
        <v>80</v>
      </c>
      <c r="R12378" t="s">
        <v>80</v>
      </c>
      <c r="S12378" t="s">
        <v>80</v>
      </c>
      <c r="T12378">
        <v>0</v>
      </c>
      <c r="V12378" t="s">
        <v>80</v>
      </c>
      <c r="W12378" t="s">
        <v>80</v>
      </c>
    </row>
    <row r="12379" spans="1:23">
      <c r="A12379" t="s">
        <v>28</v>
      </c>
      <c r="B12379" t="s">
        <v>44</v>
      </c>
      <c r="C12379" t="s">
        <v>432</v>
      </c>
      <c r="D12379" s="2">
        <v>34569</v>
      </c>
      <c r="E12379" t="s">
        <v>549</v>
      </c>
      <c r="F12379" t="s">
        <v>80</v>
      </c>
      <c r="G12379" t="s">
        <v>80</v>
      </c>
      <c r="H12379" t="s">
        <v>80</v>
      </c>
      <c r="I12379" t="s">
        <v>80</v>
      </c>
      <c r="J12379" t="s">
        <v>80</v>
      </c>
      <c r="K12379" t="s">
        <v>80</v>
      </c>
      <c r="M12379" t="s">
        <v>80</v>
      </c>
      <c r="N12379" t="s">
        <v>80</v>
      </c>
      <c r="O12379">
        <v>0</v>
      </c>
      <c r="P12379">
        <v>0</v>
      </c>
      <c r="Q12379" t="s">
        <v>80</v>
      </c>
      <c r="R12379" t="s">
        <v>80</v>
      </c>
      <c r="S12379" t="s">
        <v>80</v>
      </c>
      <c r="T12379">
        <v>0</v>
      </c>
      <c r="V12379" t="s">
        <v>80</v>
      </c>
      <c r="W12379" t="s">
        <v>80</v>
      </c>
    </row>
    <row r="12380" spans="1:23">
      <c r="A12380" t="s">
        <v>28</v>
      </c>
      <c r="B12380" t="s">
        <v>44</v>
      </c>
      <c r="C12380" t="s">
        <v>432</v>
      </c>
      <c r="D12380" s="2">
        <v>34566</v>
      </c>
      <c r="E12380" t="s">
        <v>549</v>
      </c>
      <c r="F12380" t="s">
        <v>80</v>
      </c>
      <c r="G12380" t="s">
        <v>80</v>
      </c>
      <c r="H12380" t="s">
        <v>80</v>
      </c>
      <c r="I12380" t="s">
        <v>80</v>
      </c>
      <c r="K12380" t="s">
        <v>80</v>
      </c>
      <c r="M12380" t="s">
        <v>80</v>
      </c>
      <c r="N12380" t="s">
        <v>80</v>
      </c>
      <c r="O12380">
        <v>0</v>
      </c>
      <c r="P12380">
        <v>0</v>
      </c>
      <c r="Q12380" t="s">
        <v>80</v>
      </c>
      <c r="S12380" t="s">
        <v>80</v>
      </c>
      <c r="T12380">
        <v>0</v>
      </c>
      <c r="U12380" t="s">
        <v>80</v>
      </c>
      <c r="V12380" t="s">
        <v>80</v>
      </c>
      <c r="W12380" t="s">
        <v>80</v>
      </c>
    </row>
    <row r="12381" spans="1:23">
      <c r="A12381" t="s">
        <v>28</v>
      </c>
      <c r="B12381" t="s">
        <v>44</v>
      </c>
      <c r="C12381" t="s">
        <v>1074</v>
      </c>
      <c r="D12381" s="2">
        <v>34566</v>
      </c>
      <c r="E12381" t="s">
        <v>549</v>
      </c>
      <c r="F12381" t="s">
        <v>80</v>
      </c>
      <c r="G12381" t="s">
        <v>80</v>
      </c>
      <c r="H12381" t="s">
        <v>80</v>
      </c>
      <c r="I12381" t="s">
        <v>80</v>
      </c>
      <c r="K12381" t="s">
        <v>80</v>
      </c>
      <c r="M12381" t="s">
        <v>80</v>
      </c>
      <c r="N12381" t="s">
        <v>80</v>
      </c>
      <c r="O12381">
        <v>0</v>
      </c>
      <c r="P12381">
        <v>0</v>
      </c>
      <c r="Q12381" t="s">
        <v>80</v>
      </c>
      <c r="R12381" t="s">
        <v>80</v>
      </c>
      <c r="S12381" t="s">
        <v>80</v>
      </c>
      <c r="T12381">
        <v>0</v>
      </c>
      <c r="U12381" t="s">
        <v>80</v>
      </c>
      <c r="V12381" t="s">
        <v>80</v>
      </c>
      <c r="W12381" t="s">
        <v>80</v>
      </c>
    </row>
    <row r="12382" spans="1:23">
      <c r="A12382" t="s">
        <v>28</v>
      </c>
      <c r="B12382" t="s">
        <v>44</v>
      </c>
      <c r="C12382" t="s">
        <v>432</v>
      </c>
      <c r="D12382" s="2">
        <v>34566</v>
      </c>
      <c r="E12382" t="s">
        <v>9018</v>
      </c>
      <c r="F12382" t="s">
        <v>80</v>
      </c>
      <c r="G12382" t="s">
        <v>80</v>
      </c>
      <c r="H12382" t="s">
        <v>80</v>
      </c>
      <c r="I12382" t="s">
        <v>80</v>
      </c>
      <c r="J12382" t="s">
        <v>80</v>
      </c>
      <c r="K12382" t="s">
        <v>80</v>
      </c>
      <c r="M12382" t="s">
        <v>80</v>
      </c>
      <c r="O12382">
        <v>0</v>
      </c>
      <c r="P12382">
        <v>0</v>
      </c>
      <c r="Q12382" t="s">
        <v>80</v>
      </c>
      <c r="R12382" t="s">
        <v>80</v>
      </c>
      <c r="S12382" t="s">
        <v>80</v>
      </c>
      <c r="T12382">
        <v>0</v>
      </c>
      <c r="U12382" t="s">
        <v>80</v>
      </c>
      <c r="V12382" t="s">
        <v>80</v>
      </c>
      <c r="W12382" t="s">
        <v>9019</v>
      </c>
    </row>
    <row r="12383" spans="1:23">
      <c r="A12383" t="s">
        <v>28</v>
      </c>
      <c r="B12383" t="s">
        <v>44</v>
      </c>
      <c r="C12383" t="s">
        <v>432</v>
      </c>
      <c r="D12383" s="2">
        <v>34562</v>
      </c>
      <c r="E12383" t="s">
        <v>9020</v>
      </c>
      <c r="F12383" t="s">
        <v>80</v>
      </c>
      <c r="G12383" t="s">
        <v>80</v>
      </c>
      <c r="H12383" t="s">
        <v>80</v>
      </c>
      <c r="I12383" t="s">
        <v>80</v>
      </c>
      <c r="K12383" t="s">
        <v>80</v>
      </c>
      <c r="M12383" t="s">
        <v>80</v>
      </c>
      <c r="O12383">
        <v>0</v>
      </c>
      <c r="P12383">
        <v>0</v>
      </c>
      <c r="Q12383" t="s">
        <v>80</v>
      </c>
      <c r="R12383" t="s">
        <v>80</v>
      </c>
      <c r="S12383" t="s">
        <v>80</v>
      </c>
      <c r="T12383">
        <v>0</v>
      </c>
      <c r="U12383" t="s">
        <v>80</v>
      </c>
      <c r="V12383" t="s">
        <v>80</v>
      </c>
      <c r="W12383" t="s">
        <v>80</v>
      </c>
    </row>
    <row r="12384" spans="1:23">
      <c r="A12384" t="s">
        <v>28</v>
      </c>
      <c r="B12384" t="s">
        <v>44</v>
      </c>
      <c r="C12384" t="s">
        <v>432</v>
      </c>
      <c r="D12384" s="2">
        <v>34562</v>
      </c>
      <c r="E12384" t="s">
        <v>9021</v>
      </c>
      <c r="F12384" t="s">
        <v>80</v>
      </c>
      <c r="G12384" t="s">
        <v>80</v>
      </c>
      <c r="H12384" t="s">
        <v>80</v>
      </c>
      <c r="I12384" t="s">
        <v>80</v>
      </c>
      <c r="K12384" t="s">
        <v>80</v>
      </c>
      <c r="M12384" t="s">
        <v>80</v>
      </c>
      <c r="O12384">
        <v>0</v>
      </c>
      <c r="P12384">
        <v>0</v>
      </c>
      <c r="Q12384" t="s">
        <v>80</v>
      </c>
      <c r="R12384" t="s">
        <v>80</v>
      </c>
      <c r="S12384" t="s">
        <v>80</v>
      </c>
      <c r="T12384">
        <v>0</v>
      </c>
      <c r="U12384" t="s">
        <v>80</v>
      </c>
      <c r="V12384" t="s">
        <v>80</v>
      </c>
      <c r="W12384" t="s">
        <v>9022</v>
      </c>
    </row>
    <row r="12385" spans="1:23">
      <c r="A12385" t="s">
        <v>7</v>
      </c>
      <c r="B12385" t="s">
        <v>46</v>
      </c>
      <c r="C12385" t="s">
        <v>384</v>
      </c>
      <c r="D12385" s="2">
        <v>35306</v>
      </c>
      <c r="E12385" t="s">
        <v>9023</v>
      </c>
      <c r="F12385" t="s">
        <v>80</v>
      </c>
      <c r="G12385" t="s">
        <v>80</v>
      </c>
      <c r="H12385" t="s">
        <v>80</v>
      </c>
      <c r="I12385" t="s">
        <v>80</v>
      </c>
      <c r="J12385" t="s">
        <v>80</v>
      </c>
      <c r="K12385" t="s">
        <v>80</v>
      </c>
      <c r="M12385" t="s">
        <v>80</v>
      </c>
      <c r="N12385" t="s">
        <v>80</v>
      </c>
      <c r="O12385">
        <v>0</v>
      </c>
      <c r="P12385">
        <v>0</v>
      </c>
      <c r="Q12385" t="s">
        <v>80</v>
      </c>
      <c r="R12385" t="s">
        <v>80</v>
      </c>
      <c r="S12385" t="s">
        <v>80</v>
      </c>
      <c r="T12385">
        <v>0</v>
      </c>
      <c r="U12385" t="s">
        <v>80</v>
      </c>
      <c r="V12385" t="s">
        <v>80</v>
      </c>
      <c r="W12385" t="s">
        <v>9024</v>
      </c>
    </row>
    <row r="12386" spans="1:23">
      <c r="A12386" t="s">
        <v>7</v>
      </c>
      <c r="B12386" t="s">
        <v>48</v>
      </c>
      <c r="C12386" t="s">
        <v>1865</v>
      </c>
      <c r="D12386" s="2">
        <v>40244</v>
      </c>
      <c r="E12386" t="s">
        <v>549</v>
      </c>
      <c r="F12386" t="s">
        <v>80</v>
      </c>
      <c r="G12386" t="s">
        <v>80</v>
      </c>
      <c r="H12386" t="s">
        <v>80</v>
      </c>
      <c r="I12386" t="s">
        <v>80</v>
      </c>
      <c r="J12386" t="s">
        <v>80</v>
      </c>
      <c r="K12386" t="s">
        <v>80</v>
      </c>
      <c r="L12386">
        <v>4602</v>
      </c>
      <c r="M12386" t="s">
        <v>80</v>
      </c>
      <c r="N12386" t="s">
        <v>80</v>
      </c>
      <c r="O12386">
        <v>0</v>
      </c>
      <c r="P12386">
        <v>0</v>
      </c>
      <c r="Q12386" t="s">
        <v>80</v>
      </c>
      <c r="R12386" t="s">
        <v>80</v>
      </c>
      <c r="T12386">
        <v>0</v>
      </c>
      <c r="U12386" t="s">
        <v>80</v>
      </c>
      <c r="V12386" t="s">
        <v>80</v>
      </c>
      <c r="W12386" t="s">
        <v>9001</v>
      </c>
    </row>
    <row r="12387" spans="1:23">
      <c r="A12387" t="s">
        <v>7</v>
      </c>
      <c r="B12387" t="s">
        <v>48</v>
      </c>
      <c r="C12387" t="s">
        <v>352</v>
      </c>
      <c r="D12387" s="2">
        <v>40244</v>
      </c>
      <c r="E12387" t="s">
        <v>549</v>
      </c>
      <c r="F12387" t="s">
        <v>80</v>
      </c>
      <c r="G12387" t="s">
        <v>80</v>
      </c>
      <c r="H12387" t="s">
        <v>80</v>
      </c>
      <c r="I12387" t="s">
        <v>80</v>
      </c>
      <c r="J12387" t="s">
        <v>80</v>
      </c>
      <c r="K12387" t="s">
        <v>80</v>
      </c>
      <c r="L12387">
        <v>5418</v>
      </c>
      <c r="M12387" t="s">
        <v>80</v>
      </c>
      <c r="N12387" t="s">
        <v>80</v>
      </c>
      <c r="O12387">
        <v>0</v>
      </c>
      <c r="P12387">
        <v>0</v>
      </c>
      <c r="Q12387" t="s">
        <v>80</v>
      </c>
      <c r="R12387" t="s">
        <v>80</v>
      </c>
      <c r="T12387">
        <v>0</v>
      </c>
      <c r="U12387" t="s">
        <v>80</v>
      </c>
      <c r="V12387" t="s">
        <v>80</v>
      </c>
      <c r="W12387" t="s">
        <v>9025</v>
      </c>
    </row>
    <row r="12388" spans="1:23">
      <c r="A12388" t="s">
        <v>7</v>
      </c>
      <c r="B12388" t="s">
        <v>48</v>
      </c>
      <c r="C12388" t="s">
        <v>1629</v>
      </c>
      <c r="D12388" s="2">
        <v>40244</v>
      </c>
      <c r="E12388" t="s">
        <v>549</v>
      </c>
      <c r="F12388" t="s">
        <v>80</v>
      </c>
      <c r="G12388" t="s">
        <v>80</v>
      </c>
      <c r="H12388" t="s">
        <v>80</v>
      </c>
      <c r="I12388" t="s">
        <v>80</v>
      </c>
      <c r="J12388" t="s">
        <v>80</v>
      </c>
      <c r="K12388" t="s">
        <v>80</v>
      </c>
      <c r="L12388">
        <v>5486</v>
      </c>
      <c r="M12388" t="s">
        <v>80</v>
      </c>
      <c r="N12388" t="s">
        <v>80</v>
      </c>
      <c r="O12388">
        <v>0</v>
      </c>
      <c r="P12388">
        <v>0</v>
      </c>
      <c r="Q12388" t="s">
        <v>80</v>
      </c>
      <c r="R12388" t="s">
        <v>80</v>
      </c>
      <c r="T12388">
        <v>0</v>
      </c>
      <c r="U12388" t="s">
        <v>80</v>
      </c>
      <c r="V12388" t="s">
        <v>80</v>
      </c>
      <c r="W12388" t="s">
        <v>9026</v>
      </c>
    </row>
    <row r="12389" spans="1:23">
      <c r="A12389" t="s">
        <v>7</v>
      </c>
      <c r="B12389" t="s">
        <v>48</v>
      </c>
      <c r="C12389" t="s">
        <v>1867</v>
      </c>
      <c r="D12389" s="2">
        <v>40244</v>
      </c>
      <c r="E12389" t="s">
        <v>549</v>
      </c>
      <c r="F12389" t="s">
        <v>80</v>
      </c>
      <c r="G12389" t="s">
        <v>80</v>
      </c>
      <c r="H12389" t="s">
        <v>80</v>
      </c>
      <c r="I12389" t="s">
        <v>80</v>
      </c>
      <c r="J12389" t="s">
        <v>80</v>
      </c>
      <c r="K12389" t="s">
        <v>80</v>
      </c>
      <c r="L12389">
        <v>7183</v>
      </c>
      <c r="M12389" t="s">
        <v>80</v>
      </c>
      <c r="N12389" t="s">
        <v>80</v>
      </c>
      <c r="O12389">
        <v>0</v>
      </c>
      <c r="P12389">
        <v>0</v>
      </c>
      <c r="Q12389" t="s">
        <v>80</v>
      </c>
      <c r="R12389" t="s">
        <v>80</v>
      </c>
      <c r="T12389">
        <v>0</v>
      </c>
      <c r="U12389" t="s">
        <v>80</v>
      </c>
      <c r="V12389" t="s">
        <v>80</v>
      </c>
      <c r="W12389" t="s">
        <v>9027</v>
      </c>
    </row>
    <row r="12390" spans="1:23">
      <c r="A12390" t="s">
        <v>7</v>
      </c>
      <c r="B12390" t="s">
        <v>48</v>
      </c>
      <c r="C12390" t="s">
        <v>340</v>
      </c>
      <c r="D12390" s="2">
        <v>40244</v>
      </c>
      <c r="E12390" t="s">
        <v>549</v>
      </c>
      <c r="F12390" t="s">
        <v>80</v>
      </c>
      <c r="G12390" t="s">
        <v>80</v>
      </c>
      <c r="H12390" t="s">
        <v>80</v>
      </c>
      <c r="I12390" t="s">
        <v>80</v>
      </c>
      <c r="J12390" t="s">
        <v>80</v>
      </c>
      <c r="K12390" t="s">
        <v>80</v>
      </c>
      <c r="L12390">
        <v>18813</v>
      </c>
      <c r="M12390" t="s">
        <v>80</v>
      </c>
      <c r="N12390" t="s">
        <v>80</v>
      </c>
      <c r="O12390">
        <v>0</v>
      </c>
      <c r="P12390">
        <v>0</v>
      </c>
      <c r="Q12390" t="s">
        <v>80</v>
      </c>
      <c r="R12390" t="s">
        <v>80</v>
      </c>
      <c r="T12390">
        <v>0</v>
      </c>
      <c r="U12390" t="s">
        <v>80</v>
      </c>
      <c r="V12390" t="s">
        <v>80</v>
      </c>
      <c r="W12390" t="s">
        <v>9028</v>
      </c>
    </row>
    <row r="12391" spans="1:23">
      <c r="A12391" t="s">
        <v>7</v>
      </c>
      <c r="B12391" t="s">
        <v>48</v>
      </c>
      <c r="C12391" t="s">
        <v>233</v>
      </c>
      <c r="D12391" s="2">
        <v>40244</v>
      </c>
      <c r="E12391" t="s">
        <v>549</v>
      </c>
      <c r="F12391" t="s">
        <v>80</v>
      </c>
      <c r="G12391" t="s">
        <v>80</v>
      </c>
      <c r="H12391" t="s">
        <v>80</v>
      </c>
      <c r="I12391" t="s">
        <v>80</v>
      </c>
      <c r="J12391" t="s">
        <v>80</v>
      </c>
      <c r="K12391" t="s">
        <v>80</v>
      </c>
      <c r="L12391">
        <v>10441</v>
      </c>
      <c r="M12391" t="s">
        <v>80</v>
      </c>
      <c r="N12391" t="s">
        <v>80</v>
      </c>
      <c r="O12391">
        <v>0</v>
      </c>
      <c r="P12391">
        <v>0</v>
      </c>
      <c r="Q12391" t="s">
        <v>80</v>
      </c>
      <c r="R12391" t="s">
        <v>80</v>
      </c>
      <c r="T12391">
        <v>0</v>
      </c>
      <c r="U12391" t="s">
        <v>80</v>
      </c>
      <c r="V12391" t="s">
        <v>80</v>
      </c>
      <c r="W12391" t="s">
        <v>9026</v>
      </c>
    </row>
    <row r="12392" spans="1:23">
      <c r="A12392" t="s">
        <v>32</v>
      </c>
      <c r="B12392" t="s">
        <v>44</v>
      </c>
      <c r="C12392" t="s">
        <v>432</v>
      </c>
      <c r="D12392" s="2">
        <v>40233</v>
      </c>
      <c r="E12392" t="s">
        <v>9029</v>
      </c>
      <c r="F12392" t="s">
        <v>80</v>
      </c>
      <c r="G12392" t="s">
        <v>80</v>
      </c>
      <c r="H12392" t="s">
        <v>80</v>
      </c>
      <c r="I12392" t="s">
        <v>80</v>
      </c>
      <c r="K12392" t="s">
        <v>80</v>
      </c>
      <c r="M12392" t="s">
        <v>80</v>
      </c>
      <c r="N12392" t="s">
        <v>80</v>
      </c>
      <c r="O12392">
        <v>0</v>
      </c>
      <c r="P12392">
        <v>0</v>
      </c>
      <c r="Q12392" t="s">
        <v>80</v>
      </c>
      <c r="R12392" t="s">
        <v>80</v>
      </c>
      <c r="S12392" t="s">
        <v>80</v>
      </c>
      <c r="T12392">
        <v>0</v>
      </c>
      <c r="U12392" t="s">
        <v>80</v>
      </c>
      <c r="V12392" t="s">
        <v>80</v>
      </c>
      <c r="W12392" t="s">
        <v>9030</v>
      </c>
    </row>
    <row r="12393" spans="1:23">
      <c r="A12393" t="s">
        <v>8</v>
      </c>
      <c r="B12393" t="s">
        <v>46</v>
      </c>
      <c r="C12393" t="s">
        <v>372</v>
      </c>
      <c r="D12393" s="2">
        <v>40220</v>
      </c>
      <c r="E12393" t="s">
        <v>9031</v>
      </c>
      <c r="F12393" t="s">
        <v>80</v>
      </c>
      <c r="G12393" t="s">
        <v>80</v>
      </c>
      <c r="H12393" t="s">
        <v>80</v>
      </c>
      <c r="I12393" t="s">
        <v>80</v>
      </c>
      <c r="J12393">
        <v>136</v>
      </c>
      <c r="K12393" t="s">
        <v>80</v>
      </c>
      <c r="L12393">
        <v>544</v>
      </c>
      <c r="M12393" t="s">
        <v>80</v>
      </c>
      <c r="N12393" t="s">
        <v>80</v>
      </c>
      <c r="O12393">
        <v>0</v>
      </c>
      <c r="P12393">
        <v>0</v>
      </c>
      <c r="R12393" t="s">
        <v>80</v>
      </c>
      <c r="S12393" t="s">
        <v>80</v>
      </c>
      <c r="T12393">
        <v>0</v>
      </c>
      <c r="U12393" t="s">
        <v>80</v>
      </c>
      <c r="V12393" t="s">
        <v>80</v>
      </c>
      <c r="W12393" t="s">
        <v>9032</v>
      </c>
    </row>
    <row r="12394" spans="1:23">
      <c r="A12394" t="s">
        <v>8</v>
      </c>
      <c r="B12394" t="s">
        <v>56</v>
      </c>
      <c r="C12394" t="s">
        <v>86</v>
      </c>
      <c r="D12394" s="2">
        <v>40220</v>
      </c>
      <c r="E12394" t="s">
        <v>9033</v>
      </c>
      <c r="F12394" t="s">
        <v>80</v>
      </c>
      <c r="G12394" t="s">
        <v>80</v>
      </c>
      <c r="H12394" t="s">
        <v>80</v>
      </c>
      <c r="I12394" t="s">
        <v>80</v>
      </c>
      <c r="J12394">
        <v>4</v>
      </c>
      <c r="K12394" t="s">
        <v>80</v>
      </c>
      <c r="M12394" t="s">
        <v>80</v>
      </c>
      <c r="N12394" t="s">
        <v>80</v>
      </c>
      <c r="O12394">
        <v>0</v>
      </c>
      <c r="P12394">
        <v>0</v>
      </c>
      <c r="Q12394" t="s">
        <v>80</v>
      </c>
      <c r="R12394" t="s">
        <v>80</v>
      </c>
      <c r="S12394" t="s">
        <v>80</v>
      </c>
      <c r="T12394">
        <v>0</v>
      </c>
      <c r="U12394" t="s">
        <v>80</v>
      </c>
      <c r="V12394" t="s">
        <v>80</v>
      </c>
      <c r="W12394" t="s">
        <v>80</v>
      </c>
    </row>
    <row r="12395" spans="1:23">
      <c r="A12395" t="s">
        <v>8</v>
      </c>
      <c r="B12395" t="s">
        <v>56</v>
      </c>
      <c r="C12395" t="s">
        <v>93</v>
      </c>
      <c r="D12395" s="2">
        <v>40220</v>
      </c>
      <c r="E12395" t="s">
        <v>9034</v>
      </c>
      <c r="F12395" t="s">
        <v>80</v>
      </c>
      <c r="G12395" t="s">
        <v>80</v>
      </c>
      <c r="H12395" t="s">
        <v>80</v>
      </c>
      <c r="I12395" t="s">
        <v>80</v>
      </c>
      <c r="K12395" t="s">
        <v>80</v>
      </c>
      <c r="L12395" t="s">
        <v>80</v>
      </c>
      <c r="M12395" t="s">
        <v>80</v>
      </c>
      <c r="N12395" t="s">
        <v>80</v>
      </c>
      <c r="O12395">
        <v>0</v>
      </c>
      <c r="P12395">
        <v>0</v>
      </c>
      <c r="Q12395" t="s">
        <v>80</v>
      </c>
      <c r="R12395" t="s">
        <v>80</v>
      </c>
      <c r="S12395" t="s">
        <v>80</v>
      </c>
      <c r="T12395">
        <v>0</v>
      </c>
      <c r="U12395" t="s">
        <v>80</v>
      </c>
      <c r="V12395" t="s">
        <v>80</v>
      </c>
      <c r="W12395" t="s">
        <v>80</v>
      </c>
    </row>
    <row r="12396" spans="1:23">
      <c r="A12396" t="s">
        <v>8</v>
      </c>
      <c r="B12396" t="s">
        <v>54</v>
      </c>
      <c r="C12396" t="s">
        <v>120</v>
      </c>
      <c r="D12396" s="2">
        <v>40220</v>
      </c>
      <c r="E12396" t="s">
        <v>549</v>
      </c>
      <c r="F12396" t="s">
        <v>80</v>
      </c>
      <c r="G12396" t="s">
        <v>80</v>
      </c>
      <c r="H12396" t="s">
        <v>80</v>
      </c>
      <c r="I12396" t="s">
        <v>80</v>
      </c>
      <c r="K12396" t="s">
        <v>80</v>
      </c>
      <c r="L12396" t="s">
        <v>80</v>
      </c>
      <c r="M12396" t="s">
        <v>80</v>
      </c>
      <c r="N12396" t="s">
        <v>80</v>
      </c>
      <c r="O12396">
        <v>0</v>
      </c>
      <c r="P12396">
        <v>0</v>
      </c>
      <c r="Q12396" t="s">
        <v>80</v>
      </c>
      <c r="R12396" t="s">
        <v>80</v>
      </c>
      <c r="S12396" t="s">
        <v>80</v>
      </c>
      <c r="T12396">
        <v>0</v>
      </c>
      <c r="U12396" t="s">
        <v>80</v>
      </c>
      <c r="V12396" t="s">
        <v>80</v>
      </c>
      <c r="W12396" t="s">
        <v>80</v>
      </c>
    </row>
    <row r="12397" spans="1:23">
      <c r="A12397" t="s">
        <v>16</v>
      </c>
      <c r="B12397" t="s">
        <v>46</v>
      </c>
      <c r="C12397" t="s">
        <v>352</v>
      </c>
      <c r="D12397" s="2">
        <v>40221</v>
      </c>
      <c r="E12397" t="s">
        <v>3460</v>
      </c>
      <c r="F12397" t="s">
        <v>80</v>
      </c>
      <c r="G12397" t="s">
        <v>80</v>
      </c>
      <c r="H12397" t="s">
        <v>80</v>
      </c>
      <c r="I12397" t="s">
        <v>80</v>
      </c>
      <c r="J12397" t="s">
        <v>80</v>
      </c>
      <c r="K12397" t="s">
        <v>80</v>
      </c>
      <c r="L12397" t="s">
        <v>80</v>
      </c>
      <c r="M12397" t="s">
        <v>80</v>
      </c>
      <c r="N12397" t="s">
        <v>80</v>
      </c>
      <c r="O12397">
        <v>0</v>
      </c>
      <c r="P12397">
        <v>0</v>
      </c>
      <c r="Q12397" t="s">
        <v>80</v>
      </c>
      <c r="R12397" t="s">
        <v>80</v>
      </c>
      <c r="T12397">
        <v>0</v>
      </c>
      <c r="U12397" t="s">
        <v>80</v>
      </c>
      <c r="V12397" t="s">
        <v>80</v>
      </c>
      <c r="W12397" t="s">
        <v>80</v>
      </c>
    </row>
    <row r="12398" spans="1:23">
      <c r="A12398" t="s">
        <v>16</v>
      </c>
      <c r="B12398" t="s">
        <v>46</v>
      </c>
      <c r="C12398" t="s">
        <v>352</v>
      </c>
      <c r="D12398" s="2">
        <v>40221</v>
      </c>
      <c r="E12398" t="s">
        <v>808</v>
      </c>
      <c r="F12398" t="s">
        <v>80</v>
      </c>
      <c r="G12398" t="s">
        <v>80</v>
      </c>
      <c r="H12398" t="s">
        <v>80</v>
      </c>
      <c r="I12398" t="s">
        <v>80</v>
      </c>
      <c r="J12398" t="s">
        <v>80</v>
      </c>
      <c r="K12398" t="s">
        <v>80</v>
      </c>
      <c r="L12398" t="s">
        <v>80</v>
      </c>
      <c r="M12398" t="s">
        <v>80</v>
      </c>
      <c r="N12398" t="s">
        <v>80</v>
      </c>
      <c r="O12398">
        <v>0</v>
      </c>
      <c r="P12398">
        <v>0</v>
      </c>
      <c r="Q12398" t="s">
        <v>80</v>
      </c>
      <c r="R12398" t="s">
        <v>80</v>
      </c>
      <c r="T12398">
        <v>0</v>
      </c>
      <c r="U12398" t="s">
        <v>80</v>
      </c>
      <c r="V12398" t="s">
        <v>80</v>
      </c>
      <c r="W12398" t="s">
        <v>80</v>
      </c>
    </row>
    <row r="12399" spans="1:23">
      <c r="A12399" t="s">
        <v>16</v>
      </c>
      <c r="B12399" t="s">
        <v>46</v>
      </c>
      <c r="C12399" t="s">
        <v>384</v>
      </c>
      <c r="D12399" s="2">
        <v>40221</v>
      </c>
      <c r="E12399" t="s">
        <v>1506</v>
      </c>
      <c r="F12399" t="s">
        <v>80</v>
      </c>
      <c r="G12399" t="s">
        <v>80</v>
      </c>
      <c r="H12399" t="s">
        <v>80</v>
      </c>
      <c r="I12399" t="s">
        <v>80</v>
      </c>
      <c r="J12399" t="s">
        <v>80</v>
      </c>
      <c r="K12399" t="s">
        <v>80</v>
      </c>
      <c r="L12399" t="s">
        <v>80</v>
      </c>
      <c r="M12399" t="s">
        <v>80</v>
      </c>
      <c r="N12399" t="s">
        <v>80</v>
      </c>
      <c r="O12399">
        <v>0</v>
      </c>
      <c r="P12399">
        <v>0</v>
      </c>
      <c r="Q12399" t="s">
        <v>80</v>
      </c>
      <c r="R12399" t="s">
        <v>80</v>
      </c>
      <c r="T12399">
        <v>0</v>
      </c>
      <c r="U12399" t="s">
        <v>80</v>
      </c>
      <c r="V12399" t="s">
        <v>80</v>
      </c>
      <c r="W12399" t="s">
        <v>80</v>
      </c>
    </row>
    <row r="12400" spans="1:23">
      <c r="A12400" t="s">
        <v>16</v>
      </c>
      <c r="B12400" t="s">
        <v>46</v>
      </c>
      <c r="C12400" t="s">
        <v>358</v>
      </c>
      <c r="D12400" s="2">
        <v>40221</v>
      </c>
      <c r="E12400" t="s">
        <v>549</v>
      </c>
      <c r="F12400" t="s">
        <v>80</v>
      </c>
      <c r="G12400" t="s">
        <v>80</v>
      </c>
      <c r="H12400" t="s">
        <v>80</v>
      </c>
      <c r="I12400" t="s">
        <v>80</v>
      </c>
      <c r="J12400" t="s">
        <v>80</v>
      </c>
      <c r="K12400" t="s">
        <v>80</v>
      </c>
      <c r="L12400" t="s">
        <v>80</v>
      </c>
      <c r="M12400" t="s">
        <v>80</v>
      </c>
      <c r="N12400" t="s">
        <v>80</v>
      </c>
      <c r="O12400">
        <v>0</v>
      </c>
      <c r="P12400">
        <v>0</v>
      </c>
      <c r="Q12400" t="s">
        <v>80</v>
      </c>
      <c r="R12400" t="s">
        <v>80</v>
      </c>
      <c r="T12400">
        <v>0</v>
      </c>
      <c r="U12400" t="s">
        <v>80</v>
      </c>
      <c r="V12400" t="s">
        <v>80</v>
      </c>
      <c r="W12400" t="s">
        <v>80</v>
      </c>
    </row>
    <row r="12401" spans="1:23">
      <c r="A12401" t="s">
        <v>16</v>
      </c>
      <c r="B12401" t="s">
        <v>46</v>
      </c>
      <c r="C12401" t="s">
        <v>368</v>
      </c>
      <c r="D12401" s="2">
        <v>40221</v>
      </c>
      <c r="E12401" t="s">
        <v>549</v>
      </c>
      <c r="F12401" t="s">
        <v>80</v>
      </c>
      <c r="G12401" t="s">
        <v>80</v>
      </c>
      <c r="H12401" t="s">
        <v>80</v>
      </c>
      <c r="I12401" t="s">
        <v>80</v>
      </c>
      <c r="J12401" t="s">
        <v>80</v>
      </c>
      <c r="K12401" t="s">
        <v>80</v>
      </c>
      <c r="L12401" t="s">
        <v>80</v>
      </c>
      <c r="M12401" t="s">
        <v>80</v>
      </c>
      <c r="N12401" t="s">
        <v>80</v>
      </c>
      <c r="O12401">
        <v>0</v>
      </c>
      <c r="P12401">
        <v>0</v>
      </c>
      <c r="Q12401" t="s">
        <v>80</v>
      </c>
      <c r="R12401" t="s">
        <v>80</v>
      </c>
      <c r="T12401">
        <v>0</v>
      </c>
      <c r="U12401" t="s">
        <v>80</v>
      </c>
      <c r="V12401" t="s">
        <v>80</v>
      </c>
      <c r="W12401" t="s">
        <v>80</v>
      </c>
    </row>
    <row r="12402" spans="1:23">
      <c r="A12402" t="s">
        <v>16</v>
      </c>
      <c r="B12402" t="s">
        <v>46</v>
      </c>
      <c r="C12402" t="s">
        <v>384</v>
      </c>
      <c r="D12402" s="2">
        <v>40221</v>
      </c>
      <c r="E12402" t="s">
        <v>9035</v>
      </c>
      <c r="F12402" t="s">
        <v>80</v>
      </c>
      <c r="G12402" t="s">
        <v>80</v>
      </c>
      <c r="H12402" t="s">
        <v>80</v>
      </c>
      <c r="I12402" t="s">
        <v>80</v>
      </c>
      <c r="J12402" t="s">
        <v>80</v>
      </c>
      <c r="K12402" t="s">
        <v>80</v>
      </c>
      <c r="L12402" t="s">
        <v>80</v>
      </c>
      <c r="M12402" t="s">
        <v>80</v>
      </c>
      <c r="N12402" t="s">
        <v>80</v>
      </c>
      <c r="O12402">
        <v>0</v>
      </c>
      <c r="P12402">
        <v>0</v>
      </c>
      <c r="Q12402" t="s">
        <v>80</v>
      </c>
      <c r="R12402" t="s">
        <v>80</v>
      </c>
      <c r="T12402">
        <v>0</v>
      </c>
      <c r="U12402" t="s">
        <v>80</v>
      </c>
      <c r="V12402" t="s">
        <v>80</v>
      </c>
      <c r="W12402" t="s">
        <v>80</v>
      </c>
    </row>
    <row r="12403" spans="1:23">
      <c r="A12403" t="s">
        <v>16</v>
      </c>
      <c r="B12403" t="s">
        <v>46</v>
      </c>
      <c r="C12403" t="s">
        <v>384</v>
      </c>
      <c r="D12403" s="2">
        <v>40221</v>
      </c>
      <c r="E12403" t="s">
        <v>800</v>
      </c>
      <c r="F12403" t="s">
        <v>80</v>
      </c>
      <c r="G12403" t="s">
        <v>80</v>
      </c>
      <c r="H12403" t="s">
        <v>80</v>
      </c>
      <c r="I12403" t="s">
        <v>80</v>
      </c>
      <c r="J12403" t="s">
        <v>80</v>
      </c>
      <c r="K12403" t="s">
        <v>80</v>
      </c>
      <c r="M12403" t="s">
        <v>80</v>
      </c>
      <c r="N12403" t="s">
        <v>80</v>
      </c>
      <c r="O12403">
        <v>0</v>
      </c>
      <c r="P12403">
        <v>0</v>
      </c>
      <c r="Q12403" t="s">
        <v>80</v>
      </c>
      <c r="R12403" t="s">
        <v>80</v>
      </c>
      <c r="S12403">
        <v>100</v>
      </c>
      <c r="T12403">
        <v>0</v>
      </c>
      <c r="U12403" t="s">
        <v>80</v>
      </c>
      <c r="V12403" t="s">
        <v>80</v>
      </c>
      <c r="W12403" t="s">
        <v>9036</v>
      </c>
    </row>
    <row r="12404" spans="1:23">
      <c r="A12404" t="s">
        <v>14</v>
      </c>
      <c r="B12404" t="s">
        <v>46</v>
      </c>
      <c r="C12404" t="s">
        <v>384</v>
      </c>
      <c r="D12404" s="2" t="s">
        <v>9037</v>
      </c>
      <c r="E12404" t="s">
        <v>9038</v>
      </c>
      <c r="F12404" t="s">
        <v>80</v>
      </c>
      <c r="G12404" t="s">
        <v>80</v>
      </c>
      <c r="H12404" t="s">
        <v>80</v>
      </c>
      <c r="I12404">
        <v>15</v>
      </c>
      <c r="K12404" t="s">
        <v>80</v>
      </c>
      <c r="M12404" t="s">
        <v>80</v>
      </c>
      <c r="N12404">
        <v>20</v>
      </c>
      <c r="O12404">
        <v>268217</v>
      </c>
      <c r="P12404">
        <v>5000000</v>
      </c>
      <c r="Q12404" t="s">
        <v>80</v>
      </c>
      <c r="R12404" t="s">
        <v>80</v>
      </c>
      <c r="S12404" t="s">
        <v>80</v>
      </c>
      <c r="T12404">
        <v>0</v>
      </c>
      <c r="U12404" t="s">
        <v>80</v>
      </c>
      <c r="V12404" t="s">
        <v>80</v>
      </c>
      <c r="W12404" t="s">
        <v>9039</v>
      </c>
    </row>
    <row r="12405" spans="1:23">
      <c r="A12405" t="s">
        <v>14</v>
      </c>
      <c r="B12405" t="s">
        <v>46</v>
      </c>
      <c r="C12405" t="s">
        <v>384</v>
      </c>
      <c r="D12405" s="2">
        <v>36278</v>
      </c>
      <c r="E12405" t="s">
        <v>7042</v>
      </c>
      <c r="F12405" t="s">
        <v>80</v>
      </c>
      <c r="G12405" t="s">
        <v>80</v>
      </c>
      <c r="H12405" t="s">
        <v>80</v>
      </c>
      <c r="I12405" t="s">
        <v>80</v>
      </c>
      <c r="J12405">
        <v>1</v>
      </c>
      <c r="K12405" t="s">
        <v>80</v>
      </c>
      <c r="M12405" t="s">
        <v>80</v>
      </c>
      <c r="O12405">
        <v>18817</v>
      </c>
      <c r="P12405">
        <v>350000</v>
      </c>
      <c r="Q12405" t="s">
        <v>80</v>
      </c>
      <c r="R12405" t="s">
        <v>80</v>
      </c>
      <c r="S12405" t="s">
        <v>80</v>
      </c>
      <c r="T12405">
        <v>0</v>
      </c>
      <c r="U12405" t="s">
        <v>80</v>
      </c>
      <c r="V12405" t="s">
        <v>80</v>
      </c>
      <c r="W12405" t="s">
        <v>9040</v>
      </c>
    </row>
    <row r="12406" spans="1:23">
      <c r="A12406" t="s">
        <v>13</v>
      </c>
      <c r="B12406" t="s">
        <v>46</v>
      </c>
      <c r="C12406" t="s">
        <v>80</v>
      </c>
      <c r="D12406" s="2">
        <v>36278</v>
      </c>
      <c r="E12406" t="s">
        <v>9041</v>
      </c>
      <c r="F12406" t="s">
        <v>80</v>
      </c>
      <c r="G12406" t="s">
        <v>80</v>
      </c>
      <c r="H12406" t="s">
        <v>80</v>
      </c>
      <c r="I12406" t="s">
        <v>80</v>
      </c>
      <c r="J12406" t="s">
        <v>80</v>
      </c>
      <c r="K12406" t="s">
        <v>80</v>
      </c>
      <c r="L12406" t="s">
        <v>80</v>
      </c>
      <c r="M12406" t="s">
        <v>80</v>
      </c>
      <c r="N12406" t="s">
        <v>80</v>
      </c>
      <c r="O12406">
        <v>947</v>
      </c>
      <c r="P12406">
        <v>18000</v>
      </c>
      <c r="Q12406" t="s">
        <v>80</v>
      </c>
      <c r="R12406" t="s">
        <v>80</v>
      </c>
      <c r="S12406">
        <v>10</v>
      </c>
      <c r="T12406">
        <v>0</v>
      </c>
      <c r="U12406" t="s">
        <v>80</v>
      </c>
      <c r="V12406" t="s">
        <v>80</v>
      </c>
      <c r="W12406" t="s">
        <v>9042</v>
      </c>
    </row>
    <row r="12407" spans="1:23">
      <c r="A12407" t="s">
        <v>14</v>
      </c>
      <c r="B12407" t="s">
        <v>51</v>
      </c>
      <c r="C12407" t="s">
        <v>80</v>
      </c>
      <c r="D12407" s="2">
        <v>36457</v>
      </c>
      <c r="E12407" t="s">
        <v>2744</v>
      </c>
      <c r="F12407" t="s">
        <v>80</v>
      </c>
      <c r="G12407" t="s">
        <v>80</v>
      </c>
      <c r="H12407" t="s">
        <v>80</v>
      </c>
      <c r="I12407" t="s">
        <v>80</v>
      </c>
      <c r="J12407" t="s">
        <v>80</v>
      </c>
      <c r="K12407" t="s">
        <v>80</v>
      </c>
      <c r="M12407" t="s">
        <v>80</v>
      </c>
      <c r="N12407" t="s">
        <v>80</v>
      </c>
      <c r="O12407">
        <v>1621622</v>
      </c>
      <c r="P12407">
        <v>30000000</v>
      </c>
      <c r="T12407">
        <v>0</v>
      </c>
      <c r="V12407" t="s">
        <v>80</v>
      </c>
      <c r="W12407" t="s">
        <v>9043</v>
      </c>
    </row>
    <row r="12408" spans="1:23">
      <c r="A12408" t="s">
        <v>14</v>
      </c>
      <c r="B12408" t="s">
        <v>48</v>
      </c>
      <c r="C12408" t="s">
        <v>80</v>
      </c>
      <c r="D12408" s="2">
        <v>36457</v>
      </c>
      <c r="E12408" t="s">
        <v>9044</v>
      </c>
      <c r="F12408" t="s">
        <v>80</v>
      </c>
      <c r="G12408" t="s">
        <v>80</v>
      </c>
      <c r="H12408" t="s">
        <v>80</v>
      </c>
      <c r="I12408" t="s">
        <v>80</v>
      </c>
      <c r="J12408" t="s">
        <v>80</v>
      </c>
      <c r="K12408" t="s">
        <v>80</v>
      </c>
      <c r="M12408" t="s">
        <v>80</v>
      </c>
      <c r="N12408" t="s">
        <v>80</v>
      </c>
      <c r="O12408">
        <v>1621622</v>
      </c>
      <c r="P12408">
        <v>30000000</v>
      </c>
      <c r="T12408">
        <v>0</v>
      </c>
      <c r="V12408" t="s">
        <v>80</v>
      </c>
      <c r="W12408" t="s">
        <v>9043</v>
      </c>
    </row>
    <row r="12409" spans="1:23">
      <c r="A12409" t="s">
        <v>14</v>
      </c>
      <c r="B12409" t="s">
        <v>54</v>
      </c>
      <c r="C12409" t="s">
        <v>80</v>
      </c>
      <c r="D12409" s="2">
        <v>36457</v>
      </c>
      <c r="E12409" t="s">
        <v>9045</v>
      </c>
      <c r="F12409" t="s">
        <v>80</v>
      </c>
      <c r="G12409" t="s">
        <v>80</v>
      </c>
      <c r="H12409" t="s">
        <v>80</v>
      </c>
      <c r="I12409" t="s">
        <v>80</v>
      </c>
      <c r="J12409" t="s">
        <v>80</v>
      </c>
      <c r="K12409" t="s">
        <v>80</v>
      </c>
      <c r="M12409" t="s">
        <v>80</v>
      </c>
      <c r="N12409" t="s">
        <v>80</v>
      </c>
      <c r="O12409">
        <v>1621622</v>
      </c>
      <c r="P12409">
        <v>30000000</v>
      </c>
      <c r="T12409">
        <v>0</v>
      </c>
      <c r="V12409" t="s">
        <v>80</v>
      </c>
      <c r="W12409" t="s">
        <v>9043</v>
      </c>
    </row>
    <row r="12410" spans="1:23">
      <c r="A12410" t="s">
        <v>14</v>
      </c>
      <c r="B12410" t="s">
        <v>46</v>
      </c>
      <c r="C12410" t="s">
        <v>384</v>
      </c>
      <c r="D12410" s="2">
        <v>36434</v>
      </c>
      <c r="E12410" t="s">
        <v>9046</v>
      </c>
      <c r="F12410" t="s">
        <v>80</v>
      </c>
      <c r="G12410" t="s">
        <v>80</v>
      </c>
      <c r="H12410" t="s">
        <v>80</v>
      </c>
      <c r="I12410" t="s">
        <v>80</v>
      </c>
      <c r="J12410">
        <v>30</v>
      </c>
      <c r="K12410" t="s">
        <v>80</v>
      </c>
      <c r="M12410" t="s">
        <v>80</v>
      </c>
      <c r="N12410" t="s">
        <v>80</v>
      </c>
      <c r="O12410">
        <v>324325</v>
      </c>
      <c r="P12410">
        <v>6000000</v>
      </c>
      <c r="Q12410" t="s">
        <v>80</v>
      </c>
      <c r="R12410" t="s">
        <v>80</v>
      </c>
      <c r="S12410" t="s">
        <v>80</v>
      </c>
      <c r="T12410">
        <v>0</v>
      </c>
      <c r="V12410" t="s">
        <v>80</v>
      </c>
      <c r="W12410" t="s">
        <v>9047</v>
      </c>
    </row>
    <row r="12411" spans="1:23">
      <c r="A12411" t="s">
        <v>14</v>
      </c>
      <c r="B12411" t="s">
        <v>46</v>
      </c>
      <c r="C12411" t="s">
        <v>384</v>
      </c>
      <c r="D12411" s="2">
        <v>36434</v>
      </c>
      <c r="E12411" t="s">
        <v>9048</v>
      </c>
      <c r="F12411" t="s">
        <v>80</v>
      </c>
      <c r="G12411" t="s">
        <v>80</v>
      </c>
      <c r="H12411" t="s">
        <v>80</v>
      </c>
      <c r="I12411" t="s">
        <v>80</v>
      </c>
      <c r="K12411" t="s">
        <v>80</v>
      </c>
      <c r="M12411" t="s">
        <v>80</v>
      </c>
      <c r="N12411" t="s">
        <v>80</v>
      </c>
      <c r="O12411">
        <v>810811</v>
      </c>
      <c r="P12411">
        <v>15000000</v>
      </c>
      <c r="Q12411" t="s">
        <v>80</v>
      </c>
      <c r="R12411" t="s">
        <v>80</v>
      </c>
      <c r="S12411" t="s">
        <v>80</v>
      </c>
      <c r="T12411">
        <v>0</v>
      </c>
      <c r="V12411" t="s">
        <v>80</v>
      </c>
      <c r="W12411" t="s">
        <v>9049</v>
      </c>
    </row>
    <row r="12412" spans="1:23">
      <c r="A12412" t="s">
        <v>14</v>
      </c>
      <c r="B12412" t="s">
        <v>46</v>
      </c>
      <c r="C12412" t="s">
        <v>384</v>
      </c>
      <c r="D12412" s="2">
        <v>36434</v>
      </c>
      <c r="E12412" t="s">
        <v>9050</v>
      </c>
      <c r="F12412" t="s">
        <v>80</v>
      </c>
      <c r="G12412" t="s">
        <v>80</v>
      </c>
      <c r="H12412" t="s">
        <v>80</v>
      </c>
      <c r="I12412" t="s">
        <v>80</v>
      </c>
      <c r="J12412">
        <v>30</v>
      </c>
      <c r="K12412" t="s">
        <v>80</v>
      </c>
      <c r="M12412" t="s">
        <v>80</v>
      </c>
      <c r="N12412" t="s">
        <v>80</v>
      </c>
      <c r="O12412">
        <v>108109</v>
      </c>
      <c r="P12412">
        <v>2000000</v>
      </c>
      <c r="Q12412" t="s">
        <v>80</v>
      </c>
      <c r="R12412" t="s">
        <v>80</v>
      </c>
      <c r="S12412" t="s">
        <v>80</v>
      </c>
      <c r="T12412">
        <v>0</v>
      </c>
      <c r="V12412" t="s">
        <v>80</v>
      </c>
      <c r="W12412" t="s">
        <v>9051</v>
      </c>
    </row>
    <row r="12413" spans="1:23">
      <c r="A12413" t="s">
        <v>14</v>
      </c>
      <c r="B12413" t="s">
        <v>46</v>
      </c>
      <c r="C12413" t="s">
        <v>384</v>
      </c>
      <c r="D12413" s="2">
        <v>36434</v>
      </c>
      <c r="E12413" t="s">
        <v>9052</v>
      </c>
      <c r="F12413" t="s">
        <v>80</v>
      </c>
      <c r="G12413" t="s">
        <v>80</v>
      </c>
      <c r="H12413" t="s">
        <v>80</v>
      </c>
      <c r="I12413" t="s">
        <v>80</v>
      </c>
      <c r="J12413" t="s">
        <v>80</v>
      </c>
      <c r="M12413" t="s">
        <v>80</v>
      </c>
      <c r="N12413" t="s">
        <v>80</v>
      </c>
      <c r="O12413">
        <v>9474</v>
      </c>
      <c r="P12413">
        <v>180000</v>
      </c>
      <c r="Q12413" t="s">
        <v>80</v>
      </c>
      <c r="R12413" t="s">
        <v>80</v>
      </c>
      <c r="S12413" t="s">
        <v>80</v>
      </c>
      <c r="T12413">
        <v>0</v>
      </c>
      <c r="U12413" t="s">
        <v>80</v>
      </c>
      <c r="V12413" t="s">
        <v>80</v>
      </c>
      <c r="W12413" t="s">
        <v>9053</v>
      </c>
    </row>
    <row r="12414" spans="1:23">
      <c r="A12414" t="s">
        <v>14</v>
      </c>
      <c r="B12414" t="s">
        <v>46</v>
      </c>
      <c r="C12414" t="s">
        <v>384</v>
      </c>
      <c r="D12414" s="2">
        <v>36435</v>
      </c>
      <c r="E12414" t="s">
        <v>2181</v>
      </c>
      <c r="F12414" t="s">
        <v>80</v>
      </c>
      <c r="G12414" t="s">
        <v>80</v>
      </c>
      <c r="H12414" t="s">
        <v>80</v>
      </c>
      <c r="I12414" t="s">
        <v>80</v>
      </c>
      <c r="J12414" t="s">
        <v>80</v>
      </c>
      <c r="K12414" t="s">
        <v>80</v>
      </c>
      <c r="M12414" t="s">
        <v>80</v>
      </c>
      <c r="N12414" t="s">
        <v>80</v>
      </c>
      <c r="O12414">
        <v>79365</v>
      </c>
      <c r="P12414">
        <v>1500000</v>
      </c>
      <c r="Q12414" t="s">
        <v>80</v>
      </c>
      <c r="R12414" t="s">
        <v>80</v>
      </c>
      <c r="S12414" t="s">
        <v>80</v>
      </c>
      <c r="T12414">
        <v>0</v>
      </c>
      <c r="U12414" t="s">
        <v>80</v>
      </c>
      <c r="V12414" t="s">
        <v>80</v>
      </c>
      <c r="W12414" t="s">
        <v>9054</v>
      </c>
    </row>
    <row r="12415" spans="1:23">
      <c r="A12415" t="s">
        <v>14</v>
      </c>
      <c r="B12415" t="s">
        <v>43</v>
      </c>
      <c r="C12415" t="s">
        <v>80</v>
      </c>
      <c r="D12415" s="2">
        <v>36457</v>
      </c>
      <c r="E12415" t="s">
        <v>9055</v>
      </c>
      <c r="F12415" t="s">
        <v>80</v>
      </c>
      <c r="G12415" t="s">
        <v>80</v>
      </c>
      <c r="H12415" t="s">
        <v>80</v>
      </c>
      <c r="I12415" t="s">
        <v>80</v>
      </c>
      <c r="J12415" t="s">
        <v>80</v>
      </c>
      <c r="K12415" t="s">
        <v>80</v>
      </c>
      <c r="M12415" t="s">
        <v>80</v>
      </c>
      <c r="N12415" t="s">
        <v>80</v>
      </c>
      <c r="O12415">
        <v>16216217</v>
      </c>
      <c r="P12415">
        <v>300000000</v>
      </c>
      <c r="T12415">
        <v>0</v>
      </c>
      <c r="V12415" t="s">
        <v>80</v>
      </c>
      <c r="W12415" t="s">
        <v>9043</v>
      </c>
    </row>
    <row r="12416" spans="1:23">
      <c r="A12416" t="s">
        <v>14</v>
      </c>
      <c r="B12416" t="s">
        <v>52</v>
      </c>
      <c r="C12416" t="s">
        <v>80</v>
      </c>
      <c r="D12416" s="2">
        <v>36457</v>
      </c>
      <c r="E12416" t="s">
        <v>2711</v>
      </c>
      <c r="F12416" t="s">
        <v>80</v>
      </c>
      <c r="G12416" t="s">
        <v>80</v>
      </c>
      <c r="H12416" t="s">
        <v>80</v>
      </c>
      <c r="I12416" t="s">
        <v>80</v>
      </c>
      <c r="J12416" t="s">
        <v>80</v>
      </c>
      <c r="K12416" t="s">
        <v>80</v>
      </c>
      <c r="M12416" t="s">
        <v>80</v>
      </c>
      <c r="N12416" t="s">
        <v>80</v>
      </c>
      <c r="O12416">
        <v>1621622</v>
      </c>
      <c r="P12416">
        <v>30000000</v>
      </c>
      <c r="T12416">
        <v>0</v>
      </c>
      <c r="V12416" t="s">
        <v>80</v>
      </c>
      <c r="W12416" t="s">
        <v>9043</v>
      </c>
    </row>
    <row r="12417" spans="1:23">
      <c r="A12417" t="s">
        <v>14</v>
      </c>
      <c r="B12417" t="s">
        <v>39</v>
      </c>
      <c r="C12417" t="s">
        <v>80</v>
      </c>
      <c r="D12417" s="2">
        <v>36457</v>
      </c>
      <c r="E12417" t="s">
        <v>9056</v>
      </c>
      <c r="F12417" t="s">
        <v>80</v>
      </c>
      <c r="G12417" t="s">
        <v>80</v>
      </c>
      <c r="H12417" t="s">
        <v>80</v>
      </c>
      <c r="I12417" t="s">
        <v>80</v>
      </c>
      <c r="J12417" t="s">
        <v>80</v>
      </c>
      <c r="K12417" t="s">
        <v>80</v>
      </c>
      <c r="M12417" t="s">
        <v>80</v>
      </c>
      <c r="N12417" t="s">
        <v>80</v>
      </c>
      <c r="O12417">
        <v>1621622</v>
      </c>
      <c r="P12417">
        <v>30000000</v>
      </c>
      <c r="T12417">
        <v>0</v>
      </c>
      <c r="V12417" t="s">
        <v>80</v>
      </c>
      <c r="W12417" t="s">
        <v>9043</v>
      </c>
    </row>
    <row r="12418" spans="1:23">
      <c r="A12418" t="s">
        <v>13</v>
      </c>
      <c r="B12418" t="s">
        <v>39</v>
      </c>
      <c r="C12418" t="s">
        <v>529</v>
      </c>
      <c r="D12418" s="2">
        <v>36460</v>
      </c>
      <c r="E12418" t="s">
        <v>9057</v>
      </c>
      <c r="F12418" t="s">
        <v>80</v>
      </c>
      <c r="G12418" t="s">
        <v>80</v>
      </c>
      <c r="H12418" t="s">
        <v>80</v>
      </c>
      <c r="I12418" t="s">
        <v>80</v>
      </c>
      <c r="J12418" t="s">
        <v>80</v>
      </c>
      <c r="K12418" t="s">
        <v>80</v>
      </c>
      <c r="M12418" t="s">
        <v>80</v>
      </c>
      <c r="N12418" t="s">
        <v>80</v>
      </c>
      <c r="O12418">
        <v>54055</v>
      </c>
      <c r="P12418">
        <v>1000000</v>
      </c>
      <c r="Q12418" t="s">
        <v>80</v>
      </c>
      <c r="R12418" t="s">
        <v>80</v>
      </c>
      <c r="S12418" t="s">
        <v>80</v>
      </c>
      <c r="T12418">
        <v>0</v>
      </c>
      <c r="U12418" t="s">
        <v>80</v>
      </c>
      <c r="V12418" t="s">
        <v>80</v>
      </c>
      <c r="W12418" t="s">
        <v>9058</v>
      </c>
    </row>
    <row r="12419" spans="1:23">
      <c r="A12419" t="s">
        <v>13</v>
      </c>
      <c r="B12419" t="s">
        <v>44</v>
      </c>
      <c r="C12419" t="s">
        <v>432</v>
      </c>
      <c r="D12419" s="2">
        <v>36274</v>
      </c>
      <c r="E12419" t="s">
        <v>9059</v>
      </c>
      <c r="F12419" t="s">
        <v>80</v>
      </c>
      <c r="G12419" t="s">
        <v>80</v>
      </c>
      <c r="H12419" t="s">
        <v>80</v>
      </c>
      <c r="I12419" t="s">
        <v>80</v>
      </c>
      <c r="J12419" t="s">
        <v>80</v>
      </c>
      <c r="K12419" t="s">
        <v>80</v>
      </c>
      <c r="M12419" t="s">
        <v>80</v>
      </c>
      <c r="N12419" t="s">
        <v>80</v>
      </c>
      <c r="O12419">
        <v>2702702</v>
      </c>
      <c r="P12419">
        <v>50000000</v>
      </c>
      <c r="Q12419" t="s">
        <v>80</v>
      </c>
      <c r="R12419" t="s">
        <v>80</v>
      </c>
      <c r="S12419" t="s">
        <v>80</v>
      </c>
      <c r="T12419">
        <v>0</v>
      </c>
      <c r="U12419" t="s">
        <v>80</v>
      </c>
      <c r="V12419" t="s">
        <v>80</v>
      </c>
      <c r="W12419" t="s">
        <v>9060</v>
      </c>
    </row>
    <row r="12420" spans="1:23">
      <c r="A12420" t="s">
        <v>27</v>
      </c>
      <c r="B12420" t="s">
        <v>46</v>
      </c>
      <c r="C12420" t="s">
        <v>384</v>
      </c>
      <c r="D12420" s="2">
        <v>36455</v>
      </c>
      <c r="E12420" t="s">
        <v>9061</v>
      </c>
      <c r="G12420" t="s">
        <v>80</v>
      </c>
      <c r="H12420" t="s">
        <v>80</v>
      </c>
      <c r="I12420" t="s">
        <v>80</v>
      </c>
      <c r="J12420" t="s">
        <v>80</v>
      </c>
      <c r="K12420" t="s">
        <v>80</v>
      </c>
      <c r="M12420" t="s">
        <v>80</v>
      </c>
      <c r="N12420" t="s">
        <v>80</v>
      </c>
      <c r="O12420">
        <v>6053</v>
      </c>
      <c r="P12420">
        <v>115000</v>
      </c>
      <c r="Q12420" t="s">
        <v>80</v>
      </c>
      <c r="R12420" t="s">
        <v>80</v>
      </c>
      <c r="S12420" t="s">
        <v>80</v>
      </c>
      <c r="T12420">
        <v>0</v>
      </c>
      <c r="U12420" t="s">
        <v>80</v>
      </c>
      <c r="V12420" t="s">
        <v>80</v>
      </c>
      <c r="W12420" t="s">
        <v>9062</v>
      </c>
    </row>
    <row r="12421" spans="1:23">
      <c r="A12421" t="s">
        <v>24</v>
      </c>
      <c r="B12421" t="s">
        <v>39</v>
      </c>
      <c r="C12421" t="s">
        <v>80</v>
      </c>
      <c r="D12421" s="2">
        <v>36455</v>
      </c>
      <c r="E12421" t="s">
        <v>9063</v>
      </c>
      <c r="G12421" t="s">
        <v>80</v>
      </c>
      <c r="H12421" t="s">
        <v>80</v>
      </c>
      <c r="I12421" t="s">
        <v>80</v>
      </c>
      <c r="J12421" t="s">
        <v>80</v>
      </c>
      <c r="K12421" t="s">
        <v>80</v>
      </c>
      <c r="M12421" t="s">
        <v>80</v>
      </c>
      <c r="N12421" t="s">
        <v>80</v>
      </c>
      <c r="O12421">
        <v>6316</v>
      </c>
      <c r="P12421">
        <v>120000</v>
      </c>
      <c r="Q12421" t="s">
        <v>80</v>
      </c>
      <c r="R12421" t="s">
        <v>80</v>
      </c>
      <c r="S12421" t="s">
        <v>80</v>
      </c>
      <c r="T12421">
        <v>0</v>
      </c>
      <c r="U12421" t="s">
        <v>80</v>
      </c>
      <c r="V12421" t="s">
        <v>80</v>
      </c>
      <c r="W12421" t="s">
        <v>9062</v>
      </c>
    </row>
    <row r="12422" spans="1:23">
      <c r="A12422" t="s">
        <v>6</v>
      </c>
      <c r="B12422" t="s">
        <v>41</v>
      </c>
      <c r="C12422" t="s">
        <v>80</v>
      </c>
      <c r="D12422" s="2">
        <v>36455</v>
      </c>
      <c r="E12422" t="s">
        <v>4158</v>
      </c>
      <c r="F12422" t="s">
        <v>80</v>
      </c>
      <c r="G12422" t="s">
        <v>80</v>
      </c>
      <c r="H12422" t="s">
        <v>80</v>
      </c>
      <c r="I12422" t="s">
        <v>80</v>
      </c>
      <c r="J12422" t="s">
        <v>80</v>
      </c>
      <c r="K12422" t="s">
        <v>80</v>
      </c>
      <c r="L12422" t="s">
        <v>80</v>
      </c>
      <c r="M12422" t="s">
        <v>80</v>
      </c>
      <c r="N12422" t="s">
        <v>80</v>
      </c>
      <c r="O12422">
        <v>10526</v>
      </c>
      <c r="P12422">
        <v>200000</v>
      </c>
      <c r="Q12422" t="s">
        <v>80</v>
      </c>
      <c r="R12422" t="s">
        <v>80</v>
      </c>
      <c r="S12422" t="s">
        <v>80</v>
      </c>
      <c r="T12422">
        <v>0</v>
      </c>
      <c r="U12422" t="s">
        <v>80</v>
      </c>
      <c r="V12422" t="s">
        <v>80</v>
      </c>
      <c r="W12422" t="s">
        <v>9064</v>
      </c>
    </row>
    <row r="12423" spans="1:23">
      <c r="A12423" t="s">
        <v>6</v>
      </c>
      <c r="B12423" t="s">
        <v>53</v>
      </c>
      <c r="C12423" t="s">
        <v>80</v>
      </c>
      <c r="D12423" s="2">
        <v>36455</v>
      </c>
      <c r="E12423" t="s">
        <v>4158</v>
      </c>
      <c r="F12423" t="s">
        <v>80</v>
      </c>
      <c r="G12423" t="s">
        <v>80</v>
      </c>
      <c r="H12423" t="s">
        <v>80</v>
      </c>
      <c r="I12423" t="s">
        <v>80</v>
      </c>
      <c r="J12423" t="s">
        <v>80</v>
      </c>
      <c r="K12423" t="s">
        <v>80</v>
      </c>
      <c r="L12423" t="s">
        <v>80</v>
      </c>
      <c r="M12423" t="s">
        <v>80</v>
      </c>
      <c r="N12423" t="s">
        <v>80</v>
      </c>
      <c r="O12423">
        <v>13158</v>
      </c>
      <c r="P12423">
        <v>250000</v>
      </c>
      <c r="Q12423" t="s">
        <v>80</v>
      </c>
      <c r="R12423" t="s">
        <v>80</v>
      </c>
      <c r="S12423" t="s">
        <v>80</v>
      </c>
      <c r="T12423">
        <v>0</v>
      </c>
      <c r="U12423" t="s">
        <v>80</v>
      </c>
      <c r="V12423" t="s">
        <v>80</v>
      </c>
      <c r="W12423" t="s">
        <v>9064</v>
      </c>
    </row>
    <row r="12424" spans="1:23">
      <c r="A12424" t="s">
        <v>6</v>
      </c>
      <c r="B12424" t="s">
        <v>47</v>
      </c>
      <c r="C12424" t="s">
        <v>80</v>
      </c>
      <c r="D12424" s="2">
        <v>36455</v>
      </c>
      <c r="E12424" t="s">
        <v>4158</v>
      </c>
      <c r="F12424" t="s">
        <v>80</v>
      </c>
      <c r="G12424" t="s">
        <v>80</v>
      </c>
      <c r="H12424" t="s">
        <v>80</v>
      </c>
      <c r="I12424" t="s">
        <v>80</v>
      </c>
      <c r="J12424" t="s">
        <v>80</v>
      </c>
      <c r="K12424" t="s">
        <v>80</v>
      </c>
      <c r="L12424" t="s">
        <v>80</v>
      </c>
      <c r="M12424" t="s">
        <v>80</v>
      </c>
      <c r="N12424" t="s">
        <v>80</v>
      </c>
      <c r="O12424">
        <v>9474</v>
      </c>
      <c r="P12424">
        <v>180000</v>
      </c>
      <c r="Q12424" t="s">
        <v>80</v>
      </c>
      <c r="R12424" t="s">
        <v>80</v>
      </c>
      <c r="S12424" t="s">
        <v>80</v>
      </c>
      <c r="T12424">
        <v>0</v>
      </c>
      <c r="U12424" t="s">
        <v>80</v>
      </c>
      <c r="V12424" t="s">
        <v>80</v>
      </c>
      <c r="W12424" t="s">
        <v>9064</v>
      </c>
    </row>
    <row r="12425" spans="1:23">
      <c r="A12425" t="s">
        <v>3</v>
      </c>
      <c r="B12425" t="s">
        <v>44</v>
      </c>
      <c r="C12425" t="s">
        <v>1939</v>
      </c>
      <c r="D12425" s="2">
        <v>36459</v>
      </c>
      <c r="E12425" t="s">
        <v>9065</v>
      </c>
      <c r="F12425">
        <v>2</v>
      </c>
      <c r="H12425" t="s">
        <v>80</v>
      </c>
      <c r="I12425" t="s">
        <v>80</v>
      </c>
      <c r="J12425" t="s">
        <v>80</v>
      </c>
      <c r="K12425" t="s">
        <v>80</v>
      </c>
      <c r="M12425" t="s">
        <v>80</v>
      </c>
      <c r="N12425" t="s">
        <v>80</v>
      </c>
      <c r="O12425">
        <v>0</v>
      </c>
      <c r="P12425">
        <v>0</v>
      </c>
      <c r="Q12425" t="s">
        <v>80</v>
      </c>
      <c r="R12425" t="s">
        <v>80</v>
      </c>
      <c r="S12425" t="s">
        <v>80</v>
      </c>
      <c r="T12425">
        <v>0</v>
      </c>
      <c r="U12425" t="s">
        <v>80</v>
      </c>
      <c r="V12425" t="s">
        <v>80</v>
      </c>
      <c r="W12425" t="s">
        <v>9066</v>
      </c>
    </row>
    <row r="12426" spans="1:23">
      <c r="A12426" t="s">
        <v>13</v>
      </c>
      <c r="B12426" t="s">
        <v>46</v>
      </c>
      <c r="C12426" t="s">
        <v>384</v>
      </c>
      <c r="D12426" s="2">
        <v>36192</v>
      </c>
      <c r="E12426" t="s">
        <v>9067</v>
      </c>
      <c r="F12426" t="s">
        <v>80</v>
      </c>
      <c r="G12426" t="s">
        <v>80</v>
      </c>
      <c r="H12426" t="s">
        <v>80</v>
      </c>
      <c r="I12426" t="s">
        <v>80</v>
      </c>
      <c r="J12426" t="s">
        <v>80</v>
      </c>
      <c r="K12426" t="s">
        <v>80</v>
      </c>
      <c r="M12426" t="s">
        <v>80</v>
      </c>
      <c r="N12426" t="s">
        <v>80</v>
      </c>
      <c r="O12426">
        <v>1621621</v>
      </c>
      <c r="P12426">
        <v>30000000</v>
      </c>
      <c r="Q12426" t="s">
        <v>80</v>
      </c>
      <c r="R12426" t="s">
        <v>80</v>
      </c>
      <c r="S12426" t="s">
        <v>80</v>
      </c>
      <c r="T12426">
        <v>0</v>
      </c>
      <c r="U12426" t="s">
        <v>80</v>
      </c>
      <c r="V12426" t="s">
        <v>80</v>
      </c>
      <c r="W12426" t="s">
        <v>9068</v>
      </c>
    </row>
    <row r="12427" spans="1:23">
      <c r="A12427" t="s">
        <v>33</v>
      </c>
      <c r="B12427" t="s">
        <v>46</v>
      </c>
      <c r="C12427" t="s">
        <v>346</v>
      </c>
      <c r="D12427" s="2">
        <v>36192</v>
      </c>
      <c r="E12427" t="s">
        <v>9069</v>
      </c>
      <c r="F12427">
        <v>2</v>
      </c>
      <c r="G12427" t="s">
        <v>80</v>
      </c>
      <c r="H12427" t="s">
        <v>80</v>
      </c>
      <c r="I12427" t="s">
        <v>80</v>
      </c>
      <c r="J12427" t="s">
        <v>80</v>
      </c>
      <c r="K12427" t="s">
        <v>80</v>
      </c>
      <c r="L12427" t="s">
        <v>80</v>
      </c>
      <c r="M12427" t="s">
        <v>80</v>
      </c>
      <c r="N12427" t="s">
        <v>80</v>
      </c>
      <c r="O12427">
        <v>2632</v>
      </c>
      <c r="P12427">
        <v>50000</v>
      </c>
      <c r="Q12427" t="s">
        <v>80</v>
      </c>
      <c r="R12427" t="s">
        <v>80</v>
      </c>
      <c r="S12427" t="s">
        <v>80</v>
      </c>
      <c r="T12427">
        <v>0</v>
      </c>
      <c r="V12427" t="s">
        <v>80</v>
      </c>
      <c r="W12427" t="s">
        <v>9070</v>
      </c>
    </row>
    <row r="12428" spans="1:23">
      <c r="A12428" t="s">
        <v>13</v>
      </c>
      <c r="B12428" t="s">
        <v>46</v>
      </c>
      <c r="C12428" t="s">
        <v>384</v>
      </c>
      <c r="D12428" s="2">
        <v>36307</v>
      </c>
      <c r="E12428" t="s">
        <v>9071</v>
      </c>
      <c r="F12428" t="s">
        <v>80</v>
      </c>
      <c r="G12428" t="s">
        <v>80</v>
      </c>
      <c r="H12428" t="s">
        <v>80</v>
      </c>
      <c r="I12428">
        <v>1</v>
      </c>
      <c r="K12428" t="s">
        <v>80</v>
      </c>
      <c r="M12428" t="s">
        <v>80</v>
      </c>
      <c r="N12428" t="s">
        <v>80</v>
      </c>
      <c r="O12428">
        <v>4211</v>
      </c>
      <c r="P12428">
        <v>80000</v>
      </c>
      <c r="Q12428" t="s">
        <v>80</v>
      </c>
      <c r="R12428" t="s">
        <v>80</v>
      </c>
      <c r="S12428" t="s">
        <v>80</v>
      </c>
      <c r="T12428">
        <v>0</v>
      </c>
      <c r="U12428" t="s">
        <v>80</v>
      </c>
      <c r="V12428" t="s">
        <v>80</v>
      </c>
      <c r="W12428" t="s">
        <v>9072</v>
      </c>
    </row>
    <row r="12429" spans="1:23">
      <c r="A12429" t="s">
        <v>13</v>
      </c>
      <c r="B12429" t="s">
        <v>46</v>
      </c>
      <c r="C12429" t="s">
        <v>384</v>
      </c>
      <c r="D12429" s="2">
        <v>36307</v>
      </c>
      <c r="E12429" t="s">
        <v>9073</v>
      </c>
      <c r="F12429">
        <v>1</v>
      </c>
      <c r="G12429" t="s">
        <v>80</v>
      </c>
      <c r="H12429" t="s">
        <v>80</v>
      </c>
      <c r="I12429">
        <v>1</v>
      </c>
      <c r="K12429" t="s">
        <v>80</v>
      </c>
      <c r="M12429" t="s">
        <v>80</v>
      </c>
      <c r="N12429" t="s">
        <v>80</v>
      </c>
      <c r="O12429">
        <v>3784</v>
      </c>
      <c r="P12429">
        <v>70000</v>
      </c>
      <c r="Q12429" t="s">
        <v>80</v>
      </c>
      <c r="R12429" t="s">
        <v>80</v>
      </c>
      <c r="S12429" t="s">
        <v>80</v>
      </c>
      <c r="T12429">
        <v>0</v>
      </c>
      <c r="U12429" t="s">
        <v>80</v>
      </c>
      <c r="V12429" t="s">
        <v>80</v>
      </c>
      <c r="W12429" t="s">
        <v>9074</v>
      </c>
    </row>
    <row r="12430" spans="1:23">
      <c r="A12430" t="s">
        <v>8</v>
      </c>
      <c r="B12430" t="s">
        <v>54</v>
      </c>
      <c r="C12430" t="s">
        <v>80</v>
      </c>
      <c r="D12430" s="2">
        <v>36253</v>
      </c>
      <c r="E12430" t="s">
        <v>9075</v>
      </c>
      <c r="F12430" t="s">
        <v>80</v>
      </c>
      <c r="G12430" t="s">
        <v>80</v>
      </c>
      <c r="H12430" t="s">
        <v>80</v>
      </c>
      <c r="I12430" t="s">
        <v>80</v>
      </c>
      <c r="K12430" t="s">
        <v>80</v>
      </c>
      <c r="M12430" t="s">
        <v>80</v>
      </c>
      <c r="N12430" t="s">
        <v>80</v>
      </c>
      <c r="O12430">
        <v>16216216</v>
      </c>
      <c r="P12430">
        <v>300000000</v>
      </c>
      <c r="Q12430" t="s">
        <v>80</v>
      </c>
      <c r="R12430" t="s">
        <v>80</v>
      </c>
      <c r="S12430" t="s">
        <v>80</v>
      </c>
      <c r="T12430">
        <v>0</v>
      </c>
      <c r="V12430" t="s">
        <v>80</v>
      </c>
      <c r="W12430" t="s">
        <v>9076</v>
      </c>
    </row>
    <row r="12431" spans="1:23">
      <c r="A12431" t="s">
        <v>8</v>
      </c>
      <c r="B12431" t="s">
        <v>42</v>
      </c>
      <c r="C12431" t="s">
        <v>80</v>
      </c>
      <c r="D12431" s="2">
        <v>36253</v>
      </c>
      <c r="E12431" t="s">
        <v>2709</v>
      </c>
      <c r="F12431" t="s">
        <v>80</v>
      </c>
      <c r="G12431" t="s">
        <v>80</v>
      </c>
      <c r="H12431" t="s">
        <v>80</v>
      </c>
      <c r="I12431" t="s">
        <v>80</v>
      </c>
      <c r="K12431" t="s">
        <v>80</v>
      </c>
      <c r="M12431" t="s">
        <v>80</v>
      </c>
      <c r="N12431" t="s">
        <v>80</v>
      </c>
      <c r="O12431">
        <v>16216216</v>
      </c>
      <c r="P12431">
        <v>300000000</v>
      </c>
      <c r="Q12431" t="s">
        <v>80</v>
      </c>
      <c r="R12431" t="s">
        <v>80</v>
      </c>
      <c r="S12431" t="s">
        <v>80</v>
      </c>
      <c r="T12431">
        <v>0</v>
      </c>
      <c r="V12431" t="s">
        <v>80</v>
      </c>
      <c r="W12431" t="s">
        <v>9076</v>
      </c>
    </row>
    <row r="12432" spans="1:23">
      <c r="A12432" t="s">
        <v>8</v>
      </c>
      <c r="B12432" t="s">
        <v>53</v>
      </c>
      <c r="C12432" t="s">
        <v>80</v>
      </c>
      <c r="D12432" s="2">
        <v>36253</v>
      </c>
      <c r="E12432" t="s">
        <v>2708</v>
      </c>
      <c r="F12432" t="s">
        <v>80</v>
      </c>
      <c r="G12432" t="s">
        <v>80</v>
      </c>
      <c r="H12432" t="s">
        <v>80</v>
      </c>
      <c r="I12432" t="s">
        <v>80</v>
      </c>
      <c r="K12432" t="s">
        <v>80</v>
      </c>
      <c r="M12432" t="s">
        <v>80</v>
      </c>
      <c r="N12432" t="s">
        <v>80</v>
      </c>
      <c r="O12432">
        <v>16216216</v>
      </c>
      <c r="P12432">
        <v>300000000</v>
      </c>
      <c r="Q12432" t="s">
        <v>80</v>
      </c>
      <c r="R12432" t="s">
        <v>80</v>
      </c>
      <c r="S12432" t="s">
        <v>80</v>
      </c>
      <c r="T12432">
        <v>0</v>
      </c>
      <c r="V12432" t="s">
        <v>80</v>
      </c>
      <c r="W12432" t="s">
        <v>9076</v>
      </c>
    </row>
    <row r="12433" spans="1:23">
      <c r="A12433" t="s">
        <v>8</v>
      </c>
      <c r="B12433" t="s">
        <v>45</v>
      </c>
      <c r="C12433" t="s">
        <v>80</v>
      </c>
      <c r="D12433" s="2">
        <v>36253</v>
      </c>
      <c r="E12433" t="s">
        <v>4053</v>
      </c>
      <c r="F12433" t="s">
        <v>80</v>
      </c>
      <c r="G12433" t="s">
        <v>80</v>
      </c>
      <c r="H12433" t="s">
        <v>80</v>
      </c>
      <c r="I12433" t="s">
        <v>80</v>
      </c>
      <c r="K12433" t="s">
        <v>80</v>
      </c>
      <c r="M12433" t="s">
        <v>80</v>
      </c>
      <c r="N12433" t="s">
        <v>80</v>
      </c>
      <c r="O12433">
        <v>16216216</v>
      </c>
      <c r="P12433">
        <v>300000000</v>
      </c>
      <c r="Q12433" t="s">
        <v>80</v>
      </c>
      <c r="R12433" t="s">
        <v>80</v>
      </c>
      <c r="S12433" t="s">
        <v>80</v>
      </c>
      <c r="T12433">
        <v>0</v>
      </c>
      <c r="V12433" t="s">
        <v>80</v>
      </c>
      <c r="W12433" t="s">
        <v>9076</v>
      </c>
    </row>
    <row r="12434" spans="1:23">
      <c r="A12434" t="s">
        <v>8</v>
      </c>
      <c r="B12434" t="s">
        <v>46</v>
      </c>
      <c r="C12434" t="s">
        <v>80</v>
      </c>
      <c r="D12434" s="2">
        <v>36253</v>
      </c>
      <c r="E12434" t="s">
        <v>2710</v>
      </c>
      <c r="F12434" t="s">
        <v>80</v>
      </c>
      <c r="G12434" t="s">
        <v>80</v>
      </c>
      <c r="H12434" t="s">
        <v>80</v>
      </c>
      <c r="I12434" t="s">
        <v>80</v>
      </c>
      <c r="K12434" t="s">
        <v>80</v>
      </c>
      <c r="M12434" t="s">
        <v>80</v>
      </c>
      <c r="O12434">
        <v>16216216</v>
      </c>
      <c r="P12434">
        <v>300000000</v>
      </c>
      <c r="Q12434" t="s">
        <v>80</v>
      </c>
      <c r="R12434" t="s">
        <v>80</v>
      </c>
      <c r="S12434" t="s">
        <v>80</v>
      </c>
      <c r="T12434">
        <v>0</v>
      </c>
      <c r="V12434" t="s">
        <v>80</v>
      </c>
      <c r="W12434" t="s">
        <v>9076</v>
      </c>
    </row>
    <row r="12435" spans="1:23">
      <c r="A12435" t="s">
        <v>8</v>
      </c>
      <c r="B12435" t="s">
        <v>40</v>
      </c>
      <c r="C12435" t="s">
        <v>80</v>
      </c>
      <c r="D12435" s="2">
        <v>36253</v>
      </c>
      <c r="E12435" t="s">
        <v>2715</v>
      </c>
      <c r="F12435" t="s">
        <v>80</v>
      </c>
      <c r="G12435" t="s">
        <v>80</v>
      </c>
      <c r="H12435" t="s">
        <v>80</v>
      </c>
      <c r="I12435" t="s">
        <v>80</v>
      </c>
      <c r="K12435" t="s">
        <v>80</v>
      </c>
      <c r="M12435" t="s">
        <v>80</v>
      </c>
      <c r="N12435" t="s">
        <v>80</v>
      </c>
      <c r="O12435">
        <v>16216216</v>
      </c>
      <c r="P12435">
        <v>300000000</v>
      </c>
      <c r="Q12435" t="s">
        <v>80</v>
      </c>
      <c r="R12435" t="s">
        <v>80</v>
      </c>
      <c r="S12435" t="s">
        <v>80</v>
      </c>
      <c r="T12435">
        <v>0</v>
      </c>
      <c r="V12435" t="s">
        <v>80</v>
      </c>
      <c r="W12435" t="s">
        <v>9076</v>
      </c>
    </row>
    <row r="12436" spans="1:23">
      <c r="A12436" t="s">
        <v>8</v>
      </c>
      <c r="B12436" t="s">
        <v>55</v>
      </c>
      <c r="C12436" t="s">
        <v>80</v>
      </c>
      <c r="D12436" s="2">
        <v>36253</v>
      </c>
      <c r="E12436" t="s">
        <v>2081</v>
      </c>
      <c r="F12436" t="s">
        <v>80</v>
      </c>
      <c r="G12436" t="s">
        <v>80</v>
      </c>
      <c r="H12436" t="s">
        <v>80</v>
      </c>
      <c r="I12436" t="s">
        <v>80</v>
      </c>
      <c r="K12436" t="s">
        <v>80</v>
      </c>
      <c r="M12436" t="s">
        <v>80</v>
      </c>
      <c r="N12436" t="s">
        <v>80</v>
      </c>
      <c r="O12436">
        <v>16216216</v>
      </c>
      <c r="P12436">
        <v>300000000</v>
      </c>
      <c r="Q12436" t="s">
        <v>80</v>
      </c>
      <c r="R12436" t="s">
        <v>80</v>
      </c>
      <c r="S12436" t="s">
        <v>80</v>
      </c>
      <c r="T12436">
        <v>0</v>
      </c>
      <c r="V12436" t="s">
        <v>80</v>
      </c>
      <c r="W12436" t="s">
        <v>9076</v>
      </c>
    </row>
    <row r="12437" spans="1:23">
      <c r="A12437" t="s">
        <v>8</v>
      </c>
      <c r="B12437" t="s">
        <v>54</v>
      </c>
      <c r="C12437" t="s">
        <v>122</v>
      </c>
      <c r="D12437" s="2">
        <v>36199</v>
      </c>
      <c r="E12437" t="s">
        <v>9077</v>
      </c>
      <c r="F12437" t="s">
        <v>80</v>
      </c>
      <c r="G12437" t="s">
        <v>80</v>
      </c>
      <c r="H12437" t="s">
        <v>80</v>
      </c>
      <c r="I12437" t="s">
        <v>80</v>
      </c>
      <c r="K12437" t="s">
        <v>80</v>
      </c>
      <c r="M12437" t="s">
        <v>80</v>
      </c>
      <c r="N12437" t="s">
        <v>80</v>
      </c>
      <c r="O12437">
        <v>3562</v>
      </c>
      <c r="P12437">
        <v>65000</v>
      </c>
      <c r="Q12437" t="s">
        <v>80</v>
      </c>
      <c r="R12437" t="s">
        <v>80</v>
      </c>
      <c r="S12437" t="s">
        <v>80</v>
      </c>
      <c r="T12437">
        <v>0</v>
      </c>
      <c r="U12437" t="s">
        <v>80</v>
      </c>
      <c r="V12437" t="s">
        <v>80</v>
      </c>
      <c r="W12437" t="s">
        <v>9078</v>
      </c>
    </row>
    <row r="12438" spans="1:23">
      <c r="A12438" t="s">
        <v>8</v>
      </c>
      <c r="B12438" t="s">
        <v>42</v>
      </c>
      <c r="C12438" t="s">
        <v>467</v>
      </c>
      <c r="D12438" s="2">
        <v>36209</v>
      </c>
      <c r="E12438" t="s">
        <v>9079</v>
      </c>
      <c r="F12438" t="s">
        <v>80</v>
      </c>
      <c r="G12438" t="s">
        <v>80</v>
      </c>
      <c r="H12438" t="s">
        <v>80</v>
      </c>
      <c r="I12438" t="s">
        <v>80</v>
      </c>
      <c r="K12438" t="s">
        <v>80</v>
      </c>
      <c r="M12438" t="s">
        <v>80</v>
      </c>
      <c r="N12438" t="s">
        <v>80</v>
      </c>
      <c r="O12438">
        <v>3596</v>
      </c>
      <c r="P12438">
        <v>65000</v>
      </c>
      <c r="Q12438" t="s">
        <v>80</v>
      </c>
      <c r="R12438" t="s">
        <v>80</v>
      </c>
      <c r="S12438" t="s">
        <v>80</v>
      </c>
      <c r="T12438">
        <v>0</v>
      </c>
      <c r="U12438" t="s">
        <v>80</v>
      </c>
      <c r="V12438" t="s">
        <v>80</v>
      </c>
      <c r="W12438" t="s">
        <v>9078</v>
      </c>
    </row>
    <row r="12439" spans="1:23">
      <c r="A12439" t="s">
        <v>8</v>
      </c>
      <c r="B12439" t="s">
        <v>44</v>
      </c>
      <c r="C12439" t="s">
        <v>430</v>
      </c>
      <c r="D12439" s="2">
        <v>36209</v>
      </c>
      <c r="E12439" t="s">
        <v>9080</v>
      </c>
      <c r="F12439" t="s">
        <v>80</v>
      </c>
      <c r="G12439" t="s">
        <v>80</v>
      </c>
      <c r="H12439" t="s">
        <v>80</v>
      </c>
      <c r="I12439" t="s">
        <v>80</v>
      </c>
      <c r="K12439" t="s">
        <v>80</v>
      </c>
      <c r="M12439" t="s">
        <v>80</v>
      </c>
      <c r="N12439" t="s">
        <v>80</v>
      </c>
      <c r="O12439">
        <v>3562</v>
      </c>
      <c r="P12439">
        <v>65000</v>
      </c>
      <c r="Q12439" t="s">
        <v>80</v>
      </c>
      <c r="R12439" t="s">
        <v>80</v>
      </c>
      <c r="S12439" t="s">
        <v>80</v>
      </c>
      <c r="T12439">
        <v>0</v>
      </c>
      <c r="U12439" t="s">
        <v>80</v>
      </c>
      <c r="V12439" t="s">
        <v>80</v>
      </c>
      <c r="W12439" t="s">
        <v>9081</v>
      </c>
    </row>
    <row r="12440" spans="1:23">
      <c r="A12440" t="s">
        <v>8</v>
      </c>
      <c r="B12440" t="s">
        <v>44</v>
      </c>
      <c r="C12440" t="s">
        <v>427</v>
      </c>
      <c r="D12440" s="2">
        <v>36209</v>
      </c>
      <c r="E12440" t="s">
        <v>9082</v>
      </c>
      <c r="F12440" t="s">
        <v>80</v>
      </c>
      <c r="G12440" t="s">
        <v>80</v>
      </c>
      <c r="H12440" t="s">
        <v>80</v>
      </c>
      <c r="I12440" t="s">
        <v>80</v>
      </c>
      <c r="K12440" t="s">
        <v>80</v>
      </c>
      <c r="M12440" t="s">
        <v>80</v>
      </c>
      <c r="N12440" t="s">
        <v>80</v>
      </c>
      <c r="O12440">
        <v>3562</v>
      </c>
      <c r="P12440">
        <v>65000</v>
      </c>
      <c r="Q12440" t="s">
        <v>80</v>
      </c>
      <c r="R12440" t="s">
        <v>80</v>
      </c>
      <c r="S12440" t="s">
        <v>80</v>
      </c>
      <c r="T12440">
        <v>0</v>
      </c>
      <c r="U12440" t="s">
        <v>80</v>
      </c>
      <c r="V12440" t="s">
        <v>80</v>
      </c>
      <c r="W12440" t="s">
        <v>9081</v>
      </c>
    </row>
    <row r="12441" spans="1:23">
      <c r="A12441" t="s">
        <v>8</v>
      </c>
      <c r="B12441" t="s">
        <v>54</v>
      </c>
      <c r="C12441" t="s">
        <v>112</v>
      </c>
      <c r="D12441" s="2">
        <v>36209</v>
      </c>
      <c r="E12441" t="s">
        <v>7684</v>
      </c>
      <c r="F12441" t="s">
        <v>80</v>
      </c>
      <c r="G12441" t="s">
        <v>80</v>
      </c>
      <c r="H12441" t="s">
        <v>80</v>
      </c>
      <c r="I12441" t="s">
        <v>80</v>
      </c>
      <c r="K12441" t="s">
        <v>80</v>
      </c>
      <c r="M12441" t="s">
        <v>80</v>
      </c>
      <c r="N12441" t="s">
        <v>80</v>
      </c>
      <c r="O12441">
        <v>3562</v>
      </c>
      <c r="P12441">
        <v>65000</v>
      </c>
      <c r="Q12441" t="s">
        <v>80</v>
      </c>
      <c r="R12441" t="s">
        <v>80</v>
      </c>
      <c r="S12441" t="s">
        <v>80</v>
      </c>
      <c r="T12441">
        <v>0</v>
      </c>
      <c r="U12441" t="s">
        <v>80</v>
      </c>
      <c r="V12441" t="s">
        <v>80</v>
      </c>
      <c r="W12441" t="s">
        <v>9078</v>
      </c>
    </row>
    <row r="12442" spans="1:23">
      <c r="A12442" t="s">
        <v>24</v>
      </c>
      <c r="B12442" t="s">
        <v>47</v>
      </c>
      <c r="C12442" t="s">
        <v>80</v>
      </c>
      <c r="D12442" s="2">
        <v>36208</v>
      </c>
      <c r="E12442" t="s">
        <v>9083</v>
      </c>
      <c r="F12442" t="s">
        <v>80</v>
      </c>
      <c r="G12442" t="s">
        <v>80</v>
      </c>
      <c r="H12442" t="s">
        <v>80</v>
      </c>
      <c r="I12442" t="s">
        <v>80</v>
      </c>
      <c r="J12442" t="s">
        <v>80</v>
      </c>
      <c r="K12442" t="s">
        <v>80</v>
      </c>
      <c r="M12442" t="s">
        <v>80</v>
      </c>
      <c r="N12442" t="s">
        <v>80</v>
      </c>
      <c r="O12442">
        <v>526</v>
      </c>
      <c r="P12442">
        <v>10000</v>
      </c>
      <c r="Q12442" t="s">
        <v>80</v>
      </c>
      <c r="R12442" t="s">
        <v>80</v>
      </c>
      <c r="S12442" t="s">
        <v>80</v>
      </c>
      <c r="T12442">
        <v>0</v>
      </c>
      <c r="V12442" t="s">
        <v>80</v>
      </c>
      <c r="W12442" t="s">
        <v>9084</v>
      </c>
    </row>
    <row r="12443" spans="1:23">
      <c r="A12443" t="s">
        <v>13</v>
      </c>
      <c r="B12443" t="s">
        <v>44</v>
      </c>
      <c r="C12443" t="s">
        <v>432</v>
      </c>
      <c r="D12443" s="2">
        <v>36285</v>
      </c>
      <c r="E12443" t="s">
        <v>8951</v>
      </c>
      <c r="F12443" t="s">
        <v>80</v>
      </c>
      <c r="G12443">
        <v>3</v>
      </c>
      <c r="H12443" t="s">
        <v>80</v>
      </c>
      <c r="I12443" t="s">
        <v>80</v>
      </c>
      <c r="J12443" t="s">
        <v>80</v>
      </c>
      <c r="K12443" t="s">
        <v>80</v>
      </c>
      <c r="M12443" t="s">
        <v>80</v>
      </c>
      <c r="N12443" t="s">
        <v>80</v>
      </c>
      <c r="O12443">
        <v>3243244</v>
      </c>
      <c r="P12443">
        <v>60000000</v>
      </c>
      <c r="Q12443" t="s">
        <v>80</v>
      </c>
      <c r="R12443" t="s">
        <v>80</v>
      </c>
      <c r="S12443" t="s">
        <v>80</v>
      </c>
      <c r="T12443">
        <v>0</v>
      </c>
      <c r="U12443" t="s">
        <v>80</v>
      </c>
      <c r="V12443" t="s">
        <v>80</v>
      </c>
      <c r="W12443" t="s">
        <v>9085</v>
      </c>
    </row>
    <row r="12444" spans="1:23">
      <c r="A12444" t="s">
        <v>33</v>
      </c>
      <c r="B12444" t="s">
        <v>43</v>
      </c>
      <c r="C12444" t="s">
        <v>452</v>
      </c>
      <c r="D12444" s="2">
        <v>36287</v>
      </c>
      <c r="E12444" t="s">
        <v>9086</v>
      </c>
      <c r="F12444">
        <v>1</v>
      </c>
      <c r="G12444" t="s">
        <v>80</v>
      </c>
      <c r="H12444" t="s">
        <v>80</v>
      </c>
      <c r="I12444" t="s">
        <v>80</v>
      </c>
      <c r="K12444" t="s">
        <v>80</v>
      </c>
      <c r="M12444" t="s">
        <v>80</v>
      </c>
      <c r="N12444" t="s">
        <v>80</v>
      </c>
      <c r="O12444">
        <v>2740</v>
      </c>
      <c r="P12444">
        <v>50000</v>
      </c>
      <c r="Q12444" t="s">
        <v>80</v>
      </c>
      <c r="R12444" t="s">
        <v>80</v>
      </c>
      <c r="S12444" t="s">
        <v>80</v>
      </c>
      <c r="T12444">
        <v>0</v>
      </c>
      <c r="U12444" t="s">
        <v>80</v>
      </c>
      <c r="V12444" t="s">
        <v>80</v>
      </c>
      <c r="W12444" t="s">
        <v>9087</v>
      </c>
    </row>
    <row r="12445" spans="1:23">
      <c r="A12445" t="s">
        <v>13</v>
      </c>
      <c r="B12445" t="s">
        <v>46</v>
      </c>
      <c r="C12445" t="s">
        <v>384</v>
      </c>
      <c r="D12445" s="2">
        <v>36287</v>
      </c>
      <c r="E12445" t="s">
        <v>9088</v>
      </c>
      <c r="F12445" t="s">
        <v>80</v>
      </c>
      <c r="G12445" t="s">
        <v>80</v>
      </c>
      <c r="H12445" t="s">
        <v>80</v>
      </c>
      <c r="I12445" t="s">
        <v>80</v>
      </c>
      <c r="J12445" t="s">
        <v>80</v>
      </c>
      <c r="K12445" t="s">
        <v>80</v>
      </c>
      <c r="M12445" t="s">
        <v>80</v>
      </c>
      <c r="O12445">
        <v>40000</v>
      </c>
      <c r="P12445">
        <v>750000</v>
      </c>
      <c r="Q12445" t="s">
        <v>80</v>
      </c>
      <c r="R12445" t="s">
        <v>80</v>
      </c>
      <c r="S12445" t="s">
        <v>80</v>
      </c>
      <c r="T12445">
        <v>0</v>
      </c>
      <c r="V12445" t="s">
        <v>80</v>
      </c>
      <c r="W12445" t="s">
        <v>9089</v>
      </c>
    </row>
    <row r="12446" spans="1:23">
      <c r="A12446" t="s">
        <v>14</v>
      </c>
      <c r="B12446" t="s">
        <v>46</v>
      </c>
      <c r="C12446" t="s">
        <v>80</v>
      </c>
      <c r="D12446" s="2">
        <v>36098</v>
      </c>
      <c r="E12446" t="s">
        <v>9090</v>
      </c>
      <c r="F12446">
        <v>5657</v>
      </c>
      <c r="H12446">
        <v>8058</v>
      </c>
      <c r="I12446">
        <v>35000</v>
      </c>
      <c r="J12446">
        <v>50000</v>
      </c>
      <c r="K12446">
        <v>1500000</v>
      </c>
      <c r="O12446">
        <v>3835616438</v>
      </c>
      <c r="P12446">
        <v>70000000000</v>
      </c>
      <c r="T12446">
        <v>0</v>
      </c>
      <c r="V12446" t="s">
        <v>80</v>
      </c>
      <c r="W12446" t="s">
        <v>9091</v>
      </c>
    </row>
    <row r="12447" spans="1:23">
      <c r="A12447" t="s">
        <v>13</v>
      </c>
      <c r="B12447" t="s">
        <v>46</v>
      </c>
      <c r="C12447" t="s">
        <v>384</v>
      </c>
      <c r="D12447" s="2">
        <v>36201</v>
      </c>
      <c r="E12447" t="s">
        <v>9092</v>
      </c>
      <c r="F12447" t="s">
        <v>80</v>
      </c>
      <c r="G12447" t="s">
        <v>80</v>
      </c>
      <c r="H12447" t="s">
        <v>80</v>
      </c>
      <c r="I12447" t="s">
        <v>80</v>
      </c>
      <c r="J12447" t="s">
        <v>80</v>
      </c>
      <c r="K12447" t="s">
        <v>80</v>
      </c>
      <c r="M12447" t="s">
        <v>80</v>
      </c>
      <c r="N12447" t="s">
        <v>80</v>
      </c>
      <c r="O12447">
        <v>368421</v>
      </c>
      <c r="P12447">
        <v>7000000</v>
      </c>
      <c r="Q12447" t="s">
        <v>80</v>
      </c>
      <c r="R12447" t="s">
        <v>80</v>
      </c>
      <c r="S12447" t="s">
        <v>80</v>
      </c>
      <c r="T12447">
        <v>0</v>
      </c>
      <c r="U12447" t="s">
        <v>80</v>
      </c>
      <c r="V12447" t="s">
        <v>80</v>
      </c>
      <c r="W12447" t="s">
        <v>9093</v>
      </c>
    </row>
    <row r="12448" spans="1:23">
      <c r="A12448" t="s">
        <v>28</v>
      </c>
      <c r="B12448" t="s">
        <v>44</v>
      </c>
      <c r="C12448" t="s">
        <v>80</v>
      </c>
      <c r="D12448" s="2">
        <v>35298</v>
      </c>
      <c r="E12448" t="s">
        <v>9094</v>
      </c>
      <c r="F12448" t="s">
        <v>80</v>
      </c>
      <c r="G12448" t="s">
        <v>80</v>
      </c>
      <c r="H12448" t="s">
        <v>80</v>
      </c>
      <c r="I12448" t="s">
        <v>80</v>
      </c>
      <c r="J12448" t="s">
        <v>80</v>
      </c>
      <c r="K12448" t="s">
        <v>80</v>
      </c>
      <c r="M12448" t="s">
        <v>80</v>
      </c>
      <c r="N12448" t="s">
        <v>80</v>
      </c>
      <c r="O12448">
        <v>0</v>
      </c>
      <c r="P12448">
        <v>0</v>
      </c>
      <c r="Q12448" t="s">
        <v>80</v>
      </c>
      <c r="R12448" t="s">
        <v>80</v>
      </c>
      <c r="S12448" t="s">
        <v>80</v>
      </c>
      <c r="T12448">
        <v>0</v>
      </c>
      <c r="U12448" t="s">
        <v>80</v>
      </c>
      <c r="V12448" t="s">
        <v>80</v>
      </c>
      <c r="W12448" t="s">
        <v>9095</v>
      </c>
    </row>
    <row r="12449" spans="1:23">
      <c r="A12449" t="s">
        <v>28</v>
      </c>
      <c r="B12449" t="s">
        <v>40</v>
      </c>
      <c r="C12449" t="s">
        <v>80</v>
      </c>
      <c r="D12449" s="2">
        <v>35298</v>
      </c>
      <c r="E12449" t="s">
        <v>9096</v>
      </c>
      <c r="F12449" t="s">
        <v>80</v>
      </c>
      <c r="G12449" t="s">
        <v>80</v>
      </c>
      <c r="H12449" t="s">
        <v>80</v>
      </c>
      <c r="I12449" t="s">
        <v>80</v>
      </c>
      <c r="J12449" t="s">
        <v>80</v>
      </c>
      <c r="K12449" t="s">
        <v>80</v>
      </c>
      <c r="M12449" t="s">
        <v>80</v>
      </c>
      <c r="N12449" t="s">
        <v>80</v>
      </c>
      <c r="O12449">
        <v>0</v>
      </c>
      <c r="P12449">
        <v>0</v>
      </c>
      <c r="Q12449" t="s">
        <v>80</v>
      </c>
      <c r="R12449" t="s">
        <v>80</v>
      </c>
      <c r="S12449" t="s">
        <v>80</v>
      </c>
      <c r="T12449">
        <v>0</v>
      </c>
      <c r="V12449" t="s">
        <v>80</v>
      </c>
      <c r="W12449" t="s">
        <v>80</v>
      </c>
    </row>
    <row r="12450" spans="1:23">
      <c r="A12450" t="s">
        <v>28</v>
      </c>
      <c r="B12450" t="s">
        <v>46</v>
      </c>
      <c r="C12450" t="s">
        <v>384</v>
      </c>
      <c r="D12450" s="2">
        <v>35298</v>
      </c>
      <c r="E12450" t="s">
        <v>385</v>
      </c>
      <c r="F12450" t="s">
        <v>80</v>
      </c>
      <c r="G12450" t="s">
        <v>80</v>
      </c>
      <c r="H12450" t="s">
        <v>80</v>
      </c>
      <c r="I12450" t="s">
        <v>80</v>
      </c>
      <c r="J12450" t="s">
        <v>80</v>
      </c>
      <c r="K12450" t="s">
        <v>80</v>
      </c>
      <c r="M12450" t="s">
        <v>80</v>
      </c>
      <c r="N12450" t="s">
        <v>80</v>
      </c>
      <c r="O12450">
        <v>0</v>
      </c>
      <c r="P12450">
        <v>0</v>
      </c>
      <c r="Q12450" t="s">
        <v>80</v>
      </c>
      <c r="R12450" t="s">
        <v>80</v>
      </c>
      <c r="S12450" t="s">
        <v>80</v>
      </c>
      <c r="T12450">
        <v>0</v>
      </c>
      <c r="U12450" t="s">
        <v>80</v>
      </c>
      <c r="V12450" t="s">
        <v>80</v>
      </c>
      <c r="W12450" t="s">
        <v>80</v>
      </c>
    </row>
    <row r="12451" spans="1:23">
      <c r="A12451" t="s">
        <v>28</v>
      </c>
      <c r="B12451" t="s">
        <v>46</v>
      </c>
      <c r="C12451" t="s">
        <v>384</v>
      </c>
      <c r="D12451" s="2">
        <v>35298</v>
      </c>
      <c r="E12451" t="s">
        <v>9097</v>
      </c>
      <c r="F12451" t="s">
        <v>80</v>
      </c>
      <c r="G12451" t="s">
        <v>80</v>
      </c>
      <c r="H12451" t="s">
        <v>80</v>
      </c>
      <c r="I12451" t="s">
        <v>80</v>
      </c>
      <c r="J12451" t="s">
        <v>80</v>
      </c>
      <c r="K12451" t="s">
        <v>80</v>
      </c>
      <c r="M12451" t="s">
        <v>80</v>
      </c>
      <c r="N12451" t="s">
        <v>80</v>
      </c>
      <c r="O12451">
        <v>0</v>
      </c>
      <c r="P12451">
        <v>0</v>
      </c>
      <c r="Q12451" t="s">
        <v>80</v>
      </c>
      <c r="R12451" t="s">
        <v>80</v>
      </c>
      <c r="S12451" t="s">
        <v>80</v>
      </c>
      <c r="T12451">
        <v>0</v>
      </c>
      <c r="V12451" t="s">
        <v>80</v>
      </c>
      <c r="W12451" t="s">
        <v>80</v>
      </c>
    </row>
    <row r="12452" spans="1:23">
      <c r="A12452" t="s">
        <v>28</v>
      </c>
      <c r="B12452" t="s">
        <v>40</v>
      </c>
      <c r="C12452" t="s">
        <v>80</v>
      </c>
      <c r="D12452" s="2">
        <v>34572</v>
      </c>
      <c r="E12452" t="s">
        <v>9098</v>
      </c>
      <c r="F12452" t="s">
        <v>80</v>
      </c>
      <c r="G12452" t="s">
        <v>80</v>
      </c>
      <c r="H12452" t="s">
        <v>80</v>
      </c>
      <c r="I12452" t="s">
        <v>80</v>
      </c>
      <c r="K12452" t="s">
        <v>80</v>
      </c>
      <c r="M12452" t="s">
        <v>80</v>
      </c>
      <c r="N12452" t="s">
        <v>80</v>
      </c>
      <c r="O12452">
        <v>0</v>
      </c>
      <c r="P12452">
        <v>0</v>
      </c>
      <c r="Q12452" t="s">
        <v>80</v>
      </c>
      <c r="R12452" t="s">
        <v>80</v>
      </c>
      <c r="S12452" t="s">
        <v>80</v>
      </c>
      <c r="T12452">
        <v>0</v>
      </c>
      <c r="U12452" t="s">
        <v>80</v>
      </c>
      <c r="V12452" t="s">
        <v>80</v>
      </c>
      <c r="W12452" t="s">
        <v>9099</v>
      </c>
    </row>
    <row r="12453" spans="1:23">
      <c r="A12453" t="s">
        <v>7</v>
      </c>
      <c r="B12453" t="s">
        <v>40</v>
      </c>
      <c r="C12453" t="s">
        <v>80</v>
      </c>
      <c r="D12453" s="2">
        <v>34572</v>
      </c>
      <c r="E12453" t="s">
        <v>9100</v>
      </c>
      <c r="F12453" t="s">
        <v>80</v>
      </c>
      <c r="G12453" t="s">
        <v>80</v>
      </c>
      <c r="H12453" t="s">
        <v>80</v>
      </c>
      <c r="I12453" t="s">
        <v>80</v>
      </c>
      <c r="K12453" t="s">
        <v>80</v>
      </c>
      <c r="M12453" t="s">
        <v>80</v>
      </c>
      <c r="N12453" t="s">
        <v>80</v>
      </c>
      <c r="O12453">
        <v>0</v>
      </c>
      <c r="P12453">
        <v>0</v>
      </c>
      <c r="Q12453" t="s">
        <v>80</v>
      </c>
      <c r="R12453" t="s">
        <v>80</v>
      </c>
      <c r="T12453">
        <v>0</v>
      </c>
      <c r="U12453" t="s">
        <v>80</v>
      </c>
      <c r="V12453" t="s">
        <v>80</v>
      </c>
      <c r="W12453" t="s">
        <v>80</v>
      </c>
    </row>
    <row r="12454" spans="1:23">
      <c r="A12454" t="s">
        <v>28</v>
      </c>
      <c r="B12454" t="s">
        <v>46</v>
      </c>
      <c r="C12454" t="s">
        <v>384</v>
      </c>
      <c r="D12454" s="2">
        <v>34572</v>
      </c>
      <c r="E12454" t="s">
        <v>9101</v>
      </c>
      <c r="F12454" t="s">
        <v>80</v>
      </c>
      <c r="G12454" t="s">
        <v>80</v>
      </c>
      <c r="H12454" t="s">
        <v>80</v>
      </c>
      <c r="I12454" t="s">
        <v>80</v>
      </c>
      <c r="K12454" t="s">
        <v>80</v>
      </c>
      <c r="M12454" t="s">
        <v>80</v>
      </c>
      <c r="N12454" t="s">
        <v>80</v>
      </c>
      <c r="O12454">
        <v>0</v>
      </c>
      <c r="P12454">
        <v>0</v>
      </c>
      <c r="Q12454" t="s">
        <v>80</v>
      </c>
      <c r="S12454" t="s">
        <v>80</v>
      </c>
      <c r="T12454">
        <v>0</v>
      </c>
      <c r="U12454" t="s">
        <v>80</v>
      </c>
      <c r="V12454" t="s">
        <v>80</v>
      </c>
      <c r="W12454" t="s">
        <v>9102</v>
      </c>
    </row>
    <row r="12455" spans="1:23">
      <c r="A12455" t="s">
        <v>35</v>
      </c>
      <c r="B12455" t="s">
        <v>44</v>
      </c>
      <c r="C12455" t="s">
        <v>80</v>
      </c>
      <c r="D12455" s="2">
        <v>36419</v>
      </c>
      <c r="E12455" t="s">
        <v>2653</v>
      </c>
      <c r="G12455" t="s">
        <v>80</v>
      </c>
      <c r="H12455" t="s">
        <v>80</v>
      </c>
      <c r="I12455" t="s">
        <v>80</v>
      </c>
      <c r="M12455" t="s">
        <v>80</v>
      </c>
      <c r="O12455">
        <v>15873015</v>
      </c>
      <c r="P12455">
        <v>300000000</v>
      </c>
      <c r="Q12455" t="s">
        <v>80</v>
      </c>
      <c r="R12455" t="s">
        <v>80</v>
      </c>
      <c r="S12455" t="s">
        <v>80</v>
      </c>
      <c r="T12455">
        <v>0</v>
      </c>
      <c r="V12455" t="s">
        <v>80</v>
      </c>
      <c r="W12455" t="s">
        <v>9103</v>
      </c>
    </row>
    <row r="12456" spans="1:23">
      <c r="A12456" t="s">
        <v>35</v>
      </c>
      <c r="B12456" t="s">
        <v>41</v>
      </c>
      <c r="C12456" t="s">
        <v>80</v>
      </c>
      <c r="D12456" s="2">
        <v>36419</v>
      </c>
      <c r="E12456" t="s">
        <v>2718</v>
      </c>
      <c r="G12456" t="s">
        <v>80</v>
      </c>
      <c r="H12456" t="s">
        <v>80</v>
      </c>
      <c r="I12456" t="s">
        <v>80</v>
      </c>
      <c r="M12456" t="s">
        <v>80</v>
      </c>
      <c r="O12456">
        <v>15873015</v>
      </c>
      <c r="P12456">
        <v>300000000</v>
      </c>
      <c r="Q12456" t="s">
        <v>80</v>
      </c>
      <c r="R12456" t="s">
        <v>80</v>
      </c>
      <c r="S12456" t="s">
        <v>80</v>
      </c>
      <c r="T12456">
        <v>0</v>
      </c>
      <c r="V12456" t="s">
        <v>80</v>
      </c>
      <c r="W12456" t="s">
        <v>9103</v>
      </c>
    </row>
    <row r="12457" spans="1:23">
      <c r="A12457" t="s">
        <v>35</v>
      </c>
      <c r="B12457" t="s">
        <v>39</v>
      </c>
      <c r="C12457" t="s">
        <v>80</v>
      </c>
      <c r="D12457" s="2">
        <v>36419</v>
      </c>
      <c r="E12457" t="s">
        <v>2651</v>
      </c>
      <c r="G12457" t="s">
        <v>80</v>
      </c>
      <c r="H12457" t="s">
        <v>80</v>
      </c>
      <c r="I12457" t="s">
        <v>80</v>
      </c>
      <c r="M12457" t="s">
        <v>80</v>
      </c>
      <c r="O12457">
        <v>15873015</v>
      </c>
      <c r="P12457">
        <v>300000000</v>
      </c>
      <c r="Q12457" t="s">
        <v>80</v>
      </c>
      <c r="R12457" t="s">
        <v>80</v>
      </c>
      <c r="S12457" t="s">
        <v>80</v>
      </c>
      <c r="T12457">
        <v>0</v>
      </c>
      <c r="V12457" t="s">
        <v>80</v>
      </c>
      <c r="W12457" t="s">
        <v>9103</v>
      </c>
    </row>
    <row r="12458" spans="1:23">
      <c r="A12458" t="s">
        <v>34</v>
      </c>
      <c r="B12458" t="s">
        <v>40</v>
      </c>
      <c r="C12458" t="s">
        <v>961</v>
      </c>
      <c r="D12458" s="2">
        <v>37507</v>
      </c>
      <c r="E12458" t="s">
        <v>4035</v>
      </c>
      <c r="G12458" t="s">
        <v>80</v>
      </c>
      <c r="H12458" t="s">
        <v>80</v>
      </c>
      <c r="I12458">
        <v>20</v>
      </c>
      <c r="J12458">
        <v>220</v>
      </c>
      <c r="K12458">
        <v>1720</v>
      </c>
      <c r="L12458">
        <v>1500</v>
      </c>
      <c r="O12458">
        <v>16421</v>
      </c>
      <c r="P12458">
        <v>312000</v>
      </c>
      <c r="R12458" t="s">
        <v>80</v>
      </c>
      <c r="S12458" t="s">
        <v>80</v>
      </c>
      <c r="T12458">
        <v>0</v>
      </c>
      <c r="V12458" t="s">
        <v>80</v>
      </c>
      <c r="W12458" t="s">
        <v>4036</v>
      </c>
    </row>
    <row r="12459" spans="1:23">
      <c r="A12459" t="s">
        <v>10</v>
      </c>
      <c r="B12459" t="s">
        <v>46</v>
      </c>
      <c r="C12459" t="s">
        <v>384</v>
      </c>
      <c r="D12459" s="2">
        <v>37441</v>
      </c>
      <c r="E12459" t="s">
        <v>2710</v>
      </c>
      <c r="H12459" t="s">
        <v>80</v>
      </c>
      <c r="I12459" t="s">
        <v>80</v>
      </c>
      <c r="J12459" t="s">
        <v>80</v>
      </c>
      <c r="K12459" t="s">
        <v>80</v>
      </c>
      <c r="M12459" t="s">
        <v>80</v>
      </c>
      <c r="N12459" t="s">
        <v>80</v>
      </c>
      <c r="O12459">
        <v>403684</v>
      </c>
      <c r="P12459">
        <v>7670000</v>
      </c>
      <c r="Q12459" t="s">
        <v>80</v>
      </c>
      <c r="R12459" t="s">
        <v>80</v>
      </c>
      <c r="S12459" t="s">
        <v>80</v>
      </c>
      <c r="T12459">
        <v>0</v>
      </c>
      <c r="U12459" t="s">
        <v>80</v>
      </c>
      <c r="V12459" t="s">
        <v>80</v>
      </c>
      <c r="W12459" t="s">
        <v>4034</v>
      </c>
    </row>
    <row r="12460" spans="1:23">
      <c r="A12460" t="s">
        <v>27</v>
      </c>
      <c r="B12460" t="s">
        <v>46</v>
      </c>
      <c r="C12460" t="s">
        <v>384</v>
      </c>
      <c r="D12460" s="2">
        <v>37441</v>
      </c>
      <c r="E12460" t="s">
        <v>4032</v>
      </c>
      <c r="F12460" t="s">
        <v>80</v>
      </c>
      <c r="G12460" t="s">
        <v>80</v>
      </c>
      <c r="H12460" t="s">
        <v>80</v>
      </c>
      <c r="I12460" t="s">
        <v>80</v>
      </c>
      <c r="J12460" t="s">
        <v>80</v>
      </c>
      <c r="K12460" t="s">
        <v>80</v>
      </c>
      <c r="M12460" t="s">
        <v>80</v>
      </c>
      <c r="N12460" t="s">
        <v>80</v>
      </c>
      <c r="O12460">
        <v>0</v>
      </c>
      <c r="P12460">
        <v>0</v>
      </c>
      <c r="Q12460" t="s">
        <v>80</v>
      </c>
      <c r="R12460" t="s">
        <v>80</v>
      </c>
      <c r="S12460" t="s">
        <v>80</v>
      </c>
      <c r="T12460">
        <v>0</v>
      </c>
      <c r="U12460" t="s">
        <v>80</v>
      </c>
      <c r="V12460" t="s">
        <v>80</v>
      </c>
      <c r="W12460" t="s">
        <v>4033</v>
      </c>
    </row>
    <row r="12461" spans="1:23">
      <c r="A12461" t="s">
        <v>14</v>
      </c>
      <c r="B12461" t="s">
        <v>45</v>
      </c>
      <c r="C12461" t="s">
        <v>398</v>
      </c>
      <c r="D12461" s="2">
        <v>32778</v>
      </c>
      <c r="E12461" t="s">
        <v>9104</v>
      </c>
      <c r="F12461" t="s">
        <v>80</v>
      </c>
      <c r="G12461" t="s">
        <v>80</v>
      </c>
      <c r="H12461" t="s">
        <v>80</v>
      </c>
      <c r="I12461" t="s">
        <v>80</v>
      </c>
      <c r="M12461" t="s">
        <v>80</v>
      </c>
      <c r="O12461">
        <v>0</v>
      </c>
      <c r="P12461">
        <v>0</v>
      </c>
      <c r="Q12461" t="s">
        <v>80</v>
      </c>
      <c r="R12461" t="s">
        <v>80</v>
      </c>
      <c r="S12461" t="s">
        <v>80</v>
      </c>
      <c r="T12461">
        <v>0</v>
      </c>
      <c r="V12461" t="s">
        <v>80</v>
      </c>
      <c r="W12461" t="s">
        <v>80</v>
      </c>
    </row>
    <row r="12462" spans="1:23">
      <c r="A12462" t="s">
        <v>21</v>
      </c>
      <c r="B12462" t="s">
        <v>46</v>
      </c>
      <c r="C12462" t="s">
        <v>384</v>
      </c>
      <c r="D12462" s="2">
        <v>32780</v>
      </c>
      <c r="E12462" t="s">
        <v>9105</v>
      </c>
      <c r="F12462">
        <v>22</v>
      </c>
      <c r="H12462" t="s">
        <v>80</v>
      </c>
      <c r="I12462">
        <v>75</v>
      </c>
      <c r="O12462">
        <v>0</v>
      </c>
      <c r="P12462">
        <v>200000</v>
      </c>
      <c r="Q12462" t="s">
        <v>80</v>
      </c>
      <c r="R12462" t="s">
        <v>80</v>
      </c>
      <c r="S12462" t="s">
        <v>80</v>
      </c>
      <c r="T12462">
        <v>0</v>
      </c>
      <c r="U12462" t="s">
        <v>80</v>
      </c>
      <c r="V12462" t="s">
        <v>80</v>
      </c>
      <c r="W12462" t="s">
        <v>80</v>
      </c>
    </row>
    <row r="12463" spans="1:23">
      <c r="A12463" t="s">
        <v>14</v>
      </c>
      <c r="B12463" t="s">
        <v>44</v>
      </c>
      <c r="C12463" t="s">
        <v>80</v>
      </c>
      <c r="D12463" s="2">
        <v>40400</v>
      </c>
      <c r="E12463" t="s">
        <v>9106</v>
      </c>
      <c r="G12463" t="s">
        <v>80</v>
      </c>
      <c r="H12463" t="s">
        <v>80</v>
      </c>
      <c r="I12463" t="s">
        <v>80</v>
      </c>
      <c r="K12463" t="s">
        <v>80</v>
      </c>
      <c r="M12463" t="s">
        <v>80</v>
      </c>
      <c r="N12463" t="s">
        <v>80</v>
      </c>
      <c r="O12463">
        <v>0</v>
      </c>
      <c r="P12463">
        <v>0</v>
      </c>
      <c r="Q12463" t="s">
        <v>80</v>
      </c>
      <c r="S12463" t="s">
        <v>80</v>
      </c>
      <c r="T12463">
        <v>0</v>
      </c>
      <c r="V12463" t="s">
        <v>80</v>
      </c>
      <c r="W12463" t="s">
        <v>9107</v>
      </c>
    </row>
    <row r="12464" spans="1:23">
      <c r="A12464" t="s">
        <v>12</v>
      </c>
      <c r="B12464" t="s">
        <v>44</v>
      </c>
      <c r="C12464" t="s">
        <v>438</v>
      </c>
      <c r="D12464" s="2">
        <v>33109</v>
      </c>
      <c r="E12464" t="s">
        <v>9108</v>
      </c>
      <c r="F12464">
        <v>6</v>
      </c>
      <c r="H12464">
        <v>6</v>
      </c>
      <c r="O12464">
        <v>0</v>
      </c>
      <c r="P12464">
        <v>2000000</v>
      </c>
      <c r="Q12464">
        <v>3</v>
      </c>
      <c r="R12464">
        <v>1</v>
      </c>
      <c r="S12464">
        <v>39</v>
      </c>
      <c r="T12464">
        <v>0</v>
      </c>
      <c r="V12464" t="s">
        <v>80</v>
      </c>
      <c r="W12464" t="s">
        <v>9109</v>
      </c>
    </row>
    <row r="12465" spans="1:23">
      <c r="A12465" t="s">
        <v>27</v>
      </c>
      <c r="B12465" t="s">
        <v>46</v>
      </c>
      <c r="C12465" t="s">
        <v>384</v>
      </c>
      <c r="D12465" s="2">
        <v>37432</v>
      </c>
      <c r="E12465" t="s">
        <v>4030</v>
      </c>
      <c r="F12465" t="s">
        <v>80</v>
      </c>
      <c r="G12465" t="s">
        <v>80</v>
      </c>
      <c r="H12465" t="s">
        <v>80</v>
      </c>
      <c r="I12465" t="s">
        <v>80</v>
      </c>
      <c r="J12465" t="s">
        <v>80</v>
      </c>
      <c r="K12465" t="s">
        <v>80</v>
      </c>
      <c r="M12465" t="s">
        <v>80</v>
      </c>
      <c r="N12465" t="s">
        <v>80</v>
      </c>
      <c r="O12465">
        <v>7936</v>
      </c>
      <c r="P12465">
        <v>150000</v>
      </c>
      <c r="Q12465" t="s">
        <v>80</v>
      </c>
      <c r="R12465" t="s">
        <v>80</v>
      </c>
      <c r="S12465" t="s">
        <v>80</v>
      </c>
      <c r="T12465">
        <v>0</v>
      </c>
      <c r="V12465" t="s">
        <v>80</v>
      </c>
      <c r="W12465" t="s">
        <v>4031</v>
      </c>
    </row>
    <row r="12466" spans="1:23">
      <c r="A12466" t="s">
        <v>27</v>
      </c>
      <c r="B12466" t="s">
        <v>46</v>
      </c>
      <c r="C12466" t="s">
        <v>384</v>
      </c>
      <c r="D12466" s="2">
        <v>37438</v>
      </c>
      <c r="E12466" t="s">
        <v>4028</v>
      </c>
      <c r="F12466" t="s">
        <v>80</v>
      </c>
      <c r="G12466" t="s">
        <v>80</v>
      </c>
      <c r="H12466" t="s">
        <v>80</v>
      </c>
      <c r="I12466" t="s">
        <v>80</v>
      </c>
      <c r="J12466" t="s">
        <v>80</v>
      </c>
      <c r="K12466" t="s">
        <v>80</v>
      </c>
      <c r="M12466" t="s">
        <v>80</v>
      </c>
      <c r="N12466" t="s">
        <v>80</v>
      </c>
      <c r="O12466">
        <v>7936</v>
      </c>
      <c r="P12466">
        <v>150000</v>
      </c>
      <c r="Q12466" t="s">
        <v>80</v>
      </c>
      <c r="R12466" t="s">
        <v>80</v>
      </c>
      <c r="S12466" t="s">
        <v>80</v>
      </c>
      <c r="T12466">
        <v>0</v>
      </c>
      <c r="V12466" t="s">
        <v>80</v>
      </c>
      <c r="W12466" t="s">
        <v>4029</v>
      </c>
    </row>
    <row r="12467" spans="1:23">
      <c r="A12467" t="s">
        <v>10</v>
      </c>
      <c r="B12467" t="s">
        <v>46</v>
      </c>
      <c r="C12467" t="s">
        <v>384</v>
      </c>
      <c r="D12467" s="2">
        <v>37435</v>
      </c>
      <c r="E12467" t="s">
        <v>4026</v>
      </c>
      <c r="F12467">
        <v>4</v>
      </c>
      <c r="H12467" t="s">
        <v>80</v>
      </c>
      <c r="I12467" t="s">
        <v>80</v>
      </c>
      <c r="J12467" t="s">
        <v>80</v>
      </c>
      <c r="K12467" t="s">
        <v>80</v>
      </c>
      <c r="M12467" t="s">
        <v>80</v>
      </c>
      <c r="N12467" t="s">
        <v>80</v>
      </c>
      <c r="O12467">
        <v>7895</v>
      </c>
      <c r="P12467">
        <v>150000</v>
      </c>
      <c r="Q12467" t="s">
        <v>80</v>
      </c>
      <c r="R12467" t="s">
        <v>80</v>
      </c>
      <c r="S12467" t="s">
        <v>80</v>
      </c>
      <c r="T12467">
        <v>0</v>
      </c>
      <c r="U12467" t="s">
        <v>80</v>
      </c>
      <c r="V12467" t="s">
        <v>80</v>
      </c>
      <c r="W12467" t="s">
        <v>4027</v>
      </c>
    </row>
    <row r="12468" spans="1:23">
      <c r="A12468" t="s">
        <v>10</v>
      </c>
      <c r="B12468" t="s">
        <v>46</v>
      </c>
      <c r="C12468" t="s">
        <v>384</v>
      </c>
      <c r="D12468" s="2">
        <v>37434</v>
      </c>
      <c r="E12468" t="s">
        <v>3954</v>
      </c>
      <c r="F12468" t="s">
        <v>80</v>
      </c>
      <c r="G12468">
        <v>4</v>
      </c>
      <c r="H12468" t="s">
        <v>80</v>
      </c>
      <c r="I12468" t="s">
        <v>80</v>
      </c>
      <c r="J12468" t="s">
        <v>80</v>
      </c>
      <c r="K12468" t="s">
        <v>80</v>
      </c>
      <c r="M12468" t="s">
        <v>80</v>
      </c>
      <c r="N12468" t="s">
        <v>80</v>
      </c>
      <c r="O12468">
        <v>173316</v>
      </c>
      <c r="P12468">
        <v>3293000</v>
      </c>
      <c r="Q12468" t="s">
        <v>80</v>
      </c>
      <c r="R12468" t="s">
        <v>80</v>
      </c>
      <c r="S12468" t="s">
        <v>80</v>
      </c>
      <c r="T12468">
        <v>0</v>
      </c>
      <c r="U12468" t="s">
        <v>80</v>
      </c>
      <c r="V12468" t="s">
        <v>80</v>
      </c>
      <c r="W12468" t="s">
        <v>4025</v>
      </c>
    </row>
    <row r="12469" spans="1:23">
      <c r="A12469" t="s">
        <v>10</v>
      </c>
      <c r="B12469" t="s">
        <v>46</v>
      </c>
      <c r="C12469" t="s">
        <v>384</v>
      </c>
      <c r="D12469" s="2">
        <v>37432</v>
      </c>
      <c r="E12469" t="s">
        <v>2710</v>
      </c>
      <c r="H12469" t="s">
        <v>80</v>
      </c>
      <c r="I12469" t="s">
        <v>80</v>
      </c>
      <c r="J12469" t="s">
        <v>80</v>
      </c>
      <c r="K12469" t="s">
        <v>80</v>
      </c>
      <c r="M12469" t="s">
        <v>80</v>
      </c>
      <c r="N12469" t="s">
        <v>80</v>
      </c>
      <c r="O12469">
        <v>5263</v>
      </c>
      <c r="P12469">
        <v>100000</v>
      </c>
      <c r="Q12469" t="s">
        <v>80</v>
      </c>
      <c r="R12469" t="s">
        <v>80</v>
      </c>
      <c r="S12469" t="s">
        <v>80</v>
      </c>
      <c r="T12469">
        <v>0</v>
      </c>
      <c r="U12469" t="s">
        <v>80</v>
      </c>
      <c r="V12469" t="s">
        <v>80</v>
      </c>
      <c r="W12469" t="s">
        <v>4024</v>
      </c>
    </row>
    <row r="12470" spans="1:23">
      <c r="A12470" t="s">
        <v>14</v>
      </c>
      <c r="B12470" t="s">
        <v>46</v>
      </c>
      <c r="C12470" t="s">
        <v>384</v>
      </c>
      <c r="D12470" s="2">
        <v>32761</v>
      </c>
      <c r="E12470" t="s">
        <v>9110</v>
      </c>
      <c r="F12470" t="s">
        <v>80</v>
      </c>
      <c r="G12470" t="s">
        <v>80</v>
      </c>
      <c r="H12470" t="s">
        <v>80</v>
      </c>
      <c r="I12470" t="s">
        <v>80</v>
      </c>
      <c r="L12470" t="s">
        <v>80</v>
      </c>
      <c r="M12470" t="s">
        <v>80</v>
      </c>
      <c r="O12470">
        <v>0</v>
      </c>
      <c r="P12470">
        <v>0</v>
      </c>
      <c r="Q12470" t="s">
        <v>80</v>
      </c>
      <c r="R12470" t="s">
        <v>80</v>
      </c>
      <c r="S12470" t="s">
        <v>80</v>
      </c>
      <c r="T12470">
        <v>0</v>
      </c>
      <c r="V12470" t="s">
        <v>80</v>
      </c>
      <c r="W12470" t="s">
        <v>80</v>
      </c>
    </row>
    <row r="12471" spans="1:23">
      <c r="A12471" t="s">
        <v>21</v>
      </c>
      <c r="B12471" t="s">
        <v>46</v>
      </c>
      <c r="C12471" t="s">
        <v>384</v>
      </c>
      <c r="D12471" s="2">
        <v>32779</v>
      </c>
      <c r="E12471" t="s">
        <v>9111</v>
      </c>
      <c r="F12471" t="s">
        <v>80</v>
      </c>
      <c r="G12471" t="s">
        <v>80</v>
      </c>
      <c r="H12471" t="s">
        <v>80</v>
      </c>
      <c r="I12471">
        <v>9</v>
      </c>
      <c r="J12471">
        <v>7</v>
      </c>
      <c r="K12471">
        <v>86</v>
      </c>
      <c r="L12471" t="s">
        <v>80</v>
      </c>
      <c r="M12471" t="s">
        <v>80</v>
      </c>
      <c r="N12471">
        <v>86</v>
      </c>
      <c r="O12471">
        <v>0</v>
      </c>
      <c r="P12471">
        <v>0</v>
      </c>
      <c r="Q12471" t="s">
        <v>80</v>
      </c>
      <c r="R12471" t="s">
        <v>80</v>
      </c>
      <c r="S12471" t="s">
        <v>80</v>
      </c>
      <c r="T12471">
        <v>0</v>
      </c>
      <c r="V12471" t="s">
        <v>80</v>
      </c>
      <c r="W12471" t="s">
        <v>80</v>
      </c>
    </row>
    <row r="12472" spans="1:23">
      <c r="A12472" t="s">
        <v>21</v>
      </c>
      <c r="B12472" t="s">
        <v>46</v>
      </c>
      <c r="C12472" t="s">
        <v>384</v>
      </c>
      <c r="D12472" s="2">
        <v>32778</v>
      </c>
      <c r="E12472" t="s">
        <v>9112</v>
      </c>
      <c r="F12472" t="s">
        <v>80</v>
      </c>
      <c r="G12472" t="s">
        <v>80</v>
      </c>
      <c r="H12472" t="s">
        <v>80</v>
      </c>
      <c r="I12472">
        <v>1</v>
      </c>
      <c r="J12472">
        <v>4</v>
      </c>
      <c r="K12472">
        <v>5</v>
      </c>
      <c r="M12472" t="s">
        <v>80</v>
      </c>
      <c r="N12472">
        <v>25</v>
      </c>
      <c r="O12472">
        <v>0</v>
      </c>
      <c r="P12472">
        <v>0</v>
      </c>
      <c r="Q12472" t="s">
        <v>80</v>
      </c>
      <c r="R12472" t="s">
        <v>80</v>
      </c>
      <c r="S12472" t="s">
        <v>80</v>
      </c>
      <c r="T12472">
        <v>0</v>
      </c>
      <c r="U12472" t="s">
        <v>80</v>
      </c>
      <c r="V12472" t="s">
        <v>80</v>
      </c>
      <c r="W12472" t="s">
        <v>80</v>
      </c>
    </row>
    <row r="12473" spans="1:23">
      <c r="A12473" t="s">
        <v>7</v>
      </c>
      <c r="B12473" t="s">
        <v>51</v>
      </c>
      <c r="C12473" t="s">
        <v>237</v>
      </c>
      <c r="D12473" s="2">
        <v>40244</v>
      </c>
      <c r="E12473" t="s">
        <v>549</v>
      </c>
      <c r="F12473" t="s">
        <v>80</v>
      </c>
      <c r="G12473" t="s">
        <v>80</v>
      </c>
      <c r="H12473" t="s">
        <v>80</v>
      </c>
      <c r="I12473" t="s">
        <v>80</v>
      </c>
      <c r="J12473" t="s">
        <v>80</v>
      </c>
      <c r="K12473" t="s">
        <v>80</v>
      </c>
      <c r="L12473">
        <v>6124</v>
      </c>
      <c r="M12473" t="s">
        <v>80</v>
      </c>
      <c r="N12473" t="s">
        <v>80</v>
      </c>
      <c r="O12473">
        <v>0</v>
      </c>
      <c r="P12473">
        <v>0</v>
      </c>
      <c r="Q12473" t="s">
        <v>80</v>
      </c>
      <c r="R12473" t="s">
        <v>80</v>
      </c>
      <c r="T12473">
        <v>0</v>
      </c>
      <c r="U12473" t="s">
        <v>80</v>
      </c>
      <c r="V12473" t="s">
        <v>80</v>
      </c>
      <c r="W12473" t="s">
        <v>9113</v>
      </c>
    </row>
    <row r="12474" spans="1:23">
      <c r="A12474" t="s">
        <v>7</v>
      </c>
      <c r="B12474" t="s">
        <v>51</v>
      </c>
      <c r="C12474" t="s">
        <v>273</v>
      </c>
      <c r="D12474" s="2">
        <v>40244</v>
      </c>
      <c r="E12474" t="s">
        <v>549</v>
      </c>
      <c r="F12474" t="s">
        <v>80</v>
      </c>
      <c r="G12474" t="s">
        <v>80</v>
      </c>
      <c r="H12474" t="s">
        <v>80</v>
      </c>
      <c r="I12474" t="s">
        <v>80</v>
      </c>
      <c r="J12474" t="s">
        <v>80</v>
      </c>
      <c r="K12474" t="s">
        <v>80</v>
      </c>
      <c r="L12474">
        <v>3652</v>
      </c>
      <c r="M12474" t="s">
        <v>80</v>
      </c>
      <c r="N12474" t="s">
        <v>80</v>
      </c>
      <c r="O12474">
        <v>0</v>
      </c>
      <c r="P12474">
        <v>0</v>
      </c>
      <c r="Q12474" t="s">
        <v>80</v>
      </c>
      <c r="R12474" t="s">
        <v>80</v>
      </c>
      <c r="T12474">
        <v>0</v>
      </c>
      <c r="U12474" t="s">
        <v>80</v>
      </c>
      <c r="V12474" t="s">
        <v>80</v>
      </c>
      <c r="W12474" t="s">
        <v>9001</v>
      </c>
    </row>
    <row r="12475" spans="1:23">
      <c r="A12475" t="s">
        <v>7</v>
      </c>
      <c r="B12475" t="s">
        <v>51</v>
      </c>
      <c r="C12475" t="s">
        <v>241</v>
      </c>
      <c r="D12475" s="2">
        <v>40244</v>
      </c>
      <c r="E12475" t="s">
        <v>549</v>
      </c>
      <c r="F12475" t="s">
        <v>80</v>
      </c>
      <c r="G12475" t="s">
        <v>80</v>
      </c>
      <c r="H12475" t="s">
        <v>80</v>
      </c>
      <c r="I12475" t="s">
        <v>80</v>
      </c>
      <c r="J12475" t="s">
        <v>80</v>
      </c>
      <c r="K12475" t="s">
        <v>80</v>
      </c>
      <c r="L12475">
        <v>10681</v>
      </c>
      <c r="M12475" t="s">
        <v>80</v>
      </c>
      <c r="N12475" t="s">
        <v>80</v>
      </c>
      <c r="O12475">
        <v>0</v>
      </c>
      <c r="P12475">
        <v>0</v>
      </c>
      <c r="Q12475" t="s">
        <v>80</v>
      </c>
      <c r="R12475" t="s">
        <v>80</v>
      </c>
      <c r="T12475">
        <v>0</v>
      </c>
      <c r="U12475" t="s">
        <v>80</v>
      </c>
      <c r="V12475" t="s">
        <v>80</v>
      </c>
      <c r="W12475" t="s">
        <v>8996</v>
      </c>
    </row>
    <row r="12476" spans="1:23">
      <c r="A12476" t="s">
        <v>7</v>
      </c>
      <c r="B12476" t="s">
        <v>51</v>
      </c>
      <c r="C12476" t="s">
        <v>261</v>
      </c>
      <c r="D12476" s="2">
        <v>40244</v>
      </c>
      <c r="E12476" t="s">
        <v>549</v>
      </c>
      <c r="F12476" t="s">
        <v>80</v>
      </c>
      <c r="G12476" t="s">
        <v>80</v>
      </c>
      <c r="H12476" t="s">
        <v>80</v>
      </c>
      <c r="I12476" t="s">
        <v>80</v>
      </c>
      <c r="J12476" t="s">
        <v>80</v>
      </c>
      <c r="K12476" t="s">
        <v>80</v>
      </c>
      <c r="L12476">
        <v>2473</v>
      </c>
      <c r="M12476" t="s">
        <v>80</v>
      </c>
      <c r="N12476" t="s">
        <v>80</v>
      </c>
      <c r="O12476">
        <v>0</v>
      </c>
      <c r="P12476">
        <v>0</v>
      </c>
      <c r="Q12476" t="s">
        <v>80</v>
      </c>
      <c r="R12476" t="s">
        <v>80</v>
      </c>
      <c r="T12476">
        <v>0</v>
      </c>
      <c r="U12476" t="s">
        <v>80</v>
      </c>
      <c r="V12476" t="s">
        <v>80</v>
      </c>
      <c r="W12476" t="s">
        <v>9114</v>
      </c>
    </row>
    <row r="12477" spans="1:23">
      <c r="A12477" t="s">
        <v>7</v>
      </c>
      <c r="B12477" t="s">
        <v>51</v>
      </c>
      <c r="C12477" t="s">
        <v>239</v>
      </c>
      <c r="D12477" s="2">
        <v>40244</v>
      </c>
      <c r="E12477" t="s">
        <v>549</v>
      </c>
      <c r="F12477" t="s">
        <v>80</v>
      </c>
      <c r="G12477" t="s">
        <v>80</v>
      </c>
      <c r="H12477" t="s">
        <v>80</v>
      </c>
      <c r="I12477" t="s">
        <v>80</v>
      </c>
      <c r="J12477" t="s">
        <v>80</v>
      </c>
      <c r="K12477" t="s">
        <v>80</v>
      </c>
      <c r="L12477">
        <v>12714</v>
      </c>
      <c r="M12477" t="s">
        <v>80</v>
      </c>
      <c r="N12477" t="s">
        <v>80</v>
      </c>
      <c r="O12477">
        <v>0</v>
      </c>
      <c r="P12477">
        <v>0</v>
      </c>
      <c r="Q12477" t="s">
        <v>80</v>
      </c>
      <c r="R12477" t="s">
        <v>80</v>
      </c>
      <c r="T12477">
        <v>0</v>
      </c>
      <c r="U12477" t="s">
        <v>80</v>
      </c>
      <c r="V12477" t="s">
        <v>80</v>
      </c>
      <c r="W12477" t="s">
        <v>8998</v>
      </c>
    </row>
    <row r="12478" spans="1:23">
      <c r="A12478" t="s">
        <v>7</v>
      </c>
      <c r="B12478" t="s">
        <v>51</v>
      </c>
      <c r="C12478" t="s">
        <v>255</v>
      </c>
      <c r="D12478" s="2">
        <v>40244</v>
      </c>
      <c r="E12478" t="s">
        <v>549</v>
      </c>
      <c r="F12478" t="s">
        <v>80</v>
      </c>
      <c r="G12478" t="s">
        <v>80</v>
      </c>
      <c r="H12478" t="s">
        <v>80</v>
      </c>
      <c r="I12478" t="s">
        <v>80</v>
      </c>
      <c r="J12478" t="s">
        <v>80</v>
      </c>
      <c r="K12478" t="s">
        <v>80</v>
      </c>
      <c r="L12478">
        <v>2994</v>
      </c>
      <c r="M12478" t="s">
        <v>80</v>
      </c>
      <c r="N12478" t="s">
        <v>80</v>
      </c>
      <c r="O12478">
        <v>0</v>
      </c>
      <c r="P12478">
        <v>0</v>
      </c>
      <c r="Q12478" t="s">
        <v>80</v>
      </c>
      <c r="R12478" t="s">
        <v>80</v>
      </c>
      <c r="T12478">
        <v>0</v>
      </c>
      <c r="U12478" t="s">
        <v>80</v>
      </c>
      <c r="V12478" t="s">
        <v>80</v>
      </c>
      <c r="W12478" t="s">
        <v>9115</v>
      </c>
    </row>
    <row r="12479" spans="1:23">
      <c r="A12479" t="s">
        <v>7</v>
      </c>
      <c r="B12479" t="s">
        <v>51</v>
      </c>
      <c r="C12479" t="s">
        <v>271</v>
      </c>
      <c r="D12479" s="2">
        <v>40244</v>
      </c>
      <c r="E12479" t="s">
        <v>549</v>
      </c>
      <c r="F12479" t="s">
        <v>80</v>
      </c>
      <c r="G12479" t="s">
        <v>80</v>
      </c>
      <c r="H12479" t="s">
        <v>80</v>
      </c>
      <c r="I12479" t="s">
        <v>80</v>
      </c>
      <c r="J12479" t="s">
        <v>80</v>
      </c>
      <c r="K12479" t="s">
        <v>80</v>
      </c>
      <c r="L12479">
        <v>8593</v>
      </c>
      <c r="M12479" t="s">
        <v>80</v>
      </c>
      <c r="N12479" t="s">
        <v>80</v>
      </c>
      <c r="O12479">
        <v>0</v>
      </c>
      <c r="P12479">
        <v>0</v>
      </c>
      <c r="Q12479" t="s">
        <v>80</v>
      </c>
      <c r="R12479" t="s">
        <v>80</v>
      </c>
      <c r="T12479">
        <v>0</v>
      </c>
      <c r="U12479" t="s">
        <v>80</v>
      </c>
      <c r="V12479" t="s">
        <v>80</v>
      </c>
      <c r="W12479" t="s">
        <v>9116</v>
      </c>
    </row>
    <row r="12480" spans="1:23">
      <c r="A12480" t="s">
        <v>7</v>
      </c>
      <c r="B12480" t="s">
        <v>51</v>
      </c>
      <c r="C12480" t="s">
        <v>2045</v>
      </c>
      <c r="D12480" s="2">
        <v>40244</v>
      </c>
      <c r="E12480" t="s">
        <v>549</v>
      </c>
      <c r="F12480" t="s">
        <v>80</v>
      </c>
      <c r="G12480" t="s">
        <v>80</v>
      </c>
      <c r="H12480" t="s">
        <v>80</v>
      </c>
      <c r="I12480" t="s">
        <v>80</v>
      </c>
      <c r="J12480" t="s">
        <v>80</v>
      </c>
      <c r="K12480" t="s">
        <v>80</v>
      </c>
      <c r="L12480">
        <v>2846</v>
      </c>
      <c r="M12480" t="s">
        <v>80</v>
      </c>
      <c r="N12480" t="s">
        <v>80</v>
      </c>
      <c r="O12480">
        <v>0</v>
      </c>
      <c r="P12480">
        <v>0</v>
      </c>
      <c r="Q12480" t="s">
        <v>80</v>
      </c>
      <c r="R12480" t="s">
        <v>80</v>
      </c>
      <c r="T12480">
        <v>0</v>
      </c>
      <c r="U12480" t="s">
        <v>80</v>
      </c>
      <c r="V12480" t="s">
        <v>80</v>
      </c>
      <c r="W12480" t="s">
        <v>9117</v>
      </c>
    </row>
    <row r="12481" spans="1:23">
      <c r="A12481" t="s">
        <v>7</v>
      </c>
      <c r="B12481" t="s">
        <v>51</v>
      </c>
      <c r="C12481" t="s">
        <v>2297</v>
      </c>
      <c r="D12481" s="2">
        <v>40244</v>
      </c>
      <c r="E12481" t="s">
        <v>549</v>
      </c>
      <c r="F12481" t="s">
        <v>80</v>
      </c>
      <c r="G12481" t="s">
        <v>80</v>
      </c>
      <c r="H12481" t="s">
        <v>80</v>
      </c>
      <c r="I12481" t="s">
        <v>80</v>
      </c>
      <c r="J12481" t="s">
        <v>80</v>
      </c>
      <c r="K12481" t="s">
        <v>80</v>
      </c>
      <c r="L12481">
        <v>4277</v>
      </c>
      <c r="M12481" t="s">
        <v>80</v>
      </c>
      <c r="N12481" t="s">
        <v>80</v>
      </c>
      <c r="O12481">
        <v>0</v>
      </c>
      <c r="P12481">
        <v>0</v>
      </c>
      <c r="Q12481" t="s">
        <v>80</v>
      </c>
      <c r="R12481" t="s">
        <v>80</v>
      </c>
      <c r="T12481">
        <v>0</v>
      </c>
      <c r="U12481" t="s">
        <v>80</v>
      </c>
      <c r="V12481" t="s">
        <v>80</v>
      </c>
      <c r="W12481" t="s">
        <v>9118</v>
      </c>
    </row>
    <row r="12482" spans="1:23">
      <c r="A12482" t="s">
        <v>7</v>
      </c>
      <c r="B12482" t="s">
        <v>51</v>
      </c>
      <c r="C12482" t="s">
        <v>1928</v>
      </c>
      <c r="D12482" s="2">
        <v>40244</v>
      </c>
      <c r="E12482" t="s">
        <v>549</v>
      </c>
      <c r="F12482" t="s">
        <v>80</v>
      </c>
      <c r="G12482" t="s">
        <v>80</v>
      </c>
      <c r="H12482" t="s">
        <v>80</v>
      </c>
      <c r="I12482" t="s">
        <v>80</v>
      </c>
      <c r="J12482" t="s">
        <v>80</v>
      </c>
      <c r="K12482" t="s">
        <v>80</v>
      </c>
      <c r="L12482">
        <v>6362</v>
      </c>
      <c r="M12482" t="s">
        <v>80</v>
      </c>
      <c r="N12482" t="s">
        <v>80</v>
      </c>
      <c r="O12482">
        <v>0</v>
      </c>
      <c r="P12482">
        <v>0</v>
      </c>
      <c r="Q12482" t="s">
        <v>80</v>
      </c>
      <c r="R12482" t="s">
        <v>80</v>
      </c>
      <c r="T12482">
        <v>0</v>
      </c>
      <c r="U12482" t="s">
        <v>80</v>
      </c>
      <c r="V12482" t="s">
        <v>80</v>
      </c>
      <c r="W12482" t="s">
        <v>9117</v>
      </c>
    </row>
    <row r="12483" spans="1:23">
      <c r="A12483" t="s">
        <v>7</v>
      </c>
      <c r="B12483" t="s">
        <v>51</v>
      </c>
      <c r="C12483" t="s">
        <v>257</v>
      </c>
      <c r="D12483" s="2">
        <v>40244</v>
      </c>
      <c r="E12483" t="s">
        <v>549</v>
      </c>
      <c r="F12483" t="s">
        <v>80</v>
      </c>
      <c r="G12483" t="s">
        <v>80</v>
      </c>
      <c r="H12483" t="s">
        <v>80</v>
      </c>
      <c r="I12483" t="s">
        <v>80</v>
      </c>
      <c r="J12483" t="s">
        <v>80</v>
      </c>
      <c r="K12483" t="s">
        <v>80</v>
      </c>
      <c r="L12483">
        <v>9409</v>
      </c>
      <c r="M12483" t="s">
        <v>80</v>
      </c>
      <c r="N12483" t="s">
        <v>80</v>
      </c>
      <c r="O12483">
        <v>0</v>
      </c>
      <c r="P12483">
        <v>0</v>
      </c>
      <c r="Q12483" t="s">
        <v>80</v>
      </c>
      <c r="R12483" t="s">
        <v>80</v>
      </c>
      <c r="T12483">
        <v>0</v>
      </c>
      <c r="U12483" t="s">
        <v>80</v>
      </c>
      <c r="V12483" t="s">
        <v>80</v>
      </c>
      <c r="W12483" t="s">
        <v>9119</v>
      </c>
    </row>
    <row r="12484" spans="1:23">
      <c r="A12484" t="s">
        <v>14</v>
      </c>
      <c r="B12484" t="s">
        <v>46</v>
      </c>
      <c r="C12484" t="s">
        <v>384</v>
      </c>
      <c r="D12484" s="2">
        <v>32776</v>
      </c>
      <c r="E12484" t="s">
        <v>9120</v>
      </c>
      <c r="F12484">
        <v>6</v>
      </c>
      <c r="M12484" t="s">
        <v>80</v>
      </c>
      <c r="O12484">
        <v>0</v>
      </c>
      <c r="P12484">
        <v>0</v>
      </c>
      <c r="Q12484" t="s">
        <v>80</v>
      </c>
      <c r="R12484" t="s">
        <v>80</v>
      </c>
      <c r="S12484" t="s">
        <v>80</v>
      </c>
      <c r="T12484">
        <v>0</v>
      </c>
      <c r="U12484" t="s">
        <v>80</v>
      </c>
      <c r="V12484" t="s">
        <v>80</v>
      </c>
      <c r="W12484" t="s">
        <v>80</v>
      </c>
    </row>
    <row r="12485" spans="1:23">
      <c r="A12485" t="s">
        <v>21</v>
      </c>
      <c r="B12485" t="s">
        <v>43</v>
      </c>
      <c r="C12485" t="s">
        <v>442</v>
      </c>
      <c r="D12485" s="2">
        <v>32772</v>
      </c>
      <c r="E12485" t="s">
        <v>9121</v>
      </c>
      <c r="F12485" t="s">
        <v>80</v>
      </c>
      <c r="G12485" t="s">
        <v>80</v>
      </c>
      <c r="H12485" t="s">
        <v>80</v>
      </c>
      <c r="I12485" t="s">
        <v>80</v>
      </c>
      <c r="J12485" t="s">
        <v>80</v>
      </c>
      <c r="K12485" t="s">
        <v>80</v>
      </c>
      <c r="M12485" t="s">
        <v>80</v>
      </c>
      <c r="N12485" t="s">
        <v>80</v>
      </c>
      <c r="O12485">
        <v>0</v>
      </c>
      <c r="P12485">
        <v>0</v>
      </c>
      <c r="Q12485" t="s">
        <v>80</v>
      </c>
      <c r="R12485" t="s">
        <v>80</v>
      </c>
      <c r="S12485" t="s">
        <v>80</v>
      </c>
      <c r="T12485">
        <v>0</v>
      </c>
      <c r="V12485" t="s">
        <v>80</v>
      </c>
      <c r="W12485" t="s">
        <v>80</v>
      </c>
    </row>
    <row r="12486" spans="1:23">
      <c r="A12486" t="s">
        <v>14</v>
      </c>
      <c r="B12486" t="s">
        <v>44</v>
      </c>
      <c r="C12486" t="s">
        <v>2080</v>
      </c>
      <c r="D12486" s="2">
        <v>32770</v>
      </c>
      <c r="E12486" t="s">
        <v>9122</v>
      </c>
      <c r="F12486">
        <v>2</v>
      </c>
      <c r="G12486" t="s">
        <v>80</v>
      </c>
      <c r="H12486" t="s">
        <v>80</v>
      </c>
      <c r="I12486" t="s">
        <v>80</v>
      </c>
      <c r="J12486" t="s">
        <v>80</v>
      </c>
      <c r="K12486" t="s">
        <v>80</v>
      </c>
      <c r="L12486" t="s">
        <v>80</v>
      </c>
      <c r="M12486" t="s">
        <v>80</v>
      </c>
      <c r="N12486" t="s">
        <v>80</v>
      </c>
      <c r="O12486">
        <v>0</v>
      </c>
      <c r="P12486">
        <v>200000</v>
      </c>
      <c r="Q12486" t="s">
        <v>80</v>
      </c>
      <c r="R12486" t="s">
        <v>80</v>
      </c>
      <c r="S12486">
        <v>71</v>
      </c>
      <c r="T12486">
        <v>0</v>
      </c>
      <c r="U12486" t="s">
        <v>80</v>
      </c>
      <c r="V12486" t="s">
        <v>80</v>
      </c>
      <c r="W12486" t="s">
        <v>80</v>
      </c>
    </row>
    <row r="12487" spans="1:23">
      <c r="A12487" t="s">
        <v>14</v>
      </c>
      <c r="B12487" t="s">
        <v>46</v>
      </c>
      <c r="C12487" t="s">
        <v>384</v>
      </c>
      <c r="D12487" s="2">
        <v>32771</v>
      </c>
      <c r="E12487" t="s">
        <v>9123</v>
      </c>
      <c r="F12487" t="s">
        <v>80</v>
      </c>
      <c r="G12487" t="s">
        <v>80</v>
      </c>
      <c r="H12487" t="s">
        <v>80</v>
      </c>
      <c r="I12487" t="s">
        <v>80</v>
      </c>
      <c r="L12487" t="s">
        <v>80</v>
      </c>
      <c r="M12487" t="s">
        <v>80</v>
      </c>
      <c r="O12487">
        <v>0</v>
      </c>
      <c r="P12487">
        <v>0</v>
      </c>
      <c r="Q12487" t="s">
        <v>80</v>
      </c>
      <c r="R12487" t="s">
        <v>80</v>
      </c>
      <c r="S12487" t="s">
        <v>80</v>
      </c>
      <c r="T12487">
        <v>0</v>
      </c>
      <c r="U12487" t="s">
        <v>80</v>
      </c>
      <c r="V12487" t="s">
        <v>80</v>
      </c>
      <c r="W12487" t="s">
        <v>80</v>
      </c>
    </row>
    <row r="12488" spans="1:23">
      <c r="A12488" t="s">
        <v>21</v>
      </c>
      <c r="B12488" t="s">
        <v>46</v>
      </c>
      <c r="C12488" t="s">
        <v>384</v>
      </c>
      <c r="D12488" s="2">
        <v>32771</v>
      </c>
      <c r="E12488" t="s">
        <v>9124</v>
      </c>
      <c r="F12488">
        <v>2</v>
      </c>
      <c r="G12488">
        <v>3</v>
      </c>
      <c r="H12488" t="s">
        <v>80</v>
      </c>
      <c r="I12488">
        <v>5</v>
      </c>
      <c r="M12488" t="s">
        <v>80</v>
      </c>
      <c r="O12488">
        <v>0</v>
      </c>
      <c r="P12488">
        <v>200000</v>
      </c>
      <c r="Q12488" t="s">
        <v>80</v>
      </c>
      <c r="R12488" t="s">
        <v>80</v>
      </c>
      <c r="S12488" t="s">
        <v>80</v>
      </c>
      <c r="T12488">
        <v>0</v>
      </c>
      <c r="U12488" t="s">
        <v>80</v>
      </c>
      <c r="V12488" t="s">
        <v>80</v>
      </c>
      <c r="W12488" t="s">
        <v>80</v>
      </c>
    </row>
    <row r="12489" spans="1:23">
      <c r="A12489" t="s">
        <v>21</v>
      </c>
      <c r="B12489" t="s">
        <v>53</v>
      </c>
      <c r="C12489" t="s">
        <v>205</v>
      </c>
      <c r="D12489" s="2">
        <v>32769</v>
      </c>
      <c r="E12489" t="s">
        <v>9125</v>
      </c>
      <c r="F12489" t="s">
        <v>80</v>
      </c>
      <c r="G12489" t="s">
        <v>80</v>
      </c>
      <c r="H12489" t="s">
        <v>80</v>
      </c>
      <c r="I12489" t="s">
        <v>80</v>
      </c>
      <c r="J12489" t="s">
        <v>80</v>
      </c>
      <c r="K12489" t="s">
        <v>80</v>
      </c>
      <c r="M12489" t="s">
        <v>80</v>
      </c>
      <c r="N12489" t="s">
        <v>80</v>
      </c>
      <c r="O12489">
        <v>0</v>
      </c>
      <c r="P12489">
        <v>0</v>
      </c>
      <c r="Q12489" t="s">
        <v>80</v>
      </c>
      <c r="R12489" t="s">
        <v>80</v>
      </c>
      <c r="S12489" t="s">
        <v>80</v>
      </c>
      <c r="T12489">
        <v>0</v>
      </c>
      <c r="U12489">
        <v>30000</v>
      </c>
      <c r="V12489" t="s">
        <v>80</v>
      </c>
      <c r="W12489" t="s">
        <v>80</v>
      </c>
    </row>
    <row r="12490" spans="1:23">
      <c r="A12490" t="s">
        <v>21</v>
      </c>
      <c r="B12490" t="s">
        <v>43</v>
      </c>
      <c r="C12490" t="s">
        <v>442</v>
      </c>
      <c r="D12490" s="2">
        <v>32779</v>
      </c>
      <c r="E12490" t="s">
        <v>9126</v>
      </c>
      <c r="F12490" t="s">
        <v>80</v>
      </c>
      <c r="G12490" t="s">
        <v>80</v>
      </c>
      <c r="H12490" t="s">
        <v>80</v>
      </c>
      <c r="I12490" t="s">
        <v>80</v>
      </c>
      <c r="J12490" t="s">
        <v>80</v>
      </c>
      <c r="K12490" t="s">
        <v>80</v>
      </c>
      <c r="L12490" t="s">
        <v>80</v>
      </c>
      <c r="M12490" t="s">
        <v>80</v>
      </c>
      <c r="N12490" t="s">
        <v>80</v>
      </c>
      <c r="O12490">
        <v>0</v>
      </c>
      <c r="P12490">
        <v>0</v>
      </c>
      <c r="Q12490" t="s">
        <v>80</v>
      </c>
      <c r="R12490" t="s">
        <v>80</v>
      </c>
      <c r="S12490" t="s">
        <v>80</v>
      </c>
      <c r="T12490">
        <v>0</v>
      </c>
      <c r="V12490" t="s">
        <v>80</v>
      </c>
      <c r="W12490" t="s">
        <v>80</v>
      </c>
    </row>
    <row r="12491" spans="1:23">
      <c r="A12491" t="s">
        <v>27</v>
      </c>
      <c r="B12491" t="s">
        <v>46</v>
      </c>
      <c r="C12491" t="s">
        <v>384</v>
      </c>
      <c r="D12491" s="2">
        <v>37423</v>
      </c>
      <c r="E12491" t="s">
        <v>4023</v>
      </c>
      <c r="F12491" t="s">
        <v>80</v>
      </c>
      <c r="G12491">
        <v>30</v>
      </c>
      <c r="H12491" t="s">
        <v>80</v>
      </c>
      <c r="I12491" t="s">
        <v>80</v>
      </c>
      <c r="J12491" t="s">
        <v>80</v>
      </c>
      <c r="K12491" t="s">
        <v>80</v>
      </c>
      <c r="M12491" t="s">
        <v>80</v>
      </c>
      <c r="N12491" t="s">
        <v>80</v>
      </c>
      <c r="O12491">
        <v>17000</v>
      </c>
      <c r="P12491">
        <v>323000</v>
      </c>
      <c r="Q12491" t="s">
        <v>80</v>
      </c>
      <c r="R12491" t="s">
        <v>80</v>
      </c>
      <c r="S12491" t="s">
        <v>80</v>
      </c>
      <c r="T12491">
        <v>0</v>
      </c>
      <c r="U12491" t="s">
        <v>80</v>
      </c>
      <c r="V12491" t="s">
        <v>80</v>
      </c>
      <c r="W12491" t="s">
        <v>4022</v>
      </c>
    </row>
    <row r="12492" spans="1:23">
      <c r="A12492" t="s">
        <v>3</v>
      </c>
      <c r="B12492" t="s">
        <v>46</v>
      </c>
      <c r="C12492" t="s">
        <v>80</v>
      </c>
      <c r="D12492" s="2">
        <v>37428</v>
      </c>
      <c r="E12492" t="s">
        <v>4021</v>
      </c>
      <c r="F12492" t="s">
        <v>80</v>
      </c>
      <c r="G12492">
        <v>26</v>
      </c>
      <c r="H12492" t="s">
        <v>80</v>
      </c>
      <c r="I12492" t="s">
        <v>80</v>
      </c>
      <c r="J12492" t="s">
        <v>80</v>
      </c>
      <c r="K12492" t="s">
        <v>80</v>
      </c>
      <c r="M12492" t="s">
        <v>80</v>
      </c>
      <c r="N12492" t="s">
        <v>80</v>
      </c>
      <c r="O12492">
        <v>4105</v>
      </c>
      <c r="P12492">
        <v>78000</v>
      </c>
      <c r="Q12492" t="s">
        <v>80</v>
      </c>
      <c r="R12492" t="s">
        <v>80</v>
      </c>
      <c r="S12492" t="s">
        <v>80</v>
      </c>
      <c r="T12492">
        <v>0</v>
      </c>
      <c r="U12492" t="s">
        <v>80</v>
      </c>
      <c r="V12492" t="s">
        <v>80</v>
      </c>
      <c r="W12492" t="s">
        <v>4022</v>
      </c>
    </row>
    <row r="12493" spans="1:23">
      <c r="A12493" t="s">
        <v>10</v>
      </c>
      <c r="B12493" t="s">
        <v>55</v>
      </c>
      <c r="C12493" t="s">
        <v>80</v>
      </c>
      <c r="D12493" s="2">
        <v>37427</v>
      </c>
      <c r="E12493" t="s">
        <v>2081</v>
      </c>
      <c r="F12493" t="s">
        <v>80</v>
      </c>
      <c r="H12493" t="s">
        <v>80</v>
      </c>
      <c r="I12493" t="s">
        <v>80</v>
      </c>
      <c r="J12493" t="s">
        <v>80</v>
      </c>
      <c r="K12493" t="s">
        <v>80</v>
      </c>
      <c r="M12493" t="s">
        <v>80</v>
      </c>
      <c r="N12493" t="s">
        <v>80</v>
      </c>
      <c r="O12493">
        <v>10000</v>
      </c>
      <c r="P12493">
        <v>190000</v>
      </c>
      <c r="Q12493" t="s">
        <v>80</v>
      </c>
      <c r="R12493" t="s">
        <v>80</v>
      </c>
      <c r="S12493" t="s">
        <v>80</v>
      </c>
      <c r="T12493">
        <v>0</v>
      </c>
      <c r="U12493" t="s">
        <v>80</v>
      </c>
      <c r="V12493" t="s">
        <v>80</v>
      </c>
      <c r="W12493" t="s">
        <v>4020</v>
      </c>
    </row>
    <row r="12494" spans="1:23">
      <c r="A12494" t="s">
        <v>10</v>
      </c>
      <c r="B12494" t="s">
        <v>40</v>
      </c>
      <c r="C12494" t="s">
        <v>80</v>
      </c>
      <c r="D12494" s="2">
        <v>37427</v>
      </c>
      <c r="E12494" t="s">
        <v>2715</v>
      </c>
      <c r="F12494" t="s">
        <v>80</v>
      </c>
      <c r="H12494" t="s">
        <v>80</v>
      </c>
      <c r="I12494" t="s">
        <v>80</v>
      </c>
      <c r="J12494" t="s">
        <v>80</v>
      </c>
      <c r="K12494" t="s">
        <v>80</v>
      </c>
      <c r="M12494" t="s">
        <v>80</v>
      </c>
      <c r="N12494" t="s">
        <v>80</v>
      </c>
      <c r="O12494">
        <v>210526</v>
      </c>
      <c r="P12494">
        <v>4000000</v>
      </c>
      <c r="Q12494" t="s">
        <v>80</v>
      </c>
      <c r="R12494" t="s">
        <v>80</v>
      </c>
      <c r="S12494" t="s">
        <v>80</v>
      </c>
      <c r="T12494">
        <v>0</v>
      </c>
      <c r="U12494" t="s">
        <v>80</v>
      </c>
      <c r="V12494" t="s">
        <v>80</v>
      </c>
      <c r="W12494" t="s">
        <v>4020</v>
      </c>
    </row>
    <row r="12495" spans="1:23">
      <c r="A12495" t="s">
        <v>10</v>
      </c>
      <c r="B12495" t="s">
        <v>50</v>
      </c>
      <c r="C12495" t="s">
        <v>80</v>
      </c>
      <c r="D12495" s="2">
        <v>37427</v>
      </c>
      <c r="E12495" t="s">
        <v>2726</v>
      </c>
      <c r="F12495" t="s">
        <v>80</v>
      </c>
      <c r="H12495" t="s">
        <v>80</v>
      </c>
      <c r="I12495" t="s">
        <v>80</v>
      </c>
      <c r="J12495" t="s">
        <v>80</v>
      </c>
      <c r="K12495" t="s">
        <v>80</v>
      </c>
      <c r="M12495" t="s">
        <v>80</v>
      </c>
      <c r="N12495" t="s">
        <v>80</v>
      </c>
      <c r="O12495">
        <v>9474</v>
      </c>
      <c r="P12495">
        <v>180000</v>
      </c>
      <c r="Q12495" t="s">
        <v>80</v>
      </c>
      <c r="R12495" t="s">
        <v>80</v>
      </c>
      <c r="S12495" t="s">
        <v>80</v>
      </c>
      <c r="T12495">
        <v>0</v>
      </c>
      <c r="U12495" t="s">
        <v>80</v>
      </c>
      <c r="V12495" t="s">
        <v>80</v>
      </c>
      <c r="W12495" t="s">
        <v>4020</v>
      </c>
    </row>
    <row r="12496" spans="1:23">
      <c r="A12496" t="s">
        <v>10</v>
      </c>
      <c r="B12496" t="s">
        <v>42</v>
      </c>
      <c r="C12496" t="s">
        <v>80</v>
      </c>
      <c r="D12496" s="2">
        <v>37427</v>
      </c>
      <c r="E12496" t="s">
        <v>2709</v>
      </c>
      <c r="F12496" t="s">
        <v>80</v>
      </c>
      <c r="H12496" t="s">
        <v>80</v>
      </c>
      <c r="I12496" t="s">
        <v>80</v>
      </c>
      <c r="J12496" t="s">
        <v>80</v>
      </c>
      <c r="K12496" t="s">
        <v>80</v>
      </c>
      <c r="M12496" t="s">
        <v>80</v>
      </c>
      <c r="N12496" t="s">
        <v>80</v>
      </c>
      <c r="O12496">
        <v>315789</v>
      </c>
      <c r="P12496">
        <v>6000000</v>
      </c>
      <c r="Q12496" t="s">
        <v>80</v>
      </c>
      <c r="R12496" t="s">
        <v>80</v>
      </c>
      <c r="S12496" t="s">
        <v>80</v>
      </c>
      <c r="T12496">
        <v>0</v>
      </c>
      <c r="U12496" t="s">
        <v>80</v>
      </c>
      <c r="V12496" t="s">
        <v>80</v>
      </c>
      <c r="W12496" t="s">
        <v>4020</v>
      </c>
    </row>
    <row r="12497" spans="1:23">
      <c r="A12497" t="s">
        <v>10</v>
      </c>
      <c r="B12497" t="s">
        <v>53</v>
      </c>
      <c r="C12497" t="s">
        <v>80</v>
      </c>
      <c r="D12497" s="2">
        <v>37427</v>
      </c>
      <c r="E12497" t="s">
        <v>2708</v>
      </c>
      <c r="F12497" t="s">
        <v>80</v>
      </c>
      <c r="H12497" t="s">
        <v>80</v>
      </c>
      <c r="I12497" t="s">
        <v>80</v>
      </c>
      <c r="J12497" t="s">
        <v>80</v>
      </c>
      <c r="K12497" t="s">
        <v>80</v>
      </c>
      <c r="M12497" t="s">
        <v>80</v>
      </c>
      <c r="N12497" t="s">
        <v>80</v>
      </c>
      <c r="O12497">
        <v>13158</v>
      </c>
      <c r="P12497">
        <v>250000</v>
      </c>
      <c r="Q12497" t="s">
        <v>80</v>
      </c>
      <c r="R12497" t="s">
        <v>80</v>
      </c>
      <c r="S12497" t="s">
        <v>80</v>
      </c>
      <c r="T12497">
        <v>0</v>
      </c>
      <c r="U12497" t="s">
        <v>80</v>
      </c>
      <c r="V12497" t="s">
        <v>80</v>
      </c>
      <c r="W12497" t="s">
        <v>4019</v>
      </c>
    </row>
    <row r="12498" spans="1:23">
      <c r="A12498" t="s">
        <v>10</v>
      </c>
      <c r="B12498" t="s">
        <v>46</v>
      </c>
      <c r="C12498" t="s">
        <v>384</v>
      </c>
      <c r="D12498" s="2">
        <v>37427</v>
      </c>
      <c r="E12498" t="s">
        <v>4017</v>
      </c>
      <c r="G12498">
        <v>700</v>
      </c>
      <c r="H12498" t="s">
        <v>80</v>
      </c>
      <c r="I12498" t="s">
        <v>80</v>
      </c>
      <c r="J12498" t="s">
        <v>80</v>
      </c>
      <c r="K12498" t="s">
        <v>80</v>
      </c>
      <c r="M12498" t="s">
        <v>80</v>
      </c>
      <c r="N12498" t="s">
        <v>80</v>
      </c>
      <c r="O12498">
        <v>1500000</v>
      </c>
      <c r="P12498">
        <v>28500000</v>
      </c>
      <c r="Q12498" t="s">
        <v>80</v>
      </c>
      <c r="R12498" t="s">
        <v>80</v>
      </c>
      <c r="S12498" t="s">
        <v>80</v>
      </c>
      <c r="T12498">
        <v>0</v>
      </c>
      <c r="U12498" t="s">
        <v>80</v>
      </c>
      <c r="V12498" t="s">
        <v>80</v>
      </c>
      <c r="W12498" t="s">
        <v>4018</v>
      </c>
    </row>
    <row r="12499" spans="1:23">
      <c r="A12499" t="s">
        <v>33</v>
      </c>
      <c r="B12499" t="s">
        <v>46</v>
      </c>
      <c r="C12499" t="s">
        <v>384</v>
      </c>
      <c r="D12499" s="2">
        <v>37420</v>
      </c>
      <c r="E12499" t="s">
        <v>4015</v>
      </c>
      <c r="F12499" t="s">
        <v>80</v>
      </c>
      <c r="G12499" t="s">
        <v>80</v>
      </c>
      <c r="H12499" t="s">
        <v>80</v>
      </c>
      <c r="I12499" t="s">
        <v>80</v>
      </c>
      <c r="J12499" t="s">
        <v>80</v>
      </c>
      <c r="K12499" t="s">
        <v>80</v>
      </c>
      <c r="M12499" t="s">
        <v>80</v>
      </c>
      <c r="N12499" t="s">
        <v>80</v>
      </c>
      <c r="O12499">
        <v>13228</v>
      </c>
      <c r="P12499">
        <v>250000</v>
      </c>
      <c r="Q12499" t="s">
        <v>80</v>
      </c>
      <c r="R12499" t="s">
        <v>80</v>
      </c>
      <c r="S12499" t="s">
        <v>80</v>
      </c>
      <c r="T12499">
        <v>0</v>
      </c>
      <c r="V12499" t="s">
        <v>80</v>
      </c>
      <c r="W12499" t="s">
        <v>4016</v>
      </c>
    </row>
    <row r="12500" spans="1:23">
      <c r="A12500" t="s">
        <v>13</v>
      </c>
      <c r="B12500" t="s">
        <v>46</v>
      </c>
      <c r="C12500" t="s">
        <v>384</v>
      </c>
      <c r="D12500" s="2">
        <v>37393</v>
      </c>
      <c r="E12500" t="s">
        <v>4013</v>
      </c>
      <c r="F12500" t="s">
        <v>80</v>
      </c>
      <c r="G12500">
        <v>2</v>
      </c>
      <c r="H12500" t="s">
        <v>80</v>
      </c>
      <c r="I12500">
        <v>1</v>
      </c>
      <c r="J12500">
        <v>1</v>
      </c>
      <c r="K12500" t="s">
        <v>80</v>
      </c>
      <c r="L12500">
        <v>3</v>
      </c>
      <c r="M12500" t="s">
        <v>80</v>
      </c>
      <c r="N12500" t="s">
        <v>80</v>
      </c>
      <c r="O12500">
        <v>7937</v>
      </c>
      <c r="P12500">
        <v>150000</v>
      </c>
      <c r="Q12500" t="s">
        <v>80</v>
      </c>
      <c r="R12500" t="s">
        <v>80</v>
      </c>
      <c r="S12500" t="s">
        <v>80</v>
      </c>
      <c r="T12500">
        <v>0</v>
      </c>
      <c r="U12500" t="s">
        <v>80</v>
      </c>
      <c r="V12500" t="s">
        <v>80</v>
      </c>
      <c r="W12500" t="s">
        <v>4014</v>
      </c>
    </row>
    <row r="12501" spans="1:23">
      <c r="A12501" t="s">
        <v>27</v>
      </c>
      <c r="B12501" t="s">
        <v>46</v>
      </c>
      <c r="C12501" t="s">
        <v>384</v>
      </c>
      <c r="D12501" s="2">
        <v>37392</v>
      </c>
      <c r="E12501" t="s">
        <v>4011</v>
      </c>
      <c r="F12501" t="s">
        <v>80</v>
      </c>
      <c r="G12501" t="s">
        <v>80</v>
      </c>
      <c r="H12501" t="s">
        <v>80</v>
      </c>
      <c r="I12501" t="s">
        <v>80</v>
      </c>
      <c r="J12501" t="s">
        <v>80</v>
      </c>
      <c r="K12501" t="s">
        <v>80</v>
      </c>
      <c r="M12501" t="s">
        <v>80</v>
      </c>
      <c r="N12501" t="s">
        <v>80</v>
      </c>
      <c r="O12501">
        <v>26316</v>
      </c>
      <c r="P12501">
        <v>500000</v>
      </c>
      <c r="Q12501" t="s">
        <v>80</v>
      </c>
      <c r="R12501" t="s">
        <v>80</v>
      </c>
      <c r="S12501" t="s">
        <v>80</v>
      </c>
      <c r="T12501">
        <v>0</v>
      </c>
      <c r="U12501" t="s">
        <v>80</v>
      </c>
      <c r="V12501" t="s">
        <v>80</v>
      </c>
      <c r="W12501" t="s">
        <v>4012</v>
      </c>
    </row>
    <row r="12502" spans="1:23">
      <c r="A12502" t="s">
        <v>6</v>
      </c>
      <c r="B12502" t="s">
        <v>45</v>
      </c>
      <c r="C12502" t="s">
        <v>423</v>
      </c>
      <c r="D12502" s="2">
        <v>37400</v>
      </c>
      <c r="E12502" t="s">
        <v>4009</v>
      </c>
      <c r="F12502" t="s">
        <v>80</v>
      </c>
      <c r="G12502" t="s">
        <v>80</v>
      </c>
      <c r="H12502" t="s">
        <v>80</v>
      </c>
      <c r="I12502" t="s">
        <v>80</v>
      </c>
      <c r="J12502" t="s">
        <v>80</v>
      </c>
      <c r="K12502" t="s">
        <v>80</v>
      </c>
      <c r="L12502" t="s">
        <v>80</v>
      </c>
      <c r="M12502" t="s">
        <v>80</v>
      </c>
      <c r="N12502" t="s">
        <v>80</v>
      </c>
      <c r="O12502">
        <v>536842</v>
      </c>
      <c r="P12502">
        <v>10200000</v>
      </c>
      <c r="Q12502" t="s">
        <v>80</v>
      </c>
      <c r="R12502" t="s">
        <v>80</v>
      </c>
      <c r="S12502" t="s">
        <v>80</v>
      </c>
      <c r="T12502">
        <v>0</v>
      </c>
      <c r="U12502" t="s">
        <v>80</v>
      </c>
      <c r="V12502" t="s">
        <v>80</v>
      </c>
      <c r="W12502" t="s">
        <v>4010</v>
      </c>
    </row>
    <row r="12503" spans="1:23">
      <c r="A12503" t="s">
        <v>24</v>
      </c>
      <c r="B12503" t="s">
        <v>45</v>
      </c>
      <c r="C12503" t="s">
        <v>423</v>
      </c>
      <c r="D12503" s="2">
        <v>37400</v>
      </c>
      <c r="E12503" t="s">
        <v>4007</v>
      </c>
      <c r="F12503" t="s">
        <v>80</v>
      </c>
      <c r="G12503" t="s">
        <v>80</v>
      </c>
      <c r="H12503" t="s">
        <v>80</v>
      </c>
      <c r="I12503" t="s">
        <v>80</v>
      </c>
      <c r="J12503" t="s">
        <v>80</v>
      </c>
      <c r="K12503" t="s">
        <v>80</v>
      </c>
      <c r="M12503" t="s">
        <v>80</v>
      </c>
      <c r="N12503" t="s">
        <v>80</v>
      </c>
      <c r="O12503">
        <v>0</v>
      </c>
      <c r="P12503">
        <v>0</v>
      </c>
      <c r="Q12503" t="s">
        <v>80</v>
      </c>
      <c r="R12503" t="s">
        <v>80</v>
      </c>
      <c r="S12503" t="s">
        <v>80</v>
      </c>
      <c r="T12503">
        <v>0</v>
      </c>
      <c r="U12503" t="s">
        <v>80</v>
      </c>
      <c r="V12503" t="s">
        <v>80</v>
      </c>
      <c r="W12503" t="s">
        <v>4008</v>
      </c>
    </row>
    <row r="12504" spans="1:23">
      <c r="A12504" t="s">
        <v>6</v>
      </c>
      <c r="B12504" t="s">
        <v>39</v>
      </c>
      <c r="C12504" t="s">
        <v>529</v>
      </c>
      <c r="D12504" s="2">
        <v>37393</v>
      </c>
      <c r="E12504" t="s">
        <v>4005</v>
      </c>
      <c r="F12504" t="s">
        <v>80</v>
      </c>
      <c r="G12504" t="s">
        <v>80</v>
      </c>
      <c r="H12504" t="s">
        <v>80</v>
      </c>
      <c r="I12504" t="s">
        <v>80</v>
      </c>
      <c r="J12504" t="s">
        <v>80</v>
      </c>
      <c r="K12504" t="s">
        <v>80</v>
      </c>
      <c r="M12504" t="s">
        <v>80</v>
      </c>
      <c r="N12504" t="s">
        <v>80</v>
      </c>
      <c r="O12504">
        <v>2105</v>
      </c>
      <c r="P12504">
        <v>40000</v>
      </c>
      <c r="Q12504" t="s">
        <v>80</v>
      </c>
      <c r="R12504" t="s">
        <v>80</v>
      </c>
      <c r="S12504" t="s">
        <v>80</v>
      </c>
      <c r="T12504">
        <v>0</v>
      </c>
      <c r="U12504" t="s">
        <v>80</v>
      </c>
      <c r="V12504" t="s">
        <v>80</v>
      </c>
      <c r="W12504" t="s">
        <v>4006</v>
      </c>
    </row>
    <row r="12505" spans="1:23">
      <c r="A12505" t="s">
        <v>6</v>
      </c>
      <c r="B12505" t="s">
        <v>55</v>
      </c>
      <c r="C12505" t="s">
        <v>80</v>
      </c>
      <c r="D12505" s="2">
        <v>37389</v>
      </c>
      <c r="E12505" t="s">
        <v>4004</v>
      </c>
      <c r="F12505" t="s">
        <v>80</v>
      </c>
      <c r="G12505" t="s">
        <v>80</v>
      </c>
      <c r="H12505" t="s">
        <v>80</v>
      </c>
      <c r="I12505" t="s">
        <v>80</v>
      </c>
      <c r="J12505" t="s">
        <v>80</v>
      </c>
      <c r="K12505" t="s">
        <v>80</v>
      </c>
      <c r="M12505" t="s">
        <v>80</v>
      </c>
      <c r="N12505" t="s">
        <v>80</v>
      </c>
      <c r="O12505">
        <v>105263</v>
      </c>
      <c r="P12505">
        <v>2000000</v>
      </c>
      <c r="Q12505" t="s">
        <v>80</v>
      </c>
      <c r="R12505" t="s">
        <v>80</v>
      </c>
      <c r="T12505">
        <v>0</v>
      </c>
      <c r="U12505" t="s">
        <v>80</v>
      </c>
      <c r="V12505" t="s">
        <v>80</v>
      </c>
      <c r="W12505" t="s">
        <v>4003</v>
      </c>
    </row>
    <row r="12506" spans="1:23">
      <c r="A12506" t="s">
        <v>6</v>
      </c>
      <c r="B12506" t="s">
        <v>40</v>
      </c>
      <c r="C12506" t="s">
        <v>80</v>
      </c>
      <c r="D12506" s="2">
        <v>37389</v>
      </c>
      <c r="E12506" t="s">
        <v>4002</v>
      </c>
      <c r="F12506" t="s">
        <v>80</v>
      </c>
      <c r="G12506" t="s">
        <v>80</v>
      </c>
      <c r="H12506" t="s">
        <v>80</v>
      </c>
      <c r="I12506" t="s">
        <v>80</v>
      </c>
      <c r="J12506" t="s">
        <v>80</v>
      </c>
      <c r="K12506" t="s">
        <v>80</v>
      </c>
      <c r="M12506" t="s">
        <v>80</v>
      </c>
      <c r="N12506" t="s">
        <v>80</v>
      </c>
      <c r="O12506">
        <v>4579</v>
      </c>
      <c r="P12506">
        <v>87000</v>
      </c>
      <c r="Q12506" t="s">
        <v>80</v>
      </c>
      <c r="R12506" t="s">
        <v>80</v>
      </c>
      <c r="T12506">
        <v>0</v>
      </c>
      <c r="U12506" t="s">
        <v>80</v>
      </c>
      <c r="V12506" t="s">
        <v>80</v>
      </c>
      <c r="W12506" t="s">
        <v>4003</v>
      </c>
    </row>
    <row r="12507" spans="1:23">
      <c r="A12507" t="s">
        <v>21</v>
      </c>
      <c r="B12507" t="s">
        <v>46</v>
      </c>
      <c r="C12507" t="s">
        <v>384</v>
      </c>
      <c r="D12507" s="2">
        <v>32752</v>
      </c>
      <c r="E12507" t="s">
        <v>9127</v>
      </c>
      <c r="F12507" t="s">
        <v>80</v>
      </c>
      <c r="G12507">
        <v>2</v>
      </c>
      <c r="H12507" t="s">
        <v>80</v>
      </c>
      <c r="L12507" t="s">
        <v>80</v>
      </c>
      <c r="M12507" t="s">
        <v>80</v>
      </c>
      <c r="O12507">
        <v>0</v>
      </c>
      <c r="P12507">
        <v>0</v>
      </c>
      <c r="Q12507" t="s">
        <v>80</v>
      </c>
      <c r="R12507" t="s">
        <v>80</v>
      </c>
      <c r="S12507" t="s">
        <v>80</v>
      </c>
      <c r="T12507">
        <v>0</v>
      </c>
      <c r="U12507" t="s">
        <v>80</v>
      </c>
      <c r="V12507" t="s">
        <v>80</v>
      </c>
      <c r="W12507" t="s">
        <v>80</v>
      </c>
    </row>
    <row r="12508" spans="1:23">
      <c r="A12508" t="s">
        <v>7</v>
      </c>
      <c r="B12508" t="s">
        <v>51</v>
      </c>
      <c r="C12508" t="s">
        <v>80</v>
      </c>
      <c r="D12508" s="2">
        <v>37383</v>
      </c>
      <c r="E12508" t="s">
        <v>2744</v>
      </c>
      <c r="F12508" t="s">
        <v>80</v>
      </c>
      <c r="G12508" t="s">
        <v>80</v>
      </c>
      <c r="H12508" t="s">
        <v>80</v>
      </c>
      <c r="I12508" t="s">
        <v>80</v>
      </c>
      <c r="J12508" t="s">
        <v>80</v>
      </c>
      <c r="K12508" t="s">
        <v>80</v>
      </c>
      <c r="M12508" t="s">
        <v>80</v>
      </c>
      <c r="N12508" t="s">
        <v>80</v>
      </c>
      <c r="O12508">
        <v>39683</v>
      </c>
      <c r="P12508">
        <v>750000</v>
      </c>
      <c r="Q12508" t="s">
        <v>80</v>
      </c>
      <c r="R12508" t="s">
        <v>80</v>
      </c>
      <c r="T12508">
        <v>0</v>
      </c>
      <c r="U12508" t="s">
        <v>80</v>
      </c>
      <c r="V12508" t="s">
        <v>80</v>
      </c>
      <c r="W12508" t="s">
        <v>3999</v>
      </c>
    </row>
    <row r="12509" spans="1:23">
      <c r="A12509" t="s">
        <v>7</v>
      </c>
      <c r="B12509" t="s">
        <v>50</v>
      </c>
      <c r="C12509" t="s">
        <v>80</v>
      </c>
      <c r="D12509" s="2">
        <v>37383</v>
      </c>
      <c r="E12509" t="s">
        <v>2726</v>
      </c>
      <c r="F12509" t="s">
        <v>80</v>
      </c>
      <c r="G12509" t="s">
        <v>80</v>
      </c>
      <c r="H12509" t="s">
        <v>80</v>
      </c>
      <c r="I12509" t="s">
        <v>80</v>
      </c>
      <c r="J12509" t="s">
        <v>80</v>
      </c>
      <c r="K12509" t="s">
        <v>80</v>
      </c>
      <c r="M12509" t="s">
        <v>80</v>
      </c>
      <c r="N12509" t="s">
        <v>80</v>
      </c>
      <c r="O12509">
        <v>39682</v>
      </c>
      <c r="P12509">
        <v>750000</v>
      </c>
      <c r="Q12509" t="s">
        <v>80</v>
      </c>
      <c r="R12509" t="s">
        <v>80</v>
      </c>
      <c r="T12509">
        <v>0</v>
      </c>
      <c r="U12509" t="s">
        <v>80</v>
      </c>
      <c r="V12509" t="s">
        <v>80</v>
      </c>
      <c r="W12509" t="s">
        <v>3999</v>
      </c>
    </row>
    <row r="12510" spans="1:23">
      <c r="A12510" t="s">
        <v>7</v>
      </c>
      <c r="B12510" t="s">
        <v>48</v>
      </c>
      <c r="C12510" t="s">
        <v>80</v>
      </c>
      <c r="D12510" s="2">
        <v>37383</v>
      </c>
      <c r="E12510" t="s">
        <v>4001</v>
      </c>
      <c r="F12510" t="s">
        <v>80</v>
      </c>
      <c r="G12510" t="s">
        <v>80</v>
      </c>
      <c r="H12510" t="s">
        <v>80</v>
      </c>
      <c r="I12510" t="s">
        <v>80</v>
      </c>
      <c r="J12510" t="s">
        <v>80</v>
      </c>
      <c r="K12510" t="s">
        <v>80</v>
      </c>
      <c r="M12510" t="s">
        <v>80</v>
      </c>
      <c r="N12510" t="s">
        <v>80</v>
      </c>
      <c r="O12510">
        <v>45213</v>
      </c>
      <c r="P12510">
        <v>850000</v>
      </c>
      <c r="Q12510" t="s">
        <v>80</v>
      </c>
      <c r="R12510" t="s">
        <v>80</v>
      </c>
      <c r="T12510">
        <v>0</v>
      </c>
      <c r="U12510" t="s">
        <v>80</v>
      </c>
      <c r="V12510" t="s">
        <v>80</v>
      </c>
      <c r="W12510" t="s">
        <v>3999</v>
      </c>
    </row>
    <row r="12511" spans="1:23">
      <c r="A12511" t="s">
        <v>7</v>
      </c>
      <c r="B12511" t="s">
        <v>45</v>
      </c>
      <c r="C12511" t="s">
        <v>80</v>
      </c>
      <c r="D12511" s="2">
        <v>37383</v>
      </c>
      <c r="E12511" t="s">
        <v>4000</v>
      </c>
      <c r="F12511" t="s">
        <v>80</v>
      </c>
      <c r="G12511" t="s">
        <v>80</v>
      </c>
      <c r="H12511" t="s">
        <v>80</v>
      </c>
      <c r="I12511" t="s">
        <v>80</v>
      </c>
      <c r="J12511" t="s">
        <v>80</v>
      </c>
      <c r="K12511" t="s">
        <v>80</v>
      </c>
      <c r="M12511" t="s">
        <v>80</v>
      </c>
      <c r="N12511" t="s">
        <v>80</v>
      </c>
      <c r="O12511">
        <v>39683</v>
      </c>
      <c r="P12511">
        <v>750000</v>
      </c>
      <c r="Q12511" t="s">
        <v>80</v>
      </c>
      <c r="R12511" t="s">
        <v>80</v>
      </c>
      <c r="T12511">
        <v>0</v>
      </c>
      <c r="U12511" t="s">
        <v>80</v>
      </c>
      <c r="V12511" t="s">
        <v>80</v>
      </c>
      <c r="W12511" t="s">
        <v>3999</v>
      </c>
    </row>
    <row r="12512" spans="1:23">
      <c r="A12512" t="s">
        <v>7</v>
      </c>
      <c r="B12512" t="s">
        <v>42</v>
      </c>
      <c r="C12512" t="s">
        <v>80</v>
      </c>
      <c r="D12512" s="2">
        <v>37383</v>
      </c>
      <c r="E12512" t="s">
        <v>2709</v>
      </c>
      <c r="F12512" t="s">
        <v>80</v>
      </c>
      <c r="G12512" t="s">
        <v>80</v>
      </c>
      <c r="H12512" t="s">
        <v>80</v>
      </c>
      <c r="I12512" t="s">
        <v>80</v>
      </c>
      <c r="J12512" t="s">
        <v>80</v>
      </c>
      <c r="K12512" t="s">
        <v>80</v>
      </c>
      <c r="M12512" t="s">
        <v>80</v>
      </c>
      <c r="N12512" t="s">
        <v>80</v>
      </c>
      <c r="O12512">
        <v>3316</v>
      </c>
      <c r="P12512">
        <v>63000</v>
      </c>
      <c r="Q12512" t="s">
        <v>80</v>
      </c>
      <c r="R12512" t="s">
        <v>80</v>
      </c>
      <c r="T12512">
        <v>0</v>
      </c>
      <c r="U12512" t="s">
        <v>80</v>
      </c>
      <c r="V12512" t="s">
        <v>80</v>
      </c>
      <c r="W12512" t="s">
        <v>3999</v>
      </c>
    </row>
    <row r="12513" spans="1:23">
      <c r="A12513" t="s">
        <v>7</v>
      </c>
      <c r="B12513" t="s">
        <v>46</v>
      </c>
      <c r="C12513" t="s">
        <v>80</v>
      </c>
      <c r="D12513" s="2">
        <v>37383</v>
      </c>
      <c r="E12513" t="s">
        <v>2710</v>
      </c>
      <c r="F12513" t="s">
        <v>80</v>
      </c>
      <c r="G12513" t="s">
        <v>80</v>
      </c>
      <c r="H12513" t="s">
        <v>80</v>
      </c>
      <c r="I12513" t="s">
        <v>80</v>
      </c>
      <c r="J12513" t="s">
        <v>80</v>
      </c>
      <c r="K12513" t="s">
        <v>80</v>
      </c>
      <c r="M12513" t="s">
        <v>80</v>
      </c>
      <c r="N12513" t="s">
        <v>80</v>
      </c>
      <c r="O12513">
        <v>39683</v>
      </c>
      <c r="P12513">
        <v>750000</v>
      </c>
      <c r="Q12513" t="s">
        <v>80</v>
      </c>
      <c r="R12513" t="s">
        <v>80</v>
      </c>
      <c r="T12513">
        <v>0</v>
      </c>
      <c r="U12513" t="s">
        <v>80</v>
      </c>
      <c r="V12513" t="s">
        <v>80</v>
      </c>
      <c r="W12513" t="s">
        <v>3999</v>
      </c>
    </row>
    <row r="12514" spans="1:23">
      <c r="A12514" t="s">
        <v>7</v>
      </c>
      <c r="B12514" t="s">
        <v>55</v>
      </c>
      <c r="C12514" t="s">
        <v>80</v>
      </c>
      <c r="D12514" s="2">
        <v>37383</v>
      </c>
      <c r="E12514" t="s">
        <v>2081</v>
      </c>
      <c r="F12514" t="s">
        <v>80</v>
      </c>
      <c r="G12514" t="s">
        <v>80</v>
      </c>
      <c r="H12514" t="s">
        <v>80</v>
      </c>
      <c r="I12514" t="s">
        <v>80</v>
      </c>
      <c r="J12514" t="s">
        <v>80</v>
      </c>
      <c r="K12514" t="s">
        <v>80</v>
      </c>
      <c r="M12514" t="s">
        <v>80</v>
      </c>
      <c r="N12514" t="s">
        <v>80</v>
      </c>
      <c r="O12514">
        <v>34211</v>
      </c>
      <c r="P12514">
        <v>650000</v>
      </c>
      <c r="Q12514" t="s">
        <v>80</v>
      </c>
      <c r="R12514" t="s">
        <v>80</v>
      </c>
      <c r="T12514">
        <v>0</v>
      </c>
      <c r="U12514" t="s">
        <v>80</v>
      </c>
      <c r="V12514" t="s">
        <v>80</v>
      </c>
      <c r="W12514" t="s">
        <v>3999</v>
      </c>
    </row>
    <row r="12515" spans="1:23">
      <c r="A12515" t="s">
        <v>7</v>
      </c>
      <c r="B12515" t="s">
        <v>40</v>
      </c>
      <c r="C12515" t="s">
        <v>80</v>
      </c>
      <c r="D12515" s="2">
        <v>37383</v>
      </c>
      <c r="E12515" t="s">
        <v>2715</v>
      </c>
      <c r="F12515" t="s">
        <v>80</v>
      </c>
      <c r="G12515" t="s">
        <v>80</v>
      </c>
      <c r="H12515" t="s">
        <v>80</v>
      </c>
      <c r="I12515" t="s">
        <v>80</v>
      </c>
      <c r="J12515" t="s">
        <v>80</v>
      </c>
      <c r="K12515" t="s">
        <v>80</v>
      </c>
      <c r="M12515" t="s">
        <v>80</v>
      </c>
      <c r="N12515" t="s">
        <v>80</v>
      </c>
      <c r="O12515">
        <v>39683</v>
      </c>
      <c r="P12515">
        <v>750000</v>
      </c>
      <c r="Q12515" t="s">
        <v>80</v>
      </c>
      <c r="R12515" t="s">
        <v>80</v>
      </c>
      <c r="T12515">
        <v>0</v>
      </c>
      <c r="U12515" t="s">
        <v>80</v>
      </c>
      <c r="V12515" t="s">
        <v>80</v>
      </c>
      <c r="W12515" t="s">
        <v>3999</v>
      </c>
    </row>
    <row r="12516" spans="1:23">
      <c r="A12516" t="s">
        <v>14</v>
      </c>
      <c r="B12516" t="s">
        <v>46</v>
      </c>
      <c r="C12516" t="s">
        <v>384</v>
      </c>
      <c r="D12516" s="2">
        <v>32774</v>
      </c>
      <c r="E12516" t="s">
        <v>527</v>
      </c>
      <c r="F12516">
        <v>2</v>
      </c>
      <c r="G12516" t="s">
        <v>80</v>
      </c>
      <c r="H12516">
        <v>4</v>
      </c>
      <c r="I12516" t="s">
        <v>80</v>
      </c>
      <c r="J12516" t="s">
        <v>80</v>
      </c>
      <c r="L12516" t="s">
        <v>80</v>
      </c>
      <c r="M12516" t="s">
        <v>80</v>
      </c>
      <c r="O12516">
        <v>0</v>
      </c>
      <c r="P12516">
        <v>0</v>
      </c>
      <c r="Q12516" t="s">
        <v>80</v>
      </c>
      <c r="R12516" t="s">
        <v>80</v>
      </c>
      <c r="S12516" t="s">
        <v>80</v>
      </c>
      <c r="T12516">
        <v>0</v>
      </c>
      <c r="U12516" t="s">
        <v>80</v>
      </c>
      <c r="V12516" t="s">
        <v>80</v>
      </c>
      <c r="W12516" t="s">
        <v>80</v>
      </c>
    </row>
    <row r="12517" spans="1:23">
      <c r="A12517" t="s">
        <v>21</v>
      </c>
      <c r="B12517" t="s">
        <v>46</v>
      </c>
      <c r="C12517" t="s">
        <v>384</v>
      </c>
      <c r="D12517" s="2">
        <v>32772</v>
      </c>
      <c r="E12517" t="s">
        <v>9128</v>
      </c>
      <c r="H12517" t="s">
        <v>80</v>
      </c>
      <c r="K12517" t="s">
        <v>80</v>
      </c>
      <c r="L12517" t="s">
        <v>80</v>
      </c>
      <c r="M12517" t="s">
        <v>80</v>
      </c>
      <c r="N12517" t="s">
        <v>80</v>
      </c>
      <c r="O12517">
        <v>0</v>
      </c>
      <c r="P12517">
        <v>0</v>
      </c>
      <c r="Q12517" t="s">
        <v>80</v>
      </c>
      <c r="R12517" t="s">
        <v>80</v>
      </c>
      <c r="S12517" t="s">
        <v>80</v>
      </c>
      <c r="T12517">
        <v>0</v>
      </c>
      <c r="U12517" t="s">
        <v>80</v>
      </c>
      <c r="V12517" t="s">
        <v>80</v>
      </c>
      <c r="W12517" t="s">
        <v>80</v>
      </c>
    </row>
    <row r="12518" spans="1:23">
      <c r="A12518" t="s">
        <v>21</v>
      </c>
      <c r="B12518" t="s">
        <v>46</v>
      </c>
      <c r="C12518" t="s">
        <v>384</v>
      </c>
      <c r="D12518" s="2">
        <v>32761</v>
      </c>
      <c r="E12518" t="s">
        <v>9129</v>
      </c>
      <c r="F12518" t="s">
        <v>80</v>
      </c>
      <c r="G12518">
        <v>1</v>
      </c>
      <c r="H12518" t="s">
        <v>80</v>
      </c>
      <c r="I12518">
        <v>1</v>
      </c>
      <c r="J12518" t="s">
        <v>80</v>
      </c>
      <c r="L12518" t="s">
        <v>80</v>
      </c>
      <c r="O12518">
        <v>0</v>
      </c>
      <c r="P12518">
        <v>0</v>
      </c>
      <c r="Q12518" t="s">
        <v>80</v>
      </c>
      <c r="R12518" t="s">
        <v>80</v>
      </c>
      <c r="S12518" t="s">
        <v>80</v>
      </c>
      <c r="T12518">
        <v>0</v>
      </c>
      <c r="U12518" t="s">
        <v>80</v>
      </c>
      <c r="V12518" t="s">
        <v>80</v>
      </c>
      <c r="W12518" t="s">
        <v>80</v>
      </c>
    </row>
    <row r="12519" spans="1:23">
      <c r="A12519" t="s">
        <v>21</v>
      </c>
      <c r="B12519" t="s">
        <v>46</v>
      </c>
      <c r="C12519" t="s">
        <v>384</v>
      </c>
      <c r="D12519" s="2">
        <v>32762</v>
      </c>
      <c r="E12519" t="s">
        <v>9130</v>
      </c>
      <c r="F12519">
        <v>4</v>
      </c>
      <c r="G12519">
        <v>12</v>
      </c>
      <c r="H12519" t="s">
        <v>80</v>
      </c>
      <c r="I12519">
        <v>2</v>
      </c>
      <c r="J12519" t="s">
        <v>80</v>
      </c>
      <c r="L12519" t="s">
        <v>80</v>
      </c>
      <c r="M12519" t="s">
        <v>80</v>
      </c>
      <c r="O12519">
        <v>0</v>
      </c>
      <c r="P12519">
        <v>0</v>
      </c>
      <c r="Q12519" t="s">
        <v>80</v>
      </c>
      <c r="R12519" t="s">
        <v>80</v>
      </c>
      <c r="S12519" t="s">
        <v>80</v>
      </c>
      <c r="T12519">
        <v>0</v>
      </c>
      <c r="U12519" t="s">
        <v>80</v>
      </c>
      <c r="V12519" t="s">
        <v>80</v>
      </c>
      <c r="W12519" t="s">
        <v>80</v>
      </c>
    </row>
    <row r="12520" spans="1:23">
      <c r="A12520" t="s">
        <v>10</v>
      </c>
      <c r="B12520" t="s">
        <v>39</v>
      </c>
      <c r="C12520" t="s">
        <v>529</v>
      </c>
      <c r="D12520" s="2">
        <v>37381</v>
      </c>
      <c r="E12520" t="s">
        <v>3997</v>
      </c>
      <c r="F12520" t="s">
        <v>80</v>
      </c>
      <c r="H12520" t="s">
        <v>80</v>
      </c>
      <c r="I12520" t="s">
        <v>80</v>
      </c>
      <c r="J12520" t="s">
        <v>80</v>
      </c>
      <c r="K12520" t="s">
        <v>80</v>
      </c>
      <c r="M12520" t="s">
        <v>80</v>
      </c>
      <c r="N12520" t="s">
        <v>80</v>
      </c>
      <c r="O12520">
        <v>737</v>
      </c>
      <c r="P12520">
        <v>14000</v>
      </c>
      <c r="R12520" t="s">
        <v>80</v>
      </c>
      <c r="S12520" t="s">
        <v>80</v>
      </c>
      <c r="T12520">
        <v>0</v>
      </c>
      <c r="U12520" t="s">
        <v>80</v>
      </c>
      <c r="V12520" t="s">
        <v>80</v>
      </c>
      <c r="W12520" t="s">
        <v>3998</v>
      </c>
    </row>
    <row r="12521" spans="1:23">
      <c r="A12521" t="s">
        <v>10</v>
      </c>
      <c r="B12521" t="s">
        <v>40</v>
      </c>
      <c r="C12521" t="s">
        <v>80</v>
      </c>
      <c r="D12521" s="2">
        <v>37381</v>
      </c>
      <c r="E12521" t="s">
        <v>2715</v>
      </c>
      <c r="F12521" t="s">
        <v>80</v>
      </c>
      <c r="H12521" t="s">
        <v>80</v>
      </c>
      <c r="I12521" t="s">
        <v>80</v>
      </c>
      <c r="J12521" t="s">
        <v>80</v>
      </c>
      <c r="K12521" t="s">
        <v>80</v>
      </c>
      <c r="M12521" t="s">
        <v>80</v>
      </c>
      <c r="N12521" t="s">
        <v>80</v>
      </c>
      <c r="O12521">
        <v>3947</v>
      </c>
      <c r="P12521">
        <v>75000</v>
      </c>
      <c r="R12521" t="s">
        <v>80</v>
      </c>
      <c r="S12521" t="s">
        <v>80</v>
      </c>
      <c r="T12521">
        <v>0</v>
      </c>
      <c r="U12521" t="s">
        <v>80</v>
      </c>
      <c r="V12521" t="s">
        <v>80</v>
      </c>
      <c r="W12521" t="s">
        <v>3996</v>
      </c>
    </row>
    <row r="12522" spans="1:23">
      <c r="A12522" t="s">
        <v>10</v>
      </c>
      <c r="B12522" t="s">
        <v>44</v>
      </c>
      <c r="C12522" t="s">
        <v>432</v>
      </c>
      <c r="D12522" s="2">
        <v>37381</v>
      </c>
      <c r="E12522" t="s">
        <v>2649</v>
      </c>
      <c r="F12522" t="s">
        <v>80</v>
      </c>
      <c r="H12522" t="s">
        <v>80</v>
      </c>
      <c r="I12522" t="s">
        <v>80</v>
      </c>
      <c r="J12522" t="s">
        <v>80</v>
      </c>
      <c r="K12522" t="s">
        <v>80</v>
      </c>
      <c r="M12522" t="s">
        <v>80</v>
      </c>
      <c r="N12522" t="s">
        <v>80</v>
      </c>
      <c r="O12522">
        <v>22105</v>
      </c>
      <c r="P12522">
        <v>420000</v>
      </c>
      <c r="R12522" t="s">
        <v>80</v>
      </c>
      <c r="S12522" t="s">
        <v>80</v>
      </c>
      <c r="T12522">
        <v>0</v>
      </c>
      <c r="U12522" t="s">
        <v>80</v>
      </c>
      <c r="V12522" t="s">
        <v>80</v>
      </c>
      <c r="W12522" t="s">
        <v>3996</v>
      </c>
    </row>
    <row r="12523" spans="1:23">
      <c r="A12523" t="s">
        <v>10</v>
      </c>
      <c r="B12523" t="s">
        <v>42</v>
      </c>
      <c r="C12523" t="s">
        <v>80</v>
      </c>
      <c r="D12523" s="2">
        <v>37381</v>
      </c>
      <c r="E12523" t="s">
        <v>2709</v>
      </c>
      <c r="F12523" t="s">
        <v>80</v>
      </c>
      <c r="H12523" t="s">
        <v>80</v>
      </c>
      <c r="I12523" t="s">
        <v>80</v>
      </c>
      <c r="J12523" t="s">
        <v>80</v>
      </c>
      <c r="K12523" t="s">
        <v>80</v>
      </c>
      <c r="M12523" t="s">
        <v>80</v>
      </c>
      <c r="N12523" t="s">
        <v>80</v>
      </c>
      <c r="O12523">
        <v>3053</v>
      </c>
      <c r="P12523">
        <v>58000</v>
      </c>
      <c r="R12523" t="s">
        <v>80</v>
      </c>
      <c r="S12523" t="s">
        <v>80</v>
      </c>
      <c r="T12523">
        <v>0</v>
      </c>
      <c r="U12523" t="s">
        <v>80</v>
      </c>
      <c r="V12523" t="s">
        <v>80</v>
      </c>
      <c r="W12523" t="s">
        <v>3996</v>
      </c>
    </row>
    <row r="12524" spans="1:23">
      <c r="A12524" t="s">
        <v>10</v>
      </c>
      <c r="B12524" t="s">
        <v>46</v>
      </c>
      <c r="C12524" t="s">
        <v>384</v>
      </c>
      <c r="D12524" s="2">
        <v>37381</v>
      </c>
      <c r="E12524" t="s">
        <v>2181</v>
      </c>
      <c r="F12524" t="s">
        <v>80</v>
      </c>
      <c r="G12524">
        <v>7000</v>
      </c>
      <c r="H12524" t="s">
        <v>80</v>
      </c>
      <c r="I12524" t="s">
        <v>80</v>
      </c>
      <c r="J12524" t="s">
        <v>80</v>
      </c>
      <c r="K12524" t="s">
        <v>80</v>
      </c>
      <c r="M12524" t="s">
        <v>80</v>
      </c>
      <c r="N12524" t="s">
        <v>80</v>
      </c>
      <c r="O12524">
        <v>26842</v>
      </c>
      <c r="P12524">
        <v>510000</v>
      </c>
      <c r="R12524" t="s">
        <v>80</v>
      </c>
      <c r="S12524" t="s">
        <v>80</v>
      </c>
      <c r="T12524">
        <v>0</v>
      </c>
      <c r="U12524" t="s">
        <v>80</v>
      </c>
      <c r="V12524" t="s">
        <v>80</v>
      </c>
      <c r="W12524" t="s">
        <v>3996</v>
      </c>
    </row>
    <row r="12525" spans="1:23">
      <c r="A12525" t="s">
        <v>7</v>
      </c>
      <c r="B12525" t="s">
        <v>46</v>
      </c>
      <c r="C12525" t="s">
        <v>384</v>
      </c>
      <c r="D12525" s="2">
        <v>37380</v>
      </c>
      <c r="E12525" t="s">
        <v>3932</v>
      </c>
      <c r="F12525" t="s">
        <v>80</v>
      </c>
      <c r="G12525" t="s">
        <v>80</v>
      </c>
      <c r="H12525" t="s">
        <v>80</v>
      </c>
      <c r="I12525" t="s">
        <v>80</v>
      </c>
      <c r="J12525" t="s">
        <v>80</v>
      </c>
      <c r="K12525" t="s">
        <v>80</v>
      </c>
      <c r="M12525" t="s">
        <v>80</v>
      </c>
      <c r="N12525" t="s">
        <v>80</v>
      </c>
      <c r="O12525">
        <v>10526</v>
      </c>
      <c r="P12525">
        <v>200000</v>
      </c>
      <c r="Q12525" t="s">
        <v>80</v>
      </c>
      <c r="R12525" t="s">
        <v>80</v>
      </c>
      <c r="T12525">
        <v>0</v>
      </c>
      <c r="U12525" t="s">
        <v>80</v>
      </c>
      <c r="V12525" t="s">
        <v>80</v>
      </c>
      <c r="W12525" t="s">
        <v>3995</v>
      </c>
    </row>
    <row r="12526" spans="1:23">
      <c r="A12526" t="s">
        <v>24</v>
      </c>
      <c r="B12526" t="s">
        <v>46</v>
      </c>
      <c r="C12526" t="s">
        <v>80</v>
      </c>
      <c r="D12526" s="2">
        <v>37378</v>
      </c>
      <c r="E12526" t="s">
        <v>3993</v>
      </c>
      <c r="F12526" t="s">
        <v>80</v>
      </c>
      <c r="H12526" t="s">
        <v>80</v>
      </c>
      <c r="I12526" t="s">
        <v>80</v>
      </c>
      <c r="J12526" t="s">
        <v>80</v>
      </c>
      <c r="K12526" t="s">
        <v>80</v>
      </c>
      <c r="L12526">
        <v>33</v>
      </c>
      <c r="M12526" t="s">
        <v>80</v>
      </c>
      <c r="N12526" t="s">
        <v>80</v>
      </c>
      <c r="O12526">
        <v>210526</v>
      </c>
      <c r="P12526">
        <v>4000000</v>
      </c>
      <c r="Q12526" t="s">
        <v>80</v>
      </c>
      <c r="R12526" t="s">
        <v>80</v>
      </c>
      <c r="S12526" t="s">
        <v>80</v>
      </c>
      <c r="T12526">
        <v>0</v>
      </c>
      <c r="U12526" t="s">
        <v>80</v>
      </c>
      <c r="V12526" t="s">
        <v>80</v>
      </c>
      <c r="W12526" t="s">
        <v>3994</v>
      </c>
    </row>
    <row r="12527" spans="1:23">
      <c r="A12527" t="s">
        <v>7</v>
      </c>
      <c r="B12527" t="s">
        <v>46</v>
      </c>
      <c r="C12527" t="s">
        <v>487</v>
      </c>
      <c r="D12527" s="2">
        <v>37372</v>
      </c>
      <c r="E12527" t="s">
        <v>3992</v>
      </c>
      <c r="F12527" t="s">
        <v>80</v>
      </c>
      <c r="G12527" t="s">
        <v>80</v>
      </c>
      <c r="H12527" t="s">
        <v>80</v>
      </c>
      <c r="I12527" t="s">
        <v>80</v>
      </c>
      <c r="J12527" t="s">
        <v>80</v>
      </c>
      <c r="K12527" t="s">
        <v>80</v>
      </c>
      <c r="M12527" t="s">
        <v>80</v>
      </c>
      <c r="N12527" t="s">
        <v>80</v>
      </c>
      <c r="O12527">
        <v>27701</v>
      </c>
      <c r="P12527">
        <v>526316</v>
      </c>
      <c r="Q12527" t="s">
        <v>80</v>
      </c>
      <c r="R12527" t="s">
        <v>80</v>
      </c>
      <c r="T12527">
        <v>0</v>
      </c>
      <c r="U12527" t="s">
        <v>80</v>
      </c>
      <c r="V12527" t="s">
        <v>80</v>
      </c>
      <c r="W12527" t="s">
        <v>3988</v>
      </c>
    </row>
    <row r="12528" spans="1:23">
      <c r="A12528" t="s">
        <v>7</v>
      </c>
      <c r="B12528" t="s">
        <v>46</v>
      </c>
      <c r="C12528" t="s">
        <v>322</v>
      </c>
      <c r="D12528" s="2">
        <v>37372</v>
      </c>
      <c r="E12528" t="s">
        <v>3991</v>
      </c>
      <c r="F12528" t="s">
        <v>80</v>
      </c>
      <c r="G12528" t="s">
        <v>80</v>
      </c>
      <c r="H12528" t="s">
        <v>80</v>
      </c>
      <c r="I12528" t="s">
        <v>80</v>
      </c>
      <c r="J12528" t="s">
        <v>80</v>
      </c>
      <c r="K12528" t="s">
        <v>80</v>
      </c>
      <c r="M12528" t="s">
        <v>80</v>
      </c>
      <c r="N12528" t="s">
        <v>80</v>
      </c>
      <c r="O12528">
        <v>5560</v>
      </c>
      <c r="P12528">
        <v>105000</v>
      </c>
      <c r="Q12528" t="s">
        <v>80</v>
      </c>
      <c r="R12528" t="s">
        <v>80</v>
      </c>
      <c r="T12528">
        <v>0</v>
      </c>
      <c r="U12528" t="s">
        <v>80</v>
      </c>
      <c r="V12528" t="s">
        <v>80</v>
      </c>
      <c r="W12528" t="s">
        <v>3988</v>
      </c>
    </row>
    <row r="12529" spans="1:23">
      <c r="A12529" t="s">
        <v>7</v>
      </c>
      <c r="B12529" t="s">
        <v>46</v>
      </c>
      <c r="C12529" t="s">
        <v>386</v>
      </c>
      <c r="D12529" s="2">
        <v>37372</v>
      </c>
      <c r="E12529" t="s">
        <v>3990</v>
      </c>
      <c r="F12529" t="s">
        <v>80</v>
      </c>
      <c r="G12529" t="s">
        <v>80</v>
      </c>
      <c r="H12529" t="s">
        <v>80</v>
      </c>
      <c r="I12529" t="s">
        <v>80</v>
      </c>
      <c r="J12529" t="s">
        <v>80</v>
      </c>
      <c r="K12529" t="s">
        <v>80</v>
      </c>
      <c r="M12529" t="s">
        <v>80</v>
      </c>
      <c r="N12529" t="s">
        <v>80</v>
      </c>
      <c r="O12529">
        <v>55600</v>
      </c>
      <c r="P12529">
        <v>1050000</v>
      </c>
      <c r="Q12529" t="s">
        <v>80</v>
      </c>
      <c r="R12529" t="s">
        <v>80</v>
      </c>
      <c r="T12529">
        <v>0</v>
      </c>
      <c r="U12529" t="s">
        <v>80</v>
      </c>
      <c r="V12529" t="s">
        <v>80</v>
      </c>
      <c r="W12529" t="s">
        <v>3988</v>
      </c>
    </row>
    <row r="12530" spans="1:23">
      <c r="A12530" t="s">
        <v>7</v>
      </c>
      <c r="B12530" t="s">
        <v>46</v>
      </c>
      <c r="C12530" t="s">
        <v>364</v>
      </c>
      <c r="D12530" s="2">
        <v>37372</v>
      </c>
      <c r="E12530" t="s">
        <v>3989</v>
      </c>
      <c r="F12530" t="s">
        <v>80</v>
      </c>
      <c r="G12530" t="s">
        <v>80</v>
      </c>
      <c r="H12530" t="s">
        <v>80</v>
      </c>
      <c r="I12530" t="s">
        <v>80</v>
      </c>
      <c r="J12530" t="s">
        <v>80</v>
      </c>
      <c r="K12530" t="s">
        <v>80</v>
      </c>
      <c r="M12530" t="s">
        <v>80</v>
      </c>
      <c r="N12530" t="s">
        <v>80</v>
      </c>
      <c r="O12530">
        <v>556000</v>
      </c>
      <c r="P12530">
        <v>1050000</v>
      </c>
      <c r="Q12530" t="s">
        <v>80</v>
      </c>
      <c r="R12530" t="s">
        <v>80</v>
      </c>
      <c r="T12530">
        <v>0</v>
      </c>
      <c r="U12530" t="s">
        <v>80</v>
      </c>
      <c r="V12530" t="s">
        <v>80</v>
      </c>
      <c r="W12530" t="s">
        <v>3988</v>
      </c>
    </row>
    <row r="12531" spans="1:23">
      <c r="A12531" t="s">
        <v>7</v>
      </c>
      <c r="B12531" t="s">
        <v>46</v>
      </c>
      <c r="C12531" t="s">
        <v>390</v>
      </c>
      <c r="D12531" s="2">
        <v>37372</v>
      </c>
      <c r="E12531" t="s">
        <v>3987</v>
      </c>
      <c r="F12531" t="s">
        <v>80</v>
      </c>
      <c r="G12531" t="s">
        <v>80</v>
      </c>
      <c r="H12531" t="s">
        <v>80</v>
      </c>
      <c r="I12531" t="s">
        <v>80</v>
      </c>
      <c r="J12531" t="s">
        <v>80</v>
      </c>
      <c r="K12531" t="s">
        <v>80</v>
      </c>
      <c r="M12531" t="s">
        <v>80</v>
      </c>
      <c r="N12531" t="s">
        <v>80</v>
      </c>
      <c r="O12531">
        <v>292630</v>
      </c>
      <c r="P12531">
        <v>5560000</v>
      </c>
      <c r="Q12531" t="s">
        <v>80</v>
      </c>
      <c r="R12531" t="s">
        <v>80</v>
      </c>
      <c r="T12531">
        <v>0</v>
      </c>
      <c r="U12531" t="s">
        <v>80</v>
      </c>
      <c r="V12531" t="s">
        <v>80</v>
      </c>
      <c r="W12531" t="s">
        <v>3988</v>
      </c>
    </row>
    <row r="12532" spans="1:23">
      <c r="A12532" t="s">
        <v>27</v>
      </c>
      <c r="B12532" t="s">
        <v>42</v>
      </c>
      <c r="C12532" t="s">
        <v>80</v>
      </c>
      <c r="D12532" s="2">
        <v>40431</v>
      </c>
      <c r="E12532" t="s">
        <v>2619</v>
      </c>
      <c r="F12532" t="s">
        <v>80</v>
      </c>
      <c r="G12532" t="s">
        <v>80</v>
      </c>
      <c r="H12532" t="s">
        <v>80</v>
      </c>
      <c r="I12532" t="s">
        <v>80</v>
      </c>
      <c r="J12532" t="s">
        <v>80</v>
      </c>
      <c r="K12532" t="s">
        <v>80</v>
      </c>
      <c r="M12532" t="s">
        <v>80</v>
      </c>
      <c r="N12532" t="s">
        <v>80</v>
      </c>
      <c r="O12532">
        <v>0</v>
      </c>
      <c r="P12532">
        <v>0</v>
      </c>
      <c r="Q12532" t="s">
        <v>80</v>
      </c>
      <c r="S12532" t="s">
        <v>80</v>
      </c>
      <c r="T12532">
        <v>0</v>
      </c>
      <c r="U12532" t="s">
        <v>80</v>
      </c>
      <c r="V12532" t="s">
        <v>80</v>
      </c>
      <c r="W12532" t="s">
        <v>9131</v>
      </c>
    </row>
    <row r="12533" spans="1:23">
      <c r="A12533" t="s">
        <v>27</v>
      </c>
      <c r="B12533" t="s">
        <v>54</v>
      </c>
      <c r="C12533" t="s">
        <v>80</v>
      </c>
      <c r="D12533" s="2">
        <v>40431</v>
      </c>
      <c r="E12533" t="s">
        <v>2619</v>
      </c>
      <c r="F12533" t="s">
        <v>80</v>
      </c>
      <c r="G12533" t="s">
        <v>80</v>
      </c>
      <c r="H12533" t="s">
        <v>80</v>
      </c>
      <c r="I12533" t="s">
        <v>80</v>
      </c>
      <c r="J12533" t="s">
        <v>80</v>
      </c>
      <c r="K12533" t="s">
        <v>80</v>
      </c>
      <c r="M12533" t="s">
        <v>80</v>
      </c>
      <c r="N12533" t="s">
        <v>80</v>
      </c>
      <c r="O12533">
        <v>0</v>
      </c>
      <c r="P12533">
        <v>0</v>
      </c>
      <c r="Q12533" t="s">
        <v>80</v>
      </c>
      <c r="S12533" t="s">
        <v>80</v>
      </c>
      <c r="T12533">
        <v>0</v>
      </c>
      <c r="U12533" t="s">
        <v>80</v>
      </c>
      <c r="V12533" t="s">
        <v>80</v>
      </c>
      <c r="W12533" t="s">
        <v>9131</v>
      </c>
    </row>
    <row r="12534" spans="1:23">
      <c r="A12534" t="s">
        <v>27</v>
      </c>
      <c r="B12534" t="s">
        <v>44</v>
      </c>
      <c r="C12534" t="s">
        <v>80</v>
      </c>
      <c r="D12534" s="2">
        <v>40431</v>
      </c>
      <c r="E12534" t="s">
        <v>2619</v>
      </c>
      <c r="F12534" t="s">
        <v>80</v>
      </c>
      <c r="G12534" t="s">
        <v>80</v>
      </c>
      <c r="H12534" t="s">
        <v>80</v>
      </c>
      <c r="I12534" t="s">
        <v>80</v>
      </c>
      <c r="J12534" t="s">
        <v>80</v>
      </c>
      <c r="K12534" t="s">
        <v>80</v>
      </c>
      <c r="M12534" t="s">
        <v>80</v>
      </c>
      <c r="N12534" t="s">
        <v>80</v>
      </c>
      <c r="O12534">
        <v>0</v>
      </c>
      <c r="P12534">
        <v>0</v>
      </c>
      <c r="Q12534" t="s">
        <v>80</v>
      </c>
      <c r="S12534" t="s">
        <v>80</v>
      </c>
      <c r="T12534">
        <v>0</v>
      </c>
      <c r="U12534" t="s">
        <v>80</v>
      </c>
      <c r="V12534" t="s">
        <v>80</v>
      </c>
      <c r="W12534" t="s">
        <v>9131</v>
      </c>
    </row>
    <row r="12535" spans="1:23">
      <c r="A12535" t="s">
        <v>14</v>
      </c>
      <c r="B12535" t="s">
        <v>51</v>
      </c>
      <c r="C12535" t="s">
        <v>1928</v>
      </c>
      <c r="D12535" s="2">
        <v>40431</v>
      </c>
      <c r="E12535" t="s">
        <v>9132</v>
      </c>
      <c r="F12535" t="s">
        <v>80</v>
      </c>
      <c r="G12535" t="s">
        <v>80</v>
      </c>
      <c r="H12535" t="s">
        <v>80</v>
      </c>
      <c r="I12535" t="s">
        <v>80</v>
      </c>
      <c r="K12535" t="s">
        <v>80</v>
      </c>
      <c r="M12535" t="s">
        <v>80</v>
      </c>
      <c r="N12535" t="s">
        <v>80</v>
      </c>
      <c r="O12535">
        <v>0</v>
      </c>
      <c r="P12535">
        <v>700000</v>
      </c>
      <c r="Q12535" t="s">
        <v>80</v>
      </c>
      <c r="R12535" t="s">
        <v>80</v>
      </c>
      <c r="T12535">
        <v>0</v>
      </c>
      <c r="V12535" t="s">
        <v>80</v>
      </c>
      <c r="W12535" t="s">
        <v>9133</v>
      </c>
    </row>
    <row r="12536" spans="1:23">
      <c r="A12536" t="s">
        <v>14</v>
      </c>
      <c r="B12536" t="s">
        <v>46</v>
      </c>
      <c r="C12536" t="s">
        <v>362</v>
      </c>
      <c r="D12536" s="2">
        <v>40431</v>
      </c>
      <c r="E12536" t="s">
        <v>9134</v>
      </c>
      <c r="F12536" t="s">
        <v>80</v>
      </c>
      <c r="G12536" t="s">
        <v>80</v>
      </c>
      <c r="H12536" t="s">
        <v>80</v>
      </c>
      <c r="I12536" t="s">
        <v>80</v>
      </c>
      <c r="M12536" t="s">
        <v>80</v>
      </c>
      <c r="N12536" t="s">
        <v>80</v>
      </c>
      <c r="O12536">
        <v>0</v>
      </c>
      <c r="P12536">
        <v>0</v>
      </c>
      <c r="Q12536" t="s">
        <v>80</v>
      </c>
      <c r="R12536" t="s">
        <v>80</v>
      </c>
      <c r="S12536" t="s">
        <v>80</v>
      </c>
      <c r="T12536">
        <v>0</v>
      </c>
      <c r="U12536" t="s">
        <v>80</v>
      </c>
      <c r="V12536" t="s">
        <v>80</v>
      </c>
      <c r="W12536" t="s">
        <v>9135</v>
      </c>
    </row>
    <row r="12537" spans="1:23">
      <c r="A12537" t="s">
        <v>21</v>
      </c>
      <c r="B12537" t="s">
        <v>46</v>
      </c>
      <c r="C12537" t="s">
        <v>384</v>
      </c>
      <c r="D12537" s="2">
        <v>34972</v>
      </c>
      <c r="E12537" t="s">
        <v>9136</v>
      </c>
      <c r="F12537" t="s">
        <v>80</v>
      </c>
      <c r="H12537" t="s">
        <v>80</v>
      </c>
      <c r="I12537">
        <v>1</v>
      </c>
      <c r="J12537" t="s">
        <v>80</v>
      </c>
      <c r="K12537">
        <v>6</v>
      </c>
      <c r="L12537" t="s">
        <v>80</v>
      </c>
      <c r="M12537" t="s">
        <v>80</v>
      </c>
      <c r="N12537" t="s">
        <v>80</v>
      </c>
      <c r="O12537">
        <v>0</v>
      </c>
      <c r="P12537">
        <v>0</v>
      </c>
      <c r="Q12537" t="s">
        <v>80</v>
      </c>
      <c r="R12537" t="s">
        <v>80</v>
      </c>
      <c r="S12537" t="s">
        <v>80</v>
      </c>
      <c r="T12537">
        <v>0</v>
      </c>
      <c r="U12537" t="s">
        <v>80</v>
      </c>
      <c r="V12537" t="s">
        <v>80</v>
      </c>
      <c r="W12537" t="s">
        <v>80</v>
      </c>
    </row>
    <row r="12538" spans="1:23">
      <c r="A12538" t="s">
        <v>10</v>
      </c>
      <c r="B12538" t="s">
        <v>45</v>
      </c>
      <c r="C12538" t="s">
        <v>423</v>
      </c>
      <c r="D12538" s="2">
        <v>34962</v>
      </c>
      <c r="E12538" t="s">
        <v>9137</v>
      </c>
      <c r="F12538" t="s">
        <v>80</v>
      </c>
      <c r="G12538">
        <v>8</v>
      </c>
      <c r="H12538" t="s">
        <v>80</v>
      </c>
      <c r="I12538" t="s">
        <v>80</v>
      </c>
      <c r="J12538" t="s">
        <v>80</v>
      </c>
      <c r="K12538" t="s">
        <v>80</v>
      </c>
      <c r="L12538" t="s">
        <v>80</v>
      </c>
      <c r="M12538" t="s">
        <v>80</v>
      </c>
      <c r="N12538" t="s">
        <v>80</v>
      </c>
      <c r="O12538">
        <v>0</v>
      </c>
      <c r="P12538">
        <v>0</v>
      </c>
      <c r="Q12538" t="s">
        <v>80</v>
      </c>
      <c r="R12538" t="s">
        <v>80</v>
      </c>
      <c r="S12538" t="s">
        <v>80</v>
      </c>
      <c r="T12538">
        <v>0</v>
      </c>
      <c r="U12538" t="s">
        <v>80</v>
      </c>
      <c r="V12538" t="s">
        <v>80</v>
      </c>
      <c r="W12538" t="s">
        <v>80</v>
      </c>
    </row>
    <row r="12539" spans="1:23">
      <c r="A12539" t="s">
        <v>10</v>
      </c>
      <c r="B12539" t="s">
        <v>46</v>
      </c>
      <c r="C12539" t="s">
        <v>384</v>
      </c>
      <c r="D12539" s="2">
        <v>34959</v>
      </c>
      <c r="E12539" t="s">
        <v>9138</v>
      </c>
      <c r="F12539">
        <v>1</v>
      </c>
      <c r="G12539">
        <v>20</v>
      </c>
      <c r="H12539" t="s">
        <v>80</v>
      </c>
      <c r="I12539" t="s">
        <v>80</v>
      </c>
      <c r="J12539" t="s">
        <v>80</v>
      </c>
      <c r="K12539" t="s">
        <v>80</v>
      </c>
      <c r="L12539" t="s">
        <v>80</v>
      </c>
      <c r="M12539" t="s">
        <v>80</v>
      </c>
      <c r="N12539" t="s">
        <v>80</v>
      </c>
      <c r="O12539">
        <v>0</v>
      </c>
      <c r="P12539">
        <v>0</v>
      </c>
      <c r="Q12539" t="s">
        <v>80</v>
      </c>
      <c r="R12539" t="s">
        <v>80</v>
      </c>
      <c r="S12539" t="s">
        <v>80</v>
      </c>
      <c r="T12539">
        <v>0</v>
      </c>
      <c r="U12539" t="s">
        <v>80</v>
      </c>
      <c r="V12539" t="s">
        <v>80</v>
      </c>
      <c r="W12539" t="s">
        <v>80</v>
      </c>
    </row>
    <row r="12540" spans="1:23">
      <c r="A12540" t="s">
        <v>14</v>
      </c>
      <c r="B12540" t="s">
        <v>44</v>
      </c>
      <c r="C12540" t="s">
        <v>1939</v>
      </c>
      <c r="D12540" s="2">
        <v>34950</v>
      </c>
      <c r="E12540" t="s">
        <v>9139</v>
      </c>
      <c r="F12540" t="s">
        <v>80</v>
      </c>
      <c r="G12540" t="s">
        <v>80</v>
      </c>
      <c r="H12540" t="s">
        <v>80</v>
      </c>
      <c r="I12540" t="s">
        <v>80</v>
      </c>
      <c r="L12540" t="s">
        <v>80</v>
      </c>
      <c r="M12540" t="s">
        <v>80</v>
      </c>
      <c r="O12540">
        <v>0</v>
      </c>
      <c r="P12540">
        <v>0</v>
      </c>
      <c r="Q12540" t="s">
        <v>80</v>
      </c>
      <c r="R12540" t="s">
        <v>80</v>
      </c>
      <c r="S12540" t="s">
        <v>80</v>
      </c>
      <c r="T12540">
        <v>0</v>
      </c>
      <c r="U12540" t="s">
        <v>80</v>
      </c>
      <c r="V12540" t="s">
        <v>80</v>
      </c>
      <c r="W12540" t="s">
        <v>80</v>
      </c>
    </row>
    <row r="12541" spans="1:23">
      <c r="A12541" t="s">
        <v>10</v>
      </c>
      <c r="B12541" t="s">
        <v>45</v>
      </c>
      <c r="C12541" t="s">
        <v>400</v>
      </c>
      <c r="D12541" s="2">
        <v>34949</v>
      </c>
      <c r="E12541" t="s">
        <v>9140</v>
      </c>
      <c r="F12541">
        <v>2</v>
      </c>
      <c r="G12541">
        <v>8</v>
      </c>
      <c r="H12541" t="s">
        <v>80</v>
      </c>
      <c r="I12541" t="s">
        <v>80</v>
      </c>
      <c r="J12541" t="s">
        <v>80</v>
      </c>
      <c r="K12541" t="s">
        <v>80</v>
      </c>
      <c r="L12541" t="s">
        <v>80</v>
      </c>
      <c r="M12541" t="s">
        <v>80</v>
      </c>
      <c r="N12541" t="s">
        <v>80</v>
      </c>
      <c r="O12541">
        <v>0</v>
      </c>
      <c r="P12541">
        <v>0</v>
      </c>
      <c r="Q12541" t="s">
        <v>80</v>
      </c>
      <c r="R12541" t="s">
        <v>80</v>
      </c>
      <c r="S12541" t="s">
        <v>80</v>
      </c>
      <c r="T12541">
        <v>0</v>
      </c>
      <c r="U12541" t="s">
        <v>80</v>
      </c>
      <c r="V12541" t="s">
        <v>80</v>
      </c>
      <c r="W12541" t="s">
        <v>80</v>
      </c>
    </row>
    <row r="12542" spans="1:23">
      <c r="A12542" t="s">
        <v>6</v>
      </c>
      <c r="B12542" t="s">
        <v>46</v>
      </c>
      <c r="C12542" t="s">
        <v>384</v>
      </c>
      <c r="D12542" s="2">
        <v>37368</v>
      </c>
      <c r="E12542" t="s">
        <v>3985</v>
      </c>
      <c r="F12542" t="s">
        <v>80</v>
      </c>
      <c r="H12542" t="s">
        <v>80</v>
      </c>
      <c r="I12542" t="s">
        <v>80</v>
      </c>
      <c r="J12542" t="s">
        <v>80</v>
      </c>
      <c r="K12542" t="s">
        <v>80</v>
      </c>
      <c r="L12542" t="s">
        <v>80</v>
      </c>
      <c r="M12542" t="s">
        <v>80</v>
      </c>
      <c r="N12542" t="s">
        <v>80</v>
      </c>
      <c r="O12542">
        <v>0</v>
      </c>
      <c r="P12542">
        <v>0</v>
      </c>
      <c r="Q12542" t="s">
        <v>80</v>
      </c>
      <c r="R12542" t="s">
        <v>80</v>
      </c>
      <c r="S12542" t="s">
        <v>80</v>
      </c>
      <c r="T12542">
        <v>0</v>
      </c>
      <c r="U12542" t="s">
        <v>80</v>
      </c>
      <c r="V12542" t="s">
        <v>80</v>
      </c>
      <c r="W12542" t="s">
        <v>3986</v>
      </c>
    </row>
    <row r="12543" spans="1:23">
      <c r="A12543" t="s">
        <v>7</v>
      </c>
      <c r="B12543" t="s">
        <v>53</v>
      </c>
      <c r="C12543" t="s">
        <v>80</v>
      </c>
      <c r="D12543" s="2">
        <v>37368</v>
      </c>
      <c r="E12543" t="s">
        <v>2708</v>
      </c>
      <c r="F12543" t="s">
        <v>80</v>
      </c>
      <c r="G12543" t="s">
        <v>80</v>
      </c>
      <c r="H12543" t="s">
        <v>80</v>
      </c>
      <c r="I12543" t="s">
        <v>80</v>
      </c>
      <c r="J12543" t="s">
        <v>80</v>
      </c>
      <c r="K12543" t="s">
        <v>80</v>
      </c>
      <c r="M12543" t="s">
        <v>80</v>
      </c>
      <c r="N12543" t="s">
        <v>80</v>
      </c>
      <c r="O12543">
        <v>0</v>
      </c>
      <c r="P12543">
        <v>0</v>
      </c>
      <c r="Q12543" t="s">
        <v>80</v>
      </c>
      <c r="R12543" t="s">
        <v>80</v>
      </c>
      <c r="S12543" t="s">
        <v>80</v>
      </c>
      <c r="T12543">
        <v>0</v>
      </c>
      <c r="U12543" t="s">
        <v>80</v>
      </c>
      <c r="V12543" t="s">
        <v>80</v>
      </c>
      <c r="W12543" t="s">
        <v>3984</v>
      </c>
    </row>
    <row r="12544" spans="1:23">
      <c r="A12544" t="s">
        <v>7</v>
      </c>
      <c r="B12544" t="s">
        <v>53</v>
      </c>
      <c r="C12544" t="s">
        <v>205</v>
      </c>
      <c r="D12544" s="2">
        <v>37368</v>
      </c>
      <c r="E12544" t="s">
        <v>3982</v>
      </c>
      <c r="F12544" t="s">
        <v>80</v>
      </c>
      <c r="G12544" t="s">
        <v>80</v>
      </c>
      <c r="H12544" t="s">
        <v>80</v>
      </c>
      <c r="I12544" t="s">
        <v>80</v>
      </c>
      <c r="J12544" t="s">
        <v>80</v>
      </c>
      <c r="K12544" t="s">
        <v>80</v>
      </c>
      <c r="M12544" t="s">
        <v>80</v>
      </c>
      <c r="N12544" t="s">
        <v>80</v>
      </c>
      <c r="O12544">
        <v>0</v>
      </c>
      <c r="P12544">
        <v>0</v>
      </c>
      <c r="Q12544" t="s">
        <v>80</v>
      </c>
      <c r="R12544" t="s">
        <v>80</v>
      </c>
      <c r="S12544" t="s">
        <v>80</v>
      </c>
      <c r="T12544">
        <v>0</v>
      </c>
      <c r="U12544" t="s">
        <v>80</v>
      </c>
      <c r="V12544" t="s">
        <v>80</v>
      </c>
      <c r="W12544" t="s">
        <v>3983</v>
      </c>
    </row>
    <row r="12545" spans="1:23">
      <c r="A12545" t="s">
        <v>26</v>
      </c>
      <c r="B12545" t="s">
        <v>53</v>
      </c>
      <c r="C12545" t="s">
        <v>205</v>
      </c>
      <c r="D12545" s="2">
        <v>37368</v>
      </c>
      <c r="E12545" t="s">
        <v>3980</v>
      </c>
      <c r="F12545" t="s">
        <v>80</v>
      </c>
      <c r="G12545" t="s">
        <v>80</v>
      </c>
      <c r="H12545" t="s">
        <v>80</v>
      </c>
      <c r="I12545" t="s">
        <v>80</v>
      </c>
      <c r="J12545" t="s">
        <v>80</v>
      </c>
      <c r="K12545" t="s">
        <v>80</v>
      </c>
      <c r="M12545" t="s">
        <v>80</v>
      </c>
      <c r="N12545" t="s">
        <v>80</v>
      </c>
      <c r="O12545">
        <v>0</v>
      </c>
      <c r="P12545">
        <v>0</v>
      </c>
      <c r="Q12545" t="s">
        <v>80</v>
      </c>
      <c r="R12545" t="s">
        <v>80</v>
      </c>
      <c r="T12545">
        <v>0</v>
      </c>
      <c r="U12545" t="s">
        <v>80</v>
      </c>
      <c r="V12545" t="s">
        <v>80</v>
      </c>
      <c r="W12545" t="s">
        <v>3981</v>
      </c>
    </row>
    <row r="12546" spans="1:23">
      <c r="A12546" t="s">
        <v>27</v>
      </c>
      <c r="B12546" t="s">
        <v>46</v>
      </c>
      <c r="C12546" t="s">
        <v>384</v>
      </c>
      <c r="D12546" s="2">
        <v>37366</v>
      </c>
      <c r="E12546" t="s">
        <v>3978</v>
      </c>
      <c r="F12546" t="s">
        <v>80</v>
      </c>
      <c r="H12546" t="s">
        <v>80</v>
      </c>
      <c r="I12546" t="s">
        <v>80</v>
      </c>
      <c r="J12546" t="s">
        <v>80</v>
      </c>
      <c r="K12546" t="s">
        <v>80</v>
      </c>
      <c r="M12546" t="s">
        <v>80</v>
      </c>
      <c r="N12546" t="s">
        <v>80</v>
      </c>
      <c r="O12546">
        <v>26737</v>
      </c>
      <c r="P12546">
        <v>508000</v>
      </c>
      <c r="Q12546" t="s">
        <v>80</v>
      </c>
      <c r="R12546" t="s">
        <v>80</v>
      </c>
      <c r="S12546" t="s">
        <v>80</v>
      </c>
      <c r="T12546">
        <v>0</v>
      </c>
      <c r="U12546" t="s">
        <v>80</v>
      </c>
      <c r="V12546" t="s">
        <v>80</v>
      </c>
      <c r="W12546" t="s">
        <v>3979</v>
      </c>
    </row>
    <row r="12547" spans="1:23">
      <c r="A12547" t="s">
        <v>7</v>
      </c>
      <c r="B12547" t="s">
        <v>46</v>
      </c>
      <c r="C12547" t="s">
        <v>384</v>
      </c>
      <c r="D12547" s="2">
        <v>37366</v>
      </c>
      <c r="E12547" t="s">
        <v>2181</v>
      </c>
      <c r="F12547" t="s">
        <v>80</v>
      </c>
      <c r="G12547" t="s">
        <v>80</v>
      </c>
      <c r="H12547" t="s">
        <v>80</v>
      </c>
      <c r="I12547" t="s">
        <v>80</v>
      </c>
      <c r="J12547" t="s">
        <v>80</v>
      </c>
      <c r="K12547" t="s">
        <v>80</v>
      </c>
      <c r="M12547" t="s">
        <v>80</v>
      </c>
      <c r="N12547" t="s">
        <v>80</v>
      </c>
      <c r="O12547">
        <v>925926</v>
      </c>
      <c r="P12547">
        <v>17500000</v>
      </c>
      <c r="Q12547" t="s">
        <v>80</v>
      </c>
      <c r="R12547" t="s">
        <v>80</v>
      </c>
      <c r="S12547" t="s">
        <v>80</v>
      </c>
      <c r="T12547">
        <v>0</v>
      </c>
      <c r="U12547" t="s">
        <v>80</v>
      </c>
      <c r="V12547" t="s">
        <v>80</v>
      </c>
      <c r="W12547" t="s">
        <v>3977</v>
      </c>
    </row>
    <row r="12548" spans="1:23">
      <c r="A12548" t="s">
        <v>24</v>
      </c>
      <c r="B12548" t="s">
        <v>46</v>
      </c>
      <c r="C12548" t="s">
        <v>384</v>
      </c>
      <c r="D12548" s="2">
        <v>37361</v>
      </c>
      <c r="E12548" t="s">
        <v>2181</v>
      </c>
      <c r="F12548" t="s">
        <v>80</v>
      </c>
      <c r="G12548" t="s">
        <v>80</v>
      </c>
      <c r="H12548" t="s">
        <v>80</v>
      </c>
      <c r="I12548" t="s">
        <v>80</v>
      </c>
      <c r="J12548" t="s">
        <v>80</v>
      </c>
      <c r="K12548" t="s">
        <v>80</v>
      </c>
      <c r="M12548" t="s">
        <v>80</v>
      </c>
      <c r="N12548" t="s">
        <v>80</v>
      </c>
      <c r="O12548">
        <v>0</v>
      </c>
      <c r="P12548">
        <v>0</v>
      </c>
      <c r="Q12548" t="s">
        <v>80</v>
      </c>
      <c r="R12548" t="s">
        <v>80</v>
      </c>
      <c r="S12548" t="s">
        <v>80</v>
      </c>
      <c r="T12548">
        <v>0</v>
      </c>
      <c r="U12548" t="s">
        <v>80</v>
      </c>
      <c r="V12548" t="s">
        <v>80</v>
      </c>
      <c r="W12548" t="s">
        <v>3976</v>
      </c>
    </row>
    <row r="12549" spans="1:23">
      <c r="A12549" t="s">
        <v>6</v>
      </c>
      <c r="B12549" t="s">
        <v>44</v>
      </c>
      <c r="C12549" t="s">
        <v>432</v>
      </c>
      <c r="D12549" s="2">
        <v>37355</v>
      </c>
      <c r="E12549" t="s">
        <v>3974</v>
      </c>
      <c r="F12549" t="s">
        <v>80</v>
      </c>
      <c r="H12549" t="s">
        <v>80</v>
      </c>
      <c r="I12549" t="s">
        <v>80</v>
      </c>
      <c r="J12549" t="s">
        <v>80</v>
      </c>
      <c r="K12549" t="s">
        <v>80</v>
      </c>
      <c r="M12549" t="s">
        <v>80</v>
      </c>
      <c r="N12549" t="s">
        <v>80</v>
      </c>
      <c r="O12549">
        <v>157895</v>
      </c>
      <c r="P12549">
        <v>3000000</v>
      </c>
      <c r="Q12549" t="s">
        <v>80</v>
      </c>
      <c r="R12549" t="s">
        <v>80</v>
      </c>
      <c r="S12549" t="s">
        <v>80</v>
      </c>
      <c r="T12549">
        <v>0</v>
      </c>
      <c r="U12549" t="s">
        <v>80</v>
      </c>
      <c r="V12549" t="s">
        <v>80</v>
      </c>
      <c r="W12549" t="s">
        <v>3975</v>
      </c>
    </row>
    <row r="12550" spans="1:23">
      <c r="A12550" t="s">
        <v>7</v>
      </c>
      <c r="B12550" t="s">
        <v>45</v>
      </c>
      <c r="C12550" t="s">
        <v>425</v>
      </c>
      <c r="D12550" s="2">
        <v>37355</v>
      </c>
      <c r="E12550" t="s">
        <v>3972</v>
      </c>
      <c r="F12550" t="s">
        <v>80</v>
      </c>
      <c r="G12550" t="s">
        <v>80</v>
      </c>
      <c r="H12550" t="s">
        <v>80</v>
      </c>
      <c r="I12550" t="s">
        <v>80</v>
      </c>
      <c r="J12550" t="s">
        <v>80</v>
      </c>
      <c r="K12550" t="s">
        <v>80</v>
      </c>
      <c r="M12550" t="s">
        <v>80</v>
      </c>
      <c r="N12550" t="s">
        <v>80</v>
      </c>
      <c r="O12550">
        <v>252632</v>
      </c>
      <c r="P12550">
        <v>4800000</v>
      </c>
      <c r="Q12550" t="s">
        <v>80</v>
      </c>
      <c r="R12550" t="s">
        <v>80</v>
      </c>
      <c r="T12550">
        <v>0</v>
      </c>
      <c r="U12550" t="s">
        <v>80</v>
      </c>
      <c r="V12550" t="s">
        <v>80</v>
      </c>
      <c r="W12550" t="s">
        <v>3973</v>
      </c>
    </row>
    <row r="12551" spans="1:23">
      <c r="A12551" t="s">
        <v>7</v>
      </c>
      <c r="B12551" t="s">
        <v>46</v>
      </c>
      <c r="C12551" t="s">
        <v>80</v>
      </c>
      <c r="D12551" s="2">
        <v>37355</v>
      </c>
      <c r="E12551" t="s">
        <v>2710</v>
      </c>
      <c r="F12551" t="s">
        <v>80</v>
      </c>
      <c r="G12551" t="s">
        <v>80</v>
      </c>
      <c r="H12551" t="s">
        <v>80</v>
      </c>
      <c r="I12551" t="s">
        <v>80</v>
      </c>
      <c r="J12551" t="s">
        <v>80</v>
      </c>
      <c r="K12551" t="s">
        <v>80</v>
      </c>
      <c r="M12551" t="s">
        <v>80</v>
      </c>
      <c r="N12551" t="s">
        <v>80</v>
      </c>
      <c r="O12551">
        <v>0</v>
      </c>
      <c r="P12551">
        <v>0</v>
      </c>
      <c r="Q12551" t="s">
        <v>80</v>
      </c>
      <c r="R12551" t="s">
        <v>80</v>
      </c>
      <c r="T12551">
        <v>0</v>
      </c>
      <c r="U12551" t="s">
        <v>80</v>
      </c>
      <c r="V12551" t="s">
        <v>80</v>
      </c>
      <c r="W12551" t="s">
        <v>3971</v>
      </c>
    </row>
    <row r="12552" spans="1:23">
      <c r="A12552" t="s">
        <v>7</v>
      </c>
      <c r="B12552" t="s">
        <v>46</v>
      </c>
      <c r="C12552" t="s">
        <v>384</v>
      </c>
      <c r="D12552" s="2">
        <v>37342</v>
      </c>
      <c r="E12552" t="s">
        <v>3969</v>
      </c>
      <c r="F12552" t="s">
        <v>80</v>
      </c>
      <c r="G12552" t="s">
        <v>80</v>
      </c>
      <c r="H12552" t="s">
        <v>80</v>
      </c>
      <c r="I12552" t="s">
        <v>80</v>
      </c>
      <c r="J12552" t="s">
        <v>80</v>
      </c>
      <c r="K12552" t="s">
        <v>80</v>
      </c>
      <c r="M12552" t="s">
        <v>80</v>
      </c>
      <c r="N12552" t="s">
        <v>80</v>
      </c>
      <c r="O12552">
        <v>0</v>
      </c>
      <c r="P12552">
        <v>0</v>
      </c>
      <c r="Q12552" t="s">
        <v>80</v>
      </c>
      <c r="R12552" t="s">
        <v>80</v>
      </c>
      <c r="S12552" t="s">
        <v>80</v>
      </c>
      <c r="T12552">
        <v>0</v>
      </c>
      <c r="U12552" t="s">
        <v>80</v>
      </c>
      <c r="V12552" t="s">
        <v>80</v>
      </c>
      <c r="W12552" t="s">
        <v>3970</v>
      </c>
    </row>
    <row r="12553" spans="1:23">
      <c r="A12553" t="s">
        <v>7</v>
      </c>
      <c r="B12553" t="s">
        <v>40</v>
      </c>
      <c r="C12553" t="s">
        <v>80</v>
      </c>
      <c r="D12553" s="2">
        <v>37336</v>
      </c>
      <c r="E12553" t="s">
        <v>2715</v>
      </c>
      <c r="F12553" t="s">
        <v>80</v>
      </c>
      <c r="G12553" t="s">
        <v>80</v>
      </c>
      <c r="H12553" t="s">
        <v>80</v>
      </c>
      <c r="I12553" t="s">
        <v>80</v>
      </c>
      <c r="J12553" t="s">
        <v>80</v>
      </c>
      <c r="K12553" t="s">
        <v>80</v>
      </c>
      <c r="L12553" t="s">
        <v>80</v>
      </c>
      <c r="M12553" t="s">
        <v>80</v>
      </c>
      <c r="N12553" t="s">
        <v>80</v>
      </c>
      <c r="O12553">
        <v>842105</v>
      </c>
      <c r="P12553">
        <v>16000000</v>
      </c>
      <c r="Q12553" t="s">
        <v>80</v>
      </c>
      <c r="R12553" t="s">
        <v>80</v>
      </c>
      <c r="T12553">
        <v>0</v>
      </c>
      <c r="U12553" t="s">
        <v>80</v>
      </c>
      <c r="V12553" t="s">
        <v>80</v>
      </c>
      <c r="W12553" t="s">
        <v>3968</v>
      </c>
    </row>
    <row r="12554" spans="1:23">
      <c r="A12554" t="s">
        <v>7</v>
      </c>
      <c r="B12554" t="s">
        <v>46</v>
      </c>
      <c r="C12554" t="s">
        <v>384</v>
      </c>
      <c r="D12554" s="2" t="s">
        <v>3965</v>
      </c>
      <c r="E12554" t="s">
        <v>3966</v>
      </c>
      <c r="F12554" t="s">
        <v>80</v>
      </c>
      <c r="G12554" t="s">
        <v>80</v>
      </c>
      <c r="H12554" t="s">
        <v>80</v>
      </c>
      <c r="I12554" t="s">
        <v>80</v>
      </c>
      <c r="J12554" t="s">
        <v>80</v>
      </c>
      <c r="K12554" t="s">
        <v>80</v>
      </c>
      <c r="M12554" t="s">
        <v>80</v>
      </c>
      <c r="N12554" t="s">
        <v>80</v>
      </c>
      <c r="O12554">
        <v>0</v>
      </c>
      <c r="P12554">
        <v>0</v>
      </c>
      <c r="Q12554" t="s">
        <v>80</v>
      </c>
      <c r="R12554" t="s">
        <v>80</v>
      </c>
      <c r="S12554" t="s">
        <v>80</v>
      </c>
      <c r="T12554">
        <v>0</v>
      </c>
      <c r="U12554" t="s">
        <v>80</v>
      </c>
      <c r="V12554" t="s">
        <v>80</v>
      </c>
      <c r="W12554" t="s">
        <v>3967</v>
      </c>
    </row>
    <row r="12555" spans="1:23">
      <c r="A12555" t="s">
        <v>13</v>
      </c>
      <c r="B12555" t="s">
        <v>46</v>
      </c>
      <c r="C12555" t="s">
        <v>384</v>
      </c>
      <c r="D12555" s="2">
        <v>37330</v>
      </c>
      <c r="E12555" t="s">
        <v>3963</v>
      </c>
      <c r="F12555" t="s">
        <v>80</v>
      </c>
      <c r="G12555" t="s">
        <v>80</v>
      </c>
      <c r="H12555" t="s">
        <v>80</v>
      </c>
      <c r="I12555">
        <v>1</v>
      </c>
      <c r="J12555">
        <v>2</v>
      </c>
      <c r="K12555" t="s">
        <v>80</v>
      </c>
      <c r="M12555" t="s">
        <v>80</v>
      </c>
      <c r="N12555" t="s">
        <v>80</v>
      </c>
      <c r="O12555">
        <v>3947</v>
      </c>
      <c r="P12555">
        <v>75000</v>
      </c>
      <c r="Q12555" t="s">
        <v>80</v>
      </c>
      <c r="R12555" t="s">
        <v>80</v>
      </c>
      <c r="S12555" t="s">
        <v>80</v>
      </c>
      <c r="T12555">
        <v>0</v>
      </c>
      <c r="U12555" t="s">
        <v>80</v>
      </c>
      <c r="V12555" t="s">
        <v>80</v>
      </c>
      <c r="W12555" t="s">
        <v>3964</v>
      </c>
    </row>
    <row r="12556" spans="1:23">
      <c r="A12556" t="s">
        <v>22</v>
      </c>
      <c r="B12556" t="s">
        <v>46</v>
      </c>
      <c r="C12556" t="s">
        <v>384</v>
      </c>
      <c r="D12556" s="2">
        <v>37330</v>
      </c>
      <c r="E12556" t="s">
        <v>3961</v>
      </c>
      <c r="F12556" t="s">
        <v>80</v>
      </c>
      <c r="G12556" t="s">
        <v>80</v>
      </c>
      <c r="H12556" t="s">
        <v>80</v>
      </c>
      <c r="I12556" t="s">
        <v>80</v>
      </c>
      <c r="J12556" t="s">
        <v>80</v>
      </c>
      <c r="K12556" t="s">
        <v>80</v>
      </c>
      <c r="M12556" t="s">
        <v>80</v>
      </c>
      <c r="N12556" t="s">
        <v>80</v>
      </c>
      <c r="O12556">
        <v>1269842</v>
      </c>
      <c r="P12556">
        <v>24000000</v>
      </c>
      <c r="Q12556" t="s">
        <v>80</v>
      </c>
      <c r="R12556" t="s">
        <v>80</v>
      </c>
      <c r="S12556" t="s">
        <v>80</v>
      </c>
      <c r="T12556">
        <v>0</v>
      </c>
      <c r="U12556" t="s">
        <v>80</v>
      </c>
      <c r="V12556" t="s">
        <v>80</v>
      </c>
      <c r="W12556" t="s">
        <v>3962</v>
      </c>
    </row>
    <row r="12557" spans="1:23">
      <c r="A12557" t="s">
        <v>13</v>
      </c>
      <c r="B12557" t="s">
        <v>46</v>
      </c>
      <c r="C12557" t="s">
        <v>384</v>
      </c>
      <c r="D12557" s="2">
        <v>37325</v>
      </c>
      <c r="E12557" t="s">
        <v>3959</v>
      </c>
      <c r="F12557" t="s">
        <v>80</v>
      </c>
      <c r="G12557" t="s">
        <v>80</v>
      </c>
      <c r="H12557" t="s">
        <v>80</v>
      </c>
      <c r="I12557" t="s">
        <v>80</v>
      </c>
      <c r="K12557" t="s">
        <v>80</v>
      </c>
      <c r="M12557" t="s">
        <v>80</v>
      </c>
      <c r="N12557" t="s">
        <v>80</v>
      </c>
      <c r="O12557">
        <v>2646</v>
      </c>
      <c r="P12557">
        <v>50000</v>
      </c>
      <c r="Q12557" t="s">
        <v>80</v>
      </c>
      <c r="R12557" t="s">
        <v>80</v>
      </c>
      <c r="S12557" t="s">
        <v>80</v>
      </c>
      <c r="T12557">
        <v>0</v>
      </c>
      <c r="U12557" t="s">
        <v>80</v>
      </c>
      <c r="V12557" t="s">
        <v>80</v>
      </c>
      <c r="W12557" t="s">
        <v>3960</v>
      </c>
    </row>
    <row r="12558" spans="1:23">
      <c r="A12558" t="s">
        <v>13</v>
      </c>
      <c r="B12558" t="s">
        <v>46</v>
      </c>
      <c r="C12558" t="s">
        <v>384</v>
      </c>
      <c r="D12558" s="2">
        <v>37325</v>
      </c>
      <c r="E12558" t="s">
        <v>3957</v>
      </c>
      <c r="F12558" t="s">
        <v>80</v>
      </c>
      <c r="G12558" t="s">
        <v>80</v>
      </c>
      <c r="H12558" t="s">
        <v>80</v>
      </c>
      <c r="I12558">
        <v>1</v>
      </c>
      <c r="K12558" t="s">
        <v>80</v>
      </c>
      <c r="M12558" t="s">
        <v>80</v>
      </c>
      <c r="N12558" t="s">
        <v>80</v>
      </c>
      <c r="O12558">
        <v>3704</v>
      </c>
      <c r="P12558">
        <v>70000</v>
      </c>
      <c r="Q12558" t="s">
        <v>80</v>
      </c>
      <c r="R12558" t="s">
        <v>80</v>
      </c>
      <c r="S12558" t="s">
        <v>80</v>
      </c>
      <c r="T12558">
        <v>0</v>
      </c>
      <c r="U12558" t="s">
        <v>80</v>
      </c>
      <c r="V12558" t="s">
        <v>80</v>
      </c>
      <c r="W12558" t="s">
        <v>3958</v>
      </c>
    </row>
    <row r="12559" spans="1:23">
      <c r="A12559" t="s">
        <v>7</v>
      </c>
      <c r="B12559" t="s">
        <v>46</v>
      </c>
      <c r="C12559" t="s">
        <v>384</v>
      </c>
      <c r="D12559" s="2">
        <v>37325</v>
      </c>
      <c r="E12559" t="s">
        <v>2746</v>
      </c>
      <c r="F12559" t="s">
        <v>80</v>
      </c>
      <c r="G12559" t="s">
        <v>80</v>
      </c>
      <c r="H12559" t="s">
        <v>80</v>
      </c>
      <c r="I12559" t="s">
        <v>80</v>
      </c>
      <c r="J12559" t="s">
        <v>80</v>
      </c>
      <c r="K12559" t="s">
        <v>80</v>
      </c>
      <c r="M12559" t="s">
        <v>80</v>
      </c>
      <c r="N12559" t="s">
        <v>80</v>
      </c>
      <c r="O12559">
        <v>0</v>
      </c>
      <c r="P12559">
        <v>0</v>
      </c>
      <c r="Q12559" t="s">
        <v>80</v>
      </c>
      <c r="R12559" t="s">
        <v>80</v>
      </c>
      <c r="S12559" t="s">
        <v>80</v>
      </c>
      <c r="T12559">
        <v>0</v>
      </c>
      <c r="U12559" t="s">
        <v>80</v>
      </c>
      <c r="V12559" t="s">
        <v>80</v>
      </c>
      <c r="W12559" t="s">
        <v>3956</v>
      </c>
    </row>
    <row r="12560" spans="1:23">
      <c r="A12560" t="s">
        <v>10</v>
      </c>
      <c r="B12560" t="s">
        <v>46</v>
      </c>
      <c r="C12560" t="s">
        <v>384</v>
      </c>
      <c r="D12560" s="2">
        <v>37318</v>
      </c>
      <c r="E12560" t="s">
        <v>3954</v>
      </c>
      <c r="F12560" t="s">
        <v>80</v>
      </c>
      <c r="G12560" t="s">
        <v>80</v>
      </c>
      <c r="H12560" t="s">
        <v>80</v>
      </c>
      <c r="I12560" t="s">
        <v>80</v>
      </c>
      <c r="J12560" t="s">
        <v>80</v>
      </c>
      <c r="K12560" t="s">
        <v>80</v>
      </c>
      <c r="M12560" t="s">
        <v>80</v>
      </c>
      <c r="N12560" t="s">
        <v>80</v>
      </c>
      <c r="O12560">
        <v>0</v>
      </c>
      <c r="P12560">
        <v>0</v>
      </c>
      <c r="Q12560" t="s">
        <v>80</v>
      </c>
      <c r="R12560" t="s">
        <v>80</v>
      </c>
      <c r="S12560" t="s">
        <v>80</v>
      </c>
      <c r="T12560">
        <v>0</v>
      </c>
      <c r="U12560" t="s">
        <v>80</v>
      </c>
      <c r="V12560" t="s">
        <v>80</v>
      </c>
      <c r="W12560" t="s">
        <v>3955</v>
      </c>
    </row>
    <row r="12561" spans="1:23">
      <c r="A12561" t="s">
        <v>7</v>
      </c>
      <c r="B12561" t="s">
        <v>53</v>
      </c>
      <c r="C12561" t="s">
        <v>80</v>
      </c>
      <c r="D12561" s="2">
        <v>37305</v>
      </c>
      <c r="E12561" t="s">
        <v>2708</v>
      </c>
      <c r="F12561" t="s">
        <v>80</v>
      </c>
      <c r="G12561" t="s">
        <v>80</v>
      </c>
      <c r="H12561" t="s">
        <v>80</v>
      </c>
      <c r="I12561" t="s">
        <v>80</v>
      </c>
      <c r="J12561" t="s">
        <v>80</v>
      </c>
      <c r="K12561" t="s">
        <v>80</v>
      </c>
      <c r="L12561" t="s">
        <v>80</v>
      </c>
      <c r="M12561" t="s">
        <v>80</v>
      </c>
      <c r="N12561" t="s">
        <v>80</v>
      </c>
      <c r="O12561">
        <v>27000</v>
      </c>
      <c r="P12561">
        <v>513000</v>
      </c>
      <c r="Q12561" t="s">
        <v>80</v>
      </c>
      <c r="R12561" t="s">
        <v>80</v>
      </c>
      <c r="T12561">
        <v>0</v>
      </c>
      <c r="U12561" t="s">
        <v>80</v>
      </c>
      <c r="V12561" t="s">
        <v>80</v>
      </c>
      <c r="W12561" t="s">
        <v>3953</v>
      </c>
    </row>
    <row r="12562" spans="1:23">
      <c r="A12562" t="s">
        <v>7</v>
      </c>
      <c r="B12562" t="s">
        <v>45</v>
      </c>
      <c r="C12562" t="s">
        <v>423</v>
      </c>
      <c r="D12562" s="2">
        <v>37305</v>
      </c>
      <c r="E12562" t="s">
        <v>3952</v>
      </c>
      <c r="F12562" t="s">
        <v>80</v>
      </c>
      <c r="G12562" t="s">
        <v>80</v>
      </c>
      <c r="H12562" t="s">
        <v>80</v>
      </c>
      <c r="I12562" t="s">
        <v>80</v>
      </c>
      <c r="J12562" t="s">
        <v>80</v>
      </c>
      <c r="K12562" t="s">
        <v>80</v>
      </c>
      <c r="L12562" t="s">
        <v>80</v>
      </c>
      <c r="M12562" t="s">
        <v>80</v>
      </c>
      <c r="N12562" t="s">
        <v>80</v>
      </c>
      <c r="O12562">
        <v>0</v>
      </c>
      <c r="P12562">
        <v>8000000</v>
      </c>
      <c r="Q12562" t="s">
        <v>80</v>
      </c>
      <c r="R12562" t="s">
        <v>80</v>
      </c>
      <c r="T12562">
        <v>0</v>
      </c>
      <c r="U12562" t="s">
        <v>80</v>
      </c>
      <c r="V12562" t="s">
        <v>80</v>
      </c>
      <c r="W12562" t="s">
        <v>3953</v>
      </c>
    </row>
    <row r="12563" spans="1:23">
      <c r="A12563" t="s">
        <v>35</v>
      </c>
      <c r="B12563" t="s">
        <v>51</v>
      </c>
      <c r="C12563" t="s">
        <v>263</v>
      </c>
      <c r="D12563" s="2">
        <v>40418</v>
      </c>
      <c r="E12563" t="s">
        <v>549</v>
      </c>
      <c r="F12563" t="s">
        <v>80</v>
      </c>
      <c r="G12563" t="s">
        <v>80</v>
      </c>
      <c r="H12563" t="s">
        <v>80</v>
      </c>
      <c r="I12563" t="s">
        <v>80</v>
      </c>
      <c r="J12563" t="s">
        <v>80</v>
      </c>
      <c r="K12563" t="s">
        <v>80</v>
      </c>
      <c r="M12563" t="s">
        <v>80</v>
      </c>
      <c r="N12563" t="s">
        <v>80</v>
      </c>
      <c r="O12563">
        <v>0</v>
      </c>
      <c r="P12563">
        <v>500000</v>
      </c>
      <c r="Q12563" t="s">
        <v>80</v>
      </c>
      <c r="S12563" t="s">
        <v>80</v>
      </c>
      <c r="T12563">
        <v>0</v>
      </c>
      <c r="U12563" t="s">
        <v>80</v>
      </c>
      <c r="V12563" t="s">
        <v>80</v>
      </c>
      <c r="W12563" t="s">
        <v>80</v>
      </c>
    </row>
    <row r="12564" spans="1:23">
      <c r="A12564" t="s">
        <v>31</v>
      </c>
      <c r="B12564" t="s">
        <v>51</v>
      </c>
      <c r="C12564" t="s">
        <v>263</v>
      </c>
      <c r="D12564" s="2">
        <v>40418</v>
      </c>
      <c r="E12564" t="s">
        <v>549</v>
      </c>
      <c r="F12564" t="s">
        <v>80</v>
      </c>
      <c r="G12564" t="s">
        <v>80</v>
      </c>
      <c r="H12564" t="s">
        <v>80</v>
      </c>
      <c r="I12564" t="s">
        <v>80</v>
      </c>
      <c r="J12564" t="s">
        <v>80</v>
      </c>
      <c r="K12564" t="s">
        <v>80</v>
      </c>
      <c r="M12564" t="s">
        <v>80</v>
      </c>
      <c r="N12564" t="s">
        <v>80</v>
      </c>
      <c r="O12564">
        <v>0</v>
      </c>
      <c r="P12564">
        <v>0</v>
      </c>
      <c r="Q12564" t="s">
        <v>80</v>
      </c>
      <c r="R12564" t="s">
        <v>80</v>
      </c>
      <c r="S12564" t="s">
        <v>80</v>
      </c>
      <c r="T12564">
        <v>0</v>
      </c>
      <c r="V12564" t="s">
        <v>80</v>
      </c>
      <c r="W12564" t="s">
        <v>80</v>
      </c>
    </row>
    <row r="12565" spans="1:23">
      <c r="A12565" t="s">
        <v>9</v>
      </c>
      <c r="B12565" t="s">
        <v>51</v>
      </c>
      <c r="C12565" t="s">
        <v>80</v>
      </c>
      <c r="D12565" s="2">
        <v>40418</v>
      </c>
      <c r="E12565" t="s">
        <v>9141</v>
      </c>
      <c r="F12565" t="s">
        <v>80</v>
      </c>
      <c r="G12565" t="s">
        <v>80</v>
      </c>
      <c r="H12565" t="s">
        <v>80</v>
      </c>
      <c r="I12565" t="s">
        <v>80</v>
      </c>
      <c r="J12565" t="s">
        <v>80</v>
      </c>
      <c r="K12565" t="s">
        <v>80</v>
      </c>
      <c r="M12565" t="s">
        <v>80</v>
      </c>
      <c r="N12565" t="s">
        <v>80</v>
      </c>
      <c r="O12565">
        <v>0</v>
      </c>
      <c r="P12565">
        <v>0</v>
      </c>
      <c r="Q12565" t="s">
        <v>80</v>
      </c>
      <c r="R12565" t="s">
        <v>80</v>
      </c>
      <c r="S12565" t="s">
        <v>80</v>
      </c>
      <c r="T12565">
        <v>0</v>
      </c>
      <c r="U12565" t="s">
        <v>80</v>
      </c>
      <c r="V12565" t="s">
        <v>80</v>
      </c>
      <c r="W12565" t="s">
        <v>80</v>
      </c>
    </row>
    <row r="12566" spans="1:23">
      <c r="A12566" t="s">
        <v>14</v>
      </c>
      <c r="B12566" t="s">
        <v>51</v>
      </c>
      <c r="C12566" t="s">
        <v>263</v>
      </c>
      <c r="D12566" s="2">
        <v>40418</v>
      </c>
      <c r="E12566" t="s">
        <v>549</v>
      </c>
      <c r="F12566" t="s">
        <v>80</v>
      </c>
      <c r="G12566" t="s">
        <v>80</v>
      </c>
      <c r="H12566" t="s">
        <v>80</v>
      </c>
      <c r="I12566">
        <v>25</v>
      </c>
      <c r="K12566">
        <v>175</v>
      </c>
      <c r="O12566">
        <v>0</v>
      </c>
      <c r="P12566">
        <v>0</v>
      </c>
      <c r="Q12566" t="s">
        <v>80</v>
      </c>
      <c r="R12566" t="s">
        <v>80</v>
      </c>
      <c r="T12566">
        <v>0</v>
      </c>
      <c r="V12566" t="s">
        <v>80</v>
      </c>
      <c r="W12566" t="s">
        <v>9142</v>
      </c>
    </row>
    <row r="12567" spans="1:23">
      <c r="A12567" t="s">
        <v>28</v>
      </c>
      <c r="B12567" t="s">
        <v>42</v>
      </c>
      <c r="C12567" t="s">
        <v>80</v>
      </c>
      <c r="D12567" s="2">
        <v>40418</v>
      </c>
      <c r="E12567" t="s">
        <v>9143</v>
      </c>
      <c r="F12567" t="s">
        <v>80</v>
      </c>
      <c r="G12567" t="s">
        <v>80</v>
      </c>
      <c r="H12567" t="s">
        <v>80</v>
      </c>
      <c r="I12567" t="s">
        <v>80</v>
      </c>
      <c r="J12567" t="s">
        <v>80</v>
      </c>
      <c r="K12567" t="s">
        <v>80</v>
      </c>
      <c r="M12567" t="s">
        <v>80</v>
      </c>
      <c r="N12567" t="s">
        <v>80</v>
      </c>
      <c r="O12567">
        <v>0</v>
      </c>
      <c r="P12567">
        <v>2107350</v>
      </c>
      <c r="Q12567" t="s">
        <v>80</v>
      </c>
      <c r="S12567" t="s">
        <v>80</v>
      </c>
      <c r="T12567">
        <v>0</v>
      </c>
      <c r="U12567" t="s">
        <v>80</v>
      </c>
      <c r="V12567" t="s">
        <v>80</v>
      </c>
      <c r="W12567" t="s">
        <v>80</v>
      </c>
    </row>
    <row r="12568" spans="1:23">
      <c r="A12568" t="s">
        <v>28</v>
      </c>
      <c r="B12568" t="s">
        <v>42</v>
      </c>
      <c r="C12568" t="s">
        <v>80</v>
      </c>
      <c r="D12568" s="2">
        <v>40418</v>
      </c>
      <c r="E12568" t="s">
        <v>9144</v>
      </c>
      <c r="F12568" t="s">
        <v>80</v>
      </c>
      <c r="G12568" t="s">
        <v>80</v>
      </c>
      <c r="H12568" t="s">
        <v>80</v>
      </c>
      <c r="I12568" t="s">
        <v>80</v>
      </c>
      <c r="J12568" t="s">
        <v>80</v>
      </c>
      <c r="K12568" t="s">
        <v>80</v>
      </c>
      <c r="M12568" t="s">
        <v>80</v>
      </c>
      <c r="N12568" t="s">
        <v>80</v>
      </c>
      <c r="O12568">
        <v>0</v>
      </c>
      <c r="P12568">
        <v>0</v>
      </c>
      <c r="Q12568" t="s">
        <v>80</v>
      </c>
      <c r="S12568" t="s">
        <v>80</v>
      </c>
      <c r="T12568">
        <v>0</v>
      </c>
      <c r="U12568" t="s">
        <v>80</v>
      </c>
      <c r="V12568" t="s">
        <v>80</v>
      </c>
      <c r="W12568" t="s">
        <v>80</v>
      </c>
    </row>
    <row r="12569" spans="1:23">
      <c r="A12569" t="s">
        <v>28</v>
      </c>
      <c r="B12569" t="s">
        <v>42</v>
      </c>
      <c r="C12569" t="s">
        <v>80</v>
      </c>
      <c r="D12569" s="2">
        <v>40418</v>
      </c>
      <c r="E12569" t="s">
        <v>9145</v>
      </c>
      <c r="F12569" t="s">
        <v>80</v>
      </c>
      <c r="G12569" t="s">
        <v>80</v>
      </c>
      <c r="H12569" t="s">
        <v>80</v>
      </c>
      <c r="I12569" t="s">
        <v>80</v>
      </c>
      <c r="J12569" t="s">
        <v>80</v>
      </c>
      <c r="K12569" t="s">
        <v>80</v>
      </c>
      <c r="M12569" t="s">
        <v>80</v>
      </c>
      <c r="N12569" t="s">
        <v>80</v>
      </c>
      <c r="O12569">
        <v>0</v>
      </c>
      <c r="P12569">
        <v>0</v>
      </c>
      <c r="Q12569" t="s">
        <v>80</v>
      </c>
      <c r="S12569" t="s">
        <v>80</v>
      </c>
      <c r="T12569">
        <v>0</v>
      </c>
      <c r="U12569" t="s">
        <v>80</v>
      </c>
      <c r="V12569" t="s">
        <v>80</v>
      </c>
      <c r="W12569" t="s">
        <v>80</v>
      </c>
    </row>
    <row r="12570" spans="1:23">
      <c r="A12570" t="s">
        <v>28</v>
      </c>
      <c r="B12570" t="s">
        <v>46</v>
      </c>
      <c r="C12570" t="s">
        <v>384</v>
      </c>
      <c r="D12570" s="2">
        <v>40418</v>
      </c>
      <c r="E12570" t="s">
        <v>3779</v>
      </c>
      <c r="F12570" t="s">
        <v>80</v>
      </c>
      <c r="G12570" t="s">
        <v>80</v>
      </c>
      <c r="H12570" t="s">
        <v>80</v>
      </c>
      <c r="I12570" t="s">
        <v>80</v>
      </c>
      <c r="J12570" t="s">
        <v>80</v>
      </c>
      <c r="K12570" t="s">
        <v>80</v>
      </c>
      <c r="M12570" t="s">
        <v>80</v>
      </c>
      <c r="N12570" t="s">
        <v>80</v>
      </c>
      <c r="O12570">
        <v>0</v>
      </c>
      <c r="P12570">
        <v>0</v>
      </c>
      <c r="Q12570" t="s">
        <v>80</v>
      </c>
      <c r="S12570" t="s">
        <v>80</v>
      </c>
      <c r="T12570">
        <v>0</v>
      </c>
      <c r="U12570" t="s">
        <v>80</v>
      </c>
      <c r="V12570" t="s">
        <v>80</v>
      </c>
      <c r="W12570" t="s">
        <v>9146</v>
      </c>
    </row>
    <row r="12571" spans="1:23">
      <c r="A12571" t="s">
        <v>28</v>
      </c>
      <c r="B12571" t="s">
        <v>46</v>
      </c>
      <c r="C12571" t="s">
        <v>384</v>
      </c>
      <c r="D12571" s="2">
        <v>40418</v>
      </c>
      <c r="E12571" t="s">
        <v>2878</v>
      </c>
      <c r="F12571" t="s">
        <v>80</v>
      </c>
      <c r="G12571" t="s">
        <v>80</v>
      </c>
      <c r="H12571" t="s">
        <v>80</v>
      </c>
      <c r="I12571" t="s">
        <v>80</v>
      </c>
      <c r="J12571" t="s">
        <v>80</v>
      </c>
      <c r="K12571" t="s">
        <v>80</v>
      </c>
      <c r="M12571" t="s">
        <v>80</v>
      </c>
      <c r="N12571" t="s">
        <v>80</v>
      </c>
      <c r="O12571">
        <v>0</v>
      </c>
      <c r="P12571">
        <v>0</v>
      </c>
      <c r="Q12571" t="s">
        <v>80</v>
      </c>
      <c r="S12571" t="s">
        <v>80</v>
      </c>
      <c r="T12571">
        <v>0</v>
      </c>
      <c r="U12571" t="s">
        <v>80</v>
      </c>
      <c r="V12571" t="s">
        <v>80</v>
      </c>
      <c r="W12571" t="s">
        <v>9146</v>
      </c>
    </row>
    <row r="12572" spans="1:23">
      <c r="A12572" t="s">
        <v>28</v>
      </c>
      <c r="B12572" t="s">
        <v>46</v>
      </c>
      <c r="C12572" t="s">
        <v>384</v>
      </c>
      <c r="D12572" s="2">
        <v>40418</v>
      </c>
      <c r="E12572" t="s">
        <v>9147</v>
      </c>
      <c r="F12572" t="s">
        <v>80</v>
      </c>
      <c r="G12572" t="s">
        <v>80</v>
      </c>
      <c r="H12572" t="s">
        <v>80</v>
      </c>
      <c r="I12572" t="s">
        <v>80</v>
      </c>
      <c r="J12572" t="s">
        <v>80</v>
      </c>
      <c r="K12572" t="s">
        <v>80</v>
      </c>
      <c r="M12572" t="s">
        <v>80</v>
      </c>
      <c r="N12572" t="s">
        <v>80</v>
      </c>
      <c r="O12572">
        <v>0</v>
      </c>
      <c r="P12572">
        <v>0</v>
      </c>
      <c r="Q12572" t="s">
        <v>80</v>
      </c>
      <c r="S12572" t="s">
        <v>80</v>
      </c>
      <c r="T12572">
        <v>0</v>
      </c>
      <c r="U12572" t="s">
        <v>80</v>
      </c>
      <c r="V12572" t="s">
        <v>80</v>
      </c>
      <c r="W12572" t="s">
        <v>9146</v>
      </c>
    </row>
    <row r="12573" spans="1:23">
      <c r="A12573" t="s">
        <v>28</v>
      </c>
      <c r="B12573" t="s">
        <v>46</v>
      </c>
      <c r="C12573" t="s">
        <v>384</v>
      </c>
      <c r="D12573" s="2">
        <v>40418</v>
      </c>
      <c r="E12573" t="s">
        <v>9148</v>
      </c>
      <c r="F12573" t="s">
        <v>80</v>
      </c>
      <c r="G12573" t="s">
        <v>80</v>
      </c>
      <c r="H12573" t="s">
        <v>80</v>
      </c>
      <c r="I12573" t="s">
        <v>80</v>
      </c>
      <c r="J12573" t="s">
        <v>80</v>
      </c>
      <c r="K12573" t="s">
        <v>80</v>
      </c>
      <c r="M12573" t="s">
        <v>80</v>
      </c>
      <c r="N12573" t="s">
        <v>80</v>
      </c>
      <c r="O12573">
        <v>0</v>
      </c>
      <c r="P12573">
        <v>0</v>
      </c>
      <c r="Q12573" t="s">
        <v>80</v>
      </c>
      <c r="S12573" t="s">
        <v>80</v>
      </c>
      <c r="T12573">
        <v>0</v>
      </c>
      <c r="U12573" t="s">
        <v>80</v>
      </c>
      <c r="V12573" t="s">
        <v>80</v>
      </c>
      <c r="W12573" t="s">
        <v>9146</v>
      </c>
    </row>
    <row r="12574" spans="1:23">
      <c r="A12574" t="s">
        <v>28</v>
      </c>
      <c r="B12574" t="s">
        <v>44</v>
      </c>
      <c r="C12574" t="s">
        <v>412</v>
      </c>
      <c r="D12574" s="2">
        <v>40418</v>
      </c>
      <c r="E12574" t="s">
        <v>549</v>
      </c>
      <c r="F12574" t="s">
        <v>80</v>
      </c>
      <c r="G12574" t="s">
        <v>80</v>
      </c>
      <c r="H12574" t="s">
        <v>80</v>
      </c>
      <c r="I12574" t="s">
        <v>80</v>
      </c>
      <c r="J12574" t="s">
        <v>80</v>
      </c>
      <c r="K12574" t="s">
        <v>80</v>
      </c>
      <c r="M12574" t="s">
        <v>80</v>
      </c>
      <c r="N12574" t="s">
        <v>80</v>
      </c>
      <c r="O12574">
        <v>0</v>
      </c>
      <c r="P12574">
        <v>0</v>
      </c>
      <c r="Q12574" t="s">
        <v>80</v>
      </c>
      <c r="S12574" t="s">
        <v>80</v>
      </c>
      <c r="T12574">
        <v>0</v>
      </c>
      <c r="U12574" t="s">
        <v>80</v>
      </c>
      <c r="V12574" t="s">
        <v>80</v>
      </c>
      <c r="W12574" t="s">
        <v>9149</v>
      </c>
    </row>
    <row r="12575" spans="1:23">
      <c r="A12575" t="s">
        <v>28</v>
      </c>
      <c r="B12575" t="s">
        <v>44</v>
      </c>
      <c r="C12575" t="s">
        <v>80</v>
      </c>
      <c r="D12575" s="2">
        <v>40418</v>
      </c>
      <c r="E12575" t="s">
        <v>9150</v>
      </c>
      <c r="F12575">
        <v>3</v>
      </c>
      <c r="G12575" t="s">
        <v>80</v>
      </c>
      <c r="H12575" t="s">
        <v>80</v>
      </c>
      <c r="I12575" t="s">
        <v>80</v>
      </c>
      <c r="J12575" t="s">
        <v>80</v>
      </c>
      <c r="K12575" t="s">
        <v>80</v>
      </c>
      <c r="M12575" t="s">
        <v>80</v>
      </c>
      <c r="N12575" t="s">
        <v>80</v>
      </c>
      <c r="O12575">
        <v>0</v>
      </c>
      <c r="P12575">
        <v>0</v>
      </c>
      <c r="Q12575" t="s">
        <v>80</v>
      </c>
      <c r="R12575" t="s">
        <v>80</v>
      </c>
      <c r="S12575" t="s">
        <v>80</v>
      </c>
      <c r="T12575">
        <v>0</v>
      </c>
      <c r="U12575" t="s">
        <v>80</v>
      </c>
      <c r="V12575" t="s">
        <v>80</v>
      </c>
      <c r="W12575" t="s">
        <v>80</v>
      </c>
    </row>
    <row r="12576" spans="1:23">
      <c r="A12576" t="s">
        <v>28</v>
      </c>
      <c r="B12576" t="s">
        <v>44</v>
      </c>
      <c r="C12576" t="s">
        <v>430</v>
      </c>
      <c r="D12576" s="2">
        <v>40418</v>
      </c>
      <c r="E12576" t="s">
        <v>9151</v>
      </c>
      <c r="F12576" t="s">
        <v>80</v>
      </c>
      <c r="G12576" t="s">
        <v>80</v>
      </c>
      <c r="H12576" t="s">
        <v>80</v>
      </c>
      <c r="I12576" t="s">
        <v>80</v>
      </c>
      <c r="J12576" t="s">
        <v>80</v>
      </c>
      <c r="K12576" t="s">
        <v>80</v>
      </c>
      <c r="M12576" t="s">
        <v>80</v>
      </c>
      <c r="N12576" t="s">
        <v>80</v>
      </c>
      <c r="O12576">
        <v>0</v>
      </c>
      <c r="P12576">
        <v>0</v>
      </c>
      <c r="Q12576" t="s">
        <v>80</v>
      </c>
      <c r="T12576">
        <v>0</v>
      </c>
      <c r="V12576" t="s">
        <v>80</v>
      </c>
      <c r="W12576" t="s">
        <v>9152</v>
      </c>
    </row>
    <row r="12577" spans="1:23">
      <c r="A12577" t="s">
        <v>28</v>
      </c>
      <c r="B12577" t="s">
        <v>44</v>
      </c>
      <c r="C12577" t="s">
        <v>430</v>
      </c>
      <c r="D12577" s="2">
        <v>40418</v>
      </c>
      <c r="E12577" t="s">
        <v>9153</v>
      </c>
      <c r="F12577" t="s">
        <v>80</v>
      </c>
      <c r="G12577" t="s">
        <v>80</v>
      </c>
      <c r="H12577" t="s">
        <v>80</v>
      </c>
      <c r="I12577" t="s">
        <v>80</v>
      </c>
      <c r="J12577" t="s">
        <v>80</v>
      </c>
      <c r="K12577" t="s">
        <v>80</v>
      </c>
      <c r="M12577" t="s">
        <v>80</v>
      </c>
      <c r="N12577" t="s">
        <v>80</v>
      </c>
      <c r="O12577">
        <v>0</v>
      </c>
      <c r="P12577">
        <v>0</v>
      </c>
      <c r="Q12577" t="s">
        <v>80</v>
      </c>
      <c r="R12577" t="s">
        <v>80</v>
      </c>
      <c r="T12577">
        <v>0</v>
      </c>
      <c r="V12577" t="s">
        <v>80</v>
      </c>
      <c r="W12577" t="s">
        <v>9154</v>
      </c>
    </row>
    <row r="12578" spans="1:23">
      <c r="A12578" t="s">
        <v>21</v>
      </c>
      <c r="B12578" t="s">
        <v>46</v>
      </c>
      <c r="C12578" t="s">
        <v>80</v>
      </c>
      <c r="D12578" s="2">
        <v>40418</v>
      </c>
      <c r="E12578" t="s">
        <v>9155</v>
      </c>
      <c r="F12578" t="s">
        <v>80</v>
      </c>
      <c r="G12578" t="s">
        <v>80</v>
      </c>
      <c r="H12578" t="s">
        <v>80</v>
      </c>
      <c r="K12578" t="s">
        <v>80</v>
      </c>
      <c r="M12578" t="s">
        <v>80</v>
      </c>
      <c r="N12578" t="s">
        <v>80</v>
      </c>
      <c r="O12578">
        <v>0</v>
      </c>
      <c r="P12578">
        <v>20000000</v>
      </c>
      <c r="Q12578" t="s">
        <v>80</v>
      </c>
      <c r="R12578" t="s">
        <v>80</v>
      </c>
      <c r="S12578" t="s">
        <v>80</v>
      </c>
      <c r="T12578">
        <v>0</v>
      </c>
      <c r="V12578" t="s">
        <v>80</v>
      </c>
      <c r="W12578" t="s">
        <v>9156</v>
      </c>
    </row>
    <row r="12579" spans="1:23">
      <c r="A12579" t="s">
        <v>21</v>
      </c>
      <c r="B12579" t="s">
        <v>46</v>
      </c>
      <c r="C12579" t="s">
        <v>384</v>
      </c>
      <c r="D12579" s="2">
        <v>40418</v>
      </c>
      <c r="E12579" t="s">
        <v>9157</v>
      </c>
      <c r="F12579" t="s">
        <v>80</v>
      </c>
      <c r="G12579" t="s">
        <v>80</v>
      </c>
      <c r="H12579" t="s">
        <v>80</v>
      </c>
      <c r="I12579" t="s">
        <v>80</v>
      </c>
      <c r="J12579" t="s">
        <v>80</v>
      </c>
      <c r="K12579" t="s">
        <v>80</v>
      </c>
      <c r="M12579" t="s">
        <v>80</v>
      </c>
      <c r="N12579" t="s">
        <v>80</v>
      </c>
      <c r="O12579">
        <v>0</v>
      </c>
      <c r="P12579">
        <v>0</v>
      </c>
      <c r="Q12579" t="s">
        <v>80</v>
      </c>
      <c r="R12579" t="s">
        <v>80</v>
      </c>
      <c r="S12579" t="s">
        <v>80</v>
      </c>
      <c r="T12579">
        <v>0</v>
      </c>
      <c r="V12579" t="s">
        <v>80</v>
      </c>
      <c r="W12579" t="s">
        <v>80</v>
      </c>
    </row>
    <row r="12580" spans="1:23">
      <c r="A12580" t="s">
        <v>28</v>
      </c>
      <c r="B12580" t="s">
        <v>43</v>
      </c>
      <c r="C12580" t="s">
        <v>337</v>
      </c>
      <c r="D12580" s="2">
        <v>40418</v>
      </c>
      <c r="E12580" t="s">
        <v>549</v>
      </c>
      <c r="F12580">
        <v>2</v>
      </c>
      <c r="G12580" t="s">
        <v>80</v>
      </c>
      <c r="H12580" t="s">
        <v>80</v>
      </c>
      <c r="I12580" t="s">
        <v>80</v>
      </c>
      <c r="K12580" t="s">
        <v>80</v>
      </c>
      <c r="M12580" t="s">
        <v>80</v>
      </c>
      <c r="N12580" t="s">
        <v>80</v>
      </c>
      <c r="O12580">
        <v>0</v>
      </c>
      <c r="P12580">
        <v>0</v>
      </c>
      <c r="Q12580" t="s">
        <v>80</v>
      </c>
      <c r="R12580" t="s">
        <v>80</v>
      </c>
      <c r="S12580" t="s">
        <v>80</v>
      </c>
      <c r="T12580">
        <v>0</v>
      </c>
      <c r="U12580" t="s">
        <v>80</v>
      </c>
      <c r="V12580" t="s">
        <v>80</v>
      </c>
      <c r="W12580" t="s">
        <v>80</v>
      </c>
    </row>
    <row r="12581" spans="1:23">
      <c r="A12581" t="s">
        <v>28</v>
      </c>
      <c r="B12581" t="s">
        <v>40</v>
      </c>
      <c r="C12581" t="s">
        <v>80</v>
      </c>
      <c r="D12581" s="2">
        <v>40418</v>
      </c>
      <c r="E12581" t="s">
        <v>9158</v>
      </c>
      <c r="F12581" t="s">
        <v>80</v>
      </c>
      <c r="G12581" t="s">
        <v>80</v>
      </c>
      <c r="H12581" t="s">
        <v>80</v>
      </c>
      <c r="I12581" t="s">
        <v>80</v>
      </c>
      <c r="J12581" t="s">
        <v>80</v>
      </c>
      <c r="K12581" t="s">
        <v>80</v>
      </c>
      <c r="M12581" t="s">
        <v>80</v>
      </c>
      <c r="N12581" t="s">
        <v>80</v>
      </c>
      <c r="O12581">
        <v>0</v>
      </c>
      <c r="P12581">
        <v>0</v>
      </c>
      <c r="Q12581" t="s">
        <v>80</v>
      </c>
      <c r="R12581" t="s">
        <v>80</v>
      </c>
      <c r="S12581" t="s">
        <v>80</v>
      </c>
      <c r="T12581">
        <v>0</v>
      </c>
      <c r="V12581" t="s">
        <v>80</v>
      </c>
      <c r="W12581" t="s">
        <v>9159</v>
      </c>
    </row>
    <row r="12582" spans="1:23">
      <c r="A12582" t="s">
        <v>28</v>
      </c>
      <c r="B12582" t="s">
        <v>40</v>
      </c>
      <c r="C12582" t="s">
        <v>80</v>
      </c>
      <c r="D12582" s="2">
        <v>40418</v>
      </c>
      <c r="E12582" t="s">
        <v>9160</v>
      </c>
      <c r="F12582" t="s">
        <v>80</v>
      </c>
      <c r="G12582" t="s">
        <v>80</v>
      </c>
      <c r="H12582" t="s">
        <v>80</v>
      </c>
      <c r="I12582" t="s">
        <v>80</v>
      </c>
      <c r="J12582" t="s">
        <v>80</v>
      </c>
      <c r="K12582" t="s">
        <v>80</v>
      </c>
      <c r="M12582" t="s">
        <v>80</v>
      </c>
      <c r="N12582" t="s">
        <v>80</v>
      </c>
      <c r="O12582">
        <v>0</v>
      </c>
      <c r="P12582">
        <v>0</v>
      </c>
      <c r="Q12582" t="s">
        <v>80</v>
      </c>
      <c r="R12582" t="s">
        <v>80</v>
      </c>
      <c r="S12582" t="s">
        <v>80</v>
      </c>
      <c r="T12582">
        <v>0</v>
      </c>
      <c r="U12582" t="s">
        <v>80</v>
      </c>
      <c r="V12582" t="s">
        <v>80</v>
      </c>
      <c r="W12582" t="s">
        <v>80</v>
      </c>
    </row>
    <row r="12583" spans="1:23">
      <c r="A12583" t="s">
        <v>28</v>
      </c>
      <c r="B12583" t="s">
        <v>46</v>
      </c>
      <c r="C12583" t="s">
        <v>360</v>
      </c>
      <c r="D12583" s="2">
        <v>40418</v>
      </c>
      <c r="E12583" t="s">
        <v>9161</v>
      </c>
      <c r="F12583" t="s">
        <v>80</v>
      </c>
      <c r="G12583" t="s">
        <v>80</v>
      </c>
      <c r="H12583" t="s">
        <v>80</v>
      </c>
      <c r="I12583" t="s">
        <v>80</v>
      </c>
      <c r="J12583" t="s">
        <v>80</v>
      </c>
      <c r="K12583" t="s">
        <v>80</v>
      </c>
      <c r="M12583" t="s">
        <v>80</v>
      </c>
      <c r="N12583" t="s">
        <v>80</v>
      </c>
      <c r="O12583">
        <v>0</v>
      </c>
      <c r="P12583">
        <v>0</v>
      </c>
      <c r="Q12583" t="s">
        <v>80</v>
      </c>
      <c r="R12583" t="s">
        <v>80</v>
      </c>
      <c r="S12583" t="s">
        <v>80</v>
      </c>
      <c r="T12583">
        <v>0</v>
      </c>
      <c r="V12583" t="s">
        <v>80</v>
      </c>
      <c r="W12583" t="s">
        <v>80</v>
      </c>
    </row>
    <row r="12584" spans="1:23">
      <c r="A12584" t="s">
        <v>28</v>
      </c>
      <c r="B12584" t="s">
        <v>46</v>
      </c>
      <c r="C12584" t="s">
        <v>360</v>
      </c>
      <c r="D12584" s="2">
        <v>40418</v>
      </c>
      <c r="E12584" t="s">
        <v>9162</v>
      </c>
      <c r="F12584" t="s">
        <v>80</v>
      </c>
      <c r="G12584" t="s">
        <v>80</v>
      </c>
      <c r="H12584" t="s">
        <v>80</v>
      </c>
      <c r="I12584">
        <v>4</v>
      </c>
      <c r="J12584">
        <v>150</v>
      </c>
      <c r="M12584" t="s">
        <v>80</v>
      </c>
      <c r="O12584">
        <v>0</v>
      </c>
      <c r="P12584">
        <v>0</v>
      </c>
      <c r="Q12584" t="s">
        <v>80</v>
      </c>
      <c r="R12584" t="s">
        <v>80</v>
      </c>
      <c r="T12584">
        <v>0</v>
      </c>
      <c r="V12584" t="s">
        <v>80</v>
      </c>
      <c r="W12584" t="s">
        <v>80</v>
      </c>
    </row>
    <row r="12585" spans="1:23">
      <c r="A12585" t="s">
        <v>14</v>
      </c>
      <c r="B12585" t="s">
        <v>46</v>
      </c>
      <c r="C12585" t="s">
        <v>348</v>
      </c>
      <c r="D12585" s="2">
        <v>40418</v>
      </c>
      <c r="E12585" t="s">
        <v>9163</v>
      </c>
      <c r="F12585" t="s">
        <v>80</v>
      </c>
      <c r="G12585" t="s">
        <v>80</v>
      </c>
      <c r="H12585" t="s">
        <v>80</v>
      </c>
      <c r="I12585" t="s">
        <v>80</v>
      </c>
      <c r="J12585" t="s">
        <v>80</v>
      </c>
      <c r="K12585" t="s">
        <v>80</v>
      </c>
      <c r="M12585" t="s">
        <v>80</v>
      </c>
      <c r="N12585" t="s">
        <v>80</v>
      </c>
      <c r="O12585">
        <v>0</v>
      </c>
      <c r="P12585">
        <v>0</v>
      </c>
      <c r="Q12585">
        <v>2</v>
      </c>
      <c r="R12585" t="s">
        <v>80</v>
      </c>
      <c r="T12585">
        <v>0</v>
      </c>
      <c r="V12585" t="s">
        <v>80</v>
      </c>
      <c r="W12585" t="s">
        <v>9164</v>
      </c>
    </row>
    <row r="12586" spans="1:23">
      <c r="A12586" t="s">
        <v>14</v>
      </c>
      <c r="B12586" t="s">
        <v>41</v>
      </c>
      <c r="C12586" t="s">
        <v>1565</v>
      </c>
      <c r="D12586" s="2">
        <v>38676</v>
      </c>
      <c r="E12586" t="s">
        <v>549</v>
      </c>
      <c r="F12586">
        <v>3</v>
      </c>
      <c r="G12586" t="s">
        <v>80</v>
      </c>
      <c r="H12586" t="s">
        <v>80</v>
      </c>
      <c r="I12586" t="s">
        <v>80</v>
      </c>
      <c r="M12586" t="s">
        <v>80</v>
      </c>
      <c r="N12586" t="s">
        <v>80</v>
      </c>
      <c r="O12586">
        <v>5263</v>
      </c>
      <c r="P12586">
        <v>100000</v>
      </c>
      <c r="Q12586" t="s">
        <v>80</v>
      </c>
      <c r="R12586" t="s">
        <v>80</v>
      </c>
      <c r="T12586">
        <v>0</v>
      </c>
      <c r="V12586" t="s">
        <v>80</v>
      </c>
      <c r="W12586" t="s">
        <v>9165</v>
      </c>
    </row>
    <row r="12587" spans="1:23">
      <c r="A12587" t="s">
        <v>14</v>
      </c>
      <c r="B12587" t="s">
        <v>53</v>
      </c>
      <c r="C12587" t="s">
        <v>173</v>
      </c>
      <c r="D12587" s="2">
        <v>38676</v>
      </c>
      <c r="E12587" t="s">
        <v>9166</v>
      </c>
      <c r="F12587">
        <v>16</v>
      </c>
      <c r="G12587" t="s">
        <v>80</v>
      </c>
      <c r="H12587" t="s">
        <v>80</v>
      </c>
      <c r="I12587">
        <v>24</v>
      </c>
      <c r="J12587">
        <v>15</v>
      </c>
      <c r="K12587">
        <v>700</v>
      </c>
      <c r="M12587" t="s">
        <v>80</v>
      </c>
      <c r="N12587" t="s">
        <v>80</v>
      </c>
      <c r="O12587">
        <v>4860104</v>
      </c>
      <c r="P12587">
        <v>93800000</v>
      </c>
      <c r="Q12587" t="s">
        <v>80</v>
      </c>
      <c r="R12587" t="s">
        <v>80</v>
      </c>
      <c r="T12587">
        <v>0</v>
      </c>
      <c r="V12587" t="s">
        <v>80</v>
      </c>
      <c r="W12587" t="s">
        <v>9167</v>
      </c>
    </row>
    <row r="12588" spans="1:23">
      <c r="A12588" t="s">
        <v>21</v>
      </c>
      <c r="B12588" t="s">
        <v>53</v>
      </c>
      <c r="C12588" t="s">
        <v>173</v>
      </c>
      <c r="D12588" s="2">
        <v>38676</v>
      </c>
      <c r="E12588" t="s">
        <v>9168</v>
      </c>
      <c r="F12588">
        <v>19</v>
      </c>
      <c r="G12588" t="s">
        <v>80</v>
      </c>
      <c r="H12588">
        <v>20</v>
      </c>
      <c r="K12588" t="s">
        <v>80</v>
      </c>
      <c r="L12588" t="s">
        <v>80</v>
      </c>
      <c r="M12588" t="s">
        <v>80</v>
      </c>
      <c r="N12588" t="s">
        <v>80</v>
      </c>
      <c r="O12588">
        <v>52632</v>
      </c>
      <c r="P12588">
        <v>1000000</v>
      </c>
      <c r="Q12588" t="s">
        <v>80</v>
      </c>
      <c r="R12588" t="s">
        <v>80</v>
      </c>
      <c r="T12588">
        <v>0</v>
      </c>
      <c r="U12588" t="s">
        <v>80</v>
      </c>
      <c r="V12588" t="s">
        <v>80</v>
      </c>
      <c r="W12588" t="s">
        <v>9169</v>
      </c>
    </row>
    <row r="12589" spans="1:23">
      <c r="A12589" t="s">
        <v>21</v>
      </c>
      <c r="B12589" t="s">
        <v>53</v>
      </c>
      <c r="C12589" t="s">
        <v>173</v>
      </c>
      <c r="D12589" s="2">
        <v>38676</v>
      </c>
      <c r="E12589" t="s">
        <v>726</v>
      </c>
      <c r="F12589" t="s">
        <v>80</v>
      </c>
      <c r="G12589" t="s">
        <v>80</v>
      </c>
      <c r="H12589" t="s">
        <v>80</v>
      </c>
      <c r="I12589" t="s">
        <v>80</v>
      </c>
      <c r="L12589">
        <v>120</v>
      </c>
      <c r="M12589" t="s">
        <v>80</v>
      </c>
      <c r="N12589" t="s">
        <v>80</v>
      </c>
      <c r="O12589">
        <v>50000</v>
      </c>
      <c r="P12589">
        <v>950000</v>
      </c>
      <c r="Q12589" t="s">
        <v>80</v>
      </c>
      <c r="R12589" t="s">
        <v>80</v>
      </c>
      <c r="T12589">
        <v>0</v>
      </c>
      <c r="V12589" t="s">
        <v>80</v>
      </c>
      <c r="W12589" t="s">
        <v>9170</v>
      </c>
    </row>
    <row r="12590" spans="1:23">
      <c r="A12590" t="s">
        <v>21</v>
      </c>
      <c r="B12590" t="s">
        <v>53</v>
      </c>
      <c r="C12590" t="s">
        <v>173</v>
      </c>
      <c r="D12590" s="2">
        <v>38676</v>
      </c>
      <c r="E12590" t="s">
        <v>9171</v>
      </c>
      <c r="G12590" t="s">
        <v>80</v>
      </c>
      <c r="M12590" t="s">
        <v>80</v>
      </c>
      <c r="N12590" t="s">
        <v>80</v>
      </c>
      <c r="O12590">
        <v>315789</v>
      </c>
      <c r="P12590">
        <v>6000000</v>
      </c>
      <c r="Q12590" t="s">
        <v>80</v>
      </c>
      <c r="R12590" t="s">
        <v>80</v>
      </c>
      <c r="T12590">
        <v>0</v>
      </c>
      <c r="U12590">
        <v>60000</v>
      </c>
      <c r="V12590" t="s">
        <v>80</v>
      </c>
      <c r="W12590" t="s">
        <v>9172</v>
      </c>
    </row>
    <row r="12591" spans="1:23">
      <c r="A12591" t="s">
        <v>6</v>
      </c>
      <c r="B12591" t="s">
        <v>46</v>
      </c>
      <c r="C12591" t="s">
        <v>384</v>
      </c>
      <c r="D12591" s="2">
        <v>37334</v>
      </c>
      <c r="E12591" t="s">
        <v>3950</v>
      </c>
      <c r="F12591" t="s">
        <v>80</v>
      </c>
      <c r="G12591" t="s">
        <v>80</v>
      </c>
      <c r="H12591" t="s">
        <v>80</v>
      </c>
      <c r="I12591" t="s">
        <v>80</v>
      </c>
      <c r="J12591" t="s">
        <v>80</v>
      </c>
      <c r="K12591" t="s">
        <v>80</v>
      </c>
      <c r="L12591" t="s">
        <v>80</v>
      </c>
      <c r="M12591" t="s">
        <v>80</v>
      </c>
      <c r="N12591" t="s">
        <v>80</v>
      </c>
      <c r="O12591">
        <v>263158</v>
      </c>
      <c r="P12591">
        <v>5000000</v>
      </c>
      <c r="Q12591" t="s">
        <v>80</v>
      </c>
      <c r="R12591" t="s">
        <v>80</v>
      </c>
      <c r="S12591" t="s">
        <v>80</v>
      </c>
      <c r="T12591">
        <v>0</v>
      </c>
      <c r="U12591" t="s">
        <v>80</v>
      </c>
      <c r="V12591" t="s">
        <v>80</v>
      </c>
      <c r="W12591" t="s">
        <v>3951</v>
      </c>
    </row>
    <row r="12592" spans="1:23">
      <c r="A12592" t="s">
        <v>26</v>
      </c>
      <c r="B12592" t="s">
        <v>45</v>
      </c>
      <c r="C12592" t="s">
        <v>423</v>
      </c>
      <c r="D12592" s="2">
        <v>37334</v>
      </c>
      <c r="E12592" t="s">
        <v>3948</v>
      </c>
      <c r="F12592" t="s">
        <v>80</v>
      </c>
      <c r="G12592" t="s">
        <v>80</v>
      </c>
      <c r="H12592" t="s">
        <v>80</v>
      </c>
      <c r="I12592" t="s">
        <v>80</v>
      </c>
      <c r="J12592" t="s">
        <v>80</v>
      </c>
      <c r="K12592" t="s">
        <v>80</v>
      </c>
      <c r="L12592" t="s">
        <v>80</v>
      </c>
      <c r="M12592" t="s">
        <v>80</v>
      </c>
      <c r="N12592" t="s">
        <v>80</v>
      </c>
      <c r="O12592">
        <v>9473684</v>
      </c>
      <c r="P12592">
        <v>1800000000</v>
      </c>
      <c r="Q12592" t="s">
        <v>80</v>
      </c>
      <c r="R12592" t="s">
        <v>80</v>
      </c>
      <c r="S12592">
        <v>90000</v>
      </c>
      <c r="T12592">
        <v>0</v>
      </c>
      <c r="U12592" t="s">
        <v>80</v>
      </c>
      <c r="V12592" t="s">
        <v>80</v>
      </c>
      <c r="W12592" t="s">
        <v>3949</v>
      </c>
    </row>
    <row r="12593" spans="1:23">
      <c r="A12593" t="s">
        <v>10</v>
      </c>
      <c r="B12593" t="s">
        <v>46</v>
      </c>
      <c r="C12593" t="s">
        <v>384</v>
      </c>
      <c r="D12593" s="2">
        <v>37408</v>
      </c>
      <c r="E12593" t="s">
        <v>3946</v>
      </c>
      <c r="F12593">
        <v>5</v>
      </c>
      <c r="H12593" t="s">
        <v>80</v>
      </c>
      <c r="I12593" t="s">
        <v>80</v>
      </c>
      <c r="J12593" t="s">
        <v>80</v>
      </c>
      <c r="K12593" t="s">
        <v>80</v>
      </c>
      <c r="M12593" t="s">
        <v>80</v>
      </c>
      <c r="N12593" t="s">
        <v>80</v>
      </c>
      <c r="O12593">
        <v>3158</v>
      </c>
      <c r="P12593">
        <v>60000</v>
      </c>
      <c r="Q12593" t="s">
        <v>80</v>
      </c>
      <c r="R12593" t="s">
        <v>80</v>
      </c>
      <c r="S12593" t="s">
        <v>80</v>
      </c>
      <c r="T12593">
        <v>0</v>
      </c>
      <c r="U12593" t="s">
        <v>80</v>
      </c>
      <c r="V12593" t="s">
        <v>80</v>
      </c>
      <c r="W12593" t="s">
        <v>3947</v>
      </c>
    </row>
    <row r="12594" spans="1:23">
      <c r="A12594" t="s">
        <v>14</v>
      </c>
      <c r="B12594" t="s">
        <v>46</v>
      </c>
      <c r="C12594" t="s">
        <v>384</v>
      </c>
      <c r="D12594" s="2">
        <v>37416</v>
      </c>
      <c r="E12594" t="s">
        <v>3944</v>
      </c>
      <c r="F12594">
        <v>1</v>
      </c>
      <c r="G12594" t="s">
        <v>80</v>
      </c>
      <c r="H12594" t="s">
        <v>80</v>
      </c>
      <c r="I12594" t="s">
        <v>80</v>
      </c>
      <c r="J12594" t="s">
        <v>80</v>
      </c>
      <c r="K12594" t="s">
        <v>80</v>
      </c>
      <c r="M12594" t="s">
        <v>80</v>
      </c>
      <c r="N12594" t="s">
        <v>80</v>
      </c>
      <c r="O12594">
        <v>2631</v>
      </c>
      <c r="P12594">
        <v>50000</v>
      </c>
      <c r="Q12594" t="s">
        <v>80</v>
      </c>
      <c r="R12594" t="s">
        <v>80</v>
      </c>
      <c r="S12594" t="s">
        <v>80</v>
      </c>
      <c r="T12594">
        <v>0</v>
      </c>
      <c r="U12594" t="s">
        <v>80</v>
      </c>
      <c r="V12594" t="s">
        <v>80</v>
      </c>
      <c r="W12594" t="s">
        <v>3945</v>
      </c>
    </row>
    <row r="12595" spans="1:23">
      <c r="A12595" t="s">
        <v>14</v>
      </c>
      <c r="B12595" t="s">
        <v>46</v>
      </c>
      <c r="C12595" t="s">
        <v>384</v>
      </c>
      <c r="D12595" s="2">
        <v>37417</v>
      </c>
      <c r="E12595" t="s">
        <v>3942</v>
      </c>
      <c r="G12595" t="s">
        <v>80</v>
      </c>
      <c r="H12595" t="s">
        <v>80</v>
      </c>
      <c r="I12595" t="s">
        <v>80</v>
      </c>
      <c r="J12595" t="s">
        <v>80</v>
      </c>
      <c r="K12595">
        <v>504</v>
      </c>
      <c r="M12595" t="s">
        <v>80</v>
      </c>
      <c r="O12595">
        <v>767196</v>
      </c>
      <c r="P12595">
        <v>14500000</v>
      </c>
      <c r="Q12595" t="s">
        <v>80</v>
      </c>
      <c r="R12595" t="s">
        <v>80</v>
      </c>
      <c r="S12595" t="s">
        <v>80</v>
      </c>
      <c r="T12595">
        <v>0</v>
      </c>
      <c r="U12595" t="s">
        <v>80</v>
      </c>
      <c r="V12595" t="s">
        <v>80</v>
      </c>
      <c r="W12595" t="s">
        <v>3943</v>
      </c>
    </row>
    <row r="12596" spans="1:23">
      <c r="A12596" t="s">
        <v>14</v>
      </c>
      <c r="B12596" t="s">
        <v>45</v>
      </c>
      <c r="C12596" t="s">
        <v>80</v>
      </c>
      <c r="D12596" s="2">
        <v>40414</v>
      </c>
      <c r="E12596" t="s">
        <v>9173</v>
      </c>
      <c r="F12596" t="s">
        <v>80</v>
      </c>
      <c r="G12596" t="s">
        <v>80</v>
      </c>
      <c r="H12596" t="s">
        <v>80</v>
      </c>
      <c r="I12596" t="s">
        <v>80</v>
      </c>
      <c r="J12596" t="s">
        <v>80</v>
      </c>
      <c r="K12596" t="s">
        <v>80</v>
      </c>
      <c r="M12596" t="s">
        <v>80</v>
      </c>
      <c r="N12596" t="s">
        <v>80</v>
      </c>
      <c r="O12596">
        <v>0</v>
      </c>
      <c r="P12596">
        <v>0</v>
      </c>
      <c r="Q12596" t="s">
        <v>80</v>
      </c>
      <c r="R12596" t="s">
        <v>80</v>
      </c>
      <c r="S12596" t="s">
        <v>80</v>
      </c>
      <c r="T12596">
        <v>0</v>
      </c>
      <c r="V12596" t="s">
        <v>80</v>
      </c>
      <c r="W12596" t="s">
        <v>80</v>
      </c>
    </row>
    <row r="12597" spans="1:23">
      <c r="A12597" t="s">
        <v>28</v>
      </c>
      <c r="B12597" t="s">
        <v>45</v>
      </c>
      <c r="C12597" t="s">
        <v>80</v>
      </c>
      <c r="D12597" s="2">
        <v>40414</v>
      </c>
      <c r="E12597" t="s">
        <v>9174</v>
      </c>
      <c r="F12597" t="s">
        <v>80</v>
      </c>
      <c r="G12597" t="s">
        <v>80</v>
      </c>
      <c r="H12597" t="s">
        <v>80</v>
      </c>
      <c r="I12597" t="s">
        <v>80</v>
      </c>
      <c r="J12597" t="s">
        <v>80</v>
      </c>
      <c r="K12597" t="s">
        <v>80</v>
      </c>
      <c r="M12597" t="s">
        <v>80</v>
      </c>
      <c r="N12597" t="s">
        <v>80</v>
      </c>
      <c r="O12597">
        <v>0</v>
      </c>
      <c r="P12597">
        <v>0</v>
      </c>
      <c r="Q12597" t="s">
        <v>80</v>
      </c>
      <c r="R12597" t="s">
        <v>80</v>
      </c>
      <c r="S12597" t="s">
        <v>80</v>
      </c>
      <c r="T12597">
        <v>0</v>
      </c>
      <c r="V12597" t="s">
        <v>80</v>
      </c>
      <c r="W12597" t="s">
        <v>80</v>
      </c>
    </row>
    <row r="12598" spans="1:23">
      <c r="A12598" t="s">
        <v>14</v>
      </c>
      <c r="B12598" t="s">
        <v>45</v>
      </c>
      <c r="C12598" t="s">
        <v>80</v>
      </c>
      <c r="D12598" s="2">
        <v>40414</v>
      </c>
      <c r="E12598" t="s">
        <v>9175</v>
      </c>
      <c r="F12598" t="s">
        <v>80</v>
      </c>
      <c r="G12598" t="s">
        <v>80</v>
      </c>
      <c r="H12598" t="s">
        <v>80</v>
      </c>
      <c r="I12598" t="s">
        <v>80</v>
      </c>
      <c r="J12598" t="s">
        <v>80</v>
      </c>
      <c r="K12598" t="s">
        <v>80</v>
      </c>
      <c r="M12598" t="s">
        <v>80</v>
      </c>
      <c r="N12598" t="s">
        <v>80</v>
      </c>
      <c r="O12598">
        <v>0</v>
      </c>
      <c r="P12598">
        <v>0</v>
      </c>
      <c r="Q12598" t="s">
        <v>80</v>
      </c>
      <c r="T12598">
        <v>0</v>
      </c>
      <c r="U12598" t="s">
        <v>80</v>
      </c>
      <c r="V12598" t="s">
        <v>80</v>
      </c>
      <c r="W12598" t="s">
        <v>80</v>
      </c>
    </row>
    <row r="12599" spans="1:23">
      <c r="A12599" t="s">
        <v>28</v>
      </c>
      <c r="B12599" t="s">
        <v>45</v>
      </c>
      <c r="C12599" t="s">
        <v>80</v>
      </c>
      <c r="D12599" s="2">
        <v>40414</v>
      </c>
      <c r="E12599" t="s">
        <v>5850</v>
      </c>
      <c r="F12599" t="s">
        <v>80</v>
      </c>
      <c r="G12599" t="s">
        <v>80</v>
      </c>
      <c r="H12599" t="s">
        <v>80</v>
      </c>
      <c r="I12599" t="s">
        <v>80</v>
      </c>
      <c r="J12599">
        <v>45</v>
      </c>
      <c r="M12599" t="s">
        <v>80</v>
      </c>
      <c r="N12599" t="s">
        <v>80</v>
      </c>
      <c r="O12599">
        <v>0</v>
      </c>
      <c r="P12599">
        <v>0</v>
      </c>
      <c r="Q12599" t="s">
        <v>80</v>
      </c>
      <c r="R12599" t="s">
        <v>80</v>
      </c>
      <c r="S12599" t="s">
        <v>80</v>
      </c>
      <c r="T12599">
        <v>0</v>
      </c>
      <c r="U12599" t="s">
        <v>80</v>
      </c>
      <c r="V12599" t="s">
        <v>80</v>
      </c>
      <c r="W12599" t="s">
        <v>80</v>
      </c>
    </row>
    <row r="12600" spans="1:23">
      <c r="A12600" t="s">
        <v>14</v>
      </c>
      <c r="B12600" t="s">
        <v>45</v>
      </c>
      <c r="C12600" t="s">
        <v>80</v>
      </c>
      <c r="D12600" s="2">
        <v>40414</v>
      </c>
      <c r="E12600" t="s">
        <v>9176</v>
      </c>
      <c r="F12600" t="s">
        <v>80</v>
      </c>
      <c r="G12600" t="s">
        <v>80</v>
      </c>
      <c r="H12600" t="s">
        <v>80</v>
      </c>
      <c r="I12600" t="s">
        <v>80</v>
      </c>
      <c r="J12600" t="s">
        <v>80</v>
      </c>
      <c r="K12600" t="s">
        <v>80</v>
      </c>
      <c r="M12600" t="s">
        <v>80</v>
      </c>
      <c r="N12600" t="s">
        <v>80</v>
      </c>
      <c r="O12600">
        <v>0</v>
      </c>
      <c r="P12600">
        <v>0</v>
      </c>
      <c r="Q12600" t="s">
        <v>80</v>
      </c>
      <c r="R12600" t="s">
        <v>80</v>
      </c>
      <c r="S12600" t="s">
        <v>80</v>
      </c>
      <c r="T12600">
        <v>0</v>
      </c>
      <c r="V12600" t="s">
        <v>80</v>
      </c>
      <c r="W12600" t="s">
        <v>9177</v>
      </c>
    </row>
    <row r="12601" spans="1:23">
      <c r="A12601" t="s">
        <v>14</v>
      </c>
      <c r="B12601" t="s">
        <v>45</v>
      </c>
      <c r="C12601" t="s">
        <v>80</v>
      </c>
      <c r="D12601" s="2">
        <v>40414</v>
      </c>
      <c r="E12601" t="s">
        <v>9178</v>
      </c>
      <c r="F12601" t="s">
        <v>80</v>
      </c>
      <c r="G12601" t="s">
        <v>80</v>
      </c>
      <c r="H12601" t="s">
        <v>80</v>
      </c>
      <c r="I12601" t="s">
        <v>80</v>
      </c>
      <c r="J12601" t="s">
        <v>80</v>
      </c>
      <c r="K12601" t="s">
        <v>80</v>
      </c>
      <c r="M12601" t="s">
        <v>80</v>
      </c>
      <c r="N12601" t="s">
        <v>80</v>
      </c>
      <c r="O12601">
        <v>0</v>
      </c>
      <c r="P12601">
        <v>0</v>
      </c>
      <c r="Q12601" t="s">
        <v>80</v>
      </c>
      <c r="R12601" t="s">
        <v>80</v>
      </c>
      <c r="S12601" t="s">
        <v>80</v>
      </c>
      <c r="T12601">
        <v>0</v>
      </c>
      <c r="V12601" t="s">
        <v>80</v>
      </c>
      <c r="W12601" t="s">
        <v>80</v>
      </c>
    </row>
    <row r="12602" spans="1:23">
      <c r="A12602" t="s">
        <v>21</v>
      </c>
      <c r="B12602" t="s">
        <v>45</v>
      </c>
      <c r="C12602" t="s">
        <v>80</v>
      </c>
      <c r="D12602" s="2">
        <v>40414</v>
      </c>
      <c r="E12602" t="s">
        <v>9179</v>
      </c>
      <c r="F12602" t="s">
        <v>80</v>
      </c>
      <c r="G12602" t="s">
        <v>80</v>
      </c>
      <c r="H12602" t="s">
        <v>80</v>
      </c>
      <c r="I12602" t="s">
        <v>80</v>
      </c>
      <c r="J12602" t="s">
        <v>80</v>
      </c>
      <c r="K12602" t="s">
        <v>80</v>
      </c>
      <c r="M12602" t="s">
        <v>80</v>
      </c>
      <c r="N12602" t="s">
        <v>80</v>
      </c>
      <c r="O12602">
        <v>0</v>
      </c>
      <c r="P12602">
        <v>0</v>
      </c>
      <c r="Q12602" t="s">
        <v>80</v>
      </c>
      <c r="R12602" t="s">
        <v>80</v>
      </c>
      <c r="S12602" t="s">
        <v>80</v>
      </c>
      <c r="T12602">
        <v>0</v>
      </c>
      <c r="V12602" t="s">
        <v>80</v>
      </c>
      <c r="W12602" t="s">
        <v>80</v>
      </c>
    </row>
    <row r="12603" spans="1:23">
      <c r="A12603" t="s">
        <v>14</v>
      </c>
      <c r="B12603" t="s">
        <v>45</v>
      </c>
      <c r="C12603" t="s">
        <v>406</v>
      </c>
      <c r="D12603" s="2">
        <v>40414</v>
      </c>
      <c r="E12603" t="s">
        <v>9180</v>
      </c>
      <c r="F12603" t="s">
        <v>80</v>
      </c>
      <c r="G12603" t="s">
        <v>80</v>
      </c>
      <c r="H12603" t="s">
        <v>80</v>
      </c>
      <c r="I12603" t="s">
        <v>80</v>
      </c>
      <c r="K12603" t="s">
        <v>80</v>
      </c>
      <c r="M12603" t="s">
        <v>80</v>
      </c>
      <c r="N12603" t="s">
        <v>80</v>
      </c>
      <c r="O12603">
        <v>0</v>
      </c>
      <c r="P12603">
        <v>0</v>
      </c>
      <c r="Q12603" t="s">
        <v>80</v>
      </c>
      <c r="S12603" t="s">
        <v>80</v>
      </c>
      <c r="T12603">
        <v>0</v>
      </c>
      <c r="V12603" t="s">
        <v>80</v>
      </c>
      <c r="W12603" t="s">
        <v>80</v>
      </c>
    </row>
    <row r="12604" spans="1:23">
      <c r="A12604" t="s">
        <v>28</v>
      </c>
      <c r="B12604" t="s">
        <v>45</v>
      </c>
      <c r="C12604" t="s">
        <v>406</v>
      </c>
      <c r="D12604" s="2">
        <v>40414</v>
      </c>
      <c r="E12604" t="s">
        <v>549</v>
      </c>
      <c r="F12604" t="s">
        <v>80</v>
      </c>
      <c r="G12604" t="s">
        <v>80</v>
      </c>
      <c r="H12604" t="s">
        <v>80</v>
      </c>
      <c r="I12604" t="s">
        <v>80</v>
      </c>
      <c r="J12604">
        <v>7</v>
      </c>
      <c r="K12604" t="s">
        <v>80</v>
      </c>
      <c r="M12604" t="s">
        <v>80</v>
      </c>
      <c r="N12604" t="s">
        <v>80</v>
      </c>
      <c r="O12604">
        <v>0</v>
      </c>
      <c r="P12604">
        <v>0</v>
      </c>
      <c r="Q12604" t="s">
        <v>80</v>
      </c>
      <c r="T12604">
        <v>0</v>
      </c>
      <c r="U12604" t="s">
        <v>80</v>
      </c>
      <c r="V12604" t="s">
        <v>80</v>
      </c>
      <c r="W12604" t="s">
        <v>9181</v>
      </c>
    </row>
    <row r="12605" spans="1:23">
      <c r="A12605" t="s">
        <v>28</v>
      </c>
      <c r="B12605" t="s">
        <v>45</v>
      </c>
      <c r="C12605" t="s">
        <v>398</v>
      </c>
      <c r="D12605" s="2">
        <v>40414</v>
      </c>
      <c r="E12605" t="s">
        <v>549</v>
      </c>
      <c r="F12605" t="s">
        <v>80</v>
      </c>
      <c r="G12605" t="s">
        <v>80</v>
      </c>
      <c r="H12605" t="s">
        <v>80</v>
      </c>
      <c r="I12605" t="s">
        <v>80</v>
      </c>
      <c r="J12605" t="s">
        <v>80</v>
      </c>
      <c r="K12605" t="s">
        <v>80</v>
      </c>
      <c r="L12605">
        <v>30000</v>
      </c>
      <c r="M12605" t="s">
        <v>80</v>
      </c>
      <c r="N12605" t="s">
        <v>80</v>
      </c>
      <c r="O12605">
        <v>0</v>
      </c>
      <c r="P12605">
        <v>0</v>
      </c>
      <c r="Q12605" t="s">
        <v>80</v>
      </c>
      <c r="S12605" t="s">
        <v>80</v>
      </c>
      <c r="T12605">
        <v>0</v>
      </c>
      <c r="V12605" t="s">
        <v>80</v>
      </c>
      <c r="W12605" t="s">
        <v>9182</v>
      </c>
    </row>
    <row r="12606" spans="1:23">
      <c r="A12606" t="s">
        <v>28</v>
      </c>
      <c r="B12606" t="s">
        <v>45</v>
      </c>
      <c r="C12606" t="s">
        <v>423</v>
      </c>
      <c r="D12606" s="2">
        <v>40414</v>
      </c>
      <c r="E12606" t="s">
        <v>9183</v>
      </c>
      <c r="F12606" t="s">
        <v>80</v>
      </c>
      <c r="G12606" t="s">
        <v>80</v>
      </c>
      <c r="H12606" t="s">
        <v>80</v>
      </c>
      <c r="I12606" t="s">
        <v>80</v>
      </c>
      <c r="K12606" t="s">
        <v>80</v>
      </c>
      <c r="M12606" t="s">
        <v>80</v>
      </c>
      <c r="N12606" t="s">
        <v>80</v>
      </c>
      <c r="O12606">
        <v>0</v>
      </c>
      <c r="P12606">
        <v>0</v>
      </c>
      <c r="Q12606" t="s">
        <v>80</v>
      </c>
      <c r="T12606">
        <v>0</v>
      </c>
      <c r="U12606" t="s">
        <v>80</v>
      </c>
      <c r="V12606" t="s">
        <v>80</v>
      </c>
      <c r="W12606" t="s">
        <v>9184</v>
      </c>
    </row>
    <row r="12607" spans="1:23">
      <c r="A12607" t="s">
        <v>35</v>
      </c>
      <c r="B12607" t="s">
        <v>45</v>
      </c>
      <c r="C12607" t="s">
        <v>392</v>
      </c>
      <c r="D12607" s="2">
        <v>40414</v>
      </c>
      <c r="E12607" t="s">
        <v>9185</v>
      </c>
      <c r="F12607" t="s">
        <v>80</v>
      </c>
      <c r="G12607" t="s">
        <v>80</v>
      </c>
      <c r="H12607" t="s">
        <v>80</v>
      </c>
      <c r="I12607" t="s">
        <v>80</v>
      </c>
      <c r="J12607" t="s">
        <v>80</v>
      </c>
      <c r="K12607" t="s">
        <v>80</v>
      </c>
      <c r="M12607" t="s">
        <v>80</v>
      </c>
      <c r="N12607" t="s">
        <v>80</v>
      </c>
      <c r="O12607">
        <v>0</v>
      </c>
      <c r="P12607">
        <v>0</v>
      </c>
      <c r="Q12607" t="s">
        <v>80</v>
      </c>
      <c r="R12607" t="s">
        <v>80</v>
      </c>
      <c r="S12607" t="s">
        <v>80</v>
      </c>
      <c r="T12607">
        <v>0</v>
      </c>
      <c r="V12607" t="s">
        <v>80</v>
      </c>
      <c r="W12607" t="s">
        <v>80</v>
      </c>
    </row>
    <row r="12608" spans="1:23">
      <c r="A12608" t="s">
        <v>21</v>
      </c>
      <c r="B12608" t="s">
        <v>45</v>
      </c>
      <c r="C12608" t="s">
        <v>392</v>
      </c>
      <c r="D12608" s="2">
        <v>40414</v>
      </c>
      <c r="E12608" t="s">
        <v>9186</v>
      </c>
      <c r="F12608" t="s">
        <v>80</v>
      </c>
      <c r="G12608" t="s">
        <v>80</v>
      </c>
      <c r="H12608" t="s">
        <v>80</v>
      </c>
      <c r="I12608" t="s">
        <v>80</v>
      </c>
      <c r="J12608" t="s">
        <v>80</v>
      </c>
      <c r="K12608" t="s">
        <v>80</v>
      </c>
      <c r="M12608" t="s">
        <v>80</v>
      </c>
      <c r="N12608" t="s">
        <v>80</v>
      </c>
      <c r="O12608">
        <v>0</v>
      </c>
      <c r="P12608">
        <v>0</v>
      </c>
      <c r="Q12608" t="s">
        <v>80</v>
      </c>
      <c r="R12608" t="s">
        <v>80</v>
      </c>
      <c r="S12608" t="s">
        <v>80</v>
      </c>
      <c r="T12608">
        <v>0</v>
      </c>
      <c r="V12608" t="s">
        <v>80</v>
      </c>
      <c r="W12608" t="s">
        <v>9187</v>
      </c>
    </row>
    <row r="12609" spans="1:23">
      <c r="A12609" t="s">
        <v>28</v>
      </c>
      <c r="B12609" t="s">
        <v>45</v>
      </c>
      <c r="C12609" t="s">
        <v>392</v>
      </c>
      <c r="D12609" s="2">
        <v>40414</v>
      </c>
      <c r="E12609" t="s">
        <v>9188</v>
      </c>
      <c r="F12609" t="s">
        <v>80</v>
      </c>
      <c r="G12609" t="s">
        <v>80</v>
      </c>
      <c r="H12609" t="s">
        <v>80</v>
      </c>
      <c r="I12609" t="s">
        <v>80</v>
      </c>
      <c r="J12609" t="s">
        <v>80</v>
      </c>
      <c r="K12609" t="s">
        <v>80</v>
      </c>
      <c r="M12609" t="s">
        <v>80</v>
      </c>
      <c r="N12609" t="s">
        <v>80</v>
      </c>
      <c r="O12609">
        <v>0</v>
      </c>
      <c r="P12609">
        <v>0</v>
      </c>
      <c r="Q12609" t="s">
        <v>80</v>
      </c>
      <c r="R12609" t="s">
        <v>80</v>
      </c>
      <c r="T12609">
        <v>0</v>
      </c>
      <c r="U12609" t="s">
        <v>80</v>
      </c>
      <c r="V12609" t="s">
        <v>80</v>
      </c>
      <c r="W12609" t="s">
        <v>9189</v>
      </c>
    </row>
    <row r="12610" spans="1:23">
      <c r="A12610" t="s">
        <v>28</v>
      </c>
      <c r="B12610" t="s">
        <v>45</v>
      </c>
      <c r="C12610" t="s">
        <v>392</v>
      </c>
      <c r="D12610" s="2">
        <v>40414</v>
      </c>
      <c r="E12610" t="s">
        <v>9190</v>
      </c>
      <c r="F12610" t="s">
        <v>80</v>
      </c>
      <c r="G12610" t="s">
        <v>80</v>
      </c>
      <c r="H12610" t="s">
        <v>80</v>
      </c>
      <c r="I12610" t="s">
        <v>80</v>
      </c>
      <c r="J12610" t="s">
        <v>80</v>
      </c>
      <c r="K12610" t="s">
        <v>80</v>
      </c>
      <c r="M12610" t="s">
        <v>80</v>
      </c>
      <c r="N12610" t="s">
        <v>80</v>
      </c>
      <c r="O12610">
        <v>0</v>
      </c>
      <c r="P12610">
        <v>0</v>
      </c>
      <c r="Q12610" t="s">
        <v>80</v>
      </c>
      <c r="R12610" t="s">
        <v>80</v>
      </c>
      <c r="T12610">
        <v>0</v>
      </c>
      <c r="U12610" t="s">
        <v>80</v>
      </c>
      <c r="V12610" t="s">
        <v>80</v>
      </c>
      <c r="W12610" t="s">
        <v>9191</v>
      </c>
    </row>
    <row r="12611" spans="1:23">
      <c r="A12611" t="s">
        <v>28</v>
      </c>
      <c r="B12611" t="s">
        <v>45</v>
      </c>
      <c r="C12611" t="s">
        <v>392</v>
      </c>
      <c r="D12611" s="2">
        <v>40414</v>
      </c>
      <c r="E12611" t="s">
        <v>9192</v>
      </c>
      <c r="F12611" t="s">
        <v>80</v>
      </c>
      <c r="G12611" t="s">
        <v>80</v>
      </c>
      <c r="H12611" t="s">
        <v>80</v>
      </c>
      <c r="I12611" t="s">
        <v>80</v>
      </c>
      <c r="J12611" t="s">
        <v>80</v>
      </c>
      <c r="K12611" t="s">
        <v>80</v>
      </c>
      <c r="M12611" t="s">
        <v>80</v>
      </c>
      <c r="N12611" t="s">
        <v>80</v>
      </c>
      <c r="O12611">
        <v>0</v>
      </c>
      <c r="P12611">
        <v>0</v>
      </c>
      <c r="Q12611" t="s">
        <v>80</v>
      </c>
      <c r="R12611" t="s">
        <v>80</v>
      </c>
      <c r="S12611" t="s">
        <v>80</v>
      </c>
      <c r="T12611">
        <v>0</v>
      </c>
      <c r="U12611" t="s">
        <v>80</v>
      </c>
      <c r="V12611" t="s">
        <v>80</v>
      </c>
      <c r="W12611" t="s">
        <v>9193</v>
      </c>
    </row>
    <row r="12612" spans="1:23">
      <c r="A12612" t="s">
        <v>28</v>
      </c>
      <c r="B12612" t="s">
        <v>45</v>
      </c>
      <c r="C12612" t="s">
        <v>423</v>
      </c>
      <c r="D12612" s="2">
        <v>40414</v>
      </c>
      <c r="E12612" t="s">
        <v>549</v>
      </c>
      <c r="F12612" t="s">
        <v>80</v>
      </c>
      <c r="G12612" t="s">
        <v>80</v>
      </c>
      <c r="H12612" t="s">
        <v>80</v>
      </c>
      <c r="I12612" t="s">
        <v>80</v>
      </c>
      <c r="J12612" t="s">
        <v>80</v>
      </c>
      <c r="K12612" t="s">
        <v>80</v>
      </c>
      <c r="L12612">
        <v>2000</v>
      </c>
      <c r="M12612" t="s">
        <v>80</v>
      </c>
      <c r="N12612" t="s">
        <v>80</v>
      </c>
      <c r="O12612">
        <v>0</v>
      </c>
      <c r="P12612">
        <v>0</v>
      </c>
      <c r="Q12612" t="s">
        <v>80</v>
      </c>
      <c r="R12612" t="s">
        <v>80</v>
      </c>
      <c r="S12612" t="s">
        <v>80</v>
      </c>
      <c r="T12612">
        <v>0</v>
      </c>
      <c r="U12612" t="s">
        <v>80</v>
      </c>
      <c r="V12612" t="s">
        <v>80</v>
      </c>
      <c r="W12612" t="s">
        <v>9194</v>
      </c>
    </row>
    <row r="12613" spans="1:23">
      <c r="A12613" t="s">
        <v>28</v>
      </c>
      <c r="B12613" t="s">
        <v>40</v>
      </c>
      <c r="C12613" t="s">
        <v>40</v>
      </c>
      <c r="D12613" s="2">
        <v>40414</v>
      </c>
      <c r="E12613" t="s">
        <v>549</v>
      </c>
      <c r="F12613" t="s">
        <v>80</v>
      </c>
      <c r="G12613" t="s">
        <v>80</v>
      </c>
      <c r="H12613" t="s">
        <v>80</v>
      </c>
      <c r="I12613" t="s">
        <v>80</v>
      </c>
      <c r="J12613" t="s">
        <v>80</v>
      </c>
      <c r="K12613" t="s">
        <v>80</v>
      </c>
      <c r="M12613" t="s">
        <v>80</v>
      </c>
      <c r="N12613" t="s">
        <v>80</v>
      </c>
      <c r="O12613">
        <v>0</v>
      </c>
      <c r="P12613">
        <v>0</v>
      </c>
      <c r="Q12613" t="s">
        <v>80</v>
      </c>
      <c r="R12613" t="s">
        <v>80</v>
      </c>
      <c r="S12613" t="s">
        <v>80</v>
      </c>
      <c r="T12613">
        <v>0</v>
      </c>
      <c r="U12613" t="s">
        <v>80</v>
      </c>
      <c r="V12613" t="s">
        <v>80</v>
      </c>
      <c r="W12613" t="s">
        <v>9194</v>
      </c>
    </row>
    <row r="12614" spans="1:23">
      <c r="A12614" t="s">
        <v>28</v>
      </c>
      <c r="B12614" t="s">
        <v>46</v>
      </c>
      <c r="C12614" t="s">
        <v>346</v>
      </c>
      <c r="D12614" s="2">
        <v>40414</v>
      </c>
      <c r="E12614" t="s">
        <v>549</v>
      </c>
      <c r="F12614" t="s">
        <v>80</v>
      </c>
      <c r="G12614" t="s">
        <v>80</v>
      </c>
      <c r="H12614" t="s">
        <v>80</v>
      </c>
      <c r="I12614" t="s">
        <v>80</v>
      </c>
      <c r="J12614" t="s">
        <v>80</v>
      </c>
      <c r="K12614" t="s">
        <v>80</v>
      </c>
      <c r="L12614">
        <v>2000</v>
      </c>
      <c r="M12614" t="s">
        <v>80</v>
      </c>
      <c r="N12614" t="s">
        <v>80</v>
      </c>
      <c r="O12614">
        <v>0</v>
      </c>
      <c r="P12614">
        <v>0</v>
      </c>
      <c r="Q12614" t="s">
        <v>80</v>
      </c>
      <c r="R12614" t="s">
        <v>80</v>
      </c>
      <c r="S12614" t="s">
        <v>80</v>
      </c>
      <c r="T12614">
        <v>0</v>
      </c>
      <c r="U12614" t="s">
        <v>80</v>
      </c>
      <c r="V12614" t="s">
        <v>80</v>
      </c>
      <c r="W12614" t="s">
        <v>9194</v>
      </c>
    </row>
    <row r="12615" spans="1:23">
      <c r="A12615" t="s">
        <v>28</v>
      </c>
      <c r="B12615" t="s">
        <v>46</v>
      </c>
      <c r="C12615" t="s">
        <v>384</v>
      </c>
      <c r="D12615" s="2">
        <v>40414</v>
      </c>
      <c r="E12615" t="s">
        <v>527</v>
      </c>
      <c r="F12615" t="s">
        <v>80</v>
      </c>
      <c r="G12615" t="s">
        <v>80</v>
      </c>
      <c r="H12615" t="s">
        <v>80</v>
      </c>
      <c r="I12615" t="s">
        <v>80</v>
      </c>
      <c r="K12615" t="s">
        <v>80</v>
      </c>
      <c r="L12615">
        <v>2000</v>
      </c>
      <c r="M12615" t="s">
        <v>80</v>
      </c>
      <c r="N12615" t="s">
        <v>80</v>
      </c>
      <c r="O12615">
        <v>0</v>
      </c>
      <c r="P12615">
        <v>0</v>
      </c>
      <c r="Q12615" t="s">
        <v>80</v>
      </c>
      <c r="R12615" t="s">
        <v>80</v>
      </c>
      <c r="S12615" t="s">
        <v>80</v>
      </c>
      <c r="T12615">
        <v>0</v>
      </c>
      <c r="U12615" t="s">
        <v>80</v>
      </c>
      <c r="V12615" t="s">
        <v>80</v>
      </c>
      <c r="W12615" t="s">
        <v>9195</v>
      </c>
    </row>
    <row r="12616" spans="1:23">
      <c r="A12616" t="s">
        <v>32</v>
      </c>
      <c r="B12616" t="s">
        <v>40</v>
      </c>
      <c r="C12616" t="s">
        <v>80</v>
      </c>
      <c r="D12616" s="2">
        <v>40414</v>
      </c>
      <c r="E12616" t="s">
        <v>2928</v>
      </c>
      <c r="F12616" t="s">
        <v>80</v>
      </c>
      <c r="G12616" t="s">
        <v>80</v>
      </c>
      <c r="H12616" t="s">
        <v>80</v>
      </c>
      <c r="I12616" t="s">
        <v>80</v>
      </c>
      <c r="J12616" t="s">
        <v>80</v>
      </c>
      <c r="K12616" t="s">
        <v>80</v>
      </c>
      <c r="M12616" t="s">
        <v>80</v>
      </c>
      <c r="N12616" t="s">
        <v>80</v>
      </c>
      <c r="O12616">
        <v>0</v>
      </c>
      <c r="P12616">
        <v>0</v>
      </c>
      <c r="Q12616" t="s">
        <v>80</v>
      </c>
      <c r="R12616" t="s">
        <v>80</v>
      </c>
      <c r="S12616" t="s">
        <v>80</v>
      </c>
      <c r="T12616">
        <v>0</v>
      </c>
      <c r="U12616" t="s">
        <v>80</v>
      </c>
      <c r="V12616" t="s">
        <v>80</v>
      </c>
      <c r="W12616" t="s">
        <v>80</v>
      </c>
    </row>
    <row r="12617" spans="1:23">
      <c r="A12617" t="s">
        <v>21</v>
      </c>
      <c r="B12617" t="s">
        <v>46</v>
      </c>
      <c r="C12617" t="s">
        <v>384</v>
      </c>
      <c r="D12617" s="2">
        <v>40414</v>
      </c>
      <c r="E12617" t="s">
        <v>9196</v>
      </c>
      <c r="F12617" t="s">
        <v>80</v>
      </c>
      <c r="G12617" t="s">
        <v>80</v>
      </c>
      <c r="H12617" t="s">
        <v>80</v>
      </c>
      <c r="I12617" t="s">
        <v>80</v>
      </c>
      <c r="J12617" t="s">
        <v>80</v>
      </c>
      <c r="K12617" t="s">
        <v>80</v>
      </c>
      <c r="M12617" t="s">
        <v>80</v>
      </c>
      <c r="N12617" t="s">
        <v>80</v>
      </c>
      <c r="O12617">
        <v>0</v>
      </c>
      <c r="P12617">
        <v>0</v>
      </c>
      <c r="Q12617" t="s">
        <v>80</v>
      </c>
      <c r="R12617" t="s">
        <v>80</v>
      </c>
      <c r="S12617" t="s">
        <v>80</v>
      </c>
      <c r="T12617">
        <v>0</v>
      </c>
      <c r="U12617" t="s">
        <v>80</v>
      </c>
      <c r="V12617" t="s">
        <v>80</v>
      </c>
      <c r="W12617" t="s">
        <v>9197</v>
      </c>
    </row>
    <row r="12618" spans="1:23">
      <c r="A12618" t="s">
        <v>14</v>
      </c>
      <c r="B12618" t="s">
        <v>44</v>
      </c>
      <c r="C12618" t="s">
        <v>432</v>
      </c>
      <c r="D12618" s="2">
        <v>40414</v>
      </c>
      <c r="E12618" t="s">
        <v>9198</v>
      </c>
      <c r="F12618" t="s">
        <v>80</v>
      </c>
      <c r="G12618" t="s">
        <v>80</v>
      </c>
      <c r="H12618" t="s">
        <v>80</v>
      </c>
      <c r="I12618" t="s">
        <v>80</v>
      </c>
      <c r="M12618" t="s">
        <v>80</v>
      </c>
      <c r="N12618" t="s">
        <v>80</v>
      </c>
      <c r="O12618">
        <v>0</v>
      </c>
      <c r="P12618">
        <v>0</v>
      </c>
      <c r="Q12618" t="s">
        <v>80</v>
      </c>
      <c r="R12618" t="s">
        <v>80</v>
      </c>
      <c r="T12618">
        <v>0</v>
      </c>
      <c r="V12618" t="s">
        <v>80</v>
      </c>
      <c r="W12618" t="s">
        <v>9199</v>
      </c>
    </row>
    <row r="12619" spans="1:23">
      <c r="A12619" t="s">
        <v>14</v>
      </c>
      <c r="B12619" t="s">
        <v>44</v>
      </c>
      <c r="C12619" t="s">
        <v>2080</v>
      </c>
      <c r="D12619" s="2">
        <v>40414</v>
      </c>
      <c r="E12619" t="s">
        <v>9200</v>
      </c>
      <c r="F12619" t="s">
        <v>80</v>
      </c>
      <c r="G12619" t="s">
        <v>80</v>
      </c>
      <c r="H12619" t="s">
        <v>80</v>
      </c>
      <c r="I12619" t="s">
        <v>80</v>
      </c>
      <c r="K12619" t="s">
        <v>80</v>
      </c>
      <c r="M12619" t="s">
        <v>80</v>
      </c>
      <c r="N12619" t="s">
        <v>80</v>
      </c>
      <c r="O12619">
        <v>0</v>
      </c>
      <c r="P12619">
        <v>0</v>
      </c>
      <c r="Q12619" t="s">
        <v>80</v>
      </c>
      <c r="T12619">
        <v>0</v>
      </c>
      <c r="V12619" t="s">
        <v>80</v>
      </c>
      <c r="W12619" t="s">
        <v>80</v>
      </c>
    </row>
    <row r="12620" spans="1:23">
      <c r="A12620" t="s">
        <v>14</v>
      </c>
      <c r="B12620" t="s">
        <v>44</v>
      </c>
      <c r="C12620" t="s">
        <v>412</v>
      </c>
      <c r="D12620" s="2">
        <v>40414</v>
      </c>
      <c r="E12620" t="s">
        <v>549</v>
      </c>
      <c r="F12620" t="s">
        <v>80</v>
      </c>
      <c r="G12620" t="s">
        <v>80</v>
      </c>
      <c r="H12620" t="s">
        <v>80</v>
      </c>
      <c r="I12620" t="s">
        <v>80</v>
      </c>
      <c r="M12620" t="s">
        <v>80</v>
      </c>
      <c r="N12620" t="s">
        <v>80</v>
      </c>
      <c r="O12620">
        <v>0</v>
      </c>
      <c r="P12620">
        <v>0</v>
      </c>
      <c r="Q12620" t="s">
        <v>80</v>
      </c>
      <c r="R12620" t="s">
        <v>80</v>
      </c>
      <c r="S12620" t="s">
        <v>80</v>
      </c>
      <c r="T12620">
        <v>0</v>
      </c>
      <c r="U12620" t="s">
        <v>80</v>
      </c>
      <c r="V12620" t="s">
        <v>80</v>
      </c>
      <c r="W12620" t="s">
        <v>80</v>
      </c>
    </row>
    <row r="12621" spans="1:23">
      <c r="A12621" t="s">
        <v>14</v>
      </c>
      <c r="B12621" t="s">
        <v>44</v>
      </c>
      <c r="C12621" t="s">
        <v>412</v>
      </c>
      <c r="D12621" s="2">
        <v>40414</v>
      </c>
      <c r="E12621" t="s">
        <v>549</v>
      </c>
      <c r="F12621" t="s">
        <v>80</v>
      </c>
      <c r="G12621" t="s">
        <v>80</v>
      </c>
      <c r="H12621" t="s">
        <v>80</v>
      </c>
      <c r="I12621" t="s">
        <v>80</v>
      </c>
      <c r="K12621" t="s">
        <v>80</v>
      </c>
      <c r="M12621" t="s">
        <v>80</v>
      </c>
      <c r="O12621">
        <v>0</v>
      </c>
      <c r="P12621">
        <v>0</v>
      </c>
      <c r="Q12621" t="s">
        <v>80</v>
      </c>
      <c r="R12621" t="s">
        <v>80</v>
      </c>
      <c r="S12621" t="s">
        <v>80</v>
      </c>
      <c r="T12621">
        <v>0</v>
      </c>
      <c r="U12621" t="s">
        <v>80</v>
      </c>
      <c r="V12621" t="s">
        <v>80</v>
      </c>
      <c r="W12621" t="s">
        <v>80</v>
      </c>
    </row>
    <row r="12622" spans="1:23">
      <c r="A12622" t="s">
        <v>14</v>
      </c>
      <c r="B12622" t="s">
        <v>44</v>
      </c>
      <c r="C12622" t="s">
        <v>427</v>
      </c>
      <c r="D12622" s="2">
        <v>40414</v>
      </c>
      <c r="E12622" t="s">
        <v>9201</v>
      </c>
      <c r="F12622" t="s">
        <v>80</v>
      </c>
      <c r="G12622" t="s">
        <v>80</v>
      </c>
      <c r="H12622" t="s">
        <v>80</v>
      </c>
      <c r="I12622" t="s">
        <v>80</v>
      </c>
      <c r="M12622" t="s">
        <v>80</v>
      </c>
      <c r="N12622" t="s">
        <v>80</v>
      </c>
      <c r="O12622">
        <v>0</v>
      </c>
      <c r="P12622">
        <v>0</v>
      </c>
      <c r="Q12622" t="s">
        <v>80</v>
      </c>
      <c r="R12622" t="s">
        <v>80</v>
      </c>
      <c r="S12622" t="s">
        <v>80</v>
      </c>
      <c r="T12622">
        <v>0</v>
      </c>
      <c r="U12622" t="s">
        <v>80</v>
      </c>
      <c r="V12622" t="s">
        <v>80</v>
      </c>
      <c r="W12622" t="s">
        <v>80</v>
      </c>
    </row>
    <row r="12623" spans="1:23">
      <c r="A12623" t="s">
        <v>21</v>
      </c>
      <c r="B12623" t="s">
        <v>42</v>
      </c>
      <c r="C12623" t="s">
        <v>80</v>
      </c>
      <c r="D12623" s="2">
        <v>40414</v>
      </c>
      <c r="E12623" t="s">
        <v>9202</v>
      </c>
      <c r="F12623" t="s">
        <v>80</v>
      </c>
      <c r="G12623" t="s">
        <v>80</v>
      </c>
      <c r="H12623" t="s">
        <v>80</v>
      </c>
      <c r="I12623" t="s">
        <v>80</v>
      </c>
      <c r="J12623" t="s">
        <v>80</v>
      </c>
      <c r="K12623" t="s">
        <v>80</v>
      </c>
      <c r="M12623" t="s">
        <v>80</v>
      </c>
      <c r="N12623" t="s">
        <v>80</v>
      </c>
      <c r="O12623">
        <v>0</v>
      </c>
      <c r="P12623">
        <v>0</v>
      </c>
      <c r="Q12623" t="s">
        <v>80</v>
      </c>
      <c r="R12623" t="s">
        <v>80</v>
      </c>
      <c r="S12623" t="s">
        <v>80</v>
      </c>
      <c r="T12623">
        <v>0</v>
      </c>
      <c r="V12623" t="s">
        <v>80</v>
      </c>
      <c r="W12623" t="s">
        <v>9203</v>
      </c>
    </row>
    <row r="12624" spans="1:23">
      <c r="A12624" t="s">
        <v>21</v>
      </c>
      <c r="B12624" t="s">
        <v>42</v>
      </c>
      <c r="C12624" t="s">
        <v>479</v>
      </c>
      <c r="D12624" s="2">
        <v>40414</v>
      </c>
      <c r="E12624" t="s">
        <v>549</v>
      </c>
      <c r="F12624" t="s">
        <v>80</v>
      </c>
      <c r="G12624" t="s">
        <v>80</v>
      </c>
      <c r="H12624" t="s">
        <v>80</v>
      </c>
      <c r="I12624" t="s">
        <v>80</v>
      </c>
      <c r="J12624" t="s">
        <v>80</v>
      </c>
      <c r="K12624" t="s">
        <v>80</v>
      </c>
      <c r="M12624" t="s">
        <v>80</v>
      </c>
      <c r="N12624" t="s">
        <v>80</v>
      </c>
      <c r="O12624">
        <v>0</v>
      </c>
      <c r="P12624">
        <v>0</v>
      </c>
      <c r="Q12624" t="s">
        <v>80</v>
      </c>
      <c r="R12624" t="s">
        <v>80</v>
      </c>
      <c r="S12624" t="s">
        <v>80</v>
      </c>
      <c r="T12624">
        <v>0</v>
      </c>
      <c r="V12624" t="s">
        <v>80</v>
      </c>
      <c r="W12624" t="s">
        <v>9204</v>
      </c>
    </row>
    <row r="12625" spans="1:23">
      <c r="A12625" t="s">
        <v>21</v>
      </c>
      <c r="B12625" t="s">
        <v>42</v>
      </c>
      <c r="C12625" t="s">
        <v>465</v>
      </c>
      <c r="D12625" s="2">
        <v>40414</v>
      </c>
      <c r="E12625" t="s">
        <v>8769</v>
      </c>
      <c r="F12625" t="s">
        <v>80</v>
      </c>
      <c r="G12625" t="s">
        <v>80</v>
      </c>
      <c r="H12625" t="s">
        <v>80</v>
      </c>
      <c r="I12625" t="s">
        <v>80</v>
      </c>
      <c r="J12625" t="s">
        <v>80</v>
      </c>
      <c r="K12625" t="s">
        <v>80</v>
      </c>
      <c r="M12625" t="s">
        <v>80</v>
      </c>
      <c r="N12625" t="s">
        <v>80</v>
      </c>
      <c r="O12625">
        <v>0</v>
      </c>
      <c r="P12625">
        <v>0</v>
      </c>
      <c r="Q12625" t="s">
        <v>80</v>
      </c>
      <c r="R12625" t="s">
        <v>80</v>
      </c>
      <c r="S12625" t="s">
        <v>80</v>
      </c>
      <c r="T12625">
        <v>0</v>
      </c>
      <c r="U12625" t="s">
        <v>80</v>
      </c>
      <c r="V12625" t="s">
        <v>80</v>
      </c>
      <c r="W12625" t="s">
        <v>80</v>
      </c>
    </row>
    <row r="12626" spans="1:23">
      <c r="A12626" t="s">
        <v>14</v>
      </c>
      <c r="B12626" t="s">
        <v>42</v>
      </c>
      <c r="C12626" t="s">
        <v>467</v>
      </c>
      <c r="D12626" s="2">
        <v>40414</v>
      </c>
      <c r="E12626" t="s">
        <v>9205</v>
      </c>
      <c r="F12626" t="s">
        <v>80</v>
      </c>
      <c r="G12626" t="s">
        <v>80</v>
      </c>
      <c r="H12626" t="s">
        <v>80</v>
      </c>
      <c r="I12626" t="s">
        <v>80</v>
      </c>
      <c r="M12626" t="s">
        <v>80</v>
      </c>
      <c r="O12626">
        <v>0</v>
      </c>
      <c r="P12626">
        <v>0</v>
      </c>
      <c r="Q12626" t="s">
        <v>80</v>
      </c>
      <c r="S12626" t="s">
        <v>80</v>
      </c>
      <c r="T12626">
        <v>0</v>
      </c>
      <c r="V12626" t="s">
        <v>80</v>
      </c>
      <c r="W12626" t="s">
        <v>9206</v>
      </c>
    </row>
    <row r="12627" spans="1:23">
      <c r="A12627" t="s">
        <v>9</v>
      </c>
      <c r="B12627" t="s">
        <v>44</v>
      </c>
      <c r="C12627" t="s">
        <v>432</v>
      </c>
      <c r="D12627" s="2">
        <v>40414</v>
      </c>
      <c r="E12627" t="s">
        <v>9207</v>
      </c>
      <c r="F12627" t="s">
        <v>80</v>
      </c>
      <c r="G12627" t="s">
        <v>80</v>
      </c>
      <c r="H12627" t="s">
        <v>80</v>
      </c>
      <c r="I12627" t="s">
        <v>80</v>
      </c>
      <c r="J12627" t="s">
        <v>80</v>
      </c>
      <c r="K12627" t="s">
        <v>80</v>
      </c>
      <c r="M12627" t="s">
        <v>80</v>
      </c>
      <c r="N12627" t="s">
        <v>80</v>
      </c>
      <c r="O12627">
        <v>0</v>
      </c>
      <c r="P12627">
        <v>0</v>
      </c>
      <c r="Q12627" t="s">
        <v>80</v>
      </c>
      <c r="S12627" t="s">
        <v>80</v>
      </c>
      <c r="T12627">
        <v>0</v>
      </c>
      <c r="U12627" t="s">
        <v>80</v>
      </c>
      <c r="V12627" t="s">
        <v>80</v>
      </c>
      <c r="W12627" t="s">
        <v>9208</v>
      </c>
    </row>
    <row r="12628" spans="1:23">
      <c r="A12628" t="s">
        <v>9</v>
      </c>
      <c r="B12628" t="s">
        <v>44</v>
      </c>
      <c r="C12628" t="s">
        <v>432</v>
      </c>
      <c r="D12628" s="2">
        <v>40414</v>
      </c>
      <c r="E12628" t="s">
        <v>9209</v>
      </c>
      <c r="F12628" t="s">
        <v>80</v>
      </c>
      <c r="G12628" t="s">
        <v>80</v>
      </c>
      <c r="H12628" t="s">
        <v>80</v>
      </c>
      <c r="I12628" t="s">
        <v>80</v>
      </c>
      <c r="J12628" t="s">
        <v>80</v>
      </c>
      <c r="K12628" t="s">
        <v>80</v>
      </c>
      <c r="M12628" t="s">
        <v>80</v>
      </c>
      <c r="N12628" t="s">
        <v>80</v>
      </c>
      <c r="O12628">
        <v>0</v>
      </c>
      <c r="P12628">
        <v>0</v>
      </c>
      <c r="Q12628" t="s">
        <v>80</v>
      </c>
      <c r="R12628" t="s">
        <v>80</v>
      </c>
      <c r="S12628" t="s">
        <v>80</v>
      </c>
      <c r="T12628">
        <v>0</v>
      </c>
      <c r="V12628" t="s">
        <v>80</v>
      </c>
      <c r="W12628" t="s">
        <v>9210</v>
      </c>
    </row>
    <row r="12629" spans="1:23">
      <c r="A12629" t="s">
        <v>10</v>
      </c>
      <c r="B12629" t="s">
        <v>50</v>
      </c>
      <c r="C12629" t="s">
        <v>80</v>
      </c>
      <c r="D12629" s="2">
        <v>37441</v>
      </c>
      <c r="E12629" t="s">
        <v>3940</v>
      </c>
      <c r="H12629" t="s">
        <v>80</v>
      </c>
      <c r="I12629" t="s">
        <v>80</v>
      </c>
      <c r="J12629" t="s">
        <v>80</v>
      </c>
      <c r="K12629" t="s">
        <v>80</v>
      </c>
      <c r="M12629" t="s">
        <v>80</v>
      </c>
      <c r="N12629" t="s">
        <v>80</v>
      </c>
      <c r="O12629">
        <v>146474</v>
      </c>
      <c r="P12629">
        <v>2783000</v>
      </c>
      <c r="Q12629" t="s">
        <v>80</v>
      </c>
      <c r="R12629" t="s">
        <v>80</v>
      </c>
      <c r="S12629" t="s">
        <v>80</v>
      </c>
      <c r="T12629">
        <v>0</v>
      </c>
      <c r="U12629" t="s">
        <v>80</v>
      </c>
      <c r="V12629" t="s">
        <v>80</v>
      </c>
      <c r="W12629" t="s">
        <v>3941</v>
      </c>
    </row>
    <row r="12630" spans="1:23">
      <c r="A12630" t="s">
        <v>10</v>
      </c>
      <c r="B12630" t="s">
        <v>46</v>
      </c>
      <c r="C12630" t="s">
        <v>384</v>
      </c>
      <c r="D12630" s="2">
        <v>37436</v>
      </c>
      <c r="E12630" t="s">
        <v>3939</v>
      </c>
      <c r="F12630">
        <v>2</v>
      </c>
      <c r="G12630">
        <v>124</v>
      </c>
      <c r="H12630" t="s">
        <v>80</v>
      </c>
      <c r="I12630" t="s">
        <v>80</v>
      </c>
      <c r="J12630" t="s">
        <v>80</v>
      </c>
      <c r="K12630" t="s">
        <v>80</v>
      </c>
      <c r="M12630" t="s">
        <v>80</v>
      </c>
      <c r="N12630" t="s">
        <v>80</v>
      </c>
      <c r="O12630">
        <v>43947</v>
      </c>
      <c r="P12630">
        <v>835000</v>
      </c>
      <c r="Q12630" t="s">
        <v>80</v>
      </c>
      <c r="R12630" t="s">
        <v>80</v>
      </c>
      <c r="S12630" t="s">
        <v>80</v>
      </c>
      <c r="T12630">
        <v>0</v>
      </c>
      <c r="U12630" t="s">
        <v>80</v>
      </c>
      <c r="V12630" t="s">
        <v>80</v>
      </c>
      <c r="W12630" t="s">
        <v>3938</v>
      </c>
    </row>
    <row r="12631" spans="1:23">
      <c r="A12631" t="s">
        <v>10</v>
      </c>
      <c r="B12631" t="s">
        <v>46</v>
      </c>
      <c r="C12631" t="s">
        <v>384</v>
      </c>
      <c r="D12631" s="2">
        <v>37433</v>
      </c>
      <c r="E12631" t="s">
        <v>2710</v>
      </c>
      <c r="F12631">
        <v>2</v>
      </c>
      <c r="G12631">
        <v>124</v>
      </c>
      <c r="H12631" t="s">
        <v>80</v>
      </c>
      <c r="I12631" t="s">
        <v>80</v>
      </c>
      <c r="J12631" t="s">
        <v>80</v>
      </c>
      <c r="K12631" t="s">
        <v>80</v>
      </c>
      <c r="M12631" t="s">
        <v>80</v>
      </c>
      <c r="N12631" t="s">
        <v>80</v>
      </c>
      <c r="O12631">
        <v>7895</v>
      </c>
      <c r="P12631">
        <v>150000</v>
      </c>
      <c r="Q12631" t="s">
        <v>80</v>
      </c>
      <c r="R12631" t="s">
        <v>80</v>
      </c>
      <c r="S12631" t="s">
        <v>80</v>
      </c>
      <c r="T12631">
        <v>0</v>
      </c>
      <c r="U12631" t="s">
        <v>80</v>
      </c>
      <c r="V12631" t="s">
        <v>80</v>
      </c>
      <c r="W12631" t="s">
        <v>3938</v>
      </c>
    </row>
    <row r="12632" spans="1:23">
      <c r="A12632" t="s">
        <v>32</v>
      </c>
      <c r="B12632" t="s">
        <v>45</v>
      </c>
      <c r="C12632" t="s">
        <v>423</v>
      </c>
      <c r="D12632" s="2">
        <v>37413</v>
      </c>
      <c r="E12632" t="s">
        <v>3936</v>
      </c>
      <c r="F12632" t="s">
        <v>80</v>
      </c>
      <c r="H12632" t="s">
        <v>80</v>
      </c>
      <c r="K12632" t="s">
        <v>80</v>
      </c>
      <c r="M12632" t="s">
        <v>80</v>
      </c>
      <c r="N12632" t="s">
        <v>80</v>
      </c>
      <c r="O12632">
        <v>263158</v>
      </c>
      <c r="P12632">
        <v>5000000</v>
      </c>
      <c r="R12632" t="s">
        <v>80</v>
      </c>
      <c r="S12632" t="s">
        <v>80</v>
      </c>
      <c r="T12632">
        <v>0</v>
      </c>
      <c r="U12632" t="s">
        <v>80</v>
      </c>
      <c r="V12632" t="s">
        <v>80</v>
      </c>
      <c r="W12632" t="s">
        <v>3937</v>
      </c>
    </row>
    <row r="12633" spans="1:23">
      <c r="A12633" t="s">
        <v>33</v>
      </c>
      <c r="B12633" t="s">
        <v>46</v>
      </c>
      <c r="C12633" t="s">
        <v>384</v>
      </c>
      <c r="D12633" s="2">
        <v>37414</v>
      </c>
      <c r="E12633" t="s">
        <v>3934</v>
      </c>
      <c r="F12633" t="s">
        <v>80</v>
      </c>
      <c r="G12633" t="s">
        <v>80</v>
      </c>
      <c r="H12633" t="s">
        <v>80</v>
      </c>
      <c r="I12633" t="s">
        <v>80</v>
      </c>
      <c r="J12633" t="s">
        <v>80</v>
      </c>
      <c r="K12633" t="s">
        <v>80</v>
      </c>
      <c r="M12633" t="s">
        <v>80</v>
      </c>
      <c r="N12633" t="s">
        <v>80</v>
      </c>
      <c r="O12633">
        <v>10200</v>
      </c>
      <c r="P12633">
        <v>193800</v>
      </c>
      <c r="Q12633" t="s">
        <v>80</v>
      </c>
      <c r="R12633" t="s">
        <v>80</v>
      </c>
      <c r="S12633" t="s">
        <v>80</v>
      </c>
      <c r="T12633">
        <v>0</v>
      </c>
      <c r="V12633" t="s">
        <v>80</v>
      </c>
      <c r="W12633" t="s">
        <v>3935</v>
      </c>
    </row>
    <row r="12634" spans="1:23">
      <c r="A12634" t="s">
        <v>28</v>
      </c>
      <c r="B12634" t="s">
        <v>46</v>
      </c>
      <c r="C12634" t="s">
        <v>384</v>
      </c>
      <c r="D12634" s="2">
        <v>40415</v>
      </c>
      <c r="E12634" t="s">
        <v>9211</v>
      </c>
      <c r="F12634" t="s">
        <v>80</v>
      </c>
      <c r="G12634" t="s">
        <v>80</v>
      </c>
      <c r="H12634" t="s">
        <v>80</v>
      </c>
      <c r="I12634" t="s">
        <v>80</v>
      </c>
      <c r="K12634" t="s">
        <v>80</v>
      </c>
      <c r="M12634" t="s">
        <v>80</v>
      </c>
      <c r="N12634" t="s">
        <v>80</v>
      </c>
      <c r="O12634">
        <v>0</v>
      </c>
      <c r="P12634">
        <v>0</v>
      </c>
      <c r="Q12634" t="s">
        <v>80</v>
      </c>
      <c r="R12634" t="s">
        <v>80</v>
      </c>
      <c r="S12634" t="s">
        <v>80</v>
      </c>
      <c r="T12634">
        <v>0</v>
      </c>
      <c r="U12634" t="s">
        <v>80</v>
      </c>
      <c r="V12634" t="s">
        <v>80</v>
      </c>
      <c r="W12634" t="s">
        <v>9212</v>
      </c>
    </row>
    <row r="12635" spans="1:23">
      <c r="A12635" t="s">
        <v>28</v>
      </c>
      <c r="B12635" t="s">
        <v>46</v>
      </c>
      <c r="C12635" t="s">
        <v>384</v>
      </c>
      <c r="D12635" s="2">
        <v>40415</v>
      </c>
      <c r="E12635" t="s">
        <v>9213</v>
      </c>
      <c r="F12635" t="s">
        <v>80</v>
      </c>
      <c r="G12635" t="s">
        <v>80</v>
      </c>
      <c r="H12635" t="s">
        <v>80</v>
      </c>
      <c r="I12635">
        <v>1</v>
      </c>
      <c r="K12635" t="s">
        <v>80</v>
      </c>
      <c r="M12635" t="s">
        <v>80</v>
      </c>
      <c r="N12635" t="s">
        <v>80</v>
      </c>
      <c r="O12635">
        <v>0</v>
      </c>
      <c r="P12635">
        <v>0</v>
      </c>
      <c r="Q12635" t="s">
        <v>80</v>
      </c>
      <c r="R12635" t="s">
        <v>80</v>
      </c>
      <c r="S12635" t="s">
        <v>80</v>
      </c>
      <c r="T12635">
        <v>0</v>
      </c>
      <c r="U12635" t="s">
        <v>80</v>
      </c>
      <c r="V12635" t="s">
        <v>80</v>
      </c>
      <c r="W12635" t="s">
        <v>80</v>
      </c>
    </row>
    <row r="12636" spans="1:23">
      <c r="A12636" t="s">
        <v>9</v>
      </c>
      <c r="B12636" t="s">
        <v>44</v>
      </c>
      <c r="C12636" t="s">
        <v>427</v>
      </c>
      <c r="D12636" s="2">
        <v>40415</v>
      </c>
      <c r="E12636" t="s">
        <v>9214</v>
      </c>
      <c r="F12636" t="s">
        <v>80</v>
      </c>
      <c r="G12636" t="s">
        <v>80</v>
      </c>
      <c r="H12636" t="s">
        <v>80</v>
      </c>
      <c r="I12636" t="s">
        <v>80</v>
      </c>
      <c r="J12636" t="s">
        <v>80</v>
      </c>
      <c r="K12636" t="s">
        <v>80</v>
      </c>
      <c r="M12636" t="s">
        <v>80</v>
      </c>
      <c r="N12636" t="s">
        <v>80</v>
      </c>
      <c r="O12636">
        <v>0</v>
      </c>
      <c r="P12636">
        <v>0</v>
      </c>
      <c r="Q12636" t="s">
        <v>80</v>
      </c>
      <c r="R12636" t="s">
        <v>80</v>
      </c>
      <c r="S12636" t="s">
        <v>80</v>
      </c>
      <c r="T12636">
        <v>0</v>
      </c>
      <c r="U12636" t="s">
        <v>80</v>
      </c>
      <c r="V12636" t="s">
        <v>80</v>
      </c>
      <c r="W12636" t="s">
        <v>80</v>
      </c>
    </row>
    <row r="12637" spans="1:23">
      <c r="A12637" t="s">
        <v>9</v>
      </c>
      <c r="B12637" t="s">
        <v>44</v>
      </c>
      <c r="C12637" t="s">
        <v>80</v>
      </c>
      <c r="D12637" s="2">
        <v>40415</v>
      </c>
      <c r="E12637" t="s">
        <v>3604</v>
      </c>
      <c r="F12637" t="s">
        <v>80</v>
      </c>
      <c r="G12637" t="s">
        <v>80</v>
      </c>
      <c r="H12637" t="s">
        <v>80</v>
      </c>
      <c r="I12637" t="s">
        <v>80</v>
      </c>
      <c r="J12637" t="s">
        <v>80</v>
      </c>
      <c r="K12637" t="s">
        <v>80</v>
      </c>
      <c r="M12637" t="s">
        <v>80</v>
      </c>
      <c r="N12637" t="s">
        <v>80</v>
      </c>
      <c r="O12637">
        <v>0</v>
      </c>
      <c r="P12637">
        <v>0</v>
      </c>
      <c r="Q12637" t="s">
        <v>80</v>
      </c>
      <c r="R12637" t="s">
        <v>80</v>
      </c>
      <c r="S12637" t="s">
        <v>80</v>
      </c>
      <c r="T12637">
        <v>0</v>
      </c>
      <c r="U12637" t="s">
        <v>80</v>
      </c>
      <c r="V12637" t="s">
        <v>80</v>
      </c>
      <c r="W12637" t="s">
        <v>80</v>
      </c>
    </row>
    <row r="12638" spans="1:23">
      <c r="A12638" t="s">
        <v>9</v>
      </c>
      <c r="B12638" t="s">
        <v>44</v>
      </c>
      <c r="C12638" t="s">
        <v>434</v>
      </c>
      <c r="D12638" s="2">
        <v>40415</v>
      </c>
      <c r="E12638" t="s">
        <v>549</v>
      </c>
      <c r="F12638" t="s">
        <v>80</v>
      </c>
      <c r="G12638" t="s">
        <v>80</v>
      </c>
      <c r="H12638" t="s">
        <v>80</v>
      </c>
      <c r="I12638" t="s">
        <v>80</v>
      </c>
      <c r="J12638" t="s">
        <v>80</v>
      </c>
      <c r="K12638" t="s">
        <v>80</v>
      </c>
      <c r="L12638">
        <v>10000</v>
      </c>
      <c r="M12638" t="s">
        <v>80</v>
      </c>
      <c r="N12638" t="s">
        <v>80</v>
      </c>
      <c r="O12638">
        <v>0</v>
      </c>
      <c r="P12638">
        <v>0</v>
      </c>
      <c r="Q12638" t="s">
        <v>80</v>
      </c>
      <c r="R12638" t="s">
        <v>80</v>
      </c>
      <c r="S12638" t="s">
        <v>80</v>
      </c>
      <c r="T12638">
        <v>0</v>
      </c>
      <c r="U12638" t="s">
        <v>80</v>
      </c>
      <c r="V12638" t="s">
        <v>80</v>
      </c>
      <c r="W12638" t="s">
        <v>9215</v>
      </c>
    </row>
    <row r="12639" spans="1:23">
      <c r="A12639" t="s">
        <v>9</v>
      </c>
      <c r="B12639" t="s">
        <v>44</v>
      </c>
      <c r="C12639" t="s">
        <v>432</v>
      </c>
      <c r="D12639" s="2">
        <v>40415</v>
      </c>
      <c r="E12639" t="s">
        <v>9216</v>
      </c>
      <c r="F12639" t="s">
        <v>80</v>
      </c>
      <c r="G12639" t="s">
        <v>80</v>
      </c>
      <c r="H12639" t="s">
        <v>80</v>
      </c>
      <c r="I12639" t="s">
        <v>80</v>
      </c>
      <c r="J12639" t="s">
        <v>80</v>
      </c>
      <c r="K12639" t="s">
        <v>80</v>
      </c>
      <c r="M12639" t="s">
        <v>80</v>
      </c>
      <c r="N12639" t="s">
        <v>80</v>
      </c>
      <c r="O12639">
        <v>0</v>
      </c>
      <c r="P12639">
        <v>0</v>
      </c>
      <c r="Q12639" t="s">
        <v>80</v>
      </c>
      <c r="R12639" t="s">
        <v>80</v>
      </c>
      <c r="S12639" t="s">
        <v>80</v>
      </c>
      <c r="T12639">
        <v>0</v>
      </c>
      <c r="V12639" t="s">
        <v>80</v>
      </c>
      <c r="W12639" t="s">
        <v>9217</v>
      </c>
    </row>
    <row r="12640" spans="1:23">
      <c r="A12640" t="s">
        <v>9</v>
      </c>
      <c r="B12640" t="s">
        <v>44</v>
      </c>
      <c r="C12640" t="s">
        <v>432</v>
      </c>
      <c r="D12640" s="2">
        <v>40415</v>
      </c>
      <c r="E12640" t="s">
        <v>9218</v>
      </c>
      <c r="F12640" t="s">
        <v>80</v>
      </c>
      <c r="G12640" t="s">
        <v>80</v>
      </c>
      <c r="H12640" t="s">
        <v>80</v>
      </c>
      <c r="I12640" t="s">
        <v>80</v>
      </c>
      <c r="J12640" t="s">
        <v>80</v>
      </c>
      <c r="K12640" t="s">
        <v>80</v>
      </c>
      <c r="M12640" t="s">
        <v>80</v>
      </c>
      <c r="N12640" t="s">
        <v>80</v>
      </c>
      <c r="O12640">
        <v>0</v>
      </c>
      <c r="P12640">
        <v>0</v>
      </c>
      <c r="Q12640" t="s">
        <v>80</v>
      </c>
      <c r="R12640" t="s">
        <v>80</v>
      </c>
      <c r="S12640" t="s">
        <v>80</v>
      </c>
      <c r="T12640">
        <v>0</v>
      </c>
      <c r="V12640" t="s">
        <v>80</v>
      </c>
      <c r="W12640" t="s">
        <v>9219</v>
      </c>
    </row>
    <row r="12641" spans="1:23">
      <c r="A12641" t="s">
        <v>14</v>
      </c>
      <c r="B12641" t="s">
        <v>40</v>
      </c>
      <c r="C12641" t="s">
        <v>961</v>
      </c>
      <c r="D12641" s="2">
        <v>40415</v>
      </c>
      <c r="E12641" t="s">
        <v>9220</v>
      </c>
      <c r="F12641" t="s">
        <v>80</v>
      </c>
      <c r="G12641" t="s">
        <v>80</v>
      </c>
      <c r="H12641" t="s">
        <v>80</v>
      </c>
      <c r="M12641" t="s">
        <v>80</v>
      </c>
      <c r="N12641" t="s">
        <v>80</v>
      </c>
      <c r="O12641">
        <v>0</v>
      </c>
      <c r="P12641">
        <v>500000</v>
      </c>
      <c r="Q12641" t="s">
        <v>80</v>
      </c>
      <c r="R12641" t="s">
        <v>80</v>
      </c>
      <c r="S12641" t="s">
        <v>80</v>
      </c>
      <c r="T12641">
        <v>0</v>
      </c>
      <c r="U12641" t="s">
        <v>80</v>
      </c>
      <c r="V12641" t="s">
        <v>80</v>
      </c>
      <c r="W12641" t="s">
        <v>9221</v>
      </c>
    </row>
    <row r="12642" spans="1:23">
      <c r="A12642" t="s">
        <v>14</v>
      </c>
      <c r="B12642" t="s">
        <v>40</v>
      </c>
      <c r="C12642" t="s">
        <v>961</v>
      </c>
      <c r="D12642" s="2">
        <v>40415</v>
      </c>
      <c r="E12642" t="s">
        <v>9222</v>
      </c>
      <c r="F12642" t="s">
        <v>80</v>
      </c>
      <c r="G12642" t="s">
        <v>80</v>
      </c>
      <c r="H12642" t="s">
        <v>80</v>
      </c>
      <c r="I12642">
        <v>278</v>
      </c>
      <c r="K12642">
        <v>1390</v>
      </c>
      <c r="O12642">
        <v>0</v>
      </c>
      <c r="P12642">
        <v>0</v>
      </c>
      <c r="Q12642" t="s">
        <v>80</v>
      </c>
      <c r="R12642" t="s">
        <v>80</v>
      </c>
      <c r="S12642" t="s">
        <v>80</v>
      </c>
      <c r="T12642">
        <v>0</v>
      </c>
      <c r="V12642" t="s">
        <v>80</v>
      </c>
      <c r="W12642" t="s">
        <v>80</v>
      </c>
    </row>
    <row r="12643" spans="1:23">
      <c r="A12643" t="s">
        <v>28</v>
      </c>
      <c r="B12643" t="s">
        <v>46</v>
      </c>
      <c r="C12643" t="s">
        <v>346</v>
      </c>
      <c r="D12643" s="2">
        <v>40415</v>
      </c>
      <c r="E12643" t="s">
        <v>9223</v>
      </c>
      <c r="F12643" t="s">
        <v>80</v>
      </c>
      <c r="G12643" t="s">
        <v>80</v>
      </c>
      <c r="H12643" t="s">
        <v>80</v>
      </c>
      <c r="I12643" t="s">
        <v>80</v>
      </c>
      <c r="K12643" t="s">
        <v>80</v>
      </c>
      <c r="M12643" t="s">
        <v>80</v>
      </c>
      <c r="O12643">
        <v>0</v>
      </c>
      <c r="P12643">
        <v>0</v>
      </c>
      <c r="Q12643" t="s">
        <v>80</v>
      </c>
      <c r="R12643" t="s">
        <v>80</v>
      </c>
      <c r="T12643">
        <v>0</v>
      </c>
      <c r="U12643" t="s">
        <v>80</v>
      </c>
      <c r="V12643" t="s">
        <v>80</v>
      </c>
      <c r="W12643" t="s">
        <v>80</v>
      </c>
    </row>
    <row r="12644" spans="1:23">
      <c r="A12644" t="s">
        <v>28</v>
      </c>
      <c r="B12644" t="s">
        <v>46</v>
      </c>
      <c r="C12644" t="s">
        <v>346</v>
      </c>
      <c r="D12644" s="2">
        <v>40415</v>
      </c>
      <c r="E12644" t="s">
        <v>9224</v>
      </c>
      <c r="F12644" t="s">
        <v>80</v>
      </c>
      <c r="G12644" t="s">
        <v>80</v>
      </c>
      <c r="H12644" t="s">
        <v>80</v>
      </c>
      <c r="I12644">
        <v>2</v>
      </c>
      <c r="K12644" t="s">
        <v>80</v>
      </c>
      <c r="M12644" t="s">
        <v>80</v>
      </c>
      <c r="N12644">
        <v>60</v>
      </c>
      <c r="O12644">
        <v>0</v>
      </c>
      <c r="P12644">
        <v>0</v>
      </c>
      <c r="Q12644" t="s">
        <v>80</v>
      </c>
      <c r="R12644" t="s">
        <v>80</v>
      </c>
      <c r="S12644" t="s">
        <v>80</v>
      </c>
      <c r="T12644">
        <v>0</v>
      </c>
      <c r="U12644" t="s">
        <v>80</v>
      </c>
      <c r="V12644" t="s">
        <v>80</v>
      </c>
      <c r="W12644" t="s">
        <v>80</v>
      </c>
    </row>
    <row r="12645" spans="1:23">
      <c r="A12645" t="s">
        <v>14</v>
      </c>
      <c r="B12645" t="s">
        <v>40</v>
      </c>
      <c r="C12645" t="s">
        <v>40</v>
      </c>
      <c r="D12645" s="2">
        <v>40410</v>
      </c>
      <c r="E12645" t="s">
        <v>9225</v>
      </c>
      <c r="F12645" t="s">
        <v>80</v>
      </c>
      <c r="G12645" t="s">
        <v>80</v>
      </c>
      <c r="H12645" t="s">
        <v>80</v>
      </c>
      <c r="I12645" t="s">
        <v>80</v>
      </c>
      <c r="J12645" t="s">
        <v>80</v>
      </c>
      <c r="K12645" t="s">
        <v>80</v>
      </c>
      <c r="M12645" t="s">
        <v>80</v>
      </c>
      <c r="N12645" t="s">
        <v>80</v>
      </c>
      <c r="O12645">
        <v>0</v>
      </c>
      <c r="P12645">
        <v>0</v>
      </c>
      <c r="Q12645" t="s">
        <v>80</v>
      </c>
      <c r="R12645" t="s">
        <v>80</v>
      </c>
      <c r="S12645" t="s">
        <v>80</v>
      </c>
      <c r="T12645">
        <v>0</v>
      </c>
      <c r="U12645" t="s">
        <v>80</v>
      </c>
      <c r="V12645" t="s">
        <v>80</v>
      </c>
      <c r="W12645" t="s">
        <v>80</v>
      </c>
    </row>
    <row r="12646" spans="1:23">
      <c r="A12646" t="s">
        <v>21</v>
      </c>
      <c r="B12646" t="s">
        <v>46</v>
      </c>
      <c r="C12646" t="s">
        <v>384</v>
      </c>
      <c r="D12646" s="2">
        <v>40410</v>
      </c>
      <c r="E12646" t="s">
        <v>9226</v>
      </c>
      <c r="F12646" t="s">
        <v>80</v>
      </c>
      <c r="G12646" t="s">
        <v>80</v>
      </c>
      <c r="H12646" t="s">
        <v>80</v>
      </c>
      <c r="I12646" t="s">
        <v>80</v>
      </c>
      <c r="J12646" t="s">
        <v>80</v>
      </c>
      <c r="K12646" t="s">
        <v>80</v>
      </c>
      <c r="M12646" t="s">
        <v>80</v>
      </c>
      <c r="N12646" t="s">
        <v>80</v>
      </c>
      <c r="O12646">
        <v>0</v>
      </c>
      <c r="P12646">
        <v>0</v>
      </c>
      <c r="Q12646" t="s">
        <v>80</v>
      </c>
      <c r="R12646" t="s">
        <v>80</v>
      </c>
      <c r="S12646" t="s">
        <v>80</v>
      </c>
      <c r="T12646">
        <v>0</v>
      </c>
      <c r="V12646" t="s">
        <v>80</v>
      </c>
      <c r="W12646" t="s">
        <v>80</v>
      </c>
    </row>
    <row r="12647" spans="1:23">
      <c r="A12647" t="s">
        <v>35</v>
      </c>
      <c r="B12647" t="s">
        <v>46</v>
      </c>
      <c r="C12647" t="s">
        <v>384</v>
      </c>
      <c r="D12647" s="2">
        <v>40410</v>
      </c>
      <c r="E12647" t="s">
        <v>9227</v>
      </c>
      <c r="F12647">
        <v>1</v>
      </c>
      <c r="G12647" t="s">
        <v>80</v>
      </c>
      <c r="H12647" t="s">
        <v>80</v>
      </c>
      <c r="I12647" t="s">
        <v>80</v>
      </c>
      <c r="J12647" t="s">
        <v>80</v>
      </c>
      <c r="K12647" t="s">
        <v>80</v>
      </c>
      <c r="L12647" t="s">
        <v>80</v>
      </c>
      <c r="M12647" t="s">
        <v>80</v>
      </c>
      <c r="N12647" t="s">
        <v>80</v>
      </c>
      <c r="O12647">
        <v>0</v>
      </c>
      <c r="P12647">
        <v>0</v>
      </c>
      <c r="Q12647" t="s">
        <v>80</v>
      </c>
      <c r="R12647" t="s">
        <v>80</v>
      </c>
      <c r="S12647" t="s">
        <v>80</v>
      </c>
      <c r="T12647">
        <v>0</v>
      </c>
      <c r="U12647" t="s">
        <v>80</v>
      </c>
      <c r="V12647" t="s">
        <v>80</v>
      </c>
      <c r="W12647" t="s">
        <v>80</v>
      </c>
    </row>
    <row r="12648" spans="1:23">
      <c r="A12648" t="s">
        <v>14</v>
      </c>
      <c r="B12648" t="s">
        <v>46</v>
      </c>
      <c r="C12648" t="s">
        <v>384</v>
      </c>
      <c r="D12648" s="2">
        <v>40410</v>
      </c>
      <c r="E12648" t="s">
        <v>9228</v>
      </c>
      <c r="F12648" t="s">
        <v>80</v>
      </c>
      <c r="G12648" t="s">
        <v>80</v>
      </c>
      <c r="H12648" t="s">
        <v>80</v>
      </c>
      <c r="I12648" t="s">
        <v>80</v>
      </c>
      <c r="K12648">
        <v>48</v>
      </c>
      <c r="M12648" t="s">
        <v>80</v>
      </c>
      <c r="O12648">
        <v>0</v>
      </c>
      <c r="P12648">
        <v>0</v>
      </c>
      <c r="Q12648" t="s">
        <v>80</v>
      </c>
      <c r="R12648" t="s">
        <v>80</v>
      </c>
      <c r="S12648" t="s">
        <v>80</v>
      </c>
      <c r="T12648">
        <v>0</v>
      </c>
      <c r="V12648" t="s">
        <v>80</v>
      </c>
      <c r="W12648" t="s">
        <v>9229</v>
      </c>
    </row>
    <row r="12649" spans="1:23">
      <c r="A12649" t="s">
        <v>21</v>
      </c>
      <c r="B12649" t="s">
        <v>46</v>
      </c>
      <c r="C12649" t="s">
        <v>384</v>
      </c>
      <c r="D12649" s="2">
        <v>40410</v>
      </c>
      <c r="E12649" t="s">
        <v>9230</v>
      </c>
      <c r="F12649" t="s">
        <v>80</v>
      </c>
      <c r="G12649" t="s">
        <v>80</v>
      </c>
      <c r="H12649" t="s">
        <v>80</v>
      </c>
      <c r="I12649" t="s">
        <v>80</v>
      </c>
      <c r="J12649">
        <v>6</v>
      </c>
      <c r="K12649" t="s">
        <v>80</v>
      </c>
      <c r="M12649" t="s">
        <v>80</v>
      </c>
      <c r="O12649">
        <v>0</v>
      </c>
      <c r="P12649">
        <v>0</v>
      </c>
      <c r="Q12649" t="s">
        <v>80</v>
      </c>
      <c r="R12649" t="s">
        <v>80</v>
      </c>
      <c r="S12649" t="s">
        <v>80</v>
      </c>
      <c r="T12649">
        <v>0</v>
      </c>
      <c r="U12649" t="s">
        <v>80</v>
      </c>
      <c r="V12649" t="s">
        <v>80</v>
      </c>
      <c r="W12649" t="s">
        <v>80</v>
      </c>
    </row>
    <row r="12650" spans="1:23">
      <c r="A12650" t="s">
        <v>21</v>
      </c>
      <c r="B12650" t="s">
        <v>46</v>
      </c>
      <c r="C12650" t="s">
        <v>384</v>
      </c>
      <c r="D12650" s="2">
        <v>40410</v>
      </c>
      <c r="E12650" t="s">
        <v>9231</v>
      </c>
      <c r="F12650" t="s">
        <v>80</v>
      </c>
      <c r="G12650" t="s">
        <v>80</v>
      </c>
      <c r="H12650" t="s">
        <v>80</v>
      </c>
      <c r="I12650" t="s">
        <v>80</v>
      </c>
      <c r="J12650" t="s">
        <v>80</v>
      </c>
      <c r="K12650" t="s">
        <v>80</v>
      </c>
      <c r="M12650" t="s">
        <v>80</v>
      </c>
      <c r="N12650" t="s">
        <v>80</v>
      </c>
      <c r="O12650">
        <v>0</v>
      </c>
      <c r="P12650">
        <v>0</v>
      </c>
      <c r="Q12650" t="s">
        <v>80</v>
      </c>
      <c r="R12650" t="s">
        <v>80</v>
      </c>
      <c r="S12650" t="s">
        <v>80</v>
      </c>
      <c r="T12650">
        <v>0</v>
      </c>
      <c r="U12650" t="s">
        <v>80</v>
      </c>
      <c r="V12650" t="s">
        <v>80</v>
      </c>
      <c r="W12650" t="s">
        <v>80</v>
      </c>
    </row>
    <row r="12651" spans="1:23">
      <c r="A12651" t="s">
        <v>28</v>
      </c>
      <c r="B12651" t="s">
        <v>46</v>
      </c>
      <c r="C12651" t="s">
        <v>384</v>
      </c>
      <c r="D12651" s="2">
        <v>40407</v>
      </c>
      <c r="E12651" t="s">
        <v>9232</v>
      </c>
      <c r="F12651" t="s">
        <v>80</v>
      </c>
      <c r="G12651" t="s">
        <v>80</v>
      </c>
      <c r="H12651" t="s">
        <v>80</v>
      </c>
      <c r="I12651" t="s">
        <v>80</v>
      </c>
      <c r="J12651" t="s">
        <v>80</v>
      </c>
      <c r="K12651" t="s">
        <v>80</v>
      </c>
      <c r="M12651" t="s">
        <v>80</v>
      </c>
      <c r="N12651" t="s">
        <v>80</v>
      </c>
      <c r="O12651">
        <v>0</v>
      </c>
      <c r="P12651">
        <v>0</v>
      </c>
      <c r="R12651" t="s">
        <v>80</v>
      </c>
      <c r="S12651" t="s">
        <v>80</v>
      </c>
      <c r="T12651">
        <v>0</v>
      </c>
      <c r="U12651" t="s">
        <v>80</v>
      </c>
      <c r="V12651" t="s">
        <v>80</v>
      </c>
      <c r="W12651" t="s">
        <v>80</v>
      </c>
    </row>
    <row r="12652" spans="1:23">
      <c r="A12652" t="s">
        <v>14</v>
      </c>
      <c r="B12652" t="s">
        <v>46</v>
      </c>
      <c r="C12652" t="s">
        <v>384</v>
      </c>
      <c r="D12652" s="2">
        <v>40407</v>
      </c>
      <c r="E12652" t="s">
        <v>9233</v>
      </c>
      <c r="F12652" t="s">
        <v>80</v>
      </c>
      <c r="G12652" t="s">
        <v>80</v>
      </c>
      <c r="H12652" t="s">
        <v>80</v>
      </c>
      <c r="I12652" t="s">
        <v>80</v>
      </c>
      <c r="J12652" t="s">
        <v>80</v>
      </c>
      <c r="K12652" t="s">
        <v>80</v>
      </c>
      <c r="M12652" t="s">
        <v>80</v>
      </c>
      <c r="N12652" t="s">
        <v>80</v>
      </c>
      <c r="O12652">
        <v>0</v>
      </c>
      <c r="P12652">
        <v>0</v>
      </c>
      <c r="Q12652" t="s">
        <v>80</v>
      </c>
      <c r="R12652" t="s">
        <v>80</v>
      </c>
      <c r="S12652" t="s">
        <v>80</v>
      </c>
      <c r="T12652">
        <v>0</v>
      </c>
      <c r="U12652" t="s">
        <v>80</v>
      </c>
      <c r="V12652" t="s">
        <v>80</v>
      </c>
      <c r="W12652" t="s">
        <v>9234</v>
      </c>
    </row>
    <row r="12653" spans="1:23">
      <c r="A12653" t="s">
        <v>35</v>
      </c>
      <c r="B12653" t="s">
        <v>44</v>
      </c>
      <c r="C12653" t="s">
        <v>427</v>
      </c>
      <c r="D12653" s="2">
        <v>40407</v>
      </c>
      <c r="E12653" t="s">
        <v>9235</v>
      </c>
      <c r="F12653" t="s">
        <v>80</v>
      </c>
      <c r="G12653" t="s">
        <v>80</v>
      </c>
      <c r="H12653" t="s">
        <v>80</v>
      </c>
      <c r="I12653" t="s">
        <v>80</v>
      </c>
      <c r="J12653" t="s">
        <v>80</v>
      </c>
      <c r="K12653" t="s">
        <v>80</v>
      </c>
      <c r="M12653" t="s">
        <v>80</v>
      </c>
      <c r="N12653" t="s">
        <v>80</v>
      </c>
      <c r="O12653">
        <v>0</v>
      </c>
      <c r="P12653">
        <v>0</v>
      </c>
      <c r="Q12653" t="s">
        <v>80</v>
      </c>
      <c r="R12653" t="s">
        <v>80</v>
      </c>
      <c r="S12653" t="s">
        <v>80</v>
      </c>
      <c r="T12653">
        <v>0</v>
      </c>
      <c r="U12653" t="s">
        <v>80</v>
      </c>
      <c r="V12653" t="s">
        <v>80</v>
      </c>
      <c r="W12653" t="s">
        <v>9236</v>
      </c>
    </row>
    <row r="12654" spans="1:23">
      <c r="A12654" t="s">
        <v>35</v>
      </c>
      <c r="B12654" t="s">
        <v>44</v>
      </c>
      <c r="C12654" t="s">
        <v>427</v>
      </c>
      <c r="D12654" s="2">
        <v>40407</v>
      </c>
      <c r="E12654" t="s">
        <v>9237</v>
      </c>
      <c r="F12654" t="s">
        <v>80</v>
      </c>
      <c r="G12654" t="s">
        <v>80</v>
      </c>
      <c r="H12654" t="s">
        <v>80</v>
      </c>
      <c r="I12654" t="s">
        <v>80</v>
      </c>
      <c r="J12654" t="s">
        <v>80</v>
      </c>
      <c r="K12654" t="s">
        <v>80</v>
      </c>
      <c r="M12654" t="s">
        <v>80</v>
      </c>
      <c r="N12654" t="s">
        <v>80</v>
      </c>
      <c r="O12654">
        <v>0</v>
      </c>
      <c r="P12654">
        <v>0</v>
      </c>
      <c r="Q12654" t="s">
        <v>80</v>
      </c>
      <c r="R12654" t="s">
        <v>80</v>
      </c>
      <c r="S12654" t="s">
        <v>80</v>
      </c>
      <c r="T12654">
        <v>0</v>
      </c>
      <c r="U12654" t="s">
        <v>80</v>
      </c>
      <c r="V12654" t="s">
        <v>80</v>
      </c>
      <c r="W12654" t="s">
        <v>9238</v>
      </c>
    </row>
    <row r="12655" spans="1:23">
      <c r="A12655" t="s">
        <v>14</v>
      </c>
      <c r="B12655" t="s">
        <v>44</v>
      </c>
      <c r="C12655" t="s">
        <v>434</v>
      </c>
      <c r="D12655" s="2">
        <v>40407</v>
      </c>
      <c r="E12655" t="s">
        <v>549</v>
      </c>
      <c r="F12655" t="s">
        <v>80</v>
      </c>
      <c r="G12655" t="s">
        <v>80</v>
      </c>
      <c r="H12655" t="s">
        <v>80</v>
      </c>
      <c r="I12655" t="s">
        <v>80</v>
      </c>
      <c r="J12655" t="s">
        <v>80</v>
      </c>
      <c r="K12655" t="s">
        <v>80</v>
      </c>
      <c r="M12655" t="s">
        <v>80</v>
      </c>
      <c r="N12655" t="s">
        <v>80</v>
      </c>
      <c r="O12655">
        <v>0</v>
      </c>
      <c r="P12655">
        <v>0</v>
      </c>
      <c r="Q12655" t="s">
        <v>80</v>
      </c>
      <c r="R12655" t="s">
        <v>80</v>
      </c>
      <c r="S12655" t="s">
        <v>80</v>
      </c>
      <c r="T12655">
        <v>0</v>
      </c>
      <c r="U12655" t="s">
        <v>80</v>
      </c>
      <c r="V12655" t="s">
        <v>80</v>
      </c>
      <c r="W12655" t="s">
        <v>9239</v>
      </c>
    </row>
    <row r="12656" spans="1:23">
      <c r="A12656" t="s">
        <v>14</v>
      </c>
      <c r="B12656" t="s">
        <v>44</v>
      </c>
      <c r="C12656" t="s">
        <v>434</v>
      </c>
      <c r="D12656" s="2">
        <v>40407</v>
      </c>
      <c r="E12656" t="s">
        <v>9240</v>
      </c>
      <c r="F12656" t="s">
        <v>80</v>
      </c>
      <c r="G12656" t="s">
        <v>80</v>
      </c>
      <c r="H12656" t="s">
        <v>80</v>
      </c>
      <c r="I12656" t="s">
        <v>80</v>
      </c>
      <c r="K12656" t="s">
        <v>80</v>
      </c>
      <c r="L12656">
        <v>10000</v>
      </c>
      <c r="M12656" t="s">
        <v>80</v>
      </c>
      <c r="N12656" t="s">
        <v>80</v>
      </c>
      <c r="O12656">
        <v>0</v>
      </c>
      <c r="P12656">
        <v>0</v>
      </c>
      <c r="Q12656" t="s">
        <v>80</v>
      </c>
      <c r="R12656" t="s">
        <v>80</v>
      </c>
      <c r="S12656" t="s">
        <v>80</v>
      </c>
      <c r="T12656">
        <v>0</v>
      </c>
      <c r="U12656">
        <v>5</v>
      </c>
      <c r="V12656" t="s">
        <v>80</v>
      </c>
      <c r="W12656" t="s">
        <v>80</v>
      </c>
    </row>
    <row r="12657" spans="1:23">
      <c r="A12657" t="s">
        <v>31</v>
      </c>
      <c r="B12657" t="s">
        <v>45</v>
      </c>
      <c r="C12657" t="s">
        <v>425</v>
      </c>
      <c r="D12657" s="2">
        <v>40407</v>
      </c>
      <c r="E12657" t="s">
        <v>549</v>
      </c>
      <c r="F12657" t="s">
        <v>80</v>
      </c>
      <c r="G12657" t="s">
        <v>80</v>
      </c>
      <c r="H12657" t="s">
        <v>80</v>
      </c>
      <c r="I12657" t="s">
        <v>80</v>
      </c>
      <c r="J12657">
        <v>5</v>
      </c>
      <c r="K12657" t="s">
        <v>80</v>
      </c>
      <c r="M12657" t="s">
        <v>80</v>
      </c>
      <c r="N12657" t="s">
        <v>80</v>
      </c>
      <c r="O12657">
        <v>0</v>
      </c>
      <c r="P12657">
        <v>0</v>
      </c>
      <c r="Q12657" t="s">
        <v>80</v>
      </c>
      <c r="R12657" t="s">
        <v>80</v>
      </c>
      <c r="S12657" t="s">
        <v>80</v>
      </c>
      <c r="T12657">
        <v>0</v>
      </c>
      <c r="U12657" t="s">
        <v>80</v>
      </c>
      <c r="V12657" t="s">
        <v>80</v>
      </c>
      <c r="W12657" t="s">
        <v>80</v>
      </c>
    </row>
    <row r="12658" spans="1:23">
      <c r="A12658" t="s">
        <v>14</v>
      </c>
      <c r="B12658" t="s">
        <v>46</v>
      </c>
      <c r="C12658" t="s">
        <v>384</v>
      </c>
      <c r="D12658" s="2">
        <v>37413</v>
      </c>
      <c r="E12658" t="s">
        <v>3932</v>
      </c>
      <c r="F12658">
        <v>3</v>
      </c>
      <c r="H12658" t="s">
        <v>80</v>
      </c>
      <c r="I12658" t="s">
        <v>80</v>
      </c>
      <c r="K12658" t="s">
        <v>80</v>
      </c>
      <c r="M12658" t="s">
        <v>80</v>
      </c>
      <c r="N12658" t="s">
        <v>80</v>
      </c>
      <c r="O12658">
        <v>1500000</v>
      </c>
      <c r="P12658">
        <v>28500000</v>
      </c>
      <c r="Q12658" t="s">
        <v>80</v>
      </c>
      <c r="R12658" t="s">
        <v>80</v>
      </c>
      <c r="S12658" t="s">
        <v>80</v>
      </c>
      <c r="T12658">
        <v>0</v>
      </c>
      <c r="V12658" t="s">
        <v>80</v>
      </c>
      <c r="W12658" t="s">
        <v>3933</v>
      </c>
    </row>
    <row r="12659" spans="1:23">
      <c r="A12659" t="s">
        <v>21</v>
      </c>
      <c r="B12659" t="s">
        <v>53</v>
      </c>
      <c r="C12659" t="s">
        <v>185</v>
      </c>
      <c r="D12659" s="2" t="s">
        <v>3927</v>
      </c>
      <c r="E12659" t="s">
        <v>9241</v>
      </c>
      <c r="F12659" t="s">
        <v>80</v>
      </c>
      <c r="G12659" t="s">
        <v>80</v>
      </c>
      <c r="H12659" t="s">
        <v>80</v>
      </c>
      <c r="I12659">
        <v>20</v>
      </c>
      <c r="K12659">
        <v>100</v>
      </c>
      <c r="M12659" t="s">
        <v>80</v>
      </c>
      <c r="O12659">
        <v>136842</v>
      </c>
      <c r="P12659">
        <v>2600000</v>
      </c>
      <c r="Q12659" t="s">
        <v>80</v>
      </c>
      <c r="R12659" t="s">
        <v>80</v>
      </c>
      <c r="S12659" t="s">
        <v>80</v>
      </c>
      <c r="T12659">
        <v>0</v>
      </c>
      <c r="U12659">
        <v>1</v>
      </c>
      <c r="V12659" t="s">
        <v>80</v>
      </c>
      <c r="W12659" t="s">
        <v>9242</v>
      </c>
    </row>
    <row r="12660" spans="1:23">
      <c r="A12660" t="s">
        <v>14</v>
      </c>
      <c r="B12660" t="s">
        <v>53</v>
      </c>
      <c r="C12660" t="s">
        <v>185</v>
      </c>
      <c r="D12660" s="2" t="s">
        <v>3927</v>
      </c>
      <c r="E12660" t="s">
        <v>9243</v>
      </c>
      <c r="F12660" t="s">
        <v>80</v>
      </c>
      <c r="G12660" t="s">
        <v>80</v>
      </c>
      <c r="H12660" t="s">
        <v>80</v>
      </c>
      <c r="I12660" t="s">
        <v>80</v>
      </c>
      <c r="J12660" t="s">
        <v>80</v>
      </c>
      <c r="K12660" t="s">
        <v>80</v>
      </c>
      <c r="M12660" t="s">
        <v>80</v>
      </c>
      <c r="N12660" t="s">
        <v>80</v>
      </c>
      <c r="O12660">
        <v>10526</v>
      </c>
      <c r="P12660">
        <v>200000</v>
      </c>
      <c r="Q12660" t="s">
        <v>80</v>
      </c>
      <c r="R12660" t="s">
        <v>80</v>
      </c>
      <c r="S12660" t="s">
        <v>80</v>
      </c>
      <c r="T12660">
        <v>0</v>
      </c>
      <c r="V12660" t="s">
        <v>80</v>
      </c>
      <c r="W12660" t="s">
        <v>9244</v>
      </c>
    </row>
    <row r="12661" spans="1:23">
      <c r="A12661" t="s">
        <v>14</v>
      </c>
      <c r="B12661" t="s">
        <v>53</v>
      </c>
      <c r="C12661" t="s">
        <v>185</v>
      </c>
      <c r="D12661" s="2" t="s">
        <v>3927</v>
      </c>
      <c r="E12661" t="s">
        <v>3930</v>
      </c>
      <c r="F12661" t="s">
        <v>80</v>
      </c>
      <c r="G12661" t="s">
        <v>80</v>
      </c>
      <c r="H12661" t="s">
        <v>80</v>
      </c>
      <c r="I12661" t="s">
        <v>80</v>
      </c>
      <c r="J12661">
        <v>3</v>
      </c>
      <c r="M12661" t="s">
        <v>80</v>
      </c>
      <c r="O12661">
        <v>9474</v>
      </c>
      <c r="P12661">
        <v>180000</v>
      </c>
      <c r="Q12661" t="s">
        <v>80</v>
      </c>
      <c r="R12661" t="s">
        <v>80</v>
      </c>
      <c r="S12661" t="s">
        <v>80</v>
      </c>
      <c r="T12661">
        <v>0</v>
      </c>
      <c r="U12661">
        <v>1</v>
      </c>
      <c r="V12661" t="s">
        <v>80</v>
      </c>
      <c r="W12661" t="s">
        <v>3931</v>
      </c>
    </row>
    <row r="12662" spans="1:23">
      <c r="A12662" t="s">
        <v>14</v>
      </c>
      <c r="B12662" t="s">
        <v>53</v>
      </c>
      <c r="C12662" t="s">
        <v>185</v>
      </c>
      <c r="D12662" s="2" t="s">
        <v>3927</v>
      </c>
      <c r="E12662" t="s">
        <v>3928</v>
      </c>
      <c r="F12662" t="s">
        <v>80</v>
      </c>
      <c r="G12662" t="s">
        <v>80</v>
      </c>
      <c r="H12662" t="s">
        <v>80</v>
      </c>
      <c r="K12662">
        <v>350</v>
      </c>
      <c r="O12662">
        <v>18421</v>
      </c>
      <c r="P12662">
        <v>350000</v>
      </c>
      <c r="R12662" t="s">
        <v>80</v>
      </c>
      <c r="S12662" t="s">
        <v>80</v>
      </c>
      <c r="T12662">
        <v>0</v>
      </c>
      <c r="U12662">
        <v>7300</v>
      </c>
      <c r="V12662" t="s">
        <v>80</v>
      </c>
      <c r="W12662" t="s">
        <v>3929</v>
      </c>
    </row>
    <row r="12663" spans="1:23">
      <c r="A12663" t="s">
        <v>14</v>
      </c>
      <c r="B12663" t="s">
        <v>53</v>
      </c>
      <c r="C12663" t="s">
        <v>189</v>
      </c>
      <c r="D12663" s="2">
        <v>37402</v>
      </c>
      <c r="E12663" t="s">
        <v>3925</v>
      </c>
      <c r="F12663" t="s">
        <v>80</v>
      </c>
      <c r="G12663" t="s">
        <v>80</v>
      </c>
      <c r="H12663" t="s">
        <v>80</v>
      </c>
      <c r="I12663" t="s">
        <v>80</v>
      </c>
      <c r="J12663" t="s">
        <v>80</v>
      </c>
      <c r="K12663" t="s">
        <v>80</v>
      </c>
      <c r="L12663">
        <v>100000</v>
      </c>
      <c r="M12663" t="s">
        <v>80</v>
      </c>
      <c r="N12663" t="s">
        <v>80</v>
      </c>
      <c r="O12663">
        <v>2631579</v>
      </c>
      <c r="P12663">
        <v>50000000</v>
      </c>
      <c r="Q12663" t="s">
        <v>80</v>
      </c>
      <c r="R12663" t="s">
        <v>80</v>
      </c>
      <c r="S12663" t="s">
        <v>80</v>
      </c>
      <c r="T12663">
        <v>0</v>
      </c>
      <c r="V12663" t="s">
        <v>80</v>
      </c>
      <c r="W12663" t="s">
        <v>3926</v>
      </c>
    </row>
    <row r="12664" spans="1:23">
      <c r="A12664" t="s">
        <v>21</v>
      </c>
      <c r="B12664" t="s">
        <v>46</v>
      </c>
      <c r="C12664" t="s">
        <v>360</v>
      </c>
      <c r="D12664" s="2">
        <v>34939</v>
      </c>
      <c r="E12664" t="s">
        <v>9245</v>
      </c>
      <c r="F12664">
        <v>4</v>
      </c>
      <c r="H12664" t="s">
        <v>80</v>
      </c>
      <c r="I12664">
        <v>1</v>
      </c>
      <c r="J12664" t="s">
        <v>80</v>
      </c>
      <c r="K12664" t="s">
        <v>80</v>
      </c>
      <c r="L12664" t="s">
        <v>80</v>
      </c>
      <c r="M12664" t="s">
        <v>80</v>
      </c>
      <c r="N12664" t="s">
        <v>80</v>
      </c>
      <c r="O12664">
        <v>0</v>
      </c>
      <c r="P12664">
        <v>0</v>
      </c>
      <c r="Q12664" t="s">
        <v>80</v>
      </c>
      <c r="R12664" t="s">
        <v>80</v>
      </c>
      <c r="S12664" t="s">
        <v>80</v>
      </c>
      <c r="T12664">
        <v>0</v>
      </c>
      <c r="U12664" t="s">
        <v>80</v>
      </c>
      <c r="V12664" t="s">
        <v>80</v>
      </c>
      <c r="W12664" t="s">
        <v>80</v>
      </c>
    </row>
    <row r="12665" spans="1:23">
      <c r="A12665" t="s">
        <v>14</v>
      </c>
      <c r="B12665" t="s">
        <v>44</v>
      </c>
      <c r="C12665" t="s">
        <v>2080</v>
      </c>
      <c r="D12665" s="2">
        <v>34941</v>
      </c>
      <c r="E12665" t="s">
        <v>9246</v>
      </c>
      <c r="F12665" t="s">
        <v>80</v>
      </c>
      <c r="G12665" t="s">
        <v>80</v>
      </c>
      <c r="H12665" t="s">
        <v>80</v>
      </c>
      <c r="I12665" t="s">
        <v>80</v>
      </c>
      <c r="J12665">
        <v>9</v>
      </c>
      <c r="L12665" t="s">
        <v>80</v>
      </c>
      <c r="M12665" t="s">
        <v>80</v>
      </c>
      <c r="O12665">
        <v>0</v>
      </c>
      <c r="P12665">
        <v>0</v>
      </c>
      <c r="Q12665" t="s">
        <v>80</v>
      </c>
      <c r="R12665" t="s">
        <v>80</v>
      </c>
      <c r="T12665">
        <v>0</v>
      </c>
      <c r="U12665" t="s">
        <v>80</v>
      </c>
      <c r="V12665" t="s">
        <v>80</v>
      </c>
      <c r="W12665" t="s">
        <v>80</v>
      </c>
    </row>
    <row r="12666" spans="1:23">
      <c r="A12666" t="s">
        <v>14</v>
      </c>
      <c r="B12666" t="s">
        <v>44</v>
      </c>
      <c r="C12666" t="s">
        <v>412</v>
      </c>
      <c r="D12666" s="2">
        <v>34941</v>
      </c>
      <c r="E12666" t="s">
        <v>9247</v>
      </c>
      <c r="F12666" t="s">
        <v>80</v>
      </c>
      <c r="G12666" t="s">
        <v>80</v>
      </c>
      <c r="H12666" t="s">
        <v>80</v>
      </c>
      <c r="I12666" t="s">
        <v>80</v>
      </c>
      <c r="L12666" t="s">
        <v>80</v>
      </c>
      <c r="M12666" t="s">
        <v>80</v>
      </c>
      <c r="O12666">
        <v>0</v>
      </c>
      <c r="P12666">
        <v>0</v>
      </c>
      <c r="Q12666" t="s">
        <v>80</v>
      </c>
      <c r="R12666" t="s">
        <v>80</v>
      </c>
      <c r="T12666">
        <v>0</v>
      </c>
      <c r="U12666" t="s">
        <v>80</v>
      </c>
      <c r="V12666" t="s">
        <v>80</v>
      </c>
      <c r="W12666" t="s">
        <v>80</v>
      </c>
    </row>
    <row r="12667" spans="1:23">
      <c r="A12667" t="s">
        <v>14</v>
      </c>
      <c r="B12667" t="s">
        <v>45</v>
      </c>
      <c r="C12667" t="s">
        <v>423</v>
      </c>
      <c r="D12667" s="2">
        <v>37412</v>
      </c>
      <c r="E12667" t="s">
        <v>3923</v>
      </c>
      <c r="F12667" t="s">
        <v>80</v>
      </c>
      <c r="G12667" t="s">
        <v>80</v>
      </c>
      <c r="H12667" t="s">
        <v>80</v>
      </c>
      <c r="I12667" t="s">
        <v>80</v>
      </c>
      <c r="J12667" t="s">
        <v>80</v>
      </c>
      <c r="K12667" t="s">
        <v>80</v>
      </c>
      <c r="M12667" t="s">
        <v>80</v>
      </c>
      <c r="N12667" t="s">
        <v>80</v>
      </c>
      <c r="O12667">
        <v>279960</v>
      </c>
      <c r="P12667">
        <v>5319200</v>
      </c>
      <c r="Q12667" t="s">
        <v>80</v>
      </c>
      <c r="R12667" t="s">
        <v>80</v>
      </c>
      <c r="T12667">
        <v>0</v>
      </c>
      <c r="V12667" t="s">
        <v>80</v>
      </c>
      <c r="W12667" t="s">
        <v>3924</v>
      </c>
    </row>
    <row r="12668" spans="1:23">
      <c r="A12668" t="s">
        <v>14</v>
      </c>
      <c r="B12668" t="s">
        <v>45</v>
      </c>
      <c r="C12668" t="s">
        <v>423</v>
      </c>
      <c r="D12668" s="2">
        <v>37413</v>
      </c>
      <c r="E12668" t="s">
        <v>3921</v>
      </c>
      <c r="F12668" t="s">
        <v>80</v>
      </c>
      <c r="G12668" t="s">
        <v>80</v>
      </c>
      <c r="H12668" t="s">
        <v>80</v>
      </c>
      <c r="I12668">
        <v>200</v>
      </c>
      <c r="K12668">
        <v>500</v>
      </c>
      <c r="M12668" t="s">
        <v>80</v>
      </c>
      <c r="O12668">
        <v>2631579</v>
      </c>
      <c r="P12668">
        <v>50000000</v>
      </c>
      <c r="Q12668" t="s">
        <v>80</v>
      </c>
      <c r="R12668" t="s">
        <v>80</v>
      </c>
      <c r="S12668" t="s">
        <v>80</v>
      </c>
      <c r="T12668">
        <v>0</v>
      </c>
      <c r="V12668" t="s">
        <v>80</v>
      </c>
      <c r="W12668" t="s">
        <v>3922</v>
      </c>
    </row>
    <row r="12669" spans="1:23">
      <c r="A12669" t="s">
        <v>14</v>
      </c>
      <c r="B12669" t="s">
        <v>46</v>
      </c>
      <c r="C12669" t="s">
        <v>384</v>
      </c>
      <c r="D12669" s="2">
        <v>37412</v>
      </c>
      <c r="E12669" t="s">
        <v>9248</v>
      </c>
      <c r="F12669">
        <v>4</v>
      </c>
      <c r="G12669" t="s">
        <v>80</v>
      </c>
      <c r="H12669">
        <v>12</v>
      </c>
      <c r="I12669">
        <v>1</v>
      </c>
      <c r="J12669">
        <v>30</v>
      </c>
      <c r="K12669">
        <v>30</v>
      </c>
      <c r="L12669">
        <v>130</v>
      </c>
      <c r="O12669">
        <v>89903</v>
      </c>
      <c r="P12669">
        <v>1708150</v>
      </c>
      <c r="S12669" t="s">
        <v>80</v>
      </c>
      <c r="T12669">
        <v>0</v>
      </c>
      <c r="V12669" t="s">
        <v>80</v>
      </c>
      <c r="W12669" t="s">
        <v>9249</v>
      </c>
    </row>
    <row r="12670" spans="1:23">
      <c r="A12670" t="s">
        <v>14</v>
      </c>
      <c r="B12670" t="s">
        <v>53</v>
      </c>
      <c r="C12670" t="s">
        <v>185</v>
      </c>
      <c r="D12670" s="2">
        <v>37406</v>
      </c>
      <c r="E12670" t="s">
        <v>9250</v>
      </c>
      <c r="F12670" t="s">
        <v>80</v>
      </c>
      <c r="G12670" t="s">
        <v>80</v>
      </c>
      <c r="H12670" t="s">
        <v>80</v>
      </c>
      <c r="K12670">
        <v>80</v>
      </c>
      <c r="M12670" t="s">
        <v>80</v>
      </c>
      <c r="O12670">
        <v>80000</v>
      </c>
      <c r="P12670">
        <v>1520000</v>
      </c>
      <c r="Q12670" t="s">
        <v>80</v>
      </c>
      <c r="R12670" t="s">
        <v>80</v>
      </c>
      <c r="S12670" t="s">
        <v>80</v>
      </c>
      <c r="T12670">
        <v>0</v>
      </c>
      <c r="V12670" t="s">
        <v>80</v>
      </c>
      <c r="W12670" t="s">
        <v>9251</v>
      </c>
    </row>
    <row r="12671" spans="1:23">
      <c r="A12671" t="s">
        <v>14</v>
      </c>
      <c r="B12671" t="s">
        <v>45</v>
      </c>
      <c r="C12671" t="s">
        <v>423</v>
      </c>
      <c r="D12671" s="2">
        <v>37406</v>
      </c>
      <c r="E12671" t="s">
        <v>9252</v>
      </c>
      <c r="F12671" t="s">
        <v>80</v>
      </c>
      <c r="G12671" t="s">
        <v>80</v>
      </c>
      <c r="H12671" t="s">
        <v>80</v>
      </c>
      <c r="I12671">
        <v>30</v>
      </c>
      <c r="L12671">
        <v>15000</v>
      </c>
      <c r="M12671" t="s">
        <v>80</v>
      </c>
      <c r="O12671">
        <v>4210526</v>
      </c>
      <c r="P12671">
        <v>80000000</v>
      </c>
      <c r="R12671" t="s">
        <v>80</v>
      </c>
      <c r="S12671" t="s">
        <v>80</v>
      </c>
      <c r="T12671">
        <v>0</v>
      </c>
      <c r="V12671" t="s">
        <v>80</v>
      </c>
      <c r="W12671" t="s">
        <v>9253</v>
      </c>
    </row>
    <row r="12672" spans="1:23">
      <c r="A12672" t="s">
        <v>14</v>
      </c>
      <c r="B12672" t="s">
        <v>40</v>
      </c>
      <c r="C12672" t="s">
        <v>961</v>
      </c>
      <c r="D12672" s="2">
        <v>37404</v>
      </c>
      <c r="E12672" t="s">
        <v>9254</v>
      </c>
      <c r="F12672" t="s">
        <v>80</v>
      </c>
      <c r="G12672" t="s">
        <v>80</v>
      </c>
      <c r="H12672">
        <v>2</v>
      </c>
      <c r="K12672" t="s">
        <v>80</v>
      </c>
      <c r="O12672">
        <v>210526</v>
      </c>
      <c r="P12672">
        <v>4000000</v>
      </c>
      <c r="Q12672" t="s">
        <v>80</v>
      </c>
      <c r="R12672" t="s">
        <v>80</v>
      </c>
      <c r="S12672" t="s">
        <v>80</v>
      </c>
      <c r="T12672">
        <v>0</v>
      </c>
      <c r="V12672" t="s">
        <v>80</v>
      </c>
      <c r="W12672" t="s">
        <v>9255</v>
      </c>
    </row>
    <row r="12673" spans="1:23">
      <c r="A12673" t="s">
        <v>3</v>
      </c>
      <c r="B12673" t="s">
        <v>46</v>
      </c>
      <c r="C12673" t="s">
        <v>384</v>
      </c>
      <c r="D12673" s="2">
        <v>37405</v>
      </c>
      <c r="E12673" t="s">
        <v>9256</v>
      </c>
      <c r="F12673" t="s">
        <v>80</v>
      </c>
      <c r="G12673" t="s">
        <v>80</v>
      </c>
      <c r="H12673">
        <v>1</v>
      </c>
      <c r="I12673" t="s">
        <v>80</v>
      </c>
      <c r="J12673" t="s">
        <v>80</v>
      </c>
      <c r="K12673" t="s">
        <v>80</v>
      </c>
      <c r="L12673" t="s">
        <v>80</v>
      </c>
      <c r="M12673" t="s">
        <v>80</v>
      </c>
      <c r="N12673" t="s">
        <v>80</v>
      </c>
      <c r="O12673">
        <v>8684</v>
      </c>
      <c r="P12673">
        <v>165000</v>
      </c>
      <c r="Q12673" t="s">
        <v>80</v>
      </c>
      <c r="R12673" t="s">
        <v>80</v>
      </c>
      <c r="S12673" t="s">
        <v>80</v>
      </c>
      <c r="T12673">
        <v>0</v>
      </c>
      <c r="V12673" t="s">
        <v>80</v>
      </c>
      <c r="W12673" t="s">
        <v>9257</v>
      </c>
    </row>
    <row r="12674" spans="1:23">
      <c r="A12674" t="s">
        <v>14</v>
      </c>
      <c r="B12674" t="s">
        <v>45</v>
      </c>
      <c r="C12674" t="s">
        <v>423</v>
      </c>
      <c r="D12674" s="2">
        <v>37401</v>
      </c>
      <c r="E12674" t="s">
        <v>3923</v>
      </c>
      <c r="F12674" t="s">
        <v>80</v>
      </c>
      <c r="G12674" t="s">
        <v>80</v>
      </c>
      <c r="H12674" t="s">
        <v>80</v>
      </c>
      <c r="I12674" t="s">
        <v>80</v>
      </c>
      <c r="J12674">
        <v>35</v>
      </c>
      <c r="K12674" t="s">
        <v>80</v>
      </c>
      <c r="M12674" t="s">
        <v>80</v>
      </c>
      <c r="O12674">
        <v>368421</v>
      </c>
      <c r="P12674">
        <v>7000000</v>
      </c>
      <c r="Q12674" t="s">
        <v>80</v>
      </c>
      <c r="R12674" t="s">
        <v>80</v>
      </c>
      <c r="S12674" t="s">
        <v>80</v>
      </c>
      <c r="T12674">
        <v>0</v>
      </c>
      <c r="U12674" t="s">
        <v>80</v>
      </c>
      <c r="V12674" t="s">
        <v>80</v>
      </c>
      <c r="W12674" t="s">
        <v>9258</v>
      </c>
    </row>
    <row r="12675" spans="1:23">
      <c r="A12675" t="s">
        <v>14</v>
      </c>
      <c r="B12675" t="s">
        <v>45</v>
      </c>
      <c r="C12675" t="s">
        <v>80</v>
      </c>
      <c r="D12675" s="2">
        <v>37401</v>
      </c>
      <c r="E12675" t="s">
        <v>9259</v>
      </c>
      <c r="F12675" t="s">
        <v>80</v>
      </c>
      <c r="G12675" t="s">
        <v>80</v>
      </c>
      <c r="H12675" t="s">
        <v>80</v>
      </c>
      <c r="I12675" t="s">
        <v>80</v>
      </c>
      <c r="J12675">
        <v>12</v>
      </c>
      <c r="L12675">
        <v>800</v>
      </c>
      <c r="M12675" t="s">
        <v>80</v>
      </c>
      <c r="O12675">
        <v>105263</v>
      </c>
      <c r="P12675">
        <v>2000000</v>
      </c>
      <c r="Q12675" t="s">
        <v>80</v>
      </c>
      <c r="R12675" t="s">
        <v>80</v>
      </c>
      <c r="S12675" t="s">
        <v>80</v>
      </c>
      <c r="T12675">
        <v>0</v>
      </c>
      <c r="U12675" t="s">
        <v>80</v>
      </c>
      <c r="V12675" t="s">
        <v>80</v>
      </c>
      <c r="W12675" t="s">
        <v>9260</v>
      </c>
    </row>
    <row r="12676" spans="1:23">
      <c r="A12676" t="s">
        <v>14</v>
      </c>
      <c r="B12676" t="s">
        <v>46</v>
      </c>
      <c r="C12676" t="s">
        <v>350</v>
      </c>
      <c r="D12676" s="2">
        <v>37404</v>
      </c>
      <c r="E12676" t="s">
        <v>9261</v>
      </c>
      <c r="F12676" t="s">
        <v>80</v>
      </c>
      <c r="G12676" t="s">
        <v>80</v>
      </c>
      <c r="H12676" t="s">
        <v>80</v>
      </c>
      <c r="I12676" t="s">
        <v>80</v>
      </c>
      <c r="K12676">
        <v>120</v>
      </c>
      <c r="M12676" t="s">
        <v>80</v>
      </c>
      <c r="O12676">
        <v>157895</v>
      </c>
      <c r="P12676">
        <v>3000000</v>
      </c>
      <c r="Q12676" t="s">
        <v>80</v>
      </c>
      <c r="R12676" t="s">
        <v>80</v>
      </c>
      <c r="S12676" t="s">
        <v>80</v>
      </c>
      <c r="T12676">
        <v>0</v>
      </c>
      <c r="V12676" t="s">
        <v>80</v>
      </c>
      <c r="W12676" t="s">
        <v>9262</v>
      </c>
    </row>
    <row r="12677" spans="1:23">
      <c r="A12677" t="s">
        <v>4</v>
      </c>
      <c r="B12677" t="s">
        <v>45</v>
      </c>
      <c r="C12677" t="s">
        <v>423</v>
      </c>
      <c r="D12677" s="2">
        <v>34940</v>
      </c>
      <c r="E12677" t="s">
        <v>9263</v>
      </c>
      <c r="F12677" t="s">
        <v>80</v>
      </c>
      <c r="G12677" t="s">
        <v>80</v>
      </c>
      <c r="H12677" t="s">
        <v>80</v>
      </c>
      <c r="I12677" t="s">
        <v>80</v>
      </c>
      <c r="J12677" t="s">
        <v>80</v>
      </c>
      <c r="K12677" t="s">
        <v>80</v>
      </c>
      <c r="M12677" t="s">
        <v>80</v>
      </c>
      <c r="N12677" t="s">
        <v>80</v>
      </c>
      <c r="O12677">
        <v>0</v>
      </c>
      <c r="P12677">
        <v>0</v>
      </c>
      <c r="Q12677" t="s">
        <v>80</v>
      </c>
      <c r="R12677" t="s">
        <v>80</v>
      </c>
      <c r="S12677" t="s">
        <v>80</v>
      </c>
      <c r="T12677">
        <v>0</v>
      </c>
      <c r="V12677" t="s">
        <v>80</v>
      </c>
      <c r="W12677" t="s">
        <v>80</v>
      </c>
    </row>
    <row r="12678" spans="1:23">
      <c r="A12678" t="s">
        <v>6</v>
      </c>
      <c r="B12678" t="s">
        <v>53</v>
      </c>
      <c r="C12678" t="s">
        <v>171</v>
      </c>
      <c r="D12678" s="2" t="s">
        <v>4454</v>
      </c>
      <c r="E12678" t="s">
        <v>9264</v>
      </c>
      <c r="F12678" t="s">
        <v>80</v>
      </c>
      <c r="G12678" t="s">
        <v>80</v>
      </c>
      <c r="H12678" t="s">
        <v>80</v>
      </c>
      <c r="I12678" t="s">
        <v>80</v>
      </c>
      <c r="J12678" t="s">
        <v>80</v>
      </c>
      <c r="K12678" t="s">
        <v>80</v>
      </c>
      <c r="L12678" t="s">
        <v>80</v>
      </c>
      <c r="M12678" t="s">
        <v>80</v>
      </c>
      <c r="N12678" t="s">
        <v>80</v>
      </c>
      <c r="O12678">
        <v>526316</v>
      </c>
      <c r="P12678">
        <v>10000000</v>
      </c>
      <c r="Q12678" t="s">
        <v>80</v>
      </c>
      <c r="R12678" t="s">
        <v>80</v>
      </c>
      <c r="T12678">
        <v>0</v>
      </c>
      <c r="U12678" t="s">
        <v>80</v>
      </c>
      <c r="V12678" t="s">
        <v>80</v>
      </c>
      <c r="W12678" t="s">
        <v>9265</v>
      </c>
    </row>
    <row r="12679" spans="1:23">
      <c r="A12679" t="s">
        <v>14</v>
      </c>
      <c r="B12679" t="s">
        <v>40</v>
      </c>
      <c r="C12679" t="s">
        <v>40</v>
      </c>
      <c r="D12679" s="2">
        <v>34938</v>
      </c>
      <c r="E12679" t="s">
        <v>9266</v>
      </c>
      <c r="F12679" t="s">
        <v>80</v>
      </c>
      <c r="G12679" t="s">
        <v>80</v>
      </c>
      <c r="H12679" t="s">
        <v>80</v>
      </c>
      <c r="I12679">
        <v>6</v>
      </c>
      <c r="J12679">
        <v>10</v>
      </c>
      <c r="L12679" t="s">
        <v>80</v>
      </c>
      <c r="M12679" t="s">
        <v>80</v>
      </c>
      <c r="O12679">
        <v>0</v>
      </c>
      <c r="P12679">
        <v>8000000</v>
      </c>
      <c r="Q12679" t="s">
        <v>80</v>
      </c>
      <c r="R12679" t="s">
        <v>80</v>
      </c>
      <c r="S12679" t="s">
        <v>80</v>
      </c>
      <c r="T12679">
        <v>0</v>
      </c>
      <c r="U12679" t="s">
        <v>80</v>
      </c>
      <c r="V12679" t="s">
        <v>80</v>
      </c>
      <c r="W12679" t="s">
        <v>80</v>
      </c>
    </row>
    <row r="12680" spans="1:23">
      <c r="A12680" t="s">
        <v>14</v>
      </c>
      <c r="B12680" t="s">
        <v>39</v>
      </c>
      <c r="C12680" t="s">
        <v>1525</v>
      </c>
      <c r="D12680" s="2">
        <v>34939</v>
      </c>
      <c r="E12680" t="s">
        <v>9267</v>
      </c>
      <c r="F12680" t="s">
        <v>80</v>
      </c>
      <c r="G12680" t="s">
        <v>80</v>
      </c>
      <c r="H12680" t="s">
        <v>80</v>
      </c>
      <c r="I12680">
        <v>18</v>
      </c>
      <c r="J12680" t="s">
        <v>80</v>
      </c>
      <c r="K12680">
        <v>108</v>
      </c>
      <c r="L12680" t="s">
        <v>80</v>
      </c>
      <c r="M12680" t="s">
        <v>80</v>
      </c>
      <c r="O12680">
        <v>0</v>
      </c>
      <c r="P12680">
        <v>20000000</v>
      </c>
      <c r="Q12680" t="s">
        <v>80</v>
      </c>
      <c r="R12680" t="s">
        <v>80</v>
      </c>
      <c r="T12680">
        <v>0</v>
      </c>
      <c r="U12680" t="s">
        <v>80</v>
      </c>
      <c r="V12680" t="s">
        <v>80</v>
      </c>
      <c r="W12680" t="s">
        <v>9268</v>
      </c>
    </row>
    <row r="12681" spans="1:23">
      <c r="A12681" t="s">
        <v>13</v>
      </c>
      <c r="B12681" t="s">
        <v>49</v>
      </c>
      <c r="C12681" t="s">
        <v>1347</v>
      </c>
      <c r="D12681" s="2">
        <v>37325</v>
      </c>
      <c r="E12681" t="s">
        <v>9269</v>
      </c>
      <c r="F12681" t="s">
        <v>80</v>
      </c>
      <c r="G12681" t="s">
        <v>80</v>
      </c>
      <c r="H12681" t="s">
        <v>80</v>
      </c>
      <c r="I12681" t="s">
        <v>80</v>
      </c>
      <c r="J12681" t="s">
        <v>80</v>
      </c>
      <c r="K12681" t="s">
        <v>80</v>
      </c>
      <c r="M12681" t="s">
        <v>80</v>
      </c>
      <c r="N12681">
        <v>300</v>
      </c>
      <c r="O12681">
        <v>1970000</v>
      </c>
      <c r="P12681">
        <v>37234040</v>
      </c>
      <c r="Q12681" t="s">
        <v>80</v>
      </c>
      <c r="R12681" t="s">
        <v>80</v>
      </c>
      <c r="S12681" t="s">
        <v>80</v>
      </c>
      <c r="T12681">
        <v>0</v>
      </c>
      <c r="U12681" t="s">
        <v>80</v>
      </c>
      <c r="V12681" t="s">
        <v>80</v>
      </c>
      <c r="W12681" t="s">
        <v>9270</v>
      </c>
    </row>
    <row r="12682" spans="1:23">
      <c r="A12682" t="s">
        <v>14</v>
      </c>
      <c r="B12682" t="s">
        <v>40</v>
      </c>
      <c r="C12682" t="s">
        <v>961</v>
      </c>
      <c r="D12682" s="2">
        <v>34929</v>
      </c>
      <c r="E12682" t="s">
        <v>9271</v>
      </c>
      <c r="F12682" t="s">
        <v>80</v>
      </c>
      <c r="G12682" t="s">
        <v>80</v>
      </c>
      <c r="H12682" t="s">
        <v>80</v>
      </c>
      <c r="K12682">
        <v>200</v>
      </c>
      <c r="L12682" t="s">
        <v>80</v>
      </c>
      <c r="M12682" t="s">
        <v>80</v>
      </c>
      <c r="O12682">
        <v>0</v>
      </c>
      <c r="P12682">
        <v>0</v>
      </c>
      <c r="Q12682" t="s">
        <v>80</v>
      </c>
      <c r="R12682" t="s">
        <v>80</v>
      </c>
      <c r="S12682" t="s">
        <v>80</v>
      </c>
      <c r="T12682">
        <v>0</v>
      </c>
      <c r="V12682" t="s">
        <v>80</v>
      </c>
      <c r="W12682" t="s">
        <v>80</v>
      </c>
    </row>
    <row r="12683" spans="1:23">
      <c r="A12683" t="s">
        <v>14</v>
      </c>
      <c r="B12683" t="s">
        <v>56</v>
      </c>
      <c r="C12683" t="s">
        <v>1373</v>
      </c>
      <c r="D12683" s="2">
        <v>34929</v>
      </c>
      <c r="E12683" t="s">
        <v>9272</v>
      </c>
      <c r="F12683" t="s">
        <v>80</v>
      </c>
      <c r="G12683" t="s">
        <v>80</v>
      </c>
      <c r="H12683" t="s">
        <v>80</v>
      </c>
      <c r="I12683" t="s">
        <v>80</v>
      </c>
      <c r="M12683" t="s">
        <v>80</v>
      </c>
      <c r="O12683">
        <v>0</v>
      </c>
      <c r="P12683">
        <v>0</v>
      </c>
      <c r="Q12683" t="s">
        <v>80</v>
      </c>
      <c r="R12683" t="s">
        <v>80</v>
      </c>
      <c r="S12683" t="s">
        <v>80</v>
      </c>
      <c r="T12683">
        <v>0</v>
      </c>
      <c r="U12683" t="s">
        <v>80</v>
      </c>
      <c r="V12683" t="s">
        <v>80</v>
      </c>
      <c r="W12683" t="s">
        <v>80</v>
      </c>
    </row>
    <row r="12684" spans="1:23">
      <c r="A12684" t="s">
        <v>14</v>
      </c>
      <c r="B12684" t="s">
        <v>45</v>
      </c>
      <c r="C12684" t="s">
        <v>423</v>
      </c>
      <c r="D12684" s="2">
        <v>34926</v>
      </c>
      <c r="E12684" t="s">
        <v>9273</v>
      </c>
      <c r="F12684" t="s">
        <v>80</v>
      </c>
      <c r="G12684" t="s">
        <v>80</v>
      </c>
      <c r="H12684" t="s">
        <v>80</v>
      </c>
      <c r="I12684" t="s">
        <v>80</v>
      </c>
      <c r="J12684" t="s">
        <v>80</v>
      </c>
      <c r="K12684" t="s">
        <v>80</v>
      </c>
      <c r="L12684" t="s">
        <v>80</v>
      </c>
      <c r="M12684" t="s">
        <v>80</v>
      </c>
      <c r="O12684">
        <v>0</v>
      </c>
      <c r="P12684">
        <v>0</v>
      </c>
      <c r="Q12684" t="s">
        <v>80</v>
      </c>
      <c r="R12684" t="s">
        <v>80</v>
      </c>
      <c r="S12684" t="s">
        <v>80</v>
      </c>
      <c r="T12684">
        <v>0</v>
      </c>
      <c r="U12684" t="s">
        <v>80</v>
      </c>
      <c r="V12684" t="s">
        <v>80</v>
      </c>
      <c r="W12684" t="s">
        <v>80</v>
      </c>
    </row>
    <row r="12685" spans="1:23">
      <c r="A12685" t="s">
        <v>14</v>
      </c>
      <c r="B12685" t="s">
        <v>46</v>
      </c>
      <c r="C12685" t="s">
        <v>384</v>
      </c>
      <c r="D12685" s="2">
        <v>34924</v>
      </c>
      <c r="E12685" t="s">
        <v>9274</v>
      </c>
      <c r="F12685">
        <v>1</v>
      </c>
      <c r="G12685" t="s">
        <v>80</v>
      </c>
      <c r="H12685" t="s">
        <v>80</v>
      </c>
      <c r="I12685" t="s">
        <v>80</v>
      </c>
      <c r="J12685" t="s">
        <v>80</v>
      </c>
      <c r="K12685" t="s">
        <v>80</v>
      </c>
      <c r="M12685" t="s">
        <v>80</v>
      </c>
      <c r="N12685" t="s">
        <v>80</v>
      </c>
      <c r="O12685">
        <v>0</v>
      </c>
      <c r="P12685">
        <v>0</v>
      </c>
      <c r="Q12685" t="s">
        <v>80</v>
      </c>
      <c r="R12685" t="s">
        <v>80</v>
      </c>
      <c r="S12685" t="s">
        <v>80</v>
      </c>
      <c r="T12685">
        <v>0</v>
      </c>
      <c r="V12685" t="s">
        <v>80</v>
      </c>
      <c r="W12685" t="s">
        <v>80</v>
      </c>
    </row>
    <row r="12686" spans="1:23">
      <c r="A12686" t="s">
        <v>14</v>
      </c>
      <c r="B12686" t="s">
        <v>43</v>
      </c>
      <c r="C12686" t="s">
        <v>452</v>
      </c>
      <c r="D12686" s="2">
        <v>34922</v>
      </c>
      <c r="E12686" t="s">
        <v>9275</v>
      </c>
      <c r="F12686" t="s">
        <v>80</v>
      </c>
      <c r="G12686">
        <v>1</v>
      </c>
      <c r="H12686" t="s">
        <v>80</v>
      </c>
      <c r="I12686">
        <v>30</v>
      </c>
      <c r="L12686" t="s">
        <v>80</v>
      </c>
      <c r="O12686">
        <v>0</v>
      </c>
      <c r="P12686">
        <v>20000000</v>
      </c>
      <c r="Q12686" t="s">
        <v>80</v>
      </c>
      <c r="R12686" t="s">
        <v>80</v>
      </c>
      <c r="S12686" t="s">
        <v>80</v>
      </c>
      <c r="T12686">
        <v>0</v>
      </c>
      <c r="U12686">
        <v>1000</v>
      </c>
      <c r="V12686" t="s">
        <v>80</v>
      </c>
      <c r="W12686" t="s">
        <v>80</v>
      </c>
    </row>
    <row r="12687" spans="1:23">
      <c r="A12687" t="s">
        <v>10</v>
      </c>
      <c r="B12687" t="s">
        <v>46</v>
      </c>
      <c r="C12687" t="s">
        <v>384</v>
      </c>
      <c r="D12687" s="2">
        <v>34922</v>
      </c>
      <c r="E12687" t="s">
        <v>3954</v>
      </c>
      <c r="F12687">
        <v>1</v>
      </c>
      <c r="G12687">
        <v>1</v>
      </c>
      <c r="H12687" t="s">
        <v>80</v>
      </c>
      <c r="I12687" t="s">
        <v>80</v>
      </c>
      <c r="J12687" t="s">
        <v>80</v>
      </c>
      <c r="K12687" t="s">
        <v>80</v>
      </c>
      <c r="L12687" t="s">
        <v>80</v>
      </c>
      <c r="M12687" t="s">
        <v>80</v>
      </c>
      <c r="N12687" t="s">
        <v>80</v>
      </c>
      <c r="O12687">
        <v>0</v>
      </c>
      <c r="P12687">
        <v>0</v>
      </c>
      <c r="Q12687" t="s">
        <v>80</v>
      </c>
      <c r="R12687" t="s">
        <v>80</v>
      </c>
      <c r="S12687" t="s">
        <v>80</v>
      </c>
      <c r="T12687">
        <v>0</v>
      </c>
      <c r="U12687" t="s">
        <v>80</v>
      </c>
      <c r="V12687" t="s">
        <v>80</v>
      </c>
      <c r="W12687" t="s">
        <v>80</v>
      </c>
    </row>
    <row r="12688" spans="1:23">
      <c r="A12688" t="s">
        <v>10</v>
      </c>
      <c r="B12688" t="s">
        <v>44</v>
      </c>
      <c r="C12688" t="s">
        <v>432</v>
      </c>
      <c r="D12688" s="2">
        <v>34917</v>
      </c>
      <c r="E12688" t="s">
        <v>433</v>
      </c>
      <c r="F12688" t="s">
        <v>80</v>
      </c>
      <c r="G12688">
        <v>4000</v>
      </c>
      <c r="H12688" t="s">
        <v>80</v>
      </c>
      <c r="I12688" t="s">
        <v>80</v>
      </c>
      <c r="J12688" t="s">
        <v>80</v>
      </c>
      <c r="K12688" t="s">
        <v>80</v>
      </c>
      <c r="L12688" t="s">
        <v>80</v>
      </c>
      <c r="M12688" t="s">
        <v>80</v>
      </c>
      <c r="N12688" t="s">
        <v>80</v>
      </c>
      <c r="O12688">
        <v>0</v>
      </c>
      <c r="P12688">
        <v>0</v>
      </c>
      <c r="Q12688" t="s">
        <v>80</v>
      </c>
      <c r="R12688" t="s">
        <v>80</v>
      </c>
      <c r="S12688" t="s">
        <v>80</v>
      </c>
      <c r="T12688">
        <v>0</v>
      </c>
      <c r="U12688" t="s">
        <v>80</v>
      </c>
      <c r="V12688" t="s">
        <v>80</v>
      </c>
      <c r="W12688" t="s">
        <v>80</v>
      </c>
    </row>
    <row r="12689" spans="1:23">
      <c r="A12689" t="s">
        <v>10</v>
      </c>
      <c r="B12689" t="s">
        <v>53</v>
      </c>
      <c r="C12689" t="s">
        <v>205</v>
      </c>
      <c r="D12689" s="2">
        <v>34834</v>
      </c>
      <c r="E12689" t="s">
        <v>9276</v>
      </c>
      <c r="F12689" t="s">
        <v>80</v>
      </c>
      <c r="H12689" t="s">
        <v>80</v>
      </c>
      <c r="I12689" t="s">
        <v>80</v>
      </c>
      <c r="J12689" t="s">
        <v>80</v>
      </c>
      <c r="K12689" t="s">
        <v>80</v>
      </c>
      <c r="L12689" t="s">
        <v>80</v>
      </c>
      <c r="M12689" t="s">
        <v>80</v>
      </c>
      <c r="N12689" t="s">
        <v>80</v>
      </c>
      <c r="O12689">
        <v>0</v>
      </c>
      <c r="P12689">
        <v>0</v>
      </c>
      <c r="Q12689" t="s">
        <v>80</v>
      </c>
      <c r="R12689" t="s">
        <v>80</v>
      </c>
      <c r="S12689" t="s">
        <v>80</v>
      </c>
      <c r="T12689">
        <v>0</v>
      </c>
      <c r="U12689" t="s">
        <v>80</v>
      </c>
      <c r="V12689" t="s">
        <v>80</v>
      </c>
      <c r="W12689" t="s">
        <v>80</v>
      </c>
    </row>
    <row r="12690" spans="1:23">
      <c r="A12690" t="s">
        <v>21</v>
      </c>
      <c r="B12690" t="s">
        <v>46</v>
      </c>
      <c r="C12690" t="s">
        <v>384</v>
      </c>
      <c r="D12690" s="2">
        <v>34797</v>
      </c>
      <c r="E12690" t="s">
        <v>9277</v>
      </c>
      <c r="F12690" t="s">
        <v>80</v>
      </c>
      <c r="G12690" t="s">
        <v>80</v>
      </c>
      <c r="H12690" t="s">
        <v>80</v>
      </c>
      <c r="I12690" t="s">
        <v>80</v>
      </c>
      <c r="J12690" t="s">
        <v>80</v>
      </c>
      <c r="K12690" t="s">
        <v>80</v>
      </c>
      <c r="M12690" t="s">
        <v>80</v>
      </c>
      <c r="N12690" t="s">
        <v>80</v>
      </c>
      <c r="O12690">
        <v>0</v>
      </c>
      <c r="P12690">
        <v>0</v>
      </c>
      <c r="Q12690">
        <v>1</v>
      </c>
      <c r="R12690" t="s">
        <v>80</v>
      </c>
      <c r="S12690" t="s">
        <v>80</v>
      </c>
      <c r="T12690">
        <v>0</v>
      </c>
      <c r="U12690" t="s">
        <v>80</v>
      </c>
      <c r="V12690" t="s">
        <v>80</v>
      </c>
      <c r="W12690" t="s">
        <v>80</v>
      </c>
    </row>
    <row r="12691" spans="1:23">
      <c r="A12691" t="s">
        <v>16</v>
      </c>
      <c r="B12691" t="s">
        <v>44</v>
      </c>
      <c r="C12691" t="s">
        <v>432</v>
      </c>
      <c r="D12691" s="2">
        <v>34847</v>
      </c>
      <c r="E12691" t="s">
        <v>9278</v>
      </c>
      <c r="F12691" t="s">
        <v>80</v>
      </c>
      <c r="G12691" t="s">
        <v>80</v>
      </c>
      <c r="H12691" t="s">
        <v>80</v>
      </c>
      <c r="I12691" t="s">
        <v>80</v>
      </c>
      <c r="J12691" t="s">
        <v>80</v>
      </c>
      <c r="K12691" t="s">
        <v>80</v>
      </c>
      <c r="L12691" t="s">
        <v>80</v>
      </c>
      <c r="M12691" t="s">
        <v>80</v>
      </c>
      <c r="N12691" t="s">
        <v>80</v>
      </c>
      <c r="O12691">
        <v>0</v>
      </c>
      <c r="P12691">
        <v>0</v>
      </c>
      <c r="Q12691" t="s">
        <v>80</v>
      </c>
      <c r="R12691" t="s">
        <v>80</v>
      </c>
      <c r="T12691">
        <v>0</v>
      </c>
      <c r="U12691" t="s">
        <v>80</v>
      </c>
      <c r="V12691" t="s">
        <v>80</v>
      </c>
      <c r="W12691" t="s">
        <v>80</v>
      </c>
    </row>
    <row r="12692" spans="1:23">
      <c r="A12692" t="s">
        <v>24</v>
      </c>
      <c r="B12692" t="s">
        <v>40</v>
      </c>
      <c r="C12692" t="s">
        <v>1327</v>
      </c>
      <c r="D12692" s="2">
        <v>34894</v>
      </c>
      <c r="E12692" t="s">
        <v>9279</v>
      </c>
      <c r="F12692" t="s">
        <v>80</v>
      </c>
      <c r="G12692" t="s">
        <v>80</v>
      </c>
      <c r="H12692" t="s">
        <v>80</v>
      </c>
      <c r="I12692" t="s">
        <v>80</v>
      </c>
      <c r="J12692" t="s">
        <v>80</v>
      </c>
      <c r="K12692" t="s">
        <v>80</v>
      </c>
      <c r="M12692" t="s">
        <v>80</v>
      </c>
      <c r="N12692" t="s">
        <v>80</v>
      </c>
      <c r="O12692">
        <v>0</v>
      </c>
      <c r="P12692">
        <v>0</v>
      </c>
      <c r="Q12692" t="s">
        <v>80</v>
      </c>
      <c r="R12692" t="s">
        <v>80</v>
      </c>
      <c r="T12692">
        <v>0</v>
      </c>
      <c r="U12692" t="s">
        <v>80</v>
      </c>
      <c r="V12692" t="s">
        <v>80</v>
      </c>
      <c r="W12692" t="s">
        <v>80</v>
      </c>
    </row>
    <row r="12693" spans="1:23">
      <c r="A12693" t="s">
        <v>28</v>
      </c>
      <c r="B12693" t="s">
        <v>53</v>
      </c>
      <c r="C12693" t="s">
        <v>177</v>
      </c>
      <c r="D12693" s="2">
        <v>36099</v>
      </c>
      <c r="E12693" t="s">
        <v>549</v>
      </c>
      <c r="F12693" t="s">
        <v>80</v>
      </c>
      <c r="G12693">
        <v>2417</v>
      </c>
      <c r="H12693" t="s">
        <v>80</v>
      </c>
      <c r="I12693" t="s">
        <v>80</v>
      </c>
      <c r="J12693" t="s">
        <v>80</v>
      </c>
      <c r="K12693" t="s">
        <v>80</v>
      </c>
      <c r="M12693" t="s">
        <v>80</v>
      </c>
      <c r="N12693" t="s">
        <v>80</v>
      </c>
      <c r="O12693">
        <v>0</v>
      </c>
      <c r="P12693">
        <v>601830</v>
      </c>
      <c r="Q12693" t="s">
        <v>80</v>
      </c>
      <c r="S12693" t="s">
        <v>80</v>
      </c>
      <c r="T12693">
        <v>0</v>
      </c>
      <c r="U12693" t="s">
        <v>80</v>
      </c>
      <c r="V12693" t="s">
        <v>80</v>
      </c>
      <c r="W12693" t="s">
        <v>9280</v>
      </c>
    </row>
    <row r="12694" spans="1:23">
      <c r="A12694" t="s">
        <v>28</v>
      </c>
      <c r="B12694" t="s">
        <v>53</v>
      </c>
      <c r="C12694" t="s">
        <v>185</v>
      </c>
      <c r="D12694" s="2">
        <v>36099</v>
      </c>
      <c r="E12694" t="s">
        <v>549</v>
      </c>
      <c r="F12694" t="s">
        <v>80</v>
      </c>
      <c r="G12694">
        <v>6527</v>
      </c>
      <c r="H12694" t="s">
        <v>80</v>
      </c>
      <c r="I12694" t="s">
        <v>80</v>
      </c>
      <c r="J12694" t="s">
        <v>80</v>
      </c>
      <c r="K12694" t="s">
        <v>80</v>
      </c>
      <c r="M12694" t="s">
        <v>80</v>
      </c>
      <c r="N12694">
        <v>558</v>
      </c>
      <c r="O12694">
        <v>0</v>
      </c>
      <c r="P12694">
        <v>6336989</v>
      </c>
      <c r="Q12694" t="s">
        <v>80</v>
      </c>
      <c r="R12694" t="s">
        <v>80</v>
      </c>
      <c r="S12694">
        <v>13186</v>
      </c>
      <c r="T12694">
        <v>0</v>
      </c>
      <c r="U12694" t="s">
        <v>80</v>
      </c>
      <c r="V12694" t="s">
        <v>80</v>
      </c>
      <c r="W12694" t="s">
        <v>9281</v>
      </c>
    </row>
    <row r="12695" spans="1:23">
      <c r="A12695" t="s">
        <v>28</v>
      </c>
      <c r="B12695" t="s">
        <v>53</v>
      </c>
      <c r="C12695" t="s">
        <v>187</v>
      </c>
      <c r="D12695" s="2">
        <v>36099</v>
      </c>
      <c r="E12695" t="s">
        <v>549</v>
      </c>
      <c r="F12695" t="s">
        <v>80</v>
      </c>
      <c r="G12695" t="s">
        <v>80</v>
      </c>
      <c r="H12695" t="s">
        <v>80</v>
      </c>
      <c r="I12695" t="s">
        <v>80</v>
      </c>
      <c r="J12695" t="s">
        <v>80</v>
      </c>
      <c r="K12695" t="s">
        <v>80</v>
      </c>
      <c r="M12695" t="s">
        <v>80</v>
      </c>
      <c r="N12695" t="s">
        <v>80</v>
      </c>
      <c r="O12695">
        <v>0</v>
      </c>
      <c r="P12695">
        <v>55292</v>
      </c>
      <c r="Q12695" t="s">
        <v>80</v>
      </c>
      <c r="S12695" t="s">
        <v>80</v>
      </c>
      <c r="T12695">
        <v>0</v>
      </c>
      <c r="U12695" t="s">
        <v>80</v>
      </c>
      <c r="V12695" t="s">
        <v>80</v>
      </c>
      <c r="W12695" t="s">
        <v>9282</v>
      </c>
    </row>
    <row r="12696" spans="1:23">
      <c r="A12696" t="s">
        <v>28</v>
      </c>
      <c r="B12696" t="s">
        <v>53</v>
      </c>
      <c r="C12696" t="s">
        <v>189</v>
      </c>
      <c r="D12696" s="2">
        <v>36099</v>
      </c>
      <c r="E12696" t="s">
        <v>549</v>
      </c>
      <c r="F12696" t="s">
        <v>80</v>
      </c>
      <c r="G12696">
        <v>2417</v>
      </c>
      <c r="H12696" t="s">
        <v>80</v>
      </c>
      <c r="I12696" t="s">
        <v>80</v>
      </c>
      <c r="J12696" t="s">
        <v>80</v>
      </c>
      <c r="K12696" t="s">
        <v>80</v>
      </c>
      <c r="M12696" t="s">
        <v>80</v>
      </c>
      <c r="N12696" t="s">
        <v>80</v>
      </c>
      <c r="O12696">
        <v>0</v>
      </c>
      <c r="P12696">
        <v>76513</v>
      </c>
      <c r="Q12696" t="s">
        <v>80</v>
      </c>
      <c r="S12696" t="s">
        <v>80</v>
      </c>
      <c r="T12696">
        <v>0</v>
      </c>
      <c r="U12696" t="s">
        <v>80</v>
      </c>
      <c r="V12696" t="s">
        <v>80</v>
      </c>
      <c r="W12696" t="s">
        <v>9283</v>
      </c>
    </row>
    <row r="12697" spans="1:23">
      <c r="A12697" t="s">
        <v>14</v>
      </c>
      <c r="B12697" t="s">
        <v>53</v>
      </c>
      <c r="C12697" t="s">
        <v>195</v>
      </c>
      <c r="D12697" s="2">
        <v>36099</v>
      </c>
      <c r="E12697" t="s">
        <v>549</v>
      </c>
      <c r="F12697" t="s">
        <v>80</v>
      </c>
      <c r="G12697" t="s">
        <v>80</v>
      </c>
      <c r="H12697" t="s">
        <v>80</v>
      </c>
      <c r="I12697" t="s">
        <v>80</v>
      </c>
      <c r="J12697" t="s">
        <v>80</v>
      </c>
      <c r="K12697" t="s">
        <v>80</v>
      </c>
      <c r="L12697" t="s">
        <v>80</v>
      </c>
      <c r="M12697" t="s">
        <v>80</v>
      </c>
      <c r="N12697" t="s">
        <v>80</v>
      </c>
      <c r="O12697">
        <v>0</v>
      </c>
      <c r="P12697">
        <v>103820</v>
      </c>
      <c r="Q12697" t="s">
        <v>80</v>
      </c>
      <c r="S12697" t="s">
        <v>80</v>
      </c>
      <c r="T12697">
        <v>0</v>
      </c>
      <c r="V12697" t="s">
        <v>80</v>
      </c>
      <c r="W12697" t="s">
        <v>80</v>
      </c>
    </row>
    <row r="12698" spans="1:23">
      <c r="A12698" t="s">
        <v>14</v>
      </c>
      <c r="B12698" t="s">
        <v>53</v>
      </c>
      <c r="C12698" t="s">
        <v>195</v>
      </c>
      <c r="D12698" s="2">
        <v>36099</v>
      </c>
      <c r="E12698" t="s">
        <v>549</v>
      </c>
      <c r="F12698" t="s">
        <v>80</v>
      </c>
      <c r="G12698" t="s">
        <v>80</v>
      </c>
      <c r="H12698" t="s">
        <v>80</v>
      </c>
      <c r="I12698" t="s">
        <v>80</v>
      </c>
      <c r="J12698" t="s">
        <v>80</v>
      </c>
      <c r="K12698" t="s">
        <v>80</v>
      </c>
      <c r="M12698" t="s">
        <v>80</v>
      </c>
      <c r="N12698" t="s">
        <v>80</v>
      </c>
      <c r="O12698">
        <v>0</v>
      </c>
      <c r="P12698">
        <v>460411</v>
      </c>
      <c r="Q12698" t="s">
        <v>80</v>
      </c>
      <c r="S12698" t="s">
        <v>80</v>
      </c>
      <c r="T12698">
        <v>0</v>
      </c>
      <c r="V12698" t="s">
        <v>80</v>
      </c>
      <c r="W12698" t="s">
        <v>9284</v>
      </c>
    </row>
    <row r="12699" spans="1:23">
      <c r="A12699" t="s">
        <v>28</v>
      </c>
      <c r="B12699" t="s">
        <v>53</v>
      </c>
      <c r="C12699" t="s">
        <v>197</v>
      </c>
      <c r="D12699" s="2">
        <v>36099</v>
      </c>
      <c r="E12699" t="s">
        <v>549</v>
      </c>
      <c r="F12699" t="s">
        <v>80</v>
      </c>
      <c r="G12699" t="s">
        <v>80</v>
      </c>
      <c r="H12699" t="s">
        <v>80</v>
      </c>
      <c r="I12699" t="s">
        <v>80</v>
      </c>
      <c r="J12699" t="s">
        <v>80</v>
      </c>
      <c r="K12699" t="s">
        <v>80</v>
      </c>
      <c r="M12699" t="s">
        <v>80</v>
      </c>
      <c r="N12699">
        <v>600</v>
      </c>
      <c r="O12699">
        <v>0</v>
      </c>
      <c r="P12699">
        <v>191700</v>
      </c>
      <c r="Q12699" t="s">
        <v>80</v>
      </c>
      <c r="S12699" t="s">
        <v>80</v>
      </c>
      <c r="T12699">
        <v>0</v>
      </c>
      <c r="U12699" t="s">
        <v>80</v>
      </c>
      <c r="V12699" t="s">
        <v>80</v>
      </c>
      <c r="W12699" t="s">
        <v>9285</v>
      </c>
    </row>
    <row r="12700" spans="1:23">
      <c r="A12700" t="s">
        <v>28</v>
      </c>
      <c r="B12700" t="s">
        <v>53</v>
      </c>
      <c r="C12700" t="s">
        <v>201</v>
      </c>
      <c r="D12700" s="2">
        <v>36099</v>
      </c>
      <c r="E12700" t="s">
        <v>549</v>
      </c>
      <c r="F12700" t="s">
        <v>80</v>
      </c>
      <c r="G12700">
        <v>2300</v>
      </c>
      <c r="H12700" t="s">
        <v>80</v>
      </c>
      <c r="I12700" t="s">
        <v>80</v>
      </c>
      <c r="J12700" t="s">
        <v>80</v>
      </c>
      <c r="K12700" t="s">
        <v>80</v>
      </c>
      <c r="M12700" t="s">
        <v>80</v>
      </c>
      <c r="N12700" t="s">
        <v>80</v>
      </c>
      <c r="O12700">
        <v>0</v>
      </c>
      <c r="P12700">
        <v>3840186</v>
      </c>
      <c r="Q12700" t="s">
        <v>80</v>
      </c>
      <c r="R12700" t="s">
        <v>80</v>
      </c>
      <c r="S12700" t="s">
        <v>80</v>
      </c>
      <c r="T12700">
        <v>0</v>
      </c>
      <c r="V12700" t="s">
        <v>80</v>
      </c>
      <c r="W12700" t="s">
        <v>9286</v>
      </c>
    </row>
    <row r="12701" spans="1:23">
      <c r="A12701" t="s">
        <v>28</v>
      </c>
      <c r="B12701" t="s">
        <v>53</v>
      </c>
      <c r="C12701" t="s">
        <v>205</v>
      </c>
      <c r="D12701" s="2">
        <v>36099</v>
      </c>
      <c r="E12701" t="s">
        <v>549</v>
      </c>
      <c r="F12701" t="s">
        <v>80</v>
      </c>
      <c r="G12701">
        <v>4152</v>
      </c>
      <c r="H12701" t="s">
        <v>80</v>
      </c>
      <c r="I12701" t="s">
        <v>80</v>
      </c>
      <c r="K12701">
        <v>1044</v>
      </c>
      <c r="M12701" t="s">
        <v>80</v>
      </c>
      <c r="O12701">
        <v>0</v>
      </c>
      <c r="P12701">
        <v>6892566</v>
      </c>
      <c r="Q12701" t="s">
        <v>80</v>
      </c>
      <c r="R12701" t="s">
        <v>80</v>
      </c>
      <c r="S12701">
        <v>2265</v>
      </c>
      <c r="T12701">
        <v>0</v>
      </c>
      <c r="U12701" t="s">
        <v>80</v>
      </c>
      <c r="V12701" t="s">
        <v>80</v>
      </c>
      <c r="W12701" t="s">
        <v>9287</v>
      </c>
    </row>
    <row r="12702" spans="1:23">
      <c r="A12702" t="s">
        <v>28</v>
      </c>
      <c r="B12702" t="s">
        <v>55</v>
      </c>
      <c r="C12702" t="s">
        <v>108</v>
      </c>
      <c r="D12702" s="2">
        <v>36099</v>
      </c>
      <c r="E12702" t="s">
        <v>549</v>
      </c>
      <c r="F12702" t="s">
        <v>80</v>
      </c>
      <c r="G12702">
        <v>82</v>
      </c>
      <c r="H12702" t="s">
        <v>80</v>
      </c>
      <c r="I12702" t="s">
        <v>80</v>
      </c>
      <c r="J12702" t="s">
        <v>80</v>
      </c>
      <c r="K12702" t="s">
        <v>80</v>
      </c>
      <c r="M12702" t="s">
        <v>80</v>
      </c>
      <c r="O12702">
        <v>0</v>
      </c>
      <c r="P12702">
        <v>30280</v>
      </c>
      <c r="Q12702" t="s">
        <v>80</v>
      </c>
      <c r="R12702" t="s">
        <v>80</v>
      </c>
      <c r="S12702" t="s">
        <v>80</v>
      </c>
      <c r="T12702">
        <v>0</v>
      </c>
      <c r="U12702" t="s">
        <v>80</v>
      </c>
      <c r="V12702" t="s">
        <v>80</v>
      </c>
      <c r="W12702" t="s">
        <v>9288</v>
      </c>
    </row>
    <row r="12703" spans="1:23">
      <c r="A12703" t="s">
        <v>28</v>
      </c>
      <c r="B12703" t="s">
        <v>55</v>
      </c>
      <c r="C12703" t="s">
        <v>106</v>
      </c>
      <c r="D12703" s="2">
        <v>36099</v>
      </c>
      <c r="E12703" t="s">
        <v>549</v>
      </c>
      <c r="F12703" t="s">
        <v>80</v>
      </c>
      <c r="G12703" t="s">
        <v>80</v>
      </c>
      <c r="H12703" t="s">
        <v>80</v>
      </c>
      <c r="I12703" t="s">
        <v>80</v>
      </c>
      <c r="J12703" t="s">
        <v>80</v>
      </c>
      <c r="K12703" t="s">
        <v>80</v>
      </c>
      <c r="M12703" t="s">
        <v>80</v>
      </c>
      <c r="N12703" t="s">
        <v>80</v>
      </c>
      <c r="O12703">
        <v>0</v>
      </c>
      <c r="P12703">
        <v>19859</v>
      </c>
      <c r="Q12703" t="s">
        <v>80</v>
      </c>
      <c r="S12703" t="s">
        <v>80</v>
      </c>
      <c r="T12703">
        <v>0</v>
      </c>
      <c r="U12703" t="s">
        <v>80</v>
      </c>
      <c r="V12703" t="s">
        <v>80</v>
      </c>
      <c r="W12703" t="s">
        <v>9289</v>
      </c>
    </row>
    <row r="12704" spans="1:23">
      <c r="A12704" t="s">
        <v>28</v>
      </c>
      <c r="B12704" t="s">
        <v>55</v>
      </c>
      <c r="C12704" t="s">
        <v>104</v>
      </c>
      <c r="D12704" s="2">
        <v>36099</v>
      </c>
      <c r="E12704" t="s">
        <v>549</v>
      </c>
      <c r="F12704" t="s">
        <v>80</v>
      </c>
      <c r="G12704">
        <v>300</v>
      </c>
      <c r="H12704" t="s">
        <v>80</v>
      </c>
      <c r="I12704" t="s">
        <v>80</v>
      </c>
      <c r="J12704" t="s">
        <v>80</v>
      </c>
      <c r="K12704" t="s">
        <v>80</v>
      </c>
      <c r="M12704" t="s">
        <v>80</v>
      </c>
      <c r="O12704">
        <v>0</v>
      </c>
      <c r="P12704">
        <v>57028</v>
      </c>
      <c r="Q12704" t="s">
        <v>80</v>
      </c>
      <c r="S12704" t="s">
        <v>80</v>
      </c>
      <c r="T12704">
        <v>0</v>
      </c>
      <c r="U12704" t="s">
        <v>80</v>
      </c>
      <c r="V12704" t="s">
        <v>80</v>
      </c>
      <c r="W12704" t="s">
        <v>9290</v>
      </c>
    </row>
    <row r="12705" spans="1:23">
      <c r="A12705" t="s">
        <v>14</v>
      </c>
      <c r="B12705" t="s">
        <v>47</v>
      </c>
      <c r="C12705" t="s">
        <v>80</v>
      </c>
      <c r="D12705" s="2">
        <v>38654</v>
      </c>
      <c r="E12705" t="s">
        <v>9291</v>
      </c>
      <c r="F12705" t="s">
        <v>80</v>
      </c>
      <c r="G12705" t="s">
        <v>80</v>
      </c>
      <c r="H12705" t="s">
        <v>80</v>
      </c>
      <c r="I12705" t="s">
        <v>80</v>
      </c>
      <c r="J12705" t="s">
        <v>80</v>
      </c>
      <c r="K12705" t="s">
        <v>80</v>
      </c>
      <c r="L12705" t="s">
        <v>80</v>
      </c>
      <c r="M12705" t="s">
        <v>80</v>
      </c>
      <c r="N12705" t="s">
        <v>80</v>
      </c>
      <c r="O12705">
        <v>789474</v>
      </c>
      <c r="P12705">
        <v>15000000</v>
      </c>
      <c r="Q12705" t="s">
        <v>80</v>
      </c>
      <c r="R12705" t="s">
        <v>80</v>
      </c>
      <c r="S12705" t="s">
        <v>80</v>
      </c>
      <c r="T12705">
        <v>0</v>
      </c>
      <c r="U12705" t="s">
        <v>80</v>
      </c>
      <c r="V12705" t="s">
        <v>80</v>
      </c>
      <c r="W12705" t="s">
        <v>9292</v>
      </c>
    </row>
    <row r="12706" spans="1:23">
      <c r="A12706" t="s">
        <v>14</v>
      </c>
      <c r="B12706" t="s">
        <v>39</v>
      </c>
      <c r="C12706" t="s">
        <v>80</v>
      </c>
      <c r="D12706" s="2">
        <v>38654</v>
      </c>
      <c r="E12706" t="s">
        <v>9293</v>
      </c>
      <c r="F12706" t="s">
        <v>80</v>
      </c>
      <c r="G12706" t="s">
        <v>80</v>
      </c>
      <c r="H12706" t="s">
        <v>80</v>
      </c>
      <c r="I12706">
        <v>7</v>
      </c>
      <c r="J12706">
        <v>48</v>
      </c>
      <c r="M12706" t="s">
        <v>80</v>
      </c>
      <c r="O12706">
        <v>631579</v>
      </c>
      <c r="P12706">
        <v>12000000</v>
      </c>
      <c r="Q12706" t="s">
        <v>80</v>
      </c>
      <c r="R12706" t="s">
        <v>80</v>
      </c>
      <c r="T12706">
        <v>0</v>
      </c>
      <c r="V12706" t="s">
        <v>80</v>
      </c>
      <c r="W12706" t="s">
        <v>9294</v>
      </c>
    </row>
    <row r="12707" spans="1:23">
      <c r="A12707" t="s">
        <v>14</v>
      </c>
      <c r="B12707" t="s">
        <v>41</v>
      </c>
      <c r="C12707" t="s">
        <v>496</v>
      </c>
      <c r="D12707" s="2">
        <v>38654</v>
      </c>
      <c r="E12707" t="s">
        <v>9295</v>
      </c>
      <c r="F12707" t="s">
        <v>80</v>
      </c>
      <c r="G12707" t="s">
        <v>80</v>
      </c>
      <c r="H12707" t="s">
        <v>80</v>
      </c>
      <c r="M12707" t="s">
        <v>80</v>
      </c>
      <c r="O12707">
        <v>263158</v>
      </c>
      <c r="P12707">
        <v>5000000</v>
      </c>
      <c r="Q12707" t="s">
        <v>80</v>
      </c>
      <c r="R12707" t="s">
        <v>80</v>
      </c>
      <c r="T12707">
        <v>0</v>
      </c>
      <c r="V12707" t="s">
        <v>80</v>
      </c>
      <c r="W12707" t="s">
        <v>9296</v>
      </c>
    </row>
    <row r="12708" spans="1:23">
      <c r="A12708" t="s">
        <v>14</v>
      </c>
      <c r="B12708" t="s">
        <v>55</v>
      </c>
      <c r="C12708" t="s">
        <v>3385</v>
      </c>
      <c r="D12708" s="2">
        <v>36099</v>
      </c>
      <c r="E12708" t="s">
        <v>549</v>
      </c>
      <c r="F12708" t="s">
        <v>80</v>
      </c>
      <c r="G12708" t="s">
        <v>80</v>
      </c>
      <c r="H12708" t="s">
        <v>80</v>
      </c>
      <c r="I12708" t="s">
        <v>80</v>
      </c>
      <c r="J12708" t="s">
        <v>80</v>
      </c>
      <c r="K12708" t="s">
        <v>80</v>
      </c>
      <c r="L12708" t="s">
        <v>80</v>
      </c>
      <c r="M12708" t="s">
        <v>80</v>
      </c>
      <c r="N12708" t="s">
        <v>80</v>
      </c>
      <c r="O12708">
        <v>0</v>
      </c>
      <c r="P12708">
        <v>1810939</v>
      </c>
      <c r="Q12708" t="s">
        <v>80</v>
      </c>
      <c r="R12708" t="s">
        <v>80</v>
      </c>
      <c r="S12708" t="s">
        <v>80</v>
      </c>
      <c r="T12708">
        <v>0</v>
      </c>
      <c r="V12708" t="s">
        <v>80</v>
      </c>
      <c r="W12708" t="s">
        <v>80</v>
      </c>
    </row>
    <row r="12709" spans="1:23">
      <c r="A12709" t="s">
        <v>28</v>
      </c>
      <c r="B12709" t="s">
        <v>55</v>
      </c>
      <c r="C12709" t="s">
        <v>101</v>
      </c>
      <c r="D12709" s="2">
        <v>36099</v>
      </c>
      <c r="E12709" t="s">
        <v>549</v>
      </c>
      <c r="F12709" t="s">
        <v>80</v>
      </c>
      <c r="G12709">
        <v>6000</v>
      </c>
      <c r="H12709" t="s">
        <v>80</v>
      </c>
      <c r="I12709" t="s">
        <v>80</v>
      </c>
      <c r="J12709" t="s">
        <v>80</v>
      </c>
      <c r="K12709" t="s">
        <v>80</v>
      </c>
      <c r="M12709" t="s">
        <v>80</v>
      </c>
      <c r="N12709" t="s">
        <v>80</v>
      </c>
      <c r="O12709">
        <v>0</v>
      </c>
      <c r="P12709">
        <v>16487661</v>
      </c>
      <c r="Q12709" t="s">
        <v>80</v>
      </c>
      <c r="S12709">
        <v>45</v>
      </c>
      <c r="T12709">
        <v>0</v>
      </c>
      <c r="U12709" t="s">
        <v>80</v>
      </c>
      <c r="V12709" t="s">
        <v>80</v>
      </c>
      <c r="W12709" t="s">
        <v>9297</v>
      </c>
    </row>
    <row r="12710" spans="1:23">
      <c r="A12710" t="s">
        <v>28</v>
      </c>
      <c r="B12710" t="s">
        <v>55</v>
      </c>
      <c r="C12710" t="s">
        <v>1714</v>
      </c>
      <c r="D12710" s="2">
        <v>36099</v>
      </c>
      <c r="E12710" t="s">
        <v>549</v>
      </c>
      <c r="F12710" t="s">
        <v>80</v>
      </c>
      <c r="G12710" t="s">
        <v>80</v>
      </c>
      <c r="H12710" t="s">
        <v>80</v>
      </c>
      <c r="I12710" t="s">
        <v>80</v>
      </c>
      <c r="J12710" t="s">
        <v>80</v>
      </c>
      <c r="K12710" t="s">
        <v>80</v>
      </c>
      <c r="M12710" t="s">
        <v>80</v>
      </c>
      <c r="N12710" t="s">
        <v>80</v>
      </c>
      <c r="O12710">
        <v>0</v>
      </c>
      <c r="P12710">
        <v>7553858</v>
      </c>
      <c r="Q12710" t="s">
        <v>80</v>
      </c>
      <c r="S12710" t="s">
        <v>80</v>
      </c>
      <c r="T12710">
        <v>0</v>
      </c>
      <c r="V12710" t="s">
        <v>80</v>
      </c>
      <c r="W12710" t="s">
        <v>9298</v>
      </c>
    </row>
    <row r="12711" spans="1:23">
      <c r="A12711" t="s">
        <v>14</v>
      </c>
      <c r="B12711" t="s">
        <v>41</v>
      </c>
      <c r="C12711" t="s">
        <v>1345</v>
      </c>
      <c r="D12711" s="2">
        <v>38654</v>
      </c>
      <c r="E12711" t="s">
        <v>9299</v>
      </c>
      <c r="F12711" t="s">
        <v>80</v>
      </c>
      <c r="G12711" t="s">
        <v>80</v>
      </c>
      <c r="H12711" t="s">
        <v>80</v>
      </c>
      <c r="M12711" t="s">
        <v>80</v>
      </c>
      <c r="O12711">
        <v>47368</v>
      </c>
      <c r="P12711">
        <v>900000</v>
      </c>
      <c r="Q12711" t="s">
        <v>80</v>
      </c>
      <c r="R12711" t="s">
        <v>80</v>
      </c>
      <c r="T12711">
        <v>0</v>
      </c>
      <c r="V12711" t="s">
        <v>80</v>
      </c>
      <c r="W12711" t="s">
        <v>9300</v>
      </c>
    </row>
    <row r="12712" spans="1:23">
      <c r="A12712" t="s">
        <v>14</v>
      </c>
      <c r="B12712" t="s">
        <v>41</v>
      </c>
      <c r="C12712" t="s">
        <v>213</v>
      </c>
      <c r="D12712" s="2">
        <v>38654</v>
      </c>
      <c r="E12712" t="s">
        <v>9301</v>
      </c>
      <c r="F12712" t="s">
        <v>80</v>
      </c>
      <c r="G12712" t="s">
        <v>80</v>
      </c>
      <c r="H12712" t="s">
        <v>80</v>
      </c>
      <c r="I12712">
        <v>55</v>
      </c>
      <c r="J12712">
        <v>15</v>
      </c>
      <c r="M12712" t="s">
        <v>80</v>
      </c>
      <c r="O12712">
        <v>421053</v>
      </c>
      <c r="P12712">
        <v>8000000</v>
      </c>
      <c r="Q12712" t="s">
        <v>80</v>
      </c>
      <c r="R12712" t="s">
        <v>80</v>
      </c>
      <c r="T12712">
        <v>0</v>
      </c>
      <c r="V12712" t="s">
        <v>80</v>
      </c>
      <c r="W12712" t="s">
        <v>9302</v>
      </c>
    </row>
    <row r="12713" spans="1:23">
      <c r="A12713" t="s">
        <v>14</v>
      </c>
      <c r="B12713" t="s">
        <v>41</v>
      </c>
      <c r="C12713" t="s">
        <v>517</v>
      </c>
      <c r="D12713" s="2">
        <v>38654</v>
      </c>
      <c r="E12713" t="s">
        <v>9303</v>
      </c>
      <c r="F12713" t="s">
        <v>80</v>
      </c>
      <c r="G12713" t="s">
        <v>80</v>
      </c>
      <c r="H12713" t="s">
        <v>80</v>
      </c>
      <c r="J12713">
        <v>20</v>
      </c>
      <c r="K12713">
        <v>120</v>
      </c>
      <c r="M12713" t="s">
        <v>80</v>
      </c>
      <c r="O12713">
        <v>157895</v>
      </c>
      <c r="P12713">
        <v>3000000</v>
      </c>
      <c r="Q12713" t="s">
        <v>80</v>
      </c>
      <c r="R12713" t="s">
        <v>80</v>
      </c>
      <c r="T12713">
        <v>0</v>
      </c>
      <c r="V12713" t="s">
        <v>80</v>
      </c>
      <c r="W12713" t="s">
        <v>9304</v>
      </c>
    </row>
    <row r="12714" spans="1:23">
      <c r="A12714" t="s">
        <v>14</v>
      </c>
      <c r="B12714" t="s">
        <v>45</v>
      </c>
      <c r="C12714" t="s">
        <v>423</v>
      </c>
      <c r="D12714" s="2">
        <v>40408</v>
      </c>
      <c r="E12714" t="s">
        <v>9305</v>
      </c>
      <c r="F12714">
        <v>3</v>
      </c>
      <c r="G12714" t="s">
        <v>80</v>
      </c>
      <c r="H12714" t="s">
        <v>80</v>
      </c>
      <c r="I12714">
        <v>184</v>
      </c>
      <c r="J12714">
        <v>76</v>
      </c>
      <c r="K12714">
        <v>808</v>
      </c>
      <c r="L12714">
        <v>1372</v>
      </c>
      <c r="M12714" t="s">
        <v>80</v>
      </c>
      <c r="N12714" t="s">
        <v>80</v>
      </c>
      <c r="O12714">
        <v>0</v>
      </c>
      <c r="P12714">
        <v>0</v>
      </c>
      <c r="R12714" t="s">
        <v>80</v>
      </c>
      <c r="S12714" t="s">
        <v>80</v>
      </c>
      <c r="T12714">
        <v>0</v>
      </c>
      <c r="V12714" t="s">
        <v>80</v>
      </c>
      <c r="W12714" t="s">
        <v>9306</v>
      </c>
    </row>
    <row r="12715" spans="1:23">
      <c r="A12715" t="s">
        <v>14</v>
      </c>
      <c r="B12715" t="s">
        <v>45</v>
      </c>
      <c r="C12715" t="s">
        <v>423</v>
      </c>
      <c r="D12715" s="2">
        <v>40408</v>
      </c>
      <c r="E12715" t="s">
        <v>9307</v>
      </c>
      <c r="F12715" t="s">
        <v>80</v>
      </c>
      <c r="G12715" t="s">
        <v>80</v>
      </c>
      <c r="H12715" t="s">
        <v>80</v>
      </c>
      <c r="I12715" t="s">
        <v>80</v>
      </c>
      <c r="J12715" t="s">
        <v>80</v>
      </c>
      <c r="K12715" t="s">
        <v>80</v>
      </c>
      <c r="L12715" t="s">
        <v>80</v>
      </c>
      <c r="M12715" t="s">
        <v>80</v>
      </c>
      <c r="N12715" t="s">
        <v>80</v>
      </c>
      <c r="O12715">
        <v>0</v>
      </c>
      <c r="P12715">
        <v>0</v>
      </c>
      <c r="Q12715" t="s">
        <v>80</v>
      </c>
      <c r="R12715" t="s">
        <v>80</v>
      </c>
      <c r="S12715">
        <v>300</v>
      </c>
      <c r="T12715">
        <v>0</v>
      </c>
      <c r="U12715" t="s">
        <v>80</v>
      </c>
      <c r="V12715" t="s">
        <v>80</v>
      </c>
      <c r="W12715" t="s">
        <v>9308</v>
      </c>
    </row>
    <row r="12716" spans="1:23">
      <c r="A12716" t="s">
        <v>14</v>
      </c>
      <c r="B12716" t="s">
        <v>45</v>
      </c>
      <c r="C12716" t="s">
        <v>423</v>
      </c>
      <c r="D12716" s="2">
        <v>40408</v>
      </c>
      <c r="E12716" t="s">
        <v>9309</v>
      </c>
      <c r="F12716" t="s">
        <v>80</v>
      </c>
      <c r="G12716" t="s">
        <v>80</v>
      </c>
      <c r="H12716" t="s">
        <v>80</v>
      </c>
      <c r="I12716" t="s">
        <v>80</v>
      </c>
      <c r="J12716" t="s">
        <v>80</v>
      </c>
      <c r="K12716" t="s">
        <v>80</v>
      </c>
      <c r="L12716" t="s">
        <v>80</v>
      </c>
      <c r="M12716" t="s">
        <v>80</v>
      </c>
      <c r="N12716" t="s">
        <v>80</v>
      </c>
      <c r="O12716">
        <v>0</v>
      </c>
      <c r="P12716">
        <v>0</v>
      </c>
      <c r="Q12716" t="s">
        <v>80</v>
      </c>
      <c r="R12716" t="s">
        <v>80</v>
      </c>
      <c r="T12716">
        <v>0</v>
      </c>
      <c r="U12716" t="s">
        <v>80</v>
      </c>
      <c r="V12716" t="s">
        <v>80</v>
      </c>
      <c r="W12716" t="s">
        <v>9310</v>
      </c>
    </row>
    <row r="12717" spans="1:23">
      <c r="A12717" t="s">
        <v>14</v>
      </c>
      <c r="B12717" t="s">
        <v>45</v>
      </c>
      <c r="C12717" t="s">
        <v>423</v>
      </c>
      <c r="D12717" s="2">
        <v>40408</v>
      </c>
      <c r="E12717" t="s">
        <v>9311</v>
      </c>
      <c r="F12717" t="s">
        <v>80</v>
      </c>
      <c r="G12717" t="s">
        <v>80</v>
      </c>
      <c r="H12717" t="s">
        <v>80</v>
      </c>
      <c r="I12717">
        <v>3</v>
      </c>
      <c r="J12717" t="s">
        <v>80</v>
      </c>
      <c r="K12717">
        <v>9</v>
      </c>
      <c r="L12717">
        <v>22</v>
      </c>
      <c r="M12717" t="s">
        <v>80</v>
      </c>
      <c r="N12717" t="s">
        <v>80</v>
      </c>
      <c r="O12717">
        <v>0</v>
      </c>
      <c r="P12717">
        <v>2000000</v>
      </c>
      <c r="Q12717" t="s">
        <v>80</v>
      </c>
      <c r="R12717" t="s">
        <v>80</v>
      </c>
      <c r="S12717" t="s">
        <v>80</v>
      </c>
      <c r="T12717">
        <v>0</v>
      </c>
      <c r="U12717" t="s">
        <v>80</v>
      </c>
      <c r="V12717" t="s">
        <v>80</v>
      </c>
      <c r="W12717" t="s">
        <v>9312</v>
      </c>
    </row>
    <row r="12718" spans="1:23">
      <c r="A12718" t="s">
        <v>14</v>
      </c>
      <c r="B12718" t="s">
        <v>45</v>
      </c>
      <c r="C12718" t="s">
        <v>423</v>
      </c>
      <c r="D12718" s="2">
        <v>40408</v>
      </c>
      <c r="E12718" t="s">
        <v>9313</v>
      </c>
      <c r="F12718" t="s">
        <v>80</v>
      </c>
      <c r="G12718" t="s">
        <v>80</v>
      </c>
      <c r="H12718" t="s">
        <v>80</v>
      </c>
      <c r="I12718">
        <v>1</v>
      </c>
      <c r="J12718" t="s">
        <v>80</v>
      </c>
      <c r="K12718" t="s">
        <v>80</v>
      </c>
      <c r="L12718" t="s">
        <v>80</v>
      </c>
      <c r="M12718" t="s">
        <v>80</v>
      </c>
      <c r="N12718" t="s">
        <v>80</v>
      </c>
      <c r="O12718">
        <v>0</v>
      </c>
      <c r="P12718">
        <v>500000</v>
      </c>
      <c r="Q12718" t="s">
        <v>80</v>
      </c>
      <c r="R12718" t="s">
        <v>80</v>
      </c>
      <c r="S12718" t="s">
        <v>80</v>
      </c>
      <c r="T12718">
        <v>0</v>
      </c>
      <c r="U12718" t="s">
        <v>80</v>
      </c>
      <c r="V12718" t="s">
        <v>80</v>
      </c>
      <c r="W12718" t="s">
        <v>80</v>
      </c>
    </row>
    <row r="12719" spans="1:23">
      <c r="A12719" t="s">
        <v>14</v>
      </c>
      <c r="B12719" t="s">
        <v>45</v>
      </c>
      <c r="C12719" t="s">
        <v>423</v>
      </c>
      <c r="D12719" s="2">
        <v>40408</v>
      </c>
      <c r="E12719" t="s">
        <v>9314</v>
      </c>
      <c r="F12719" t="s">
        <v>80</v>
      </c>
      <c r="G12719" t="s">
        <v>80</v>
      </c>
      <c r="H12719" t="s">
        <v>80</v>
      </c>
      <c r="I12719">
        <v>4</v>
      </c>
      <c r="J12719" t="s">
        <v>80</v>
      </c>
      <c r="K12719">
        <v>20</v>
      </c>
      <c r="L12719" t="s">
        <v>80</v>
      </c>
      <c r="M12719" t="s">
        <v>80</v>
      </c>
      <c r="N12719" t="s">
        <v>80</v>
      </c>
      <c r="O12719">
        <v>0</v>
      </c>
      <c r="P12719">
        <v>2000000</v>
      </c>
      <c r="Q12719" t="s">
        <v>80</v>
      </c>
      <c r="R12719" t="s">
        <v>80</v>
      </c>
      <c r="S12719" t="s">
        <v>80</v>
      </c>
      <c r="T12719">
        <v>0</v>
      </c>
      <c r="U12719" t="s">
        <v>80</v>
      </c>
      <c r="V12719" t="s">
        <v>80</v>
      </c>
      <c r="W12719" t="s">
        <v>9315</v>
      </c>
    </row>
    <row r="12720" spans="1:23">
      <c r="A12720" t="s">
        <v>14</v>
      </c>
      <c r="B12720" t="s">
        <v>45</v>
      </c>
      <c r="C12720" t="s">
        <v>423</v>
      </c>
      <c r="D12720" s="2">
        <v>40408</v>
      </c>
      <c r="E12720" t="s">
        <v>9316</v>
      </c>
      <c r="F12720" t="s">
        <v>80</v>
      </c>
      <c r="G12720" t="s">
        <v>80</v>
      </c>
      <c r="H12720" t="s">
        <v>80</v>
      </c>
      <c r="I12720">
        <v>1</v>
      </c>
      <c r="J12720" t="s">
        <v>80</v>
      </c>
      <c r="K12720" t="s">
        <v>80</v>
      </c>
      <c r="L12720" t="s">
        <v>80</v>
      </c>
      <c r="M12720" t="s">
        <v>80</v>
      </c>
      <c r="N12720" t="s">
        <v>80</v>
      </c>
      <c r="O12720">
        <v>0</v>
      </c>
      <c r="P12720">
        <v>300000</v>
      </c>
      <c r="Q12720" t="s">
        <v>80</v>
      </c>
      <c r="R12720" t="s">
        <v>80</v>
      </c>
      <c r="S12720" t="s">
        <v>80</v>
      </c>
      <c r="T12720">
        <v>0</v>
      </c>
      <c r="U12720" t="s">
        <v>80</v>
      </c>
      <c r="V12720" t="s">
        <v>80</v>
      </c>
      <c r="W12720" t="s">
        <v>80</v>
      </c>
    </row>
    <row r="12721" spans="1:23">
      <c r="A12721" t="s">
        <v>14</v>
      </c>
      <c r="B12721" t="s">
        <v>45</v>
      </c>
      <c r="C12721" t="s">
        <v>423</v>
      </c>
      <c r="D12721" s="2">
        <v>40408</v>
      </c>
      <c r="E12721" t="s">
        <v>9317</v>
      </c>
      <c r="F12721" t="s">
        <v>80</v>
      </c>
      <c r="G12721" t="s">
        <v>80</v>
      </c>
      <c r="H12721" t="s">
        <v>80</v>
      </c>
      <c r="I12721">
        <v>1</v>
      </c>
      <c r="J12721" t="s">
        <v>80</v>
      </c>
      <c r="K12721" t="s">
        <v>80</v>
      </c>
      <c r="L12721" t="s">
        <v>80</v>
      </c>
      <c r="M12721" t="s">
        <v>80</v>
      </c>
      <c r="N12721" t="s">
        <v>80</v>
      </c>
      <c r="O12721">
        <v>0</v>
      </c>
      <c r="P12721">
        <v>200000</v>
      </c>
      <c r="Q12721" t="s">
        <v>80</v>
      </c>
      <c r="R12721" t="s">
        <v>80</v>
      </c>
      <c r="S12721" t="s">
        <v>80</v>
      </c>
      <c r="T12721">
        <v>0</v>
      </c>
      <c r="U12721" t="s">
        <v>80</v>
      </c>
      <c r="V12721" t="s">
        <v>80</v>
      </c>
      <c r="W12721" t="s">
        <v>9318</v>
      </c>
    </row>
    <row r="12722" spans="1:23">
      <c r="A12722" t="s">
        <v>14</v>
      </c>
      <c r="B12722" t="s">
        <v>45</v>
      </c>
      <c r="C12722" t="s">
        <v>423</v>
      </c>
      <c r="D12722" s="2">
        <v>40408</v>
      </c>
      <c r="E12722" t="s">
        <v>9319</v>
      </c>
      <c r="F12722" t="s">
        <v>80</v>
      </c>
      <c r="G12722" t="s">
        <v>80</v>
      </c>
      <c r="H12722" t="s">
        <v>80</v>
      </c>
      <c r="I12722">
        <v>3</v>
      </c>
      <c r="J12722" t="s">
        <v>80</v>
      </c>
      <c r="K12722">
        <v>16</v>
      </c>
      <c r="L12722" t="s">
        <v>80</v>
      </c>
      <c r="M12722" t="s">
        <v>80</v>
      </c>
      <c r="N12722" t="s">
        <v>80</v>
      </c>
      <c r="O12722">
        <v>0</v>
      </c>
      <c r="P12722">
        <v>600000</v>
      </c>
      <c r="Q12722" t="s">
        <v>80</v>
      </c>
      <c r="R12722" t="s">
        <v>80</v>
      </c>
      <c r="S12722" t="s">
        <v>80</v>
      </c>
      <c r="T12722">
        <v>0</v>
      </c>
      <c r="U12722" t="s">
        <v>80</v>
      </c>
      <c r="V12722" t="s">
        <v>80</v>
      </c>
      <c r="W12722" t="s">
        <v>80</v>
      </c>
    </row>
    <row r="12723" spans="1:23">
      <c r="A12723" t="s">
        <v>14</v>
      </c>
      <c r="B12723" t="s">
        <v>45</v>
      </c>
      <c r="C12723" t="s">
        <v>423</v>
      </c>
      <c r="D12723" s="2">
        <v>40408</v>
      </c>
      <c r="E12723" t="s">
        <v>9320</v>
      </c>
      <c r="F12723" t="s">
        <v>80</v>
      </c>
      <c r="G12723" t="s">
        <v>80</v>
      </c>
      <c r="H12723" t="s">
        <v>80</v>
      </c>
      <c r="I12723" t="s">
        <v>80</v>
      </c>
      <c r="J12723">
        <v>1</v>
      </c>
      <c r="K12723" t="s">
        <v>80</v>
      </c>
      <c r="L12723" t="s">
        <v>80</v>
      </c>
      <c r="M12723" t="s">
        <v>80</v>
      </c>
      <c r="N12723" t="s">
        <v>80</v>
      </c>
      <c r="O12723">
        <v>0</v>
      </c>
      <c r="P12723">
        <v>50000</v>
      </c>
      <c r="Q12723" t="s">
        <v>80</v>
      </c>
      <c r="R12723" t="s">
        <v>80</v>
      </c>
      <c r="S12723" t="s">
        <v>80</v>
      </c>
      <c r="T12723">
        <v>0</v>
      </c>
      <c r="U12723" t="s">
        <v>80</v>
      </c>
      <c r="V12723" t="s">
        <v>80</v>
      </c>
      <c r="W12723" t="s">
        <v>80</v>
      </c>
    </row>
    <row r="12724" spans="1:23">
      <c r="A12724" t="s">
        <v>14</v>
      </c>
      <c r="B12724" t="s">
        <v>45</v>
      </c>
      <c r="C12724" t="s">
        <v>423</v>
      </c>
      <c r="D12724" s="2">
        <v>40408</v>
      </c>
      <c r="E12724" t="s">
        <v>9321</v>
      </c>
      <c r="F12724" t="s">
        <v>80</v>
      </c>
      <c r="G12724" t="s">
        <v>80</v>
      </c>
      <c r="H12724" t="s">
        <v>80</v>
      </c>
      <c r="I12724">
        <v>1</v>
      </c>
      <c r="J12724" t="s">
        <v>80</v>
      </c>
      <c r="K12724">
        <v>8</v>
      </c>
      <c r="L12724" t="s">
        <v>80</v>
      </c>
      <c r="M12724" t="s">
        <v>80</v>
      </c>
      <c r="N12724" t="s">
        <v>80</v>
      </c>
      <c r="O12724">
        <v>0</v>
      </c>
      <c r="P12724">
        <v>300000</v>
      </c>
      <c r="Q12724" t="s">
        <v>80</v>
      </c>
      <c r="R12724" t="s">
        <v>80</v>
      </c>
      <c r="S12724" t="s">
        <v>80</v>
      </c>
      <c r="T12724">
        <v>0</v>
      </c>
      <c r="U12724" t="s">
        <v>80</v>
      </c>
      <c r="V12724" t="s">
        <v>80</v>
      </c>
      <c r="W12724" t="s">
        <v>80</v>
      </c>
    </row>
    <row r="12725" spans="1:23">
      <c r="A12725" t="s">
        <v>14</v>
      </c>
      <c r="B12725" t="s">
        <v>45</v>
      </c>
      <c r="C12725" t="s">
        <v>423</v>
      </c>
      <c r="D12725" s="2">
        <v>40408</v>
      </c>
      <c r="E12725" t="s">
        <v>9322</v>
      </c>
      <c r="F12725" t="s">
        <v>80</v>
      </c>
      <c r="G12725" t="s">
        <v>80</v>
      </c>
      <c r="H12725" t="s">
        <v>80</v>
      </c>
      <c r="I12725">
        <v>1</v>
      </c>
      <c r="J12725">
        <v>10</v>
      </c>
      <c r="K12725">
        <v>45</v>
      </c>
      <c r="L12725" t="s">
        <v>80</v>
      </c>
      <c r="M12725" t="s">
        <v>80</v>
      </c>
      <c r="N12725" t="s">
        <v>80</v>
      </c>
      <c r="O12725">
        <v>0</v>
      </c>
      <c r="P12725">
        <v>0</v>
      </c>
      <c r="Q12725" t="s">
        <v>80</v>
      </c>
      <c r="R12725" t="s">
        <v>80</v>
      </c>
      <c r="T12725">
        <v>0</v>
      </c>
      <c r="U12725" t="s">
        <v>80</v>
      </c>
      <c r="V12725" t="s">
        <v>80</v>
      </c>
      <c r="W12725" t="s">
        <v>9323</v>
      </c>
    </row>
    <row r="12726" spans="1:23">
      <c r="A12726" t="s">
        <v>14</v>
      </c>
      <c r="B12726" t="s">
        <v>45</v>
      </c>
      <c r="C12726" t="s">
        <v>423</v>
      </c>
      <c r="D12726" s="2">
        <v>40408</v>
      </c>
      <c r="E12726" t="s">
        <v>9324</v>
      </c>
      <c r="F12726" t="s">
        <v>80</v>
      </c>
      <c r="G12726" t="s">
        <v>80</v>
      </c>
      <c r="H12726" t="s">
        <v>80</v>
      </c>
      <c r="I12726">
        <v>1</v>
      </c>
      <c r="J12726" t="s">
        <v>80</v>
      </c>
      <c r="K12726">
        <v>11</v>
      </c>
      <c r="L12726" t="s">
        <v>80</v>
      </c>
      <c r="M12726" t="s">
        <v>80</v>
      </c>
      <c r="N12726" t="s">
        <v>80</v>
      </c>
      <c r="O12726">
        <v>0</v>
      </c>
      <c r="P12726">
        <v>500000</v>
      </c>
      <c r="Q12726" t="s">
        <v>80</v>
      </c>
      <c r="R12726" t="s">
        <v>80</v>
      </c>
      <c r="S12726" t="s">
        <v>80</v>
      </c>
      <c r="T12726">
        <v>0</v>
      </c>
      <c r="U12726" t="s">
        <v>80</v>
      </c>
      <c r="V12726" t="s">
        <v>80</v>
      </c>
      <c r="W12726" t="s">
        <v>80</v>
      </c>
    </row>
    <row r="12727" spans="1:23">
      <c r="A12727" t="s">
        <v>3</v>
      </c>
      <c r="B12727" t="s">
        <v>44</v>
      </c>
      <c r="C12727" t="s">
        <v>438</v>
      </c>
      <c r="D12727" s="2">
        <v>38674</v>
      </c>
      <c r="E12727" t="s">
        <v>9325</v>
      </c>
      <c r="F12727">
        <v>1</v>
      </c>
      <c r="G12727" t="s">
        <v>80</v>
      </c>
      <c r="H12727" t="s">
        <v>80</v>
      </c>
      <c r="I12727" t="s">
        <v>80</v>
      </c>
      <c r="J12727" t="s">
        <v>80</v>
      </c>
      <c r="K12727" t="s">
        <v>80</v>
      </c>
      <c r="L12727" t="s">
        <v>80</v>
      </c>
      <c r="M12727" t="s">
        <v>80</v>
      </c>
      <c r="N12727" t="s">
        <v>80</v>
      </c>
      <c r="O12727">
        <v>0</v>
      </c>
      <c r="P12727">
        <v>0</v>
      </c>
      <c r="Q12727" t="s">
        <v>80</v>
      </c>
      <c r="R12727" t="s">
        <v>80</v>
      </c>
      <c r="S12727" t="s">
        <v>80</v>
      </c>
      <c r="T12727">
        <v>0</v>
      </c>
      <c r="U12727" t="s">
        <v>80</v>
      </c>
      <c r="V12727" t="s">
        <v>80</v>
      </c>
      <c r="W12727" t="s">
        <v>9326</v>
      </c>
    </row>
    <row r="12728" spans="1:23">
      <c r="A12728" t="s">
        <v>30</v>
      </c>
      <c r="B12728" t="s">
        <v>44</v>
      </c>
      <c r="C12728" t="s">
        <v>432</v>
      </c>
      <c r="D12728" s="2">
        <v>38673</v>
      </c>
      <c r="E12728" t="s">
        <v>9327</v>
      </c>
      <c r="F12728">
        <v>1</v>
      </c>
      <c r="G12728" t="s">
        <v>80</v>
      </c>
      <c r="H12728" t="s">
        <v>80</v>
      </c>
      <c r="I12728" t="s">
        <v>80</v>
      </c>
      <c r="J12728" t="s">
        <v>80</v>
      </c>
      <c r="K12728" t="s">
        <v>80</v>
      </c>
      <c r="L12728" t="s">
        <v>80</v>
      </c>
      <c r="M12728" t="s">
        <v>80</v>
      </c>
      <c r="N12728" t="s">
        <v>80</v>
      </c>
      <c r="O12728">
        <v>0</v>
      </c>
      <c r="P12728">
        <v>0</v>
      </c>
      <c r="Q12728" t="s">
        <v>80</v>
      </c>
      <c r="R12728" t="s">
        <v>80</v>
      </c>
      <c r="S12728" t="s">
        <v>80</v>
      </c>
      <c r="T12728">
        <v>0</v>
      </c>
      <c r="U12728" t="s">
        <v>80</v>
      </c>
      <c r="V12728" t="s">
        <v>80</v>
      </c>
      <c r="W12728" t="s">
        <v>9328</v>
      </c>
    </row>
    <row r="12729" spans="1:23">
      <c r="A12729" t="s">
        <v>14</v>
      </c>
      <c r="B12729" t="s">
        <v>44</v>
      </c>
      <c r="C12729" t="s">
        <v>438</v>
      </c>
      <c r="D12729" s="2">
        <v>38674</v>
      </c>
      <c r="E12729" t="s">
        <v>9329</v>
      </c>
      <c r="F12729" t="s">
        <v>80</v>
      </c>
      <c r="G12729" t="s">
        <v>80</v>
      </c>
      <c r="H12729" t="s">
        <v>80</v>
      </c>
      <c r="I12729" t="s">
        <v>80</v>
      </c>
      <c r="K12729" t="s">
        <v>80</v>
      </c>
      <c r="L12729" t="s">
        <v>80</v>
      </c>
      <c r="M12729" t="s">
        <v>80</v>
      </c>
      <c r="N12729" t="s">
        <v>80</v>
      </c>
      <c r="O12729">
        <v>157895</v>
      </c>
      <c r="P12729">
        <v>3000000</v>
      </c>
      <c r="Q12729" t="s">
        <v>80</v>
      </c>
      <c r="R12729" t="s">
        <v>80</v>
      </c>
      <c r="S12729" t="s">
        <v>80</v>
      </c>
      <c r="T12729">
        <v>0</v>
      </c>
      <c r="V12729" t="s">
        <v>80</v>
      </c>
      <c r="W12729" t="s">
        <v>9330</v>
      </c>
    </row>
    <row r="12730" spans="1:23">
      <c r="A12730" t="s">
        <v>14</v>
      </c>
      <c r="B12730" t="s">
        <v>45</v>
      </c>
      <c r="C12730" t="s">
        <v>423</v>
      </c>
      <c r="D12730" s="2">
        <v>40408</v>
      </c>
      <c r="E12730" t="s">
        <v>9331</v>
      </c>
      <c r="F12730" t="s">
        <v>80</v>
      </c>
      <c r="G12730" t="s">
        <v>80</v>
      </c>
      <c r="H12730" t="s">
        <v>80</v>
      </c>
      <c r="I12730" t="s">
        <v>80</v>
      </c>
      <c r="J12730" t="s">
        <v>80</v>
      </c>
      <c r="K12730" t="s">
        <v>80</v>
      </c>
      <c r="L12730">
        <v>14</v>
      </c>
      <c r="M12730" t="s">
        <v>80</v>
      </c>
      <c r="N12730" t="s">
        <v>80</v>
      </c>
      <c r="O12730">
        <v>0</v>
      </c>
      <c r="P12730">
        <v>0</v>
      </c>
      <c r="Q12730" t="s">
        <v>80</v>
      </c>
      <c r="R12730" t="s">
        <v>80</v>
      </c>
      <c r="T12730">
        <v>0</v>
      </c>
      <c r="U12730" t="s">
        <v>80</v>
      </c>
      <c r="V12730" t="s">
        <v>80</v>
      </c>
      <c r="W12730" t="s">
        <v>9332</v>
      </c>
    </row>
    <row r="12731" spans="1:23">
      <c r="A12731" t="s">
        <v>21</v>
      </c>
      <c r="B12731" t="s">
        <v>45</v>
      </c>
      <c r="C12731" t="s">
        <v>423</v>
      </c>
      <c r="D12731" s="2">
        <v>40408</v>
      </c>
      <c r="E12731" t="s">
        <v>9333</v>
      </c>
      <c r="F12731" t="s">
        <v>80</v>
      </c>
      <c r="G12731" t="s">
        <v>80</v>
      </c>
      <c r="H12731" t="s">
        <v>80</v>
      </c>
      <c r="I12731" t="s">
        <v>80</v>
      </c>
      <c r="J12731" t="s">
        <v>80</v>
      </c>
      <c r="K12731" t="s">
        <v>80</v>
      </c>
      <c r="L12731" t="s">
        <v>80</v>
      </c>
      <c r="M12731" t="s">
        <v>80</v>
      </c>
      <c r="N12731" t="s">
        <v>80</v>
      </c>
      <c r="O12731">
        <v>0</v>
      </c>
      <c r="P12731">
        <v>0</v>
      </c>
      <c r="Q12731" t="s">
        <v>80</v>
      </c>
      <c r="R12731" t="s">
        <v>80</v>
      </c>
      <c r="S12731" t="s">
        <v>80</v>
      </c>
      <c r="T12731">
        <v>0</v>
      </c>
      <c r="V12731" t="s">
        <v>80</v>
      </c>
      <c r="W12731" t="s">
        <v>9334</v>
      </c>
    </row>
    <row r="12732" spans="1:23">
      <c r="A12732" t="s">
        <v>14</v>
      </c>
      <c r="B12732" t="s">
        <v>45</v>
      </c>
      <c r="C12732" t="s">
        <v>423</v>
      </c>
      <c r="D12732" s="2">
        <v>40408</v>
      </c>
      <c r="E12732" t="s">
        <v>9335</v>
      </c>
      <c r="F12732" t="s">
        <v>80</v>
      </c>
      <c r="G12732" t="s">
        <v>80</v>
      </c>
      <c r="H12732" t="s">
        <v>80</v>
      </c>
      <c r="I12732">
        <v>22</v>
      </c>
      <c r="J12732">
        <v>16</v>
      </c>
      <c r="K12732">
        <v>120</v>
      </c>
      <c r="L12732" t="s">
        <v>80</v>
      </c>
      <c r="M12732" t="s">
        <v>80</v>
      </c>
      <c r="N12732" t="s">
        <v>80</v>
      </c>
      <c r="O12732">
        <v>0</v>
      </c>
      <c r="P12732">
        <v>5000000</v>
      </c>
      <c r="Q12732" t="s">
        <v>80</v>
      </c>
      <c r="R12732" t="s">
        <v>80</v>
      </c>
      <c r="S12732" t="s">
        <v>80</v>
      </c>
      <c r="T12732">
        <v>0</v>
      </c>
      <c r="V12732" t="s">
        <v>80</v>
      </c>
      <c r="W12732" t="s">
        <v>9336</v>
      </c>
    </row>
    <row r="12733" spans="1:23">
      <c r="A12733" t="s">
        <v>14</v>
      </c>
      <c r="B12733" t="s">
        <v>45</v>
      </c>
      <c r="C12733" t="s">
        <v>423</v>
      </c>
      <c r="D12733" s="2">
        <v>40408</v>
      </c>
      <c r="E12733" t="s">
        <v>1501</v>
      </c>
      <c r="F12733" t="s">
        <v>80</v>
      </c>
      <c r="G12733" t="s">
        <v>80</v>
      </c>
      <c r="H12733" t="s">
        <v>80</v>
      </c>
      <c r="I12733">
        <v>2</v>
      </c>
      <c r="J12733" t="s">
        <v>80</v>
      </c>
      <c r="K12733" t="s">
        <v>80</v>
      </c>
      <c r="L12733" t="s">
        <v>80</v>
      </c>
      <c r="M12733" t="s">
        <v>80</v>
      </c>
      <c r="N12733" t="s">
        <v>80</v>
      </c>
      <c r="O12733">
        <v>0</v>
      </c>
      <c r="P12733">
        <v>0</v>
      </c>
      <c r="Q12733" t="s">
        <v>80</v>
      </c>
      <c r="R12733" t="s">
        <v>80</v>
      </c>
      <c r="S12733" t="s">
        <v>80</v>
      </c>
      <c r="T12733">
        <v>0</v>
      </c>
      <c r="U12733" t="s">
        <v>80</v>
      </c>
      <c r="V12733" t="s">
        <v>80</v>
      </c>
      <c r="W12733" t="s">
        <v>9337</v>
      </c>
    </row>
    <row r="12734" spans="1:23">
      <c r="A12734" t="s">
        <v>14</v>
      </c>
      <c r="B12734" t="s">
        <v>45</v>
      </c>
      <c r="C12734" t="s">
        <v>423</v>
      </c>
      <c r="D12734" s="2">
        <v>40408</v>
      </c>
      <c r="E12734" t="s">
        <v>9338</v>
      </c>
      <c r="F12734" t="s">
        <v>80</v>
      </c>
      <c r="G12734" t="s">
        <v>80</v>
      </c>
      <c r="H12734" t="s">
        <v>80</v>
      </c>
      <c r="I12734">
        <v>1</v>
      </c>
      <c r="J12734" t="s">
        <v>80</v>
      </c>
      <c r="K12734" t="s">
        <v>80</v>
      </c>
      <c r="L12734" t="s">
        <v>80</v>
      </c>
      <c r="M12734" t="s">
        <v>80</v>
      </c>
      <c r="N12734" t="s">
        <v>80</v>
      </c>
      <c r="O12734">
        <v>0</v>
      </c>
      <c r="P12734">
        <v>0</v>
      </c>
      <c r="Q12734" t="s">
        <v>80</v>
      </c>
      <c r="R12734" t="s">
        <v>80</v>
      </c>
      <c r="S12734" t="s">
        <v>80</v>
      </c>
      <c r="T12734">
        <v>0</v>
      </c>
      <c r="U12734" t="s">
        <v>80</v>
      </c>
      <c r="V12734" t="s">
        <v>80</v>
      </c>
      <c r="W12734" t="s">
        <v>9339</v>
      </c>
    </row>
    <row r="12735" spans="1:23">
      <c r="A12735" t="s">
        <v>14</v>
      </c>
      <c r="B12735" t="s">
        <v>45</v>
      </c>
      <c r="C12735" t="s">
        <v>423</v>
      </c>
      <c r="D12735" s="2">
        <v>40408</v>
      </c>
      <c r="E12735" t="s">
        <v>9340</v>
      </c>
      <c r="F12735" t="s">
        <v>80</v>
      </c>
      <c r="G12735" t="s">
        <v>80</v>
      </c>
      <c r="H12735" t="s">
        <v>80</v>
      </c>
      <c r="I12735">
        <v>1</v>
      </c>
      <c r="J12735" t="s">
        <v>80</v>
      </c>
      <c r="K12735">
        <v>5</v>
      </c>
      <c r="L12735" t="s">
        <v>80</v>
      </c>
      <c r="M12735" t="s">
        <v>80</v>
      </c>
      <c r="N12735" t="s">
        <v>80</v>
      </c>
      <c r="O12735">
        <v>0</v>
      </c>
      <c r="P12735">
        <v>0</v>
      </c>
      <c r="R12735" t="s">
        <v>80</v>
      </c>
      <c r="S12735" t="s">
        <v>80</v>
      </c>
      <c r="T12735">
        <v>0</v>
      </c>
      <c r="U12735" t="s">
        <v>80</v>
      </c>
      <c r="V12735" t="s">
        <v>80</v>
      </c>
      <c r="W12735" t="s">
        <v>9341</v>
      </c>
    </row>
    <row r="12736" spans="1:23">
      <c r="A12736" t="s">
        <v>14</v>
      </c>
      <c r="B12736" t="s">
        <v>45</v>
      </c>
      <c r="C12736" t="s">
        <v>423</v>
      </c>
      <c r="D12736" s="2">
        <v>40408</v>
      </c>
      <c r="E12736" t="s">
        <v>709</v>
      </c>
      <c r="F12736" t="s">
        <v>80</v>
      </c>
      <c r="G12736" t="s">
        <v>80</v>
      </c>
      <c r="H12736" t="s">
        <v>80</v>
      </c>
      <c r="I12736">
        <v>1</v>
      </c>
      <c r="J12736" t="s">
        <v>80</v>
      </c>
      <c r="K12736" t="s">
        <v>80</v>
      </c>
      <c r="L12736" t="s">
        <v>80</v>
      </c>
      <c r="M12736" t="s">
        <v>80</v>
      </c>
      <c r="N12736" t="s">
        <v>80</v>
      </c>
      <c r="O12736">
        <v>0</v>
      </c>
      <c r="P12736">
        <v>0</v>
      </c>
      <c r="Q12736" t="s">
        <v>80</v>
      </c>
      <c r="R12736" t="s">
        <v>80</v>
      </c>
      <c r="S12736" t="s">
        <v>80</v>
      </c>
      <c r="T12736">
        <v>0</v>
      </c>
      <c r="U12736" t="s">
        <v>80</v>
      </c>
      <c r="V12736" t="s">
        <v>80</v>
      </c>
      <c r="W12736" t="s">
        <v>80</v>
      </c>
    </row>
    <row r="12737" spans="1:23">
      <c r="A12737" t="s">
        <v>14</v>
      </c>
      <c r="B12737" t="s">
        <v>45</v>
      </c>
      <c r="C12737" t="s">
        <v>423</v>
      </c>
      <c r="D12737" s="2">
        <v>40408</v>
      </c>
      <c r="E12737" t="s">
        <v>9342</v>
      </c>
      <c r="F12737" t="s">
        <v>80</v>
      </c>
      <c r="G12737" t="s">
        <v>80</v>
      </c>
      <c r="H12737" t="s">
        <v>80</v>
      </c>
      <c r="I12737" t="s">
        <v>80</v>
      </c>
      <c r="J12737" t="s">
        <v>80</v>
      </c>
      <c r="K12737" t="s">
        <v>80</v>
      </c>
      <c r="L12737" t="s">
        <v>80</v>
      </c>
      <c r="M12737" t="s">
        <v>80</v>
      </c>
      <c r="N12737" t="s">
        <v>80</v>
      </c>
      <c r="O12737">
        <v>0</v>
      </c>
      <c r="P12737">
        <v>0</v>
      </c>
      <c r="Q12737" t="s">
        <v>80</v>
      </c>
      <c r="R12737" t="s">
        <v>80</v>
      </c>
      <c r="S12737" t="s">
        <v>80</v>
      </c>
      <c r="T12737">
        <v>0</v>
      </c>
      <c r="U12737" t="s">
        <v>80</v>
      </c>
      <c r="V12737" t="s">
        <v>80</v>
      </c>
      <c r="W12737" t="s">
        <v>9343</v>
      </c>
    </row>
    <row r="12738" spans="1:23">
      <c r="A12738" t="s">
        <v>21</v>
      </c>
      <c r="B12738" t="s">
        <v>45</v>
      </c>
      <c r="C12738" t="s">
        <v>423</v>
      </c>
      <c r="D12738" s="2">
        <v>40408</v>
      </c>
      <c r="E12738" t="s">
        <v>9344</v>
      </c>
      <c r="F12738" t="s">
        <v>80</v>
      </c>
      <c r="G12738" t="s">
        <v>80</v>
      </c>
      <c r="H12738" t="s">
        <v>80</v>
      </c>
      <c r="I12738" t="s">
        <v>80</v>
      </c>
      <c r="J12738" t="s">
        <v>80</v>
      </c>
      <c r="K12738" t="s">
        <v>80</v>
      </c>
      <c r="M12738" t="s">
        <v>80</v>
      </c>
      <c r="N12738" t="s">
        <v>80</v>
      </c>
      <c r="O12738">
        <v>0</v>
      </c>
      <c r="P12738">
        <v>0</v>
      </c>
      <c r="Q12738" t="s">
        <v>80</v>
      </c>
      <c r="R12738" t="s">
        <v>80</v>
      </c>
      <c r="S12738" t="s">
        <v>80</v>
      </c>
      <c r="T12738">
        <v>0</v>
      </c>
      <c r="V12738" t="s">
        <v>80</v>
      </c>
      <c r="W12738" t="s">
        <v>9345</v>
      </c>
    </row>
    <row r="12739" spans="1:23">
      <c r="A12739" t="s">
        <v>14</v>
      </c>
      <c r="B12739" t="s">
        <v>45</v>
      </c>
      <c r="C12739" t="s">
        <v>423</v>
      </c>
      <c r="D12739" s="2">
        <v>40408</v>
      </c>
      <c r="E12739" t="s">
        <v>9346</v>
      </c>
      <c r="F12739" t="s">
        <v>80</v>
      </c>
      <c r="G12739" t="s">
        <v>80</v>
      </c>
      <c r="H12739" t="s">
        <v>80</v>
      </c>
      <c r="I12739">
        <v>1</v>
      </c>
      <c r="J12739" t="s">
        <v>80</v>
      </c>
      <c r="K12739" t="s">
        <v>80</v>
      </c>
      <c r="L12739" t="s">
        <v>80</v>
      </c>
      <c r="M12739" t="s">
        <v>80</v>
      </c>
      <c r="N12739" t="s">
        <v>80</v>
      </c>
      <c r="O12739">
        <v>0</v>
      </c>
      <c r="P12739">
        <v>0</v>
      </c>
      <c r="Q12739" t="s">
        <v>80</v>
      </c>
      <c r="R12739" t="s">
        <v>80</v>
      </c>
      <c r="S12739" t="s">
        <v>80</v>
      </c>
      <c r="T12739">
        <v>0</v>
      </c>
      <c r="U12739" t="s">
        <v>80</v>
      </c>
      <c r="V12739" t="s">
        <v>80</v>
      </c>
      <c r="W12739" t="s">
        <v>9347</v>
      </c>
    </row>
    <row r="12740" spans="1:23">
      <c r="A12740" t="s">
        <v>21</v>
      </c>
      <c r="B12740" t="s">
        <v>45</v>
      </c>
      <c r="C12740" t="s">
        <v>423</v>
      </c>
      <c r="D12740" s="2">
        <v>40408</v>
      </c>
      <c r="E12740" t="s">
        <v>9348</v>
      </c>
      <c r="F12740" t="s">
        <v>80</v>
      </c>
      <c r="G12740" t="s">
        <v>80</v>
      </c>
      <c r="H12740" t="s">
        <v>80</v>
      </c>
      <c r="I12740" t="s">
        <v>80</v>
      </c>
      <c r="J12740" t="s">
        <v>80</v>
      </c>
      <c r="K12740" t="s">
        <v>80</v>
      </c>
      <c r="L12740" t="s">
        <v>80</v>
      </c>
      <c r="M12740" t="s">
        <v>80</v>
      </c>
      <c r="N12740" t="s">
        <v>80</v>
      </c>
      <c r="O12740">
        <v>0</v>
      </c>
      <c r="P12740">
        <v>0</v>
      </c>
      <c r="Q12740" t="s">
        <v>80</v>
      </c>
      <c r="R12740" t="s">
        <v>80</v>
      </c>
      <c r="S12740" t="s">
        <v>80</v>
      </c>
      <c r="T12740">
        <v>0</v>
      </c>
      <c r="V12740" t="s">
        <v>80</v>
      </c>
      <c r="W12740" t="s">
        <v>9349</v>
      </c>
    </row>
    <row r="12741" spans="1:23">
      <c r="A12741" t="s">
        <v>14</v>
      </c>
      <c r="B12741" t="s">
        <v>45</v>
      </c>
      <c r="C12741" t="s">
        <v>423</v>
      </c>
      <c r="D12741" s="2">
        <v>40408</v>
      </c>
      <c r="E12741" t="s">
        <v>9350</v>
      </c>
      <c r="F12741" t="s">
        <v>80</v>
      </c>
      <c r="G12741" t="s">
        <v>80</v>
      </c>
      <c r="H12741" t="s">
        <v>80</v>
      </c>
      <c r="I12741" t="s">
        <v>80</v>
      </c>
      <c r="J12741" t="s">
        <v>80</v>
      </c>
      <c r="K12741" t="s">
        <v>80</v>
      </c>
      <c r="L12741" t="s">
        <v>80</v>
      </c>
      <c r="M12741" t="s">
        <v>80</v>
      </c>
      <c r="N12741" t="s">
        <v>80</v>
      </c>
      <c r="O12741">
        <v>0</v>
      </c>
      <c r="P12741">
        <v>0</v>
      </c>
      <c r="Q12741" t="s">
        <v>80</v>
      </c>
      <c r="R12741" t="s">
        <v>80</v>
      </c>
      <c r="S12741" t="s">
        <v>80</v>
      </c>
      <c r="T12741">
        <v>0</v>
      </c>
      <c r="V12741" t="s">
        <v>80</v>
      </c>
      <c r="W12741" t="s">
        <v>9351</v>
      </c>
    </row>
    <row r="12742" spans="1:23">
      <c r="A12742" t="s">
        <v>14</v>
      </c>
      <c r="B12742" t="s">
        <v>45</v>
      </c>
      <c r="C12742" t="s">
        <v>423</v>
      </c>
      <c r="D12742" s="2">
        <v>40408</v>
      </c>
      <c r="E12742" t="s">
        <v>9352</v>
      </c>
      <c r="F12742" t="s">
        <v>80</v>
      </c>
      <c r="G12742" t="s">
        <v>80</v>
      </c>
      <c r="H12742" t="s">
        <v>80</v>
      </c>
      <c r="I12742">
        <v>1</v>
      </c>
      <c r="J12742" t="s">
        <v>80</v>
      </c>
      <c r="K12742" t="s">
        <v>80</v>
      </c>
      <c r="L12742" t="s">
        <v>80</v>
      </c>
      <c r="M12742" t="s">
        <v>80</v>
      </c>
      <c r="N12742" t="s">
        <v>80</v>
      </c>
      <c r="O12742">
        <v>0</v>
      </c>
      <c r="P12742">
        <v>0</v>
      </c>
      <c r="Q12742" t="s">
        <v>80</v>
      </c>
      <c r="R12742" t="s">
        <v>80</v>
      </c>
      <c r="S12742" t="s">
        <v>80</v>
      </c>
      <c r="T12742">
        <v>0</v>
      </c>
      <c r="U12742" t="s">
        <v>80</v>
      </c>
      <c r="V12742" t="s">
        <v>80</v>
      </c>
      <c r="W12742" t="s">
        <v>9343</v>
      </c>
    </row>
    <row r="12743" spans="1:23">
      <c r="A12743" t="s">
        <v>14</v>
      </c>
      <c r="B12743" t="s">
        <v>45</v>
      </c>
      <c r="C12743" t="s">
        <v>423</v>
      </c>
      <c r="D12743" s="2">
        <v>40408</v>
      </c>
      <c r="E12743" t="s">
        <v>9353</v>
      </c>
      <c r="F12743" t="s">
        <v>80</v>
      </c>
      <c r="G12743" t="s">
        <v>80</v>
      </c>
      <c r="H12743" t="s">
        <v>80</v>
      </c>
      <c r="I12743" t="s">
        <v>80</v>
      </c>
      <c r="J12743" t="s">
        <v>80</v>
      </c>
      <c r="K12743" t="s">
        <v>80</v>
      </c>
      <c r="L12743" t="s">
        <v>80</v>
      </c>
      <c r="M12743" t="s">
        <v>80</v>
      </c>
      <c r="N12743" t="s">
        <v>80</v>
      </c>
      <c r="O12743">
        <v>0</v>
      </c>
      <c r="P12743">
        <v>0</v>
      </c>
      <c r="Q12743" t="s">
        <v>80</v>
      </c>
      <c r="R12743" t="s">
        <v>80</v>
      </c>
      <c r="S12743" t="s">
        <v>80</v>
      </c>
      <c r="T12743">
        <v>0</v>
      </c>
      <c r="V12743" t="s">
        <v>80</v>
      </c>
      <c r="W12743" t="s">
        <v>9351</v>
      </c>
    </row>
    <row r="12744" spans="1:23">
      <c r="A12744" t="s">
        <v>14</v>
      </c>
      <c r="B12744" t="s">
        <v>45</v>
      </c>
      <c r="C12744" t="s">
        <v>423</v>
      </c>
      <c r="D12744" s="2">
        <v>40408</v>
      </c>
      <c r="E12744" t="s">
        <v>9354</v>
      </c>
      <c r="F12744" t="s">
        <v>80</v>
      </c>
      <c r="G12744" t="s">
        <v>80</v>
      </c>
      <c r="H12744" t="s">
        <v>80</v>
      </c>
      <c r="I12744" t="s">
        <v>80</v>
      </c>
      <c r="J12744" t="s">
        <v>80</v>
      </c>
      <c r="K12744" t="s">
        <v>80</v>
      </c>
      <c r="L12744" t="s">
        <v>80</v>
      </c>
      <c r="M12744" t="s">
        <v>80</v>
      </c>
      <c r="N12744" t="s">
        <v>80</v>
      </c>
      <c r="O12744">
        <v>0</v>
      </c>
      <c r="P12744">
        <v>0</v>
      </c>
      <c r="Q12744" t="s">
        <v>80</v>
      </c>
      <c r="R12744" t="s">
        <v>80</v>
      </c>
      <c r="S12744" t="s">
        <v>80</v>
      </c>
      <c r="T12744">
        <v>0</v>
      </c>
      <c r="V12744" t="s">
        <v>80</v>
      </c>
      <c r="W12744" t="s">
        <v>9351</v>
      </c>
    </row>
    <row r="12745" spans="1:23">
      <c r="A12745" t="s">
        <v>14</v>
      </c>
      <c r="B12745" t="s">
        <v>45</v>
      </c>
      <c r="C12745" t="s">
        <v>423</v>
      </c>
      <c r="D12745" s="2">
        <v>40408</v>
      </c>
      <c r="E12745" t="s">
        <v>9355</v>
      </c>
      <c r="F12745" t="s">
        <v>80</v>
      </c>
      <c r="G12745" t="s">
        <v>80</v>
      </c>
      <c r="H12745" t="s">
        <v>80</v>
      </c>
      <c r="I12745" t="s">
        <v>80</v>
      </c>
      <c r="J12745" t="s">
        <v>80</v>
      </c>
      <c r="K12745" t="s">
        <v>80</v>
      </c>
      <c r="L12745" t="s">
        <v>80</v>
      </c>
      <c r="M12745" t="s">
        <v>80</v>
      </c>
      <c r="N12745" t="s">
        <v>80</v>
      </c>
      <c r="O12745">
        <v>0</v>
      </c>
      <c r="P12745">
        <v>0</v>
      </c>
      <c r="Q12745" t="s">
        <v>80</v>
      </c>
      <c r="R12745" t="s">
        <v>80</v>
      </c>
      <c r="S12745" t="s">
        <v>80</v>
      </c>
      <c r="T12745">
        <v>0</v>
      </c>
      <c r="V12745" t="s">
        <v>80</v>
      </c>
      <c r="W12745" t="s">
        <v>9351</v>
      </c>
    </row>
    <row r="12746" spans="1:23">
      <c r="A12746" t="s">
        <v>14</v>
      </c>
      <c r="B12746" t="s">
        <v>45</v>
      </c>
      <c r="C12746" t="s">
        <v>423</v>
      </c>
      <c r="D12746" s="2">
        <v>40408</v>
      </c>
      <c r="E12746" t="s">
        <v>9356</v>
      </c>
      <c r="F12746" t="s">
        <v>80</v>
      </c>
      <c r="G12746" t="s">
        <v>80</v>
      </c>
      <c r="H12746" t="s">
        <v>80</v>
      </c>
      <c r="I12746">
        <v>1</v>
      </c>
      <c r="J12746" t="s">
        <v>80</v>
      </c>
      <c r="K12746" t="s">
        <v>80</v>
      </c>
      <c r="L12746" t="s">
        <v>80</v>
      </c>
      <c r="M12746" t="s">
        <v>80</v>
      </c>
      <c r="N12746" t="s">
        <v>80</v>
      </c>
      <c r="O12746">
        <v>0</v>
      </c>
      <c r="P12746">
        <v>0</v>
      </c>
      <c r="Q12746" t="s">
        <v>80</v>
      </c>
      <c r="R12746" t="s">
        <v>80</v>
      </c>
      <c r="S12746" t="s">
        <v>80</v>
      </c>
      <c r="T12746">
        <v>0</v>
      </c>
      <c r="U12746" t="s">
        <v>80</v>
      </c>
      <c r="V12746" t="s">
        <v>80</v>
      </c>
      <c r="W12746" t="s">
        <v>80</v>
      </c>
    </row>
    <row r="12747" spans="1:23">
      <c r="A12747" t="s">
        <v>14</v>
      </c>
      <c r="B12747" t="s">
        <v>45</v>
      </c>
      <c r="C12747" t="s">
        <v>423</v>
      </c>
      <c r="D12747" s="2">
        <v>40408</v>
      </c>
      <c r="E12747" t="s">
        <v>9357</v>
      </c>
      <c r="F12747" t="s">
        <v>80</v>
      </c>
      <c r="G12747" t="s">
        <v>80</v>
      </c>
      <c r="H12747" t="s">
        <v>80</v>
      </c>
      <c r="I12747" t="s">
        <v>80</v>
      </c>
      <c r="J12747" t="s">
        <v>80</v>
      </c>
      <c r="K12747" t="s">
        <v>80</v>
      </c>
      <c r="L12747" t="s">
        <v>80</v>
      </c>
      <c r="M12747" t="s">
        <v>80</v>
      </c>
      <c r="N12747" t="s">
        <v>80</v>
      </c>
      <c r="O12747">
        <v>0</v>
      </c>
      <c r="P12747">
        <v>0</v>
      </c>
      <c r="Q12747" t="s">
        <v>80</v>
      </c>
      <c r="R12747" t="s">
        <v>80</v>
      </c>
      <c r="S12747" t="s">
        <v>80</v>
      </c>
      <c r="T12747">
        <v>0</v>
      </c>
      <c r="V12747" t="s">
        <v>80</v>
      </c>
      <c r="W12747" t="s">
        <v>9358</v>
      </c>
    </row>
    <row r="12748" spans="1:23">
      <c r="A12748" t="s">
        <v>14</v>
      </c>
      <c r="B12748" t="s">
        <v>45</v>
      </c>
      <c r="C12748" t="s">
        <v>423</v>
      </c>
      <c r="D12748" s="2">
        <v>40408</v>
      </c>
      <c r="E12748" t="s">
        <v>9359</v>
      </c>
      <c r="F12748" t="s">
        <v>80</v>
      </c>
      <c r="G12748" t="s">
        <v>80</v>
      </c>
      <c r="H12748" t="s">
        <v>80</v>
      </c>
      <c r="I12748" t="s">
        <v>80</v>
      </c>
      <c r="J12748" t="s">
        <v>80</v>
      </c>
      <c r="K12748" t="s">
        <v>80</v>
      </c>
      <c r="L12748" t="s">
        <v>80</v>
      </c>
      <c r="M12748" t="s">
        <v>80</v>
      </c>
      <c r="N12748" t="s">
        <v>80</v>
      </c>
      <c r="O12748">
        <v>0</v>
      </c>
      <c r="P12748">
        <v>0</v>
      </c>
      <c r="Q12748" t="s">
        <v>80</v>
      </c>
      <c r="R12748" t="s">
        <v>80</v>
      </c>
      <c r="S12748" t="s">
        <v>80</v>
      </c>
      <c r="T12748">
        <v>0</v>
      </c>
      <c r="V12748" t="s">
        <v>80</v>
      </c>
      <c r="W12748" t="s">
        <v>9360</v>
      </c>
    </row>
    <row r="12749" spans="1:23">
      <c r="A12749" t="s">
        <v>14</v>
      </c>
      <c r="B12749" t="s">
        <v>45</v>
      </c>
      <c r="C12749" t="s">
        <v>423</v>
      </c>
      <c r="D12749" s="2">
        <v>40408</v>
      </c>
      <c r="E12749" t="s">
        <v>9361</v>
      </c>
      <c r="F12749" t="s">
        <v>80</v>
      </c>
      <c r="G12749" t="s">
        <v>80</v>
      </c>
      <c r="H12749" t="s">
        <v>80</v>
      </c>
      <c r="I12749">
        <v>9</v>
      </c>
      <c r="J12749" t="s">
        <v>80</v>
      </c>
      <c r="K12749">
        <v>72</v>
      </c>
      <c r="L12749" t="s">
        <v>80</v>
      </c>
      <c r="M12749" t="s">
        <v>80</v>
      </c>
      <c r="N12749" t="s">
        <v>80</v>
      </c>
      <c r="O12749">
        <v>0</v>
      </c>
      <c r="P12749">
        <v>0</v>
      </c>
      <c r="Q12749" t="s">
        <v>80</v>
      </c>
      <c r="R12749" t="s">
        <v>80</v>
      </c>
      <c r="S12749" t="s">
        <v>80</v>
      </c>
      <c r="T12749">
        <v>0</v>
      </c>
      <c r="U12749" t="s">
        <v>80</v>
      </c>
      <c r="V12749" t="s">
        <v>80</v>
      </c>
      <c r="W12749" t="s">
        <v>80</v>
      </c>
    </row>
    <row r="12750" spans="1:23">
      <c r="A12750" t="s">
        <v>14</v>
      </c>
      <c r="B12750" t="s">
        <v>45</v>
      </c>
      <c r="C12750" t="s">
        <v>423</v>
      </c>
      <c r="D12750" s="2">
        <v>40408</v>
      </c>
      <c r="E12750" t="s">
        <v>817</v>
      </c>
      <c r="F12750" t="s">
        <v>80</v>
      </c>
      <c r="G12750" t="s">
        <v>80</v>
      </c>
      <c r="H12750" t="s">
        <v>80</v>
      </c>
      <c r="I12750">
        <v>3</v>
      </c>
      <c r="J12750" t="s">
        <v>80</v>
      </c>
      <c r="K12750">
        <v>15</v>
      </c>
      <c r="L12750" t="s">
        <v>80</v>
      </c>
      <c r="M12750" t="s">
        <v>80</v>
      </c>
      <c r="N12750" t="s">
        <v>80</v>
      </c>
      <c r="O12750">
        <v>0</v>
      </c>
      <c r="P12750">
        <v>0</v>
      </c>
      <c r="Q12750" t="s">
        <v>80</v>
      </c>
      <c r="R12750" t="s">
        <v>80</v>
      </c>
      <c r="S12750" t="s">
        <v>80</v>
      </c>
      <c r="T12750">
        <v>0</v>
      </c>
      <c r="U12750" t="s">
        <v>80</v>
      </c>
      <c r="V12750" t="s">
        <v>80</v>
      </c>
      <c r="W12750" t="s">
        <v>9362</v>
      </c>
    </row>
    <row r="12751" spans="1:23">
      <c r="A12751" t="s">
        <v>14</v>
      </c>
      <c r="B12751" t="s">
        <v>45</v>
      </c>
      <c r="C12751" t="s">
        <v>423</v>
      </c>
      <c r="D12751" s="2">
        <v>40408</v>
      </c>
      <c r="E12751" t="s">
        <v>9363</v>
      </c>
      <c r="F12751" t="s">
        <v>80</v>
      </c>
      <c r="G12751" t="s">
        <v>80</v>
      </c>
      <c r="H12751" t="s">
        <v>80</v>
      </c>
      <c r="I12751" t="s">
        <v>80</v>
      </c>
      <c r="J12751" t="s">
        <v>80</v>
      </c>
      <c r="K12751" t="s">
        <v>80</v>
      </c>
      <c r="L12751" t="s">
        <v>80</v>
      </c>
      <c r="M12751" t="s">
        <v>80</v>
      </c>
      <c r="N12751" t="s">
        <v>80</v>
      </c>
      <c r="O12751">
        <v>0</v>
      </c>
      <c r="P12751">
        <v>0</v>
      </c>
      <c r="Q12751" t="s">
        <v>80</v>
      </c>
      <c r="R12751" t="s">
        <v>80</v>
      </c>
      <c r="S12751" t="s">
        <v>80</v>
      </c>
      <c r="T12751">
        <v>0</v>
      </c>
      <c r="V12751" t="s">
        <v>80</v>
      </c>
      <c r="W12751" t="s">
        <v>9364</v>
      </c>
    </row>
    <row r="12752" spans="1:23">
      <c r="A12752" t="s">
        <v>21</v>
      </c>
      <c r="B12752" t="s">
        <v>45</v>
      </c>
      <c r="C12752" t="s">
        <v>423</v>
      </c>
      <c r="D12752" s="2">
        <v>40408</v>
      </c>
      <c r="E12752" t="s">
        <v>9365</v>
      </c>
      <c r="F12752" t="s">
        <v>80</v>
      </c>
      <c r="G12752" t="s">
        <v>80</v>
      </c>
      <c r="H12752" t="s">
        <v>80</v>
      </c>
      <c r="I12752" t="s">
        <v>80</v>
      </c>
      <c r="J12752" t="s">
        <v>80</v>
      </c>
      <c r="K12752" t="s">
        <v>80</v>
      </c>
      <c r="L12752" t="s">
        <v>80</v>
      </c>
      <c r="M12752" t="s">
        <v>80</v>
      </c>
      <c r="N12752" t="s">
        <v>80</v>
      </c>
      <c r="O12752">
        <v>0</v>
      </c>
      <c r="P12752">
        <v>0</v>
      </c>
      <c r="Q12752" t="s">
        <v>80</v>
      </c>
      <c r="R12752" t="s">
        <v>80</v>
      </c>
      <c r="S12752" t="s">
        <v>80</v>
      </c>
      <c r="T12752">
        <v>0</v>
      </c>
      <c r="V12752" t="s">
        <v>80</v>
      </c>
      <c r="W12752" t="s">
        <v>9366</v>
      </c>
    </row>
    <row r="12753" spans="1:23">
      <c r="A12753" t="s">
        <v>21</v>
      </c>
      <c r="B12753" t="s">
        <v>45</v>
      </c>
      <c r="C12753" t="s">
        <v>423</v>
      </c>
      <c r="D12753" s="2">
        <v>40408</v>
      </c>
      <c r="E12753" t="s">
        <v>9367</v>
      </c>
      <c r="F12753" t="s">
        <v>80</v>
      </c>
      <c r="G12753" t="s">
        <v>80</v>
      </c>
      <c r="H12753" t="s">
        <v>80</v>
      </c>
      <c r="I12753" t="s">
        <v>80</v>
      </c>
      <c r="J12753" t="s">
        <v>80</v>
      </c>
      <c r="K12753" t="s">
        <v>80</v>
      </c>
      <c r="M12753" t="s">
        <v>80</v>
      </c>
      <c r="N12753" t="s">
        <v>80</v>
      </c>
      <c r="O12753">
        <v>0</v>
      </c>
      <c r="P12753">
        <v>0</v>
      </c>
      <c r="Q12753" t="s">
        <v>80</v>
      </c>
      <c r="R12753" t="s">
        <v>80</v>
      </c>
      <c r="S12753" t="s">
        <v>80</v>
      </c>
      <c r="T12753">
        <v>0</v>
      </c>
      <c r="V12753" t="s">
        <v>80</v>
      </c>
      <c r="W12753" t="s">
        <v>80</v>
      </c>
    </row>
    <row r="12754" spans="1:23">
      <c r="A12754" t="s">
        <v>14</v>
      </c>
      <c r="B12754" t="s">
        <v>45</v>
      </c>
      <c r="C12754" t="s">
        <v>423</v>
      </c>
      <c r="D12754" s="2">
        <v>40408</v>
      </c>
      <c r="E12754" t="s">
        <v>9368</v>
      </c>
      <c r="F12754" t="s">
        <v>80</v>
      </c>
      <c r="G12754" t="s">
        <v>80</v>
      </c>
      <c r="H12754" t="s">
        <v>80</v>
      </c>
      <c r="I12754" t="s">
        <v>80</v>
      </c>
      <c r="J12754" t="s">
        <v>80</v>
      </c>
      <c r="K12754" t="s">
        <v>80</v>
      </c>
      <c r="M12754" t="s">
        <v>80</v>
      </c>
      <c r="N12754" t="s">
        <v>80</v>
      </c>
      <c r="O12754">
        <v>0</v>
      </c>
      <c r="P12754">
        <v>0</v>
      </c>
      <c r="Q12754" t="s">
        <v>80</v>
      </c>
      <c r="R12754" t="s">
        <v>80</v>
      </c>
      <c r="S12754" t="s">
        <v>80</v>
      </c>
      <c r="T12754">
        <v>0</v>
      </c>
      <c r="U12754" t="s">
        <v>80</v>
      </c>
      <c r="V12754" t="s">
        <v>80</v>
      </c>
      <c r="W12754" t="s">
        <v>9369</v>
      </c>
    </row>
    <row r="12755" spans="1:23">
      <c r="A12755" t="s">
        <v>14</v>
      </c>
      <c r="B12755" t="s">
        <v>45</v>
      </c>
      <c r="C12755" t="s">
        <v>423</v>
      </c>
      <c r="D12755" s="2">
        <v>40408</v>
      </c>
      <c r="E12755" t="s">
        <v>9370</v>
      </c>
      <c r="F12755" t="s">
        <v>80</v>
      </c>
      <c r="G12755" t="s">
        <v>80</v>
      </c>
      <c r="H12755" t="s">
        <v>80</v>
      </c>
      <c r="I12755" t="s">
        <v>80</v>
      </c>
      <c r="J12755" t="s">
        <v>80</v>
      </c>
      <c r="K12755" t="s">
        <v>80</v>
      </c>
      <c r="L12755" t="s">
        <v>80</v>
      </c>
      <c r="M12755" t="s">
        <v>80</v>
      </c>
      <c r="N12755" t="s">
        <v>80</v>
      </c>
      <c r="O12755">
        <v>0</v>
      </c>
      <c r="P12755">
        <v>0</v>
      </c>
      <c r="Q12755" t="s">
        <v>80</v>
      </c>
      <c r="R12755" t="s">
        <v>80</v>
      </c>
      <c r="S12755" t="s">
        <v>80</v>
      </c>
      <c r="T12755">
        <v>0</v>
      </c>
      <c r="V12755" t="s">
        <v>80</v>
      </c>
      <c r="W12755" t="s">
        <v>9371</v>
      </c>
    </row>
    <row r="12756" spans="1:23">
      <c r="A12756" t="s">
        <v>14</v>
      </c>
      <c r="B12756" t="s">
        <v>45</v>
      </c>
      <c r="C12756" t="s">
        <v>423</v>
      </c>
      <c r="D12756" s="2">
        <v>40408</v>
      </c>
      <c r="E12756" t="s">
        <v>9372</v>
      </c>
      <c r="F12756" t="s">
        <v>80</v>
      </c>
      <c r="G12756" t="s">
        <v>80</v>
      </c>
      <c r="H12756" t="s">
        <v>80</v>
      </c>
      <c r="I12756">
        <v>20</v>
      </c>
      <c r="J12756" t="s">
        <v>80</v>
      </c>
      <c r="K12756">
        <v>16</v>
      </c>
      <c r="L12756" t="s">
        <v>80</v>
      </c>
      <c r="M12756" t="s">
        <v>80</v>
      </c>
      <c r="N12756" t="s">
        <v>80</v>
      </c>
      <c r="O12756">
        <v>0</v>
      </c>
      <c r="P12756">
        <v>0</v>
      </c>
      <c r="Q12756" t="s">
        <v>80</v>
      </c>
      <c r="R12756" t="s">
        <v>80</v>
      </c>
      <c r="S12756" t="s">
        <v>80</v>
      </c>
      <c r="T12756">
        <v>0</v>
      </c>
      <c r="U12756" t="s">
        <v>80</v>
      </c>
      <c r="V12756" t="s">
        <v>80</v>
      </c>
      <c r="W12756" t="s">
        <v>9373</v>
      </c>
    </row>
    <row r="12757" spans="1:23">
      <c r="A12757" t="s">
        <v>21</v>
      </c>
      <c r="B12757" t="s">
        <v>45</v>
      </c>
      <c r="C12757" t="s">
        <v>423</v>
      </c>
      <c r="D12757" s="2">
        <v>40408</v>
      </c>
      <c r="E12757" t="s">
        <v>8174</v>
      </c>
      <c r="F12757" t="s">
        <v>80</v>
      </c>
      <c r="G12757" t="s">
        <v>80</v>
      </c>
      <c r="H12757" t="s">
        <v>80</v>
      </c>
      <c r="I12757" t="s">
        <v>80</v>
      </c>
      <c r="J12757" t="s">
        <v>80</v>
      </c>
      <c r="K12757" t="s">
        <v>80</v>
      </c>
      <c r="L12757" t="s">
        <v>80</v>
      </c>
      <c r="M12757" t="s">
        <v>80</v>
      </c>
      <c r="N12757" t="s">
        <v>80</v>
      </c>
      <c r="O12757">
        <v>0</v>
      </c>
      <c r="P12757">
        <v>0</v>
      </c>
      <c r="Q12757" t="s">
        <v>80</v>
      </c>
      <c r="R12757" t="s">
        <v>80</v>
      </c>
      <c r="S12757" t="s">
        <v>80</v>
      </c>
      <c r="T12757">
        <v>0</v>
      </c>
      <c r="V12757" t="s">
        <v>80</v>
      </c>
      <c r="W12757" t="s">
        <v>9371</v>
      </c>
    </row>
    <row r="12758" spans="1:23">
      <c r="A12758" t="s">
        <v>14</v>
      </c>
      <c r="B12758" t="s">
        <v>45</v>
      </c>
      <c r="C12758" t="s">
        <v>423</v>
      </c>
      <c r="D12758" s="2">
        <v>40408</v>
      </c>
      <c r="E12758" t="s">
        <v>9374</v>
      </c>
      <c r="F12758" t="s">
        <v>80</v>
      </c>
      <c r="G12758" t="s">
        <v>80</v>
      </c>
      <c r="H12758" t="s">
        <v>80</v>
      </c>
      <c r="I12758" t="s">
        <v>80</v>
      </c>
      <c r="J12758" t="s">
        <v>80</v>
      </c>
      <c r="K12758" t="s">
        <v>80</v>
      </c>
      <c r="L12758" t="s">
        <v>80</v>
      </c>
      <c r="M12758" t="s">
        <v>80</v>
      </c>
      <c r="N12758" t="s">
        <v>80</v>
      </c>
      <c r="O12758">
        <v>0</v>
      </c>
      <c r="P12758">
        <v>0</v>
      </c>
      <c r="Q12758" t="s">
        <v>80</v>
      </c>
      <c r="R12758" t="s">
        <v>80</v>
      </c>
      <c r="S12758" t="s">
        <v>80</v>
      </c>
      <c r="T12758">
        <v>0</v>
      </c>
      <c r="U12758" t="s">
        <v>80</v>
      </c>
      <c r="V12758" t="s">
        <v>80</v>
      </c>
      <c r="W12758" t="s">
        <v>9375</v>
      </c>
    </row>
    <row r="12759" spans="1:23">
      <c r="A12759" t="s">
        <v>14</v>
      </c>
      <c r="B12759" t="s">
        <v>45</v>
      </c>
      <c r="C12759" t="s">
        <v>423</v>
      </c>
      <c r="D12759" s="2">
        <v>40408</v>
      </c>
      <c r="E12759" t="s">
        <v>9376</v>
      </c>
      <c r="F12759">
        <v>1</v>
      </c>
      <c r="G12759" t="s">
        <v>80</v>
      </c>
      <c r="H12759" t="s">
        <v>80</v>
      </c>
      <c r="I12759" t="s">
        <v>80</v>
      </c>
      <c r="J12759" t="s">
        <v>80</v>
      </c>
      <c r="K12759" t="s">
        <v>80</v>
      </c>
      <c r="L12759" t="s">
        <v>80</v>
      </c>
      <c r="M12759" t="s">
        <v>80</v>
      </c>
      <c r="N12759" t="s">
        <v>80</v>
      </c>
      <c r="O12759">
        <v>0</v>
      </c>
      <c r="P12759">
        <v>0</v>
      </c>
      <c r="Q12759" t="s">
        <v>80</v>
      </c>
      <c r="R12759" t="s">
        <v>80</v>
      </c>
      <c r="S12759" t="s">
        <v>80</v>
      </c>
      <c r="T12759">
        <v>0</v>
      </c>
      <c r="U12759" t="s">
        <v>80</v>
      </c>
      <c r="V12759" t="s">
        <v>80</v>
      </c>
      <c r="W12759" t="s">
        <v>9377</v>
      </c>
    </row>
    <row r="12760" spans="1:23">
      <c r="A12760" t="s">
        <v>14</v>
      </c>
      <c r="B12760" t="s">
        <v>45</v>
      </c>
      <c r="C12760" t="s">
        <v>423</v>
      </c>
      <c r="D12760" s="2">
        <v>40408</v>
      </c>
      <c r="E12760" t="s">
        <v>9378</v>
      </c>
      <c r="F12760" t="s">
        <v>80</v>
      </c>
      <c r="G12760" t="s">
        <v>80</v>
      </c>
      <c r="H12760" t="s">
        <v>80</v>
      </c>
      <c r="I12760" t="s">
        <v>80</v>
      </c>
      <c r="J12760" t="s">
        <v>80</v>
      </c>
      <c r="K12760" t="s">
        <v>80</v>
      </c>
      <c r="L12760" t="s">
        <v>80</v>
      </c>
      <c r="M12760" t="s">
        <v>80</v>
      </c>
      <c r="N12760" t="s">
        <v>80</v>
      </c>
      <c r="O12760">
        <v>0</v>
      </c>
      <c r="P12760">
        <v>0</v>
      </c>
      <c r="Q12760" t="s">
        <v>80</v>
      </c>
      <c r="R12760" t="s">
        <v>80</v>
      </c>
      <c r="S12760" t="s">
        <v>80</v>
      </c>
      <c r="T12760">
        <v>0</v>
      </c>
      <c r="U12760" t="s">
        <v>80</v>
      </c>
      <c r="V12760" t="s">
        <v>80</v>
      </c>
      <c r="W12760" t="s">
        <v>9379</v>
      </c>
    </row>
    <row r="12761" spans="1:23">
      <c r="A12761" t="s">
        <v>14</v>
      </c>
      <c r="B12761" t="s">
        <v>45</v>
      </c>
      <c r="C12761" t="s">
        <v>423</v>
      </c>
      <c r="D12761" s="2">
        <v>40408</v>
      </c>
      <c r="E12761" t="s">
        <v>9380</v>
      </c>
      <c r="F12761" t="s">
        <v>80</v>
      </c>
      <c r="G12761" t="s">
        <v>80</v>
      </c>
      <c r="H12761" t="s">
        <v>80</v>
      </c>
      <c r="I12761" t="s">
        <v>80</v>
      </c>
      <c r="J12761" t="s">
        <v>80</v>
      </c>
      <c r="K12761" t="s">
        <v>80</v>
      </c>
      <c r="L12761" t="s">
        <v>80</v>
      </c>
      <c r="M12761" t="s">
        <v>80</v>
      </c>
      <c r="N12761" t="s">
        <v>80</v>
      </c>
      <c r="O12761">
        <v>0</v>
      </c>
      <c r="P12761">
        <v>0</v>
      </c>
      <c r="Q12761" t="s">
        <v>80</v>
      </c>
      <c r="R12761" t="s">
        <v>80</v>
      </c>
      <c r="S12761" t="s">
        <v>80</v>
      </c>
      <c r="T12761">
        <v>0</v>
      </c>
      <c r="U12761" t="s">
        <v>80</v>
      </c>
      <c r="V12761" t="s">
        <v>80</v>
      </c>
      <c r="W12761" t="s">
        <v>9381</v>
      </c>
    </row>
    <row r="12762" spans="1:23">
      <c r="A12762" t="s">
        <v>14</v>
      </c>
      <c r="B12762" t="s">
        <v>45</v>
      </c>
      <c r="C12762" t="s">
        <v>423</v>
      </c>
      <c r="D12762" s="2">
        <v>40408</v>
      </c>
      <c r="E12762" t="s">
        <v>9382</v>
      </c>
      <c r="F12762" t="s">
        <v>80</v>
      </c>
      <c r="G12762" t="s">
        <v>80</v>
      </c>
      <c r="H12762" t="s">
        <v>80</v>
      </c>
      <c r="I12762">
        <v>3</v>
      </c>
      <c r="J12762" t="s">
        <v>80</v>
      </c>
      <c r="K12762">
        <v>6</v>
      </c>
      <c r="L12762">
        <v>12</v>
      </c>
      <c r="M12762" t="s">
        <v>80</v>
      </c>
      <c r="N12762" t="s">
        <v>80</v>
      </c>
      <c r="O12762">
        <v>0</v>
      </c>
      <c r="P12762">
        <v>0</v>
      </c>
      <c r="Q12762" t="s">
        <v>80</v>
      </c>
      <c r="R12762" t="s">
        <v>80</v>
      </c>
      <c r="S12762" t="s">
        <v>80</v>
      </c>
      <c r="T12762">
        <v>0</v>
      </c>
      <c r="U12762" t="s">
        <v>80</v>
      </c>
      <c r="V12762" t="s">
        <v>80</v>
      </c>
      <c r="W12762" t="s">
        <v>9383</v>
      </c>
    </row>
    <row r="12763" spans="1:23">
      <c r="A12763" t="s">
        <v>14</v>
      </c>
      <c r="B12763" t="s">
        <v>45</v>
      </c>
      <c r="C12763" t="s">
        <v>423</v>
      </c>
      <c r="D12763" s="2">
        <v>40408</v>
      </c>
      <c r="E12763" t="s">
        <v>9384</v>
      </c>
      <c r="F12763" t="s">
        <v>80</v>
      </c>
      <c r="G12763" t="s">
        <v>80</v>
      </c>
      <c r="H12763" t="s">
        <v>80</v>
      </c>
      <c r="I12763">
        <v>7</v>
      </c>
      <c r="J12763" t="s">
        <v>80</v>
      </c>
      <c r="K12763">
        <v>42</v>
      </c>
      <c r="L12763" t="s">
        <v>80</v>
      </c>
      <c r="M12763" t="s">
        <v>80</v>
      </c>
      <c r="N12763" t="s">
        <v>80</v>
      </c>
      <c r="O12763">
        <v>0</v>
      </c>
      <c r="P12763">
        <v>0</v>
      </c>
      <c r="Q12763" t="s">
        <v>80</v>
      </c>
      <c r="R12763" t="s">
        <v>80</v>
      </c>
      <c r="S12763" t="s">
        <v>80</v>
      </c>
      <c r="T12763">
        <v>0</v>
      </c>
      <c r="U12763" t="s">
        <v>80</v>
      </c>
      <c r="V12763" t="s">
        <v>80</v>
      </c>
      <c r="W12763" t="s">
        <v>80</v>
      </c>
    </row>
    <row r="12764" spans="1:23">
      <c r="A12764" t="s">
        <v>14</v>
      </c>
      <c r="B12764" t="s">
        <v>45</v>
      </c>
      <c r="C12764" t="s">
        <v>423</v>
      </c>
      <c r="D12764" s="2">
        <v>40408</v>
      </c>
      <c r="E12764" t="s">
        <v>9385</v>
      </c>
      <c r="F12764" t="s">
        <v>80</v>
      </c>
      <c r="G12764" t="s">
        <v>80</v>
      </c>
      <c r="H12764" t="s">
        <v>80</v>
      </c>
      <c r="I12764" t="s">
        <v>80</v>
      </c>
      <c r="J12764" t="s">
        <v>80</v>
      </c>
      <c r="K12764" t="s">
        <v>80</v>
      </c>
      <c r="L12764" t="s">
        <v>80</v>
      </c>
      <c r="M12764" t="s">
        <v>80</v>
      </c>
      <c r="N12764" t="s">
        <v>80</v>
      </c>
      <c r="O12764">
        <v>0</v>
      </c>
      <c r="P12764">
        <v>0</v>
      </c>
      <c r="Q12764" t="s">
        <v>80</v>
      </c>
      <c r="R12764" t="s">
        <v>80</v>
      </c>
      <c r="S12764" t="s">
        <v>80</v>
      </c>
      <c r="T12764">
        <v>0</v>
      </c>
      <c r="U12764" t="s">
        <v>80</v>
      </c>
      <c r="V12764" t="s">
        <v>80</v>
      </c>
      <c r="W12764" t="s">
        <v>9379</v>
      </c>
    </row>
    <row r="12765" spans="1:23">
      <c r="A12765" t="s">
        <v>14</v>
      </c>
      <c r="B12765" t="s">
        <v>45</v>
      </c>
      <c r="C12765" t="s">
        <v>423</v>
      </c>
      <c r="D12765" s="2">
        <v>40408</v>
      </c>
      <c r="E12765" t="s">
        <v>9386</v>
      </c>
      <c r="F12765" t="s">
        <v>80</v>
      </c>
      <c r="G12765" t="s">
        <v>80</v>
      </c>
      <c r="H12765" t="s">
        <v>80</v>
      </c>
      <c r="I12765" t="s">
        <v>80</v>
      </c>
      <c r="J12765" t="s">
        <v>80</v>
      </c>
      <c r="K12765" t="s">
        <v>80</v>
      </c>
      <c r="L12765" t="s">
        <v>80</v>
      </c>
      <c r="M12765" t="s">
        <v>80</v>
      </c>
      <c r="N12765" t="s">
        <v>80</v>
      </c>
      <c r="O12765">
        <v>0</v>
      </c>
      <c r="P12765">
        <v>0</v>
      </c>
      <c r="Q12765" t="s">
        <v>80</v>
      </c>
      <c r="R12765" t="s">
        <v>80</v>
      </c>
      <c r="S12765" t="s">
        <v>80</v>
      </c>
      <c r="T12765">
        <v>0</v>
      </c>
      <c r="V12765" t="s">
        <v>80</v>
      </c>
      <c r="W12765" t="s">
        <v>9358</v>
      </c>
    </row>
    <row r="12766" spans="1:23">
      <c r="A12766" t="s">
        <v>14</v>
      </c>
      <c r="B12766" t="s">
        <v>45</v>
      </c>
      <c r="C12766" t="s">
        <v>423</v>
      </c>
      <c r="D12766" s="2">
        <v>40408</v>
      </c>
      <c r="E12766" t="s">
        <v>8959</v>
      </c>
      <c r="F12766">
        <v>2</v>
      </c>
      <c r="G12766" t="s">
        <v>80</v>
      </c>
      <c r="H12766" t="s">
        <v>80</v>
      </c>
      <c r="I12766" t="s">
        <v>80</v>
      </c>
      <c r="J12766" t="s">
        <v>80</v>
      </c>
      <c r="K12766" t="s">
        <v>80</v>
      </c>
      <c r="L12766" t="s">
        <v>80</v>
      </c>
      <c r="M12766" t="s">
        <v>80</v>
      </c>
      <c r="N12766" t="s">
        <v>80</v>
      </c>
      <c r="O12766">
        <v>0</v>
      </c>
      <c r="P12766">
        <v>0</v>
      </c>
      <c r="Q12766" t="s">
        <v>80</v>
      </c>
      <c r="R12766" t="s">
        <v>80</v>
      </c>
      <c r="S12766" t="s">
        <v>80</v>
      </c>
      <c r="T12766">
        <v>0</v>
      </c>
      <c r="V12766" t="s">
        <v>80</v>
      </c>
      <c r="W12766" t="s">
        <v>9387</v>
      </c>
    </row>
    <row r="12767" spans="1:23">
      <c r="A12767" t="s">
        <v>14</v>
      </c>
      <c r="B12767" t="s">
        <v>45</v>
      </c>
      <c r="C12767" t="s">
        <v>423</v>
      </c>
      <c r="D12767" s="2">
        <v>40408</v>
      </c>
      <c r="E12767" t="s">
        <v>9388</v>
      </c>
      <c r="F12767" t="s">
        <v>80</v>
      </c>
      <c r="G12767" t="s">
        <v>80</v>
      </c>
      <c r="H12767" t="s">
        <v>80</v>
      </c>
      <c r="I12767">
        <v>10</v>
      </c>
      <c r="J12767" t="s">
        <v>80</v>
      </c>
      <c r="K12767" t="s">
        <v>80</v>
      </c>
      <c r="M12767" t="s">
        <v>80</v>
      </c>
      <c r="N12767" t="s">
        <v>80</v>
      </c>
      <c r="O12767">
        <v>0</v>
      </c>
      <c r="P12767">
        <v>0</v>
      </c>
      <c r="Q12767" t="s">
        <v>80</v>
      </c>
      <c r="R12767" t="s">
        <v>80</v>
      </c>
      <c r="S12767" t="s">
        <v>80</v>
      </c>
      <c r="T12767">
        <v>0</v>
      </c>
      <c r="V12767" t="s">
        <v>80</v>
      </c>
      <c r="W12767" t="s">
        <v>9389</v>
      </c>
    </row>
    <row r="12768" spans="1:23">
      <c r="A12768" t="s">
        <v>14</v>
      </c>
      <c r="B12768" t="s">
        <v>45</v>
      </c>
      <c r="C12768" t="s">
        <v>423</v>
      </c>
      <c r="D12768" s="2">
        <v>40408</v>
      </c>
      <c r="E12768" t="s">
        <v>9390</v>
      </c>
      <c r="F12768" t="s">
        <v>80</v>
      </c>
      <c r="G12768" t="s">
        <v>80</v>
      </c>
      <c r="H12768" t="s">
        <v>80</v>
      </c>
      <c r="I12768">
        <v>1</v>
      </c>
      <c r="J12768" t="s">
        <v>80</v>
      </c>
      <c r="K12768">
        <v>14</v>
      </c>
      <c r="L12768">
        <v>14</v>
      </c>
      <c r="M12768" t="s">
        <v>80</v>
      </c>
      <c r="N12768" t="s">
        <v>80</v>
      </c>
      <c r="O12768">
        <v>0</v>
      </c>
      <c r="P12768">
        <v>0</v>
      </c>
      <c r="Q12768" t="s">
        <v>80</v>
      </c>
      <c r="R12768" t="s">
        <v>80</v>
      </c>
      <c r="S12768" t="s">
        <v>80</v>
      </c>
      <c r="T12768">
        <v>0</v>
      </c>
      <c r="U12768" t="s">
        <v>80</v>
      </c>
      <c r="V12768" t="s">
        <v>80</v>
      </c>
      <c r="W12768" t="s">
        <v>80</v>
      </c>
    </row>
    <row r="12769" spans="1:23">
      <c r="A12769" t="s">
        <v>14</v>
      </c>
      <c r="B12769" t="s">
        <v>45</v>
      </c>
      <c r="C12769" t="s">
        <v>423</v>
      </c>
      <c r="D12769" s="2">
        <v>40408</v>
      </c>
      <c r="E12769" t="s">
        <v>9391</v>
      </c>
      <c r="F12769" t="s">
        <v>80</v>
      </c>
      <c r="G12769" t="s">
        <v>80</v>
      </c>
      <c r="H12769" t="s">
        <v>80</v>
      </c>
      <c r="I12769">
        <v>6</v>
      </c>
      <c r="J12769" t="s">
        <v>80</v>
      </c>
      <c r="K12769">
        <v>42</v>
      </c>
      <c r="L12769" t="s">
        <v>80</v>
      </c>
      <c r="M12769" t="s">
        <v>80</v>
      </c>
      <c r="N12769" t="s">
        <v>80</v>
      </c>
      <c r="O12769">
        <v>0</v>
      </c>
      <c r="P12769">
        <v>0</v>
      </c>
      <c r="Q12769" t="s">
        <v>80</v>
      </c>
      <c r="R12769" t="s">
        <v>80</v>
      </c>
      <c r="S12769" t="s">
        <v>80</v>
      </c>
      <c r="T12769">
        <v>0</v>
      </c>
      <c r="V12769" t="s">
        <v>80</v>
      </c>
      <c r="W12769" t="s">
        <v>9392</v>
      </c>
    </row>
    <row r="12770" spans="1:23">
      <c r="A12770" t="s">
        <v>14</v>
      </c>
      <c r="B12770" t="s">
        <v>45</v>
      </c>
      <c r="C12770" t="s">
        <v>423</v>
      </c>
      <c r="D12770" s="2">
        <v>40408</v>
      </c>
      <c r="E12770" t="s">
        <v>735</v>
      </c>
      <c r="F12770" t="s">
        <v>80</v>
      </c>
      <c r="G12770" t="s">
        <v>80</v>
      </c>
      <c r="H12770" t="s">
        <v>80</v>
      </c>
      <c r="I12770">
        <v>1</v>
      </c>
      <c r="J12770" t="s">
        <v>80</v>
      </c>
      <c r="K12770" t="s">
        <v>80</v>
      </c>
      <c r="L12770" t="s">
        <v>80</v>
      </c>
      <c r="M12770" t="s">
        <v>80</v>
      </c>
      <c r="N12770" t="s">
        <v>80</v>
      </c>
      <c r="O12770">
        <v>0</v>
      </c>
      <c r="P12770">
        <v>0</v>
      </c>
      <c r="Q12770" t="s">
        <v>80</v>
      </c>
      <c r="R12770" t="s">
        <v>80</v>
      </c>
      <c r="S12770" t="s">
        <v>80</v>
      </c>
      <c r="T12770">
        <v>0</v>
      </c>
      <c r="V12770" t="s">
        <v>80</v>
      </c>
      <c r="W12770" t="s">
        <v>9393</v>
      </c>
    </row>
    <row r="12771" spans="1:23">
      <c r="A12771" t="s">
        <v>14</v>
      </c>
      <c r="B12771" t="s">
        <v>45</v>
      </c>
      <c r="C12771" t="s">
        <v>423</v>
      </c>
      <c r="D12771" s="2">
        <v>40408</v>
      </c>
      <c r="E12771" t="s">
        <v>2499</v>
      </c>
      <c r="F12771" t="s">
        <v>80</v>
      </c>
      <c r="G12771" t="s">
        <v>80</v>
      </c>
      <c r="H12771" t="s">
        <v>80</v>
      </c>
      <c r="I12771">
        <v>53</v>
      </c>
      <c r="J12771">
        <v>45</v>
      </c>
      <c r="K12771">
        <v>484</v>
      </c>
      <c r="L12771">
        <v>1250</v>
      </c>
      <c r="M12771" t="s">
        <v>80</v>
      </c>
      <c r="N12771" t="s">
        <v>80</v>
      </c>
      <c r="O12771">
        <v>0</v>
      </c>
      <c r="P12771">
        <v>0</v>
      </c>
      <c r="Q12771" t="s">
        <v>80</v>
      </c>
      <c r="R12771" t="s">
        <v>80</v>
      </c>
      <c r="S12771" t="s">
        <v>80</v>
      </c>
      <c r="T12771">
        <v>0</v>
      </c>
      <c r="U12771" t="s">
        <v>80</v>
      </c>
      <c r="V12771" t="s">
        <v>80</v>
      </c>
      <c r="W12771" t="s">
        <v>9394</v>
      </c>
    </row>
    <row r="12772" spans="1:23">
      <c r="A12772" t="s">
        <v>14</v>
      </c>
      <c r="B12772" t="s">
        <v>45</v>
      </c>
      <c r="C12772" t="s">
        <v>423</v>
      </c>
      <c r="D12772" s="2">
        <v>40408</v>
      </c>
      <c r="E12772" t="s">
        <v>9395</v>
      </c>
      <c r="F12772" t="s">
        <v>80</v>
      </c>
      <c r="G12772" t="s">
        <v>80</v>
      </c>
      <c r="H12772" t="s">
        <v>80</v>
      </c>
      <c r="I12772" t="s">
        <v>80</v>
      </c>
      <c r="J12772">
        <v>4</v>
      </c>
      <c r="K12772" t="s">
        <v>80</v>
      </c>
      <c r="L12772" t="s">
        <v>80</v>
      </c>
      <c r="M12772" t="s">
        <v>80</v>
      </c>
      <c r="N12772" t="s">
        <v>80</v>
      </c>
      <c r="O12772">
        <v>0</v>
      </c>
      <c r="P12772">
        <v>0</v>
      </c>
      <c r="Q12772" t="s">
        <v>80</v>
      </c>
      <c r="R12772" t="s">
        <v>80</v>
      </c>
      <c r="S12772" t="s">
        <v>80</v>
      </c>
      <c r="T12772">
        <v>0</v>
      </c>
      <c r="U12772" t="s">
        <v>80</v>
      </c>
      <c r="V12772" t="s">
        <v>80</v>
      </c>
      <c r="W12772" t="s">
        <v>9396</v>
      </c>
    </row>
    <row r="12773" spans="1:23">
      <c r="A12773" t="s">
        <v>14</v>
      </c>
      <c r="B12773" t="s">
        <v>45</v>
      </c>
      <c r="C12773" t="s">
        <v>423</v>
      </c>
      <c r="D12773" s="2">
        <v>40408</v>
      </c>
      <c r="E12773" t="s">
        <v>9397</v>
      </c>
      <c r="F12773" t="s">
        <v>80</v>
      </c>
      <c r="G12773" t="s">
        <v>80</v>
      </c>
      <c r="H12773" t="s">
        <v>80</v>
      </c>
      <c r="I12773">
        <v>4</v>
      </c>
      <c r="J12773" t="s">
        <v>80</v>
      </c>
      <c r="K12773" t="s">
        <v>80</v>
      </c>
      <c r="L12773">
        <v>15</v>
      </c>
      <c r="M12773" t="s">
        <v>80</v>
      </c>
      <c r="N12773" t="s">
        <v>80</v>
      </c>
      <c r="O12773">
        <v>0</v>
      </c>
      <c r="P12773">
        <v>0</v>
      </c>
      <c r="Q12773" t="s">
        <v>80</v>
      </c>
      <c r="R12773" t="s">
        <v>80</v>
      </c>
      <c r="S12773" t="s">
        <v>80</v>
      </c>
      <c r="T12773">
        <v>0</v>
      </c>
      <c r="U12773" t="s">
        <v>80</v>
      </c>
      <c r="V12773" t="s">
        <v>80</v>
      </c>
      <c r="W12773" t="s">
        <v>9398</v>
      </c>
    </row>
    <row r="12774" spans="1:23">
      <c r="A12774" t="s">
        <v>14</v>
      </c>
      <c r="B12774" t="s">
        <v>44</v>
      </c>
      <c r="C12774" t="s">
        <v>80</v>
      </c>
      <c r="D12774" s="2">
        <v>33189</v>
      </c>
      <c r="E12774" t="s">
        <v>549</v>
      </c>
      <c r="F12774" t="s">
        <v>80</v>
      </c>
      <c r="G12774" t="s">
        <v>80</v>
      </c>
      <c r="H12774" t="s">
        <v>80</v>
      </c>
      <c r="O12774">
        <v>0</v>
      </c>
      <c r="P12774">
        <v>400000000</v>
      </c>
      <c r="Q12774" t="s">
        <v>80</v>
      </c>
      <c r="R12774" t="s">
        <v>80</v>
      </c>
      <c r="S12774">
        <v>92000</v>
      </c>
      <c r="T12774">
        <v>0</v>
      </c>
      <c r="V12774" t="s">
        <v>80</v>
      </c>
      <c r="W12774" t="s">
        <v>80</v>
      </c>
    </row>
    <row r="12775" spans="1:23">
      <c r="A12775" t="s">
        <v>14</v>
      </c>
      <c r="B12775" t="s">
        <v>44</v>
      </c>
      <c r="C12775" t="s">
        <v>432</v>
      </c>
      <c r="D12775" s="2">
        <v>33187</v>
      </c>
      <c r="E12775" t="s">
        <v>9399</v>
      </c>
      <c r="F12775" t="s">
        <v>80</v>
      </c>
      <c r="G12775" t="s">
        <v>80</v>
      </c>
      <c r="H12775" t="s">
        <v>80</v>
      </c>
      <c r="J12775" t="s">
        <v>80</v>
      </c>
      <c r="K12775">
        <v>11000</v>
      </c>
      <c r="M12775" t="s">
        <v>80</v>
      </c>
      <c r="N12775" t="s">
        <v>80</v>
      </c>
      <c r="O12775">
        <v>0</v>
      </c>
      <c r="P12775">
        <v>0</v>
      </c>
      <c r="Q12775" t="s">
        <v>80</v>
      </c>
      <c r="R12775" t="s">
        <v>80</v>
      </c>
      <c r="S12775">
        <v>7300</v>
      </c>
      <c r="T12775">
        <v>0</v>
      </c>
      <c r="V12775" t="s">
        <v>80</v>
      </c>
      <c r="W12775" t="s">
        <v>80</v>
      </c>
    </row>
    <row r="12776" spans="1:23">
      <c r="A12776" t="s">
        <v>14</v>
      </c>
      <c r="B12776" t="s">
        <v>45</v>
      </c>
      <c r="C12776" t="s">
        <v>45</v>
      </c>
      <c r="D12776" s="2">
        <v>33186</v>
      </c>
      <c r="E12776" t="s">
        <v>549</v>
      </c>
      <c r="F12776" t="s">
        <v>80</v>
      </c>
      <c r="G12776" t="s">
        <v>80</v>
      </c>
      <c r="H12776" t="s">
        <v>80</v>
      </c>
      <c r="I12776" t="s">
        <v>80</v>
      </c>
      <c r="J12776" t="s">
        <v>80</v>
      </c>
      <c r="K12776">
        <v>200</v>
      </c>
      <c r="M12776" t="s">
        <v>80</v>
      </c>
      <c r="N12776" t="s">
        <v>80</v>
      </c>
      <c r="O12776">
        <v>0</v>
      </c>
      <c r="P12776">
        <v>6000000</v>
      </c>
      <c r="Q12776" t="s">
        <v>80</v>
      </c>
      <c r="R12776" t="s">
        <v>80</v>
      </c>
      <c r="S12776">
        <v>200</v>
      </c>
      <c r="T12776">
        <v>0</v>
      </c>
      <c r="U12776">
        <v>23000</v>
      </c>
      <c r="V12776" t="s">
        <v>80</v>
      </c>
      <c r="W12776" t="s">
        <v>80</v>
      </c>
    </row>
    <row r="12777" spans="1:23">
      <c r="A12777" t="s">
        <v>14</v>
      </c>
      <c r="B12777" t="s">
        <v>44</v>
      </c>
      <c r="C12777" t="s">
        <v>427</v>
      </c>
      <c r="D12777" s="2">
        <v>33185</v>
      </c>
      <c r="E12777" t="s">
        <v>549</v>
      </c>
      <c r="F12777" t="s">
        <v>80</v>
      </c>
      <c r="G12777" t="s">
        <v>80</v>
      </c>
      <c r="H12777" t="s">
        <v>80</v>
      </c>
      <c r="I12777" t="s">
        <v>80</v>
      </c>
      <c r="J12777" t="s">
        <v>80</v>
      </c>
      <c r="K12777" t="s">
        <v>80</v>
      </c>
      <c r="M12777" t="s">
        <v>80</v>
      </c>
      <c r="N12777" t="s">
        <v>80</v>
      </c>
      <c r="O12777">
        <v>0</v>
      </c>
      <c r="P12777">
        <v>50000000</v>
      </c>
      <c r="Q12777" t="s">
        <v>80</v>
      </c>
      <c r="R12777" t="s">
        <v>80</v>
      </c>
      <c r="S12777">
        <v>1500</v>
      </c>
      <c r="T12777">
        <v>0</v>
      </c>
      <c r="V12777" t="s">
        <v>80</v>
      </c>
      <c r="W12777" t="s">
        <v>80</v>
      </c>
    </row>
    <row r="12778" spans="1:23">
      <c r="A12778" t="s">
        <v>14</v>
      </c>
      <c r="B12778" t="s">
        <v>56</v>
      </c>
      <c r="C12778" t="s">
        <v>1373</v>
      </c>
      <c r="D12778" s="2">
        <v>33186</v>
      </c>
      <c r="E12778" t="s">
        <v>9400</v>
      </c>
      <c r="F12778" t="s">
        <v>80</v>
      </c>
      <c r="G12778" t="s">
        <v>80</v>
      </c>
      <c r="H12778" t="s">
        <v>80</v>
      </c>
      <c r="J12778" t="s">
        <v>80</v>
      </c>
      <c r="K12778">
        <v>1000</v>
      </c>
      <c r="M12778" t="s">
        <v>80</v>
      </c>
      <c r="O12778">
        <v>0</v>
      </c>
      <c r="P12778">
        <v>0</v>
      </c>
      <c r="Q12778" t="s">
        <v>80</v>
      </c>
      <c r="R12778" t="s">
        <v>80</v>
      </c>
      <c r="S12778" t="s">
        <v>80</v>
      </c>
      <c r="T12778">
        <v>0</v>
      </c>
      <c r="U12778" t="s">
        <v>80</v>
      </c>
      <c r="V12778" t="s">
        <v>80</v>
      </c>
      <c r="W12778" t="s">
        <v>80</v>
      </c>
    </row>
    <row r="12779" spans="1:23">
      <c r="A12779" t="s">
        <v>14</v>
      </c>
      <c r="B12779" t="s">
        <v>44</v>
      </c>
      <c r="C12779" t="s">
        <v>1074</v>
      </c>
      <c r="D12779" s="2">
        <v>33184</v>
      </c>
      <c r="E12779" t="s">
        <v>549</v>
      </c>
      <c r="F12779" t="s">
        <v>80</v>
      </c>
      <c r="G12779" t="s">
        <v>80</v>
      </c>
      <c r="H12779" t="s">
        <v>80</v>
      </c>
      <c r="I12779" t="s">
        <v>80</v>
      </c>
      <c r="K12779" t="s">
        <v>80</v>
      </c>
      <c r="M12779" t="s">
        <v>80</v>
      </c>
      <c r="O12779">
        <v>0</v>
      </c>
      <c r="P12779">
        <v>1000000</v>
      </c>
      <c r="Q12779" t="s">
        <v>80</v>
      </c>
      <c r="R12779" t="s">
        <v>80</v>
      </c>
      <c r="S12779">
        <v>800</v>
      </c>
      <c r="T12779">
        <v>0</v>
      </c>
      <c r="V12779" t="s">
        <v>80</v>
      </c>
      <c r="W12779" t="s">
        <v>80</v>
      </c>
    </row>
    <row r="12780" spans="1:23">
      <c r="A12780" t="s">
        <v>14</v>
      </c>
      <c r="B12780" t="s">
        <v>44</v>
      </c>
      <c r="C12780" t="s">
        <v>2080</v>
      </c>
      <c r="D12780" s="2">
        <v>33184</v>
      </c>
      <c r="E12780">
        <v>11</v>
      </c>
      <c r="F12780" t="s">
        <v>80</v>
      </c>
      <c r="G12780" t="s">
        <v>80</v>
      </c>
      <c r="H12780" t="s">
        <v>80</v>
      </c>
      <c r="I12780" t="s">
        <v>80</v>
      </c>
      <c r="J12780" t="s">
        <v>80</v>
      </c>
      <c r="K12780" t="s">
        <v>80</v>
      </c>
      <c r="M12780" t="s">
        <v>80</v>
      </c>
      <c r="N12780" t="s">
        <v>80</v>
      </c>
      <c r="O12780">
        <v>0</v>
      </c>
      <c r="P12780">
        <v>0</v>
      </c>
      <c r="Q12780" t="s">
        <v>80</v>
      </c>
      <c r="R12780" t="s">
        <v>80</v>
      </c>
      <c r="S12780" t="s">
        <v>80</v>
      </c>
      <c r="T12780">
        <v>0</v>
      </c>
      <c r="V12780" t="s">
        <v>80</v>
      </c>
      <c r="W12780" t="s">
        <v>80</v>
      </c>
    </row>
    <row r="12781" spans="1:23">
      <c r="A12781" t="s">
        <v>14</v>
      </c>
      <c r="B12781" t="s">
        <v>44</v>
      </c>
      <c r="C12781" t="s">
        <v>427</v>
      </c>
      <c r="D12781" s="2">
        <v>33184</v>
      </c>
      <c r="E12781" t="s">
        <v>549</v>
      </c>
      <c r="F12781" t="s">
        <v>80</v>
      </c>
      <c r="G12781" t="s">
        <v>80</v>
      </c>
      <c r="H12781" t="s">
        <v>80</v>
      </c>
      <c r="I12781" t="s">
        <v>80</v>
      </c>
      <c r="J12781" t="s">
        <v>80</v>
      </c>
      <c r="K12781" t="s">
        <v>80</v>
      </c>
      <c r="M12781" t="s">
        <v>80</v>
      </c>
      <c r="N12781" t="s">
        <v>80</v>
      </c>
      <c r="O12781">
        <v>0</v>
      </c>
      <c r="P12781">
        <v>0</v>
      </c>
      <c r="Q12781" t="s">
        <v>80</v>
      </c>
      <c r="R12781" t="s">
        <v>80</v>
      </c>
      <c r="S12781" t="s">
        <v>80</v>
      </c>
      <c r="T12781">
        <v>0</v>
      </c>
      <c r="V12781" t="s">
        <v>80</v>
      </c>
      <c r="W12781" t="s">
        <v>9401</v>
      </c>
    </row>
    <row r="12782" spans="1:23">
      <c r="A12782" t="s">
        <v>21</v>
      </c>
      <c r="B12782" t="s">
        <v>46</v>
      </c>
      <c r="C12782" t="s">
        <v>384</v>
      </c>
      <c r="D12782" s="2">
        <v>33184</v>
      </c>
      <c r="E12782" t="s">
        <v>9402</v>
      </c>
      <c r="F12782" t="s">
        <v>80</v>
      </c>
      <c r="G12782" t="s">
        <v>80</v>
      </c>
      <c r="H12782" t="s">
        <v>80</v>
      </c>
      <c r="J12782" t="s">
        <v>80</v>
      </c>
      <c r="K12782">
        <v>50</v>
      </c>
      <c r="L12782" t="s">
        <v>80</v>
      </c>
      <c r="M12782" t="s">
        <v>80</v>
      </c>
      <c r="N12782" t="s">
        <v>80</v>
      </c>
      <c r="O12782">
        <v>0</v>
      </c>
      <c r="P12782">
        <v>0</v>
      </c>
      <c r="Q12782" t="s">
        <v>80</v>
      </c>
      <c r="R12782" t="s">
        <v>80</v>
      </c>
      <c r="S12782" t="s">
        <v>80</v>
      </c>
      <c r="T12782">
        <v>0</v>
      </c>
      <c r="U12782" t="s">
        <v>80</v>
      </c>
      <c r="V12782" t="s">
        <v>80</v>
      </c>
      <c r="W12782" t="s">
        <v>80</v>
      </c>
    </row>
    <row r="12783" spans="1:23">
      <c r="A12783" t="s">
        <v>16</v>
      </c>
      <c r="B12783" t="s">
        <v>46</v>
      </c>
      <c r="C12783" t="s">
        <v>384</v>
      </c>
      <c r="D12783" s="2">
        <v>34769</v>
      </c>
      <c r="E12783" t="s">
        <v>9403</v>
      </c>
      <c r="F12783" t="s">
        <v>80</v>
      </c>
      <c r="G12783" t="s">
        <v>80</v>
      </c>
      <c r="H12783" t="s">
        <v>80</v>
      </c>
      <c r="I12783" t="s">
        <v>80</v>
      </c>
      <c r="J12783" t="s">
        <v>80</v>
      </c>
      <c r="K12783" t="s">
        <v>80</v>
      </c>
      <c r="L12783" t="s">
        <v>80</v>
      </c>
      <c r="M12783" t="s">
        <v>80</v>
      </c>
      <c r="N12783" t="s">
        <v>80</v>
      </c>
      <c r="O12783">
        <v>13000</v>
      </c>
      <c r="P12783">
        <v>0</v>
      </c>
      <c r="Q12783" t="s">
        <v>80</v>
      </c>
      <c r="R12783" t="s">
        <v>80</v>
      </c>
      <c r="S12783">
        <v>35</v>
      </c>
      <c r="T12783">
        <v>0</v>
      </c>
      <c r="U12783" t="s">
        <v>80</v>
      </c>
      <c r="V12783" t="s">
        <v>80</v>
      </c>
      <c r="W12783" t="s">
        <v>80</v>
      </c>
    </row>
    <row r="12784" spans="1:23">
      <c r="A12784" t="s">
        <v>14</v>
      </c>
      <c r="B12784" t="s">
        <v>39</v>
      </c>
      <c r="C12784" t="s">
        <v>509</v>
      </c>
      <c r="D12784" s="2">
        <v>33183</v>
      </c>
      <c r="E12784" t="s">
        <v>9404</v>
      </c>
      <c r="F12784" t="s">
        <v>80</v>
      </c>
      <c r="G12784" t="s">
        <v>80</v>
      </c>
      <c r="H12784" t="s">
        <v>80</v>
      </c>
      <c r="I12784" t="s">
        <v>80</v>
      </c>
      <c r="K12784" t="s">
        <v>80</v>
      </c>
      <c r="M12784" t="s">
        <v>80</v>
      </c>
      <c r="N12784" t="s">
        <v>80</v>
      </c>
      <c r="O12784">
        <v>0</v>
      </c>
      <c r="P12784">
        <v>0</v>
      </c>
      <c r="Q12784" t="s">
        <v>80</v>
      </c>
      <c r="R12784" t="s">
        <v>80</v>
      </c>
      <c r="S12784" t="s">
        <v>80</v>
      </c>
      <c r="T12784">
        <v>0</v>
      </c>
      <c r="V12784" t="s">
        <v>80</v>
      </c>
      <c r="W12784" t="s">
        <v>9405</v>
      </c>
    </row>
    <row r="12785" spans="1:23">
      <c r="A12785" t="s">
        <v>21</v>
      </c>
      <c r="B12785" t="s">
        <v>46</v>
      </c>
      <c r="C12785" t="s">
        <v>384</v>
      </c>
      <c r="D12785" s="2">
        <v>33183</v>
      </c>
      <c r="E12785" t="s">
        <v>549</v>
      </c>
      <c r="F12785" t="s">
        <v>80</v>
      </c>
      <c r="G12785" t="s">
        <v>80</v>
      </c>
      <c r="H12785" t="s">
        <v>80</v>
      </c>
      <c r="J12785">
        <v>4</v>
      </c>
      <c r="K12785" t="s">
        <v>80</v>
      </c>
      <c r="L12785">
        <v>50</v>
      </c>
      <c r="M12785" t="s">
        <v>80</v>
      </c>
      <c r="N12785" t="s">
        <v>80</v>
      </c>
      <c r="O12785">
        <v>0</v>
      </c>
      <c r="P12785">
        <v>0</v>
      </c>
      <c r="Q12785" t="s">
        <v>80</v>
      </c>
      <c r="R12785" t="s">
        <v>80</v>
      </c>
      <c r="S12785" t="s">
        <v>80</v>
      </c>
      <c r="T12785">
        <v>0</v>
      </c>
      <c r="U12785" t="s">
        <v>80</v>
      </c>
      <c r="V12785" t="s">
        <v>80</v>
      </c>
      <c r="W12785" t="s">
        <v>80</v>
      </c>
    </row>
    <row r="12786" spans="1:23">
      <c r="A12786" t="s">
        <v>14</v>
      </c>
      <c r="B12786" t="s">
        <v>44</v>
      </c>
      <c r="C12786" t="s">
        <v>1074</v>
      </c>
      <c r="D12786" s="2">
        <v>33182</v>
      </c>
      <c r="E12786" t="s">
        <v>9406</v>
      </c>
      <c r="F12786" t="s">
        <v>80</v>
      </c>
      <c r="G12786" t="s">
        <v>80</v>
      </c>
      <c r="H12786" t="s">
        <v>80</v>
      </c>
      <c r="I12786" t="s">
        <v>80</v>
      </c>
      <c r="J12786" t="s">
        <v>80</v>
      </c>
      <c r="K12786" t="s">
        <v>80</v>
      </c>
      <c r="M12786" t="s">
        <v>80</v>
      </c>
      <c r="N12786" t="s">
        <v>80</v>
      </c>
      <c r="O12786">
        <v>0</v>
      </c>
      <c r="P12786">
        <v>0</v>
      </c>
      <c r="Q12786" t="s">
        <v>80</v>
      </c>
      <c r="R12786" t="s">
        <v>80</v>
      </c>
      <c r="T12786">
        <v>0</v>
      </c>
      <c r="V12786" t="s">
        <v>80</v>
      </c>
      <c r="W12786" t="s">
        <v>80</v>
      </c>
    </row>
    <row r="12787" spans="1:23">
      <c r="A12787" t="s">
        <v>14</v>
      </c>
      <c r="B12787" t="s">
        <v>46</v>
      </c>
      <c r="C12787" t="s">
        <v>384</v>
      </c>
      <c r="D12787" s="2">
        <v>37403</v>
      </c>
      <c r="E12787" t="s">
        <v>9407</v>
      </c>
      <c r="F12787" t="s">
        <v>80</v>
      </c>
      <c r="G12787" t="s">
        <v>80</v>
      </c>
      <c r="H12787" t="s">
        <v>80</v>
      </c>
      <c r="I12787" t="s">
        <v>80</v>
      </c>
      <c r="J12787">
        <v>20</v>
      </c>
      <c r="K12787" t="s">
        <v>80</v>
      </c>
      <c r="M12787" t="s">
        <v>80</v>
      </c>
      <c r="O12787">
        <v>210526</v>
      </c>
      <c r="P12787">
        <v>4000000</v>
      </c>
      <c r="Q12787" t="s">
        <v>80</v>
      </c>
      <c r="R12787" t="s">
        <v>80</v>
      </c>
      <c r="S12787" t="s">
        <v>80</v>
      </c>
      <c r="T12787">
        <v>0</v>
      </c>
      <c r="U12787" t="s">
        <v>80</v>
      </c>
      <c r="V12787" t="s">
        <v>80</v>
      </c>
      <c r="W12787" t="s">
        <v>9408</v>
      </c>
    </row>
    <row r="12788" spans="1:23">
      <c r="A12788" t="s">
        <v>7</v>
      </c>
      <c r="B12788" t="s">
        <v>40</v>
      </c>
      <c r="C12788" t="s">
        <v>80</v>
      </c>
      <c r="D12788" s="2">
        <v>37324</v>
      </c>
      <c r="E12788" t="s">
        <v>2715</v>
      </c>
      <c r="F12788" t="s">
        <v>80</v>
      </c>
      <c r="G12788" t="s">
        <v>80</v>
      </c>
      <c r="H12788" t="s">
        <v>80</v>
      </c>
      <c r="I12788" t="s">
        <v>80</v>
      </c>
      <c r="J12788" t="s">
        <v>80</v>
      </c>
      <c r="K12788" t="s">
        <v>80</v>
      </c>
      <c r="M12788" t="s">
        <v>80</v>
      </c>
      <c r="N12788" t="s">
        <v>80</v>
      </c>
      <c r="O12788">
        <v>3052632</v>
      </c>
      <c r="P12788">
        <v>58000000</v>
      </c>
      <c r="Q12788" t="s">
        <v>80</v>
      </c>
      <c r="R12788" t="s">
        <v>80</v>
      </c>
      <c r="T12788">
        <v>0</v>
      </c>
      <c r="U12788" t="s">
        <v>80</v>
      </c>
      <c r="V12788" t="s">
        <v>80</v>
      </c>
      <c r="W12788" t="s">
        <v>9409</v>
      </c>
    </row>
    <row r="12789" spans="1:23">
      <c r="A12789" t="s">
        <v>21</v>
      </c>
      <c r="B12789" t="s">
        <v>44</v>
      </c>
      <c r="C12789" t="s">
        <v>1074</v>
      </c>
      <c r="D12789" s="2">
        <v>38674</v>
      </c>
      <c r="E12789" t="s">
        <v>9410</v>
      </c>
      <c r="F12789">
        <v>2</v>
      </c>
      <c r="G12789" t="s">
        <v>80</v>
      </c>
      <c r="H12789" t="s">
        <v>80</v>
      </c>
      <c r="I12789">
        <v>1</v>
      </c>
      <c r="J12789" t="s">
        <v>80</v>
      </c>
      <c r="K12789" t="s">
        <v>80</v>
      </c>
      <c r="L12789" t="s">
        <v>80</v>
      </c>
      <c r="M12789" t="s">
        <v>80</v>
      </c>
      <c r="N12789">
        <v>2</v>
      </c>
      <c r="O12789">
        <v>0</v>
      </c>
      <c r="P12789">
        <v>0</v>
      </c>
      <c r="Q12789" t="s">
        <v>80</v>
      </c>
      <c r="R12789" t="s">
        <v>80</v>
      </c>
      <c r="S12789" t="s">
        <v>80</v>
      </c>
      <c r="T12789">
        <v>0</v>
      </c>
      <c r="U12789" t="s">
        <v>80</v>
      </c>
      <c r="V12789" t="s">
        <v>80</v>
      </c>
      <c r="W12789" t="s">
        <v>9411</v>
      </c>
    </row>
    <row r="12790" spans="1:23">
      <c r="A12790" t="s">
        <v>16</v>
      </c>
      <c r="B12790" t="s">
        <v>40</v>
      </c>
      <c r="C12790" t="s">
        <v>969</v>
      </c>
      <c r="D12790" s="2">
        <v>37357</v>
      </c>
      <c r="E12790" t="s">
        <v>9412</v>
      </c>
      <c r="F12790" t="s">
        <v>80</v>
      </c>
      <c r="G12790" t="s">
        <v>80</v>
      </c>
      <c r="H12790" t="s">
        <v>80</v>
      </c>
      <c r="I12790" t="s">
        <v>80</v>
      </c>
      <c r="J12790" t="s">
        <v>80</v>
      </c>
      <c r="K12790" t="s">
        <v>80</v>
      </c>
      <c r="M12790" t="s">
        <v>80</v>
      </c>
      <c r="N12790" t="s">
        <v>80</v>
      </c>
      <c r="O12790">
        <v>368421</v>
      </c>
      <c r="P12790">
        <v>7000000</v>
      </c>
      <c r="Q12790" t="s">
        <v>80</v>
      </c>
      <c r="R12790" t="s">
        <v>80</v>
      </c>
      <c r="T12790">
        <v>0</v>
      </c>
      <c r="U12790" t="s">
        <v>80</v>
      </c>
      <c r="V12790" t="s">
        <v>80</v>
      </c>
      <c r="W12790" t="s">
        <v>9413</v>
      </c>
    </row>
    <row r="12791" spans="1:23">
      <c r="A12791" t="s">
        <v>16</v>
      </c>
      <c r="B12791" t="s">
        <v>46</v>
      </c>
      <c r="C12791" t="s">
        <v>384</v>
      </c>
      <c r="D12791" s="2">
        <v>37335</v>
      </c>
      <c r="E12791" t="s">
        <v>9414</v>
      </c>
      <c r="F12791" t="s">
        <v>80</v>
      </c>
      <c r="G12791" t="s">
        <v>80</v>
      </c>
      <c r="H12791" t="s">
        <v>80</v>
      </c>
      <c r="I12791" t="s">
        <v>80</v>
      </c>
      <c r="J12791" t="s">
        <v>80</v>
      </c>
      <c r="K12791" t="s">
        <v>80</v>
      </c>
      <c r="M12791" t="s">
        <v>80</v>
      </c>
      <c r="N12791" t="s">
        <v>80</v>
      </c>
      <c r="O12791">
        <v>0</v>
      </c>
      <c r="P12791">
        <v>0</v>
      </c>
      <c r="Q12791" t="s">
        <v>80</v>
      </c>
      <c r="R12791" t="s">
        <v>80</v>
      </c>
      <c r="T12791">
        <v>0</v>
      </c>
      <c r="U12791" t="s">
        <v>80</v>
      </c>
      <c r="V12791" t="s">
        <v>80</v>
      </c>
      <c r="W12791" t="s">
        <v>9415</v>
      </c>
    </row>
    <row r="12792" spans="1:23">
      <c r="A12792" t="s">
        <v>16</v>
      </c>
      <c r="B12792" t="s">
        <v>46</v>
      </c>
      <c r="C12792" t="s">
        <v>384</v>
      </c>
      <c r="D12792" s="2">
        <v>37335</v>
      </c>
      <c r="E12792" t="s">
        <v>9416</v>
      </c>
      <c r="F12792" t="s">
        <v>80</v>
      </c>
      <c r="G12792" t="s">
        <v>80</v>
      </c>
      <c r="H12792" t="s">
        <v>80</v>
      </c>
      <c r="I12792" t="s">
        <v>80</v>
      </c>
      <c r="J12792" t="s">
        <v>80</v>
      </c>
      <c r="K12792" t="s">
        <v>80</v>
      </c>
      <c r="M12792" t="s">
        <v>80</v>
      </c>
      <c r="N12792" t="s">
        <v>80</v>
      </c>
      <c r="O12792">
        <v>421053</v>
      </c>
      <c r="P12792">
        <v>8000000</v>
      </c>
      <c r="Q12792" t="s">
        <v>80</v>
      </c>
      <c r="R12792" t="s">
        <v>80</v>
      </c>
      <c r="T12792">
        <v>0</v>
      </c>
      <c r="U12792" t="s">
        <v>80</v>
      </c>
      <c r="V12792" t="s">
        <v>80</v>
      </c>
      <c r="W12792" t="s">
        <v>9417</v>
      </c>
    </row>
    <row r="12793" spans="1:23">
      <c r="A12793" t="s">
        <v>16</v>
      </c>
      <c r="B12793" t="s">
        <v>46</v>
      </c>
      <c r="C12793" t="s">
        <v>384</v>
      </c>
      <c r="D12793" s="2">
        <v>34747</v>
      </c>
      <c r="E12793" t="s">
        <v>9418</v>
      </c>
      <c r="F12793" t="s">
        <v>80</v>
      </c>
      <c r="G12793" t="s">
        <v>80</v>
      </c>
      <c r="H12793" t="s">
        <v>80</v>
      </c>
      <c r="I12793" t="s">
        <v>80</v>
      </c>
      <c r="J12793" t="s">
        <v>80</v>
      </c>
      <c r="K12793" t="s">
        <v>80</v>
      </c>
      <c r="L12793" t="s">
        <v>80</v>
      </c>
      <c r="M12793" t="s">
        <v>80</v>
      </c>
      <c r="N12793" t="s">
        <v>80</v>
      </c>
      <c r="O12793">
        <v>0</v>
      </c>
      <c r="P12793">
        <v>0</v>
      </c>
      <c r="Q12793" t="s">
        <v>80</v>
      </c>
      <c r="R12793" t="s">
        <v>80</v>
      </c>
      <c r="T12793">
        <v>0</v>
      </c>
      <c r="U12793" t="s">
        <v>80</v>
      </c>
      <c r="V12793" t="s">
        <v>80</v>
      </c>
      <c r="W12793" t="s">
        <v>80</v>
      </c>
    </row>
    <row r="12794" spans="1:23">
      <c r="A12794" t="s">
        <v>14</v>
      </c>
      <c r="B12794" t="s">
        <v>54</v>
      </c>
      <c r="C12794" t="s">
        <v>112</v>
      </c>
      <c r="D12794" s="2">
        <v>33149</v>
      </c>
      <c r="E12794" t="s">
        <v>549</v>
      </c>
      <c r="F12794" t="s">
        <v>80</v>
      </c>
      <c r="G12794" t="s">
        <v>80</v>
      </c>
      <c r="H12794" t="s">
        <v>80</v>
      </c>
      <c r="I12794" t="s">
        <v>80</v>
      </c>
      <c r="J12794" t="s">
        <v>80</v>
      </c>
      <c r="K12794" t="s">
        <v>80</v>
      </c>
      <c r="L12794" t="s">
        <v>80</v>
      </c>
      <c r="M12794" t="s">
        <v>80</v>
      </c>
      <c r="N12794" t="s">
        <v>80</v>
      </c>
      <c r="O12794">
        <v>0</v>
      </c>
      <c r="P12794">
        <v>0</v>
      </c>
      <c r="Q12794" t="s">
        <v>80</v>
      </c>
      <c r="R12794" t="s">
        <v>80</v>
      </c>
      <c r="T12794">
        <v>0</v>
      </c>
      <c r="V12794" t="s">
        <v>80</v>
      </c>
      <c r="W12794" t="s">
        <v>9419</v>
      </c>
    </row>
    <row r="12795" spans="1:23">
      <c r="A12795" t="s">
        <v>14</v>
      </c>
      <c r="B12795" t="s">
        <v>44</v>
      </c>
      <c r="C12795" t="s">
        <v>1074</v>
      </c>
      <c r="D12795" s="2">
        <v>33148</v>
      </c>
      <c r="E12795" t="s">
        <v>9420</v>
      </c>
      <c r="F12795" t="s">
        <v>80</v>
      </c>
      <c r="G12795" t="s">
        <v>80</v>
      </c>
      <c r="H12795" t="s">
        <v>80</v>
      </c>
      <c r="I12795" t="s">
        <v>80</v>
      </c>
      <c r="K12795" t="s">
        <v>80</v>
      </c>
      <c r="M12795" t="s">
        <v>80</v>
      </c>
      <c r="N12795" t="s">
        <v>80</v>
      </c>
      <c r="O12795">
        <v>0</v>
      </c>
      <c r="P12795">
        <v>0</v>
      </c>
      <c r="Q12795" t="s">
        <v>80</v>
      </c>
      <c r="R12795" t="s">
        <v>80</v>
      </c>
      <c r="T12795">
        <v>0</v>
      </c>
      <c r="V12795" t="s">
        <v>80</v>
      </c>
      <c r="W12795" t="s">
        <v>80</v>
      </c>
    </row>
    <row r="12796" spans="1:23">
      <c r="A12796" t="s">
        <v>14</v>
      </c>
      <c r="B12796" t="s">
        <v>56</v>
      </c>
      <c r="C12796" t="s">
        <v>1373</v>
      </c>
      <c r="D12796" s="2">
        <v>33148</v>
      </c>
      <c r="E12796" t="s">
        <v>549</v>
      </c>
      <c r="F12796" t="s">
        <v>80</v>
      </c>
      <c r="G12796" t="s">
        <v>80</v>
      </c>
      <c r="H12796" t="s">
        <v>80</v>
      </c>
      <c r="I12796" t="s">
        <v>80</v>
      </c>
      <c r="K12796" t="s">
        <v>80</v>
      </c>
      <c r="M12796" t="s">
        <v>80</v>
      </c>
      <c r="N12796" t="s">
        <v>80</v>
      </c>
      <c r="O12796">
        <v>150000</v>
      </c>
      <c r="P12796">
        <v>0</v>
      </c>
      <c r="Q12796" t="s">
        <v>80</v>
      </c>
      <c r="R12796" t="s">
        <v>80</v>
      </c>
      <c r="S12796">
        <v>500</v>
      </c>
      <c r="T12796">
        <v>0</v>
      </c>
      <c r="V12796" t="s">
        <v>80</v>
      </c>
      <c r="W12796" t="s">
        <v>80</v>
      </c>
    </row>
    <row r="12797" spans="1:23">
      <c r="A12797" t="s">
        <v>14</v>
      </c>
      <c r="B12797" t="s">
        <v>56</v>
      </c>
      <c r="C12797" t="s">
        <v>88</v>
      </c>
      <c r="D12797" s="2">
        <v>33148</v>
      </c>
      <c r="E12797" t="s">
        <v>549</v>
      </c>
      <c r="F12797" t="s">
        <v>80</v>
      </c>
      <c r="G12797" t="s">
        <v>80</v>
      </c>
      <c r="H12797" t="s">
        <v>80</v>
      </c>
      <c r="I12797" t="s">
        <v>80</v>
      </c>
      <c r="K12797" t="s">
        <v>80</v>
      </c>
      <c r="M12797" t="s">
        <v>80</v>
      </c>
      <c r="N12797" t="s">
        <v>80</v>
      </c>
      <c r="O12797">
        <v>150000</v>
      </c>
      <c r="P12797">
        <v>0</v>
      </c>
      <c r="Q12797" t="s">
        <v>80</v>
      </c>
      <c r="R12797" t="s">
        <v>80</v>
      </c>
      <c r="S12797">
        <v>500</v>
      </c>
      <c r="T12797">
        <v>0</v>
      </c>
      <c r="V12797" t="s">
        <v>80</v>
      </c>
      <c r="W12797" t="s">
        <v>80</v>
      </c>
    </row>
    <row r="12798" spans="1:23">
      <c r="A12798" t="s">
        <v>14</v>
      </c>
      <c r="B12798" t="s">
        <v>44</v>
      </c>
      <c r="C12798" t="s">
        <v>2080</v>
      </c>
      <c r="D12798" s="2">
        <v>33148</v>
      </c>
      <c r="E12798" t="s">
        <v>549</v>
      </c>
      <c r="F12798" t="s">
        <v>80</v>
      </c>
      <c r="G12798" t="s">
        <v>80</v>
      </c>
      <c r="H12798" t="s">
        <v>80</v>
      </c>
      <c r="I12798" t="s">
        <v>80</v>
      </c>
      <c r="K12798" t="s">
        <v>80</v>
      </c>
      <c r="M12798" t="s">
        <v>80</v>
      </c>
      <c r="N12798" t="s">
        <v>80</v>
      </c>
      <c r="O12798">
        <v>150000</v>
      </c>
      <c r="P12798">
        <v>0</v>
      </c>
      <c r="Q12798" t="s">
        <v>80</v>
      </c>
      <c r="R12798" t="s">
        <v>80</v>
      </c>
      <c r="S12798">
        <v>500</v>
      </c>
      <c r="T12798">
        <v>0</v>
      </c>
      <c r="V12798" t="s">
        <v>80</v>
      </c>
      <c r="W12798" t="s">
        <v>80</v>
      </c>
    </row>
    <row r="12799" spans="1:23">
      <c r="A12799" t="s">
        <v>14</v>
      </c>
      <c r="B12799" t="s">
        <v>44</v>
      </c>
      <c r="C12799" t="s">
        <v>412</v>
      </c>
      <c r="D12799" s="2">
        <v>33148</v>
      </c>
      <c r="E12799" t="s">
        <v>549</v>
      </c>
      <c r="F12799" t="s">
        <v>80</v>
      </c>
      <c r="G12799" t="s">
        <v>80</v>
      </c>
      <c r="H12799" t="s">
        <v>80</v>
      </c>
      <c r="I12799" t="s">
        <v>80</v>
      </c>
      <c r="K12799" t="s">
        <v>80</v>
      </c>
      <c r="M12799" t="s">
        <v>80</v>
      </c>
      <c r="N12799" t="s">
        <v>80</v>
      </c>
      <c r="O12799">
        <v>150000</v>
      </c>
      <c r="P12799">
        <v>0</v>
      </c>
      <c r="Q12799" t="s">
        <v>80</v>
      </c>
      <c r="R12799" t="s">
        <v>80</v>
      </c>
      <c r="S12799">
        <v>500</v>
      </c>
      <c r="T12799">
        <v>0</v>
      </c>
      <c r="V12799" t="s">
        <v>80</v>
      </c>
      <c r="W12799" t="s">
        <v>80</v>
      </c>
    </row>
    <row r="12800" spans="1:23">
      <c r="A12800" t="s">
        <v>14</v>
      </c>
      <c r="B12800" t="s">
        <v>44</v>
      </c>
      <c r="C12800" t="s">
        <v>438</v>
      </c>
      <c r="D12800" s="2">
        <v>33148</v>
      </c>
      <c r="E12800">
        <v>1</v>
      </c>
      <c r="F12800" t="s">
        <v>80</v>
      </c>
      <c r="G12800" t="s">
        <v>80</v>
      </c>
      <c r="H12800" t="s">
        <v>80</v>
      </c>
      <c r="I12800" t="s">
        <v>80</v>
      </c>
      <c r="K12800" t="s">
        <v>80</v>
      </c>
      <c r="M12800" t="s">
        <v>80</v>
      </c>
      <c r="N12800" t="s">
        <v>80</v>
      </c>
      <c r="O12800">
        <v>175000</v>
      </c>
      <c r="P12800">
        <v>0</v>
      </c>
      <c r="Q12800" t="s">
        <v>80</v>
      </c>
      <c r="R12800" t="s">
        <v>80</v>
      </c>
      <c r="S12800">
        <v>500</v>
      </c>
      <c r="T12800">
        <v>0</v>
      </c>
      <c r="V12800" t="s">
        <v>80</v>
      </c>
      <c r="W12800" t="s">
        <v>80</v>
      </c>
    </row>
    <row r="12801" spans="1:23">
      <c r="A12801" t="s">
        <v>28</v>
      </c>
      <c r="B12801" t="s">
        <v>44</v>
      </c>
      <c r="C12801" t="s">
        <v>1074</v>
      </c>
      <c r="D12801" s="2">
        <v>33136</v>
      </c>
      <c r="E12801" t="s">
        <v>9421</v>
      </c>
      <c r="F12801" t="s">
        <v>80</v>
      </c>
      <c r="G12801" t="s">
        <v>80</v>
      </c>
      <c r="H12801" t="s">
        <v>80</v>
      </c>
      <c r="I12801" t="s">
        <v>80</v>
      </c>
      <c r="K12801" t="s">
        <v>80</v>
      </c>
      <c r="M12801" t="s">
        <v>80</v>
      </c>
      <c r="N12801" t="s">
        <v>80</v>
      </c>
      <c r="O12801">
        <v>0</v>
      </c>
      <c r="P12801">
        <v>250000</v>
      </c>
      <c r="Q12801" t="s">
        <v>80</v>
      </c>
      <c r="R12801" t="s">
        <v>80</v>
      </c>
      <c r="S12801" t="s">
        <v>80</v>
      </c>
      <c r="T12801">
        <v>0</v>
      </c>
      <c r="U12801" t="s">
        <v>80</v>
      </c>
      <c r="V12801" t="s">
        <v>80</v>
      </c>
      <c r="W12801" t="s">
        <v>80</v>
      </c>
    </row>
    <row r="12802" spans="1:23">
      <c r="A12802" t="s">
        <v>26</v>
      </c>
      <c r="B12802" t="s">
        <v>42</v>
      </c>
      <c r="C12802" t="s">
        <v>80</v>
      </c>
      <c r="D12802" s="2">
        <v>33103</v>
      </c>
      <c r="E12802" t="s">
        <v>549</v>
      </c>
      <c r="F12802" t="s">
        <v>80</v>
      </c>
      <c r="G12802" t="s">
        <v>80</v>
      </c>
      <c r="H12802" t="s">
        <v>80</v>
      </c>
      <c r="I12802" t="s">
        <v>80</v>
      </c>
      <c r="J12802" t="s">
        <v>80</v>
      </c>
      <c r="K12802" t="s">
        <v>80</v>
      </c>
      <c r="L12802" t="s">
        <v>80</v>
      </c>
      <c r="M12802" t="s">
        <v>80</v>
      </c>
      <c r="N12802" t="s">
        <v>80</v>
      </c>
      <c r="O12802">
        <v>0</v>
      </c>
      <c r="P12802">
        <v>1000000</v>
      </c>
      <c r="Q12802" t="s">
        <v>80</v>
      </c>
      <c r="R12802" t="s">
        <v>80</v>
      </c>
      <c r="S12802" t="s">
        <v>80</v>
      </c>
      <c r="T12802">
        <v>0</v>
      </c>
      <c r="U12802" t="s">
        <v>80</v>
      </c>
      <c r="V12802" t="s">
        <v>80</v>
      </c>
      <c r="W12802" t="s">
        <v>9422</v>
      </c>
    </row>
    <row r="12803" spans="1:23">
      <c r="A12803" t="s">
        <v>7</v>
      </c>
      <c r="B12803" t="s">
        <v>40</v>
      </c>
      <c r="C12803" t="s">
        <v>80</v>
      </c>
      <c r="D12803" s="2">
        <v>33100</v>
      </c>
      <c r="E12803" t="s">
        <v>9423</v>
      </c>
      <c r="F12803" t="s">
        <v>80</v>
      </c>
      <c r="G12803" t="s">
        <v>80</v>
      </c>
      <c r="H12803" t="s">
        <v>80</v>
      </c>
      <c r="I12803" t="s">
        <v>80</v>
      </c>
      <c r="J12803" t="s">
        <v>80</v>
      </c>
      <c r="K12803" t="s">
        <v>80</v>
      </c>
      <c r="M12803" t="s">
        <v>80</v>
      </c>
      <c r="N12803" t="s">
        <v>80</v>
      </c>
      <c r="O12803">
        <v>0</v>
      </c>
      <c r="P12803">
        <v>0</v>
      </c>
      <c r="Q12803" t="s">
        <v>80</v>
      </c>
      <c r="R12803" t="s">
        <v>80</v>
      </c>
      <c r="S12803">
        <v>7342</v>
      </c>
      <c r="T12803">
        <v>0</v>
      </c>
      <c r="U12803" t="s">
        <v>80</v>
      </c>
      <c r="V12803" t="s">
        <v>80</v>
      </c>
      <c r="W12803" t="s">
        <v>80</v>
      </c>
    </row>
    <row r="12804" spans="1:23">
      <c r="A12804" t="s">
        <v>8</v>
      </c>
      <c r="B12804" t="s">
        <v>55</v>
      </c>
      <c r="C12804" t="s">
        <v>1714</v>
      </c>
      <c r="D12804" s="2">
        <v>33038</v>
      </c>
      <c r="E12804" t="s">
        <v>9424</v>
      </c>
      <c r="F12804" t="s">
        <v>80</v>
      </c>
      <c r="G12804" t="s">
        <v>80</v>
      </c>
      <c r="H12804" t="s">
        <v>80</v>
      </c>
      <c r="I12804" t="s">
        <v>80</v>
      </c>
      <c r="K12804" t="s">
        <v>80</v>
      </c>
      <c r="M12804" t="s">
        <v>80</v>
      </c>
      <c r="N12804" t="s">
        <v>80</v>
      </c>
      <c r="O12804">
        <v>0</v>
      </c>
      <c r="P12804">
        <v>0</v>
      </c>
      <c r="Q12804" t="s">
        <v>80</v>
      </c>
      <c r="R12804" t="s">
        <v>80</v>
      </c>
      <c r="S12804" t="s">
        <v>80</v>
      </c>
      <c r="T12804">
        <v>0</v>
      </c>
      <c r="U12804" t="s">
        <v>80</v>
      </c>
      <c r="V12804" t="s">
        <v>80</v>
      </c>
      <c r="W12804" t="s">
        <v>80</v>
      </c>
    </row>
    <row r="12805" spans="1:23">
      <c r="A12805" t="s">
        <v>14</v>
      </c>
      <c r="B12805" t="s">
        <v>45</v>
      </c>
      <c r="C12805" t="s">
        <v>423</v>
      </c>
      <c r="D12805" s="2">
        <v>40408</v>
      </c>
      <c r="E12805" t="s">
        <v>9425</v>
      </c>
      <c r="F12805">
        <v>4</v>
      </c>
      <c r="G12805">
        <v>3</v>
      </c>
      <c r="H12805" t="s">
        <v>80</v>
      </c>
      <c r="I12805">
        <v>115</v>
      </c>
      <c r="J12805">
        <v>207</v>
      </c>
      <c r="K12805">
        <v>875</v>
      </c>
      <c r="L12805">
        <v>541</v>
      </c>
      <c r="M12805" t="s">
        <v>80</v>
      </c>
      <c r="N12805" t="s">
        <v>80</v>
      </c>
      <c r="O12805">
        <v>0</v>
      </c>
      <c r="P12805">
        <v>0</v>
      </c>
      <c r="Q12805" t="s">
        <v>80</v>
      </c>
      <c r="R12805" t="s">
        <v>80</v>
      </c>
      <c r="S12805" t="s">
        <v>80</v>
      </c>
      <c r="T12805">
        <v>0</v>
      </c>
      <c r="V12805" t="s">
        <v>80</v>
      </c>
      <c r="W12805" t="s">
        <v>9426</v>
      </c>
    </row>
    <row r="12806" spans="1:23">
      <c r="A12806" t="s">
        <v>34</v>
      </c>
      <c r="B12806" t="s">
        <v>44</v>
      </c>
      <c r="C12806" t="s">
        <v>1074</v>
      </c>
      <c r="D12806" s="2">
        <v>33000</v>
      </c>
      <c r="E12806" t="s">
        <v>549</v>
      </c>
      <c r="F12806" t="s">
        <v>80</v>
      </c>
      <c r="G12806" t="s">
        <v>80</v>
      </c>
      <c r="H12806" t="s">
        <v>80</v>
      </c>
      <c r="I12806" t="s">
        <v>80</v>
      </c>
      <c r="J12806" t="s">
        <v>80</v>
      </c>
      <c r="K12806" t="s">
        <v>80</v>
      </c>
      <c r="L12806" t="s">
        <v>80</v>
      </c>
      <c r="M12806" t="s">
        <v>80</v>
      </c>
      <c r="N12806" t="s">
        <v>80</v>
      </c>
      <c r="O12806">
        <v>0</v>
      </c>
      <c r="P12806">
        <v>1000000</v>
      </c>
      <c r="Q12806" t="s">
        <v>80</v>
      </c>
      <c r="R12806" t="s">
        <v>80</v>
      </c>
      <c r="S12806" t="s">
        <v>80</v>
      </c>
      <c r="T12806">
        <v>0</v>
      </c>
      <c r="V12806" t="s">
        <v>80</v>
      </c>
      <c r="W12806" t="s">
        <v>9427</v>
      </c>
    </row>
    <row r="12807" spans="1:23">
      <c r="A12807" t="s">
        <v>14</v>
      </c>
      <c r="B12807" t="s">
        <v>45</v>
      </c>
      <c r="C12807" t="s">
        <v>423</v>
      </c>
      <c r="D12807" s="2">
        <v>40408</v>
      </c>
      <c r="E12807" t="s">
        <v>9428</v>
      </c>
      <c r="F12807" t="s">
        <v>80</v>
      </c>
      <c r="G12807" t="s">
        <v>80</v>
      </c>
      <c r="H12807" t="s">
        <v>80</v>
      </c>
      <c r="I12807" t="s">
        <v>80</v>
      </c>
      <c r="J12807" t="s">
        <v>80</v>
      </c>
      <c r="K12807" t="s">
        <v>80</v>
      </c>
      <c r="L12807" t="s">
        <v>80</v>
      </c>
      <c r="M12807" t="s">
        <v>80</v>
      </c>
      <c r="N12807" t="s">
        <v>80</v>
      </c>
      <c r="O12807">
        <v>0</v>
      </c>
      <c r="P12807">
        <v>0</v>
      </c>
      <c r="Q12807" t="s">
        <v>80</v>
      </c>
      <c r="R12807" t="s">
        <v>80</v>
      </c>
      <c r="S12807" t="s">
        <v>80</v>
      </c>
      <c r="T12807">
        <v>0</v>
      </c>
      <c r="V12807" t="s">
        <v>80</v>
      </c>
      <c r="W12807" t="s">
        <v>9358</v>
      </c>
    </row>
    <row r="12808" spans="1:23">
      <c r="A12808" t="s">
        <v>14</v>
      </c>
      <c r="B12808" t="s">
        <v>45</v>
      </c>
      <c r="C12808" t="s">
        <v>423</v>
      </c>
      <c r="D12808" s="2">
        <v>40408</v>
      </c>
      <c r="E12808" t="s">
        <v>9429</v>
      </c>
      <c r="F12808" t="s">
        <v>80</v>
      </c>
      <c r="G12808" t="s">
        <v>80</v>
      </c>
      <c r="H12808" t="s">
        <v>80</v>
      </c>
      <c r="I12808">
        <v>1</v>
      </c>
      <c r="J12808" t="s">
        <v>80</v>
      </c>
      <c r="K12808" t="s">
        <v>80</v>
      </c>
      <c r="L12808">
        <v>34</v>
      </c>
      <c r="M12808" t="s">
        <v>80</v>
      </c>
      <c r="N12808" t="s">
        <v>80</v>
      </c>
      <c r="O12808">
        <v>0</v>
      </c>
      <c r="P12808">
        <v>0</v>
      </c>
      <c r="Q12808" t="s">
        <v>80</v>
      </c>
      <c r="R12808" t="s">
        <v>80</v>
      </c>
      <c r="S12808" t="s">
        <v>80</v>
      </c>
      <c r="T12808">
        <v>0</v>
      </c>
      <c r="U12808" t="s">
        <v>80</v>
      </c>
      <c r="V12808" t="s">
        <v>80</v>
      </c>
      <c r="W12808" t="s">
        <v>9430</v>
      </c>
    </row>
    <row r="12809" spans="1:23">
      <c r="A12809" t="s">
        <v>16</v>
      </c>
      <c r="B12809" t="s">
        <v>46</v>
      </c>
      <c r="C12809" t="s">
        <v>384</v>
      </c>
      <c r="D12809" s="2">
        <v>32973</v>
      </c>
      <c r="E12809" t="s">
        <v>9431</v>
      </c>
      <c r="F12809" t="s">
        <v>80</v>
      </c>
      <c r="G12809" t="s">
        <v>80</v>
      </c>
      <c r="H12809" t="s">
        <v>80</v>
      </c>
      <c r="I12809" t="s">
        <v>80</v>
      </c>
      <c r="J12809" t="s">
        <v>80</v>
      </c>
      <c r="K12809" t="s">
        <v>80</v>
      </c>
      <c r="L12809" t="s">
        <v>80</v>
      </c>
      <c r="M12809" t="s">
        <v>80</v>
      </c>
      <c r="N12809" t="s">
        <v>80</v>
      </c>
      <c r="O12809">
        <v>0</v>
      </c>
      <c r="P12809">
        <v>0</v>
      </c>
      <c r="Q12809" t="s">
        <v>80</v>
      </c>
      <c r="R12809" t="s">
        <v>80</v>
      </c>
      <c r="S12809">
        <v>131</v>
      </c>
      <c r="T12809">
        <v>0</v>
      </c>
      <c r="U12809" t="s">
        <v>80</v>
      </c>
      <c r="V12809" t="s">
        <v>80</v>
      </c>
      <c r="W12809" t="s">
        <v>80</v>
      </c>
    </row>
    <row r="12810" spans="1:23">
      <c r="A12810" t="s">
        <v>14</v>
      </c>
      <c r="B12810" t="s">
        <v>45</v>
      </c>
      <c r="C12810" t="s">
        <v>423</v>
      </c>
      <c r="D12810" s="2">
        <v>40408</v>
      </c>
      <c r="E12810" t="s">
        <v>9432</v>
      </c>
      <c r="F12810" t="s">
        <v>80</v>
      </c>
      <c r="G12810" t="s">
        <v>80</v>
      </c>
      <c r="H12810" t="s">
        <v>80</v>
      </c>
      <c r="I12810" t="s">
        <v>80</v>
      </c>
      <c r="J12810">
        <v>16</v>
      </c>
      <c r="K12810" t="s">
        <v>80</v>
      </c>
      <c r="L12810" t="s">
        <v>80</v>
      </c>
      <c r="M12810" t="s">
        <v>80</v>
      </c>
      <c r="N12810" t="s">
        <v>80</v>
      </c>
      <c r="O12810">
        <v>0</v>
      </c>
      <c r="P12810">
        <v>0</v>
      </c>
      <c r="Q12810" t="s">
        <v>80</v>
      </c>
      <c r="R12810" t="s">
        <v>80</v>
      </c>
      <c r="S12810" t="s">
        <v>80</v>
      </c>
      <c r="T12810">
        <v>0</v>
      </c>
      <c r="U12810" t="s">
        <v>80</v>
      </c>
      <c r="V12810" t="s">
        <v>80</v>
      </c>
      <c r="W12810" t="s">
        <v>80</v>
      </c>
    </row>
    <row r="12811" spans="1:23">
      <c r="A12811" t="s">
        <v>14</v>
      </c>
      <c r="B12811" t="s">
        <v>45</v>
      </c>
      <c r="C12811" t="s">
        <v>423</v>
      </c>
      <c r="D12811" s="2">
        <v>40408</v>
      </c>
      <c r="E12811" t="s">
        <v>333</v>
      </c>
      <c r="F12811" t="s">
        <v>80</v>
      </c>
      <c r="G12811" t="s">
        <v>80</v>
      </c>
      <c r="H12811" t="s">
        <v>80</v>
      </c>
      <c r="I12811" t="s">
        <v>80</v>
      </c>
      <c r="J12811">
        <v>5</v>
      </c>
      <c r="K12811" t="s">
        <v>80</v>
      </c>
      <c r="L12811">
        <v>30</v>
      </c>
      <c r="M12811" t="s">
        <v>80</v>
      </c>
      <c r="N12811" t="s">
        <v>80</v>
      </c>
      <c r="O12811">
        <v>0</v>
      </c>
      <c r="P12811">
        <v>0</v>
      </c>
      <c r="Q12811" t="s">
        <v>80</v>
      </c>
      <c r="R12811" t="s">
        <v>80</v>
      </c>
      <c r="S12811" t="s">
        <v>80</v>
      </c>
      <c r="T12811">
        <v>0</v>
      </c>
      <c r="U12811" t="s">
        <v>80</v>
      </c>
      <c r="V12811" t="s">
        <v>80</v>
      </c>
      <c r="W12811" t="s">
        <v>80</v>
      </c>
    </row>
    <row r="12812" spans="1:23">
      <c r="A12812" t="s">
        <v>14</v>
      </c>
      <c r="B12812" t="s">
        <v>45</v>
      </c>
      <c r="C12812" t="s">
        <v>423</v>
      </c>
      <c r="D12812" s="2">
        <v>40408</v>
      </c>
      <c r="E12812" t="s">
        <v>9433</v>
      </c>
      <c r="F12812" t="s">
        <v>80</v>
      </c>
      <c r="G12812" t="s">
        <v>80</v>
      </c>
      <c r="H12812" t="s">
        <v>80</v>
      </c>
      <c r="I12812" t="s">
        <v>80</v>
      </c>
      <c r="J12812">
        <v>25</v>
      </c>
      <c r="K12812" t="s">
        <v>80</v>
      </c>
      <c r="L12812">
        <v>30</v>
      </c>
      <c r="M12812" t="s">
        <v>80</v>
      </c>
      <c r="N12812" t="s">
        <v>80</v>
      </c>
      <c r="O12812">
        <v>0</v>
      </c>
      <c r="P12812">
        <v>0</v>
      </c>
      <c r="Q12812" t="s">
        <v>80</v>
      </c>
      <c r="R12812" t="s">
        <v>80</v>
      </c>
      <c r="S12812" t="s">
        <v>80</v>
      </c>
      <c r="T12812">
        <v>0</v>
      </c>
      <c r="U12812" t="s">
        <v>80</v>
      </c>
      <c r="V12812" t="s">
        <v>80</v>
      </c>
      <c r="W12812" t="s">
        <v>9434</v>
      </c>
    </row>
    <row r="12813" spans="1:23">
      <c r="A12813" t="s">
        <v>14</v>
      </c>
      <c r="B12813" t="s">
        <v>45</v>
      </c>
      <c r="C12813" t="s">
        <v>423</v>
      </c>
      <c r="D12813" s="2">
        <v>40408</v>
      </c>
      <c r="E12813" t="s">
        <v>9435</v>
      </c>
      <c r="F12813" t="s">
        <v>80</v>
      </c>
      <c r="G12813" t="s">
        <v>80</v>
      </c>
      <c r="H12813" t="s">
        <v>80</v>
      </c>
      <c r="I12813">
        <v>1</v>
      </c>
      <c r="J12813" t="s">
        <v>80</v>
      </c>
      <c r="K12813" t="s">
        <v>80</v>
      </c>
      <c r="L12813">
        <v>5</v>
      </c>
      <c r="M12813" t="s">
        <v>80</v>
      </c>
      <c r="N12813" t="s">
        <v>80</v>
      </c>
      <c r="O12813">
        <v>0</v>
      </c>
      <c r="P12813">
        <v>0</v>
      </c>
      <c r="Q12813" t="s">
        <v>80</v>
      </c>
      <c r="R12813" t="s">
        <v>80</v>
      </c>
      <c r="S12813" t="s">
        <v>80</v>
      </c>
      <c r="T12813">
        <v>0</v>
      </c>
      <c r="U12813" t="s">
        <v>80</v>
      </c>
      <c r="V12813" t="s">
        <v>80</v>
      </c>
      <c r="W12813" t="s">
        <v>80</v>
      </c>
    </row>
    <row r="12814" spans="1:23">
      <c r="A12814" t="s">
        <v>14</v>
      </c>
      <c r="B12814" t="s">
        <v>45</v>
      </c>
      <c r="C12814" t="s">
        <v>423</v>
      </c>
      <c r="D12814" s="2">
        <v>40408</v>
      </c>
      <c r="E12814" t="s">
        <v>9436</v>
      </c>
      <c r="F12814" t="s">
        <v>80</v>
      </c>
      <c r="G12814" t="s">
        <v>80</v>
      </c>
      <c r="H12814" t="s">
        <v>80</v>
      </c>
      <c r="I12814">
        <v>3</v>
      </c>
      <c r="J12814">
        <v>2</v>
      </c>
      <c r="K12814">
        <v>190</v>
      </c>
      <c r="L12814" t="s">
        <v>80</v>
      </c>
      <c r="M12814" t="s">
        <v>80</v>
      </c>
      <c r="N12814" t="s">
        <v>80</v>
      </c>
      <c r="O12814">
        <v>0</v>
      </c>
      <c r="P12814">
        <v>0</v>
      </c>
      <c r="Q12814" t="s">
        <v>80</v>
      </c>
      <c r="R12814" t="s">
        <v>80</v>
      </c>
      <c r="S12814" t="s">
        <v>80</v>
      </c>
      <c r="T12814">
        <v>0</v>
      </c>
      <c r="U12814" t="s">
        <v>80</v>
      </c>
      <c r="V12814" t="s">
        <v>80</v>
      </c>
      <c r="W12814" t="s">
        <v>9437</v>
      </c>
    </row>
    <row r="12815" spans="1:23">
      <c r="A12815" t="s">
        <v>14</v>
      </c>
      <c r="B12815" t="s">
        <v>45</v>
      </c>
      <c r="C12815" t="s">
        <v>423</v>
      </c>
      <c r="D12815" s="2">
        <v>40408</v>
      </c>
      <c r="E12815" t="s">
        <v>9438</v>
      </c>
      <c r="F12815" t="s">
        <v>80</v>
      </c>
      <c r="G12815" t="s">
        <v>80</v>
      </c>
      <c r="H12815" t="s">
        <v>80</v>
      </c>
      <c r="I12815" t="s">
        <v>80</v>
      </c>
      <c r="J12815">
        <v>14</v>
      </c>
      <c r="K12815" t="s">
        <v>80</v>
      </c>
      <c r="L12815" t="s">
        <v>80</v>
      </c>
      <c r="M12815" t="s">
        <v>80</v>
      </c>
      <c r="N12815" t="s">
        <v>80</v>
      </c>
      <c r="O12815">
        <v>0</v>
      </c>
      <c r="P12815">
        <v>0</v>
      </c>
      <c r="Q12815" t="s">
        <v>80</v>
      </c>
      <c r="R12815" t="s">
        <v>80</v>
      </c>
      <c r="S12815" t="s">
        <v>80</v>
      </c>
      <c r="T12815">
        <v>0</v>
      </c>
      <c r="U12815" t="s">
        <v>80</v>
      </c>
      <c r="V12815" t="s">
        <v>80</v>
      </c>
      <c r="W12815" t="s">
        <v>80</v>
      </c>
    </row>
    <row r="12816" spans="1:23">
      <c r="A12816" t="s">
        <v>14</v>
      </c>
      <c r="B12816" t="s">
        <v>45</v>
      </c>
      <c r="C12816" t="s">
        <v>423</v>
      </c>
      <c r="D12816" s="2">
        <v>40408</v>
      </c>
      <c r="E12816" t="s">
        <v>9439</v>
      </c>
      <c r="F12816" t="s">
        <v>80</v>
      </c>
      <c r="G12816" t="s">
        <v>80</v>
      </c>
      <c r="H12816" t="s">
        <v>80</v>
      </c>
      <c r="I12816" t="s">
        <v>80</v>
      </c>
      <c r="J12816">
        <v>13</v>
      </c>
      <c r="K12816" t="s">
        <v>80</v>
      </c>
      <c r="M12816" t="s">
        <v>80</v>
      </c>
      <c r="N12816" t="s">
        <v>80</v>
      </c>
      <c r="O12816">
        <v>0</v>
      </c>
      <c r="P12816">
        <v>0</v>
      </c>
      <c r="Q12816" t="s">
        <v>80</v>
      </c>
      <c r="R12816" t="s">
        <v>80</v>
      </c>
      <c r="S12816" t="s">
        <v>80</v>
      </c>
      <c r="T12816">
        <v>0</v>
      </c>
      <c r="U12816" t="s">
        <v>80</v>
      </c>
      <c r="V12816" t="s">
        <v>80</v>
      </c>
      <c r="W12816" t="s">
        <v>9440</v>
      </c>
    </row>
    <row r="12817" spans="1:23">
      <c r="A12817" t="s">
        <v>14</v>
      </c>
      <c r="B12817" t="s">
        <v>45</v>
      </c>
      <c r="C12817" t="s">
        <v>423</v>
      </c>
      <c r="D12817" s="2">
        <v>40408</v>
      </c>
      <c r="E12817" t="s">
        <v>9441</v>
      </c>
      <c r="F12817" t="s">
        <v>80</v>
      </c>
      <c r="G12817" t="s">
        <v>80</v>
      </c>
      <c r="H12817" t="s">
        <v>80</v>
      </c>
      <c r="I12817">
        <v>2</v>
      </c>
      <c r="J12817" t="s">
        <v>80</v>
      </c>
      <c r="K12817">
        <v>74</v>
      </c>
      <c r="L12817" t="s">
        <v>80</v>
      </c>
      <c r="M12817" t="s">
        <v>80</v>
      </c>
      <c r="N12817" t="s">
        <v>80</v>
      </c>
      <c r="O12817">
        <v>0</v>
      </c>
      <c r="P12817">
        <v>0</v>
      </c>
      <c r="Q12817" t="s">
        <v>80</v>
      </c>
      <c r="R12817" t="s">
        <v>80</v>
      </c>
      <c r="S12817" t="s">
        <v>80</v>
      </c>
      <c r="T12817">
        <v>0</v>
      </c>
      <c r="V12817" t="s">
        <v>80</v>
      </c>
      <c r="W12817" t="s">
        <v>9358</v>
      </c>
    </row>
    <row r="12818" spans="1:23">
      <c r="A12818" t="s">
        <v>14</v>
      </c>
      <c r="B12818" t="s">
        <v>45</v>
      </c>
      <c r="C12818" t="s">
        <v>423</v>
      </c>
      <c r="D12818" s="2">
        <v>40408</v>
      </c>
      <c r="E12818" t="s">
        <v>9442</v>
      </c>
      <c r="F12818" t="s">
        <v>80</v>
      </c>
      <c r="G12818" t="s">
        <v>80</v>
      </c>
      <c r="H12818" t="s">
        <v>80</v>
      </c>
      <c r="I12818">
        <v>3</v>
      </c>
      <c r="J12818">
        <v>4</v>
      </c>
      <c r="K12818" t="s">
        <v>80</v>
      </c>
      <c r="L12818">
        <v>13</v>
      </c>
      <c r="M12818" t="s">
        <v>80</v>
      </c>
      <c r="N12818" t="s">
        <v>80</v>
      </c>
      <c r="O12818">
        <v>0</v>
      </c>
      <c r="P12818">
        <v>0</v>
      </c>
      <c r="Q12818" t="s">
        <v>80</v>
      </c>
      <c r="R12818" t="s">
        <v>80</v>
      </c>
      <c r="S12818" t="s">
        <v>80</v>
      </c>
      <c r="T12818">
        <v>0</v>
      </c>
      <c r="V12818" t="s">
        <v>80</v>
      </c>
      <c r="W12818" t="s">
        <v>9358</v>
      </c>
    </row>
    <row r="12819" spans="1:23">
      <c r="A12819" t="s">
        <v>14</v>
      </c>
      <c r="B12819" t="s">
        <v>45</v>
      </c>
      <c r="C12819" t="s">
        <v>423</v>
      </c>
      <c r="D12819" s="2">
        <v>40408</v>
      </c>
      <c r="E12819" t="s">
        <v>9443</v>
      </c>
      <c r="F12819" t="s">
        <v>80</v>
      </c>
      <c r="G12819" t="s">
        <v>80</v>
      </c>
      <c r="H12819" t="s">
        <v>80</v>
      </c>
      <c r="I12819">
        <v>23</v>
      </c>
      <c r="J12819" t="s">
        <v>80</v>
      </c>
      <c r="K12819" t="s">
        <v>80</v>
      </c>
      <c r="L12819" t="s">
        <v>80</v>
      </c>
      <c r="M12819" t="s">
        <v>80</v>
      </c>
      <c r="N12819" t="s">
        <v>80</v>
      </c>
      <c r="O12819">
        <v>0</v>
      </c>
      <c r="P12819">
        <v>0</v>
      </c>
      <c r="Q12819" t="s">
        <v>80</v>
      </c>
      <c r="R12819" t="s">
        <v>80</v>
      </c>
      <c r="S12819" t="s">
        <v>80</v>
      </c>
      <c r="T12819">
        <v>0</v>
      </c>
      <c r="U12819" t="s">
        <v>80</v>
      </c>
      <c r="V12819" t="s">
        <v>80</v>
      </c>
      <c r="W12819" t="s">
        <v>9444</v>
      </c>
    </row>
    <row r="12820" spans="1:23">
      <c r="A12820" t="s">
        <v>14</v>
      </c>
      <c r="B12820" t="s">
        <v>45</v>
      </c>
      <c r="C12820" t="s">
        <v>423</v>
      </c>
      <c r="D12820" s="2">
        <v>40408</v>
      </c>
      <c r="E12820" t="s">
        <v>9445</v>
      </c>
      <c r="F12820">
        <v>1</v>
      </c>
      <c r="G12820" t="s">
        <v>80</v>
      </c>
      <c r="H12820" t="s">
        <v>80</v>
      </c>
      <c r="I12820" t="s">
        <v>80</v>
      </c>
      <c r="J12820" t="s">
        <v>80</v>
      </c>
      <c r="K12820" t="s">
        <v>80</v>
      </c>
      <c r="L12820" t="s">
        <v>80</v>
      </c>
      <c r="M12820" t="s">
        <v>80</v>
      </c>
      <c r="N12820" t="s">
        <v>80</v>
      </c>
      <c r="O12820">
        <v>0</v>
      </c>
      <c r="P12820">
        <v>0</v>
      </c>
      <c r="Q12820" t="s">
        <v>80</v>
      </c>
      <c r="R12820" t="s">
        <v>80</v>
      </c>
      <c r="S12820" t="s">
        <v>80</v>
      </c>
      <c r="T12820">
        <v>0</v>
      </c>
      <c r="U12820" t="s">
        <v>80</v>
      </c>
      <c r="V12820" t="s">
        <v>80</v>
      </c>
      <c r="W12820" t="s">
        <v>80</v>
      </c>
    </row>
    <row r="12821" spans="1:23">
      <c r="A12821" t="s">
        <v>14</v>
      </c>
      <c r="B12821" t="s">
        <v>45</v>
      </c>
      <c r="C12821" t="s">
        <v>423</v>
      </c>
      <c r="D12821" s="2">
        <v>40408</v>
      </c>
      <c r="E12821" t="s">
        <v>9446</v>
      </c>
      <c r="F12821" t="s">
        <v>80</v>
      </c>
      <c r="G12821" t="s">
        <v>80</v>
      </c>
      <c r="H12821" t="s">
        <v>80</v>
      </c>
      <c r="I12821">
        <v>1</v>
      </c>
      <c r="J12821" t="s">
        <v>80</v>
      </c>
      <c r="K12821" t="s">
        <v>80</v>
      </c>
      <c r="L12821" t="s">
        <v>80</v>
      </c>
      <c r="M12821" t="s">
        <v>80</v>
      </c>
      <c r="N12821" t="s">
        <v>80</v>
      </c>
      <c r="O12821">
        <v>0</v>
      </c>
      <c r="P12821">
        <v>0</v>
      </c>
      <c r="Q12821" t="s">
        <v>80</v>
      </c>
      <c r="R12821" t="s">
        <v>80</v>
      </c>
      <c r="S12821" t="s">
        <v>80</v>
      </c>
      <c r="T12821">
        <v>0</v>
      </c>
      <c r="U12821" t="s">
        <v>80</v>
      </c>
      <c r="V12821" t="s">
        <v>80</v>
      </c>
      <c r="W12821" t="s">
        <v>9447</v>
      </c>
    </row>
    <row r="12822" spans="1:23">
      <c r="A12822" t="s">
        <v>14</v>
      </c>
      <c r="B12822" t="s">
        <v>45</v>
      </c>
      <c r="C12822" t="s">
        <v>423</v>
      </c>
      <c r="D12822" s="2">
        <v>40408</v>
      </c>
      <c r="E12822" t="s">
        <v>9448</v>
      </c>
      <c r="F12822" t="s">
        <v>80</v>
      </c>
      <c r="G12822" t="s">
        <v>80</v>
      </c>
      <c r="H12822" t="s">
        <v>80</v>
      </c>
      <c r="I12822" t="s">
        <v>80</v>
      </c>
      <c r="M12822" t="s">
        <v>80</v>
      </c>
      <c r="N12822" t="s">
        <v>80</v>
      </c>
      <c r="O12822">
        <v>0</v>
      </c>
      <c r="P12822">
        <v>0</v>
      </c>
      <c r="Q12822" t="s">
        <v>80</v>
      </c>
      <c r="R12822" t="s">
        <v>80</v>
      </c>
      <c r="S12822" t="s">
        <v>80</v>
      </c>
      <c r="T12822">
        <v>0</v>
      </c>
      <c r="U12822" t="s">
        <v>80</v>
      </c>
      <c r="V12822" t="s">
        <v>80</v>
      </c>
      <c r="W12822" t="s">
        <v>9449</v>
      </c>
    </row>
    <row r="12823" spans="1:23">
      <c r="A12823" t="s">
        <v>14</v>
      </c>
      <c r="B12823" t="s">
        <v>45</v>
      </c>
      <c r="C12823" t="s">
        <v>423</v>
      </c>
      <c r="D12823" s="2">
        <v>40408</v>
      </c>
      <c r="E12823" t="s">
        <v>9450</v>
      </c>
      <c r="F12823" t="s">
        <v>80</v>
      </c>
      <c r="G12823" t="s">
        <v>80</v>
      </c>
      <c r="H12823" t="s">
        <v>80</v>
      </c>
      <c r="I12823">
        <v>1</v>
      </c>
      <c r="J12823">
        <v>3</v>
      </c>
      <c r="K12823" t="s">
        <v>80</v>
      </c>
      <c r="L12823">
        <v>25</v>
      </c>
      <c r="M12823" t="s">
        <v>80</v>
      </c>
      <c r="O12823">
        <v>0</v>
      </c>
      <c r="P12823">
        <v>0</v>
      </c>
      <c r="Q12823" t="s">
        <v>80</v>
      </c>
      <c r="R12823" t="s">
        <v>80</v>
      </c>
      <c r="S12823" t="s">
        <v>80</v>
      </c>
      <c r="T12823">
        <v>0</v>
      </c>
      <c r="U12823" t="s">
        <v>80</v>
      </c>
      <c r="V12823" t="s">
        <v>80</v>
      </c>
      <c r="W12823" t="s">
        <v>9451</v>
      </c>
    </row>
    <row r="12824" spans="1:23">
      <c r="A12824" t="s">
        <v>14</v>
      </c>
      <c r="B12824" t="s">
        <v>45</v>
      </c>
      <c r="C12824" t="s">
        <v>423</v>
      </c>
      <c r="D12824" s="2">
        <v>40408</v>
      </c>
      <c r="E12824" t="s">
        <v>9452</v>
      </c>
      <c r="F12824">
        <v>2</v>
      </c>
      <c r="G12824" t="s">
        <v>80</v>
      </c>
      <c r="H12824" t="s">
        <v>80</v>
      </c>
      <c r="I12824">
        <v>2</v>
      </c>
      <c r="J12824">
        <v>2</v>
      </c>
      <c r="K12824" t="s">
        <v>80</v>
      </c>
      <c r="L12824" t="s">
        <v>80</v>
      </c>
      <c r="M12824" t="s">
        <v>80</v>
      </c>
      <c r="N12824" t="s">
        <v>80</v>
      </c>
      <c r="O12824">
        <v>0</v>
      </c>
      <c r="P12824">
        <v>0</v>
      </c>
      <c r="Q12824" t="s">
        <v>80</v>
      </c>
      <c r="R12824" t="s">
        <v>80</v>
      </c>
      <c r="S12824" t="s">
        <v>80</v>
      </c>
      <c r="T12824">
        <v>0</v>
      </c>
      <c r="V12824" t="s">
        <v>80</v>
      </c>
      <c r="W12824" t="s">
        <v>9453</v>
      </c>
    </row>
    <row r="12825" spans="1:23">
      <c r="A12825" t="s">
        <v>14</v>
      </c>
      <c r="B12825" t="s">
        <v>45</v>
      </c>
      <c r="C12825" t="s">
        <v>423</v>
      </c>
      <c r="D12825" s="2">
        <v>40408</v>
      </c>
      <c r="E12825" t="s">
        <v>9454</v>
      </c>
      <c r="F12825">
        <v>1</v>
      </c>
      <c r="G12825" t="s">
        <v>80</v>
      </c>
      <c r="H12825" t="s">
        <v>80</v>
      </c>
      <c r="I12825">
        <v>15</v>
      </c>
      <c r="J12825" t="s">
        <v>80</v>
      </c>
      <c r="K12825">
        <v>3</v>
      </c>
      <c r="L12825">
        <v>30</v>
      </c>
      <c r="M12825" t="s">
        <v>80</v>
      </c>
      <c r="N12825" t="s">
        <v>80</v>
      </c>
      <c r="O12825">
        <v>0</v>
      </c>
      <c r="P12825">
        <v>0</v>
      </c>
      <c r="Q12825" t="s">
        <v>80</v>
      </c>
      <c r="R12825" t="s">
        <v>80</v>
      </c>
      <c r="S12825" t="s">
        <v>80</v>
      </c>
      <c r="T12825">
        <v>0</v>
      </c>
      <c r="U12825" t="s">
        <v>80</v>
      </c>
      <c r="V12825" t="s">
        <v>80</v>
      </c>
      <c r="W12825" t="s">
        <v>9455</v>
      </c>
    </row>
    <row r="12826" spans="1:23">
      <c r="A12826" t="s">
        <v>14</v>
      </c>
      <c r="B12826" t="s">
        <v>45</v>
      </c>
      <c r="C12826" t="s">
        <v>423</v>
      </c>
      <c r="D12826" s="2">
        <v>40408</v>
      </c>
      <c r="E12826" t="s">
        <v>1402</v>
      </c>
      <c r="F12826" t="s">
        <v>80</v>
      </c>
      <c r="G12826" t="s">
        <v>80</v>
      </c>
      <c r="H12826" t="s">
        <v>80</v>
      </c>
      <c r="I12826">
        <v>29</v>
      </c>
      <c r="J12826">
        <v>42</v>
      </c>
      <c r="K12826">
        <v>300</v>
      </c>
      <c r="L12826" t="s">
        <v>80</v>
      </c>
      <c r="M12826" t="s">
        <v>80</v>
      </c>
      <c r="N12826" t="s">
        <v>80</v>
      </c>
      <c r="O12826">
        <v>0</v>
      </c>
      <c r="P12826">
        <v>0</v>
      </c>
      <c r="Q12826" t="s">
        <v>80</v>
      </c>
      <c r="R12826" t="s">
        <v>80</v>
      </c>
      <c r="S12826" t="s">
        <v>80</v>
      </c>
      <c r="T12826">
        <v>0</v>
      </c>
      <c r="V12826" t="s">
        <v>80</v>
      </c>
      <c r="W12826" t="s">
        <v>9456</v>
      </c>
    </row>
    <row r="12827" spans="1:23">
      <c r="A12827" t="s">
        <v>14</v>
      </c>
      <c r="B12827" t="s">
        <v>45</v>
      </c>
      <c r="C12827" t="s">
        <v>423</v>
      </c>
      <c r="D12827" s="2">
        <v>40408</v>
      </c>
      <c r="E12827" t="s">
        <v>3563</v>
      </c>
      <c r="F12827" t="s">
        <v>80</v>
      </c>
      <c r="G12827" t="s">
        <v>80</v>
      </c>
      <c r="H12827" t="s">
        <v>80</v>
      </c>
      <c r="I12827">
        <v>1</v>
      </c>
      <c r="J12827">
        <v>18</v>
      </c>
      <c r="K12827">
        <v>75</v>
      </c>
      <c r="L12827">
        <v>7</v>
      </c>
      <c r="M12827" t="s">
        <v>80</v>
      </c>
      <c r="N12827" t="s">
        <v>80</v>
      </c>
      <c r="O12827">
        <v>0</v>
      </c>
      <c r="P12827">
        <v>0</v>
      </c>
      <c r="Q12827" t="s">
        <v>80</v>
      </c>
      <c r="R12827" t="s">
        <v>80</v>
      </c>
      <c r="S12827" t="s">
        <v>80</v>
      </c>
      <c r="T12827">
        <v>0</v>
      </c>
      <c r="U12827" t="s">
        <v>80</v>
      </c>
      <c r="V12827" t="s">
        <v>80</v>
      </c>
      <c r="W12827" t="s">
        <v>9457</v>
      </c>
    </row>
    <row r="12828" spans="1:23">
      <c r="A12828" t="s">
        <v>14</v>
      </c>
      <c r="B12828" t="s">
        <v>45</v>
      </c>
      <c r="C12828" t="s">
        <v>423</v>
      </c>
      <c r="D12828" s="2">
        <v>40408</v>
      </c>
      <c r="E12828" t="s">
        <v>9458</v>
      </c>
      <c r="F12828" t="s">
        <v>80</v>
      </c>
      <c r="G12828" t="s">
        <v>80</v>
      </c>
      <c r="H12828" t="s">
        <v>80</v>
      </c>
      <c r="I12828">
        <v>6</v>
      </c>
      <c r="J12828">
        <v>18</v>
      </c>
      <c r="K12828">
        <v>25</v>
      </c>
      <c r="L12828">
        <v>58</v>
      </c>
      <c r="M12828" t="s">
        <v>80</v>
      </c>
      <c r="N12828" t="s">
        <v>80</v>
      </c>
      <c r="O12828">
        <v>0</v>
      </c>
      <c r="P12828">
        <v>0</v>
      </c>
      <c r="Q12828" t="s">
        <v>80</v>
      </c>
      <c r="R12828" t="s">
        <v>80</v>
      </c>
      <c r="S12828" t="s">
        <v>80</v>
      </c>
      <c r="T12828">
        <v>0</v>
      </c>
      <c r="V12828" t="s">
        <v>80</v>
      </c>
      <c r="W12828" t="s">
        <v>9459</v>
      </c>
    </row>
    <row r="12829" spans="1:23">
      <c r="A12829" t="s">
        <v>14</v>
      </c>
      <c r="B12829" t="s">
        <v>45</v>
      </c>
      <c r="C12829" t="s">
        <v>423</v>
      </c>
      <c r="D12829" s="2">
        <v>40408</v>
      </c>
      <c r="E12829" t="s">
        <v>9460</v>
      </c>
      <c r="F12829" t="s">
        <v>80</v>
      </c>
      <c r="G12829">
        <v>2</v>
      </c>
      <c r="H12829" t="s">
        <v>80</v>
      </c>
      <c r="I12829">
        <v>16</v>
      </c>
      <c r="J12829">
        <v>22</v>
      </c>
      <c r="K12829" t="s">
        <v>80</v>
      </c>
      <c r="L12829">
        <v>180</v>
      </c>
      <c r="M12829" t="s">
        <v>80</v>
      </c>
      <c r="N12829" t="s">
        <v>80</v>
      </c>
      <c r="O12829">
        <v>0</v>
      </c>
      <c r="P12829">
        <v>0</v>
      </c>
      <c r="Q12829" t="s">
        <v>80</v>
      </c>
      <c r="R12829" t="s">
        <v>80</v>
      </c>
      <c r="S12829" t="s">
        <v>80</v>
      </c>
      <c r="T12829">
        <v>0</v>
      </c>
      <c r="U12829" t="s">
        <v>80</v>
      </c>
      <c r="V12829" t="s">
        <v>80</v>
      </c>
      <c r="W12829" t="s">
        <v>9461</v>
      </c>
    </row>
    <row r="12830" spans="1:23">
      <c r="A12830" t="s">
        <v>14</v>
      </c>
      <c r="B12830" t="s">
        <v>45</v>
      </c>
      <c r="C12830" t="s">
        <v>423</v>
      </c>
      <c r="D12830" s="2">
        <v>40408</v>
      </c>
      <c r="E12830" t="s">
        <v>9462</v>
      </c>
      <c r="F12830" t="s">
        <v>80</v>
      </c>
      <c r="G12830">
        <v>1</v>
      </c>
      <c r="H12830" t="s">
        <v>80</v>
      </c>
      <c r="I12830">
        <v>9</v>
      </c>
      <c r="J12830">
        <v>22</v>
      </c>
      <c r="K12830">
        <v>47</v>
      </c>
      <c r="L12830">
        <v>125</v>
      </c>
      <c r="M12830" t="s">
        <v>80</v>
      </c>
      <c r="N12830" t="s">
        <v>80</v>
      </c>
      <c r="O12830">
        <v>0</v>
      </c>
      <c r="P12830">
        <v>0</v>
      </c>
      <c r="Q12830" t="s">
        <v>80</v>
      </c>
      <c r="R12830" t="s">
        <v>80</v>
      </c>
      <c r="S12830" t="s">
        <v>80</v>
      </c>
      <c r="T12830">
        <v>0</v>
      </c>
      <c r="V12830" t="s">
        <v>80</v>
      </c>
      <c r="W12830" t="s">
        <v>9463</v>
      </c>
    </row>
    <row r="12831" spans="1:23">
      <c r="A12831" t="s">
        <v>14</v>
      </c>
      <c r="B12831" t="s">
        <v>45</v>
      </c>
      <c r="C12831" t="s">
        <v>423</v>
      </c>
      <c r="D12831" s="2">
        <v>40408</v>
      </c>
      <c r="E12831" t="s">
        <v>2139</v>
      </c>
      <c r="F12831" t="s">
        <v>80</v>
      </c>
      <c r="G12831" t="s">
        <v>80</v>
      </c>
      <c r="H12831" t="s">
        <v>80</v>
      </c>
      <c r="I12831" t="s">
        <v>80</v>
      </c>
      <c r="J12831">
        <v>1</v>
      </c>
      <c r="K12831">
        <v>63</v>
      </c>
      <c r="L12831" t="s">
        <v>80</v>
      </c>
      <c r="M12831" t="s">
        <v>80</v>
      </c>
      <c r="N12831" t="s">
        <v>80</v>
      </c>
      <c r="O12831">
        <v>0</v>
      </c>
      <c r="P12831">
        <v>0</v>
      </c>
      <c r="Q12831" t="s">
        <v>80</v>
      </c>
      <c r="R12831" t="s">
        <v>80</v>
      </c>
      <c r="S12831" t="s">
        <v>80</v>
      </c>
      <c r="T12831">
        <v>0</v>
      </c>
      <c r="U12831" t="s">
        <v>80</v>
      </c>
      <c r="V12831" t="s">
        <v>80</v>
      </c>
      <c r="W12831" t="s">
        <v>9464</v>
      </c>
    </row>
    <row r="12832" spans="1:23">
      <c r="A12832" t="s">
        <v>14</v>
      </c>
      <c r="B12832" t="s">
        <v>45</v>
      </c>
      <c r="C12832" t="s">
        <v>423</v>
      </c>
      <c r="D12832" s="2">
        <v>40408</v>
      </c>
      <c r="E12832" t="s">
        <v>2033</v>
      </c>
      <c r="F12832" t="s">
        <v>80</v>
      </c>
      <c r="G12832" t="s">
        <v>80</v>
      </c>
      <c r="H12832" t="s">
        <v>80</v>
      </c>
      <c r="I12832" t="s">
        <v>80</v>
      </c>
      <c r="J12832" t="s">
        <v>80</v>
      </c>
      <c r="K12832" t="s">
        <v>80</v>
      </c>
      <c r="L12832" t="s">
        <v>80</v>
      </c>
      <c r="M12832" t="s">
        <v>80</v>
      </c>
      <c r="N12832" t="s">
        <v>80</v>
      </c>
      <c r="O12832">
        <v>0</v>
      </c>
      <c r="P12832">
        <v>0</v>
      </c>
      <c r="Q12832" t="s">
        <v>80</v>
      </c>
      <c r="R12832" t="s">
        <v>80</v>
      </c>
      <c r="S12832" t="s">
        <v>80</v>
      </c>
      <c r="T12832">
        <v>0</v>
      </c>
      <c r="U12832" t="s">
        <v>80</v>
      </c>
      <c r="V12832" t="s">
        <v>80</v>
      </c>
      <c r="W12832" t="s">
        <v>9465</v>
      </c>
    </row>
    <row r="12833" spans="1:23">
      <c r="A12833" t="s">
        <v>14</v>
      </c>
      <c r="B12833" t="s">
        <v>45</v>
      </c>
      <c r="C12833" t="s">
        <v>423</v>
      </c>
      <c r="D12833" s="2">
        <v>40408</v>
      </c>
      <c r="E12833" t="s">
        <v>849</v>
      </c>
      <c r="F12833" t="s">
        <v>80</v>
      </c>
      <c r="G12833" t="s">
        <v>80</v>
      </c>
      <c r="H12833" t="s">
        <v>80</v>
      </c>
      <c r="I12833" t="s">
        <v>80</v>
      </c>
      <c r="J12833" t="s">
        <v>80</v>
      </c>
      <c r="K12833" t="s">
        <v>80</v>
      </c>
      <c r="M12833" t="s">
        <v>80</v>
      </c>
      <c r="N12833" t="s">
        <v>80</v>
      </c>
      <c r="O12833">
        <v>0</v>
      </c>
      <c r="P12833">
        <v>0</v>
      </c>
      <c r="Q12833" t="s">
        <v>80</v>
      </c>
      <c r="R12833" t="s">
        <v>80</v>
      </c>
      <c r="S12833" t="s">
        <v>80</v>
      </c>
      <c r="T12833">
        <v>0</v>
      </c>
      <c r="U12833" t="s">
        <v>80</v>
      </c>
      <c r="V12833" t="s">
        <v>80</v>
      </c>
      <c r="W12833" t="s">
        <v>80</v>
      </c>
    </row>
    <row r="12834" spans="1:23">
      <c r="A12834" t="s">
        <v>14</v>
      </c>
      <c r="B12834" t="s">
        <v>45</v>
      </c>
      <c r="C12834" t="s">
        <v>423</v>
      </c>
      <c r="D12834" s="2">
        <v>40408</v>
      </c>
      <c r="E12834" t="s">
        <v>1041</v>
      </c>
      <c r="F12834" t="s">
        <v>80</v>
      </c>
      <c r="G12834" t="s">
        <v>80</v>
      </c>
      <c r="H12834" t="s">
        <v>80</v>
      </c>
      <c r="I12834">
        <v>1</v>
      </c>
      <c r="J12834" t="s">
        <v>80</v>
      </c>
      <c r="K12834" t="s">
        <v>80</v>
      </c>
      <c r="L12834">
        <v>4</v>
      </c>
      <c r="M12834" t="s">
        <v>80</v>
      </c>
      <c r="N12834" t="s">
        <v>80</v>
      </c>
      <c r="O12834">
        <v>0</v>
      </c>
      <c r="P12834">
        <v>0</v>
      </c>
      <c r="Q12834" t="s">
        <v>80</v>
      </c>
      <c r="R12834" t="s">
        <v>80</v>
      </c>
      <c r="S12834" t="s">
        <v>80</v>
      </c>
      <c r="T12834">
        <v>0</v>
      </c>
      <c r="U12834" t="s">
        <v>80</v>
      </c>
      <c r="V12834" t="s">
        <v>80</v>
      </c>
      <c r="W12834" t="s">
        <v>9466</v>
      </c>
    </row>
    <row r="12835" spans="1:23">
      <c r="A12835" t="s">
        <v>14</v>
      </c>
      <c r="B12835" t="s">
        <v>45</v>
      </c>
      <c r="C12835" t="s">
        <v>423</v>
      </c>
      <c r="D12835" s="2">
        <v>40408</v>
      </c>
      <c r="E12835" t="s">
        <v>3560</v>
      </c>
      <c r="F12835" t="s">
        <v>80</v>
      </c>
      <c r="G12835" t="s">
        <v>80</v>
      </c>
      <c r="H12835" t="s">
        <v>80</v>
      </c>
      <c r="I12835" t="s">
        <v>80</v>
      </c>
      <c r="J12835" t="s">
        <v>80</v>
      </c>
      <c r="K12835" t="s">
        <v>80</v>
      </c>
      <c r="M12835" t="s">
        <v>80</v>
      </c>
      <c r="N12835" t="s">
        <v>80</v>
      </c>
      <c r="O12835">
        <v>0</v>
      </c>
      <c r="P12835">
        <v>0</v>
      </c>
      <c r="Q12835" t="s">
        <v>80</v>
      </c>
      <c r="R12835" t="s">
        <v>80</v>
      </c>
      <c r="S12835" t="s">
        <v>80</v>
      </c>
      <c r="T12835">
        <v>0</v>
      </c>
      <c r="V12835" t="s">
        <v>80</v>
      </c>
      <c r="W12835" t="s">
        <v>80</v>
      </c>
    </row>
    <row r="12836" spans="1:23">
      <c r="A12836" t="s">
        <v>14</v>
      </c>
      <c r="B12836" t="s">
        <v>45</v>
      </c>
      <c r="C12836" t="s">
        <v>423</v>
      </c>
      <c r="D12836" s="2">
        <v>40408</v>
      </c>
      <c r="E12836" t="s">
        <v>9467</v>
      </c>
      <c r="F12836" t="s">
        <v>80</v>
      </c>
      <c r="G12836" t="s">
        <v>80</v>
      </c>
      <c r="H12836" t="s">
        <v>80</v>
      </c>
      <c r="I12836">
        <v>1</v>
      </c>
      <c r="J12836" t="s">
        <v>80</v>
      </c>
      <c r="K12836">
        <v>98</v>
      </c>
      <c r="L12836" t="s">
        <v>80</v>
      </c>
      <c r="M12836" t="s">
        <v>80</v>
      </c>
      <c r="N12836" t="s">
        <v>80</v>
      </c>
      <c r="O12836">
        <v>0</v>
      </c>
      <c r="P12836">
        <v>0</v>
      </c>
      <c r="Q12836" t="s">
        <v>80</v>
      </c>
      <c r="R12836" t="s">
        <v>80</v>
      </c>
      <c r="S12836" t="s">
        <v>80</v>
      </c>
      <c r="T12836">
        <v>0</v>
      </c>
      <c r="U12836" t="s">
        <v>80</v>
      </c>
      <c r="V12836" t="s">
        <v>80</v>
      </c>
      <c r="W12836" t="s">
        <v>9468</v>
      </c>
    </row>
    <row r="12837" spans="1:23">
      <c r="A12837" t="s">
        <v>14</v>
      </c>
      <c r="B12837" t="s">
        <v>41</v>
      </c>
      <c r="C12837" t="s">
        <v>80</v>
      </c>
      <c r="D12837" s="2">
        <v>39076</v>
      </c>
      <c r="E12837" t="s">
        <v>549</v>
      </c>
      <c r="F12837" t="s">
        <v>80</v>
      </c>
      <c r="G12837" t="s">
        <v>80</v>
      </c>
      <c r="I12837" t="s">
        <v>80</v>
      </c>
      <c r="J12837">
        <v>58</v>
      </c>
      <c r="K12837" t="s">
        <v>80</v>
      </c>
      <c r="L12837" t="s">
        <v>80</v>
      </c>
      <c r="M12837" t="s">
        <v>80</v>
      </c>
      <c r="N12837">
        <v>290</v>
      </c>
      <c r="O12837">
        <v>0</v>
      </c>
      <c r="P12837">
        <v>0</v>
      </c>
      <c r="Q12837" t="s">
        <v>80</v>
      </c>
      <c r="R12837" t="s">
        <v>80</v>
      </c>
      <c r="S12837" t="s">
        <v>80</v>
      </c>
      <c r="T12837">
        <v>0</v>
      </c>
      <c r="V12837" t="s">
        <v>80</v>
      </c>
      <c r="W12837" t="s">
        <v>9469</v>
      </c>
    </row>
    <row r="12838" spans="1:23">
      <c r="A12838" t="s">
        <v>14</v>
      </c>
      <c r="B12838" t="s">
        <v>39</v>
      </c>
      <c r="C12838" t="s">
        <v>80</v>
      </c>
      <c r="D12838" s="2">
        <v>39076</v>
      </c>
      <c r="E12838" t="s">
        <v>549</v>
      </c>
      <c r="F12838" t="s">
        <v>80</v>
      </c>
      <c r="G12838" t="s">
        <v>80</v>
      </c>
      <c r="H12838" t="s">
        <v>80</v>
      </c>
      <c r="I12838" t="s">
        <v>80</v>
      </c>
      <c r="J12838" t="s">
        <v>80</v>
      </c>
      <c r="K12838" t="s">
        <v>80</v>
      </c>
      <c r="L12838" t="s">
        <v>80</v>
      </c>
      <c r="M12838" t="s">
        <v>80</v>
      </c>
      <c r="N12838">
        <v>402</v>
      </c>
      <c r="O12838">
        <v>0</v>
      </c>
      <c r="P12838">
        <v>0</v>
      </c>
      <c r="Q12838" t="s">
        <v>80</v>
      </c>
      <c r="R12838" t="s">
        <v>80</v>
      </c>
      <c r="S12838" t="s">
        <v>80</v>
      </c>
      <c r="T12838">
        <v>0</v>
      </c>
      <c r="V12838" t="s">
        <v>80</v>
      </c>
      <c r="W12838" t="s">
        <v>9470</v>
      </c>
    </row>
    <row r="12839" spans="1:23">
      <c r="A12839" t="s">
        <v>14</v>
      </c>
      <c r="B12839" t="s">
        <v>41</v>
      </c>
      <c r="C12839" t="s">
        <v>517</v>
      </c>
      <c r="D12839" s="2">
        <v>39076</v>
      </c>
      <c r="E12839" t="s">
        <v>549</v>
      </c>
      <c r="F12839" t="s">
        <v>80</v>
      </c>
      <c r="G12839" t="s">
        <v>80</v>
      </c>
      <c r="H12839" t="s">
        <v>80</v>
      </c>
      <c r="I12839" t="s">
        <v>80</v>
      </c>
      <c r="K12839" t="s">
        <v>80</v>
      </c>
      <c r="L12839" t="s">
        <v>80</v>
      </c>
      <c r="M12839" t="s">
        <v>80</v>
      </c>
      <c r="O12839">
        <v>0</v>
      </c>
      <c r="P12839">
        <v>0</v>
      </c>
      <c r="Q12839" t="s">
        <v>80</v>
      </c>
      <c r="R12839" t="s">
        <v>80</v>
      </c>
      <c r="S12839" t="s">
        <v>80</v>
      </c>
      <c r="T12839">
        <v>0</v>
      </c>
      <c r="V12839" t="s">
        <v>80</v>
      </c>
      <c r="W12839" t="s">
        <v>9471</v>
      </c>
    </row>
    <row r="12840" spans="1:23">
      <c r="A12840" t="s">
        <v>14</v>
      </c>
      <c r="B12840" t="s">
        <v>41</v>
      </c>
      <c r="C12840" t="s">
        <v>1345</v>
      </c>
      <c r="D12840" s="2">
        <v>39076</v>
      </c>
      <c r="E12840" t="s">
        <v>549</v>
      </c>
      <c r="F12840" t="s">
        <v>80</v>
      </c>
      <c r="G12840" t="s">
        <v>80</v>
      </c>
      <c r="H12840" t="s">
        <v>80</v>
      </c>
      <c r="I12840" t="s">
        <v>80</v>
      </c>
      <c r="K12840" t="s">
        <v>80</v>
      </c>
      <c r="L12840" t="s">
        <v>80</v>
      </c>
      <c r="M12840" t="s">
        <v>80</v>
      </c>
      <c r="O12840">
        <v>0</v>
      </c>
      <c r="P12840">
        <v>0</v>
      </c>
      <c r="Q12840" t="s">
        <v>80</v>
      </c>
      <c r="R12840" t="s">
        <v>80</v>
      </c>
      <c r="S12840" t="s">
        <v>80</v>
      </c>
      <c r="T12840">
        <v>0</v>
      </c>
      <c r="U12840" t="s">
        <v>80</v>
      </c>
      <c r="V12840" t="s">
        <v>80</v>
      </c>
      <c r="W12840" t="s">
        <v>80</v>
      </c>
    </row>
    <row r="12841" spans="1:23">
      <c r="A12841" t="s">
        <v>14</v>
      </c>
      <c r="B12841" t="s">
        <v>41</v>
      </c>
      <c r="C12841" t="s">
        <v>521</v>
      </c>
      <c r="D12841" s="2">
        <v>39076</v>
      </c>
      <c r="E12841" t="s">
        <v>549</v>
      </c>
      <c r="F12841" t="s">
        <v>80</v>
      </c>
      <c r="G12841" t="s">
        <v>80</v>
      </c>
      <c r="H12841" t="s">
        <v>80</v>
      </c>
      <c r="I12841" t="s">
        <v>80</v>
      </c>
      <c r="K12841" t="s">
        <v>80</v>
      </c>
      <c r="L12841" t="s">
        <v>80</v>
      </c>
      <c r="M12841" t="s">
        <v>80</v>
      </c>
      <c r="O12841">
        <v>0</v>
      </c>
      <c r="P12841">
        <v>0</v>
      </c>
      <c r="Q12841" t="s">
        <v>80</v>
      </c>
      <c r="R12841" t="s">
        <v>80</v>
      </c>
      <c r="S12841" t="s">
        <v>80</v>
      </c>
      <c r="T12841">
        <v>0</v>
      </c>
      <c r="U12841" t="s">
        <v>80</v>
      </c>
      <c r="V12841" t="s">
        <v>80</v>
      </c>
      <c r="W12841" t="s">
        <v>80</v>
      </c>
    </row>
    <row r="12842" spans="1:23">
      <c r="A12842" t="s">
        <v>14</v>
      </c>
      <c r="B12842" t="s">
        <v>41</v>
      </c>
      <c r="C12842" t="s">
        <v>1345</v>
      </c>
      <c r="D12842" s="2">
        <v>38657</v>
      </c>
      <c r="E12842" t="s">
        <v>9472</v>
      </c>
      <c r="F12842" t="s">
        <v>80</v>
      </c>
      <c r="G12842" t="s">
        <v>80</v>
      </c>
      <c r="H12842" t="s">
        <v>80</v>
      </c>
      <c r="M12842" t="s">
        <v>80</v>
      </c>
      <c r="O12842">
        <v>8947</v>
      </c>
      <c r="P12842">
        <v>170000</v>
      </c>
      <c r="Q12842" t="s">
        <v>80</v>
      </c>
      <c r="R12842" t="s">
        <v>80</v>
      </c>
      <c r="S12842" t="s">
        <v>80</v>
      </c>
      <c r="T12842">
        <v>0</v>
      </c>
      <c r="V12842" t="s">
        <v>80</v>
      </c>
      <c r="W12842" t="s">
        <v>9473</v>
      </c>
    </row>
    <row r="12843" spans="1:23">
      <c r="A12843" t="s">
        <v>14</v>
      </c>
      <c r="B12843" t="s">
        <v>41</v>
      </c>
      <c r="C12843" t="s">
        <v>521</v>
      </c>
      <c r="D12843" s="2">
        <v>38649</v>
      </c>
      <c r="E12843" t="s">
        <v>9474</v>
      </c>
      <c r="F12843" t="s">
        <v>80</v>
      </c>
      <c r="G12843" t="s">
        <v>80</v>
      </c>
      <c r="H12843" t="s">
        <v>80</v>
      </c>
      <c r="I12843" t="s">
        <v>80</v>
      </c>
      <c r="K12843" t="s">
        <v>80</v>
      </c>
      <c r="M12843" t="s">
        <v>80</v>
      </c>
      <c r="O12843">
        <v>11579</v>
      </c>
      <c r="P12843">
        <v>220000</v>
      </c>
      <c r="Q12843" t="s">
        <v>80</v>
      </c>
      <c r="R12843" t="s">
        <v>80</v>
      </c>
      <c r="T12843">
        <v>0</v>
      </c>
      <c r="V12843" t="s">
        <v>80</v>
      </c>
      <c r="W12843" t="s">
        <v>9475</v>
      </c>
    </row>
    <row r="12844" spans="1:23">
      <c r="A12844" t="s">
        <v>14</v>
      </c>
      <c r="B12844" t="s">
        <v>41</v>
      </c>
      <c r="C12844" t="s">
        <v>1888</v>
      </c>
      <c r="D12844" s="2">
        <v>39076</v>
      </c>
      <c r="E12844" t="s">
        <v>549</v>
      </c>
      <c r="F12844" t="s">
        <v>80</v>
      </c>
      <c r="G12844" t="s">
        <v>80</v>
      </c>
      <c r="H12844" t="s">
        <v>80</v>
      </c>
      <c r="I12844" t="s">
        <v>80</v>
      </c>
      <c r="K12844" t="s">
        <v>80</v>
      </c>
      <c r="L12844" t="s">
        <v>80</v>
      </c>
      <c r="M12844" t="s">
        <v>80</v>
      </c>
      <c r="O12844">
        <v>0</v>
      </c>
      <c r="P12844">
        <v>0</v>
      </c>
      <c r="Q12844" t="s">
        <v>80</v>
      </c>
      <c r="R12844" t="s">
        <v>80</v>
      </c>
      <c r="S12844" t="s">
        <v>80</v>
      </c>
      <c r="T12844">
        <v>0</v>
      </c>
      <c r="U12844" t="s">
        <v>80</v>
      </c>
      <c r="V12844" t="s">
        <v>80</v>
      </c>
      <c r="W12844" t="s">
        <v>80</v>
      </c>
    </row>
    <row r="12845" spans="1:23">
      <c r="A12845" t="s">
        <v>14</v>
      </c>
      <c r="B12845" t="s">
        <v>39</v>
      </c>
      <c r="C12845" t="s">
        <v>257</v>
      </c>
      <c r="D12845" s="2">
        <v>39076</v>
      </c>
      <c r="E12845" t="s">
        <v>549</v>
      </c>
      <c r="F12845" t="s">
        <v>80</v>
      </c>
      <c r="G12845" t="s">
        <v>80</v>
      </c>
      <c r="H12845" t="s">
        <v>80</v>
      </c>
      <c r="I12845" t="s">
        <v>80</v>
      </c>
      <c r="J12845" t="s">
        <v>80</v>
      </c>
      <c r="K12845" t="s">
        <v>80</v>
      </c>
      <c r="M12845" t="s">
        <v>80</v>
      </c>
      <c r="N12845" t="s">
        <v>80</v>
      </c>
      <c r="O12845">
        <v>0</v>
      </c>
      <c r="P12845">
        <v>0</v>
      </c>
      <c r="Q12845" t="s">
        <v>80</v>
      </c>
      <c r="R12845" t="s">
        <v>80</v>
      </c>
      <c r="S12845" t="s">
        <v>80</v>
      </c>
      <c r="T12845">
        <v>0</v>
      </c>
      <c r="U12845" t="s">
        <v>80</v>
      </c>
      <c r="V12845" t="s">
        <v>80</v>
      </c>
      <c r="W12845" t="s">
        <v>80</v>
      </c>
    </row>
    <row r="12846" spans="1:23">
      <c r="A12846" t="s">
        <v>14</v>
      </c>
      <c r="B12846" t="s">
        <v>41</v>
      </c>
      <c r="C12846" t="s">
        <v>496</v>
      </c>
      <c r="D12846" s="2">
        <v>38649</v>
      </c>
      <c r="E12846" t="s">
        <v>9474</v>
      </c>
      <c r="F12846" t="s">
        <v>80</v>
      </c>
      <c r="G12846" t="s">
        <v>80</v>
      </c>
      <c r="H12846" t="s">
        <v>80</v>
      </c>
      <c r="M12846" t="s">
        <v>80</v>
      </c>
      <c r="N12846" t="s">
        <v>80</v>
      </c>
      <c r="O12846">
        <v>10526</v>
      </c>
      <c r="P12846">
        <v>200000</v>
      </c>
      <c r="Q12846" t="s">
        <v>80</v>
      </c>
      <c r="R12846" t="s">
        <v>80</v>
      </c>
      <c r="S12846" t="s">
        <v>80</v>
      </c>
      <c r="T12846">
        <v>0</v>
      </c>
      <c r="V12846" t="s">
        <v>80</v>
      </c>
      <c r="W12846" t="s">
        <v>9475</v>
      </c>
    </row>
    <row r="12847" spans="1:23">
      <c r="A12847" t="s">
        <v>14</v>
      </c>
      <c r="B12847" t="s">
        <v>39</v>
      </c>
      <c r="C12847" t="s">
        <v>1525</v>
      </c>
      <c r="D12847" s="2">
        <v>39076</v>
      </c>
      <c r="E12847" t="s">
        <v>9476</v>
      </c>
      <c r="F12847" t="s">
        <v>80</v>
      </c>
      <c r="G12847" t="s">
        <v>80</v>
      </c>
      <c r="H12847" t="s">
        <v>80</v>
      </c>
      <c r="I12847" t="s">
        <v>80</v>
      </c>
      <c r="K12847" t="s">
        <v>80</v>
      </c>
      <c r="M12847" t="s">
        <v>80</v>
      </c>
      <c r="N12847" t="s">
        <v>80</v>
      </c>
      <c r="O12847">
        <v>0</v>
      </c>
      <c r="P12847">
        <v>0</v>
      </c>
      <c r="Q12847" t="s">
        <v>80</v>
      </c>
      <c r="R12847" t="s">
        <v>80</v>
      </c>
      <c r="T12847">
        <v>0</v>
      </c>
      <c r="V12847" t="s">
        <v>80</v>
      </c>
      <c r="W12847" t="s">
        <v>9477</v>
      </c>
    </row>
    <row r="12848" spans="1:23">
      <c r="A12848" t="s">
        <v>14</v>
      </c>
      <c r="B12848" t="s">
        <v>39</v>
      </c>
      <c r="C12848" t="s">
        <v>382</v>
      </c>
      <c r="D12848" s="2">
        <v>39076</v>
      </c>
      <c r="E12848" t="s">
        <v>549</v>
      </c>
      <c r="F12848" t="s">
        <v>80</v>
      </c>
      <c r="G12848" t="s">
        <v>80</v>
      </c>
      <c r="H12848" t="s">
        <v>80</v>
      </c>
      <c r="I12848" t="s">
        <v>80</v>
      </c>
      <c r="K12848" t="s">
        <v>80</v>
      </c>
      <c r="M12848" t="s">
        <v>80</v>
      </c>
      <c r="N12848" t="s">
        <v>80</v>
      </c>
      <c r="O12848">
        <v>0</v>
      </c>
      <c r="P12848">
        <v>0</v>
      </c>
      <c r="Q12848" t="s">
        <v>80</v>
      </c>
      <c r="R12848" t="s">
        <v>80</v>
      </c>
      <c r="S12848" t="s">
        <v>80</v>
      </c>
      <c r="T12848">
        <v>0</v>
      </c>
      <c r="U12848" t="s">
        <v>80</v>
      </c>
      <c r="V12848" t="s">
        <v>80</v>
      </c>
      <c r="W12848" t="s">
        <v>80</v>
      </c>
    </row>
    <row r="12849" spans="1:23">
      <c r="A12849" t="s">
        <v>14</v>
      </c>
      <c r="B12849" t="s">
        <v>39</v>
      </c>
      <c r="C12849" t="s">
        <v>511</v>
      </c>
      <c r="D12849" s="2">
        <v>39076</v>
      </c>
      <c r="E12849" t="s">
        <v>549</v>
      </c>
      <c r="F12849" t="s">
        <v>80</v>
      </c>
      <c r="G12849" t="s">
        <v>80</v>
      </c>
      <c r="H12849" t="s">
        <v>80</v>
      </c>
      <c r="I12849" t="s">
        <v>80</v>
      </c>
      <c r="K12849" t="s">
        <v>80</v>
      </c>
      <c r="M12849" t="s">
        <v>80</v>
      </c>
      <c r="N12849" t="s">
        <v>80</v>
      </c>
      <c r="O12849">
        <v>0</v>
      </c>
      <c r="P12849">
        <v>0</v>
      </c>
      <c r="Q12849" t="s">
        <v>80</v>
      </c>
      <c r="R12849" t="s">
        <v>80</v>
      </c>
      <c r="S12849" t="s">
        <v>80</v>
      </c>
      <c r="T12849">
        <v>0</v>
      </c>
      <c r="U12849" t="s">
        <v>80</v>
      </c>
      <c r="V12849" t="s">
        <v>80</v>
      </c>
      <c r="W12849" t="s">
        <v>80</v>
      </c>
    </row>
    <row r="12850" spans="1:23">
      <c r="A12850" t="s">
        <v>14</v>
      </c>
      <c r="B12850" t="s">
        <v>39</v>
      </c>
      <c r="C12850" t="s">
        <v>529</v>
      </c>
      <c r="D12850" s="2">
        <v>39076</v>
      </c>
      <c r="E12850" t="s">
        <v>9476</v>
      </c>
      <c r="F12850">
        <v>1</v>
      </c>
      <c r="G12850" t="s">
        <v>80</v>
      </c>
      <c r="H12850" t="s">
        <v>80</v>
      </c>
      <c r="I12850" t="s">
        <v>80</v>
      </c>
      <c r="J12850" t="s">
        <v>80</v>
      </c>
      <c r="K12850" t="s">
        <v>80</v>
      </c>
      <c r="L12850" t="s">
        <v>80</v>
      </c>
      <c r="M12850" t="s">
        <v>80</v>
      </c>
      <c r="N12850" t="s">
        <v>80</v>
      </c>
      <c r="O12850">
        <v>0</v>
      </c>
      <c r="P12850">
        <v>0</v>
      </c>
      <c r="Q12850" t="s">
        <v>80</v>
      </c>
      <c r="R12850" t="s">
        <v>80</v>
      </c>
      <c r="S12850" t="s">
        <v>80</v>
      </c>
      <c r="T12850">
        <v>0</v>
      </c>
      <c r="V12850" t="s">
        <v>80</v>
      </c>
      <c r="W12850" t="s">
        <v>9478</v>
      </c>
    </row>
    <row r="12851" spans="1:23">
      <c r="A12851" t="s">
        <v>14</v>
      </c>
      <c r="B12851" t="s">
        <v>41</v>
      </c>
      <c r="C12851" t="s">
        <v>1345</v>
      </c>
      <c r="D12851" s="2">
        <v>38649</v>
      </c>
      <c r="E12851" t="s">
        <v>9479</v>
      </c>
      <c r="F12851" t="s">
        <v>80</v>
      </c>
      <c r="G12851" t="s">
        <v>80</v>
      </c>
      <c r="H12851" t="s">
        <v>80</v>
      </c>
      <c r="J12851">
        <v>376</v>
      </c>
      <c r="M12851" t="s">
        <v>80</v>
      </c>
      <c r="N12851">
        <v>2000</v>
      </c>
      <c r="O12851">
        <v>7894737</v>
      </c>
      <c r="P12851">
        <v>150000000</v>
      </c>
      <c r="Q12851">
        <v>1</v>
      </c>
      <c r="R12851" t="s">
        <v>80</v>
      </c>
      <c r="T12851">
        <v>0</v>
      </c>
      <c r="U12851">
        <v>660</v>
      </c>
      <c r="V12851" t="s">
        <v>80</v>
      </c>
      <c r="W12851" t="s">
        <v>9480</v>
      </c>
    </row>
    <row r="12852" spans="1:23">
      <c r="A12852" t="s">
        <v>14</v>
      </c>
      <c r="B12852" t="s">
        <v>56</v>
      </c>
      <c r="C12852" t="s">
        <v>1373</v>
      </c>
      <c r="D12852" s="2">
        <v>39061</v>
      </c>
      <c r="E12852" t="s">
        <v>9481</v>
      </c>
      <c r="F12852" t="s">
        <v>80</v>
      </c>
      <c r="G12852" t="s">
        <v>80</v>
      </c>
      <c r="H12852" t="s">
        <v>80</v>
      </c>
      <c r="I12852" t="s">
        <v>80</v>
      </c>
      <c r="K12852">
        <v>400</v>
      </c>
      <c r="M12852" t="s">
        <v>80</v>
      </c>
      <c r="O12852">
        <v>0</v>
      </c>
      <c r="P12852">
        <v>0</v>
      </c>
      <c r="Q12852" t="s">
        <v>80</v>
      </c>
      <c r="R12852" t="s">
        <v>80</v>
      </c>
      <c r="T12852">
        <v>0</v>
      </c>
      <c r="U12852" t="s">
        <v>80</v>
      </c>
      <c r="V12852" t="s">
        <v>80</v>
      </c>
      <c r="W12852" t="s">
        <v>9482</v>
      </c>
    </row>
    <row r="12853" spans="1:23">
      <c r="A12853" t="s">
        <v>21</v>
      </c>
      <c r="B12853" t="s">
        <v>53</v>
      </c>
      <c r="C12853" t="s">
        <v>173</v>
      </c>
      <c r="D12853" s="2">
        <v>38666</v>
      </c>
      <c r="E12853" t="s">
        <v>9483</v>
      </c>
      <c r="F12853">
        <v>3</v>
      </c>
      <c r="G12853" t="s">
        <v>80</v>
      </c>
      <c r="L12853">
        <v>9000</v>
      </c>
      <c r="M12853" t="s">
        <v>80</v>
      </c>
      <c r="O12853">
        <v>36842105</v>
      </c>
      <c r="P12853">
        <v>700000000</v>
      </c>
      <c r="Q12853">
        <v>1</v>
      </c>
      <c r="R12853" t="s">
        <v>80</v>
      </c>
      <c r="T12853">
        <v>0</v>
      </c>
      <c r="U12853">
        <v>60000</v>
      </c>
      <c r="V12853" t="s">
        <v>80</v>
      </c>
      <c r="W12853" t="s">
        <v>9484</v>
      </c>
    </row>
    <row r="12854" spans="1:23">
      <c r="A12854" t="s">
        <v>16</v>
      </c>
      <c r="B12854" t="s">
        <v>46</v>
      </c>
      <c r="C12854" t="s">
        <v>348</v>
      </c>
      <c r="D12854" s="2">
        <v>37334</v>
      </c>
      <c r="E12854" t="s">
        <v>9485</v>
      </c>
      <c r="F12854" t="s">
        <v>80</v>
      </c>
      <c r="G12854" t="s">
        <v>80</v>
      </c>
      <c r="H12854" t="s">
        <v>80</v>
      </c>
      <c r="I12854" t="s">
        <v>80</v>
      </c>
      <c r="J12854" t="s">
        <v>80</v>
      </c>
      <c r="K12854" t="s">
        <v>80</v>
      </c>
      <c r="M12854" t="s">
        <v>80</v>
      </c>
      <c r="N12854" t="s">
        <v>80</v>
      </c>
      <c r="O12854">
        <v>210526</v>
      </c>
      <c r="P12854">
        <v>4000000</v>
      </c>
      <c r="Q12854" t="s">
        <v>80</v>
      </c>
      <c r="R12854" t="s">
        <v>80</v>
      </c>
      <c r="T12854">
        <v>0</v>
      </c>
      <c r="U12854" t="s">
        <v>80</v>
      </c>
      <c r="V12854" t="s">
        <v>80</v>
      </c>
      <c r="W12854" t="s">
        <v>9486</v>
      </c>
    </row>
    <row r="12855" spans="1:23">
      <c r="A12855" t="s">
        <v>16</v>
      </c>
      <c r="B12855" t="s">
        <v>46</v>
      </c>
      <c r="C12855" t="s">
        <v>384</v>
      </c>
      <c r="D12855" s="2">
        <v>37334</v>
      </c>
      <c r="E12855" t="s">
        <v>9487</v>
      </c>
      <c r="F12855" t="s">
        <v>80</v>
      </c>
      <c r="G12855" t="s">
        <v>80</v>
      </c>
      <c r="H12855" t="s">
        <v>80</v>
      </c>
      <c r="I12855" t="s">
        <v>80</v>
      </c>
      <c r="J12855" t="s">
        <v>80</v>
      </c>
      <c r="K12855" t="s">
        <v>80</v>
      </c>
      <c r="M12855" t="s">
        <v>80</v>
      </c>
      <c r="N12855" t="s">
        <v>80</v>
      </c>
      <c r="O12855">
        <v>94737</v>
      </c>
      <c r="P12855">
        <v>1800000</v>
      </c>
      <c r="Q12855" t="s">
        <v>80</v>
      </c>
      <c r="R12855" t="s">
        <v>80</v>
      </c>
      <c r="T12855">
        <v>0</v>
      </c>
      <c r="U12855" t="s">
        <v>80</v>
      </c>
      <c r="V12855" t="s">
        <v>80</v>
      </c>
      <c r="W12855" t="s">
        <v>9488</v>
      </c>
    </row>
    <row r="12856" spans="1:23">
      <c r="A12856" t="s">
        <v>16</v>
      </c>
      <c r="B12856" t="s">
        <v>46</v>
      </c>
      <c r="C12856" t="s">
        <v>348</v>
      </c>
      <c r="D12856" s="2">
        <v>37334</v>
      </c>
      <c r="E12856" t="s">
        <v>9485</v>
      </c>
      <c r="F12856" t="s">
        <v>80</v>
      </c>
      <c r="G12856" t="s">
        <v>80</v>
      </c>
      <c r="H12856" t="s">
        <v>80</v>
      </c>
      <c r="I12856" t="s">
        <v>80</v>
      </c>
      <c r="J12856" t="s">
        <v>80</v>
      </c>
      <c r="K12856" t="s">
        <v>80</v>
      </c>
      <c r="M12856" t="s">
        <v>80</v>
      </c>
      <c r="N12856" t="s">
        <v>80</v>
      </c>
      <c r="O12856">
        <v>0</v>
      </c>
      <c r="P12856">
        <v>0</v>
      </c>
      <c r="Q12856" t="s">
        <v>80</v>
      </c>
      <c r="R12856" t="s">
        <v>80</v>
      </c>
      <c r="S12856" t="s">
        <v>80</v>
      </c>
      <c r="T12856">
        <v>0</v>
      </c>
      <c r="U12856" t="s">
        <v>80</v>
      </c>
      <c r="V12856" t="s">
        <v>80</v>
      </c>
      <c r="W12856" t="s">
        <v>9489</v>
      </c>
    </row>
    <row r="12857" spans="1:23">
      <c r="A12857" t="s">
        <v>16</v>
      </c>
      <c r="B12857" t="s">
        <v>46</v>
      </c>
      <c r="C12857" t="s">
        <v>384</v>
      </c>
      <c r="D12857" s="2">
        <v>37334</v>
      </c>
      <c r="E12857" t="s">
        <v>9490</v>
      </c>
      <c r="F12857" t="s">
        <v>80</v>
      </c>
      <c r="G12857" t="s">
        <v>80</v>
      </c>
      <c r="H12857" t="s">
        <v>80</v>
      </c>
      <c r="I12857" t="s">
        <v>80</v>
      </c>
      <c r="J12857">
        <v>30</v>
      </c>
      <c r="K12857" t="s">
        <v>80</v>
      </c>
      <c r="M12857" t="s">
        <v>80</v>
      </c>
      <c r="N12857" t="s">
        <v>80</v>
      </c>
      <c r="O12857">
        <v>526316</v>
      </c>
      <c r="P12857">
        <v>10000000</v>
      </c>
      <c r="Q12857" t="s">
        <v>80</v>
      </c>
      <c r="R12857" t="s">
        <v>80</v>
      </c>
      <c r="S12857" t="s">
        <v>80</v>
      </c>
      <c r="T12857">
        <v>0</v>
      </c>
      <c r="U12857" t="s">
        <v>80</v>
      </c>
      <c r="V12857" t="s">
        <v>80</v>
      </c>
      <c r="W12857" t="s">
        <v>9491</v>
      </c>
    </row>
    <row r="12858" spans="1:23">
      <c r="A12858" t="s">
        <v>10</v>
      </c>
      <c r="B12858" t="s">
        <v>46</v>
      </c>
      <c r="C12858" t="s">
        <v>370</v>
      </c>
      <c r="D12858" s="2">
        <v>37300</v>
      </c>
      <c r="E12858" t="s">
        <v>9492</v>
      </c>
      <c r="F12858" t="s">
        <v>80</v>
      </c>
      <c r="G12858" t="s">
        <v>80</v>
      </c>
      <c r="H12858" t="s">
        <v>80</v>
      </c>
      <c r="I12858" t="s">
        <v>80</v>
      </c>
      <c r="J12858" t="s">
        <v>80</v>
      </c>
      <c r="K12858" t="s">
        <v>80</v>
      </c>
      <c r="M12858" t="s">
        <v>80</v>
      </c>
      <c r="N12858" t="s">
        <v>80</v>
      </c>
      <c r="O12858">
        <v>5263</v>
      </c>
      <c r="P12858">
        <v>100000</v>
      </c>
      <c r="Q12858" t="s">
        <v>80</v>
      </c>
      <c r="R12858" t="s">
        <v>80</v>
      </c>
      <c r="T12858">
        <v>0</v>
      </c>
      <c r="U12858" t="s">
        <v>80</v>
      </c>
      <c r="V12858" t="s">
        <v>80</v>
      </c>
      <c r="W12858" t="s">
        <v>9493</v>
      </c>
    </row>
    <row r="12859" spans="1:23">
      <c r="A12859" t="s">
        <v>14</v>
      </c>
      <c r="B12859" t="s">
        <v>44</v>
      </c>
      <c r="C12859" t="s">
        <v>434</v>
      </c>
      <c r="D12859" s="2">
        <v>38675</v>
      </c>
      <c r="E12859" t="s">
        <v>9494</v>
      </c>
      <c r="F12859" t="s">
        <v>80</v>
      </c>
      <c r="G12859" t="s">
        <v>80</v>
      </c>
      <c r="H12859" t="s">
        <v>80</v>
      </c>
      <c r="I12859" t="s">
        <v>80</v>
      </c>
      <c r="J12859" t="s">
        <v>80</v>
      </c>
      <c r="K12859" t="s">
        <v>80</v>
      </c>
      <c r="M12859" t="s">
        <v>80</v>
      </c>
      <c r="O12859">
        <v>4210526</v>
      </c>
      <c r="P12859">
        <v>80000000</v>
      </c>
      <c r="Q12859" t="s">
        <v>80</v>
      </c>
      <c r="R12859" t="s">
        <v>80</v>
      </c>
      <c r="T12859">
        <v>0</v>
      </c>
      <c r="V12859" t="s">
        <v>80</v>
      </c>
      <c r="W12859" t="s">
        <v>9495</v>
      </c>
    </row>
    <row r="12860" spans="1:23">
      <c r="A12860" t="s">
        <v>14</v>
      </c>
      <c r="B12860" t="s">
        <v>56</v>
      </c>
      <c r="C12860" t="s">
        <v>1373</v>
      </c>
      <c r="D12860" s="2">
        <v>38675</v>
      </c>
      <c r="E12860" t="s">
        <v>9496</v>
      </c>
      <c r="F12860" t="s">
        <v>80</v>
      </c>
      <c r="G12860" t="s">
        <v>80</v>
      </c>
      <c r="H12860" t="s">
        <v>80</v>
      </c>
      <c r="I12860" t="s">
        <v>80</v>
      </c>
      <c r="J12860" t="s">
        <v>80</v>
      </c>
      <c r="K12860" t="s">
        <v>80</v>
      </c>
      <c r="M12860" t="s">
        <v>80</v>
      </c>
      <c r="O12860">
        <v>15789474</v>
      </c>
      <c r="P12860">
        <v>300000000</v>
      </c>
      <c r="Q12860" t="s">
        <v>80</v>
      </c>
      <c r="R12860" t="s">
        <v>80</v>
      </c>
      <c r="T12860">
        <v>0</v>
      </c>
      <c r="V12860" t="s">
        <v>80</v>
      </c>
      <c r="W12860" t="s">
        <v>9497</v>
      </c>
    </row>
    <row r="12861" spans="1:23">
      <c r="A12861" t="s">
        <v>14</v>
      </c>
      <c r="B12861" t="s">
        <v>39</v>
      </c>
      <c r="C12861" t="s">
        <v>1525</v>
      </c>
      <c r="D12861" s="2">
        <v>39059</v>
      </c>
      <c r="E12861" t="s">
        <v>8761</v>
      </c>
      <c r="F12861" t="s">
        <v>80</v>
      </c>
      <c r="G12861" t="s">
        <v>80</v>
      </c>
      <c r="H12861" t="s">
        <v>80</v>
      </c>
      <c r="I12861" t="s">
        <v>80</v>
      </c>
      <c r="J12861" t="s">
        <v>80</v>
      </c>
      <c r="K12861" t="s">
        <v>80</v>
      </c>
      <c r="M12861" t="s">
        <v>80</v>
      </c>
      <c r="N12861" t="s">
        <v>80</v>
      </c>
      <c r="O12861">
        <v>0</v>
      </c>
      <c r="P12861">
        <v>0</v>
      </c>
      <c r="Q12861" t="s">
        <v>80</v>
      </c>
      <c r="R12861" t="s">
        <v>80</v>
      </c>
      <c r="S12861" t="s">
        <v>80</v>
      </c>
      <c r="T12861">
        <v>0</v>
      </c>
      <c r="V12861" t="s">
        <v>80</v>
      </c>
      <c r="W12861" t="s">
        <v>9498</v>
      </c>
    </row>
    <row r="12862" spans="1:23">
      <c r="A12862" t="s">
        <v>31</v>
      </c>
      <c r="B12862" t="s">
        <v>39</v>
      </c>
      <c r="C12862" t="s">
        <v>529</v>
      </c>
      <c r="D12862" s="2">
        <v>39059</v>
      </c>
      <c r="E12862" t="s">
        <v>9499</v>
      </c>
      <c r="F12862" t="s">
        <v>80</v>
      </c>
      <c r="G12862" t="s">
        <v>80</v>
      </c>
      <c r="H12862" t="s">
        <v>80</v>
      </c>
      <c r="I12862" t="s">
        <v>80</v>
      </c>
      <c r="J12862" t="s">
        <v>80</v>
      </c>
      <c r="K12862" t="s">
        <v>80</v>
      </c>
      <c r="L12862" t="s">
        <v>80</v>
      </c>
      <c r="M12862" t="s">
        <v>80</v>
      </c>
      <c r="N12862" t="s">
        <v>80</v>
      </c>
      <c r="O12862">
        <v>0</v>
      </c>
      <c r="P12862">
        <v>0</v>
      </c>
      <c r="Q12862" t="s">
        <v>80</v>
      </c>
      <c r="R12862" t="s">
        <v>80</v>
      </c>
      <c r="S12862" t="s">
        <v>80</v>
      </c>
      <c r="T12862">
        <v>0</v>
      </c>
      <c r="V12862" t="s">
        <v>80</v>
      </c>
      <c r="W12862" t="s">
        <v>9500</v>
      </c>
    </row>
    <row r="12863" spans="1:23">
      <c r="A12863" t="s">
        <v>14</v>
      </c>
      <c r="B12863" t="s">
        <v>56</v>
      </c>
      <c r="C12863" t="s">
        <v>93</v>
      </c>
      <c r="D12863" s="2">
        <v>39059</v>
      </c>
      <c r="E12863" t="s">
        <v>549</v>
      </c>
      <c r="F12863" t="s">
        <v>80</v>
      </c>
      <c r="G12863" t="s">
        <v>80</v>
      </c>
      <c r="H12863" t="s">
        <v>80</v>
      </c>
      <c r="I12863" t="s">
        <v>80</v>
      </c>
      <c r="J12863" t="s">
        <v>80</v>
      </c>
      <c r="K12863" t="s">
        <v>80</v>
      </c>
      <c r="M12863" t="s">
        <v>80</v>
      </c>
      <c r="N12863" t="s">
        <v>80</v>
      </c>
      <c r="O12863">
        <v>0</v>
      </c>
      <c r="P12863">
        <v>2000000</v>
      </c>
      <c r="Q12863" t="s">
        <v>80</v>
      </c>
      <c r="R12863" t="s">
        <v>80</v>
      </c>
      <c r="S12863" t="s">
        <v>80</v>
      </c>
      <c r="T12863">
        <v>0</v>
      </c>
      <c r="V12863" t="s">
        <v>80</v>
      </c>
      <c r="W12863" t="s">
        <v>9501</v>
      </c>
    </row>
    <row r="12864" spans="1:23">
      <c r="A12864" t="s">
        <v>14</v>
      </c>
      <c r="B12864" t="s">
        <v>39</v>
      </c>
      <c r="C12864" t="s">
        <v>1524</v>
      </c>
      <c r="D12864" s="2">
        <v>39059</v>
      </c>
      <c r="E12864" t="s">
        <v>9502</v>
      </c>
      <c r="F12864" t="s">
        <v>80</v>
      </c>
      <c r="G12864" t="s">
        <v>80</v>
      </c>
      <c r="H12864" t="s">
        <v>80</v>
      </c>
      <c r="I12864" t="s">
        <v>80</v>
      </c>
      <c r="K12864" t="s">
        <v>80</v>
      </c>
      <c r="M12864" t="s">
        <v>80</v>
      </c>
      <c r="O12864">
        <v>0</v>
      </c>
      <c r="P12864">
        <v>0</v>
      </c>
      <c r="Q12864" t="s">
        <v>80</v>
      </c>
      <c r="R12864" t="s">
        <v>80</v>
      </c>
      <c r="S12864" t="s">
        <v>80</v>
      </c>
      <c r="T12864">
        <v>0</v>
      </c>
      <c r="V12864" t="s">
        <v>80</v>
      </c>
      <c r="W12864" t="s">
        <v>9503</v>
      </c>
    </row>
    <row r="12865" spans="1:23">
      <c r="A12865" t="s">
        <v>14</v>
      </c>
      <c r="B12865" t="s">
        <v>39</v>
      </c>
      <c r="C12865" t="s">
        <v>1392</v>
      </c>
      <c r="D12865" s="2">
        <v>39059</v>
      </c>
      <c r="E12865" t="s">
        <v>9504</v>
      </c>
      <c r="F12865" t="s">
        <v>80</v>
      </c>
      <c r="G12865" t="s">
        <v>80</v>
      </c>
      <c r="H12865" t="s">
        <v>80</v>
      </c>
      <c r="I12865" t="s">
        <v>80</v>
      </c>
      <c r="K12865" t="s">
        <v>80</v>
      </c>
      <c r="M12865" t="s">
        <v>80</v>
      </c>
      <c r="O12865">
        <v>0</v>
      </c>
      <c r="P12865">
        <v>0</v>
      </c>
      <c r="Q12865" t="s">
        <v>80</v>
      </c>
      <c r="R12865" t="s">
        <v>80</v>
      </c>
      <c r="S12865" t="s">
        <v>80</v>
      </c>
      <c r="T12865">
        <v>0</v>
      </c>
      <c r="V12865" t="s">
        <v>80</v>
      </c>
      <c r="W12865" t="s">
        <v>9505</v>
      </c>
    </row>
    <row r="12866" spans="1:23">
      <c r="A12866" t="s">
        <v>14</v>
      </c>
      <c r="B12866" t="s">
        <v>39</v>
      </c>
      <c r="C12866" t="s">
        <v>511</v>
      </c>
      <c r="D12866" s="2">
        <v>39059</v>
      </c>
      <c r="E12866" t="s">
        <v>9506</v>
      </c>
      <c r="F12866" t="s">
        <v>80</v>
      </c>
      <c r="G12866" t="s">
        <v>80</v>
      </c>
      <c r="H12866" t="s">
        <v>80</v>
      </c>
      <c r="I12866" t="s">
        <v>80</v>
      </c>
      <c r="M12866" t="s">
        <v>80</v>
      </c>
      <c r="N12866" t="s">
        <v>80</v>
      </c>
      <c r="O12866">
        <v>0</v>
      </c>
      <c r="P12866">
        <v>0</v>
      </c>
      <c r="Q12866" t="s">
        <v>80</v>
      </c>
      <c r="R12866" t="s">
        <v>80</v>
      </c>
      <c r="S12866" t="s">
        <v>80</v>
      </c>
      <c r="T12866">
        <v>0</v>
      </c>
      <c r="V12866" t="s">
        <v>80</v>
      </c>
      <c r="W12866" t="s">
        <v>9507</v>
      </c>
    </row>
    <row r="12867" spans="1:23">
      <c r="A12867" t="s">
        <v>27</v>
      </c>
      <c r="B12867" t="s">
        <v>41</v>
      </c>
      <c r="C12867" t="s">
        <v>517</v>
      </c>
      <c r="D12867" s="2">
        <v>39056</v>
      </c>
      <c r="E12867" t="s">
        <v>549</v>
      </c>
      <c r="F12867" t="s">
        <v>80</v>
      </c>
      <c r="G12867" t="s">
        <v>80</v>
      </c>
      <c r="H12867" t="s">
        <v>80</v>
      </c>
      <c r="I12867" t="s">
        <v>80</v>
      </c>
      <c r="J12867" t="s">
        <v>80</v>
      </c>
      <c r="K12867" t="s">
        <v>80</v>
      </c>
      <c r="L12867" t="s">
        <v>80</v>
      </c>
      <c r="M12867" t="s">
        <v>80</v>
      </c>
      <c r="N12867" t="s">
        <v>80</v>
      </c>
      <c r="O12867">
        <v>0</v>
      </c>
      <c r="P12867">
        <v>0</v>
      </c>
      <c r="Q12867" t="s">
        <v>80</v>
      </c>
      <c r="R12867" t="s">
        <v>80</v>
      </c>
      <c r="S12867" t="s">
        <v>80</v>
      </c>
      <c r="T12867">
        <v>0</v>
      </c>
      <c r="U12867" t="s">
        <v>80</v>
      </c>
      <c r="V12867" t="s">
        <v>80</v>
      </c>
      <c r="W12867" t="s">
        <v>9508</v>
      </c>
    </row>
    <row r="12868" spans="1:23">
      <c r="A12868" t="s">
        <v>14</v>
      </c>
      <c r="B12868" t="s">
        <v>41</v>
      </c>
      <c r="C12868" t="s">
        <v>213</v>
      </c>
      <c r="D12868" s="2">
        <v>39042</v>
      </c>
      <c r="E12868" t="s">
        <v>549</v>
      </c>
      <c r="F12868" t="s">
        <v>80</v>
      </c>
      <c r="G12868" t="s">
        <v>80</v>
      </c>
      <c r="H12868" t="s">
        <v>80</v>
      </c>
      <c r="I12868" t="s">
        <v>80</v>
      </c>
      <c r="J12868" t="s">
        <v>80</v>
      </c>
      <c r="K12868" t="s">
        <v>80</v>
      </c>
      <c r="M12868" t="s">
        <v>80</v>
      </c>
      <c r="N12868" t="s">
        <v>80</v>
      </c>
      <c r="O12868">
        <v>0</v>
      </c>
      <c r="P12868">
        <v>0</v>
      </c>
      <c r="Q12868" t="s">
        <v>80</v>
      </c>
      <c r="R12868" t="s">
        <v>80</v>
      </c>
      <c r="S12868" t="s">
        <v>80</v>
      </c>
      <c r="T12868">
        <v>0</v>
      </c>
      <c r="U12868" t="s">
        <v>80</v>
      </c>
      <c r="V12868" t="s">
        <v>80</v>
      </c>
      <c r="W12868" t="s">
        <v>9509</v>
      </c>
    </row>
    <row r="12869" spans="1:23">
      <c r="A12869" t="s">
        <v>14</v>
      </c>
      <c r="B12869" t="s">
        <v>39</v>
      </c>
      <c r="C12869" t="s">
        <v>509</v>
      </c>
      <c r="D12869" s="2">
        <v>39042</v>
      </c>
      <c r="E12869" t="s">
        <v>549</v>
      </c>
      <c r="F12869" t="s">
        <v>80</v>
      </c>
      <c r="G12869" t="s">
        <v>80</v>
      </c>
      <c r="H12869">
        <v>2</v>
      </c>
      <c r="I12869" t="s">
        <v>80</v>
      </c>
      <c r="J12869" t="s">
        <v>80</v>
      </c>
      <c r="K12869" t="s">
        <v>80</v>
      </c>
      <c r="M12869" t="s">
        <v>80</v>
      </c>
      <c r="N12869" t="s">
        <v>80</v>
      </c>
      <c r="O12869">
        <v>0</v>
      </c>
      <c r="P12869">
        <v>0</v>
      </c>
      <c r="Q12869" t="s">
        <v>80</v>
      </c>
      <c r="R12869" t="s">
        <v>80</v>
      </c>
      <c r="S12869" t="s">
        <v>80</v>
      </c>
      <c r="T12869">
        <v>0</v>
      </c>
      <c r="U12869" t="s">
        <v>80</v>
      </c>
      <c r="V12869" t="s">
        <v>80</v>
      </c>
      <c r="W12869" t="s">
        <v>9510</v>
      </c>
    </row>
    <row r="12870" spans="1:23">
      <c r="A12870" t="s">
        <v>14</v>
      </c>
      <c r="B12870" t="s">
        <v>47</v>
      </c>
      <c r="C12870" t="s">
        <v>829</v>
      </c>
      <c r="D12870" s="2">
        <v>39042</v>
      </c>
      <c r="E12870" t="s">
        <v>549</v>
      </c>
      <c r="F12870" t="s">
        <v>80</v>
      </c>
      <c r="G12870" t="s">
        <v>80</v>
      </c>
      <c r="H12870" t="s">
        <v>80</v>
      </c>
      <c r="I12870" t="s">
        <v>80</v>
      </c>
      <c r="J12870" t="s">
        <v>80</v>
      </c>
      <c r="K12870" t="s">
        <v>80</v>
      </c>
      <c r="M12870" t="s">
        <v>80</v>
      </c>
      <c r="N12870" t="s">
        <v>80</v>
      </c>
      <c r="O12870">
        <v>0</v>
      </c>
      <c r="P12870">
        <v>0</v>
      </c>
      <c r="Q12870" t="s">
        <v>80</v>
      </c>
      <c r="R12870" t="s">
        <v>80</v>
      </c>
      <c r="S12870" t="s">
        <v>80</v>
      </c>
      <c r="T12870">
        <v>0</v>
      </c>
      <c r="U12870" t="s">
        <v>80</v>
      </c>
      <c r="V12870" t="s">
        <v>80</v>
      </c>
      <c r="W12870" t="s">
        <v>80</v>
      </c>
    </row>
    <row r="12871" spans="1:23">
      <c r="A12871" t="s">
        <v>14</v>
      </c>
      <c r="B12871" t="s">
        <v>41</v>
      </c>
      <c r="C12871" t="s">
        <v>213</v>
      </c>
      <c r="D12871" s="2">
        <v>39039</v>
      </c>
      <c r="E12871" t="s">
        <v>549</v>
      </c>
      <c r="F12871" t="s">
        <v>80</v>
      </c>
      <c r="G12871" t="s">
        <v>80</v>
      </c>
      <c r="H12871" t="s">
        <v>80</v>
      </c>
      <c r="I12871" t="s">
        <v>80</v>
      </c>
      <c r="J12871" t="s">
        <v>80</v>
      </c>
      <c r="K12871" t="s">
        <v>80</v>
      </c>
      <c r="M12871" t="s">
        <v>80</v>
      </c>
      <c r="N12871" t="s">
        <v>80</v>
      </c>
      <c r="O12871">
        <v>0</v>
      </c>
      <c r="P12871">
        <v>0</v>
      </c>
      <c r="Q12871" t="s">
        <v>80</v>
      </c>
      <c r="R12871" t="s">
        <v>80</v>
      </c>
      <c r="S12871" t="s">
        <v>80</v>
      </c>
      <c r="T12871">
        <v>0</v>
      </c>
      <c r="V12871" t="s">
        <v>80</v>
      </c>
      <c r="W12871" t="s">
        <v>9511</v>
      </c>
    </row>
    <row r="12872" spans="1:23">
      <c r="A12872" t="s">
        <v>14</v>
      </c>
      <c r="B12872" t="s">
        <v>41</v>
      </c>
      <c r="C12872" t="s">
        <v>521</v>
      </c>
      <c r="D12872" s="2">
        <v>39039</v>
      </c>
      <c r="E12872" t="s">
        <v>549</v>
      </c>
      <c r="F12872" t="s">
        <v>80</v>
      </c>
      <c r="G12872" t="s">
        <v>80</v>
      </c>
      <c r="H12872" t="s">
        <v>80</v>
      </c>
      <c r="I12872" t="s">
        <v>80</v>
      </c>
      <c r="K12872" t="s">
        <v>80</v>
      </c>
      <c r="M12872" t="s">
        <v>80</v>
      </c>
      <c r="N12872" t="s">
        <v>80</v>
      </c>
      <c r="O12872">
        <v>0</v>
      </c>
      <c r="P12872">
        <v>0</v>
      </c>
      <c r="Q12872" t="s">
        <v>80</v>
      </c>
      <c r="R12872" t="s">
        <v>80</v>
      </c>
      <c r="S12872" t="s">
        <v>80</v>
      </c>
      <c r="T12872">
        <v>0</v>
      </c>
      <c r="V12872" t="s">
        <v>80</v>
      </c>
      <c r="W12872" t="s">
        <v>9512</v>
      </c>
    </row>
    <row r="12873" spans="1:23">
      <c r="A12873" t="s">
        <v>14</v>
      </c>
      <c r="B12873" t="s">
        <v>46</v>
      </c>
      <c r="C12873" t="s">
        <v>384</v>
      </c>
      <c r="D12873" s="2">
        <v>39025</v>
      </c>
      <c r="E12873" t="s">
        <v>9513</v>
      </c>
      <c r="F12873">
        <v>1</v>
      </c>
      <c r="G12873" t="s">
        <v>80</v>
      </c>
      <c r="H12873" t="s">
        <v>80</v>
      </c>
      <c r="I12873" t="s">
        <v>80</v>
      </c>
      <c r="J12873" t="s">
        <v>80</v>
      </c>
      <c r="K12873" t="s">
        <v>80</v>
      </c>
      <c r="L12873" t="s">
        <v>80</v>
      </c>
      <c r="M12873" t="s">
        <v>80</v>
      </c>
      <c r="N12873" t="s">
        <v>80</v>
      </c>
      <c r="O12873">
        <v>0</v>
      </c>
      <c r="P12873">
        <v>0</v>
      </c>
      <c r="Q12873" t="s">
        <v>80</v>
      </c>
      <c r="R12873" t="s">
        <v>80</v>
      </c>
      <c r="S12873" t="s">
        <v>80</v>
      </c>
      <c r="T12873">
        <v>0</v>
      </c>
      <c r="U12873" t="s">
        <v>80</v>
      </c>
      <c r="V12873" t="s">
        <v>80</v>
      </c>
      <c r="W12873" t="s">
        <v>9514</v>
      </c>
    </row>
    <row r="12874" spans="1:23">
      <c r="A12874" t="s">
        <v>14</v>
      </c>
      <c r="B12874" t="s">
        <v>39</v>
      </c>
      <c r="C12874" t="s">
        <v>509</v>
      </c>
      <c r="D12874" s="2">
        <v>39019</v>
      </c>
      <c r="E12874" t="s">
        <v>549</v>
      </c>
      <c r="F12874" t="s">
        <v>80</v>
      </c>
      <c r="G12874" t="s">
        <v>80</v>
      </c>
      <c r="H12874" t="s">
        <v>80</v>
      </c>
      <c r="I12874" t="s">
        <v>80</v>
      </c>
      <c r="J12874" t="s">
        <v>80</v>
      </c>
      <c r="K12874" t="s">
        <v>80</v>
      </c>
      <c r="L12874" t="s">
        <v>80</v>
      </c>
      <c r="M12874" t="s">
        <v>80</v>
      </c>
      <c r="N12874" t="s">
        <v>80</v>
      </c>
      <c r="O12874">
        <v>0</v>
      </c>
      <c r="P12874">
        <v>0</v>
      </c>
      <c r="Q12874" t="s">
        <v>80</v>
      </c>
      <c r="R12874" t="s">
        <v>80</v>
      </c>
      <c r="S12874" t="s">
        <v>80</v>
      </c>
      <c r="T12874">
        <v>0</v>
      </c>
      <c r="V12874" t="s">
        <v>80</v>
      </c>
      <c r="W12874" t="s">
        <v>9515</v>
      </c>
    </row>
    <row r="12875" spans="1:23">
      <c r="A12875" t="s">
        <v>14</v>
      </c>
      <c r="B12875" t="s">
        <v>39</v>
      </c>
      <c r="C12875" t="s">
        <v>257</v>
      </c>
      <c r="D12875" s="2">
        <v>39019</v>
      </c>
      <c r="E12875" t="s">
        <v>549</v>
      </c>
      <c r="F12875" t="s">
        <v>80</v>
      </c>
      <c r="G12875" t="s">
        <v>80</v>
      </c>
      <c r="H12875" t="s">
        <v>80</v>
      </c>
      <c r="I12875" t="s">
        <v>80</v>
      </c>
      <c r="L12875" t="s">
        <v>80</v>
      </c>
      <c r="M12875" t="s">
        <v>80</v>
      </c>
      <c r="O12875">
        <v>0</v>
      </c>
      <c r="P12875">
        <v>0</v>
      </c>
      <c r="Q12875" t="s">
        <v>80</v>
      </c>
      <c r="R12875" t="s">
        <v>80</v>
      </c>
      <c r="S12875" t="s">
        <v>80</v>
      </c>
      <c r="T12875">
        <v>0</v>
      </c>
      <c r="V12875" t="s">
        <v>80</v>
      </c>
      <c r="W12875" t="s">
        <v>9516</v>
      </c>
    </row>
    <row r="12876" spans="1:23">
      <c r="A12876" t="s">
        <v>14</v>
      </c>
      <c r="B12876" t="s">
        <v>39</v>
      </c>
      <c r="C12876" t="s">
        <v>1392</v>
      </c>
      <c r="D12876" s="2">
        <v>39019</v>
      </c>
      <c r="E12876" t="s">
        <v>9517</v>
      </c>
      <c r="F12876" t="s">
        <v>80</v>
      </c>
      <c r="G12876" t="s">
        <v>80</v>
      </c>
      <c r="H12876" t="s">
        <v>80</v>
      </c>
      <c r="I12876" t="s">
        <v>80</v>
      </c>
      <c r="N12876" t="s">
        <v>80</v>
      </c>
      <c r="O12876">
        <v>0</v>
      </c>
      <c r="P12876">
        <v>0</v>
      </c>
      <c r="Q12876" t="s">
        <v>80</v>
      </c>
      <c r="R12876" t="s">
        <v>80</v>
      </c>
      <c r="S12876" t="s">
        <v>80</v>
      </c>
      <c r="T12876">
        <v>0</v>
      </c>
      <c r="V12876" t="s">
        <v>80</v>
      </c>
      <c r="W12876" t="s">
        <v>9518</v>
      </c>
    </row>
    <row r="12877" spans="1:23">
      <c r="A12877" t="s">
        <v>14</v>
      </c>
      <c r="B12877" t="s">
        <v>39</v>
      </c>
      <c r="C12877" t="s">
        <v>529</v>
      </c>
      <c r="D12877" s="2">
        <v>39019</v>
      </c>
      <c r="E12877" t="s">
        <v>549</v>
      </c>
      <c r="F12877" t="s">
        <v>80</v>
      </c>
      <c r="G12877" t="s">
        <v>80</v>
      </c>
      <c r="H12877" t="s">
        <v>80</v>
      </c>
      <c r="I12877" t="s">
        <v>80</v>
      </c>
      <c r="K12877" t="s">
        <v>80</v>
      </c>
      <c r="L12877" t="s">
        <v>80</v>
      </c>
      <c r="M12877" t="s">
        <v>80</v>
      </c>
      <c r="O12877">
        <v>0</v>
      </c>
      <c r="P12877">
        <v>8000000</v>
      </c>
      <c r="Q12877" t="s">
        <v>80</v>
      </c>
      <c r="R12877" t="s">
        <v>80</v>
      </c>
      <c r="S12877" t="s">
        <v>80</v>
      </c>
      <c r="T12877">
        <v>0</v>
      </c>
      <c r="V12877" t="s">
        <v>80</v>
      </c>
      <c r="W12877" t="s">
        <v>9519</v>
      </c>
    </row>
    <row r="12878" spans="1:23">
      <c r="A12878" t="s">
        <v>14</v>
      </c>
      <c r="B12878" t="s">
        <v>39</v>
      </c>
      <c r="C12878" t="s">
        <v>1524</v>
      </c>
      <c r="D12878" s="2">
        <v>39019</v>
      </c>
      <c r="E12878" t="s">
        <v>549</v>
      </c>
      <c r="F12878" t="s">
        <v>80</v>
      </c>
      <c r="G12878" t="s">
        <v>80</v>
      </c>
      <c r="H12878" t="s">
        <v>80</v>
      </c>
      <c r="I12878" t="s">
        <v>80</v>
      </c>
      <c r="K12878" t="s">
        <v>80</v>
      </c>
      <c r="L12878" t="s">
        <v>80</v>
      </c>
      <c r="O12878">
        <v>0</v>
      </c>
      <c r="P12878">
        <v>2000000</v>
      </c>
      <c r="Q12878" t="s">
        <v>80</v>
      </c>
      <c r="R12878" t="s">
        <v>80</v>
      </c>
      <c r="S12878" t="s">
        <v>80</v>
      </c>
      <c r="T12878">
        <v>0</v>
      </c>
      <c r="V12878" t="s">
        <v>80</v>
      </c>
      <c r="W12878" t="s">
        <v>9520</v>
      </c>
    </row>
    <row r="12879" spans="1:23">
      <c r="A12879" t="s">
        <v>14</v>
      </c>
      <c r="B12879" t="s">
        <v>56</v>
      </c>
      <c r="C12879" t="s">
        <v>86</v>
      </c>
      <c r="D12879" s="2">
        <v>39024</v>
      </c>
      <c r="E12879" t="s">
        <v>9521</v>
      </c>
      <c r="F12879" t="s">
        <v>80</v>
      </c>
      <c r="G12879" t="s">
        <v>80</v>
      </c>
      <c r="H12879" t="s">
        <v>80</v>
      </c>
      <c r="I12879" t="s">
        <v>80</v>
      </c>
      <c r="J12879" t="s">
        <v>80</v>
      </c>
      <c r="K12879" t="s">
        <v>80</v>
      </c>
      <c r="M12879" t="s">
        <v>80</v>
      </c>
      <c r="N12879" t="s">
        <v>80</v>
      </c>
      <c r="O12879">
        <v>0</v>
      </c>
      <c r="P12879">
        <v>0</v>
      </c>
      <c r="Q12879" t="s">
        <v>80</v>
      </c>
      <c r="R12879" t="s">
        <v>80</v>
      </c>
      <c r="S12879" t="s">
        <v>80</v>
      </c>
      <c r="T12879">
        <v>0</v>
      </c>
      <c r="V12879" t="s">
        <v>80</v>
      </c>
      <c r="W12879" t="s">
        <v>9522</v>
      </c>
    </row>
    <row r="12880" spans="1:23">
      <c r="A12880" t="s">
        <v>14</v>
      </c>
      <c r="B12880" t="s">
        <v>46</v>
      </c>
      <c r="C12880" t="s">
        <v>372</v>
      </c>
      <c r="D12880" s="2">
        <v>39024</v>
      </c>
      <c r="E12880" t="s">
        <v>9523</v>
      </c>
      <c r="F12880" t="s">
        <v>80</v>
      </c>
      <c r="G12880" t="s">
        <v>80</v>
      </c>
      <c r="H12880" t="s">
        <v>80</v>
      </c>
      <c r="I12880" t="s">
        <v>80</v>
      </c>
      <c r="J12880" t="s">
        <v>80</v>
      </c>
      <c r="K12880" t="s">
        <v>80</v>
      </c>
      <c r="M12880" t="s">
        <v>80</v>
      </c>
      <c r="N12880" t="s">
        <v>80</v>
      </c>
      <c r="O12880">
        <v>0</v>
      </c>
      <c r="P12880">
        <v>300000</v>
      </c>
      <c r="Q12880" t="s">
        <v>80</v>
      </c>
      <c r="R12880" t="s">
        <v>80</v>
      </c>
      <c r="T12880">
        <v>0</v>
      </c>
      <c r="V12880" t="s">
        <v>80</v>
      </c>
      <c r="W12880" t="s">
        <v>9524</v>
      </c>
    </row>
    <row r="12881" spans="1:23">
      <c r="A12881" t="s">
        <v>8</v>
      </c>
      <c r="B12881" t="s">
        <v>55</v>
      </c>
      <c r="C12881" t="s">
        <v>1523</v>
      </c>
      <c r="D12881" s="2">
        <v>39016</v>
      </c>
      <c r="E12881" t="s">
        <v>9525</v>
      </c>
      <c r="F12881" t="s">
        <v>80</v>
      </c>
      <c r="G12881" t="s">
        <v>80</v>
      </c>
      <c r="H12881" t="s">
        <v>80</v>
      </c>
      <c r="K12881" t="s">
        <v>80</v>
      </c>
      <c r="L12881" t="s">
        <v>80</v>
      </c>
      <c r="M12881" t="s">
        <v>80</v>
      </c>
      <c r="N12881" t="s">
        <v>80</v>
      </c>
      <c r="O12881">
        <v>0</v>
      </c>
      <c r="P12881">
        <v>0</v>
      </c>
      <c r="Q12881" t="s">
        <v>80</v>
      </c>
      <c r="R12881" t="s">
        <v>80</v>
      </c>
      <c r="S12881" t="s">
        <v>80</v>
      </c>
      <c r="T12881">
        <v>0</v>
      </c>
      <c r="U12881" t="s">
        <v>80</v>
      </c>
      <c r="V12881" t="s">
        <v>80</v>
      </c>
      <c r="W12881" t="s">
        <v>9526</v>
      </c>
    </row>
    <row r="12882" spans="1:23">
      <c r="A12882" t="s">
        <v>14</v>
      </c>
      <c r="B12882" t="s">
        <v>46</v>
      </c>
      <c r="C12882" t="s">
        <v>384</v>
      </c>
      <c r="D12882" s="2">
        <v>39022</v>
      </c>
      <c r="E12882" t="s">
        <v>9527</v>
      </c>
      <c r="F12882">
        <v>1</v>
      </c>
      <c r="G12882" t="s">
        <v>80</v>
      </c>
      <c r="H12882" t="s">
        <v>80</v>
      </c>
      <c r="I12882" t="s">
        <v>80</v>
      </c>
      <c r="M12882" t="s">
        <v>80</v>
      </c>
      <c r="N12882" t="s">
        <v>80</v>
      </c>
      <c r="O12882">
        <v>0</v>
      </c>
      <c r="P12882">
        <v>500000</v>
      </c>
      <c r="Q12882" t="s">
        <v>80</v>
      </c>
      <c r="R12882" t="s">
        <v>80</v>
      </c>
      <c r="S12882" t="s">
        <v>80</v>
      </c>
      <c r="T12882">
        <v>0</v>
      </c>
      <c r="V12882" t="s">
        <v>80</v>
      </c>
      <c r="W12882" t="s">
        <v>9528</v>
      </c>
    </row>
    <row r="12883" spans="1:23">
      <c r="A12883" t="s">
        <v>14</v>
      </c>
      <c r="B12883" t="s">
        <v>46</v>
      </c>
      <c r="C12883" t="s">
        <v>384</v>
      </c>
      <c r="D12883" s="2">
        <v>39015</v>
      </c>
      <c r="E12883" t="s">
        <v>9529</v>
      </c>
      <c r="F12883" t="s">
        <v>80</v>
      </c>
      <c r="G12883" t="s">
        <v>80</v>
      </c>
      <c r="H12883" t="s">
        <v>80</v>
      </c>
      <c r="I12883" t="s">
        <v>80</v>
      </c>
      <c r="J12883" t="s">
        <v>80</v>
      </c>
      <c r="M12883" t="s">
        <v>80</v>
      </c>
      <c r="N12883" t="s">
        <v>80</v>
      </c>
      <c r="O12883">
        <v>0</v>
      </c>
      <c r="P12883">
        <v>0</v>
      </c>
      <c r="Q12883" t="s">
        <v>80</v>
      </c>
      <c r="R12883" t="s">
        <v>80</v>
      </c>
      <c r="S12883" t="s">
        <v>80</v>
      </c>
      <c r="T12883">
        <v>0</v>
      </c>
      <c r="V12883" t="s">
        <v>80</v>
      </c>
      <c r="W12883" t="s">
        <v>9530</v>
      </c>
    </row>
    <row r="12884" spans="1:23">
      <c r="A12884" t="s">
        <v>27</v>
      </c>
      <c r="B12884" t="s">
        <v>53</v>
      </c>
      <c r="C12884" t="s">
        <v>80</v>
      </c>
      <c r="D12884" s="2">
        <v>37312</v>
      </c>
      <c r="E12884" t="s">
        <v>2782</v>
      </c>
      <c r="F12884" t="s">
        <v>80</v>
      </c>
      <c r="G12884" t="s">
        <v>80</v>
      </c>
      <c r="H12884" t="s">
        <v>80</v>
      </c>
      <c r="I12884" t="s">
        <v>80</v>
      </c>
      <c r="J12884" t="s">
        <v>80</v>
      </c>
      <c r="K12884" t="s">
        <v>80</v>
      </c>
      <c r="M12884" t="s">
        <v>80</v>
      </c>
      <c r="N12884" t="s">
        <v>80</v>
      </c>
      <c r="O12884">
        <v>52632</v>
      </c>
      <c r="P12884">
        <v>10000</v>
      </c>
      <c r="Q12884" t="s">
        <v>80</v>
      </c>
      <c r="R12884" t="s">
        <v>80</v>
      </c>
      <c r="S12884">
        <v>100000</v>
      </c>
      <c r="T12884">
        <v>0</v>
      </c>
      <c r="U12884" t="s">
        <v>80</v>
      </c>
      <c r="V12884" t="s">
        <v>80</v>
      </c>
      <c r="W12884" t="s">
        <v>9531</v>
      </c>
    </row>
    <row r="12885" spans="1:23">
      <c r="A12885" t="s">
        <v>16</v>
      </c>
      <c r="B12885" t="s">
        <v>46</v>
      </c>
      <c r="C12885" t="s">
        <v>384</v>
      </c>
      <c r="D12885" s="2">
        <v>34740</v>
      </c>
      <c r="E12885" t="s">
        <v>9532</v>
      </c>
      <c r="F12885" t="s">
        <v>80</v>
      </c>
      <c r="G12885" t="s">
        <v>80</v>
      </c>
      <c r="H12885" t="s">
        <v>80</v>
      </c>
      <c r="I12885" t="s">
        <v>80</v>
      </c>
      <c r="J12885" t="s">
        <v>80</v>
      </c>
      <c r="K12885" t="s">
        <v>80</v>
      </c>
      <c r="L12885" t="s">
        <v>80</v>
      </c>
      <c r="M12885" t="s">
        <v>80</v>
      </c>
      <c r="N12885" t="s">
        <v>80</v>
      </c>
      <c r="O12885">
        <v>4320</v>
      </c>
      <c r="P12885">
        <v>0</v>
      </c>
      <c r="Q12885" t="s">
        <v>80</v>
      </c>
      <c r="R12885" t="s">
        <v>80</v>
      </c>
      <c r="S12885">
        <v>12</v>
      </c>
      <c r="T12885">
        <v>0</v>
      </c>
      <c r="U12885" t="s">
        <v>80</v>
      </c>
      <c r="V12885" t="s">
        <v>80</v>
      </c>
      <c r="W12885" t="s">
        <v>80</v>
      </c>
    </row>
    <row r="12886" spans="1:23">
      <c r="A12886" t="s">
        <v>24</v>
      </c>
      <c r="B12886" t="s">
        <v>46</v>
      </c>
      <c r="C12886" t="s">
        <v>384</v>
      </c>
      <c r="D12886" s="2">
        <v>34738</v>
      </c>
      <c r="E12886" t="s">
        <v>9533</v>
      </c>
      <c r="F12886" t="s">
        <v>80</v>
      </c>
      <c r="G12886" t="s">
        <v>80</v>
      </c>
      <c r="H12886" t="s">
        <v>80</v>
      </c>
      <c r="I12886" t="s">
        <v>80</v>
      </c>
      <c r="J12886" t="s">
        <v>80</v>
      </c>
      <c r="K12886" t="s">
        <v>80</v>
      </c>
      <c r="M12886" t="s">
        <v>80</v>
      </c>
      <c r="N12886" t="s">
        <v>80</v>
      </c>
      <c r="O12886">
        <v>0</v>
      </c>
      <c r="P12886">
        <v>0</v>
      </c>
      <c r="Q12886" t="s">
        <v>80</v>
      </c>
      <c r="R12886" t="s">
        <v>80</v>
      </c>
      <c r="S12886">
        <v>1</v>
      </c>
      <c r="T12886">
        <v>0</v>
      </c>
      <c r="U12886" t="s">
        <v>80</v>
      </c>
      <c r="V12886" t="s">
        <v>80</v>
      </c>
      <c r="W12886" t="s">
        <v>80</v>
      </c>
    </row>
    <row r="12887" spans="1:23">
      <c r="A12887" t="s">
        <v>27</v>
      </c>
      <c r="B12887" t="s">
        <v>46</v>
      </c>
      <c r="C12887" t="s">
        <v>384</v>
      </c>
      <c r="D12887" s="2">
        <v>34738</v>
      </c>
      <c r="E12887" t="s">
        <v>3760</v>
      </c>
      <c r="F12887" t="s">
        <v>80</v>
      </c>
      <c r="G12887" t="s">
        <v>80</v>
      </c>
      <c r="H12887" t="s">
        <v>80</v>
      </c>
      <c r="I12887" t="s">
        <v>80</v>
      </c>
      <c r="J12887" t="s">
        <v>80</v>
      </c>
      <c r="K12887" t="s">
        <v>80</v>
      </c>
      <c r="M12887" t="s">
        <v>80</v>
      </c>
      <c r="N12887" t="s">
        <v>80</v>
      </c>
      <c r="O12887">
        <v>0</v>
      </c>
      <c r="P12887">
        <v>0</v>
      </c>
      <c r="Q12887" t="s">
        <v>80</v>
      </c>
      <c r="R12887" t="s">
        <v>80</v>
      </c>
      <c r="S12887" t="s">
        <v>80</v>
      </c>
      <c r="T12887">
        <v>0</v>
      </c>
      <c r="U12887" t="s">
        <v>80</v>
      </c>
      <c r="V12887" t="s">
        <v>80</v>
      </c>
      <c r="W12887" t="s">
        <v>80</v>
      </c>
    </row>
    <row r="12888" spans="1:23">
      <c r="A12888" t="s">
        <v>14</v>
      </c>
      <c r="B12888" t="s">
        <v>44</v>
      </c>
      <c r="C12888" t="s">
        <v>432</v>
      </c>
      <c r="D12888" s="2">
        <v>34731</v>
      </c>
      <c r="E12888" t="s">
        <v>2907</v>
      </c>
      <c r="F12888" t="s">
        <v>80</v>
      </c>
      <c r="G12888" t="s">
        <v>80</v>
      </c>
      <c r="H12888" t="s">
        <v>80</v>
      </c>
      <c r="I12888" t="s">
        <v>80</v>
      </c>
      <c r="J12888" t="s">
        <v>80</v>
      </c>
      <c r="K12888" t="s">
        <v>80</v>
      </c>
      <c r="L12888" t="s">
        <v>80</v>
      </c>
      <c r="M12888" t="s">
        <v>80</v>
      </c>
      <c r="N12888" t="s">
        <v>80</v>
      </c>
      <c r="O12888">
        <v>0</v>
      </c>
      <c r="P12888">
        <v>5000000</v>
      </c>
      <c r="Q12888" t="s">
        <v>80</v>
      </c>
      <c r="R12888" t="s">
        <v>80</v>
      </c>
      <c r="S12888" t="s">
        <v>80</v>
      </c>
      <c r="T12888">
        <v>0</v>
      </c>
      <c r="V12888" t="s">
        <v>80</v>
      </c>
      <c r="W12888" t="s">
        <v>80</v>
      </c>
    </row>
    <row r="12889" spans="1:23">
      <c r="A12889" t="s">
        <v>10</v>
      </c>
      <c r="B12889" t="s">
        <v>56</v>
      </c>
      <c r="C12889" t="s">
        <v>93</v>
      </c>
      <c r="D12889" s="2">
        <v>35048</v>
      </c>
      <c r="E12889" t="s">
        <v>94</v>
      </c>
      <c r="F12889">
        <v>1</v>
      </c>
      <c r="G12889">
        <v>10</v>
      </c>
      <c r="H12889" t="s">
        <v>80</v>
      </c>
      <c r="I12889" t="s">
        <v>80</v>
      </c>
      <c r="J12889" t="s">
        <v>80</v>
      </c>
      <c r="K12889" t="s">
        <v>80</v>
      </c>
      <c r="L12889" t="s">
        <v>80</v>
      </c>
      <c r="M12889" t="s">
        <v>80</v>
      </c>
      <c r="N12889" t="s">
        <v>80</v>
      </c>
      <c r="O12889">
        <v>0</v>
      </c>
      <c r="P12889">
        <v>0</v>
      </c>
      <c r="Q12889" t="s">
        <v>80</v>
      </c>
      <c r="R12889" t="s">
        <v>80</v>
      </c>
      <c r="S12889" t="s">
        <v>80</v>
      </c>
      <c r="T12889">
        <v>0</v>
      </c>
      <c r="U12889" t="s">
        <v>80</v>
      </c>
      <c r="V12889" t="s">
        <v>80</v>
      </c>
      <c r="W12889" t="s">
        <v>80</v>
      </c>
    </row>
    <row r="12890" spans="1:23">
      <c r="A12890" t="s">
        <v>10</v>
      </c>
      <c r="B12890" t="s">
        <v>44</v>
      </c>
      <c r="C12890" t="s">
        <v>412</v>
      </c>
      <c r="D12890" s="2">
        <v>35011</v>
      </c>
      <c r="E12890" t="s">
        <v>9534</v>
      </c>
      <c r="F12890" t="s">
        <v>80</v>
      </c>
      <c r="G12890">
        <v>65</v>
      </c>
      <c r="H12890" t="s">
        <v>80</v>
      </c>
      <c r="I12890" t="s">
        <v>80</v>
      </c>
      <c r="J12890" t="s">
        <v>80</v>
      </c>
      <c r="K12890" t="s">
        <v>80</v>
      </c>
      <c r="L12890" t="s">
        <v>80</v>
      </c>
      <c r="M12890" t="s">
        <v>80</v>
      </c>
      <c r="N12890" t="s">
        <v>80</v>
      </c>
      <c r="O12890">
        <v>0</v>
      </c>
      <c r="P12890">
        <v>0</v>
      </c>
      <c r="Q12890" t="s">
        <v>80</v>
      </c>
      <c r="R12890" t="s">
        <v>80</v>
      </c>
      <c r="S12890" t="s">
        <v>80</v>
      </c>
      <c r="T12890">
        <v>0</v>
      </c>
      <c r="U12890" t="s">
        <v>80</v>
      </c>
      <c r="V12890" t="s">
        <v>80</v>
      </c>
      <c r="W12890" t="s">
        <v>80</v>
      </c>
    </row>
    <row r="12891" spans="1:23">
      <c r="A12891" t="s">
        <v>10</v>
      </c>
      <c r="B12891" t="s">
        <v>44</v>
      </c>
      <c r="C12891" t="s">
        <v>432</v>
      </c>
      <c r="D12891" s="2">
        <v>35007</v>
      </c>
      <c r="E12891" t="s">
        <v>9535</v>
      </c>
      <c r="F12891" t="s">
        <v>80</v>
      </c>
      <c r="G12891">
        <v>22</v>
      </c>
      <c r="H12891" t="s">
        <v>80</v>
      </c>
      <c r="I12891" t="s">
        <v>80</v>
      </c>
      <c r="J12891" t="s">
        <v>80</v>
      </c>
      <c r="K12891" t="s">
        <v>80</v>
      </c>
      <c r="L12891" t="s">
        <v>80</v>
      </c>
      <c r="M12891" t="s">
        <v>80</v>
      </c>
      <c r="N12891" t="s">
        <v>80</v>
      </c>
      <c r="O12891">
        <v>0</v>
      </c>
      <c r="P12891">
        <v>0</v>
      </c>
      <c r="Q12891" t="s">
        <v>80</v>
      </c>
      <c r="R12891" t="s">
        <v>80</v>
      </c>
      <c r="S12891" t="s">
        <v>80</v>
      </c>
      <c r="T12891">
        <v>0</v>
      </c>
      <c r="U12891" t="s">
        <v>80</v>
      </c>
      <c r="V12891" t="s">
        <v>80</v>
      </c>
      <c r="W12891" t="s">
        <v>80</v>
      </c>
    </row>
    <row r="12892" spans="1:23">
      <c r="A12892" t="s">
        <v>27</v>
      </c>
      <c r="B12892" t="s">
        <v>46</v>
      </c>
      <c r="C12892" t="s">
        <v>384</v>
      </c>
      <c r="D12892" s="2">
        <v>35025</v>
      </c>
      <c r="E12892" t="s">
        <v>9536</v>
      </c>
      <c r="F12892">
        <v>11</v>
      </c>
      <c r="G12892">
        <v>13</v>
      </c>
      <c r="H12892" t="s">
        <v>80</v>
      </c>
      <c r="I12892" t="s">
        <v>80</v>
      </c>
      <c r="J12892" t="s">
        <v>80</v>
      </c>
      <c r="K12892" t="s">
        <v>80</v>
      </c>
      <c r="L12892" t="s">
        <v>80</v>
      </c>
      <c r="M12892" t="s">
        <v>80</v>
      </c>
      <c r="N12892" t="s">
        <v>80</v>
      </c>
      <c r="O12892">
        <v>0</v>
      </c>
      <c r="P12892">
        <v>0</v>
      </c>
      <c r="Q12892" t="s">
        <v>80</v>
      </c>
      <c r="R12892" t="s">
        <v>80</v>
      </c>
      <c r="S12892" t="s">
        <v>80</v>
      </c>
      <c r="T12892">
        <v>0</v>
      </c>
      <c r="U12892" t="s">
        <v>80</v>
      </c>
      <c r="V12892" t="s">
        <v>80</v>
      </c>
      <c r="W12892" t="s">
        <v>80</v>
      </c>
    </row>
    <row r="12893" spans="1:23">
      <c r="A12893" t="s">
        <v>14</v>
      </c>
      <c r="B12893" t="s">
        <v>44</v>
      </c>
      <c r="C12893" t="s">
        <v>438</v>
      </c>
      <c r="D12893" s="2">
        <v>38673</v>
      </c>
      <c r="E12893" t="s">
        <v>9537</v>
      </c>
      <c r="F12893" t="s">
        <v>80</v>
      </c>
      <c r="G12893" t="s">
        <v>80</v>
      </c>
      <c r="H12893" t="s">
        <v>80</v>
      </c>
      <c r="K12893">
        <v>10041</v>
      </c>
      <c r="M12893" t="s">
        <v>80</v>
      </c>
      <c r="N12893">
        <v>2545</v>
      </c>
      <c r="O12893">
        <v>9430052</v>
      </c>
      <c r="P12893">
        <v>182000000</v>
      </c>
      <c r="Q12893" t="s">
        <v>80</v>
      </c>
      <c r="R12893" t="s">
        <v>80</v>
      </c>
      <c r="T12893">
        <v>0</v>
      </c>
      <c r="V12893" t="s">
        <v>80</v>
      </c>
      <c r="W12893" t="s">
        <v>9538</v>
      </c>
    </row>
    <row r="12894" spans="1:23">
      <c r="A12894" t="s">
        <v>14</v>
      </c>
      <c r="B12894" t="s">
        <v>41</v>
      </c>
      <c r="C12894" t="s">
        <v>1345</v>
      </c>
      <c r="D12894" s="2">
        <v>39149</v>
      </c>
      <c r="E12894" t="s">
        <v>9539</v>
      </c>
      <c r="F12894" t="s">
        <v>80</v>
      </c>
      <c r="G12894" t="s">
        <v>80</v>
      </c>
      <c r="H12894" t="s">
        <v>80</v>
      </c>
      <c r="I12894">
        <v>29</v>
      </c>
      <c r="J12894">
        <v>500</v>
      </c>
      <c r="K12894">
        <v>3135</v>
      </c>
      <c r="L12894">
        <v>400</v>
      </c>
      <c r="M12894" t="s">
        <v>80</v>
      </c>
      <c r="N12894">
        <v>400</v>
      </c>
      <c r="O12894">
        <v>0</v>
      </c>
      <c r="P12894">
        <v>111602.5</v>
      </c>
      <c r="Q12894" t="s">
        <v>80</v>
      </c>
      <c r="R12894" t="s">
        <v>80</v>
      </c>
      <c r="S12894">
        <v>2140.14</v>
      </c>
      <c r="T12894">
        <v>0</v>
      </c>
      <c r="V12894" t="s">
        <v>80</v>
      </c>
      <c r="W12894" t="s">
        <v>9540</v>
      </c>
    </row>
    <row r="12895" spans="1:23">
      <c r="A12895" t="s">
        <v>14</v>
      </c>
      <c r="B12895" t="s">
        <v>44</v>
      </c>
      <c r="C12895" t="s">
        <v>1074</v>
      </c>
      <c r="D12895" s="2">
        <v>38673</v>
      </c>
      <c r="E12895" t="s">
        <v>9541</v>
      </c>
      <c r="F12895" t="s">
        <v>80</v>
      </c>
      <c r="G12895" t="s">
        <v>80</v>
      </c>
      <c r="H12895" t="s">
        <v>80</v>
      </c>
      <c r="M12895" t="s">
        <v>80</v>
      </c>
      <c r="O12895">
        <v>5263</v>
      </c>
      <c r="P12895">
        <v>100000</v>
      </c>
      <c r="Q12895" t="s">
        <v>80</v>
      </c>
      <c r="R12895" t="s">
        <v>80</v>
      </c>
      <c r="T12895">
        <v>0</v>
      </c>
      <c r="V12895" t="s">
        <v>80</v>
      </c>
      <c r="W12895" t="s">
        <v>9542</v>
      </c>
    </row>
    <row r="12896" spans="1:23">
      <c r="A12896" t="s">
        <v>3</v>
      </c>
      <c r="B12896" t="s">
        <v>46</v>
      </c>
      <c r="C12896" t="s">
        <v>384</v>
      </c>
      <c r="D12896" s="2">
        <v>38640</v>
      </c>
      <c r="E12896" t="s">
        <v>9543</v>
      </c>
      <c r="F12896" t="s">
        <v>80</v>
      </c>
      <c r="G12896" t="s">
        <v>80</v>
      </c>
      <c r="H12896" t="s">
        <v>80</v>
      </c>
      <c r="I12896" t="s">
        <v>80</v>
      </c>
      <c r="J12896" t="s">
        <v>80</v>
      </c>
      <c r="K12896" t="s">
        <v>80</v>
      </c>
      <c r="L12896" t="s">
        <v>80</v>
      </c>
      <c r="M12896" t="s">
        <v>80</v>
      </c>
      <c r="N12896" t="s">
        <v>80</v>
      </c>
      <c r="O12896">
        <v>0</v>
      </c>
      <c r="P12896">
        <v>0</v>
      </c>
      <c r="Q12896" t="s">
        <v>80</v>
      </c>
      <c r="R12896" t="s">
        <v>80</v>
      </c>
      <c r="S12896" t="s">
        <v>80</v>
      </c>
      <c r="T12896">
        <v>0</v>
      </c>
      <c r="V12896" t="s">
        <v>80</v>
      </c>
      <c r="W12896" t="s">
        <v>9544</v>
      </c>
    </row>
    <row r="12897" spans="1:23">
      <c r="A12897" t="s">
        <v>3</v>
      </c>
      <c r="B12897" t="s">
        <v>46</v>
      </c>
      <c r="C12897" t="s">
        <v>384</v>
      </c>
      <c r="D12897" s="2">
        <v>38483</v>
      </c>
      <c r="E12897" t="s">
        <v>9545</v>
      </c>
      <c r="F12897">
        <v>1</v>
      </c>
      <c r="G12897">
        <v>25</v>
      </c>
      <c r="H12897" t="s">
        <v>80</v>
      </c>
      <c r="I12897" t="s">
        <v>80</v>
      </c>
      <c r="J12897" t="s">
        <v>80</v>
      </c>
      <c r="K12897" t="s">
        <v>80</v>
      </c>
      <c r="L12897" t="s">
        <v>80</v>
      </c>
      <c r="M12897" t="s">
        <v>80</v>
      </c>
      <c r="N12897" t="s">
        <v>80</v>
      </c>
      <c r="O12897">
        <v>105300</v>
      </c>
      <c r="P12897">
        <v>2000000</v>
      </c>
      <c r="Q12897" t="s">
        <v>80</v>
      </c>
      <c r="R12897" t="s">
        <v>80</v>
      </c>
      <c r="S12897" t="s">
        <v>80</v>
      </c>
      <c r="T12897">
        <v>0</v>
      </c>
      <c r="V12897" t="s">
        <v>80</v>
      </c>
      <c r="W12897" t="s">
        <v>9546</v>
      </c>
    </row>
    <row r="12898" spans="1:23">
      <c r="A12898" t="s">
        <v>6</v>
      </c>
      <c r="B12898" t="s">
        <v>53</v>
      </c>
      <c r="C12898" t="s">
        <v>205</v>
      </c>
      <c r="D12898" s="2">
        <v>38353</v>
      </c>
      <c r="E12898" t="s">
        <v>9547</v>
      </c>
      <c r="F12898" t="s">
        <v>80</v>
      </c>
      <c r="G12898" t="s">
        <v>80</v>
      </c>
      <c r="H12898" t="s">
        <v>80</v>
      </c>
      <c r="I12898" t="s">
        <v>80</v>
      </c>
      <c r="J12898" t="s">
        <v>80</v>
      </c>
      <c r="K12898" t="s">
        <v>80</v>
      </c>
      <c r="M12898" t="s">
        <v>80</v>
      </c>
      <c r="N12898" t="s">
        <v>80</v>
      </c>
      <c r="O12898">
        <v>18000000</v>
      </c>
      <c r="P12898">
        <v>342000000</v>
      </c>
      <c r="Q12898" t="s">
        <v>80</v>
      </c>
      <c r="R12898" t="s">
        <v>80</v>
      </c>
      <c r="S12898" t="s">
        <v>80</v>
      </c>
      <c r="T12898">
        <v>0</v>
      </c>
      <c r="U12898" t="s">
        <v>80</v>
      </c>
      <c r="V12898" t="s">
        <v>80</v>
      </c>
      <c r="W12898" t="s">
        <v>9548</v>
      </c>
    </row>
    <row r="12899" spans="1:23">
      <c r="A12899" t="s">
        <v>15</v>
      </c>
      <c r="B12899" t="s">
        <v>47</v>
      </c>
      <c r="C12899" t="s">
        <v>8065</v>
      </c>
      <c r="D12899" s="2">
        <v>38661</v>
      </c>
      <c r="E12899" t="s">
        <v>9549</v>
      </c>
      <c r="F12899" t="s">
        <v>80</v>
      </c>
      <c r="G12899" t="s">
        <v>80</v>
      </c>
      <c r="H12899" t="s">
        <v>80</v>
      </c>
      <c r="I12899" t="s">
        <v>80</v>
      </c>
      <c r="J12899" t="s">
        <v>80</v>
      </c>
      <c r="K12899" t="s">
        <v>80</v>
      </c>
      <c r="L12899">
        <v>2000</v>
      </c>
      <c r="M12899" t="s">
        <v>80</v>
      </c>
      <c r="N12899" t="s">
        <v>80</v>
      </c>
      <c r="O12899">
        <v>500</v>
      </c>
      <c r="P12899">
        <v>9500</v>
      </c>
      <c r="Q12899" t="s">
        <v>80</v>
      </c>
      <c r="R12899" t="s">
        <v>80</v>
      </c>
      <c r="S12899" t="s">
        <v>80</v>
      </c>
      <c r="T12899">
        <v>0</v>
      </c>
      <c r="V12899" t="s">
        <v>80</v>
      </c>
      <c r="W12899" t="s">
        <v>9550</v>
      </c>
    </row>
    <row r="12900" spans="1:23">
      <c r="A12900" t="s">
        <v>15</v>
      </c>
      <c r="B12900" t="s">
        <v>47</v>
      </c>
      <c r="C12900" t="s">
        <v>829</v>
      </c>
      <c r="D12900" s="2">
        <v>38661</v>
      </c>
      <c r="E12900" t="s">
        <v>9549</v>
      </c>
      <c r="F12900" t="s">
        <v>80</v>
      </c>
      <c r="G12900" t="s">
        <v>80</v>
      </c>
      <c r="H12900" t="s">
        <v>80</v>
      </c>
      <c r="I12900" t="s">
        <v>80</v>
      </c>
      <c r="J12900" t="s">
        <v>80</v>
      </c>
      <c r="K12900" t="s">
        <v>80</v>
      </c>
      <c r="L12900">
        <v>3000</v>
      </c>
      <c r="M12900" t="s">
        <v>80</v>
      </c>
      <c r="N12900" t="s">
        <v>80</v>
      </c>
      <c r="O12900">
        <v>500</v>
      </c>
      <c r="P12900">
        <v>9500</v>
      </c>
      <c r="Q12900" t="s">
        <v>80</v>
      </c>
      <c r="R12900" t="s">
        <v>80</v>
      </c>
      <c r="S12900" t="s">
        <v>80</v>
      </c>
      <c r="T12900">
        <v>0</v>
      </c>
      <c r="V12900" t="s">
        <v>80</v>
      </c>
      <c r="W12900" t="s">
        <v>9550</v>
      </c>
    </row>
    <row r="12901" spans="1:23">
      <c r="A12901" t="s">
        <v>15</v>
      </c>
      <c r="B12901" t="s">
        <v>47</v>
      </c>
      <c r="C12901" t="s">
        <v>1760</v>
      </c>
      <c r="D12901" s="2">
        <v>38661</v>
      </c>
      <c r="E12901" t="s">
        <v>549</v>
      </c>
      <c r="F12901" t="s">
        <v>80</v>
      </c>
      <c r="G12901" t="s">
        <v>80</v>
      </c>
      <c r="H12901" t="s">
        <v>80</v>
      </c>
      <c r="I12901" t="s">
        <v>80</v>
      </c>
      <c r="J12901" t="s">
        <v>80</v>
      </c>
      <c r="K12901" t="s">
        <v>80</v>
      </c>
      <c r="L12901">
        <v>3000</v>
      </c>
      <c r="M12901" t="s">
        <v>80</v>
      </c>
      <c r="N12901" t="s">
        <v>80</v>
      </c>
      <c r="O12901">
        <v>500</v>
      </c>
      <c r="P12901">
        <v>9500</v>
      </c>
      <c r="Q12901" t="s">
        <v>80</v>
      </c>
      <c r="R12901" t="s">
        <v>80</v>
      </c>
      <c r="S12901" t="s">
        <v>80</v>
      </c>
      <c r="T12901">
        <v>0</v>
      </c>
      <c r="V12901" t="s">
        <v>80</v>
      </c>
      <c r="W12901" t="s">
        <v>9550</v>
      </c>
    </row>
    <row r="12902" spans="1:23">
      <c r="A12902" t="s">
        <v>21</v>
      </c>
      <c r="B12902" t="s">
        <v>39</v>
      </c>
      <c r="C12902" t="s">
        <v>529</v>
      </c>
      <c r="D12902" s="2">
        <v>37321</v>
      </c>
      <c r="E12902" t="s">
        <v>9551</v>
      </c>
      <c r="F12902" t="s">
        <v>80</v>
      </c>
      <c r="G12902" t="s">
        <v>80</v>
      </c>
      <c r="H12902" t="s">
        <v>80</v>
      </c>
      <c r="I12902" t="s">
        <v>80</v>
      </c>
      <c r="J12902" t="s">
        <v>80</v>
      </c>
      <c r="K12902" t="s">
        <v>80</v>
      </c>
      <c r="L12902" t="s">
        <v>80</v>
      </c>
      <c r="M12902" t="s">
        <v>80</v>
      </c>
      <c r="N12902" t="s">
        <v>80</v>
      </c>
      <c r="O12902">
        <v>10526</v>
      </c>
      <c r="P12902">
        <v>200000</v>
      </c>
      <c r="Q12902" t="s">
        <v>80</v>
      </c>
      <c r="R12902" t="s">
        <v>80</v>
      </c>
      <c r="S12902" t="s">
        <v>80</v>
      </c>
      <c r="T12902">
        <v>0</v>
      </c>
      <c r="V12902" t="s">
        <v>80</v>
      </c>
      <c r="W12902" t="s">
        <v>9552</v>
      </c>
    </row>
    <row r="12903" spans="1:23">
      <c r="A12903" t="s">
        <v>14</v>
      </c>
      <c r="B12903" t="s">
        <v>39</v>
      </c>
      <c r="C12903" t="s">
        <v>1392</v>
      </c>
      <c r="D12903" s="2">
        <v>37321</v>
      </c>
      <c r="E12903" t="s">
        <v>9553</v>
      </c>
      <c r="F12903" t="s">
        <v>80</v>
      </c>
      <c r="G12903">
        <v>2</v>
      </c>
      <c r="H12903" t="s">
        <v>80</v>
      </c>
      <c r="I12903" t="s">
        <v>80</v>
      </c>
      <c r="J12903" t="s">
        <v>80</v>
      </c>
      <c r="K12903" t="s">
        <v>80</v>
      </c>
      <c r="M12903" t="s">
        <v>80</v>
      </c>
      <c r="O12903">
        <v>263158</v>
      </c>
      <c r="P12903">
        <v>5000000</v>
      </c>
      <c r="Q12903" t="s">
        <v>80</v>
      </c>
      <c r="R12903" t="s">
        <v>80</v>
      </c>
      <c r="S12903" t="s">
        <v>80</v>
      </c>
      <c r="T12903">
        <v>0</v>
      </c>
      <c r="V12903" t="s">
        <v>80</v>
      </c>
      <c r="W12903" t="s">
        <v>9554</v>
      </c>
    </row>
    <row r="12904" spans="1:23">
      <c r="A12904" t="s">
        <v>14</v>
      </c>
      <c r="B12904" t="s">
        <v>39</v>
      </c>
      <c r="C12904" t="s">
        <v>529</v>
      </c>
      <c r="D12904" s="2">
        <v>37321</v>
      </c>
      <c r="E12904" t="s">
        <v>9555</v>
      </c>
      <c r="F12904">
        <v>1</v>
      </c>
      <c r="G12904" t="s">
        <v>80</v>
      </c>
      <c r="H12904" t="s">
        <v>80</v>
      </c>
      <c r="I12904" t="s">
        <v>80</v>
      </c>
      <c r="K12904" t="s">
        <v>80</v>
      </c>
      <c r="M12904" t="s">
        <v>80</v>
      </c>
      <c r="O12904">
        <v>2631</v>
      </c>
      <c r="P12904">
        <v>50000</v>
      </c>
      <c r="Q12904" t="s">
        <v>80</v>
      </c>
      <c r="R12904" t="s">
        <v>80</v>
      </c>
      <c r="S12904" t="s">
        <v>80</v>
      </c>
      <c r="T12904">
        <v>0</v>
      </c>
      <c r="V12904" t="s">
        <v>80</v>
      </c>
      <c r="W12904" t="s">
        <v>80</v>
      </c>
    </row>
    <row r="12905" spans="1:23">
      <c r="A12905" t="s">
        <v>31</v>
      </c>
      <c r="B12905" t="s">
        <v>41</v>
      </c>
      <c r="C12905" t="s">
        <v>517</v>
      </c>
      <c r="D12905" s="2">
        <v>38661</v>
      </c>
      <c r="E12905" t="s">
        <v>9556</v>
      </c>
      <c r="F12905" t="s">
        <v>80</v>
      </c>
      <c r="G12905" t="s">
        <v>80</v>
      </c>
      <c r="H12905">
        <v>5</v>
      </c>
      <c r="I12905" t="s">
        <v>80</v>
      </c>
      <c r="J12905" t="s">
        <v>80</v>
      </c>
      <c r="K12905" t="s">
        <v>80</v>
      </c>
      <c r="L12905" t="s">
        <v>80</v>
      </c>
      <c r="M12905" t="s">
        <v>80</v>
      </c>
      <c r="N12905" t="s">
        <v>80</v>
      </c>
      <c r="O12905">
        <v>0</v>
      </c>
      <c r="P12905">
        <v>0</v>
      </c>
      <c r="Q12905" t="s">
        <v>80</v>
      </c>
      <c r="R12905" t="s">
        <v>80</v>
      </c>
      <c r="S12905" t="s">
        <v>80</v>
      </c>
      <c r="T12905">
        <v>0</v>
      </c>
      <c r="U12905" t="s">
        <v>80</v>
      </c>
      <c r="V12905" t="s">
        <v>80</v>
      </c>
      <c r="W12905" t="s">
        <v>9557</v>
      </c>
    </row>
    <row r="12906" spans="1:23">
      <c r="A12906" t="s">
        <v>6</v>
      </c>
      <c r="B12906" t="s">
        <v>53</v>
      </c>
      <c r="C12906" t="s">
        <v>80</v>
      </c>
      <c r="D12906" s="2">
        <v>37313</v>
      </c>
      <c r="E12906" t="s">
        <v>2708</v>
      </c>
      <c r="F12906" t="s">
        <v>80</v>
      </c>
      <c r="G12906" t="s">
        <v>80</v>
      </c>
      <c r="H12906" t="s">
        <v>80</v>
      </c>
      <c r="I12906" t="s">
        <v>80</v>
      </c>
      <c r="J12906" t="s">
        <v>80</v>
      </c>
      <c r="K12906" t="s">
        <v>80</v>
      </c>
      <c r="L12906" t="s">
        <v>80</v>
      </c>
      <c r="M12906" t="s">
        <v>80</v>
      </c>
      <c r="N12906" t="s">
        <v>80</v>
      </c>
      <c r="O12906">
        <v>5263</v>
      </c>
      <c r="P12906">
        <v>100000</v>
      </c>
      <c r="Q12906" t="s">
        <v>80</v>
      </c>
      <c r="R12906" t="s">
        <v>80</v>
      </c>
      <c r="S12906" t="s">
        <v>80</v>
      </c>
      <c r="T12906">
        <v>0</v>
      </c>
      <c r="U12906" t="s">
        <v>80</v>
      </c>
      <c r="V12906" t="s">
        <v>80</v>
      </c>
      <c r="W12906" t="s">
        <v>9558</v>
      </c>
    </row>
    <row r="12907" spans="1:23">
      <c r="A12907" t="s">
        <v>21</v>
      </c>
      <c r="B12907" t="s">
        <v>50</v>
      </c>
      <c r="C12907" t="s">
        <v>50</v>
      </c>
      <c r="D12907" s="2">
        <v>39743</v>
      </c>
      <c r="E12907" t="s">
        <v>250</v>
      </c>
      <c r="F12907" t="s">
        <v>80</v>
      </c>
      <c r="G12907" t="s">
        <v>80</v>
      </c>
      <c r="H12907" t="s">
        <v>80</v>
      </c>
      <c r="J12907">
        <v>8</v>
      </c>
      <c r="M12907" t="s">
        <v>80</v>
      </c>
      <c r="N12907" t="s">
        <v>80</v>
      </c>
      <c r="O12907">
        <v>4211</v>
      </c>
      <c r="P12907">
        <v>80000</v>
      </c>
      <c r="Q12907">
        <v>1</v>
      </c>
      <c r="R12907">
        <v>1</v>
      </c>
      <c r="S12907">
        <v>26</v>
      </c>
      <c r="T12907">
        <v>0</v>
      </c>
      <c r="U12907">
        <v>60</v>
      </c>
      <c r="V12907" t="s">
        <v>80</v>
      </c>
      <c r="W12907" t="s">
        <v>9559</v>
      </c>
    </row>
    <row r="12908" spans="1:23">
      <c r="A12908" t="s">
        <v>21</v>
      </c>
      <c r="B12908" t="s">
        <v>42</v>
      </c>
      <c r="C12908" t="s">
        <v>494</v>
      </c>
      <c r="D12908" s="2">
        <v>39743</v>
      </c>
      <c r="E12908" t="s">
        <v>250</v>
      </c>
      <c r="F12908" t="s">
        <v>80</v>
      </c>
      <c r="G12908" t="s">
        <v>80</v>
      </c>
      <c r="H12908" t="s">
        <v>80</v>
      </c>
      <c r="J12908">
        <v>8</v>
      </c>
      <c r="M12908" t="s">
        <v>80</v>
      </c>
      <c r="N12908" t="s">
        <v>80</v>
      </c>
      <c r="O12908">
        <v>4211</v>
      </c>
      <c r="P12908">
        <v>80000</v>
      </c>
      <c r="Q12908">
        <v>1</v>
      </c>
      <c r="R12908">
        <v>1</v>
      </c>
      <c r="S12908">
        <v>26</v>
      </c>
      <c r="T12908">
        <v>0</v>
      </c>
      <c r="U12908">
        <v>60</v>
      </c>
      <c r="V12908" t="s">
        <v>80</v>
      </c>
      <c r="W12908" t="s">
        <v>9559</v>
      </c>
    </row>
    <row r="12909" spans="1:23">
      <c r="A12909" t="s">
        <v>7</v>
      </c>
      <c r="B12909" t="s">
        <v>46</v>
      </c>
      <c r="C12909" t="s">
        <v>364</v>
      </c>
      <c r="D12909" s="2">
        <v>37291</v>
      </c>
      <c r="E12909" t="s">
        <v>9560</v>
      </c>
      <c r="F12909" t="s">
        <v>80</v>
      </c>
      <c r="G12909" t="s">
        <v>80</v>
      </c>
      <c r="H12909" t="s">
        <v>80</v>
      </c>
      <c r="I12909" t="s">
        <v>80</v>
      </c>
      <c r="J12909" t="s">
        <v>80</v>
      </c>
      <c r="K12909" t="s">
        <v>80</v>
      </c>
      <c r="M12909" t="s">
        <v>80</v>
      </c>
      <c r="N12909" t="s">
        <v>80</v>
      </c>
      <c r="O12909">
        <v>2632</v>
      </c>
      <c r="P12909">
        <v>50000</v>
      </c>
      <c r="Q12909" t="s">
        <v>80</v>
      </c>
      <c r="R12909" t="s">
        <v>80</v>
      </c>
      <c r="S12909" t="s">
        <v>80</v>
      </c>
      <c r="T12909">
        <v>0</v>
      </c>
      <c r="U12909" t="s">
        <v>80</v>
      </c>
      <c r="V12909" t="s">
        <v>80</v>
      </c>
      <c r="W12909" t="s">
        <v>9561</v>
      </c>
    </row>
    <row r="12910" spans="1:23">
      <c r="A12910" t="s">
        <v>7</v>
      </c>
      <c r="B12910" t="s">
        <v>46</v>
      </c>
      <c r="C12910" t="s">
        <v>390</v>
      </c>
      <c r="D12910" s="2">
        <v>37291</v>
      </c>
      <c r="E12910" t="s">
        <v>9562</v>
      </c>
      <c r="F12910" t="s">
        <v>80</v>
      </c>
      <c r="G12910" t="s">
        <v>80</v>
      </c>
      <c r="H12910" t="s">
        <v>80</v>
      </c>
      <c r="I12910" t="s">
        <v>80</v>
      </c>
      <c r="J12910" t="s">
        <v>80</v>
      </c>
      <c r="K12910" t="s">
        <v>80</v>
      </c>
      <c r="M12910" t="s">
        <v>80</v>
      </c>
      <c r="N12910" t="s">
        <v>80</v>
      </c>
      <c r="O12910">
        <v>5000</v>
      </c>
      <c r="P12910">
        <v>95000</v>
      </c>
      <c r="Q12910" t="s">
        <v>80</v>
      </c>
      <c r="R12910" t="s">
        <v>80</v>
      </c>
      <c r="S12910" t="s">
        <v>80</v>
      </c>
      <c r="T12910">
        <v>0</v>
      </c>
      <c r="U12910" t="s">
        <v>80</v>
      </c>
      <c r="V12910" t="s">
        <v>80</v>
      </c>
      <c r="W12910" t="s">
        <v>9561</v>
      </c>
    </row>
    <row r="12911" spans="1:23">
      <c r="A12911" t="s">
        <v>7</v>
      </c>
      <c r="B12911" t="s">
        <v>46</v>
      </c>
      <c r="C12911" t="s">
        <v>386</v>
      </c>
      <c r="D12911" s="2">
        <v>37291</v>
      </c>
      <c r="E12911" t="s">
        <v>9563</v>
      </c>
      <c r="F12911" t="s">
        <v>80</v>
      </c>
      <c r="G12911" t="s">
        <v>80</v>
      </c>
      <c r="H12911" t="s">
        <v>80</v>
      </c>
      <c r="I12911" t="s">
        <v>80</v>
      </c>
      <c r="J12911" t="s">
        <v>80</v>
      </c>
      <c r="K12911" t="s">
        <v>80</v>
      </c>
      <c r="M12911" t="s">
        <v>80</v>
      </c>
      <c r="N12911" t="s">
        <v>80</v>
      </c>
      <c r="O12911">
        <v>0</v>
      </c>
      <c r="P12911">
        <v>0</v>
      </c>
      <c r="Q12911" t="s">
        <v>80</v>
      </c>
      <c r="R12911" t="s">
        <v>80</v>
      </c>
      <c r="S12911" t="s">
        <v>80</v>
      </c>
      <c r="T12911">
        <v>0</v>
      </c>
      <c r="U12911" t="s">
        <v>80</v>
      </c>
      <c r="V12911" t="s">
        <v>80</v>
      </c>
      <c r="W12911" t="s">
        <v>9561</v>
      </c>
    </row>
    <row r="12912" spans="1:23">
      <c r="A12912" t="s">
        <v>7</v>
      </c>
      <c r="B12912" t="s">
        <v>46</v>
      </c>
      <c r="C12912" t="s">
        <v>322</v>
      </c>
      <c r="D12912" s="2">
        <v>37291</v>
      </c>
      <c r="E12912" t="s">
        <v>9564</v>
      </c>
      <c r="F12912" t="s">
        <v>80</v>
      </c>
      <c r="G12912" t="s">
        <v>80</v>
      </c>
      <c r="H12912" t="s">
        <v>80</v>
      </c>
      <c r="I12912" t="s">
        <v>80</v>
      </c>
      <c r="J12912" t="s">
        <v>80</v>
      </c>
      <c r="K12912" t="s">
        <v>80</v>
      </c>
      <c r="M12912" t="s">
        <v>80</v>
      </c>
      <c r="N12912" t="s">
        <v>80</v>
      </c>
      <c r="O12912">
        <v>2632</v>
      </c>
      <c r="P12912">
        <v>50000</v>
      </c>
      <c r="Q12912" t="s">
        <v>80</v>
      </c>
      <c r="R12912" t="s">
        <v>80</v>
      </c>
      <c r="S12912" t="s">
        <v>80</v>
      </c>
      <c r="T12912">
        <v>0</v>
      </c>
      <c r="U12912" t="s">
        <v>80</v>
      </c>
      <c r="V12912" t="s">
        <v>80</v>
      </c>
      <c r="W12912" t="s">
        <v>9561</v>
      </c>
    </row>
    <row r="12913" spans="1:23">
      <c r="A12913" t="s">
        <v>7</v>
      </c>
      <c r="B12913" t="s">
        <v>46</v>
      </c>
      <c r="C12913" t="s">
        <v>487</v>
      </c>
      <c r="D12913" s="2">
        <v>37304</v>
      </c>
      <c r="E12913" t="s">
        <v>9565</v>
      </c>
      <c r="F12913" t="s">
        <v>80</v>
      </c>
      <c r="G12913" t="s">
        <v>80</v>
      </c>
      <c r="H12913" t="s">
        <v>80</v>
      </c>
      <c r="I12913" t="s">
        <v>80</v>
      </c>
      <c r="J12913" t="s">
        <v>80</v>
      </c>
      <c r="K12913" t="s">
        <v>80</v>
      </c>
      <c r="M12913" t="s">
        <v>80</v>
      </c>
      <c r="N12913" t="s">
        <v>80</v>
      </c>
      <c r="O12913">
        <v>41000</v>
      </c>
      <c r="P12913">
        <v>779000</v>
      </c>
      <c r="Q12913" t="s">
        <v>80</v>
      </c>
      <c r="R12913" t="s">
        <v>80</v>
      </c>
      <c r="S12913" t="s">
        <v>80</v>
      </c>
      <c r="T12913">
        <v>0</v>
      </c>
      <c r="U12913" t="s">
        <v>80</v>
      </c>
      <c r="V12913" t="s">
        <v>80</v>
      </c>
      <c r="W12913" t="s">
        <v>9566</v>
      </c>
    </row>
    <row r="12914" spans="1:23">
      <c r="A12914" t="s">
        <v>16</v>
      </c>
      <c r="B12914" t="s">
        <v>46</v>
      </c>
      <c r="C12914" t="s">
        <v>384</v>
      </c>
      <c r="D12914" s="2">
        <v>37300</v>
      </c>
      <c r="E12914" t="s">
        <v>9567</v>
      </c>
      <c r="F12914" t="s">
        <v>80</v>
      </c>
      <c r="G12914" t="s">
        <v>80</v>
      </c>
      <c r="H12914" t="s">
        <v>80</v>
      </c>
      <c r="I12914" t="s">
        <v>80</v>
      </c>
      <c r="J12914" t="s">
        <v>80</v>
      </c>
      <c r="K12914" t="s">
        <v>80</v>
      </c>
      <c r="L12914" t="s">
        <v>80</v>
      </c>
      <c r="M12914" t="s">
        <v>80</v>
      </c>
      <c r="N12914" t="s">
        <v>80</v>
      </c>
      <c r="O12914">
        <v>4211</v>
      </c>
      <c r="P12914">
        <v>80000</v>
      </c>
      <c r="Q12914" t="s">
        <v>80</v>
      </c>
      <c r="R12914" t="s">
        <v>80</v>
      </c>
      <c r="S12914" t="s">
        <v>80</v>
      </c>
      <c r="T12914">
        <v>0</v>
      </c>
      <c r="U12914" t="s">
        <v>80</v>
      </c>
      <c r="V12914" t="s">
        <v>80</v>
      </c>
      <c r="W12914" t="s">
        <v>9568</v>
      </c>
    </row>
    <row r="12915" spans="1:23">
      <c r="A12915" t="s">
        <v>14</v>
      </c>
      <c r="B12915" t="s">
        <v>46</v>
      </c>
      <c r="C12915" t="s">
        <v>384</v>
      </c>
      <c r="D12915" s="2">
        <v>37298</v>
      </c>
      <c r="E12915" t="s">
        <v>9569</v>
      </c>
      <c r="F12915" t="s">
        <v>80</v>
      </c>
      <c r="G12915" t="s">
        <v>80</v>
      </c>
      <c r="H12915" t="s">
        <v>80</v>
      </c>
      <c r="I12915" t="s">
        <v>80</v>
      </c>
      <c r="K12915" t="s">
        <v>80</v>
      </c>
      <c r="M12915" t="s">
        <v>80</v>
      </c>
      <c r="N12915" t="s">
        <v>80</v>
      </c>
      <c r="O12915">
        <v>10526</v>
      </c>
      <c r="P12915">
        <v>200000</v>
      </c>
      <c r="Q12915" t="s">
        <v>80</v>
      </c>
      <c r="R12915" t="s">
        <v>80</v>
      </c>
      <c r="S12915" t="s">
        <v>80</v>
      </c>
      <c r="T12915">
        <v>0</v>
      </c>
      <c r="U12915" t="s">
        <v>80</v>
      </c>
      <c r="V12915" t="s">
        <v>80</v>
      </c>
      <c r="W12915" t="s">
        <v>9570</v>
      </c>
    </row>
    <row r="12916" spans="1:23">
      <c r="A12916" t="s">
        <v>14</v>
      </c>
      <c r="B12916" t="s">
        <v>39</v>
      </c>
      <c r="C12916" t="s">
        <v>529</v>
      </c>
      <c r="D12916" s="2">
        <v>39724</v>
      </c>
      <c r="E12916" t="s">
        <v>549</v>
      </c>
      <c r="F12916" t="s">
        <v>80</v>
      </c>
      <c r="G12916" t="s">
        <v>80</v>
      </c>
      <c r="H12916" t="s">
        <v>80</v>
      </c>
      <c r="I12916" t="s">
        <v>80</v>
      </c>
      <c r="M12916" t="s">
        <v>80</v>
      </c>
      <c r="N12916" t="s">
        <v>80</v>
      </c>
      <c r="O12916">
        <v>0</v>
      </c>
      <c r="P12916">
        <v>0</v>
      </c>
      <c r="Q12916" t="s">
        <v>80</v>
      </c>
      <c r="R12916" t="s">
        <v>80</v>
      </c>
      <c r="S12916" t="s">
        <v>80</v>
      </c>
      <c r="T12916">
        <v>0</v>
      </c>
      <c r="U12916" t="s">
        <v>80</v>
      </c>
      <c r="V12916" t="s">
        <v>80</v>
      </c>
      <c r="W12916" t="s">
        <v>80</v>
      </c>
    </row>
    <row r="12917" spans="1:23">
      <c r="A12917" t="s">
        <v>14</v>
      </c>
      <c r="B12917" t="s">
        <v>46</v>
      </c>
      <c r="C12917" t="s">
        <v>384</v>
      </c>
      <c r="D12917" s="2">
        <v>39717</v>
      </c>
      <c r="E12917" t="s">
        <v>549</v>
      </c>
      <c r="F12917" t="s">
        <v>80</v>
      </c>
      <c r="G12917" t="s">
        <v>80</v>
      </c>
      <c r="H12917" t="s">
        <v>80</v>
      </c>
      <c r="M12917" t="s">
        <v>80</v>
      </c>
      <c r="N12917" t="s">
        <v>80</v>
      </c>
      <c r="O12917">
        <v>0</v>
      </c>
      <c r="P12917">
        <v>0</v>
      </c>
      <c r="Q12917" t="s">
        <v>80</v>
      </c>
      <c r="R12917" t="s">
        <v>80</v>
      </c>
      <c r="S12917" t="s">
        <v>80</v>
      </c>
      <c r="T12917">
        <v>0</v>
      </c>
      <c r="V12917" t="s">
        <v>80</v>
      </c>
      <c r="W12917" t="s">
        <v>80</v>
      </c>
    </row>
    <row r="12918" spans="1:23">
      <c r="A12918" t="s">
        <v>14</v>
      </c>
      <c r="B12918" t="s">
        <v>44</v>
      </c>
      <c r="C12918" t="s">
        <v>430</v>
      </c>
      <c r="D12918" s="2">
        <v>39711</v>
      </c>
      <c r="E12918" t="s">
        <v>9571</v>
      </c>
      <c r="F12918">
        <v>4</v>
      </c>
      <c r="G12918" t="s">
        <v>80</v>
      </c>
      <c r="H12918" t="s">
        <v>80</v>
      </c>
      <c r="M12918" t="s">
        <v>80</v>
      </c>
      <c r="N12918" t="s">
        <v>80</v>
      </c>
      <c r="O12918">
        <v>0</v>
      </c>
      <c r="P12918">
        <v>0</v>
      </c>
      <c r="Q12918" t="s">
        <v>80</v>
      </c>
      <c r="R12918" t="s">
        <v>80</v>
      </c>
      <c r="S12918" t="s">
        <v>80</v>
      </c>
      <c r="T12918">
        <v>0</v>
      </c>
      <c r="U12918" t="s">
        <v>80</v>
      </c>
      <c r="V12918" t="s">
        <v>80</v>
      </c>
      <c r="W12918" t="s">
        <v>80</v>
      </c>
    </row>
    <row r="12919" spans="1:23">
      <c r="A12919" t="s">
        <v>36</v>
      </c>
      <c r="B12919" t="s">
        <v>46</v>
      </c>
      <c r="C12919" t="s">
        <v>388</v>
      </c>
      <c r="D12919" s="2">
        <v>39707</v>
      </c>
      <c r="E12919" t="s">
        <v>9572</v>
      </c>
      <c r="F12919" t="s">
        <v>80</v>
      </c>
      <c r="G12919" t="s">
        <v>80</v>
      </c>
      <c r="H12919" t="s">
        <v>80</v>
      </c>
      <c r="I12919">
        <v>3</v>
      </c>
      <c r="J12919" t="s">
        <v>80</v>
      </c>
      <c r="K12919">
        <v>28</v>
      </c>
      <c r="L12919" t="s">
        <v>80</v>
      </c>
      <c r="M12919" t="s">
        <v>80</v>
      </c>
      <c r="N12919" t="s">
        <v>80</v>
      </c>
      <c r="O12919">
        <v>2000000</v>
      </c>
      <c r="P12919">
        <v>0</v>
      </c>
      <c r="Q12919" t="s">
        <v>80</v>
      </c>
      <c r="R12919" t="s">
        <v>80</v>
      </c>
      <c r="S12919" t="s">
        <v>80</v>
      </c>
      <c r="T12919">
        <v>0</v>
      </c>
      <c r="U12919" t="s">
        <v>80</v>
      </c>
      <c r="V12919" t="s">
        <v>80</v>
      </c>
      <c r="W12919" t="s">
        <v>80</v>
      </c>
    </row>
    <row r="12920" spans="1:23">
      <c r="A12920" t="s">
        <v>14</v>
      </c>
      <c r="B12920" t="s">
        <v>53</v>
      </c>
      <c r="C12920" t="s">
        <v>185</v>
      </c>
      <c r="D12920" s="2">
        <v>39695</v>
      </c>
      <c r="E12920" t="s">
        <v>9573</v>
      </c>
      <c r="F12920" t="s">
        <v>80</v>
      </c>
      <c r="G12920" t="s">
        <v>80</v>
      </c>
      <c r="H12920" t="s">
        <v>80</v>
      </c>
      <c r="I12920">
        <v>1</v>
      </c>
      <c r="J12920">
        <v>14</v>
      </c>
      <c r="K12920" t="s">
        <v>80</v>
      </c>
      <c r="L12920" t="s">
        <v>80</v>
      </c>
      <c r="M12920" t="s">
        <v>80</v>
      </c>
      <c r="N12920" t="s">
        <v>80</v>
      </c>
      <c r="O12920">
        <v>0</v>
      </c>
      <c r="P12920">
        <v>500000</v>
      </c>
      <c r="Q12920" t="s">
        <v>80</v>
      </c>
      <c r="R12920" t="s">
        <v>80</v>
      </c>
      <c r="S12920" t="s">
        <v>80</v>
      </c>
      <c r="T12920">
        <v>0</v>
      </c>
      <c r="U12920" t="s">
        <v>80</v>
      </c>
      <c r="V12920" t="s">
        <v>80</v>
      </c>
      <c r="W12920" t="s">
        <v>80</v>
      </c>
    </row>
    <row r="12921" spans="1:23">
      <c r="A12921" t="s">
        <v>14</v>
      </c>
      <c r="B12921" t="s">
        <v>53</v>
      </c>
      <c r="C12921" t="s">
        <v>169</v>
      </c>
      <c r="D12921" s="2">
        <v>39689</v>
      </c>
      <c r="E12921" t="s">
        <v>549</v>
      </c>
      <c r="F12921">
        <v>3</v>
      </c>
      <c r="G12921" t="s">
        <v>80</v>
      </c>
      <c r="H12921" t="s">
        <v>80</v>
      </c>
      <c r="I12921">
        <v>21</v>
      </c>
      <c r="K12921" t="s">
        <v>80</v>
      </c>
      <c r="M12921" t="s">
        <v>80</v>
      </c>
      <c r="N12921" t="s">
        <v>80</v>
      </c>
      <c r="O12921">
        <v>7000000</v>
      </c>
      <c r="P12921">
        <v>0</v>
      </c>
      <c r="Q12921" t="s">
        <v>80</v>
      </c>
      <c r="R12921" t="s">
        <v>80</v>
      </c>
      <c r="S12921" t="s">
        <v>80</v>
      </c>
      <c r="T12921">
        <v>0</v>
      </c>
      <c r="U12921" t="s">
        <v>80</v>
      </c>
      <c r="V12921" t="s">
        <v>80</v>
      </c>
      <c r="W12921" t="s">
        <v>80</v>
      </c>
    </row>
    <row r="12922" spans="1:23">
      <c r="A12922" t="s">
        <v>14</v>
      </c>
      <c r="B12922" t="s">
        <v>45</v>
      </c>
      <c r="C12922" t="s">
        <v>45</v>
      </c>
      <c r="D12922" s="2">
        <v>39652</v>
      </c>
      <c r="E12922" t="s">
        <v>9574</v>
      </c>
      <c r="F12922" t="s">
        <v>80</v>
      </c>
      <c r="G12922" t="s">
        <v>80</v>
      </c>
      <c r="H12922" t="s">
        <v>80</v>
      </c>
      <c r="I12922" t="s">
        <v>80</v>
      </c>
      <c r="J12922" t="s">
        <v>80</v>
      </c>
      <c r="K12922" t="s">
        <v>80</v>
      </c>
      <c r="M12922" t="s">
        <v>80</v>
      </c>
      <c r="N12922" t="s">
        <v>80</v>
      </c>
      <c r="O12922">
        <v>0</v>
      </c>
      <c r="P12922">
        <v>0</v>
      </c>
      <c r="Q12922" t="s">
        <v>80</v>
      </c>
      <c r="R12922" t="s">
        <v>80</v>
      </c>
      <c r="S12922" t="s">
        <v>80</v>
      </c>
      <c r="T12922">
        <v>0</v>
      </c>
      <c r="V12922" t="s">
        <v>80</v>
      </c>
      <c r="W12922" t="s">
        <v>9575</v>
      </c>
    </row>
    <row r="12923" spans="1:23">
      <c r="A12923" t="s">
        <v>28</v>
      </c>
      <c r="B12923" t="s">
        <v>53</v>
      </c>
      <c r="C12923" t="s">
        <v>165</v>
      </c>
      <c r="D12923" s="2">
        <v>39651</v>
      </c>
      <c r="E12923" t="s">
        <v>9576</v>
      </c>
      <c r="F12923">
        <v>4</v>
      </c>
      <c r="G12923" t="s">
        <v>80</v>
      </c>
      <c r="H12923" t="s">
        <v>80</v>
      </c>
      <c r="I12923" t="s">
        <v>80</v>
      </c>
      <c r="J12923" t="s">
        <v>80</v>
      </c>
      <c r="K12923" t="s">
        <v>80</v>
      </c>
      <c r="L12923" t="s">
        <v>80</v>
      </c>
      <c r="M12923" t="s">
        <v>80</v>
      </c>
      <c r="N12923" t="s">
        <v>80</v>
      </c>
      <c r="O12923">
        <v>0</v>
      </c>
      <c r="P12923">
        <v>0</v>
      </c>
      <c r="Q12923" t="s">
        <v>80</v>
      </c>
      <c r="R12923" t="s">
        <v>80</v>
      </c>
      <c r="S12923" t="s">
        <v>80</v>
      </c>
      <c r="T12923">
        <v>0</v>
      </c>
      <c r="V12923" t="s">
        <v>80</v>
      </c>
      <c r="W12923" t="s">
        <v>80</v>
      </c>
    </row>
    <row r="12924" spans="1:23">
      <c r="A12924" t="s">
        <v>14</v>
      </c>
      <c r="B12924" t="s">
        <v>46</v>
      </c>
      <c r="C12924" t="s">
        <v>384</v>
      </c>
      <c r="D12924" s="2">
        <v>39651</v>
      </c>
      <c r="E12924" t="s">
        <v>9577</v>
      </c>
      <c r="F12924" t="s">
        <v>80</v>
      </c>
      <c r="G12924" t="s">
        <v>80</v>
      </c>
      <c r="H12924" t="s">
        <v>80</v>
      </c>
      <c r="I12924">
        <v>35</v>
      </c>
      <c r="J12924" t="s">
        <v>80</v>
      </c>
      <c r="K12924" t="s">
        <v>80</v>
      </c>
      <c r="M12924" t="s">
        <v>80</v>
      </c>
      <c r="N12924" t="s">
        <v>80</v>
      </c>
      <c r="O12924">
        <v>0</v>
      </c>
      <c r="P12924">
        <v>7000000</v>
      </c>
      <c r="Q12924" t="s">
        <v>80</v>
      </c>
      <c r="R12924" t="s">
        <v>80</v>
      </c>
      <c r="S12924" t="s">
        <v>80</v>
      </c>
      <c r="T12924">
        <v>0</v>
      </c>
      <c r="U12924" t="s">
        <v>80</v>
      </c>
      <c r="V12924" t="s">
        <v>80</v>
      </c>
      <c r="W12924" t="s">
        <v>80</v>
      </c>
    </row>
    <row r="12925" spans="1:23">
      <c r="A12925" t="s">
        <v>28</v>
      </c>
      <c r="B12925" t="s">
        <v>45</v>
      </c>
      <c r="C12925" t="s">
        <v>423</v>
      </c>
      <c r="D12925" s="2">
        <v>39650</v>
      </c>
      <c r="E12925" t="s">
        <v>9578</v>
      </c>
      <c r="F12925" t="s">
        <v>80</v>
      </c>
      <c r="G12925" t="s">
        <v>80</v>
      </c>
      <c r="H12925" t="s">
        <v>80</v>
      </c>
      <c r="I12925">
        <v>5</v>
      </c>
      <c r="J12925" t="s">
        <v>80</v>
      </c>
      <c r="K12925">
        <v>25</v>
      </c>
      <c r="L12925" t="s">
        <v>80</v>
      </c>
      <c r="M12925" t="s">
        <v>80</v>
      </c>
      <c r="N12925" t="s">
        <v>80</v>
      </c>
      <c r="O12925">
        <v>0</v>
      </c>
      <c r="P12925">
        <v>4000000</v>
      </c>
      <c r="Q12925" t="s">
        <v>80</v>
      </c>
      <c r="R12925" t="s">
        <v>80</v>
      </c>
      <c r="S12925" t="s">
        <v>80</v>
      </c>
      <c r="T12925">
        <v>0</v>
      </c>
      <c r="U12925" t="s">
        <v>80</v>
      </c>
      <c r="V12925" t="s">
        <v>80</v>
      </c>
      <c r="W12925" t="s">
        <v>80</v>
      </c>
    </row>
    <row r="12926" spans="1:23">
      <c r="A12926" t="s">
        <v>22</v>
      </c>
      <c r="B12926" t="s">
        <v>44</v>
      </c>
      <c r="C12926" t="s">
        <v>1074</v>
      </c>
      <c r="D12926" s="2">
        <v>39607</v>
      </c>
      <c r="E12926" t="s">
        <v>549</v>
      </c>
      <c r="F12926" t="s">
        <v>80</v>
      </c>
      <c r="H12926" t="s">
        <v>80</v>
      </c>
      <c r="I12926" t="s">
        <v>80</v>
      </c>
      <c r="J12926" t="s">
        <v>80</v>
      </c>
      <c r="K12926" t="s">
        <v>80</v>
      </c>
      <c r="M12926" t="s">
        <v>80</v>
      </c>
      <c r="N12926" t="s">
        <v>80</v>
      </c>
      <c r="O12926">
        <v>0</v>
      </c>
      <c r="P12926">
        <v>0</v>
      </c>
      <c r="Q12926" t="s">
        <v>80</v>
      </c>
      <c r="R12926" t="s">
        <v>80</v>
      </c>
      <c r="S12926" t="s">
        <v>80</v>
      </c>
      <c r="T12926">
        <v>0</v>
      </c>
      <c r="U12926" t="s">
        <v>80</v>
      </c>
      <c r="V12926" t="s">
        <v>80</v>
      </c>
      <c r="W12926" t="s">
        <v>9579</v>
      </c>
    </row>
    <row r="12927" spans="1:23">
      <c r="A12927" t="s">
        <v>14</v>
      </c>
      <c r="B12927" t="s">
        <v>56</v>
      </c>
      <c r="C12927" t="s">
        <v>1373</v>
      </c>
      <c r="D12927" s="2">
        <v>39636</v>
      </c>
      <c r="E12927" t="s">
        <v>549</v>
      </c>
      <c r="F12927" t="s">
        <v>80</v>
      </c>
      <c r="G12927" t="s">
        <v>80</v>
      </c>
      <c r="H12927" t="s">
        <v>80</v>
      </c>
      <c r="I12927" t="s">
        <v>80</v>
      </c>
      <c r="J12927" t="s">
        <v>80</v>
      </c>
      <c r="K12927" t="s">
        <v>80</v>
      </c>
      <c r="M12927" t="s">
        <v>80</v>
      </c>
      <c r="N12927" t="s">
        <v>80</v>
      </c>
      <c r="O12927">
        <v>0</v>
      </c>
      <c r="P12927">
        <v>0</v>
      </c>
      <c r="Q12927" t="s">
        <v>80</v>
      </c>
      <c r="R12927" t="s">
        <v>80</v>
      </c>
      <c r="T12927">
        <v>0</v>
      </c>
      <c r="U12927" t="s">
        <v>80</v>
      </c>
      <c r="V12927" t="s">
        <v>80</v>
      </c>
      <c r="W12927" t="s">
        <v>80</v>
      </c>
    </row>
    <row r="12928" spans="1:23">
      <c r="A12928" t="s">
        <v>14</v>
      </c>
      <c r="B12928" t="s">
        <v>44</v>
      </c>
      <c r="C12928" t="s">
        <v>2080</v>
      </c>
      <c r="D12928" s="2">
        <v>39636</v>
      </c>
      <c r="E12928" t="s">
        <v>549</v>
      </c>
      <c r="F12928" t="s">
        <v>80</v>
      </c>
      <c r="G12928" t="s">
        <v>80</v>
      </c>
      <c r="H12928" t="s">
        <v>80</v>
      </c>
      <c r="I12928" t="s">
        <v>80</v>
      </c>
      <c r="J12928" t="s">
        <v>80</v>
      </c>
      <c r="K12928" t="s">
        <v>80</v>
      </c>
      <c r="M12928" t="s">
        <v>80</v>
      </c>
      <c r="N12928" t="s">
        <v>80</v>
      </c>
      <c r="O12928">
        <v>0</v>
      </c>
      <c r="P12928">
        <v>0</v>
      </c>
      <c r="Q12928" t="s">
        <v>80</v>
      </c>
      <c r="R12928" t="s">
        <v>80</v>
      </c>
      <c r="T12928">
        <v>0</v>
      </c>
      <c r="U12928" t="s">
        <v>80</v>
      </c>
      <c r="V12928" t="s">
        <v>80</v>
      </c>
      <c r="W12928" t="s">
        <v>80</v>
      </c>
    </row>
    <row r="12929" spans="1:23">
      <c r="A12929" t="s">
        <v>14</v>
      </c>
      <c r="B12929" t="s">
        <v>44</v>
      </c>
      <c r="C12929" t="s">
        <v>434</v>
      </c>
      <c r="D12929" s="2">
        <v>39636</v>
      </c>
      <c r="E12929" t="s">
        <v>549</v>
      </c>
      <c r="F12929" t="s">
        <v>80</v>
      </c>
      <c r="G12929" t="s">
        <v>80</v>
      </c>
      <c r="H12929" t="s">
        <v>80</v>
      </c>
      <c r="I12929" t="s">
        <v>80</v>
      </c>
      <c r="J12929" t="s">
        <v>80</v>
      </c>
      <c r="K12929" t="s">
        <v>80</v>
      </c>
      <c r="M12929" t="s">
        <v>80</v>
      </c>
      <c r="N12929" t="s">
        <v>80</v>
      </c>
      <c r="O12929">
        <v>0</v>
      </c>
      <c r="P12929">
        <v>0</v>
      </c>
      <c r="Q12929" t="s">
        <v>80</v>
      </c>
      <c r="R12929" t="s">
        <v>80</v>
      </c>
      <c r="T12929">
        <v>0</v>
      </c>
      <c r="U12929" t="s">
        <v>80</v>
      </c>
      <c r="V12929" t="s">
        <v>80</v>
      </c>
      <c r="W12929" t="s">
        <v>80</v>
      </c>
    </row>
    <row r="12930" spans="1:23">
      <c r="A12930" t="s">
        <v>14</v>
      </c>
      <c r="B12930" t="s">
        <v>44</v>
      </c>
      <c r="C12930" t="s">
        <v>412</v>
      </c>
      <c r="D12930" s="2">
        <v>39636</v>
      </c>
      <c r="E12930" t="s">
        <v>549</v>
      </c>
      <c r="F12930" t="s">
        <v>80</v>
      </c>
      <c r="G12930" t="s">
        <v>80</v>
      </c>
      <c r="H12930" t="s">
        <v>80</v>
      </c>
      <c r="I12930" t="s">
        <v>80</v>
      </c>
      <c r="J12930" t="s">
        <v>80</v>
      </c>
      <c r="K12930" t="s">
        <v>80</v>
      </c>
      <c r="M12930" t="s">
        <v>80</v>
      </c>
      <c r="N12930" t="s">
        <v>80</v>
      </c>
      <c r="O12930">
        <v>0</v>
      </c>
      <c r="P12930">
        <v>0</v>
      </c>
      <c r="Q12930" t="s">
        <v>80</v>
      </c>
      <c r="R12930" t="s">
        <v>80</v>
      </c>
      <c r="T12930">
        <v>0</v>
      </c>
      <c r="U12930" t="s">
        <v>80</v>
      </c>
      <c r="V12930" t="s">
        <v>80</v>
      </c>
      <c r="W12930" t="s">
        <v>80</v>
      </c>
    </row>
    <row r="12931" spans="1:23">
      <c r="A12931" t="s">
        <v>14</v>
      </c>
      <c r="B12931" t="s">
        <v>43</v>
      </c>
      <c r="C12931" t="s">
        <v>80</v>
      </c>
      <c r="D12931" s="2">
        <v>39636</v>
      </c>
      <c r="E12931" t="s">
        <v>549</v>
      </c>
      <c r="F12931">
        <v>1</v>
      </c>
      <c r="G12931" t="s">
        <v>80</v>
      </c>
      <c r="H12931" t="s">
        <v>80</v>
      </c>
      <c r="I12931" t="s">
        <v>80</v>
      </c>
      <c r="K12931" t="s">
        <v>80</v>
      </c>
      <c r="M12931" t="s">
        <v>80</v>
      </c>
      <c r="N12931" t="s">
        <v>80</v>
      </c>
      <c r="O12931">
        <v>0</v>
      </c>
      <c r="P12931">
        <v>0</v>
      </c>
      <c r="Q12931" t="s">
        <v>80</v>
      </c>
      <c r="R12931" t="s">
        <v>80</v>
      </c>
      <c r="S12931" t="s">
        <v>80</v>
      </c>
      <c r="T12931">
        <v>0</v>
      </c>
      <c r="U12931" t="s">
        <v>80</v>
      </c>
      <c r="V12931" t="s">
        <v>80</v>
      </c>
      <c r="W12931" t="s">
        <v>80</v>
      </c>
    </row>
    <row r="12932" spans="1:23">
      <c r="A12932" t="s">
        <v>14</v>
      </c>
      <c r="B12932" t="s">
        <v>40</v>
      </c>
      <c r="C12932" t="s">
        <v>1231</v>
      </c>
      <c r="D12932" s="2">
        <v>39636</v>
      </c>
      <c r="E12932" t="s">
        <v>549</v>
      </c>
      <c r="F12932">
        <v>1</v>
      </c>
      <c r="G12932" t="s">
        <v>80</v>
      </c>
      <c r="H12932" t="s">
        <v>80</v>
      </c>
      <c r="I12932" t="s">
        <v>80</v>
      </c>
      <c r="J12932" t="s">
        <v>80</v>
      </c>
      <c r="K12932" t="s">
        <v>80</v>
      </c>
      <c r="M12932" t="s">
        <v>80</v>
      </c>
      <c r="N12932" t="s">
        <v>80</v>
      </c>
      <c r="O12932">
        <v>0</v>
      </c>
      <c r="P12932">
        <v>0</v>
      </c>
      <c r="Q12932" t="s">
        <v>80</v>
      </c>
      <c r="R12932" t="s">
        <v>80</v>
      </c>
      <c r="S12932" t="s">
        <v>80</v>
      </c>
      <c r="T12932">
        <v>0</v>
      </c>
      <c r="U12932" t="s">
        <v>80</v>
      </c>
      <c r="V12932" t="s">
        <v>80</v>
      </c>
      <c r="W12932" t="s">
        <v>80</v>
      </c>
    </row>
    <row r="12933" spans="1:23">
      <c r="A12933" t="s">
        <v>28</v>
      </c>
      <c r="B12933" t="s">
        <v>46</v>
      </c>
      <c r="C12933" t="s">
        <v>384</v>
      </c>
      <c r="D12933" s="2">
        <v>39617</v>
      </c>
      <c r="E12933" t="s">
        <v>9580</v>
      </c>
      <c r="F12933" t="s">
        <v>80</v>
      </c>
      <c r="G12933" t="s">
        <v>80</v>
      </c>
      <c r="H12933" t="s">
        <v>80</v>
      </c>
      <c r="I12933" t="s">
        <v>80</v>
      </c>
      <c r="K12933" t="s">
        <v>80</v>
      </c>
      <c r="L12933" t="s">
        <v>80</v>
      </c>
      <c r="M12933" t="s">
        <v>80</v>
      </c>
      <c r="N12933" t="s">
        <v>80</v>
      </c>
      <c r="O12933">
        <v>0</v>
      </c>
      <c r="P12933">
        <v>0</v>
      </c>
      <c r="R12933" t="s">
        <v>80</v>
      </c>
      <c r="S12933" t="s">
        <v>80</v>
      </c>
      <c r="T12933">
        <v>0</v>
      </c>
      <c r="U12933" t="s">
        <v>80</v>
      </c>
      <c r="V12933" t="s">
        <v>80</v>
      </c>
      <c r="W12933" t="s">
        <v>80</v>
      </c>
    </row>
    <row r="12934" spans="1:23">
      <c r="A12934" t="s">
        <v>32</v>
      </c>
      <c r="B12934" t="s">
        <v>56</v>
      </c>
      <c r="C12934" t="s">
        <v>91</v>
      </c>
      <c r="D12934" s="2">
        <v>39608</v>
      </c>
      <c r="E12934" t="s">
        <v>549</v>
      </c>
      <c r="F12934" t="s">
        <v>80</v>
      </c>
      <c r="G12934" t="s">
        <v>80</v>
      </c>
      <c r="H12934" t="s">
        <v>80</v>
      </c>
      <c r="I12934" t="s">
        <v>80</v>
      </c>
      <c r="K12934" t="s">
        <v>80</v>
      </c>
      <c r="M12934" t="s">
        <v>80</v>
      </c>
      <c r="N12934" t="s">
        <v>80</v>
      </c>
      <c r="O12934">
        <v>0</v>
      </c>
      <c r="P12934">
        <v>0</v>
      </c>
      <c r="Q12934" t="s">
        <v>80</v>
      </c>
      <c r="R12934" t="s">
        <v>80</v>
      </c>
      <c r="S12934" t="s">
        <v>80</v>
      </c>
      <c r="T12934">
        <v>0</v>
      </c>
      <c r="V12934" t="s">
        <v>80</v>
      </c>
      <c r="W12934" t="s">
        <v>80</v>
      </c>
    </row>
    <row r="12935" spans="1:23">
      <c r="A12935" t="s">
        <v>32</v>
      </c>
      <c r="B12935" t="s">
        <v>41</v>
      </c>
      <c r="C12935" t="s">
        <v>1345</v>
      </c>
      <c r="D12935" s="2">
        <v>39608</v>
      </c>
      <c r="E12935" t="s">
        <v>549</v>
      </c>
      <c r="F12935" t="s">
        <v>80</v>
      </c>
      <c r="G12935" t="s">
        <v>80</v>
      </c>
      <c r="H12935" t="s">
        <v>80</v>
      </c>
      <c r="I12935" t="s">
        <v>80</v>
      </c>
      <c r="K12935" t="s">
        <v>80</v>
      </c>
      <c r="M12935" t="s">
        <v>80</v>
      </c>
      <c r="N12935" t="s">
        <v>80</v>
      </c>
      <c r="O12935">
        <v>0</v>
      </c>
      <c r="P12935">
        <v>0</v>
      </c>
      <c r="Q12935" t="s">
        <v>80</v>
      </c>
      <c r="R12935" t="s">
        <v>80</v>
      </c>
      <c r="S12935" t="s">
        <v>80</v>
      </c>
      <c r="T12935">
        <v>0</v>
      </c>
      <c r="V12935" t="s">
        <v>80</v>
      </c>
      <c r="W12935" t="s">
        <v>80</v>
      </c>
    </row>
    <row r="12936" spans="1:23">
      <c r="A12936" t="s">
        <v>32</v>
      </c>
      <c r="B12936" t="s">
        <v>41</v>
      </c>
      <c r="C12936" t="s">
        <v>496</v>
      </c>
      <c r="D12936" s="2">
        <v>39608</v>
      </c>
      <c r="E12936" t="s">
        <v>549</v>
      </c>
      <c r="F12936" t="s">
        <v>80</v>
      </c>
      <c r="G12936" t="s">
        <v>80</v>
      </c>
      <c r="H12936" t="s">
        <v>80</v>
      </c>
      <c r="I12936" t="s">
        <v>80</v>
      </c>
      <c r="K12936" t="s">
        <v>80</v>
      </c>
      <c r="M12936" t="s">
        <v>80</v>
      </c>
      <c r="N12936" t="s">
        <v>80</v>
      </c>
      <c r="O12936">
        <v>0</v>
      </c>
      <c r="P12936">
        <v>0</v>
      </c>
      <c r="Q12936" t="s">
        <v>80</v>
      </c>
      <c r="R12936" t="s">
        <v>80</v>
      </c>
      <c r="S12936" t="s">
        <v>80</v>
      </c>
      <c r="T12936">
        <v>0</v>
      </c>
      <c r="V12936" t="s">
        <v>80</v>
      </c>
      <c r="W12936" t="s">
        <v>80</v>
      </c>
    </row>
    <row r="12937" spans="1:23">
      <c r="A12937" t="s">
        <v>28</v>
      </c>
      <c r="B12937" t="s">
        <v>40</v>
      </c>
      <c r="C12937" t="s">
        <v>1179</v>
      </c>
      <c r="D12937" s="2">
        <v>39605</v>
      </c>
      <c r="E12937" t="s">
        <v>9581</v>
      </c>
      <c r="F12937" t="s">
        <v>80</v>
      </c>
      <c r="G12937" t="s">
        <v>80</v>
      </c>
      <c r="H12937" t="s">
        <v>80</v>
      </c>
      <c r="I12937" t="s">
        <v>80</v>
      </c>
      <c r="J12937" t="s">
        <v>80</v>
      </c>
      <c r="K12937" t="s">
        <v>80</v>
      </c>
      <c r="L12937" t="s">
        <v>80</v>
      </c>
      <c r="M12937" t="s">
        <v>80</v>
      </c>
      <c r="N12937" t="s">
        <v>80</v>
      </c>
      <c r="O12937">
        <v>0</v>
      </c>
      <c r="P12937">
        <v>1000000</v>
      </c>
      <c r="Q12937" t="s">
        <v>80</v>
      </c>
      <c r="R12937" t="s">
        <v>80</v>
      </c>
      <c r="S12937" t="s">
        <v>80</v>
      </c>
      <c r="T12937">
        <v>0</v>
      </c>
      <c r="V12937" t="s">
        <v>80</v>
      </c>
      <c r="W12937" t="s">
        <v>80</v>
      </c>
    </row>
    <row r="12938" spans="1:23">
      <c r="A12938" t="s">
        <v>28</v>
      </c>
      <c r="B12938" t="s">
        <v>44</v>
      </c>
      <c r="C12938" t="s">
        <v>432</v>
      </c>
      <c r="D12938" s="2">
        <v>39604</v>
      </c>
      <c r="E12938" t="s">
        <v>549</v>
      </c>
      <c r="F12938">
        <v>3</v>
      </c>
      <c r="G12938" t="s">
        <v>80</v>
      </c>
      <c r="H12938" t="s">
        <v>80</v>
      </c>
      <c r="I12938" t="s">
        <v>80</v>
      </c>
      <c r="K12938" t="s">
        <v>80</v>
      </c>
      <c r="M12938" t="s">
        <v>80</v>
      </c>
      <c r="N12938" t="s">
        <v>80</v>
      </c>
      <c r="O12938">
        <v>0</v>
      </c>
      <c r="P12938">
        <v>0</v>
      </c>
      <c r="Q12938" t="s">
        <v>80</v>
      </c>
      <c r="R12938" t="s">
        <v>80</v>
      </c>
      <c r="S12938" t="s">
        <v>80</v>
      </c>
      <c r="T12938">
        <v>0</v>
      </c>
      <c r="V12938" t="s">
        <v>80</v>
      </c>
      <c r="W12938" t="s">
        <v>80</v>
      </c>
    </row>
    <row r="12939" spans="1:23">
      <c r="A12939" t="s">
        <v>28</v>
      </c>
      <c r="B12939" t="s">
        <v>40</v>
      </c>
      <c r="C12939" t="s">
        <v>1327</v>
      </c>
      <c r="D12939" s="2">
        <v>39630</v>
      </c>
      <c r="E12939" t="s">
        <v>549</v>
      </c>
      <c r="F12939">
        <v>1</v>
      </c>
      <c r="G12939" t="s">
        <v>80</v>
      </c>
      <c r="H12939" t="s">
        <v>80</v>
      </c>
      <c r="I12939" t="s">
        <v>80</v>
      </c>
      <c r="J12939">
        <v>8</v>
      </c>
      <c r="K12939" t="s">
        <v>80</v>
      </c>
      <c r="L12939">
        <v>3000</v>
      </c>
      <c r="M12939" t="s">
        <v>80</v>
      </c>
      <c r="N12939" t="s">
        <v>80</v>
      </c>
      <c r="O12939">
        <v>0</v>
      </c>
      <c r="P12939">
        <v>0</v>
      </c>
      <c r="Q12939" t="s">
        <v>80</v>
      </c>
      <c r="R12939" t="s">
        <v>80</v>
      </c>
      <c r="S12939" t="s">
        <v>80</v>
      </c>
      <c r="T12939">
        <v>0</v>
      </c>
      <c r="U12939" t="s">
        <v>80</v>
      </c>
      <c r="V12939" t="s">
        <v>80</v>
      </c>
      <c r="W12939" t="s">
        <v>80</v>
      </c>
    </row>
    <row r="12940" spans="1:23">
      <c r="A12940" t="s">
        <v>16</v>
      </c>
      <c r="B12940" t="s">
        <v>46</v>
      </c>
      <c r="C12940" t="s">
        <v>384</v>
      </c>
      <c r="D12940" s="2">
        <v>39581</v>
      </c>
      <c r="E12940" t="s">
        <v>9582</v>
      </c>
      <c r="F12940" t="s">
        <v>80</v>
      </c>
      <c r="G12940">
        <v>1</v>
      </c>
      <c r="H12940" t="s">
        <v>80</v>
      </c>
      <c r="I12940" t="s">
        <v>80</v>
      </c>
      <c r="J12940" t="s">
        <v>80</v>
      </c>
      <c r="K12940" t="s">
        <v>80</v>
      </c>
      <c r="L12940" t="s">
        <v>80</v>
      </c>
      <c r="M12940" t="s">
        <v>80</v>
      </c>
      <c r="N12940" t="s">
        <v>80</v>
      </c>
      <c r="O12940">
        <v>18000</v>
      </c>
      <c r="P12940">
        <v>0</v>
      </c>
      <c r="Q12940" t="s">
        <v>80</v>
      </c>
      <c r="R12940" t="s">
        <v>80</v>
      </c>
      <c r="S12940">
        <v>50</v>
      </c>
      <c r="T12940">
        <v>0</v>
      </c>
      <c r="U12940" t="s">
        <v>80</v>
      </c>
      <c r="V12940" t="s">
        <v>80</v>
      </c>
      <c r="W12940" t="s">
        <v>80</v>
      </c>
    </row>
    <row r="12941" spans="1:23">
      <c r="A12941" t="s">
        <v>16</v>
      </c>
      <c r="B12941" t="s">
        <v>51</v>
      </c>
      <c r="C12941" t="s">
        <v>275</v>
      </c>
      <c r="D12941" s="2">
        <v>39573</v>
      </c>
      <c r="E12941" t="s">
        <v>9583</v>
      </c>
      <c r="F12941" t="s">
        <v>80</v>
      </c>
      <c r="G12941" t="s">
        <v>80</v>
      </c>
      <c r="H12941" t="s">
        <v>80</v>
      </c>
      <c r="I12941" t="s">
        <v>80</v>
      </c>
      <c r="J12941" t="s">
        <v>80</v>
      </c>
      <c r="K12941" t="s">
        <v>80</v>
      </c>
      <c r="L12941" t="s">
        <v>80</v>
      </c>
      <c r="M12941" t="s">
        <v>80</v>
      </c>
      <c r="N12941" t="s">
        <v>80</v>
      </c>
      <c r="O12941">
        <v>244800</v>
      </c>
      <c r="P12941">
        <v>0</v>
      </c>
      <c r="Q12941" t="s">
        <v>80</v>
      </c>
      <c r="R12941" t="s">
        <v>80</v>
      </c>
      <c r="S12941">
        <v>680</v>
      </c>
      <c r="T12941">
        <v>0</v>
      </c>
      <c r="U12941" t="s">
        <v>80</v>
      </c>
      <c r="V12941" t="s">
        <v>80</v>
      </c>
      <c r="W12941" t="s">
        <v>80</v>
      </c>
    </row>
    <row r="12942" spans="1:23">
      <c r="A12942" t="s">
        <v>16</v>
      </c>
      <c r="B12942" t="s">
        <v>44</v>
      </c>
      <c r="C12942" t="s">
        <v>432</v>
      </c>
      <c r="D12942" s="2">
        <v>39571</v>
      </c>
      <c r="E12942" t="s">
        <v>9584</v>
      </c>
      <c r="F12942" t="s">
        <v>80</v>
      </c>
      <c r="G12942" t="s">
        <v>80</v>
      </c>
      <c r="H12942" t="s">
        <v>80</v>
      </c>
      <c r="I12942" t="s">
        <v>80</v>
      </c>
      <c r="J12942" t="s">
        <v>80</v>
      </c>
      <c r="K12942" t="s">
        <v>80</v>
      </c>
      <c r="L12942" t="s">
        <v>80</v>
      </c>
      <c r="M12942" t="s">
        <v>80</v>
      </c>
      <c r="N12942" t="s">
        <v>80</v>
      </c>
      <c r="O12942">
        <v>7800</v>
      </c>
      <c r="P12942">
        <v>0</v>
      </c>
      <c r="Q12942" t="s">
        <v>80</v>
      </c>
      <c r="R12942" t="s">
        <v>80</v>
      </c>
      <c r="S12942">
        <v>30</v>
      </c>
      <c r="T12942">
        <v>0</v>
      </c>
      <c r="U12942" t="s">
        <v>80</v>
      </c>
      <c r="V12942" t="s">
        <v>80</v>
      </c>
      <c r="W12942" t="s">
        <v>80</v>
      </c>
    </row>
    <row r="12943" spans="1:23">
      <c r="A12943" t="s">
        <v>16</v>
      </c>
      <c r="B12943" t="s">
        <v>46</v>
      </c>
      <c r="C12943" t="s">
        <v>384</v>
      </c>
      <c r="D12943" s="2">
        <v>39562</v>
      </c>
      <c r="E12943" t="s">
        <v>9585</v>
      </c>
      <c r="F12943" t="s">
        <v>80</v>
      </c>
      <c r="H12943" t="s">
        <v>80</v>
      </c>
      <c r="I12943" t="s">
        <v>80</v>
      </c>
      <c r="K12943" t="s">
        <v>80</v>
      </c>
      <c r="M12943" t="s">
        <v>80</v>
      </c>
      <c r="N12943" t="s">
        <v>80</v>
      </c>
      <c r="O12943">
        <v>0</v>
      </c>
      <c r="P12943">
        <v>0</v>
      </c>
      <c r="Q12943" t="s">
        <v>80</v>
      </c>
      <c r="R12943" t="s">
        <v>80</v>
      </c>
      <c r="S12943" t="s">
        <v>80</v>
      </c>
      <c r="T12943">
        <v>0</v>
      </c>
      <c r="U12943" t="s">
        <v>80</v>
      </c>
      <c r="V12943" t="s">
        <v>80</v>
      </c>
      <c r="W12943" t="s">
        <v>80</v>
      </c>
    </row>
    <row r="12944" spans="1:23">
      <c r="A12944" t="s">
        <v>34</v>
      </c>
      <c r="B12944" t="s">
        <v>40</v>
      </c>
      <c r="C12944" t="s">
        <v>80</v>
      </c>
      <c r="D12944" s="2">
        <v>39548</v>
      </c>
      <c r="E12944" t="s">
        <v>9586</v>
      </c>
      <c r="F12944" t="s">
        <v>80</v>
      </c>
      <c r="G12944" t="s">
        <v>80</v>
      </c>
      <c r="H12944" t="s">
        <v>80</v>
      </c>
      <c r="I12944" t="s">
        <v>80</v>
      </c>
      <c r="J12944">
        <v>50</v>
      </c>
      <c r="K12944" t="s">
        <v>80</v>
      </c>
      <c r="L12944" t="s">
        <v>80</v>
      </c>
      <c r="M12944" t="s">
        <v>80</v>
      </c>
      <c r="N12944" t="s">
        <v>80</v>
      </c>
      <c r="O12944">
        <v>0</v>
      </c>
      <c r="P12944">
        <v>0</v>
      </c>
      <c r="Q12944" t="s">
        <v>80</v>
      </c>
      <c r="R12944" t="s">
        <v>80</v>
      </c>
      <c r="S12944" t="s">
        <v>80</v>
      </c>
      <c r="T12944">
        <v>0</v>
      </c>
      <c r="U12944" t="s">
        <v>80</v>
      </c>
      <c r="V12944" t="s">
        <v>80</v>
      </c>
      <c r="W12944" t="s">
        <v>80</v>
      </c>
    </row>
    <row r="12945" spans="1:23">
      <c r="A12945" t="s">
        <v>16</v>
      </c>
      <c r="B12945" t="s">
        <v>46</v>
      </c>
      <c r="C12945" t="s">
        <v>384</v>
      </c>
      <c r="D12945" s="2">
        <v>39527</v>
      </c>
      <c r="E12945" t="s">
        <v>9587</v>
      </c>
      <c r="F12945" t="s">
        <v>80</v>
      </c>
      <c r="G12945" t="s">
        <v>80</v>
      </c>
      <c r="H12945" t="s">
        <v>80</v>
      </c>
      <c r="I12945" t="s">
        <v>80</v>
      </c>
      <c r="J12945" t="s">
        <v>80</v>
      </c>
      <c r="K12945" t="s">
        <v>80</v>
      </c>
      <c r="M12945" t="s">
        <v>80</v>
      </c>
      <c r="N12945" t="s">
        <v>80</v>
      </c>
      <c r="O12945">
        <v>0</v>
      </c>
      <c r="P12945">
        <v>0</v>
      </c>
      <c r="Q12945" t="s">
        <v>80</v>
      </c>
      <c r="R12945" t="s">
        <v>80</v>
      </c>
      <c r="T12945">
        <v>0</v>
      </c>
      <c r="U12945" t="s">
        <v>80</v>
      </c>
      <c r="V12945" t="s">
        <v>80</v>
      </c>
      <c r="W12945" t="s">
        <v>80</v>
      </c>
    </row>
    <row r="12946" spans="1:23">
      <c r="A12946" t="s">
        <v>16</v>
      </c>
      <c r="B12946" t="s">
        <v>46</v>
      </c>
      <c r="C12946" t="s">
        <v>384</v>
      </c>
      <c r="D12946" s="2">
        <v>39519</v>
      </c>
      <c r="E12946" t="s">
        <v>9588</v>
      </c>
      <c r="F12946" t="s">
        <v>80</v>
      </c>
      <c r="G12946" t="s">
        <v>80</v>
      </c>
      <c r="H12946" t="s">
        <v>80</v>
      </c>
      <c r="I12946" t="s">
        <v>80</v>
      </c>
      <c r="J12946" t="s">
        <v>80</v>
      </c>
      <c r="K12946" t="s">
        <v>80</v>
      </c>
      <c r="L12946" t="s">
        <v>80</v>
      </c>
      <c r="M12946" t="s">
        <v>80</v>
      </c>
      <c r="N12946" t="s">
        <v>80</v>
      </c>
      <c r="O12946">
        <v>252000</v>
      </c>
      <c r="P12946">
        <v>0</v>
      </c>
      <c r="Q12946" t="s">
        <v>80</v>
      </c>
      <c r="R12946" t="s">
        <v>80</v>
      </c>
      <c r="S12946">
        <v>700</v>
      </c>
      <c r="T12946">
        <v>0</v>
      </c>
      <c r="U12946" t="s">
        <v>80</v>
      </c>
      <c r="V12946" t="s">
        <v>80</v>
      </c>
      <c r="W12946" t="s">
        <v>80</v>
      </c>
    </row>
    <row r="12947" spans="1:23">
      <c r="A12947" t="s">
        <v>14</v>
      </c>
      <c r="B12947" t="s">
        <v>44</v>
      </c>
      <c r="C12947" t="s">
        <v>1074</v>
      </c>
      <c r="D12947" s="2">
        <v>34276</v>
      </c>
      <c r="E12947" t="s">
        <v>9589</v>
      </c>
      <c r="F12947" t="s">
        <v>80</v>
      </c>
      <c r="G12947" t="s">
        <v>80</v>
      </c>
      <c r="H12947" t="s">
        <v>80</v>
      </c>
      <c r="I12947" t="s">
        <v>80</v>
      </c>
      <c r="J12947" t="s">
        <v>80</v>
      </c>
      <c r="K12947" t="s">
        <v>80</v>
      </c>
      <c r="L12947" t="s">
        <v>80</v>
      </c>
      <c r="M12947" t="s">
        <v>80</v>
      </c>
      <c r="N12947" t="s">
        <v>80</v>
      </c>
      <c r="O12947">
        <v>0</v>
      </c>
      <c r="P12947">
        <v>0</v>
      </c>
      <c r="Q12947" t="s">
        <v>80</v>
      </c>
      <c r="R12947" t="s">
        <v>80</v>
      </c>
      <c r="S12947" t="s">
        <v>80</v>
      </c>
      <c r="T12947">
        <v>0</v>
      </c>
      <c r="V12947" t="s">
        <v>80</v>
      </c>
      <c r="W12947" t="s">
        <v>8684</v>
      </c>
    </row>
    <row r="12948" spans="1:23">
      <c r="A12948" t="s">
        <v>14</v>
      </c>
      <c r="B12948" t="s">
        <v>41</v>
      </c>
      <c r="C12948" t="s">
        <v>1345</v>
      </c>
      <c r="D12948" s="2">
        <v>34276</v>
      </c>
      <c r="E12948" t="s">
        <v>549</v>
      </c>
      <c r="F12948">
        <v>83</v>
      </c>
      <c r="G12948" t="s">
        <v>80</v>
      </c>
      <c r="H12948">
        <v>161</v>
      </c>
      <c r="K12948">
        <v>11000</v>
      </c>
      <c r="L12948" t="s">
        <v>80</v>
      </c>
      <c r="M12948" t="s">
        <v>80</v>
      </c>
      <c r="O12948">
        <v>0</v>
      </c>
      <c r="P12948">
        <v>0</v>
      </c>
      <c r="Q12948" t="s">
        <v>80</v>
      </c>
      <c r="R12948" t="s">
        <v>80</v>
      </c>
      <c r="T12948">
        <v>0</v>
      </c>
      <c r="V12948" t="s">
        <v>80</v>
      </c>
      <c r="W12948" t="s">
        <v>80</v>
      </c>
    </row>
    <row r="12949" spans="1:23">
      <c r="A12949" t="s">
        <v>14</v>
      </c>
      <c r="B12949" t="s">
        <v>56</v>
      </c>
      <c r="C12949" t="s">
        <v>91</v>
      </c>
      <c r="D12949" s="2">
        <v>34276</v>
      </c>
      <c r="E12949" t="s">
        <v>549</v>
      </c>
      <c r="F12949" t="s">
        <v>80</v>
      </c>
      <c r="G12949" t="s">
        <v>80</v>
      </c>
      <c r="H12949" t="s">
        <v>80</v>
      </c>
      <c r="I12949">
        <v>16</v>
      </c>
      <c r="K12949">
        <v>500</v>
      </c>
      <c r="M12949" t="s">
        <v>80</v>
      </c>
      <c r="N12949" t="s">
        <v>80</v>
      </c>
      <c r="O12949">
        <v>0</v>
      </c>
      <c r="P12949">
        <v>5600000</v>
      </c>
      <c r="Q12949" t="s">
        <v>80</v>
      </c>
      <c r="R12949" t="s">
        <v>80</v>
      </c>
      <c r="T12949">
        <v>0</v>
      </c>
      <c r="V12949" t="s">
        <v>80</v>
      </c>
      <c r="W12949" t="s">
        <v>80</v>
      </c>
    </row>
    <row r="12950" spans="1:23">
      <c r="A12950" t="s">
        <v>14</v>
      </c>
      <c r="B12950" t="s">
        <v>39</v>
      </c>
      <c r="C12950" t="s">
        <v>511</v>
      </c>
      <c r="D12950" s="2">
        <v>34275</v>
      </c>
      <c r="E12950" t="s">
        <v>549</v>
      </c>
      <c r="F12950" t="s">
        <v>80</v>
      </c>
      <c r="G12950" t="s">
        <v>80</v>
      </c>
      <c r="H12950" t="s">
        <v>80</v>
      </c>
      <c r="I12950">
        <v>12</v>
      </c>
      <c r="J12950">
        <v>5</v>
      </c>
      <c r="K12950">
        <v>50</v>
      </c>
      <c r="L12950" t="s">
        <v>80</v>
      </c>
      <c r="M12950" t="s">
        <v>80</v>
      </c>
      <c r="N12950" t="s">
        <v>80</v>
      </c>
      <c r="O12950">
        <v>0</v>
      </c>
      <c r="P12950">
        <v>3000000</v>
      </c>
      <c r="Q12950" t="s">
        <v>80</v>
      </c>
      <c r="R12950" t="s">
        <v>80</v>
      </c>
      <c r="T12950">
        <v>0</v>
      </c>
      <c r="V12950" t="s">
        <v>80</v>
      </c>
      <c r="W12950" t="s">
        <v>80</v>
      </c>
    </row>
    <row r="12951" spans="1:23">
      <c r="A12951" t="s">
        <v>14</v>
      </c>
      <c r="B12951" t="s">
        <v>41</v>
      </c>
      <c r="C12951" t="s">
        <v>1888</v>
      </c>
      <c r="D12951" s="2">
        <v>34275</v>
      </c>
      <c r="E12951" t="s">
        <v>549</v>
      </c>
      <c r="F12951" t="s">
        <v>80</v>
      </c>
      <c r="G12951" t="s">
        <v>80</v>
      </c>
      <c r="H12951">
        <v>12</v>
      </c>
      <c r="M12951" t="s">
        <v>80</v>
      </c>
      <c r="O12951">
        <v>0</v>
      </c>
      <c r="P12951">
        <v>0</v>
      </c>
      <c r="Q12951" t="s">
        <v>80</v>
      </c>
      <c r="R12951" t="s">
        <v>80</v>
      </c>
      <c r="S12951" t="s">
        <v>80</v>
      </c>
      <c r="T12951">
        <v>0</v>
      </c>
      <c r="U12951" t="s">
        <v>80</v>
      </c>
      <c r="V12951" t="s">
        <v>80</v>
      </c>
      <c r="W12951" t="s">
        <v>80</v>
      </c>
    </row>
    <row r="12952" spans="1:23">
      <c r="A12952" t="s">
        <v>14</v>
      </c>
      <c r="B12952" t="s">
        <v>41</v>
      </c>
      <c r="C12952" t="s">
        <v>1345</v>
      </c>
      <c r="D12952" s="2">
        <v>34275</v>
      </c>
      <c r="E12952" t="s">
        <v>549</v>
      </c>
      <c r="F12952" t="s">
        <v>80</v>
      </c>
      <c r="G12952" t="s">
        <v>80</v>
      </c>
      <c r="H12952">
        <v>20</v>
      </c>
      <c r="J12952" t="s">
        <v>80</v>
      </c>
      <c r="O12952">
        <v>0</v>
      </c>
      <c r="P12952">
        <v>0</v>
      </c>
      <c r="Q12952" t="s">
        <v>80</v>
      </c>
      <c r="R12952" t="s">
        <v>80</v>
      </c>
      <c r="S12952" t="s">
        <v>80</v>
      </c>
      <c r="T12952">
        <v>0</v>
      </c>
      <c r="V12952" t="s">
        <v>80</v>
      </c>
      <c r="W12952" t="s">
        <v>9590</v>
      </c>
    </row>
    <row r="12953" spans="1:23">
      <c r="A12953" t="s">
        <v>10</v>
      </c>
      <c r="B12953" t="s">
        <v>44</v>
      </c>
      <c r="C12953" t="s">
        <v>1939</v>
      </c>
      <c r="D12953" s="2">
        <v>34885</v>
      </c>
      <c r="E12953" t="s">
        <v>9591</v>
      </c>
      <c r="F12953">
        <v>1</v>
      </c>
      <c r="G12953" t="s">
        <v>80</v>
      </c>
      <c r="H12953" t="s">
        <v>80</v>
      </c>
      <c r="I12953" t="s">
        <v>80</v>
      </c>
      <c r="J12953" t="s">
        <v>80</v>
      </c>
      <c r="K12953" t="s">
        <v>80</v>
      </c>
      <c r="L12953" t="s">
        <v>80</v>
      </c>
      <c r="M12953" t="s">
        <v>80</v>
      </c>
      <c r="N12953" t="s">
        <v>80</v>
      </c>
      <c r="O12953">
        <v>0</v>
      </c>
      <c r="P12953">
        <v>0</v>
      </c>
      <c r="Q12953" t="s">
        <v>80</v>
      </c>
      <c r="R12953" t="s">
        <v>80</v>
      </c>
      <c r="S12953" t="s">
        <v>80</v>
      </c>
      <c r="T12953">
        <v>0</v>
      </c>
      <c r="U12953" t="s">
        <v>80</v>
      </c>
      <c r="V12953" t="s">
        <v>80</v>
      </c>
      <c r="W12953" t="s">
        <v>80</v>
      </c>
    </row>
    <row r="12954" spans="1:23">
      <c r="A12954" t="s">
        <v>14</v>
      </c>
      <c r="B12954" t="s">
        <v>56</v>
      </c>
      <c r="C12954" t="s">
        <v>91</v>
      </c>
      <c r="D12954" s="2">
        <v>34275</v>
      </c>
      <c r="E12954" t="s">
        <v>3151</v>
      </c>
      <c r="F12954" t="s">
        <v>80</v>
      </c>
      <c r="G12954" t="s">
        <v>80</v>
      </c>
      <c r="H12954" t="s">
        <v>80</v>
      </c>
      <c r="I12954">
        <v>12</v>
      </c>
      <c r="K12954">
        <v>100</v>
      </c>
      <c r="M12954" t="s">
        <v>80</v>
      </c>
      <c r="O12954">
        <v>0</v>
      </c>
      <c r="P12954">
        <v>2000000</v>
      </c>
      <c r="Q12954" t="s">
        <v>80</v>
      </c>
      <c r="R12954" t="s">
        <v>80</v>
      </c>
      <c r="S12954" t="s">
        <v>80</v>
      </c>
      <c r="T12954">
        <v>0</v>
      </c>
      <c r="U12954" t="s">
        <v>80</v>
      </c>
      <c r="V12954" t="s">
        <v>80</v>
      </c>
      <c r="W12954" t="s">
        <v>80</v>
      </c>
    </row>
    <row r="12955" spans="1:23">
      <c r="A12955" t="s">
        <v>28</v>
      </c>
      <c r="B12955" t="s">
        <v>39</v>
      </c>
      <c r="C12955" t="s">
        <v>529</v>
      </c>
      <c r="D12955" s="2">
        <v>34274</v>
      </c>
      <c r="E12955" t="s">
        <v>549</v>
      </c>
      <c r="F12955" t="s">
        <v>80</v>
      </c>
      <c r="G12955" t="s">
        <v>80</v>
      </c>
      <c r="H12955" t="s">
        <v>80</v>
      </c>
      <c r="I12955" t="s">
        <v>80</v>
      </c>
      <c r="J12955" t="s">
        <v>80</v>
      </c>
      <c r="K12955" t="s">
        <v>80</v>
      </c>
      <c r="L12955" t="s">
        <v>80</v>
      </c>
      <c r="M12955" t="s">
        <v>80</v>
      </c>
      <c r="N12955" t="s">
        <v>80</v>
      </c>
      <c r="O12955">
        <v>0</v>
      </c>
      <c r="P12955">
        <v>0</v>
      </c>
      <c r="Q12955" t="s">
        <v>80</v>
      </c>
      <c r="R12955" t="s">
        <v>80</v>
      </c>
      <c r="S12955" t="s">
        <v>80</v>
      </c>
      <c r="T12955">
        <v>0</v>
      </c>
      <c r="V12955" t="s">
        <v>80</v>
      </c>
      <c r="W12955" t="s">
        <v>9592</v>
      </c>
    </row>
    <row r="12956" spans="1:23">
      <c r="A12956" t="s">
        <v>28</v>
      </c>
      <c r="B12956" t="s">
        <v>46</v>
      </c>
      <c r="C12956" t="s">
        <v>384</v>
      </c>
      <c r="D12956" s="2">
        <v>40407</v>
      </c>
      <c r="E12956" t="s">
        <v>9593</v>
      </c>
      <c r="F12956" t="s">
        <v>80</v>
      </c>
      <c r="G12956" t="s">
        <v>80</v>
      </c>
      <c r="H12956" t="s">
        <v>80</v>
      </c>
      <c r="I12956" t="s">
        <v>80</v>
      </c>
      <c r="J12956">
        <v>375</v>
      </c>
      <c r="K12956" t="s">
        <v>80</v>
      </c>
      <c r="L12956">
        <v>2000</v>
      </c>
      <c r="M12956" t="s">
        <v>80</v>
      </c>
      <c r="N12956" t="s">
        <v>80</v>
      </c>
      <c r="O12956">
        <v>0</v>
      </c>
      <c r="P12956">
        <v>5000000</v>
      </c>
      <c r="Q12956" t="s">
        <v>80</v>
      </c>
      <c r="R12956" t="s">
        <v>80</v>
      </c>
      <c r="S12956" t="s">
        <v>80</v>
      </c>
      <c r="T12956">
        <v>0</v>
      </c>
      <c r="U12956" t="s">
        <v>80</v>
      </c>
      <c r="V12956" t="s">
        <v>80</v>
      </c>
      <c r="W12956" t="s">
        <v>9594</v>
      </c>
    </row>
    <row r="12957" spans="1:23">
      <c r="A12957" t="s">
        <v>16</v>
      </c>
      <c r="B12957" t="s">
        <v>46</v>
      </c>
      <c r="C12957" t="s">
        <v>378</v>
      </c>
      <c r="D12957" s="2">
        <v>39551</v>
      </c>
      <c r="E12957" t="s">
        <v>549</v>
      </c>
      <c r="F12957" t="s">
        <v>80</v>
      </c>
      <c r="G12957" t="s">
        <v>80</v>
      </c>
      <c r="H12957" t="s">
        <v>80</v>
      </c>
      <c r="I12957" t="s">
        <v>80</v>
      </c>
      <c r="J12957" t="s">
        <v>80</v>
      </c>
      <c r="K12957" t="s">
        <v>80</v>
      </c>
      <c r="L12957" t="s">
        <v>80</v>
      </c>
      <c r="M12957" t="s">
        <v>80</v>
      </c>
      <c r="N12957" t="s">
        <v>80</v>
      </c>
      <c r="O12957">
        <v>7200</v>
      </c>
      <c r="P12957">
        <v>0</v>
      </c>
      <c r="Q12957" t="s">
        <v>80</v>
      </c>
      <c r="R12957" t="s">
        <v>80</v>
      </c>
      <c r="S12957">
        <v>20</v>
      </c>
      <c r="T12957">
        <v>0</v>
      </c>
      <c r="U12957" t="s">
        <v>80</v>
      </c>
      <c r="V12957" t="s">
        <v>80</v>
      </c>
      <c r="W12957" t="s">
        <v>80</v>
      </c>
    </row>
    <row r="12958" spans="1:23">
      <c r="A12958" t="s">
        <v>16</v>
      </c>
      <c r="B12958" t="s">
        <v>46</v>
      </c>
      <c r="C12958" t="s">
        <v>384</v>
      </c>
      <c r="D12958" s="2">
        <v>39517</v>
      </c>
      <c r="E12958" t="s">
        <v>9595</v>
      </c>
      <c r="F12958">
        <v>7</v>
      </c>
      <c r="G12958" t="s">
        <v>80</v>
      </c>
      <c r="H12958" t="s">
        <v>80</v>
      </c>
      <c r="I12958" t="s">
        <v>80</v>
      </c>
      <c r="J12958" t="s">
        <v>80</v>
      </c>
      <c r="K12958" t="s">
        <v>80</v>
      </c>
      <c r="L12958" t="s">
        <v>80</v>
      </c>
      <c r="M12958" t="s">
        <v>80</v>
      </c>
      <c r="N12958" t="s">
        <v>80</v>
      </c>
      <c r="O12958">
        <v>0</v>
      </c>
      <c r="P12958">
        <v>0</v>
      </c>
      <c r="Q12958" t="s">
        <v>80</v>
      </c>
      <c r="R12958" t="s">
        <v>80</v>
      </c>
      <c r="S12958" t="s">
        <v>80</v>
      </c>
      <c r="T12958">
        <v>0</v>
      </c>
      <c r="U12958" t="s">
        <v>80</v>
      </c>
      <c r="V12958" t="s">
        <v>80</v>
      </c>
      <c r="W12958" t="s">
        <v>9596</v>
      </c>
    </row>
    <row r="12959" spans="1:23">
      <c r="A12959" t="s">
        <v>28</v>
      </c>
      <c r="B12959" t="s">
        <v>46</v>
      </c>
      <c r="C12959" t="s">
        <v>384</v>
      </c>
      <c r="D12959" s="2">
        <v>40407</v>
      </c>
      <c r="E12959" t="s">
        <v>9597</v>
      </c>
      <c r="F12959" t="s">
        <v>80</v>
      </c>
      <c r="G12959" t="s">
        <v>80</v>
      </c>
      <c r="H12959" t="s">
        <v>80</v>
      </c>
      <c r="I12959" t="s">
        <v>80</v>
      </c>
      <c r="J12959" t="s">
        <v>80</v>
      </c>
      <c r="K12959" t="s">
        <v>80</v>
      </c>
      <c r="M12959" t="s">
        <v>80</v>
      </c>
      <c r="N12959" t="s">
        <v>80</v>
      </c>
      <c r="O12959">
        <v>0</v>
      </c>
      <c r="P12959">
        <v>0</v>
      </c>
      <c r="Q12959" t="s">
        <v>80</v>
      </c>
      <c r="R12959" t="s">
        <v>80</v>
      </c>
      <c r="S12959" t="s">
        <v>80</v>
      </c>
      <c r="T12959">
        <v>0</v>
      </c>
      <c r="U12959" t="s">
        <v>80</v>
      </c>
      <c r="V12959" t="s">
        <v>80</v>
      </c>
      <c r="W12959" t="s">
        <v>9598</v>
      </c>
    </row>
    <row r="12960" spans="1:23">
      <c r="A12960" t="s">
        <v>28</v>
      </c>
      <c r="B12960" t="s">
        <v>46</v>
      </c>
      <c r="C12960" t="s">
        <v>384</v>
      </c>
      <c r="D12960" s="2">
        <v>39484</v>
      </c>
      <c r="E12960" t="s">
        <v>549</v>
      </c>
      <c r="F12960" t="s">
        <v>80</v>
      </c>
      <c r="G12960" t="s">
        <v>80</v>
      </c>
      <c r="H12960" t="s">
        <v>80</v>
      </c>
      <c r="I12960" t="s">
        <v>80</v>
      </c>
      <c r="J12960" t="s">
        <v>80</v>
      </c>
      <c r="K12960" t="s">
        <v>80</v>
      </c>
      <c r="M12960" t="s">
        <v>80</v>
      </c>
      <c r="N12960" t="s">
        <v>80</v>
      </c>
      <c r="O12960">
        <v>0</v>
      </c>
      <c r="P12960">
        <v>0</v>
      </c>
      <c r="Q12960" t="s">
        <v>80</v>
      </c>
      <c r="R12960" t="s">
        <v>80</v>
      </c>
      <c r="S12960" t="s">
        <v>80</v>
      </c>
      <c r="T12960">
        <v>0</v>
      </c>
      <c r="U12960" t="s">
        <v>80</v>
      </c>
      <c r="V12960" t="s">
        <v>80</v>
      </c>
      <c r="W12960" t="s">
        <v>9599</v>
      </c>
    </row>
    <row r="12961" spans="1:23">
      <c r="A12961" t="s">
        <v>28</v>
      </c>
      <c r="B12961" t="s">
        <v>46</v>
      </c>
      <c r="C12961" t="s">
        <v>384</v>
      </c>
      <c r="D12961" s="2">
        <v>40407</v>
      </c>
      <c r="E12961" t="s">
        <v>2847</v>
      </c>
      <c r="F12961" t="s">
        <v>80</v>
      </c>
      <c r="G12961" t="s">
        <v>80</v>
      </c>
      <c r="H12961" t="s">
        <v>80</v>
      </c>
      <c r="I12961" t="s">
        <v>80</v>
      </c>
      <c r="J12961" t="s">
        <v>80</v>
      </c>
      <c r="K12961" t="s">
        <v>80</v>
      </c>
      <c r="M12961" t="s">
        <v>80</v>
      </c>
      <c r="N12961" t="s">
        <v>80</v>
      </c>
      <c r="O12961">
        <v>0</v>
      </c>
      <c r="P12961">
        <v>0</v>
      </c>
      <c r="Q12961" t="s">
        <v>80</v>
      </c>
      <c r="R12961" t="s">
        <v>80</v>
      </c>
      <c r="S12961" t="s">
        <v>80</v>
      </c>
      <c r="T12961">
        <v>0</v>
      </c>
      <c r="U12961" t="s">
        <v>80</v>
      </c>
      <c r="V12961" t="s">
        <v>80</v>
      </c>
      <c r="W12961" t="s">
        <v>9598</v>
      </c>
    </row>
    <row r="12962" spans="1:23">
      <c r="A12962" t="s">
        <v>14</v>
      </c>
      <c r="B12962" t="s">
        <v>39</v>
      </c>
      <c r="C12962" t="s">
        <v>509</v>
      </c>
      <c r="D12962" s="2">
        <v>39453</v>
      </c>
      <c r="E12962" t="s">
        <v>549</v>
      </c>
      <c r="F12962">
        <v>2</v>
      </c>
      <c r="G12962" t="s">
        <v>80</v>
      </c>
      <c r="H12962" t="s">
        <v>80</v>
      </c>
      <c r="I12962" t="s">
        <v>80</v>
      </c>
      <c r="J12962" t="s">
        <v>80</v>
      </c>
      <c r="K12962" t="s">
        <v>80</v>
      </c>
      <c r="L12962" t="s">
        <v>80</v>
      </c>
      <c r="M12962" t="s">
        <v>80</v>
      </c>
      <c r="N12962" t="s">
        <v>80</v>
      </c>
      <c r="O12962">
        <v>0</v>
      </c>
      <c r="P12962">
        <v>0</v>
      </c>
      <c r="Q12962" t="s">
        <v>80</v>
      </c>
      <c r="R12962" t="s">
        <v>80</v>
      </c>
      <c r="S12962" t="s">
        <v>80</v>
      </c>
      <c r="T12962">
        <v>0</v>
      </c>
      <c r="U12962" t="s">
        <v>80</v>
      </c>
      <c r="V12962" t="s">
        <v>80</v>
      </c>
      <c r="W12962" t="s">
        <v>80</v>
      </c>
    </row>
    <row r="12963" spans="1:23">
      <c r="A12963" t="s">
        <v>14</v>
      </c>
      <c r="B12963" t="s">
        <v>46</v>
      </c>
      <c r="C12963" t="s">
        <v>384</v>
      </c>
      <c r="D12963" s="2">
        <v>40407</v>
      </c>
      <c r="E12963" t="s">
        <v>9600</v>
      </c>
      <c r="O12963">
        <v>0</v>
      </c>
      <c r="P12963">
        <v>0</v>
      </c>
      <c r="T12963">
        <v>0</v>
      </c>
      <c r="V12963" t="s">
        <v>80</v>
      </c>
      <c r="W12963" t="s">
        <v>9601</v>
      </c>
    </row>
    <row r="12964" spans="1:23">
      <c r="A12964" t="s">
        <v>14</v>
      </c>
      <c r="B12964" t="s">
        <v>51</v>
      </c>
      <c r="C12964" t="s">
        <v>80</v>
      </c>
      <c r="D12964" s="2">
        <v>39452</v>
      </c>
      <c r="E12964" t="s">
        <v>549</v>
      </c>
      <c r="F12964">
        <v>1</v>
      </c>
      <c r="G12964" t="s">
        <v>80</v>
      </c>
      <c r="H12964">
        <v>2</v>
      </c>
      <c r="M12964" t="s">
        <v>80</v>
      </c>
      <c r="O12964">
        <v>0</v>
      </c>
      <c r="P12964">
        <v>0</v>
      </c>
      <c r="Q12964" t="s">
        <v>80</v>
      </c>
      <c r="R12964" t="s">
        <v>80</v>
      </c>
      <c r="S12964" t="s">
        <v>80</v>
      </c>
      <c r="T12964">
        <v>0</v>
      </c>
      <c r="V12964" t="s">
        <v>80</v>
      </c>
      <c r="W12964" t="s">
        <v>80</v>
      </c>
    </row>
    <row r="12965" spans="1:23">
      <c r="A12965" t="s">
        <v>9</v>
      </c>
      <c r="B12965" t="s">
        <v>52</v>
      </c>
      <c r="C12965" t="s">
        <v>209</v>
      </c>
      <c r="D12965" s="2">
        <v>34902</v>
      </c>
      <c r="E12965" t="s">
        <v>9602</v>
      </c>
      <c r="F12965">
        <v>1</v>
      </c>
      <c r="G12965">
        <v>10</v>
      </c>
      <c r="H12965" t="s">
        <v>80</v>
      </c>
      <c r="I12965" t="s">
        <v>80</v>
      </c>
      <c r="J12965" t="s">
        <v>80</v>
      </c>
      <c r="K12965" t="s">
        <v>80</v>
      </c>
      <c r="L12965" t="s">
        <v>80</v>
      </c>
      <c r="M12965" t="s">
        <v>80</v>
      </c>
      <c r="N12965" t="s">
        <v>80</v>
      </c>
      <c r="O12965">
        <v>0</v>
      </c>
      <c r="P12965">
        <v>0</v>
      </c>
      <c r="Q12965" t="s">
        <v>80</v>
      </c>
      <c r="R12965" t="s">
        <v>80</v>
      </c>
      <c r="S12965" t="s">
        <v>80</v>
      </c>
      <c r="T12965">
        <v>0</v>
      </c>
      <c r="U12965" t="s">
        <v>80</v>
      </c>
      <c r="V12965" t="s">
        <v>80</v>
      </c>
      <c r="W12965" t="s">
        <v>80</v>
      </c>
    </row>
    <row r="12966" spans="1:23">
      <c r="A12966" t="s">
        <v>32</v>
      </c>
      <c r="B12966" t="s">
        <v>40</v>
      </c>
      <c r="C12966" t="s">
        <v>1231</v>
      </c>
      <c r="D12966" s="2">
        <v>39451</v>
      </c>
      <c r="E12966" t="s">
        <v>549</v>
      </c>
      <c r="F12966" t="s">
        <v>80</v>
      </c>
      <c r="G12966" t="s">
        <v>80</v>
      </c>
      <c r="H12966" t="s">
        <v>80</v>
      </c>
      <c r="I12966" t="s">
        <v>80</v>
      </c>
      <c r="L12966" t="s">
        <v>80</v>
      </c>
      <c r="M12966" t="s">
        <v>80</v>
      </c>
      <c r="N12966" t="s">
        <v>80</v>
      </c>
      <c r="O12966">
        <v>0</v>
      </c>
      <c r="P12966">
        <v>0</v>
      </c>
      <c r="Q12966" t="s">
        <v>80</v>
      </c>
      <c r="R12966" t="s">
        <v>80</v>
      </c>
      <c r="S12966" t="s">
        <v>80</v>
      </c>
      <c r="T12966">
        <v>0</v>
      </c>
      <c r="U12966" t="s">
        <v>80</v>
      </c>
      <c r="V12966" t="s">
        <v>80</v>
      </c>
      <c r="W12966" t="s">
        <v>80</v>
      </c>
    </row>
    <row r="12967" spans="1:23">
      <c r="A12967" t="s">
        <v>32</v>
      </c>
      <c r="B12967" t="s">
        <v>46</v>
      </c>
      <c r="C12967" t="s">
        <v>384</v>
      </c>
      <c r="D12967" s="2">
        <v>39451</v>
      </c>
      <c r="E12967" t="s">
        <v>549</v>
      </c>
      <c r="F12967" t="s">
        <v>80</v>
      </c>
      <c r="G12967" t="s">
        <v>80</v>
      </c>
      <c r="H12967" t="s">
        <v>80</v>
      </c>
      <c r="I12967" t="s">
        <v>80</v>
      </c>
      <c r="K12967" t="s">
        <v>80</v>
      </c>
      <c r="M12967" t="s">
        <v>80</v>
      </c>
      <c r="N12967" t="s">
        <v>80</v>
      </c>
      <c r="O12967">
        <v>0</v>
      </c>
      <c r="P12967">
        <v>0</v>
      </c>
      <c r="Q12967" t="s">
        <v>80</v>
      </c>
      <c r="R12967" t="s">
        <v>80</v>
      </c>
      <c r="S12967" t="s">
        <v>80</v>
      </c>
      <c r="T12967">
        <v>0</v>
      </c>
      <c r="U12967" t="s">
        <v>80</v>
      </c>
      <c r="V12967" t="s">
        <v>80</v>
      </c>
      <c r="W12967" t="s">
        <v>80</v>
      </c>
    </row>
    <row r="12968" spans="1:23">
      <c r="A12968" t="s">
        <v>28</v>
      </c>
      <c r="B12968" t="s">
        <v>46</v>
      </c>
      <c r="C12968" t="s">
        <v>384</v>
      </c>
      <c r="D12968" s="2">
        <v>40407</v>
      </c>
      <c r="E12968" t="s">
        <v>9603</v>
      </c>
      <c r="F12968" t="s">
        <v>80</v>
      </c>
      <c r="G12968" t="s">
        <v>80</v>
      </c>
      <c r="H12968" t="s">
        <v>80</v>
      </c>
      <c r="I12968" t="s">
        <v>80</v>
      </c>
      <c r="J12968" t="s">
        <v>80</v>
      </c>
      <c r="K12968" t="s">
        <v>80</v>
      </c>
      <c r="M12968" t="s">
        <v>80</v>
      </c>
      <c r="N12968" t="s">
        <v>80</v>
      </c>
      <c r="O12968">
        <v>0</v>
      </c>
      <c r="P12968">
        <v>0</v>
      </c>
      <c r="Q12968" t="s">
        <v>80</v>
      </c>
      <c r="R12968" t="s">
        <v>80</v>
      </c>
      <c r="S12968" t="s">
        <v>80</v>
      </c>
      <c r="T12968">
        <v>0</v>
      </c>
      <c r="U12968" t="s">
        <v>80</v>
      </c>
      <c r="V12968" t="s">
        <v>80</v>
      </c>
      <c r="W12968" t="s">
        <v>9604</v>
      </c>
    </row>
    <row r="12969" spans="1:23">
      <c r="A12969" t="s">
        <v>14</v>
      </c>
      <c r="B12969" t="s">
        <v>39</v>
      </c>
      <c r="C12969" t="s">
        <v>529</v>
      </c>
      <c r="D12969" s="2">
        <v>39451</v>
      </c>
      <c r="E12969" t="s">
        <v>549</v>
      </c>
      <c r="F12969">
        <v>1</v>
      </c>
      <c r="G12969" t="s">
        <v>80</v>
      </c>
      <c r="H12969" t="s">
        <v>80</v>
      </c>
      <c r="I12969" t="s">
        <v>80</v>
      </c>
      <c r="J12969" t="s">
        <v>80</v>
      </c>
      <c r="K12969" t="s">
        <v>80</v>
      </c>
      <c r="M12969" t="s">
        <v>80</v>
      </c>
      <c r="N12969" t="s">
        <v>80</v>
      </c>
      <c r="O12969">
        <v>0</v>
      </c>
      <c r="P12969">
        <v>0</v>
      </c>
      <c r="Q12969" t="s">
        <v>80</v>
      </c>
      <c r="R12969" t="s">
        <v>80</v>
      </c>
      <c r="S12969" t="s">
        <v>80</v>
      </c>
      <c r="T12969">
        <v>0</v>
      </c>
      <c r="V12969" t="s">
        <v>80</v>
      </c>
      <c r="W12969" t="s">
        <v>80</v>
      </c>
    </row>
    <row r="12970" spans="1:23">
      <c r="A12970" t="s">
        <v>14</v>
      </c>
      <c r="B12970" t="s">
        <v>56</v>
      </c>
      <c r="C12970" t="s">
        <v>88</v>
      </c>
      <c r="D12970" s="2">
        <v>39451</v>
      </c>
      <c r="E12970" t="s">
        <v>549</v>
      </c>
      <c r="F12970">
        <v>1</v>
      </c>
      <c r="G12970" t="s">
        <v>80</v>
      </c>
      <c r="H12970" t="s">
        <v>80</v>
      </c>
      <c r="I12970" t="s">
        <v>80</v>
      </c>
      <c r="J12970" t="s">
        <v>80</v>
      </c>
      <c r="K12970" t="s">
        <v>80</v>
      </c>
      <c r="M12970" t="s">
        <v>80</v>
      </c>
      <c r="O12970">
        <v>0</v>
      </c>
      <c r="P12970">
        <v>0</v>
      </c>
      <c r="Q12970" t="s">
        <v>80</v>
      </c>
      <c r="R12970" t="s">
        <v>80</v>
      </c>
      <c r="S12970" t="s">
        <v>80</v>
      </c>
      <c r="T12970">
        <v>0</v>
      </c>
      <c r="V12970" t="s">
        <v>80</v>
      </c>
      <c r="W12970" t="s">
        <v>80</v>
      </c>
    </row>
    <row r="12971" spans="1:23">
      <c r="A12971" t="s">
        <v>9</v>
      </c>
      <c r="B12971" t="s">
        <v>49</v>
      </c>
      <c r="C12971" t="s">
        <v>2147</v>
      </c>
      <c r="D12971" s="2">
        <v>34902</v>
      </c>
      <c r="E12971" t="s">
        <v>9605</v>
      </c>
      <c r="F12971">
        <v>1</v>
      </c>
      <c r="G12971">
        <v>4</v>
      </c>
      <c r="H12971" t="s">
        <v>80</v>
      </c>
      <c r="I12971" t="s">
        <v>80</v>
      </c>
      <c r="J12971" t="s">
        <v>80</v>
      </c>
      <c r="K12971" t="s">
        <v>80</v>
      </c>
      <c r="L12971" t="s">
        <v>80</v>
      </c>
      <c r="M12971" t="s">
        <v>80</v>
      </c>
      <c r="N12971" t="s">
        <v>80</v>
      </c>
      <c r="O12971">
        <v>0</v>
      </c>
      <c r="P12971">
        <v>0</v>
      </c>
      <c r="Q12971" t="s">
        <v>80</v>
      </c>
      <c r="R12971" t="s">
        <v>80</v>
      </c>
      <c r="S12971" t="s">
        <v>80</v>
      </c>
      <c r="T12971">
        <v>0</v>
      </c>
      <c r="U12971" t="s">
        <v>80</v>
      </c>
      <c r="V12971" t="s">
        <v>80</v>
      </c>
      <c r="W12971" t="s">
        <v>80</v>
      </c>
    </row>
    <row r="12972" spans="1:23">
      <c r="A12972" t="s">
        <v>28</v>
      </c>
      <c r="B12972" t="s">
        <v>46</v>
      </c>
      <c r="C12972" t="s">
        <v>384</v>
      </c>
      <c r="D12972" s="2">
        <v>40407</v>
      </c>
      <c r="E12972" t="s">
        <v>9606</v>
      </c>
      <c r="F12972" t="s">
        <v>80</v>
      </c>
      <c r="G12972" t="s">
        <v>80</v>
      </c>
      <c r="H12972" t="s">
        <v>80</v>
      </c>
      <c r="I12972" t="s">
        <v>80</v>
      </c>
      <c r="J12972">
        <v>4</v>
      </c>
      <c r="K12972" t="s">
        <v>80</v>
      </c>
      <c r="M12972" t="s">
        <v>80</v>
      </c>
      <c r="N12972" t="s">
        <v>80</v>
      </c>
      <c r="O12972">
        <v>0</v>
      </c>
      <c r="P12972">
        <v>0</v>
      </c>
      <c r="Q12972" t="s">
        <v>80</v>
      </c>
      <c r="S12972" t="s">
        <v>80</v>
      </c>
      <c r="T12972">
        <v>0</v>
      </c>
      <c r="U12972" t="s">
        <v>80</v>
      </c>
      <c r="V12972" t="s">
        <v>80</v>
      </c>
      <c r="W12972" t="s">
        <v>80</v>
      </c>
    </row>
    <row r="12973" spans="1:23">
      <c r="A12973" t="s">
        <v>28</v>
      </c>
      <c r="B12973" t="s">
        <v>46</v>
      </c>
      <c r="C12973" t="s">
        <v>384</v>
      </c>
      <c r="D12973" s="2">
        <v>40407</v>
      </c>
      <c r="E12973" t="s">
        <v>9607</v>
      </c>
      <c r="F12973">
        <v>4</v>
      </c>
      <c r="H12973">
        <v>1</v>
      </c>
      <c r="I12973">
        <v>8</v>
      </c>
      <c r="J12973">
        <v>117</v>
      </c>
      <c r="N12973">
        <v>88</v>
      </c>
      <c r="O12973">
        <v>0</v>
      </c>
      <c r="P12973">
        <v>0</v>
      </c>
      <c r="S12973" t="s">
        <v>80</v>
      </c>
      <c r="T12973">
        <v>0</v>
      </c>
      <c r="V12973" t="s">
        <v>80</v>
      </c>
      <c r="W12973" t="s">
        <v>9608</v>
      </c>
    </row>
    <row r="12974" spans="1:23">
      <c r="A12974" t="s">
        <v>28</v>
      </c>
      <c r="B12974" t="s">
        <v>46</v>
      </c>
      <c r="C12974" t="s">
        <v>384</v>
      </c>
      <c r="D12974" s="2">
        <v>40405</v>
      </c>
      <c r="E12974" t="s">
        <v>9609</v>
      </c>
      <c r="F12974" t="s">
        <v>80</v>
      </c>
      <c r="G12974" t="s">
        <v>80</v>
      </c>
      <c r="H12974" t="s">
        <v>80</v>
      </c>
      <c r="I12974" t="s">
        <v>80</v>
      </c>
      <c r="J12974" t="s">
        <v>80</v>
      </c>
      <c r="K12974" t="s">
        <v>80</v>
      </c>
      <c r="M12974" t="s">
        <v>80</v>
      </c>
      <c r="N12974" t="s">
        <v>80</v>
      </c>
      <c r="O12974">
        <v>0</v>
      </c>
      <c r="P12974">
        <v>60000000</v>
      </c>
      <c r="R12974" t="s">
        <v>80</v>
      </c>
      <c r="S12974" t="s">
        <v>80</v>
      </c>
      <c r="T12974">
        <v>0</v>
      </c>
      <c r="U12974">
        <v>2</v>
      </c>
      <c r="V12974" t="s">
        <v>80</v>
      </c>
      <c r="W12974" t="s">
        <v>9610</v>
      </c>
    </row>
    <row r="12975" spans="1:23">
      <c r="A12975" t="s">
        <v>28</v>
      </c>
      <c r="B12975" t="s">
        <v>46</v>
      </c>
      <c r="C12975" t="s">
        <v>384</v>
      </c>
      <c r="D12975" s="2" t="s">
        <v>9611</v>
      </c>
      <c r="E12975" t="s">
        <v>9612</v>
      </c>
      <c r="F12975" t="s">
        <v>80</v>
      </c>
      <c r="G12975" t="s">
        <v>80</v>
      </c>
      <c r="H12975" t="s">
        <v>80</v>
      </c>
      <c r="I12975" t="s">
        <v>80</v>
      </c>
      <c r="J12975" t="s">
        <v>80</v>
      </c>
      <c r="K12975" t="s">
        <v>80</v>
      </c>
      <c r="M12975" t="s">
        <v>80</v>
      </c>
      <c r="N12975" t="s">
        <v>80</v>
      </c>
      <c r="O12975">
        <v>0</v>
      </c>
      <c r="P12975">
        <v>20000000</v>
      </c>
      <c r="Q12975" t="s">
        <v>80</v>
      </c>
      <c r="S12975" t="s">
        <v>80</v>
      </c>
      <c r="T12975">
        <v>0</v>
      </c>
      <c r="V12975" t="s">
        <v>80</v>
      </c>
      <c r="W12975" t="s">
        <v>9613</v>
      </c>
    </row>
    <row r="12976" spans="1:23">
      <c r="A12976" t="s">
        <v>28</v>
      </c>
      <c r="B12976" t="s">
        <v>46</v>
      </c>
      <c r="C12976" t="s">
        <v>384</v>
      </c>
      <c r="D12976" s="2">
        <v>40411</v>
      </c>
      <c r="E12976" t="s">
        <v>9614</v>
      </c>
      <c r="F12976" t="s">
        <v>80</v>
      </c>
      <c r="G12976" t="s">
        <v>80</v>
      </c>
      <c r="H12976" t="s">
        <v>80</v>
      </c>
      <c r="I12976" t="s">
        <v>80</v>
      </c>
      <c r="J12976">
        <v>5</v>
      </c>
      <c r="K12976" t="s">
        <v>80</v>
      </c>
      <c r="M12976" t="s">
        <v>80</v>
      </c>
      <c r="O12976">
        <v>0</v>
      </c>
      <c r="P12976">
        <v>500000</v>
      </c>
      <c r="Q12976" t="s">
        <v>80</v>
      </c>
      <c r="R12976" t="s">
        <v>80</v>
      </c>
      <c r="S12976" t="s">
        <v>80</v>
      </c>
      <c r="T12976">
        <v>0</v>
      </c>
      <c r="U12976" t="s">
        <v>80</v>
      </c>
      <c r="V12976" t="s">
        <v>80</v>
      </c>
      <c r="W12976" t="s">
        <v>9615</v>
      </c>
    </row>
    <row r="12977" spans="1:23">
      <c r="A12977" t="s">
        <v>28</v>
      </c>
      <c r="B12977" t="s">
        <v>46</v>
      </c>
      <c r="C12977" t="s">
        <v>384</v>
      </c>
      <c r="D12977" s="2">
        <v>40411</v>
      </c>
      <c r="E12977" t="s">
        <v>9616</v>
      </c>
      <c r="F12977" t="s">
        <v>80</v>
      </c>
      <c r="G12977" t="s">
        <v>80</v>
      </c>
      <c r="H12977" t="s">
        <v>80</v>
      </c>
      <c r="I12977" t="s">
        <v>80</v>
      </c>
      <c r="J12977">
        <v>50</v>
      </c>
      <c r="K12977">
        <v>13</v>
      </c>
      <c r="M12977" t="s">
        <v>80</v>
      </c>
      <c r="N12977" t="s">
        <v>80</v>
      </c>
      <c r="O12977">
        <v>0</v>
      </c>
      <c r="P12977">
        <v>0</v>
      </c>
      <c r="Q12977" t="s">
        <v>80</v>
      </c>
      <c r="S12977" t="s">
        <v>80</v>
      </c>
      <c r="T12977">
        <v>0</v>
      </c>
      <c r="U12977" t="s">
        <v>80</v>
      </c>
      <c r="V12977" t="s">
        <v>80</v>
      </c>
      <c r="W12977" t="s">
        <v>9617</v>
      </c>
    </row>
    <row r="12978" spans="1:23">
      <c r="A12978" t="s">
        <v>28</v>
      </c>
      <c r="B12978" t="s">
        <v>46</v>
      </c>
      <c r="C12978" t="s">
        <v>384</v>
      </c>
      <c r="D12978" s="2">
        <v>40411</v>
      </c>
      <c r="E12978" t="s">
        <v>9618</v>
      </c>
      <c r="F12978" t="s">
        <v>80</v>
      </c>
      <c r="G12978" t="s">
        <v>80</v>
      </c>
      <c r="H12978" t="s">
        <v>80</v>
      </c>
      <c r="J12978" t="s">
        <v>80</v>
      </c>
      <c r="K12978">
        <v>232</v>
      </c>
      <c r="M12978" t="s">
        <v>80</v>
      </c>
      <c r="N12978">
        <v>48</v>
      </c>
      <c r="O12978">
        <v>0</v>
      </c>
      <c r="P12978">
        <v>0</v>
      </c>
      <c r="T12978">
        <v>0</v>
      </c>
      <c r="V12978" t="s">
        <v>80</v>
      </c>
      <c r="W12978" t="s">
        <v>9619</v>
      </c>
    </row>
    <row r="12979" spans="1:23">
      <c r="A12979" t="s">
        <v>14</v>
      </c>
      <c r="B12979" t="s">
        <v>56</v>
      </c>
      <c r="C12979" t="s">
        <v>1373</v>
      </c>
      <c r="D12979" s="2">
        <v>38673</v>
      </c>
      <c r="E12979" t="s">
        <v>9620</v>
      </c>
      <c r="F12979" t="s">
        <v>80</v>
      </c>
      <c r="G12979" t="s">
        <v>80</v>
      </c>
      <c r="H12979" t="s">
        <v>80</v>
      </c>
      <c r="I12979" t="s">
        <v>80</v>
      </c>
      <c r="J12979" t="s">
        <v>80</v>
      </c>
      <c r="K12979" t="s">
        <v>80</v>
      </c>
      <c r="M12979" t="s">
        <v>80</v>
      </c>
      <c r="N12979">
        <v>415</v>
      </c>
      <c r="O12979">
        <v>263.16</v>
      </c>
      <c r="P12979">
        <v>5000</v>
      </c>
      <c r="Q12979" t="s">
        <v>80</v>
      </c>
      <c r="R12979" t="s">
        <v>80</v>
      </c>
      <c r="S12979" t="s">
        <v>80</v>
      </c>
      <c r="T12979">
        <v>0</v>
      </c>
      <c r="U12979" t="s">
        <v>80</v>
      </c>
      <c r="V12979" t="s">
        <v>80</v>
      </c>
      <c r="W12979" t="s">
        <v>9621</v>
      </c>
    </row>
    <row r="12980" spans="1:23">
      <c r="A12980" t="s">
        <v>7</v>
      </c>
      <c r="B12980" t="s">
        <v>46</v>
      </c>
      <c r="C12980" t="s">
        <v>384</v>
      </c>
      <c r="D12980" s="2">
        <v>37282</v>
      </c>
      <c r="E12980" t="s">
        <v>9622</v>
      </c>
      <c r="F12980" t="s">
        <v>80</v>
      </c>
      <c r="G12980" t="s">
        <v>80</v>
      </c>
      <c r="H12980" t="s">
        <v>80</v>
      </c>
      <c r="I12980" t="s">
        <v>80</v>
      </c>
      <c r="J12980" t="s">
        <v>80</v>
      </c>
      <c r="K12980" t="s">
        <v>80</v>
      </c>
      <c r="M12980" t="s">
        <v>80</v>
      </c>
      <c r="N12980" t="s">
        <v>80</v>
      </c>
      <c r="O12980">
        <v>0</v>
      </c>
      <c r="P12980">
        <v>0</v>
      </c>
      <c r="Q12980" t="s">
        <v>80</v>
      </c>
      <c r="R12980" t="s">
        <v>80</v>
      </c>
      <c r="S12980" t="s">
        <v>80</v>
      </c>
      <c r="T12980">
        <v>0</v>
      </c>
      <c r="U12980" t="s">
        <v>80</v>
      </c>
      <c r="V12980" t="s">
        <v>80</v>
      </c>
      <c r="W12980" t="s">
        <v>9623</v>
      </c>
    </row>
    <row r="12981" spans="1:23">
      <c r="A12981" t="s">
        <v>7</v>
      </c>
      <c r="B12981" t="s">
        <v>42</v>
      </c>
      <c r="C12981" t="s">
        <v>80</v>
      </c>
      <c r="D12981" s="2">
        <v>37295</v>
      </c>
      <c r="E12981" t="s">
        <v>2709</v>
      </c>
      <c r="F12981" t="s">
        <v>80</v>
      </c>
      <c r="G12981" t="s">
        <v>80</v>
      </c>
      <c r="H12981" t="s">
        <v>80</v>
      </c>
      <c r="I12981" t="s">
        <v>80</v>
      </c>
      <c r="J12981" t="s">
        <v>80</v>
      </c>
      <c r="K12981" t="s">
        <v>80</v>
      </c>
      <c r="L12981" t="s">
        <v>80</v>
      </c>
      <c r="M12981" t="s">
        <v>80</v>
      </c>
      <c r="N12981" t="s">
        <v>80</v>
      </c>
      <c r="O12981">
        <v>30000</v>
      </c>
      <c r="P12981">
        <v>570000</v>
      </c>
      <c r="Q12981" t="s">
        <v>80</v>
      </c>
      <c r="R12981" t="s">
        <v>80</v>
      </c>
      <c r="T12981">
        <v>0</v>
      </c>
      <c r="U12981" t="s">
        <v>80</v>
      </c>
      <c r="V12981" t="s">
        <v>80</v>
      </c>
      <c r="W12981" t="s">
        <v>9624</v>
      </c>
    </row>
    <row r="12982" spans="1:23">
      <c r="A12982" t="s">
        <v>7</v>
      </c>
      <c r="B12982" t="s">
        <v>53</v>
      </c>
      <c r="C12982" t="s">
        <v>80</v>
      </c>
      <c r="D12982" s="2">
        <v>37281</v>
      </c>
      <c r="E12982" t="s">
        <v>9625</v>
      </c>
      <c r="F12982" t="s">
        <v>80</v>
      </c>
      <c r="G12982" t="s">
        <v>80</v>
      </c>
      <c r="H12982" t="s">
        <v>80</v>
      </c>
      <c r="I12982" t="s">
        <v>80</v>
      </c>
      <c r="J12982" t="s">
        <v>80</v>
      </c>
      <c r="K12982" t="s">
        <v>80</v>
      </c>
      <c r="M12982" t="s">
        <v>80</v>
      </c>
      <c r="N12982" t="s">
        <v>80</v>
      </c>
      <c r="O12982">
        <v>30000</v>
      </c>
      <c r="P12982">
        <v>570000</v>
      </c>
      <c r="Q12982" t="s">
        <v>80</v>
      </c>
      <c r="R12982" t="s">
        <v>80</v>
      </c>
      <c r="T12982">
        <v>0</v>
      </c>
      <c r="U12982" t="s">
        <v>80</v>
      </c>
      <c r="V12982" t="s">
        <v>80</v>
      </c>
      <c r="W12982" t="s">
        <v>9626</v>
      </c>
    </row>
    <row r="12983" spans="1:23">
      <c r="A12983" t="s">
        <v>7</v>
      </c>
      <c r="B12983" t="s">
        <v>45</v>
      </c>
      <c r="C12983" t="s">
        <v>80</v>
      </c>
      <c r="D12983" s="2">
        <v>37281</v>
      </c>
      <c r="E12983" t="s">
        <v>9627</v>
      </c>
      <c r="F12983" t="s">
        <v>80</v>
      </c>
      <c r="G12983" t="s">
        <v>80</v>
      </c>
      <c r="H12983" t="s">
        <v>80</v>
      </c>
      <c r="I12983" t="s">
        <v>80</v>
      </c>
      <c r="J12983" t="s">
        <v>80</v>
      </c>
      <c r="K12983" t="s">
        <v>80</v>
      </c>
      <c r="M12983" t="s">
        <v>80</v>
      </c>
      <c r="N12983" t="s">
        <v>80</v>
      </c>
      <c r="O12983">
        <v>30000</v>
      </c>
      <c r="P12983">
        <v>570000</v>
      </c>
      <c r="Q12983" t="s">
        <v>80</v>
      </c>
      <c r="R12983" t="s">
        <v>80</v>
      </c>
      <c r="T12983">
        <v>0</v>
      </c>
      <c r="U12983" t="s">
        <v>80</v>
      </c>
      <c r="V12983" t="s">
        <v>80</v>
      </c>
      <c r="W12983" t="s">
        <v>9626</v>
      </c>
    </row>
    <row r="12984" spans="1:23">
      <c r="A12984" t="s">
        <v>7</v>
      </c>
      <c r="B12984" t="s">
        <v>40</v>
      </c>
      <c r="C12984" t="s">
        <v>80</v>
      </c>
      <c r="D12984" s="2">
        <v>37295</v>
      </c>
      <c r="E12984" t="s">
        <v>2715</v>
      </c>
      <c r="F12984" t="s">
        <v>80</v>
      </c>
      <c r="G12984" t="s">
        <v>80</v>
      </c>
      <c r="H12984" t="s">
        <v>80</v>
      </c>
      <c r="I12984" t="s">
        <v>80</v>
      </c>
      <c r="J12984" t="s">
        <v>80</v>
      </c>
      <c r="K12984" t="s">
        <v>80</v>
      </c>
      <c r="M12984" t="s">
        <v>80</v>
      </c>
      <c r="N12984" t="s">
        <v>80</v>
      </c>
      <c r="O12984">
        <v>30000</v>
      </c>
      <c r="P12984">
        <v>570000</v>
      </c>
      <c r="Q12984" t="s">
        <v>80</v>
      </c>
      <c r="R12984" t="s">
        <v>80</v>
      </c>
      <c r="T12984">
        <v>0</v>
      </c>
      <c r="U12984" t="s">
        <v>80</v>
      </c>
      <c r="V12984" t="s">
        <v>80</v>
      </c>
      <c r="W12984" t="s">
        <v>9626</v>
      </c>
    </row>
    <row r="12985" spans="1:23">
      <c r="A12985" t="s">
        <v>7</v>
      </c>
      <c r="B12985" t="s">
        <v>55</v>
      </c>
      <c r="C12985" t="s">
        <v>80</v>
      </c>
      <c r="D12985" s="2">
        <v>37281</v>
      </c>
      <c r="E12985" t="s">
        <v>9625</v>
      </c>
      <c r="F12985" t="s">
        <v>80</v>
      </c>
      <c r="G12985" t="s">
        <v>80</v>
      </c>
      <c r="H12985" t="s">
        <v>80</v>
      </c>
      <c r="I12985" t="s">
        <v>80</v>
      </c>
      <c r="J12985" t="s">
        <v>80</v>
      </c>
      <c r="K12985" t="s">
        <v>80</v>
      </c>
      <c r="M12985" t="s">
        <v>80</v>
      </c>
      <c r="N12985" t="s">
        <v>80</v>
      </c>
      <c r="O12985">
        <v>30000</v>
      </c>
      <c r="P12985">
        <v>570000</v>
      </c>
      <c r="Q12985" t="s">
        <v>80</v>
      </c>
      <c r="R12985" t="s">
        <v>80</v>
      </c>
      <c r="T12985">
        <v>0</v>
      </c>
      <c r="U12985" t="s">
        <v>80</v>
      </c>
      <c r="V12985" t="s">
        <v>80</v>
      </c>
      <c r="W12985" t="s">
        <v>9626</v>
      </c>
    </row>
    <row r="12986" spans="1:23">
      <c r="A12986" t="s">
        <v>7</v>
      </c>
      <c r="B12986" t="s">
        <v>46</v>
      </c>
      <c r="C12986" t="s">
        <v>80</v>
      </c>
      <c r="D12986" s="2">
        <v>37281</v>
      </c>
      <c r="E12986" t="s">
        <v>9628</v>
      </c>
      <c r="F12986" t="s">
        <v>80</v>
      </c>
      <c r="G12986" t="s">
        <v>80</v>
      </c>
      <c r="H12986" t="s">
        <v>80</v>
      </c>
      <c r="I12986" t="s">
        <v>80</v>
      </c>
      <c r="J12986" t="s">
        <v>80</v>
      </c>
      <c r="K12986" t="s">
        <v>80</v>
      </c>
      <c r="M12986" t="s">
        <v>80</v>
      </c>
      <c r="N12986" t="s">
        <v>80</v>
      </c>
      <c r="O12986">
        <v>30000</v>
      </c>
      <c r="P12986">
        <v>570000</v>
      </c>
      <c r="Q12986" t="s">
        <v>80</v>
      </c>
      <c r="R12986" t="s">
        <v>80</v>
      </c>
      <c r="T12986">
        <v>0</v>
      </c>
      <c r="U12986" t="s">
        <v>80</v>
      </c>
      <c r="V12986" t="s">
        <v>80</v>
      </c>
      <c r="W12986" t="s">
        <v>9626</v>
      </c>
    </row>
    <row r="12987" spans="1:23">
      <c r="A12987" t="s">
        <v>7</v>
      </c>
      <c r="B12987" t="s">
        <v>50</v>
      </c>
      <c r="C12987" t="s">
        <v>80</v>
      </c>
      <c r="D12987" s="2">
        <v>37281</v>
      </c>
      <c r="E12987" t="s">
        <v>9625</v>
      </c>
      <c r="F12987" t="s">
        <v>80</v>
      </c>
      <c r="G12987" t="s">
        <v>80</v>
      </c>
      <c r="H12987" t="s">
        <v>80</v>
      </c>
      <c r="I12987" t="s">
        <v>80</v>
      </c>
      <c r="J12987" t="s">
        <v>80</v>
      </c>
      <c r="K12987" t="s">
        <v>80</v>
      </c>
      <c r="M12987" t="s">
        <v>80</v>
      </c>
      <c r="N12987" t="s">
        <v>80</v>
      </c>
      <c r="O12987">
        <v>30000</v>
      </c>
      <c r="P12987">
        <v>570000</v>
      </c>
      <c r="Q12987" t="s">
        <v>80</v>
      </c>
      <c r="R12987" t="s">
        <v>80</v>
      </c>
      <c r="T12987">
        <v>0</v>
      </c>
      <c r="U12987" t="s">
        <v>80</v>
      </c>
      <c r="V12987" t="s">
        <v>80</v>
      </c>
      <c r="W12987" t="s">
        <v>9626</v>
      </c>
    </row>
    <row r="12988" spans="1:23">
      <c r="A12988" t="s">
        <v>7</v>
      </c>
      <c r="B12988" t="s">
        <v>48</v>
      </c>
      <c r="C12988" t="s">
        <v>80</v>
      </c>
      <c r="D12988" s="2">
        <v>37281</v>
      </c>
      <c r="E12988" t="s">
        <v>9625</v>
      </c>
      <c r="F12988" t="s">
        <v>80</v>
      </c>
      <c r="G12988" t="s">
        <v>80</v>
      </c>
      <c r="H12988" t="s">
        <v>80</v>
      </c>
      <c r="I12988" t="s">
        <v>80</v>
      </c>
      <c r="J12988" t="s">
        <v>80</v>
      </c>
      <c r="K12988" t="s">
        <v>80</v>
      </c>
      <c r="M12988" t="s">
        <v>80</v>
      </c>
      <c r="N12988" t="s">
        <v>80</v>
      </c>
      <c r="O12988">
        <v>30000</v>
      </c>
      <c r="P12988">
        <v>570000</v>
      </c>
      <c r="Q12988" t="s">
        <v>80</v>
      </c>
      <c r="R12988" t="s">
        <v>80</v>
      </c>
      <c r="T12988">
        <v>0</v>
      </c>
      <c r="U12988" t="s">
        <v>80</v>
      </c>
      <c r="V12988" t="s">
        <v>80</v>
      </c>
      <c r="W12988" t="s">
        <v>9626</v>
      </c>
    </row>
    <row r="12989" spans="1:23">
      <c r="A12989" t="s">
        <v>7</v>
      </c>
      <c r="B12989" t="s">
        <v>51</v>
      </c>
      <c r="C12989" t="s">
        <v>80</v>
      </c>
      <c r="D12989" s="2">
        <v>37281</v>
      </c>
      <c r="E12989" t="s">
        <v>9625</v>
      </c>
      <c r="F12989" t="s">
        <v>80</v>
      </c>
      <c r="G12989" t="s">
        <v>80</v>
      </c>
      <c r="H12989" t="s">
        <v>80</v>
      </c>
      <c r="I12989" t="s">
        <v>80</v>
      </c>
      <c r="J12989" t="s">
        <v>80</v>
      </c>
      <c r="K12989" t="s">
        <v>80</v>
      </c>
      <c r="M12989" t="s">
        <v>80</v>
      </c>
      <c r="N12989" t="s">
        <v>80</v>
      </c>
      <c r="O12989">
        <v>30000</v>
      </c>
      <c r="P12989">
        <v>570000</v>
      </c>
      <c r="Q12989" t="s">
        <v>80</v>
      </c>
      <c r="R12989" t="s">
        <v>80</v>
      </c>
      <c r="T12989">
        <v>0</v>
      </c>
      <c r="U12989" t="s">
        <v>80</v>
      </c>
      <c r="V12989" t="s">
        <v>80</v>
      </c>
      <c r="W12989" t="s">
        <v>9626</v>
      </c>
    </row>
    <row r="12990" spans="1:23">
      <c r="A12990" t="s">
        <v>14</v>
      </c>
      <c r="B12990" t="s">
        <v>39</v>
      </c>
      <c r="C12990" t="s">
        <v>529</v>
      </c>
      <c r="D12990" s="2">
        <v>37261</v>
      </c>
      <c r="E12990" t="s">
        <v>9629</v>
      </c>
      <c r="F12990" t="s">
        <v>80</v>
      </c>
      <c r="G12990" t="s">
        <v>80</v>
      </c>
      <c r="H12990" t="s">
        <v>80</v>
      </c>
      <c r="I12990" t="s">
        <v>80</v>
      </c>
      <c r="K12990" t="s">
        <v>80</v>
      </c>
      <c r="M12990" t="s">
        <v>80</v>
      </c>
      <c r="O12990">
        <v>105263</v>
      </c>
      <c r="P12990">
        <v>2000000</v>
      </c>
      <c r="Q12990" t="s">
        <v>80</v>
      </c>
      <c r="R12990" t="s">
        <v>80</v>
      </c>
      <c r="S12990" t="s">
        <v>80</v>
      </c>
      <c r="T12990">
        <v>0</v>
      </c>
      <c r="V12990" t="s">
        <v>80</v>
      </c>
      <c r="W12990" t="s">
        <v>9630</v>
      </c>
    </row>
    <row r="12991" spans="1:23">
      <c r="A12991" t="s">
        <v>14</v>
      </c>
      <c r="B12991" t="s">
        <v>44</v>
      </c>
      <c r="C12991" t="s">
        <v>1939</v>
      </c>
      <c r="D12991" s="2">
        <v>38673</v>
      </c>
      <c r="E12991" t="s">
        <v>9631</v>
      </c>
      <c r="F12991" t="s">
        <v>80</v>
      </c>
      <c r="G12991" t="s">
        <v>80</v>
      </c>
      <c r="H12991" t="s">
        <v>80</v>
      </c>
      <c r="I12991" t="s">
        <v>80</v>
      </c>
      <c r="K12991" t="s">
        <v>80</v>
      </c>
      <c r="M12991" t="s">
        <v>80</v>
      </c>
      <c r="N12991" t="s">
        <v>80</v>
      </c>
      <c r="O12991">
        <v>9000</v>
      </c>
      <c r="P12991">
        <v>171000</v>
      </c>
      <c r="Q12991" t="s">
        <v>80</v>
      </c>
      <c r="R12991" t="s">
        <v>80</v>
      </c>
      <c r="S12991" t="s">
        <v>80</v>
      </c>
      <c r="T12991">
        <v>0</v>
      </c>
      <c r="V12991" t="s">
        <v>80</v>
      </c>
      <c r="W12991" t="s">
        <v>9632</v>
      </c>
    </row>
    <row r="12992" spans="1:23">
      <c r="A12992" t="s">
        <v>14</v>
      </c>
      <c r="B12992" t="s">
        <v>44</v>
      </c>
      <c r="C12992" t="s">
        <v>427</v>
      </c>
      <c r="D12992" s="2">
        <v>38673</v>
      </c>
      <c r="E12992" t="s">
        <v>9633</v>
      </c>
      <c r="F12992" t="s">
        <v>80</v>
      </c>
      <c r="G12992" t="s">
        <v>80</v>
      </c>
      <c r="H12992" t="s">
        <v>80</v>
      </c>
      <c r="I12992" t="s">
        <v>80</v>
      </c>
      <c r="K12992" t="s">
        <v>80</v>
      </c>
      <c r="M12992" t="s">
        <v>80</v>
      </c>
      <c r="O12992">
        <v>22850</v>
      </c>
      <c r="P12992">
        <v>4410000</v>
      </c>
      <c r="Q12992" t="s">
        <v>80</v>
      </c>
      <c r="R12992" t="s">
        <v>80</v>
      </c>
      <c r="S12992" t="s">
        <v>80</v>
      </c>
      <c r="T12992">
        <v>0</v>
      </c>
      <c r="V12992" t="s">
        <v>80</v>
      </c>
      <c r="W12992" t="s">
        <v>9634</v>
      </c>
    </row>
    <row r="12993" spans="1:23">
      <c r="A12993" t="s">
        <v>28</v>
      </c>
      <c r="B12993" t="s">
        <v>56</v>
      </c>
      <c r="C12993" t="s">
        <v>80</v>
      </c>
      <c r="D12993" s="2">
        <v>36099</v>
      </c>
      <c r="E12993" t="s">
        <v>9635</v>
      </c>
      <c r="O12993">
        <v>0</v>
      </c>
      <c r="P12993">
        <v>0</v>
      </c>
      <c r="T12993">
        <v>0</v>
      </c>
      <c r="V12993" t="s">
        <v>80</v>
      </c>
      <c r="W12993" t="s">
        <v>9636</v>
      </c>
    </row>
    <row r="12994" spans="1:23">
      <c r="A12994" t="s">
        <v>28</v>
      </c>
      <c r="B12994" t="s">
        <v>56</v>
      </c>
      <c r="C12994" t="s">
        <v>82</v>
      </c>
      <c r="D12994" s="2">
        <v>36099</v>
      </c>
      <c r="E12994" t="s">
        <v>549</v>
      </c>
      <c r="N12994">
        <v>1000</v>
      </c>
      <c r="O12994">
        <v>0</v>
      </c>
      <c r="P12994">
        <v>1998358</v>
      </c>
      <c r="S12994">
        <v>207</v>
      </c>
      <c r="T12994">
        <v>0</v>
      </c>
      <c r="V12994" t="s">
        <v>80</v>
      </c>
      <c r="W12994" t="s">
        <v>9637</v>
      </c>
    </row>
    <row r="12995" spans="1:23">
      <c r="A12995" t="s">
        <v>28</v>
      </c>
      <c r="B12995" t="s">
        <v>56</v>
      </c>
      <c r="C12995" t="s">
        <v>84</v>
      </c>
      <c r="D12995" s="2">
        <v>36099</v>
      </c>
      <c r="E12995" t="s">
        <v>549</v>
      </c>
      <c r="O12995">
        <v>0</v>
      </c>
      <c r="P12995">
        <v>2977702</v>
      </c>
      <c r="S12995">
        <v>429</v>
      </c>
      <c r="T12995">
        <v>0</v>
      </c>
      <c r="V12995" t="s">
        <v>80</v>
      </c>
      <c r="W12995" t="s">
        <v>9638</v>
      </c>
    </row>
    <row r="12996" spans="1:23">
      <c r="A12996" t="s">
        <v>28</v>
      </c>
      <c r="B12996" t="s">
        <v>56</v>
      </c>
      <c r="C12996" t="s">
        <v>86</v>
      </c>
      <c r="D12996" s="2">
        <v>36099</v>
      </c>
      <c r="E12996" t="s">
        <v>549</v>
      </c>
      <c r="N12996">
        <v>1400</v>
      </c>
      <c r="O12996">
        <v>0</v>
      </c>
      <c r="P12996">
        <v>2156687</v>
      </c>
      <c r="S12996">
        <v>271</v>
      </c>
      <c r="T12996">
        <v>0</v>
      </c>
      <c r="V12996" t="s">
        <v>80</v>
      </c>
      <c r="W12996" t="s">
        <v>9639</v>
      </c>
    </row>
    <row r="12997" spans="1:23">
      <c r="A12997" t="s">
        <v>28</v>
      </c>
      <c r="B12997" t="s">
        <v>56</v>
      </c>
      <c r="C12997" t="s">
        <v>88</v>
      </c>
      <c r="D12997" s="2">
        <v>36099</v>
      </c>
      <c r="E12997" t="s">
        <v>549</v>
      </c>
      <c r="G12997">
        <v>450</v>
      </c>
      <c r="N12997">
        <v>6200</v>
      </c>
      <c r="O12997">
        <v>0</v>
      </c>
      <c r="P12997">
        <v>4077581</v>
      </c>
      <c r="S12997">
        <v>95</v>
      </c>
      <c r="T12997">
        <v>0</v>
      </c>
      <c r="V12997" t="s">
        <v>80</v>
      </c>
      <c r="W12997" t="s">
        <v>9640</v>
      </c>
    </row>
    <row r="12998" spans="1:23">
      <c r="A12998" t="s">
        <v>28</v>
      </c>
      <c r="B12998" t="s">
        <v>56</v>
      </c>
      <c r="C12998" t="s">
        <v>91</v>
      </c>
      <c r="D12998" s="2">
        <v>36099</v>
      </c>
      <c r="E12998" t="s">
        <v>549</v>
      </c>
      <c r="G12998">
        <v>750</v>
      </c>
      <c r="N12998">
        <v>1763</v>
      </c>
      <c r="O12998">
        <v>0</v>
      </c>
      <c r="P12998">
        <v>3846833</v>
      </c>
      <c r="S12998">
        <v>1788</v>
      </c>
      <c r="T12998">
        <v>0</v>
      </c>
      <c r="V12998" t="s">
        <v>80</v>
      </c>
      <c r="W12998" t="s">
        <v>9641</v>
      </c>
    </row>
    <row r="12999" spans="1:23">
      <c r="A12999" t="s">
        <v>28</v>
      </c>
      <c r="B12999" t="s">
        <v>56</v>
      </c>
      <c r="C12999" t="s">
        <v>93</v>
      </c>
      <c r="D12999" s="2">
        <v>36099</v>
      </c>
      <c r="E12999" t="s">
        <v>549</v>
      </c>
      <c r="G12999">
        <v>2245</v>
      </c>
      <c r="N12999">
        <v>5000</v>
      </c>
      <c r="O12999">
        <v>0</v>
      </c>
      <c r="P12999">
        <v>6715967</v>
      </c>
      <c r="S12999">
        <v>1049</v>
      </c>
      <c r="T12999">
        <v>0</v>
      </c>
      <c r="V12999" t="s">
        <v>80</v>
      </c>
      <c r="W12999" t="s">
        <v>9642</v>
      </c>
    </row>
    <row r="13000" spans="1:23">
      <c r="A13000" t="s">
        <v>28</v>
      </c>
      <c r="B13000" t="s">
        <v>56</v>
      </c>
      <c r="C13000" t="s">
        <v>97</v>
      </c>
      <c r="D13000" s="2">
        <v>36099</v>
      </c>
      <c r="E13000" t="s">
        <v>549</v>
      </c>
      <c r="G13000">
        <v>2200</v>
      </c>
      <c r="N13000">
        <v>4000</v>
      </c>
      <c r="O13000">
        <v>0</v>
      </c>
      <c r="P13000">
        <v>1336886</v>
      </c>
      <c r="S13000">
        <v>976</v>
      </c>
      <c r="T13000">
        <v>0</v>
      </c>
      <c r="V13000" t="s">
        <v>80</v>
      </c>
      <c r="W13000" t="s">
        <v>9643</v>
      </c>
    </row>
    <row r="13001" spans="1:23">
      <c r="A13001" t="s">
        <v>14</v>
      </c>
      <c r="B13001" t="s">
        <v>39</v>
      </c>
      <c r="C13001" t="s">
        <v>1525</v>
      </c>
      <c r="D13001" s="2">
        <v>38673</v>
      </c>
      <c r="E13001" t="s">
        <v>9644</v>
      </c>
      <c r="F13001" t="s">
        <v>80</v>
      </c>
      <c r="G13001" t="s">
        <v>80</v>
      </c>
      <c r="H13001" t="s">
        <v>80</v>
      </c>
      <c r="K13001">
        <v>250</v>
      </c>
      <c r="M13001" t="s">
        <v>80</v>
      </c>
      <c r="N13001" t="s">
        <v>80</v>
      </c>
      <c r="O13001">
        <v>205700</v>
      </c>
      <c r="P13001">
        <v>39700000</v>
      </c>
      <c r="Q13001" t="s">
        <v>80</v>
      </c>
      <c r="R13001" t="s">
        <v>80</v>
      </c>
      <c r="T13001">
        <v>0</v>
      </c>
      <c r="V13001" t="s">
        <v>80</v>
      </c>
      <c r="W13001" t="s">
        <v>9645</v>
      </c>
    </row>
    <row r="13002" spans="1:23">
      <c r="A13002" t="s">
        <v>28</v>
      </c>
      <c r="B13002" t="s">
        <v>56</v>
      </c>
      <c r="C13002" t="s">
        <v>95</v>
      </c>
      <c r="D13002" s="2">
        <v>36099</v>
      </c>
      <c r="E13002" t="s">
        <v>549</v>
      </c>
      <c r="G13002">
        <v>750</v>
      </c>
      <c r="O13002">
        <v>0</v>
      </c>
      <c r="P13002">
        <v>0</v>
      </c>
      <c r="T13002">
        <v>0</v>
      </c>
      <c r="V13002" t="s">
        <v>80</v>
      </c>
      <c r="W13002" t="s">
        <v>9646</v>
      </c>
    </row>
    <row r="13003" spans="1:23">
      <c r="A13003" t="s">
        <v>28</v>
      </c>
      <c r="B13003" t="s">
        <v>56</v>
      </c>
      <c r="C13003" t="s">
        <v>99</v>
      </c>
      <c r="D13003" s="2">
        <v>36099</v>
      </c>
      <c r="E13003" t="s">
        <v>549</v>
      </c>
      <c r="N13003">
        <v>1763</v>
      </c>
      <c r="O13003">
        <v>0</v>
      </c>
      <c r="P13003">
        <v>475613</v>
      </c>
      <c r="S13003">
        <v>316</v>
      </c>
      <c r="T13003">
        <v>0</v>
      </c>
      <c r="V13003" t="s">
        <v>80</v>
      </c>
      <c r="W13003" t="s">
        <v>9647</v>
      </c>
    </row>
    <row r="13004" spans="1:23">
      <c r="A13004" t="s">
        <v>14</v>
      </c>
      <c r="B13004" t="s">
        <v>39</v>
      </c>
      <c r="C13004" t="s">
        <v>1524</v>
      </c>
      <c r="D13004" s="2">
        <v>38672</v>
      </c>
      <c r="E13004" t="s">
        <v>9648</v>
      </c>
      <c r="F13004" t="s">
        <v>80</v>
      </c>
      <c r="G13004" t="s">
        <v>80</v>
      </c>
      <c r="H13004" t="s">
        <v>80</v>
      </c>
      <c r="I13004" t="s">
        <v>80</v>
      </c>
      <c r="K13004" t="s">
        <v>80</v>
      </c>
      <c r="M13004" t="s">
        <v>80</v>
      </c>
      <c r="N13004" t="s">
        <v>80</v>
      </c>
      <c r="O13004">
        <v>10000</v>
      </c>
      <c r="P13004">
        <v>190000</v>
      </c>
      <c r="Q13004" t="s">
        <v>80</v>
      </c>
      <c r="R13004" t="s">
        <v>80</v>
      </c>
      <c r="S13004" t="s">
        <v>80</v>
      </c>
      <c r="T13004">
        <v>0</v>
      </c>
      <c r="V13004" t="s">
        <v>80</v>
      </c>
      <c r="W13004" t="s">
        <v>9649</v>
      </c>
    </row>
    <row r="13005" spans="1:23">
      <c r="A13005" t="s">
        <v>14</v>
      </c>
      <c r="B13005" t="s">
        <v>39</v>
      </c>
      <c r="C13005" t="s">
        <v>511</v>
      </c>
      <c r="D13005" s="2">
        <v>38672</v>
      </c>
      <c r="E13005" t="s">
        <v>9648</v>
      </c>
      <c r="F13005" t="s">
        <v>80</v>
      </c>
      <c r="G13005" t="s">
        <v>80</v>
      </c>
      <c r="H13005" t="s">
        <v>80</v>
      </c>
      <c r="I13005" t="s">
        <v>80</v>
      </c>
      <c r="K13005" t="s">
        <v>80</v>
      </c>
      <c r="M13005" t="s">
        <v>80</v>
      </c>
      <c r="N13005" t="s">
        <v>80</v>
      </c>
      <c r="O13005">
        <v>10000</v>
      </c>
      <c r="P13005">
        <v>190000</v>
      </c>
      <c r="Q13005" t="s">
        <v>80</v>
      </c>
      <c r="R13005" t="s">
        <v>80</v>
      </c>
      <c r="S13005" t="s">
        <v>80</v>
      </c>
      <c r="T13005">
        <v>0</v>
      </c>
      <c r="V13005" t="s">
        <v>80</v>
      </c>
      <c r="W13005" t="s">
        <v>9649</v>
      </c>
    </row>
    <row r="13006" spans="1:23">
      <c r="A13006" t="s">
        <v>14</v>
      </c>
      <c r="B13006" t="s">
        <v>39</v>
      </c>
      <c r="C13006" t="s">
        <v>1392</v>
      </c>
      <c r="D13006" s="2">
        <v>38672</v>
      </c>
      <c r="E13006" t="s">
        <v>9650</v>
      </c>
      <c r="F13006" t="s">
        <v>80</v>
      </c>
      <c r="G13006" t="s">
        <v>80</v>
      </c>
      <c r="H13006" t="s">
        <v>80</v>
      </c>
      <c r="I13006" t="s">
        <v>80</v>
      </c>
      <c r="J13006" t="s">
        <v>80</v>
      </c>
      <c r="K13006" t="s">
        <v>80</v>
      </c>
      <c r="M13006" t="s">
        <v>80</v>
      </c>
      <c r="N13006" t="s">
        <v>80</v>
      </c>
      <c r="O13006">
        <v>10000</v>
      </c>
      <c r="P13006">
        <v>190000</v>
      </c>
      <c r="Q13006" t="s">
        <v>80</v>
      </c>
      <c r="R13006" t="s">
        <v>80</v>
      </c>
      <c r="S13006" t="s">
        <v>80</v>
      </c>
      <c r="T13006">
        <v>0</v>
      </c>
      <c r="U13006" t="s">
        <v>80</v>
      </c>
      <c r="V13006" t="s">
        <v>80</v>
      </c>
      <c r="W13006" t="s">
        <v>9649</v>
      </c>
    </row>
    <row r="13007" spans="1:23">
      <c r="A13007" t="s">
        <v>14</v>
      </c>
      <c r="B13007" t="s">
        <v>56</v>
      </c>
      <c r="C13007" t="s">
        <v>99</v>
      </c>
      <c r="D13007" s="2">
        <v>38672</v>
      </c>
      <c r="E13007" t="s">
        <v>9651</v>
      </c>
      <c r="F13007" t="s">
        <v>80</v>
      </c>
      <c r="G13007" t="s">
        <v>80</v>
      </c>
      <c r="H13007" t="s">
        <v>80</v>
      </c>
      <c r="I13007" t="s">
        <v>80</v>
      </c>
      <c r="K13007" t="s">
        <v>80</v>
      </c>
      <c r="M13007" t="s">
        <v>80</v>
      </c>
      <c r="N13007" t="s">
        <v>80</v>
      </c>
      <c r="O13007">
        <v>100000</v>
      </c>
      <c r="P13007">
        <v>1900000</v>
      </c>
      <c r="Q13007" t="s">
        <v>80</v>
      </c>
      <c r="R13007" t="s">
        <v>80</v>
      </c>
      <c r="T13007">
        <v>0</v>
      </c>
      <c r="V13007" t="s">
        <v>80</v>
      </c>
      <c r="W13007" t="s">
        <v>9652</v>
      </c>
    </row>
    <row r="13008" spans="1:23">
      <c r="A13008" t="s">
        <v>14</v>
      </c>
      <c r="B13008" t="s">
        <v>56</v>
      </c>
      <c r="C13008" t="s">
        <v>91</v>
      </c>
      <c r="D13008" s="2">
        <v>38672</v>
      </c>
      <c r="E13008" t="s">
        <v>9653</v>
      </c>
      <c r="F13008" t="s">
        <v>80</v>
      </c>
      <c r="G13008" t="s">
        <v>80</v>
      </c>
      <c r="H13008" t="s">
        <v>80</v>
      </c>
      <c r="I13008" t="s">
        <v>80</v>
      </c>
      <c r="K13008" t="s">
        <v>80</v>
      </c>
      <c r="M13008" t="s">
        <v>80</v>
      </c>
      <c r="N13008" t="s">
        <v>80</v>
      </c>
      <c r="O13008">
        <v>150000</v>
      </c>
      <c r="P13008">
        <v>2850000</v>
      </c>
      <c r="Q13008" t="s">
        <v>80</v>
      </c>
      <c r="R13008" t="s">
        <v>80</v>
      </c>
      <c r="T13008">
        <v>0</v>
      </c>
      <c r="V13008" t="s">
        <v>80</v>
      </c>
      <c r="W13008" t="s">
        <v>9654</v>
      </c>
    </row>
    <row r="13009" spans="1:23">
      <c r="A13009" t="s">
        <v>14</v>
      </c>
      <c r="B13009" t="s">
        <v>39</v>
      </c>
      <c r="C13009" t="s">
        <v>529</v>
      </c>
      <c r="D13009" s="2">
        <v>38673</v>
      </c>
      <c r="E13009" t="s">
        <v>9655</v>
      </c>
      <c r="F13009" t="s">
        <v>80</v>
      </c>
      <c r="G13009" t="s">
        <v>80</v>
      </c>
      <c r="H13009" t="s">
        <v>80</v>
      </c>
      <c r="L13009">
        <v>10000</v>
      </c>
      <c r="M13009" t="s">
        <v>80</v>
      </c>
      <c r="O13009">
        <v>2595596</v>
      </c>
      <c r="P13009">
        <v>50095000</v>
      </c>
      <c r="Q13009" t="s">
        <v>80</v>
      </c>
      <c r="R13009" t="s">
        <v>80</v>
      </c>
      <c r="T13009">
        <v>0</v>
      </c>
      <c r="U13009">
        <v>300</v>
      </c>
      <c r="V13009" t="s">
        <v>80</v>
      </c>
      <c r="W13009" t="s">
        <v>9656</v>
      </c>
    </row>
    <row r="13010" spans="1:23">
      <c r="A13010" t="s">
        <v>14</v>
      </c>
      <c r="B13010" t="s">
        <v>44</v>
      </c>
      <c r="C13010" t="s">
        <v>1302</v>
      </c>
      <c r="D13010" s="2">
        <v>38673</v>
      </c>
      <c r="E13010" t="s">
        <v>9657</v>
      </c>
      <c r="F13010" t="s">
        <v>80</v>
      </c>
      <c r="G13010" t="s">
        <v>80</v>
      </c>
      <c r="H13010" t="s">
        <v>80</v>
      </c>
      <c r="I13010" t="s">
        <v>80</v>
      </c>
      <c r="M13010" t="s">
        <v>80</v>
      </c>
      <c r="O13010">
        <v>526316</v>
      </c>
      <c r="P13010">
        <v>10000000</v>
      </c>
      <c r="Q13010" t="s">
        <v>80</v>
      </c>
      <c r="R13010" t="s">
        <v>80</v>
      </c>
      <c r="T13010">
        <v>0</v>
      </c>
      <c r="V13010" t="s">
        <v>80</v>
      </c>
      <c r="W13010" t="s">
        <v>9658</v>
      </c>
    </row>
    <row r="13011" spans="1:23">
      <c r="A13011" t="s">
        <v>14</v>
      </c>
      <c r="B13011" t="s">
        <v>44</v>
      </c>
      <c r="C13011" t="s">
        <v>434</v>
      </c>
      <c r="D13011" s="2">
        <v>38673</v>
      </c>
      <c r="E13011" t="s">
        <v>9659</v>
      </c>
      <c r="F13011" t="s">
        <v>80</v>
      </c>
      <c r="G13011" t="s">
        <v>80</v>
      </c>
      <c r="H13011" t="s">
        <v>80</v>
      </c>
      <c r="M13011" t="s">
        <v>80</v>
      </c>
      <c r="N13011">
        <v>1000</v>
      </c>
      <c r="O13011">
        <v>0</v>
      </c>
      <c r="P13011">
        <v>0</v>
      </c>
      <c r="Q13011" t="s">
        <v>80</v>
      </c>
      <c r="R13011" t="s">
        <v>80</v>
      </c>
      <c r="T13011">
        <v>0</v>
      </c>
      <c r="V13011" t="s">
        <v>80</v>
      </c>
      <c r="W13011" t="s">
        <v>9660</v>
      </c>
    </row>
    <row r="13012" spans="1:23">
      <c r="A13012" t="s">
        <v>21</v>
      </c>
      <c r="B13012" t="s">
        <v>56</v>
      </c>
      <c r="C13012" t="s">
        <v>1373</v>
      </c>
      <c r="D13012" s="2">
        <v>38673</v>
      </c>
      <c r="E13012" t="s">
        <v>9661</v>
      </c>
      <c r="F13012" t="s">
        <v>80</v>
      </c>
      <c r="G13012" t="s">
        <v>80</v>
      </c>
      <c r="H13012">
        <v>2</v>
      </c>
      <c r="I13012" t="s">
        <v>80</v>
      </c>
      <c r="J13012" t="s">
        <v>80</v>
      </c>
      <c r="K13012" t="s">
        <v>80</v>
      </c>
      <c r="M13012" t="s">
        <v>80</v>
      </c>
      <c r="N13012" t="s">
        <v>80</v>
      </c>
      <c r="O13012">
        <v>15789474</v>
      </c>
      <c r="P13012">
        <v>300000000</v>
      </c>
      <c r="Q13012" t="s">
        <v>80</v>
      </c>
      <c r="R13012" t="s">
        <v>80</v>
      </c>
      <c r="S13012" t="s">
        <v>80</v>
      </c>
      <c r="T13012">
        <v>0</v>
      </c>
      <c r="U13012">
        <v>25</v>
      </c>
      <c r="V13012" t="s">
        <v>80</v>
      </c>
      <c r="W13012" t="s">
        <v>9662</v>
      </c>
    </row>
    <row r="13013" spans="1:23">
      <c r="A13013" t="s">
        <v>14</v>
      </c>
      <c r="B13013" t="s">
        <v>39</v>
      </c>
      <c r="C13013" t="s">
        <v>529</v>
      </c>
      <c r="D13013" s="2">
        <v>37260</v>
      </c>
      <c r="E13013" t="s">
        <v>9663</v>
      </c>
      <c r="F13013">
        <v>1</v>
      </c>
      <c r="G13013" t="s">
        <v>80</v>
      </c>
      <c r="H13013" t="s">
        <v>80</v>
      </c>
      <c r="I13013" t="s">
        <v>80</v>
      </c>
      <c r="K13013" t="s">
        <v>80</v>
      </c>
      <c r="M13013" t="s">
        <v>80</v>
      </c>
      <c r="N13013" t="s">
        <v>80</v>
      </c>
      <c r="O13013">
        <v>500000</v>
      </c>
      <c r="P13013">
        <v>9500000</v>
      </c>
      <c r="Q13013" t="s">
        <v>80</v>
      </c>
      <c r="R13013" t="s">
        <v>80</v>
      </c>
      <c r="S13013" t="s">
        <v>80</v>
      </c>
      <c r="T13013">
        <v>0</v>
      </c>
      <c r="V13013" t="s">
        <v>80</v>
      </c>
      <c r="W13013" t="s">
        <v>9664</v>
      </c>
    </row>
    <row r="13014" spans="1:23">
      <c r="A13014" t="s">
        <v>33</v>
      </c>
      <c r="B13014" t="s">
        <v>56</v>
      </c>
      <c r="C13014" t="s">
        <v>1373</v>
      </c>
      <c r="D13014" s="2">
        <v>38673</v>
      </c>
      <c r="E13014" t="s">
        <v>9665</v>
      </c>
      <c r="F13014" t="s">
        <v>80</v>
      </c>
      <c r="G13014" t="s">
        <v>80</v>
      </c>
      <c r="H13014" t="s">
        <v>80</v>
      </c>
      <c r="I13014" t="s">
        <v>80</v>
      </c>
      <c r="J13014" t="s">
        <v>80</v>
      </c>
      <c r="K13014" t="s">
        <v>80</v>
      </c>
      <c r="M13014" t="s">
        <v>80</v>
      </c>
      <c r="N13014" t="s">
        <v>80</v>
      </c>
      <c r="O13014">
        <v>78947</v>
      </c>
      <c r="P13014">
        <v>1500000</v>
      </c>
      <c r="Q13014" t="s">
        <v>80</v>
      </c>
      <c r="R13014" t="s">
        <v>80</v>
      </c>
      <c r="S13014" t="s">
        <v>80</v>
      </c>
      <c r="T13014">
        <v>0</v>
      </c>
      <c r="U13014">
        <v>30</v>
      </c>
      <c r="V13014" t="s">
        <v>80</v>
      </c>
      <c r="W13014" t="s">
        <v>9666</v>
      </c>
    </row>
    <row r="13015" spans="1:23">
      <c r="A13015" t="s">
        <v>15</v>
      </c>
      <c r="B13015" t="s">
        <v>46</v>
      </c>
      <c r="C13015" t="s">
        <v>384</v>
      </c>
      <c r="D13015" s="2">
        <v>37268</v>
      </c>
      <c r="E13015" t="s">
        <v>2905</v>
      </c>
      <c r="F13015" t="s">
        <v>80</v>
      </c>
      <c r="G13015" t="s">
        <v>80</v>
      </c>
      <c r="H13015" t="s">
        <v>80</v>
      </c>
      <c r="I13015" t="s">
        <v>80</v>
      </c>
      <c r="J13015" t="s">
        <v>80</v>
      </c>
      <c r="K13015" t="s">
        <v>80</v>
      </c>
      <c r="L13015" t="s">
        <v>80</v>
      </c>
      <c r="M13015" t="s">
        <v>80</v>
      </c>
      <c r="N13015" t="s">
        <v>80</v>
      </c>
      <c r="O13015">
        <v>26320</v>
      </c>
      <c r="P13015">
        <v>500000</v>
      </c>
      <c r="Q13015" t="s">
        <v>80</v>
      </c>
      <c r="R13015" t="s">
        <v>80</v>
      </c>
      <c r="S13015" t="s">
        <v>80</v>
      </c>
      <c r="T13015">
        <v>0</v>
      </c>
      <c r="V13015" t="s">
        <v>80</v>
      </c>
      <c r="W13015" t="s">
        <v>9667</v>
      </c>
    </row>
    <row r="13016" spans="1:23">
      <c r="A13016" t="s">
        <v>21</v>
      </c>
      <c r="B13016" t="s">
        <v>56</v>
      </c>
      <c r="C13016" t="s">
        <v>84</v>
      </c>
      <c r="D13016" s="2">
        <v>38670</v>
      </c>
      <c r="E13016" t="s">
        <v>9668</v>
      </c>
      <c r="F13016" t="s">
        <v>80</v>
      </c>
      <c r="G13016" t="s">
        <v>80</v>
      </c>
      <c r="H13016" t="s">
        <v>80</v>
      </c>
      <c r="M13016" t="s">
        <v>80</v>
      </c>
      <c r="O13016">
        <v>50000</v>
      </c>
      <c r="P13016">
        <v>950000</v>
      </c>
      <c r="Q13016" t="s">
        <v>80</v>
      </c>
      <c r="R13016" t="s">
        <v>80</v>
      </c>
      <c r="T13016">
        <v>0</v>
      </c>
      <c r="V13016" t="s">
        <v>80</v>
      </c>
      <c r="W13016" t="s">
        <v>9669</v>
      </c>
    </row>
    <row r="13017" spans="1:23">
      <c r="A13017" t="s">
        <v>16</v>
      </c>
      <c r="B13017" t="s">
        <v>46</v>
      </c>
      <c r="C13017" t="s">
        <v>384</v>
      </c>
      <c r="D13017" s="2">
        <v>37277</v>
      </c>
      <c r="E13017" t="s">
        <v>9670</v>
      </c>
      <c r="F13017" t="s">
        <v>80</v>
      </c>
      <c r="G13017" t="s">
        <v>80</v>
      </c>
      <c r="H13017" t="s">
        <v>80</v>
      </c>
      <c r="I13017" t="s">
        <v>80</v>
      </c>
      <c r="J13017" t="s">
        <v>80</v>
      </c>
      <c r="K13017" t="s">
        <v>80</v>
      </c>
      <c r="L13017" t="s">
        <v>80</v>
      </c>
      <c r="M13017" t="s">
        <v>80</v>
      </c>
      <c r="N13017" t="s">
        <v>80</v>
      </c>
      <c r="O13017">
        <v>136800</v>
      </c>
      <c r="P13017">
        <v>0</v>
      </c>
      <c r="Q13017" t="s">
        <v>80</v>
      </c>
      <c r="R13017" t="s">
        <v>80</v>
      </c>
      <c r="S13017" t="s">
        <v>80</v>
      </c>
      <c r="T13017">
        <v>0</v>
      </c>
      <c r="U13017" t="s">
        <v>80</v>
      </c>
      <c r="V13017" t="s">
        <v>80</v>
      </c>
      <c r="W13017" t="s">
        <v>9671</v>
      </c>
    </row>
    <row r="13018" spans="1:23">
      <c r="A13018" t="s">
        <v>31</v>
      </c>
      <c r="B13018" t="s">
        <v>44</v>
      </c>
      <c r="C13018" t="s">
        <v>438</v>
      </c>
      <c r="D13018" s="2">
        <v>38671</v>
      </c>
      <c r="E13018" t="s">
        <v>9672</v>
      </c>
      <c r="F13018" t="s">
        <v>80</v>
      </c>
      <c r="G13018" t="s">
        <v>80</v>
      </c>
      <c r="H13018" t="s">
        <v>80</v>
      </c>
      <c r="M13018" t="s">
        <v>80</v>
      </c>
      <c r="O13018">
        <v>100000</v>
      </c>
      <c r="P13018">
        <v>1900000</v>
      </c>
      <c r="Q13018" t="s">
        <v>80</v>
      </c>
      <c r="R13018" t="s">
        <v>80</v>
      </c>
      <c r="T13018">
        <v>0</v>
      </c>
      <c r="V13018" t="s">
        <v>80</v>
      </c>
      <c r="W13018" t="s">
        <v>9673</v>
      </c>
    </row>
    <row r="13019" spans="1:23">
      <c r="A13019" t="s">
        <v>31</v>
      </c>
      <c r="B13019" t="s">
        <v>44</v>
      </c>
      <c r="C13019" t="s">
        <v>1939</v>
      </c>
      <c r="D13019" s="2">
        <v>38671</v>
      </c>
      <c r="E13019" t="s">
        <v>9674</v>
      </c>
      <c r="F13019" t="s">
        <v>80</v>
      </c>
      <c r="G13019" t="s">
        <v>80</v>
      </c>
      <c r="H13019" t="s">
        <v>80</v>
      </c>
      <c r="M13019" t="s">
        <v>80</v>
      </c>
      <c r="O13019">
        <v>105263.15</v>
      </c>
      <c r="P13019">
        <v>2000000</v>
      </c>
      <c r="Q13019" t="s">
        <v>80</v>
      </c>
      <c r="R13019" t="s">
        <v>80</v>
      </c>
      <c r="T13019">
        <v>0</v>
      </c>
      <c r="V13019" t="s">
        <v>80</v>
      </c>
      <c r="W13019" t="s">
        <v>9673</v>
      </c>
    </row>
    <row r="13020" spans="1:23">
      <c r="A13020" t="s">
        <v>21</v>
      </c>
      <c r="B13020" t="s">
        <v>51</v>
      </c>
      <c r="C13020" t="s">
        <v>237</v>
      </c>
      <c r="D13020" s="2">
        <v>39012</v>
      </c>
      <c r="E13020" t="s">
        <v>549</v>
      </c>
      <c r="F13020" t="s">
        <v>80</v>
      </c>
      <c r="G13020" t="s">
        <v>80</v>
      </c>
      <c r="H13020" t="s">
        <v>80</v>
      </c>
      <c r="I13020" t="s">
        <v>80</v>
      </c>
      <c r="J13020" t="s">
        <v>80</v>
      </c>
      <c r="K13020" t="s">
        <v>80</v>
      </c>
      <c r="L13020" t="s">
        <v>80</v>
      </c>
      <c r="M13020" t="s">
        <v>80</v>
      </c>
      <c r="N13020" t="s">
        <v>80</v>
      </c>
      <c r="O13020">
        <v>0</v>
      </c>
      <c r="P13020">
        <v>0</v>
      </c>
      <c r="Q13020" t="s">
        <v>80</v>
      </c>
      <c r="R13020" t="s">
        <v>80</v>
      </c>
      <c r="S13020" t="s">
        <v>80</v>
      </c>
      <c r="T13020">
        <v>0</v>
      </c>
      <c r="V13020" t="s">
        <v>80</v>
      </c>
      <c r="W13020" t="s">
        <v>9675</v>
      </c>
    </row>
    <row r="13021" spans="1:23">
      <c r="A13021" t="s">
        <v>21</v>
      </c>
      <c r="B13021" t="s">
        <v>51</v>
      </c>
      <c r="C13021" t="s">
        <v>1928</v>
      </c>
      <c r="D13021" s="2">
        <v>39012</v>
      </c>
      <c r="E13021" t="s">
        <v>549</v>
      </c>
      <c r="F13021" t="s">
        <v>80</v>
      </c>
      <c r="G13021" t="s">
        <v>80</v>
      </c>
      <c r="H13021" t="s">
        <v>80</v>
      </c>
      <c r="I13021" t="s">
        <v>80</v>
      </c>
      <c r="J13021" t="s">
        <v>80</v>
      </c>
      <c r="K13021" t="s">
        <v>80</v>
      </c>
      <c r="L13021" t="s">
        <v>80</v>
      </c>
      <c r="M13021" t="s">
        <v>80</v>
      </c>
      <c r="N13021" t="s">
        <v>80</v>
      </c>
      <c r="O13021">
        <v>0</v>
      </c>
      <c r="P13021">
        <v>0</v>
      </c>
      <c r="Q13021" t="s">
        <v>80</v>
      </c>
      <c r="R13021" t="s">
        <v>80</v>
      </c>
      <c r="S13021" t="s">
        <v>80</v>
      </c>
      <c r="T13021">
        <v>0</v>
      </c>
      <c r="V13021" t="s">
        <v>80</v>
      </c>
      <c r="W13021" t="s">
        <v>9676</v>
      </c>
    </row>
    <row r="13022" spans="1:23">
      <c r="A13022" t="s">
        <v>21</v>
      </c>
      <c r="B13022" t="s">
        <v>51</v>
      </c>
      <c r="C13022" t="s">
        <v>273</v>
      </c>
      <c r="D13022" s="2">
        <v>39012</v>
      </c>
      <c r="E13022" t="s">
        <v>549</v>
      </c>
      <c r="F13022" t="s">
        <v>80</v>
      </c>
      <c r="G13022" t="s">
        <v>80</v>
      </c>
      <c r="H13022" t="s">
        <v>80</v>
      </c>
      <c r="I13022" t="s">
        <v>80</v>
      </c>
      <c r="J13022" t="s">
        <v>80</v>
      </c>
      <c r="K13022" t="s">
        <v>80</v>
      </c>
      <c r="L13022" t="s">
        <v>80</v>
      </c>
      <c r="M13022" t="s">
        <v>80</v>
      </c>
      <c r="N13022" t="s">
        <v>80</v>
      </c>
      <c r="O13022">
        <v>0</v>
      </c>
      <c r="P13022">
        <v>0</v>
      </c>
      <c r="Q13022" t="s">
        <v>80</v>
      </c>
      <c r="R13022" t="s">
        <v>80</v>
      </c>
      <c r="S13022" t="s">
        <v>80</v>
      </c>
      <c r="T13022">
        <v>0</v>
      </c>
      <c r="V13022" t="s">
        <v>80</v>
      </c>
      <c r="W13022" t="s">
        <v>9677</v>
      </c>
    </row>
    <row r="13023" spans="1:23">
      <c r="A13023" t="s">
        <v>21</v>
      </c>
      <c r="B13023" t="s">
        <v>51</v>
      </c>
      <c r="C13023" t="s">
        <v>1339</v>
      </c>
      <c r="D13023" s="2">
        <v>39012</v>
      </c>
      <c r="E13023" t="s">
        <v>549</v>
      </c>
      <c r="F13023" t="s">
        <v>80</v>
      </c>
      <c r="G13023" t="s">
        <v>80</v>
      </c>
      <c r="H13023" t="s">
        <v>80</v>
      </c>
      <c r="I13023" t="s">
        <v>80</v>
      </c>
      <c r="J13023" t="s">
        <v>80</v>
      </c>
      <c r="K13023" t="s">
        <v>80</v>
      </c>
      <c r="L13023" t="s">
        <v>80</v>
      </c>
      <c r="M13023" t="s">
        <v>80</v>
      </c>
      <c r="N13023" t="s">
        <v>80</v>
      </c>
      <c r="O13023">
        <v>0</v>
      </c>
      <c r="P13023">
        <v>0</v>
      </c>
      <c r="Q13023" t="s">
        <v>80</v>
      </c>
      <c r="R13023" t="s">
        <v>80</v>
      </c>
      <c r="S13023" t="s">
        <v>80</v>
      </c>
      <c r="T13023">
        <v>0</v>
      </c>
      <c r="V13023" t="s">
        <v>80</v>
      </c>
      <c r="W13023" t="s">
        <v>9678</v>
      </c>
    </row>
    <row r="13024" spans="1:23">
      <c r="A13024" t="s">
        <v>21</v>
      </c>
      <c r="B13024" t="s">
        <v>43</v>
      </c>
      <c r="C13024" t="s">
        <v>581</v>
      </c>
      <c r="D13024" s="2">
        <v>39012</v>
      </c>
      <c r="E13024" t="s">
        <v>549</v>
      </c>
      <c r="F13024" t="s">
        <v>80</v>
      </c>
      <c r="G13024" t="s">
        <v>80</v>
      </c>
      <c r="H13024" t="s">
        <v>80</v>
      </c>
      <c r="I13024" t="s">
        <v>80</v>
      </c>
      <c r="J13024" t="s">
        <v>80</v>
      </c>
      <c r="K13024" t="s">
        <v>80</v>
      </c>
      <c r="L13024" t="s">
        <v>80</v>
      </c>
      <c r="M13024" t="s">
        <v>80</v>
      </c>
      <c r="N13024" t="s">
        <v>80</v>
      </c>
      <c r="O13024">
        <v>0</v>
      </c>
      <c r="P13024">
        <v>0</v>
      </c>
      <c r="Q13024" t="s">
        <v>80</v>
      </c>
      <c r="R13024" t="s">
        <v>80</v>
      </c>
      <c r="S13024" t="s">
        <v>80</v>
      </c>
      <c r="T13024">
        <v>0</v>
      </c>
      <c r="V13024" t="s">
        <v>80</v>
      </c>
      <c r="W13024" t="s">
        <v>9679</v>
      </c>
    </row>
    <row r="13025" spans="1:23">
      <c r="A13025" t="s">
        <v>14</v>
      </c>
      <c r="B13025" t="s">
        <v>52</v>
      </c>
      <c r="C13025" t="s">
        <v>213</v>
      </c>
      <c r="D13025" s="2">
        <v>39012</v>
      </c>
      <c r="E13025" t="s">
        <v>549</v>
      </c>
      <c r="F13025" t="s">
        <v>80</v>
      </c>
      <c r="G13025" t="s">
        <v>80</v>
      </c>
      <c r="H13025" t="s">
        <v>80</v>
      </c>
      <c r="I13025" t="s">
        <v>80</v>
      </c>
      <c r="K13025" t="s">
        <v>80</v>
      </c>
      <c r="L13025" t="s">
        <v>80</v>
      </c>
      <c r="M13025" t="s">
        <v>80</v>
      </c>
      <c r="N13025" t="s">
        <v>80</v>
      </c>
      <c r="O13025">
        <v>0</v>
      </c>
      <c r="P13025">
        <v>0</v>
      </c>
      <c r="Q13025" t="s">
        <v>80</v>
      </c>
      <c r="R13025" t="s">
        <v>80</v>
      </c>
      <c r="T13025">
        <v>0</v>
      </c>
      <c r="V13025" t="s">
        <v>80</v>
      </c>
      <c r="W13025" t="s">
        <v>9680</v>
      </c>
    </row>
    <row r="13026" spans="1:23">
      <c r="A13026" t="s">
        <v>14</v>
      </c>
      <c r="B13026" t="s">
        <v>52</v>
      </c>
      <c r="C13026" t="s">
        <v>227</v>
      </c>
      <c r="D13026" s="2">
        <v>39012</v>
      </c>
      <c r="E13026" t="s">
        <v>549</v>
      </c>
      <c r="F13026" t="s">
        <v>80</v>
      </c>
      <c r="G13026" t="s">
        <v>80</v>
      </c>
      <c r="H13026" t="s">
        <v>80</v>
      </c>
      <c r="I13026" t="s">
        <v>80</v>
      </c>
      <c r="K13026" t="s">
        <v>80</v>
      </c>
      <c r="L13026" t="s">
        <v>80</v>
      </c>
      <c r="M13026" t="s">
        <v>80</v>
      </c>
      <c r="N13026" t="s">
        <v>80</v>
      </c>
      <c r="O13026">
        <v>0</v>
      </c>
      <c r="P13026">
        <v>0</v>
      </c>
      <c r="Q13026" t="s">
        <v>80</v>
      </c>
      <c r="R13026" t="s">
        <v>80</v>
      </c>
      <c r="T13026">
        <v>0</v>
      </c>
      <c r="V13026" t="s">
        <v>80</v>
      </c>
      <c r="W13026" t="s">
        <v>9681</v>
      </c>
    </row>
    <row r="13027" spans="1:23">
      <c r="A13027" t="s">
        <v>14</v>
      </c>
      <c r="B13027" t="s">
        <v>55</v>
      </c>
      <c r="C13027" t="s">
        <v>1714</v>
      </c>
      <c r="D13027" s="2">
        <v>39012</v>
      </c>
      <c r="E13027" t="s">
        <v>9682</v>
      </c>
      <c r="F13027">
        <v>1</v>
      </c>
      <c r="G13027" t="s">
        <v>80</v>
      </c>
      <c r="H13027" t="s">
        <v>80</v>
      </c>
      <c r="I13027" t="s">
        <v>80</v>
      </c>
      <c r="K13027" t="s">
        <v>80</v>
      </c>
      <c r="L13027" t="s">
        <v>80</v>
      </c>
      <c r="M13027" t="s">
        <v>80</v>
      </c>
      <c r="N13027" t="s">
        <v>80</v>
      </c>
      <c r="O13027">
        <v>0</v>
      </c>
      <c r="P13027">
        <v>0</v>
      </c>
      <c r="Q13027" t="s">
        <v>80</v>
      </c>
      <c r="R13027" t="s">
        <v>80</v>
      </c>
      <c r="T13027">
        <v>25</v>
      </c>
      <c r="V13027" t="s">
        <v>80</v>
      </c>
      <c r="W13027" t="s">
        <v>9683</v>
      </c>
    </row>
    <row r="13028" spans="1:23">
      <c r="A13028" t="s">
        <v>10</v>
      </c>
      <c r="B13028" t="s">
        <v>54</v>
      </c>
      <c r="C13028" t="s">
        <v>134</v>
      </c>
      <c r="D13028" s="2">
        <v>34859</v>
      </c>
      <c r="E13028" t="s">
        <v>9684</v>
      </c>
      <c r="F13028">
        <v>2</v>
      </c>
      <c r="G13028">
        <v>35</v>
      </c>
      <c r="H13028" t="s">
        <v>80</v>
      </c>
      <c r="I13028" t="s">
        <v>80</v>
      </c>
      <c r="J13028" t="s">
        <v>80</v>
      </c>
      <c r="K13028" t="s">
        <v>80</v>
      </c>
      <c r="L13028" t="s">
        <v>80</v>
      </c>
      <c r="M13028" t="s">
        <v>80</v>
      </c>
      <c r="N13028" t="s">
        <v>80</v>
      </c>
      <c r="O13028">
        <v>0</v>
      </c>
      <c r="P13028">
        <v>0</v>
      </c>
      <c r="Q13028" t="s">
        <v>80</v>
      </c>
      <c r="R13028" t="s">
        <v>80</v>
      </c>
      <c r="S13028" t="s">
        <v>80</v>
      </c>
      <c r="T13028">
        <v>0</v>
      </c>
      <c r="U13028" t="s">
        <v>80</v>
      </c>
      <c r="V13028" t="s">
        <v>80</v>
      </c>
      <c r="W13028" t="s">
        <v>80</v>
      </c>
    </row>
    <row r="13029" spans="1:23">
      <c r="A13029" t="s">
        <v>24</v>
      </c>
      <c r="B13029" t="s">
        <v>44</v>
      </c>
      <c r="C13029" t="s">
        <v>432</v>
      </c>
      <c r="D13029" s="2">
        <v>34873</v>
      </c>
      <c r="E13029" t="s">
        <v>6882</v>
      </c>
      <c r="F13029" t="s">
        <v>80</v>
      </c>
      <c r="G13029">
        <v>1</v>
      </c>
      <c r="H13029" t="s">
        <v>80</v>
      </c>
      <c r="I13029" t="s">
        <v>80</v>
      </c>
      <c r="J13029" t="s">
        <v>80</v>
      </c>
      <c r="K13029" t="s">
        <v>80</v>
      </c>
      <c r="L13029" t="s">
        <v>80</v>
      </c>
      <c r="M13029" t="s">
        <v>80</v>
      </c>
      <c r="N13029" t="s">
        <v>80</v>
      </c>
      <c r="O13029">
        <v>0</v>
      </c>
      <c r="P13029">
        <v>0</v>
      </c>
      <c r="Q13029" t="s">
        <v>80</v>
      </c>
      <c r="R13029" t="s">
        <v>80</v>
      </c>
      <c r="S13029" t="s">
        <v>80</v>
      </c>
      <c r="T13029">
        <v>0</v>
      </c>
      <c r="U13029" t="s">
        <v>80</v>
      </c>
      <c r="V13029" t="s">
        <v>80</v>
      </c>
      <c r="W13029" t="s">
        <v>80</v>
      </c>
    </row>
    <row r="13030" spans="1:23">
      <c r="A13030" t="s">
        <v>16</v>
      </c>
      <c r="B13030" t="s">
        <v>46</v>
      </c>
      <c r="C13030" t="s">
        <v>384</v>
      </c>
      <c r="D13030" s="2">
        <v>34760</v>
      </c>
      <c r="E13030" t="s">
        <v>9685</v>
      </c>
      <c r="F13030" t="s">
        <v>80</v>
      </c>
      <c r="G13030" t="s">
        <v>80</v>
      </c>
      <c r="H13030" t="s">
        <v>80</v>
      </c>
      <c r="I13030" t="s">
        <v>80</v>
      </c>
      <c r="J13030" t="s">
        <v>80</v>
      </c>
      <c r="K13030" t="s">
        <v>80</v>
      </c>
      <c r="L13030" t="s">
        <v>80</v>
      </c>
      <c r="M13030" t="s">
        <v>80</v>
      </c>
      <c r="N13030" t="s">
        <v>80</v>
      </c>
      <c r="O13030">
        <v>84240</v>
      </c>
      <c r="P13030">
        <v>0</v>
      </c>
      <c r="Q13030" t="s">
        <v>80</v>
      </c>
      <c r="R13030" t="s">
        <v>80</v>
      </c>
      <c r="S13030">
        <v>234</v>
      </c>
      <c r="T13030">
        <v>0</v>
      </c>
      <c r="U13030" t="s">
        <v>80</v>
      </c>
      <c r="V13030" t="s">
        <v>80</v>
      </c>
      <c r="W13030" t="s">
        <v>80</v>
      </c>
    </row>
    <row r="13031" spans="1:23">
      <c r="A13031" t="s">
        <v>18</v>
      </c>
      <c r="B13031" t="s">
        <v>42</v>
      </c>
      <c r="C13031" t="s">
        <v>465</v>
      </c>
      <c r="D13031" s="2">
        <v>34808</v>
      </c>
      <c r="E13031" t="s">
        <v>9686</v>
      </c>
      <c r="F13031" t="s">
        <v>80</v>
      </c>
      <c r="G13031" t="s">
        <v>80</v>
      </c>
      <c r="H13031" t="s">
        <v>80</v>
      </c>
      <c r="I13031" t="s">
        <v>80</v>
      </c>
      <c r="M13031" t="s">
        <v>80</v>
      </c>
      <c r="N13031" t="s">
        <v>80</v>
      </c>
      <c r="O13031">
        <v>0</v>
      </c>
      <c r="P13031">
        <v>0</v>
      </c>
      <c r="R13031" t="s">
        <v>80</v>
      </c>
      <c r="T13031">
        <v>0</v>
      </c>
      <c r="U13031" t="s">
        <v>80</v>
      </c>
      <c r="V13031" t="s">
        <v>80</v>
      </c>
      <c r="W13031" t="s">
        <v>80</v>
      </c>
    </row>
    <row r="13032" spans="1:23">
      <c r="A13032" t="s">
        <v>14</v>
      </c>
      <c r="B13032" t="s">
        <v>53</v>
      </c>
      <c r="C13032" t="s">
        <v>173</v>
      </c>
      <c r="D13032" s="2" t="s">
        <v>9687</v>
      </c>
      <c r="E13032" t="s">
        <v>9688</v>
      </c>
      <c r="F13032" t="s">
        <v>80</v>
      </c>
      <c r="G13032" t="s">
        <v>80</v>
      </c>
      <c r="H13032" t="s">
        <v>80</v>
      </c>
      <c r="M13032" t="s">
        <v>80</v>
      </c>
      <c r="N13032">
        <v>50</v>
      </c>
      <c r="O13032">
        <v>10000</v>
      </c>
      <c r="P13032">
        <v>190000</v>
      </c>
      <c r="Q13032" t="s">
        <v>80</v>
      </c>
      <c r="R13032" t="s">
        <v>80</v>
      </c>
      <c r="T13032">
        <v>0</v>
      </c>
      <c r="U13032">
        <v>20</v>
      </c>
      <c r="V13032" t="s">
        <v>80</v>
      </c>
      <c r="W13032" t="s">
        <v>9689</v>
      </c>
    </row>
    <row r="13033" spans="1:23">
      <c r="A13033" t="s">
        <v>18</v>
      </c>
      <c r="B13033" t="s">
        <v>54</v>
      </c>
      <c r="C13033" t="s">
        <v>114</v>
      </c>
      <c r="D13033" s="2">
        <v>34808</v>
      </c>
      <c r="E13033" t="s">
        <v>9690</v>
      </c>
      <c r="F13033" t="s">
        <v>80</v>
      </c>
      <c r="G13033" t="s">
        <v>80</v>
      </c>
      <c r="H13033" t="s">
        <v>80</v>
      </c>
      <c r="I13033" t="s">
        <v>80</v>
      </c>
      <c r="J13033">
        <v>9</v>
      </c>
      <c r="M13033" t="s">
        <v>80</v>
      </c>
      <c r="N13033" t="s">
        <v>80</v>
      </c>
      <c r="O13033">
        <v>0</v>
      </c>
      <c r="P13033">
        <v>100000</v>
      </c>
      <c r="R13033" t="s">
        <v>80</v>
      </c>
      <c r="T13033">
        <v>0</v>
      </c>
      <c r="U13033" t="s">
        <v>80</v>
      </c>
      <c r="V13033" t="s">
        <v>80</v>
      </c>
      <c r="W13033" t="s">
        <v>80</v>
      </c>
    </row>
    <row r="13034" spans="1:23">
      <c r="A13034" t="s">
        <v>16</v>
      </c>
      <c r="B13034" t="s">
        <v>46</v>
      </c>
      <c r="C13034" t="s">
        <v>384</v>
      </c>
      <c r="D13034" s="2">
        <v>34748</v>
      </c>
      <c r="E13034" t="s">
        <v>9691</v>
      </c>
      <c r="F13034" t="s">
        <v>80</v>
      </c>
      <c r="G13034" t="s">
        <v>80</v>
      </c>
      <c r="H13034" t="s">
        <v>80</v>
      </c>
      <c r="I13034">
        <v>2</v>
      </c>
      <c r="J13034" t="s">
        <v>80</v>
      </c>
      <c r="K13034" t="s">
        <v>80</v>
      </c>
      <c r="L13034" t="s">
        <v>80</v>
      </c>
      <c r="M13034" t="s">
        <v>80</v>
      </c>
      <c r="N13034" t="s">
        <v>80</v>
      </c>
      <c r="O13034">
        <v>0</v>
      </c>
      <c r="P13034">
        <v>10000000</v>
      </c>
      <c r="Q13034" t="s">
        <v>80</v>
      </c>
      <c r="R13034" t="s">
        <v>80</v>
      </c>
      <c r="T13034">
        <v>0</v>
      </c>
      <c r="U13034" t="s">
        <v>80</v>
      </c>
      <c r="V13034" t="s">
        <v>80</v>
      </c>
      <c r="W13034" t="s">
        <v>80</v>
      </c>
    </row>
    <row r="13035" spans="1:23">
      <c r="A13035" t="s">
        <v>9</v>
      </c>
      <c r="B13035" t="s">
        <v>44</v>
      </c>
      <c r="C13035" t="s">
        <v>432</v>
      </c>
      <c r="D13035" s="2">
        <v>34766</v>
      </c>
      <c r="E13035" t="s">
        <v>9692</v>
      </c>
      <c r="F13035" t="s">
        <v>80</v>
      </c>
      <c r="G13035" t="s">
        <v>80</v>
      </c>
      <c r="H13035" t="s">
        <v>80</v>
      </c>
      <c r="I13035" t="s">
        <v>80</v>
      </c>
      <c r="J13035" t="s">
        <v>80</v>
      </c>
      <c r="K13035" t="s">
        <v>80</v>
      </c>
      <c r="M13035" t="s">
        <v>80</v>
      </c>
      <c r="N13035" t="s">
        <v>80</v>
      </c>
      <c r="O13035">
        <v>0</v>
      </c>
      <c r="P13035">
        <v>0</v>
      </c>
      <c r="Q13035" t="s">
        <v>80</v>
      </c>
      <c r="R13035" t="s">
        <v>80</v>
      </c>
      <c r="S13035" t="s">
        <v>80</v>
      </c>
      <c r="T13035">
        <v>0</v>
      </c>
      <c r="U13035" t="s">
        <v>80</v>
      </c>
      <c r="V13035" t="s">
        <v>80</v>
      </c>
      <c r="W13035" t="s">
        <v>80</v>
      </c>
    </row>
    <row r="13036" spans="1:23">
      <c r="A13036" t="s">
        <v>27</v>
      </c>
      <c r="B13036" t="s">
        <v>44</v>
      </c>
      <c r="C13036" t="s">
        <v>1074</v>
      </c>
      <c r="D13036" s="2">
        <v>34730</v>
      </c>
      <c r="E13036" t="s">
        <v>9693</v>
      </c>
      <c r="F13036" t="s">
        <v>80</v>
      </c>
      <c r="G13036" t="s">
        <v>80</v>
      </c>
      <c r="H13036" t="s">
        <v>80</v>
      </c>
      <c r="I13036" t="s">
        <v>80</v>
      </c>
      <c r="J13036" t="s">
        <v>80</v>
      </c>
      <c r="K13036" t="s">
        <v>80</v>
      </c>
      <c r="M13036" t="s">
        <v>80</v>
      </c>
      <c r="N13036" t="s">
        <v>80</v>
      </c>
      <c r="O13036">
        <v>0</v>
      </c>
      <c r="P13036">
        <v>0</v>
      </c>
      <c r="Q13036" t="s">
        <v>80</v>
      </c>
      <c r="R13036" t="s">
        <v>80</v>
      </c>
      <c r="S13036" t="s">
        <v>80</v>
      </c>
      <c r="T13036">
        <v>0</v>
      </c>
      <c r="V13036" t="s">
        <v>80</v>
      </c>
      <c r="W13036" t="s">
        <v>80</v>
      </c>
    </row>
    <row r="13037" spans="1:23">
      <c r="A13037" t="s">
        <v>6</v>
      </c>
      <c r="B13037" t="s">
        <v>39</v>
      </c>
      <c r="C13037" t="s">
        <v>529</v>
      </c>
      <c r="D13037" s="2">
        <v>37276</v>
      </c>
      <c r="E13037" t="s">
        <v>9694</v>
      </c>
      <c r="F13037" t="s">
        <v>80</v>
      </c>
      <c r="G13037" t="s">
        <v>80</v>
      </c>
      <c r="H13037" t="s">
        <v>80</v>
      </c>
      <c r="I13037" t="s">
        <v>80</v>
      </c>
      <c r="J13037" t="s">
        <v>80</v>
      </c>
      <c r="K13037" t="s">
        <v>80</v>
      </c>
      <c r="M13037" t="s">
        <v>80</v>
      </c>
      <c r="N13037" t="s">
        <v>80</v>
      </c>
      <c r="O13037">
        <v>0</v>
      </c>
      <c r="P13037">
        <v>0</v>
      </c>
      <c r="Q13037" t="s">
        <v>80</v>
      </c>
      <c r="R13037" t="s">
        <v>80</v>
      </c>
      <c r="S13037" t="s">
        <v>80</v>
      </c>
      <c r="T13037">
        <v>0</v>
      </c>
      <c r="U13037" t="s">
        <v>80</v>
      </c>
      <c r="V13037" t="s">
        <v>80</v>
      </c>
      <c r="W13037" t="s">
        <v>9695</v>
      </c>
    </row>
    <row r="13038" spans="1:23">
      <c r="A13038" t="s">
        <v>21</v>
      </c>
      <c r="B13038" t="s">
        <v>52</v>
      </c>
      <c r="C13038" t="s">
        <v>235</v>
      </c>
      <c r="D13038" s="2">
        <v>39736</v>
      </c>
      <c r="E13038" t="s">
        <v>9696</v>
      </c>
      <c r="F13038" t="s">
        <v>80</v>
      </c>
      <c r="G13038" t="s">
        <v>80</v>
      </c>
      <c r="H13038" t="s">
        <v>80</v>
      </c>
      <c r="M13038" t="s">
        <v>80</v>
      </c>
      <c r="O13038">
        <v>0</v>
      </c>
      <c r="P13038">
        <v>0</v>
      </c>
      <c r="Q13038" t="s">
        <v>80</v>
      </c>
      <c r="R13038" t="s">
        <v>80</v>
      </c>
      <c r="S13038">
        <v>42</v>
      </c>
      <c r="T13038">
        <v>0</v>
      </c>
      <c r="V13038" t="s">
        <v>80</v>
      </c>
      <c r="W13038" t="s">
        <v>9697</v>
      </c>
    </row>
    <row r="13039" spans="1:23">
      <c r="A13039" t="s">
        <v>21</v>
      </c>
      <c r="B13039" t="s">
        <v>43</v>
      </c>
      <c r="C13039" t="s">
        <v>461</v>
      </c>
      <c r="D13039" s="2">
        <v>39736</v>
      </c>
      <c r="E13039" t="s">
        <v>9698</v>
      </c>
      <c r="F13039" t="s">
        <v>80</v>
      </c>
      <c r="G13039" t="s">
        <v>80</v>
      </c>
      <c r="H13039" t="s">
        <v>80</v>
      </c>
      <c r="M13039" t="s">
        <v>80</v>
      </c>
      <c r="N13039" t="s">
        <v>80</v>
      </c>
      <c r="O13039">
        <v>0</v>
      </c>
      <c r="P13039">
        <v>0</v>
      </c>
      <c r="Q13039" t="s">
        <v>80</v>
      </c>
      <c r="R13039" t="s">
        <v>80</v>
      </c>
      <c r="S13039">
        <v>27.6</v>
      </c>
      <c r="T13039">
        <v>0</v>
      </c>
      <c r="V13039" t="s">
        <v>80</v>
      </c>
      <c r="W13039" t="s">
        <v>9699</v>
      </c>
    </row>
    <row r="13040" spans="1:23">
      <c r="A13040" t="s">
        <v>21</v>
      </c>
      <c r="B13040" t="s">
        <v>43</v>
      </c>
      <c r="C13040" t="s">
        <v>88</v>
      </c>
      <c r="D13040" s="2" t="s">
        <v>9700</v>
      </c>
      <c r="E13040" t="s">
        <v>9701</v>
      </c>
      <c r="F13040" t="s">
        <v>80</v>
      </c>
      <c r="G13040" t="s">
        <v>80</v>
      </c>
      <c r="H13040" t="s">
        <v>80</v>
      </c>
      <c r="I13040" t="s">
        <v>80</v>
      </c>
      <c r="J13040">
        <v>3</v>
      </c>
      <c r="K13040" t="s">
        <v>80</v>
      </c>
      <c r="L13040" t="s">
        <v>80</v>
      </c>
      <c r="M13040" t="s">
        <v>80</v>
      </c>
      <c r="N13040" t="s">
        <v>80</v>
      </c>
      <c r="O13040">
        <v>0</v>
      </c>
      <c r="P13040">
        <v>0</v>
      </c>
      <c r="Q13040" t="s">
        <v>80</v>
      </c>
      <c r="R13040" t="s">
        <v>80</v>
      </c>
      <c r="S13040">
        <v>2.24</v>
      </c>
      <c r="T13040">
        <v>0</v>
      </c>
      <c r="U13040" t="s">
        <v>80</v>
      </c>
      <c r="V13040" t="s">
        <v>80</v>
      </c>
      <c r="W13040" t="s">
        <v>9702</v>
      </c>
    </row>
    <row r="13041" spans="1:23">
      <c r="A13041" t="s">
        <v>28</v>
      </c>
      <c r="B13041" t="s">
        <v>39</v>
      </c>
      <c r="C13041" t="s">
        <v>80</v>
      </c>
      <c r="D13041" s="2">
        <v>38654</v>
      </c>
      <c r="E13041" t="s">
        <v>9703</v>
      </c>
      <c r="F13041" t="s">
        <v>80</v>
      </c>
      <c r="H13041" t="s">
        <v>80</v>
      </c>
      <c r="I13041" t="s">
        <v>80</v>
      </c>
      <c r="J13041" t="s">
        <v>80</v>
      </c>
      <c r="K13041" t="s">
        <v>80</v>
      </c>
      <c r="L13041" t="s">
        <v>80</v>
      </c>
      <c r="M13041" t="s">
        <v>80</v>
      </c>
      <c r="O13041">
        <v>0</v>
      </c>
      <c r="P13041">
        <v>0</v>
      </c>
      <c r="Q13041" t="s">
        <v>80</v>
      </c>
      <c r="R13041" t="s">
        <v>80</v>
      </c>
      <c r="S13041" t="s">
        <v>80</v>
      </c>
      <c r="T13041">
        <v>0</v>
      </c>
      <c r="V13041" t="s">
        <v>80</v>
      </c>
      <c r="W13041" t="s">
        <v>9704</v>
      </c>
    </row>
    <row r="13042" spans="1:23">
      <c r="A13042" t="s">
        <v>31</v>
      </c>
      <c r="B13042" t="s">
        <v>56</v>
      </c>
      <c r="C13042" t="s">
        <v>1373</v>
      </c>
      <c r="D13042" s="2">
        <v>38671</v>
      </c>
      <c r="E13042" t="s">
        <v>9705</v>
      </c>
      <c r="F13042" t="s">
        <v>80</v>
      </c>
      <c r="G13042" t="s">
        <v>80</v>
      </c>
      <c r="H13042" t="s">
        <v>80</v>
      </c>
      <c r="M13042" t="s">
        <v>80</v>
      </c>
      <c r="O13042">
        <v>78947</v>
      </c>
      <c r="P13042">
        <v>1500000</v>
      </c>
      <c r="Q13042" t="s">
        <v>80</v>
      </c>
      <c r="R13042" t="s">
        <v>80</v>
      </c>
      <c r="T13042">
        <v>0</v>
      </c>
      <c r="V13042" t="s">
        <v>80</v>
      </c>
      <c r="W13042" t="s">
        <v>9673</v>
      </c>
    </row>
    <row r="13043" spans="1:23">
      <c r="A13043" t="s">
        <v>28</v>
      </c>
      <c r="B13043" t="s">
        <v>47</v>
      </c>
      <c r="C13043" t="s">
        <v>80</v>
      </c>
      <c r="D13043" s="2">
        <v>38654</v>
      </c>
      <c r="E13043" t="s">
        <v>9706</v>
      </c>
      <c r="F13043" t="s">
        <v>80</v>
      </c>
      <c r="G13043" t="s">
        <v>80</v>
      </c>
      <c r="H13043" t="s">
        <v>80</v>
      </c>
      <c r="I13043" t="s">
        <v>80</v>
      </c>
      <c r="J13043" t="s">
        <v>80</v>
      </c>
      <c r="K13043" t="s">
        <v>80</v>
      </c>
      <c r="M13043" t="s">
        <v>80</v>
      </c>
      <c r="O13043">
        <v>1052631</v>
      </c>
      <c r="P13043">
        <v>20000000</v>
      </c>
      <c r="Q13043" t="s">
        <v>80</v>
      </c>
      <c r="R13043" t="s">
        <v>80</v>
      </c>
      <c r="S13043" t="s">
        <v>80</v>
      </c>
      <c r="T13043">
        <v>0</v>
      </c>
      <c r="V13043" t="s">
        <v>80</v>
      </c>
      <c r="W13043" t="s">
        <v>9704</v>
      </c>
    </row>
    <row r="13044" spans="1:23">
      <c r="A13044" t="s">
        <v>28</v>
      </c>
      <c r="B13044" t="s">
        <v>41</v>
      </c>
      <c r="C13044" t="s">
        <v>80</v>
      </c>
      <c r="D13044" s="2">
        <v>38654</v>
      </c>
      <c r="E13044" t="s">
        <v>9707</v>
      </c>
      <c r="F13044" t="s">
        <v>80</v>
      </c>
      <c r="G13044" t="s">
        <v>80</v>
      </c>
      <c r="H13044" t="s">
        <v>80</v>
      </c>
      <c r="I13044" t="s">
        <v>80</v>
      </c>
      <c r="J13044" t="s">
        <v>80</v>
      </c>
      <c r="K13044" t="s">
        <v>80</v>
      </c>
      <c r="M13044" t="s">
        <v>80</v>
      </c>
      <c r="O13044">
        <v>0</v>
      </c>
      <c r="P13044">
        <v>0</v>
      </c>
      <c r="Q13044" t="s">
        <v>80</v>
      </c>
      <c r="R13044" t="s">
        <v>80</v>
      </c>
      <c r="S13044" t="s">
        <v>80</v>
      </c>
      <c r="T13044">
        <v>0</v>
      </c>
      <c r="V13044" t="s">
        <v>80</v>
      </c>
      <c r="W13044" t="s">
        <v>9704</v>
      </c>
    </row>
    <row r="13045" spans="1:23">
      <c r="A13045" t="s">
        <v>29</v>
      </c>
      <c r="B13045" t="s">
        <v>46</v>
      </c>
      <c r="C13045" t="s">
        <v>384</v>
      </c>
      <c r="D13045" s="2" t="s">
        <v>3927</v>
      </c>
      <c r="E13045" t="s">
        <v>9708</v>
      </c>
      <c r="F13045" t="s">
        <v>80</v>
      </c>
      <c r="G13045" t="s">
        <v>80</v>
      </c>
      <c r="H13045" t="s">
        <v>80</v>
      </c>
      <c r="I13045" t="s">
        <v>80</v>
      </c>
      <c r="J13045" t="s">
        <v>80</v>
      </c>
      <c r="K13045" t="s">
        <v>80</v>
      </c>
      <c r="M13045" t="s">
        <v>80</v>
      </c>
      <c r="N13045" t="s">
        <v>80</v>
      </c>
      <c r="O13045">
        <v>0</v>
      </c>
      <c r="P13045">
        <v>0</v>
      </c>
      <c r="Q13045" t="s">
        <v>80</v>
      </c>
      <c r="R13045" t="s">
        <v>80</v>
      </c>
      <c r="S13045" t="s">
        <v>80</v>
      </c>
      <c r="T13045">
        <v>0</v>
      </c>
      <c r="V13045" t="s">
        <v>80</v>
      </c>
      <c r="W13045" t="s">
        <v>9709</v>
      </c>
    </row>
    <row r="13046" spans="1:23">
      <c r="A13046" t="s">
        <v>14</v>
      </c>
      <c r="B13046" t="s">
        <v>53</v>
      </c>
      <c r="C13046" t="s">
        <v>197</v>
      </c>
      <c r="D13046" s="2">
        <v>38681</v>
      </c>
      <c r="E13046" t="s">
        <v>9710</v>
      </c>
      <c r="F13046" t="s">
        <v>80</v>
      </c>
      <c r="G13046" t="s">
        <v>80</v>
      </c>
      <c r="H13046" t="s">
        <v>80</v>
      </c>
      <c r="I13046">
        <v>36</v>
      </c>
      <c r="K13046">
        <v>4000</v>
      </c>
      <c r="M13046" t="s">
        <v>80</v>
      </c>
      <c r="N13046" t="s">
        <v>80</v>
      </c>
      <c r="O13046">
        <v>0</v>
      </c>
      <c r="P13046">
        <v>0</v>
      </c>
      <c r="Q13046" t="s">
        <v>80</v>
      </c>
      <c r="R13046" t="s">
        <v>80</v>
      </c>
      <c r="T13046">
        <v>0</v>
      </c>
      <c r="V13046" t="s">
        <v>80</v>
      </c>
      <c r="W13046" t="s">
        <v>9711</v>
      </c>
    </row>
    <row r="13047" spans="1:23">
      <c r="A13047" t="s">
        <v>28</v>
      </c>
      <c r="B13047" t="s">
        <v>53</v>
      </c>
      <c r="C13047" t="s">
        <v>169</v>
      </c>
      <c r="D13047" s="2">
        <v>36099</v>
      </c>
      <c r="E13047" t="s">
        <v>549</v>
      </c>
      <c r="O13047">
        <v>0</v>
      </c>
      <c r="P13047">
        <v>1252698</v>
      </c>
      <c r="S13047">
        <v>855</v>
      </c>
      <c r="T13047">
        <v>0</v>
      </c>
      <c r="V13047" t="s">
        <v>80</v>
      </c>
      <c r="W13047" t="s">
        <v>9712</v>
      </c>
    </row>
    <row r="13048" spans="1:23">
      <c r="A13048" t="s">
        <v>28</v>
      </c>
      <c r="B13048" t="s">
        <v>53</v>
      </c>
      <c r="C13048" t="s">
        <v>175</v>
      </c>
      <c r="D13048" s="2">
        <v>36099</v>
      </c>
      <c r="E13048" t="s">
        <v>549</v>
      </c>
      <c r="G13048">
        <v>1043</v>
      </c>
      <c r="O13048">
        <v>0</v>
      </c>
      <c r="P13048">
        <v>133432</v>
      </c>
      <c r="S13048">
        <v>320</v>
      </c>
      <c r="T13048">
        <v>0</v>
      </c>
      <c r="V13048" t="s">
        <v>80</v>
      </c>
      <c r="W13048" t="s">
        <v>9713</v>
      </c>
    </row>
    <row r="13049" spans="1:23">
      <c r="A13049" t="s">
        <v>28</v>
      </c>
      <c r="B13049" t="s">
        <v>53</v>
      </c>
      <c r="C13049" t="s">
        <v>179</v>
      </c>
      <c r="D13049" s="2">
        <v>36099</v>
      </c>
      <c r="E13049" t="s">
        <v>549</v>
      </c>
      <c r="G13049">
        <v>124</v>
      </c>
      <c r="O13049">
        <v>0</v>
      </c>
      <c r="P13049">
        <v>473408</v>
      </c>
      <c r="S13049">
        <v>1927</v>
      </c>
      <c r="T13049">
        <v>0</v>
      </c>
      <c r="V13049" t="s">
        <v>80</v>
      </c>
      <c r="W13049" t="s">
        <v>9714</v>
      </c>
    </row>
    <row r="13050" spans="1:23">
      <c r="A13050" t="s">
        <v>28</v>
      </c>
      <c r="B13050" t="s">
        <v>53</v>
      </c>
      <c r="C13050" t="s">
        <v>183</v>
      </c>
      <c r="D13050" s="2">
        <v>36099</v>
      </c>
      <c r="E13050" t="s">
        <v>549</v>
      </c>
      <c r="G13050">
        <v>447</v>
      </c>
      <c r="O13050">
        <v>0</v>
      </c>
      <c r="P13050">
        <v>54462</v>
      </c>
      <c r="T13050">
        <v>0</v>
      </c>
      <c r="V13050" t="s">
        <v>80</v>
      </c>
      <c r="W13050" t="s">
        <v>9715</v>
      </c>
    </row>
    <row r="13051" spans="1:23">
      <c r="A13051" t="s">
        <v>28</v>
      </c>
      <c r="B13051" t="s">
        <v>53</v>
      </c>
      <c r="C13051" t="s">
        <v>191</v>
      </c>
      <c r="D13051" s="2">
        <v>36099</v>
      </c>
      <c r="E13051" t="s">
        <v>549</v>
      </c>
      <c r="G13051">
        <v>776</v>
      </c>
      <c r="O13051">
        <v>0</v>
      </c>
      <c r="P13051">
        <v>78654</v>
      </c>
      <c r="T13051">
        <v>0</v>
      </c>
      <c r="V13051" t="s">
        <v>80</v>
      </c>
      <c r="W13051" t="s">
        <v>9716</v>
      </c>
    </row>
    <row r="13052" spans="1:23">
      <c r="A13052" t="s">
        <v>28</v>
      </c>
      <c r="B13052" t="s">
        <v>53</v>
      </c>
      <c r="C13052" t="s">
        <v>193</v>
      </c>
      <c r="D13052" s="2">
        <v>36099</v>
      </c>
      <c r="E13052" t="s">
        <v>549</v>
      </c>
      <c r="O13052">
        <v>0</v>
      </c>
      <c r="P13052">
        <v>731700</v>
      </c>
      <c r="S13052">
        <v>1148</v>
      </c>
      <c r="T13052">
        <v>0</v>
      </c>
      <c r="V13052" t="s">
        <v>80</v>
      </c>
      <c r="W13052" t="s">
        <v>9717</v>
      </c>
    </row>
    <row r="13053" spans="1:23">
      <c r="A13053" t="s">
        <v>28</v>
      </c>
      <c r="B13053" t="s">
        <v>53</v>
      </c>
      <c r="C13053" t="s">
        <v>203</v>
      </c>
      <c r="D13053" s="2">
        <v>36099</v>
      </c>
      <c r="E13053" t="s">
        <v>549</v>
      </c>
      <c r="O13053">
        <v>0</v>
      </c>
      <c r="P13053">
        <v>52721</v>
      </c>
      <c r="T13053">
        <v>0</v>
      </c>
      <c r="V13053" t="s">
        <v>80</v>
      </c>
      <c r="W13053" t="s">
        <v>9718</v>
      </c>
    </row>
    <row r="13054" spans="1:23">
      <c r="A13054" t="s">
        <v>14</v>
      </c>
      <c r="B13054" t="s">
        <v>46</v>
      </c>
      <c r="C13054" t="s">
        <v>384</v>
      </c>
      <c r="D13054" s="2">
        <v>34808</v>
      </c>
      <c r="E13054" t="s">
        <v>9719</v>
      </c>
      <c r="F13054" t="s">
        <v>80</v>
      </c>
      <c r="G13054" t="s">
        <v>80</v>
      </c>
      <c r="H13054" t="s">
        <v>80</v>
      </c>
      <c r="I13054" t="s">
        <v>80</v>
      </c>
      <c r="L13054" t="s">
        <v>80</v>
      </c>
      <c r="M13054" t="s">
        <v>80</v>
      </c>
      <c r="O13054">
        <v>0</v>
      </c>
      <c r="P13054">
        <v>0</v>
      </c>
      <c r="Q13054" t="s">
        <v>80</v>
      </c>
      <c r="R13054" t="s">
        <v>80</v>
      </c>
      <c r="S13054" t="s">
        <v>80</v>
      </c>
      <c r="T13054">
        <v>0</v>
      </c>
      <c r="U13054" t="s">
        <v>80</v>
      </c>
      <c r="V13054" t="s">
        <v>80</v>
      </c>
      <c r="W13054" t="s">
        <v>80</v>
      </c>
    </row>
    <row r="13055" spans="1:23">
      <c r="A13055" t="s">
        <v>4</v>
      </c>
      <c r="B13055" t="s">
        <v>46</v>
      </c>
      <c r="C13055" t="s">
        <v>384</v>
      </c>
      <c r="D13055" s="2">
        <v>34810</v>
      </c>
      <c r="E13055" t="s">
        <v>9720</v>
      </c>
      <c r="F13055" t="s">
        <v>80</v>
      </c>
      <c r="G13055" t="s">
        <v>80</v>
      </c>
      <c r="H13055" t="s">
        <v>80</v>
      </c>
      <c r="L13055" t="s">
        <v>80</v>
      </c>
      <c r="M13055" t="s">
        <v>80</v>
      </c>
      <c r="O13055">
        <v>0</v>
      </c>
      <c r="P13055">
        <v>0</v>
      </c>
      <c r="Q13055" t="s">
        <v>80</v>
      </c>
      <c r="R13055" t="s">
        <v>80</v>
      </c>
      <c r="S13055" t="s">
        <v>80</v>
      </c>
      <c r="T13055">
        <v>0</v>
      </c>
      <c r="V13055" t="s">
        <v>80</v>
      </c>
      <c r="W13055" t="s">
        <v>80</v>
      </c>
    </row>
    <row r="13056" spans="1:23">
      <c r="A13056" t="s">
        <v>14</v>
      </c>
      <c r="B13056" t="s">
        <v>46</v>
      </c>
      <c r="C13056" t="s">
        <v>384</v>
      </c>
      <c r="D13056" s="2">
        <v>34798</v>
      </c>
      <c r="E13056" t="s">
        <v>9721</v>
      </c>
      <c r="F13056" t="s">
        <v>80</v>
      </c>
      <c r="G13056" t="s">
        <v>80</v>
      </c>
      <c r="H13056" t="s">
        <v>80</v>
      </c>
      <c r="I13056" t="s">
        <v>80</v>
      </c>
      <c r="J13056" t="s">
        <v>80</v>
      </c>
      <c r="K13056" t="s">
        <v>80</v>
      </c>
      <c r="L13056" t="s">
        <v>80</v>
      </c>
      <c r="M13056" t="s">
        <v>80</v>
      </c>
      <c r="N13056" t="s">
        <v>80</v>
      </c>
      <c r="O13056">
        <v>0</v>
      </c>
      <c r="P13056">
        <v>0</v>
      </c>
      <c r="Q13056" t="s">
        <v>80</v>
      </c>
      <c r="R13056" t="s">
        <v>80</v>
      </c>
      <c r="S13056" t="s">
        <v>80</v>
      </c>
      <c r="T13056">
        <v>0</v>
      </c>
      <c r="V13056" t="s">
        <v>80</v>
      </c>
      <c r="W13056" t="s">
        <v>80</v>
      </c>
    </row>
    <row r="13057" spans="1:23">
      <c r="A13057" t="s">
        <v>14</v>
      </c>
      <c r="B13057" t="s">
        <v>46</v>
      </c>
      <c r="C13057" t="s">
        <v>384</v>
      </c>
      <c r="D13057" s="2">
        <v>34821</v>
      </c>
      <c r="E13057" t="s">
        <v>9722</v>
      </c>
      <c r="F13057" t="s">
        <v>80</v>
      </c>
      <c r="G13057" t="s">
        <v>80</v>
      </c>
      <c r="H13057" t="s">
        <v>80</v>
      </c>
      <c r="I13057" t="s">
        <v>80</v>
      </c>
      <c r="L13057" t="s">
        <v>80</v>
      </c>
      <c r="M13057" t="s">
        <v>80</v>
      </c>
      <c r="O13057">
        <v>0</v>
      </c>
      <c r="P13057">
        <v>0</v>
      </c>
      <c r="Q13057" t="s">
        <v>80</v>
      </c>
      <c r="R13057" t="s">
        <v>80</v>
      </c>
      <c r="S13057" t="s">
        <v>80</v>
      </c>
      <c r="T13057">
        <v>0</v>
      </c>
      <c r="U13057" t="s">
        <v>80</v>
      </c>
      <c r="V13057" t="s">
        <v>80</v>
      </c>
      <c r="W13057" t="s">
        <v>80</v>
      </c>
    </row>
    <row r="13058" spans="1:23">
      <c r="A13058" t="s">
        <v>28</v>
      </c>
      <c r="B13058" t="s">
        <v>53</v>
      </c>
      <c r="C13058" t="s">
        <v>185</v>
      </c>
      <c r="D13058" s="2">
        <v>34826</v>
      </c>
      <c r="E13058" t="s">
        <v>2845</v>
      </c>
      <c r="F13058" t="s">
        <v>80</v>
      </c>
      <c r="G13058" t="s">
        <v>80</v>
      </c>
      <c r="H13058" t="s">
        <v>80</v>
      </c>
      <c r="I13058" t="s">
        <v>80</v>
      </c>
      <c r="J13058" t="s">
        <v>80</v>
      </c>
      <c r="K13058" t="s">
        <v>80</v>
      </c>
      <c r="L13058" t="s">
        <v>80</v>
      </c>
      <c r="M13058" t="s">
        <v>80</v>
      </c>
      <c r="N13058" t="s">
        <v>80</v>
      </c>
      <c r="O13058">
        <v>0</v>
      </c>
      <c r="P13058">
        <v>0</v>
      </c>
      <c r="Q13058" t="s">
        <v>80</v>
      </c>
      <c r="R13058" t="s">
        <v>80</v>
      </c>
      <c r="T13058">
        <v>0</v>
      </c>
      <c r="U13058" t="s">
        <v>80</v>
      </c>
      <c r="V13058" t="s">
        <v>80</v>
      </c>
      <c r="W13058" t="s">
        <v>80</v>
      </c>
    </row>
    <row r="13059" spans="1:23">
      <c r="A13059" t="s">
        <v>8</v>
      </c>
      <c r="B13059" t="s">
        <v>56</v>
      </c>
      <c r="C13059" t="s">
        <v>91</v>
      </c>
      <c r="D13059" s="2">
        <v>34748</v>
      </c>
      <c r="E13059" t="s">
        <v>9723</v>
      </c>
      <c r="F13059" t="s">
        <v>80</v>
      </c>
      <c r="G13059" t="s">
        <v>80</v>
      </c>
      <c r="H13059" t="s">
        <v>80</v>
      </c>
      <c r="I13059" t="s">
        <v>80</v>
      </c>
      <c r="L13059" t="s">
        <v>80</v>
      </c>
      <c r="M13059" t="s">
        <v>80</v>
      </c>
      <c r="N13059" t="s">
        <v>80</v>
      </c>
      <c r="O13059">
        <v>0</v>
      </c>
      <c r="P13059">
        <v>0</v>
      </c>
      <c r="Q13059" t="s">
        <v>80</v>
      </c>
      <c r="R13059" t="s">
        <v>80</v>
      </c>
      <c r="S13059" t="s">
        <v>80</v>
      </c>
      <c r="T13059">
        <v>0</v>
      </c>
      <c r="U13059" t="s">
        <v>80</v>
      </c>
      <c r="V13059" t="s">
        <v>80</v>
      </c>
      <c r="W13059" t="s">
        <v>80</v>
      </c>
    </row>
    <row r="13060" spans="1:23">
      <c r="A13060" t="s">
        <v>14</v>
      </c>
      <c r="B13060" t="s">
        <v>39</v>
      </c>
      <c r="C13060" t="s">
        <v>509</v>
      </c>
      <c r="D13060" s="2">
        <v>37973</v>
      </c>
      <c r="E13060" t="s">
        <v>549</v>
      </c>
      <c r="F13060" t="s">
        <v>80</v>
      </c>
      <c r="G13060" t="s">
        <v>80</v>
      </c>
      <c r="H13060" t="s">
        <v>80</v>
      </c>
      <c r="I13060" t="s">
        <v>80</v>
      </c>
      <c r="J13060" t="s">
        <v>80</v>
      </c>
      <c r="K13060" t="s">
        <v>80</v>
      </c>
      <c r="M13060" t="s">
        <v>80</v>
      </c>
      <c r="N13060">
        <v>50</v>
      </c>
      <c r="O13060">
        <v>0</v>
      </c>
      <c r="P13060">
        <v>0</v>
      </c>
      <c r="Q13060" t="s">
        <v>80</v>
      </c>
      <c r="R13060" t="s">
        <v>80</v>
      </c>
      <c r="S13060" t="s">
        <v>80</v>
      </c>
      <c r="T13060">
        <v>0</v>
      </c>
      <c r="U13060" t="s">
        <v>80</v>
      </c>
      <c r="V13060" t="s">
        <v>80</v>
      </c>
      <c r="W13060" t="s">
        <v>80</v>
      </c>
    </row>
    <row r="13061" spans="1:23">
      <c r="A13061" t="s">
        <v>14</v>
      </c>
      <c r="B13061" t="s">
        <v>39</v>
      </c>
      <c r="C13061" t="s">
        <v>529</v>
      </c>
      <c r="D13061" s="2">
        <v>37973</v>
      </c>
      <c r="E13061" t="s">
        <v>549</v>
      </c>
      <c r="F13061" t="s">
        <v>80</v>
      </c>
      <c r="G13061" t="s">
        <v>80</v>
      </c>
      <c r="H13061" t="s">
        <v>80</v>
      </c>
      <c r="I13061" t="s">
        <v>80</v>
      </c>
      <c r="J13061" t="s">
        <v>80</v>
      </c>
      <c r="K13061" t="s">
        <v>80</v>
      </c>
      <c r="M13061" t="s">
        <v>80</v>
      </c>
      <c r="N13061">
        <v>50</v>
      </c>
      <c r="O13061">
        <v>0</v>
      </c>
      <c r="P13061">
        <v>0</v>
      </c>
      <c r="Q13061" t="s">
        <v>80</v>
      </c>
      <c r="R13061" t="s">
        <v>80</v>
      </c>
      <c r="S13061" t="s">
        <v>80</v>
      </c>
      <c r="T13061">
        <v>0</v>
      </c>
      <c r="U13061" t="s">
        <v>80</v>
      </c>
      <c r="V13061" t="s">
        <v>80</v>
      </c>
      <c r="W13061" t="s">
        <v>80</v>
      </c>
    </row>
    <row r="13062" spans="1:23">
      <c r="A13062" t="s">
        <v>6</v>
      </c>
      <c r="B13062" t="s">
        <v>46</v>
      </c>
      <c r="C13062" t="s">
        <v>352</v>
      </c>
      <c r="D13062" s="2">
        <v>37958</v>
      </c>
      <c r="E13062" t="s">
        <v>549</v>
      </c>
      <c r="F13062" t="s">
        <v>80</v>
      </c>
      <c r="G13062" t="s">
        <v>80</v>
      </c>
      <c r="H13062" t="s">
        <v>80</v>
      </c>
      <c r="I13062" t="s">
        <v>80</v>
      </c>
      <c r="J13062" t="s">
        <v>80</v>
      </c>
      <c r="K13062" t="s">
        <v>80</v>
      </c>
      <c r="M13062" t="s">
        <v>80</v>
      </c>
      <c r="N13062" t="s">
        <v>80</v>
      </c>
      <c r="O13062">
        <v>0</v>
      </c>
      <c r="P13062">
        <v>0</v>
      </c>
      <c r="Q13062" t="s">
        <v>80</v>
      </c>
      <c r="R13062" t="s">
        <v>80</v>
      </c>
      <c r="S13062" t="s">
        <v>80</v>
      </c>
      <c r="T13062">
        <v>0</v>
      </c>
      <c r="U13062" t="s">
        <v>80</v>
      </c>
      <c r="V13062" t="s">
        <v>80</v>
      </c>
      <c r="W13062" t="s">
        <v>80</v>
      </c>
    </row>
    <row r="13063" spans="1:23">
      <c r="A13063" t="s">
        <v>14</v>
      </c>
      <c r="B13063" t="s">
        <v>39</v>
      </c>
      <c r="C13063" t="s">
        <v>1524</v>
      </c>
      <c r="D13063" s="2">
        <v>37957</v>
      </c>
      <c r="E13063" t="s">
        <v>549</v>
      </c>
      <c r="F13063" t="s">
        <v>80</v>
      </c>
      <c r="G13063" t="s">
        <v>80</v>
      </c>
      <c r="H13063" t="s">
        <v>80</v>
      </c>
      <c r="I13063" t="s">
        <v>80</v>
      </c>
      <c r="J13063" t="s">
        <v>80</v>
      </c>
      <c r="K13063" t="s">
        <v>80</v>
      </c>
      <c r="L13063" t="s">
        <v>80</v>
      </c>
      <c r="M13063" t="s">
        <v>80</v>
      </c>
      <c r="N13063" t="s">
        <v>80</v>
      </c>
      <c r="O13063">
        <v>0</v>
      </c>
      <c r="P13063">
        <v>0</v>
      </c>
      <c r="Q13063" t="s">
        <v>80</v>
      </c>
      <c r="R13063" t="s">
        <v>80</v>
      </c>
      <c r="S13063" t="s">
        <v>80</v>
      </c>
      <c r="T13063">
        <v>0</v>
      </c>
      <c r="V13063" t="s">
        <v>80</v>
      </c>
      <c r="W13063" t="s">
        <v>9724</v>
      </c>
    </row>
    <row r="13064" spans="1:23">
      <c r="A13064" t="s">
        <v>28</v>
      </c>
      <c r="B13064" t="s">
        <v>39</v>
      </c>
      <c r="C13064" t="s">
        <v>509</v>
      </c>
      <c r="D13064" s="2">
        <v>37955</v>
      </c>
      <c r="E13064" t="s">
        <v>549</v>
      </c>
      <c r="F13064" t="s">
        <v>80</v>
      </c>
      <c r="G13064" t="s">
        <v>80</v>
      </c>
      <c r="H13064" t="s">
        <v>80</v>
      </c>
      <c r="I13064" t="s">
        <v>80</v>
      </c>
      <c r="J13064" t="s">
        <v>80</v>
      </c>
      <c r="K13064" t="s">
        <v>80</v>
      </c>
      <c r="L13064" t="s">
        <v>80</v>
      </c>
      <c r="M13064" t="s">
        <v>80</v>
      </c>
      <c r="O13064">
        <v>0</v>
      </c>
      <c r="P13064">
        <v>0</v>
      </c>
      <c r="Q13064" t="s">
        <v>80</v>
      </c>
      <c r="R13064" t="s">
        <v>80</v>
      </c>
      <c r="S13064" t="s">
        <v>80</v>
      </c>
      <c r="T13064">
        <v>0</v>
      </c>
      <c r="V13064" t="s">
        <v>80</v>
      </c>
      <c r="W13064" t="s">
        <v>80</v>
      </c>
    </row>
    <row r="13065" spans="1:23">
      <c r="A13065" t="s">
        <v>28</v>
      </c>
      <c r="B13065" t="s">
        <v>39</v>
      </c>
      <c r="C13065" t="s">
        <v>529</v>
      </c>
      <c r="D13065" s="2">
        <v>37955</v>
      </c>
      <c r="E13065" t="s">
        <v>549</v>
      </c>
      <c r="F13065">
        <v>2</v>
      </c>
      <c r="G13065" t="s">
        <v>80</v>
      </c>
      <c r="H13065" t="s">
        <v>80</v>
      </c>
      <c r="I13065" t="s">
        <v>80</v>
      </c>
      <c r="J13065" t="s">
        <v>80</v>
      </c>
      <c r="K13065" t="s">
        <v>80</v>
      </c>
      <c r="L13065" t="s">
        <v>80</v>
      </c>
      <c r="M13065" t="s">
        <v>80</v>
      </c>
      <c r="O13065">
        <v>0</v>
      </c>
      <c r="P13065">
        <v>0</v>
      </c>
      <c r="Q13065" t="s">
        <v>80</v>
      </c>
      <c r="R13065" t="s">
        <v>80</v>
      </c>
      <c r="S13065" t="s">
        <v>80</v>
      </c>
      <c r="T13065">
        <v>0</v>
      </c>
      <c r="U13065" t="s">
        <v>80</v>
      </c>
      <c r="V13065" t="s">
        <v>80</v>
      </c>
      <c r="W13065" t="s">
        <v>9725</v>
      </c>
    </row>
    <row r="13066" spans="1:23">
      <c r="A13066" t="s">
        <v>32</v>
      </c>
      <c r="B13066" t="s">
        <v>46</v>
      </c>
      <c r="C13066" t="s">
        <v>384</v>
      </c>
      <c r="D13066" s="2">
        <v>37948</v>
      </c>
      <c r="E13066" t="s">
        <v>549</v>
      </c>
      <c r="F13066" t="s">
        <v>80</v>
      </c>
      <c r="G13066" t="s">
        <v>80</v>
      </c>
      <c r="H13066" t="s">
        <v>80</v>
      </c>
      <c r="I13066" t="s">
        <v>80</v>
      </c>
      <c r="J13066" t="s">
        <v>80</v>
      </c>
      <c r="K13066" t="s">
        <v>80</v>
      </c>
      <c r="M13066" t="s">
        <v>80</v>
      </c>
      <c r="N13066" t="s">
        <v>80</v>
      </c>
      <c r="O13066">
        <v>0</v>
      </c>
      <c r="P13066">
        <v>0</v>
      </c>
      <c r="Q13066" t="s">
        <v>80</v>
      </c>
      <c r="R13066" t="s">
        <v>80</v>
      </c>
      <c r="S13066" t="s">
        <v>80</v>
      </c>
      <c r="T13066">
        <v>0</v>
      </c>
      <c r="V13066" t="s">
        <v>80</v>
      </c>
      <c r="W13066" t="s">
        <v>80</v>
      </c>
    </row>
    <row r="13067" spans="1:23">
      <c r="A13067" t="s">
        <v>34</v>
      </c>
      <c r="B13067" t="s">
        <v>39</v>
      </c>
      <c r="C13067" t="s">
        <v>529</v>
      </c>
      <c r="D13067" s="2">
        <v>37952</v>
      </c>
      <c r="E13067" t="s">
        <v>549</v>
      </c>
      <c r="F13067" t="s">
        <v>80</v>
      </c>
      <c r="G13067" t="s">
        <v>80</v>
      </c>
      <c r="H13067" t="s">
        <v>80</v>
      </c>
      <c r="I13067" t="s">
        <v>80</v>
      </c>
      <c r="J13067" t="s">
        <v>80</v>
      </c>
      <c r="K13067" t="s">
        <v>80</v>
      </c>
      <c r="M13067" t="s">
        <v>80</v>
      </c>
      <c r="N13067" t="s">
        <v>80</v>
      </c>
      <c r="O13067">
        <v>0</v>
      </c>
      <c r="P13067">
        <v>0</v>
      </c>
      <c r="Q13067" t="s">
        <v>80</v>
      </c>
      <c r="R13067" t="s">
        <v>80</v>
      </c>
      <c r="S13067" t="s">
        <v>80</v>
      </c>
      <c r="T13067">
        <v>0</v>
      </c>
      <c r="U13067" t="s">
        <v>80</v>
      </c>
      <c r="V13067" t="s">
        <v>80</v>
      </c>
      <c r="W13067" t="s">
        <v>80</v>
      </c>
    </row>
    <row r="13068" spans="1:23">
      <c r="A13068" t="s">
        <v>14</v>
      </c>
      <c r="B13068" t="s">
        <v>46</v>
      </c>
      <c r="C13068" t="s">
        <v>384</v>
      </c>
      <c r="D13068" s="2">
        <v>37923</v>
      </c>
      <c r="E13068" t="s">
        <v>9726</v>
      </c>
      <c r="F13068" t="s">
        <v>80</v>
      </c>
      <c r="G13068" t="s">
        <v>80</v>
      </c>
      <c r="H13068" t="s">
        <v>80</v>
      </c>
      <c r="I13068" t="s">
        <v>80</v>
      </c>
      <c r="K13068" t="s">
        <v>80</v>
      </c>
      <c r="L13068" t="s">
        <v>80</v>
      </c>
      <c r="M13068" t="s">
        <v>80</v>
      </c>
      <c r="N13068">
        <v>100</v>
      </c>
      <c r="O13068">
        <v>0</v>
      </c>
      <c r="P13068">
        <v>0</v>
      </c>
      <c r="Q13068" t="s">
        <v>80</v>
      </c>
      <c r="R13068" t="s">
        <v>80</v>
      </c>
      <c r="S13068" t="s">
        <v>80</v>
      </c>
      <c r="T13068">
        <v>0</v>
      </c>
      <c r="U13068" t="s">
        <v>80</v>
      </c>
      <c r="V13068" t="s">
        <v>80</v>
      </c>
      <c r="W13068" t="s">
        <v>80</v>
      </c>
    </row>
    <row r="13069" spans="1:23">
      <c r="A13069" t="s">
        <v>28</v>
      </c>
      <c r="B13069" t="s">
        <v>53</v>
      </c>
      <c r="C13069" t="s">
        <v>187</v>
      </c>
      <c r="D13069" s="2">
        <v>37885</v>
      </c>
      <c r="E13069" t="s">
        <v>549</v>
      </c>
      <c r="F13069" t="s">
        <v>80</v>
      </c>
      <c r="G13069" t="s">
        <v>80</v>
      </c>
      <c r="H13069" t="s">
        <v>80</v>
      </c>
      <c r="I13069" t="s">
        <v>80</v>
      </c>
      <c r="J13069" t="s">
        <v>80</v>
      </c>
      <c r="K13069" t="s">
        <v>80</v>
      </c>
      <c r="M13069" t="s">
        <v>80</v>
      </c>
      <c r="N13069" t="s">
        <v>80</v>
      </c>
      <c r="O13069">
        <v>0</v>
      </c>
      <c r="P13069">
        <v>0</v>
      </c>
      <c r="Q13069" t="s">
        <v>80</v>
      </c>
      <c r="R13069" t="s">
        <v>80</v>
      </c>
      <c r="S13069" t="s">
        <v>80</v>
      </c>
      <c r="T13069">
        <v>0</v>
      </c>
      <c r="V13069" t="s">
        <v>80</v>
      </c>
      <c r="W13069" t="s">
        <v>8683</v>
      </c>
    </row>
    <row r="13070" spans="1:23">
      <c r="A13070" t="s">
        <v>28</v>
      </c>
      <c r="B13070" t="s">
        <v>53</v>
      </c>
      <c r="C13070" t="s">
        <v>175</v>
      </c>
      <c r="D13070" s="2">
        <v>37885</v>
      </c>
      <c r="E13070" t="s">
        <v>549</v>
      </c>
      <c r="F13070" t="s">
        <v>80</v>
      </c>
      <c r="G13070" t="s">
        <v>80</v>
      </c>
      <c r="H13070" t="s">
        <v>80</v>
      </c>
      <c r="I13070" t="s">
        <v>80</v>
      </c>
      <c r="J13070" t="s">
        <v>80</v>
      </c>
      <c r="K13070" t="s">
        <v>80</v>
      </c>
      <c r="M13070" t="s">
        <v>80</v>
      </c>
      <c r="N13070" t="s">
        <v>80</v>
      </c>
      <c r="O13070">
        <v>0</v>
      </c>
      <c r="P13070">
        <v>0</v>
      </c>
      <c r="Q13070" t="s">
        <v>80</v>
      </c>
      <c r="R13070" t="s">
        <v>80</v>
      </c>
      <c r="S13070" t="s">
        <v>80</v>
      </c>
      <c r="T13070">
        <v>0</v>
      </c>
      <c r="V13070" t="s">
        <v>80</v>
      </c>
      <c r="W13070" t="s">
        <v>8683</v>
      </c>
    </row>
    <row r="13071" spans="1:23">
      <c r="A13071" t="s">
        <v>28</v>
      </c>
      <c r="B13071" t="s">
        <v>53</v>
      </c>
      <c r="C13071" t="s">
        <v>162</v>
      </c>
      <c r="D13071" s="2">
        <v>37885</v>
      </c>
      <c r="E13071" t="s">
        <v>549</v>
      </c>
      <c r="F13071" t="s">
        <v>80</v>
      </c>
      <c r="G13071" t="s">
        <v>80</v>
      </c>
      <c r="H13071" t="s">
        <v>80</v>
      </c>
      <c r="I13071" t="s">
        <v>80</v>
      </c>
      <c r="J13071" t="s">
        <v>80</v>
      </c>
      <c r="K13071" t="s">
        <v>80</v>
      </c>
      <c r="M13071" t="s">
        <v>80</v>
      </c>
      <c r="N13071" t="s">
        <v>80</v>
      </c>
      <c r="O13071">
        <v>0</v>
      </c>
      <c r="P13071">
        <v>0</v>
      </c>
      <c r="Q13071" t="s">
        <v>80</v>
      </c>
      <c r="R13071" t="s">
        <v>80</v>
      </c>
      <c r="S13071" t="s">
        <v>80</v>
      </c>
      <c r="T13071">
        <v>0</v>
      </c>
      <c r="V13071" t="s">
        <v>80</v>
      </c>
      <c r="W13071" t="s">
        <v>8683</v>
      </c>
    </row>
    <row r="13072" spans="1:23">
      <c r="A13072" t="s">
        <v>28</v>
      </c>
      <c r="B13072" t="s">
        <v>53</v>
      </c>
      <c r="C13072" t="s">
        <v>183</v>
      </c>
      <c r="D13072" s="2">
        <v>37885</v>
      </c>
      <c r="E13072" t="s">
        <v>549</v>
      </c>
      <c r="F13072" t="s">
        <v>80</v>
      </c>
      <c r="G13072" t="s">
        <v>80</v>
      </c>
      <c r="H13072" t="s">
        <v>80</v>
      </c>
      <c r="I13072" t="s">
        <v>80</v>
      </c>
      <c r="J13072" t="s">
        <v>80</v>
      </c>
      <c r="K13072" t="s">
        <v>80</v>
      </c>
      <c r="M13072" t="s">
        <v>80</v>
      </c>
      <c r="N13072" t="s">
        <v>80</v>
      </c>
      <c r="O13072">
        <v>0</v>
      </c>
      <c r="P13072">
        <v>0</v>
      </c>
      <c r="Q13072" t="s">
        <v>80</v>
      </c>
      <c r="R13072" t="s">
        <v>80</v>
      </c>
      <c r="S13072" t="s">
        <v>80</v>
      </c>
      <c r="T13072">
        <v>0</v>
      </c>
      <c r="V13072" t="s">
        <v>80</v>
      </c>
      <c r="W13072" t="s">
        <v>8683</v>
      </c>
    </row>
    <row r="13073" spans="1:23">
      <c r="A13073" t="s">
        <v>28</v>
      </c>
      <c r="B13073" t="s">
        <v>53</v>
      </c>
      <c r="C13073" t="s">
        <v>191</v>
      </c>
      <c r="D13073" s="2">
        <v>37885</v>
      </c>
      <c r="E13073" t="s">
        <v>549</v>
      </c>
      <c r="F13073" t="s">
        <v>80</v>
      </c>
      <c r="G13073" t="s">
        <v>80</v>
      </c>
      <c r="H13073" t="s">
        <v>80</v>
      </c>
      <c r="I13073">
        <v>6</v>
      </c>
      <c r="L13073" t="s">
        <v>80</v>
      </c>
      <c r="M13073" t="s">
        <v>80</v>
      </c>
      <c r="N13073" t="s">
        <v>80</v>
      </c>
      <c r="O13073">
        <v>0</v>
      </c>
      <c r="P13073">
        <v>2000000</v>
      </c>
      <c r="Q13073" t="s">
        <v>80</v>
      </c>
      <c r="R13073" t="s">
        <v>80</v>
      </c>
      <c r="T13073">
        <v>0</v>
      </c>
      <c r="V13073" t="s">
        <v>80</v>
      </c>
      <c r="W13073" t="s">
        <v>8684</v>
      </c>
    </row>
    <row r="13074" spans="1:23">
      <c r="A13074" t="s">
        <v>28</v>
      </c>
      <c r="B13074" t="s">
        <v>56</v>
      </c>
      <c r="C13074" t="s">
        <v>1373</v>
      </c>
      <c r="D13074" s="2">
        <v>37883</v>
      </c>
      <c r="E13074" t="s">
        <v>549</v>
      </c>
      <c r="F13074">
        <v>2</v>
      </c>
      <c r="G13074" t="s">
        <v>80</v>
      </c>
      <c r="H13074" t="s">
        <v>80</v>
      </c>
      <c r="I13074" t="s">
        <v>80</v>
      </c>
      <c r="J13074" t="s">
        <v>80</v>
      </c>
      <c r="K13074" t="s">
        <v>80</v>
      </c>
      <c r="L13074" t="s">
        <v>80</v>
      </c>
      <c r="M13074" t="s">
        <v>80</v>
      </c>
      <c r="N13074" t="s">
        <v>80</v>
      </c>
      <c r="O13074">
        <v>0</v>
      </c>
      <c r="P13074">
        <v>0</v>
      </c>
      <c r="Q13074" t="s">
        <v>80</v>
      </c>
      <c r="R13074" t="s">
        <v>80</v>
      </c>
      <c r="S13074" t="s">
        <v>80</v>
      </c>
      <c r="T13074">
        <v>0</v>
      </c>
      <c r="U13074" t="s">
        <v>80</v>
      </c>
      <c r="V13074" t="s">
        <v>80</v>
      </c>
      <c r="W13074" t="s">
        <v>80</v>
      </c>
    </row>
    <row r="13075" spans="1:23">
      <c r="A13075" t="s">
        <v>28</v>
      </c>
      <c r="B13075" t="s">
        <v>56</v>
      </c>
      <c r="C13075" t="s">
        <v>1373</v>
      </c>
      <c r="D13075" s="2">
        <v>37881</v>
      </c>
      <c r="E13075" t="s">
        <v>549</v>
      </c>
      <c r="F13075" t="s">
        <v>80</v>
      </c>
      <c r="G13075" t="s">
        <v>80</v>
      </c>
      <c r="H13075" t="s">
        <v>80</v>
      </c>
      <c r="I13075" t="s">
        <v>80</v>
      </c>
      <c r="J13075" t="s">
        <v>80</v>
      </c>
      <c r="K13075" t="s">
        <v>80</v>
      </c>
      <c r="L13075" t="s">
        <v>80</v>
      </c>
      <c r="M13075" t="s">
        <v>80</v>
      </c>
      <c r="N13075" t="s">
        <v>80</v>
      </c>
      <c r="O13075">
        <v>20000</v>
      </c>
      <c r="P13075">
        <v>0</v>
      </c>
      <c r="Q13075" t="s">
        <v>80</v>
      </c>
      <c r="R13075" t="s">
        <v>80</v>
      </c>
      <c r="S13075">
        <v>70</v>
      </c>
      <c r="T13075">
        <v>0</v>
      </c>
      <c r="U13075" t="s">
        <v>80</v>
      </c>
      <c r="V13075" t="s">
        <v>80</v>
      </c>
      <c r="W13075" t="s">
        <v>9727</v>
      </c>
    </row>
    <row r="13076" spans="1:23">
      <c r="A13076" t="s">
        <v>14</v>
      </c>
      <c r="B13076" t="s">
        <v>43</v>
      </c>
      <c r="C13076" t="s">
        <v>440</v>
      </c>
      <c r="D13076" s="2">
        <v>37880</v>
      </c>
      <c r="E13076" t="s">
        <v>549</v>
      </c>
      <c r="F13076" t="s">
        <v>80</v>
      </c>
      <c r="G13076" t="s">
        <v>80</v>
      </c>
      <c r="H13076" t="s">
        <v>80</v>
      </c>
      <c r="I13076" t="s">
        <v>80</v>
      </c>
      <c r="J13076" t="s">
        <v>80</v>
      </c>
      <c r="K13076" t="s">
        <v>80</v>
      </c>
      <c r="M13076" t="s">
        <v>80</v>
      </c>
      <c r="N13076" t="s">
        <v>80</v>
      </c>
      <c r="O13076">
        <v>0</v>
      </c>
      <c r="P13076">
        <v>0</v>
      </c>
      <c r="Q13076" t="s">
        <v>80</v>
      </c>
      <c r="R13076" t="s">
        <v>80</v>
      </c>
      <c r="S13076" t="s">
        <v>80</v>
      </c>
      <c r="T13076">
        <v>0</v>
      </c>
      <c r="V13076" t="s">
        <v>80</v>
      </c>
      <c r="W13076" t="s">
        <v>9728</v>
      </c>
    </row>
    <row r="13077" spans="1:23">
      <c r="A13077" t="s">
        <v>14</v>
      </c>
      <c r="B13077" t="s">
        <v>43</v>
      </c>
      <c r="C13077" t="s">
        <v>442</v>
      </c>
      <c r="D13077" s="2">
        <v>37880</v>
      </c>
      <c r="E13077" t="s">
        <v>549</v>
      </c>
      <c r="F13077" t="s">
        <v>80</v>
      </c>
      <c r="G13077" t="s">
        <v>80</v>
      </c>
      <c r="H13077" t="s">
        <v>80</v>
      </c>
      <c r="I13077" t="s">
        <v>80</v>
      </c>
      <c r="J13077" t="s">
        <v>80</v>
      </c>
      <c r="L13077" t="s">
        <v>80</v>
      </c>
      <c r="M13077" t="s">
        <v>80</v>
      </c>
      <c r="N13077" t="s">
        <v>80</v>
      </c>
      <c r="O13077">
        <v>0</v>
      </c>
      <c r="P13077">
        <v>0</v>
      </c>
      <c r="Q13077" t="s">
        <v>80</v>
      </c>
      <c r="R13077" t="s">
        <v>80</v>
      </c>
      <c r="S13077" t="s">
        <v>80</v>
      </c>
      <c r="T13077">
        <v>0</v>
      </c>
      <c r="V13077" t="s">
        <v>80</v>
      </c>
      <c r="W13077" t="s">
        <v>9729</v>
      </c>
    </row>
    <row r="13078" spans="1:23">
      <c r="A13078" t="s">
        <v>28</v>
      </c>
      <c r="B13078" t="s">
        <v>54</v>
      </c>
      <c r="C13078" t="s">
        <v>128</v>
      </c>
      <c r="D13078" s="2">
        <v>36099</v>
      </c>
      <c r="E13078" t="s">
        <v>549</v>
      </c>
      <c r="G13078">
        <v>1500</v>
      </c>
      <c r="N13078">
        <v>1432</v>
      </c>
      <c r="O13078">
        <v>0</v>
      </c>
      <c r="P13078">
        <v>212431</v>
      </c>
      <c r="S13078">
        <v>438</v>
      </c>
      <c r="T13078">
        <v>0</v>
      </c>
      <c r="V13078" t="s">
        <v>80</v>
      </c>
      <c r="W13078" t="s">
        <v>9730</v>
      </c>
    </row>
    <row r="13079" spans="1:23">
      <c r="A13079" t="s">
        <v>28</v>
      </c>
      <c r="B13079" t="s">
        <v>54</v>
      </c>
      <c r="C13079" t="s">
        <v>126</v>
      </c>
      <c r="D13079" s="2">
        <v>36099</v>
      </c>
      <c r="E13079" t="s">
        <v>549</v>
      </c>
      <c r="O13079">
        <v>0</v>
      </c>
      <c r="P13079">
        <v>885036</v>
      </c>
      <c r="S13079">
        <v>291</v>
      </c>
      <c r="T13079">
        <v>0</v>
      </c>
      <c r="V13079" t="s">
        <v>80</v>
      </c>
      <c r="W13079" t="s">
        <v>9731</v>
      </c>
    </row>
    <row r="13080" spans="1:23">
      <c r="A13080" t="s">
        <v>28</v>
      </c>
      <c r="B13080" t="s">
        <v>54</v>
      </c>
      <c r="C13080" t="s">
        <v>120</v>
      </c>
      <c r="D13080" s="2">
        <v>36099</v>
      </c>
      <c r="E13080" t="s">
        <v>549</v>
      </c>
      <c r="O13080">
        <v>0</v>
      </c>
      <c r="P13080">
        <v>973843</v>
      </c>
      <c r="S13080">
        <v>282</v>
      </c>
      <c r="T13080">
        <v>0</v>
      </c>
      <c r="V13080" t="s">
        <v>80</v>
      </c>
      <c r="W13080" t="s">
        <v>9732</v>
      </c>
    </row>
    <row r="13081" spans="1:23">
      <c r="A13081" t="s">
        <v>28</v>
      </c>
      <c r="B13081" t="s">
        <v>54</v>
      </c>
      <c r="C13081" t="s">
        <v>118</v>
      </c>
      <c r="D13081" s="2">
        <v>36099</v>
      </c>
      <c r="E13081" t="s">
        <v>549</v>
      </c>
      <c r="O13081">
        <v>0</v>
      </c>
      <c r="P13081">
        <v>722533</v>
      </c>
      <c r="S13081">
        <v>224</v>
      </c>
      <c r="T13081">
        <v>0</v>
      </c>
      <c r="V13081" t="s">
        <v>80</v>
      </c>
      <c r="W13081" t="s">
        <v>9733</v>
      </c>
    </row>
    <row r="13082" spans="1:23">
      <c r="A13082" t="s">
        <v>28</v>
      </c>
      <c r="B13082" t="s">
        <v>54</v>
      </c>
      <c r="C13082" t="s">
        <v>112</v>
      </c>
      <c r="D13082" s="2">
        <v>36099</v>
      </c>
      <c r="E13082" t="s">
        <v>549</v>
      </c>
      <c r="G13082">
        <v>355</v>
      </c>
      <c r="O13082">
        <v>0</v>
      </c>
      <c r="P13082">
        <v>2200980</v>
      </c>
      <c r="S13082">
        <v>320</v>
      </c>
      <c r="T13082">
        <v>0</v>
      </c>
      <c r="V13082" t="s">
        <v>80</v>
      </c>
      <c r="W13082" t="s">
        <v>9734</v>
      </c>
    </row>
    <row r="13083" spans="1:23">
      <c r="A13083" t="s">
        <v>28</v>
      </c>
      <c r="B13083" t="s">
        <v>54</v>
      </c>
      <c r="C13083" t="s">
        <v>110</v>
      </c>
      <c r="D13083" s="2">
        <v>36099</v>
      </c>
      <c r="E13083" t="s">
        <v>549</v>
      </c>
      <c r="O13083">
        <v>0</v>
      </c>
      <c r="P13083">
        <v>652779</v>
      </c>
      <c r="T13083">
        <v>0</v>
      </c>
      <c r="V13083" t="s">
        <v>80</v>
      </c>
      <c r="W13083" t="s">
        <v>9735</v>
      </c>
    </row>
    <row r="13084" spans="1:23">
      <c r="A13084" t="s">
        <v>28</v>
      </c>
      <c r="B13084" t="s">
        <v>54</v>
      </c>
      <c r="C13084" t="s">
        <v>142</v>
      </c>
      <c r="D13084" s="2">
        <v>36099</v>
      </c>
      <c r="E13084" t="s">
        <v>549</v>
      </c>
      <c r="O13084">
        <v>0</v>
      </c>
      <c r="P13084">
        <v>56940</v>
      </c>
      <c r="S13084">
        <v>250</v>
      </c>
      <c r="T13084">
        <v>0</v>
      </c>
      <c r="V13084" t="s">
        <v>80</v>
      </c>
      <c r="W13084" t="s">
        <v>80</v>
      </c>
    </row>
    <row r="13085" spans="1:23">
      <c r="A13085" t="s">
        <v>28</v>
      </c>
      <c r="B13085" t="s">
        <v>54</v>
      </c>
      <c r="C13085" t="s">
        <v>114</v>
      </c>
      <c r="D13085" s="2">
        <v>36099</v>
      </c>
      <c r="E13085" t="s">
        <v>549</v>
      </c>
      <c r="O13085">
        <v>0</v>
      </c>
      <c r="P13085">
        <v>300315</v>
      </c>
      <c r="S13085">
        <v>247</v>
      </c>
      <c r="T13085">
        <v>0</v>
      </c>
      <c r="V13085" t="s">
        <v>80</v>
      </c>
      <c r="W13085" t="s">
        <v>80</v>
      </c>
    </row>
    <row r="13086" spans="1:23">
      <c r="A13086" t="s">
        <v>28</v>
      </c>
      <c r="B13086" t="s">
        <v>54</v>
      </c>
      <c r="C13086" t="s">
        <v>88</v>
      </c>
      <c r="D13086" s="2">
        <v>36099</v>
      </c>
      <c r="E13086" t="s">
        <v>549</v>
      </c>
      <c r="O13086">
        <v>0</v>
      </c>
      <c r="P13086">
        <v>123601</v>
      </c>
      <c r="S13086">
        <v>18</v>
      </c>
      <c r="T13086">
        <v>0</v>
      </c>
      <c r="V13086" t="s">
        <v>80</v>
      </c>
      <c r="W13086" t="s">
        <v>80</v>
      </c>
    </row>
    <row r="13087" spans="1:23">
      <c r="A13087" t="s">
        <v>16</v>
      </c>
      <c r="B13087" t="s">
        <v>46</v>
      </c>
      <c r="C13087" t="s">
        <v>384</v>
      </c>
      <c r="D13087" s="2">
        <v>34770</v>
      </c>
      <c r="E13087" t="s">
        <v>9736</v>
      </c>
      <c r="F13087" t="s">
        <v>80</v>
      </c>
      <c r="G13087" t="s">
        <v>80</v>
      </c>
      <c r="H13087" t="s">
        <v>80</v>
      </c>
      <c r="I13087" t="s">
        <v>80</v>
      </c>
      <c r="J13087" t="s">
        <v>80</v>
      </c>
      <c r="K13087" t="s">
        <v>80</v>
      </c>
      <c r="L13087" t="s">
        <v>80</v>
      </c>
      <c r="M13087" t="s">
        <v>80</v>
      </c>
      <c r="N13087" t="s">
        <v>80</v>
      </c>
      <c r="O13087">
        <v>108000</v>
      </c>
      <c r="P13087">
        <v>0</v>
      </c>
      <c r="Q13087" t="s">
        <v>80</v>
      </c>
      <c r="R13087" t="s">
        <v>80</v>
      </c>
      <c r="S13087">
        <v>300</v>
      </c>
      <c r="T13087">
        <v>0</v>
      </c>
      <c r="U13087" t="s">
        <v>80</v>
      </c>
      <c r="V13087" t="s">
        <v>80</v>
      </c>
      <c r="W13087" t="s">
        <v>80</v>
      </c>
    </row>
    <row r="13088" spans="1:23">
      <c r="A13088" t="s">
        <v>14</v>
      </c>
      <c r="B13088" t="s">
        <v>44</v>
      </c>
      <c r="C13088" t="s">
        <v>438</v>
      </c>
      <c r="D13088" s="2">
        <v>34766</v>
      </c>
      <c r="E13088" t="s">
        <v>9737</v>
      </c>
      <c r="F13088" t="s">
        <v>80</v>
      </c>
      <c r="G13088" t="s">
        <v>80</v>
      </c>
      <c r="H13088" t="s">
        <v>80</v>
      </c>
      <c r="I13088" t="s">
        <v>80</v>
      </c>
      <c r="J13088" t="s">
        <v>80</v>
      </c>
      <c r="K13088" t="s">
        <v>80</v>
      </c>
      <c r="L13088" t="s">
        <v>80</v>
      </c>
      <c r="M13088" t="s">
        <v>80</v>
      </c>
      <c r="N13088" t="s">
        <v>80</v>
      </c>
      <c r="O13088">
        <v>0</v>
      </c>
      <c r="P13088">
        <v>0</v>
      </c>
      <c r="Q13088" t="s">
        <v>80</v>
      </c>
      <c r="R13088" t="s">
        <v>80</v>
      </c>
      <c r="S13088" t="s">
        <v>80</v>
      </c>
      <c r="T13088">
        <v>0</v>
      </c>
      <c r="V13088" t="s">
        <v>80</v>
      </c>
      <c r="W13088" t="s">
        <v>80</v>
      </c>
    </row>
    <row r="13089" spans="1:23">
      <c r="A13089" t="s">
        <v>27</v>
      </c>
      <c r="B13089" t="s">
        <v>46</v>
      </c>
      <c r="C13089" t="s">
        <v>384</v>
      </c>
      <c r="D13089" s="2">
        <v>38623</v>
      </c>
      <c r="E13089" t="s">
        <v>9738</v>
      </c>
      <c r="F13089" t="s">
        <v>80</v>
      </c>
      <c r="H13089" t="s">
        <v>80</v>
      </c>
      <c r="I13089" t="s">
        <v>80</v>
      </c>
      <c r="J13089">
        <v>10</v>
      </c>
      <c r="K13089" t="s">
        <v>80</v>
      </c>
      <c r="M13089" t="s">
        <v>80</v>
      </c>
      <c r="N13089" t="s">
        <v>80</v>
      </c>
      <c r="O13089">
        <v>0</v>
      </c>
      <c r="P13089">
        <v>0</v>
      </c>
      <c r="Q13089" t="s">
        <v>80</v>
      </c>
      <c r="S13089" t="s">
        <v>80</v>
      </c>
      <c r="T13089">
        <v>0</v>
      </c>
      <c r="U13089" t="s">
        <v>80</v>
      </c>
      <c r="V13089" t="s">
        <v>80</v>
      </c>
      <c r="W13089" t="s">
        <v>9739</v>
      </c>
    </row>
    <row r="13090" spans="1:23">
      <c r="A13090" t="s">
        <v>16</v>
      </c>
      <c r="B13090" t="s">
        <v>46</v>
      </c>
      <c r="C13090" t="s">
        <v>384</v>
      </c>
      <c r="D13090" s="2">
        <v>34768</v>
      </c>
      <c r="E13090" t="s">
        <v>9740</v>
      </c>
      <c r="F13090" t="s">
        <v>80</v>
      </c>
      <c r="G13090" t="s">
        <v>80</v>
      </c>
      <c r="H13090" t="s">
        <v>80</v>
      </c>
      <c r="I13090" t="s">
        <v>80</v>
      </c>
      <c r="J13090" t="s">
        <v>80</v>
      </c>
      <c r="K13090" t="s">
        <v>80</v>
      </c>
      <c r="M13090" t="s">
        <v>80</v>
      </c>
      <c r="N13090" t="s">
        <v>80</v>
      </c>
      <c r="O13090">
        <v>0</v>
      </c>
      <c r="P13090">
        <v>1250000000</v>
      </c>
      <c r="Q13090" t="s">
        <v>80</v>
      </c>
      <c r="R13090" t="s">
        <v>80</v>
      </c>
      <c r="S13090">
        <v>296</v>
      </c>
      <c r="T13090">
        <v>0</v>
      </c>
      <c r="U13090" t="s">
        <v>80</v>
      </c>
      <c r="V13090" t="s">
        <v>80</v>
      </c>
      <c r="W13090" t="s">
        <v>80</v>
      </c>
    </row>
    <row r="13091" spans="1:23">
      <c r="A13091" t="s">
        <v>14</v>
      </c>
      <c r="B13091" t="s">
        <v>44</v>
      </c>
      <c r="C13091" t="s">
        <v>432</v>
      </c>
      <c r="D13091" s="2">
        <v>34767</v>
      </c>
      <c r="E13091" t="s">
        <v>9741</v>
      </c>
      <c r="F13091" t="s">
        <v>80</v>
      </c>
      <c r="G13091" t="s">
        <v>80</v>
      </c>
      <c r="H13091" t="s">
        <v>80</v>
      </c>
      <c r="I13091" t="s">
        <v>80</v>
      </c>
      <c r="L13091" t="s">
        <v>80</v>
      </c>
      <c r="M13091" t="s">
        <v>80</v>
      </c>
      <c r="O13091">
        <v>0</v>
      </c>
      <c r="P13091">
        <v>0</v>
      </c>
      <c r="Q13091" t="s">
        <v>80</v>
      </c>
      <c r="R13091" t="s">
        <v>80</v>
      </c>
      <c r="S13091" t="s">
        <v>80</v>
      </c>
      <c r="T13091">
        <v>0</v>
      </c>
      <c r="U13091" t="s">
        <v>80</v>
      </c>
      <c r="V13091" t="s">
        <v>80</v>
      </c>
      <c r="W13091" t="s">
        <v>80</v>
      </c>
    </row>
    <row r="13092" spans="1:23">
      <c r="A13092" t="s">
        <v>29</v>
      </c>
      <c r="B13092" t="s">
        <v>46</v>
      </c>
      <c r="C13092" t="s">
        <v>384</v>
      </c>
      <c r="D13092" s="2">
        <v>34781</v>
      </c>
      <c r="E13092" t="s">
        <v>2849</v>
      </c>
      <c r="F13092" t="s">
        <v>80</v>
      </c>
      <c r="G13092" t="s">
        <v>80</v>
      </c>
      <c r="H13092" t="s">
        <v>80</v>
      </c>
      <c r="I13092" t="s">
        <v>80</v>
      </c>
      <c r="J13092" t="s">
        <v>80</v>
      </c>
      <c r="K13092" t="s">
        <v>80</v>
      </c>
      <c r="M13092" t="s">
        <v>80</v>
      </c>
      <c r="N13092" t="s">
        <v>80</v>
      </c>
      <c r="O13092">
        <v>0</v>
      </c>
      <c r="P13092">
        <v>0</v>
      </c>
      <c r="Q13092" t="s">
        <v>80</v>
      </c>
      <c r="R13092" t="s">
        <v>80</v>
      </c>
      <c r="T13092">
        <v>0</v>
      </c>
      <c r="U13092" t="s">
        <v>80</v>
      </c>
      <c r="V13092" t="s">
        <v>80</v>
      </c>
      <c r="W13092" t="s">
        <v>80</v>
      </c>
    </row>
    <row r="13093" spans="1:23">
      <c r="A13093" t="s">
        <v>14</v>
      </c>
      <c r="B13093" t="s">
        <v>46</v>
      </c>
      <c r="C13093" t="s">
        <v>384</v>
      </c>
      <c r="D13093" s="2">
        <v>34740</v>
      </c>
      <c r="E13093" t="s">
        <v>9742</v>
      </c>
      <c r="F13093" t="s">
        <v>80</v>
      </c>
      <c r="G13093" t="s">
        <v>80</v>
      </c>
      <c r="H13093" t="s">
        <v>80</v>
      </c>
      <c r="I13093" t="s">
        <v>80</v>
      </c>
      <c r="J13093">
        <v>20</v>
      </c>
      <c r="L13093" t="s">
        <v>80</v>
      </c>
      <c r="M13093" t="s">
        <v>80</v>
      </c>
      <c r="O13093">
        <v>0</v>
      </c>
      <c r="P13093">
        <v>0</v>
      </c>
      <c r="Q13093" t="s">
        <v>80</v>
      </c>
      <c r="R13093" t="s">
        <v>80</v>
      </c>
      <c r="S13093" t="s">
        <v>80</v>
      </c>
      <c r="T13093">
        <v>0</v>
      </c>
      <c r="U13093" t="s">
        <v>80</v>
      </c>
      <c r="V13093" t="s">
        <v>80</v>
      </c>
      <c r="W13093" t="s">
        <v>80</v>
      </c>
    </row>
    <row r="13094" spans="1:23">
      <c r="A13094" t="s">
        <v>14</v>
      </c>
      <c r="B13094" t="s">
        <v>44</v>
      </c>
      <c r="C13094" t="s">
        <v>438</v>
      </c>
      <c r="D13094" s="2">
        <v>34734</v>
      </c>
      <c r="E13094" t="s">
        <v>9743</v>
      </c>
      <c r="F13094" t="s">
        <v>80</v>
      </c>
      <c r="G13094" t="s">
        <v>80</v>
      </c>
      <c r="H13094" t="s">
        <v>80</v>
      </c>
      <c r="I13094" t="s">
        <v>80</v>
      </c>
      <c r="J13094" t="s">
        <v>80</v>
      </c>
      <c r="K13094" t="s">
        <v>80</v>
      </c>
      <c r="L13094" t="s">
        <v>80</v>
      </c>
      <c r="M13094" t="s">
        <v>80</v>
      </c>
      <c r="N13094" t="s">
        <v>80</v>
      </c>
      <c r="O13094">
        <v>0</v>
      </c>
      <c r="P13094">
        <v>0</v>
      </c>
      <c r="Q13094" t="s">
        <v>80</v>
      </c>
      <c r="R13094" t="s">
        <v>80</v>
      </c>
      <c r="S13094" t="s">
        <v>80</v>
      </c>
      <c r="T13094">
        <v>0</v>
      </c>
      <c r="V13094" t="s">
        <v>80</v>
      </c>
      <c r="W13094" t="s">
        <v>80</v>
      </c>
    </row>
    <row r="13095" spans="1:23">
      <c r="A13095" t="s">
        <v>14</v>
      </c>
      <c r="B13095" t="s">
        <v>44</v>
      </c>
      <c r="C13095" t="s">
        <v>1074</v>
      </c>
      <c r="D13095" s="2">
        <v>35052</v>
      </c>
      <c r="E13095" t="s">
        <v>9744</v>
      </c>
      <c r="F13095" t="s">
        <v>80</v>
      </c>
      <c r="G13095" t="s">
        <v>80</v>
      </c>
      <c r="H13095" t="s">
        <v>80</v>
      </c>
      <c r="I13095" t="s">
        <v>80</v>
      </c>
      <c r="J13095">
        <v>2</v>
      </c>
      <c r="L13095" t="s">
        <v>80</v>
      </c>
      <c r="M13095" t="s">
        <v>80</v>
      </c>
      <c r="O13095">
        <v>0</v>
      </c>
      <c r="P13095">
        <v>75000</v>
      </c>
      <c r="Q13095" t="s">
        <v>80</v>
      </c>
      <c r="R13095" t="s">
        <v>80</v>
      </c>
      <c r="S13095" t="s">
        <v>80</v>
      </c>
      <c r="T13095">
        <v>0</v>
      </c>
      <c r="V13095" t="s">
        <v>80</v>
      </c>
      <c r="W13095" t="s">
        <v>80</v>
      </c>
    </row>
    <row r="13096" spans="1:23">
      <c r="A13096" t="s">
        <v>28</v>
      </c>
      <c r="B13096" t="s">
        <v>54</v>
      </c>
      <c r="C13096" t="s">
        <v>144</v>
      </c>
      <c r="D13096" s="2">
        <v>36099</v>
      </c>
      <c r="E13096" t="s">
        <v>549</v>
      </c>
      <c r="O13096">
        <v>0</v>
      </c>
      <c r="P13096">
        <v>61914</v>
      </c>
      <c r="S13096">
        <v>144</v>
      </c>
      <c r="T13096">
        <v>0</v>
      </c>
      <c r="V13096" t="s">
        <v>80</v>
      </c>
      <c r="W13096" t="s">
        <v>80</v>
      </c>
    </row>
    <row r="13097" spans="1:23">
      <c r="A13097" t="s">
        <v>28</v>
      </c>
      <c r="B13097" t="s">
        <v>54</v>
      </c>
      <c r="C13097" t="s">
        <v>146</v>
      </c>
      <c r="D13097" s="2">
        <v>36099</v>
      </c>
      <c r="E13097" t="s">
        <v>549</v>
      </c>
      <c r="O13097">
        <v>0</v>
      </c>
      <c r="P13097">
        <v>171327</v>
      </c>
      <c r="T13097">
        <v>0</v>
      </c>
      <c r="V13097" t="s">
        <v>80</v>
      </c>
      <c r="W13097" t="s">
        <v>9745</v>
      </c>
    </row>
    <row r="13098" spans="1:23">
      <c r="A13098" t="s">
        <v>28</v>
      </c>
      <c r="B13098" t="s">
        <v>54</v>
      </c>
      <c r="C13098" t="s">
        <v>148</v>
      </c>
      <c r="D13098" s="2">
        <v>36099</v>
      </c>
      <c r="E13098" t="s">
        <v>549</v>
      </c>
      <c r="O13098">
        <v>0</v>
      </c>
      <c r="P13098">
        <v>62726</v>
      </c>
      <c r="T13098">
        <v>0</v>
      </c>
      <c r="V13098" t="s">
        <v>80</v>
      </c>
      <c r="W13098" t="s">
        <v>9746</v>
      </c>
    </row>
    <row r="13099" spans="1:23">
      <c r="A13099" t="s">
        <v>28</v>
      </c>
      <c r="B13099" t="s">
        <v>54</v>
      </c>
      <c r="C13099" t="s">
        <v>122</v>
      </c>
      <c r="D13099" s="2">
        <v>36099</v>
      </c>
      <c r="E13099" t="s">
        <v>549</v>
      </c>
      <c r="O13099">
        <v>0</v>
      </c>
      <c r="P13099">
        <v>196000</v>
      </c>
      <c r="T13099">
        <v>0</v>
      </c>
      <c r="V13099" t="s">
        <v>80</v>
      </c>
      <c r="W13099" t="s">
        <v>80</v>
      </c>
    </row>
    <row r="13100" spans="1:23">
      <c r="A13100" t="s">
        <v>28</v>
      </c>
      <c r="B13100" t="s">
        <v>54</v>
      </c>
      <c r="C13100" t="s">
        <v>151</v>
      </c>
      <c r="D13100" s="2">
        <v>36099</v>
      </c>
      <c r="E13100" t="s">
        <v>549</v>
      </c>
      <c r="O13100">
        <v>0</v>
      </c>
      <c r="P13100">
        <v>274736</v>
      </c>
      <c r="S13100">
        <v>205</v>
      </c>
      <c r="T13100">
        <v>0</v>
      </c>
      <c r="V13100" t="s">
        <v>80</v>
      </c>
      <c r="W13100" t="s">
        <v>80</v>
      </c>
    </row>
    <row r="13101" spans="1:23">
      <c r="A13101" t="s">
        <v>28</v>
      </c>
      <c r="B13101" t="s">
        <v>54</v>
      </c>
      <c r="C13101" t="s">
        <v>154</v>
      </c>
      <c r="D13101" s="2">
        <v>36099</v>
      </c>
      <c r="E13101" t="s">
        <v>549</v>
      </c>
      <c r="O13101">
        <v>0</v>
      </c>
      <c r="P13101">
        <v>275000</v>
      </c>
      <c r="T13101">
        <v>0</v>
      </c>
      <c r="V13101" t="s">
        <v>80</v>
      </c>
      <c r="W13101" t="s">
        <v>9747</v>
      </c>
    </row>
    <row r="13102" spans="1:23">
      <c r="A13102" t="s">
        <v>28</v>
      </c>
      <c r="B13102" t="s">
        <v>54</v>
      </c>
      <c r="C13102" t="s">
        <v>158</v>
      </c>
      <c r="D13102" s="2">
        <v>36099</v>
      </c>
      <c r="E13102" t="s">
        <v>549</v>
      </c>
      <c r="O13102">
        <v>0</v>
      </c>
      <c r="P13102">
        <v>289153</v>
      </c>
      <c r="S13102">
        <v>67</v>
      </c>
      <c r="T13102">
        <v>0</v>
      </c>
      <c r="V13102" t="s">
        <v>80</v>
      </c>
      <c r="W13102" t="s">
        <v>9748</v>
      </c>
    </row>
    <row r="13103" spans="1:23">
      <c r="A13103" t="s">
        <v>28</v>
      </c>
      <c r="B13103" t="s">
        <v>54</v>
      </c>
      <c r="C13103" t="s">
        <v>160</v>
      </c>
      <c r="D13103" s="2">
        <v>36099</v>
      </c>
      <c r="E13103" t="s">
        <v>549</v>
      </c>
      <c r="O13103">
        <v>0</v>
      </c>
      <c r="P13103">
        <v>217813</v>
      </c>
      <c r="S13103">
        <v>185</v>
      </c>
      <c r="T13103">
        <v>0</v>
      </c>
      <c r="V13103" t="s">
        <v>80</v>
      </c>
      <c r="W13103" t="s">
        <v>80</v>
      </c>
    </row>
    <row r="13104" spans="1:23">
      <c r="A13104" t="s">
        <v>28</v>
      </c>
      <c r="B13104" t="s">
        <v>53</v>
      </c>
      <c r="C13104" t="s">
        <v>203</v>
      </c>
      <c r="D13104" s="2" t="s">
        <v>9749</v>
      </c>
      <c r="E13104" t="s">
        <v>549</v>
      </c>
      <c r="O13104">
        <v>0</v>
      </c>
      <c r="P13104">
        <v>52721</v>
      </c>
      <c r="T13104">
        <v>0</v>
      </c>
      <c r="V13104" t="s">
        <v>80</v>
      </c>
      <c r="W13104" t="s">
        <v>9750</v>
      </c>
    </row>
    <row r="13105" spans="1:23">
      <c r="A13105" t="s">
        <v>28</v>
      </c>
      <c r="B13105" t="s">
        <v>52</v>
      </c>
      <c r="C13105" t="s">
        <v>209</v>
      </c>
      <c r="D13105" s="2">
        <v>35806</v>
      </c>
      <c r="E13105" t="s">
        <v>549</v>
      </c>
      <c r="G13105">
        <v>178</v>
      </c>
      <c r="N13105">
        <v>119</v>
      </c>
      <c r="O13105">
        <v>0</v>
      </c>
      <c r="P13105">
        <v>31469</v>
      </c>
      <c r="T13105">
        <v>0</v>
      </c>
      <c r="V13105" t="s">
        <v>80</v>
      </c>
      <c r="W13105" t="s">
        <v>9751</v>
      </c>
    </row>
    <row r="13106" spans="1:23">
      <c r="A13106" t="s">
        <v>28</v>
      </c>
      <c r="B13106" t="s">
        <v>52</v>
      </c>
      <c r="C13106" t="s">
        <v>211</v>
      </c>
      <c r="D13106" s="2">
        <v>35806</v>
      </c>
      <c r="E13106" t="s">
        <v>549</v>
      </c>
      <c r="O13106">
        <v>0</v>
      </c>
      <c r="P13106">
        <v>232200</v>
      </c>
      <c r="T13106">
        <v>0</v>
      </c>
      <c r="V13106" t="s">
        <v>80</v>
      </c>
      <c r="W13106" t="s">
        <v>80</v>
      </c>
    </row>
    <row r="13107" spans="1:23">
      <c r="A13107" t="s">
        <v>28</v>
      </c>
      <c r="B13107" t="s">
        <v>52</v>
      </c>
      <c r="C13107" t="s">
        <v>213</v>
      </c>
      <c r="D13107" s="2">
        <v>35806</v>
      </c>
      <c r="E13107" t="s">
        <v>549</v>
      </c>
      <c r="O13107">
        <v>0</v>
      </c>
      <c r="P13107">
        <v>31100</v>
      </c>
      <c r="T13107">
        <v>0</v>
      </c>
      <c r="V13107" t="s">
        <v>80</v>
      </c>
      <c r="W13107" t="s">
        <v>80</v>
      </c>
    </row>
    <row r="13108" spans="1:23">
      <c r="A13108" t="s">
        <v>28</v>
      </c>
      <c r="B13108" t="s">
        <v>52</v>
      </c>
      <c r="C13108" t="s">
        <v>118</v>
      </c>
      <c r="D13108" s="2">
        <v>35806</v>
      </c>
      <c r="E13108" t="s">
        <v>549</v>
      </c>
      <c r="O13108">
        <v>0</v>
      </c>
      <c r="P13108">
        <v>5000</v>
      </c>
      <c r="T13108">
        <v>0</v>
      </c>
      <c r="V13108" t="s">
        <v>80</v>
      </c>
      <c r="W13108" t="s">
        <v>80</v>
      </c>
    </row>
    <row r="13109" spans="1:23">
      <c r="A13109" t="s">
        <v>28</v>
      </c>
      <c r="B13109" t="s">
        <v>52</v>
      </c>
      <c r="C13109" t="s">
        <v>219</v>
      </c>
      <c r="D13109" s="2">
        <v>35806</v>
      </c>
      <c r="E13109" t="s">
        <v>549</v>
      </c>
      <c r="O13109">
        <v>0</v>
      </c>
      <c r="P13109">
        <v>230496</v>
      </c>
      <c r="T13109">
        <v>0</v>
      </c>
      <c r="V13109" t="s">
        <v>80</v>
      </c>
      <c r="W13109" t="s">
        <v>80</v>
      </c>
    </row>
    <row r="13110" spans="1:23">
      <c r="A13110" t="s">
        <v>28</v>
      </c>
      <c r="B13110" t="s">
        <v>52</v>
      </c>
      <c r="C13110" t="s">
        <v>221</v>
      </c>
      <c r="D13110" s="2">
        <v>35806</v>
      </c>
      <c r="E13110" t="s">
        <v>549</v>
      </c>
      <c r="O13110">
        <v>0</v>
      </c>
      <c r="P13110">
        <v>2810</v>
      </c>
      <c r="T13110">
        <v>0</v>
      </c>
      <c r="V13110" t="s">
        <v>80</v>
      </c>
      <c r="W13110" t="s">
        <v>9752</v>
      </c>
    </row>
    <row r="13111" spans="1:23">
      <c r="A13111" t="s">
        <v>28</v>
      </c>
      <c r="B13111" t="s">
        <v>52</v>
      </c>
      <c r="C13111" t="s">
        <v>225</v>
      </c>
      <c r="D13111" s="2">
        <v>35806</v>
      </c>
      <c r="E13111" t="s">
        <v>549</v>
      </c>
      <c r="O13111">
        <v>0</v>
      </c>
      <c r="P13111">
        <v>66348</v>
      </c>
      <c r="T13111">
        <v>0</v>
      </c>
      <c r="V13111" t="s">
        <v>80</v>
      </c>
      <c r="W13111" t="s">
        <v>80</v>
      </c>
    </row>
    <row r="13112" spans="1:23">
      <c r="A13112" t="s">
        <v>28</v>
      </c>
      <c r="B13112" t="s">
        <v>52</v>
      </c>
      <c r="C13112" t="s">
        <v>227</v>
      </c>
      <c r="D13112" s="2">
        <v>35806</v>
      </c>
      <c r="E13112" t="s">
        <v>549</v>
      </c>
      <c r="O13112">
        <v>0</v>
      </c>
      <c r="P13112">
        <v>78700</v>
      </c>
      <c r="T13112">
        <v>0</v>
      </c>
      <c r="V13112" t="s">
        <v>80</v>
      </c>
      <c r="W13112" t="s">
        <v>80</v>
      </c>
    </row>
    <row r="13113" spans="1:23">
      <c r="A13113" t="s">
        <v>28</v>
      </c>
      <c r="B13113" t="s">
        <v>52</v>
      </c>
      <c r="C13113" t="s">
        <v>1528</v>
      </c>
      <c r="D13113" s="2">
        <v>35806</v>
      </c>
      <c r="E13113" t="s">
        <v>549</v>
      </c>
      <c r="G13113">
        <v>2437</v>
      </c>
      <c r="N13113">
        <v>1626</v>
      </c>
      <c r="O13113">
        <v>0</v>
      </c>
      <c r="P13113">
        <v>111419</v>
      </c>
      <c r="T13113">
        <v>0</v>
      </c>
      <c r="V13113" t="s">
        <v>80</v>
      </c>
      <c r="W13113" t="s">
        <v>9753</v>
      </c>
    </row>
    <row r="13114" spans="1:23">
      <c r="A13114" t="s">
        <v>28</v>
      </c>
      <c r="B13114" t="s">
        <v>52</v>
      </c>
      <c r="C13114" t="s">
        <v>229</v>
      </c>
      <c r="D13114" s="2">
        <v>35806</v>
      </c>
      <c r="E13114" t="s">
        <v>549</v>
      </c>
      <c r="G13114">
        <v>450</v>
      </c>
      <c r="N13114">
        <v>297</v>
      </c>
      <c r="O13114">
        <v>0</v>
      </c>
      <c r="P13114">
        <v>89469</v>
      </c>
      <c r="T13114">
        <v>0</v>
      </c>
      <c r="V13114" t="s">
        <v>80</v>
      </c>
      <c r="W13114" t="s">
        <v>9754</v>
      </c>
    </row>
    <row r="13115" spans="1:23">
      <c r="A13115" t="s">
        <v>28</v>
      </c>
      <c r="B13115" t="s">
        <v>52</v>
      </c>
      <c r="C13115" t="s">
        <v>235</v>
      </c>
      <c r="D13115" s="2">
        <v>35806</v>
      </c>
      <c r="E13115" t="s">
        <v>549</v>
      </c>
      <c r="O13115">
        <v>0</v>
      </c>
      <c r="P13115">
        <v>435544</v>
      </c>
      <c r="T13115">
        <v>0</v>
      </c>
      <c r="V13115" t="s">
        <v>80</v>
      </c>
      <c r="W13115" t="s">
        <v>80</v>
      </c>
    </row>
    <row r="13116" spans="1:23">
      <c r="A13116" t="s">
        <v>3</v>
      </c>
      <c r="B13116" t="s">
        <v>40</v>
      </c>
      <c r="C13116" t="s">
        <v>80</v>
      </c>
      <c r="D13116" s="2">
        <v>38620</v>
      </c>
      <c r="E13116" t="s">
        <v>549</v>
      </c>
      <c r="F13116" t="s">
        <v>80</v>
      </c>
      <c r="G13116" t="s">
        <v>80</v>
      </c>
      <c r="H13116" t="s">
        <v>80</v>
      </c>
      <c r="I13116" t="s">
        <v>80</v>
      </c>
      <c r="J13116" t="s">
        <v>80</v>
      </c>
      <c r="K13116" t="s">
        <v>80</v>
      </c>
      <c r="M13116" t="s">
        <v>80</v>
      </c>
      <c r="N13116" t="s">
        <v>80</v>
      </c>
      <c r="O13116">
        <v>0</v>
      </c>
      <c r="P13116">
        <v>0</v>
      </c>
      <c r="Q13116" t="s">
        <v>80</v>
      </c>
      <c r="R13116" t="s">
        <v>80</v>
      </c>
      <c r="S13116" t="s">
        <v>80</v>
      </c>
      <c r="T13116">
        <v>0</v>
      </c>
      <c r="U13116" t="s">
        <v>80</v>
      </c>
      <c r="V13116" t="s">
        <v>80</v>
      </c>
      <c r="W13116" t="s">
        <v>9755</v>
      </c>
    </row>
    <row r="13117" spans="1:23">
      <c r="A13117" t="s">
        <v>3</v>
      </c>
      <c r="B13117" t="s">
        <v>39</v>
      </c>
      <c r="C13117" t="s">
        <v>80</v>
      </c>
      <c r="D13117" s="2">
        <v>38620</v>
      </c>
      <c r="E13117" t="s">
        <v>549</v>
      </c>
      <c r="F13117" t="s">
        <v>80</v>
      </c>
      <c r="G13117" t="s">
        <v>80</v>
      </c>
      <c r="H13117" t="s">
        <v>80</v>
      </c>
      <c r="I13117" t="s">
        <v>80</v>
      </c>
      <c r="J13117" t="s">
        <v>80</v>
      </c>
      <c r="K13117" t="s">
        <v>80</v>
      </c>
      <c r="M13117" t="s">
        <v>80</v>
      </c>
      <c r="N13117" t="s">
        <v>80</v>
      </c>
      <c r="O13117">
        <v>0</v>
      </c>
      <c r="P13117">
        <v>0</v>
      </c>
      <c r="Q13117" t="s">
        <v>80</v>
      </c>
      <c r="R13117" t="s">
        <v>80</v>
      </c>
      <c r="S13117" t="s">
        <v>80</v>
      </c>
      <c r="T13117">
        <v>0</v>
      </c>
      <c r="U13117" t="s">
        <v>80</v>
      </c>
      <c r="V13117" t="s">
        <v>80</v>
      </c>
      <c r="W13117" t="s">
        <v>9756</v>
      </c>
    </row>
    <row r="13118" spans="1:23">
      <c r="A13118" t="s">
        <v>27</v>
      </c>
      <c r="B13118" t="s">
        <v>46</v>
      </c>
      <c r="C13118" t="s">
        <v>384</v>
      </c>
      <c r="D13118" s="2" t="s">
        <v>9757</v>
      </c>
      <c r="E13118" t="s">
        <v>9758</v>
      </c>
      <c r="F13118" t="s">
        <v>80</v>
      </c>
      <c r="H13118" t="s">
        <v>80</v>
      </c>
      <c r="I13118" t="s">
        <v>80</v>
      </c>
      <c r="J13118" t="s">
        <v>80</v>
      </c>
      <c r="K13118" t="s">
        <v>80</v>
      </c>
      <c r="M13118" t="s">
        <v>80</v>
      </c>
      <c r="N13118" t="s">
        <v>80</v>
      </c>
      <c r="O13118">
        <v>0</v>
      </c>
      <c r="P13118">
        <v>0</v>
      </c>
      <c r="Q13118" t="s">
        <v>80</v>
      </c>
      <c r="R13118" t="s">
        <v>80</v>
      </c>
      <c r="S13118" t="s">
        <v>80</v>
      </c>
      <c r="T13118">
        <v>0</v>
      </c>
      <c r="U13118" t="s">
        <v>80</v>
      </c>
      <c r="V13118" t="s">
        <v>80</v>
      </c>
      <c r="W13118" t="s">
        <v>9759</v>
      </c>
    </row>
    <row r="13119" spans="1:23">
      <c r="A13119" t="s">
        <v>14</v>
      </c>
      <c r="B13119" t="s">
        <v>55</v>
      </c>
      <c r="C13119" t="s">
        <v>1081</v>
      </c>
      <c r="D13119" s="2">
        <v>39012</v>
      </c>
      <c r="E13119" t="s">
        <v>9760</v>
      </c>
      <c r="F13119" t="s">
        <v>80</v>
      </c>
      <c r="G13119" t="s">
        <v>80</v>
      </c>
      <c r="H13119" t="s">
        <v>80</v>
      </c>
      <c r="I13119" t="s">
        <v>80</v>
      </c>
      <c r="J13119">
        <v>200</v>
      </c>
      <c r="K13119">
        <v>1500</v>
      </c>
      <c r="M13119" t="s">
        <v>80</v>
      </c>
      <c r="O13119">
        <v>0</v>
      </c>
      <c r="P13119">
        <v>0</v>
      </c>
      <c r="Q13119" t="s">
        <v>80</v>
      </c>
      <c r="R13119" t="s">
        <v>80</v>
      </c>
      <c r="T13119">
        <v>20</v>
      </c>
      <c r="V13119" t="s">
        <v>80</v>
      </c>
      <c r="W13119" t="s">
        <v>9761</v>
      </c>
    </row>
    <row r="13120" spans="1:23">
      <c r="A13120" t="s">
        <v>14</v>
      </c>
      <c r="B13120" t="s">
        <v>44</v>
      </c>
      <c r="C13120" t="s">
        <v>1300</v>
      </c>
      <c r="D13120" s="2">
        <v>38971</v>
      </c>
      <c r="E13120" t="s">
        <v>549</v>
      </c>
      <c r="F13120" t="s">
        <v>80</v>
      </c>
      <c r="G13120" t="s">
        <v>80</v>
      </c>
      <c r="H13120" t="s">
        <v>80</v>
      </c>
      <c r="I13120" t="s">
        <v>80</v>
      </c>
      <c r="K13120" t="s">
        <v>80</v>
      </c>
      <c r="M13120" t="s">
        <v>80</v>
      </c>
      <c r="N13120" t="s">
        <v>80</v>
      </c>
      <c r="O13120">
        <v>0</v>
      </c>
      <c r="P13120">
        <v>0</v>
      </c>
      <c r="Q13120" t="s">
        <v>80</v>
      </c>
      <c r="R13120" t="s">
        <v>80</v>
      </c>
      <c r="T13120">
        <v>0</v>
      </c>
      <c r="U13120" t="s">
        <v>80</v>
      </c>
      <c r="V13120" t="s">
        <v>80</v>
      </c>
      <c r="W13120" t="s">
        <v>9762</v>
      </c>
    </row>
    <row r="13121" spans="1:23">
      <c r="A13121" t="s">
        <v>14</v>
      </c>
      <c r="B13121" t="s">
        <v>44</v>
      </c>
      <c r="C13121" t="s">
        <v>438</v>
      </c>
      <c r="D13121" s="2">
        <v>38971</v>
      </c>
      <c r="E13121" t="s">
        <v>9763</v>
      </c>
      <c r="F13121" t="s">
        <v>80</v>
      </c>
      <c r="G13121" t="s">
        <v>80</v>
      </c>
      <c r="H13121" t="s">
        <v>80</v>
      </c>
      <c r="I13121" t="s">
        <v>80</v>
      </c>
      <c r="K13121" t="s">
        <v>80</v>
      </c>
      <c r="M13121" t="s">
        <v>80</v>
      </c>
      <c r="N13121" t="s">
        <v>80</v>
      </c>
      <c r="O13121">
        <v>0</v>
      </c>
      <c r="P13121">
        <v>0</v>
      </c>
      <c r="Q13121" t="s">
        <v>80</v>
      </c>
      <c r="R13121" t="s">
        <v>80</v>
      </c>
      <c r="T13121">
        <v>0</v>
      </c>
      <c r="U13121" t="s">
        <v>80</v>
      </c>
      <c r="V13121" t="s">
        <v>80</v>
      </c>
      <c r="W13121" t="s">
        <v>80</v>
      </c>
    </row>
    <row r="13122" spans="1:23">
      <c r="A13122" t="s">
        <v>14</v>
      </c>
      <c r="B13122" t="s">
        <v>44</v>
      </c>
      <c r="C13122" t="s">
        <v>434</v>
      </c>
      <c r="D13122" s="2">
        <v>38971</v>
      </c>
      <c r="E13122" t="s">
        <v>549</v>
      </c>
      <c r="F13122" t="s">
        <v>80</v>
      </c>
      <c r="G13122" t="s">
        <v>80</v>
      </c>
      <c r="H13122" t="s">
        <v>80</v>
      </c>
      <c r="I13122" t="s">
        <v>80</v>
      </c>
      <c r="K13122" t="s">
        <v>80</v>
      </c>
      <c r="M13122" t="s">
        <v>80</v>
      </c>
      <c r="N13122" t="s">
        <v>80</v>
      </c>
      <c r="O13122">
        <v>0</v>
      </c>
      <c r="P13122">
        <v>0</v>
      </c>
      <c r="Q13122" t="s">
        <v>80</v>
      </c>
      <c r="R13122" t="s">
        <v>80</v>
      </c>
      <c r="T13122">
        <v>0</v>
      </c>
      <c r="U13122" t="s">
        <v>80</v>
      </c>
      <c r="V13122" t="s">
        <v>80</v>
      </c>
      <c r="W13122" t="s">
        <v>80</v>
      </c>
    </row>
    <row r="13123" spans="1:23">
      <c r="A13123" t="s">
        <v>14</v>
      </c>
      <c r="B13123" t="s">
        <v>44</v>
      </c>
      <c r="C13123" t="s">
        <v>2080</v>
      </c>
      <c r="D13123" s="2">
        <v>38971</v>
      </c>
      <c r="E13123" t="s">
        <v>549</v>
      </c>
      <c r="F13123" t="s">
        <v>80</v>
      </c>
      <c r="G13123" t="s">
        <v>80</v>
      </c>
      <c r="H13123" t="s">
        <v>80</v>
      </c>
      <c r="I13123" t="s">
        <v>80</v>
      </c>
      <c r="K13123" t="s">
        <v>80</v>
      </c>
      <c r="M13123" t="s">
        <v>80</v>
      </c>
      <c r="N13123" t="s">
        <v>80</v>
      </c>
      <c r="O13123">
        <v>0</v>
      </c>
      <c r="P13123">
        <v>0</v>
      </c>
      <c r="Q13123" t="s">
        <v>80</v>
      </c>
      <c r="R13123" t="s">
        <v>80</v>
      </c>
      <c r="T13123">
        <v>0</v>
      </c>
      <c r="U13123" t="s">
        <v>80</v>
      </c>
      <c r="V13123" t="s">
        <v>80</v>
      </c>
      <c r="W13123" t="s">
        <v>80</v>
      </c>
    </row>
    <row r="13124" spans="1:23">
      <c r="A13124" t="s">
        <v>14</v>
      </c>
      <c r="B13124" t="s">
        <v>44</v>
      </c>
      <c r="C13124" t="s">
        <v>412</v>
      </c>
      <c r="D13124" s="2">
        <v>38909</v>
      </c>
      <c r="E13124" t="s">
        <v>549</v>
      </c>
      <c r="F13124" t="s">
        <v>80</v>
      </c>
      <c r="G13124" t="s">
        <v>80</v>
      </c>
      <c r="H13124" t="s">
        <v>80</v>
      </c>
      <c r="I13124" t="s">
        <v>80</v>
      </c>
      <c r="K13124" t="s">
        <v>80</v>
      </c>
      <c r="L13124" t="s">
        <v>80</v>
      </c>
      <c r="M13124" t="s">
        <v>80</v>
      </c>
      <c r="O13124">
        <v>0</v>
      </c>
      <c r="P13124">
        <v>0</v>
      </c>
      <c r="Q13124" t="s">
        <v>80</v>
      </c>
      <c r="R13124" t="s">
        <v>80</v>
      </c>
      <c r="S13124" t="s">
        <v>80</v>
      </c>
      <c r="T13124">
        <v>0</v>
      </c>
      <c r="U13124" t="s">
        <v>80</v>
      </c>
      <c r="V13124" t="s">
        <v>80</v>
      </c>
      <c r="W13124" t="s">
        <v>9764</v>
      </c>
    </row>
    <row r="13125" spans="1:23">
      <c r="A13125" t="s">
        <v>21</v>
      </c>
      <c r="B13125" t="s">
        <v>40</v>
      </c>
      <c r="C13125" t="s">
        <v>40</v>
      </c>
      <c r="D13125" s="2">
        <v>38624</v>
      </c>
      <c r="E13125" t="s">
        <v>9765</v>
      </c>
      <c r="F13125" t="s">
        <v>80</v>
      </c>
      <c r="G13125" t="s">
        <v>80</v>
      </c>
      <c r="H13125" t="s">
        <v>80</v>
      </c>
      <c r="I13125" t="s">
        <v>80</v>
      </c>
      <c r="J13125" t="s">
        <v>80</v>
      </c>
      <c r="K13125" t="s">
        <v>80</v>
      </c>
      <c r="M13125" t="s">
        <v>80</v>
      </c>
      <c r="N13125" t="s">
        <v>80</v>
      </c>
      <c r="O13125">
        <v>50000</v>
      </c>
      <c r="P13125">
        <v>1000000</v>
      </c>
      <c r="Q13125" t="s">
        <v>80</v>
      </c>
      <c r="R13125" t="s">
        <v>80</v>
      </c>
      <c r="S13125" t="s">
        <v>80</v>
      </c>
      <c r="T13125">
        <v>0</v>
      </c>
      <c r="U13125" t="s">
        <v>80</v>
      </c>
      <c r="V13125" t="s">
        <v>80</v>
      </c>
      <c r="W13125" t="s">
        <v>9766</v>
      </c>
    </row>
    <row r="13126" spans="1:23">
      <c r="A13126" t="s">
        <v>14</v>
      </c>
      <c r="B13126" t="s">
        <v>44</v>
      </c>
      <c r="C13126" t="s">
        <v>430</v>
      </c>
      <c r="D13126" s="2">
        <v>38970</v>
      </c>
      <c r="E13126" t="s">
        <v>9767</v>
      </c>
      <c r="F13126" t="s">
        <v>80</v>
      </c>
      <c r="G13126" t="s">
        <v>80</v>
      </c>
      <c r="H13126" t="s">
        <v>80</v>
      </c>
      <c r="I13126" t="s">
        <v>80</v>
      </c>
      <c r="K13126" t="s">
        <v>80</v>
      </c>
      <c r="M13126" t="s">
        <v>80</v>
      </c>
      <c r="O13126">
        <v>0</v>
      </c>
      <c r="P13126">
        <v>0</v>
      </c>
      <c r="Q13126" t="s">
        <v>80</v>
      </c>
      <c r="R13126" t="s">
        <v>80</v>
      </c>
      <c r="T13126">
        <v>0</v>
      </c>
      <c r="V13126" t="s">
        <v>80</v>
      </c>
      <c r="W13126" t="s">
        <v>9768</v>
      </c>
    </row>
    <row r="13127" spans="1:23">
      <c r="A13127" t="s">
        <v>27</v>
      </c>
      <c r="B13127" t="s">
        <v>41</v>
      </c>
      <c r="C13127" t="s">
        <v>517</v>
      </c>
      <c r="D13127" s="2">
        <v>38905</v>
      </c>
      <c r="E13127" t="s">
        <v>549</v>
      </c>
      <c r="F13127" t="s">
        <v>80</v>
      </c>
      <c r="G13127" t="s">
        <v>80</v>
      </c>
      <c r="H13127" t="s">
        <v>80</v>
      </c>
      <c r="I13127" t="s">
        <v>80</v>
      </c>
      <c r="J13127" t="s">
        <v>80</v>
      </c>
      <c r="K13127" t="s">
        <v>80</v>
      </c>
      <c r="M13127" t="s">
        <v>80</v>
      </c>
      <c r="N13127" t="s">
        <v>80</v>
      </c>
      <c r="O13127">
        <v>0</v>
      </c>
      <c r="P13127">
        <v>0</v>
      </c>
      <c r="Q13127" t="s">
        <v>80</v>
      </c>
      <c r="R13127" t="s">
        <v>80</v>
      </c>
      <c r="S13127" t="s">
        <v>80</v>
      </c>
      <c r="T13127">
        <v>0</v>
      </c>
      <c r="U13127" t="s">
        <v>80</v>
      </c>
      <c r="V13127" t="s">
        <v>80</v>
      </c>
      <c r="W13127" t="s">
        <v>80</v>
      </c>
    </row>
    <row r="13128" spans="1:23">
      <c r="A13128" t="s">
        <v>27</v>
      </c>
      <c r="B13128" t="s">
        <v>43</v>
      </c>
      <c r="C13128" t="s">
        <v>183</v>
      </c>
      <c r="D13128" s="2">
        <v>38900</v>
      </c>
      <c r="E13128" t="s">
        <v>9769</v>
      </c>
      <c r="F13128" t="s">
        <v>80</v>
      </c>
      <c r="H13128" t="s">
        <v>80</v>
      </c>
      <c r="I13128" t="s">
        <v>80</v>
      </c>
      <c r="J13128" t="s">
        <v>80</v>
      </c>
      <c r="K13128" t="s">
        <v>80</v>
      </c>
      <c r="M13128" t="s">
        <v>80</v>
      </c>
      <c r="N13128" t="s">
        <v>80</v>
      </c>
      <c r="O13128">
        <v>0</v>
      </c>
      <c r="P13128">
        <v>0</v>
      </c>
      <c r="Q13128" t="s">
        <v>80</v>
      </c>
      <c r="R13128" t="s">
        <v>80</v>
      </c>
      <c r="S13128" t="s">
        <v>80</v>
      </c>
      <c r="T13128">
        <v>0</v>
      </c>
      <c r="U13128" t="s">
        <v>80</v>
      </c>
      <c r="V13128" t="s">
        <v>80</v>
      </c>
      <c r="W13128" t="s">
        <v>9770</v>
      </c>
    </row>
    <row r="13129" spans="1:23">
      <c r="A13129" t="s">
        <v>14</v>
      </c>
      <c r="B13129" t="s">
        <v>51</v>
      </c>
      <c r="C13129" t="s">
        <v>267</v>
      </c>
      <c r="D13129" s="2">
        <v>38892</v>
      </c>
      <c r="E13129" t="s">
        <v>549</v>
      </c>
      <c r="F13129">
        <v>1</v>
      </c>
      <c r="G13129" t="s">
        <v>80</v>
      </c>
      <c r="H13129" t="s">
        <v>80</v>
      </c>
      <c r="I13129" t="s">
        <v>80</v>
      </c>
      <c r="K13129" t="s">
        <v>80</v>
      </c>
      <c r="L13129" t="s">
        <v>80</v>
      </c>
      <c r="M13129" t="s">
        <v>80</v>
      </c>
      <c r="O13129">
        <v>0</v>
      </c>
      <c r="P13129">
        <v>0</v>
      </c>
      <c r="Q13129" t="s">
        <v>80</v>
      </c>
      <c r="R13129" t="s">
        <v>80</v>
      </c>
      <c r="S13129" t="s">
        <v>80</v>
      </c>
      <c r="T13129">
        <v>0</v>
      </c>
      <c r="U13129" t="s">
        <v>80</v>
      </c>
      <c r="V13129" t="s">
        <v>80</v>
      </c>
      <c r="W13129" t="s">
        <v>80</v>
      </c>
    </row>
    <row r="13130" spans="1:23">
      <c r="A13130" t="s">
        <v>28</v>
      </c>
      <c r="B13130" t="s">
        <v>44</v>
      </c>
      <c r="C13130" t="s">
        <v>412</v>
      </c>
      <c r="D13130" s="2">
        <v>38624</v>
      </c>
      <c r="E13130" t="s">
        <v>9771</v>
      </c>
      <c r="F13130" t="s">
        <v>80</v>
      </c>
      <c r="G13130" t="s">
        <v>80</v>
      </c>
      <c r="H13130" t="s">
        <v>80</v>
      </c>
      <c r="I13130" t="s">
        <v>80</v>
      </c>
      <c r="J13130" t="s">
        <v>80</v>
      </c>
      <c r="K13130" t="s">
        <v>80</v>
      </c>
      <c r="M13130" t="s">
        <v>80</v>
      </c>
      <c r="N13130" t="s">
        <v>80</v>
      </c>
      <c r="O13130">
        <v>0</v>
      </c>
      <c r="P13130">
        <v>0</v>
      </c>
      <c r="Q13130" t="s">
        <v>80</v>
      </c>
      <c r="R13130" t="s">
        <v>80</v>
      </c>
      <c r="T13130">
        <v>0</v>
      </c>
      <c r="U13130" t="s">
        <v>80</v>
      </c>
      <c r="V13130" t="s">
        <v>80</v>
      </c>
      <c r="W13130" t="s">
        <v>9772</v>
      </c>
    </row>
    <row r="13131" spans="1:23">
      <c r="A13131" t="s">
        <v>14</v>
      </c>
      <c r="B13131" t="s">
        <v>51</v>
      </c>
      <c r="C13131" t="s">
        <v>275</v>
      </c>
      <c r="D13131" s="2">
        <v>38892</v>
      </c>
      <c r="E13131" t="s">
        <v>549</v>
      </c>
      <c r="F13131">
        <v>1</v>
      </c>
      <c r="G13131" t="s">
        <v>80</v>
      </c>
      <c r="H13131" t="s">
        <v>80</v>
      </c>
      <c r="I13131" t="s">
        <v>80</v>
      </c>
      <c r="K13131" t="s">
        <v>80</v>
      </c>
      <c r="L13131" t="s">
        <v>80</v>
      </c>
      <c r="M13131" t="s">
        <v>80</v>
      </c>
      <c r="O13131">
        <v>0</v>
      </c>
      <c r="P13131">
        <v>0</v>
      </c>
      <c r="Q13131" t="s">
        <v>80</v>
      </c>
      <c r="R13131" t="s">
        <v>80</v>
      </c>
      <c r="S13131" t="s">
        <v>80</v>
      </c>
      <c r="T13131">
        <v>0</v>
      </c>
      <c r="U13131" t="s">
        <v>80</v>
      </c>
      <c r="V13131" t="s">
        <v>80</v>
      </c>
      <c r="W13131" t="s">
        <v>80</v>
      </c>
    </row>
    <row r="13132" spans="1:23">
      <c r="A13132" t="s">
        <v>14</v>
      </c>
      <c r="B13132" t="s">
        <v>39</v>
      </c>
      <c r="C13132" t="s">
        <v>509</v>
      </c>
      <c r="D13132" s="2">
        <v>38891</v>
      </c>
      <c r="E13132" t="s">
        <v>549</v>
      </c>
      <c r="F13132" t="s">
        <v>80</v>
      </c>
      <c r="G13132" t="s">
        <v>80</v>
      </c>
      <c r="H13132" t="s">
        <v>80</v>
      </c>
      <c r="I13132" t="s">
        <v>80</v>
      </c>
      <c r="K13132" t="s">
        <v>80</v>
      </c>
      <c r="L13132" t="s">
        <v>80</v>
      </c>
      <c r="M13132" t="s">
        <v>80</v>
      </c>
      <c r="N13132" t="s">
        <v>80</v>
      </c>
      <c r="O13132">
        <v>0</v>
      </c>
      <c r="P13132">
        <v>0</v>
      </c>
      <c r="Q13132" t="s">
        <v>80</v>
      </c>
      <c r="R13132" t="s">
        <v>80</v>
      </c>
      <c r="T13132">
        <v>0</v>
      </c>
      <c r="U13132" t="s">
        <v>80</v>
      </c>
      <c r="V13132" t="s">
        <v>80</v>
      </c>
      <c r="W13132" t="s">
        <v>80</v>
      </c>
    </row>
    <row r="13133" spans="1:23">
      <c r="A13133" t="s">
        <v>14</v>
      </c>
      <c r="B13133" t="s">
        <v>56</v>
      </c>
      <c r="C13133" t="s">
        <v>1373</v>
      </c>
      <c r="D13133" s="2">
        <v>38891</v>
      </c>
      <c r="E13133" t="s">
        <v>549</v>
      </c>
      <c r="F13133" t="s">
        <v>80</v>
      </c>
      <c r="G13133" t="s">
        <v>80</v>
      </c>
      <c r="H13133" t="s">
        <v>80</v>
      </c>
      <c r="I13133" t="s">
        <v>80</v>
      </c>
      <c r="K13133" t="s">
        <v>80</v>
      </c>
      <c r="L13133" t="s">
        <v>80</v>
      </c>
      <c r="M13133" t="s">
        <v>80</v>
      </c>
      <c r="N13133" t="s">
        <v>80</v>
      </c>
      <c r="O13133">
        <v>60000</v>
      </c>
      <c r="P13133">
        <v>0</v>
      </c>
      <c r="Q13133" t="s">
        <v>80</v>
      </c>
      <c r="R13133" t="s">
        <v>80</v>
      </c>
      <c r="T13133">
        <v>0</v>
      </c>
      <c r="U13133" t="s">
        <v>80</v>
      </c>
      <c r="V13133" t="s">
        <v>80</v>
      </c>
      <c r="W13133" t="s">
        <v>9773</v>
      </c>
    </row>
    <row r="13134" spans="1:23">
      <c r="A13134" t="s">
        <v>14</v>
      </c>
      <c r="B13134" t="s">
        <v>56</v>
      </c>
      <c r="C13134" t="s">
        <v>88</v>
      </c>
      <c r="D13134" s="2">
        <v>38891</v>
      </c>
      <c r="E13134" t="s">
        <v>549</v>
      </c>
      <c r="F13134" t="s">
        <v>80</v>
      </c>
      <c r="G13134" t="s">
        <v>80</v>
      </c>
      <c r="H13134" t="s">
        <v>80</v>
      </c>
      <c r="I13134" t="s">
        <v>80</v>
      </c>
      <c r="K13134" t="s">
        <v>80</v>
      </c>
      <c r="L13134" t="s">
        <v>80</v>
      </c>
      <c r="M13134" t="s">
        <v>80</v>
      </c>
      <c r="N13134" t="s">
        <v>80</v>
      </c>
      <c r="O13134">
        <v>0</v>
      </c>
      <c r="P13134">
        <v>0</v>
      </c>
      <c r="Q13134" t="s">
        <v>80</v>
      </c>
      <c r="R13134" t="s">
        <v>80</v>
      </c>
      <c r="T13134">
        <v>0</v>
      </c>
      <c r="U13134" t="s">
        <v>80</v>
      </c>
      <c r="V13134" t="s">
        <v>80</v>
      </c>
      <c r="W13134" t="s">
        <v>80</v>
      </c>
    </row>
    <row r="13135" spans="1:23">
      <c r="A13135" t="s">
        <v>14</v>
      </c>
      <c r="B13135" t="s">
        <v>44</v>
      </c>
      <c r="C13135" t="s">
        <v>430</v>
      </c>
      <c r="D13135" s="2">
        <v>38891</v>
      </c>
      <c r="E13135" t="s">
        <v>9774</v>
      </c>
      <c r="F13135" t="s">
        <v>80</v>
      </c>
      <c r="G13135" t="s">
        <v>80</v>
      </c>
      <c r="H13135" t="s">
        <v>80</v>
      </c>
      <c r="I13135" t="s">
        <v>80</v>
      </c>
      <c r="L13135" t="s">
        <v>80</v>
      </c>
      <c r="M13135" t="s">
        <v>80</v>
      </c>
      <c r="N13135" t="s">
        <v>80</v>
      </c>
      <c r="O13135">
        <v>0</v>
      </c>
      <c r="P13135">
        <v>0</v>
      </c>
      <c r="Q13135" t="s">
        <v>80</v>
      </c>
      <c r="R13135" t="s">
        <v>80</v>
      </c>
      <c r="T13135">
        <v>0</v>
      </c>
      <c r="U13135" t="s">
        <v>80</v>
      </c>
      <c r="V13135" t="s">
        <v>80</v>
      </c>
      <c r="W13135" t="s">
        <v>9775</v>
      </c>
    </row>
    <row r="13136" spans="1:23">
      <c r="A13136" t="s">
        <v>14</v>
      </c>
      <c r="B13136" t="s">
        <v>44</v>
      </c>
      <c r="C13136" t="s">
        <v>2080</v>
      </c>
      <c r="D13136" s="2">
        <v>38892</v>
      </c>
      <c r="E13136" t="s">
        <v>9776</v>
      </c>
      <c r="F13136" t="s">
        <v>80</v>
      </c>
      <c r="G13136" t="s">
        <v>80</v>
      </c>
      <c r="H13136" t="s">
        <v>80</v>
      </c>
      <c r="I13136" t="s">
        <v>80</v>
      </c>
      <c r="K13136" t="s">
        <v>80</v>
      </c>
      <c r="L13136" t="s">
        <v>80</v>
      </c>
      <c r="M13136" t="s">
        <v>80</v>
      </c>
      <c r="O13136">
        <v>0</v>
      </c>
      <c r="P13136">
        <v>0</v>
      </c>
      <c r="Q13136" t="s">
        <v>80</v>
      </c>
      <c r="R13136" t="s">
        <v>80</v>
      </c>
      <c r="S13136" t="s">
        <v>80</v>
      </c>
      <c r="T13136">
        <v>0</v>
      </c>
      <c r="V13136" t="s">
        <v>80</v>
      </c>
      <c r="W13136" t="s">
        <v>9777</v>
      </c>
    </row>
    <row r="13137" spans="1:23">
      <c r="A13137" t="s">
        <v>14</v>
      </c>
      <c r="B13137" t="s">
        <v>44</v>
      </c>
      <c r="C13137" t="s">
        <v>412</v>
      </c>
      <c r="D13137" s="2">
        <v>38892</v>
      </c>
      <c r="E13137" t="s">
        <v>549</v>
      </c>
      <c r="F13137" t="s">
        <v>80</v>
      </c>
      <c r="G13137" t="s">
        <v>80</v>
      </c>
      <c r="H13137" t="s">
        <v>80</v>
      </c>
      <c r="I13137" t="s">
        <v>80</v>
      </c>
      <c r="K13137" t="s">
        <v>80</v>
      </c>
      <c r="L13137" t="s">
        <v>80</v>
      </c>
      <c r="M13137" t="s">
        <v>80</v>
      </c>
      <c r="O13137">
        <v>0</v>
      </c>
      <c r="P13137">
        <v>0</v>
      </c>
      <c r="Q13137" t="s">
        <v>80</v>
      </c>
      <c r="R13137" t="s">
        <v>80</v>
      </c>
      <c r="T13137">
        <v>0</v>
      </c>
      <c r="U13137" t="s">
        <v>80</v>
      </c>
      <c r="V13137" t="s">
        <v>80</v>
      </c>
      <c r="W13137" t="s">
        <v>9778</v>
      </c>
    </row>
    <row r="13138" spans="1:23">
      <c r="A13138" t="s">
        <v>14</v>
      </c>
      <c r="B13138" t="s">
        <v>52</v>
      </c>
      <c r="C13138" t="s">
        <v>235</v>
      </c>
      <c r="D13138" s="2">
        <v>38887</v>
      </c>
      <c r="E13138" t="s">
        <v>9779</v>
      </c>
      <c r="F13138" t="s">
        <v>80</v>
      </c>
      <c r="G13138" t="s">
        <v>80</v>
      </c>
      <c r="H13138" t="s">
        <v>80</v>
      </c>
      <c r="I13138">
        <v>29</v>
      </c>
      <c r="J13138">
        <v>29</v>
      </c>
      <c r="K13138" t="s">
        <v>80</v>
      </c>
      <c r="L13138" t="s">
        <v>80</v>
      </c>
      <c r="M13138" t="s">
        <v>80</v>
      </c>
      <c r="N13138" t="s">
        <v>80</v>
      </c>
      <c r="O13138">
        <v>0</v>
      </c>
      <c r="P13138">
        <v>8000000</v>
      </c>
      <c r="Q13138" t="s">
        <v>80</v>
      </c>
      <c r="R13138" t="s">
        <v>80</v>
      </c>
      <c r="S13138" t="s">
        <v>80</v>
      </c>
      <c r="T13138">
        <v>0</v>
      </c>
      <c r="U13138" t="s">
        <v>80</v>
      </c>
      <c r="V13138" t="s">
        <v>80</v>
      </c>
      <c r="W13138" t="s">
        <v>9780</v>
      </c>
    </row>
    <row r="13139" spans="1:23">
      <c r="A13139" t="s">
        <v>14</v>
      </c>
      <c r="B13139" t="s">
        <v>46</v>
      </c>
      <c r="C13139" t="s">
        <v>384</v>
      </c>
      <c r="D13139" s="2">
        <v>38892</v>
      </c>
      <c r="E13139" t="s">
        <v>9781</v>
      </c>
      <c r="F13139" t="s">
        <v>80</v>
      </c>
      <c r="G13139" t="s">
        <v>80</v>
      </c>
      <c r="H13139" t="s">
        <v>80</v>
      </c>
      <c r="I13139" t="s">
        <v>80</v>
      </c>
      <c r="K13139" t="s">
        <v>80</v>
      </c>
      <c r="L13139" t="s">
        <v>80</v>
      </c>
      <c r="M13139" t="s">
        <v>80</v>
      </c>
      <c r="N13139" t="s">
        <v>80</v>
      </c>
      <c r="O13139">
        <v>0</v>
      </c>
      <c r="P13139">
        <v>0</v>
      </c>
      <c r="Q13139" t="s">
        <v>80</v>
      </c>
      <c r="R13139" t="s">
        <v>80</v>
      </c>
      <c r="S13139" t="s">
        <v>80</v>
      </c>
      <c r="T13139">
        <v>0</v>
      </c>
      <c r="U13139" t="s">
        <v>80</v>
      </c>
      <c r="V13139" t="s">
        <v>80</v>
      </c>
      <c r="W13139" t="s">
        <v>9782</v>
      </c>
    </row>
    <row r="13140" spans="1:23">
      <c r="A13140" t="s">
        <v>14</v>
      </c>
      <c r="B13140" t="s">
        <v>44</v>
      </c>
      <c r="C13140" t="s">
        <v>438</v>
      </c>
      <c r="D13140" s="2">
        <v>38891</v>
      </c>
      <c r="E13140" t="s">
        <v>9783</v>
      </c>
      <c r="F13140">
        <v>1</v>
      </c>
      <c r="G13140" t="s">
        <v>80</v>
      </c>
      <c r="H13140" t="s">
        <v>80</v>
      </c>
      <c r="I13140" t="s">
        <v>80</v>
      </c>
      <c r="L13140" t="s">
        <v>80</v>
      </c>
      <c r="M13140" t="s">
        <v>80</v>
      </c>
      <c r="O13140">
        <v>0</v>
      </c>
      <c r="P13140">
        <v>0</v>
      </c>
      <c r="Q13140" t="s">
        <v>80</v>
      </c>
      <c r="R13140" t="s">
        <v>80</v>
      </c>
      <c r="T13140">
        <v>0</v>
      </c>
      <c r="U13140" t="s">
        <v>80</v>
      </c>
      <c r="V13140" t="s">
        <v>80</v>
      </c>
      <c r="W13140" t="s">
        <v>9784</v>
      </c>
    </row>
    <row r="13141" spans="1:23">
      <c r="A13141" t="s">
        <v>14</v>
      </c>
      <c r="B13141" t="s">
        <v>44</v>
      </c>
      <c r="C13141" t="s">
        <v>434</v>
      </c>
      <c r="D13141" s="2">
        <v>38891</v>
      </c>
      <c r="E13141" t="s">
        <v>9785</v>
      </c>
      <c r="F13141">
        <v>1</v>
      </c>
      <c r="G13141" t="s">
        <v>80</v>
      </c>
      <c r="H13141" t="s">
        <v>80</v>
      </c>
      <c r="I13141" t="s">
        <v>80</v>
      </c>
      <c r="K13141" t="s">
        <v>80</v>
      </c>
      <c r="L13141" t="s">
        <v>80</v>
      </c>
      <c r="M13141" t="s">
        <v>80</v>
      </c>
      <c r="N13141" t="s">
        <v>80</v>
      </c>
      <c r="O13141">
        <v>0</v>
      </c>
      <c r="P13141">
        <v>0</v>
      </c>
      <c r="Q13141" t="s">
        <v>80</v>
      </c>
      <c r="R13141" t="s">
        <v>80</v>
      </c>
      <c r="S13141" t="s">
        <v>80</v>
      </c>
      <c r="T13141">
        <v>0</v>
      </c>
      <c r="U13141" t="s">
        <v>80</v>
      </c>
      <c r="V13141" t="s">
        <v>80</v>
      </c>
      <c r="W13141" t="s">
        <v>9786</v>
      </c>
    </row>
    <row r="13142" spans="1:23">
      <c r="A13142" t="s">
        <v>14</v>
      </c>
      <c r="B13142" t="s">
        <v>44</v>
      </c>
      <c r="C13142" t="s">
        <v>1939</v>
      </c>
      <c r="D13142" s="2">
        <v>38891</v>
      </c>
      <c r="E13142" t="s">
        <v>549</v>
      </c>
      <c r="F13142" t="s">
        <v>80</v>
      </c>
      <c r="G13142" t="s">
        <v>80</v>
      </c>
      <c r="H13142" t="s">
        <v>80</v>
      </c>
      <c r="I13142" t="s">
        <v>80</v>
      </c>
      <c r="K13142" t="s">
        <v>80</v>
      </c>
      <c r="L13142" t="s">
        <v>80</v>
      </c>
      <c r="M13142" t="s">
        <v>80</v>
      </c>
      <c r="N13142" t="s">
        <v>80</v>
      </c>
      <c r="O13142">
        <v>0</v>
      </c>
      <c r="P13142">
        <v>0</v>
      </c>
      <c r="Q13142" t="s">
        <v>80</v>
      </c>
      <c r="R13142" t="s">
        <v>80</v>
      </c>
      <c r="S13142" t="s">
        <v>80</v>
      </c>
      <c r="T13142">
        <v>0</v>
      </c>
      <c r="U13142" t="s">
        <v>80</v>
      </c>
      <c r="V13142" t="s">
        <v>80</v>
      </c>
      <c r="W13142" t="s">
        <v>9787</v>
      </c>
    </row>
    <row r="13143" spans="1:23">
      <c r="A13143" t="s">
        <v>14</v>
      </c>
      <c r="B13143" t="s">
        <v>44</v>
      </c>
      <c r="C13143" t="s">
        <v>432</v>
      </c>
      <c r="D13143" s="2">
        <v>38891</v>
      </c>
      <c r="E13143" t="s">
        <v>9788</v>
      </c>
      <c r="F13143" t="s">
        <v>80</v>
      </c>
      <c r="G13143" t="s">
        <v>80</v>
      </c>
      <c r="H13143" t="s">
        <v>80</v>
      </c>
      <c r="I13143" t="s">
        <v>80</v>
      </c>
      <c r="K13143" t="s">
        <v>80</v>
      </c>
      <c r="L13143" t="s">
        <v>80</v>
      </c>
      <c r="M13143" t="s">
        <v>80</v>
      </c>
      <c r="N13143" t="s">
        <v>80</v>
      </c>
      <c r="O13143">
        <v>0</v>
      </c>
      <c r="P13143">
        <v>0</v>
      </c>
      <c r="Q13143" t="s">
        <v>80</v>
      </c>
      <c r="R13143" t="s">
        <v>80</v>
      </c>
      <c r="S13143" t="s">
        <v>80</v>
      </c>
      <c r="T13143">
        <v>0</v>
      </c>
      <c r="U13143" t="s">
        <v>80</v>
      </c>
      <c r="V13143" t="s">
        <v>80</v>
      </c>
      <c r="W13143" t="s">
        <v>80</v>
      </c>
    </row>
    <row r="13144" spans="1:23">
      <c r="A13144" t="s">
        <v>34</v>
      </c>
      <c r="B13144" t="s">
        <v>40</v>
      </c>
      <c r="C13144" t="s">
        <v>961</v>
      </c>
      <c r="D13144" s="2">
        <v>38886</v>
      </c>
      <c r="E13144" t="s">
        <v>9789</v>
      </c>
      <c r="F13144" t="s">
        <v>80</v>
      </c>
      <c r="G13144" t="s">
        <v>80</v>
      </c>
      <c r="H13144" t="s">
        <v>80</v>
      </c>
      <c r="K13144" t="s">
        <v>80</v>
      </c>
      <c r="L13144">
        <v>824</v>
      </c>
      <c r="M13144" t="s">
        <v>80</v>
      </c>
      <c r="N13144">
        <v>1800</v>
      </c>
      <c r="O13144">
        <v>0</v>
      </c>
      <c r="P13144">
        <v>8000000</v>
      </c>
      <c r="Q13144" t="s">
        <v>80</v>
      </c>
      <c r="R13144" t="s">
        <v>80</v>
      </c>
      <c r="S13144" t="s">
        <v>80</v>
      </c>
      <c r="T13144">
        <v>0</v>
      </c>
      <c r="U13144" t="s">
        <v>80</v>
      </c>
      <c r="V13144" t="s">
        <v>80</v>
      </c>
      <c r="W13144" t="s">
        <v>9790</v>
      </c>
    </row>
    <row r="13145" spans="1:23">
      <c r="A13145" t="s">
        <v>24</v>
      </c>
      <c r="B13145" t="s">
        <v>46</v>
      </c>
      <c r="C13145" t="s">
        <v>384</v>
      </c>
      <c r="D13145" s="2">
        <v>35022</v>
      </c>
      <c r="E13145" t="s">
        <v>9791</v>
      </c>
      <c r="H13145" t="s">
        <v>80</v>
      </c>
      <c r="I13145" t="s">
        <v>80</v>
      </c>
      <c r="J13145" t="s">
        <v>80</v>
      </c>
      <c r="K13145" t="s">
        <v>80</v>
      </c>
      <c r="L13145" t="s">
        <v>80</v>
      </c>
      <c r="M13145" t="s">
        <v>80</v>
      </c>
      <c r="N13145" t="s">
        <v>80</v>
      </c>
      <c r="O13145">
        <v>0</v>
      </c>
      <c r="P13145">
        <v>0</v>
      </c>
      <c r="Q13145" t="s">
        <v>80</v>
      </c>
      <c r="R13145" t="s">
        <v>80</v>
      </c>
      <c r="S13145" t="s">
        <v>80</v>
      </c>
      <c r="T13145">
        <v>0</v>
      </c>
      <c r="U13145" t="s">
        <v>80</v>
      </c>
      <c r="V13145" t="s">
        <v>80</v>
      </c>
      <c r="W13145" t="s">
        <v>80</v>
      </c>
    </row>
    <row r="13146" spans="1:23">
      <c r="A13146" t="s">
        <v>10</v>
      </c>
      <c r="B13146" t="s">
        <v>46</v>
      </c>
      <c r="C13146" t="s">
        <v>384</v>
      </c>
      <c r="D13146" s="2">
        <v>34964</v>
      </c>
      <c r="E13146" t="s">
        <v>9792</v>
      </c>
      <c r="F13146">
        <v>13</v>
      </c>
      <c r="G13146">
        <v>3</v>
      </c>
      <c r="H13146" t="s">
        <v>80</v>
      </c>
      <c r="I13146" t="s">
        <v>80</v>
      </c>
      <c r="J13146" t="s">
        <v>80</v>
      </c>
      <c r="K13146" t="s">
        <v>80</v>
      </c>
      <c r="L13146" t="s">
        <v>80</v>
      </c>
      <c r="M13146" t="s">
        <v>80</v>
      </c>
      <c r="N13146" t="s">
        <v>80</v>
      </c>
      <c r="O13146">
        <v>0</v>
      </c>
      <c r="P13146">
        <v>0</v>
      </c>
      <c r="Q13146" t="s">
        <v>80</v>
      </c>
      <c r="R13146" t="s">
        <v>80</v>
      </c>
      <c r="S13146" t="s">
        <v>80</v>
      </c>
      <c r="T13146">
        <v>0</v>
      </c>
      <c r="U13146" t="s">
        <v>80</v>
      </c>
      <c r="V13146" t="s">
        <v>80</v>
      </c>
      <c r="W13146" t="s">
        <v>80</v>
      </c>
    </row>
    <row r="13147" spans="1:23">
      <c r="A13147" t="s">
        <v>24</v>
      </c>
      <c r="B13147" t="s">
        <v>46</v>
      </c>
      <c r="C13147" t="s">
        <v>384</v>
      </c>
      <c r="D13147" s="2">
        <v>34982</v>
      </c>
      <c r="E13147" t="s">
        <v>9793</v>
      </c>
      <c r="F13147" t="s">
        <v>80</v>
      </c>
      <c r="G13147" t="s">
        <v>80</v>
      </c>
      <c r="H13147" t="s">
        <v>80</v>
      </c>
      <c r="I13147" t="s">
        <v>80</v>
      </c>
      <c r="J13147" t="s">
        <v>80</v>
      </c>
      <c r="K13147" t="s">
        <v>80</v>
      </c>
      <c r="L13147" t="s">
        <v>80</v>
      </c>
      <c r="M13147" t="s">
        <v>80</v>
      </c>
      <c r="N13147" t="s">
        <v>80</v>
      </c>
      <c r="O13147">
        <v>5400</v>
      </c>
      <c r="P13147">
        <v>0</v>
      </c>
      <c r="Q13147" t="s">
        <v>80</v>
      </c>
      <c r="R13147" t="s">
        <v>80</v>
      </c>
      <c r="S13147">
        <v>15</v>
      </c>
      <c r="T13147">
        <v>0</v>
      </c>
      <c r="U13147" t="s">
        <v>80</v>
      </c>
      <c r="V13147" t="s">
        <v>80</v>
      </c>
      <c r="W13147" t="s">
        <v>80</v>
      </c>
    </row>
    <row r="13148" spans="1:23">
      <c r="A13148" t="s">
        <v>10</v>
      </c>
      <c r="B13148" t="s">
        <v>40</v>
      </c>
      <c r="C13148" t="s">
        <v>969</v>
      </c>
      <c r="D13148" s="2">
        <v>34974</v>
      </c>
      <c r="E13148" t="s">
        <v>9794</v>
      </c>
      <c r="F13148">
        <v>4</v>
      </c>
      <c r="G13148" t="s">
        <v>80</v>
      </c>
      <c r="H13148" t="s">
        <v>80</v>
      </c>
      <c r="I13148" t="s">
        <v>80</v>
      </c>
      <c r="J13148" t="s">
        <v>80</v>
      </c>
      <c r="K13148" t="s">
        <v>80</v>
      </c>
      <c r="L13148" t="s">
        <v>80</v>
      </c>
      <c r="M13148" t="s">
        <v>80</v>
      </c>
      <c r="N13148" t="s">
        <v>80</v>
      </c>
      <c r="O13148">
        <v>0</v>
      </c>
      <c r="P13148">
        <v>0</v>
      </c>
      <c r="Q13148" t="s">
        <v>80</v>
      </c>
      <c r="R13148" t="s">
        <v>80</v>
      </c>
      <c r="S13148" t="s">
        <v>80</v>
      </c>
      <c r="T13148">
        <v>0</v>
      </c>
      <c r="U13148" t="s">
        <v>80</v>
      </c>
      <c r="V13148" t="s">
        <v>80</v>
      </c>
      <c r="W13148" t="s">
        <v>80</v>
      </c>
    </row>
    <row r="13149" spans="1:23">
      <c r="A13149" t="s">
        <v>3</v>
      </c>
      <c r="B13149" t="s">
        <v>44</v>
      </c>
      <c r="C13149" t="s">
        <v>430</v>
      </c>
      <c r="D13149" s="2">
        <v>38620</v>
      </c>
      <c r="E13149" t="s">
        <v>9795</v>
      </c>
      <c r="F13149" t="s">
        <v>80</v>
      </c>
      <c r="G13149" t="s">
        <v>80</v>
      </c>
      <c r="H13149" t="s">
        <v>80</v>
      </c>
      <c r="I13149" t="s">
        <v>80</v>
      </c>
      <c r="J13149" t="s">
        <v>80</v>
      </c>
      <c r="K13149" t="s">
        <v>80</v>
      </c>
      <c r="M13149" t="s">
        <v>80</v>
      </c>
      <c r="N13149" t="s">
        <v>80</v>
      </c>
      <c r="O13149">
        <v>0</v>
      </c>
      <c r="P13149">
        <v>0</v>
      </c>
      <c r="Q13149" t="s">
        <v>80</v>
      </c>
      <c r="R13149" t="s">
        <v>80</v>
      </c>
      <c r="S13149" t="s">
        <v>80</v>
      </c>
      <c r="T13149">
        <v>0</v>
      </c>
      <c r="U13149" t="s">
        <v>80</v>
      </c>
      <c r="V13149" t="s">
        <v>80</v>
      </c>
      <c r="W13149" t="s">
        <v>9756</v>
      </c>
    </row>
    <row r="13150" spans="1:23">
      <c r="A13150" t="s">
        <v>10</v>
      </c>
      <c r="B13150" t="s">
        <v>46</v>
      </c>
      <c r="C13150" t="s">
        <v>384</v>
      </c>
      <c r="D13150" s="2">
        <v>35006</v>
      </c>
      <c r="E13150" t="s">
        <v>9796</v>
      </c>
      <c r="F13150">
        <v>3</v>
      </c>
      <c r="G13150">
        <v>7</v>
      </c>
      <c r="H13150" t="s">
        <v>80</v>
      </c>
      <c r="I13150" t="s">
        <v>80</v>
      </c>
      <c r="J13150" t="s">
        <v>80</v>
      </c>
      <c r="K13150" t="s">
        <v>80</v>
      </c>
      <c r="L13150" t="s">
        <v>80</v>
      </c>
      <c r="M13150" t="s">
        <v>80</v>
      </c>
      <c r="N13150" t="s">
        <v>80</v>
      </c>
      <c r="O13150">
        <v>0</v>
      </c>
      <c r="P13150">
        <v>0</v>
      </c>
      <c r="Q13150" t="s">
        <v>80</v>
      </c>
      <c r="R13150" t="s">
        <v>80</v>
      </c>
      <c r="S13150" t="s">
        <v>80</v>
      </c>
      <c r="T13150">
        <v>0</v>
      </c>
      <c r="U13150" t="s">
        <v>80</v>
      </c>
      <c r="V13150" t="s">
        <v>80</v>
      </c>
      <c r="W13150" t="s">
        <v>80</v>
      </c>
    </row>
    <row r="13151" spans="1:23">
      <c r="A13151" t="s">
        <v>21</v>
      </c>
      <c r="B13151" t="s">
        <v>45</v>
      </c>
      <c r="C13151" t="s">
        <v>45</v>
      </c>
      <c r="D13151" s="2">
        <v>34981</v>
      </c>
      <c r="E13151" t="s">
        <v>9797</v>
      </c>
      <c r="F13151" t="s">
        <v>80</v>
      </c>
      <c r="G13151" t="s">
        <v>80</v>
      </c>
      <c r="H13151" t="s">
        <v>80</v>
      </c>
      <c r="I13151" t="s">
        <v>80</v>
      </c>
      <c r="J13151" t="s">
        <v>80</v>
      </c>
      <c r="K13151" t="s">
        <v>80</v>
      </c>
      <c r="M13151" t="s">
        <v>80</v>
      </c>
      <c r="N13151" t="s">
        <v>80</v>
      </c>
      <c r="O13151">
        <v>0</v>
      </c>
      <c r="P13151">
        <v>0</v>
      </c>
      <c r="Q13151" t="s">
        <v>80</v>
      </c>
      <c r="R13151" t="s">
        <v>80</v>
      </c>
      <c r="S13151" t="s">
        <v>80</v>
      </c>
      <c r="T13151">
        <v>0</v>
      </c>
      <c r="V13151" t="s">
        <v>80</v>
      </c>
      <c r="W13151" t="s">
        <v>80</v>
      </c>
    </row>
    <row r="13152" spans="1:23">
      <c r="A13152" t="s">
        <v>21</v>
      </c>
      <c r="B13152" t="s">
        <v>46</v>
      </c>
      <c r="C13152" t="s">
        <v>384</v>
      </c>
      <c r="D13152" s="2">
        <v>34981</v>
      </c>
      <c r="E13152" t="s">
        <v>9798</v>
      </c>
      <c r="F13152" t="s">
        <v>80</v>
      </c>
      <c r="G13152" t="s">
        <v>80</v>
      </c>
      <c r="H13152" t="s">
        <v>80</v>
      </c>
      <c r="I13152">
        <v>10</v>
      </c>
      <c r="K13152" t="s">
        <v>80</v>
      </c>
      <c r="L13152" t="s">
        <v>80</v>
      </c>
      <c r="M13152" t="s">
        <v>80</v>
      </c>
      <c r="N13152" t="s">
        <v>80</v>
      </c>
      <c r="O13152">
        <v>0</v>
      </c>
      <c r="P13152">
        <v>3000000</v>
      </c>
      <c r="Q13152" t="s">
        <v>80</v>
      </c>
      <c r="R13152" t="s">
        <v>80</v>
      </c>
      <c r="S13152" t="s">
        <v>80</v>
      </c>
      <c r="T13152">
        <v>0</v>
      </c>
      <c r="U13152" t="s">
        <v>80</v>
      </c>
      <c r="V13152" t="s">
        <v>80</v>
      </c>
      <c r="W13152" t="s">
        <v>80</v>
      </c>
    </row>
    <row r="13153" spans="1:23">
      <c r="A13153" t="s">
        <v>10</v>
      </c>
      <c r="B13153" t="s">
        <v>46</v>
      </c>
      <c r="C13153" t="s">
        <v>362</v>
      </c>
      <c r="D13153" s="2">
        <v>34973</v>
      </c>
      <c r="E13153" t="s">
        <v>9799</v>
      </c>
      <c r="F13153">
        <v>3</v>
      </c>
      <c r="H13153" t="s">
        <v>80</v>
      </c>
      <c r="I13153" t="s">
        <v>80</v>
      </c>
      <c r="J13153" t="s">
        <v>80</v>
      </c>
      <c r="K13153" t="s">
        <v>80</v>
      </c>
      <c r="L13153" t="s">
        <v>80</v>
      </c>
      <c r="M13153" t="s">
        <v>80</v>
      </c>
      <c r="N13153" t="s">
        <v>80</v>
      </c>
      <c r="O13153">
        <v>0</v>
      </c>
      <c r="P13153">
        <v>0</v>
      </c>
      <c r="Q13153" t="s">
        <v>80</v>
      </c>
      <c r="R13153" t="s">
        <v>80</v>
      </c>
      <c r="S13153" t="s">
        <v>80</v>
      </c>
      <c r="T13153">
        <v>0</v>
      </c>
      <c r="U13153" t="s">
        <v>80</v>
      </c>
      <c r="V13153" t="s">
        <v>80</v>
      </c>
      <c r="W13153" t="s">
        <v>80</v>
      </c>
    </row>
    <row r="13154" spans="1:23">
      <c r="A13154" t="s">
        <v>21</v>
      </c>
      <c r="B13154" t="s">
        <v>46</v>
      </c>
      <c r="C13154" t="s">
        <v>358</v>
      </c>
      <c r="D13154" s="2">
        <v>34975</v>
      </c>
      <c r="E13154" t="s">
        <v>9800</v>
      </c>
      <c r="F13154" t="s">
        <v>80</v>
      </c>
      <c r="G13154" t="s">
        <v>80</v>
      </c>
      <c r="H13154" t="s">
        <v>80</v>
      </c>
      <c r="I13154" t="s">
        <v>80</v>
      </c>
      <c r="J13154" t="s">
        <v>80</v>
      </c>
      <c r="K13154" t="s">
        <v>80</v>
      </c>
      <c r="L13154" t="s">
        <v>80</v>
      </c>
      <c r="M13154" t="s">
        <v>80</v>
      </c>
      <c r="N13154" t="s">
        <v>80</v>
      </c>
      <c r="O13154">
        <v>0</v>
      </c>
      <c r="P13154">
        <v>0</v>
      </c>
      <c r="Q13154" t="s">
        <v>80</v>
      </c>
      <c r="R13154" t="s">
        <v>80</v>
      </c>
      <c r="S13154" t="s">
        <v>80</v>
      </c>
      <c r="T13154">
        <v>0</v>
      </c>
      <c r="V13154" t="s">
        <v>80</v>
      </c>
      <c r="W13154" t="s">
        <v>80</v>
      </c>
    </row>
    <row r="13155" spans="1:23">
      <c r="A13155" t="s">
        <v>3</v>
      </c>
      <c r="B13155" t="s">
        <v>46</v>
      </c>
      <c r="C13155" t="s">
        <v>384</v>
      </c>
      <c r="D13155" s="2">
        <v>38626</v>
      </c>
      <c r="E13155" t="s">
        <v>9801</v>
      </c>
      <c r="F13155">
        <v>1</v>
      </c>
      <c r="G13155" t="s">
        <v>80</v>
      </c>
      <c r="H13155" t="s">
        <v>80</v>
      </c>
      <c r="I13155" t="s">
        <v>80</v>
      </c>
      <c r="J13155" t="s">
        <v>80</v>
      </c>
      <c r="K13155" t="s">
        <v>80</v>
      </c>
      <c r="L13155" t="s">
        <v>80</v>
      </c>
      <c r="M13155" t="s">
        <v>80</v>
      </c>
      <c r="N13155" t="s">
        <v>80</v>
      </c>
      <c r="O13155">
        <v>0</v>
      </c>
      <c r="P13155">
        <v>0</v>
      </c>
      <c r="Q13155" t="s">
        <v>80</v>
      </c>
      <c r="R13155" t="s">
        <v>80</v>
      </c>
      <c r="S13155" t="s">
        <v>80</v>
      </c>
      <c r="T13155">
        <v>0</v>
      </c>
      <c r="U13155" t="s">
        <v>80</v>
      </c>
      <c r="V13155" t="s">
        <v>80</v>
      </c>
      <c r="W13155" t="s">
        <v>80</v>
      </c>
    </row>
    <row r="13156" spans="1:23">
      <c r="A13156" t="s">
        <v>33</v>
      </c>
      <c r="B13156" t="s">
        <v>46</v>
      </c>
      <c r="C13156" t="s">
        <v>384</v>
      </c>
      <c r="D13156" s="2">
        <v>35002</v>
      </c>
      <c r="E13156" t="s">
        <v>9802</v>
      </c>
      <c r="F13156" t="s">
        <v>80</v>
      </c>
      <c r="G13156">
        <v>1</v>
      </c>
      <c r="H13156" t="s">
        <v>80</v>
      </c>
      <c r="I13156">
        <v>1</v>
      </c>
      <c r="J13156" t="s">
        <v>80</v>
      </c>
      <c r="L13156" t="s">
        <v>80</v>
      </c>
      <c r="M13156" t="s">
        <v>80</v>
      </c>
      <c r="O13156">
        <v>0</v>
      </c>
      <c r="P13156">
        <v>0</v>
      </c>
      <c r="Q13156" t="s">
        <v>80</v>
      </c>
      <c r="R13156" t="s">
        <v>80</v>
      </c>
      <c r="S13156" t="s">
        <v>80</v>
      </c>
      <c r="T13156">
        <v>0</v>
      </c>
      <c r="U13156" t="s">
        <v>80</v>
      </c>
      <c r="V13156" t="s">
        <v>80</v>
      </c>
      <c r="W13156" t="s">
        <v>80</v>
      </c>
    </row>
    <row r="13157" spans="1:23">
      <c r="A13157" t="s">
        <v>14</v>
      </c>
      <c r="B13157" t="s">
        <v>46</v>
      </c>
      <c r="C13157" t="s">
        <v>384</v>
      </c>
      <c r="D13157" s="2">
        <v>37404</v>
      </c>
      <c r="E13157" t="s">
        <v>2778</v>
      </c>
      <c r="F13157" t="s">
        <v>80</v>
      </c>
      <c r="G13157" t="s">
        <v>80</v>
      </c>
      <c r="H13157" t="s">
        <v>80</v>
      </c>
      <c r="I13157" t="s">
        <v>80</v>
      </c>
      <c r="J13157" t="s">
        <v>80</v>
      </c>
      <c r="K13157" t="s">
        <v>80</v>
      </c>
      <c r="M13157" t="s">
        <v>80</v>
      </c>
      <c r="N13157" t="s">
        <v>80</v>
      </c>
      <c r="O13157">
        <v>2500</v>
      </c>
      <c r="P13157">
        <v>50000</v>
      </c>
      <c r="R13157" t="s">
        <v>80</v>
      </c>
      <c r="S13157" t="s">
        <v>80</v>
      </c>
      <c r="T13157">
        <v>0</v>
      </c>
      <c r="V13157" t="s">
        <v>80</v>
      </c>
      <c r="W13157" t="s">
        <v>9803</v>
      </c>
    </row>
    <row r="13158" spans="1:23">
      <c r="A13158" t="s">
        <v>21</v>
      </c>
      <c r="B13158" t="s">
        <v>46</v>
      </c>
      <c r="C13158" t="s">
        <v>384</v>
      </c>
      <c r="D13158" s="2">
        <v>37404</v>
      </c>
      <c r="E13158" t="s">
        <v>9804</v>
      </c>
      <c r="F13158" t="s">
        <v>80</v>
      </c>
      <c r="G13158" t="s">
        <v>80</v>
      </c>
      <c r="H13158" t="s">
        <v>80</v>
      </c>
      <c r="I13158">
        <v>1</v>
      </c>
      <c r="J13158" t="s">
        <v>80</v>
      </c>
      <c r="L13158" t="s">
        <v>80</v>
      </c>
      <c r="M13158" t="s">
        <v>80</v>
      </c>
      <c r="N13158" t="s">
        <v>80</v>
      </c>
      <c r="O13158">
        <v>3000</v>
      </c>
      <c r="P13158">
        <v>55000</v>
      </c>
      <c r="Q13158" t="s">
        <v>80</v>
      </c>
      <c r="R13158" t="s">
        <v>80</v>
      </c>
      <c r="S13158" t="s">
        <v>80</v>
      </c>
      <c r="T13158">
        <v>0</v>
      </c>
      <c r="U13158" t="s">
        <v>80</v>
      </c>
      <c r="V13158" t="s">
        <v>80</v>
      </c>
      <c r="W13158" t="s">
        <v>9805</v>
      </c>
    </row>
    <row r="13159" spans="1:23">
      <c r="A13159" t="s">
        <v>14</v>
      </c>
      <c r="B13159" t="s">
        <v>55</v>
      </c>
      <c r="C13159" t="s">
        <v>80</v>
      </c>
      <c r="D13159" s="2">
        <v>38633</v>
      </c>
      <c r="E13159" t="s">
        <v>549</v>
      </c>
      <c r="F13159" t="s">
        <v>80</v>
      </c>
      <c r="G13159" t="s">
        <v>80</v>
      </c>
      <c r="H13159" t="s">
        <v>80</v>
      </c>
      <c r="I13159" t="s">
        <v>80</v>
      </c>
      <c r="J13159" t="s">
        <v>80</v>
      </c>
      <c r="K13159" t="s">
        <v>80</v>
      </c>
      <c r="L13159" t="s">
        <v>80</v>
      </c>
      <c r="M13159" t="s">
        <v>80</v>
      </c>
      <c r="N13159" t="s">
        <v>80</v>
      </c>
      <c r="O13159">
        <v>0</v>
      </c>
      <c r="P13159">
        <v>0</v>
      </c>
      <c r="Q13159" t="s">
        <v>80</v>
      </c>
      <c r="R13159" t="s">
        <v>80</v>
      </c>
      <c r="T13159">
        <v>0</v>
      </c>
      <c r="U13159" t="s">
        <v>80</v>
      </c>
      <c r="V13159" t="s">
        <v>80</v>
      </c>
      <c r="W13159" t="s">
        <v>80</v>
      </c>
    </row>
    <row r="13160" spans="1:23">
      <c r="A13160" t="s">
        <v>14</v>
      </c>
      <c r="B13160" t="s">
        <v>40</v>
      </c>
      <c r="C13160" t="s">
        <v>410</v>
      </c>
      <c r="D13160" s="2" t="s">
        <v>9757</v>
      </c>
      <c r="E13160" t="s">
        <v>549</v>
      </c>
      <c r="F13160" t="s">
        <v>80</v>
      </c>
      <c r="G13160" t="s">
        <v>80</v>
      </c>
      <c r="H13160" t="s">
        <v>80</v>
      </c>
      <c r="M13160" t="s">
        <v>80</v>
      </c>
      <c r="O13160">
        <v>0</v>
      </c>
      <c r="P13160">
        <v>0</v>
      </c>
      <c r="Q13160" t="s">
        <v>80</v>
      </c>
      <c r="R13160" t="s">
        <v>80</v>
      </c>
      <c r="S13160">
        <v>4700</v>
      </c>
      <c r="T13160">
        <v>2567</v>
      </c>
      <c r="V13160" t="s">
        <v>80</v>
      </c>
      <c r="W13160" t="s">
        <v>9806</v>
      </c>
    </row>
    <row r="13161" spans="1:23">
      <c r="A13161" t="s">
        <v>14</v>
      </c>
      <c r="B13161" t="s">
        <v>40</v>
      </c>
      <c r="C13161" t="s">
        <v>1231</v>
      </c>
      <c r="D13161" s="2" t="s">
        <v>9687</v>
      </c>
      <c r="E13161" t="s">
        <v>549</v>
      </c>
      <c r="F13161" t="s">
        <v>80</v>
      </c>
      <c r="G13161" t="s">
        <v>80</v>
      </c>
      <c r="H13161" t="s">
        <v>80</v>
      </c>
      <c r="M13161" t="s">
        <v>80</v>
      </c>
      <c r="O13161">
        <v>0</v>
      </c>
      <c r="P13161">
        <v>0</v>
      </c>
      <c r="Q13161" t="s">
        <v>80</v>
      </c>
      <c r="R13161" t="s">
        <v>80</v>
      </c>
      <c r="S13161">
        <v>4700</v>
      </c>
      <c r="T13161">
        <v>2567</v>
      </c>
      <c r="U13161" t="s">
        <v>80</v>
      </c>
      <c r="V13161" t="s">
        <v>80</v>
      </c>
      <c r="W13161" t="s">
        <v>9806</v>
      </c>
    </row>
    <row r="13162" spans="1:23">
      <c r="A13162" t="s">
        <v>14</v>
      </c>
      <c r="B13162" t="s">
        <v>55</v>
      </c>
      <c r="C13162" t="s">
        <v>80</v>
      </c>
      <c r="D13162" s="2" t="s">
        <v>9757</v>
      </c>
      <c r="E13162" t="s">
        <v>9807</v>
      </c>
      <c r="F13162" t="s">
        <v>80</v>
      </c>
      <c r="G13162" t="s">
        <v>80</v>
      </c>
      <c r="H13162" t="s">
        <v>80</v>
      </c>
      <c r="M13162" t="s">
        <v>80</v>
      </c>
      <c r="O13162">
        <v>0</v>
      </c>
      <c r="P13162">
        <v>0</v>
      </c>
      <c r="Q13162" t="s">
        <v>80</v>
      </c>
      <c r="S13162">
        <v>390</v>
      </c>
      <c r="T13162">
        <v>50</v>
      </c>
      <c r="V13162" t="s">
        <v>80</v>
      </c>
      <c r="W13162" t="s">
        <v>9808</v>
      </c>
    </row>
    <row r="13163" spans="1:23">
      <c r="A13163" t="s">
        <v>14</v>
      </c>
      <c r="B13163" t="s">
        <v>44</v>
      </c>
      <c r="C13163" t="s">
        <v>1074</v>
      </c>
      <c r="D13163" s="2">
        <v>34958</v>
      </c>
      <c r="E13163" t="s">
        <v>9809</v>
      </c>
      <c r="F13163">
        <v>1</v>
      </c>
      <c r="G13163" t="s">
        <v>80</v>
      </c>
      <c r="H13163" t="s">
        <v>80</v>
      </c>
      <c r="I13163" t="s">
        <v>80</v>
      </c>
      <c r="J13163" t="s">
        <v>80</v>
      </c>
      <c r="K13163" t="s">
        <v>80</v>
      </c>
      <c r="L13163" t="s">
        <v>80</v>
      </c>
      <c r="M13163" t="s">
        <v>80</v>
      </c>
      <c r="N13163" t="s">
        <v>80</v>
      </c>
      <c r="O13163">
        <v>0</v>
      </c>
      <c r="P13163">
        <v>0</v>
      </c>
      <c r="Q13163" t="s">
        <v>80</v>
      </c>
      <c r="R13163" t="s">
        <v>80</v>
      </c>
      <c r="S13163" t="s">
        <v>80</v>
      </c>
      <c r="T13163">
        <v>0</v>
      </c>
      <c r="U13163" t="s">
        <v>80</v>
      </c>
      <c r="V13163" t="s">
        <v>80</v>
      </c>
      <c r="W13163" t="s">
        <v>80</v>
      </c>
    </row>
    <row r="13164" spans="1:23">
      <c r="A13164" t="s">
        <v>14</v>
      </c>
      <c r="B13164" t="s">
        <v>44</v>
      </c>
      <c r="C13164" t="s">
        <v>432</v>
      </c>
      <c r="D13164" s="2">
        <v>34961</v>
      </c>
      <c r="E13164" t="s">
        <v>2907</v>
      </c>
      <c r="F13164" t="s">
        <v>80</v>
      </c>
      <c r="H13164" t="s">
        <v>80</v>
      </c>
      <c r="I13164" t="s">
        <v>80</v>
      </c>
      <c r="J13164" t="s">
        <v>80</v>
      </c>
      <c r="K13164" t="s">
        <v>80</v>
      </c>
      <c r="L13164" t="s">
        <v>80</v>
      </c>
      <c r="M13164" t="s">
        <v>80</v>
      </c>
      <c r="N13164" t="s">
        <v>80</v>
      </c>
      <c r="O13164">
        <v>0</v>
      </c>
      <c r="P13164">
        <v>0</v>
      </c>
      <c r="Q13164" t="s">
        <v>80</v>
      </c>
      <c r="R13164" t="s">
        <v>80</v>
      </c>
      <c r="S13164" t="s">
        <v>80</v>
      </c>
      <c r="T13164">
        <v>0</v>
      </c>
      <c r="U13164" t="s">
        <v>80</v>
      </c>
      <c r="V13164" t="s">
        <v>80</v>
      </c>
      <c r="W13164" t="s">
        <v>80</v>
      </c>
    </row>
    <row r="13165" spans="1:23">
      <c r="A13165" t="s">
        <v>21</v>
      </c>
      <c r="B13165" t="s">
        <v>45</v>
      </c>
      <c r="C13165" t="s">
        <v>418</v>
      </c>
      <c r="D13165" s="2">
        <v>34969</v>
      </c>
      <c r="E13165" t="s">
        <v>9810</v>
      </c>
      <c r="F13165" t="s">
        <v>80</v>
      </c>
      <c r="G13165" t="s">
        <v>80</v>
      </c>
      <c r="H13165" t="s">
        <v>80</v>
      </c>
      <c r="I13165" t="s">
        <v>80</v>
      </c>
      <c r="J13165" t="s">
        <v>80</v>
      </c>
      <c r="K13165" t="s">
        <v>80</v>
      </c>
      <c r="L13165" t="s">
        <v>80</v>
      </c>
      <c r="M13165" t="s">
        <v>80</v>
      </c>
      <c r="N13165" t="s">
        <v>80</v>
      </c>
      <c r="O13165">
        <v>0</v>
      </c>
      <c r="P13165">
        <v>3000000</v>
      </c>
      <c r="Q13165" t="s">
        <v>80</v>
      </c>
      <c r="R13165" t="s">
        <v>80</v>
      </c>
      <c r="S13165" t="s">
        <v>80</v>
      </c>
      <c r="T13165">
        <v>0</v>
      </c>
      <c r="U13165">
        <v>40</v>
      </c>
      <c r="V13165" t="s">
        <v>80</v>
      </c>
      <c r="W13165" t="s">
        <v>80</v>
      </c>
    </row>
    <row r="13166" spans="1:23">
      <c r="A13166" t="s">
        <v>28</v>
      </c>
      <c r="B13166" t="s">
        <v>46</v>
      </c>
      <c r="C13166" t="s">
        <v>384</v>
      </c>
      <c r="D13166" s="2">
        <v>34958</v>
      </c>
      <c r="E13166" t="s">
        <v>2181</v>
      </c>
      <c r="F13166">
        <v>7</v>
      </c>
      <c r="G13166" t="s">
        <v>80</v>
      </c>
      <c r="H13166" t="s">
        <v>80</v>
      </c>
      <c r="K13166">
        <v>156</v>
      </c>
      <c r="L13166">
        <v>806</v>
      </c>
      <c r="M13166" t="s">
        <v>80</v>
      </c>
      <c r="O13166">
        <v>0</v>
      </c>
      <c r="P13166">
        <v>0</v>
      </c>
      <c r="Q13166" t="s">
        <v>80</v>
      </c>
      <c r="R13166" t="s">
        <v>80</v>
      </c>
      <c r="S13166" t="s">
        <v>80</v>
      </c>
      <c r="T13166">
        <v>0</v>
      </c>
      <c r="U13166" t="s">
        <v>80</v>
      </c>
      <c r="V13166" t="s">
        <v>80</v>
      </c>
      <c r="W13166" t="s">
        <v>80</v>
      </c>
    </row>
    <row r="13167" spans="1:23">
      <c r="A13167" t="s">
        <v>14</v>
      </c>
      <c r="B13167" t="s">
        <v>44</v>
      </c>
      <c r="C13167" t="s">
        <v>432</v>
      </c>
      <c r="D13167" s="2">
        <v>34958</v>
      </c>
      <c r="E13167" t="s">
        <v>8951</v>
      </c>
      <c r="F13167" t="s">
        <v>80</v>
      </c>
      <c r="G13167" t="s">
        <v>80</v>
      </c>
      <c r="H13167" t="s">
        <v>80</v>
      </c>
      <c r="I13167" t="s">
        <v>80</v>
      </c>
      <c r="J13167" t="s">
        <v>80</v>
      </c>
      <c r="K13167" t="s">
        <v>80</v>
      </c>
      <c r="L13167" t="s">
        <v>80</v>
      </c>
      <c r="M13167" t="s">
        <v>80</v>
      </c>
      <c r="N13167" t="s">
        <v>80</v>
      </c>
      <c r="O13167">
        <v>32400</v>
      </c>
      <c r="P13167">
        <v>0</v>
      </c>
      <c r="Q13167" t="s">
        <v>80</v>
      </c>
      <c r="R13167" t="s">
        <v>80</v>
      </c>
      <c r="S13167">
        <v>85.56</v>
      </c>
      <c r="T13167">
        <v>0</v>
      </c>
      <c r="U13167" t="s">
        <v>80</v>
      </c>
      <c r="V13167" t="s">
        <v>80</v>
      </c>
      <c r="W13167" t="s">
        <v>80</v>
      </c>
    </row>
    <row r="13168" spans="1:23">
      <c r="A13168" t="s">
        <v>14</v>
      </c>
      <c r="B13168" t="s">
        <v>45</v>
      </c>
      <c r="C13168" t="s">
        <v>418</v>
      </c>
      <c r="D13168" s="2">
        <v>34958</v>
      </c>
      <c r="E13168" t="s">
        <v>419</v>
      </c>
      <c r="F13168" t="s">
        <v>80</v>
      </c>
      <c r="G13168" t="s">
        <v>80</v>
      </c>
      <c r="H13168" t="s">
        <v>80</v>
      </c>
      <c r="I13168" t="s">
        <v>80</v>
      </c>
      <c r="J13168" t="s">
        <v>80</v>
      </c>
      <c r="K13168" t="s">
        <v>80</v>
      </c>
      <c r="L13168" t="s">
        <v>80</v>
      </c>
      <c r="M13168" t="s">
        <v>80</v>
      </c>
      <c r="N13168" t="s">
        <v>80</v>
      </c>
      <c r="O13168">
        <v>21600</v>
      </c>
      <c r="P13168">
        <v>0</v>
      </c>
      <c r="Q13168" t="s">
        <v>80</v>
      </c>
      <c r="R13168" t="s">
        <v>80</v>
      </c>
      <c r="S13168">
        <v>54.23</v>
      </c>
      <c r="T13168">
        <v>0</v>
      </c>
      <c r="U13168" t="s">
        <v>80</v>
      </c>
      <c r="V13168" t="s">
        <v>80</v>
      </c>
      <c r="W13168" t="s">
        <v>80</v>
      </c>
    </row>
    <row r="13169" spans="1:23">
      <c r="A13169" t="s">
        <v>14</v>
      </c>
      <c r="B13169" t="s">
        <v>56</v>
      </c>
      <c r="C13169" t="s">
        <v>1373</v>
      </c>
      <c r="D13169" s="2">
        <v>34958</v>
      </c>
      <c r="E13169" t="s">
        <v>9811</v>
      </c>
      <c r="F13169" t="s">
        <v>80</v>
      </c>
      <c r="G13169" t="s">
        <v>80</v>
      </c>
      <c r="H13169" t="s">
        <v>80</v>
      </c>
      <c r="I13169" t="s">
        <v>80</v>
      </c>
      <c r="J13169" t="s">
        <v>80</v>
      </c>
      <c r="K13169" t="s">
        <v>80</v>
      </c>
      <c r="L13169" t="s">
        <v>80</v>
      </c>
      <c r="M13169" t="s">
        <v>80</v>
      </c>
      <c r="N13169" t="s">
        <v>80</v>
      </c>
      <c r="O13169">
        <v>817200</v>
      </c>
      <c r="P13169">
        <v>0</v>
      </c>
      <c r="Q13169" t="s">
        <v>80</v>
      </c>
      <c r="R13169" t="s">
        <v>80</v>
      </c>
      <c r="S13169">
        <v>2265.47</v>
      </c>
      <c r="T13169">
        <v>0</v>
      </c>
      <c r="U13169" t="s">
        <v>80</v>
      </c>
      <c r="V13169" t="s">
        <v>80</v>
      </c>
      <c r="W13169" t="s">
        <v>80</v>
      </c>
    </row>
    <row r="13170" spans="1:23">
      <c r="A13170" t="s">
        <v>14</v>
      </c>
      <c r="B13170" t="s">
        <v>54</v>
      </c>
      <c r="C13170" t="s">
        <v>136</v>
      </c>
      <c r="D13170" s="2">
        <v>34958</v>
      </c>
      <c r="E13170" t="s">
        <v>9812</v>
      </c>
      <c r="F13170" t="s">
        <v>80</v>
      </c>
      <c r="G13170" t="s">
        <v>80</v>
      </c>
      <c r="H13170" t="s">
        <v>80</v>
      </c>
      <c r="I13170" t="s">
        <v>80</v>
      </c>
      <c r="J13170" t="s">
        <v>80</v>
      </c>
      <c r="K13170" t="s">
        <v>80</v>
      </c>
      <c r="M13170" t="s">
        <v>80</v>
      </c>
      <c r="N13170" t="s">
        <v>80</v>
      </c>
      <c r="O13170">
        <v>3600</v>
      </c>
      <c r="P13170">
        <v>0</v>
      </c>
      <c r="Q13170" t="s">
        <v>80</v>
      </c>
      <c r="R13170" t="s">
        <v>80</v>
      </c>
      <c r="S13170">
        <v>9.16</v>
      </c>
      <c r="T13170">
        <v>0</v>
      </c>
      <c r="U13170" t="s">
        <v>80</v>
      </c>
      <c r="V13170" t="s">
        <v>80</v>
      </c>
      <c r="W13170" t="s">
        <v>80</v>
      </c>
    </row>
    <row r="13171" spans="1:23">
      <c r="A13171" t="s">
        <v>14</v>
      </c>
      <c r="B13171" t="s">
        <v>44</v>
      </c>
      <c r="C13171" t="s">
        <v>1939</v>
      </c>
      <c r="D13171" s="2">
        <v>34958</v>
      </c>
      <c r="E13171" t="s">
        <v>9813</v>
      </c>
      <c r="F13171" t="s">
        <v>80</v>
      </c>
      <c r="G13171" t="s">
        <v>80</v>
      </c>
      <c r="H13171" t="s">
        <v>80</v>
      </c>
      <c r="I13171" t="s">
        <v>80</v>
      </c>
      <c r="J13171" t="s">
        <v>80</v>
      </c>
      <c r="K13171" t="s">
        <v>80</v>
      </c>
      <c r="M13171" t="s">
        <v>80</v>
      </c>
      <c r="N13171" t="s">
        <v>80</v>
      </c>
      <c r="O13171">
        <v>507240</v>
      </c>
      <c r="P13171">
        <v>0</v>
      </c>
      <c r="Q13171" t="s">
        <v>80</v>
      </c>
      <c r="R13171" t="s">
        <v>80</v>
      </c>
      <c r="S13171">
        <v>1409</v>
      </c>
      <c r="T13171">
        <v>300</v>
      </c>
      <c r="U13171" t="s">
        <v>80</v>
      </c>
      <c r="V13171" t="s">
        <v>80</v>
      </c>
      <c r="W13171" t="s">
        <v>80</v>
      </c>
    </row>
    <row r="13172" spans="1:23">
      <c r="A13172" t="s">
        <v>14</v>
      </c>
      <c r="B13172" t="s">
        <v>55</v>
      </c>
      <c r="C13172" t="s">
        <v>106</v>
      </c>
      <c r="D13172" s="2">
        <v>36099</v>
      </c>
      <c r="E13172" t="s">
        <v>549</v>
      </c>
      <c r="O13172">
        <v>0</v>
      </c>
      <c r="P13172">
        <v>19859</v>
      </c>
      <c r="T13172">
        <v>0</v>
      </c>
      <c r="V13172" t="s">
        <v>80</v>
      </c>
      <c r="W13172" t="s">
        <v>9814</v>
      </c>
    </row>
    <row r="13173" spans="1:23">
      <c r="A13173" t="s">
        <v>28</v>
      </c>
      <c r="B13173" t="s">
        <v>55</v>
      </c>
      <c r="C13173" t="s">
        <v>3385</v>
      </c>
      <c r="D13173" s="2">
        <v>36099</v>
      </c>
      <c r="E13173" t="s">
        <v>549</v>
      </c>
      <c r="O13173">
        <v>0</v>
      </c>
      <c r="P13173">
        <v>1845316</v>
      </c>
      <c r="T13173">
        <v>0</v>
      </c>
      <c r="V13173" t="s">
        <v>80</v>
      </c>
      <c r="W13173" t="s">
        <v>80</v>
      </c>
    </row>
    <row r="13174" spans="1:23">
      <c r="A13174" t="s">
        <v>28</v>
      </c>
      <c r="B13174" t="s">
        <v>55</v>
      </c>
      <c r="C13174" t="s">
        <v>907</v>
      </c>
      <c r="D13174" s="2">
        <v>36099</v>
      </c>
      <c r="E13174" t="s">
        <v>549</v>
      </c>
      <c r="G13174">
        <v>5000</v>
      </c>
      <c r="O13174">
        <v>0</v>
      </c>
      <c r="P13174">
        <v>1621754</v>
      </c>
      <c r="T13174">
        <v>0</v>
      </c>
      <c r="V13174" t="s">
        <v>80</v>
      </c>
      <c r="W13174" t="s">
        <v>9815</v>
      </c>
    </row>
    <row r="13175" spans="1:23">
      <c r="A13175" t="s">
        <v>28</v>
      </c>
      <c r="B13175" t="s">
        <v>55</v>
      </c>
      <c r="C13175" t="s">
        <v>1523</v>
      </c>
      <c r="D13175" s="2">
        <v>36099</v>
      </c>
      <c r="E13175" t="s">
        <v>549</v>
      </c>
      <c r="G13175">
        <v>700</v>
      </c>
      <c r="O13175">
        <v>0</v>
      </c>
      <c r="P13175">
        <v>3103029</v>
      </c>
      <c r="T13175">
        <v>0</v>
      </c>
      <c r="V13175" t="s">
        <v>80</v>
      </c>
      <c r="W13175" t="s">
        <v>9816</v>
      </c>
    </row>
    <row r="13176" spans="1:23">
      <c r="A13176" t="s">
        <v>28</v>
      </c>
      <c r="B13176" t="s">
        <v>55</v>
      </c>
      <c r="C13176" t="s">
        <v>1081</v>
      </c>
      <c r="D13176" s="2">
        <v>36099</v>
      </c>
      <c r="E13176" t="s">
        <v>549</v>
      </c>
      <c r="G13176">
        <v>700</v>
      </c>
      <c r="O13176">
        <v>0</v>
      </c>
      <c r="P13176">
        <v>3544652</v>
      </c>
      <c r="T13176">
        <v>0</v>
      </c>
      <c r="V13176" t="s">
        <v>80</v>
      </c>
      <c r="W13176" t="s">
        <v>9817</v>
      </c>
    </row>
    <row r="13177" spans="1:23">
      <c r="A13177" t="s">
        <v>28</v>
      </c>
      <c r="B13177" t="s">
        <v>54</v>
      </c>
      <c r="C13177" t="s">
        <v>80</v>
      </c>
      <c r="D13177" s="2">
        <v>36099</v>
      </c>
      <c r="E13177" t="s">
        <v>549</v>
      </c>
      <c r="O13177">
        <v>0</v>
      </c>
      <c r="P13177">
        <v>36930000</v>
      </c>
      <c r="T13177">
        <v>0</v>
      </c>
      <c r="V13177" t="s">
        <v>80</v>
      </c>
      <c r="W13177" t="s">
        <v>9818</v>
      </c>
    </row>
    <row r="13178" spans="1:23">
      <c r="A13178" t="s">
        <v>28</v>
      </c>
      <c r="B13178" t="s">
        <v>53</v>
      </c>
      <c r="C13178" t="s">
        <v>80</v>
      </c>
      <c r="D13178" s="2">
        <v>36099</v>
      </c>
      <c r="E13178" t="s">
        <v>549</v>
      </c>
      <c r="O13178">
        <v>0</v>
      </c>
      <c r="P13178">
        <v>20108518</v>
      </c>
      <c r="T13178">
        <v>0</v>
      </c>
      <c r="V13178" t="s">
        <v>80</v>
      </c>
      <c r="W13178" t="s">
        <v>9819</v>
      </c>
    </row>
    <row r="13179" spans="1:23">
      <c r="A13179" t="s">
        <v>28</v>
      </c>
      <c r="B13179" t="s">
        <v>52</v>
      </c>
      <c r="C13179" t="s">
        <v>80</v>
      </c>
      <c r="D13179" s="2">
        <v>36099</v>
      </c>
      <c r="E13179" t="s">
        <v>549</v>
      </c>
      <c r="O13179">
        <v>0</v>
      </c>
      <c r="P13179">
        <v>700000</v>
      </c>
      <c r="T13179">
        <v>0</v>
      </c>
      <c r="V13179" t="s">
        <v>80</v>
      </c>
      <c r="W13179" t="s">
        <v>9820</v>
      </c>
    </row>
    <row r="13180" spans="1:23">
      <c r="A13180" t="s">
        <v>21</v>
      </c>
      <c r="B13180" t="s">
        <v>46</v>
      </c>
      <c r="C13180" t="s">
        <v>384</v>
      </c>
      <c r="D13180" s="2">
        <v>34959</v>
      </c>
      <c r="E13180" t="s">
        <v>9821</v>
      </c>
      <c r="F13180" t="s">
        <v>80</v>
      </c>
      <c r="G13180" t="s">
        <v>80</v>
      </c>
      <c r="H13180" t="s">
        <v>80</v>
      </c>
      <c r="I13180">
        <v>4</v>
      </c>
      <c r="J13180">
        <v>25</v>
      </c>
      <c r="L13180" t="s">
        <v>80</v>
      </c>
      <c r="M13180" t="s">
        <v>80</v>
      </c>
      <c r="O13180">
        <v>0</v>
      </c>
      <c r="P13180">
        <v>4000000</v>
      </c>
      <c r="Q13180" t="s">
        <v>80</v>
      </c>
      <c r="R13180" t="s">
        <v>80</v>
      </c>
      <c r="S13180" t="s">
        <v>80</v>
      </c>
      <c r="T13180">
        <v>0</v>
      </c>
      <c r="U13180" t="s">
        <v>80</v>
      </c>
      <c r="V13180" t="s">
        <v>80</v>
      </c>
      <c r="W13180" t="s">
        <v>80</v>
      </c>
    </row>
    <row r="13181" spans="1:23">
      <c r="A13181" t="s">
        <v>28</v>
      </c>
      <c r="B13181" t="s">
        <v>51</v>
      </c>
      <c r="C13181" t="s">
        <v>80</v>
      </c>
      <c r="D13181" s="2">
        <v>36099</v>
      </c>
      <c r="E13181" t="s">
        <v>549</v>
      </c>
      <c r="O13181">
        <v>0</v>
      </c>
      <c r="P13181">
        <v>5872710</v>
      </c>
      <c r="T13181">
        <v>0</v>
      </c>
      <c r="V13181" t="s">
        <v>80</v>
      </c>
      <c r="W13181" t="s">
        <v>9822</v>
      </c>
    </row>
    <row r="13182" spans="1:23">
      <c r="A13182" t="s">
        <v>28</v>
      </c>
      <c r="B13182" t="s">
        <v>49</v>
      </c>
      <c r="C13182" t="s">
        <v>80</v>
      </c>
      <c r="D13182" s="2">
        <v>36098</v>
      </c>
      <c r="E13182" t="s">
        <v>549</v>
      </c>
      <c r="O13182">
        <v>0</v>
      </c>
      <c r="P13182">
        <v>7200000</v>
      </c>
      <c r="T13182">
        <v>0</v>
      </c>
      <c r="V13182" t="s">
        <v>80</v>
      </c>
      <c r="W13182" t="s">
        <v>9823</v>
      </c>
    </row>
    <row r="13183" spans="1:23">
      <c r="A13183" t="s">
        <v>28</v>
      </c>
      <c r="B13183" t="s">
        <v>48</v>
      </c>
      <c r="C13183" t="s">
        <v>80</v>
      </c>
      <c r="D13183" s="2">
        <v>36099</v>
      </c>
      <c r="E13183" t="s">
        <v>549</v>
      </c>
      <c r="O13183">
        <v>0</v>
      </c>
      <c r="P13183">
        <v>8143684</v>
      </c>
      <c r="T13183">
        <v>0</v>
      </c>
      <c r="V13183" t="s">
        <v>80</v>
      </c>
      <c r="W13183" t="s">
        <v>9824</v>
      </c>
    </row>
    <row r="13184" spans="1:23">
      <c r="A13184" t="s">
        <v>28</v>
      </c>
      <c r="B13184" t="s">
        <v>47</v>
      </c>
      <c r="C13184" t="s">
        <v>80</v>
      </c>
      <c r="D13184" s="2">
        <v>36099</v>
      </c>
      <c r="E13184" t="s">
        <v>549</v>
      </c>
      <c r="O13184">
        <v>0</v>
      </c>
      <c r="P13184">
        <v>20000</v>
      </c>
      <c r="T13184">
        <v>0</v>
      </c>
      <c r="V13184" t="s">
        <v>80</v>
      </c>
      <c r="W13184" t="s">
        <v>80</v>
      </c>
    </row>
    <row r="13185" spans="1:23">
      <c r="A13185" t="s">
        <v>28</v>
      </c>
      <c r="B13185" t="s">
        <v>46</v>
      </c>
      <c r="C13185" t="s">
        <v>380</v>
      </c>
      <c r="D13185" s="2">
        <v>36099</v>
      </c>
      <c r="E13185" t="s">
        <v>549</v>
      </c>
      <c r="N13185">
        <v>61</v>
      </c>
      <c r="O13185">
        <v>0</v>
      </c>
      <c r="P13185">
        <v>819865</v>
      </c>
      <c r="S13185">
        <v>508</v>
      </c>
      <c r="T13185">
        <v>0</v>
      </c>
      <c r="V13185" t="s">
        <v>80</v>
      </c>
      <c r="W13185" t="s">
        <v>9825</v>
      </c>
    </row>
    <row r="13186" spans="1:23">
      <c r="A13186" t="s">
        <v>14</v>
      </c>
      <c r="B13186" t="s">
        <v>56</v>
      </c>
      <c r="C13186" t="s">
        <v>1373</v>
      </c>
      <c r="D13186" s="2">
        <v>34956</v>
      </c>
      <c r="E13186" t="s">
        <v>9826</v>
      </c>
      <c r="F13186" t="s">
        <v>80</v>
      </c>
      <c r="G13186" t="s">
        <v>80</v>
      </c>
      <c r="H13186" t="s">
        <v>80</v>
      </c>
      <c r="I13186" t="s">
        <v>80</v>
      </c>
      <c r="J13186" t="s">
        <v>80</v>
      </c>
      <c r="K13186" t="s">
        <v>80</v>
      </c>
      <c r="M13186" t="s">
        <v>80</v>
      </c>
      <c r="N13186" t="s">
        <v>80</v>
      </c>
      <c r="O13186">
        <v>0</v>
      </c>
      <c r="P13186">
        <v>0</v>
      </c>
      <c r="Q13186" t="s">
        <v>80</v>
      </c>
      <c r="R13186" t="s">
        <v>80</v>
      </c>
      <c r="S13186">
        <v>2000</v>
      </c>
      <c r="T13186">
        <v>0</v>
      </c>
      <c r="U13186" t="s">
        <v>80</v>
      </c>
      <c r="V13186" t="s">
        <v>80</v>
      </c>
      <c r="W13186" t="s">
        <v>80</v>
      </c>
    </row>
    <row r="13187" spans="1:23">
      <c r="A13187" t="s">
        <v>14</v>
      </c>
      <c r="B13187" t="s">
        <v>45</v>
      </c>
      <c r="C13187" t="s">
        <v>45</v>
      </c>
      <c r="D13187" s="2">
        <v>34939</v>
      </c>
      <c r="E13187" t="s">
        <v>9827</v>
      </c>
      <c r="F13187" t="s">
        <v>80</v>
      </c>
      <c r="G13187" t="s">
        <v>80</v>
      </c>
      <c r="H13187" t="s">
        <v>80</v>
      </c>
      <c r="I13187" t="s">
        <v>80</v>
      </c>
      <c r="J13187" t="s">
        <v>80</v>
      </c>
      <c r="K13187" t="s">
        <v>80</v>
      </c>
      <c r="L13187" t="s">
        <v>80</v>
      </c>
      <c r="M13187" t="s">
        <v>80</v>
      </c>
      <c r="N13187" t="s">
        <v>80</v>
      </c>
      <c r="O13187">
        <v>0</v>
      </c>
      <c r="P13187">
        <v>0</v>
      </c>
      <c r="Q13187" t="s">
        <v>80</v>
      </c>
      <c r="R13187" t="s">
        <v>80</v>
      </c>
      <c r="T13187">
        <v>0</v>
      </c>
      <c r="V13187" t="s">
        <v>80</v>
      </c>
      <c r="W13187" t="s">
        <v>80</v>
      </c>
    </row>
    <row r="13188" spans="1:23">
      <c r="A13188" t="s">
        <v>21</v>
      </c>
      <c r="B13188" t="s">
        <v>45</v>
      </c>
      <c r="C13188" t="s">
        <v>423</v>
      </c>
      <c r="D13188" s="2">
        <v>34934</v>
      </c>
      <c r="E13188" t="s">
        <v>549</v>
      </c>
      <c r="F13188" t="s">
        <v>80</v>
      </c>
      <c r="G13188" t="s">
        <v>80</v>
      </c>
      <c r="H13188" t="s">
        <v>80</v>
      </c>
      <c r="I13188" t="s">
        <v>80</v>
      </c>
      <c r="J13188" t="s">
        <v>80</v>
      </c>
      <c r="K13188" t="s">
        <v>80</v>
      </c>
      <c r="M13188" t="s">
        <v>80</v>
      </c>
      <c r="N13188" t="s">
        <v>80</v>
      </c>
      <c r="O13188">
        <v>0</v>
      </c>
      <c r="P13188">
        <v>2000000</v>
      </c>
      <c r="Q13188" t="s">
        <v>80</v>
      </c>
      <c r="R13188" t="s">
        <v>80</v>
      </c>
      <c r="S13188" t="s">
        <v>80</v>
      </c>
      <c r="T13188">
        <v>0</v>
      </c>
      <c r="U13188">
        <v>300</v>
      </c>
      <c r="V13188" t="s">
        <v>80</v>
      </c>
      <c r="W13188" t="s">
        <v>80</v>
      </c>
    </row>
    <row r="13189" spans="1:23">
      <c r="A13189" t="s">
        <v>21</v>
      </c>
      <c r="B13189" t="s">
        <v>46</v>
      </c>
      <c r="C13189" t="s">
        <v>384</v>
      </c>
      <c r="D13189" s="2">
        <v>34945</v>
      </c>
      <c r="E13189" t="s">
        <v>9828</v>
      </c>
      <c r="F13189" t="s">
        <v>80</v>
      </c>
      <c r="G13189" t="s">
        <v>80</v>
      </c>
      <c r="H13189" t="s">
        <v>80</v>
      </c>
      <c r="I13189" t="s">
        <v>80</v>
      </c>
      <c r="J13189" t="s">
        <v>80</v>
      </c>
      <c r="K13189" t="s">
        <v>80</v>
      </c>
      <c r="M13189" t="s">
        <v>80</v>
      </c>
      <c r="N13189" t="s">
        <v>80</v>
      </c>
      <c r="O13189">
        <v>0</v>
      </c>
      <c r="P13189">
        <v>0</v>
      </c>
      <c r="Q13189" t="s">
        <v>80</v>
      </c>
      <c r="R13189" t="s">
        <v>80</v>
      </c>
      <c r="S13189" t="s">
        <v>80</v>
      </c>
      <c r="T13189">
        <v>0</v>
      </c>
      <c r="U13189" t="s">
        <v>80</v>
      </c>
      <c r="V13189" t="s">
        <v>80</v>
      </c>
      <c r="W13189" t="s">
        <v>80</v>
      </c>
    </row>
    <row r="13190" spans="1:23">
      <c r="A13190" t="s">
        <v>14</v>
      </c>
      <c r="B13190" t="s">
        <v>46</v>
      </c>
      <c r="C13190" t="s">
        <v>384</v>
      </c>
      <c r="D13190" s="2">
        <v>34913</v>
      </c>
      <c r="E13190" t="s">
        <v>9829</v>
      </c>
      <c r="F13190" t="s">
        <v>80</v>
      </c>
      <c r="G13190" t="s">
        <v>80</v>
      </c>
      <c r="H13190" t="s">
        <v>80</v>
      </c>
      <c r="I13190" t="s">
        <v>80</v>
      </c>
      <c r="J13190">
        <v>6</v>
      </c>
      <c r="M13190" t="s">
        <v>80</v>
      </c>
      <c r="O13190">
        <v>0</v>
      </c>
      <c r="P13190">
        <v>0</v>
      </c>
      <c r="Q13190" t="s">
        <v>80</v>
      </c>
      <c r="R13190" t="s">
        <v>80</v>
      </c>
      <c r="S13190" t="s">
        <v>80</v>
      </c>
      <c r="T13190">
        <v>0</v>
      </c>
      <c r="V13190" t="s">
        <v>80</v>
      </c>
      <c r="W13190" t="s">
        <v>80</v>
      </c>
    </row>
    <row r="13191" spans="1:23">
      <c r="A13191" t="s">
        <v>21</v>
      </c>
      <c r="B13191" t="s">
        <v>46</v>
      </c>
      <c r="C13191" t="s">
        <v>384</v>
      </c>
      <c r="D13191" s="2">
        <v>34944</v>
      </c>
      <c r="E13191" t="s">
        <v>9830</v>
      </c>
      <c r="F13191" t="s">
        <v>80</v>
      </c>
      <c r="G13191" t="s">
        <v>80</v>
      </c>
      <c r="H13191" t="s">
        <v>80</v>
      </c>
      <c r="I13191">
        <v>2</v>
      </c>
      <c r="L13191" t="s">
        <v>80</v>
      </c>
      <c r="M13191" t="s">
        <v>80</v>
      </c>
      <c r="O13191">
        <v>0</v>
      </c>
      <c r="P13191">
        <v>200000</v>
      </c>
      <c r="Q13191" t="s">
        <v>80</v>
      </c>
      <c r="R13191" t="s">
        <v>80</v>
      </c>
      <c r="S13191" t="s">
        <v>80</v>
      </c>
      <c r="T13191">
        <v>0</v>
      </c>
      <c r="V13191" t="s">
        <v>80</v>
      </c>
      <c r="W13191" t="s">
        <v>80</v>
      </c>
    </row>
    <row r="13192" spans="1:23">
      <c r="A13192" t="s">
        <v>10</v>
      </c>
      <c r="B13192" t="s">
        <v>42</v>
      </c>
      <c r="C13192" t="s">
        <v>42</v>
      </c>
      <c r="D13192" s="2">
        <v>34949</v>
      </c>
      <c r="E13192" t="s">
        <v>1363</v>
      </c>
      <c r="F13192" t="s">
        <v>80</v>
      </c>
      <c r="H13192" t="s">
        <v>80</v>
      </c>
      <c r="I13192" t="s">
        <v>80</v>
      </c>
      <c r="J13192" t="s">
        <v>80</v>
      </c>
      <c r="K13192" t="s">
        <v>80</v>
      </c>
      <c r="L13192" t="s">
        <v>80</v>
      </c>
      <c r="M13192" t="s">
        <v>80</v>
      </c>
      <c r="N13192" t="s">
        <v>80</v>
      </c>
      <c r="O13192">
        <v>0</v>
      </c>
      <c r="P13192">
        <v>0</v>
      </c>
      <c r="Q13192" t="s">
        <v>80</v>
      </c>
      <c r="R13192" t="s">
        <v>80</v>
      </c>
      <c r="S13192" t="s">
        <v>80</v>
      </c>
      <c r="T13192">
        <v>0</v>
      </c>
      <c r="U13192" t="s">
        <v>80</v>
      </c>
      <c r="V13192" t="s">
        <v>80</v>
      </c>
      <c r="W13192" t="s">
        <v>80</v>
      </c>
    </row>
    <row r="13193" spans="1:23">
      <c r="A13193" t="s">
        <v>27</v>
      </c>
      <c r="B13193" t="s">
        <v>42</v>
      </c>
      <c r="C13193" t="s">
        <v>42</v>
      </c>
      <c r="D13193" s="2">
        <v>34948</v>
      </c>
      <c r="E13193" t="s">
        <v>1321</v>
      </c>
      <c r="F13193" t="s">
        <v>80</v>
      </c>
      <c r="G13193" t="s">
        <v>80</v>
      </c>
      <c r="H13193" t="s">
        <v>80</v>
      </c>
      <c r="I13193" t="s">
        <v>80</v>
      </c>
      <c r="J13193" t="s">
        <v>80</v>
      </c>
      <c r="K13193" t="s">
        <v>80</v>
      </c>
      <c r="M13193" t="s">
        <v>80</v>
      </c>
      <c r="N13193" t="s">
        <v>80</v>
      </c>
      <c r="O13193">
        <v>0</v>
      </c>
      <c r="P13193">
        <v>0</v>
      </c>
      <c r="Q13193" t="s">
        <v>80</v>
      </c>
      <c r="R13193" t="s">
        <v>80</v>
      </c>
      <c r="S13193" t="s">
        <v>80</v>
      </c>
      <c r="T13193">
        <v>0</v>
      </c>
      <c r="U13193" t="s">
        <v>80</v>
      </c>
      <c r="V13193" t="s">
        <v>80</v>
      </c>
      <c r="W13193" t="s">
        <v>80</v>
      </c>
    </row>
    <row r="13194" spans="1:23">
      <c r="A13194" t="s">
        <v>21</v>
      </c>
      <c r="B13194" t="s">
        <v>42</v>
      </c>
      <c r="C13194" t="s">
        <v>463</v>
      </c>
      <c r="D13194" s="2" t="s">
        <v>9831</v>
      </c>
      <c r="E13194" t="s">
        <v>9832</v>
      </c>
      <c r="F13194" t="s">
        <v>80</v>
      </c>
      <c r="G13194" t="s">
        <v>80</v>
      </c>
      <c r="H13194" t="s">
        <v>80</v>
      </c>
      <c r="I13194" t="s">
        <v>80</v>
      </c>
      <c r="J13194" t="s">
        <v>80</v>
      </c>
      <c r="K13194" t="s">
        <v>80</v>
      </c>
      <c r="L13194" t="s">
        <v>80</v>
      </c>
      <c r="M13194" t="s">
        <v>80</v>
      </c>
      <c r="N13194" t="s">
        <v>80</v>
      </c>
      <c r="O13194">
        <v>0</v>
      </c>
      <c r="P13194">
        <v>0</v>
      </c>
      <c r="Q13194" t="s">
        <v>80</v>
      </c>
      <c r="R13194" t="s">
        <v>80</v>
      </c>
      <c r="S13194" t="s">
        <v>80</v>
      </c>
      <c r="T13194">
        <v>0</v>
      </c>
      <c r="U13194" t="s">
        <v>80</v>
      </c>
      <c r="V13194" t="s">
        <v>80</v>
      </c>
      <c r="W13194" t="s">
        <v>9833</v>
      </c>
    </row>
    <row r="13195" spans="1:23">
      <c r="A13195" t="s">
        <v>21</v>
      </c>
      <c r="B13195" t="s">
        <v>42</v>
      </c>
      <c r="C13195" t="s">
        <v>479</v>
      </c>
      <c r="D13195" s="2" t="s">
        <v>9831</v>
      </c>
      <c r="E13195" t="s">
        <v>9834</v>
      </c>
      <c r="F13195" t="s">
        <v>80</v>
      </c>
      <c r="G13195" t="s">
        <v>80</v>
      </c>
      <c r="H13195" t="s">
        <v>80</v>
      </c>
      <c r="J13195">
        <v>6</v>
      </c>
      <c r="K13195" t="s">
        <v>80</v>
      </c>
      <c r="M13195" t="s">
        <v>80</v>
      </c>
      <c r="N13195">
        <v>180</v>
      </c>
      <c r="O13195">
        <v>0</v>
      </c>
      <c r="P13195">
        <v>0</v>
      </c>
      <c r="Q13195" t="s">
        <v>80</v>
      </c>
      <c r="R13195" t="s">
        <v>80</v>
      </c>
      <c r="T13195">
        <v>0</v>
      </c>
      <c r="U13195" t="s">
        <v>80</v>
      </c>
      <c r="V13195" t="s">
        <v>80</v>
      </c>
      <c r="W13195" t="s">
        <v>9835</v>
      </c>
    </row>
    <row r="13196" spans="1:23">
      <c r="A13196" t="s">
        <v>21</v>
      </c>
      <c r="B13196" t="s">
        <v>53</v>
      </c>
      <c r="C13196" t="s">
        <v>183</v>
      </c>
      <c r="D13196" s="2" t="s">
        <v>9831</v>
      </c>
      <c r="E13196" t="s">
        <v>454</v>
      </c>
      <c r="F13196" t="s">
        <v>80</v>
      </c>
      <c r="G13196" t="s">
        <v>80</v>
      </c>
      <c r="H13196" t="s">
        <v>80</v>
      </c>
      <c r="I13196" t="s">
        <v>80</v>
      </c>
      <c r="K13196" t="s">
        <v>80</v>
      </c>
      <c r="L13196" t="s">
        <v>80</v>
      </c>
      <c r="M13196" t="s">
        <v>80</v>
      </c>
      <c r="N13196" t="s">
        <v>80</v>
      </c>
      <c r="O13196">
        <v>0</v>
      </c>
      <c r="P13196">
        <v>0</v>
      </c>
      <c r="Q13196" t="s">
        <v>80</v>
      </c>
      <c r="R13196" t="s">
        <v>80</v>
      </c>
      <c r="T13196">
        <v>0</v>
      </c>
      <c r="U13196">
        <v>1</v>
      </c>
      <c r="V13196" t="s">
        <v>80</v>
      </c>
      <c r="W13196" t="s">
        <v>9836</v>
      </c>
    </row>
    <row r="13197" spans="1:23">
      <c r="A13197" t="s">
        <v>21</v>
      </c>
      <c r="B13197" t="s">
        <v>41</v>
      </c>
      <c r="C13197" t="s">
        <v>537</v>
      </c>
      <c r="D13197" s="2">
        <v>39741</v>
      </c>
      <c r="E13197" t="s">
        <v>9837</v>
      </c>
      <c r="F13197">
        <v>3</v>
      </c>
      <c r="G13197" t="s">
        <v>80</v>
      </c>
      <c r="H13197" t="s">
        <v>80</v>
      </c>
      <c r="I13197" t="s">
        <v>80</v>
      </c>
      <c r="K13197" t="s">
        <v>80</v>
      </c>
      <c r="M13197" t="s">
        <v>80</v>
      </c>
      <c r="N13197" t="s">
        <v>80</v>
      </c>
      <c r="O13197">
        <v>0</v>
      </c>
      <c r="P13197">
        <v>0</v>
      </c>
      <c r="Q13197" t="s">
        <v>80</v>
      </c>
      <c r="R13197" t="s">
        <v>80</v>
      </c>
      <c r="S13197" t="s">
        <v>80</v>
      </c>
      <c r="T13197">
        <v>0</v>
      </c>
      <c r="V13197" t="s">
        <v>80</v>
      </c>
      <c r="W13197" t="s">
        <v>9838</v>
      </c>
    </row>
    <row r="13198" spans="1:23">
      <c r="A13198" t="s">
        <v>21</v>
      </c>
      <c r="B13198" t="s">
        <v>42</v>
      </c>
      <c r="C13198" t="s">
        <v>494</v>
      </c>
      <c r="D13198" s="2">
        <v>39730</v>
      </c>
      <c r="E13198" t="s">
        <v>9839</v>
      </c>
      <c r="F13198" t="s">
        <v>80</v>
      </c>
      <c r="G13198" t="s">
        <v>80</v>
      </c>
      <c r="H13198" t="s">
        <v>80</v>
      </c>
      <c r="I13198" t="s">
        <v>80</v>
      </c>
      <c r="J13198">
        <v>15</v>
      </c>
      <c r="K13198" t="s">
        <v>80</v>
      </c>
      <c r="L13198" t="s">
        <v>80</v>
      </c>
      <c r="M13198" t="s">
        <v>80</v>
      </c>
      <c r="N13198" t="s">
        <v>80</v>
      </c>
      <c r="O13198">
        <v>0</v>
      </c>
      <c r="P13198">
        <v>0</v>
      </c>
      <c r="Q13198">
        <v>1</v>
      </c>
      <c r="R13198">
        <v>1</v>
      </c>
      <c r="S13198" t="s">
        <v>80</v>
      </c>
      <c r="T13198">
        <v>0</v>
      </c>
      <c r="U13198" t="s">
        <v>80</v>
      </c>
      <c r="V13198" t="s">
        <v>80</v>
      </c>
      <c r="W13198" t="s">
        <v>9840</v>
      </c>
    </row>
    <row r="13199" spans="1:23">
      <c r="A13199" t="s">
        <v>21</v>
      </c>
      <c r="B13199" t="s">
        <v>45</v>
      </c>
      <c r="C13199" t="s">
        <v>423</v>
      </c>
      <c r="D13199" s="2">
        <v>39729</v>
      </c>
      <c r="E13199" t="s">
        <v>9841</v>
      </c>
      <c r="F13199" t="s">
        <v>80</v>
      </c>
      <c r="G13199" t="s">
        <v>80</v>
      </c>
      <c r="H13199" t="s">
        <v>80</v>
      </c>
      <c r="I13199" t="s">
        <v>80</v>
      </c>
      <c r="J13199" t="s">
        <v>80</v>
      </c>
      <c r="K13199" t="s">
        <v>80</v>
      </c>
      <c r="M13199" t="s">
        <v>80</v>
      </c>
      <c r="N13199" t="s">
        <v>80</v>
      </c>
      <c r="O13199">
        <v>0</v>
      </c>
      <c r="P13199">
        <v>0</v>
      </c>
      <c r="Q13199" t="s">
        <v>80</v>
      </c>
      <c r="R13199" t="s">
        <v>80</v>
      </c>
      <c r="S13199" t="s">
        <v>80</v>
      </c>
      <c r="T13199">
        <v>0</v>
      </c>
      <c r="U13199" t="s">
        <v>80</v>
      </c>
      <c r="V13199" t="s">
        <v>80</v>
      </c>
      <c r="W13199" t="s">
        <v>9842</v>
      </c>
    </row>
    <row r="13200" spans="1:23">
      <c r="A13200" t="s">
        <v>21</v>
      </c>
      <c r="B13200" t="s">
        <v>45</v>
      </c>
      <c r="C13200" t="s">
        <v>972</v>
      </c>
      <c r="D13200" s="2">
        <v>39729</v>
      </c>
      <c r="E13200" t="s">
        <v>9843</v>
      </c>
      <c r="F13200" t="s">
        <v>80</v>
      </c>
      <c r="G13200" t="s">
        <v>80</v>
      </c>
      <c r="H13200" t="s">
        <v>80</v>
      </c>
      <c r="I13200" t="s">
        <v>80</v>
      </c>
      <c r="K13200" t="s">
        <v>80</v>
      </c>
      <c r="M13200" t="s">
        <v>80</v>
      </c>
      <c r="N13200" t="s">
        <v>80</v>
      </c>
      <c r="O13200">
        <v>0</v>
      </c>
      <c r="P13200">
        <v>0</v>
      </c>
      <c r="Q13200" t="s">
        <v>80</v>
      </c>
      <c r="R13200" t="s">
        <v>80</v>
      </c>
      <c r="T13200">
        <v>0</v>
      </c>
      <c r="U13200" t="s">
        <v>80</v>
      </c>
      <c r="V13200" t="s">
        <v>80</v>
      </c>
      <c r="W13200" t="s">
        <v>9844</v>
      </c>
    </row>
    <row r="13201" spans="1:23">
      <c r="A13201" t="s">
        <v>21</v>
      </c>
      <c r="B13201" t="s">
        <v>45</v>
      </c>
      <c r="C13201" t="s">
        <v>972</v>
      </c>
      <c r="D13201" s="2">
        <v>39734</v>
      </c>
      <c r="E13201" t="s">
        <v>9845</v>
      </c>
      <c r="F13201" t="s">
        <v>80</v>
      </c>
      <c r="G13201" t="s">
        <v>80</v>
      </c>
      <c r="H13201" t="s">
        <v>80</v>
      </c>
      <c r="I13201" t="s">
        <v>80</v>
      </c>
      <c r="K13201" t="s">
        <v>80</v>
      </c>
      <c r="M13201" t="s">
        <v>80</v>
      </c>
      <c r="N13201">
        <v>155</v>
      </c>
      <c r="O13201">
        <v>0</v>
      </c>
      <c r="P13201">
        <v>0</v>
      </c>
      <c r="Q13201" t="s">
        <v>80</v>
      </c>
      <c r="R13201" t="s">
        <v>80</v>
      </c>
      <c r="T13201">
        <v>0</v>
      </c>
      <c r="U13201" t="s">
        <v>80</v>
      </c>
      <c r="V13201" t="s">
        <v>80</v>
      </c>
      <c r="W13201" t="s">
        <v>9846</v>
      </c>
    </row>
    <row r="13202" spans="1:23">
      <c r="A13202" t="s">
        <v>28</v>
      </c>
      <c r="B13202" t="s">
        <v>46</v>
      </c>
      <c r="C13202" t="s">
        <v>384</v>
      </c>
      <c r="D13202" s="2">
        <v>36099</v>
      </c>
      <c r="E13202" t="s">
        <v>9847</v>
      </c>
      <c r="N13202">
        <v>16709</v>
      </c>
      <c r="O13202">
        <v>0</v>
      </c>
      <c r="P13202">
        <v>4392825</v>
      </c>
      <c r="T13202">
        <v>0</v>
      </c>
      <c r="V13202" t="s">
        <v>80</v>
      </c>
      <c r="W13202" t="s">
        <v>9848</v>
      </c>
    </row>
    <row r="13203" spans="1:23">
      <c r="A13203" t="s">
        <v>28</v>
      </c>
      <c r="B13203" t="s">
        <v>45</v>
      </c>
      <c r="C13203" t="s">
        <v>392</v>
      </c>
      <c r="D13203" s="2">
        <v>36099</v>
      </c>
      <c r="E13203" t="s">
        <v>549</v>
      </c>
      <c r="N13203">
        <v>549</v>
      </c>
      <c r="O13203">
        <v>0</v>
      </c>
      <c r="P13203">
        <v>12140444</v>
      </c>
      <c r="T13203">
        <v>0</v>
      </c>
      <c r="V13203" t="s">
        <v>80</v>
      </c>
      <c r="W13203" t="s">
        <v>9849</v>
      </c>
    </row>
    <row r="13204" spans="1:23">
      <c r="A13204" t="s">
        <v>14</v>
      </c>
      <c r="B13204" t="s">
        <v>46</v>
      </c>
      <c r="C13204" t="s">
        <v>384</v>
      </c>
      <c r="D13204" s="2">
        <v>34890</v>
      </c>
      <c r="E13204" t="s">
        <v>9850</v>
      </c>
      <c r="F13204">
        <v>7</v>
      </c>
      <c r="G13204" t="s">
        <v>80</v>
      </c>
      <c r="H13204" t="s">
        <v>80</v>
      </c>
      <c r="I13204" t="s">
        <v>80</v>
      </c>
      <c r="L13204">
        <v>806</v>
      </c>
      <c r="M13204" t="s">
        <v>80</v>
      </c>
      <c r="O13204">
        <v>0</v>
      </c>
      <c r="P13204">
        <v>0</v>
      </c>
      <c r="Q13204" t="s">
        <v>80</v>
      </c>
      <c r="R13204" t="s">
        <v>80</v>
      </c>
      <c r="S13204" t="s">
        <v>80</v>
      </c>
      <c r="T13204">
        <v>0</v>
      </c>
      <c r="U13204" t="s">
        <v>80</v>
      </c>
      <c r="V13204" t="s">
        <v>80</v>
      </c>
      <c r="W13204" t="s">
        <v>80</v>
      </c>
    </row>
    <row r="13205" spans="1:23">
      <c r="A13205" t="s">
        <v>10</v>
      </c>
      <c r="B13205" t="s">
        <v>46</v>
      </c>
      <c r="C13205" t="s">
        <v>350</v>
      </c>
      <c r="D13205" s="2">
        <v>34959</v>
      </c>
      <c r="E13205" t="s">
        <v>351</v>
      </c>
      <c r="F13205" t="s">
        <v>80</v>
      </c>
      <c r="H13205" t="s">
        <v>80</v>
      </c>
      <c r="I13205" t="s">
        <v>80</v>
      </c>
      <c r="J13205" t="s">
        <v>80</v>
      </c>
      <c r="K13205" t="s">
        <v>80</v>
      </c>
      <c r="L13205" t="s">
        <v>80</v>
      </c>
      <c r="M13205" t="s">
        <v>80</v>
      </c>
      <c r="N13205" t="s">
        <v>80</v>
      </c>
      <c r="O13205">
        <v>0</v>
      </c>
      <c r="P13205">
        <v>0</v>
      </c>
      <c r="Q13205" t="s">
        <v>80</v>
      </c>
      <c r="R13205" t="s">
        <v>80</v>
      </c>
      <c r="S13205" t="s">
        <v>80</v>
      </c>
      <c r="T13205">
        <v>0</v>
      </c>
      <c r="U13205" t="s">
        <v>80</v>
      </c>
      <c r="V13205" t="s">
        <v>80</v>
      </c>
      <c r="W13205" t="s">
        <v>80</v>
      </c>
    </row>
    <row r="13206" spans="1:23">
      <c r="A13206" t="s">
        <v>14</v>
      </c>
      <c r="B13206" t="s">
        <v>51</v>
      </c>
      <c r="C13206" t="s">
        <v>80</v>
      </c>
      <c r="D13206" s="2">
        <v>38872</v>
      </c>
      <c r="E13206" t="s">
        <v>549</v>
      </c>
      <c r="F13206">
        <v>1</v>
      </c>
      <c r="G13206" t="s">
        <v>80</v>
      </c>
      <c r="H13206">
        <v>1</v>
      </c>
      <c r="L13206" t="s">
        <v>80</v>
      </c>
      <c r="M13206" t="s">
        <v>80</v>
      </c>
      <c r="N13206" t="s">
        <v>80</v>
      </c>
      <c r="O13206">
        <v>0</v>
      </c>
      <c r="P13206">
        <v>0</v>
      </c>
      <c r="Q13206" t="s">
        <v>80</v>
      </c>
      <c r="R13206" t="s">
        <v>80</v>
      </c>
      <c r="T13206">
        <v>0</v>
      </c>
      <c r="U13206" t="s">
        <v>80</v>
      </c>
      <c r="V13206" t="s">
        <v>80</v>
      </c>
      <c r="W13206" t="s">
        <v>80</v>
      </c>
    </row>
    <row r="13207" spans="1:23">
      <c r="A13207" t="s">
        <v>14</v>
      </c>
      <c r="B13207" t="s">
        <v>52</v>
      </c>
      <c r="C13207" t="s">
        <v>215</v>
      </c>
      <c r="D13207" s="2">
        <v>38872</v>
      </c>
      <c r="E13207" t="s">
        <v>549</v>
      </c>
      <c r="F13207" t="s">
        <v>80</v>
      </c>
      <c r="G13207" t="s">
        <v>80</v>
      </c>
      <c r="H13207" t="s">
        <v>80</v>
      </c>
      <c r="I13207" t="s">
        <v>80</v>
      </c>
      <c r="K13207" t="s">
        <v>80</v>
      </c>
      <c r="L13207" t="s">
        <v>80</v>
      </c>
      <c r="M13207" t="s">
        <v>80</v>
      </c>
      <c r="N13207" t="s">
        <v>80</v>
      </c>
      <c r="O13207">
        <v>0</v>
      </c>
      <c r="P13207">
        <v>10000000</v>
      </c>
      <c r="Q13207" t="s">
        <v>80</v>
      </c>
      <c r="R13207" t="s">
        <v>80</v>
      </c>
      <c r="S13207" t="s">
        <v>80</v>
      </c>
      <c r="T13207">
        <v>0</v>
      </c>
      <c r="V13207" t="s">
        <v>80</v>
      </c>
      <c r="W13207" t="s">
        <v>9851</v>
      </c>
    </row>
    <row r="13208" spans="1:23">
      <c r="A13208" t="s">
        <v>14</v>
      </c>
      <c r="B13208" t="s">
        <v>44</v>
      </c>
      <c r="C13208" t="s">
        <v>412</v>
      </c>
      <c r="D13208" s="2">
        <v>38872</v>
      </c>
      <c r="E13208" t="s">
        <v>549</v>
      </c>
      <c r="F13208" t="s">
        <v>80</v>
      </c>
      <c r="G13208" t="s">
        <v>80</v>
      </c>
      <c r="H13208" t="s">
        <v>80</v>
      </c>
      <c r="I13208" t="s">
        <v>80</v>
      </c>
      <c r="K13208" t="s">
        <v>80</v>
      </c>
      <c r="L13208" t="s">
        <v>80</v>
      </c>
      <c r="M13208" t="s">
        <v>80</v>
      </c>
      <c r="O13208">
        <v>30000</v>
      </c>
      <c r="P13208">
        <v>0</v>
      </c>
      <c r="Q13208" t="s">
        <v>80</v>
      </c>
      <c r="R13208" t="s">
        <v>80</v>
      </c>
      <c r="T13208">
        <v>0</v>
      </c>
      <c r="U13208" t="s">
        <v>80</v>
      </c>
      <c r="V13208" t="s">
        <v>80</v>
      </c>
      <c r="W13208" t="s">
        <v>9852</v>
      </c>
    </row>
    <row r="13209" spans="1:23">
      <c r="A13209" t="s">
        <v>14</v>
      </c>
      <c r="B13209" t="s">
        <v>44</v>
      </c>
      <c r="C13209" t="s">
        <v>2080</v>
      </c>
      <c r="D13209" s="2">
        <v>38872</v>
      </c>
      <c r="E13209" t="s">
        <v>549</v>
      </c>
      <c r="F13209" t="s">
        <v>80</v>
      </c>
      <c r="G13209" t="s">
        <v>80</v>
      </c>
      <c r="H13209" t="s">
        <v>80</v>
      </c>
      <c r="I13209" t="s">
        <v>80</v>
      </c>
      <c r="K13209" t="s">
        <v>80</v>
      </c>
      <c r="L13209" t="s">
        <v>80</v>
      </c>
      <c r="M13209" t="s">
        <v>80</v>
      </c>
      <c r="O13209">
        <v>0</v>
      </c>
      <c r="P13209">
        <v>0</v>
      </c>
      <c r="Q13209" t="s">
        <v>80</v>
      </c>
      <c r="R13209" t="s">
        <v>80</v>
      </c>
      <c r="S13209" t="s">
        <v>80</v>
      </c>
      <c r="T13209">
        <v>0</v>
      </c>
      <c r="U13209" t="s">
        <v>80</v>
      </c>
      <c r="V13209" t="s">
        <v>80</v>
      </c>
      <c r="W13209" t="s">
        <v>80</v>
      </c>
    </row>
    <row r="13210" spans="1:23">
      <c r="A13210" t="s">
        <v>14</v>
      </c>
      <c r="B13210" t="s">
        <v>44</v>
      </c>
      <c r="C13210" t="s">
        <v>436</v>
      </c>
      <c r="D13210" s="2">
        <v>38872</v>
      </c>
      <c r="E13210" t="s">
        <v>549</v>
      </c>
      <c r="F13210" t="s">
        <v>80</v>
      </c>
      <c r="G13210" t="s">
        <v>80</v>
      </c>
      <c r="H13210" t="s">
        <v>80</v>
      </c>
      <c r="I13210" t="s">
        <v>80</v>
      </c>
      <c r="K13210" t="s">
        <v>80</v>
      </c>
      <c r="L13210" t="s">
        <v>80</v>
      </c>
      <c r="M13210" t="s">
        <v>80</v>
      </c>
      <c r="N13210" t="s">
        <v>80</v>
      </c>
      <c r="O13210">
        <v>0</v>
      </c>
      <c r="P13210">
        <v>20000000</v>
      </c>
      <c r="Q13210" t="s">
        <v>80</v>
      </c>
      <c r="R13210" t="s">
        <v>80</v>
      </c>
      <c r="S13210" t="s">
        <v>80</v>
      </c>
      <c r="T13210">
        <v>0</v>
      </c>
      <c r="V13210" t="s">
        <v>80</v>
      </c>
      <c r="W13210" t="s">
        <v>9853</v>
      </c>
    </row>
    <row r="13211" spans="1:23">
      <c r="A13211" t="s">
        <v>14</v>
      </c>
      <c r="B13211" t="s">
        <v>46</v>
      </c>
      <c r="C13211" t="s">
        <v>384</v>
      </c>
      <c r="D13211" s="2">
        <v>38872</v>
      </c>
      <c r="E13211" t="s">
        <v>9854</v>
      </c>
      <c r="F13211" t="s">
        <v>80</v>
      </c>
      <c r="H13211" t="s">
        <v>80</v>
      </c>
      <c r="I13211">
        <v>20</v>
      </c>
      <c r="J13211">
        <v>18</v>
      </c>
      <c r="K13211" t="s">
        <v>80</v>
      </c>
      <c r="L13211" t="s">
        <v>80</v>
      </c>
      <c r="M13211" t="s">
        <v>80</v>
      </c>
      <c r="O13211">
        <v>0</v>
      </c>
      <c r="P13211">
        <v>10000000</v>
      </c>
      <c r="Q13211" t="s">
        <v>80</v>
      </c>
      <c r="R13211" t="s">
        <v>80</v>
      </c>
      <c r="S13211" t="s">
        <v>80</v>
      </c>
      <c r="T13211">
        <v>0</v>
      </c>
      <c r="V13211" t="s">
        <v>80</v>
      </c>
      <c r="W13211" t="s">
        <v>9855</v>
      </c>
    </row>
    <row r="13212" spans="1:23">
      <c r="A13212" t="s">
        <v>14</v>
      </c>
      <c r="B13212" t="s">
        <v>46</v>
      </c>
      <c r="C13212" t="s">
        <v>384</v>
      </c>
      <c r="D13212" s="2">
        <v>38834</v>
      </c>
      <c r="E13212" t="s">
        <v>9856</v>
      </c>
      <c r="F13212" t="s">
        <v>80</v>
      </c>
      <c r="G13212" t="s">
        <v>80</v>
      </c>
      <c r="H13212" t="s">
        <v>80</v>
      </c>
      <c r="I13212" t="s">
        <v>80</v>
      </c>
      <c r="K13212" t="s">
        <v>80</v>
      </c>
      <c r="L13212" t="s">
        <v>80</v>
      </c>
      <c r="M13212" t="s">
        <v>80</v>
      </c>
      <c r="N13212" t="s">
        <v>80</v>
      </c>
      <c r="O13212">
        <v>0</v>
      </c>
      <c r="P13212">
        <v>2000000</v>
      </c>
      <c r="Q13212" t="s">
        <v>80</v>
      </c>
      <c r="R13212" t="s">
        <v>80</v>
      </c>
      <c r="S13212" t="s">
        <v>80</v>
      </c>
      <c r="T13212">
        <v>0</v>
      </c>
      <c r="V13212" t="s">
        <v>80</v>
      </c>
      <c r="W13212" t="s">
        <v>9857</v>
      </c>
    </row>
    <row r="13213" spans="1:23">
      <c r="A13213" t="s">
        <v>27</v>
      </c>
      <c r="B13213" t="s">
        <v>46</v>
      </c>
      <c r="C13213" t="s">
        <v>382</v>
      </c>
      <c r="D13213" s="2">
        <v>38833</v>
      </c>
      <c r="E13213" t="s">
        <v>549</v>
      </c>
      <c r="F13213" t="s">
        <v>80</v>
      </c>
      <c r="G13213" t="s">
        <v>80</v>
      </c>
      <c r="H13213" t="s">
        <v>80</v>
      </c>
      <c r="I13213" t="s">
        <v>80</v>
      </c>
      <c r="J13213" t="s">
        <v>80</v>
      </c>
      <c r="K13213" t="s">
        <v>80</v>
      </c>
      <c r="M13213" t="s">
        <v>80</v>
      </c>
      <c r="N13213" t="s">
        <v>80</v>
      </c>
      <c r="O13213">
        <v>0</v>
      </c>
      <c r="P13213">
        <v>0</v>
      </c>
      <c r="Q13213" t="s">
        <v>80</v>
      </c>
      <c r="R13213" t="s">
        <v>80</v>
      </c>
      <c r="S13213" t="s">
        <v>80</v>
      </c>
      <c r="T13213">
        <v>0</v>
      </c>
      <c r="U13213" t="s">
        <v>80</v>
      </c>
      <c r="V13213" t="s">
        <v>80</v>
      </c>
      <c r="W13213" t="s">
        <v>80</v>
      </c>
    </row>
    <row r="13214" spans="1:23">
      <c r="A13214" t="s">
        <v>16</v>
      </c>
      <c r="B13214" t="s">
        <v>46</v>
      </c>
      <c r="C13214" t="s">
        <v>346</v>
      </c>
      <c r="D13214" s="2">
        <v>38812</v>
      </c>
      <c r="E13214" t="s">
        <v>9858</v>
      </c>
      <c r="F13214" t="s">
        <v>80</v>
      </c>
      <c r="G13214" t="s">
        <v>80</v>
      </c>
      <c r="H13214" t="s">
        <v>80</v>
      </c>
      <c r="I13214" t="s">
        <v>80</v>
      </c>
      <c r="J13214" t="s">
        <v>80</v>
      </c>
      <c r="K13214" t="s">
        <v>80</v>
      </c>
      <c r="L13214" t="s">
        <v>80</v>
      </c>
      <c r="M13214" t="s">
        <v>80</v>
      </c>
      <c r="O13214">
        <v>7000</v>
      </c>
      <c r="P13214">
        <v>0</v>
      </c>
      <c r="Q13214" t="s">
        <v>80</v>
      </c>
      <c r="R13214" t="s">
        <v>80</v>
      </c>
      <c r="T13214">
        <v>0</v>
      </c>
      <c r="U13214" t="s">
        <v>80</v>
      </c>
      <c r="V13214" t="s">
        <v>80</v>
      </c>
      <c r="W13214" t="s">
        <v>9859</v>
      </c>
    </row>
    <row r="13215" spans="1:23">
      <c r="A13215" t="s">
        <v>16</v>
      </c>
      <c r="B13215" t="s">
        <v>46</v>
      </c>
      <c r="C13215" t="s">
        <v>384</v>
      </c>
      <c r="D13215" s="2">
        <v>38805</v>
      </c>
      <c r="E13215" t="s">
        <v>9860</v>
      </c>
      <c r="F13215" t="s">
        <v>80</v>
      </c>
      <c r="G13215" t="s">
        <v>80</v>
      </c>
      <c r="H13215" t="s">
        <v>80</v>
      </c>
      <c r="I13215" t="s">
        <v>80</v>
      </c>
      <c r="J13215" t="s">
        <v>80</v>
      </c>
      <c r="K13215" t="s">
        <v>80</v>
      </c>
      <c r="L13215" t="s">
        <v>80</v>
      </c>
      <c r="M13215" t="s">
        <v>80</v>
      </c>
      <c r="N13215" t="s">
        <v>80</v>
      </c>
      <c r="O13215">
        <v>2500</v>
      </c>
      <c r="P13215">
        <v>0</v>
      </c>
      <c r="Q13215" t="s">
        <v>80</v>
      </c>
      <c r="R13215" t="s">
        <v>80</v>
      </c>
      <c r="T13215">
        <v>0</v>
      </c>
      <c r="U13215" t="s">
        <v>80</v>
      </c>
      <c r="V13215" t="s">
        <v>80</v>
      </c>
      <c r="W13215" t="s">
        <v>9861</v>
      </c>
    </row>
    <row r="13216" spans="1:23">
      <c r="A13216" t="s">
        <v>16</v>
      </c>
      <c r="B13216" t="s">
        <v>46</v>
      </c>
      <c r="C13216" t="s">
        <v>384</v>
      </c>
      <c r="D13216" s="2">
        <v>38793</v>
      </c>
      <c r="E13216" t="s">
        <v>9862</v>
      </c>
      <c r="F13216" t="s">
        <v>80</v>
      </c>
      <c r="G13216" t="s">
        <v>80</v>
      </c>
      <c r="H13216" t="s">
        <v>80</v>
      </c>
      <c r="I13216" t="s">
        <v>80</v>
      </c>
      <c r="J13216" t="s">
        <v>80</v>
      </c>
      <c r="K13216" t="s">
        <v>80</v>
      </c>
      <c r="L13216" t="s">
        <v>80</v>
      </c>
      <c r="M13216" t="s">
        <v>80</v>
      </c>
      <c r="N13216" t="s">
        <v>80</v>
      </c>
      <c r="O13216">
        <v>2500</v>
      </c>
      <c r="P13216">
        <v>0</v>
      </c>
      <c r="Q13216" t="s">
        <v>80</v>
      </c>
      <c r="R13216" t="s">
        <v>80</v>
      </c>
      <c r="T13216">
        <v>0</v>
      </c>
      <c r="U13216" t="s">
        <v>80</v>
      </c>
      <c r="V13216" t="s">
        <v>80</v>
      </c>
      <c r="W13216" t="s">
        <v>9863</v>
      </c>
    </row>
    <row r="13217" spans="1:23">
      <c r="A13217" t="s">
        <v>16</v>
      </c>
      <c r="B13217" t="s">
        <v>46</v>
      </c>
      <c r="C13217" t="s">
        <v>368</v>
      </c>
      <c r="D13217" s="2">
        <v>38793</v>
      </c>
      <c r="E13217" t="s">
        <v>9864</v>
      </c>
      <c r="F13217" t="s">
        <v>80</v>
      </c>
      <c r="G13217" t="s">
        <v>80</v>
      </c>
      <c r="H13217" t="s">
        <v>80</v>
      </c>
      <c r="I13217" t="s">
        <v>80</v>
      </c>
      <c r="J13217" t="s">
        <v>80</v>
      </c>
      <c r="K13217" t="s">
        <v>80</v>
      </c>
      <c r="L13217" t="s">
        <v>80</v>
      </c>
      <c r="M13217" t="s">
        <v>80</v>
      </c>
      <c r="N13217" t="s">
        <v>80</v>
      </c>
      <c r="O13217">
        <v>0</v>
      </c>
      <c r="P13217">
        <v>0</v>
      </c>
      <c r="Q13217" t="s">
        <v>80</v>
      </c>
      <c r="R13217" t="s">
        <v>80</v>
      </c>
      <c r="T13217">
        <v>0</v>
      </c>
      <c r="U13217" t="s">
        <v>80</v>
      </c>
      <c r="V13217" t="s">
        <v>80</v>
      </c>
      <c r="W13217" t="s">
        <v>9865</v>
      </c>
    </row>
    <row r="13218" spans="1:23">
      <c r="A13218" t="s">
        <v>16</v>
      </c>
      <c r="B13218" t="s">
        <v>46</v>
      </c>
      <c r="C13218" t="s">
        <v>291</v>
      </c>
      <c r="D13218" s="2">
        <v>38793</v>
      </c>
      <c r="E13218" t="s">
        <v>549</v>
      </c>
      <c r="F13218" t="s">
        <v>80</v>
      </c>
      <c r="G13218" t="s">
        <v>80</v>
      </c>
      <c r="H13218" t="s">
        <v>80</v>
      </c>
      <c r="I13218" t="s">
        <v>80</v>
      </c>
      <c r="J13218" t="s">
        <v>80</v>
      </c>
      <c r="K13218" t="s">
        <v>80</v>
      </c>
      <c r="L13218" t="s">
        <v>80</v>
      </c>
      <c r="M13218" t="s">
        <v>80</v>
      </c>
      <c r="N13218" t="s">
        <v>80</v>
      </c>
      <c r="O13218">
        <v>0</v>
      </c>
      <c r="P13218">
        <v>0</v>
      </c>
      <c r="Q13218" t="s">
        <v>80</v>
      </c>
      <c r="R13218" t="s">
        <v>80</v>
      </c>
      <c r="T13218">
        <v>0</v>
      </c>
      <c r="U13218" t="s">
        <v>80</v>
      </c>
      <c r="V13218" t="s">
        <v>80</v>
      </c>
      <c r="W13218" t="s">
        <v>9866</v>
      </c>
    </row>
    <row r="13219" spans="1:23">
      <c r="A13219" t="s">
        <v>14</v>
      </c>
      <c r="B13219" t="s">
        <v>45</v>
      </c>
      <c r="C13219" t="s">
        <v>398</v>
      </c>
      <c r="D13219" s="2">
        <v>34938</v>
      </c>
      <c r="E13219" t="s">
        <v>9867</v>
      </c>
      <c r="F13219" t="s">
        <v>80</v>
      </c>
      <c r="G13219" t="s">
        <v>80</v>
      </c>
      <c r="H13219" t="s">
        <v>80</v>
      </c>
      <c r="I13219" t="s">
        <v>80</v>
      </c>
      <c r="J13219" t="s">
        <v>80</v>
      </c>
      <c r="K13219">
        <v>60000</v>
      </c>
      <c r="L13219" t="s">
        <v>80</v>
      </c>
      <c r="M13219" t="s">
        <v>80</v>
      </c>
      <c r="N13219" t="s">
        <v>80</v>
      </c>
      <c r="O13219">
        <v>0</v>
      </c>
      <c r="P13219">
        <v>0</v>
      </c>
      <c r="Q13219" t="s">
        <v>80</v>
      </c>
      <c r="R13219" t="s">
        <v>80</v>
      </c>
      <c r="S13219" t="s">
        <v>80</v>
      </c>
      <c r="T13219">
        <v>0</v>
      </c>
      <c r="V13219" t="s">
        <v>80</v>
      </c>
      <c r="W13219" t="s">
        <v>80</v>
      </c>
    </row>
    <row r="13220" spans="1:23">
      <c r="A13220" t="s">
        <v>14</v>
      </c>
      <c r="B13220" t="s">
        <v>40</v>
      </c>
      <c r="C13220" t="s">
        <v>961</v>
      </c>
      <c r="D13220" s="2">
        <v>34890</v>
      </c>
      <c r="E13220" t="s">
        <v>9868</v>
      </c>
      <c r="F13220" t="s">
        <v>80</v>
      </c>
      <c r="G13220" t="s">
        <v>80</v>
      </c>
      <c r="H13220" t="s">
        <v>80</v>
      </c>
      <c r="L13220" t="s">
        <v>80</v>
      </c>
      <c r="M13220" t="s">
        <v>80</v>
      </c>
      <c r="O13220">
        <v>76320</v>
      </c>
      <c r="P13220">
        <v>0</v>
      </c>
      <c r="Q13220" t="s">
        <v>80</v>
      </c>
      <c r="R13220" t="s">
        <v>80</v>
      </c>
      <c r="S13220">
        <v>212</v>
      </c>
      <c r="T13220">
        <v>0</v>
      </c>
      <c r="U13220" t="s">
        <v>80</v>
      </c>
      <c r="V13220" t="s">
        <v>80</v>
      </c>
      <c r="W13220" t="s">
        <v>80</v>
      </c>
    </row>
    <row r="13221" spans="1:23">
      <c r="A13221" t="s">
        <v>28</v>
      </c>
      <c r="B13221" t="s">
        <v>45</v>
      </c>
      <c r="C13221" t="s">
        <v>398</v>
      </c>
      <c r="D13221" s="2">
        <v>36099</v>
      </c>
      <c r="E13221" t="s">
        <v>549</v>
      </c>
      <c r="N13221">
        <v>300</v>
      </c>
      <c r="O13221">
        <v>0</v>
      </c>
      <c r="P13221">
        <v>350260</v>
      </c>
      <c r="T13221">
        <v>0</v>
      </c>
      <c r="V13221" t="s">
        <v>80</v>
      </c>
      <c r="W13221" t="s">
        <v>9869</v>
      </c>
    </row>
    <row r="13222" spans="1:23">
      <c r="A13222" t="s">
        <v>28</v>
      </c>
      <c r="B13222" t="s">
        <v>45</v>
      </c>
      <c r="C13222" t="s">
        <v>400</v>
      </c>
      <c r="D13222" s="2">
        <v>36099</v>
      </c>
      <c r="E13222" t="s">
        <v>549</v>
      </c>
      <c r="N13222">
        <v>600</v>
      </c>
      <c r="O13222">
        <v>0</v>
      </c>
      <c r="P13222">
        <v>1599848</v>
      </c>
      <c r="T13222">
        <v>0</v>
      </c>
      <c r="V13222" t="s">
        <v>80</v>
      </c>
      <c r="W13222" t="s">
        <v>9870</v>
      </c>
    </row>
    <row r="13223" spans="1:23">
      <c r="A13223" t="s">
        <v>28</v>
      </c>
      <c r="B13223" t="s">
        <v>45</v>
      </c>
      <c r="C13223" t="s">
        <v>402</v>
      </c>
      <c r="D13223" s="2">
        <v>36099</v>
      </c>
      <c r="E13223" t="s">
        <v>549</v>
      </c>
      <c r="N13223">
        <v>1535</v>
      </c>
      <c r="O13223">
        <v>0</v>
      </c>
      <c r="P13223">
        <v>43330</v>
      </c>
      <c r="T13223">
        <v>0</v>
      </c>
      <c r="V13223" t="s">
        <v>80</v>
      </c>
      <c r="W13223" t="s">
        <v>9871</v>
      </c>
    </row>
    <row r="13224" spans="1:23">
      <c r="A13224" t="s">
        <v>28</v>
      </c>
      <c r="B13224" t="s">
        <v>45</v>
      </c>
      <c r="C13224" t="s">
        <v>404</v>
      </c>
      <c r="D13224" s="2">
        <v>36099</v>
      </c>
      <c r="E13224" t="s">
        <v>549</v>
      </c>
      <c r="N13224">
        <v>1300</v>
      </c>
      <c r="O13224">
        <v>0</v>
      </c>
      <c r="P13224">
        <v>206397</v>
      </c>
      <c r="T13224">
        <v>0</v>
      </c>
      <c r="V13224" t="s">
        <v>80</v>
      </c>
      <c r="W13224" t="s">
        <v>9872</v>
      </c>
    </row>
    <row r="13225" spans="1:23">
      <c r="A13225" t="s">
        <v>28</v>
      </c>
      <c r="B13225" t="s">
        <v>50</v>
      </c>
      <c r="C13225" t="s">
        <v>285</v>
      </c>
      <c r="D13225" s="2">
        <v>36099</v>
      </c>
      <c r="E13225" t="s">
        <v>549</v>
      </c>
      <c r="O13225">
        <v>0</v>
      </c>
      <c r="P13225">
        <v>31306</v>
      </c>
      <c r="T13225">
        <v>0</v>
      </c>
      <c r="V13225" t="s">
        <v>80</v>
      </c>
      <c r="W13225" t="s">
        <v>9873</v>
      </c>
    </row>
    <row r="13226" spans="1:23">
      <c r="A13226" t="s">
        <v>28</v>
      </c>
      <c r="B13226" t="s">
        <v>50</v>
      </c>
      <c r="C13226" t="s">
        <v>287</v>
      </c>
      <c r="D13226" s="2">
        <v>36099</v>
      </c>
      <c r="E13226" t="s">
        <v>549</v>
      </c>
      <c r="O13226">
        <v>0</v>
      </c>
      <c r="P13226">
        <v>90646</v>
      </c>
      <c r="T13226">
        <v>0</v>
      </c>
      <c r="V13226" t="s">
        <v>80</v>
      </c>
      <c r="W13226" t="s">
        <v>9873</v>
      </c>
    </row>
    <row r="13227" spans="1:23">
      <c r="A13227" t="s">
        <v>28</v>
      </c>
      <c r="B13227" t="s">
        <v>50</v>
      </c>
      <c r="C13227" t="s">
        <v>289</v>
      </c>
      <c r="D13227" s="2">
        <v>36099</v>
      </c>
      <c r="E13227" t="s">
        <v>549</v>
      </c>
      <c r="O13227">
        <v>0</v>
      </c>
      <c r="P13227">
        <v>18860</v>
      </c>
      <c r="T13227">
        <v>0</v>
      </c>
      <c r="V13227" t="s">
        <v>80</v>
      </c>
      <c r="W13227" t="s">
        <v>9873</v>
      </c>
    </row>
    <row r="13228" spans="1:23">
      <c r="A13228" t="s">
        <v>28</v>
      </c>
      <c r="B13228" t="s">
        <v>50</v>
      </c>
      <c r="C13228" t="s">
        <v>299</v>
      </c>
      <c r="D13228" s="2">
        <v>36099</v>
      </c>
      <c r="E13228" t="s">
        <v>549</v>
      </c>
      <c r="O13228">
        <v>0</v>
      </c>
      <c r="P13228">
        <v>47051</v>
      </c>
      <c r="T13228">
        <v>0</v>
      </c>
      <c r="V13228" t="s">
        <v>80</v>
      </c>
      <c r="W13228" t="s">
        <v>9873</v>
      </c>
    </row>
    <row r="13229" spans="1:23">
      <c r="A13229" t="s">
        <v>28</v>
      </c>
      <c r="B13229" t="s">
        <v>50</v>
      </c>
      <c r="C13229" t="s">
        <v>307</v>
      </c>
      <c r="D13229" s="2">
        <v>36099</v>
      </c>
      <c r="E13229" t="s">
        <v>549</v>
      </c>
      <c r="O13229">
        <v>0</v>
      </c>
      <c r="P13229">
        <v>22395</v>
      </c>
      <c r="T13229">
        <v>0</v>
      </c>
      <c r="V13229" t="s">
        <v>80</v>
      </c>
      <c r="W13229" t="s">
        <v>9873</v>
      </c>
    </row>
    <row r="13230" spans="1:23">
      <c r="A13230" t="s">
        <v>28</v>
      </c>
      <c r="B13230" t="s">
        <v>50</v>
      </c>
      <c r="C13230" t="s">
        <v>314</v>
      </c>
      <c r="D13230" s="2">
        <v>36099</v>
      </c>
      <c r="E13230" t="s">
        <v>549</v>
      </c>
      <c r="O13230">
        <v>0</v>
      </c>
      <c r="P13230">
        <v>20418</v>
      </c>
      <c r="T13230">
        <v>0</v>
      </c>
      <c r="V13230" t="s">
        <v>80</v>
      </c>
      <c r="W13230" t="s">
        <v>9873</v>
      </c>
    </row>
    <row r="13231" spans="1:23">
      <c r="A13231" t="s">
        <v>28</v>
      </c>
      <c r="B13231" t="s">
        <v>50</v>
      </c>
      <c r="C13231" t="s">
        <v>318</v>
      </c>
      <c r="D13231" s="2">
        <v>36099</v>
      </c>
      <c r="E13231" t="s">
        <v>549</v>
      </c>
      <c r="O13231">
        <v>0</v>
      </c>
      <c r="P13231">
        <v>77512</v>
      </c>
      <c r="T13231">
        <v>0</v>
      </c>
      <c r="V13231" t="s">
        <v>80</v>
      </c>
      <c r="W13231" t="s">
        <v>9874</v>
      </c>
    </row>
    <row r="13232" spans="1:23">
      <c r="A13232" t="s">
        <v>21</v>
      </c>
      <c r="B13232" t="s">
        <v>56</v>
      </c>
      <c r="C13232" t="s">
        <v>56</v>
      </c>
      <c r="D13232" s="2" t="s">
        <v>9875</v>
      </c>
      <c r="E13232" t="s">
        <v>9876</v>
      </c>
      <c r="F13232" t="s">
        <v>80</v>
      </c>
      <c r="G13232" t="s">
        <v>80</v>
      </c>
      <c r="H13232" t="s">
        <v>80</v>
      </c>
      <c r="I13232" t="s">
        <v>80</v>
      </c>
      <c r="J13232" t="s">
        <v>80</v>
      </c>
      <c r="K13232" t="s">
        <v>80</v>
      </c>
      <c r="M13232" t="s">
        <v>80</v>
      </c>
      <c r="N13232" t="s">
        <v>80</v>
      </c>
      <c r="O13232">
        <v>0</v>
      </c>
      <c r="P13232">
        <v>0</v>
      </c>
      <c r="Q13232" t="s">
        <v>80</v>
      </c>
      <c r="R13232" t="s">
        <v>80</v>
      </c>
      <c r="S13232">
        <v>221</v>
      </c>
      <c r="T13232">
        <v>0</v>
      </c>
      <c r="V13232" t="s">
        <v>80</v>
      </c>
      <c r="W13232" t="s">
        <v>9877</v>
      </c>
    </row>
    <row r="13233" spans="1:23">
      <c r="A13233" t="s">
        <v>14</v>
      </c>
      <c r="B13233" t="s">
        <v>44</v>
      </c>
      <c r="C13233" t="s">
        <v>438</v>
      </c>
      <c r="D13233" s="2">
        <v>34887</v>
      </c>
      <c r="E13233" t="s">
        <v>9878</v>
      </c>
      <c r="F13233" t="s">
        <v>80</v>
      </c>
      <c r="G13233">
        <v>5</v>
      </c>
      <c r="H13233" t="s">
        <v>80</v>
      </c>
      <c r="I13233" t="s">
        <v>80</v>
      </c>
      <c r="J13233" t="s">
        <v>80</v>
      </c>
      <c r="K13233" t="s">
        <v>80</v>
      </c>
      <c r="L13233" t="s">
        <v>80</v>
      </c>
      <c r="M13233" t="s">
        <v>80</v>
      </c>
      <c r="N13233" t="s">
        <v>80</v>
      </c>
      <c r="O13233">
        <v>0</v>
      </c>
      <c r="P13233">
        <v>0</v>
      </c>
      <c r="Q13233" t="s">
        <v>80</v>
      </c>
      <c r="R13233" t="s">
        <v>80</v>
      </c>
      <c r="S13233" t="s">
        <v>80</v>
      </c>
      <c r="T13233">
        <v>0</v>
      </c>
      <c r="U13233" t="s">
        <v>80</v>
      </c>
      <c r="V13233" t="s">
        <v>80</v>
      </c>
      <c r="W13233" t="s">
        <v>80</v>
      </c>
    </row>
    <row r="13234" spans="1:23">
      <c r="A13234" t="s">
        <v>21</v>
      </c>
      <c r="B13234" t="s">
        <v>56</v>
      </c>
      <c r="C13234" t="s">
        <v>82</v>
      </c>
      <c r="D13234" s="2" t="s">
        <v>9875</v>
      </c>
      <c r="E13234" t="s">
        <v>9879</v>
      </c>
      <c r="F13234" t="s">
        <v>80</v>
      </c>
      <c r="G13234" t="s">
        <v>80</v>
      </c>
      <c r="H13234" t="s">
        <v>80</v>
      </c>
      <c r="I13234" t="s">
        <v>80</v>
      </c>
      <c r="K13234" t="s">
        <v>80</v>
      </c>
      <c r="M13234" t="s">
        <v>80</v>
      </c>
      <c r="N13234" t="s">
        <v>80</v>
      </c>
      <c r="O13234">
        <v>0</v>
      </c>
      <c r="P13234">
        <v>0</v>
      </c>
      <c r="Q13234" t="s">
        <v>80</v>
      </c>
      <c r="R13234" t="s">
        <v>80</v>
      </c>
      <c r="S13234">
        <v>374</v>
      </c>
      <c r="T13234">
        <v>0</v>
      </c>
      <c r="U13234" t="s">
        <v>80</v>
      </c>
      <c r="V13234" t="s">
        <v>80</v>
      </c>
      <c r="W13234" t="s">
        <v>9880</v>
      </c>
    </row>
    <row r="13235" spans="1:23">
      <c r="A13235" t="s">
        <v>14</v>
      </c>
      <c r="B13235" t="s">
        <v>46</v>
      </c>
      <c r="C13235" t="s">
        <v>384</v>
      </c>
      <c r="D13235" s="2">
        <v>34881</v>
      </c>
      <c r="E13235" t="s">
        <v>9881</v>
      </c>
      <c r="F13235" t="s">
        <v>80</v>
      </c>
      <c r="H13235" t="s">
        <v>80</v>
      </c>
      <c r="I13235" t="s">
        <v>80</v>
      </c>
      <c r="J13235" t="s">
        <v>80</v>
      </c>
      <c r="K13235" t="s">
        <v>80</v>
      </c>
      <c r="L13235" t="s">
        <v>80</v>
      </c>
      <c r="M13235" t="s">
        <v>80</v>
      </c>
      <c r="N13235" t="s">
        <v>80</v>
      </c>
      <c r="O13235">
        <v>0</v>
      </c>
      <c r="P13235">
        <v>0</v>
      </c>
      <c r="Q13235" t="s">
        <v>80</v>
      </c>
      <c r="R13235" t="s">
        <v>80</v>
      </c>
      <c r="S13235" t="s">
        <v>80</v>
      </c>
      <c r="T13235">
        <v>0</v>
      </c>
      <c r="U13235" t="s">
        <v>80</v>
      </c>
      <c r="V13235" t="s">
        <v>80</v>
      </c>
      <c r="W13235" t="s">
        <v>80</v>
      </c>
    </row>
    <row r="13236" spans="1:23">
      <c r="A13236" t="s">
        <v>28</v>
      </c>
      <c r="B13236" t="s">
        <v>50</v>
      </c>
      <c r="C13236" t="s">
        <v>293</v>
      </c>
      <c r="D13236" s="2">
        <v>36099</v>
      </c>
      <c r="E13236" t="s">
        <v>549</v>
      </c>
      <c r="O13236">
        <v>0</v>
      </c>
      <c r="P13236">
        <v>65701</v>
      </c>
      <c r="T13236">
        <v>0</v>
      </c>
      <c r="V13236" t="s">
        <v>80</v>
      </c>
      <c r="W13236" t="s">
        <v>9873</v>
      </c>
    </row>
    <row r="13237" spans="1:23">
      <c r="A13237" t="s">
        <v>14</v>
      </c>
      <c r="B13237" t="s">
        <v>50</v>
      </c>
      <c r="C13237" t="s">
        <v>291</v>
      </c>
      <c r="D13237" s="2">
        <v>36099</v>
      </c>
      <c r="E13237" t="s">
        <v>549</v>
      </c>
      <c r="O13237">
        <v>0</v>
      </c>
      <c r="P13237">
        <v>663265</v>
      </c>
      <c r="T13237">
        <v>0</v>
      </c>
      <c r="V13237" t="s">
        <v>80</v>
      </c>
      <c r="W13237" t="s">
        <v>9873</v>
      </c>
    </row>
    <row r="13238" spans="1:23">
      <c r="A13238" t="s">
        <v>28</v>
      </c>
      <c r="B13238" t="s">
        <v>50</v>
      </c>
      <c r="C13238" t="s">
        <v>310</v>
      </c>
      <c r="D13238" s="2">
        <v>36099</v>
      </c>
      <c r="E13238" t="s">
        <v>549</v>
      </c>
      <c r="G13238">
        <v>481</v>
      </c>
      <c r="O13238">
        <v>0</v>
      </c>
      <c r="P13238">
        <v>197415</v>
      </c>
      <c r="T13238">
        <v>0</v>
      </c>
      <c r="V13238" t="s">
        <v>80</v>
      </c>
      <c r="W13238" t="s">
        <v>9873</v>
      </c>
    </row>
    <row r="13239" spans="1:23">
      <c r="A13239" t="s">
        <v>28</v>
      </c>
      <c r="B13239" t="s">
        <v>50</v>
      </c>
      <c r="C13239" t="s">
        <v>301</v>
      </c>
      <c r="D13239" s="2">
        <v>36099</v>
      </c>
      <c r="E13239" t="s">
        <v>549</v>
      </c>
      <c r="O13239">
        <v>0</v>
      </c>
      <c r="P13239">
        <v>154973</v>
      </c>
      <c r="T13239">
        <v>0</v>
      </c>
      <c r="V13239" t="s">
        <v>80</v>
      </c>
      <c r="W13239" t="s">
        <v>9882</v>
      </c>
    </row>
    <row r="13240" spans="1:23">
      <c r="A13240" t="s">
        <v>28</v>
      </c>
      <c r="B13240" t="s">
        <v>50</v>
      </c>
      <c r="C13240" t="s">
        <v>283</v>
      </c>
      <c r="D13240" s="2">
        <v>36099</v>
      </c>
      <c r="E13240" t="s">
        <v>549</v>
      </c>
      <c r="O13240">
        <v>0</v>
      </c>
      <c r="P13240">
        <v>679187</v>
      </c>
      <c r="S13240">
        <v>50</v>
      </c>
      <c r="T13240">
        <v>0</v>
      </c>
      <c r="V13240" t="s">
        <v>80</v>
      </c>
      <c r="W13240" t="s">
        <v>9883</v>
      </c>
    </row>
    <row r="13241" spans="1:23">
      <c r="A13241" t="s">
        <v>28</v>
      </c>
      <c r="B13241" t="s">
        <v>50</v>
      </c>
      <c r="C13241" t="s">
        <v>305</v>
      </c>
      <c r="D13241" s="2">
        <v>36099</v>
      </c>
      <c r="E13241" t="s">
        <v>549</v>
      </c>
      <c r="O13241">
        <v>0</v>
      </c>
      <c r="P13241">
        <v>269346</v>
      </c>
      <c r="T13241">
        <v>0</v>
      </c>
      <c r="V13241" t="s">
        <v>80</v>
      </c>
      <c r="W13241" t="s">
        <v>9873</v>
      </c>
    </row>
    <row r="13242" spans="1:23">
      <c r="A13242" t="s">
        <v>28</v>
      </c>
      <c r="B13242" t="s">
        <v>50</v>
      </c>
      <c r="C13242" t="s">
        <v>50</v>
      </c>
      <c r="D13242" s="2">
        <v>36099</v>
      </c>
      <c r="E13242" t="s">
        <v>549</v>
      </c>
      <c r="G13242">
        <v>561</v>
      </c>
      <c r="O13242">
        <v>0</v>
      </c>
      <c r="P13242">
        <v>449269</v>
      </c>
      <c r="T13242">
        <v>0</v>
      </c>
      <c r="V13242" t="s">
        <v>80</v>
      </c>
      <c r="W13242" t="s">
        <v>9884</v>
      </c>
    </row>
    <row r="13243" spans="1:23">
      <c r="A13243" t="s">
        <v>28</v>
      </c>
      <c r="B13243" t="s">
        <v>50</v>
      </c>
      <c r="C13243" t="s">
        <v>312</v>
      </c>
      <c r="D13243" s="2">
        <v>36099</v>
      </c>
      <c r="E13243" t="s">
        <v>549</v>
      </c>
      <c r="O13243">
        <v>0</v>
      </c>
      <c r="P13243">
        <v>96056</v>
      </c>
      <c r="T13243">
        <v>0</v>
      </c>
      <c r="V13243" t="s">
        <v>80</v>
      </c>
      <c r="W13243" t="s">
        <v>9873</v>
      </c>
    </row>
    <row r="13244" spans="1:23">
      <c r="A13244" t="s">
        <v>28</v>
      </c>
      <c r="B13244" t="s">
        <v>50</v>
      </c>
      <c r="C13244" t="s">
        <v>50</v>
      </c>
      <c r="D13244" s="2">
        <v>36099</v>
      </c>
      <c r="E13244" t="s">
        <v>549</v>
      </c>
      <c r="O13244">
        <v>0</v>
      </c>
      <c r="P13244">
        <v>3187873</v>
      </c>
      <c r="T13244">
        <v>0</v>
      </c>
      <c r="V13244" t="s">
        <v>80</v>
      </c>
      <c r="W13244" t="s">
        <v>9885</v>
      </c>
    </row>
    <row r="13245" spans="1:23">
      <c r="A13245" t="s">
        <v>28</v>
      </c>
      <c r="B13245" t="s">
        <v>49</v>
      </c>
      <c r="C13245" t="s">
        <v>1347</v>
      </c>
      <c r="D13245" s="2">
        <v>36099</v>
      </c>
      <c r="E13245" t="s">
        <v>549</v>
      </c>
      <c r="O13245">
        <v>0</v>
      </c>
      <c r="P13245">
        <v>895060</v>
      </c>
      <c r="T13245">
        <v>0</v>
      </c>
      <c r="V13245" t="s">
        <v>80</v>
      </c>
      <c r="W13245" t="s">
        <v>9886</v>
      </c>
    </row>
    <row r="13246" spans="1:23">
      <c r="A13246" t="s">
        <v>28</v>
      </c>
      <c r="B13246" t="s">
        <v>49</v>
      </c>
      <c r="C13246" t="s">
        <v>3386</v>
      </c>
      <c r="D13246" s="2">
        <v>36099</v>
      </c>
      <c r="E13246" t="s">
        <v>549</v>
      </c>
      <c r="O13246">
        <v>0</v>
      </c>
      <c r="P13246">
        <v>358234</v>
      </c>
      <c r="T13246">
        <v>0</v>
      </c>
      <c r="V13246" t="s">
        <v>80</v>
      </c>
      <c r="W13246" t="s">
        <v>9887</v>
      </c>
    </row>
    <row r="13247" spans="1:23">
      <c r="A13247" t="s">
        <v>28</v>
      </c>
      <c r="B13247" t="s">
        <v>49</v>
      </c>
      <c r="C13247" t="s">
        <v>2147</v>
      </c>
      <c r="D13247" s="2">
        <v>36099</v>
      </c>
      <c r="E13247" t="s">
        <v>549</v>
      </c>
      <c r="O13247">
        <v>0</v>
      </c>
      <c r="P13247">
        <v>748000</v>
      </c>
      <c r="T13247">
        <v>0</v>
      </c>
      <c r="V13247" t="s">
        <v>80</v>
      </c>
      <c r="W13247" t="s">
        <v>9887</v>
      </c>
    </row>
    <row r="13248" spans="1:23">
      <c r="A13248" t="s">
        <v>28</v>
      </c>
      <c r="B13248" t="s">
        <v>49</v>
      </c>
      <c r="C13248" t="s">
        <v>80</v>
      </c>
      <c r="D13248" s="2">
        <v>36099</v>
      </c>
      <c r="E13248" t="s">
        <v>549</v>
      </c>
      <c r="O13248">
        <v>0</v>
      </c>
      <c r="P13248">
        <v>7200000</v>
      </c>
      <c r="T13248">
        <v>0</v>
      </c>
      <c r="V13248" t="s">
        <v>80</v>
      </c>
      <c r="W13248" t="s">
        <v>9888</v>
      </c>
    </row>
    <row r="13249" spans="1:23">
      <c r="A13249" t="s">
        <v>28</v>
      </c>
      <c r="B13249" t="s">
        <v>48</v>
      </c>
      <c r="C13249" t="s">
        <v>352</v>
      </c>
      <c r="D13249" s="2">
        <v>36099</v>
      </c>
      <c r="E13249" t="s">
        <v>549</v>
      </c>
      <c r="O13249">
        <v>0</v>
      </c>
      <c r="P13249">
        <v>17000</v>
      </c>
      <c r="T13249">
        <v>0</v>
      </c>
      <c r="V13249" t="s">
        <v>80</v>
      </c>
      <c r="W13249" t="s">
        <v>9873</v>
      </c>
    </row>
    <row r="13250" spans="1:23">
      <c r="A13250" t="s">
        <v>28</v>
      </c>
      <c r="B13250" t="s">
        <v>48</v>
      </c>
      <c r="C13250" t="s">
        <v>324</v>
      </c>
      <c r="D13250" s="2">
        <v>36099</v>
      </c>
      <c r="E13250" t="s">
        <v>549</v>
      </c>
      <c r="O13250">
        <v>0</v>
      </c>
      <c r="P13250">
        <v>16935</v>
      </c>
      <c r="T13250">
        <v>0</v>
      </c>
      <c r="V13250" t="s">
        <v>80</v>
      </c>
      <c r="W13250" t="s">
        <v>9873</v>
      </c>
    </row>
    <row r="13251" spans="1:23">
      <c r="A13251" t="s">
        <v>28</v>
      </c>
      <c r="B13251" t="s">
        <v>48</v>
      </c>
      <c r="C13251" t="s">
        <v>1629</v>
      </c>
      <c r="D13251" s="2">
        <v>36099</v>
      </c>
      <c r="E13251" t="s">
        <v>549</v>
      </c>
      <c r="O13251">
        <v>0</v>
      </c>
      <c r="P13251">
        <v>39178</v>
      </c>
      <c r="T13251">
        <v>0</v>
      </c>
      <c r="V13251" t="s">
        <v>80</v>
      </c>
      <c r="W13251" t="s">
        <v>9873</v>
      </c>
    </row>
    <row r="13252" spans="1:23">
      <c r="A13252" t="s">
        <v>28</v>
      </c>
      <c r="B13252" t="s">
        <v>48</v>
      </c>
      <c r="C13252" t="s">
        <v>1865</v>
      </c>
      <c r="D13252" s="2">
        <v>36099</v>
      </c>
      <c r="E13252" t="s">
        <v>549</v>
      </c>
      <c r="O13252">
        <v>0</v>
      </c>
      <c r="P13252">
        <v>17000</v>
      </c>
      <c r="T13252">
        <v>0</v>
      </c>
      <c r="V13252" t="s">
        <v>80</v>
      </c>
      <c r="W13252" t="s">
        <v>9873</v>
      </c>
    </row>
    <row r="13253" spans="1:23">
      <c r="A13253" t="s">
        <v>28</v>
      </c>
      <c r="B13253" t="s">
        <v>48</v>
      </c>
      <c r="C13253" t="s">
        <v>233</v>
      </c>
      <c r="D13253" s="2">
        <v>36099</v>
      </c>
      <c r="E13253" t="s">
        <v>549</v>
      </c>
      <c r="O13253">
        <v>0</v>
      </c>
      <c r="P13253">
        <v>87333</v>
      </c>
      <c r="T13253">
        <v>0</v>
      </c>
      <c r="V13253" t="s">
        <v>80</v>
      </c>
      <c r="W13253" t="s">
        <v>9873</v>
      </c>
    </row>
    <row r="13254" spans="1:23">
      <c r="A13254" t="s">
        <v>28</v>
      </c>
      <c r="B13254" t="s">
        <v>48</v>
      </c>
      <c r="C13254" t="s">
        <v>340</v>
      </c>
      <c r="D13254" s="2">
        <v>36099</v>
      </c>
      <c r="E13254" t="s">
        <v>549</v>
      </c>
      <c r="O13254">
        <v>0</v>
      </c>
      <c r="P13254">
        <v>107777</v>
      </c>
      <c r="T13254">
        <v>0</v>
      </c>
      <c r="V13254" t="s">
        <v>80</v>
      </c>
      <c r="W13254" t="s">
        <v>9882</v>
      </c>
    </row>
    <row r="13255" spans="1:23">
      <c r="A13255" t="s">
        <v>28</v>
      </c>
      <c r="B13255" t="s">
        <v>48</v>
      </c>
      <c r="C13255" t="s">
        <v>1867</v>
      </c>
      <c r="D13255" s="2">
        <v>36099</v>
      </c>
      <c r="E13255" t="s">
        <v>549</v>
      </c>
      <c r="O13255">
        <v>0</v>
      </c>
      <c r="P13255">
        <v>63040</v>
      </c>
      <c r="T13255">
        <v>0</v>
      </c>
      <c r="V13255" t="s">
        <v>80</v>
      </c>
      <c r="W13255" t="s">
        <v>9873</v>
      </c>
    </row>
    <row r="13256" spans="1:23">
      <c r="A13256" t="s">
        <v>28</v>
      </c>
      <c r="B13256" t="s">
        <v>48</v>
      </c>
      <c r="C13256" t="s">
        <v>320</v>
      </c>
      <c r="D13256" s="2">
        <v>36099</v>
      </c>
      <c r="E13256" t="s">
        <v>549</v>
      </c>
      <c r="O13256">
        <v>0</v>
      </c>
      <c r="P13256">
        <v>97431</v>
      </c>
      <c r="T13256">
        <v>0</v>
      </c>
      <c r="V13256" t="s">
        <v>80</v>
      </c>
      <c r="W13256" t="s">
        <v>9873</v>
      </c>
    </row>
    <row r="13257" spans="1:23">
      <c r="A13257" t="s">
        <v>28</v>
      </c>
      <c r="B13257" t="s">
        <v>48</v>
      </c>
      <c r="C13257" t="s">
        <v>322</v>
      </c>
      <c r="D13257" s="2">
        <v>36099</v>
      </c>
      <c r="E13257" t="s">
        <v>549</v>
      </c>
      <c r="F13257" t="s">
        <v>80</v>
      </c>
      <c r="G13257" t="s">
        <v>80</v>
      </c>
      <c r="H13257" t="s">
        <v>80</v>
      </c>
      <c r="I13257" t="s">
        <v>80</v>
      </c>
      <c r="J13257" t="s">
        <v>80</v>
      </c>
      <c r="K13257" t="s">
        <v>80</v>
      </c>
      <c r="L13257" t="s">
        <v>80</v>
      </c>
      <c r="M13257" t="s">
        <v>80</v>
      </c>
      <c r="N13257" t="s">
        <v>80</v>
      </c>
      <c r="O13257">
        <v>0</v>
      </c>
      <c r="P13257">
        <v>554523</v>
      </c>
      <c r="Q13257" t="s">
        <v>80</v>
      </c>
      <c r="S13257" t="s">
        <v>80</v>
      </c>
      <c r="T13257">
        <v>0</v>
      </c>
      <c r="V13257" t="s">
        <v>80</v>
      </c>
      <c r="W13257" t="s">
        <v>9882</v>
      </c>
    </row>
    <row r="13258" spans="1:23">
      <c r="A13258" t="s">
        <v>28</v>
      </c>
      <c r="B13258" t="s">
        <v>48</v>
      </c>
      <c r="C13258" t="s">
        <v>295</v>
      </c>
      <c r="D13258" s="2">
        <v>36099</v>
      </c>
      <c r="E13258" t="s">
        <v>549</v>
      </c>
      <c r="O13258">
        <v>0</v>
      </c>
      <c r="P13258">
        <v>543610</v>
      </c>
      <c r="T13258">
        <v>0</v>
      </c>
      <c r="V13258" t="s">
        <v>80</v>
      </c>
      <c r="W13258" t="s">
        <v>9873</v>
      </c>
    </row>
    <row r="13259" spans="1:23">
      <c r="A13259" t="s">
        <v>28</v>
      </c>
      <c r="B13259" t="s">
        <v>48</v>
      </c>
      <c r="C13259" t="s">
        <v>326</v>
      </c>
      <c r="D13259" s="2" t="s">
        <v>9889</v>
      </c>
      <c r="E13259" t="s">
        <v>549</v>
      </c>
      <c r="O13259">
        <v>0</v>
      </c>
      <c r="P13259">
        <v>26055</v>
      </c>
      <c r="T13259">
        <v>0</v>
      </c>
      <c r="V13259" t="s">
        <v>80</v>
      </c>
      <c r="W13259" t="s">
        <v>9873</v>
      </c>
    </row>
    <row r="13260" spans="1:23">
      <c r="A13260" t="s">
        <v>28</v>
      </c>
      <c r="B13260" t="s">
        <v>48</v>
      </c>
      <c r="C13260" t="s">
        <v>328</v>
      </c>
      <c r="D13260" s="2">
        <v>36099</v>
      </c>
      <c r="E13260" t="s">
        <v>549</v>
      </c>
      <c r="O13260">
        <v>0</v>
      </c>
      <c r="P13260">
        <v>635381</v>
      </c>
      <c r="T13260">
        <v>0</v>
      </c>
      <c r="V13260" t="s">
        <v>80</v>
      </c>
      <c r="W13260" t="s">
        <v>9814</v>
      </c>
    </row>
    <row r="13261" spans="1:23">
      <c r="A13261" t="s">
        <v>28</v>
      </c>
      <c r="B13261" t="s">
        <v>48</v>
      </c>
      <c r="C13261" t="s">
        <v>330</v>
      </c>
      <c r="D13261" s="2">
        <v>36099</v>
      </c>
      <c r="E13261" t="s">
        <v>549</v>
      </c>
      <c r="O13261">
        <v>0</v>
      </c>
      <c r="P13261">
        <v>207377</v>
      </c>
      <c r="T13261">
        <v>0</v>
      </c>
      <c r="V13261" t="s">
        <v>80</v>
      </c>
      <c r="W13261" t="s">
        <v>9890</v>
      </c>
    </row>
    <row r="13262" spans="1:23">
      <c r="A13262" t="s">
        <v>28</v>
      </c>
      <c r="B13262" t="s">
        <v>48</v>
      </c>
      <c r="C13262" t="s">
        <v>332</v>
      </c>
      <c r="D13262" s="2">
        <v>36099</v>
      </c>
      <c r="E13262" t="s">
        <v>549</v>
      </c>
      <c r="O13262">
        <v>0</v>
      </c>
      <c r="P13262">
        <v>130465</v>
      </c>
      <c r="T13262">
        <v>0</v>
      </c>
      <c r="V13262" t="s">
        <v>80</v>
      </c>
      <c r="W13262" t="s">
        <v>9891</v>
      </c>
    </row>
    <row r="13263" spans="1:23">
      <c r="A13263" t="s">
        <v>28</v>
      </c>
      <c r="B13263" t="s">
        <v>48</v>
      </c>
      <c r="C13263" t="s">
        <v>334</v>
      </c>
      <c r="D13263" s="2">
        <v>36099</v>
      </c>
      <c r="E13263" t="s">
        <v>549</v>
      </c>
      <c r="O13263">
        <v>0</v>
      </c>
      <c r="P13263">
        <v>1382514</v>
      </c>
      <c r="T13263">
        <v>0</v>
      </c>
      <c r="V13263" t="s">
        <v>80</v>
      </c>
      <c r="W13263" t="s">
        <v>9892</v>
      </c>
    </row>
    <row r="13264" spans="1:23">
      <c r="A13264" t="s">
        <v>28</v>
      </c>
      <c r="B13264" t="s">
        <v>48</v>
      </c>
      <c r="C13264" t="s">
        <v>337</v>
      </c>
      <c r="D13264" s="2">
        <v>36099</v>
      </c>
      <c r="E13264" t="s">
        <v>549</v>
      </c>
      <c r="O13264">
        <v>0</v>
      </c>
      <c r="P13264">
        <v>325688</v>
      </c>
      <c r="T13264">
        <v>0</v>
      </c>
      <c r="V13264" t="s">
        <v>80</v>
      </c>
      <c r="W13264" t="s">
        <v>9873</v>
      </c>
    </row>
    <row r="13265" spans="1:23">
      <c r="A13265" t="s">
        <v>28</v>
      </c>
      <c r="B13265" t="s">
        <v>48</v>
      </c>
      <c r="C13265" t="s">
        <v>48</v>
      </c>
      <c r="D13265" s="2">
        <v>36099</v>
      </c>
      <c r="E13265" t="s">
        <v>549</v>
      </c>
      <c r="O13265">
        <v>0</v>
      </c>
      <c r="P13265">
        <v>691521</v>
      </c>
      <c r="T13265">
        <v>0</v>
      </c>
      <c r="V13265" t="s">
        <v>80</v>
      </c>
      <c r="W13265" t="s">
        <v>80</v>
      </c>
    </row>
    <row r="13266" spans="1:23">
      <c r="A13266" t="s">
        <v>28</v>
      </c>
      <c r="B13266" t="s">
        <v>47</v>
      </c>
      <c r="C13266" t="s">
        <v>559</v>
      </c>
      <c r="D13266" s="2">
        <v>36099</v>
      </c>
      <c r="E13266" t="s">
        <v>549</v>
      </c>
      <c r="O13266">
        <v>0</v>
      </c>
      <c r="P13266">
        <v>461238</v>
      </c>
      <c r="T13266">
        <v>0</v>
      </c>
      <c r="V13266" t="s">
        <v>80</v>
      </c>
      <c r="W13266" t="s">
        <v>80</v>
      </c>
    </row>
    <row r="13267" spans="1:23">
      <c r="A13267" t="s">
        <v>28</v>
      </c>
      <c r="B13267" t="s">
        <v>47</v>
      </c>
      <c r="C13267" t="s">
        <v>829</v>
      </c>
      <c r="D13267" s="2">
        <v>36099</v>
      </c>
      <c r="E13267" t="s">
        <v>549</v>
      </c>
      <c r="O13267">
        <v>0</v>
      </c>
      <c r="P13267">
        <v>1301432</v>
      </c>
      <c r="T13267">
        <v>0</v>
      </c>
      <c r="V13267" t="s">
        <v>80</v>
      </c>
      <c r="W13267" t="s">
        <v>80</v>
      </c>
    </row>
    <row r="13268" spans="1:23">
      <c r="A13268" t="s">
        <v>28</v>
      </c>
      <c r="B13268" t="s">
        <v>47</v>
      </c>
      <c r="C13268" t="s">
        <v>1760</v>
      </c>
      <c r="D13268" s="2">
        <v>36099</v>
      </c>
      <c r="E13268" t="s">
        <v>549</v>
      </c>
      <c r="O13268">
        <v>0</v>
      </c>
      <c r="P13268">
        <v>40000</v>
      </c>
      <c r="T13268">
        <v>0</v>
      </c>
      <c r="V13268" t="s">
        <v>80</v>
      </c>
      <c r="W13268" t="s">
        <v>80</v>
      </c>
    </row>
    <row r="13269" spans="1:23">
      <c r="A13269" t="s">
        <v>28</v>
      </c>
      <c r="B13269" t="s">
        <v>46</v>
      </c>
      <c r="C13269" t="s">
        <v>344</v>
      </c>
      <c r="D13269" s="2">
        <v>36099</v>
      </c>
      <c r="E13269" t="s">
        <v>549</v>
      </c>
      <c r="O13269">
        <v>0</v>
      </c>
      <c r="P13269">
        <v>125681</v>
      </c>
      <c r="T13269">
        <v>0</v>
      </c>
      <c r="V13269" t="s">
        <v>80</v>
      </c>
      <c r="W13269" t="s">
        <v>80</v>
      </c>
    </row>
    <row r="13270" spans="1:23">
      <c r="A13270" t="s">
        <v>28</v>
      </c>
      <c r="B13270" t="s">
        <v>46</v>
      </c>
      <c r="C13270" t="s">
        <v>346</v>
      </c>
      <c r="D13270" s="2">
        <v>36099</v>
      </c>
      <c r="E13270" t="s">
        <v>549</v>
      </c>
      <c r="N13270">
        <v>1045</v>
      </c>
      <c r="O13270">
        <v>0</v>
      </c>
      <c r="P13270">
        <v>0</v>
      </c>
      <c r="T13270">
        <v>0</v>
      </c>
      <c r="V13270" t="s">
        <v>80</v>
      </c>
      <c r="W13270" t="s">
        <v>80</v>
      </c>
    </row>
    <row r="13271" spans="1:23">
      <c r="A13271" t="s">
        <v>14</v>
      </c>
      <c r="B13271" t="s">
        <v>40</v>
      </c>
      <c r="C13271" t="s">
        <v>1231</v>
      </c>
      <c r="D13271" s="2">
        <v>38633</v>
      </c>
      <c r="E13271" t="s">
        <v>9893</v>
      </c>
      <c r="F13271" t="s">
        <v>80</v>
      </c>
      <c r="G13271" t="s">
        <v>80</v>
      </c>
      <c r="H13271" t="s">
        <v>80</v>
      </c>
      <c r="J13271">
        <v>30</v>
      </c>
      <c r="K13271">
        <v>250</v>
      </c>
      <c r="M13271" t="s">
        <v>80</v>
      </c>
      <c r="O13271">
        <v>0</v>
      </c>
      <c r="P13271">
        <v>0</v>
      </c>
      <c r="R13271" t="s">
        <v>80</v>
      </c>
      <c r="T13271">
        <v>0</v>
      </c>
      <c r="V13271" t="s">
        <v>80</v>
      </c>
      <c r="W13271" t="s">
        <v>9894</v>
      </c>
    </row>
    <row r="13272" spans="1:23">
      <c r="A13272" t="s">
        <v>21</v>
      </c>
      <c r="B13272" t="s">
        <v>43</v>
      </c>
      <c r="C13272" t="s">
        <v>452</v>
      </c>
      <c r="D13272" s="2">
        <v>38633</v>
      </c>
      <c r="E13272" t="s">
        <v>9895</v>
      </c>
      <c r="F13272" t="s">
        <v>80</v>
      </c>
      <c r="G13272" t="s">
        <v>80</v>
      </c>
      <c r="H13272" t="s">
        <v>80</v>
      </c>
      <c r="I13272" t="s">
        <v>80</v>
      </c>
      <c r="J13272" t="s">
        <v>80</v>
      </c>
      <c r="K13272" t="s">
        <v>80</v>
      </c>
      <c r="M13272" t="s">
        <v>80</v>
      </c>
      <c r="N13272" t="s">
        <v>80</v>
      </c>
      <c r="O13272">
        <v>0</v>
      </c>
      <c r="P13272">
        <v>0</v>
      </c>
      <c r="Q13272" t="s">
        <v>80</v>
      </c>
      <c r="R13272" t="s">
        <v>80</v>
      </c>
      <c r="S13272" t="s">
        <v>80</v>
      </c>
      <c r="T13272">
        <v>0</v>
      </c>
      <c r="U13272" t="s">
        <v>80</v>
      </c>
      <c r="V13272" t="s">
        <v>80</v>
      </c>
      <c r="W13272" t="s">
        <v>80</v>
      </c>
    </row>
    <row r="13273" spans="1:23">
      <c r="A13273" t="s">
        <v>21</v>
      </c>
      <c r="B13273" t="s">
        <v>45</v>
      </c>
      <c r="C13273" t="s">
        <v>972</v>
      </c>
      <c r="D13273" s="2">
        <v>39738</v>
      </c>
      <c r="E13273" t="s">
        <v>9843</v>
      </c>
      <c r="F13273" t="s">
        <v>80</v>
      </c>
      <c r="G13273" t="s">
        <v>80</v>
      </c>
      <c r="H13273" t="s">
        <v>80</v>
      </c>
      <c r="I13273" t="s">
        <v>80</v>
      </c>
      <c r="K13273" t="s">
        <v>80</v>
      </c>
      <c r="M13273" t="s">
        <v>80</v>
      </c>
      <c r="N13273" t="s">
        <v>80</v>
      </c>
      <c r="O13273">
        <v>0</v>
      </c>
      <c r="P13273">
        <v>0</v>
      </c>
      <c r="Q13273" t="s">
        <v>80</v>
      </c>
      <c r="R13273" t="s">
        <v>80</v>
      </c>
      <c r="T13273">
        <v>0</v>
      </c>
      <c r="U13273" t="s">
        <v>80</v>
      </c>
      <c r="V13273" t="s">
        <v>80</v>
      </c>
      <c r="W13273" t="s">
        <v>80</v>
      </c>
    </row>
    <row r="13274" spans="1:23">
      <c r="A13274" t="s">
        <v>14</v>
      </c>
      <c r="B13274" t="s">
        <v>45</v>
      </c>
      <c r="C13274" t="s">
        <v>45</v>
      </c>
      <c r="D13274" s="2">
        <v>37798</v>
      </c>
      <c r="E13274" t="s">
        <v>2198</v>
      </c>
      <c r="F13274" t="s">
        <v>80</v>
      </c>
      <c r="G13274" t="s">
        <v>80</v>
      </c>
      <c r="H13274" t="s">
        <v>80</v>
      </c>
      <c r="I13274" t="s">
        <v>80</v>
      </c>
      <c r="J13274" t="s">
        <v>80</v>
      </c>
      <c r="K13274" t="s">
        <v>80</v>
      </c>
      <c r="M13274" t="s">
        <v>80</v>
      </c>
      <c r="N13274" t="s">
        <v>80</v>
      </c>
      <c r="O13274">
        <v>900</v>
      </c>
      <c r="P13274">
        <v>0</v>
      </c>
      <c r="Q13274" t="s">
        <v>80</v>
      </c>
      <c r="R13274" t="s">
        <v>80</v>
      </c>
      <c r="S13274">
        <v>40</v>
      </c>
      <c r="T13274">
        <v>0</v>
      </c>
      <c r="U13274" t="s">
        <v>80</v>
      </c>
      <c r="V13274" t="s">
        <v>80</v>
      </c>
      <c r="W13274" t="s">
        <v>80</v>
      </c>
    </row>
    <row r="13275" spans="1:23">
      <c r="A13275" t="s">
        <v>14</v>
      </c>
      <c r="B13275" t="s">
        <v>53</v>
      </c>
      <c r="C13275" t="s">
        <v>207</v>
      </c>
      <c r="D13275" s="2">
        <v>37796</v>
      </c>
      <c r="E13275" t="s">
        <v>549</v>
      </c>
      <c r="F13275">
        <v>1</v>
      </c>
      <c r="G13275" t="s">
        <v>80</v>
      </c>
      <c r="H13275">
        <v>1</v>
      </c>
      <c r="I13275">
        <v>30</v>
      </c>
      <c r="J13275">
        <v>80</v>
      </c>
      <c r="K13275">
        <v>945</v>
      </c>
      <c r="L13275" t="s">
        <v>80</v>
      </c>
      <c r="M13275" t="s">
        <v>80</v>
      </c>
      <c r="N13275">
        <v>75</v>
      </c>
      <c r="O13275">
        <v>0</v>
      </c>
      <c r="P13275">
        <v>20000000</v>
      </c>
      <c r="Q13275" t="s">
        <v>80</v>
      </c>
      <c r="R13275" t="s">
        <v>80</v>
      </c>
      <c r="S13275" t="s">
        <v>80</v>
      </c>
      <c r="T13275">
        <v>0</v>
      </c>
      <c r="V13275" t="s">
        <v>80</v>
      </c>
      <c r="W13275" t="s">
        <v>80</v>
      </c>
    </row>
    <row r="13276" spans="1:23">
      <c r="A13276" t="s">
        <v>14</v>
      </c>
      <c r="B13276" t="s">
        <v>40</v>
      </c>
      <c r="C13276" t="s">
        <v>40</v>
      </c>
      <c r="D13276" s="2">
        <v>37790</v>
      </c>
      <c r="E13276" t="s">
        <v>9896</v>
      </c>
      <c r="F13276" t="s">
        <v>80</v>
      </c>
      <c r="G13276" t="s">
        <v>80</v>
      </c>
      <c r="H13276" t="s">
        <v>80</v>
      </c>
      <c r="I13276" t="s">
        <v>80</v>
      </c>
      <c r="J13276" t="s">
        <v>80</v>
      </c>
      <c r="K13276" t="s">
        <v>80</v>
      </c>
      <c r="M13276" t="s">
        <v>80</v>
      </c>
      <c r="O13276">
        <v>0</v>
      </c>
      <c r="P13276">
        <v>0</v>
      </c>
      <c r="Q13276" t="s">
        <v>80</v>
      </c>
      <c r="R13276" t="s">
        <v>80</v>
      </c>
      <c r="S13276" t="s">
        <v>80</v>
      </c>
      <c r="T13276">
        <v>0</v>
      </c>
      <c r="V13276" t="s">
        <v>80</v>
      </c>
      <c r="W13276" t="s">
        <v>80</v>
      </c>
    </row>
    <row r="13277" spans="1:23">
      <c r="A13277" t="s">
        <v>14</v>
      </c>
      <c r="B13277" t="s">
        <v>40</v>
      </c>
      <c r="C13277" t="s">
        <v>961</v>
      </c>
      <c r="D13277" s="2">
        <v>37790</v>
      </c>
      <c r="E13277" t="s">
        <v>8197</v>
      </c>
      <c r="F13277" t="s">
        <v>80</v>
      </c>
      <c r="G13277" t="s">
        <v>80</v>
      </c>
      <c r="H13277" t="s">
        <v>80</v>
      </c>
      <c r="I13277" t="s">
        <v>80</v>
      </c>
      <c r="K13277" t="s">
        <v>80</v>
      </c>
      <c r="M13277" t="s">
        <v>80</v>
      </c>
      <c r="N13277">
        <v>108</v>
      </c>
      <c r="O13277">
        <v>0</v>
      </c>
      <c r="P13277">
        <v>0</v>
      </c>
      <c r="Q13277" t="s">
        <v>80</v>
      </c>
      <c r="R13277" t="s">
        <v>80</v>
      </c>
      <c r="S13277" t="s">
        <v>80</v>
      </c>
      <c r="T13277">
        <v>0</v>
      </c>
      <c r="V13277" t="s">
        <v>80</v>
      </c>
      <c r="W13277" t="s">
        <v>80</v>
      </c>
    </row>
    <row r="13278" spans="1:23">
      <c r="A13278" t="s">
        <v>8</v>
      </c>
      <c r="B13278" t="s">
        <v>55</v>
      </c>
      <c r="C13278" t="s">
        <v>1523</v>
      </c>
      <c r="D13278" s="2">
        <v>38769</v>
      </c>
      <c r="E13278" t="s">
        <v>9897</v>
      </c>
      <c r="F13278" t="s">
        <v>80</v>
      </c>
      <c r="G13278" t="s">
        <v>80</v>
      </c>
      <c r="H13278" t="s">
        <v>80</v>
      </c>
      <c r="I13278" t="s">
        <v>80</v>
      </c>
      <c r="J13278" t="s">
        <v>80</v>
      </c>
      <c r="K13278" t="s">
        <v>80</v>
      </c>
      <c r="M13278" t="s">
        <v>80</v>
      </c>
      <c r="N13278" t="s">
        <v>80</v>
      </c>
      <c r="O13278">
        <v>0</v>
      </c>
      <c r="P13278">
        <v>0</v>
      </c>
      <c r="Q13278" t="s">
        <v>80</v>
      </c>
      <c r="R13278" t="s">
        <v>80</v>
      </c>
      <c r="S13278" t="s">
        <v>80</v>
      </c>
      <c r="T13278">
        <v>0</v>
      </c>
      <c r="U13278" t="s">
        <v>80</v>
      </c>
      <c r="V13278" t="s">
        <v>80</v>
      </c>
      <c r="W13278" t="s">
        <v>9898</v>
      </c>
    </row>
    <row r="13279" spans="1:23">
      <c r="A13279" t="s">
        <v>14</v>
      </c>
      <c r="B13279" t="s">
        <v>39</v>
      </c>
      <c r="C13279" t="s">
        <v>529</v>
      </c>
      <c r="D13279" s="2">
        <v>38758</v>
      </c>
      <c r="E13279" t="s">
        <v>549</v>
      </c>
      <c r="F13279" t="s">
        <v>80</v>
      </c>
      <c r="G13279" t="s">
        <v>80</v>
      </c>
      <c r="H13279" t="s">
        <v>80</v>
      </c>
      <c r="I13279" t="s">
        <v>80</v>
      </c>
      <c r="K13279" t="s">
        <v>80</v>
      </c>
      <c r="L13279" t="s">
        <v>80</v>
      </c>
      <c r="M13279" t="s">
        <v>80</v>
      </c>
      <c r="O13279">
        <v>0</v>
      </c>
      <c r="P13279">
        <v>0</v>
      </c>
      <c r="Q13279" t="s">
        <v>80</v>
      </c>
      <c r="R13279" t="s">
        <v>80</v>
      </c>
      <c r="S13279" t="s">
        <v>80</v>
      </c>
      <c r="T13279">
        <v>0</v>
      </c>
      <c r="V13279" t="s">
        <v>80</v>
      </c>
      <c r="W13279" t="s">
        <v>9899</v>
      </c>
    </row>
    <row r="13280" spans="1:23">
      <c r="A13280" t="s">
        <v>14</v>
      </c>
      <c r="B13280" t="s">
        <v>44</v>
      </c>
      <c r="C13280" t="s">
        <v>438</v>
      </c>
      <c r="D13280" s="2">
        <v>38758</v>
      </c>
      <c r="E13280" t="s">
        <v>9900</v>
      </c>
      <c r="F13280" t="s">
        <v>80</v>
      </c>
      <c r="G13280" t="s">
        <v>80</v>
      </c>
      <c r="H13280" t="s">
        <v>80</v>
      </c>
      <c r="I13280" t="s">
        <v>80</v>
      </c>
      <c r="K13280" t="s">
        <v>80</v>
      </c>
      <c r="L13280" t="s">
        <v>80</v>
      </c>
      <c r="M13280" t="s">
        <v>80</v>
      </c>
      <c r="O13280">
        <v>0</v>
      </c>
      <c r="P13280">
        <v>0</v>
      </c>
      <c r="Q13280" t="s">
        <v>80</v>
      </c>
      <c r="R13280" t="s">
        <v>80</v>
      </c>
      <c r="S13280" t="s">
        <v>80</v>
      </c>
      <c r="T13280">
        <v>0</v>
      </c>
      <c r="U13280" t="s">
        <v>80</v>
      </c>
      <c r="V13280" t="s">
        <v>80</v>
      </c>
      <c r="W13280" t="s">
        <v>9901</v>
      </c>
    </row>
    <row r="13281" spans="1:23">
      <c r="A13281" t="s">
        <v>14</v>
      </c>
      <c r="B13281" t="s">
        <v>41</v>
      </c>
      <c r="C13281" t="s">
        <v>517</v>
      </c>
      <c r="D13281" s="2">
        <v>38737</v>
      </c>
      <c r="E13281" t="s">
        <v>549</v>
      </c>
      <c r="F13281">
        <v>1</v>
      </c>
      <c r="G13281" t="s">
        <v>80</v>
      </c>
      <c r="H13281" t="s">
        <v>80</v>
      </c>
      <c r="I13281" t="s">
        <v>80</v>
      </c>
      <c r="J13281" t="s">
        <v>80</v>
      </c>
      <c r="K13281" t="s">
        <v>80</v>
      </c>
      <c r="L13281" t="s">
        <v>80</v>
      </c>
      <c r="M13281" t="s">
        <v>80</v>
      </c>
      <c r="N13281" t="s">
        <v>80</v>
      </c>
      <c r="O13281">
        <v>0</v>
      </c>
      <c r="P13281">
        <v>0</v>
      </c>
      <c r="Q13281" t="s">
        <v>80</v>
      </c>
      <c r="R13281" t="s">
        <v>80</v>
      </c>
      <c r="S13281" t="s">
        <v>80</v>
      </c>
      <c r="T13281">
        <v>0</v>
      </c>
      <c r="U13281" t="s">
        <v>80</v>
      </c>
      <c r="V13281" t="s">
        <v>80</v>
      </c>
      <c r="W13281" t="s">
        <v>9902</v>
      </c>
    </row>
    <row r="13282" spans="1:23">
      <c r="A13282" t="s">
        <v>14</v>
      </c>
      <c r="B13282" t="s">
        <v>39</v>
      </c>
      <c r="C13282" t="s">
        <v>529</v>
      </c>
      <c r="D13282" s="2">
        <v>38736</v>
      </c>
      <c r="E13282" t="s">
        <v>549</v>
      </c>
      <c r="F13282" t="s">
        <v>80</v>
      </c>
      <c r="G13282" t="s">
        <v>80</v>
      </c>
      <c r="H13282">
        <v>2</v>
      </c>
      <c r="I13282" t="s">
        <v>80</v>
      </c>
      <c r="J13282" t="s">
        <v>80</v>
      </c>
      <c r="K13282" t="s">
        <v>80</v>
      </c>
      <c r="L13282" t="s">
        <v>80</v>
      </c>
      <c r="M13282" t="s">
        <v>80</v>
      </c>
      <c r="O13282">
        <v>0</v>
      </c>
      <c r="P13282">
        <v>0</v>
      </c>
      <c r="Q13282" t="s">
        <v>80</v>
      </c>
      <c r="R13282" t="s">
        <v>80</v>
      </c>
      <c r="S13282" t="s">
        <v>80</v>
      </c>
      <c r="T13282">
        <v>0</v>
      </c>
      <c r="V13282" t="s">
        <v>80</v>
      </c>
      <c r="W13282" t="s">
        <v>9903</v>
      </c>
    </row>
    <row r="13283" spans="1:23">
      <c r="A13283" t="s">
        <v>16</v>
      </c>
      <c r="B13283" t="s">
        <v>46</v>
      </c>
      <c r="C13283" t="s">
        <v>384</v>
      </c>
      <c r="D13283" s="2">
        <v>38723</v>
      </c>
      <c r="E13283" t="s">
        <v>9904</v>
      </c>
      <c r="F13283" t="s">
        <v>80</v>
      </c>
      <c r="G13283" t="s">
        <v>80</v>
      </c>
      <c r="H13283" t="s">
        <v>80</v>
      </c>
      <c r="I13283" t="s">
        <v>80</v>
      </c>
      <c r="J13283" t="s">
        <v>80</v>
      </c>
      <c r="K13283" t="s">
        <v>80</v>
      </c>
      <c r="L13283" t="s">
        <v>80</v>
      </c>
      <c r="M13283" t="s">
        <v>80</v>
      </c>
      <c r="N13283" t="s">
        <v>80</v>
      </c>
      <c r="O13283">
        <v>0</v>
      </c>
      <c r="P13283">
        <v>0</v>
      </c>
      <c r="Q13283" t="s">
        <v>80</v>
      </c>
      <c r="R13283" t="s">
        <v>80</v>
      </c>
      <c r="T13283">
        <v>0</v>
      </c>
      <c r="U13283" t="s">
        <v>80</v>
      </c>
      <c r="V13283" t="s">
        <v>80</v>
      </c>
      <c r="W13283" t="s">
        <v>80</v>
      </c>
    </row>
    <row r="13284" spans="1:23">
      <c r="A13284" t="s">
        <v>34</v>
      </c>
      <c r="B13284" t="s">
        <v>55</v>
      </c>
      <c r="C13284" t="s">
        <v>907</v>
      </c>
      <c r="D13284" s="2">
        <v>37783</v>
      </c>
      <c r="E13284" t="s">
        <v>3296</v>
      </c>
      <c r="F13284" t="s">
        <v>80</v>
      </c>
      <c r="G13284" t="s">
        <v>80</v>
      </c>
      <c r="H13284" t="s">
        <v>80</v>
      </c>
      <c r="I13284">
        <v>15</v>
      </c>
      <c r="J13284">
        <v>35</v>
      </c>
      <c r="M13284" t="s">
        <v>80</v>
      </c>
      <c r="N13284" t="s">
        <v>80</v>
      </c>
      <c r="O13284">
        <v>0</v>
      </c>
      <c r="P13284">
        <v>10000000</v>
      </c>
      <c r="Q13284" t="s">
        <v>80</v>
      </c>
      <c r="R13284" t="s">
        <v>80</v>
      </c>
      <c r="S13284" t="s">
        <v>80</v>
      </c>
      <c r="T13284">
        <v>0</v>
      </c>
      <c r="U13284" t="s">
        <v>80</v>
      </c>
      <c r="V13284" t="s">
        <v>80</v>
      </c>
      <c r="W13284" t="s">
        <v>80</v>
      </c>
    </row>
    <row r="13285" spans="1:23">
      <c r="A13285" t="s">
        <v>23</v>
      </c>
      <c r="B13285" t="s">
        <v>46</v>
      </c>
      <c r="C13285" t="s">
        <v>384</v>
      </c>
      <c r="D13285" s="2">
        <v>37773</v>
      </c>
      <c r="E13285" t="s">
        <v>9905</v>
      </c>
      <c r="F13285">
        <v>6</v>
      </c>
      <c r="G13285" t="s">
        <v>80</v>
      </c>
      <c r="H13285" t="s">
        <v>80</v>
      </c>
      <c r="I13285" t="s">
        <v>80</v>
      </c>
      <c r="J13285">
        <v>150</v>
      </c>
      <c r="K13285" t="s">
        <v>80</v>
      </c>
      <c r="L13285">
        <v>650</v>
      </c>
      <c r="M13285" t="s">
        <v>80</v>
      </c>
      <c r="N13285" t="s">
        <v>80</v>
      </c>
      <c r="O13285">
        <v>0</v>
      </c>
      <c r="P13285">
        <v>0</v>
      </c>
      <c r="Q13285" t="s">
        <v>80</v>
      </c>
      <c r="R13285" t="s">
        <v>80</v>
      </c>
      <c r="S13285" t="s">
        <v>80</v>
      </c>
      <c r="T13285">
        <v>0</v>
      </c>
      <c r="U13285" t="s">
        <v>80</v>
      </c>
      <c r="V13285" t="s">
        <v>80</v>
      </c>
      <c r="W13285" t="s">
        <v>80</v>
      </c>
    </row>
    <row r="13286" spans="1:23">
      <c r="A13286" t="s">
        <v>28</v>
      </c>
      <c r="B13286" t="s">
        <v>46</v>
      </c>
      <c r="C13286" t="s">
        <v>384</v>
      </c>
      <c r="D13286" s="2">
        <v>37770</v>
      </c>
      <c r="E13286" t="s">
        <v>549</v>
      </c>
      <c r="F13286">
        <v>2</v>
      </c>
      <c r="G13286" t="s">
        <v>80</v>
      </c>
      <c r="H13286" t="s">
        <v>80</v>
      </c>
      <c r="J13286">
        <v>50</v>
      </c>
      <c r="K13286">
        <v>150</v>
      </c>
      <c r="L13286" t="s">
        <v>80</v>
      </c>
      <c r="M13286" t="s">
        <v>80</v>
      </c>
      <c r="N13286" t="s">
        <v>80</v>
      </c>
      <c r="O13286">
        <v>0</v>
      </c>
      <c r="P13286">
        <v>2000000</v>
      </c>
      <c r="Q13286" t="s">
        <v>80</v>
      </c>
      <c r="R13286" t="s">
        <v>80</v>
      </c>
      <c r="S13286" t="s">
        <v>80</v>
      </c>
      <c r="T13286">
        <v>0</v>
      </c>
      <c r="V13286" t="s">
        <v>80</v>
      </c>
      <c r="W13286" t="s">
        <v>80</v>
      </c>
    </row>
    <row r="13287" spans="1:23">
      <c r="A13287" t="s">
        <v>19</v>
      </c>
      <c r="B13287" t="s">
        <v>40</v>
      </c>
      <c r="C13287" t="s">
        <v>40</v>
      </c>
      <c r="D13287" s="2">
        <v>37740</v>
      </c>
      <c r="E13287" t="s">
        <v>549</v>
      </c>
      <c r="F13287" t="s">
        <v>80</v>
      </c>
      <c r="G13287" t="s">
        <v>80</v>
      </c>
      <c r="H13287" t="s">
        <v>80</v>
      </c>
      <c r="I13287" t="s">
        <v>80</v>
      </c>
      <c r="J13287" t="s">
        <v>80</v>
      </c>
      <c r="K13287" t="s">
        <v>80</v>
      </c>
      <c r="M13287" t="s">
        <v>80</v>
      </c>
      <c r="N13287" t="s">
        <v>80</v>
      </c>
      <c r="O13287">
        <v>0</v>
      </c>
      <c r="P13287">
        <v>0</v>
      </c>
      <c r="Q13287" t="s">
        <v>80</v>
      </c>
      <c r="R13287" t="s">
        <v>80</v>
      </c>
      <c r="S13287" t="s">
        <v>80</v>
      </c>
      <c r="T13287">
        <v>0</v>
      </c>
      <c r="U13287" t="s">
        <v>80</v>
      </c>
      <c r="V13287" t="s">
        <v>80</v>
      </c>
      <c r="W13287" t="s">
        <v>80</v>
      </c>
    </row>
    <row r="13288" spans="1:23">
      <c r="A13288" t="s">
        <v>19</v>
      </c>
      <c r="B13288" t="s">
        <v>44</v>
      </c>
      <c r="C13288" t="s">
        <v>432</v>
      </c>
      <c r="D13288" s="2">
        <v>37740</v>
      </c>
      <c r="E13288" t="s">
        <v>549</v>
      </c>
      <c r="F13288" t="s">
        <v>80</v>
      </c>
      <c r="G13288" t="s">
        <v>80</v>
      </c>
      <c r="H13288" t="s">
        <v>80</v>
      </c>
      <c r="I13288" t="s">
        <v>80</v>
      </c>
      <c r="J13288" t="s">
        <v>80</v>
      </c>
      <c r="K13288" t="s">
        <v>80</v>
      </c>
      <c r="M13288" t="s">
        <v>80</v>
      </c>
      <c r="N13288" t="s">
        <v>80</v>
      </c>
      <c r="O13288">
        <v>0</v>
      </c>
      <c r="P13288">
        <v>0</v>
      </c>
      <c r="Q13288" t="s">
        <v>80</v>
      </c>
      <c r="R13288" t="s">
        <v>80</v>
      </c>
      <c r="S13288" t="s">
        <v>80</v>
      </c>
      <c r="T13288">
        <v>0</v>
      </c>
      <c r="U13288" t="s">
        <v>80</v>
      </c>
      <c r="V13288" t="s">
        <v>80</v>
      </c>
      <c r="W13288" t="s">
        <v>80</v>
      </c>
    </row>
    <row r="13289" spans="1:23">
      <c r="A13289" t="s">
        <v>16</v>
      </c>
      <c r="B13289" t="s">
        <v>46</v>
      </c>
      <c r="C13289" t="s">
        <v>346</v>
      </c>
      <c r="D13289" s="2">
        <v>37739</v>
      </c>
      <c r="E13289" t="s">
        <v>549</v>
      </c>
      <c r="F13289" t="s">
        <v>80</v>
      </c>
      <c r="H13289" t="s">
        <v>80</v>
      </c>
      <c r="I13289" t="s">
        <v>80</v>
      </c>
      <c r="J13289" t="s">
        <v>80</v>
      </c>
      <c r="K13289" t="s">
        <v>80</v>
      </c>
      <c r="M13289" t="s">
        <v>80</v>
      </c>
      <c r="N13289" t="s">
        <v>80</v>
      </c>
      <c r="O13289">
        <v>1400000</v>
      </c>
      <c r="P13289">
        <v>0</v>
      </c>
      <c r="Q13289" t="s">
        <v>80</v>
      </c>
      <c r="R13289" t="s">
        <v>80</v>
      </c>
      <c r="S13289">
        <v>4000</v>
      </c>
      <c r="T13289">
        <v>0</v>
      </c>
      <c r="U13289" t="s">
        <v>80</v>
      </c>
      <c r="V13289" t="s">
        <v>80</v>
      </c>
      <c r="W13289" t="s">
        <v>80</v>
      </c>
    </row>
    <row r="13290" spans="1:23">
      <c r="A13290" t="s">
        <v>10</v>
      </c>
      <c r="B13290" t="s">
        <v>44</v>
      </c>
      <c r="C13290" t="s">
        <v>432</v>
      </c>
      <c r="D13290" s="2">
        <v>34936</v>
      </c>
      <c r="E13290" t="s">
        <v>9906</v>
      </c>
      <c r="F13290">
        <v>2</v>
      </c>
      <c r="H13290" t="s">
        <v>80</v>
      </c>
      <c r="I13290" t="s">
        <v>80</v>
      </c>
      <c r="J13290" t="s">
        <v>80</v>
      </c>
      <c r="K13290" t="s">
        <v>80</v>
      </c>
      <c r="L13290" t="s">
        <v>80</v>
      </c>
      <c r="M13290" t="s">
        <v>80</v>
      </c>
      <c r="N13290" t="s">
        <v>80</v>
      </c>
      <c r="O13290">
        <v>0</v>
      </c>
      <c r="P13290">
        <v>0</v>
      </c>
      <c r="Q13290" t="s">
        <v>80</v>
      </c>
      <c r="R13290" t="s">
        <v>80</v>
      </c>
      <c r="S13290" t="s">
        <v>80</v>
      </c>
      <c r="T13290">
        <v>0</v>
      </c>
      <c r="U13290" t="s">
        <v>80</v>
      </c>
      <c r="V13290" t="s">
        <v>80</v>
      </c>
      <c r="W13290" t="s">
        <v>80</v>
      </c>
    </row>
    <row r="13291" spans="1:23">
      <c r="A13291" t="s">
        <v>21</v>
      </c>
      <c r="B13291" t="s">
        <v>45</v>
      </c>
      <c r="C13291" t="s">
        <v>394</v>
      </c>
      <c r="D13291" s="2">
        <v>39741</v>
      </c>
      <c r="E13291" t="s">
        <v>9907</v>
      </c>
      <c r="F13291" t="s">
        <v>80</v>
      </c>
      <c r="G13291" t="s">
        <v>80</v>
      </c>
      <c r="H13291" t="s">
        <v>80</v>
      </c>
      <c r="J13291" t="s">
        <v>80</v>
      </c>
      <c r="K13291" t="s">
        <v>80</v>
      </c>
      <c r="M13291" t="s">
        <v>80</v>
      </c>
      <c r="N13291" t="s">
        <v>80</v>
      </c>
      <c r="O13291">
        <v>0</v>
      </c>
      <c r="P13291">
        <v>0</v>
      </c>
      <c r="Q13291" t="s">
        <v>80</v>
      </c>
      <c r="R13291" t="s">
        <v>80</v>
      </c>
      <c r="S13291" t="s">
        <v>80</v>
      </c>
      <c r="T13291">
        <v>0</v>
      </c>
      <c r="U13291">
        <v>120</v>
      </c>
      <c r="V13291" t="s">
        <v>80</v>
      </c>
      <c r="W13291" t="s">
        <v>9908</v>
      </c>
    </row>
    <row r="13292" spans="1:23">
      <c r="A13292" t="s">
        <v>16</v>
      </c>
      <c r="B13292" t="s">
        <v>46</v>
      </c>
      <c r="C13292" t="s">
        <v>384</v>
      </c>
      <c r="D13292" s="2">
        <v>37732</v>
      </c>
      <c r="E13292" t="s">
        <v>9909</v>
      </c>
      <c r="F13292" t="s">
        <v>80</v>
      </c>
      <c r="G13292" t="s">
        <v>80</v>
      </c>
      <c r="H13292" t="s">
        <v>80</v>
      </c>
      <c r="I13292" t="s">
        <v>80</v>
      </c>
      <c r="J13292" t="s">
        <v>80</v>
      </c>
      <c r="K13292" t="s">
        <v>80</v>
      </c>
      <c r="M13292" t="s">
        <v>80</v>
      </c>
      <c r="N13292" t="s">
        <v>80</v>
      </c>
      <c r="O13292">
        <v>0</v>
      </c>
      <c r="P13292">
        <v>0</v>
      </c>
      <c r="Q13292" t="s">
        <v>80</v>
      </c>
      <c r="R13292" t="s">
        <v>80</v>
      </c>
      <c r="S13292" t="s">
        <v>80</v>
      </c>
      <c r="T13292">
        <v>0</v>
      </c>
      <c r="V13292" t="s">
        <v>80</v>
      </c>
      <c r="W13292" t="s">
        <v>80</v>
      </c>
    </row>
    <row r="13293" spans="1:23">
      <c r="A13293" t="s">
        <v>7</v>
      </c>
      <c r="B13293" t="s">
        <v>40</v>
      </c>
      <c r="C13293" t="s">
        <v>80</v>
      </c>
      <c r="D13293" s="2">
        <v>37713</v>
      </c>
      <c r="E13293" t="s">
        <v>549</v>
      </c>
      <c r="F13293" t="s">
        <v>80</v>
      </c>
      <c r="G13293" t="s">
        <v>80</v>
      </c>
      <c r="H13293" t="s">
        <v>80</v>
      </c>
      <c r="I13293" t="s">
        <v>80</v>
      </c>
      <c r="J13293" t="s">
        <v>80</v>
      </c>
      <c r="K13293" t="s">
        <v>80</v>
      </c>
      <c r="M13293" t="s">
        <v>80</v>
      </c>
      <c r="N13293" t="s">
        <v>80</v>
      </c>
      <c r="O13293">
        <v>0</v>
      </c>
      <c r="P13293">
        <v>0</v>
      </c>
      <c r="Q13293" t="s">
        <v>80</v>
      </c>
      <c r="R13293" t="s">
        <v>80</v>
      </c>
      <c r="T13293">
        <v>0</v>
      </c>
      <c r="U13293" t="s">
        <v>80</v>
      </c>
      <c r="V13293" t="s">
        <v>80</v>
      </c>
      <c r="W13293" t="s">
        <v>80</v>
      </c>
    </row>
    <row r="13294" spans="1:23">
      <c r="A13294" t="s">
        <v>7</v>
      </c>
      <c r="B13294" t="s">
        <v>55</v>
      </c>
      <c r="C13294" t="s">
        <v>80</v>
      </c>
      <c r="D13294" s="2">
        <v>37713</v>
      </c>
      <c r="E13294" t="s">
        <v>549</v>
      </c>
      <c r="F13294" t="s">
        <v>80</v>
      </c>
      <c r="G13294" t="s">
        <v>80</v>
      </c>
      <c r="H13294" t="s">
        <v>80</v>
      </c>
      <c r="I13294" t="s">
        <v>80</v>
      </c>
      <c r="J13294" t="s">
        <v>80</v>
      </c>
      <c r="K13294" t="s">
        <v>80</v>
      </c>
      <c r="M13294" t="s">
        <v>80</v>
      </c>
      <c r="N13294" t="s">
        <v>80</v>
      </c>
      <c r="O13294">
        <v>0</v>
      </c>
      <c r="P13294">
        <v>0</v>
      </c>
      <c r="Q13294" t="s">
        <v>80</v>
      </c>
      <c r="R13294" t="s">
        <v>80</v>
      </c>
      <c r="T13294">
        <v>0</v>
      </c>
      <c r="U13294" t="s">
        <v>80</v>
      </c>
      <c r="V13294" t="s">
        <v>80</v>
      </c>
      <c r="W13294" t="s">
        <v>80</v>
      </c>
    </row>
    <row r="13295" spans="1:23">
      <c r="A13295" t="s">
        <v>7</v>
      </c>
      <c r="B13295" t="s">
        <v>45</v>
      </c>
      <c r="C13295" t="s">
        <v>80</v>
      </c>
      <c r="D13295" s="2">
        <v>37713</v>
      </c>
      <c r="E13295" t="s">
        <v>549</v>
      </c>
      <c r="F13295" t="s">
        <v>80</v>
      </c>
      <c r="G13295" t="s">
        <v>80</v>
      </c>
      <c r="H13295" t="s">
        <v>80</v>
      </c>
      <c r="I13295" t="s">
        <v>80</v>
      </c>
      <c r="J13295" t="s">
        <v>80</v>
      </c>
      <c r="K13295" t="s">
        <v>80</v>
      </c>
      <c r="M13295" t="s">
        <v>80</v>
      </c>
      <c r="N13295" t="s">
        <v>80</v>
      </c>
      <c r="O13295">
        <v>0</v>
      </c>
      <c r="P13295">
        <v>0</v>
      </c>
      <c r="Q13295" t="s">
        <v>80</v>
      </c>
      <c r="R13295" t="s">
        <v>80</v>
      </c>
      <c r="S13295" t="s">
        <v>80</v>
      </c>
      <c r="T13295">
        <v>0</v>
      </c>
      <c r="U13295" t="s">
        <v>80</v>
      </c>
      <c r="V13295" t="s">
        <v>80</v>
      </c>
      <c r="W13295" t="s">
        <v>80</v>
      </c>
    </row>
    <row r="13296" spans="1:23">
      <c r="A13296" t="s">
        <v>7</v>
      </c>
      <c r="B13296" t="s">
        <v>53</v>
      </c>
      <c r="C13296" t="s">
        <v>80</v>
      </c>
      <c r="D13296" s="2">
        <v>39540</v>
      </c>
      <c r="E13296" t="s">
        <v>549</v>
      </c>
      <c r="F13296" t="s">
        <v>80</v>
      </c>
      <c r="G13296" t="s">
        <v>80</v>
      </c>
      <c r="H13296" t="s">
        <v>80</v>
      </c>
      <c r="I13296" t="s">
        <v>80</v>
      </c>
      <c r="J13296" t="s">
        <v>80</v>
      </c>
      <c r="K13296" t="s">
        <v>80</v>
      </c>
      <c r="M13296" t="s">
        <v>80</v>
      </c>
      <c r="N13296" t="s">
        <v>80</v>
      </c>
      <c r="O13296">
        <v>0</v>
      </c>
      <c r="P13296">
        <v>0</v>
      </c>
      <c r="Q13296" t="s">
        <v>80</v>
      </c>
      <c r="R13296" t="s">
        <v>80</v>
      </c>
      <c r="S13296" t="s">
        <v>80</v>
      </c>
      <c r="T13296">
        <v>0</v>
      </c>
      <c r="U13296" t="s">
        <v>80</v>
      </c>
      <c r="V13296" t="s">
        <v>80</v>
      </c>
      <c r="W13296" t="s">
        <v>80</v>
      </c>
    </row>
    <row r="13297" spans="1:23">
      <c r="A13297" t="s">
        <v>7</v>
      </c>
      <c r="B13297" t="s">
        <v>50</v>
      </c>
      <c r="C13297" t="s">
        <v>80</v>
      </c>
      <c r="D13297" s="2">
        <v>37713</v>
      </c>
      <c r="E13297" t="s">
        <v>549</v>
      </c>
      <c r="F13297" t="s">
        <v>80</v>
      </c>
      <c r="G13297" t="s">
        <v>80</v>
      </c>
      <c r="H13297" t="s">
        <v>80</v>
      </c>
      <c r="I13297" t="s">
        <v>80</v>
      </c>
      <c r="J13297" t="s">
        <v>80</v>
      </c>
      <c r="K13297" t="s">
        <v>80</v>
      </c>
      <c r="M13297" t="s">
        <v>80</v>
      </c>
      <c r="N13297" t="s">
        <v>80</v>
      </c>
      <c r="O13297">
        <v>0</v>
      </c>
      <c r="P13297">
        <v>0</v>
      </c>
      <c r="Q13297" t="s">
        <v>80</v>
      </c>
      <c r="R13297" t="s">
        <v>80</v>
      </c>
      <c r="S13297" t="s">
        <v>80</v>
      </c>
      <c r="T13297">
        <v>0</v>
      </c>
      <c r="U13297" t="s">
        <v>80</v>
      </c>
      <c r="V13297" t="s">
        <v>80</v>
      </c>
      <c r="W13297" t="s">
        <v>80</v>
      </c>
    </row>
    <row r="13298" spans="1:23">
      <c r="A13298" t="s">
        <v>7</v>
      </c>
      <c r="B13298" t="s">
        <v>42</v>
      </c>
      <c r="C13298" t="s">
        <v>80</v>
      </c>
      <c r="D13298" s="2">
        <v>37713</v>
      </c>
      <c r="E13298" t="s">
        <v>549</v>
      </c>
      <c r="F13298" t="s">
        <v>80</v>
      </c>
      <c r="G13298" t="s">
        <v>80</v>
      </c>
      <c r="H13298" t="s">
        <v>80</v>
      </c>
      <c r="I13298" t="s">
        <v>80</v>
      </c>
      <c r="J13298" t="s">
        <v>80</v>
      </c>
      <c r="K13298" t="s">
        <v>80</v>
      </c>
      <c r="M13298" t="s">
        <v>80</v>
      </c>
      <c r="N13298" t="s">
        <v>80</v>
      </c>
      <c r="O13298">
        <v>0</v>
      </c>
      <c r="P13298">
        <v>0</v>
      </c>
      <c r="Q13298" t="s">
        <v>80</v>
      </c>
      <c r="R13298" t="s">
        <v>80</v>
      </c>
      <c r="T13298">
        <v>0</v>
      </c>
      <c r="U13298" t="s">
        <v>80</v>
      </c>
      <c r="V13298" t="s">
        <v>80</v>
      </c>
      <c r="W13298" t="s">
        <v>80</v>
      </c>
    </row>
    <row r="13299" spans="1:23">
      <c r="A13299" t="s">
        <v>7</v>
      </c>
      <c r="B13299" t="s">
        <v>54</v>
      </c>
      <c r="C13299" t="s">
        <v>80</v>
      </c>
      <c r="D13299" s="2">
        <v>37713</v>
      </c>
      <c r="E13299" t="s">
        <v>549</v>
      </c>
      <c r="F13299" t="s">
        <v>80</v>
      </c>
      <c r="G13299" t="s">
        <v>80</v>
      </c>
      <c r="H13299" t="s">
        <v>80</v>
      </c>
      <c r="I13299" t="s">
        <v>80</v>
      </c>
      <c r="J13299" t="s">
        <v>80</v>
      </c>
      <c r="K13299" t="s">
        <v>80</v>
      </c>
      <c r="M13299" t="s">
        <v>80</v>
      </c>
      <c r="N13299" t="s">
        <v>80</v>
      </c>
      <c r="O13299">
        <v>0</v>
      </c>
      <c r="P13299">
        <v>0</v>
      </c>
      <c r="Q13299" t="s">
        <v>80</v>
      </c>
      <c r="R13299" t="s">
        <v>80</v>
      </c>
      <c r="T13299">
        <v>0</v>
      </c>
      <c r="U13299" t="s">
        <v>80</v>
      </c>
      <c r="V13299" t="s">
        <v>80</v>
      </c>
      <c r="W13299" t="s">
        <v>80</v>
      </c>
    </row>
    <row r="13300" spans="1:23">
      <c r="A13300" t="s">
        <v>7</v>
      </c>
      <c r="B13300" t="s">
        <v>48</v>
      </c>
      <c r="C13300" t="s">
        <v>80</v>
      </c>
      <c r="D13300" s="2">
        <v>37713</v>
      </c>
      <c r="E13300" t="s">
        <v>549</v>
      </c>
      <c r="F13300" t="s">
        <v>80</v>
      </c>
      <c r="G13300" t="s">
        <v>80</v>
      </c>
      <c r="H13300" t="s">
        <v>80</v>
      </c>
      <c r="I13300" t="s">
        <v>80</v>
      </c>
      <c r="J13300" t="s">
        <v>80</v>
      </c>
      <c r="K13300" t="s">
        <v>80</v>
      </c>
      <c r="M13300" t="s">
        <v>80</v>
      </c>
      <c r="N13300" t="s">
        <v>80</v>
      </c>
      <c r="O13300">
        <v>0</v>
      </c>
      <c r="P13300">
        <v>0</v>
      </c>
      <c r="Q13300" t="s">
        <v>80</v>
      </c>
      <c r="R13300" t="s">
        <v>80</v>
      </c>
      <c r="S13300" t="s">
        <v>80</v>
      </c>
      <c r="T13300">
        <v>0</v>
      </c>
      <c r="U13300" t="s">
        <v>80</v>
      </c>
      <c r="V13300" t="s">
        <v>80</v>
      </c>
      <c r="W13300" t="s">
        <v>80</v>
      </c>
    </row>
    <row r="13301" spans="1:23">
      <c r="A13301" t="s">
        <v>10</v>
      </c>
      <c r="B13301" t="s">
        <v>46</v>
      </c>
      <c r="C13301" t="s">
        <v>384</v>
      </c>
      <c r="D13301" s="2">
        <v>34941</v>
      </c>
      <c r="E13301" t="s">
        <v>3954</v>
      </c>
      <c r="F13301" t="s">
        <v>80</v>
      </c>
      <c r="G13301">
        <v>12</v>
      </c>
      <c r="H13301" t="s">
        <v>80</v>
      </c>
      <c r="I13301" t="s">
        <v>80</v>
      </c>
      <c r="J13301" t="s">
        <v>80</v>
      </c>
      <c r="K13301" t="s">
        <v>80</v>
      </c>
      <c r="L13301" t="s">
        <v>80</v>
      </c>
      <c r="M13301" t="s">
        <v>80</v>
      </c>
      <c r="N13301" t="s">
        <v>80</v>
      </c>
      <c r="O13301">
        <v>0</v>
      </c>
      <c r="P13301">
        <v>0</v>
      </c>
      <c r="Q13301" t="s">
        <v>80</v>
      </c>
      <c r="R13301" t="s">
        <v>80</v>
      </c>
      <c r="S13301" t="s">
        <v>80</v>
      </c>
      <c r="T13301">
        <v>0</v>
      </c>
      <c r="U13301" t="s">
        <v>80</v>
      </c>
      <c r="V13301" t="s">
        <v>80</v>
      </c>
      <c r="W13301" t="s">
        <v>80</v>
      </c>
    </row>
    <row r="13302" spans="1:23">
      <c r="A13302" t="s">
        <v>7</v>
      </c>
      <c r="B13302" t="s">
        <v>56</v>
      </c>
      <c r="C13302" t="s">
        <v>80</v>
      </c>
      <c r="D13302" s="2">
        <v>37713</v>
      </c>
      <c r="E13302" t="s">
        <v>549</v>
      </c>
      <c r="F13302" t="s">
        <v>80</v>
      </c>
      <c r="G13302" t="s">
        <v>80</v>
      </c>
      <c r="H13302" t="s">
        <v>80</v>
      </c>
      <c r="I13302" t="s">
        <v>80</v>
      </c>
      <c r="J13302" t="s">
        <v>80</v>
      </c>
      <c r="K13302" t="s">
        <v>80</v>
      </c>
      <c r="M13302" t="s">
        <v>80</v>
      </c>
      <c r="N13302" t="s">
        <v>80</v>
      </c>
      <c r="O13302">
        <v>0</v>
      </c>
      <c r="P13302">
        <v>0</v>
      </c>
      <c r="Q13302" t="s">
        <v>80</v>
      </c>
      <c r="R13302" t="s">
        <v>80</v>
      </c>
      <c r="S13302" t="s">
        <v>80</v>
      </c>
      <c r="T13302">
        <v>0</v>
      </c>
      <c r="U13302" t="s">
        <v>80</v>
      </c>
      <c r="V13302" t="s">
        <v>80</v>
      </c>
      <c r="W13302" t="s">
        <v>9910</v>
      </c>
    </row>
    <row r="13303" spans="1:23">
      <c r="A13303" t="s">
        <v>7</v>
      </c>
      <c r="B13303" t="s">
        <v>46</v>
      </c>
      <c r="C13303" t="s">
        <v>80</v>
      </c>
      <c r="D13303" s="2">
        <v>37713</v>
      </c>
      <c r="E13303" t="s">
        <v>549</v>
      </c>
      <c r="F13303" t="s">
        <v>80</v>
      </c>
      <c r="G13303" t="s">
        <v>80</v>
      </c>
      <c r="H13303" t="s">
        <v>80</v>
      </c>
      <c r="I13303" t="s">
        <v>80</v>
      </c>
      <c r="J13303" t="s">
        <v>80</v>
      </c>
      <c r="K13303" t="s">
        <v>80</v>
      </c>
      <c r="L13303">
        <v>185000</v>
      </c>
      <c r="M13303" t="s">
        <v>80</v>
      </c>
      <c r="N13303" t="s">
        <v>80</v>
      </c>
      <c r="O13303">
        <v>0</v>
      </c>
      <c r="P13303">
        <v>0</v>
      </c>
      <c r="Q13303" t="s">
        <v>80</v>
      </c>
      <c r="R13303" t="s">
        <v>80</v>
      </c>
      <c r="T13303">
        <v>0</v>
      </c>
      <c r="U13303" t="s">
        <v>80</v>
      </c>
      <c r="V13303" t="s">
        <v>80</v>
      </c>
      <c r="W13303" t="s">
        <v>80</v>
      </c>
    </row>
    <row r="13304" spans="1:23">
      <c r="A13304" t="s">
        <v>32</v>
      </c>
      <c r="B13304" t="s">
        <v>46</v>
      </c>
      <c r="C13304" t="s">
        <v>384</v>
      </c>
      <c r="D13304" s="2">
        <v>37712</v>
      </c>
      <c r="E13304" t="s">
        <v>549</v>
      </c>
      <c r="F13304" t="s">
        <v>80</v>
      </c>
      <c r="G13304" t="s">
        <v>80</v>
      </c>
      <c r="H13304" t="s">
        <v>80</v>
      </c>
      <c r="I13304" t="s">
        <v>80</v>
      </c>
      <c r="K13304" t="s">
        <v>80</v>
      </c>
      <c r="M13304" t="s">
        <v>80</v>
      </c>
      <c r="N13304" t="s">
        <v>80</v>
      </c>
      <c r="O13304">
        <v>0</v>
      </c>
      <c r="P13304">
        <v>0</v>
      </c>
      <c r="Q13304" t="s">
        <v>80</v>
      </c>
      <c r="R13304" t="s">
        <v>80</v>
      </c>
      <c r="S13304" t="s">
        <v>80</v>
      </c>
      <c r="T13304">
        <v>0</v>
      </c>
      <c r="V13304" t="s">
        <v>80</v>
      </c>
      <c r="W13304" t="s">
        <v>80</v>
      </c>
    </row>
    <row r="13305" spans="1:23">
      <c r="A13305" t="s">
        <v>16</v>
      </c>
      <c r="B13305" t="s">
        <v>56</v>
      </c>
      <c r="C13305" t="s">
        <v>56</v>
      </c>
      <c r="D13305" s="2">
        <v>37692</v>
      </c>
      <c r="E13305" t="s">
        <v>549</v>
      </c>
      <c r="F13305" t="s">
        <v>80</v>
      </c>
      <c r="G13305" t="s">
        <v>80</v>
      </c>
      <c r="H13305" t="s">
        <v>80</v>
      </c>
      <c r="I13305" t="s">
        <v>80</v>
      </c>
      <c r="J13305" t="s">
        <v>80</v>
      </c>
      <c r="K13305" t="s">
        <v>80</v>
      </c>
      <c r="M13305" t="s">
        <v>80</v>
      </c>
      <c r="N13305" t="s">
        <v>80</v>
      </c>
      <c r="O13305">
        <v>0</v>
      </c>
      <c r="P13305">
        <v>0</v>
      </c>
      <c r="Q13305" t="s">
        <v>80</v>
      </c>
      <c r="R13305" t="s">
        <v>80</v>
      </c>
      <c r="T13305">
        <v>0</v>
      </c>
      <c r="U13305" t="s">
        <v>80</v>
      </c>
      <c r="V13305" t="s">
        <v>80</v>
      </c>
      <c r="W13305" t="s">
        <v>80</v>
      </c>
    </row>
    <row r="13306" spans="1:23">
      <c r="A13306" t="s">
        <v>13</v>
      </c>
      <c r="B13306" t="s">
        <v>53</v>
      </c>
      <c r="C13306" t="s">
        <v>185</v>
      </c>
      <c r="D13306" s="2">
        <v>37692</v>
      </c>
      <c r="E13306" t="s">
        <v>549</v>
      </c>
      <c r="F13306" t="s">
        <v>80</v>
      </c>
      <c r="G13306" t="s">
        <v>80</v>
      </c>
      <c r="H13306" t="s">
        <v>80</v>
      </c>
      <c r="I13306" t="s">
        <v>80</v>
      </c>
      <c r="J13306" t="s">
        <v>80</v>
      </c>
      <c r="K13306" t="s">
        <v>80</v>
      </c>
      <c r="M13306" t="s">
        <v>80</v>
      </c>
      <c r="N13306" t="s">
        <v>80</v>
      </c>
      <c r="O13306">
        <v>0</v>
      </c>
      <c r="P13306">
        <v>0</v>
      </c>
      <c r="Q13306" t="s">
        <v>80</v>
      </c>
      <c r="R13306" t="s">
        <v>80</v>
      </c>
      <c r="T13306">
        <v>0</v>
      </c>
      <c r="U13306" t="s">
        <v>80</v>
      </c>
      <c r="V13306" t="s">
        <v>80</v>
      </c>
      <c r="W13306" t="s">
        <v>80</v>
      </c>
    </row>
    <row r="13307" spans="1:23">
      <c r="A13307" t="s">
        <v>16</v>
      </c>
      <c r="B13307" t="s">
        <v>53</v>
      </c>
      <c r="C13307" t="s">
        <v>195</v>
      </c>
      <c r="D13307" s="2">
        <v>37692</v>
      </c>
      <c r="E13307" t="s">
        <v>549</v>
      </c>
      <c r="F13307" t="s">
        <v>80</v>
      </c>
      <c r="G13307" t="s">
        <v>80</v>
      </c>
      <c r="H13307" t="s">
        <v>80</v>
      </c>
      <c r="I13307" t="s">
        <v>80</v>
      </c>
      <c r="J13307" t="s">
        <v>80</v>
      </c>
      <c r="K13307" t="s">
        <v>80</v>
      </c>
      <c r="L13307" t="s">
        <v>80</v>
      </c>
      <c r="M13307" t="s">
        <v>80</v>
      </c>
      <c r="N13307" t="s">
        <v>80</v>
      </c>
      <c r="O13307">
        <v>0</v>
      </c>
      <c r="P13307">
        <v>0</v>
      </c>
      <c r="Q13307" t="s">
        <v>80</v>
      </c>
      <c r="R13307" t="s">
        <v>80</v>
      </c>
      <c r="T13307">
        <v>0</v>
      </c>
      <c r="U13307" t="s">
        <v>80</v>
      </c>
      <c r="V13307" t="s">
        <v>80</v>
      </c>
      <c r="W13307" t="s">
        <v>80</v>
      </c>
    </row>
    <row r="13308" spans="1:23">
      <c r="A13308" t="s">
        <v>16</v>
      </c>
      <c r="B13308" t="s">
        <v>45</v>
      </c>
      <c r="C13308" t="s">
        <v>402</v>
      </c>
      <c r="D13308" s="2">
        <v>37692</v>
      </c>
      <c r="E13308" t="s">
        <v>549</v>
      </c>
      <c r="F13308" t="s">
        <v>80</v>
      </c>
      <c r="G13308" t="s">
        <v>80</v>
      </c>
      <c r="H13308" t="s">
        <v>80</v>
      </c>
      <c r="I13308" t="s">
        <v>80</v>
      </c>
      <c r="J13308" t="s">
        <v>80</v>
      </c>
      <c r="K13308" t="s">
        <v>80</v>
      </c>
      <c r="M13308" t="s">
        <v>80</v>
      </c>
      <c r="N13308" t="s">
        <v>80</v>
      </c>
      <c r="O13308">
        <v>0</v>
      </c>
      <c r="P13308">
        <v>0</v>
      </c>
      <c r="Q13308" t="s">
        <v>80</v>
      </c>
      <c r="R13308" t="s">
        <v>80</v>
      </c>
      <c r="S13308" t="s">
        <v>80</v>
      </c>
      <c r="T13308">
        <v>0</v>
      </c>
      <c r="U13308" t="s">
        <v>80</v>
      </c>
      <c r="V13308" t="s">
        <v>80</v>
      </c>
      <c r="W13308" t="s">
        <v>80</v>
      </c>
    </row>
    <row r="13309" spans="1:23">
      <c r="A13309" t="s">
        <v>16</v>
      </c>
      <c r="B13309" t="s">
        <v>45</v>
      </c>
      <c r="C13309" t="s">
        <v>423</v>
      </c>
      <c r="D13309" s="2">
        <v>37692</v>
      </c>
      <c r="E13309" t="s">
        <v>549</v>
      </c>
      <c r="F13309" t="s">
        <v>80</v>
      </c>
      <c r="G13309" t="s">
        <v>80</v>
      </c>
      <c r="H13309" t="s">
        <v>80</v>
      </c>
      <c r="I13309" t="s">
        <v>80</v>
      </c>
      <c r="J13309" t="s">
        <v>80</v>
      </c>
      <c r="K13309" t="s">
        <v>80</v>
      </c>
      <c r="M13309" t="s">
        <v>80</v>
      </c>
      <c r="N13309" t="s">
        <v>80</v>
      </c>
      <c r="O13309">
        <v>0</v>
      </c>
      <c r="P13309">
        <v>0</v>
      </c>
      <c r="Q13309" t="s">
        <v>80</v>
      </c>
      <c r="R13309" t="s">
        <v>80</v>
      </c>
      <c r="S13309" t="s">
        <v>80</v>
      </c>
      <c r="T13309">
        <v>0</v>
      </c>
      <c r="U13309" t="s">
        <v>80</v>
      </c>
      <c r="V13309" t="s">
        <v>80</v>
      </c>
      <c r="W13309" t="s">
        <v>80</v>
      </c>
    </row>
    <row r="13310" spans="1:23">
      <c r="A13310" t="s">
        <v>16</v>
      </c>
      <c r="B13310" t="s">
        <v>47</v>
      </c>
      <c r="C13310" t="s">
        <v>559</v>
      </c>
      <c r="D13310" s="2">
        <v>37682</v>
      </c>
      <c r="E13310" t="s">
        <v>549</v>
      </c>
      <c r="F13310" t="s">
        <v>80</v>
      </c>
      <c r="G13310" t="s">
        <v>80</v>
      </c>
      <c r="H13310" t="s">
        <v>80</v>
      </c>
      <c r="I13310" t="s">
        <v>80</v>
      </c>
      <c r="J13310" t="s">
        <v>80</v>
      </c>
      <c r="K13310" t="s">
        <v>80</v>
      </c>
      <c r="L13310" t="s">
        <v>80</v>
      </c>
      <c r="M13310" t="s">
        <v>80</v>
      </c>
      <c r="N13310" t="s">
        <v>80</v>
      </c>
      <c r="O13310">
        <v>0</v>
      </c>
      <c r="P13310">
        <v>0</v>
      </c>
      <c r="Q13310" t="s">
        <v>80</v>
      </c>
      <c r="R13310" t="s">
        <v>80</v>
      </c>
      <c r="T13310">
        <v>0</v>
      </c>
      <c r="U13310" t="s">
        <v>80</v>
      </c>
      <c r="V13310" t="s">
        <v>80</v>
      </c>
      <c r="W13310" t="s">
        <v>80</v>
      </c>
    </row>
    <row r="13311" spans="1:23">
      <c r="A13311" t="s">
        <v>14</v>
      </c>
      <c r="B13311" t="s">
        <v>39</v>
      </c>
      <c r="C13311" t="s">
        <v>529</v>
      </c>
      <c r="D13311" s="2">
        <v>37712</v>
      </c>
      <c r="E13311" t="s">
        <v>549</v>
      </c>
      <c r="F13311" t="s">
        <v>80</v>
      </c>
      <c r="G13311" t="s">
        <v>80</v>
      </c>
      <c r="H13311" t="s">
        <v>80</v>
      </c>
      <c r="J13311" t="s">
        <v>80</v>
      </c>
      <c r="K13311">
        <v>500</v>
      </c>
      <c r="M13311" t="s">
        <v>80</v>
      </c>
      <c r="N13311" t="s">
        <v>80</v>
      </c>
      <c r="O13311">
        <v>0</v>
      </c>
      <c r="P13311">
        <v>0</v>
      </c>
      <c r="Q13311" t="s">
        <v>80</v>
      </c>
      <c r="R13311" t="s">
        <v>80</v>
      </c>
      <c r="T13311">
        <v>0</v>
      </c>
      <c r="V13311" t="s">
        <v>80</v>
      </c>
      <c r="W13311" t="s">
        <v>80</v>
      </c>
    </row>
    <row r="13312" spans="1:23">
      <c r="A13312" t="s">
        <v>16</v>
      </c>
      <c r="B13312" t="s">
        <v>46</v>
      </c>
      <c r="C13312" t="s">
        <v>384</v>
      </c>
      <c r="D13312" s="2">
        <v>37664</v>
      </c>
      <c r="E13312" t="s">
        <v>9911</v>
      </c>
      <c r="F13312" t="s">
        <v>80</v>
      </c>
      <c r="G13312" t="s">
        <v>80</v>
      </c>
      <c r="H13312" t="s">
        <v>80</v>
      </c>
      <c r="I13312" t="s">
        <v>80</v>
      </c>
      <c r="J13312" t="s">
        <v>80</v>
      </c>
      <c r="K13312" t="s">
        <v>80</v>
      </c>
      <c r="L13312" t="s">
        <v>80</v>
      </c>
      <c r="M13312" t="s">
        <v>80</v>
      </c>
      <c r="N13312" t="s">
        <v>80</v>
      </c>
      <c r="O13312">
        <v>0</v>
      </c>
      <c r="P13312">
        <v>0</v>
      </c>
      <c r="Q13312" t="s">
        <v>80</v>
      </c>
      <c r="R13312" t="s">
        <v>80</v>
      </c>
      <c r="T13312">
        <v>0</v>
      </c>
      <c r="U13312" t="s">
        <v>80</v>
      </c>
      <c r="V13312" t="s">
        <v>80</v>
      </c>
      <c r="W13312" t="s">
        <v>80</v>
      </c>
    </row>
    <row r="13313" spans="1:23">
      <c r="A13313" t="s">
        <v>16</v>
      </c>
      <c r="B13313" t="s">
        <v>46</v>
      </c>
      <c r="C13313" t="s">
        <v>380</v>
      </c>
      <c r="D13313" s="2">
        <v>37692</v>
      </c>
      <c r="E13313" t="s">
        <v>549</v>
      </c>
      <c r="F13313" t="s">
        <v>80</v>
      </c>
      <c r="G13313" t="s">
        <v>80</v>
      </c>
      <c r="H13313" t="s">
        <v>80</v>
      </c>
      <c r="I13313" t="s">
        <v>80</v>
      </c>
      <c r="J13313" t="s">
        <v>80</v>
      </c>
      <c r="K13313" t="s">
        <v>80</v>
      </c>
      <c r="L13313" t="s">
        <v>80</v>
      </c>
      <c r="M13313" t="s">
        <v>80</v>
      </c>
      <c r="N13313" t="s">
        <v>80</v>
      </c>
      <c r="O13313">
        <v>0</v>
      </c>
      <c r="P13313">
        <v>10000000</v>
      </c>
      <c r="Q13313" t="s">
        <v>80</v>
      </c>
      <c r="R13313" t="s">
        <v>80</v>
      </c>
      <c r="S13313">
        <v>585</v>
      </c>
      <c r="T13313">
        <v>0</v>
      </c>
      <c r="U13313" t="s">
        <v>80</v>
      </c>
      <c r="V13313" t="s">
        <v>80</v>
      </c>
      <c r="W13313" t="s">
        <v>80</v>
      </c>
    </row>
    <row r="13314" spans="1:23">
      <c r="A13314" t="s">
        <v>7</v>
      </c>
      <c r="B13314" t="s">
        <v>47</v>
      </c>
      <c r="C13314" t="s">
        <v>829</v>
      </c>
      <c r="D13314" s="2">
        <v>37686</v>
      </c>
      <c r="E13314" t="s">
        <v>549</v>
      </c>
      <c r="F13314" t="s">
        <v>80</v>
      </c>
      <c r="G13314" t="s">
        <v>80</v>
      </c>
      <c r="H13314" t="s">
        <v>80</v>
      </c>
      <c r="I13314" t="s">
        <v>80</v>
      </c>
      <c r="J13314" t="s">
        <v>80</v>
      </c>
      <c r="K13314" t="s">
        <v>80</v>
      </c>
      <c r="M13314" t="s">
        <v>80</v>
      </c>
      <c r="N13314" t="s">
        <v>80</v>
      </c>
      <c r="O13314">
        <v>0</v>
      </c>
      <c r="P13314">
        <v>0</v>
      </c>
      <c r="Q13314" t="s">
        <v>80</v>
      </c>
      <c r="R13314" t="s">
        <v>80</v>
      </c>
      <c r="S13314" t="s">
        <v>80</v>
      </c>
      <c r="T13314">
        <v>0</v>
      </c>
      <c r="U13314" t="s">
        <v>80</v>
      </c>
      <c r="V13314" t="s">
        <v>80</v>
      </c>
      <c r="W13314" t="s">
        <v>80</v>
      </c>
    </row>
    <row r="13315" spans="1:23">
      <c r="A13315" t="s">
        <v>27</v>
      </c>
      <c r="B13315" t="s">
        <v>44</v>
      </c>
      <c r="C13315" t="s">
        <v>430</v>
      </c>
      <c r="D13315" s="2">
        <v>37659</v>
      </c>
      <c r="E13315" t="s">
        <v>549</v>
      </c>
      <c r="F13315" t="s">
        <v>80</v>
      </c>
      <c r="G13315" t="s">
        <v>80</v>
      </c>
      <c r="H13315" t="s">
        <v>80</v>
      </c>
      <c r="I13315" t="s">
        <v>80</v>
      </c>
      <c r="J13315" t="s">
        <v>80</v>
      </c>
      <c r="K13315" t="s">
        <v>80</v>
      </c>
      <c r="L13315" t="s">
        <v>80</v>
      </c>
      <c r="M13315" t="s">
        <v>80</v>
      </c>
      <c r="N13315" t="s">
        <v>80</v>
      </c>
      <c r="O13315">
        <v>12000000</v>
      </c>
      <c r="P13315">
        <v>0</v>
      </c>
      <c r="Q13315" t="s">
        <v>80</v>
      </c>
      <c r="R13315" t="s">
        <v>80</v>
      </c>
      <c r="T13315">
        <v>0</v>
      </c>
      <c r="U13315" t="s">
        <v>80</v>
      </c>
      <c r="V13315" t="s">
        <v>80</v>
      </c>
      <c r="W13315" t="s">
        <v>80</v>
      </c>
    </row>
    <row r="13316" spans="1:23">
      <c r="A13316" t="s">
        <v>21</v>
      </c>
      <c r="B13316" t="s">
        <v>46</v>
      </c>
      <c r="C13316" t="s">
        <v>372</v>
      </c>
      <c r="D13316" s="2">
        <v>39738</v>
      </c>
      <c r="E13316" t="s">
        <v>9912</v>
      </c>
      <c r="F13316" t="s">
        <v>80</v>
      </c>
      <c r="G13316" t="s">
        <v>80</v>
      </c>
      <c r="H13316" t="s">
        <v>80</v>
      </c>
      <c r="I13316" t="s">
        <v>80</v>
      </c>
      <c r="J13316">
        <v>3</v>
      </c>
      <c r="K13316" t="s">
        <v>80</v>
      </c>
      <c r="M13316" t="s">
        <v>80</v>
      </c>
      <c r="N13316" t="s">
        <v>80</v>
      </c>
      <c r="O13316">
        <v>0</v>
      </c>
      <c r="P13316">
        <v>0</v>
      </c>
      <c r="Q13316" t="s">
        <v>80</v>
      </c>
      <c r="R13316" t="s">
        <v>80</v>
      </c>
      <c r="T13316">
        <v>0</v>
      </c>
      <c r="U13316" t="s">
        <v>80</v>
      </c>
      <c r="V13316" t="s">
        <v>80</v>
      </c>
      <c r="W13316" t="s">
        <v>9913</v>
      </c>
    </row>
    <row r="13317" spans="1:23">
      <c r="A13317" t="s">
        <v>21</v>
      </c>
      <c r="B13317" t="s">
        <v>46</v>
      </c>
      <c r="C13317" t="s">
        <v>372</v>
      </c>
      <c r="D13317" s="2">
        <v>39738</v>
      </c>
      <c r="E13317" t="s">
        <v>9914</v>
      </c>
      <c r="F13317" t="s">
        <v>80</v>
      </c>
      <c r="G13317" t="s">
        <v>80</v>
      </c>
      <c r="H13317" t="s">
        <v>80</v>
      </c>
      <c r="I13317" t="s">
        <v>80</v>
      </c>
      <c r="J13317" t="s">
        <v>80</v>
      </c>
      <c r="K13317" t="s">
        <v>80</v>
      </c>
      <c r="M13317" t="s">
        <v>80</v>
      </c>
      <c r="N13317" t="s">
        <v>80</v>
      </c>
      <c r="O13317">
        <v>0</v>
      </c>
      <c r="P13317">
        <v>0</v>
      </c>
      <c r="Q13317" t="s">
        <v>80</v>
      </c>
      <c r="R13317" t="s">
        <v>80</v>
      </c>
      <c r="T13317">
        <v>0</v>
      </c>
      <c r="U13317" t="s">
        <v>80</v>
      </c>
      <c r="V13317" t="s">
        <v>80</v>
      </c>
      <c r="W13317" t="s">
        <v>9915</v>
      </c>
    </row>
    <row r="13318" spans="1:23">
      <c r="A13318" t="s">
        <v>14</v>
      </c>
      <c r="B13318" t="s">
        <v>46</v>
      </c>
      <c r="C13318" t="s">
        <v>384</v>
      </c>
      <c r="D13318" s="2">
        <v>34921</v>
      </c>
      <c r="E13318" t="s">
        <v>8849</v>
      </c>
      <c r="F13318">
        <v>1</v>
      </c>
      <c r="G13318">
        <v>8</v>
      </c>
      <c r="H13318" t="s">
        <v>80</v>
      </c>
      <c r="I13318" t="s">
        <v>80</v>
      </c>
      <c r="J13318" t="s">
        <v>80</v>
      </c>
      <c r="K13318" t="s">
        <v>80</v>
      </c>
      <c r="L13318" t="s">
        <v>80</v>
      </c>
      <c r="M13318" t="s">
        <v>80</v>
      </c>
      <c r="N13318" t="s">
        <v>80</v>
      </c>
      <c r="O13318">
        <v>0</v>
      </c>
      <c r="P13318">
        <v>0</v>
      </c>
      <c r="Q13318" t="s">
        <v>80</v>
      </c>
      <c r="R13318" t="s">
        <v>80</v>
      </c>
      <c r="S13318" t="s">
        <v>80</v>
      </c>
      <c r="T13318">
        <v>0</v>
      </c>
      <c r="U13318" t="s">
        <v>80</v>
      </c>
      <c r="V13318" t="s">
        <v>80</v>
      </c>
      <c r="W13318" t="s">
        <v>80</v>
      </c>
    </row>
    <row r="13319" spans="1:23">
      <c r="A13319" t="s">
        <v>10</v>
      </c>
      <c r="B13319" t="s">
        <v>44</v>
      </c>
      <c r="C13319" t="s">
        <v>432</v>
      </c>
      <c r="D13319" s="2">
        <v>34928</v>
      </c>
      <c r="E13319" t="s">
        <v>2907</v>
      </c>
      <c r="F13319">
        <v>1</v>
      </c>
      <c r="H13319" t="s">
        <v>80</v>
      </c>
      <c r="I13319" t="s">
        <v>80</v>
      </c>
      <c r="J13319" t="s">
        <v>80</v>
      </c>
      <c r="K13319" t="s">
        <v>80</v>
      </c>
      <c r="L13319" t="s">
        <v>80</v>
      </c>
      <c r="M13319" t="s">
        <v>80</v>
      </c>
      <c r="N13319" t="s">
        <v>80</v>
      </c>
      <c r="O13319">
        <v>0</v>
      </c>
      <c r="P13319">
        <v>0</v>
      </c>
      <c r="Q13319" t="s">
        <v>80</v>
      </c>
      <c r="R13319" t="s">
        <v>80</v>
      </c>
      <c r="S13319" t="s">
        <v>80</v>
      </c>
      <c r="T13319">
        <v>0</v>
      </c>
      <c r="U13319" t="s">
        <v>80</v>
      </c>
      <c r="V13319" t="s">
        <v>80</v>
      </c>
      <c r="W13319" t="s">
        <v>80</v>
      </c>
    </row>
    <row r="13320" spans="1:23">
      <c r="A13320" t="s">
        <v>10</v>
      </c>
      <c r="B13320" t="s">
        <v>44</v>
      </c>
      <c r="C13320" t="s">
        <v>1939</v>
      </c>
      <c r="D13320" s="2">
        <v>34881</v>
      </c>
      <c r="E13320" t="s">
        <v>9916</v>
      </c>
      <c r="F13320">
        <v>5</v>
      </c>
      <c r="G13320">
        <v>153</v>
      </c>
      <c r="H13320" t="s">
        <v>80</v>
      </c>
      <c r="I13320" t="s">
        <v>80</v>
      </c>
      <c r="J13320" t="s">
        <v>80</v>
      </c>
      <c r="K13320" t="s">
        <v>80</v>
      </c>
      <c r="L13320" t="s">
        <v>80</v>
      </c>
      <c r="M13320" t="s">
        <v>80</v>
      </c>
      <c r="N13320" t="s">
        <v>80</v>
      </c>
      <c r="O13320">
        <v>0</v>
      </c>
      <c r="P13320">
        <v>0</v>
      </c>
      <c r="Q13320" t="s">
        <v>80</v>
      </c>
      <c r="R13320" t="s">
        <v>80</v>
      </c>
      <c r="S13320" t="s">
        <v>80</v>
      </c>
      <c r="T13320">
        <v>0</v>
      </c>
      <c r="U13320" t="s">
        <v>80</v>
      </c>
      <c r="V13320" t="s">
        <v>80</v>
      </c>
      <c r="W13320" t="s">
        <v>80</v>
      </c>
    </row>
    <row r="13321" spans="1:23">
      <c r="A13321" t="s">
        <v>14</v>
      </c>
      <c r="B13321" t="s">
        <v>51</v>
      </c>
      <c r="C13321" t="s">
        <v>263</v>
      </c>
      <c r="D13321" s="2">
        <v>38631</v>
      </c>
      <c r="E13321" t="s">
        <v>549</v>
      </c>
      <c r="F13321" t="s">
        <v>80</v>
      </c>
      <c r="G13321" t="s">
        <v>80</v>
      </c>
      <c r="H13321" t="s">
        <v>80</v>
      </c>
      <c r="I13321" t="s">
        <v>80</v>
      </c>
      <c r="J13321">
        <v>37</v>
      </c>
      <c r="K13321">
        <v>190</v>
      </c>
      <c r="M13321" t="s">
        <v>80</v>
      </c>
      <c r="O13321">
        <v>0</v>
      </c>
      <c r="P13321">
        <v>0</v>
      </c>
      <c r="Q13321" t="s">
        <v>80</v>
      </c>
      <c r="R13321" t="s">
        <v>80</v>
      </c>
      <c r="T13321">
        <v>0</v>
      </c>
      <c r="V13321" t="s">
        <v>80</v>
      </c>
      <c r="W13321" t="s">
        <v>9917</v>
      </c>
    </row>
    <row r="13322" spans="1:23">
      <c r="A13322" t="s">
        <v>7</v>
      </c>
      <c r="B13322" t="s">
        <v>45</v>
      </c>
      <c r="C13322" t="s">
        <v>80</v>
      </c>
      <c r="D13322" s="2">
        <v>34851</v>
      </c>
      <c r="E13322" t="s">
        <v>5738</v>
      </c>
      <c r="F13322" t="s">
        <v>80</v>
      </c>
      <c r="G13322" t="s">
        <v>80</v>
      </c>
      <c r="H13322" t="s">
        <v>80</v>
      </c>
      <c r="I13322" t="s">
        <v>80</v>
      </c>
      <c r="J13322" t="s">
        <v>80</v>
      </c>
      <c r="K13322" t="s">
        <v>80</v>
      </c>
      <c r="M13322" t="s">
        <v>80</v>
      </c>
      <c r="N13322" t="s">
        <v>80</v>
      </c>
      <c r="O13322">
        <v>26000</v>
      </c>
      <c r="P13322">
        <v>0</v>
      </c>
      <c r="Q13322" t="s">
        <v>80</v>
      </c>
      <c r="R13322" t="s">
        <v>80</v>
      </c>
      <c r="S13322">
        <v>70.43</v>
      </c>
      <c r="T13322">
        <v>0</v>
      </c>
      <c r="U13322" t="s">
        <v>80</v>
      </c>
      <c r="V13322" t="s">
        <v>80</v>
      </c>
      <c r="W13322" t="s">
        <v>80</v>
      </c>
    </row>
    <row r="13323" spans="1:23">
      <c r="A13323" t="s">
        <v>21</v>
      </c>
      <c r="B13323" t="s">
        <v>46</v>
      </c>
      <c r="C13323" t="s">
        <v>384</v>
      </c>
      <c r="D13323" s="2">
        <v>34934</v>
      </c>
      <c r="E13323" t="s">
        <v>9918</v>
      </c>
      <c r="F13323" t="s">
        <v>80</v>
      </c>
      <c r="G13323" t="s">
        <v>80</v>
      </c>
      <c r="H13323" t="s">
        <v>80</v>
      </c>
      <c r="I13323">
        <v>8</v>
      </c>
      <c r="J13323">
        <v>46</v>
      </c>
      <c r="K13323">
        <v>1000</v>
      </c>
      <c r="L13323" t="s">
        <v>80</v>
      </c>
      <c r="M13323" t="s">
        <v>80</v>
      </c>
      <c r="O13323">
        <v>0</v>
      </c>
      <c r="P13323">
        <v>10000000</v>
      </c>
      <c r="Q13323" t="s">
        <v>80</v>
      </c>
      <c r="R13323" t="s">
        <v>80</v>
      </c>
      <c r="S13323" t="s">
        <v>80</v>
      </c>
      <c r="T13323">
        <v>0</v>
      </c>
      <c r="U13323" t="s">
        <v>80</v>
      </c>
      <c r="V13323" t="s">
        <v>80</v>
      </c>
      <c r="W13323" t="s">
        <v>80</v>
      </c>
    </row>
    <row r="13324" spans="1:23">
      <c r="A13324" t="s">
        <v>14</v>
      </c>
      <c r="B13324" t="s">
        <v>40</v>
      </c>
      <c r="C13324" t="s">
        <v>1231</v>
      </c>
      <c r="D13324" s="2">
        <v>34934</v>
      </c>
      <c r="E13324" t="s">
        <v>9919</v>
      </c>
      <c r="F13324" t="s">
        <v>80</v>
      </c>
      <c r="G13324" t="s">
        <v>80</v>
      </c>
      <c r="H13324" t="s">
        <v>80</v>
      </c>
      <c r="I13324">
        <v>2</v>
      </c>
      <c r="J13324" t="s">
        <v>80</v>
      </c>
      <c r="L13324" t="s">
        <v>80</v>
      </c>
      <c r="M13324" t="s">
        <v>80</v>
      </c>
      <c r="O13324">
        <v>0</v>
      </c>
      <c r="P13324">
        <v>1500000</v>
      </c>
      <c r="Q13324" t="s">
        <v>80</v>
      </c>
      <c r="R13324" t="s">
        <v>80</v>
      </c>
      <c r="S13324" t="s">
        <v>80</v>
      </c>
      <c r="T13324">
        <v>0</v>
      </c>
      <c r="U13324" t="s">
        <v>80</v>
      </c>
      <c r="V13324" t="s">
        <v>80</v>
      </c>
      <c r="W13324" t="s">
        <v>80</v>
      </c>
    </row>
    <row r="13325" spans="1:23">
      <c r="A13325" t="s">
        <v>35</v>
      </c>
      <c r="B13325" t="s">
        <v>47</v>
      </c>
      <c r="C13325" t="s">
        <v>559</v>
      </c>
      <c r="D13325" s="2">
        <v>34853</v>
      </c>
      <c r="E13325" t="s">
        <v>2859</v>
      </c>
      <c r="F13325">
        <v>18</v>
      </c>
      <c r="G13325">
        <v>27</v>
      </c>
      <c r="H13325" t="s">
        <v>80</v>
      </c>
      <c r="I13325" t="s">
        <v>80</v>
      </c>
      <c r="J13325" t="s">
        <v>80</v>
      </c>
      <c r="K13325" t="s">
        <v>80</v>
      </c>
      <c r="L13325" t="s">
        <v>80</v>
      </c>
      <c r="M13325" t="s">
        <v>80</v>
      </c>
      <c r="N13325" t="s">
        <v>80</v>
      </c>
      <c r="O13325">
        <v>0</v>
      </c>
      <c r="P13325">
        <v>0</v>
      </c>
      <c r="Q13325" t="s">
        <v>80</v>
      </c>
      <c r="R13325" t="s">
        <v>80</v>
      </c>
      <c r="S13325" t="s">
        <v>80</v>
      </c>
      <c r="T13325">
        <v>0</v>
      </c>
      <c r="U13325" t="s">
        <v>80</v>
      </c>
      <c r="V13325" t="s">
        <v>80</v>
      </c>
      <c r="W13325" t="s">
        <v>80</v>
      </c>
    </row>
    <row r="13326" spans="1:23">
      <c r="A13326" t="s">
        <v>21</v>
      </c>
      <c r="B13326" t="s">
        <v>46</v>
      </c>
      <c r="C13326" t="s">
        <v>384</v>
      </c>
      <c r="D13326" s="2">
        <v>34977</v>
      </c>
      <c r="E13326" t="s">
        <v>9920</v>
      </c>
      <c r="F13326" t="s">
        <v>80</v>
      </c>
      <c r="G13326" t="s">
        <v>80</v>
      </c>
      <c r="H13326" t="s">
        <v>80</v>
      </c>
      <c r="I13326">
        <v>2</v>
      </c>
      <c r="L13326" t="s">
        <v>80</v>
      </c>
      <c r="O13326">
        <v>0</v>
      </c>
      <c r="P13326">
        <v>1000000</v>
      </c>
      <c r="Q13326" t="s">
        <v>80</v>
      </c>
      <c r="R13326" t="s">
        <v>80</v>
      </c>
      <c r="S13326" t="s">
        <v>80</v>
      </c>
      <c r="T13326">
        <v>0</v>
      </c>
      <c r="V13326" t="s">
        <v>80</v>
      </c>
      <c r="W13326" t="s">
        <v>80</v>
      </c>
    </row>
    <row r="13327" spans="1:23">
      <c r="A13327" t="s">
        <v>14</v>
      </c>
      <c r="B13327" t="s">
        <v>44</v>
      </c>
      <c r="C13327" t="s">
        <v>1939</v>
      </c>
      <c r="D13327" s="2">
        <v>34979</v>
      </c>
      <c r="E13327" t="s">
        <v>9921</v>
      </c>
      <c r="F13327" t="s">
        <v>80</v>
      </c>
      <c r="G13327" t="s">
        <v>80</v>
      </c>
      <c r="H13327" t="s">
        <v>80</v>
      </c>
      <c r="I13327" t="s">
        <v>80</v>
      </c>
      <c r="L13327" t="s">
        <v>80</v>
      </c>
      <c r="M13327" t="s">
        <v>80</v>
      </c>
      <c r="O13327">
        <v>0</v>
      </c>
      <c r="P13327">
        <v>0</v>
      </c>
      <c r="Q13327" t="s">
        <v>80</v>
      </c>
      <c r="R13327" t="s">
        <v>80</v>
      </c>
      <c r="S13327" t="s">
        <v>80</v>
      </c>
      <c r="T13327">
        <v>0</v>
      </c>
      <c r="U13327" t="s">
        <v>80</v>
      </c>
      <c r="V13327" t="s">
        <v>80</v>
      </c>
      <c r="W13327" t="s">
        <v>80</v>
      </c>
    </row>
    <row r="13328" spans="1:23">
      <c r="A13328" t="s">
        <v>14</v>
      </c>
      <c r="B13328" t="s">
        <v>44</v>
      </c>
      <c r="C13328" t="s">
        <v>1302</v>
      </c>
      <c r="D13328" s="2">
        <v>34967</v>
      </c>
      <c r="E13328" t="s">
        <v>9922</v>
      </c>
      <c r="F13328" t="s">
        <v>80</v>
      </c>
      <c r="G13328" t="s">
        <v>80</v>
      </c>
      <c r="H13328" t="s">
        <v>80</v>
      </c>
      <c r="M13328" t="s">
        <v>80</v>
      </c>
      <c r="O13328">
        <v>0</v>
      </c>
      <c r="P13328">
        <v>0</v>
      </c>
      <c r="Q13328" t="s">
        <v>80</v>
      </c>
      <c r="R13328" t="s">
        <v>80</v>
      </c>
      <c r="T13328">
        <v>0</v>
      </c>
      <c r="U13328" t="s">
        <v>80</v>
      </c>
      <c r="V13328" t="s">
        <v>80</v>
      </c>
      <c r="W13328" t="s">
        <v>80</v>
      </c>
    </row>
    <row r="13329" spans="1:23">
      <c r="A13329" t="s">
        <v>14</v>
      </c>
      <c r="B13329" t="s">
        <v>44</v>
      </c>
      <c r="C13329" t="s">
        <v>432</v>
      </c>
      <c r="D13329" s="2">
        <v>34926</v>
      </c>
      <c r="E13329" t="s">
        <v>9923</v>
      </c>
      <c r="F13329" t="s">
        <v>80</v>
      </c>
      <c r="G13329" t="s">
        <v>80</v>
      </c>
      <c r="H13329" t="s">
        <v>80</v>
      </c>
      <c r="I13329">
        <v>31</v>
      </c>
      <c r="J13329" t="s">
        <v>80</v>
      </c>
      <c r="L13329">
        <v>14085</v>
      </c>
      <c r="M13329" t="s">
        <v>80</v>
      </c>
      <c r="O13329">
        <v>0</v>
      </c>
      <c r="P13329">
        <v>18467589.9</v>
      </c>
      <c r="Q13329" t="s">
        <v>80</v>
      </c>
      <c r="R13329" t="s">
        <v>80</v>
      </c>
      <c r="S13329">
        <v>7196.1</v>
      </c>
      <c r="T13329">
        <v>0</v>
      </c>
      <c r="U13329" t="s">
        <v>80</v>
      </c>
      <c r="V13329" t="s">
        <v>80</v>
      </c>
      <c r="W13329" t="s">
        <v>80</v>
      </c>
    </row>
    <row r="13330" spans="1:23">
      <c r="A13330" t="s">
        <v>31</v>
      </c>
      <c r="B13330" t="s">
        <v>44</v>
      </c>
      <c r="C13330" t="s">
        <v>438</v>
      </c>
      <c r="D13330" s="2">
        <v>34766</v>
      </c>
      <c r="E13330" t="s">
        <v>9924</v>
      </c>
      <c r="F13330" t="s">
        <v>80</v>
      </c>
      <c r="G13330" t="s">
        <v>80</v>
      </c>
      <c r="H13330" t="s">
        <v>80</v>
      </c>
      <c r="I13330" t="s">
        <v>80</v>
      </c>
      <c r="K13330" t="s">
        <v>80</v>
      </c>
      <c r="L13330" t="s">
        <v>80</v>
      </c>
      <c r="M13330" t="s">
        <v>80</v>
      </c>
      <c r="N13330" t="s">
        <v>80</v>
      </c>
      <c r="O13330">
        <v>0</v>
      </c>
      <c r="P13330">
        <v>0</v>
      </c>
      <c r="Q13330" t="s">
        <v>80</v>
      </c>
      <c r="R13330" t="s">
        <v>80</v>
      </c>
      <c r="S13330" t="s">
        <v>80</v>
      </c>
      <c r="T13330">
        <v>0</v>
      </c>
      <c r="V13330" t="s">
        <v>80</v>
      </c>
      <c r="W13330" t="s">
        <v>9925</v>
      </c>
    </row>
    <row r="13331" spans="1:23">
      <c r="A13331" t="s">
        <v>14</v>
      </c>
      <c r="B13331" t="s">
        <v>41</v>
      </c>
      <c r="C13331" t="s">
        <v>1345</v>
      </c>
      <c r="D13331" s="2">
        <v>34766</v>
      </c>
      <c r="E13331" t="s">
        <v>9926</v>
      </c>
      <c r="F13331" t="s">
        <v>80</v>
      </c>
      <c r="G13331" t="s">
        <v>80</v>
      </c>
      <c r="H13331" t="s">
        <v>80</v>
      </c>
      <c r="I13331">
        <v>6</v>
      </c>
      <c r="J13331" t="s">
        <v>80</v>
      </c>
      <c r="K13331">
        <v>15</v>
      </c>
      <c r="L13331" t="s">
        <v>80</v>
      </c>
      <c r="M13331" t="s">
        <v>80</v>
      </c>
      <c r="O13331">
        <v>0</v>
      </c>
      <c r="P13331">
        <v>4000000</v>
      </c>
      <c r="Q13331" t="s">
        <v>80</v>
      </c>
      <c r="R13331" t="s">
        <v>80</v>
      </c>
      <c r="S13331" t="s">
        <v>80</v>
      </c>
      <c r="T13331">
        <v>0</v>
      </c>
      <c r="U13331" t="s">
        <v>80</v>
      </c>
      <c r="V13331" t="s">
        <v>80</v>
      </c>
      <c r="W13331" t="s">
        <v>80</v>
      </c>
    </row>
    <row r="13332" spans="1:23">
      <c r="A13332" t="s">
        <v>34</v>
      </c>
      <c r="B13332" t="s">
        <v>39</v>
      </c>
      <c r="C13332" t="s">
        <v>509</v>
      </c>
      <c r="D13332" s="2">
        <v>34767</v>
      </c>
      <c r="E13332" t="s">
        <v>5074</v>
      </c>
      <c r="F13332" t="s">
        <v>80</v>
      </c>
      <c r="G13332" t="s">
        <v>80</v>
      </c>
      <c r="H13332" t="s">
        <v>80</v>
      </c>
      <c r="I13332" t="s">
        <v>80</v>
      </c>
      <c r="J13332" t="s">
        <v>80</v>
      </c>
      <c r="K13332" t="s">
        <v>80</v>
      </c>
      <c r="L13332" t="s">
        <v>80</v>
      </c>
      <c r="M13332" t="s">
        <v>80</v>
      </c>
      <c r="N13332" t="s">
        <v>80</v>
      </c>
      <c r="O13332">
        <v>0</v>
      </c>
      <c r="P13332">
        <v>6000000</v>
      </c>
      <c r="Q13332" t="s">
        <v>80</v>
      </c>
      <c r="R13332" t="s">
        <v>80</v>
      </c>
      <c r="S13332" t="s">
        <v>80</v>
      </c>
      <c r="T13332">
        <v>0</v>
      </c>
      <c r="V13332" t="s">
        <v>80</v>
      </c>
      <c r="W13332" t="s">
        <v>80</v>
      </c>
    </row>
    <row r="13333" spans="1:23">
      <c r="A13333" t="s">
        <v>14</v>
      </c>
      <c r="B13333" t="s">
        <v>55</v>
      </c>
      <c r="C13333" t="s">
        <v>101</v>
      </c>
      <c r="D13333" s="2">
        <v>38633</v>
      </c>
      <c r="E13333" t="s">
        <v>103</v>
      </c>
      <c r="F13333" t="s">
        <v>80</v>
      </c>
      <c r="G13333" t="s">
        <v>80</v>
      </c>
      <c r="H13333" t="s">
        <v>80</v>
      </c>
      <c r="M13333" t="s">
        <v>80</v>
      </c>
      <c r="O13333">
        <v>0</v>
      </c>
      <c r="P13333">
        <v>0</v>
      </c>
      <c r="Q13333" t="s">
        <v>80</v>
      </c>
      <c r="R13333" t="s">
        <v>80</v>
      </c>
      <c r="S13333" t="s">
        <v>80</v>
      </c>
      <c r="T13333">
        <v>0</v>
      </c>
      <c r="U13333" t="s">
        <v>80</v>
      </c>
      <c r="V13333" t="s">
        <v>80</v>
      </c>
      <c r="W13333" t="s">
        <v>9927</v>
      </c>
    </row>
    <row r="13334" spans="1:23">
      <c r="A13334" t="s">
        <v>33</v>
      </c>
      <c r="B13334" t="s">
        <v>40</v>
      </c>
      <c r="C13334" t="s">
        <v>1179</v>
      </c>
      <c r="D13334" s="2">
        <v>38629</v>
      </c>
      <c r="E13334" t="s">
        <v>9928</v>
      </c>
      <c r="F13334" t="s">
        <v>80</v>
      </c>
      <c r="G13334" t="s">
        <v>80</v>
      </c>
      <c r="H13334" t="s">
        <v>80</v>
      </c>
      <c r="I13334" t="s">
        <v>80</v>
      </c>
      <c r="J13334" t="s">
        <v>80</v>
      </c>
      <c r="K13334" t="s">
        <v>80</v>
      </c>
      <c r="M13334" t="s">
        <v>80</v>
      </c>
      <c r="N13334" t="s">
        <v>80</v>
      </c>
      <c r="O13334">
        <v>0</v>
      </c>
      <c r="P13334">
        <v>0</v>
      </c>
      <c r="Q13334" t="s">
        <v>80</v>
      </c>
      <c r="R13334" t="s">
        <v>80</v>
      </c>
      <c r="T13334">
        <v>0</v>
      </c>
      <c r="V13334" t="s">
        <v>80</v>
      </c>
      <c r="W13334" t="s">
        <v>9929</v>
      </c>
    </row>
    <row r="13335" spans="1:23">
      <c r="A13335" t="s">
        <v>33</v>
      </c>
      <c r="B13335" t="s">
        <v>40</v>
      </c>
      <c r="C13335" t="s">
        <v>502</v>
      </c>
      <c r="D13335" s="2">
        <v>38629</v>
      </c>
      <c r="E13335" t="s">
        <v>9928</v>
      </c>
      <c r="F13335" t="s">
        <v>80</v>
      </c>
      <c r="G13335" t="s">
        <v>80</v>
      </c>
      <c r="H13335" t="s">
        <v>80</v>
      </c>
      <c r="I13335" t="s">
        <v>80</v>
      </c>
      <c r="J13335" t="s">
        <v>80</v>
      </c>
      <c r="M13335" t="s">
        <v>80</v>
      </c>
      <c r="N13335" t="s">
        <v>80</v>
      </c>
      <c r="O13335">
        <v>0</v>
      </c>
      <c r="P13335">
        <v>0</v>
      </c>
      <c r="Q13335" t="s">
        <v>80</v>
      </c>
      <c r="R13335" t="s">
        <v>80</v>
      </c>
      <c r="T13335">
        <v>0</v>
      </c>
      <c r="V13335" t="s">
        <v>80</v>
      </c>
      <c r="W13335" t="s">
        <v>9929</v>
      </c>
    </row>
    <row r="13336" spans="1:23">
      <c r="A13336" t="s">
        <v>14</v>
      </c>
      <c r="B13336" t="s">
        <v>40</v>
      </c>
      <c r="C13336" t="s">
        <v>961</v>
      </c>
      <c r="D13336" s="2">
        <v>38629</v>
      </c>
      <c r="E13336" t="s">
        <v>9930</v>
      </c>
      <c r="F13336" t="s">
        <v>80</v>
      </c>
      <c r="G13336" t="s">
        <v>80</v>
      </c>
      <c r="H13336" t="s">
        <v>80</v>
      </c>
      <c r="J13336">
        <v>636</v>
      </c>
      <c r="K13336">
        <v>545</v>
      </c>
      <c r="M13336" t="s">
        <v>80</v>
      </c>
      <c r="N13336">
        <v>7</v>
      </c>
      <c r="O13336">
        <v>0</v>
      </c>
      <c r="P13336">
        <v>0</v>
      </c>
      <c r="Q13336" t="s">
        <v>80</v>
      </c>
      <c r="R13336" t="s">
        <v>80</v>
      </c>
      <c r="T13336">
        <v>0</v>
      </c>
      <c r="V13336" t="s">
        <v>80</v>
      </c>
      <c r="W13336" t="s">
        <v>9931</v>
      </c>
    </row>
    <row r="13337" spans="1:23">
      <c r="A13337" t="s">
        <v>21</v>
      </c>
      <c r="B13337" t="s">
        <v>56</v>
      </c>
      <c r="C13337" t="s">
        <v>56</v>
      </c>
      <c r="D13337" s="2">
        <v>39740</v>
      </c>
      <c r="E13337" t="s">
        <v>9932</v>
      </c>
      <c r="F13337" t="s">
        <v>80</v>
      </c>
      <c r="G13337" t="s">
        <v>80</v>
      </c>
      <c r="H13337" t="s">
        <v>80</v>
      </c>
      <c r="I13337" t="s">
        <v>80</v>
      </c>
      <c r="L13337" t="s">
        <v>80</v>
      </c>
      <c r="M13337" t="s">
        <v>80</v>
      </c>
      <c r="O13337">
        <v>0</v>
      </c>
      <c r="P13337">
        <v>0</v>
      </c>
      <c r="Q13337" t="s">
        <v>80</v>
      </c>
      <c r="R13337" t="s">
        <v>80</v>
      </c>
      <c r="S13337" t="s">
        <v>80</v>
      </c>
      <c r="T13337">
        <v>0</v>
      </c>
      <c r="V13337" t="s">
        <v>80</v>
      </c>
      <c r="W13337" t="s">
        <v>80</v>
      </c>
    </row>
    <row r="13338" spans="1:23">
      <c r="A13338" t="s">
        <v>21</v>
      </c>
      <c r="B13338" t="s">
        <v>56</v>
      </c>
      <c r="C13338" t="s">
        <v>82</v>
      </c>
      <c r="D13338" s="2">
        <v>39759</v>
      </c>
      <c r="E13338" t="s">
        <v>9933</v>
      </c>
      <c r="F13338" t="s">
        <v>80</v>
      </c>
      <c r="G13338" t="s">
        <v>80</v>
      </c>
      <c r="H13338" t="s">
        <v>80</v>
      </c>
      <c r="L13338" t="s">
        <v>80</v>
      </c>
      <c r="M13338" t="s">
        <v>80</v>
      </c>
      <c r="O13338">
        <v>0</v>
      </c>
      <c r="P13338">
        <v>0</v>
      </c>
      <c r="Q13338" t="s">
        <v>80</v>
      </c>
      <c r="R13338" t="s">
        <v>80</v>
      </c>
      <c r="S13338" t="s">
        <v>80</v>
      </c>
      <c r="T13338">
        <v>0</v>
      </c>
      <c r="U13338" t="s">
        <v>80</v>
      </c>
      <c r="V13338" t="s">
        <v>80</v>
      </c>
      <c r="W13338" t="s">
        <v>80</v>
      </c>
    </row>
    <row r="13339" spans="1:23">
      <c r="A13339" t="s">
        <v>21</v>
      </c>
      <c r="B13339" t="s">
        <v>55</v>
      </c>
      <c r="C13339" t="s">
        <v>106</v>
      </c>
      <c r="D13339" s="2">
        <v>39741</v>
      </c>
      <c r="E13339" t="s">
        <v>9934</v>
      </c>
      <c r="F13339" t="s">
        <v>80</v>
      </c>
      <c r="G13339" t="s">
        <v>80</v>
      </c>
      <c r="H13339" t="s">
        <v>80</v>
      </c>
      <c r="I13339" t="s">
        <v>80</v>
      </c>
      <c r="J13339" t="s">
        <v>80</v>
      </c>
      <c r="K13339" t="s">
        <v>80</v>
      </c>
      <c r="L13339" t="s">
        <v>80</v>
      </c>
      <c r="M13339" t="s">
        <v>80</v>
      </c>
      <c r="O13339">
        <v>0</v>
      </c>
      <c r="P13339">
        <v>0</v>
      </c>
      <c r="Q13339" t="s">
        <v>80</v>
      </c>
      <c r="R13339" t="s">
        <v>80</v>
      </c>
      <c r="S13339" t="s">
        <v>80</v>
      </c>
      <c r="T13339">
        <v>0</v>
      </c>
      <c r="U13339" t="s">
        <v>80</v>
      </c>
      <c r="V13339" t="s">
        <v>80</v>
      </c>
      <c r="W13339" t="s">
        <v>9935</v>
      </c>
    </row>
    <row r="13340" spans="1:23">
      <c r="A13340" t="s">
        <v>21</v>
      </c>
      <c r="B13340" t="s">
        <v>55</v>
      </c>
      <c r="C13340" t="s">
        <v>80</v>
      </c>
      <c r="D13340" s="2">
        <v>39744</v>
      </c>
      <c r="E13340" t="s">
        <v>9936</v>
      </c>
      <c r="F13340" t="s">
        <v>80</v>
      </c>
      <c r="G13340" t="s">
        <v>80</v>
      </c>
      <c r="H13340" t="s">
        <v>80</v>
      </c>
      <c r="I13340" t="s">
        <v>80</v>
      </c>
      <c r="J13340" t="s">
        <v>80</v>
      </c>
      <c r="K13340" t="s">
        <v>80</v>
      </c>
      <c r="L13340" t="s">
        <v>80</v>
      </c>
      <c r="M13340" t="s">
        <v>80</v>
      </c>
      <c r="O13340">
        <v>0</v>
      </c>
      <c r="P13340">
        <v>0</v>
      </c>
      <c r="Q13340" t="s">
        <v>80</v>
      </c>
      <c r="R13340" t="s">
        <v>80</v>
      </c>
      <c r="T13340">
        <v>0</v>
      </c>
      <c r="U13340" t="s">
        <v>80</v>
      </c>
      <c r="V13340" t="s">
        <v>80</v>
      </c>
      <c r="W13340" t="s">
        <v>80</v>
      </c>
    </row>
    <row r="13341" spans="1:23">
      <c r="A13341" t="s">
        <v>21</v>
      </c>
      <c r="B13341" t="s">
        <v>54</v>
      </c>
      <c r="C13341" t="s">
        <v>160</v>
      </c>
      <c r="D13341" s="2">
        <v>38629</v>
      </c>
      <c r="E13341" t="s">
        <v>9937</v>
      </c>
      <c r="F13341" t="s">
        <v>80</v>
      </c>
      <c r="G13341" t="s">
        <v>80</v>
      </c>
      <c r="H13341" t="s">
        <v>80</v>
      </c>
      <c r="M13341" t="s">
        <v>80</v>
      </c>
      <c r="N13341" t="s">
        <v>80</v>
      </c>
      <c r="O13341">
        <v>0</v>
      </c>
      <c r="P13341">
        <v>0</v>
      </c>
      <c r="Q13341" t="s">
        <v>80</v>
      </c>
      <c r="R13341" t="s">
        <v>80</v>
      </c>
      <c r="T13341">
        <v>0</v>
      </c>
      <c r="V13341" t="s">
        <v>80</v>
      </c>
      <c r="W13341" t="s">
        <v>9938</v>
      </c>
    </row>
    <row r="13342" spans="1:23">
      <c r="A13342" t="s">
        <v>33</v>
      </c>
      <c r="B13342" t="s">
        <v>54</v>
      </c>
      <c r="C13342" t="s">
        <v>140</v>
      </c>
      <c r="D13342" s="2">
        <v>38629</v>
      </c>
      <c r="E13342" t="s">
        <v>549</v>
      </c>
      <c r="F13342" t="s">
        <v>80</v>
      </c>
      <c r="G13342" t="s">
        <v>80</v>
      </c>
      <c r="H13342" t="s">
        <v>80</v>
      </c>
      <c r="M13342" t="s">
        <v>80</v>
      </c>
      <c r="O13342">
        <v>0</v>
      </c>
      <c r="P13342">
        <v>0</v>
      </c>
      <c r="Q13342" t="s">
        <v>80</v>
      </c>
      <c r="R13342" t="s">
        <v>80</v>
      </c>
      <c r="T13342">
        <v>0</v>
      </c>
      <c r="V13342" t="s">
        <v>80</v>
      </c>
      <c r="W13342" t="s">
        <v>9939</v>
      </c>
    </row>
    <row r="13343" spans="1:23">
      <c r="A13343" t="s">
        <v>21</v>
      </c>
      <c r="B13343" t="s">
        <v>54</v>
      </c>
      <c r="C13343" t="s">
        <v>118</v>
      </c>
      <c r="D13343" s="2">
        <v>38629</v>
      </c>
      <c r="E13343" t="s">
        <v>9940</v>
      </c>
      <c r="F13343" t="s">
        <v>80</v>
      </c>
      <c r="G13343" t="s">
        <v>80</v>
      </c>
      <c r="H13343" t="s">
        <v>80</v>
      </c>
      <c r="I13343" t="s">
        <v>80</v>
      </c>
      <c r="M13343" t="s">
        <v>80</v>
      </c>
      <c r="N13343" t="s">
        <v>80</v>
      </c>
      <c r="O13343">
        <v>0</v>
      </c>
      <c r="P13343">
        <v>0</v>
      </c>
      <c r="Q13343" t="s">
        <v>80</v>
      </c>
      <c r="R13343" t="s">
        <v>80</v>
      </c>
      <c r="S13343">
        <v>20.3</v>
      </c>
      <c r="T13343">
        <v>0</v>
      </c>
      <c r="V13343" t="s">
        <v>80</v>
      </c>
      <c r="W13343" t="s">
        <v>9941</v>
      </c>
    </row>
    <row r="13344" spans="1:23">
      <c r="A13344" t="s">
        <v>14</v>
      </c>
      <c r="B13344" t="s">
        <v>54</v>
      </c>
      <c r="C13344" t="s">
        <v>118</v>
      </c>
      <c r="D13344" s="2">
        <v>38629</v>
      </c>
      <c r="E13344" t="s">
        <v>9942</v>
      </c>
      <c r="F13344">
        <v>1</v>
      </c>
      <c r="G13344" t="s">
        <v>80</v>
      </c>
      <c r="H13344" t="s">
        <v>80</v>
      </c>
      <c r="J13344">
        <v>14</v>
      </c>
      <c r="K13344">
        <v>65</v>
      </c>
      <c r="M13344" t="s">
        <v>80</v>
      </c>
      <c r="N13344" t="s">
        <v>80</v>
      </c>
      <c r="O13344">
        <v>0</v>
      </c>
      <c r="P13344">
        <v>0</v>
      </c>
      <c r="Q13344" t="s">
        <v>80</v>
      </c>
      <c r="R13344" t="s">
        <v>80</v>
      </c>
      <c r="T13344">
        <v>0</v>
      </c>
      <c r="V13344" t="s">
        <v>80</v>
      </c>
      <c r="W13344" t="s">
        <v>9943</v>
      </c>
    </row>
    <row r="13345" spans="1:23">
      <c r="A13345" t="s">
        <v>21</v>
      </c>
      <c r="B13345" t="s">
        <v>53</v>
      </c>
      <c r="C13345" t="s">
        <v>169</v>
      </c>
      <c r="D13345" s="2">
        <v>39688</v>
      </c>
      <c r="E13345" t="s">
        <v>9944</v>
      </c>
      <c r="F13345">
        <v>6</v>
      </c>
      <c r="G13345" t="s">
        <v>80</v>
      </c>
      <c r="H13345" t="s">
        <v>80</v>
      </c>
      <c r="I13345">
        <v>16</v>
      </c>
      <c r="K13345">
        <v>65</v>
      </c>
      <c r="L13345" t="s">
        <v>80</v>
      </c>
      <c r="M13345" t="s">
        <v>80</v>
      </c>
      <c r="O13345">
        <v>0</v>
      </c>
      <c r="P13345">
        <v>0</v>
      </c>
      <c r="Q13345" t="s">
        <v>80</v>
      </c>
      <c r="R13345" t="s">
        <v>80</v>
      </c>
      <c r="S13345" t="s">
        <v>80</v>
      </c>
      <c r="T13345">
        <v>0</v>
      </c>
      <c r="U13345" t="s">
        <v>80</v>
      </c>
      <c r="V13345" t="s">
        <v>80</v>
      </c>
      <c r="W13345" t="s">
        <v>80</v>
      </c>
    </row>
    <row r="13346" spans="1:23">
      <c r="A13346" t="s">
        <v>14</v>
      </c>
      <c r="B13346" t="s">
        <v>40</v>
      </c>
      <c r="C13346" t="s">
        <v>40</v>
      </c>
      <c r="D13346" s="2">
        <v>38629</v>
      </c>
      <c r="E13346" t="s">
        <v>9945</v>
      </c>
      <c r="F13346" t="s">
        <v>80</v>
      </c>
      <c r="G13346" t="s">
        <v>80</v>
      </c>
      <c r="H13346" t="s">
        <v>80</v>
      </c>
      <c r="K13346">
        <v>800</v>
      </c>
      <c r="M13346" t="s">
        <v>80</v>
      </c>
      <c r="N13346">
        <v>62</v>
      </c>
      <c r="O13346">
        <v>0</v>
      </c>
      <c r="P13346">
        <v>0</v>
      </c>
      <c r="Q13346" t="s">
        <v>80</v>
      </c>
      <c r="R13346" t="s">
        <v>80</v>
      </c>
      <c r="T13346">
        <v>0</v>
      </c>
      <c r="V13346" t="s">
        <v>80</v>
      </c>
      <c r="W13346" t="s">
        <v>9946</v>
      </c>
    </row>
    <row r="13347" spans="1:23">
      <c r="A13347" t="s">
        <v>21</v>
      </c>
      <c r="B13347" t="s">
        <v>53</v>
      </c>
      <c r="C13347" t="s">
        <v>189</v>
      </c>
      <c r="D13347" s="2">
        <v>39740</v>
      </c>
      <c r="E13347" t="s">
        <v>9947</v>
      </c>
      <c r="F13347" t="s">
        <v>80</v>
      </c>
      <c r="G13347" t="s">
        <v>80</v>
      </c>
      <c r="H13347" t="s">
        <v>80</v>
      </c>
      <c r="I13347">
        <v>4</v>
      </c>
      <c r="J13347">
        <v>40</v>
      </c>
      <c r="L13347" t="s">
        <v>80</v>
      </c>
      <c r="M13347" t="s">
        <v>80</v>
      </c>
      <c r="O13347">
        <v>0</v>
      </c>
      <c r="P13347">
        <v>0</v>
      </c>
      <c r="Q13347" t="s">
        <v>80</v>
      </c>
      <c r="R13347" t="s">
        <v>80</v>
      </c>
      <c r="S13347" t="s">
        <v>80</v>
      </c>
      <c r="T13347">
        <v>0</v>
      </c>
      <c r="U13347" t="s">
        <v>80</v>
      </c>
      <c r="V13347" t="s">
        <v>80</v>
      </c>
      <c r="W13347" t="s">
        <v>80</v>
      </c>
    </row>
    <row r="13348" spans="1:23">
      <c r="A13348" t="s">
        <v>14</v>
      </c>
      <c r="B13348" t="s">
        <v>44</v>
      </c>
      <c r="C13348" t="s">
        <v>1074</v>
      </c>
      <c r="D13348" s="2">
        <v>38627</v>
      </c>
      <c r="E13348" t="s">
        <v>9948</v>
      </c>
      <c r="F13348" t="s">
        <v>80</v>
      </c>
      <c r="G13348" t="s">
        <v>80</v>
      </c>
      <c r="H13348" t="s">
        <v>80</v>
      </c>
      <c r="I13348" t="s">
        <v>80</v>
      </c>
      <c r="M13348" t="s">
        <v>80</v>
      </c>
      <c r="N13348" t="s">
        <v>80</v>
      </c>
      <c r="O13348">
        <v>0</v>
      </c>
      <c r="P13348">
        <v>0</v>
      </c>
      <c r="Q13348" t="s">
        <v>80</v>
      </c>
      <c r="R13348" t="s">
        <v>80</v>
      </c>
      <c r="S13348">
        <v>5.59</v>
      </c>
      <c r="T13348">
        <v>48</v>
      </c>
      <c r="U13348" t="s">
        <v>80</v>
      </c>
      <c r="V13348" t="s">
        <v>80</v>
      </c>
      <c r="W13348" t="s">
        <v>9949</v>
      </c>
    </row>
    <row r="13349" spans="1:23">
      <c r="A13349" t="s">
        <v>21</v>
      </c>
      <c r="B13349" t="s">
        <v>53</v>
      </c>
      <c r="C13349" t="s">
        <v>183</v>
      </c>
      <c r="D13349" s="2">
        <v>39742</v>
      </c>
      <c r="E13349" t="s">
        <v>454</v>
      </c>
      <c r="F13349" t="s">
        <v>80</v>
      </c>
      <c r="G13349" t="s">
        <v>80</v>
      </c>
      <c r="H13349" t="s">
        <v>80</v>
      </c>
      <c r="I13349" t="s">
        <v>80</v>
      </c>
      <c r="L13349" t="s">
        <v>80</v>
      </c>
      <c r="M13349" t="s">
        <v>80</v>
      </c>
      <c r="O13349">
        <v>0</v>
      </c>
      <c r="P13349">
        <v>0</v>
      </c>
      <c r="Q13349" t="s">
        <v>80</v>
      </c>
      <c r="R13349" t="s">
        <v>80</v>
      </c>
      <c r="T13349">
        <v>0</v>
      </c>
      <c r="V13349" t="s">
        <v>80</v>
      </c>
      <c r="W13349" t="s">
        <v>80</v>
      </c>
    </row>
    <row r="13350" spans="1:23">
      <c r="A13350" t="s">
        <v>14</v>
      </c>
      <c r="B13350" t="s">
        <v>40</v>
      </c>
      <c r="C13350" t="s">
        <v>498</v>
      </c>
      <c r="D13350" s="2">
        <v>38629</v>
      </c>
      <c r="E13350" t="s">
        <v>9950</v>
      </c>
      <c r="F13350" t="s">
        <v>80</v>
      </c>
      <c r="G13350" t="s">
        <v>80</v>
      </c>
      <c r="H13350" t="s">
        <v>80</v>
      </c>
      <c r="M13350" t="s">
        <v>80</v>
      </c>
      <c r="N13350" t="s">
        <v>80</v>
      </c>
      <c r="O13350">
        <v>0</v>
      </c>
      <c r="P13350">
        <v>0</v>
      </c>
      <c r="Q13350" t="s">
        <v>80</v>
      </c>
      <c r="R13350" t="s">
        <v>80</v>
      </c>
      <c r="T13350">
        <v>0</v>
      </c>
      <c r="V13350" t="s">
        <v>80</v>
      </c>
      <c r="W13350" t="s">
        <v>9951</v>
      </c>
    </row>
    <row r="13351" spans="1:23">
      <c r="A13351" t="s">
        <v>14</v>
      </c>
      <c r="B13351" t="s">
        <v>40</v>
      </c>
      <c r="C13351" t="s">
        <v>1064</v>
      </c>
      <c r="D13351" s="2">
        <v>38629</v>
      </c>
      <c r="E13351" t="s">
        <v>9950</v>
      </c>
      <c r="F13351" t="s">
        <v>80</v>
      </c>
      <c r="G13351" t="s">
        <v>80</v>
      </c>
      <c r="H13351" t="s">
        <v>80</v>
      </c>
      <c r="M13351" t="s">
        <v>80</v>
      </c>
      <c r="N13351" t="s">
        <v>80</v>
      </c>
      <c r="O13351">
        <v>0</v>
      </c>
      <c r="P13351">
        <v>0</v>
      </c>
      <c r="Q13351" t="s">
        <v>80</v>
      </c>
      <c r="R13351" t="s">
        <v>80</v>
      </c>
      <c r="T13351">
        <v>0</v>
      </c>
      <c r="V13351" t="s">
        <v>80</v>
      </c>
      <c r="W13351" t="s">
        <v>9951</v>
      </c>
    </row>
    <row r="13352" spans="1:23">
      <c r="A13352" t="s">
        <v>21</v>
      </c>
      <c r="B13352" t="s">
        <v>40</v>
      </c>
      <c r="C13352" t="s">
        <v>1327</v>
      </c>
      <c r="D13352" s="2">
        <v>38629</v>
      </c>
      <c r="E13352" t="s">
        <v>9950</v>
      </c>
      <c r="F13352" t="s">
        <v>80</v>
      </c>
      <c r="G13352" t="s">
        <v>80</v>
      </c>
      <c r="H13352" t="s">
        <v>80</v>
      </c>
      <c r="M13352" t="s">
        <v>80</v>
      </c>
      <c r="N13352" t="s">
        <v>80</v>
      </c>
      <c r="O13352">
        <v>0</v>
      </c>
      <c r="P13352">
        <v>0</v>
      </c>
      <c r="Q13352" t="s">
        <v>80</v>
      </c>
      <c r="R13352" t="s">
        <v>80</v>
      </c>
      <c r="T13352">
        <v>0</v>
      </c>
      <c r="V13352" t="s">
        <v>80</v>
      </c>
      <c r="W13352" t="s">
        <v>9951</v>
      </c>
    </row>
    <row r="13353" spans="1:23">
      <c r="A13353" t="s">
        <v>14</v>
      </c>
      <c r="B13353" t="s">
        <v>40</v>
      </c>
      <c r="C13353" t="s">
        <v>326</v>
      </c>
      <c r="D13353" s="2">
        <v>38629</v>
      </c>
      <c r="E13353" t="s">
        <v>9950</v>
      </c>
      <c r="F13353" t="s">
        <v>80</v>
      </c>
      <c r="G13353" t="s">
        <v>80</v>
      </c>
      <c r="H13353" t="s">
        <v>80</v>
      </c>
      <c r="M13353" t="s">
        <v>80</v>
      </c>
      <c r="N13353" t="s">
        <v>80</v>
      </c>
      <c r="O13353">
        <v>0</v>
      </c>
      <c r="P13353">
        <v>0</v>
      </c>
      <c r="Q13353" t="s">
        <v>80</v>
      </c>
      <c r="R13353" t="s">
        <v>80</v>
      </c>
      <c r="T13353">
        <v>0</v>
      </c>
      <c r="V13353" t="s">
        <v>80</v>
      </c>
      <c r="W13353" t="s">
        <v>9951</v>
      </c>
    </row>
    <row r="13354" spans="1:23">
      <c r="A13354" t="s">
        <v>21</v>
      </c>
      <c r="B13354" t="s">
        <v>40</v>
      </c>
      <c r="C13354" t="s">
        <v>1807</v>
      </c>
      <c r="D13354" s="2">
        <v>38629</v>
      </c>
      <c r="E13354" t="s">
        <v>9950</v>
      </c>
      <c r="F13354" t="s">
        <v>80</v>
      </c>
      <c r="G13354" t="s">
        <v>80</v>
      </c>
      <c r="H13354" t="s">
        <v>80</v>
      </c>
      <c r="M13354" t="s">
        <v>80</v>
      </c>
      <c r="N13354" t="s">
        <v>80</v>
      </c>
      <c r="O13354">
        <v>0</v>
      </c>
      <c r="P13354">
        <v>0</v>
      </c>
      <c r="Q13354" t="s">
        <v>80</v>
      </c>
      <c r="R13354" t="s">
        <v>80</v>
      </c>
      <c r="T13354">
        <v>0</v>
      </c>
      <c r="V13354" t="s">
        <v>80</v>
      </c>
      <c r="W13354" t="s">
        <v>9951</v>
      </c>
    </row>
    <row r="13355" spans="1:23">
      <c r="A13355" t="s">
        <v>14</v>
      </c>
      <c r="B13355" t="s">
        <v>40</v>
      </c>
      <c r="C13355" t="s">
        <v>502</v>
      </c>
      <c r="D13355" s="2">
        <v>38629</v>
      </c>
      <c r="E13355" t="s">
        <v>9950</v>
      </c>
      <c r="F13355" t="s">
        <v>80</v>
      </c>
      <c r="G13355" t="s">
        <v>80</v>
      </c>
      <c r="H13355" t="s">
        <v>80</v>
      </c>
      <c r="M13355" t="s">
        <v>80</v>
      </c>
      <c r="N13355" t="s">
        <v>80</v>
      </c>
      <c r="O13355">
        <v>0</v>
      </c>
      <c r="P13355">
        <v>0</v>
      </c>
      <c r="Q13355" t="s">
        <v>80</v>
      </c>
      <c r="R13355" t="s">
        <v>80</v>
      </c>
      <c r="T13355">
        <v>0</v>
      </c>
      <c r="V13355" t="s">
        <v>80</v>
      </c>
      <c r="W13355" t="s">
        <v>9951</v>
      </c>
    </row>
    <row r="13356" spans="1:23">
      <c r="A13356" t="s">
        <v>14</v>
      </c>
      <c r="B13356" t="s">
        <v>40</v>
      </c>
      <c r="C13356" t="s">
        <v>969</v>
      </c>
      <c r="D13356" s="2">
        <v>38629</v>
      </c>
      <c r="E13356" t="s">
        <v>9950</v>
      </c>
      <c r="F13356" t="s">
        <v>80</v>
      </c>
      <c r="G13356" t="s">
        <v>80</v>
      </c>
      <c r="H13356" t="s">
        <v>80</v>
      </c>
      <c r="M13356" t="s">
        <v>80</v>
      </c>
      <c r="N13356" t="s">
        <v>80</v>
      </c>
      <c r="O13356">
        <v>0</v>
      </c>
      <c r="P13356">
        <v>0</v>
      </c>
      <c r="Q13356" t="s">
        <v>80</v>
      </c>
      <c r="R13356" t="s">
        <v>80</v>
      </c>
      <c r="T13356">
        <v>0</v>
      </c>
      <c r="V13356" t="s">
        <v>80</v>
      </c>
      <c r="W13356" t="s">
        <v>9951</v>
      </c>
    </row>
    <row r="13357" spans="1:23">
      <c r="A13357" t="s">
        <v>21</v>
      </c>
      <c r="B13357" t="s">
        <v>52</v>
      </c>
      <c r="C13357" t="s">
        <v>118</v>
      </c>
      <c r="D13357" s="2">
        <v>39740</v>
      </c>
      <c r="E13357" t="s">
        <v>9952</v>
      </c>
      <c r="F13357" t="s">
        <v>80</v>
      </c>
      <c r="G13357" t="s">
        <v>80</v>
      </c>
      <c r="H13357" t="s">
        <v>80</v>
      </c>
      <c r="L13357" t="s">
        <v>80</v>
      </c>
      <c r="M13357" t="s">
        <v>80</v>
      </c>
      <c r="O13357">
        <v>0</v>
      </c>
      <c r="P13357">
        <v>0</v>
      </c>
      <c r="Q13357" t="s">
        <v>80</v>
      </c>
      <c r="R13357" t="s">
        <v>80</v>
      </c>
      <c r="T13357">
        <v>0</v>
      </c>
      <c r="U13357" t="s">
        <v>80</v>
      </c>
      <c r="V13357" t="s">
        <v>80</v>
      </c>
      <c r="W13357" t="s">
        <v>80</v>
      </c>
    </row>
    <row r="13358" spans="1:23">
      <c r="A13358" t="s">
        <v>14</v>
      </c>
      <c r="B13358" t="s">
        <v>52</v>
      </c>
      <c r="C13358" t="s">
        <v>221</v>
      </c>
      <c r="D13358" s="2">
        <v>39740</v>
      </c>
      <c r="E13358" t="s">
        <v>9953</v>
      </c>
      <c r="F13358" t="s">
        <v>80</v>
      </c>
      <c r="G13358" t="s">
        <v>80</v>
      </c>
      <c r="H13358" t="s">
        <v>80</v>
      </c>
      <c r="I13358" t="s">
        <v>80</v>
      </c>
      <c r="L13358" t="s">
        <v>80</v>
      </c>
      <c r="M13358" t="s">
        <v>80</v>
      </c>
      <c r="O13358">
        <v>0</v>
      </c>
      <c r="P13358">
        <v>0</v>
      </c>
      <c r="Q13358" t="s">
        <v>80</v>
      </c>
      <c r="R13358" t="s">
        <v>80</v>
      </c>
      <c r="S13358" t="s">
        <v>80</v>
      </c>
      <c r="T13358">
        <v>0</v>
      </c>
      <c r="V13358" t="s">
        <v>80</v>
      </c>
      <c r="W13358" t="s">
        <v>80</v>
      </c>
    </row>
    <row r="13359" spans="1:23">
      <c r="A13359" t="s">
        <v>21</v>
      </c>
      <c r="B13359" t="s">
        <v>52</v>
      </c>
      <c r="C13359" t="s">
        <v>1528</v>
      </c>
      <c r="D13359" s="2">
        <v>39741</v>
      </c>
      <c r="E13359" t="s">
        <v>9954</v>
      </c>
      <c r="F13359" t="s">
        <v>80</v>
      </c>
      <c r="G13359" t="s">
        <v>80</v>
      </c>
      <c r="H13359" t="s">
        <v>80</v>
      </c>
      <c r="L13359" t="s">
        <v>80</v>
      </c>
      <c r="M13359" t="s">
        <v>80</v>
      </c>
      <c r="O13359">
        <v>0</v>
      </c>
      <c r="P13359">
        <v>0</v>
      </c>
      <c r="Q13359" t="s">
        <v>80</v>
      </c>
      <c r="R13359" t="s">
        <v>80</v>
      </c>
      <c r="T13359">
        <v>0</v>
      </c>
      <c r="V13359" t="s">
        <v>80</v>
      </c>
      <c r="W13359" t="s">
        <v>80</v>
      </c>
    </row>
    <row r="13360" spans="1:23">
      <c r="A13360" t="s">
        <v>21</v>
      </c>
      <c r="B13360" t="s">
        <v>51</v>
      </c>
      <c r="C13360" t="s">
        <v>253</v>
      </c>
      <c r="D13360" s="2">
        <v>39740</v>
      </c>
      <c r="E13360" t="s">
        <v>9955</v>
      </c>
      <c r="F13360" t="s">
        <v>80</v>
      </c>
      <c r="G13360" t="s">
        <v>80</v>
      </c>
      <c r="H13360" t="s">
        <v>80</v>
      </c>
      <c r="L13360" t="s">
        <v>80</v>
      </c>
      <c r="M13360" t="s">
        <v>80</v>
      </c>
      <c r="O13360">
        <v>0</v>
      </c>
      <c r="P13360">
        <v>0</v>
      </c>
      <c r="R13360" t="s">
        <v>80</v>
      </c>
      <c r="T13360">
        <v>0</v>
      </c>
      <c r="V13360" t="s">
        <v>80</v>
      </c>
      <c r="W13360" t="s">
        <v>80</v>
      </c>
    </row>
    <row r="13361" spans="1:23">
      <c r="A13361" t="s">
        <v>21</v>
      </c>
      <c r="B13361" t="s">
        <v>51</v>
      </c>
      <c r="C13361" t="s">
        <v>263</v>
      </c>
      <c r="D13361" s="2">
        <v>39764</v>
      </c>
      <c r="E13361" t="s">
        <v>264</v>
      </c>
      <c r="F13361" t="s">
        <v>80</v>
      </c>
      <c r="G13361" t="s">
        <v>80</v>
      </c>
      <c r="H13361" t="s">
        <v>80</v>
      </c>
      <c r="L13361" t="s">
        <v>80</v>
      </c>
      <c r="M13361" t="s">
        <v>80</v>
      </c>
      <c r="O13361">
        <v>0</v>
      </c>
      <c r="P13361">
        <v>0</v>
      </c>
      <c r="Q13361" t="s">
        <v>80</v>
      </c>
      <c r="R13361" t="s">
        <v>80</v>
      </c>
      <c r="S13361" t="s">
        <v>80</v>
      </c>
      <c r="T13361">
        <v>0</v>
      </c>
      <c r="U13361" t="s">
        <v>80</v>
      </c>
      <c r="V13361" t="s">
        <v>80</v>
      </c>
      <c r="W13361" t="s">
        <v>80</v>
      </c>
    </row>
    <row r="13362" spans="1:23">
      <c r="A13362" t="s">
        <v>28</v>
      </c>
      <c r="B13362" t="s">
        <v>52</v>
      </c>
      <c r="C13362" t="s">
        <v>227</v>
      </c>
      <c r="D13362" s="2">
        <v>36098</v>
      </c>
      <c r="E13362" t="s">
        <v>549</v>
      </c>
      <c r="O13362">
        <v>0</v>
      </c>
      <c r="P13362">
        <v>78700</v>
      </c>
      <c r="Q13362" t="s">
        <v>80</v>
      </c>
      <c r="R13362" t="s">
        <v>80</v>
      </c>
      <c r="T13362">
        <v>0</v>
      </c>
      <c r="V13362" t="s">
        <v>80</v>
      </c>
      <c r="W13362" t="s">
        <v>80</v>
      </c>
    </row>
    <row r="13363" spans="1:23">
      <c r="A13363" t="s">
        <v>28</v>
      </c>
      <c r="B13363" t="s">
        <v>52</v>
      </c>
      <c r="C13363" t="s">
        <v>1528</v>
      </c>
      <c r="D13363" s="2">
        <v>36098</v>
      </c>
      <c r="E13363" t="s">
        <v>549</v>
      </c>
      <c r="O13363">
        <v>0</v>
      </c>
      <c r="P13363">
        <v>111419</v>
      </c>
      <c r="S13363" t="s">
        <v>80</v>
      </c>
      <c r="T13363">
        <v>0</v>
      </c>
      <c r="V13363" t="s">
        <v>80</v>
      </c>
      <c r="W13363" t="s">
        <v>80</v>
      </c>
    </row>
    <row r="13364" spans="1:23">
      <c r="A13364" t="s">
        <v>28</v>
      </c>
      <c r="B13364" t="s">
        <v>52</v>
      </c>
      <c r="C13364" t="s">
        <v>229</v>
      </c>
      <c r="D13364" s="2">
        <v>36098</v>
      </c>
      <c r="E13364" t="s">
        <v>549</v>
      </c>
      <c r="O13364">
        <v>0</v>
      </c>
      <c r="P13364">
        <v>89469</v>
      </c>
      <c r="Q13364" t="s">
        <v>80</v>
      </c>
      <c r="R13364" t="s">
        <v>80</v>
      </c>
      <c r="T13364">
        <v>0</v>
      </c>
      <c r="V13364" t="s">
        <v>80</v>
      </c>
      <c r="W13364" t="s">
        <v>80</v>
      </c>
    </row>
    <row r="13365" spans="1:23">
      <c r="A13365" t="s">
        <v>28</v>
      </c>
      <c r="B13365" t="s">
        <v>52</v>
      </c>
      <c r="C13365" t="s">
        <v>235</v>
      </c>
      <c r="D13365" s="2">
        <v>36098</v>
      </c>
      <c r="E13365" t="s">
        <v>549</v>
      </c>
      <c r="O13365">
        <v>0</v>
      </c>
      <c r="P13365">
        <v>435544</v>
      </c>
      <c r="Q13365" t="s">
        <v>80</v>
      </c>
      <c r="T13365">
        <v>0</v>
      </c>
      <c r="V13365" t="s">
        <v>80</v>
      </c>
      <c r="W13365" t="s">
        <v>80</v>
      </c>
    </row>
    <row r="13366" spans="1:23">
      <c r="A13366" t="s">
        <v>28</v>
      </c>
      <c r="B13366" t="s">
        <v>51</v>
      </c>
      <c r="C13366" t="s">
        <v>2045</v>
      </c>
      <c r="D13366" s="2">
        <v>36098</v>
      </c>
      <c r="E13366" t="s">
        <v>549</v>
      </c>
      <c r="M13366" t="s">
        <v>80</v>
      </c>
      <c r="O13366">
        <v>0</v>
      </c>
      <c r="P13366">
        <v>568858</v>
      </c>
      <c r="Q13366" t="s">
        <v>80</v>
      </c>
      <c r="T13366">
        <v>0</v>
      </c>
      <c r="V13366" t="s">
        <v>80</v>
      </c>
      <c r="W13366" t="s">
        <v>80</v>
      </c>
    </row>
    <row r="13367" spans="1:23">
      <c r="A13367" t="s">
        <v>28</v>
      </c>
      <c r="B13367" t="s">
        <v>51</v>
      </c>
      <c r="C13367" t="s">
        <v>243</v>
      </c>
      <c r="D13367" s="2">
        <v>36098</v>
      </c>
      <c r="E13367" t="s">
        <v>549</v>
      </c>
      <c r="O13367">
        <v>0</v>
      </c>
      <c r="P13367">
        <v>83000</v>
      </c>
      <c r="Q13367" t="s">
        <v>80</v>
      </c>
      <c r="T13367">
        <v>0</v>
      </c>
      <c r="V13367" t="s">
        <v>80</v>
      </c>
      <c r="W13367" t="s">
        <v>80</v>
      </c>
    </row>
    <row r="13368" spans="1:23">
      <c r="A13368" t="s">
        <v>28</v>
      </c>
      <c r="B13368" t="s">
        <v>51</v>
      </c>
      <c r="C13368" t="s">
        <v>239</v>
      </c>
      <c r="D13368" s="2">
        <v>36098</v>
      </c>
      <c r="E13368" t="s">
        <v>549</v>
      </c>
      <c r="O13368">
        <v>0</v>
      </c>
      <c r="P13368">
        <v>563404</v>
      </c>
      <c r="Q13368" t="s">
        <v>80</v>
      </c>
      <c r="R13368">
        <v>1</v>
      </c>
      <c r="S13368" t="s">
        <v>80</v>
      </c>
      <c r="T13368">
        <v>0</v>
      </c>
      <c r="V13368" t="s">
        <v>80</v>
      </c>
      <c r="W13368" t="s">
        <v>80</v>
      </c>
    </row>
    <row r="13369" spans="1:23">
      <c r="A13369" t="s">
        <v>28</v>
      </c>
      <c r="B13369" t="s">
        <v>51</v>
      </c>
      <c r="C13369" t="s">
        <v>247</v>
      </c>
      <c r="D13369" s="2">
        <v>36098</v>
      </c>
      <c r="E13369" t="s">
        <v>549</v>
      </c>
      <c r="O13369">
        <v>0</v>
      </c>
      <c r="P13369">
        <v>944847</v>
      </c>
      <c r="Q13369" t="s">
        <v>80</v>
      </c>
      <c r="R13369" t="s">
        <v>80</v>
      </c>
      <c r="T13369">
        <v>0</v>
      </c>
      <c r="V13369" t="s">
        <v>80</v>
      </c>
      <c r="W13369" t="s">
        <v>80</v>
      </c>
    </row>
    <row r="13370" spans="1:23">
      <c r="A13370" t="s">
        <v>28</v>
      </c>
      <c r="B13370" t="s">
        <v>51</v>
      </c>
      <c r="C13370" t="s">
        <v>249</v>
      </c>
      <c r="D13370" s="2">
        <v>36098</v>
      </c>
      <c r="E13370" t="s">
        <v>549</v>
      </c>
      <c r="I13370" t="s">
        <v>80</v>
      </c>
      <c r="K13370" t="s">
        <v>80</v>
      </c>
      <c r="O13370">
        <v>0</v>
      </c>
      <c r="P13370">
        <v>551027</v>
      </c>
      <c r="Q13370" t="s">
        <v>80</v>
      </c>
      <c r="T13370">
        <v>0</v>
      </c>
      <c r="V13370" t="s">
        <v>80</v>
      </c>
      <c r="W13370" t="s">
        <v>80</v>
      </c>
    </row>
    <row r="13371" spans="1:23">
      <c r="A13371" t="s">
        <v>28</v>
      </c>
      <c r="B13371" t="s">
        <v>51</v>
      </c>
      <c r="C13371" t="s">
        <v>251</v>
      </c>
      <c r="D13371" s="2">
        <v>36098</v>
      </c>
      <c r="E13371" t="s">
        <v>549</v>
      </c>
      <c r="L13371" t="s">
        <v>80</v>
      </c>
      <c r="O13371">
        <v>0</v>
      </c>
      <c r="P13371">
        <v>305173</v>
      </c>
      <c r="Q13371" t="s">
        <v>80</v>
      </c>
      <c r="R13371" t="s">
        <v>80</v>
      </c>
      <c r="T13371">
        <v>0</v>
      </c>
      <c r="V13371" t="s">
        <v>80</v>
      </c>
      <c r="W13371" t="s">
        <v>80</v>
      </c>
    </row>
    <row r="13372" spans="1:23">
      <c r="A13372" t="s">
        <v>28</v>
      </c>
      <c r="B13372" t="s">
        <v>51</v>
      </c>
      <c r="C13372" t="s">
        <v>253</v>
      </c>
      <c r="D13372" s="2">
        <v>36098</v>
      </c>
      <c r="E13372" t="s">
        <v>549</v>
      </c>
      <c r="K13372" t="s">
        <v>80</v>
      </c>
      <c r="O13372">
        <v>0</v>
      </c>
      <c r="P13372">
        <v>1018027</v>
      </c>
      <c r="Q13372" t="s">
        <v>80</v>
      </c>
      <c r="S13372" t="s">
        <v>80</v>
      </c>
      <c r="T13372">
        <v>0</v>
      </c>
      <c r="U13372" t="s">
        <v>80</v>
      </c>
      <c r="V13372" t="s">
        <v>80</v>
      </c>
      <c r="W13372" t="s">
        <v>80</v>
      </c>
    </row>
    <row r="13373" spans="1:23">
      <c r="A13373" t="s">
        <v>28</v>
      </c>
      <c r="B13373" t="s">
        <v>51</v>
      </c>
      <c r="C13373" t="s">
        <v>257</v>
      </c>
      <c r="D13373" s="2">
        <v>36098</v>
      </c>
      <c r="E13373" t="s">
        <v>549</v>
      </c>
      <c r="O13373">
        <v>0</v>
      </c>
      <c r="P13373">
        <v>2040197</v>
      </c>
      <c r="Q13373">
        <v>2</v>
      </c>
      <c r="S13373" t="s">
        <v>80</v>
      </c>
      <c r="T13373">
        <v>0</v>
      </c>
      <c r="V13373" t="s">
        <v>80</v>
      </c>
      <c r="W13373" t="s">
        <v>80</v>
      </c>
    </row>
    <row r="13374" spans="1:23">
      <c r="A13374" t="s">
        <v>28</v>
      </c>
      <c r="B13374" t="s">
        <v>51</v>
      </c>
      <c r="C13374" t="s">
        <v>259</v>
      </c>
      <c r="D13374" s="2">
        <v>36098</v>
      </c>
      <c r="E13374" t="s">
        <v>549</v>
      </c>
      <c r="O13374">
        <v>0</v>
      </c>
      <c r="P13374">
        <v>561776</v>
      </c>
      <c r="T13374">
        <v>0</v>
      </c>
      <c r="V13374" t="s">
        <v>80</v>
      </c>
      <c r="W13374" t="s">
        <v>80</v>
      </c>
    </row>
    <row r="13375" spans="1:23">
      <c r="A13375" t="s">
        <v>28</v>
      </c>
      <c r="B13375" t="s">
        <v>51</v>
      </c>
      <c r="C13375" t="s">
        <v>261</v>
      </c>
      <c r="D13375" s="2">
        <v>36098</v>
      </c>
      <c r="E13375" t="s">
        <v>549</v>
      </c>
      <c r="O13375">
        <v>0</v>
      </c>
      <c r="P13375">
        <v>1284412</v>
      </c>
      <c r="Q13375" t="s">
        <v>80</v>
      </c>
      <c r="R13375" t="s">
        <v>80</v>
      </c>
      <c r="T13375">
        <v>0</v>
      </c>
      <c r="V13375" t="s">
        <v>80</v>
      </c>
      <c r="W13375" t="s">
        <v>80</v>
      </c>
    </row>
    <row r="13376" spans="1:23">
      <c r="A13376" t="s">
        <v>28</v>
      </c>
      <c r="B13376" t="s">
        <v>51</v>
      </c>
      <c r="C13376" t="s">
        <v>2297</v>
      </c>
      <c r="D13376" s="2">
        <v>36098</v>
      </c>
      <c r="E13376" t="s">
        <v>549</v>
      </c>
      <c r="F13376" t="s">
        <v>80</v>
      </c>
      <c r="G13376" t="s">
        <v>80</v>
      </c>
      <c r="H13376" t="s">
        <v>80</v>
      </c>
      <c r="I13376" t="s">
        <v>80</v>
      </c>
      <c r="J13376" t="s">
        <v>80</v>
      </c>
      <c r="K13376" t="s">
        <v>80</v>
      </c>
      <c r="M13376" t="s">
        <v>80</v>
      </c>
      <c r="N13376" t="s">
        <v>80</v>
      </c>
      <c r="O13376">
        <v>0</v>
      </c>
      <c r="P13376">
        <v>128550</v>
      </c>
      <c r="Q13376" t="s">
        <v>80</v>
      </c>
      <c r="R13376" t="s">
        <v>80</v>
      </c>
      <c r="S13376" t="s">
        <v>80</v>
      </c>
      <c r="T13376">
        <v>0</v>
      </c>
      <c r="V13376" t="s">
        <v>80</v>
      </c>
      <c r="W13376" t="s">
        <v>80</v>
      </c>
    </row>
    <row r="13377" spans="1:23">
      <c r="A13377" t="s">
        <v>28</v>
      </c>
      <c r="B13377" t="s">
        <v>51</v>
      </c>
      <c r="C13377" t="s">
        <v>263</v>
      </c>
      <c r="D13377" s="2">
        <v>36098</v>
      </c>
      <c r="E13377" t="s">
        <v>549</v>
      </c>
      <c r="O13377">
        <v>0</v>
      </c>
      <c r="P13377">
        <v>4532868</v>
      </c>
      <c r="T13377">
        <v>0</v>
      </c>
      <c r="V13377" t="s">
        <v>80</v>
      </c>
      <c r="W13377" t="s">
        <v>80</v>
      </c>
    </row>
    <row r="13378" spans="1:23">
      <c r="A13378" t="s">
        <v>28</v>
      </c>
      <c r="B13378" t="s">
        <v>51</v>
      </c>
      <c r="C13378" t="s">
        <v>265</v>
      </c>
      <c r="D13378" s="2">
        <v>36098</v>
      </c>
      <c r="E13378" t="s">
        <v>549</v>
      </c>
      <c r="O13378">
        <v>0</v>
      </c>
      <c r="P13378">
        <v>484834</v>
      </c>
      <c r="T13378">
        <v>0</v>
      </c>
      <c r="V13378" t="s">
        <v>80</v>
      </c>
      <c r="W13378" t="s">
        <v>9956</v>
      </c>
    </row>
    <row r="13379" spans="1:23">
      <c r="A13379" t="s">
        <v>28</v>
      </c>
      <c r="B13379" t="s">
        <v>51</v>
      </c>
      <c r="C13379" t="s">
        <v>1928</v>
      </c>
      <c r="D13379" s="2">
        <v>36098</v>
      </c>
      <c r="E13379" t="s">
        <v>549</v>
      </c>
      <c r="O13379">
        <v>0</v>
      </c>
      <c r="P13379">
        <v>101127</v>
      </c>
      <c r="T13379">
        <v>0</v>
      </c>
      <c r="V13379" t="s">
        <v>80</v>
      </c>
      <c r="W13379" t="s">
        <v>80</v>
      </c>
    </row>
    <row r="13380" spans="1:23">
      <c r="A13380" t="s">
        <v>28</v>
      </c>
      <c r="B13380" t="s">
        <v>51</v>
      </c>
      <c r="C13380" t="s">
        <v>183</v>
      </c>
      <c r="D13380" s="2">
        <v>36098</v>
      </c>
      <c r="E13380" t="s">
        <v>549</v>
      </c>
      <c r="O13380">
        <v>0</v>
      </c>
      <c r="P13380">
        <v>864589</v>
      </c>
      <c r="T13380">
        <v>0</v>
      </c>
      <c r="V13380" t="s">
        <v>80</v>
      </c>
      <c r="W13380" t="s">
        <v>80</v>
      </c>
    </row>
    <row r="13381" spans="1:23">
      <c r="A13381" t="s">
        <v>28</v>
      </c>
      <c r="B13381" t="s">
        <v>51</v>
      </c>
      <c r="C13381" t="s">
        <v>267</v>
      </c>
      <c r="D13381" s="2">
        <v>36098</v>
      </c>
      <c r="E13381" t="s">
        <v>549</v>
      </c>
      <c r="O13381">
        <v>0</v>
      </c>
      <c r="P13381">
        <v>2364968</v>
      </c>
      <c r="T13381">
        <v>0</v>
      </c>
      <c r="V13381" t="s">
        <v>80</v>
      </c>
      <c r="W13381" t="s">
        <v>80</v>
      </c>
    </row>
    <row r="13382" spans="1:23">
      <c r="A13382" t="s">
        <v>28</v>
      </c>
      <c r="B13382" t="s">
        <v>51</v>
      </c>
      <c r="C13382" t="s">
        <v>269</v>
      </c>
      <c r="D13382" s="2">
        <v>36098</v>
      </c>
      <c r="E13382" t="s">
        <v>549</v>
      </c>
      <c r="O13382">
        <v>0</v>
      </c>
      <c r="P13382">
        <v>843471</v>
      </c>
      <c r="T13382">
        <v>0</v>
      </c>
      <c r="V13382" t="s">
        <v>80</v>
      </c>
      <c r="W13382" t="s">
        <v>80</v>
      </c>
    </row>
    <row r="13383" spans="1:23">
      <c r="A13383" t="s">
        <v>28</v>
      </c>
      <c r="B13383" t="s">
        <v>51</v>
      </c>
      <c r="C13383" t="s">
        <v>271</v>
      </c>
      <c r="D13383" s="2">
        <v>36098</v>
      </c>
      <c r="E13383" t="s">
        <v>549</v>
      </c>
      <c r="O13383">
        <v>0</v>
      </c>
      <c r="P13383">
        <v>58000</v>
      </c>
      <c r="T13383">
        <v>0</v>
      </c>
      <c r="V13383" t="s">
        <v>80</v>
      </c>
      <c r="W13383" t="s">
        <v>80</v>
      </c>
    </row>
    <row r="13384" spans="1:23">
      <c r="A13384" t="s">
        <v>28</v>
      </c>
      <c r="B13384" t="s">
        <v>51</v>
      </c>
      <c r="C13384" t="s">
        <v>273</v>
      </c>
      <c r="D13384" s="2">
        <v>36098</v>
      </c>
      <c r="E13384" t="s">
        <v>549</v>
      </c>
      <c r="O13384">
        <v>0</v>
      </c>
      <c r="P13384">
        <v>369229</v>
      </c>
      <c r="T13384">
        <v>0</v>
      </c>
      <c r="V13384" t="s">
        <v>80</v>
      </c>
      <c r="W13384" t="s">
        <v>80</v>
      </c>
    </row>
    <row r="13385" spans="1:23">
      <c r="A13385" t="s">
        <v>28</v>
      </c>
      <c r="B13385" t="s">
        <v>51</v>
      </c>
      <c r="C13385" t="s">
        <v>275</v>
      </c>
      <c r="D13385" s="2">
        <v>36098</v>
      </c>
      <c r="E13385" t="s">
        <v>549</v>
      </c>
      <c r="O13385">
        <v>0</v>
      </c>
      <c r="P13385">
        <v>1618618</v>
      </c>
      <c r="T13385">
        <v>0</v>
      </c>
      <c r="V13385" t="s">
        <v>80</v>
      </c>
      <c r="W13385" t="s">
        <v>80</v>
      </c>
    </row>
    <row r="13386" spans="1:23">
      <c r="A13386" t="s">
        <v>28</v>
      </c>
      <c r="B13386" t="s">
        <v>51</v>
      </c>
      <c r="C13386" t="s">
        <v>277</v>
      </c>
      <c r="D13386" s="2">
        <v>36098</v>
      </c>
      <c r="E13386" t="s">
        <v>549</v>
      </c>
      <c r="O13386">
        <v>0</v>
      </c>
      <c r="P13386">
        <v>2528364</v>
      </c>
      <c r="T13386">
        <v>0</v>
      </c>
      <c r="V13386" t="s">
        <v>80</v>
      </c>
      <c r="W13386" t="s">
        <v>80</v>
      </c>
    </row>
    <row r="13387" spans="1:23">
      <c r="A13387" t="s">
        <v>28</v>
      </c>
      <c r="B13387" t="s">
        <v>51</v>
      </c>
      <c r="C13387" t="s">
        <v>279</v>
      </c>
      <c r="D13387" s="2">
        <v>36098</v>
      </c>
      <c r="E13387" t="s">
        <v>549</v>
      </c>
      <c r="O13387">
        <v>0</v>
      </c>
      <c r="P13387">
        <v>1494290</v>
      </c>
      <c r="R13387">
        <v>1</v>
      </c>
      <c r="T13387">
        <v>0</v>
      </c>
      <c r="V13387" t="s">
        <v>80</v>
      </c>
      <c r="W13387" t="s">
        <v>80</v>
      </c>
    </row>
    <row r="13388" spans="1:23">
      <c r="A13388" t="s">
        <v>28</v>
      </c>
      <c r="B13388" t="s">
        <v>51</v>
      </c>
      <c r="C13388" t="s">
        <v>1339</v>
      </c>
      <c r="D13388" s="2">
        <v>36098</v>
      </c>
      <c r="E13388" t="s">
        <v>549</v>
      </c>
      <c r="O13388">
        <v>0</v>
      </c>
      <c r="P13388">
        <v>472689</v>
      </c>
      <c r="Q13388">
        <v>1</v>
      </c>
      <c r="T13388">
        <v>0</v>
      </c>
      <c r="V13388" t="s">
        <v>80</v>
      </c>
      <c r="W13388" t="s">
        <v>80</v>
      </c>
    </row>
    <row r="13389" spans="1:23">
      <c r="A13389" t="s">
        <v>28</v>
      </c>
      <c r="B13389" t="s">
        <v>51</v>
      </c>
      <c r="C13389" t="s">
        <v>281</v>
      </c>
      <c r="D13389" s="2">
        <v>36098</v>
      </c>
      <c r="E13389" t="s">
        <v>549</v>
      </c>
      <c r="O13389">
        <v>0</v>
      </c>
      <c r="P13389">
        <v>1162067</v>
      </c>
      <c r="T13389">
        <v>0</v>
      </c>
      <c r="V13389" t="s">
        <v>80</v>
      </c>
      <c r="W13389" t="s">
        <v>80</v>
      </c>
    </row>
    <row r="13390" spans="1:23">
      <c r="A13390" t="s">
        <v>20</v>
      </c>
      <c r="B13390" t="s">
        <v>40</v>
      </c>
      <c r="C13390" t="s">
        <v>1231</v>
      </c>
      <c r="D13390" s="2">
        <v>27291</v>
      </c>
      <c r="E13390" t="s">
        <v>549</v>
      </c>
      <c r="G13390" t="s">
        <v>80</v>
      </c>
      <c r="H13390" t="s">
        <v>80</v>
      </c>
      <c r="I13390">
        <v>22</v>
      </c>
      <c r="L13390" t="s">
        <v>80</v>
      </c>
      <c r="M13390" t="s">
        <v>80</v>
      </c>
      <c r="N13390" t="s">
        <v>80</v>
      </c>
      <c r="O13390">
        <v>0</v>
      </c>
      <c r="P13390">
        <v>0</v>
      </c>
      <c r="Q13390" t="s">
        <v>80</v>
      </c>
      <c r="R13390" t="s">
        <v>80</v>
      </c>
      <c r="T13390">
        <v>0</v>
      </c>
      <c r="V13390" t="s">
        <v>80</v>
      </c>
      <c r="W13390" t="s">
        <v>80</v>
      </c>
    </row>
    <row r="13391" spans="1:23">
      <c r="A13391" t="s">
        <v>28</v>
      </c>
      <c r="B13391" t="s">
        <v>46</v>
      </c>
      <c r="C13391" t="s">
        <v>348</v>
      </c>
      <c r="D13391" s="2">
        <v>36099</v>
      </c>
      <c r="E13391" t="s">
        <v>549</v>
      </c>
      <c r="N13391">
        <v>122</v>
      </c>
      <c r="O13391">
        <v>0</v>
      </c>
      <c r="P13391">
        <v>22500</v>
      </c>
      <c r="T13391">
        <v>0</v>
      </c>
      <c r="V13391" t="s">
        <v>80</v>
      </c>
      <c r="W13391" t="s">
        <v>80</v>
      </c>
    </row>
    <row r="13392" spans="1:23">
      <c r="A13392" t="s">
        <v>28</v>
      </c>
      <c r="B13392" t="s">
        <v>46</v>
      </c>
      <c r="C13392" t="s">
        <v>350</v>
      </c>
      <c r="D13392" s="2">
        <v>36099</v>
      </c>
      <c r="E13392" t="s">
        <v>549</v>
      </c>
      <c r="N13392">
        <v>28</v>
      </c>
      <c r="O13392">
        <v>0</v>
      </c>
      <c r="P13392">
        <v>11644</v>
      </c>
      <c r="T13392">
        <v>0</v>
      </c>
      <c r="V13392" t="s">
        <v>80</v>
      </c>
      <c r="W13392" t="s">
        <v>80</v>
      </c>
    </row>
    <row r="13393" spans="1:23">
      <c r="A13393" t="s">
        <v>28</v>
      </c>
      <c r="B13393" t="s">
        <v>46</v>
      </c>
      <c r="C13393" t="s">
        <v>291</v>
      </c>
      <c r="D13393" s="2">
        <v>36099</v>
      </c>
      <c r="E13393" t="s">
        <v>549</v>
      </c>
      <c r="L13393" t="s">
        <v>80</v>
      </c>
      <c r="O13393">
        <v>0</v>
      </c>
      <c r="P13393">
        <v>0</v>
      </c>
      <c r="T13393">
        <v>0</v>
      </c>
      <c r="V13393" t="s">
        <v>80</v>
      </c>
      <c r="W13393" t="s">
        <v>80</v>
      </c>
    </row>
    <row r="13394" spans="1:23">
      <c r="A13394" t="s">
        <v>28</v>
      </c>
      <c r="B13394" t="s">
        <v>46</v>
      </c>
      <c r="C13394" t="s">
        <v>322</v>
      </c>
      <c r="D13394" s="2">
        <v>36099</v>
      </c>
      <c r="E13394" t="s">
        <v>549</v>
      </c>
      <c r="O13394">
        <v>0</v>
      </c>
      <c r="P13394">
        <v>69534</v>
      </c>
      <c r="T13394">
        <v>0</v>
      </c>
      <c r="V13394" t="s">
        <v>80</v>
      </c>
      <c r="W13394" t="s">
        <v>80</v>
      </c>
    </row>
    <row r="13395" spans="1:23">
      <c r="A13395" t="s">
        <v>28</v>
      </c>
      <c r="B13395" t="s">
        <v>46</v>
      </c>
      <c r="C13395" t="s">
        <v>352</v>
      </c>
      <c r="D13395" s="2">
        <v>36099</v>
      </c>
      <c r="E13395" t="s">
        <v>549</v>
      </c>
      <c r="N13395">
        <v>200</v>
      </c>
      <c r="O13395">
        <v>0</v>
      </c>
      <c r="P13395">
        <v>0</v>
      </c>
      <c r="T13395">
        <v>0</v>
      </c>
      <c r="V13395" t="s">
        <v>80</v>
      </c>
      <c r="W13395" t="s">
        <v>80</v>
      </c>
    </row>
    <row r="13396" spans="1:23">
      <c r="A13396" t="s">
        <v>35</v>
      </c>
      <c r="B13396" t="s">
        <v>46</v>
      </c>
      <c r="C13396" t="s">
        <v>356</v>
      </c>
      <c r="D13396" s="2">
        <v>36099</v>
      </c>
      <c r="E13396" t="s">
        <v>549</v>
      </c>
      <c r="O13396">
        <v>0</v>
      </c>
      <c r="P13396">
        <v>0</v>
      </c>
      <c r="T13396">
        <v>0</v>
      </c>
      <c r="V13396" t="s">
        <v>80</v>
      </c>
      <c r="W13396" t="s">
        <v>80</v>
      </c>
    </row>
    <row r="13397" spans="1:23">
      <c r="A13397" t="s">
        <v>28</v>
      </c>
      <c r="B13397" t="s">
        <v>46</v>
      </c>
      <c r="C13397" t="s">
        <v>354</v>
      </c>
      <c r="D13397" s="2">
        <v>36099</v>
      </c>
      <c r="E13397" t="s">
        <v>549</v>
      </c>
      <c r="N13397">
        <v>290</v>
      </c>
      <c r="O13397">
        <v>0</v>
      </c>
      <c r="P13397">
        <v>177515</v>
      </c>
      <c r="T13397">
        <v>0</v>
      </c>
      <c r="V13397" t="s">
        <v>80</v>
      </c>
      <c r="W13397" t="s">
        <v>80</v>
      </c>
    </row>
    <row r="13398" spans="1:23">
      <c r="A13398" t="s">
        <v>28</v>
      </c>
      <c r="B13398" t="s">
        <v>46</v>
      </c>
      <c r="C13398" t="s">
        <v>358</v>
      </c>
      <c r="D13398" s="2">
        <v>36099</v>
      </c>
      <c r="E13398" t="s">
        <v>549</v>
      </c>
      <c r="N13398">
        <v>33</v>
      </c>
      <c r="O13398">
        <v>0</v>
      </c>
      <c r="P13398">
        <v>649987</v>
      </c>
      <c r="T13398">
        <v>0</v>
      </c>
      <c r="V13398" t="s">
        <v>80</v>
      </c>
      <c r="W13398" t="s">
        <v>80</v>
      </c>
    </row>
    <row r="13399" spans="1:23">
      <c r="A13399" t="s">
        <v>28</v>
      </c>
      <c r="B13399" t="s">
        <v>46</v>
      </c>
      <c r="C13399" t="s">
        <v>360</v>
      </c>
      <c r="D13399" s="2">
        <v>36099</v>
      </c>
      <c r="E13399" t="s">
        <v>549</v>
      </c>
      <c r="F13399" t="s">
        <v>80</v>
      </c>
      <c r="G13399" t="s">
        <v>80</v>
      </c>
      <c r="H13399" t="s">
        <v>80</v>
      </c>
      <c r="I13399" t="s">
        <v>80</v>
      </c>
      <c r="J13399" t="s">
        <v>80</v>
      </c>
      <c r="K13399" t="s">
        <v>80</v>
      </c>
      <c r="M13399" t="s">
        <v>80</v>
      </c>
      <c r="N13399">
        <v>97</v>
      </c>
      <c r="O13399">
        <v>0</v>
      </c>
      <c r="P13399">
        <v>25725</v>
      </c>
      <c r="Q13399" t="s">
        <v>80</v>
      </c>
      <c r="R13399" t="s">
        <v>80</v>
      </c>
      <c r="S13399" t="s">
        <v>80</v>
      </c>
      <c r="T13399">
        <v>0</v>
      </c>
      <c r="U13399" t="s">
        <v>80</v>
      </c>
      <c r="V13399" t="s">
        <v>80</v>
      </c>
      <c r="W13399" t="s">
        <v>80</v>
      </c>
    </row>
    <row r="13400" spans="1:23">
      <c r="A13400" t="s">
        <v>28</v>
      </c>
      <c r="B13400" t="s">
        <v>46</v>
      </c>
      <c r="C13400" t="s">
        <v>362</v>
      </c>
      <c r="D13400" s="2">
        <v>36099</v>
      </c>
      <c r="E13400" t="s">
        <v>549</v>
      </c>
      <c r="N13400">
        <v>395</v>
      </c>
      <c r="O13400">
        <v>0</v>
      </c>
      <c r="P13400">
        <v>0</v>
      </c>
      <c r="T13400">
        <v>0</v>
      </c>
      <c r="V13400" t="s">
        <v>80</v>
      </c>
      <c r="W13400" t="s">
        <v>80</v>
      </c>
    </row>
    <row r="13401" spans="1:23">
      <c r="A13401" t="s">
        <v>28</v>
      </c>
      <c r="B13401" t="s">
        <v>46</v>
      </c>
      <c r="C13401" t="s">
        <v>364</v>
      </c>
      <c r="D13401" s="2">
        <v>36099</v>
      </c>
      <c r="E13401" t="s">
        <v>549</v>
      </c>
      <c r="I13401" t="s">
        <v>80</v>
      </c>
      <c r="O13401">
        <v>0</v>
      </c>
      <c r="P13401">
        <v>0</v>
      </c>
      <c r="T13401">
        <v>0</v>
      </c>
      <c r="V13401" t="s">
        <v>80</v>
      </c>
      <c r="W13401" t="s">
        <v>80</v>
      </c>
    </row>
    <row r="13402" spans="1:23">
      <c r="A13402" t="s">
        <v>28</v>
      </c>
      <c r="B13402" t="s">
        <v>46</v>
      </c>
      <c r="C13402" t="s">
        <v>366</v>
      </c>
      <c r="D13402" s="2">
        <v>36099</v>
      </c>
      <c r="E13402" t="s">
        <v>549</v>
      </c>
      <c r="O13402">
        <v>0</v>
      </c>
      <c r="P13402">
        <v>111500</v>
      </c>
      <c r="S13402">
        <v>283</v>
      </c>
      <c r="T13402">
        <v>0</v>
      </c>
      <c r="V13402" t="s">
        <v>80</v>
      </c>
      <c r="W13402" t="s">
        <v>80</v>
      </c>
    </row>
    <row r="13403" spans="1:23">
      <c r="A13403" t="s">
        <v>28</v>
      </c>
      <c r="B13403" t="s">
        <v>46</v>
      </c>
      <c r="C13403" t="s">
        <v>368</v>
      </c>
      <c r="D13403" s="2">
        <v>36099</v>
      </c>
      <c r="E13403" t="s">
        <v>549</v>
      </c>
      <c r="O13403">
        <v>0</v>
      </c>
      <c r="P13403">
        <v>190740</v>
      </c>
      <c r="T13403">
        <v>0</v>
      </c>
      <c r="V13403" t="s">
        <v>80</v>
      </c>
      <c r="W13403" t="s">
        <v>80</v>
      </c>
    </row>
    <row r="13404" spans="1:23">
      <c r="A13404" t="s">
        <v>28</v>
      </c>
      <c r="B13404" t="s">
        <v>46</v>
      </c>
      <c r="C13404" t="s">
        <v>370</v>
      </c>
      <c r="D13404" s="2">
        <v>36099</v>
      </c>
      <c r="E13404" t="s">
        <v>549</v>
      </c>
      <c r="O13404">
        <v>0</v>
      </c>
      <c r="P13404">
        <v>0</v>
      </c>
      <c r="T13404">
        <v>0</v>
      </c>
      <c r="V13404" t="s">
        <v>80</v>
      </c>
      <c r="W13404" t="s">
        <v>80</v>
      </c>
    </row>
    <row r="13405" spans="1:23">
      <c r="A13405" t="s">
        <v>28</v>
      </c>
      <c r="B13405" t="s">
        <v>46</v>
      </c>
      <c r="C13405" t="s">
        <v>372</v>
      </c>
      <c r="D13405" s="2">
        <v>36099</v>
      </c>
      <c r="E13405" t="s">
        <v>549</v>
      </c>
      <c r="N13405">
        <v>123</v>
      </c>
      <c r="O13405">
        <v>0</v>
      </c>
      <c r="P13405">
        <v>72000</v>
      </c>
      <c r="T13405">
        <v>0</v>
      </c>
      <c r="V13405" t="s">
        <v>80</v>
      </c>
      <c r="W13405" t="s">
        <v>80</v>
      </c>
    </row>
    <row r="13406" spans="1:23">
      <c r="A13406" t="s">
        <v>27</v>
      </c>
      <c r="B13406" t="s">
        <v>44</v>
      </c>
      <c r="C13406" t="s">
        <v>412</v>
      </c>
      <c r="D13406" s="2">
        <v>38628</v>
      </c>
      <c r="E13406" t="s">
        <v>549</v>
      </c>
      <c r="F13406" t="s">
        <v>80</v>
      </c>
      <c r="H13406" t="s">
        <v>80</v>
      </c>
      <c r="I13406" t="s">
        <v>80</v>
      </c>
      <c r="J13406" t="s">
        <v>80</v>
      </c>
      <c r="K13406" t="s">
        <v>80</v>
      </c>
      <c r="L13406">
        <v>13000</v>
      </c>
      <c r="M13406" t="s">
        <v>80</v>
      </c>
      <c r="N13406" t="s">
        <v>80</v>
      </c>
      <c r="O13406">
        <v>0</v>
      </c>
      <c r="P13406">
        <v>0</v>
      </c>
      <c r="Q13406" t="s">
        <v>80</v>
      </c>
      <c r="R13406" t="s">
        <v>80</v>
      </c>
      <c r="S13406" t="s">
        <v>80</v>
      </c>
      <c r="T13406">
        <v>0</v>
      </c>
      <c r="U13406" t="s">
        <v>80</v>
      </c>
      <c r="V13406" t="s">
        <v>80</v>
      </c>
      <c r="W13406" t="s">
        <v>9957</v>
      </c>
    </row>
    <row r="13407" spans="1:23">
      <c r="A13407" t="s">
        <v>27</v>
      </c>
      <c r="B13407" t="s">
        <v>44</v>
      </c>
      <c r="C13407" t="s">
        <v>2080</v>
      </c>
      <c r="D13407" s="2">
        <v>38627</v>
      </c>
      <c r="E13407" t="s">
        <v>9958</v>
      </c>
      <c r="F13407" t="s">
        <v>80</v>
      </c>
      <c r="G13407" t="s">
        <v>80</v>
      </c>
      <c r="H13407" t="s">
        <v>80</v>
      </c>
      <c r="I13407" t="s">
        <v>80</v>
      </c>
      <c r="J13407" t="s">
        <v>80</v>
      </c>
      <c r="K13407" t="s">
        <v>80</v>
      </c>
      <c r="L13407">
        <v>700</v>
      </c>
      <c r="M13407" t="s">
        <v>80</v>
      </c>
      <c r="O13407">
        <v>0</v>
      </c>
      <c r="P13407">
        <v>0</v>
      </c>
      <c r="Q13407" t="s">
        <v>80</v>
      </c>
      <c r="R13407" t="s">
        <v>80</v>
      </c>
      <c r="S13407" t="s">
        <v>80</v>
      </c>
      <c r="T13407">
        <v>0</v>
      </c>
      <c r="U13407" t="s">
        <v>80</v>
      </c>
      <c r="V13407" t="s">
        <v>80</v>
      </c>
      <c r="W13407" t="s">
        <v>9959</v>
      </c>
    </row>
    <row r="13408" spans="1:23">
      <c r="A13408" t="s">
        <v>14</v>
      </c>
      <c r="B13408" t="s">
        <v>56</v>
      </c>
      <c r="C13408" t="s">
        <v>1373</v>
      </c>
      <c r="D13408" s="2">
        <v>38626</v>
      </c>
      <c r="E13408" t="s">
        <v>9960</v>
      </c>
      <c r="F13408" t="s">
        <v>80</v>
      </c>
      <c r="G13408" t="s">
        <v>80</v>
      </c>
      <c r="H13408" t="s">
        <v>80</v>
      </c>
      <c r="I13408" t="s">
        <v>80</v>
      </c>
      <c r="M13408" t="s">
        <v>80</v>
      </c>
      <c r="O13408">
        <v>0</v>
      </c>
      <c r="P13408">
        <v>0</v>
      </c>
      <c r="Q13408" t="s">
        <v>80</v>
      </c>
      <c r="R13408" t="s">
        <v>80</v>
      </c>
      <c r="S13408">
        <v>40</v>
      </c>
      <c r="T13408">
        <v>0</v>
      </c>
      <c r="V13408" t="s">
        <v>80</v>
      </c>
      <c r="W13408" t="s">
        <v>9961</v>
      </c>
    </row>
    <row r="13409" spans="1:23">
      <c r="A13409" t="s">
        <v>14</v>
      </c>
      <c r="B13409" t="s">
        <v>56</v>
      </c>
      <c r="C13409" t="s">
        <v>1373</v>
      </c>
      <c r="D13409" s="2">
        <v>38628</v>
      </c>
      <c r="E13409" t="s">
        <v>9962</v>
      </c>
      <c r="F13409" t="s">
        <v>80</v>
      </c>
      <c r="G13409" t="s">
        <v>80</v>
      </c>
      <c r="H13409" t="s">
        <v>80</v>
      </c>
      <c r="I13409" t="s">
        <v>80</v>
      </c>
      <c r="J13409">
        <v>120</v>
      </c>
      <c r="K13409" t="s">
        <v>80</v>
      </c>
      <c r="L13409" t="s">
        <v>80</v>
      </c>
      <c r="M13409" t="s">
        <v>80</v>
      </c>
      <c r="O13409">
        <v>0</v>
      </c>
      <c r="P13409">
        <v>0</v>
      </c>
      <c r="Q13409">
        <v>1</v>
      </c>
      <c r="R13409" t="s">
        <v>80</v>
      </c>
      <c r="S13409">
        <v>35</v>
      </c>
      <c r="T13409">
        <v>0</v>
      </c>
      <c r="V13409" t="s">
        <v>80</v>
      </c>
      <c r="W13409" t="s">
        <v>9963</v>
      </c>
    </row>
    <row r="13410" spans="1:23">
      <c r="A13410" t="s">
        <v>14</v>
      </c>
      <c r="B13410" t="s">
        <v>46</v>
      </c>
      <c r="C13410" t="s">
        <v>350</v>
      </c>
      <c r="D13410" s="2">
        <v>38627</v>
      </c>
      <c r="E13410" t="s">
        <v>9964</v>
      </c>
      <c r="F13410" t="s">
        <v>80</v>
      </c>
      <c r="G13410" t="s">
        <v>80</v>
      </c>
      <c r="H13410" t="s">
        <v>80</v>
      </c>
      <c r="I13410">
        <v>2</v>
      </c>
      <c r="J13410">
        <v>50</v>
      </c>
      <c r="M13410" t="s">
        <v>80</v>
      </c>
      <c r="N13410" t="s">
        <v>80</v>
      </c>
      <c r="O13410">
        <v>0</v>
      </c>
      <c r="P13410">
        <v>0</v>
      </c>
      <c r="Q13410" t="s">
        <v>80</v>
      </c>
      <c r="R13410" t="s">
        <v>80</v>
      </c>
      <c r="S13410" t="s">
        <v>80</v>
      </c>
      <c r="T13410">
        <v>0</v>
      </c>
      <c r="U13410" t="s">
        <v>80</v>
      </c>
      <c r="V13410" t="s">
        <v>80</v>
      </c>
      <c r="W13410" t="s">
        <v>9965</v>
      </c>
    </row>
    <row r="13411" spans="1:23">
      <c r="A13411" t="s">
        <v>14</v>
      </c>
      <c r="B13411" t="s">
        <v>44</v>
      </c>
      <c r="C13411" t="s">
        <v>412</v>
      </c>
      <c r="D13411" s="2">
        <v>38627</v>
      </c>
      <c r="E13411" t="s">
        <v>549</v>
      </c>
      <c r="F13411" t="s">
        <v>80</v>
      </c>
      <c r="G13411" t="s">
        <v>80</v>
      </c>
      <c r="H13411" t="s">
        <v>80</v>
      </c>
      <c r="I13411" t="s">
        <v>80</v>
      </c>
      <c r="J13411">
        <v>15</v>
      </c>
      <c r="K13411" t="s">
        <v>80</v>
      </c>
      <c r="M13411" t="s">
        <v>80</v>
      </c>
      <c r="N13411">
        <v>100</v>
      </c>
      <c r="O13411">
        <v>0</v>
      </c>
      <c r="P13411">
        <v>0</v>
      </c>
      <c r="Q13411" t="s">
        <v>80</v>
      </c>
      <c r="R13411" t="s">
        <v>80</v>
      </c>
      <c r="S13411" t="s">
        <v>80</v>
      </c>
      <c r="T13411">
        <v>0</v>
      </c>
      <c r="U13411" t="s">
        <v>80</v>
      </c>
      <c r="V13411" t="s">
        <v>80</v>
      </c>
      <c r="W13411" t="s">
        <v>80</v>
      </c>
    </row>
    <row r="13412" spans="1:23">
      <c r="A13412" t="s">
        <v>14</v>
      </c>
      <c r="B13412" t="s">
        <v>44</v>
      </c>
      <c r="C13412" t="s">
        <v>434</v>
      </c>
      <c r="D13412" s="2">
        <v>38629</v>
      </c>
      <c r="E13412" t="s">
        <v>549</v>
      </c>
      <c r="F13412" t="s">
        <v>80</v>
      </c>
      <c r="G13412" t="s">
        <v>80</v>
      </c>
      <c r="H13412" t="s">
        <v>80</v>
      </c>
      <c r="I13412" t="s">
        <v>80</v>
      </c>
      <c r="M13412" t="s">
        <v>80</v>
      </c>
      <c r="N13412" t="s">
        <v>80</v>
      </c>
      <c r="O13412">
        <v>0</v>
      </c>
      <c r="P13412">
        <v>0</v>
      </c>
      <c r="Q13412" t="s">
        <v>80</v>
      </c>
      <c r="R13412" t="s">
        <v>80</v>
      </c>
      <c r="T13412">
        <v>0</v>
      </c>
      <c r="U13412" t="s">
        <v>80</v>
      </c>
      <c r="V13412" t="s">
        <v>80</v>
      </c>
      <c r="W13412" t="s">
        <v>9966</v>
      </c>
    </row>
    <row r="13413" spans="1:23">
      <c r="A13413" t="s">
        <v>14</v>
      </c>
      <c r="B13413" t="s">
        <v>44</v>
      </c>
      <c r="C13413" t="s">
        <v>2080</v>
      </c>
      <c r="D13413" s="2">
        <v>38629</v>
      </c>
      <c r="E13413" t="s">
        <v>549</v>
      </c>
      <c r="F13413" t="s">
        <v>80</v>
      </c>
      <c r="G13413" t="s">
        <v>80</v>
      </c>
      <c r="H13413" t="s">
        <v>80</v>
      </c>
      <c r="I13413" t="s">
        <v>80</v>
      </c>
      <c r="K13413" t="s">
        <v>80</v>
      </c>
      <c r="M13413" t="s">
        <v>80</v>
      </c>
      <c r="N13413" t="s">
        <v>80</v>
      </c>
      <c r="O13413">
        <v>0</v>
      </c>
      <c r="P13413">
        <v>0</v>
      </c>
      <c r="Q13413" t="s">
        <v>80</v>
      </c>
      <c r="R13413" t="s">
        <v>80</v>
      </c>
      <c r="T13413">
        <v>0</v>
      </c>
      <c r="U13413" t="s">
        <v>80</v>
      </c>
      <c r="V13413" t="s">
        <v>80</v>
      </c>
      <c r="W13413" t="s">
        <v>9966</v>
      </c>
    </row>
    <row r="13414" spans="1:23">
      <c r="A13414" t="s">
        <v>14</v>
      </c>
      <c r="B13414" t="s">
        <v>56</v>
      </c>
      <c r="C13414" t="s">
        <v>1373</v>
      </c>
      <c r="D13414" s="2">
        <v>38629</v>
      </c>
      <c r="E13414" t="s">
        <v>9967</v>
      </c>
      <c r="F13414" t="s">
        <v>80</v>
      </c>
      <c r="G13414" t="s">
        <v>80</v>
      </c>
      <c r="H13414" t="s">
        <v>80</v>
      </c>
      <c r="I13414" t="s">
        <v>80</v>
      </c>
      <c r="J13414" t="s">
        <v>80</v>
      </c>
      <c r="K13414" t="s">
        <v>80</v>
      </c>
      <c r="M13414" t="s">
        <v>80</v>
      </c>
      <c r="N13414" t="s">
        <v>80</v>
      </c>
      <c r="O13414">
        <v>0</v>
      </c>
      <c r="P13414">
        <v>0</v>
      </c>
      <c r="Q13414" t="s">
        <v>80</v>
      </c>
      <c r="R13414" t="s">
        <v>80</v>
      </c>
      <c r="T13414">
        <v>0</v>
      </c>
      <c r="U13414" t="s">
        <v>80</v>
      </c>
      <c r="V13414" t="s">
        <v>80</v>
      </c>
      <c r="W13414" t="s">
        <v>9968</v>
      </c>
    </row>
    <row r="13415" spans="1:23">
      <c r="A13415" t="s">
        <v>10</v>
      </c>
      <c r="B13415" t="s">
        <v>46</v>
      </c>
      <c r="C13415" t="s">
        <v>384</v>
      </c>
      <c r="D13415" s="2">
        <v>34944</v>
      </c>
      <c r="E13415" t="s">
        <v>527</v>
      </c>
      <c r="F13415" t="s">
        <v>80</v>
      </c>
      <c r="H13415" t="s">
        <v>80</v>
      </c>
      <c r="I13415" t="s">
        <v>80</v>
      </c>
      <c r="J13415" t="s">
        <v>80</v>
      </c>
      <c r="K13415" t="s">
        <v>80</v>
      </c>
      <c r="L13415" t="s">
        <v>80</v>
      </c>
      <c r="M13415" t="s">
        <v>80</v>
      </c>
      <c r="N13415" t="s">
        <v>80</v>
      </c>
      <c r="O13415">
        <v>0</v>
      </c>
      <c r="P13415">
        <v>0</v>
      </c>
      <c r="Q13415" t="s">
        <v>80</v>
      </c>
      <c r="R13415" t="s">
        <v>80</v>
      </c>
      <c r="S13415" t="s">
        <v>80</v>
      </c>
      <c r="T13415">
        <v>0</v>
      </c>
      <c r="U13415" t="s">
        <v>80</v>
      </c>
      <c r="V13415" t="s">
        <v>80</v>
      </c>
      <c r="W13415" t="s">
        <v>80</v>
      </c>
    </row>
    <row r="13416" spans="1:23">
      <c r="A13416" t="s">
        <v>14</v>
      </c>
      <c r="B13416" t="s">
        <v>56</v>
      </c>
      <c r="C13416" t="s">
        <v>1373</v>
      </c>
      <c r="D13416" s="2">
        <v>34947</v>
      </c>
      <c r="E13416" t="s">
        <v>9969</v>
      </c>
      <c r="F13416" t="s">
        <v>80</v>
      </c>
      <c r="H13416" t="s">
        <v>80</v>
      </c>
      <c r="I13416" t="s">
        <v>80</v>
      </c>
      <c r="L13416" t="s">
        <v>80</v>
      </c>
      <c r="M13416" t="s">
        <v>80</v>
      </c>
      <c r="O13416">
        <v>0</v>
      </c>
      <c r="P13416">
        <v>0</v>
      </c>
      <c r="Q13416" t="s">
        <v>80</v>
      </c>
      <c r="R13416" t="s">
        <v>80</v>
      </c>
      <c r="S13416" t="s">
        <v>80</v>
      </c>
      <c r="T13416">
        <v>0</v>
      </c>
      <c r="U13416" t="s">
        <v>80</v>
      </c>
      <c r="V13416" t="s">
        <v>80</v>
      </c>
      <c r="W13416" t="s">
        <v>80</v>
      </c>
    </row>
    <row r="13417" spans="1:23">
      <c r="A13417" t="s">
        <v>7</v>
      </c>
      <c r="B13417" t="s">
        <v>53</v>
      </c>
      <c r="C13417" t="s">
        <v>185</v>
      </c>
      <c r="D13417" s="2">
        <v>37249</v>
      </c>
      <c r="E13417" t="s">
        <v>9970</v>
      </c>
      <c r="F13417" t="s">
        <v>80</v>
      </c>
      <c r="G13417" t="s">
        <v>80</v>
      </c>
      <c r="H13417" t="s">
        <v>80</v>
      </c>
      <c r="I13417" t="s">
        <v>80</v>
      </c>
      <c r="J13417" t="s">
        <v>80</v>
      </c>
      <c r="K13417" t="s">
        <v>80</v>
      </c>
      <c r="L13417" t="s">
        <v>80</v>
      </c>
      <c r="M13417" t="s">
        <v>80</v>
      </c>
      <c r="N13417" t="s">
        <v>80</v>
      </c>
      <c r="O13417">
        <v>0</v>
      </c>
      <c r="P13417">
        <v>0</v>
      </c>
      <c r="Q13417" t="s">
        <v>80</v>
      </c>
      <c r="R13417" t="s">
        <v>80</v>
      </c>
      <c r="T13417">
        <v>0</v>
      </c>
      <c r="U13417" t="s">
        <v>80</v>
      </c>
      <c r="V13417" t="s">
        <v>80</v>
      </c>
      <c r="W13417" t="s">
        <v>9971</v>
      </c>
    </row>
    <row r="13418" spans="1:23">
      <c r="A13418" t="s">
        <v>14</v>
      </c>
      <c r="B13418" t="s">
        <v>39</v>
      </c>
      <c r="C13418" t="s">
        <v>1524</v>
      </c>
      <c r="D13418" s="2">
        <v>37235</v>
      </c>
      <c r="E13418" t="s">
        <v>549</v>
      </c>
      <c r="F13418" t="s">
        <v>80</v>
      </c>
      <c r="G13418" t="s">
        <v>80</v>
      </c>
      <c r="H13418" t="s">
        <v>80</v>
      </c>
      <c r="I13418" t="s">
        <v>80</v>
      </c>
      <c r="K13418" t="s">
        <v>80</v>
      </c>
      <c r="L13418" t="s">
        <v>80</v>
      </c>
      <c r="M13418" t="s">
        <v>80</v>
      </c>
      <c r="O13418">
        <v>0</v>
      </c>
      <c r="P13418">
        <v>0</v>
      </c>
      <c r="Q13418" t="s">
        <v>80</v>
      </c>
      <c r="R13418" t="s">
        <v>80</v>
      </c>
      <c r="T13418">
        <v>0</v>
      </c>
      <c r="U13418">
        <v>30000</v>
      </c>
      <c r="V13418" t="s">
        <v>80</v>
      </c>
      <c r="W13418" t="s">
        <v>9972</v>
      </c>
    </row>
    <row r="13419" spans="1:23">
      <c r="A13419" t="s">
        <v>14</v>
      </c>
      <c r="B13419" t="s">
        <v>47</v>
      </c>
      <c r="C13419" t="s">
        <v>80</v>
      </c>
      <c r="D13419" s="2">
        <v>37195</v>
      </c>
      <c r="E13419" t="s">
        <v>549</v>
      </c>
      <c r="F13419">
        <v>2</v>
      </c>
      <c r="G13419" t="s">
        <v>80</v>
      </c>
      <c r="H13419" t="s">
        <v>80</v>
      </c>
      <c r="I13419" t="s">
        <v>80</v>
      </c>
      <c r="L13419" t="s">
        <v>80</v>
      </c>
      <c r="M13419" t="s">
        <v>80</v>
      </c>
      <c r="N13419">
        <v>1200</v>
      </c>
      <c r="O13419">
        <v>0</v>
      </c>
      <c r="P13419">
        <v>0</v>
      </c>
      <c r="Q13419" t="s">
        <v>80</v>
      </c>
      <c r="R13419" t="s">
        <v>80</v>
      </c>
      <c r="T13419">
        <v>0</v>
      </c>
      <c r="V13419" t="s">
        <v>80</v>
      </c>
      <c r="W13419" t="s">
        <v>9973</v>
      </c>
    </row>
    <row r="13420" spans="1:23">
      <c r="A13420" t="s">
        <v>14</v>
      </c>
      <c r="B13420" t="s">
        <v>47</v>
      </c>
      <c r="C13420" t="s">
        <v>3387</v>
      </c>
      <c r="D13420" s="2">
        <v>37195</v>
      </c>
      <c r="E13420" t="s">
        <v>549</v>
      </c>
      <c r="F13420" t="s">
        <v>80</v>
      </c>
      <c r="G13420" t="s">
        <v>80</v>
      </c>
      <c r="H13420" t="s">
        <v>80</v>
      </c>
      <c r="I13420" t="s">
        <v>80</v>
      </c>
      <c r="K13420" t="s">
        <v>80</v>
      </c>
      <c r="L13420" t="s">
        <v>80</v>
      </c>
      <c r="M13420" t="s">
        <v>80</v>
      </c>
      <c r="O13420">
        <v>0</v>
      </c>
      <c r="P13420">
        <v>0</v>
      </c>
      <c r="Q13420" t="s">
        <v>80</v>
      </c>
      <c r="R13420" t="s">
        <v>80</v>
      </c>
      <c r="T13420">
        <v>0</v>
      </c>
      <c r="U13420" t="s">
        <v>80</v>
      </c>
      <c r="V13420" t="s">
        <v>80</v>
      </c>
      <c r="W13420" t="s">
        <v>9974</v>
      </c>
    </row>
    <row r="13421" spans="1:23">
      <c r="A13421" t="s">
        <v>14</v>
      </c>
      <c r="B13421" t="s">
        <v>47</v>
      </c>
      <c r="C13421" t="s">
        <v>829</v>
      </c>
      <c r="D13421" s="2">
        <v>37195</v>
      </c>
      <c r="E13421" t="s">
        <v>549</v>
      </c>
      <c r="G13421" t="s">
        <v>80</v>
      </c>
      <c r="H13421" t="s">
        <v>80</v>
      </c>
      <c r="I13421" t="s">
        <v>80</v>
      </c>
      <c r="K13421" t="s">
        <v>80</v>
      </c>
      <c r="L13421" t="s">
        <v>80</v>
      </c>
      <c r="M13421" t="s">
        <v>80</v>
      </c>
      <c r="O13421">
        <v>0</v>
      </c>
      <c r="P13421">
        <v>0</v>
      </c>
      <c r="Q13421" t="s">
        <v>80</v>
      </c>
      <c r="R13421" t="s">
        <v>80</v>
      </c>
      <c r="S13421" t="s">
        <v>80</v>
      </c>
      <c r="T13421">
        <v>0</v>
      </c>
      <c r="U13421" t="s">
        <v>80</v>
      </c>
      <c r="V13421" t="s">
        <v>80</v>
      </c>
      <c r="W13421" t="s">
        <v>9975</v>
      </c>
    </row>
    <row r="13422" spans="1:23">
      <c r="A13422" t="s">
        <v>14</v>
      </c>
      <c r="B13422" t="s">
        <v>39</v>
      </c>
      <c r="C13422" t="s">
        <v>529</v>
      </c>
      <c r="D13422" s="2">
        <v>37193</v>
      </c>
      <c r="E13422" t="s">
        <v>9976</v>
      </c>
      <c r="F13422" t="s">
        <v>80</v>
      </c>
      <c r="H13422" t="s">
        <v>80</v>
      </c>
      <c r="K13422">
        <v>370</v>
      </c>
      <c r="L13422" t="s">
        <v>80</v>
      </c>
      <c r="M13422" t="s">
        <v>80</v>
      </c>
      <c r="N13422" t="s">
        <v>80</v>
      </c>
      <c r="O13422">
        <v>0</v>
      </c>
      <c r="P13422">
        <v>0</v>
      </c>
      <c r="Q13422" t="s">
        <v>80</v>
      </c>
      <c r="R13422" t="s">
        <v>80</v>
      </c>
      <c r="S13422" t="s">
        <v>80</v>
      </c>
      <c r="T13422">
        <v>0</v>
      </c>
      <c r="U13422" t="s">
        <v>80</v>
      </c>
      <c r="V13422" t="s">
        <v>80</v>
      </c>
      <c r="W13422" t="s">
        <v>9977</v>
      </c>
    </row>
    <row r="13423" spans="1:23">
      <c r="A13423" t="s">
        <v>14</v>
      </c>
      <c r="B13423" t="s">
        <v>45</v>
      </c>
      <c r="C13423" t="s">
        <v>423</v>
      </c>
      <c r="D13423" s="2">
        <v>38626</v>
      </c>
      <c r="E13423" t="s">
        <v>9978</v>
      </c>
      <c r="F13423" t="s">
        <v>80</v>
      </c>
      <c r="G13423" t="s">
        <v>80</v>
      </c>
      <c r="H13423" t="s">
        <v>80</v>
      </c>
      <c r="I13423">
        <v>2</v>
      </c>
      <c r="J13423">
        <v>15</v>
      </c>
      <c r="M13423" t="s">
        <v>80</v>
      </c>
      <c r="N13423" t="s">
        <v>80</v>
      </c>
      <c r="O13423">
        <v>0</v>
      </c>
      <c r="P13423">
        <v>0</v>
      </c>
      <c r="Q13423" t="s">
        <v>80</v>
      </c>
      <c r="R13423" t="s">
        <v>80</v>
      </c>
      <c r="T13423">
        <v>0</v>
      </c>
      <c r="V13423" t="s">
        <v>80</v>
      </c>
      <c r="W13423" t="s">
        <v>9979</v>
      </c>
    </row>
    <row r="13424" spans="1:23">
      <c r="A13424" t="s">
        <v>14</v>
      </c>
      <c r="B13424" t="s">
        <v>56</v>
      </c>
      <c r="C13424" t="s">
        <v>97</v>
      </c>
      <c r="D13424" s="2">
        <v>37194</v>
      </c>
      <c r="E13424" t="s">
        <v>549</v>
      </c>
      <c r="F13424">
        <v>1</v>
      </c>
      <c r="G13424" t="s">
        <v>80</v>
      </c>
      <c r="H13424" t="s">
        <v>80</v>
      </c>
      <c r="I13424" t="s">
        <v>80</v>
      </c>
      <c r="K13424" t="s">
        <v>80</v>
      </c>
      <c r="M13424" t="s">
        <v>80</v>
      </c>
      <c r="O13424">
        <v>0</v>
      </c>
      <c r="P13424">
        <v>0</v>
      </c>
      <c r="Q13424" t="s">
        <v>80</v>
      </c>
      <c r="R13424" t="s">
        <v>80</v>
      </c>
      <c r="T13424">
        <v>0</v>
      </c>
      <c r="U13424" t="s">
        <v>80</v>
      </c>
      <c r="V13424" t="s">
        <v>80</v>
      </c>
      <c r="W13424" t="s">
        <v>80</v>
      </c>
    </row>
    <row r="13425" spans="1:23">
      <c r="A13425" t="s">
        <v>14</v>
      </c>
      <c r="B13425" t="s">
        <v>39</v>
      </c>
      <c r="C13425" t="s">
        <v>509</v>
      </c>
      <c r="D13425" s="2">
        <v>37194</v>
      </c>
      <c r="E13425" t="s">
        <v>549</v>
      </c>
      <c r="F13425" t="s">
        <v>80</v>
      </c>
      <c r="G13425" t="s">
        <v>80</v>
      </c>
      <c r="H13425" t="s">
        <v>80</v>
      </c>
      <c r="I13425" t="s">
        <v>80</v>
      </c>
      <c r="K13425" t="s">
        <v>80</v>
      </c>
      <c r="M13425" t="s">
        <v>80</v>
      </c>
      <c r="O13425">
        <v>0</v>
      </c>
      <c r="P13425">
        <v>0</v>
      </c>
      <c r="Q13425" t="s">
        <v>80</v>
      </c>
      <c r="R13425" t="s">
        <v>80</v>
      </c>
      <c r="T13425">
        <v>0</v>
      </c>
      <c r="U13425" t="s">
        <v>80</v>
      </c>
      <c r="V13425" t="s">
        <v>80</v>
      </c>
      <c r="W13425" t="s">
        <v>80</v>
      </c>
    </row>
    <row r="13426" spans="1:23">
      <c r="A13426" t="s">
        <v>14</v>
      </c>
      <c r="B13426" t="s">
        <v>56</v>
      </c>
      <c r="C13426" t="s">
        <v>82</v>
      </c>
      <c r="D13426" s="2">
        <v>37193</v>
      </c>
      <c r="E13426" t="s">
        <v>549</v>
      </c>
      <c r="G13426" t="s">
        <v>80</v>
      </c>
      <c r="H13426" t="s">
        <v>80</v>
      </c>
      <c r="I13426" t="s">
        <v>80</v>
      </c>
      <c r="L13426" t="s">
        <v>80</v>
      </c>
      <c r="M13426" t="s">
        <v>80</v>
      </c>
      <c r="O13426">
        <v>0</v>
      </c>
      <c r="P13426">
        <v>0</v>
      </c>
      <c r="Q13426" t="s">
        <v>80</v>
      </c>
      <c r="R13426" t="s">
        <v>80</v>
      </c>
      <c r="T13426">
        <v>0</v>
      </c>
      <c r="U13426" t="s">
        <v>80</v>
      </c>
      <c r="V13426" t="s">
        <v>80</v>
      </c>
      <c r="W13426" t="s">
        <v>80</v>
      </c>
    </row>
    <row r="13427" spans="1:23">
      <c r="A13427" t="s">
        <v>14</v>
      </c>
      <c r="B13427" t="s">
        <v>56</v>
      </c>
      <c r="C13427" t="s">
        <v>88</v>
      </c>
      <c r="D13427" s="2">
        <v>37193</v>
      </c>
      <c r="E13427" t="s">
        <v>549</v>
      </c>
      <c r="G13427" t="s">
        <v>80</v>
      </c>
      <c r="H13427" t="s">
        <v>80</v>
      </c>
      <c r="I13427" t="s">
        <v>80</v>
      </c>
      <c r="L13427" t="s">
        <v>80</v>
      </c>
      <c r="M13427" t="s">
        <v>80</v>
      </c>
      <c r="O13427">
        <v>0</v>
      </c>
      <c r="P13427">
        <v>0</v>
      </c>
      <c r="Q13427" t="s">
        <v>80</v>
      </c>
      <c r="R13427" t="s">
        <v>80</v>
      </c>
      <c r="T13427">
        <v>0</v>
      </c>
      <c r="U13427" t="s">
        <v>80</v>
      </c>
      <c r="V13427" t="s">
        <v>80</v>
      </c>
      <c r="W13427" t="s">
        <v>80</v>
      </c>
    </row>
    <row r="13428" spans="1:23">
      <c r="A13428" t="s">
        <v>14</v>
      </c>
      <c r="B13428" t="s">
        <v>39</v>
      </c>
      <c r="C13428" t="s">
        <v>382</v>
      </c>
      <c r="D13428" s="2">
        <v>37193</v>
      </c>
      <c r="E13428" t="s">
        <v>549</v>
      </c>
      <c r="F13428" t="s">
        <v>80</v>
      </c>
      <c r="G13428" t="s">
        <v>80</v>
      </c>
      <c r="H13428" t="s">
        <v>80</v>
      </c>
      <c r="I13428" t="s">
        <v>80</v>
      </c>
      <c r="J13428" t="s">
        <v>80</v>
      </c>
      <c r="K13428" t="s">
        <v>80</v>
      </c>
      <c r="L13428" t="s">
        <v>80</v>
      </c>
      <c r="M13428" t="s">
        <v>80</v>
      </c>
      <c r="N13428" t="s">
        <v>80</v>
      </c>
      <c r="O13428">
        <v>0</v>
      </c>
      <c r="P13428">
        <v>0</v>
      </c>
      <c r="Q13428" t="s">
        <v>80</v>
      </c>
      <c r="R13428" t="s">
        <v>80</v>
      </c>
      <c r="T13428">
        <v>0</v>
      </c>
      <c r="U13428" t="s">
        <v>80</v>
      </c>
      <c r="V13428" t="s">
        <v>80</v>
      </c>
      <c r="W13428" t="s">
        <v>9980</v>
      </c>
    </row>
    <row r="13429" spans="1:23">
      <c r="A13429" t="s">
        <v>14</v>
      </c>
      <c r="B13429" t="s">
        <v>44</v>
      </c>
      <c r="C13429" t="s">
        <v>434</v>
      </c>
      <c r="D13429" s="2">
        <v>37193</v>
      </c>
      <c r="E13429" t="s">
        <v>549</v>
      </c>
      <c r="F13429" t="s">
        <v>80</v>
      </c>
      <c r="G13429" t="s">
        <v>80</v>
      </c>
      <c r="H13429" t="s">
        <v>80</v>
      </c>
      <c r="I13429" t="s">
        <v>80</v>
      </c>
      <c r="J13429" t="s">
        <v>80</v>
      </c>
      <c r="K13429" t="s">
        <v>80</v>
      </c>
      <c r="L13429" t="s">
        <v>80</v>
      </c>
      <c r="M13429" t="s">
        <v>80</v>
      </c>
      <c r="N13429" t="s">
        <v>80</v>
      </c>
      <c r="O13429">
        <v>0</v>
      </c>
      <c r="P13429">
        <v>0</v>
      </c>
      <c r="Q13429" t="s">
        <v>80</v>
      </c>
      <c r="R13429" t="s">
        <v>80</v>
      </c>
      <c r="T13429">
        <v>0</v>
      </c>
      <c r="U13429" t="s">
        <v>80</v>
      </c>
      <c r="V13429" t="s">
        <v>80</v>
      </c>
      <c r="W13429" t="s">
        <v>7023</v>
      </c>
    </row>
    <row r="13430" spans="1:23">
      <c r="A13430" t="s">
        <v>14</v>
      </c>
      <c r="B13430" t="s">
        <v>44</v>
      </c>
      <c r="C13430" t="s">
        <v>2080</v>
      </c>
      <c r="D13430" s="2">
        <v>37193</v>
      </c>
      <c r="E13430" t="s">
        <v>9981</v>
      </c>
      <c r="F13430" t="s">
        <v>80</v>
      </c>
      <c r="G13430" t="s">
        <v>80</v>
      </c>
      <c r="H13430" t="s">
        <v>80</v>
      </c>
      <c r="I13430" t="s">
        <v>80</v>
      </c>
      <c r="L13430" t="s">
        <v>80</v>
      </c>
      <c r="M13430" t="s">
        <v>80</v>
      </c>
      <c r="N13430" t="s">
        <v>80</v>
      </c>
      <c r="O13430">
        <v>0</v>
      </c>
      <c r="P13430">
        <v>0</v>
      </c>
      <c r="Q13430" t="s">
        <v>80</v>
      </c>
      <c r="R13430" t="s">
        <v>80</v>
      </c>
      <c r="T13430">
        <v>0</v>
      </c>
      <c r="U13430" t="s">
        <v>80</v>
      </c>
      <c r="V13430" t="s">
        <v>80</v>
      </c>
      <c r="W13430" t="s">
        <v>9982</v>
      </c>
    </row>
    <row r="13431" spans="1:23">
      <c r="A13431" t="s">
        <v>14</v>
      </c>
      <c r="B13431" t="s">
        <v>56</v>
      </c>
      <c r="C13431" t="s">
        <v>80</v>
      </c>
      <c r="D13431" s="2">
        <v>37193</v>
      </c>
      <c r="E13431" t="s">
        <v>549</v>
      </c>
      <c r="F13431" t="s">
        <v>80</v>
      </c>
      <c r="G13431" t="s">
        <v>80</v>
      </c>
      <c r="H13431" t="s">
        <v>80</v>
      </c>
      <c r="I13431" t="s">
        <v>80</v>
      </c>
      <c r="J13431" t="s">
        <v>80</v>
      </c>
      <c r="K13431" t="s">
        <v>80</v>
      </c>
      <c r="L13431" t="s">
        <v>80</v>
      </c>
      <c r="M13431" t="s">
        <v>80</v>
      </c>
      <c r="N13431" t="s">
        <v>80</v>
      </c>
      <c r="O13431">
        <v>0</v>
      </c>
      <c r="P13431">
        <v>0</v>
      </c>
      <c r="Q13431" t="s">
        <v>80</v>
      </c>
      <c r="R13431" t="s">
        <v>80</v>
      </c>
      <c r="S13431" t="s">
        <v>80</v>
      </c>
      <c r="T13431">
        <v>0</v>
      </c>
      <c r="U13431" t="s">
        <v>80</v>
      </c>
      <c r="V13431" t="s">
        <v>80</v>
      </c>
      <c r="W13431" t="s">
        <v>9983</v>
      </c>
    </row>
    <row r="13432" spans="1:23">
      <c r="A13432" t="s">
        <v>14</v>
      </c>
      <c r="B13432" t="s">
        <v>56</v>
      </c>
      <c r="C13432" t="s">
        <v>1373</v>
      </c>
      <c r="D13432" s="2">
        <v>37193</v>
      </c>
      <c r="E13432" t="s">
        <v>549</v>
      </c>
      <c r="F13432" t="s">
        <v>80</v>
      </c>
      <c r="G13432" t="s">
        <v>80</v>
      </c>
      <c r="H13432" t="s">
        <v>80</v>
      </c>
      <c r="I13432" t="s">
        <v>80</v>
      </c>
      <c r="J13432" t="s">
        <v>80</v>
      </c>
      <c r="K13432" t="s">
        <v>80</v>
      </c>
      <c r="L13432" t="s">
        <v>80</v>
      </c>
      <c r="M13432" t="s">
        <v>80</v>
      </c>
      <c r="N13432" t="s">
        <v>80</v>
      </c>
      <c r="O13432">
        <v>0</v>
      </c>
      <c r="P13432">
        <v>0</v>
      </c>
      <c r="Q13432" t="s">
        <v>80</v>
      </c>
      <c r="R13432" t="s">
        <v>80</v>
      </c>
      <c r="S13432" t="s">
        <v>80</v>
      </c>
      <c r="T13432">
        <v>0</v>
      </c>
      <c r="U13432" t="s">
        <v>80</v>
      </c>
      <c r="V13432" t="s">
        <v>80</v>
      </c>
      <c r="W13432" t="s">
        <v>9984</v>
      </c>
    </row>
    <row r="13433" spans="1:23">
      <c r="A13433" t="s">
        <v>14</v>
      </c>
      <c r="B13433" t="s">
        <v>44</v>
      </c>
      <c r="C13433" t="s">
        <v>1939</v>
      </c>
      <c r="D13433" s="2">
        <v>37193</v>
      </c>
      <c r="E13433" t="s">
        <v>9985</v>
      </c>
      <c r="F13433">
        <v>1</v>
      </c>
      <c r="G13433" t="s">
        <v>80</v>
      </c>
      <c r="H13433" t="s">
        <v>80</v>
      </c>
      <c r="I13433" t="s">
        <v>80</v>
      </c>
      <c r="L13433" t="s">
        <v>80</v>
      </c>
      <c r="M13433" t="s">
        <v>80</v>
      </c>
      <c r="N13433" t="s">
        <v>80</v>
      </c>
      <c r="O13433">
        <v>0</v>
      </c>
      <c r="P13433">
        <v>0</v>
      </c>
      <c r="Q13433" t="s">
        <v>80</v>
      </c>
      <c r="R13433" t="s">
        <v>80</v>
      </c>
      <c r="S13433" t="s">
        <v>80</v>
      </c>
      <c r="T13433">
        <v>0</v>
      </c>
      <c r="V13433" t="s">
        <v>80</v>
      </c>
      <c r="W13433" t="s">
        <v>9986</v>
      </c>
    </row>
    <row r="13434" spans="1:23">
      <c r="A13434" t="s">
        <v>14</v>
      </c>
      <c r="B13434" t="s">
        <v>44</v>
      </c>
      <c r="C13434" t="s">
        <v>434</v>
      </c>
      <c r="D13434" s="2">
        <v>38628</v>
      </c>
      <c r="E13434" t="s">
        <v>9987</v>
      </c>
      <c r="F13434" t="s">
        <v>80</v>
      </c>
      <c r="G13434" t="s">
        <v>80</v>
      </c>
      <c r="H13434" t="s">
        <v>80</v>
      </c>
      <c r="M13434" t="s">
        <v>80</v>
      </c>
      <c r="N13434" t="s">
        <v>80</v>
      </c>
      <c r="O13434">
        <v>0</v>
      </c>
      <c r="P13434">
        <v>0</v>
      </c>
      <c r="R13434" t="s">
        <v>80</v>
      </c>
      <c r="T13434">
        <v>0</v>
      </c>
      <c r="V13434" t="s">
        <v>80</v>
      </c>
      <c r="W13434" t="s">
        <v>9988</v>
      </c>
    </row>
    <row r="13435" spans="1:23">
      <c r="A13435" t="s">
        <v>14</v>
      </c>
      <c r="B13435" t="s">
        <v>44</v>
      </c>
      <c r="C13435" t="s">
        <v>412</v>
      </c>
      <c r="D13435" s="2">
        <v>38629</v>
      </c>
      <c r="E13435" t="s">
        <v>1600</v>
      </c>
      <c r="F13435" t="s">
        <v>80</v>
      </c>
      <c r="G13435" t="s">
        <v>80</v>
      </c>
      <c r="H13435" t="s">
        <v>80</v>
      </c>
      <c r="I13435" t="s">
        <v>80</v>
      </c>
      <c r="M13435" t="s">
        <v>80</v>
      </c>
      <c r="N13435" t="s">
        <v>80</v>
      </c>
      <c r="O13435">
        <v>0</v>
      </c>
      <c r="P13435">
        <v>0</v>
      </c>
      <c r="Q13435" t="s">
        <v>80</v>
      </c>
      <c r="R13435" t="s">
        <v>80</v>
      </c>
      <c r="T13435">
        <v>0</v>
      </c>
      <c r="V13435" t="s">
        <v>80</v>
      </c>
      <c r="W13435" t="s">
        <v>9968</v>
      </c>
    </row>
    <row r="13436" spans="1:23">
      <c r="A13436" t="s">
        <v>14</v>
      </c>
      <c r="B13436" t="s">
        <v>45</v>
      </c>
      <c r="C13436" t="s">
        <v>392</v>
      </c>
      <c r="D13436" s="2">
        <v>38628</v>
      </c>
      <c r="E13436" t="s">
        <v>9989</v>
      </c>
      <c r="F13436" t="s">
        <v>80</v>
      </c>
      <c r="G13436" t="s">
        <v>80</v>
      </c>
      <c r="H13436" t="s">
        <v>80</v>
      </c>
      <c r="I13436" t="s">
        <v>80</v>
      </c>
      <c r="J13436" t="s">
        <v>80</v>
      </c>
      <c r="K13436" t="s">
        <v>80</v>
      </c>
      <c r="M13436" t="s">
        <v>80</v>
      </c>
      <c r="N13436" t="s">
        <v>80</v>
      </c>
      <c r="O13436">
        <v>0</v>
      </c>
      <c r="P13436">
        <v>0</v>
      </c>
      <c r="Q13436" t="s">
        <v>80</v>
      </c>
      <c r="R13436" t="s">
        <v>80</v>
      </c>
      <c r="T13436">
        <v>0</v>
      </c>
      <c r="V13436" t="s">
        <v>80</v>
      </c>
      <c r="W13436" t="s">
        <v>9990</v>
      </c>
    </row>
    <row r="13437" spans="1:23">
      <c r="A13437" t="s">
        <v>14</v>
      </c>
      <c r="B13437" t="s">
        <v>45</v>
      </c>
      <c r="C13437" t="s">
        <v>414</v>
      </c>
      <c r="D13437" s="2">
        <v>38628</v>
      </c>
      <c r="E13437" t="s">
        <v>9989</v>
      </c>
      <c r="F13437" t="s">
        <v>80</v>
      </c>
      <c r="G13437" t="s">
        <v>80</v>
      </c>
      <c r="H13437" t="s">
        <v>80</v>
      </c>
      <c r="I13437" t="s">
        <v>80</v>
      </c>
      <c r="J13437" t="s">
        <v>80</v>
      </c>
      <c r="K13437" t="s">
        <v>80</v>
      </c>
      <c r="M13437" t="s">
        <v>80</v>
      </c>
      <c r="N13437" t="s">
        <v>80</v>
      </c>
      <c r="O13437">
        <v>0</v>
      </c>
      <c r="P13437">
        <v>0</v>
      </c>
      <c r="Q13437" t="s">
        <v>80</v>
      </c>
      <c r="R13437" t="s">
        <v>80</v>
      </c>
      <c r="T13437">
        <v>0</v>
      </c>
      <c r="V13437" t="s">
        <v>80</v>
      </c>
      <c r="W13437" t="s">
        <v>9990</v>
      </c>
    </row>
    <row r="13438" spans="1:23">
      <c r="A13438" t="s">
        <v>21</v>
      </c>
      <c r="B13438" t="s">
        <v>45</v>
      </c>
      <c r="C13438" t="s">
        <v>392</v>
      </c>
      <c r="D13438" s="2">
        <v>38628</v>
      </c>
      <c r="E13438" t="s">
        <v>9991</v>
      </c>
      <c r="F13438" t="s">
        <v>80</v>
      </c>
      <c r="G13438" t="s">
        <v>80</v>
      </c>
      <c r="H13438" t="s">
        <v>80</v>
      </c>
      <c r="I13438" t="s">
        <v>80</v>
      </c>
      <c r="J13438" t="s">
        <v>80</v>
      </c>
      <c r="K13438" t="s">
        <v>80</v>
      </c>
      <c r="M13438" t="s">
        <v>80</v>
      </c>
      <c r="N13438" t="s">
        <v>80</v>
      </c>
      <c r="O13438">
        <v>0</v>
      </c>
      <c r="P13438">
        <v>0</v>
      </c>
      <c r="Q13438" t="s">
        <v>80</v>
      </c>
      <c r="R13438" t="s">
        <v>80</v>
      </c>
      <c r="S13438" t="s">
        <v>80</v>
      </c>
      <c r="T13438">
        <v>0</v>
      </c>
      <c r="V13438" t="s">
        <v>80</v>
      </c>
      <c r="W13438" t="s">
        <v>9992</v>
      </c>
    </row>
    <row r="13439" spans="1:23">
      <c r="A13439" t="s">
        <v>14</v>
      </c>
      <c r="B13439" t="s">
        <v>45</v>
      </c>
      <c r="C13439" t="s">
        <v>423</v>
      </c>
      <c r="D13439" s="2">
        <v>38628</v>
      </c>
      <c r="E13439" t="s">
        <v>9978</v>
      </c>
      <c r="F13439" t="s">
        <v>80</v>
      </c>
      <c r="G13439" t="s">
        <v>80</v>
      </c>
      <c r="H13439" t="s">
        <v>80</v>
      </c>
      <c r="I13439">
        <v>6</v>
      </c>
      <c r="J13439">
        <v>8</v>
      </c>
      <c r="M13439" t="s">
        <v>80</v>
      </c>
      <c r="O13439">
        <v>0</v>
      </c>
      <c r="P13439">
        <v>0</v>
      </c>
      <c r="Q13439" t="s">
        <v>80</v>
      </c>
      <c r="R13439" t="s">
        <v>80</v>
      </c>
      <c r="S13439" t="s">
        <v>80</v>
      </c>
      <c r="T13439">
        <v>0</v>
      </c>
      <c r="U13439" t="s">
        <v>80</v>
      </c>
      <c r="V13439" t="s">
        <v>80</v>
      </c>
      <c r="W13439" t="s">
        <v>80</v>
      </c>
    </row>
    <row r="13440" spans="1:23">
      <c r="A13440" t="s">
        <v>21</v>
      </c>
      <c r="B13440" t="s">
        <v>54</v>
      </c>
      <c r="C13440" t="s">
        <v>118</v>
      </c>
      <c r="D13440" s="2">
        <v>38628</v>
      </c>
      <c r="E13440" t="s">
        <v>9993</v>
      </c>
      <c r="F13440" t="s">
        <v>80</v>
      </c>
      <c r="G13440" t="s">
        <v>80</v>
      </c>
      <c r="H13440" t="s">
        <v>80</v>
      </c>
      <c r="I13440" t="s">
        <v>80</v>
      </c>
      <c r="J13440" t="s">
        <v>80</v>
      </c>
      <c r="K13440" t="s">
        <v>80</v>
      </c>
      <c r="M13440" t="s">
        <v>80</v>
      </c>
      <c r="N13440" t="s">
        <v>80</v>
      </c>
      <c r="O13440">
        <v>0</v>
      </c>
      <c r="P13440">
        <v>0</v>
      </c>
      <c r="Q13440" t="s">
        <v>80</v>
      </c>
      <c r="R13440" t="s">
        <v>80</v>
      </c>
      <c r="S13440" t="s">
        <v>80</v>
      </c>
      <c r="T13440">
        <v>0</v>
      </c>
      <c r="V13440" t="s">
        <v>80</v>
      </c>
      <c r="W13440" t="s">
        <v>9994</v>
      </c>
    </row>
    <row r="13441" spans="1:23">
      <c r="A13441" t="s">
        <v>21</v>
      </c>
      <c r="B13441" t="s">
        <v>43</v>
      </c>
      <c r="C13441" t="s">
        <v>442</v>
      </c>
      <c r="D13441" s="2">
        <v>38628</v>
      </c>
      <c r="E13441" t="s">
        <v>9995</v>
      </c>
      <c r="F13441" t="s">
        <v>80</v>
      </c>
      <c r="G13441" t="s">
        <v>80</v>
      </c>
      <c r="H13441" t="s">
        <v>80</v>
      </c>
      <c r="I13441">
        <v>3</v>
      </c>
      <c r="M13441" t="s">
        <v>80</v>
      </c>
      <c r="O13441">
        <v>0</v>
      </c>
      <c r="P13441">
        <v>0</v>
      </c>
      <c r="Q13441" t="s">
        <v>80</v>
      </c>
      <c r="R13441" t="s">
        <v>80</v>
      </c>
      <c r="S13441" t="s">
        <v>80</v>
      </c>
      <c r="T13441">
        <v>0</v>
      </c>
      <c r="U13441" t="s">
        <v>80</v>
      </c>
      <c r="V13441" t="s">
        <v>80</v>
      </c>
      <c r="W13441" t="s">
        <v>9996</v>
      </c>
    </row>
    <row r="13442" spans="1:23">
      <c r="A13442" t="s">
        <v>20</v>
      </c>
      <c r="B13442" t="s">
        <v>49</v>
      </c>
      <c r="C13442" t="s">
        <v>1347</v>
      </c>
      <c r="D13442" s="2">
        <v>27290</v>
      </c>
      <c r="E13442" t="s">
        <v>549</v>
      </c>
      <c r="F13442" t="s">
        <v>80</v>
      </c>
      <c r="G13442" t="s">
        <v>80</v>
      </c>
      <c r="H13442" t="s">
        <v>80</v>
      </c>
      <c r="I13442">
        <v>10</v>
      </c>
      <c r="J13442">
        <v>25</v>
      </c>
      <c r="K13442" t="s">
        <v>80</v>
      </c>
      <c r="L13442" t="s">
        <v>80</v>
      </c>
      <c r="M13442" t="s">
        <v>80</v>
      </c>
      <c r="N13442" t="s">
        <v>80</v>
      </c>
      <c r="O13442">
        <v>0</v>
      </c>
      <c r="P13442">
        <v>0</v>
      </c>
      <c r="Q13442" t="s">
        <v>80</v>
      </c>
      <c r="R13442" t="s">
        <v>80</v>
      </c>
      <c r="S13442" t="s">
        <v>80</v>
      </c>
      <c r="T13442">
        <v>0</v>
      </c>
      <c r="U13442" t="s">
        <v>80</v>
      </c>
      <c r="V13442" t="s">
        <v>80</v>
      </c>
      <c r="W13442" t="s">
        <v>80</v>
      </c>
    </row>
    <row r="13443" spans="1:23">
      <c r="A13443" t="s">
        <v>20</v>
      </c>
      <c r="B13443" t="s">
        <v>49</v>
      </c>
      <c r="C13443" t="s">
        <v>2147</v>
      </c>
      <c r="D13443" s="2">
        <v>27290</v>
      </c>
      <c r="E13443" t="s">
        <v>549</v>
      </c>
      <c r="F13443" t="s">
        <v>80</v>
      </c>
      <c r="G13443" t="s">
        <v>80</v>
      </c>
      <c r="H13443" t="s">
        <v>80</v>
      </c>
      <c r="I13443">
        <v>100</v>
      </c>
      <c r="J13443">
        <v>100</v>
      </c>
      <c r="K13443" t="s">
        <v>80</v>
      </c>
      <c r="L13443" t="s">
        <v>80</v>
      </c>
      <c r="M13443" t="s">
        <v>80</v>
      </c>
      <c r="N13443" t="s">
        <v>80</v>
      </c>
      <c r="O13443">
        <v>0</v>
      </c>
      <c r="P13443">
        <v>0</v>
      </c>
      <c r="Q13443" t="s">
        <v>80</v>
      </c>
      <c r="R13443" t="s">
        <v>80</v>
      </c>
      <c r="S13443" t="s">
        <v>80</v>
      </c>
      <c r="T13443">
        <v>0</v>
      </c>
      <c r="U13443" t="s">
        <v>80</v>
      </c>
      <c r="V13443" t="s">
        <v>80</v>
      </c>
      <c r="W13443" t="s">
        <v>80</v>
      </c>
    </row>
    <row r="13444" spans="1:23">
      <c r="A13444" t="s">
        <v>20</v>
      </c>
      <c r="B13444" t="s">
        <v>49</v>
      </c>
      <c r="C13444" t="s">
        <v>3386</v>
      </c>
      <c r="D13444" s="2">
        <v>27290</v>
      </c>
      <c r="E13444" t="s">
        <v>549</v>
      </c>
      <c r="F13444" t="s">
        <v>80</v>
      </c>
      <c r="G13444" t="s">
        <v>80</v>
      </c>
      <c r="H13444" t="s">
        <v>80</v>
      </c>
      <c r="I13444">
        <v>10</v>
      </c>
      <c r="J13444">
        <v>20</v>
      </c>
      <c r="K13444" t="s">
        <v>80</v>
      </c>
      <c r="L13444" t="s">
        <v>80</v>
      </c>
      <c r="M13444" t="s">
        <v>80</v>
      </c>
      <c r="N13444" t="s">
        <v>80</v>
      </c>
      <c r="O13444">
        <v>0</v>
      </c>
      <c r="P13444">
        <v>0</v>
      </c>
      <c r="Q13444" t="s">
        <v>80</v>
      </c>
      <c r="R13444" t="s">
        <v>80</v>
      </c>
      <c r="S13444" t="s">
        <v>80</v>
      </c>
      <c r="T13444">
        <v>0</v>
      </c>
      <c r="U13444" t="s">
        <v>80</v>
      </c>
      <c r="V13444" t="s">
        <v>80</v>
      </c>
      <c r="W13444" t="s">
        <v>80</v>
      </c>
    </row>
    <row r="13445" spans="1:23">
      <c r="A13445" t="s">
        <v>20</v>
      </c>
      <c r="B13445" t="s">
        <v>49</v>
      </c>
      <c r="C13445" t="s">
        <v>2146</v>
      </c>
      <c r="D13445" s="2">
        <v>27290</v>
      </c>
      <c r="E13445" t="s">
        <v>549</v>
      </c>
      <c r="F13445" t="s">
        <v>80</v>
      </c>
      <c r="G13445" t="s">
        <v>80</v>
      </c>
      <c r="H13445" t="s">
        <v>80</v>
      </c>
      <c r="I13445">
        <v>5</v>
      </c>
      <c r="J13445">
        <v>50</v>
      </c>
      <c r="K13445" t="s">
        <v>80</v>
      </c>
      <c r="L13445" t="s">
        <v>80</v>
      </c>
      <c r="M13445" t="s">
        <v>80</v>
      </c>
      <c r="N13445" t="s">
        <v>80</v>
      </c>
      <c r="O13445">
        <v>0</v>
      </c>
      <c r="P13445">
        <v>0</v>
      </c>
      <c r="Q13445" t="s">
        <v>80</v>
      </c>
      <c r="R13445" t="s">
        <v>80</v>
      </c>
      <c r="S13445" t="s">
        <v>80</v>
      </c>
      <c r="T13445">
        <v>0</v>
      </c>
      <c r="U13445" t="s">
        <v>80</v>
      </c>
      <c r="V13445" t="s">
        <v>80</v>
      </c>
      <c r="W13445" t="s">
        <v>80</v>
      </c>
    </row>
    <row r="13446" spans="1:23">
      <c r="A13446" t="s">
        <v>14</v>
      </c>
      <c r="B13446" t="s">
        <v>39</v>
      </c>
      <c r="C13446" t="s">
        <v>529</v>
      </c>
      <c r="D13446" s="2">
        <v>27290</v>
      </c>
      <c r="E13446" t="s">
        <v>549</v>
      </c>
      <c r="F13446">
        <v>70</v>
      </c>
      <c r="I13446">
        <v>150</v>
      </c>
      <c r="J13446">
        <v>500</v>
      </c>
      <c r="O13446">
        <v>0</v>
      </c>
      <c r="P13446">
        <v>0</v>
      </c>
      <c r="Q13446" t="s">
        <v>80</v>
      </c>
      <c r="R13446" t="s">
        <v>80</v>
      </c>
      <c r="T13446">
        <v>0</v>
      </c>
      <c r="V13446" t="s">
        <v>80</v>
      </c>
      <c r="W13446" t="s">
        <v>80</v>
      </c>
    </row>
    <row r="13447" spans="1:23">
      <c r="A13447" t="s">
        <v>20</v>
      </c>
      <c r="B13447" t="s">
        <v>41</v>
      </c>
      <c r="C13447" t="s">
        <v>496</v>
      </c>
      <c r="D13447" s="2">
        <v>27290</v>
      </c>
      <c r="E13447" t="s">
        <v>549</v>
      </c>
      <c r="F13447" t="s">
        <v>80</v>
      </c>
      <c r="G13447" t="s">
        <v>80</v>
      </c>
      <c r="H13447" t="s">
        <v>80</v>
      </c>
      <c r="I13447" t="s">
        <v>80</v>
      </c>
      <c r="J13447">
        <v>150</v>
      </c>
      <c r="K13447" t="s">
        <v>80</v>
      </c>
      <c r="L13447" t="s">
        <v>80</v>
      </c>
      <c r="M13447" t="s">
        <v>80</v>
      </c>
      <c r="N13447" t="s">
        <v>80</v>
      </c>
      <c r="O13447">
        <v>0</v>
      </c>
      <c r="P13447">
        <v>0</v>
      </c>
      <c r="Q13447" t="s">
        <v>80</v>
      </c>
      <c r="R13447" t="s">
        <v>80</v>
      </c>
      <c r="S13447" t="s">
        <v>80</v>
      </c>
      <c r="T13447">
        <v>0</v>
      </c>
      <c r="U13447" t="s">
        <v>80</v>
      </c>
      <c r="V13447" t="s">
        <v>80</v>
      </c>
      <c r="W13447" t="s">
        <v>80</v>
      </c>
    </row>
    <row r="13448" spans="1:23">
      <c r="A13448" t="s">
        <v>20</v>
      </c>
      <c r="B13448" t="s">
        <v>41</v>
      </c>
      <c r="C13448" t="s">
        <v>537</v>
      </c>
      <c r="D13448" s="2">
        <v>27290</v>
      </c>
      <c r="E13448" t="s">
        <v>549</v>
      </c>
      <c r="F13448" t="s">
        <v>80</v>
      </c>
      <c r="G13448" t="s">
        <v>80</v>
      </c>
      <c r="H13448" t="s">
        <v>80</v>
      </c>
      <c r="I13448" t="s">
        <v>80</v>
      </c>
      <c r="J13448">
        <v>300</v>
      </c>
      <c r="K13448" t="s">
        <v>80</v>
      </c>
      <c r="L13448" t="s">
        <v>80</v>
      </c>
      <c r="M13448" t="s">
        <v>80</v>
      </c>
      <c r="N13448" t="s">
        <v>80</v>
      </c>
      <c r="O13448">
        <v>0</v>
      </c>
      <c r="P13448">
        <v>0</v>
      </c>
      <c r="Q13448" t="s">
        <v>80</v>
      </c>
      <c r="R13448" t="s">
        <v>80</v>
      </c>
      <c r="S13448" t="s">
        <v>80</v>
      </c>
      <c r="T13448">
        <v>0</v>
      </c>
      <c r="U13448" t="s">
        <v>80</v>
      </c>
      <c r="V13448" t="s">
        <v>80</v>
      </c>
      <c r="W13448" t="s">
        <v>80</v>
      </c>
    </row>
    <row r="13449" spans="1:23">
      <c r="A13449" t="s">
        <v>20</v>
      </c>
      <c r="B13449" t="s">
        <v>39</v>
      </c>
      <c r="C13449" t="s">
        <v>1524</v>
      </c>
      <c r="D13449" s="2">
        <v>27290</v>
      </c>
      <c r="E13449" t="s">
        <v>549</v>
      </c>
      <c r="F13449" t="s">
        <v>80</v>
      </c>
      <c r="G13449" t="s">
        <v>80</v>
      </c>
      <c r="H13449" t="s">
        <v>80</v>
      </c>
      <c r="I13449">
        <v>20</v>
      </c>
      <c r="J13449">
        <v>50</v>
      </c>
      <c r="K13449" t="s">
        <v>80</v>
      </c>
      <c r="L13449" t="s">
        <v>80</v>
      </c>
      <c r="M13449" t="s">
        <v>80</v>
      </c>
      <c r="N13449" t="s">
        <v>80</v>
      </c>
      <c r="O13449">
        <v>0</v>
      </c>
      <c r="P13449">
        <v>0</v>
      </c>
      <c r="Q13449" t="s">
        <v>80</v>
      </c>
      <c r="R13449" t="s">
        <v>80</v>
      </c>
      <c r="S13449" t="s">
        <v>80</v>
      </c>
      <c r="T13449">
        <v>0</v>
      </c>
      <c r="U13449" t="s">
        <v>80</v>
      </c>
      <c r="V13449" t="s">
        <v>80</v>
      </c>
      <c r="W13449" t="s">
        <v>80</v>
      </c>
    </row>
    <row r="13450" spans="1:23">
      <c r="A13450" t="s">
        <v>20</v>
      </c>
      <c r="B13450" t="s">
        <v>39</v>
      </c>
      <c r="C13450" t="s">
        <v>509</v>
      </c>
      <c r="D13450" s="2">
        <v>27290</v>
      </c>
      <c r="E13450" t="s">
        <v>549</v>
      </c>
      <c r="F13450" t="s">
        <v>80</v>
      </c>
      <c r="G13450" t="s">
        <v>80</v>
      </c>
      <c r="H13450" t="s">
        <v>80</v>
      </c>
      <c r="I13450">
        <v>80</v>
      </c>
      <c r="J13450" t="s">
        <v>80</v>
      </c>
      <c r="K13450" t="s">
        <v>80</v>
      </c>
      <c r="L13450" t="s">
        <v>80</v>
      </c>
      <c r="M13450" t="s">
        <v>80</v>
      </c>
      <c r="N13450" t="s">
        <v>80</v>
      </c>
      <c r="O13450">
        <v>0</v>
      </c>
      <c r="P13450">
        <v>0</v>
      </c>
      <c r="Q13450" t="s">
        <v>80</v>
      </c>
      <c r="R13450" t="s">
        <v>80</v>
      </c>
      <c r="S13450" t="s">
        <v>80</v>
      </c>
      <c r="T13450">
        <v>0</v>
      </c>
      <c r="U13450" t="s">
        <v>80</v>
      </c>
      <c r="V13450" t="s">
        <v>80</v>
      </c>
      <c r="W13450" t="s">
        <v>80</v>
      </c>
    </row>
    <row r="13451" spans="1:23">
      <c r="A13451" t="s">
        <v>20</v>
      </c>
      <c r="B13451" t="s">
        <v>41</v>
      </c>
      <c r="C13451" t="s">
        <v>1345</v>
      </c>
      <c r="D13451" s="2">
        <v>27290</v>
      </c>
      <c r="E13451" t="s">
        <v>549</v>
      </c>
      <c r="F13451" t="s">
        <v>80</v>
      </c>
      <c r="G13451" t="s">
        <v>80</v>
      </c>
      <c r="H13451" t="s">
        <v>80</v>
      </c>
      <c r="I13451">
        <v>100</v>
      </c>
      <c r="J13451">
        <v>1200</v>
      </c>
      <c r="K13451" t="s">
        <v>80</v>
      </c>
      <c r="L13451" t="s">
        <v>80</v>
      </c>
      <c r="M13451" t="s">
        <v>80</v>
      </c>
      <c r="N13451" t="s">
        <v>80</v>
      </c>
      <c r="O13451">
        <v>0</v>
      </c>
      <c r="P13451">
        <v>0</v>
      </c>
      <c r="Q13451" t="s">
        <v>80</v>
      </c>
      <c r="R13451" t="s">
        <v>80</v>
      </c>
      <c r="S13451" t="s">
        <v>80</v>
      </c>
      <c r="T13451">
        <v>0</v>
      </c>
      <c r="U13451" t="s">
        <v>80</v>
      </c>
      <c r="V13451" t="s">
        <v>80</v>
      </c>
      <c r="W13451" t="s">
        <v>80</v>
      </c>
    </row>
    <row r="13452" spans="1:23">
      <c r="A13452" t="s">
        <v>20</v>
      </c>
      <c r="B13452" t="s">
        <v>44</v>
      </c>
      <c r="C13452" t="s">
        <v>412</v>
      </c>
      <c r="D13452" s="2">
        <v>27290</v>
      </c>
      <c r="E13452" t="s">
        <v>549</v>
      </c>
      <c r="F13452" t="s">
        <v>80</v>
      </c>
      <c r="G13452" t="s">
        <v>80</v>
      </c>
      <c r="H13452" t="s">
        <v>80</v>
      </c>
      <c r="I13452">
        <v>50</v>
      </c>
      <c r="J13452">
        <v>500</v>
      </c>
      <c r="K13452" t="s">
        <v>80</v>
      </c>
      <c r="L13452" t="s">
        <v>80</v>
      </c>
      <c r="M13452" t="s">
        <v>80</v>
      </c>
      <c r="N13452" t="s">
        <v>80</v>
      </c>
      <c r="O13452">
        <v>0</v>
      </c>
      <c r="P13452">
        <v>0</v>
      </c>
      <c r="Q13452" t="s">
        <v>80</v>
      </c>
      <c r="R13452" t="s">
        <v>80</v>
      </c>
      <c r="S13452" t="s">
        <v>80</v>
      </c>
      <c r="T13452">
        <v>0</v>
      </c>
      <c r="U13452" t="s">
        <v>80</v>
      </c>
      <c r="V13452" t="s">
        <v>80</v>
      </c>
      <c r="W13452" t="s">
        <v>80</v>
      </c>
    </row>
    <row r="13453" spans="1:23">
      <c r="A13453" t="s">
        <v>20</v>
      </c>
      <c r="B13453" t="s">
        <v>44</v>
      </c>
      <c r="C13453" t="s">
        <v>2080</v>
      </c>
      <c r="D13453" s="2">
        <v>27290</v>
      </c>
      <c r="E13453" t="s">
        <v>549</v>
      </c>
      <c r="F13453" t="s">
        <v>80</v>
      </c>
      <c r="G13453" t="s">
        <v>80</v>
      </c>
      <c r="H13453" t="s">
        <v>80</v>
      </c>
      <c r="I13453">
        <v>50</v>
      </c>
      <c r="J13453">
        <v>150</v>
      </c>
      <c r="K13453" t="s">
        <v>80</v>
      </c>
      <c r="L13453" t="s">
        <v>80</v>
      </c>
      <c r="M13453" t="s">
        <v>80</v>
      </c>
      <c r="N13453" t="s">
        <v>80</v>
      </c>
      <c r="O13453">
        <v>0</v>
      </c>
      <c r="P13453">
        <v>0</v>
      </c>
      <c r="Q13453" t="s">
        <v>80</v>
      </c>
      <c r="R13453" t="s">
        <v>80</v>
      </c>
      <c r="S13453" t="s">
        <v>80</v>
      </c>
      <c r="T13453">
        <v>0</v>
      </c>
      <c r="U13453" t="s">
        <v>80</v>
      </c>
      <c r="V13453" t="s">
        <v>80</v>
      </c>
      <c r="W13453" t="s">
        <v>80</v>
      </c>
    </row>
    <row r="13454" spans="1:23">
      <c r="A13454" t="s">
        <v>20</v>
      </c>
      <c r="B13454" t="s">
        <v>44</v>
      </c>
      <c r="C13454" t="s">
        <v>427</v>
      </c>
      <c r="D13454" s="2">
        <v>27290</v>
      </c>
      <c r="E13454" t="s">
        <v>549</v>
      </c>
      <c r="F13454" t="s">
        <v>80</v>
      </c>
      <c r="G13454" t="s">
        <v>80</v>
      </c>
      <c r="H13454" t="s">
        <v>80</v>
      </c>
      <c r="I13454">
        <v>100</v>
      </c>
      <c r="J13454">
        <v>400</v>
      </c>
      <c r="K13454" t="s">
        <v>80</v>
      </c>
      <c r="L13454" t="s">
        <v>80</v>
      </c>
      <c r="M13454" t="s">
        <v>80</v>
      </c>
      <c r="N13454" t="s">
        <v>80</v>
      </c>
      <c r="O13454">
        <v>0</v>
      </c>
      <c r="P13454">
        <v>0</v>
      </c>
      <c r="Q13454" t="s">
        <v>80</v>
      </c>
      <c r="R13454" t="s">
        <v>80</v>
      </c>
      <c r="S13454" t="s">
        <v>80</v>
      </c>
      <c r="T13454">
        <v>0</v>
      </c>
      <c r="U13454" t="s">
        <v>80</v>
      </c>
      <c r="V13454" t="s">
        <v>80</v>
      </c>
      <c r="W13454" t="s">
        <v>80</v>
      </c>
    </row>
    <row r="13455" spans="1:23">
      <c r="A13455" t="s">
        <v>20</v>
      </c>
      <c r="B13455" t="s">
        <v>44</v>
      </c>
      <c r="C13455" t="s">
        <v>434</v>
      </c>
      <c r="D13455" s="2">
        <v>27290</v>
      </c>
      <c r="E13455" t="s">
        <v>549</v>
      </c>
      <c r="F13455" t="s">
        <v>80</v>
      </c>
      <c r="G13455" t="s">
        <v>80</v>
      </c>
      <c r="H13455" t="s">
        <v>80</v>
      </c>
      <c r="I13455">
        <v>50</v>
      </c>
      <c r="J13455">
        <v>150</v>
      </c>
      <c r="K13455" t="s">
        <v>80</v>
      </c>
      <c r="L13455" t="s">
        <v>80</v>
      </c>
      <c r="M13455" t="s">
        <v>80</v>
      </c>
      <c r="N13455" t="s">
        <v>80</v>
      </c>
      <c r="O13455">
        <v>0</v>
      </c>
      <c r="P13455">
        <v>0</v>
      </c>
      <c r="Q13455" t="s">
        <v>80</v>
      </c>
      <c r="R13455" t="s">
        <v>80</v>
      </c>
      <c r="S13455" t="s">
        <v>80</v>
      </c>
      <c r="T13455">
        <v>0</v>
      </c>
      <c r="U13455" t="s">
        <v>80</v>
      </c>
      <c r="V13455" t="s">
        <v>80</v>
      </c>
      <c r="W13455" t="s">
        <v>80</v>
      </c>
    </row>
    <row r="13456" spans="1:23">
      <c r="A13456" t="s">
        <v>20</v>
      </c>
      <c r="B13456" t="s">
        <v>56</v>
      </c>
      <c r="C13456" t="s">
        <v>1373</v>
      </c>
      <c r="D13456" s="2">
        <v>27290</v>
      </c>
      <c r="E13456" t="s">
        <v>549</v>
      </c>
      <c r="F13456">
        <v>60</v>
      </c>
      <c r="G13456" t="s">
        <v>80</v>
      </c>
      <c r="I13456">
        <v>500</v>
      </c>
      <c r="J13456">
        <v>3000</v>
      </c>
      <c r="M13456" t="s">
        <v>80</v>
      </c>
      <c r="N13456">
        <v>10000</v>
      </c>
      <c r="O13456">
        <v>0</v>
      </c>
      <c r="P13456">
        <v>0</v>
      </c>
      <c r="Q13456" t="s">
        <v>80</v>
      </c>
      <c r="R13456" t="s">
        <v>80</v>
      </c>
      <c r="S13456" t="s">
        <v>80</v>
      </c>
      <c r="T13456">
        <v>0</v>
      </c>
      <c r="V13456" t="s">
        <v>80</v>
      </c>
      <c r="W13456" t="s">
        <v>80</v>
      </c>
    </row>
    <row r="13457" spans="1:23">
      <c r="A13457" t="s">
        <v>20</v>
      </c>
      <c r="B13457" t="s">
        <v>44</v>
      </c>
      <c r="C13457" t="s">
        <v>1302</v>
      </c>
      <c r="D13457" s="2">
        <v>27290</v>
      </c>
      <c r="E13457" t="s">
        <v>549</v>
      </c>
      <c r="F13457" t="s">
        <v>80</v>
      </c>
      <c r="G13457" t="s">
        <v>80</v>
      </c>
      <c r="H13457" t="s">
        <v>80</v>
      </c>
      <c r="I13457">
        <v>150</v>
      </c>
      <c r="J13457">
        <v>300</v>
      </c>
      <c r="K13457" t="s">
        <v>80</v>
      </c>
      <c r="L13457" t="s">
        <v>80</v>
      </c>
      <c r="M13457" t="s">
        <v>80</v>
      </c>
      <c r="N13457" t="s">
        <v>80</v>
      </c>
      <c r="O13457">
        <v>0</v>
      </c>
      <c r="P13457">
        <v>0</v>
      </c>
      <c r="Q13457" t="s">
        <v>80</v>
      </c>
      <c r="R13457" t="s">
        <v>80</v>
      </c>
      <c r="S13457" t="s">
        <v>80</v>
      </c>
      <c r="T13457">
        <v>0</v>
      </c>
      <c r="U13457" t="s">
        <v>80</v>
      </c>
      <c r="V13457" t="s">
        <v>80</v>
      </c>
      <c r="W13457" t="s">
        <v>80</v>
      </c>
    </row>
    <row r="13458" spans="1:23">
      <c r="A13458" t="s">
        <v>20</v>
      </c>
      <c r="B13458" t="s">
        <v>44</v>
      </c>
      <c r="C13458" t="s">
        <v>1074</v>
      </c>
      <c r="D13458" s="2">
        <v>27290</v>
      </c>
      <c r="E13458" t="s">
        <v>549</v>
      </c>
      <c r="F13458" t="s">
        <v>80</v>
      </c>
      <c r="G13458" t="s">
        <v>80</v>
      </c>
      <c r="H13458" t="s">
        <v>80</v>
      </c>
      <c r="I13458">
        <v>500</v>
      </c>
      <c r="J13458">
        <v>500</v>
      </c>
      <c r="K13458" t="s">
        <v>80</v>
      </c>
      <c r="L13458" t="s">
        <v>80</v>
      </c>
      <c r="M13458" t="s">
        <v>80</v>
      </c>
      <c r="N13458" t="s">
        <v>80</v>
      </c>
      <c r="O13458">
        <v>0</v>
      </c>
      <c r="P13458">
        <v>0</v>
      </c>
      <c r="Q13458" t="s">
        <v>80</v>
      </c>
      <c r="R13458" t="s">
        <v>80</v>
      </c>
      <c r="S13458" t="s">
        <v>80</v>
      </c>
      <c r="T13458">
        <v>0</v>
      </c>
      <c r="U13458" t="s">
        <v>80</v>
      </c>
      <c r="V13458" t="s">
        <v>80</v>
      </c>
      <c r="W13458" t="s">
        <v>80</v>
      </c>
    </row>
    <row r="13459" spans="1:23">
      <c r="A13459" t="s">
        <v>20</v>
      </c>
      <c r="B13459" t="s">
        <v>44</v>
      </c>
      <c r="C13459" t="s">
        <v>438</v>
      </c>
      <c r="D13459" s="2">
        <v>27290</v>
      </c>
      <c r="E13459" t="s">
        <v>549</v>
      </c>
      <c r="F13459" t="s">
        <v>80</v>
      </c>
      <c r="G13459" t="s">
        <v>80</v>
      </c>
      <c r="H13459" t="s">
        <v>80</v>
      </c>
      <c r="I13459">
        <v>500</v>
      </c>
      <c r="J13459">
        <v>500</v>
      </c>
      <c r="K13459" t="s">
        <v>80</v>
      </c>
      <c r="L13459" t="s">
        <v>80</v>
      </c>
      <c r="M13459" t="s">
        <v>80</v>
      </c>
      <c r="N13459" t="s">
        <v>80</v>
      </c>
      <c r="O13459">
        <v>0</v>
      </c>
      <c r="P13459">
        <v>0</v>
      </c>
      <c r="Q13459" t="s">
        <v>80</v>
      </c>
      <c r="R13459" t="s">
        <v>80</v>
      </c>
      <c r="S13459" t="s">
        <v>80</v>
      </c>
      <c r="T13459">
        <v>0</v>
      </c>
      <c r="U13459" t="s">
        <v>80</v>
      </c>
      <c r="V13459" t="s">
        <v>80</v>
      </c>
      <c r="W13459" t="s">
        <v>80</v>
      </c>
    </row>
    <row r="13460" spans="1:23">
      <c r="A13460" t="s">
        <v>20</v>
      </c>
      <c r="B13460" t="s">
        <v>56</v>
      </c>
      <c r="C13460" t="s">
        <v>56</v>
      </c>
      <c r="D13460" s="2">
        <v>27290</v>
      </c>
      <c r="E13460" t="s">
        <v>549</v>
      </c>
      <c r="F13460" t="s">
        <v>80</v>
      </c>
      <c r="G13460" t="s">
        <v>80</v>
      </c>
      <c r="H13460" t="s">
        <v>80</v>
      </c>
      <c r="I13460">
        <v>200</v>
      </c>
      <c r="J13460">
        <v>500</v>
      </c>
      <c r="K13460" t="s">
        <v>80</v>
      </c>
      <c r="L13460" t="s">
        <v>80</v>
      </c>
      <c r="M13460" t="s">
        <v>80</v>
      </c>
      <c r="N13460" t="s">
        <v>80</v>
      </c>
      <c r="O13460">
        <v>0</v>
      </c>
      <c r="P13460">
        <v>0</v>
      </c>
      <c r="Q13460" t="s">
        <v>80</v>
      </c>
      <c r="R13460" t="s">
        <v>80</v>
      </c>
      <c r="S13460" t="s">
        <v>80</v>
      </c>
      <c r="T13460">
        <v>0</v>
      </c>
      <c r="U13460" t="s">
        <v>80</v>
      </c>
      <c r="V13460" t="s">
        <v>80</v>
      </c>
      <c r="W13460" t="s">
        <v>80</v>
      </c>
    </row>
    <row r="13461" spans="1:23">
      <c r="A13461" t="s">
        <v>20</v>
      </c>
      <c r="B13461" t="s">
        <v>44</v>
      </c>
      <c r="C13461" t="s">
        <v>432</v>
      </c>
      <c r="D13461" s="2">
        <v>27290</v>
      </c>
      <c r="E13461" t="s">
        <v>549</v>
      </c>
      <c r="F13461" t="s">
        <v>80</v>
      </c>
      <c r="G13461" t="s">
        <v>80</v>
      </c>
      <c r="H13461" t="s">
        <v>80</v>
      </c>
      <c r="I13461">
        <v>500</v>
      </c>
      <c r="J13461">
        <v>4000</v>
      </c>
      <c r="K13461" t="s">
        <v>80</v>
      </c>
      <c r="L13461" t="s">
        <v>80</v>
      </c>
      <c r="M13461" t="s">
        <v>80</v>
      </c>
      <c r="N13461" t="s">
        <v>80</v>
      </c>
      <c r="O13461">
        <v>0</v>
      </c>
      <c r="P13461">
        <v>0</v>
      </c>
      <c r="Q13461" t="s">
        <v>80</v>
      </c>
      <c r="R13461" t="s">
        <v>80</v>
      </c>
      <c r="S13461" t="s">
        <v>80</v>
      </c>
      <c r="T13461">
        <v>0</v>
      </c>
      <c r="U13461" t="s">
        <v>80</v>
      </c>
      <c r="V13461" t="s">
        <v>80</v>
      </c>
      <c r="W13461" t="s">
        <v>80</v>
      </c>
    </row>
    <row r="13462" spans="1:23">
      <c r="A13462" t="s">
        <v>20</v>
      </c>
      <c r="B13462" t="s">
        <v>46</v>
      </c>
      <c r="C13462" t="s">
        <v>384</v>
      </c>
      <c r="D13462" s="2">
        <v>27290</v>
      </c>
      <c r="E13462" t="s">
        <v>549</v>
      </c>
      <c r="F13462" t="s">
        <v>80</v>
      </c>
      <c r="G13462" t="s">
        <v>80</v>
      </c>
      <c r="H13462" t="s">
        <v>80</v>
      </c>
      <c r="I13462">
        <v>3</v>
      </c>
      <c r="J13462">
        <v>25</v>
      </c>
      <c r="K13462" t="s">
        <v>80</v>
      </c>
      <c r="L13462" t="s">
        <v>80</v>
      </c>
      <c r="M13462" t="s">
        <v>80</v>
      </c>
      <c r="N13462" t="s">
        <v>80</v>
      </c>
      <c r="O13462">
        <v>0</v>
      </c>
      <c r="P13462">
        <v>0</v>
      </c>
      <c r="Q13462" t="s">
        <v>80</v>
      </c>
      <c r="R13462" t="s">
        <v>80</v>
      </c>
      <c r="S13462" t="s">
        <v>80</v>
      </c>
      <c r="T13462">
        <v>0</v>
      </c>
      <c r="U13462" t="s">
        <v>80</v>
      </c>
      <c r="V13462" t="s">
        <v>80</v>
      </c>
      <c r="W13462" t="s">
        <v>80</v>
      </c>
    </row>
    <row r="13463" spans="1:23">
      <c r="A13463" t="s">
        <v>7</v>
      </c>
      <c r="B13463" t="s">
        <v>56</v>
      </c>
      <c r="C13463" t="s">
        <v>80</v>
      </c>
      <c r="D13463" s="2">
        <v>37119</v>
      </c>
      <c r="E13463" t="s">
        <v>9997</v>
      </c>
      <c r="F13463">
        <v>4</v>
      </c>
      <c r="G13463" t="s">
        <v>80</v>
      </c>
      <c r="H13463" t="s">
        <v>80</v>
      </c>
      <c r="I13463" t="s">
        <v>80</v>
      </c>
      <c r="J13463" t="s">
        <v>80</v>
      </c>
      <c r="K13463" t="s">
        <v>80</v>
      </c>
      <c r="L13463" t="s">
        <v>80</v>
      </c>
      <c r="M13463" t="s">
        <v>80</v>
      </c>
      <c r="N13463" t="s">
        <v>80</v>
      </c>
      <c r="O13463">
        <v>0</v>
      </c>
      <c r="P13463">
        <v>0</v>
      </c>
      <c r="Q13463" t="s">
        <v>80</v>
      </c>
      <c r="R13463" t="s">
        <v>80</v>
      </c>
      <c r="T13463">
        <v>0</v>
      </c>
      <c r="U13463" t="s">
        <v>80</v>
      </c>
      <c r="V13463" t="s">
        <v>80</v>
      </c>
      <c r="W13463" t="s">
        <v>9998</v>
      </c>
    </row>
    <row r="13464" spans="1:23">
      <c r="A13464" t="s">
        <v>14</v>
      </c>
      <c r="B13464" t="s">
        <v>46</v>
      </c>
      <c r="C13464" t="s">
        <v>384</v>
      </c>
      <c r="D13464" s="2">
        <v>37109</v>
      </c>
      <c r="E13464" t="s">
        <v>9999</v>
      </c>
      <c r="F13464">
        <v>1</v>
      </c>
      <c r="G13464" t="s">
        <v>80</v>
      </c>
      <c r="H13464" t="s">
        <v>80</v>
      </c>
      <c r="I13464" t="s">
        <v>80</v>
      </c>
      <c r="J13464">
        <v>70</v>
      </c>
      <c r="L13464" t="s">
        <v>80</v>
      </c>
      <c r="M13464" t="s">
        <v>80</v>
      </c>
      <c r="N13464" t="s">
        <v>80</v>
      </c>
      <c r="O13464">
        <v>0</v>
      </c>
      <c r="P13464">
        <v>0</v>
      </c>
      <c r="Q13464" t="s">
        <v>80</v>
      </c>
      <c r="R13464" t="s">
        <v>80</v>
      </c>
      <c r="S13464" t="s">
        <v>80</v>
      </c>
      <c r="T13464">
        <v>0</v>
      </c>
      <c r="U13464" t="s">
        <v>80</v>
      </c>
      <c r="V13464" t="s">
        <v>80</v>
      </c>
      <c r="W13464" t="s">
        <v>80</v>
      </c>
    </row>
    <row r="13465" spans="1:23">
      <c r="A13465" t="s">
        <v>7</v>
      </c>
      <c r="B13465" t="s">
        <v>42</v>
      </c>
      <c r="C13465" t="s">
        <v>80</v>
      </c>
      <c r="D13465" s="2">
        <v>37090</v>
      </c>
      <c r="E13465" t="s">
        <v>549</v>
      </c>
      <c r="F13465" t="s">
        <v>80</v>
      </c>
      <c r="G13465" t="s">
        <v>80</v>
      </c>
      <c r="H13465" t="s">
        <v>80</v>
      </c>
      <c r="I13465" t="s">
        <v>80</v>
      </c>
      <c r="J13465" t="s">
        <v>80</v>
      </c>
      <c r="K13465" t="s">
        <v>80</v>
      </c>
      <c r="L13465" t="s">
        <v>80</v>
      </c>
      <c r="M13465" t="s">
        <v>80</v>
      </c>
      <c r="N13465" t="s">
        <v>80</v>
      </c>
      <c r="O13465">
        <v>0</v>
      </c>
      <c r="P13465">
        <v>0</v>
      </c>
      <c r="Q13465" t="s">
        <v>80</v>
      </c>
      <c r="R13465" t="s">
        <v>80</v>
      </c>
      <c r="T13465">
        <v>0</v>
      </c>
      <c r="U13465" t="s">
        <v>80</v>
      </c>
      <c r="V13465" t="s">
        <v>80</v>
      </c>
      <c r="W13465" t="s">
        <v>10000</v>
      </c>
    </row>
    <row r="13466" spans="1:23">
      <c r="A13466" t="s">
        <v>7</v>
      </c>
      <c r="B13466" t="s">
        <v>55</v>
      </c>
      <c r="C13466" t="s">
        <v>80</v>
      </c>
      <c r="D13466" s="2">
        <v>37090</v>
      </c>
      <c r="E13466" t="s">
        <v>549</v>
      </c>
      <c r="F13466" t="s">
        <v>80</v>
      </c>
      <c r="G13466" t="s">
        <v>80</v>
      </c>
      <c r="H13466" t="s">
        <v>80</v>
      </c>
      <c r="I13466" t="s">
        <v>80</v>
      </c>
      <c r="J13466" t="s">
        <v>80</v>
      </c>
      <c r="K13466" t="s">
        <v>80</v>
      </c>
      <c r="L13466" t="s">
        <v>80</v>
      </c>
      <c r="M13466" t="s">
        <v>80</v>
      </c>
      <c r="N13466" t="s">
        <v>80</v>
      </c>
      <c r="O13466">
        <v>0</v>
      </c>
      <c r="P13466">
        <v>0</v>
      </c>
      <c r="Q13466" t="s">
        <v>80</v>
      </c>
      <c r="R13466" t="s">
        <v>80</v>
      </c>
      <c r="T13466">
        <v>0</v>
      </c>
      <c r="U13466" t="s">
        <v>80</v>
      </c>
      <c r="V13466" t="s">
        <v>80</v>
      </c>
      <c r="W13466" t="s">
        <v>10000</v>
      </c>
    </row>
    <row r="13467" spans="1:23">
      <c r="A13467" t="s">
        <v>7</v>
      </c>
      <c r="B13467" t="s">
        <v>40</v>
      </c>
      <c r="C13467" t="s">
        <v>80</v>
      </c>
      <c r="D13467" s="2">
        <v>37090</v>
      </c>
      <c r="E13467" t="s">
        <v>549</v>
      </c>
      <c r="F13467" t="s">
        <v>80</v>
      </c>
      <c r="G13467" t="s">
        <v>80</v>
      </c>
      <c r="H13467" t="s">
        <v>80</v>
      </c>
      <c r="I13467" t="s">
        <v>80</v>
      </c>
      <c r="J13467" t="s">
        <v>80</v>
      </c>
      <c r="K13467" t="s">
        <v>80</v>
      </c>
      <c r="L13467" t="s">
        <v>80</v>
      </c>
      <c r="M13467" t="s">
        <v>80</v>
      </c>
      <c r="N13467" t="s">
        <v>80</v>
      </c>
      <c r="O13467">
        <v>0</v>
      </c>
      <c r="P13467">
        <v>0</v>
      </c>
      <c r="Q13467" t="s">
        <v>80</v>
      </c>
      <c r="R13467" t="s">
        <v>80</v>
      </c>
      <c r="T13467">
        <v>0</v>
      </c>
      <c r="U13467" t="s">
        <v>80</v>
      </c>
      <c r="V13467" t="s">
        <v>80</v>
      </c>
      <c r="W13467" t="s">
        <v>10000</v>
      </c>
    </row>
    <row r="13468" spans="1:23">
      <c r="A13468" t="s">
        <v>7</v>
      </c>
      <c r="B13468" t="s">
        <v>48</v>
      </c>
      <c r="C13468" t="s">
        <v>80</v>
      </c>
      <c r="D13468" s="2">
        <v>37090</v>
      </c>
      <c r="E13468" t="s">
        <v>549</v>
      </c>
      <c r="F13468" t="s">
        <v>80</v>
      </c>
      <c r="G13468" t="s">
        <v>80</v>
      </c>
      <c r="H13468" t="s">
        <v>80</v>
      </c>
      <c r="I13468" t="s">
        <v>80</v>
      </c>
      <c r="J13468" t="s">
        <v>80</v>
      </c>
      <c r="K13468" t="s">
        <v>80</v>
      </c>
      <c r="L13468" t="s">
        <v>80</v>
      </c>
      <c r="M13468" t="s">
        <v>80</v>
      </c>
      <c r="N13468" t="s">
        <v>80</v>
      </c>
      <c r="O13468">
        <v>0</v>
      </c>
      <c r="P13468">
        <v>0</v>
      </c>
      <c r="Q13468" t="s">
        <v>80</v>
      </c>
      <c r="R13468" t="s">
        <v>80</v>
      </c>
      <c r="T13468">
        <v>0</v>
      </c>
      <c r="U13468" t="s">
        <v>80</v>
      </c>
      <c r="V13468" t="s">
        <v>80</v>
      </c>
      <c r="W13468" t="s">
        <v>10001</v>
      </c>
    </row>
    <row r="13469" spans="1:23">
      <c r="A13469" t="s">
        <v>7</v>
      </c>
      <c r="B13469" t="s">
        <v>46</v>
      </c>
      <c r="C13469" t="s">
        <v>80</v>
      </c>
      <c r="D13469" s="2">
        <v>37090</v>
      </c>
      <c r="E13469" t="s">
        <v>549</v>
      </c>
      <c r="F13469" t="s">
        <v>80</v>
      </c>
      <c r="G13469" t="s">
        <v>80</v>
      </c>
      <c r="H13469" t="s">
        <v>80</v>
      </c>
      <c r="I13469" t="s">
        <v>80</v>
      </c>
      <c r="J13469" t="s">
        <v>80</v>
      </c>
      <c r="K13469" t="s">
        <v>80</v>
      </c>
      <c r="L13469" t="s">
        <v>80</v>
      </c>
      <c r="M13469" t="s">
        <v>80</v>
      </c>
      <c r="N13469" t="s">
        <v>80</v>
      </c>
      <c r="O13469">
        <v>0</v>
      </c>
      <c r="P13469">
        <v>0</v>
      </c>
      <c r="Q13469" t="s">
        <v>80</v>
      </c>
      <c r="R13469" t="s">
        <v>80</v>
      </c>
      <c r="T13469">
        <v>0</v>
      </c>
      <c r="U13469" t="s">
        <v>80</v>
      </c>
      <c r="V13469" t="s">
        <v>80</v>
      </c>
      <c r="W13469" t="s">
        <v>10000</v>
      </c>
    </row>
    <row r="13470" spans="1:23">
      <c r="A13470" t="s">
        <v>7</v>
      </c>
      <c r="B13470" t="s">
        <v>50</v>
      </c>
      <c r="C13470" t="s">
        <v>80</v>
      </c>
      <c r="D13470" s="2">
        <v>37090</v>
      </c>
      <c r="E13470" t="s">
        <v>549</v>
      </c>
      <c r="F13470" t="s">
        <v>80</v>
      </c>
      <c r="G13470" t="s">
        <v>80</v>
      </c>
      <c r="H13470" t="s">
        <v>80</v>
      </c>
      <c r="I13470" t="s">
        <v>80</v>
      </c>
      <c r="J13470" t="s">
        <v>80</v>
      </c>
      <c r="K13470" t="s">
        <v>80</v>
      </c>
      <c r="L13470" t="s">
        <v>80</v>
      </c>
      <c r="M13470" t="s">
        <v>80</v>
      </c>
      <c r="N13470" t="s">
        <v>80</v>
      </c>
      <c r="O13470">
        <v>0</v>
      </c>
      <c r="P13470">
        <v>0</v>
      </c>
      <c r="Q13470" t="s">
        <v>80</v>
      </c>
      <c r="R13470" t="s">
        <v>80</v>
      </c>
      <c r="T13470">
        <v>0</v>
      </c>
      <c r="U13470" t="s">
        <v>80</v>
      </c>
      <c r="V13470" t="s">
        <v>80</v>
      </c>
      <c r="W13470" t="s">
        <v>10002</v>
      </c>
    </row>
    <row r="13471" spans="1:23">
      <c r="A13471" t="s">
        <v>7</v>
      </c>
      <c r="B13471" t="s">
        <v>45</v>
      </c>
      <c r="C13471" t="s">
        <v>80</v>
      </c>
      <c r="D13471" s="2">
        <v>37090</v>
      </c>
      <c r="E13471" t="s">
        <v>549</v>
      </c>
      <c r="F13471" t="s">
        <v>80</v>
      </c>
      <c r="G13471" t="s">
        <v>80</v>
      </c>
      <c r="H13471" t="s">
        <v>80</v>
      </c>
      <c r="I13471" t="s">
        <v>80</v>
      </c>
      <c r="J13471" t="s">
        <v>80</v>
      </c>
      <c r="K13471" t="s">
        <v>80</v>
      </c>
      <c r="L13471" t="s">
        <v>80</v>
      </c>
      <c r="M13471" t="s">
        <v>80</v>
      </c>
      <c r="N13471" t="s">
        <v>80</v>
      </c>
      <c r="O13471">
        <v>0</v>
      </c>
      <c r="P13471">
        <v>0</v>
      </c>
      <c r="Q13471" t="s">
        <v>80</v>
      </c>
      <c r="R13471" t="s">
        <v>80</v>
      </c>
      <c r="T13471">
        <v>0</v>
      </c>
      <c r="U13471" t="s">
        <v>80</v>
      </c>
      <c r="V13471" t="s">
        <v>80</v>
      </c>
      <c r="W13471" t="s">
        <v>10002</v>
      </c>
    </row>
    <row r="13472" spans="1:23">
      <c r="A13472" t="s">
        <v>7</v>
      </c>
      <c r="B13472" t="s">
        <v>55</v>
      </c>
      <c r="C13472" t="s">
        <v>80</v>
      </c>
      <c r="D13472" s="2">
        <v>37078</v>
      </c>
      <c r="E13472" t="s">
        <v>549</v>
      </c>
      <c r="F13472" t="s">
        <v>80</v>
      </c>
      <c r="G13472" t="s">
        <v>80</v>
      </c>
      <c r="H13472" t="s">
        <v>80</v>
      </c>
      <c r="I13472" t="s">
        <v>80</v>
      </c>
      <c r="J13472" t="s">
        <v>80</v>
      </c>
      <c r="K13472" t="s">
        <v>80</v>
      </c>
      <c r="L13472" t="s">
        <v>80</v>
      </c>
      <c r="M13472" t="s">
        <v>80</v>
      </c>
      <c r="N13472" t="s">
        <v>80</v>
      </c>
      <c r="O13472">
        <v>0</v>
      </c>
      <c r="P13472">
        <v>0</v>
      </c>
      <c r="Q13472" t="s">
        <v>80</v>
      </c>
      <c r="R13472" t="s">
        <v>80</v>
      </c>
      <c r="T13472">
        <v>0</v>
      </c>
      <c r="U13472" t="s">
        <v>80</v>
      </c>
      <c r="V13472" t="s">
        <v>80</v>
      </c>
      <c r="W13472" t="s">
        <v>10003</v>
      </c>
    </row>
    <row r="13473" spans="1:23">
      <c r="A13473" t="s">
        <v>7</v>
      </c>
      <c r="B13473" t="s">
        <v>40</v>
      </c>
      <c r="C13473" t="s">
        <v>80</v>
      </c>
      <c r="D13473" s="2">
        <v>37078</v>
      </c>
      <c r="E13473" t="s">
        <v>549</v>
      </c>
      <c r="F13473" t="s">
        <v>80</v>
      </c>
      <c r="G13473" t="s">
        <v>80</v>
      </c>
      <c r="H13473" t="s">
        <v>80</v>
      </c>
      <c r="I13473" t="s">
        <v>80</v>
      </c>
      <c r="J13473" t="s">
        <v>80</v>
      </c>
      <c r="K13473" t="s">
        <v>80</v>
      </c>
      <c r="L13473" t="s">
        <v>80</v>
      </c>
      <c r="M13473" t="s">
        <v>80</v>
      </c>
      <c r="N13473" t="s">
        <v>80</v>
      </c>
      <c r="O13473">
        <v>0</v>
      </c>
      <c r="P13473">
        <v>0</v>
      </c>
      <c r="Q13473" t="s">
        <v>80</v>
      </c>
      <c r="R13473" t="s">
        <v>80</v>
      </c>
      <c r="T13473">
        <v>0</v>
      </c>
      <c r="U13473" t="s">
        <v>80</v>
      </c>
      <c r="V13473" t="s">
        <v>80</v>
      </c>
      <c r="W13473" t="s">
        <v>10004</v>
      </c>
    </row>
    <row r="13474" spans="1:23">
      <c r="A13474" t="s">
        <v>31</v>
      </c>
      <c r="B13474" t="s">
        <v>44</v>
      </c>
      <c r="C13474" t="s">
        <v>432</v>
      </c>
      <c r="D13474" s="2">
        <v>37044</v>
      </c>
      <c r="E13474" t="s">
        <v>10005</v>
      </c>
      <c r="F13474" t="s">
        <v>80</v>
      </c>
      <c r="H13474" t="s">
        <v>80</v>
      </c>
      <c r="I13474" t="s">
        <v>80</v>
      </c>
      <c r="J13474" t="s">
        <v>80</v>
      </c>
      <c r="K13474" t="s">
        <v>80</v>
      </c>
      <c r="L13474" t="s">
        <v>80</v>
      </c>
      <c r="M13474" t="s">
        <v>80</v>
      </c>
      <c r="N13474" t="s">
        <v>80</v>
      </c>
      <c r="O13474">
        <v>0</v>
      </c>
      <c r="P13474">
        <v>0</v>
      </c>
      <c r="Q13474" t="s">
        <v>80</v>
      </c>
      <c r="R13474" t="s">
        <v>80</v>
      </c>
      <c r="S13474" t="s">
        <v>80</v>
      </c>
      <c r="T13474">
        <v>0</v>
      </c>
      <c r="U13474" t="s">
        <v>80</v>
      </c>
      <c r="V13474" t="s">
        <v>80</v>
      </c>
      <c r="W13474" t="s">
        <v>10006</v>
      </c>
    </row>
    <row r="13475" spans="1:23">
      <c r="A13475" t="s">
        <v>21</v>
      </c>
      <c r="B13475" t="s">
        <v>46</v>
      </c>
      <c r="C13475" t="s">
        <v>384</v>
      </c>
      <c r="D13475" s="2">
        <v>37042</v>
      </c>
      <c r="E13475" t="s">
        <v>10007</v>
      </c>
      <c r="F13475" t="s">
        <v>80</v>
      </c>
      <c r="G13475" t="s">
        <v>80</v>
      </c>
      <c r="H13475" t="s">
        <v>80</v>
      </c>
      <c r="I13475" t="s">
        <v>80</v>
      </c>
      <c r="J13475" t="s">
        <v>80</v>
      </c>
      <c r="K13475" t="s">
        <v>80</v>
      </c>
      <c r="L13475" t="s">
        <v>80</v>
      </c>
      <c r="M13475" t="s">
        <v>80</v>
      </c>
      <c r="N13475" t="s">
        <v>80</v>
      </c>
      <c r="O13475">
        <v>0</v>
      </c>
      <c r="P13475">
        <v>0</v>
      </c>
      <c r="Q13475" t="s">
        <v>80</v>
      </c>
      <c r="R13475" t="s">
        <v>80</v>
      </c>
      <c r="S13475" t="s">
        <v>80</v>
      </c>
      <c r="T13475">
        <v>0</v>
      </c>
      <c r="U13475" t="s">
        <v>80</v>
      </c>
      <c r="V13475" t="s">
        <v>80</v>
      </c>
      <c r="W13475" t="s">
        <v>10008</v>
      </c>
    </row>
    <row r="13476" spans="1:23">
      <c r="A13476" t="s">
        <v>14</v>
      </c>
      <c r="B13476" t="s">
        <v>46</v>
      </c>
      <c r="C13476" t="s">
        <v>384</v>
      </c>
      <c r="D13476" s="2">
        <v>37032</v>
      </c>
      <c r="E13476" t="s">
        <v>10009</v>
      </c>
      <c r="F13476" t="s">
        <v>80</v>
      </c>
      <c r="G13476">
        <v>2</v>
      </c>
      <c r="H13476" t="s">
        <v>80</v>
      </c>
      <c r="I13476">
        <v>2</v>
      </c>
      <c r="J13476" t="s">
        <v>80</v>
      </c>
      <c r="K13476">
        <v>12</v>
      </c>
      <c r="L13476" t="s">
        <v>80</v>
      </c>
      <c r="M13476" t="s">
        <v>80</v>
      </c>
      <c r="N13476" t="s">
        <v>80</v>
      </c>
      <c r="O13476">
        <v>0</v>
      </c>
      <c r="P13476">
        <v>0</v>
      </c>
      <c r="Q13476" t="s">
        <v>80</v>
      </c>
      <c r="R13476" t="s">
        <v>80</v>
      </c>
      <c r="S13476" t="s">
        <v>80</v>
      </c>
      <c r="T13476">
        <v>0</v>
      </c>
      <c r="V13476" t="s">
        <v>80</v>
      </c>
      <c r="W13476" t="s">
        <v>10010</v>
      </c>
    </row>
    <row r="13477" spans="1:23">
      <c r="A13477" t="s">
        <v>14</v>
      </c>
      <c r="B13477" t="s">
        <v>46</v>
      </c>
      <c r="C13477" t="s">
        <v>384</v>
      </c>
      <c r="D13477" s="2">
        <v>37035</v>
      </c>
      <c r="E13477" t="s">
        <v>10011</v>
      </c>
      <c r="F13477" t="s">
        <v>80</v>
      </c>
      <c r="G13477" t="s">
        <v>80</v>
      </c>
      <c r="H13477" t="s">
        <v>80</v>
      </c>
      <c r="I13477" t="s">
        <v>80</v>
      </c>
      <c r="J13477">
        <v>50</v>
      </c>
      <c r="K13477" t="s">
        <v>80</v>
      </c>
      <c r="M13477" t="s">
        <v>80</v>
      </c>
      <c r="N13477" t="s">
        <v>80</v>
      </c>
      <c r="O13477">
        <v>0</v>
      </c>
      <c r="P13477">
        <v>0</v>
      </c>
      <c r="Q13477" t="s">
        <v>80</v>
      </c>
      <c r="R13477" t="s">
        <v>80</v>
      </c>
      <c r="S13477" t="s">
        <v>80</v>
      </c>
      <c r="T13477">
        <v>0</v>
      </c>
      <c r="V13477" t="s">
        <v>80</v>
      </c>
      <c r="W13477" t="s">
        <v>10012</v>
      </c>
    </row>
    <row r="13478" spans="1:23">
      <c r="A13478" t="s">
        <v>26</v>
      </c>
      <c r="B13478" t="s">
        <v>46</v>
      </c>
      <c r="C13478" t="s">
        <v>384</v>
      </c>
      <c r="D13478" s="2">
        <v>37026</v>
      </c>
      <c r="E13478" t="s">
        <v>1506</v>
      </c>
      <c r="F13478" t="s">
        <v>80</v>
      </c>
      <c r="G13478" t="s">
        <v>80</v>
      </c>
      <c r="H13478" t="s">
        <v>80</v>
      </c>
      <c r="I13478" t="s">
        <v>80</v>
      </c>
      <c r="J13478" t="s">
        <v>80</v>
      </c>
      <c r="K13478" t="s">
        <v>80</v>
      </c>
      <c r="L13478" t="s">
        <v>80</v>
      </c>
      <c r="M13478" t="s">
        <v>80</v>
      </c>
      <c r="N13478" t="s">
        <v>80</v>
      </c>
      <c r="O13478">
        <v>0</v>
      </c>
      <c r="P13478">
        <v>0</v>
      </c>
      <c r="Q13478" t="s">
        <v>80</v>
      </c>
      <c r="R13478" t="s">
        <v>80</v>
      </c>
      <c r="T13478">
        <v>0</v>
      </c>
      <c r="U13478" t="s">
        <v>80</v>
      </c>
      <c r="V13478" t="s">
        <v>80</v>
      </c>
      <c r="W13478" t="s">
        <v>10013</v>
      </c>
    </row>
    <row r="13479" spans="1:23">
      <c r="A13479" t="s">
        <v>26</v>
      </c>
      <c r="B13479" t="s">
        <v>40</v>
      </c>
      <c r="C13479" t="s">
        <v>498</v>
      </c>
      <c r="D13479" s="2">
        <v>37026</v>
      </c>
      <c r="E13479" t="s">
        <v>549</v>
      </c>
      <c r="F13479" t="s">
        <v>80</v>
      </c>
      <c r="G13479" t="s">
        <v>80</v>
      </c>
      <c r="H13479" t="s">
        <v>80</v>
      </c>
      <c r="I13479" t="s">
        <v>80</v>
      </c>
      <c r="J13479" t="s">
        <v>80</v>
      </c>
      <c r="K13479" t="s">
        <v>80</v>
      </c>
      <c r="L13479" t="s">
        <v>80</v>
      </c>
      <c r="M13479" t="s">
        <v>80</v>
      </c>
      <c r="N13479" t="s">
        <v>80</v>
      </c>
      <c r="O13479">
        <v>0</v>
      </c>
      <c r="P13479">
        <v>0</v>
      </c>
      <c r="Q13479" t="s">
        <v>80</v>
      </c>
      <c r="R13479" t="s">
        <v>80</v>
      </c>
      <c r="T13479">
        <v>0</v>
      </c>
      <c r="U13479" t="s">
        <v>80</v>
      </c>
      <c r="V13479" t="s">
        <v>80</v>
      </c>
      <c r="W13479" t="s">
        <v>10014</v>
      </c>
    </row>
    <row r="13480" spans="1:23">
      <c r="A13480" t="s">
        <v>26</v>
      </c>
      <c r="B13480" t="s">
        <v>45</v>
      </c>
      <c r="C13480" t="s">
        <v>398</v>
      </c>
      <c r="D13480" s="2">
        <v>37026</v>
      </c>
      <c r="E13480" t="s">
        <v>549</v>
      </c>
      <c r="F13480" t="s">
        <v>80</v>
      </c>
      <c r="G13480" t="s">
        <v>80</v>
      </c>
      <c r="H13480" t="s">
        <v>80</v>
      </c>
      <c r="I13480" t="s">
        <v>80</v>
      </c>
      <c r="J13480" t="s">
        <v>80</v>
      </c>
      <c r="K13480" t="s">
        <v>80</v>
      </c>
      <c r="L13480" t="s">
        <v>80</v>
      </c>
      <c r="M13480" t="s">
        <v>80</v>
      </c>
      <c r="N13480" t="s">
        <v>80</v>
      </c>
      <c r="O13480">
        <v>0</v>
      </c>
      <c r="P13480">
        <v>0</v>
      </c>
      <c r="Q13480" t="s">
        <v>80</v>
      </c>
      <c r="R13480" t="s">
        <v>80</v>
      </c>
      <c r="T13480">
        <v>0</v>
      </c>
      <c r="U13480" t="s">
        <v>80</v>
      </c>
      <c r="V13480" t="s">
        <v>80</v>
      </c>
      <c r="W13480" t="s">
        <v>10015</v>
      </c>
    </row>
    <row r="13481" spans="1:23">
      <c r="A13481" t="s">
        <v>26</v>
      </c>
      <c r="B13481" t="s">
        <v>53</v>
      </c>
      <c r="C13481" t="s">
        <v>207</v>
      </c>
      <c r="D13481" s="2">
        <v>37026</v>
      </c>
      <c r="E13481" t="s">
        <v>549</v>
      </c>
      <c r="F13481" t="s">
        <v>80</v>
      </c>
      <c r="G13481" t="s">
        <v>80</v>
      </c>
      <c r="H13481" t="s">
        <v>80</v>
      </c>
      <c r="I13481" t="s">
        <v>80</v>
      </c>
      <c r="J13481" t="s">
        <v>80</v>
      </c>
      <c r="K13481" t="s">
        <v>80</v>
      </c>
      <c r="L13481" t="s">
        <v>80</v>
      </c>
      <c r="M13481" t="s">
        <v>80</v>
      </c>
      <c r="N13481" t="s">
        <v>80</v>
      </c>
      <c r="O13481">
        <v>0</v>
      </c>
      <c r="P13481">
        <v>0</v>
      </c>
      <c r="Q13481" t="s">
        <v>80</v>
      </c>
      <c r="R13481" t="s">
        <v>80</v>
      </c>
      <c r="T13481">
        <v>0</v>
      </c>
      <c r="U13481" t="s">
        <v>80</v>
      </c>
      <c r="V13481" t="s">
        <v>80</v>
      </c>
      <c r="W13481" t="s">
        <v>10014</v>
      </c>
    </row>
    <row r="13482" spans="1:23">
      <c r="A13482" t="s">
        <v>26</v>
      </c>
      <c r="B13482" t="s">
        <v>46</v>
      </c>
      <c r="C13482" t="s">
        <v>380</v>
      </c>
      <c r="D13482" s="2">
        <v>37026</v>
      </c>
      <c r="E13482" t="s">
        <v>10016</v>
      </c>
      <c r="F13482" t="s">
        <v>80</v>
      </c>
      <c r="G13482" t="s">
        <v>80</v>
      </c>
      <c r="H13482" t="s">
        <v>80</v>
      </c>
      <c r="I13482" t="s">
        <v>80</v>
      </c>
      <c r="J13482" t="s">
        <v>80</v>
      </c>
      <c r="K13482" t="s">
        <v>80</v>
      </c>
      <c r="L13482" t="s">
        <v>80</v>
      </c>
      <c r="M13482" t="s">
        <v>80</v>
      </c>
      <c r="N13482" t="s">
        <v>80</v>
      </c>
      <c r="O13482">
        <v>0</v>
      </c>
      <c r="P13482">
        <v>0</v>
      </c>
      <c r="Q13482" t="s">
        <v>80</v>
      </c>
      <c r="R13482" t="s">
        <v>80</v>
      </c>
      <c r="S13482">
        <v>500</v>
      </c>
      <c r="T13482">
        <v>0</v>
      </c>
      <c r="U13482" t="s">
        <v>80</v>
      </c>
      <c r="V13482" t="s">
        <v>80</v>
      </c>
      <c r="W13482" t="s">
        <v>80</v>
      </c>
    </row>
    <row r="13483" spans="1:23">
      <c r="A13483" t="s">
        <v>14</v>
      </c>
      <c r="B13483" t="s">
        <v>54</v>
      </c>
      <c r="C13483" t="s">
        <v>126</v>
      </c>
      <c r="D13483" s="2">
        <v>34953</v>
      </c>
      <c r="E13483" t="s">
        <v>10017</v>
      </c>
      <c r="F13483" t="s">
        <v>80</v>
      </c>
      <c r="G13483" t="s">
        <v>80</v>
      </c>
      <c r="H13483" t="s">
        <v>80</v>
      </c>
      <c r="I13483" t="s">
        <v>80</v>
      </c>
      <c r="K13483">
        <v>450</v>
      </c>
      <c r="M13483" t="s">
        <v>80</v>
      </c>
      <c r="O13483">
        <v>0</v>
      </c>
      <c r="P13483">
        <v>0</v>
      </c>
      <c r="Q13483" t="s">
        <v>80</v>
      </c>
      <c r="R13483" t="s">
        <v>80</v>
      </c>
      <c r="T13483">
        <v>0</v>
      </c>
      <c r="U13483" t="s">
        <v>80</v>
      </c>
      <c r="V13483" t="s">
        <v>80</v>
      </c>
      <c r="W13483" t="s">
        <v>80</v>
      </c>
    </row>
    <row r="13484" spans="1:23">
      <c r="A13484" t="s">
        <v>14</v>
      </c>
      <c r="B13484" t="s">
        <v>39</v>
      </c>
      <c r="C13484" t="s">
        <v>509</v>
      </c>
      <c r="D13484" s="2">
        <v>34953</v>
      </c>
      <c r="E13484" t="s">
        <v>10018</v>
      </c>
      <c r="F13484" t="s">
        <v>80</v>
      </c>
      <c r="G13484" t="s">
        <v>80</v>
      </c>
      <c r="H13484" t="s">
        <v>80</v>
      </c>
      <c r="I13484" t="s">
        <v>80</v>
      </c>
      <c r="K13484">
        <v>1884</v>
      </c>
      <c r="M13484" t="s">
        <v>80</v>
      </c>
      <c r="O13484">
        <v>0</v>
      </c>
      <c r="P13484">
        <v>0</v>
      </c>
      <c r="Q13484" t="s">
        <v>80</v>
      </c>
      <c r="R13484" t="s">
        <v>80</v>
      </c>
      <c r="T13484">
        <v>0</v>
      </c>
      <c r="U13484" t="s">
        <v>80</v>
      </c>
      <c r="V13484" t="s">
        <v>80</v>
      </c>
      <c r="W13484" t="s">
        <v>80</v>
      </c>
    </row>
    <row r="13485" spans="1:23">
      <c r="A13485" t="s">
        <v>14</v>
      </c>
      <c r="B13485" t="s">
        <v>44</v>
      </c>
      <c r="C13485" t="s">
        <v>2080</v>
      </c>
      <c r="D13485" s="2">
        <v>34954</v>
      </c>
      <c r="E13485" t="s">
        <v>10019</v>
      </c>
      <c r="F13485" t="s">
        <v>80</v>
      </c>
      <c r="G13485" t="s">
        <v>80</v>
      </c>
      <c r="H13485" t="s">
        <v>80</v>
      </c>
      <c r="I13485">
        <v>1</v>
      </c>
      <c r="K13485">
        <v>23</v>
      </c>
      <c r="L13485">
        <v>738</v>
      </c>
      <c r="O13485">
        <v>0</v>
      </c>
      <c r="P13485">
        <v>0</v>
      </c>
      <c r="Q13485" t="s">
        <v>80</v>
      </c>
      <c r="R13485" t="s">
        <v>80</v>
      </c>
      <c r="T13485">
        <v>0</v>
      </c>
      <c r="U13485" t="s">
        <v>80</v>
      </c>
      <c r="V13485" t="s">
        <v>80</v>
      </c>
      <c r="W13485" t="s">
        <v>80</v>
      </c>
    </row>
    <row r="13486" spans="1:23">
      <c r="A13486" t="s">
        <v>14</v>
      </c>
      <c r="B13486" t="s">
        <v>56</v>
      </c>
      <c r="C13486" t="s">
        <v>1373</v>
      </c>
      <c r="D13486" s="2">
        <v>34954</v>
      </c>
      <c r="E13486" t="s">
        <v>10020</v>
      </c>
      <c r="F13486" t="s">
        <v>80</v>
      </c>
      <c r="G13486" t="s">
        <v>80</v>
      </c>
      <c r="H13486" t="s">
        <v>80</v>
      </c>
      <c r="I13486" t="s">
        <v>80</v>
      </c>
      <c r="J13486">
        <v>250</v>
      </c>
      <c r="L13486">
        <v>1000</v>
      </c>
      <c r="M13486" t="s">
        <v>80</v>
      </c>
      <c r="O13486">
        <v>0</v>
      </c>
      <c r="P13486">
        <v>0</v>
      </c>
      <c r="Q13486" t="s">
        <v>80</v>
      </c>
      <c r="R13486" t="s">
        <v>80</v>
      </c>
      <c r="T13486">
        <v>0</v>
      </c>
      <c r="U13486" t="s">
        <v>80</v>
      </c>
      <c r="V13486" t="s">
        <v>80</v>
      </c>
      <c r="W13486" t="s">
        <v>80</v>
      </c>
    </row>
    <row r="13487" spans="1:23">
      <c r="A13487" t="s">
        <v>14</v>
      </c>
      <c r="B13487" t="s">
        <v>46</v>
      </c>
      <c r="C13487" t="s">
        <v>384</v>
      </c>
      <c r="D13487" s="2">
        <v>37015</v>
      </c>
      <c r="E13487" t="s">
        <v>10021</v>
      </c>
      <c r="F13487" t="s">
        <v>80</v>
      </c>
      <c r="G13487" t="s">
        <v>80</v>
      </c>
      <c r="H13487" t="s">
        <v>80</v>
      </c>
      <c r="I13487" t="s">
        <v>80</v>
      </c>
      <c r="K13487" t="s">
        <v>80</v>
      </c>
      <c r="L13487" t="s">
        <v>80</v>
      </c>
      <c r="M13487" t="s">
        <v>80</v>
      </c>
      <c r="N13487" t="s">
        <v>80</v>
      </c>
      <c r="O13487">
        <v>0</v>
      </c>
      <c r="P13487">
        <v>0</v>
      </c>
      <c r="Q13487" t="s">
        <v>80</v>
      </c>
      <c r="R13487" t="s">
        <v>80</v>
      </c>
      <c r="S13487" t="s">
        <v>80</v>
      </c>
      <c r="T13487">
        <v>0</v>
      </c>
      <c r="V13487" t="s">
        <v>80</v>
      </c>
      <c r="W13487" t="s">
        <v>10022</v>
      </c>
    </row>
    <row r="13488" spans="1:23">
      <c r="A13488" t="s">
        <v>34</v>
      </c>
      <c r="B13488" t="s">
        <v>40</v>
      </c>
      <c r="C13488" t="s">
        <v>961</v>
      </c>
      <c r="D13488" s="2">
        <v>36991</v>
      </c>
      <c r="E13488" t="s">
        <v>10023</v>
      </c>
      <c r="F13488" t="s">
        <v>80</v>
      </c>
      <c r="G13488" t="s">
        <v>80</v>
      </c>
      <c r="H13488" t="s">
        <v>80</v>
      </c>
      <c r="I13488">
        <v>5</v>
      </c>
      <c r="K13488" t="s">
        <v>80</v>
      </c>
      <c r="L13488" t="s">
        <v>80</v>
      </c>
      <c r="M13488" t="s">
        <v>80</v>
      </c>
      <c r="N13488" t="s">
        <v>80</v>
      </c>
      <c r="O13488">
        <v>0</v>
      </c>
      <c r="P13488">
        <v>0</v>
      </c>
      <c r="Q13488" t="s">
        <v>80</v>
      </c>
      <c r="R13488" t="s">
        <v>80</v>
      </c>
      <c r="S13488" t="s">
        <v>80</v>
      </c>
      <c r="T13488">
        <v>0</v>
      </c>
      <c r="U13488" t="s">
        <v>80</v>
      </c>
      <c r="V13488" t="s">
        <v>80</v>
      </c>
      <c r="W13488" t="s">
        <v>10024</v>
      </c>
    </row>
    <row r="13489" spans="1:23">
      <c r="A13489" t="s">
        <v>14</v>
      </c>
      <c r="B13489" t="s">
        <v>44</v>
      </c>
      <c r="C13489" t="s">
        <v>434</v>
      </c>
      <c r="D13489" s="2">
        <v>38626</v>
      </c>
      <c r="E13489" t="s">
        <v>10025</v>
      </c>
      <c r="F13489" t="s">
        <v>80</v>
      </c>
      <c r="G13489" t="s">
        <v>80</v>
      </c>
      <c r="H13489" t="s">
        <v>80</v>
      </c>
      <c r="I13489" t="s">
        <v>80</v>
      </c>
      <c r="K13489" t="s">
        <v>80</v>
      </c>
      <c r="M13489" t="s">
        <v>80</v>
      </c>
      <c r="N13489">
        <v>116</v>
      </c>
      <c r="O13489">
        <v>0</v>
      </c>
      <c r="P13489">
        <v>0</v>
      </c>
      <c r="Q13489" t="s">
        <v>80</v>
      </c>
      <c r="R13489" t="s">
        <v>80</v>
      </c>
      <c r="S13489" t="s">
        <v>80</v>
      </c>
      <c r="T13489">
        <v>0</v>
      </c>
      <c r="U13489" t="s">
        <v>80</v>
      </c>
      <c r="V13489" t="s">
        <v>80</v>
      </c>
      <c r="W13489" t="s">
        <v>10026</v>
      </c>
    </row>
    <row r="13490" spans="1:23">
      <c r="A13490" t="s">
        <v>21</v>
      </c>
      <c r="B13490" t="s">
        <v>51</v>
      </c>
      <c r="C13490" t="s">
        <v>267</v>
      </c>
      <c r="D13490" s="2">
        <v>38625</v>
      </c>
      <c r="E13490" t="s">
        <v>906</v>
      </c>
      <c r="F13490">
        <v>2</v>
      </c>
      <c r="G13490" t="s">
        <v>80</v>
      </c>
      <c r="H13490" t="s">
        <v>80</v>
      </c>
      <c r="M13490" t="s">
        <v>80</v>
      </c>
      <c r="O13490">
        <v>0</v>
      </c>
      <c r="P13490">
        <v>0</v>
      </c>
      <c r="Q13490" t="s">
        <v>80</v>
      </c>
      <c r="R13490" t="s">
        <v>80</v>
      </c>
      <c r="S13490" t="s">
        <v>80</v>
      </c>
      <c r="T13490">
        <v>0</v>
      </c>
      <c r="V13490" t="s">
        <v>80</v>
      </c>
      <c r="W13490" t="s">
        <v>10027</v>
      </c>
    </row>
    <row r="13491" spans="1:23">
      <c r="A13491" t="s">
        <v>21</v>
      </c>
      <c r="B13491" t="s">
        <v>42</v>
      </c>
      <c r="C13491" t="s">
        <v>42</v>
      </c>
      <c r="D13491" s="2">
        <v>38625</v>
      </c>
      <c r="E13491" t="s">
        <v>10028</v>
      </c>
      <c r="F13491" t="s">
        <v>80</v>
      </c>
      <c r="G13491" t="s">
        <v>80</v>
      </c>
      <c r="H13491" t="s">
        <v>80</v>
      </c>
      <c r="I13491" t="s">
        <v>80</v>
      </c>
      <c r="J13491" t="s">
        <v>80</v>
      </c>
      <c r="K13491" t="s">
        <v>80</v>
      </c>
      <c r="M13491" t="s">
        <v>80</v>
      </c>
      <c r="N13491" t="s">
        <v>80</v>
      </c>
      <c r="O13491">
        <v>0</v>
      </c>
      <c r="P13491">
        <v>0</v>
      </c>
      <c r="Q13491" t="s">
        <v>80</v>
      </c>
      <c r="R13491" t="s">
        <v>80</v>
      </c>
      <c r="S13491" t="s">
        <v>80</v>
      </c>
      <c r="T13491">
        <v>0</v>
      </c>
      <c r="V13491" t="s">
        <v>80</v>
      </c>
      <c r="W13491" t="s">
        <v>10029</v>
      </c>
    </row>
    <row r="13492" spans="1:23">
      <c r="A13492" t="s">
        <v>21</v>
      </c>
      <c r="B13492" t="s">
        <v>46</v>
      </c>
      <c r="C13492" t="s">
        <v>384</v>
      </c>
      <c r="D13492" s="2">
        <v>38626</v>
      </c>
      <c r="E13492" t="s">
        <v>10030</v>
      </c>
      <c r="F13492">
        <v>1</v>
      </c>
      <c r="G13492" t="s">
        <v>80</v>
      </c>
      <c r="I13492">
        <v>1</v>
      </c>
      <c r="M13492" t="s">
        <v>80</v>
      </c>
      <c r="O13492">
        <v>0</v>
      </c>
      <c r="P13492">
        <v>0</v>
      </c>
      <c r="Q13492" t="s">
        <v>80</v>
      </c>
      <c r="R13492" t="s">
        <v>80</v>
      </c>
      <c r="S13492" t="s">
        <v>80</v>
      </c>
      <c r="T13492">
        <v>0</v>
      </c>
      <c r="V13492" t="s">
        <v>80</v>
      </c>
      <c r="W13492" t="s">
        <v>10031</v>
      </c>
    </row>
    <row r="13493" spans="1:23">
      <c r="A13493" t="s">
        <v>14</v>
      </c>
      <c r="B13493" t="s">
        <v>42</v>
      </c>
      <c r="C13493" t="s">
        <v>467</v>
      </c>
      <c r="D13493" s="2">
        <v>38625</v>
      </c>
      <c r="E13493" t="s">
        <v>10032</v>
      </c>
      <c r="F13493" t="s">
        <v>80</v>
      </c>
      <c r="G13493" t="s">
        <v>80</v>
      </c>
      <c r="H13493">
        <v>1</v>
      </c>
      <c r="J13493">
        <v>70</v>
      </c>
      <c r="M13493" t="s">
        <v>80</v>
      </c>
      <c r="O13493">
        <v>0</v>
      </c>
      <c r="P13493">
        <v>0</v>
      </c>
      <c r="T13493">
        <v>0</v>
      </c>
      <c r="V13493" t="s">
        <v>80</v>
      </c>
      <c r="W13493" t="s">
        <v>10033</v>
      </c>
    </row>
    <row r="13494" spans="1:23">
      <c r="A13494" t="s">
        <v>23</v>
      </c>
      <c r="B13494" t="s">
        <v>54</v>
      </c>
      <c r="C13494" t="s">
        <v>110</v>
      </c>
      <c r="D13494" s="2">
        <v>34950</v>
      </c>
      <c r="E13494" t="s">
        <v>10034</v>
      </c>
      <c r="F13494" t="s">
        <v>80</v>
      </c>
      <c r="G13494" t="s">
        <v>80</v>
      </c>
      <c r="H13494" t="s">
        <v>80</v>
      </c>
      <c r="I13494" t="s">
        <v>80</v>
      </c>
      <c r="J13494" t="s">
        <v>80</v>
      </c>
      <c r="K13494" t="s">
        <v>80</v>
      </c>
      <c r="M13494" t="s">
        <v>80</v>
      </c>
      <c r="N13494" t="s">
        <v>80</v>
      </c>
      <c r="O13494">
        <v>0</v>
      </c>
      <c r="P13494">
        <v>0</v>
      </c>
      <c r="Q13494" t="s">
        <v>80</v>
      </c>
      <c r="R13494" t="s">
        <v>80</v>
      </c>
      <c r="S13494" t="s">
        <v>80</v>
      </c>
      <c r="T13494">
        <v>0</v>
      </c>
      <c r="U13494">
        <v>30</v>
      </c>
      <c r="V13494" t="s">
        <v>80</v>
      </c>
      <c r="W13494" t="s">
        <v>80</v>
      </c>
    </row>
    <row r="13495" spans="1:23">
      <c r="A13495" t="s">
        <v>21</v>
      </c>
      <c r="B13495" t="s">
        <v>46</v>
      </c>
      <c r="C13495" t="s">
        <v>384</v>
      </c>
      <c r="D13495" s="2">
        <v>34938</v>
      </c>
      <c r="E13495" t="s">
        <v>10035</v>
      </c>
      <c r="F13495" t="s">
        <v>80</v>
      </c>
      <c r="G13495" t="s">
        <v>80</v>
      </c>
      <c r="H13495" t="s">
        <v>80</v>
      </c>
      <c r="I13495" t="s">
        <v>80</v>
      </c>
      <c r="J13495">
        <v>50</v>
      </c>
      <c r="L13495" t="s">
        <v>80</v>
      </c>
      <c r="M13495" t="s">
        <v>80</v>
      </c>
      <c r="O13495">
        <v>0</v>
      </c>
      <c r="P13495">
        <v>0</v>
      </c>
      <c r="Q13495" t="s">
        <v>80</v>
      </c>
      <c r="R13495" t="s">
        <v>80</v>
      </c>
      <c r="S13495" t="s">
        <v>80</v>
      </c>
      <c r="T13495">
        <v>0</v>
      </c>
      <c r="U13495" t="s">
        <v>80</v>
      </c>
      <c r="V13495" t="s">
        <v>80</v>
      </c>
      <c r="W13495" t="s">
        <v>80</v>
      </c>
    </row>
    <row r="13496" spans="1:23">
      <c r="A13496" t="s">
        <v>16</v>
      </c>
      <c r="B13496" t="s">
        <v>44</v>
      </c>
      <c r="C13496" t="s">
        <v>430</v>
      </c>
      <c r="D13496" s="2">
        <v>36969</v>
      </c>
      <c r="E13496" t="s">
        <v>10036</v>
      </c>
      <c r="F13496" t="s">
        <v>80</v>
      </c>
      <c r="G13496" t="s">
        <v>80</v>
      </c>
      <c r="H13496" t="s">
        <v>80</v>
      </c>
      <c r="I13496" t="s">
        <v>80</v>
      </c>
      <c r="J13496" t="s">
        <v>80</v>
      </c>
      <c r="K13496" t="s">
        <v>80</v>
      </c>
      <c r="L13496" t="s">
        <v>80</v>
      </c>
      <c r="M13496" t="s">
        <v>80</v>
      </c>
      <c r="N13496" t="s">
        <v>80</v>
      </c>
      <c r="O13496">
        <v>0</v>
      </c>
      <c r="P13496">
        <v>0</v>
      </c>
      <c r="Q13496" t="s">
        <v>80</v>
      </c>
      <c r="R13496" t="s">
        <v>80</v>
      </c>
      <c r="T13496">
        <v>0</v>
      </c>
      <c r="U13496" t="s">
        <v>80</v>
      </c>
      <c r="V13496" t="s">
        <v>80</v>
      </c>
      <c r="W13496" t="s">
        <v>10037</v>
      </c>
    </row>
    <row r="13497" spans="1:23">
      <c r="A13497" t="s">
        <v>27</v>
      </c>
      <c r="B13497" t="s">
        <v>55</v>
      </c>
      <c r="C13497" t="s">
        <v>907</v>
      </c>
      <c r="D13497" s="2">
        <v>36968</v>
      </c>
      <c r="E13497" t="s">
        <v>10038</v>
      </c>
      <c r="F13497">
        <v>11</v>
      </c>
      <c r="G13497" t="s">
        <v>80</v>
      </c>
      <c r="H13497" t="s">
        <v>80</v>
      </c>
      <c r="I13497" t="s">
        <v>80</v>
      </c>
      <c r="J13497" t="s">
        <v>80</v>
      </c>
      <c r="K13497" t="s">
        <v>80</v>
      </c>
      <c r="M13497" t="s">
        <v>80</v>
      </c>
      <c r="N13497" t="s">
        <v>80</v>
      </c>
      <c r="O13497">
        <v>0</v>
      </c>
      <c r="P13497">
        <v>0</v>
      </c>
      <c r="Q13497" t="s">
        <v>80</v>
      </c>
      <c r="R13497" t="s">
        <v>80</v>
      </c>
      <c r="S13497" t="s">
        <v>80</v>
      </c>
      <c r="T13497">
        <v>0</v>
      </c>
      <c r="U13497" t="s">
        <v>80</v>
      </c>
      <c r="V13497" t="s">
        <v>80</v>
      </c>
      <c r="W13497" t="s">
        <v>10039</v>
      </c>
    </row>
    <row r="13498" spans="1:23">
      <c r="A13498" t="s">
        <v>14</v>
      </c>
      <c r="B13498" t="s">
        <v>46</v>
      </c>
      <c r="C13498" t="s">
        <v>384</v>
      </c>
      <c r="D13498" s="2">
        <v>36968</v>
      </c>
      <c r="E13498" t="s">
        <v>10040</v>
      </c>
      <c r="F13498" t="s">
        <v>80</v>
      </c>
      <c r="G13498" t="s">
        <v>80</v>
      </c>
      <c r="H13498" t="s">
        <v>80</v>
      </c>
      <c r="I13498" t="s">
        <v>80</v>
      </c>
      <c r="J13498">
        <v>1</v>
      </c>
      <c r="L13498" t="s">
        <v>80</v>
      </c>
      <c r="M13498" t="s">
        <v>80</v>
      </c>
      <c r="N13498" t="s">
        <v>80</v>
      </c>
      <c r="O13498">
        <v>0</v>
      </c>
      <c r="P13498">
        <v>0</v>
      </c>
      <c r="Q13498" t="s">
        <v>80</v>
      </c>
      <c r="R13498" t="s">
        <v>80</v>
      </c>
      <c r="S13498" t="s">
        <v>80</v>
      </c>
      <c r="T13498">
        <v>0</v>
      </c>
      <c r="V13498" t="s">
        <v>80</v>
      </c>
      <c r="W13498" t="s">
        <v>10041</v>
      </c>
    </row>
    <row r="13499" spans="1:23">
      <c r="A13499" t="s">
        <v>19</v>
      </c>
      <c r="B13499" t="s">
        <v>46</v>
      </c>
      <c r="C13499" t="s">
        <v>352</v>
      </c>
      <c r="D13499" s="2">
        <v>36954</v>
      </c>
      <c r="E13499" t="s">
        <v>808</v>
      </c>
      <c r="F13499" t="s">
        <v>80</v>
      </c>
      <c r="G13499" t="s">
        <v>80</v>
      </c>
      <c r="H13499" t="s">
        <v>80</v>
      </c>
      <c r="I13499" t="s">
        <v>80</v>
      </c>
      <c r="J13499" t="s">
        <v>80</v>
      </c>
      <c r="K13499" t="s">
        <v>80</v>
      </c>
      <c r="L13499" t="s">
        <v>80</v>
      </c>
      <c r="M13499" t="s">
        <v>80</v>
      </c>
      <c r="O13499">
        <v>0</v>
      </c>
      <c r="P13499">
        <v>0</v>
      </c>
      <c r="Q13499" t="s">
        <v>80</v>
      </c>
      <c r="R13499" t="s">
        <v>80</v>
      </c>
      <c r="T13499">
        <v>0</v>
      </c>
      <c r="U13499" t="s">
        <v>80</v>
      </c>
      <c r="V13499" t="s">
        <v>80</v>
      </c>
      <c r="W13499" t="s">
        <v>10042</v>
      </c>
    </row>
    <row r="13500" spans="1:23">
      <c r="A13500" t="s">
        <v>14</v>
      </c>
      <c r="B13500" t="s">
        <v>40</v>
      </c>
      <c r="C13500" t="s">
        <v>961</v>
      </c>
      <c r="D13500" s="2">
        <v>34940</v>
      </c>
      <c r="E13500" t="s">
        <v>10043</v>
      </c>
      <c r="F13500" t="s">
        <v>80</v>
      </c>
      <c r="G13500" t="s">
        <v>80</v>
      </c>
      <c r="H13500" t="s">
        <v>80</v>
      </c>
      <c r="I13500" t="s">
        <v>80</v>
      </c>
      <c r="J13500">
        <v>225</v>
      </c>
      <c r="K13500">
        <v>1700</v>
      </c>
      <c r="L13500" t="s">
        <v>80</v>
      </c>
      <c r="M13500" t="s">
        <v>80</v>
      </c>
      <c r="O13500">
        <v>0</v>
      </c>
      <c r="P13500">
        <v>0</v>
      </c>
      <c r="Q13500" t="s">
        <v>80</v>
      </c>
      <c r="R13500" t="s">
        <v>80</v>
      </c>
      <c r="S13500" t="s">
        <v>80</v>
      </c>
      <c r="T13500">
        <v>0</v>
      </c>
      <c r="U13500" t="s">
        <v>80</v>
      </c>
      <c r="V13500" t="s">
        <v>80</v>
      </c>
      <c r="W13500" t="s">
        <v>80</v>
      </c>
    </row>
    <row r="13501" spans="1:23">
      <c r="A13501" t="s">
        <v>14</v>
      </c>
      <c r="B13501" t="s">
        <v>56</v>
      </c>
      <c r="C13501" t="s">
        <v>1373</v>
      </c>
      <c r="D13501" s="2">
        <v>38642</v>
      </c>
      <c r="E13501" t="s">
        <v>10044</v>
      </c>
      <c r="F13501" t="s">
        <v>80</v>
      </c>
      <c r="G13501" t="s">
        <v>80</v>
      </c>
      <c r="H13501" t="s">
        <v>80</v>
      </c>
      <c r="I13501" t="s">
        <v>80</v>
      </c>
      <c r="M13501" t="s">
        <v>80</v>
      </c>
      <c r="O13501">
        <v>0</v>
      </c>
      <c r="P13501">
        <v>0</v>
      </c>
      <c r="R13501" t="s">
        <v>80</v>
      </c>
      <c r="T13501">
        <v>0</v>
      </c>
      <c r="V13501" t="s">
        <v>80</v>
      </c>
      <c r="W13501" t="s">
        <v>10045</v>
      </c>
    </row>
    <row r="13502" spans="1:23">
      <c r="A13502" t="s">
        <v>14</v>
      </c>
      <c r="B13502" t="s">
        <v>56</v>
      </c>
      <c r="C13502" t="s">
        <v>1373</v>
      </c>
      <c r="D13502" s="2">
        <v>38672</v>
      </c>
      <c r="E13502" t="s">
        <v>10046</v>
      </c>
      <c r="K13502">
        <v>3000</v>
      </c>
      <c r="M13502" t="s">
        <v>80</v>
      </c>
      <c r="N13502">
        <v>2229</v>
      </c>
      <c r="O13502">
        <v>157895</v>
      </c>
      <c r="P13502">
        <v>3000000</v>
      </c>
      <c r="Q13502" t="s">
        <v>80</v>
      </c>
      <c r="R13502" t="s">
        <v>80</v>
      </c>
      <c r="T13502">
        <v>0</v>
      </c>
      <c r="V13502" t="s">
        <v>80</v>
      </c>
      <c r="W13502" t="s">
        <v>10047</v>
      </c>
    </row>
    <row r="13503" spans="1:23">
      <c r="A13503" t="s">
        <v>14</v>
      </c>
      <c r="B13503" t="s">
        <v>44</v>
      </c>
      <c r="C13503" t="s">
        <v>80</v>
      </c>
      <c r="D13503" s="2">
        <v>38632</v>
      </c>
      <c r="E13503" t="s">
        <v>10048</v>
      </c>
      <c r="G13503" t="s">
        <v>80</v>
      </c>
      <c r="M13503" t="s">
        <v>80</v>
      </c>
      <c r="O13503">
        <v>0</v>
      </c>
      <c r="P13503">
        <v>0</v>
      </c>
      <c r="T13503">
        <v>0</v>
      </c>
      <c r="V13503" t="s">
        <v>80</v>
      </c>
      <c r="W13503" t="s">
        <v>10049</v>
      </c>
    </row>
    <row r="13504" spans="1:23">
      <c r="A13504" t="s">
        <v>21</v>
      </c>
      <c r="B13504" t="s">
        <v>46</v>
      </c>
      <c r="C13504" t="s">
        <v>362</v>
      </c>
      <c r="D13504" s="2">
        <v>38633</v>
      </c>
      <c r="E13504" t="s">
        <v>10050</v>
      </c>
      <c r="F13504" t="s">
        <v>80</v>
      </c>
      <c r="G13504" t="s">
        <v>80</v>
      </c>
      <c r="H13504" t="s">
        <v>80</v>
      </c>
      <c r="M13504" t="s">
        <v>80</v>
      </c>
      <c r="O13504">
        <v>0</v>
      </c>
      <c r="P13504">
        <v>0</v>
      </c>
      <c r="Q13504" t="s">
        <v>80</v>
      </c>
      <c r="R13504" t="s">
        <v>80</v>
      </c>
      <c r="S13504" t="s">
        <v>80</v>
      </c>
      <c r="T13504">
        <v>0</v>
      </c>
      <c r="V13504" t="s">
        <v>80</v>
      </c>
      <c r="W13504" t="s">
        <v>10051</v>
      </c>
    </row>
    <row r="13505" spans="1:23">
      <c r="A13505" t="s">
        <v>21</v>
      </c>
      <c r="B13505" t="s">
        <v>46</v>
      </c>
      <c r="C13505" t="s">
        <v>384</v>
      </c>
      <c r="D13505" s="2">
        <v>34939</v>
      </c>
      <c r="E13505" t="s">
        <v>10052</v>
      </c>
      <c r="F13505">
        <v>9</v>
      </c>
      <c r="G13505" t="s">
        <v>80</v>
      </c>
      <c r="H13505" t="s">
        <v>80</v>
      </c>
      <c r="M13505" t="s">
        <v>80</v>
      </c>
      <c r="N13505">
        <v>1200</v>
      </c>
      <c r="O13505">
        <v>0</v>
      </c>
      <c r="P13505">
        <v>0</v>
      </c>
      <c r="Q13505" t="s">
        <v>80</v>
      </c>
      <c r="R13505" t="s">
        <v>80</v>
      </c>
      <c r="S13505" t="s">
        <v>80</v>
      </c>
      <c r="T13505">
        <v>0</v>
      </c>
      <c r="U13505" t="s">
        <v>80</v>
      </c>
      <c r="V13505" t="s">
        <v>80</v>
      </c>
      <c r="W13505" t="s">
        <v>80</v>
      </c>
    </row>
    <row r="13506" spans="1:23">
      <c r="A13506" t="s">
        <v>21</v>
      </c>
      <c r="B13506" t="s">
        <v>46</v>
      </c>
      <c r="C13506" t="s">
        <v>384</v>
      </c>
      <c r="D13506" s="2">
        <v>34935</v>
      </c>
      <c r="E13506" t="s">
        <v>10053</v>
      </c>
      <c r="F13506" t="s">
        <v>80</v>
      </c>
      <c r="G13506" t="s">
        <v>80</v>
      </c>
      <c r="H13506" t="s">
        <v>80</v>
      </c>
      <c r="I13506">
        <v>14</v>
      </c>
      <c r="J13506" t="s">
        <v>80</v>
      </c>
      <c r="L13506" t="s">
        <v>80</v>
      </c>
      <c r="M13506" t="s">
        <v>80</v>
      </c>
      <c r="N13506">
        <v>200</v>
      </c>
      <c r="O13506">
        <v>0</v>
      </c>
      <c r="P13506">
        <v>0</v>
      </c>
      <c r="Q13506" t="s">
        <v>80</v>
      </c>
      <c r="R13506" t="s">
        <v>80</v>
      </c>
      <c r="S13506" t="s">
        <v>80</v>
      </c>
      <c r="T13506">
        <v>0</v>
      </c>
      <c r="U13506" t="s">
        <v>80</v>
      </c>
      <c r="V13506" t="s">
        <v>80</v>
      </c>
      <c r="W13506" t="s">
        <v>80</v>
      </c>
    </row>
    <row r="13507" spans="1:23">
      <c r="A13507" t="s">
        <v>14</v>
      </c>
      <c r="B13507" t="s">
        <v>46</v>
      </c>
      <c r="C13507" t="s">
        <v>384</v>
      </c>
      <c r="D13507" s="2">
        <v>34933</v>
      </c>
      <c r="E13507" t="s">
        <v>10054</v>
      </c>
      <c r="F13507">
        <v>2</v>
      </c>
      <c r="G13507" t="s">
        <v>80</v>
      </c>
      <c r="H13507" t="s">
        <v>80</v>
      </c>
      <c r="J13507" t="s">
        <v>80</v>
      </c>
      <c r="K13507" t="s">
        <v>80</v>
      </c>
      <c r="L13507" t="s">
        <v>80</v>
      </c>
      <c r="M13507" t="s">
        <v>80</v>
      </c>
      <c r="N13507" t="s">
        <v>80</v>
      </c>
      <c r="O13507">
        <v>0</v>
      </c>
      <c r="P13507">
        <v>0</v>
      </c>
      <c r="Q13507" t="s">
        <v>80</v>
      </c>
      <c r="R13507" t="s">
        <v>80</v>
      </c>
      <c r="S13507" t="s">
        <v>80</v>
      </c>
      <c r="T13507">
        <v>0</v>
      </c>
      <c r="U13507" t="s">
        <v>80</v>
      </c>
      <c r="V13507" t="s">
        <v>80</v>
      </c>
      <c r="W13507" t="s">
        <v>80</v>
      </c>
    </row>
    <row r="13508" spans="1:23">
      <c r="A13508" t="s">
        <v>32</v>
      </c>
      <c r="B13508" t="s">
        <v>44</v>
      </c>
      <c r="C13508" t="s">
        <v>434</v>
      </c>
      <c r="D13508" s="2">
        <v>34914</v>
      </c>
      <c r="E13508" t="s">
        <v>10055</v>
      </c>
      <c r="F13508" t="s">
        <v>80</v>
      </c>
      <c r="G13508" t="s">
        <v>80</v>
      </c>
      <c r="H13508" t="s">
        <v>80</v>
      </c>
      <c r="I13508" t="s">
        <v>80</v>
      </c>
      <c r="J13508" t="s">
        <v>80</v>
      </c>
      <c r="K13508" t="s">
        <v>80</v>
      </c>
      <c r="M13508" t="s">
        <v>80</v>
      </c>
      <c r="N13508" t="s">
        <v>80</v>
      </c>
      <c r="O13508">
        <v>0</v>
      </c>
      <c r="P13508">
        <v>2320000</v>
      </c>
      <c r="Q13508" t="s">
        <v>80</v>
      </c>
      <c r="R13508" t="s">
        <v>80</v>
      </c>
      <c r="T13508">
        <v>0</v>
      </c>
      <c r="U13508" t="s">
        <v>80</v>
      </c>
      <c r="V13508" t="s">
        <v>80</v>
      </c>
      <c r="W13508" t="s">
        <v>80</v>
      </c>
    </row>
    <row r="13509" spans="1:23">
      <c r="A13509" t="s">
        <v>28</v>
      </c>
      <c r="B13509" t="s">
        <v>46</v>
      </c>
      <c r="C13509" t="s">
        <v>374</v>
      </c>
      <c r="D13509" s="2">
        <v>36099</v>
      </c>
      <c r="E13509" t="s">
        <v>549</v>
      </c>
      <c r="O13509">
        <v>0</v>
      </c>
      <c r="P13509">
        <v>30000</v>
      </c>
      <c r="T13509">
        <v>0</v>
      </c>
      <c r="V13509" t="s">
        <v>80</v>
      </c>
      <c r="W13509" t="s">
        <v>80</v>
      </c>
    </row>
    <row r="13510" spans="1:23">
      <c r="A13510" t="s">
        <v>28</v>
      </c>
      <c r="B13510" t="s">
        <v>46</v>
      </c>
      <c r="C13510" t="s">
        <v>487</v>
      </c>
      <c r="D13510" s="2">
        <v>36099</v>
      </c>
      <c r="E13510" t="s">
        <v>549</v>
      </c>
      <c r="O13510">
        <v>0</v>
      </c>
      <c r="P13510">
        <v>93150</v>
      </c>
      <c r="T13510">
        <v>0</v>
      </c>
      <c r="V13510" t="s">
        <v>80</v>
      </c>
      <c r="W13510" t="s">
        <v>80</v>
      </c>
    </row>
    <row r="13511" spans="1:23">
      <c r="A13511" t="s">
        <v>28</v>
      </c>
      <c r="B13511" t="s">
        <v>46</v>
      </c>
      <c r="C13511" t="s">
        <v>382</v>
      </c>
      <c r="D13511" s="2">
        <v>36099</v>
      </c>
      <c r="E13511" t="s">
        <v>549</v>
      </c>
      <c r="O13511">
        <v>0</v>
      </c>
      <c r="P13511">
        <v>100665</v>
      </c>
      <c r="T13511">
        <v>0</v>
      </c>
      <c r="V13511" t="s">
        <v>80</v>
      </c>
      <c r="W13511" t="s">
        <v>80</v>
      </c>
    </row>
    <row r="13512" spans="1:23">
      <c r="A13512" t="s">
        <v>28</v>
      </c>
      <c r="B13512" t="s">
        <v>46</v>
      </c>
      <c r="C13512" t="s">
        <v>386</v>
      </c>
      <c r="D13512" s="2">
        <v>36099</v>
      </c>
      <c r="E13512" t="s">
        <v>549</v>
      </c>
      <c r="O13512">
        <v>0</v>
      </c>
      <c r="P13512">
        <v>49725</v>
      </c>
      <c r="T13512">
        <v>0</v>
      </c>
      <c r="V13512" t="s">
        <v>80</v>
      </c>
      <c r="W13512" t="s">
        <v>80</v>
      </c>
    </row>
    <row r="13513" spans="1:23">
      <c r="A13513" t="s">
        <v>28</v>
      </c>
      <c r="B13513" t="s">
        <v>46</v>
      </c>
      <c r="C13513" t="s">
        <v>390</v>
      </c>
      <c r="D13513" s="2">
        <v>36099</v>
      </c>
      <c r="E13513" t="s">
        <v>549</v>
      </c>
      <c r="N13513">
        <v>899</v>
      </c>
      <c r="O13513">
        <v>0</v>
      </c>
      <c r="P13513">
        <v>0</v>
      </c>
      <c r="T13513">
        <v>0</v>
      </c>
      <c r="V13513" t="s">
        <v>80</v>
      </c>
      <c r="W13513" t="s">
        <v>80</v>
      </c>
    </row>
    <row r="13514" spans="1:23">
      <c r="A13514" t="s">
        <v>28</v>
      </c>
      <c r="B13514" t="s">
        <v>45</v>
      </c>
      <c r="C13514" t="s">
        <v>410</v>
      </c>
      <c r="D13514" s="2">
        <v>36099</v>
      </c>
      <c r="E13514" t="s">
        <v>549</v>
      </c>
      <c r="F13514" t="s">
        <v>80</v>
      </c>
      <c r="G13514" t="s">
        <v>80</v>
      </c>
      <c r="H13514" t="s">
        <v>80</v>
      </c>
      <c r="I13514" t="s">
        <v>80</v>
      </c>
      <c r="J13514" t="s">
        <v>80</v>
      </c>
      <c r="K13514" t="s">
        <v>80</v>
      </c>
      <c r="M13514" t="s">
        <v>80</v>
      </c>
      <c r="N13514">
        <v>30</v>
      </c>
      <c r="O13514">
        <v>0</v>
      </c>
      <c r="P13514">
        <v>3100</v>
      </c>
      <c r="Q13514" t="s">
        <v>80</v>
      </c>
      <c r="S13514" t="s">
        <v>80</v>
      </c>
      <c r="T13514">
        <v>0</v>
      </c>
      <c r="V13514" t="s">
        <v>80</v>
      </c>
      <c r="W13514" t="s">
        <v>80</v>
      </c>
    </row>
    <row r="13515" spans="1:23">
      <c r="A13515" t="s">
        <v>28</v>
      </c>
      <c r="B13515" t="s">
        <v>45</v>
      </c>
      <c r="C13515" t="s">
        <v>412</v>
      </c>
      <c r="D13515" s="2">
        <v>36099</v>
      </c>
      <c r="E13515" t="s">
        <v>549</v>
      </c>
      <c r="O13515">
        <v>0</v>
      </c>
      <c r="P13515">
        <v>17000</v>
      </c>
      <c r="T13515">
        <v>0</v>
      </c>
      <c r="V13515" t="s">
        <v>80</v>
      </c>
      <c r="W13515" t="s">
        <v>80</v>
      </c>
    </row>
    <row r="13516" spans="1:23">
      <c r="A13516" t="s">
        <v>28</v>
      </c>
      <c r="B13516" t="s">
        <v>45</v>
      </c>
      <c r="C13516" t="s">
        <v>394</v>
      </c>
      <c r="D13516" s="2">
        <v>36099</v>
      </c>
      <c r="E13516" t="s">
        <v>549</v>
      </c>
      <c r="O13516">
        <v>0</v>
      </c>
      <c r="P13516">
        <v>0</v>
      </c>
      <c r="T13516">
        <v>0</v>
      </c>
      <c r="V13516" t="s">
        <v>80</v>
      </c>
      <c r="W13516" t="s">
        <v>80</v>
      </c>
    </row>
    <row r="13517" spans="1:23">
      <c r="A13517" t="s">
        <v>28</v>
      </c>
      <c r="B13517" t="s">
        <v>45</v>
      </c>
      <c r="C13517" t="s">
        <v>396</v>
      </c>
      <c r="D13517" s="2">
        <v>36099</v>
      </c>
      <c r="E13517" t="s">
        <v>549</v>
      </c>
      <c r="N13517">
        <v>54</v>
      </c>
      <c r="O13517">
        <v>0</v>
      </c>
      <c r="P13517">
        <v>0</v>
      </c>
      <c r="T13517">
        <v>0</v>
      </c>
      <c r="V13517" t="s">
        <v>80</v>
      </c>
      <c r="W13517" t="s">
        <v>80</v>
      </c>
    </row>
    <row r="13518" spans="1:23">
      <c r="A13518" t="s">
        <v>28</v>
      </c>
      <c r="B13518" t="s">
        <v>45</v>
      </c>
      <c r="C13518" t="s">
        <v>408</v>
      </c>
      <c r="D13518" s="2">
        <v>36099</v>
      </c>
      <c r="E13518" t="s">
        <v>549</v>
      </c>
      <c r="O13518">
        <v>0</v>
      </c>
      <c r="P13518">
        <v>0</v>
      </c>
      <c r="T13518">
        <v>0</v>
      </c>
      <c r="V13518" t="s">
        <v>80</v>
      </c>
      <c r="W13518" t="s">
        <v>80</v>
      </c>
    </row>
    <row r="13519" spans="1:23">
      <c r="A13519" t="s">
        <v>28</v>
      </c>
      <c r="B13519" t="s">
        <v>45</v>
      </c>
      <c r="C13519" t="s">
        <v>972</v>
      </c>
      <c r="D13519" s="2">
        <v>36099</v>
      </c>
      <c r="E13519" t="s">
        <v>10056</v>
      </c>
      <c r="N13519" t="s">
        <v>80</v>
      </c>
      <c r="O13519">
        <v>0</v>
      </c>
      <c r="P13519">
        <v>0</v>
      </c>
      <c r="T13519">
        <v>0</v>
      </c>
      <c r="V13519" t="s">
        <v>80</v>
      </c>
      <c r="W13519" t="s">
        <v>80</v>
      </c>
    </row>
    <row r="13520" spans="1:23">
      <c r="A13520" t="s">
        <v>28</v>
      </c>
      <c r="B13520" t="s">
        <v>45</v>
      </c>
      <c r="C13520" t="s">
        <v>414</v>
      </c>
      <c r="D13520" s="2">
        <v>36099</v>
      </c>
      <c r="E13520" t="s">
        <v>549</v>
      </c>
      <c r="O13520">
        <v>0</v>
      </c>
      <c r="P13520">
        <v>765731</v>
      </c>
      <c r="T13520">
        <v>0</v>
      </c>
      <c r="V13520" t="s">
        <v>80</v>
      </c>
      <c r="W13520" t="s">
        <v>80</v>
      </c>
    </row>
    <row r="13521" spans="1:23">
      <c r="A13521" t="s">
        <v>28</v>
      </c>
      <c r="B13521" t="s">
        <v>45</v>
      </c>
      <c r="C13521" t="s">
        <v>425</v>
      </c>
      <c r="D13521" s="2">
        <v>36099</v>
      </c>
      <c r="E13521" t="s">
        <v>10057</v>
      </c>
      <c r="N13521">
        <v>282</v>
      </c>
      <c r="O13521">
        <v>0</v>
      </c>
      <c r="P13521">
        <v>301645</v>
      </c>
      <c r="T13521">
        <v>0</v>
      </c>
      <c r="V13521" t="s">
        <v>80</v>
      </c>
      <c r="W13521" t="s">
        <v>80</v>
      </c>
    </row>
    <row r="13522" spans="1:23">
      <c r="A13522" t="s">
        <v>28</v>
      </c>
      <c r="B13522" t="s">
        <v>40</v>
      </c>
      <c r="C13522" t="s">
        <v>1064</v>
      </c>
      <c r="D13522" s="2">
        <v>36099</v>
      </c>
      <c r="E13522" t="s">
        <v>1319</v>
      </c>
      <c r="N13522">
        <v>3000</v>
      </c>
      <c r="O13522">
        <v>0</v>
      </c>
      <c r="P13522">
        <v>979204</v>
      </c>
      <c r="T13522">
        <v>0</v>
      </c>
      <c r="V13522" t="s">
        <v>80</v>
      </c>
      <c r="W13522" t="s">
        <v>80</v>
      </c>
    </row>
    <row r="13523" spans="1:23">
      <c r="A13523" t="s">
        <v>28</v>
      </c>
      <c r="B13523" t="s">
        <v>40</v>
      </c>
      <c r="C13523" t="s">
        <v>961</v>
      </c>
      <c r="D13523" s="2">
        <v>36099</v>
      </c>
      <c r="E13523" t="s">
        <v>1091</v>
      </c>
      <c r="N13523">
        <v>5000</v>
      </c>
      <c r="O13523">
        <v>0</v>
      </c>
      <c r="P13523">
        <v>166246</v>
      </c>
      <c r="T13523">
        <v>0</v>
      </c>
      <c r="V13523" t="s">
        <v>80</v>
      </c>
      <c r="W13523" t="s">
        <v>80</v>
      </c>
    </row>
    <row r="13524" spans="1:23">
      <c r="A13524" t="s">
        <v>28</v>
      </c>
      <c r="B13524" t="s">
        <v>40</v>
      </c>
      <c r="C13524" t="s">
        <v>502</v>
      </c>
      <c r="D13524" s="2">
        <v>36099</v>
      </c>
      <c r="E13524" t="s">
        <v>503</v>
      </c>
      <c r="N13524">
        <v>2090</v>
      </c>
      <c r="O13524">
        <v>0</v>
      </c>
      <c r="P13524">
        <v>18314</v>
      </c>
      <c r="T13524">
        <v>0</v>
      </c>
      <c r="V13524" t="s">
        <v>80</v>
      </c>
      <c r="W13524" t="s">
        <v>80</v>
      </c>
    </row>
    <row r="13525" spans="1:23">
      <c r="A13525" t="s">
        <v>28</v>
      </c>
      <c r="B13525" t="s">
        <v>40</v>
      </c>
      <c r="C13525" t="s">
        <v>1231</v>
      </c>
      <c r="D13525" s="2">
        <v>36099</v>
      </c>
      <c r="E13525" t="s">
        <v>10058</v>
      </c>
      <c r="F13525" t="s">
        <v>80</v>
      </c>
      <c r="G13525" t="s">
        <v>80</v>
      </c>
      <c r="H13525" t="s">
        <v>80</v>
      </c>
      <c r="I13525" t="s">
        <v>80</v>
      </c>
      <c r="J13525" t="s">
        <v>80</v>
      </c>
      <c r="K13525" t="s">
        <v>80</v>
      </c>
      <c r="M13525" t="s">
        <v>80</v>
      </c>
      <c r="N13525">
        <v>1500</v>
      </c>
      <c r="O13525">
        <v>0</v>
      </c>
      <c r="P13525">
        <v>8301125</v>
      </c>
      <c r="S13525" t="s">
        <v>80</v>
      </c>
      <c r="T13525">
        <v>0</v>
      </c>
      <c r="U13525" t="s">
        <v>80</v>
      </c>
      <c r="V13525" t="s">
        <v>80</v>
      </c>
      <c r="W13525" t="s">
        <v>80</v>
      </c>
    </row>
    <row r="13526" spans="1:23">
      <c r="A13526" t="s">
        <v>28</v>
      </c>
      <c r="B13526" t="s">
        <v>40</v>
      </c>
      <c r="C13526" t="s">
        <v>410</v>
      </c>
      <c r="D13526" s="2">
        <v>36099</v>
      </c>
      <c r="E13526" t="s">
        <v>10059</v>
      </c>
      <c r="F13526" t="s">
        <v>80</v>
      </c>
      <c r="G13526" t="s">
        <v>80</v>
      </c>
      <c r="H13526" t="s">
        <v>80</v>
      </c>
      <c r="I13526" t="s">
        <v>80</v>
      </c>
      <c r="J13526" t="s">
        <v>80</v>
      </c>
      <c r="K13526" t="s">
        <v>80</v>
      </c>
      <c r="L13526" t="s">
        <v>80</v>
      </c>
      <c r="M13526" t="s">
        <v>80</v>
      </c>
      <c r="N13526">
        <v>522</v>
      </c>
      <c r="O13526">
        <v>0</v>
      </c>
      <c r="P13526">
        <v>1543572</v>
      </c>
      <c r="Q13526" t="s">
        <v>80</v>
      </c>
      <c r="S13526" t="s">
        <v>80</v>
      </c>
      <c r="T13526">
        <v>0</v>
      </c>
      <c r="U13526" t="s">
        <v>80</v>
      </c>
      <c r="V13526" t="s">
        <v>80</v>
      </c>
      <c r="W13526" t="s">
        <v>80</v>
      </c>
    </row>
    <row r="13527" spans="1:23">
      <c r="A13527" t="s">
        <v>28</v>
      </c>
      <c r="B13527" t="s">
        <v>40</v>
      </c>
      <c r="C13527" t="s">
        <v>969</v>
      </c>
      <c r="D13527" s="2">
        <v>36099</v>
      </c>
      <c r="E13527" t="s">
        <v>10060</v>
      </c>
      <c r="F13527" t="s">
        <v>80</v>
      </c>
      <c r="G13527" t="s">
        <v>80</v>
      </c>
      <c r="H13527" t="s">
        <v>80</v>
      </c>
      <c r="I13527" t="s">
        <v>80</v>
      </c>
      <c r="K13527" t="s">
        <v>80</v>
      </c>
      <c r="M13527" t="s">
        <v>80</v>
      </c>
      <c r="N13527">
        <v>1300</v>
      </c>
      <c r="O13527">
        <v>0</v>
      </c>
      <c r="P13527">
        <v>372316</v>
      </c>
      <c r="Q13527" t="s">
        <v>80</v>
      </c>
      <c r="R13527" t="s">
        <v>80</v>
      </c>
      <c r="S13527" t="s">
        <v>80</v>
      </c>
      <c r="T13527">
        <v>0</v>
      </c>
      <c r="V13527" t="s">
        <v>80</v>
      </c>
      <c r="W13527" t="s">
        <v>80</v>
      </c>
    </row>
    <row r="13528" spans="1:23">
      <c r="A13528" t="s">
        <v>28</v>
      </c>
      <c r="B13528" t="s">
        <v>40</v>
      </c>
      <c r="C13528" t="s">
        <v>1078</v>
      </c>
      <c r="D13528" s="2">
        <v>36099</v>
      </c>
      <c r="E13528" t="s">
        <v>549</v>
      </c>
      <c r="N13528">
        <v>800</v>
      </c>
      <c r="O13528">
        <v>0</v>
      </c>
      <c r="P13528">
        <v>8826</v>
      </c>
      <c r="T13528">
        <v>0</v>
      </c>
      <c r="V13528" t="s">
        <v>80</v>
      </c>
      <c r="W13528" t="s">
        <v>80</v>
      </c>
    </row>
    <row r="13529" spans="1:23">
      <c r="A13529" t="s">
        <v>28</v>
      </c>
      <c r="B13529" t="s">
        <v>40</v>
      </c>
      <c r="C13529" t="s">
        <v>297</v>
      </c>
      <c r="D13529" s="2">
        <v>36099</v>
      </c>
      <c r="E13529" t="s">
        <v>216</v>
      </c>
      <c r="G13529">
        <v>1043</v>
      </c>
      <c r="O13529">
        <v>0</v>
      </c>
      <c r="P13529">
        <v>12374</v>
      </c>
      <c r="T13529">
        <v>0</v>
      </c>
      <c r="V13529" t="s">
        <v>80</v>
      </c>
      <c r="W13529" t="s">
        <v>80</v>
      </c>
    </row>
    <row r="13530" spans="1:23">
      <c r="A13530" t="s">
        <v>28</v>
      </c>
      <c r="B13530" t="s">
        <v>40</v>
      </c>
      <c r="C13530" t="s">
        <v>326</v>
      </c>
      <c r="D13530" s="2">
        <v>36099</v>
      </c>
      <c r="E13530" t="s">
        <v>10061</v>
      </c>
      <c r="N13530">
        <v>141</v>
      </c>
      <c r="O13530">
        <v>0</v>
      </c>
      <c r="P13530">
        <v>12374</v>
      </c>
      <c r="T13530">
        <v>0</v>
      </c>
      <c r="V13530" t="s">
        <v>80</v>
      </c>
      <c r="W13530" t="s">
        <v>80</v>
      </c>
    </row>
    <row r="13531" spans="1:23">
      <c r="A13531" t="s">
        <v>28</v>
      </c>
      <c r="B13531" t="s">
        <v>40</v>
      </c>
      <c r="C13531" t="s">
        <v>1179</v>
      </c>
      <c r="D13531" s="2">
        <v>36099</v>
      </c>
      <c r="E13531" t="s">
        <v>10062</v>
      </c>
      <c r="N13531">
        <v>220</v>
      </c>
      <c r="O13531">
        <v>0</v>
      </c>
      <c r="P13531">
        <v>1030114</v>
      </c>
      <c r="T13531">
        <v>0</v>
      </c>
      <c r="V13531" t="s">
        <v>80</v>
      </c>
      <c r="W13531" t="s">
        <v>80</v>
      </c>
    </row>
    <row r="13532" spans="1:23">
      <c r="A13532" t="s">
        <v>14</v>
      </c>
      <c r="B13532" t="s">
        <v>56</v>
      </c>
      <c r="C13532" t="s">
        <v>91</v>
      </c>
      <c r="D13532" s="2">
        <v>38643</v>
      </c>
      <c r="E13532" t="s">
        <v>10063</v>
      </c>
      <c r="F13532" t="s">
        <v>80</v>
      </c>
      <c r="G13532" t="s">
        <v>80</v>
      </c>
      <c r="H13532" t="s">
        <v>80</v>
      </c>
      <c r="I13532" t="s">
        <v>80</v>
      </c>
      <c r="J13532" t="s">
        <v>80</v>
      </c>
      <c r="K13532" t="s">
        <v>80</v>
      </c>
      <c r="M13532" t="s">
        <v>80</v>
      </c>
      <c r="N13532">
        <v>300</v>
      </c>
      <c r="O13532">
        <v>0</v>
      </c>
      <c r="P13532">
        <v>0</v>
      </c>
      <c r="Q13532" t="s">
        <v>80</v>
      </c>
      <c r="R13532" t="s">
        <v>80</v>
      </c>
      <c r="T13532">
        <v>0</v>
      </c>
      <c r="V13532" t="s">
        <v>80</v>
      </c>
      <c r="W13532" t="s">
        <v>10064</v>
      </c>
    </row>
    <row r="13533" spans="1:23">
      <c r="A13533" t="s">
        <v>28</v>
      </c>
      <c r="B13533" t="s">
        <v>40</v>
      </c>
      <c r="C13533" t="s">
        <v>504</v>
      </c>
      <c r="D13533" s="2">
        <v>36099</v>
      </c>
      <c r="E13533" t="s">
        <v>10065</v>
      </c>
      <c r="N13533">
        <v>580</v>
      </c>
      <c r="O13533">
        <v>0</v>
      </c>
      <c r="P13533">
        <v>73824</v>
      </c>
      <c r="T13533">
        <v>0</v>
      </c>
      <c r="V13533" t="s">
        <v>80</v>
      </c>
      <c r="W13533" t="s">
        <v>80</v>
      </c>
    </row>
    <row r="13534" spans="1:23">
      <c r="A13534" t="s">
        <v>14</v>
      </c>
      <c r="B13534" t="s">
        <v>44</v>
      </c>
      <c r="C13534" t="s">
        <v>430</v>
      </c>
      <c r="D13534" s="2">
        <v>38674</v>
      </c>
      <c r="E13534" t="s">
        <v>10063</v>
      </c>
      <c r="F13534" t="s">
        <v>80</v>
      </c>
      <c r="G13534" t="s">
        <v>80</v>
      </c>
      <c r="H13534" t="s">
        <v>80</v>
      </c>
      <c r="I13534" t="s">
        <v>80</v>
      </c>
      <c r="J13534" t="s">
        <v>80</v>
      </c>
      <c r="K13534" t="s">
        <v>80</v>
      </c>
      <c r="M13534" t="s">
        <v>80</v>
      </c>
      <c r="N13534">
        <v>300</v>
      </c>
      <c r="O13534">
        <v>0</v>
      </c>
      <c r="P13534">
        <v>0</v>
      </c>
      <c r="Q13534" t="s">
        <v>80</v>
      </c>
      <c r="R13534" t="s">
        <v>80</v>
      </c>
      <c r="T13534">
        <v>0</v>
      </c>
      <c r="V13534" t="s">
        <v>80</v>
      </c>
      <c r="W13534" t="s">
        <v>10064</v>
      </c>
    </row>
    <row r="13535" spans="1:23">
      <c r="A13535" t="s">
        <v>28</v>
      </c>
      <c r="B13535" t="s">
        <v>40</v>
      </c>
      <c r="C13535" t="s">
        <v>498</v>
      </c>
      <c r="D13535" s="2">
        <v>36099</v>
      </c>
      <c r="E13535" t="s">
        <v>549</v>
      </c>
      <c r="N13535">
        <v>1200</v>
      </c>
      <c r="O13535">
        <v>0</v>
      </c>
      <c r="P13535">
        <v>349579</v>
      </c>
      <c r="T13535">
        <v>0</v>
      </c>
      <c r="V13535" t="s">
        <v>80</v>
      </c>
      <c r="W13535" t="s">
        <v>80</v>
      </c>
    </row>
    <row r="13536" spans="1:23">
      <c r="A13536" t="s">
        <v>28</v>
      </c>
      <c r="B13536" t="s">
        <v>40</v>
      </c>
      <c r="C13536" t="s">
        <v>500</v>
      </c>
      <c r="D13536" s="2">
        <v>36099</v>
      </c>
      <c r="E13536" t="s">
        <v>501</v>
      </c>
      <c r="N13536">
        <v>750</v>
      </c>
      <c r="O13536">
        <v>0</v>
      </c>
      <c r="P13536">
        <v>620502</v>
      </c>
      <c r="T13536">
        <v>0</v>
      </c>
      <c r="V13536" t="s">
        <v>80</v>
      </c>
      <c r="W13536" t="s">
        <v>80</v>
      </c>
    </row>
    <row r="13537" spans="1:23">
      <c r="A13537" t="s">
        <v>14</v>
      </c>
      <c r="B13537" t="s">
        <v>40</v>
      </c>
      <c r="C13537" t="s">
        <v>40</v>
      </c>
      <c r="D13537" s="2">
        <v>36099</v>
      </c>
      <c r="E13537" t="s">
        <v>508</v>
      </c>
      <c r="F13537" t="s">
        <v>80</v>
      </c>
      <c r="G13537">
        <v>99</v>
      </c>
      <c r="H13537" t="s">
        <v>80</v>
      </c>
      <c r="I13537" t="s">
        <v>80</v>
      </c>
      <c r="K13537">
        <v>12000</v>
      </c>
      <c r="M13537" t="s">
        <v>80</v>
      </c>
      <c r="O13537">
        <v>0</v>
      </c>
      <c r="P13537">
        <v>8502184</v>
      </c>
      <c r="S13537">
        <v>44</v>
      </c>
      <c r="T13537">
        <v>0</v>
      </c>
      <c r="V13537" t="s">
        <v>80</v>
      </c>
      <c r="W13537" t="s">
        <v>80</v>
      </c>
    </row>
    <row r="13538" spans="1:23">
      <c r="A13538" t="s">
        <v>28</v>
      </c>
      <c r="B13538" t="s">
        <v>40</v>
      </c>
      <c r="C13538" t="s">
        <v>1807</v>
      </c>
      <c r="D13538" s="2">
        <v>36099</v>
      </c>
      <c r="E13538" t="s">
        <v>10066</v>
      </c>
      <c r="N13538">
        <v>5000</v>
      </c>
      <c r="O13538">
        <v>0</v>
      </c>
      <c r="P13538">
        <v>187036</v>
      </c>
      <c r="T13538">
        <v>0</v>
      </c>
      <c r="U13538">
        <v>3</v>
      </c>
      <c r="V13538" t="s">
        <v>80</v>
      </c>
      <c r="W13538" t="s">
        <v>80</v>
      </c>
    </row>
    <row r="13539" spans="1:23">
      <c r="A13539" t="s">
        <v>14</v>
      </c>
      <c r="B13539" t="s">
        <v>56</v>
      </c>
      <c r="C13539" t="s">
        <v>1373</v>
      </c>
      <c r="D13539" s="2">
        <v>38674</v>
      </c>
      <c r="E13539" t="s">
        <v>10063</v>
      </c>
      <c r="F13539" t="s">
        <v>80</v>
      </c>
      <c r="G13539" t="s">
        <v>80</v>
      </c>
      <c r="H13539" t="s">
        <v>80</v>
      </c>
      <c r="I13539" t="s">
        <v>80</v>
      </c>
      <c r="K13539" t="s">
        <v>80</v>
      </c>
      <c r="M13539" t="s">
        <v>80</v>
      </c>
      <c r="N13539">
        <v>2000</v>
      </c>
      <c r="O13539">
        <v>0</v>
      </c>
      <c r="P13539">
        <v>0</v>
      </c>
      <c r="Q13539" t="s">
        <v>80</v>
      </c>
      <c r="R13539" t="s">
        <v>80</v>
      </c>
      <c r="T13539">
        <v>0</v>
      </c>
      <c r="V13539" t="s">
        <v>80</v>
      </c>
      <c r="W13539" t="s">
        <v>10064</v>
      </c>
    </row>
    <row r="13540" spans="1:23">
      <c r="A13540" t="s">
        <v>14</v>
      </c>
      <c r="B13540" t="s">
        <v>53</v>
      </c>
      <c r="C13540" t="s">
        <v>201</v>
      </c>
      <c r="D13540" s="2">
        <v>38655</v>
      </c>
      <c r="E13540" t="s">
        <v>10067</v>
      </c>
      <c r="F13540" t="s">
        <v>80</v>
      </c>
      <c r="G13540" t="s">
        <v>80</v>
      </c>
      <c r="H13540" t="s">
        <v>80</v>
      </c>
      <c r="I13540" t="s">
        <v>80</v>
      </c>
      <c r="J13540">
        <v>5</v>
      </c>
      <c r="K13540" t="s">
        <v>80</v>
      </c>
      <c r="M13540" t="s">
        <v>80</v>
      </c>
      <c r="N13540">
        <v>45</v>
      </c>
      <c r="O13540">
        <v>0</v>
      </c>
      <c r="P13540">
        <v>0</v>
      </c>
      <c r="Q13540" t="s">
        <v>80</v>
      </c>
      <c r="R13540" t="s">
        <v>80</v>
      </c>
      <c r="S13540">
        <v>159</v>
      </c>
      <c r="T13540">
        <v>0</v>
      </c>
      <c r="V13540" t="s">
        <v>80</v>
      </c>
      <c r="W13540" t="s">
        <v>10068</v>
      </c>
    </row>
    <row r="13541" spans="1:23">
      <c r="A13541" t="s">
        <v>21</v>
      </c>
      <c r="B13541" t="s">
        <v>45</v>
      </c>
      <c r="C13541" t="s">
        <v>398</v>
      </c>
      <c r="D13541" s="2">
        <v>38656</v>
      </c>
      <c r="E13541" t="s">
        <v>10069</v>
      </c>
      <c r="F13541" t="s">
        <v>80</v>
      </c>
      <c r="G13541" t="s">
        <v>80</v>
      </c>
      <c r="H13541" t="s">
        <v>80</v>
      </c>
      <c r="I13541" t="s">
        <v>80</v>
      </c>
      <c r="J13541" t="s">
        <v>80</v>
      </c>
      <c r="M13541" t="s">
        <v>80</v>
      </c>
      <c r="O13541">
        <v>0</v>
      </c>
      <c r="P13541">
        <v>0</v>
      </c>
      <c r="Q13541" t="s">
        <v>80</v>
      </c>
      <c r="R13541" t="s">
        <v>80</v>
      </c>
      <c r="T13541">
        <v>0</v>
      </c>
      <c r="U13541">
        <v>300</v>
      </c>
      <c r="V13541" t="s">
        <v>80</v>
      </c>
      <c r="W13541" t="s">
        <v>10070</v>
      </c>
    </row>
    <row r="13542" spans="1:23">
      <c r="A13542" t="s">
        <v>14</v>
      </c>
      <c r="B13542" t="s">
        <v>45</v>
      </c>
      <c r="C13542" t="s">
        <v>423</v>
      </c>
      <c r="D13542" s="2">
        <v>38656</v>
      </c>
      <c r="E13542" t="s">
        <v>10071</v>
      </c>
      <c r="F13542" t="s">
        <v>80</v>
      </c>
      <c r="G13542" t="s">
        <v>80</v>
      </c>
      <c r="H13542" t="s">
        <v>80</v>
      </c>
      <c r="I13542" t="s">
        <v>80</v>
      </c>
      <c r="M13542" t="s">
        <v>80</v>
      </c>
      <c r="O13542">
        <v>0</v>
      </c>
      <c r="P13542">
        <v>0</v>
      </c>
      <c r="Q13542" t="s">
        <v>80</v>
      </c>
      <c r="R13542" t="s">
        <v>80</v>
      </c>
      <c r="T13542">
        <v>0</v>
      </c>
      <c r="V13542" t="s">
        <v>80</v>
      </c>
      <c r="W13542" t="s">
        <v>10072</v>
      </c>
    </row>
    <row r="13543" spans="1:23">
      <c r="A13543" t="s">
        <v>21</v>
      </c>
      <c r="B13543" t="s">
        <v>39</v>
      </c>
      <c r="C13543" t="s">
        <v>509</v>
      </c>
      <c r="D13543" s="2">
        <v>38655</v>
      </c>
      <c r="E13543" t="s">
        <v>10073</v>
      </c>
      <c r="F13543" t="s">
        <v>80</v>
      </c>
      <c r="G13543" t="s">
        <v>80</v>
      </c>
      <c r="H13543" t="s">
        <v>80</v>
      </c>
      <c r="I13543" t="s">
        <v>80</v>
      </c>
      <c r="J13543" t="s">
        <v>80</v>
      </c>
      <c r="K13543" t="s">
        <v>80</v>
      </c>
      <c r="M13543" t="s">
        <v>80</v>
      </c>
      <c r="O13543">
        <v>0</v>
      </c>
      <c r="P13543">
        <v>0</v>
      </c>
      <c r="Q13543" t="s">
        <v>80</v>
      </c>
      <c r="R13543" t="s">
        <v>80</v>
      </c>
      <c r="S13543" t="s">
        <v>80</v>
      </c>
      <c r="T13543">
        <v>0</v>
      </c>
      <c r="V13543" t="s">
        <v>80</v>
      </c>
      <c r="W13543" t="s">
        <v>10074</v>
      </c>
    </row>
    <row r="13544" spans="1:23">
      <c r="A13544" t="s">
        <v>21</v>
      </c>
      <c r="B13544" t="s">
        <v>54</v>
      </c>
      <c r="C13544" t="s">
        <v>118</v>
      </c>
      <c r="D13544" s="2">
        <v>38630</v>
      </c>
      <c r="E13544" t="s">
        <v>10075</v>
      </c>
      <c r="F13544" t="s">
        <v>80</v>
      </c>
      <c r="G13544" t="s">
        <v>80</v>
      </c>
      <c r="H13544" t="s">
        <v>80</v>
      </c>
      <c r="I13544" t="s">
        <v>80</v>
      </c>
      <c r="J13544" t="s">
        <v>80</v>
      </c>
      <c r="K13544" t="s">
        <v>80</v>
      </c>
      <c r="M13544" t="s">
        <v>80</v>
      </c>
      <c r="N13544" t="s">
        <v>80</v>
      </c>
      <c r="O13544">
        <v>0</v>
      </c>
      <c r="P13544">
        <v>0</v>
      </c>
      <c r="Q13544" t="s">
        <v>80</v>
      </c>
      <c r="R13544" t="s">
        <v>80</v>
      </c>
      <c r="S13544" t="s">
        <v>80</v>
      </c>
      <c r="T13544">
        <v>0</v>
      </c>
      <c r="U13544">
        <v>60</v>
      </c>
      <c r="V13544" t="s">
        <v>80</v>
      </c>
      <c r="W13544" t="s">
        <v>10076</v>
      </c>
    </row>
    <row r="13545" spans="1:23">
      <c r="A13545" t="s">
        <v>14</v>
      </c>
      <c r="B13545" t="s">
        <v>44</v>
      </c>
      <c r="C13545" t="s">
        <v>434</v>
      </c>
      <c r="D13545" s="2">
        <v>34954</v>
      </c>
      <c r="E13545" t="s">
        <v>10077</v>
      </c>
      <c r="F13545" t="s">
        <v>80</v>
      </c>
      <c r="H13545" t="s">
        <v>80</v>
      </c>
      <c r="I13545" t="s">
        <v>80</v>
      </c>
      <c r="M13545" t="s">
        <v>80</v>
      </c>
      <c r="O13545">
        <v>0</v>
      </c>
      <c r="P13545">
        <v>0</v>
      </c>
      <c r="Q13545" t="s">
        <v>80</v>
      </c>
      <c r="R13545" t="s">
        <v>80</v>
      </c>
      <c r="T13545">
        <v>0</v>
      </c>
      <c r="V13545" t="s">
        <v>80</v>
      </c>
      <c r="W13545" t="s">
        <v>80</v>
      </c>
    </row>
    <row r="13546" spans="1:23">
      <c r="A13546" t="s">
        <v>21</v>
      </c>
      <c r="B13546" t="s">
        <v>54</v>
      </c>
      <c r="C13546" t="s">
        <v>112</v>
      </c>
      <c r="D13546" s="2">
        <v>34932</v>
      </c>
      <c r="E13546" t="s">
        <v>10078</v>
      </c>
      <c r="F13546" t="s">
        <v>80</v>
      </c>
      <c r="G13546" t="s">
        <v>80</v>
      </c>
      <c r="H13546" t="s">
        <v>80</v>
      </c>
      <c r="I13546" t="s">
        <v>80</v>
      </c>
      <c r="J13546" t="s">
        <v>80</v>
      </c>
      <c r="L13546" t="s">
        <v>80</v>
      </c>
      <c r="M13546" t="s">
        <v>80</v>
      </c>
      <c r="N13546" t="s">
        <v>80</v>
      </c>
      <c r="O13546">
        <v>0</v>
      </c>
      <c r="P13546">
        <v>0</v>
      </c>
      <c r="Q13546" t="s">
        <v>80</v>
      </c>
      <c r="R13546" t="s">
        <v>80</v>
      </c>
      <c r="S13546" t="s">
        <v>80</v>
      </c>
      <c r="T13546">
        <v>0</v>
      </c>
      <c r="V13546" t="s">
        <v>80</v>
      </c>
      <c r="W13546" t="s">
        <v>80</v>
      </c>
    </row>
    <row r="13547" spans="1:23">
      <c r="A13547" t="s">
        <v>14</v>
      </c>
      <c r="B13547" t="s">
        <v>44</v>
      </c>
      <c r="C13547" t="s">
        <v>1074</v>
      </c>
      <c r="D13547" s="2">
        <v>34953</v>
      </c>
      <c r="E13547" t="s">
        <v>10079</v>
      </c>
      <c r="F13547" t="s">
        <v>80</v>
      </c>
      <c r="G13547" t="s">
        <v>80</v>
      </c>
      <c r="H13547">
        <v>1</v>
      </c>
      <c r="I13547" t="s">
        <v>80</v>
      </c>
      <c r="L13547">
        <v>150</v>
      </c>
      <c r="M13547" t="s">
        <v>80</v>
      </c>
      <c r="O13547">
        <v>0</v>
      </c>
      <c r="P13547">
        <v>0</v>
      </c>
      <c r="Q13547" t="s">
        <v>80</v>
      </c>
      <c r="R13547" t="s">
        <v>80</v>
      </c>
      <c r="T13547">
        <v>0</v>
      </c>
      <c r="V13547" t="s">
        <v>80</v>
      </c>
      <c r="W13547" t="s">
        <v>80</v>
      </c>
    </row>
    <row r="13548" spans="1:23">
      <c r="A13548" t="s">
        <v>14</v>
      </c>
      <c r="B13548" t="s">
        <v>54</v>
      </c>
      <c r="C13548" t="s">
        <v>134</v>
      </c>
      <c r="D13548" s="2">
        <v>34932</v>
      </c>
      <c r="E13548" t="s">
        <v>10080</v>
      </c>
      <c r="F13548" t="s">
        <v>80</v>
      </c>
      <c r="G13548" t="s">
        <v>80</v>
      </c>
      <c r="H13548" t="s">
        <v>80</v>
      </c>
      <c r="I13548" t="s">
        <v>80</v>
      </c>
      <c r="J13548" t="s">
        <v>80</v>
      </c>
      <c r="K13548" t="s">
        <v>80</v>
      </c>
      <c r="M13548" t="s">
        <v>80</v>
      </c>
      <c r="N13548" t="s">
        <v>80</v>
      </c>
      <c r="O13548">
        <v>0</v>
      </c>
      <c r="P13548">
        <v>0</v>
      </c>
      <c r="Q13548" t="s">
        <v>80</v>
      </c>
      <c r="R13548" t="s">
        <v>80</v>
      </c>
      <c r="T13548">
        <v>0</v>
      </c>
      <c r="V13548" t="s">
        <v>80</v>
      </c>
      <c r="W13548" t="s">
        <v>80</v>
      </c>
    </row>
    <row r="13549" spans="1:23">
      <c r="A13549" t="s">
        <v>14</v>
      </c>
      <c r="B13549" t="s">
        <v>54</v>
      </c>
      <c r="C13549" t="s">
        <v>160</v>
      </c>
      <c r="D13549" s="2">
        <v>34932</v>
      </c>
      <c r="E13549" t="s">
        <v>2313</v>
      </c>
      <c r="F13549" t="s">
        <v>80</v>
      </c>
      <c r="G13549" t="s">
        <v>80</v>
      </c>
      <c r="H13549" t="s">
        <v>80</v>
      </c>
      <c r="I13549" t="s">
        <v>80</v>
      </c>
      <c r="J13549" t="s">
        <v>80</v>
      </c>
      <c r="K13549">
        <v>5000</v>
      </c>
      <c r="M13549" t="s">
        <v>80</v>
      </c>
      <c r="N13549" t="s">
        <v>80</v>
      </c>
      <c r="O13549">
        <v>0</v>
      </c>
      <c r="P13549">
        <v>0</v>
      </c>
      <c r="Q13549" t="s">
        <v>80</v>
      </c>
      <c r="R13549" t="s">
        <v>80</v>
      </c>
      <c r="T13549">
        <v>0</v>
      </c>
      <c r="V13549" t="s">
        <v>80</v>
      </c>
      <c r="W13549" t="s">
        <v>80</v>
      </c>
    </row>
    <row r="13550" spans="1:23">
      <c r="A13550" t="s">
        <v>14</v>
      </c>
      <c r="B13550" t="s">
        <v>44</v>
      </c>
      <c r="C13550" t="s">
        <v>412</v>
      </c>
      <c r="D13550" s="2">
        <v>34945</v>
      </c>
      <c r="E13550" t="s">
        <v>10081</v>
      </c>
      <c r="F13550" t="s">
        <v>80</v>
      </c>
      <c r="G13550" t="s">
        <v>80</v>
      </c>
      <c r="H13550" t="s">
        <v>80</v>
      </c>
      <c r="I13550" t="s">
        <v>80</v>
      </c>
      <c r="L13550" t="s">
        <v>80</v>
      </c>
      <c r="M13550" t="s">
        <v>80</v>
      </c>
      <c r="O13550">
        <v>0</v>
      </c>
      <c r="P13550">
        <v>0</v>
      </c>
      <c r="Q13550" t="s">
        <v>80</v>
      </c>
      <c r="R13550" t="s">
        <v>80</v>
      </c>
      <c r="T13550">
        <v>0</v>
      </c>
      <c r="U13550" t="s">
        <v>80</v>
      </c>
      <c r="V13550" t="s">
        <v>80</v>
      </c>
      <c r="W13550" t="s">
        <v>80</v>
      </c>
    </row>
    <row r="13551" spans="1:23">
      <c r="A13551" t="s">
        <v>14</v>
      </c>
      <c r="B13551" t="s">
        <v>46</v>
      </c>
      <c r="C13551" t="s">
        <v>80</v>
      </c>
      <c r="D13551" s="2">
        <v>40327</v>
      </c>
      <c r="E13551" t="s">
        <v>549</v>
      </c>
      <c r="F13551">
        <v>13</v>
      </c>
      <c r="G13551">
        <v>4</v>
      </c>
      <c r="H13551" t="s">
        <v>80</v>
      </c>
      <c r="I13551">
        <v>53</v>
      </c>
      <c r="J13551">
        <v>962</v>
      </c>
      <c r="K13551">
        <v>105</v>
      </c>
      <c r="L13551">
        <v>12302</v>
      </c>
      <c r="M13551" t="s">
        <v>80</v>
      </c>
      <c r="N13551">
        <v>609</v>
      </c>
      <c r="O13551">
        <v>0</v>
      </c>
      <c r="P13551">
        <v>0</v>
      </c>
      <c r="Q13551">
        <v>7</v>
      </c>
      <c r="R13551">
        <v>2</v>
      </c>
      <c r="S13551">
        <v>897</v>
      </c>
      <c r="T13551">
        <v>52</v>
      </c>
      <c r="V13551" t="s">
        <v>80</v>
      </c>
      <c r="W13551" t="s">
        <v>10082</v>
      </c>
    </row>
    <row r="13552" spans="1:23">
      <c r="A13552" t="s">
        <v>14</v>
      </c>
      <c r="B13552" t="s">
        <v>45</v>
      </c>
      <c r="C13552" t="s">
        <v>80</v>
      </c>
      <c r="D13552" s="2">
        <v>40327</v>
      </c>
      <c r="E13552" t="s">
        <v>549</v>
      </c>
      <c r="F13552" t="s">
        <v>80</v>
      </c>
      <c r="G13552" t="s">
        <v>80</v>
      </c>
      <c r="H13552">
        <v>1</v>
      </c>
      <c r="I13552">
        <v>70</v>
      </c>
      <c r="J13552">
        <v>475</v>
      </c>
      <c r="K13552">
        <v>307</v>
      </c>
      <c r="L13552">
        <v>2360</v>
      </c>
      <c r="M13552" t="s">
        <v>80</v>
      </c>
      <c r="N13552">
        <v>200</v>
      </c>
      <c r="O13552">
        <v>0</v>
      </c>
      <c r="P13552">
        <v>0</v>
      </c>
      <c r="Q13552">
        <v>5</v>
      </c>
      <c r="R13552">
        <v>4</v>
      </c>
      <c r="S13552">
        <v>4812</v>
      </c>
      <c r="T13552">
        <v>50</v>
      </c>
      <c r="V13552" t="s">
        <v>80</v>
      </c>
      <c r="W13552" t="s">
        <v>10083</v>
      </c>
    </row>
    <row r="13553" spans="1:23">
      <c r="A13553" t="s">
        <v>14</v>
      </c>
      <c r="B13553" t="s">
        <v>55</v>
      </c>
      <c r="C13553" t="s">
        <v>80</v>
      </c>
      <c r="D13553" s="2">
        <v>40327</v>
      </c>
      <c r="E13553" t="s">
        <v>549</v>
      </c>
      <c r="F13553">
        <v>2</v>
      </c>
      <c r="G13553" t="s">
        <v>80</v>
      </c>
      <c r="H13553" t="s">
        <v>80</v>
      </c>
      <c r="I13553">
        <v>18</v>
      </c>
      <c r="J13553">
        <v>1149</v>
      </c>
      <c r="K13553">
        <v>76</v>
      </c>
      <c r="L13553">
        <v>13263</v>
      </c>
      <c r="M13553" t="s">
        <v>80</v>
      </c>
      <c r="N13553">
        <v>7681</v>
      </c>
      <c r="O13553">
        <v>0</v>
      </c>
      <c r="P13553">
        <v>0</v>
      </c>
      <c r="Q13553">
        <v>17</v>
      </c>
      <c r="R13553">
        <v>4</v>
      </c>
      <c r="S13553">
        <v>4184</v>
      </c>
      <c r="T13553">
        <v>28</v>
      </c>
      <c r="V13553" t="s">
        <v>80</v>
      </c>
      <c r="W13553" t="s">
        <v>10084</v>
      </c>
    </row>
    <row r="13554" spans="1:23">
      <c r="A13554" t="s">
        <v>14</v>
      </c>
      <c r="B13554" t="s">
        <v>40</v>
      </c>
      <c r="C13554" t="s">
        <v>80</v>
      </c>
      <c r="D13554" s="2">
        <v>40327</v>
      </c>
      <c r="E13554" t="s">
        <v>549</v>
      </c>
      <c r="F13554" t="s">
        <v>80</v>
      </c>
      <c r="G13554" t="s">
        <v>80</v>
      </c>
      <c r="H13554" t="s">
        <v>80</v>
      </c>
      <c r="I13554">
        <v>70</v>
      </c>
      <c r="J13554">
        <v>2159</v>
      </c>
      <c r="K13554">
        <v>375</v>
      </c>
      <c r="L13554">
        <v>28206</v>
      </c>
      <c r="M13554" t="s">
        <v>80</v>
      </c>
      <c r="N13554">
        <v>13198</v>
      </c>
      <c r="O13554">
        <v>0</v>
      </c>
      <c r="P13554">
        <v>0</v>
      </c>
      <c r="Q13554">
        <v>18</v>
      </c>
      <c r="R13554">
        <v>6</v>
      </c>
      <c r="S13554">
        <v>16488</v>
      </c>
      <c r="T13554">
        <v>293</v>
      </c>
      <c r="V13554" t="s">
        <v>80</v>
      </c>
      <c r="W13554" t="s">
        <v>10085</v>
      </c>
    </row>
    <row r="13555" spans="1:23">
      <c r="A13555" t="s">
        <v>14</v>
      </c>
      <c r="B13555" t="s">
        <v>53</v>
      </c>
      <c r="C13555" t="s">
        <v>80</v>
      </c>
      <c r="D13555" s="2">
        <v>40327</v>
      </c>
      <c r="E13555" t="s">
        <v>549</v>
      </c>
      <c r="F13555" t="s">
        <v>80</v>
      </c>
      <c r="G13555" t="s">
        <v>80</v>
      </c>
      <c r="H13555" t="s">
        <v>80</v>
      </c>
      <c r="I13555">
        <v>44</v>
      </c>
      <c r="J13555">
        <v>261</v>
      </c>
      <c r="K13555">
        <v>220</v>
      </c>
      <c r="L13555">
        <v>1749</v>
      </c>
      <c r="M13555" t="s">
        <v>80</v>
      </c>
      <c r="N13555">
        <v>209</v>
      </c>
      <c r="O13555">
        <v>0</v>
      </c>
      <c r="P13555">
        <v>0</v>
      </c>
      <c r="Q13555">
        <v>6</v>
      </c>
      <c r="R13555">
        <v>2</v>
      </c>
      <c r="S13555">
        <v>1159</v>
      </c>
      <c r="T13555">
        <v>2</v>
      </c>
      <c r="V13555" t="s">
        <v>80</v>
      </c>
      <c r="W13555" t="s">
        <v>10086</v>
      </c>
    </row>
    <row r="13556" spans="1:23">
      <c r="A13556" t="s">
        <v>14</v>
      </c>
      <c r="B13556" t="s">
        <v>50</v>
      </c>
      <c r="C13556" t="s">
        <v>80</v>
      </c>
      <c r="D13556" s="2">
        <v>40327</v>
      </c>
      <c r="E13556" t="s">
        <v>549</v>
      </c>
      <c r="F13556" t="s">
        <v>80</v>
      </c>
      <c r="G13556" t="s">
        <v>80</v>
      </c>
      <c r="H13556" t="s">
        <v>80</v>
      </c>
      <c r="I13556">
        <v>50</v>
      </c>
      <c r="J13556">
        <v>139</v>
      </c>
      <c r="K13556">
        <v>25</v>
      </c>
      <c r="L13556">
        <v>363</v>
      </c>
      <c r="M13556" t="s">
        <v>80</v>
      </c>
      <c r="N13556">
        <v>355</v>
      </c>
      <c r="O13556">
        <v>0</v>
      </c>
      <c r="P13556">
        <v>0</v>
      </c>
      <c r="Q13556">
        <v>9</v>
      </c>
      <c r="R13556">
        <v>2</v>
      </c>
      <c r="S13556">
        <v>541</v>
      </c>
      <c r="T13556">
        <v>0</v>
      </c>
      <c r="V13556" t="s">
        <v>80</v>
      </c>
      <c r="W13556" t="s">
        <v>10087</v>
      </c>
    </row>
    <row r="13557" spans="1:23">
      <c r="A13557" t="s">
        <v>14</v>
      </c>
      <c r="B13557" t="s">
        <v>48</v>
      </c>
      <c r="C13557" t="s">
        <v>80</v>
      </c>
      <c r="D13557" s="2">
        <v>40327</v>
      </c>
      <c r="E13557" t="s">
        <v>549</v>
      </c>
      <c r="F13557">
        <v>2</v>
      </c>
      <c r="G13557" t="s">
        <v>80</v>
      </c>
      <c r="H13557" t="s">
        <v>80</v>
      </c>
      <c r="I13557">
        <v>31</v>
      </c>
      <c r="J13557">
        <v>551</v>
      </c>
      <c r="K13557">
        <v>112</v>
      </c>
      <c r="L13557">
        <v>670</v>
      </c>
      <c r="M13557" t="s">
        <v>80</v>
      </c>
      <c r="N13557">
        <v>169</v>
      </c>
      <c r="O13557">
        <v>0</v>
      </c>
      <c r="P13557">
        <v>0</v>
      </c>
      <c r="Q13557">
        <v>25</v>
      </c>
      <c r="R13557">
        <v>7</v>
      </c>
      <c r="S13557">
        <v>4987</v>
      </c>
      <c r="T13557">
        <v>90</v>
      </c>
      <c r="V13557" t="s">
        <v>80</v>
      </c>
      <c r="W13557" t="s">
        <v>10088</v>
      </c>
    </row>
    <row r="13558" spans="1:23">
      <c r="A13558" t="s">
        <v>14</v>
      </c>
      <c r="B13558" t="s">
        <v>42</v>
      </c>
      <c r="C13558" t="s">
        <v>80</v>
      </c>
      <c r="D13558" s="2">
        <v>40327</v>
      </c>
      <c r="E13558" t="s">
        <v>549</v>
      </c>
      <c r="F13558" t="s">
        <v>80</v>
      </c>
      <c r="G13558" t="s">
        <v>80</v>
      </c>
      <c r="H13558" t="s">
        <v>80</v>
      </c>
      <c r="I13558">
        <v>121</v>
      </c>
      <c r="J13558">
        <v>146</v>
      </c>
      <c r="K13558">
        <v>22</v>
      </c>
      <c r="L13558">
        <v>714</v>
      </c>
      <c r="M13558" t="s">
        <v>80</v>
      </c>
      <c r="N13558">
        <v>266</v>
      </c>
      <c r="O13558">
        <v>0</v>
      </c>
      <c r="P13558">
        <v>0</v>
      </c>
      <c r="Q13558">
        <v>1</v>
      </c>
      <c r="R13558" t="s">
        <v>80</v>
      </c>
      <c r="S13558">
        <v>1328</v>
      </c>
      <c r="T13558">
        <v>0</v>
      </c>
      <c r="V13558" t="s">
        <v>80</v>
      </c>
      <c r="W13558" t="s">
        <v>10089</v>
      </c>
    </row>
    <row r="13559" spans="1:23">
      <c r="A13559" t="s">
        <v>14</v>
      </c>
      <c r="B13559" t="s">
        <v>52</v>
      </c>
      <c r="C13559" t="s">
        <v>80</v>
      </c>
      <c r="D13559" s="2">
        <v>40327</v>
      </c>
      <c r="E13559" t="s">
        <v>549</v>
      </c>
      <c r="F13559">
        <v>1</v>
      </c>
      <c r="G13559" t="s">
        <v>80</v>
      </c>
      <c r="H13559" t="s">
        <v>80</v>
      </c>
      <c r="I13559" t="s">
        <v>80</v>
      </c>
      <c r="J13559">
        <v>13</v>
      </c>
      <c r="K13559" t="s">
        <v>80</v>
      </c>
      <c r="L13559">
        <v>45</v>
      </c>
      <c r="M13559" t="s">
        <v>80</v>
      </c>
      <c r="N13559">
        <v>30</v>
      </c>
      <c r="O13559">
        <v>0</v>
      </c>
      <c r="P13559">
        <v>0</v>
      </c>
      <c r="Q13559" t="s">
        <v>80</v>
      </c>
      <c r="R13559">
        <v>1</v>
      </c>
      <c r="S13559">
        <v>83</v>
      </c>
      <c r="T13559">
        <v>0</v>
      </c>
      <c r="V13559" t="s">
        <v>80</v>
      </c>
      <c r="W13559" t="s">
        <v>10090</v>
      </c>
    </row>
    <row r="13560" spans="1:23">
      <c r="A13560" t="s">
        <v>14</v>
      </c>
      <c r="B13560" t="s">
        <v>41</v>
      </c>
      <c r="C13560" t="s">
        <v>1345</v>
      </c>
      <c r="D13560" s="2">
        <v>38655</v>
      </c>
      <c r="E13560" t="s">
        <v>10091</v>
      </c>
      <c r="F13560" t="s">
        <v>80</v>
      </c>
      <c r="G13560" t="s">
        <v>80</v>
      </c>
      <c r="H13560" t="s">
        <v>80</v>
      </c>
      <c r="I13560" t="s">
        <v>80</v>
      </c>
      <c r="J13560" t="s">
        <v>80</v>
      </c>
      <c r="K13560">
        <v>200</v>
      </c>
      <c r="M13560" t="s">
        <v>80</v>
      </c>
      <c r="N13560" t="s">
        <v>80</v>
      </c>
      <c r="O13560">
        <v>0</v>
      </c>
      <c r="P13560">
        <v>0</v>
      </c>
      <c r="Q13560" t="s">
        <v>80</v>
      </c>
      <c r="R13560" t="s">
        <v>80</v>
      </c>
      <c r="T13560">
        <v>0</v>
      </c>
      <c r="V13560" t="s">
        <v>80</v>
      </c>
      <c r="W13560" t="s">
        <v>10092</v>
      </c>
    </row>
    <row r="13561" spans="1:23">
      <c r="A13561" t="s">
        <v>14</v>
      </c>
      <c r="B13561" t="s">
        <v>39</v>
      </c>
      <c r="C13561" t="s">
        <v>529</v>
      </c>
      <c r="D13561" s="2">
        <v>38655</v>
      </c>
      <c r="E13561" t="s">
        <v>10093</v>
      </c>
      <c r="F13561" t="s">
        <v>80</v>
      </c>
      <c r="G13561" t="s">
        <v>80</v>
      </c>
      <c r="H13561" t="s">
        <v>80</v>
      </c>
      <c r="I13561" t="s">
        <v>80</v>
      </c>
      <c r="J13561" t="s">
        <v>80</v>
      </c>
      <c r="M13561" t="s">
        <v>80</v>
      </c>
      <c r="N13561">
        <v>800</v>
      </c>
      <c r="O13561">
        <v>0</v>
      </c>
      <c r="P13561">
        <v>0</v>
      </c>
      <c r="Q13561" t="s">
        <v>80</v>
      </c>
      <c r="R13561" t="s">
        <v>80</v>
      </c>
      <c r="T13561">
        <v>0</v>
      </c>
      <c r="V13561" t="s">
        <v>80</v>
      </c>
      <c r="W13561" t="s">
        <v>10094</v>
      </c>
    </row>
    <row r="13562" spans="1:23">
      <c r="A13562" t="s">
        <v>14</v>
      </c>
      <c r="B13562" t="s">
        <v>41</v>
      </c>
      <c r="C13562" t="s">
        <v>80</v>
      </c>
      <c r="D13562" s="2">
        <v>39758</v>
      </c>
      <c r="E13562" t="s">
        <v>549</v>
      </c>
      <c r="F13562">
        <v>5</v>
      </c>
      <c r="G13562" t="s">
        <v>80</v>
      </c>
      <c r="H13562">
        <v>8</v>
      </c>
      <c r="I13562">
        <v>59</v>
      </c>
      <c r="J13562">
        <v>1397</v>
      </c>
      <c r="L13562">
        <v>4757</v>
      </c>
      <c r="M13562" t="s">
        <v>80</v>
      </c>
      <c r="N13562">
        <v>7629</v>
      </c>
      <c r="O13562">
        <v>0</v>
      </c>
      <c r="P13562">
        <v>0</v>
      </c>
      <c r="Q13562">
        <v>1</v>
      </c>
      <c r="R13562" t="s">
        <v>80</v>
      </c>
      <c r="S13562" t="s">
        <v>80</v>
      </c>
      <c r="T13562">
        <v>0</v>
      </c>
      <c r="V13562" t="s">
        <v>80</v>
      </c>
      <c r="W13562" t="s">
        <v>10095</v>
      </c>
    </row>
    <row r="13563" spans="1:23">
      <c r="A13563" t="s">
        <v>14</v>
      </c>
      <c r="B13563" t="s">
        <v>50</v>
      </c>
      <c r="C13563" t="s">
        <v>80</v>
      </c>
      <c r="D13563" s="2">
        <v>39758</v>
      </c>
      <c r="E13563" t="s">
        <v>549</v>
      </c>
      <c r="F13563">
        <v>1</v>
      </c>
      <c r="G13563" t="s">
        <v>80</v>
      </c>
      <c r="H13563" t="s">
        <v>80</v>
      </c>
      <c r="I13563">
        <v>1</v>
      </c>
      <c r="J13563">
        <v>2</v>
      </c>
      <c r="L13563">
        <v>1452</v>
      </c>
      <c r="M13563" t="s">
        <v>80</v>
      </c>
      <c r="N13563">
        <v>1160</v>
      </c>
      <c r="O13563">
        <v>0</v>
      </c>
      <c r="P13563">
        <v>0</v>
      </c>
      <c r="Q13563" t="s">
        <v>80</v>
      </c>
      <c r="R13563" t="s">
        <v>80</v>
      </c>
      <c r="S13563">
        <v>58.8</v>
      </c>
      <c r="T13563">
        <v>0</v>
      </c>
      <c r="V13563" t="s">
        <v>80</v>
      </c>
      <c r="W13563" t="s">
        <v>10096</v>
      </c>
    </row>
    <row r="13564" spans="1:23">
      <c r="A13564" t="s">
        <v>14</v>
      </c>
      <c r="B13564" t="s">
        <v>46</v>
      </c>
      <c r="C13564" t="s">
        <v>80</v>
      </c>
      <c r="D13564" s="2">
        <v>39758</v>
      </c>
      <c r="E13564" t="s">
        <v>549</v>
      </c>
      <c r="F13564">
        <v>10</v>
      </c>
      <c r="G13564" t="s">
        <v>80</v>
      </c>
      <c r="H13564">
        <v>8</v>
      </c>
      <c r="I13564">
        <v>1</v>
      </c>
      <c r="J13564">
        <v>102</v>
      </c>
      <c r="L13564">
        <v>27708</v>
      </c>
      <c r="M13564" t="s">
        <v>80</v>
      </c>
      <c r="N13564">
        <v>1059</v>
      </c>
      <c r="O13564">
        <v>0</v>
      </c>
      <c r="P13564">
        <v>0</v>
      </c>
      <c r="Q13564">
        <v>1</v>
      </c>
      <c r="R13564" t="s">
        <v>80</v>
      </c>
      <c r="S13564">
        <v>706</v>
      </c>
      <c r="T13564">
        <v>0</v>
      </c>
      <c r="V13564" t="s">
        <v>80</v>
      </c>
      <c r="W13564" t="s">
        <v>10097</v>
      </c>
    </row>
    <row r="13565" spans="1:23">
      <c r="A13565" t="s">
        <v>14</v>
      </c>
      <c r="B13565" t="s">
        <v>54</v>
      </c>
      <c r="C13565" t="s">
        <v>80</v>
      </c>
      <c r="D13565" s="2">
        <v>39758</v>
      </c>
      <c r="E13565" t="s">
        <v>549</v>
      </c>
      <c r="F13565">
        <v>1</v>
      </c>
      <c r="G13565" t="s">
        <v>80</v>
      </c>
      <c r="H13565" t="s">
        <v>80</v>
      </c>
      <c r="I13565">
        <v>12</v>
      </c>
      <c r="J13565" t="s">
        <v>80</v>
      </c>
      <c r="K13565" t="s">
        <v>80</v>
      </c>
      <c r="L13565">
        <v>9478</v>
      </c>
      <c r="M13565" t="s">
        <v>80</v>
      </c>
      <c r="N13565" t="s">
        <v>80</v>
      </c>
      <c r="O13565">
        <v>0</v>
      </c>
      <c r="P13565">
        <v>0</v>
      </c>
      <c r="Q13565">
        <v>5</v>
      </c>
      <c r="R13565" t="s">
        <v>80</v>
      </c>
      <c r="S13565" t="s">
        <v>80</v>
      </c>
      <c r="T13565">
        <v>0</v>
      </c>
      <c r="U13565" t="s">
        <v>80</v>
      </c>
      <c r="V13565" t="s">
        <v>80</v>
      </c>
      <c r="W13565" t="s">
        <v>10098</v>
      </c>
    </row>
    <row r="13566" spans="1:23">
      <c r="A13566" t="s">
        <v>14</v>
      </c>
      <c r="B13566" t="s">
        <v>44</v>
      </c>
      <c r="C13566" t="s">
        <v>80</v>
      </c>
      <c r="D13566" s="2">
        <v>39758</v>
      </c>
      <c r="E13566" t="s">
        <v>549</v>
      </c>
      <c r="F13566">
        <v>1</v>
      </c>
      <c r="G13566" t="s">
        <v>80</v>
      </c>
      <c r="H13566" t="s">
        <v>80</v>
      </c>
      <c r="I13566">
        <v>1</v>
      </c>
      <c r="J13566">
        <v>102</v>
      </c>
      <c r="L13566">
        <v>27708</v>
      </c>
      <c r="M13566" t="s">
        <v>80</v>
      </c>
      <c r="N13566">
        <v>1059</v>
      </c>
      <c r="O13566">
        <v>0</v>
      </c>
      <c r="P13566">
        <v>0</v>
      </c>
      <c r="Q13566">
        <v>2</v>
      </c>
      <c r="R13566" t="s">
        <v>80</v>
      </c>
      <c r="T13566">
        <v>0</v>
      </c>
      <c r="U13566">
        <v>49295</v>
      </c>
      <c r="V13566" t="s">
        <v>80</v>
      </c>
      <c r="W13566" t="s">
        <v>10099</v>
      </c>
    </row>
    <row r="13567" spans="1:23">
      <c r="A13567" t="s">
        <v>14</v>
      </c>
      <c r="B13567" t="s">
        <v>52</v>
      </c>
      <c r="C13567" t="s">
        <v>80</v>
      </c>
      <c r="D13567" s="2">
        <v>39758</v>
      </c>
      <c r="E13567" t="s">
        <v>549</v>
      </c>
      <c r="F13567">
        <v>8</v>
      </c>
      <c r="G13567" t="s">
        <v>80</v>
      </c>
      <c r="H13567" t="s">
        <v>80</v>
      </c>
      <c r="I13567">
        <v>12</v>
      </c>
      <c r="J13567">
        <v>30</v>
      </c>
      <c r="L13567">
        <v>265</v>
      </c>
      <c r="M13567" t="s">
        <v>80</v>
      </c>
      <c r="N13567">
        <v>140</v>
      </c>
      <c r="O13567">
        <v>0</v>
      </c>
      <c r="P13567">
        <v>0</v>
      </c>
      <c r="Q13567" t="s">
        <v>80</v>
      </c>
      <c r="R13567" t="s">
        <v>80</v>
      </c>
      <c r="S13567">
        <v>30.1</v>
      </c>
      <c r="T13567">
        <v>0</v>
      </c>
      <c r="V13567" t="s">
        <v>80</v>
      </c>
      <c r="W13567" t="s">
        <v>10100</v>
      </c>
    </row>
    <row r="13568" spans="1:23">
      <c r="A13568" t="s">
        <v>14</v>
      </c>
      <c r="B13568" t="s">
        <v>43</v>
      </c>
      <c r="C13568" t="s">
        <v>80</v>
      </c>
      <c r="D13568" s="2">
        <v>39758</v>
      </c>
      <c r="E13568" t="s">
        <v>549</v>
      </c>
      <c r="F13568" t="s">
        <v>80</v>
      </c>
      <c r="G13568" t="s">
        <v>80</v>
      </c>
      <c r="H13568" t="s">
        <v>80</v>
      </c>
      <c r="I13568">
        <v>64</v>
      </c>
      <c r="J13568">
        <v>102</v>
      </c>
      <c r="L13568">
        <v>27708</v>
      </c>
      <c r="M13568" t="s">
        <v>80</v>
      </c>
      <c r="N13568">
        <v>1059</v>
      </c>
      <c r="O13568">
        <v>0</v>
      </c>
      <c r="P13568">
        <v>0</v>
      </c>
      <c r="Q13568">
        <v>3</v>
      </c>
      <c r="R13568" t="s">
        <v>80</v>
      </c>
      <c r="S13568">
        <v>57</v>
      </c>
      <c r="T13568">
        <v>0</v>
      </c>
      <c r="V13568" t="s">
        <v>80</v>
      </c>
      <c r="W13568" t="s">
        <v>10101</v>
      </c>
    </row>
    <row r="13569" spans="1:23">
      <c r="A13569" t="s">
        <v>14</v>
      </c>
      <c r="B13569" t="s">
        <v>47</v>
      </c>
      <c r="C13569" t="s">
        <v>80</v>
      </c>
      <c r="D13569" s="2">
        <v>39758</v>
      </c>
      <c r="E13569" t="s">
        <v>549</v>
      </c>
      <c r="F13569" t="s">
        <v>80</v>
      </c>
      <c r="G13569" t="s">
        <v>80</v>
      </c>
      <c r="H13569">
        <v>1</v>
      </c>
      <c r="I13569">
        <v>1</v>
      </c>
      <c r="J13569">
        <v>4</v>
      </c>
      <c r="L13569">
        <v>650</v>
      </c>
      <c r="M13569" t="s">
        <v>80</v>
      </c>
      <c r="N13569">
        <v>683</v>
      </c>
      <c r="O13569">
        <v>0</v>
      </c>
      <c r="P13569">
        <v>0</v>
      </c>
      <c r="Q13569">
        <v>2</v>
      </c>
      <c r="R13569" t="s">
        <v>80</v>
      </c>
      <c r="S13569" t="s">
        <v>80</v>
      </c>
      <c r="T13569">
        <v>0</v>
      </c>
      <c r="V13569" t="s">
        <v>80</v>
      </c>
      <c r="W13569" t="s">
        <v>10102</v>
      </c>
    </row>
    <row r="13570" spans="1:23">
      <c r="A13570" t="s">
        <v>14</v>
      </c>
      <c r="B13570" t="s">
        <v>42</v>
      </c>
      <c r="C13570" t="s">
        <v>80</v>
      </c>
      <c r="D13570" s="2">
        <v>39758</v>
      </c>
      <c r="E13570" t="s">
        <v>549</v>
      </c>
      <c r="F13570">
        <v>3</v>
      </c>
      <c r="G13570" t="s">
        <v>80</v>
      </c>
      <c r="H13570">
        <v>4</v>
      </c>
      <c r="I13570">
        <v>41</v>
      </c>
      <c r="J13570">
        <v>102</v>
      </c>
      <c r="L13570">
        <v>27708</v>
      </c>
      <c r="M13570" t="s">
        <v>80</v>
      </c>
      <c r="N13570">
        <v>1059</v>
      </c>
      <c r="O13570">
        <v>0</v>
      </c>
      <c r="P13570">
        <v>0</v>
      </c>
      <c r="Q13570">
        <v>4</v>
      </c>
      <c r="R13570" t="s">
        <v>80</v>
      </c>
      <c r="S13570">
        <v>1954.2</v>
      </c>
      <c r="T13570">
        <v>0</v>
      </c>
      <c r="U13570" t="s">
        <v>80</v>
      </c>
      <c r="V13570" t="s">
        <v>80</v>
      </c>
      <c r="W13570" t="s">
        <v>10103</v>
      </c>
    </row>
    <row r="13571" spans="1:23">
      <c r="A13571" t="s">
        <v>14</v>
      </c>
      <c r="B13571" t="s">
        <v>39</v>
      </c>
      <c r="C13571" t="s">
        <v>80</v>
      </c>
      <c r="D13571" s="2">
        <v>39758</v>
      </c>
      <c r="E13571" t="s">
        <v>549</v>
      </c>
      <c r="F13571">
        <v>2</v>
      </c>
      <c r="G13571" t="s">
        <v>80</v>
      </c>
      <c r="H13571">
        <v>2</v>
      </c>
      <c r="I13571">
        <v>2</v>
      </c>
      <c r="J13571">
        <v>5</v>
      </c>
      <c r="L13571">
        <v>13420</v>
      </c>
      <c r="M13571" t="s">
        <v>80</v>
      </c>
      <c r="N13571">
        <v>3700</v>
      </c>
      <c r="O13571">
        <v>0</v>
      </c>
      <c r="P13571">
        <v>0</v>
      </c>
      <c r="Q13571" t="s">
        <v>80</v>
      </c>
      <c r="R13571" t="s">
        <v>80</v>
      </c>
      <c r="S13571" t="s">
        <v>80</v>
      </c>
      <c r="T13571">
        <v>0</v>
      </c>
      <c r="V13571" t="s">
        <v>80</v>
      </c>
      <c r="W13571" t="s">
        <v>10104</v>
      </c>
    </row>
    <row r="13572" spans="1:23">
      <c r="A13572" t="s">
        <v>14</v>
      </c>
      <c r="B13572" t="s">
        <v>51</v>
      </c>
      <c r="C13572" t="s">
        <v>80</v>
      </c>
      <c r="D13572" s="2">
        <v>39758</v>
      </c>
      <c r="E13572" t="s">
        <v>549</v>
      </c>
      <c r="F13572" t="s">
        <v>80</v>
      </c>
      <c r="G13572" t="s">
        <v>80</v>
      </c>
      <c r="H13572" t="s">
        <v>80</v>
      </c>
      <c r="I13572">
        <v>12</v>
      </c>
      <c r="J13572">
        <v>4</v>
      </c>
      <c r="K13572">
        <v>375</v>
      </c>
      <c r="L13572">
        <v>1541</v>
      </c>
      <c r="M13572" t="s">
        <v>80</v>
      </c>
      <c r="N13572" t="s">
        <v>80</v>
      </c>
      <c r="O13572">
        <v>0</v>
      </c>
      <c r="P13572">
        <v>0</v>
      </c>
      <c r="Q13572" t="s">
        <v>80</v>
      </c>
      <c r="R13572" t="s">
        <v>80</v>
      </c>
      <c r="S13572" t="s">
        <v>80</v>
      </c>
      <c r="T13572">
        <v>0</v>
      </c>
      <c r="U13572" t="s">
        <v>80</v>
      </c>
      <c r="V13572" t="s">
        <v>80</v>
      </c>
      <c r="W13572" t="s">
        <v>10105</v>
      </c>
    </row>
    <row r="13573" spans="1:23">
      <c r="A13573" t="s">
        <v>14</v>
      </c>
      <c r="B13573" t="s">
        <v>55</v>
      </c>
      <c r="C13573" t="s">
        <v>80</v>
      </c>
      <c r="D13573" s="2">
        <v>39758</v>
      </c>
      <c r="E13573" t="s">
        <v>549</v>
      </c>
      <c r="F13573">
        <v>1</v>
      </c>
      <c r="G13573" t="s">
        <v>80</v>
      </c>
      <c r="H13573" t="s">
        <v>80</v>
      </c>
      <c r="I13573">
        <v>7</v>
      </c>
      <c r="J13573">
        <v>10</v>
      </c>
      <c r="L13573">
        <v>9183</v>
      </c>
      <c r="M13573" t="s">
        <v>80</v>
      </c>
      <c r="N13573">
        <v>3445</v>
      </c>
      <c r="O13573">
        <v>0</v>
      </c>
      <c r="P13573">
        <v>0</v>
      </c>
      <c r="Q13573">
        <v>1</v>
      </c>
      <c r="R13573" t="s">
        <v>80</v>
      </c>
      <c r="S13573" t="s">
        <v>80</v>
      </c>
      <c r="T13573">
        <v>0</v>
      </c>
      <c r="U13573" t="s">
        <v>80</v>
      </c>
      <c r="V13573" t="s">
        <v>80</v>
      </c>
      <c r="W13573" t="s">
        <v>10106</v>
      </c>
    </row>
    <row r="13574" spans="1:23">
      <c r="A13574" t="s">
        <v>14</v>
      </c>
      <c r="B13574" t="s">
        <v>48</v>
      </c>
      <c r="C13574" t="s">
        <v>80</v>
      </c>
      <c r="D13574" s="2">
        <v>39758</v>
      </c>
      <c r="E13574" t="s">
        <v>549</v>
      </c>
      <c r="F13574">
        <v>1</v>
      </c>
      <c r="G13574" t="s">
        <v>80</v>
      </c>
      <c r="H13574" t="s">
        <v>80</v>
      </c>
      <c r="I13574">
        <v>1</v>
      </c>
      <c r="J13574">
        <v>21</v>
      </c>
      <c r="L13574">
        <v>2900</v>
      </c>
      <c r="M13574" t="s">
        <v>80</v>
      </c>
      <c r="N13574">
        <v>210</v>
      </c>
      <c r="O13574">
        <v>0</v>
      </c>
      <c r="P13574">
        <v>0</v>
      </c>
      <c r="Q13574" t="s">
        <v>80</v>
      </c>
      <c r="R13574" t="s">
        <v>80</v>
      </c>
      <c r="S13574" t="s">
        <v>80</v>
      </c>
      <c r="T13574">
        <v>0</v>
      </c>
      <c r="V13574" t="s">
        <v>80</v>
      </c>
      <c r="W13574" t="s">
        <v>10107</v>
      </c>
    </row>
    <row r="13575" spans="1:23">
      <c r="A13575" t="s">
        <v>14</v>
      </c>
      <c r="B13575" t="s">
        <v>40</v>
      </c>
      <c r="C13575" t="s">
        <v>80</v>
      </c>
      <c r="D13575" s="2">
        <v>39758</v>
      </c>
      <c r="E13575" t="s">
        <v>549</v>
      </c>
      <c r="F13575">
        <v>2</v>
      </c>
      <c r="G13575" t="s">
        <v>80</v>
      </c>
      <c r="H13575">
        <v>1</v>
      </c>
      <c r="I13575">
        <v>7</v>
      </c>
      <c r="J13575">
        <v>1397</v>
      </c>
      <c r="L13575">
        <v>4757</v>
      </c>
      <c r="M13575" t="s">
        <v>80</v>
      </c>
      <c r="N13575">
        <v>7629</v>
      </c>
      <c r="O13575">
        <v>0</v>
      </c>
      <c r="P13575">
        <v>0</v>
      </c>
      <c r="Q13575">
        <v>1</v>
      </c>
      <c r="R13575" t="s">
        <v>80</v>
      </c>
      <c r="S13575" t="s">
        <v>80</v>
      </c>
      <c r="T13575">
        <v>0</v>
      </c>
      <c r="U13575" t="s">
        <v>80</v>
      </c>
      <c r="V13575" t="s">
        <v>80</v>
      </c>
      <c r="W13575" t="s">
        <v>10108</v>
      </c>
    </row>
    <row r="13576" spans="1:23">
      <c r="A13576" t="s">
        <v>14</v>
      </c>
      <c r="B13576" t="s">
        <v>56</v>
      </c>
      <c r="C13576" t="s">
        <v>80</v>
      </c>
      <c r="D13576" s="2">
        <v>39758</v>
      </c>
      <c r="E13576" t="s">
        <v>549</v>
      </c>
      <c r="F13576">
        <v>4</v>
      </c>
      <c r="G13576" t="s">
        <v>80</v>
      </c>
      <c r="H13576" t="s">
        <v>80</v>
      </c>
      <c r="I13576">
        <v>22</v>
      </c>
      <c r="J13576">
        <v>176</v>
      </c>
      <c r="K13576" t="s">
        <v>80</v>
      </c>
      <c r="L13576">
        <v>32117</v>
      </c>
      <c r="M13576" t="s">
        <v>80</v>
      </c>
      <c r="N13576">
        <v>12790</v>
      </c>
      <c r="O13576">
        <v>0</v>
      </c>
      <c r="P13576">
        <v>0</v>
      </c>
      <c r="Q13576" t="s">
        <v>80</v>
      </c>
      <c r="R13576">
        <v>1</v>
      </c>
      <c r="S13576" t="s">
        <v>80</v>
      </c>
      <c r="T13576">
        <v>0</v>
      </c>
      <c r="V13576" t="s">
        <v>80</v>
      </c>
      <c r="W13576" t="s">
        <v>10109</v>
      </c>
    </row>
    <row r="13577" spans="1:23">
      <c r="A13577" t="s">
        <v>14</v>
      </c>
      <c r="B13577" t="s">
        <v>53</v>
      </c>
      <c r="C13577" t="s">
        <v>80</v>
      </c>
      <c r="D13577" s="2">
        <v>39758</v>
      </c>
      <c r="E13577" t="s">
        <v>549</v>
      </c>
      <c r="F13577">
        <v>8</v>
      </c>
      <c r="G13577" t="s">
        <v>80</v>
      </c>
      <c r="H13577" t="s">
        <v>80</v>
      </c>
      <c r="I13577">
        <v>12</v>
      </c>
      <c r="J13577">
        <v>185</v>
      </c>
      <c r="L13577">
        <v>68983</v>
      </c>
      <c r="M13577" t="s">
        <v>80</v>
      </c>
      <c r="N13577">
        <v>1547</v>
      </c>
      <c r="O13577">
        <v>0</v>
      </c>
      <c r="P13577">
        <v>0</v>
      </c>
      <c r="Q13577">
        <v>24</v>
      </c>
      <c r="R13577">
        <v>2</v>
      </c>
      <c r="S13577">
        <v>70603</v>
      </c>
      <c r="T13577">
        <v>0</v>
      </c>
      <c r="V13577" t="s">
        <v>80</v>
      </c>
      <c r="W13577" t="s">
        <v>80</v>
      </c>
    </row>
    <row r="13578" spans="1:23">
      <c r="A13578" t="s">
        <v>14</v>
      </c>
      <c r="B13578" t="s">
        <v>51</v>
      </c>
      <c r="C13578" t="s">
        <v>80</v>
      </c>
      <c r="D13578" s="2">
        <v>40327</v>
      </c>
      <c r="E13578" t="s">
        <v>549</v>
      </c>
      <c r="F13578">
        <v>1</v>
      </c>
      <c r="G13578" t="s">
        <v>80</v>
      </c>
      <c r="H13578" t="s">
        <v>80</v>
      </c>
      <c r="I13578">
        <v>23</v>
      </c>
      <c r="J13578">
        <v>475</v>
      </c>
      <c r="K13578">
        <v>535</v>
      </c>
      <c r="L13578">
        <v>7019</v>
      </c>
      <c r="M13578" t="s">
        <v>80</v>
      </c>
      <c r="N13578">
        <v>193</v>
      </c>
      <c r="O13578">
        <v>0</v>
      </c>
      <c r="P13578">
        <v>0</v>
      </c>
      <c r="Q13578" t="s">
        <v>80</v>
      </c>
      <c r="R13578" t="s">
        <v>80</v>
      </c>
      <c r="S13578">
        <v>1160</v>
      </c>
      <c r="T13578">
        <v>111</v>
      </c>
      <c r="V13578" t="s">
        <v>80</v>
      </c>
      <c r="W13578" t="s">
        <v>10110</v>
      </c>
    </row>
    <row r="13579" spans="1:23">
      <c r="A13579" t="s">
        <v>14</v>
      </c>
      <c r="B13579" t="s">
        <v>43</v>
      </c>
      <c r="C13579" t="s">
        <v>80</v>
      </c>
      <c r="D13579" s="2">
        <v>40327</v>
      </c>
      <c r="E13579" t="s">
        <v>549</v>
      </c>
      <c r="F13579" t="s">
        <v>80</v>
      </c>
      <c r="G13579" t="s">
        <v>80</v>
      </c>
      <c r="H13579" t="s">
        <v>80</v>
      </c>
      <c r="I13579">
        <v>3</v>
      </c>
      <c r="J13579">
        <v>61</v>
      </c>
      <c r="K13579" t="s">
        <v>80</v>
      </c>
      <c r="L13579">
        <v>795</v>
      </c>
      <c r="M13579" t="s">
        <v>80</v>
      </c>
      <c r="N13579" t="s">
        <v>80</v>
      </c>
      <c r="O13579">
        <v>0</v>
      </c>
      <c r="P13579">
        <v>0</v>
      </c>
      <c r="Q13579" t="s">
        <v>80</v>
      </c>
      <c r="R13579" t="s">
        <v>80</v>
      </c>
      <c r="S13579">
        <v>62</v>
      </c>
      <c r="T13579">
        <v>0</v>
      </c>
      <c r="V13579" t="s">
        <v>80</v>
      </c>
      <c r="W13579" t="s">
        <v>10111</v>
      </c>
    </row>
    <row r="13580" spans="1:23">
      <c r="A13580" t="s">
        <v>14</v>
      </c>
      <c r="B13580" t="s">
        <v>56</v>
      </c>
      <c r="C13580" t="s">
        <v>80</v>
      </c>
      <c r="D13580" s="2">
        <v>40327</v>
      </c>
      <c r="E13580" t="s">
        <v>549</v>
      </c>
      <c r="F13580">
        <v>1</v>
      </c>
      <c r="G13580" t="s">
        <v>80</v>
      </c>
      <c r="H13580" t="s">
        <v>80</v>
      </c>
      <c r="I13580">
        <v>2</v>
      </c>
      <c r="J13580">
        <v>707</v>
      </c>
      <c r="K13580">
        <v>1</v>
      </c>
      <c r="L13580">
        <v>2613</v>
      </c>
      <c r="M13580" t="s">
        <v>80</v>
      </c>
      <c r="N13580">
        <v>150</v>
      </c>
      <c r="O13580">
        <v>0</v>
      </c>
      <c r="P13580">
        <v>0</v>
      </c>
      <c r="Q13580">
        <v>2</v>
      </c>
      <c r="R13580" t="s">
        <v>80</v>
      </c>
      <c r="S13580">
        <v>1015</v>
      </c>
      <c r="T13580">
        <v>0</v>
      </c>
      <c r="V13580" t="s">
        <v>80</v>
      </c>
      <c r="W13580" t="s">
        <v>10112</v>
      </c>
    </row>
    <row r="13581" spans="1:23">
      <c r="A13581" t="s">
        <v>14</v>
      </c>
      <c r="B13581" t="s">
        <v>54</v>
      </c>
      <c r="C13581" t="s">
        <v>80</v>
      </c>
      <c r="D13581" s="2">
        <v>40327</v>
      </c>
      <c r="E13581" t="s">
        <v>549</v>
      </c>
      <c r="F13581" t="s">
        <v>80</v>
      </c>
      <c r="G13581" t="s">
        <v>80</v>
      </c>
      <c r="H13581" t="s">
        <v>80</v>
      </c>
      <c r="I13581" t="s">
        <v>80</v>
      </c>
      <c r="J13581" t="s">
        <v>80</v>
      </c>
      <c r="K13581" t="s">
        <v>80</v>
      </c>
      <c r="L13581" t="s">
        <v>80</v>
      </c>
      <c r="M13581" t="s">
        <v>80</v>
      </c>
      <c r="N13581" t="s">
        <v>80</v>
      </c>
      <c r="O13581">
        <v>0</v>
      </c>
      <c r="P13581">
        <v>0</v>
      </c>
      <c r="Q13581" t="s">
        <v>80</v>
      </c>
      <c r="R13581" t="s">
        <v>80</v>
      </c>
      <c r="S13581" t="s">
        <v>80</v>
      </c>
      <c r="T13581">
        <v>0</v>
      </c>
      <c r="U13581" t="s">
        <v>80</v>
      </c>
      <c r="V13581" t="s">
        <v>80</v>
      </c>
      <c r="W13581" t="s">
        <v>10113</v>
      </c>
    </row>
    <row r="13582" spans="1:23">
      <c r="A13582" t="s">
        <v>14</v>
      </c>
      <c r="B13582" t="s">
        <v>44</v>
      </c>
      <c r="C13582" t="s">
        <v>80</v>
      </c>
      <c r="D13582" s="2">
        <v>40327</v>
      </c>
      <c r="E13582" t="s">
        <v>549</v>
      </c>
      <c r="F13582" t="s">
        <v>80</v>
      </c>
      <c r="G13582" t="s">
        <v>80</v>
      </c>
      <c r="H13582" t="s">
        <v>80</v>
      </c>
      <c r="I13582" t="s">
        <v>80</v>
      </c>
      <c r="J13582">
        <v>74</v>
      </c>
      <c r="K13582">
        <v>378</v>
      </c>
      <c r="L13582">
        <v>689</v>
      </c>
      <c r="M13582" t="s">
        <v>80</v>
      </c>
      <c r="N13582">
        <v>689</v>
      </c>
      <c r="O13582">
        <v>0</v>
      </c>
      <c r="P13582">
        <v>0</v>
      </c>
      <c r="Q13582" t="s">
        <v>80</v>
      </c>
      <c r="R13582" t="s">
        <v>80</v>
      </c>
      <c r="S13582">
        <v>4169</v>
      </c>
      <c r="T13582">
        <v>0</v>
      </c>
      <c r="V13582" t="s">
        <v>80</v>
      </c>
      <c r="W13582" t="s">
        <v>10114</v>
      </c>
    </row>
    <row r="13583" spans="1:23">
      <c r="A13583" t="s">
        <v>14</v>
      </c>
      <c r="B13583" t="s">
        <v>41</v>
      </c>
      <c r="C13583" t="s">
        <v>80</v>
      </c>
      <c r="D13583" s="2">
        <v>40327</v>
      </c>
      <c r="E13583" t="s">
        <v>549</v>
      </c>
      <c r="F13583" t="s">
        <v>80</v>
      </c>
      <c r="G13583" t="s">
        <v>80</v>
      </c>
      <c r="H13583" t="s">
        <v>80</v>
      </c>
      <c r="I13583" t="s">
        <v>80</v>
      </c>
      <c r="J13583">
        <v>1</v>
      </c>
      <c r="K13583">
        <v>6</v>
      </c>
      <c r="L13583">
        <v>6</v>
      </c>
      <c r="M13583" t="s">
        <v>80</v>
      </c>
      <c r="N13583">
        <v>6</v>
      </c>
      <c r="O13583">
        <v>0</v>
      </c>
      <c r="P13583">
        <v>0</v>
      </c>
      <c r="Q13583" t="s">
        <v>80</v>
      </c>
      <c r="R13583" t="s">
        <v>80</v>
      </c>
      <c r="S13583">
        <v>97</v>
      </c>
      <c r="T13583">
        <v>0</v>
      </c>
      <c r="V13583" t="s">
        <v>80</v>
      </c>
      <c r="W13583" t="s">
        <v>10115</v>
      </c>
    </row>
    <row r="13584" spans="1:23">
      <c r="A13584" t="s">
        <v>28</v>
      </c>
      <c r="B13584" t="s">
        <v>42</v>
      </c>
      <c r="C13584" t="s">
        <v>1322</v>
      </c>
      <c r="D13584" s="2">
        <v>36099</v>
      </c>
      <c r="E13584" t="s">
        <v>549</v>
      </c>
      <c r="O13584">
        <v>0</v>
      </c>
      <c r="P13584">
        <v>30755</v>
      </c>
      <c r="S13584" t="s">
        <v>80</v>
      </c>
      <c r="T13584">
        <v>0</v>
      </c>
      <c r="V13584" t="s">
        <v>80</v>
      </c>
      <c r="W13584" t="s">
        <v>80</v>
      </c>
    </row>
    <row r="13585" spans="1:23">
      <c r="A13585" t="s">
        <v>21</v>
      </c>
      <c r="B13585" t="s">
        <v>46</v>
      </c>
      <c r="C13585" t="s">
        <v>384</v>
      </c>
      <c r="D13585" s="2">
        <v>39743</v>
      </c>
      <c r="E13585" t="s">
        <v>10116</v>
      </c>
      <c r="F13585" t="s">
        <v>80</v>
      </c>
      <c r="G13585" t="s">
        <v>80</v>
      </c>
      <c r="H13585" t="s">
        <v>80</v>
      </c>
      <c r="I13585" t="s">
        <v>80</v>
      </c>
      <c r="J13585" t="s">
        <v>80</v>
      </c>
      <c r="K13585">
        <v>12</v>
      </c>
      <c r="L13585" t="s">
        <v>80</v>
      </c>
      <c r="M13585" t="s">
        <v>80</v>
      </c>
      <c r="N13585">
        <v>650</v>
      </c>
      <c r="O13585">
        <v>0</v>
      </c>
      <c r="P13585">
        <v>0</v>
      </c>
      <c r="Q13585" t="s">
        <v>80</v>
      </c>
      <c r="R13585" t="s">
        <v>80</v>
      </c>
      <c r="S13585" t="s">
        <v>80</v>
      </c>
      <c r="T13585">
        <v>0</v>
      </c>
      <c r="U13585" t="s">
        <v>80</v>
      </c>
      <c r="V13585" t="s">
        <v>80</v>
      </c>
      <c r="W13585" t="s">
        <v>80</v>
      </c>
    </row>
    <row r="13586" spans="1:23">
      <c r="A13586" t="s">
        <v>21</v>
      </c>
      <c r="B13586" t="s">
        <v>46</v>
      </c>
      <c r="C13586" t="s">
        <v>384</v>
      </c>
      <c r="D13586" s="2">
        <v>39742</v>
      </c>
      <c r="E13586" t="s">
        <v>549</v>
      </c>
      <c r="F13586" t="s">
        <v>80</v>
      </c>
      <c r="G13586" t="s">
        <v>80</v>
      </c>
      <c r="H13586" t="s">
        <v>80</v>
      </c>
      <c r="I13586">
        <v>45</v>
      </c>
      <c r="J13586">
        <v>35</v>
      </c>
      <c r="K13586">
        <v>791</v>
      </c>
      <c r="L13586" t="s">
        <v>80</v>
      </c>
      <c r="M13586" t="s">
        <v>80</v>
      </c>
      <c r="N13586" t="s">
        <v>80</v>
      </c>
      <c r="O13586">
        <v>0</v>
      </c>
      <c r="P13586">
        <v>0</v>
      </c>
      <c r="Q13586" t="s">
        <v>80</v>
      </c>
      <c r="R13586" t="s">
        <v>80</v>
      </c>
      <c r="S13586" t="s">
        <v>80</v>
      </c>
      <c r="T13586">
        <v>0</v>
      </c>
      <c r="U13586" t="s">
        <v>80</v>
      </c>
      <c r="V13586" t="s">
        <v>80</v>
      </c>
      <c r="W13586" t="s">
        <v>10117</v>
      </c>
    </row>
    <row r="13587" spans="1:23">
      <c r="A13587" t="s">
        <v>21</v>
      </c>
      <c r="B13587" t="s">
        <v>46</v>
      </c>
      <c r="C13587" t="s">
        <v>384</v>
      </c>
      <c r="D13587" s="2">
        <v>39741</v>
      </c>
      <c r="E13587" t="s">
        <v>10118</v>
      </c>
      <c r="F13587" t="s">
        <v>80</v>
      </c>
      <c r="G13587" t="s">
        <v>80</v>
      </c>
      <c r="H13587" t="s">
        <v>80</v>
      </c>
      <c r="I13587">
        <v>2</v>
      </c>
      <c r="J13587">
        <v>14</v>
      </c>
      <c r="K13587">
        <v>365</v>
      </c>
      <c r="M13587" t="s">
        <v>80</v>
      </c>
      <c r="N13587">
        <v>365</v>
      </c>
      <c r="O13587">
        <v>263158</v>
      </c>
      <c r="P13587">
        <v>5000000</v>
      </c>
      <c r="Q13587" t="s">
        <v>80</v>
      </c>
      <c r="R13587" t="s">
        <v>80</v>
      </c>
      <c r="S13587" t="s">
        <v>80</v>
      </c>
      <c r="T13587">
        <v>0</v>
      </c>
      <c r="U13587">
        <v>300</v>
      </c>
      <c r="V13587" t="s">
        <v>80</v>
      </c>
      <c r="W13587" t="s">
        <v>10119</v>
      </c>
    </row>
    <row r="13588" spans="1:23">
      <c r="A13588" t="s">
        <v>21</v>
      </c>
      <c r="B13588" t="s">
        <v>46</v>
      </c>
      <c r="C13588" t="s">
        <v>384</v>
      </c>
      <c r="D13588" s="2">
        <v>39738</v>
      </c>
      <c r="E13588" t="s">
        <v>10120</v>
      </c>
      <c r="F13588" t="s">
        <v>80</v>
      </c>
      <c r="G13588" t="s">
        <v>80</v>
      </c>
      <c r="H13588" t="s">
        <v>80</v>
      </c>
      <c r="J13588" t="s">
        <v>80</v>
      </c>
      <c r="L13588">
        <v>220</v>
      </c>
      <c r="M13588" t="s">
        <v>80</v>
      </c>
      <c r="O13588">
        <v>52632</v>
      </c>
      <c r="P13588">
        <v>1000000</v>
      </c>
      <c r="Q13588" t="s">
        <v>80</v>
      </c>
      <c r="R13588" t="s">
        <v>80</v>
      </c>
      <c r="S13588" t="s">
        <v>80</v>
      </c>
      <c r="T13588">
        <v>0</v>
      </c>
      <c r="V13588" t="s">
        <v>80</v>
      </c>
      <c r="W13588" t="s">
        <v>10121</v>
      </c>
    </row>
    <row r="13589" spans="1:23">
      <c r="A13589" t="s">
        <v>14</v>
      </c>
      <c r="B13589" t="s">
        <v>45</v>
      </c>
      <c r="C13589" t="s">
        <v>398</v>
      </c>
      <c r="D13589" s="2">
        <v>39743</v>
      </c>
      <c r="E13589" t="s">
        <v>549</v>
      </c>
      <c r="F13589" t="s">
        <v>80</v>
      </c>
      <c r="G13589" t="s">
        <v>80</v>
      </c>
      <c r="H13589" t="s">
        <v>80</v>
      </c>
      <c r="I13589" t="s">
        <v>80</v>
      </c>
      <c r="J13589">
        <v>6</v>
      </c>
      <c r="K13589" t="s">
        <v>80</v>
      </c>
      <c r="M13589" t="s">
        <v>80</v>
      </c>
      <c r="N13589" t="s">
        <v>80</v>
      </c>
      <c r="O13589">
        <v>0</v>
      </c>
      <c r="P13589">
        <v>0</v>
      </c>
      <c r="Q13589" t="s">
        <v>80</v>
      </c>
      <c r="R13589" t="s">
        <v>80</v>
      </c>
      <c r="S13589" t="s">
        <v>80</v>
      </c>
      <c r="T13589">
        <v>0</v>
      </c>
      <c r="U13589" t="s">
        <v>80</v>
      </c>
      <c r="V13589" t="s">
        <v>80</v>
      </c>
      <c r="W13589" t="s">
        <v>10122</v>
      </c>
    </row>
    <row r="13590" spans="1:23">
      <c r="A13590" t="s">
        <v>14</v>
      </c>
      <c r="B13590" t="s">
        <v>46</v>
      </c>
      <c r="C13590" t="s">
        <v>372</v>
      </c>
      <c r="D13590" s="2">
        <v>39743</v>
      </c>
      <c r="E13590" t="s">
        <v>549</v>
      </c>
      <c r="F13590" t="s">
        <v>80</v>
      </c>
      <c r="G13590" t="s">
        <v>80</v>
      </c>
      <c r="H13590" t="s">
        <v>80</v>
      </c>
      <c r="I13590" t="s">
        <v>80</v>
      </c>
      <c r="J13590">
        <v>8</v>
      </c>
      <c r="K13590" t="s">
        <v>80</v>
      </c>
      <c r="L13590" t="s">
        <v>80</v>
      </c>
      <c r="M13590" t="s">
        <v>80</v>
      </c>
      <c r="N13590" t="s">
        <v>80</v>
      </c>
      <c r="O13590">
        <v>0</v>
      </c>
      <c r="P13590">
        <v>0</v>
      </c>
      <c r="Q13590" t="s">
        <v>80</v>
      </c>
      <c r="R13590" t="s">
        <v>80</v>
      </c>
      <c r="S13590" t="s">
        <v>80</v>
      </c>
      <c r="T13590">
        <v>0</v>
      </c>
      <c r="V13590" t="s">
        <v>80</v>
      </c>
      <c r="W13590" t="s">
        <v>10123</v>
      </c>
    </row>
    <row r="13591" spans="1:23">
      <c r="A13591" t="s">
        <v>14</v>
      </c>
      <c r="B13591" t="s">
        <v>53</v>
      </c>
      <c r="C13591" t="s">
        <v>177</v>
      </c>
      <c r="D13591" s="2">
        <v>39743</v>
      </c>
      <c r="E13591" t="s">
        <v>10124</v>
      </c>
      <c r="F13591" t="s">
        <v>80</v>
      </c>
      <c r="G13591" t="s">
        <v>80</v>
      </c>
      <c r="H13591" t="s">
        <v>80</v>
      </c>
      <c r="I13591">
        <v>300</v>
      </c>
      <c r="J13591">
        <v>400</v>
      </c>
      <c r="K13591" t="s">
        <v>80</v>
      </c>
      <c r="L13591" t="s">
        <v>80</v>
      </c>
      <c r="M13591" t="s">
        <v>80</v>
      </c>
      <c r="N13591" t="s">
        <v>80</v>
      </c>
      <c r="O13591">
        <v>0</v>
      </c>
      <c r="P13591">
        <v>60000000</v>
      </c>
      <c r="Q13591" t="s">
        <v>80</v>
      </c>
      <c r="R13591" t="s">
        <v>80</v>
      </c>
      <c r="S13591">
        <v>3000</v>
      </c>
      <c r="T13591">
        <v>800</v>
      </c>
      <c r="U13591" t="s">
        <v>80</v>
      </c>
      <c r="V13591" t="s">
        <v>80</v>
      </c>
      <c r="W13591" t="s">
        <v>80</v>
      </c>
    </row>
    <row r="13592" spans="1:23">
      <c r="A13592" t="s">
        <v>28</v>
      </c>
      <c r="B13592" t="s">
        <v>46</v>
      </c>
      <c r="C13592" t="s">
        <v>372</v>
      </c>
      <c r="D13592" s="2">
        <v>39743</v>
      </c>
      <c r="E13592" t="s">
        <v>549</v>
      </c>
      <c r="F13592" t="s">
        <v>80</v>
      </c>
      <c r="G13592" t="s">
        <v>80</v>
      </c>
      <c r="H13592" t="s">
        <v>80</v>
      </c>
      <c r="I13592">
        <v>14</v>
      </c>
      <c r="J13592">
        <v>8</v>
      </c>
      <c r="K13592" t="s">
        <v>80</v>
      </c>
      <c r="L13592" t="s">
        <v>80</v>
      </c>
      <c r="M13592" t="s">
        <v>80</v>
      </c>
      <c r="N13592">
        <v>66</v>
      </c>
      <c r="O13592">
        <v>0</v>
      </c>
      <c r="P13592">
        <v>0</v>
      </c>
      <c r="Q13592" t="s">
        <v>80</v>
      </c>
      <c r="R13592" t="s">
        <v>80</v>
      </c>
      <c r="S13592" t="s">
        <v>80</v>
      </c>
      <c r="T13592">
        <v>0</v>
      </c>
      <c r="U13592" t="s">
        <v>80</v>
      </c>
      <c r="V13592" t="s">
        <v>80</v>
      </c>
      <c r="W13592" t="s">
        <v>80</v>
      </c>
    </row>
    <row r="13593" spans="1:23">
      <c r="A13593" t="s">
        <v>21</v>
      </c>
      <c r="B13593" t="s">
        <v>42</v>
      </c>
      <c r="C13593" t="s">
        <v>494</v>
      </c>
      <c r="D13593" s="2">
        <v>39742</v>
      </c>
      <c r="E13593" t="s">
        <v>549</v>
      </c>
      <c r="F13593" t="s">
        <v>80</v>
      </c>
      <c r="G13593" t="s">
        <v>80</v>
      </c>
      <c r="H13593" t="s">
        <v>80</v>
      </c>
      <c r="I13593">
        <v>15</v>
      </c>
      <c r="J13593" t="s">
        <v>80</v>
      </c>
      <c r="K13593">
        <v>86</v>
      </c>
      <c r="L13593">
        <v>7000</v>
      </c>
      <c r="M13593" t="s">
        <v>80</v>
      </c>
      <c r="N13593">
        <v>1172</v>
      </c>
      <c r="O13593">
        <v>0</v>
      </c>
      <c r="P13593">
        <v>0</v>
      </c>
      <c r="Q13593" t="s">
        <v>80</v>
      </c>
      <c r="R13593" t="s">
        <v>80</v>
      </c>
      <c r="S13593" t="s">
        <v>80</v>
      </c>
      <c r="T13593">
        <v>0</v>
      </c>
      <c r="U13593" t="s">
        <v>80</v>
      </c>
      <c r="V13593" t="s">
        <v>80</v>
      </c>
      <c r="W13593" t="s">
        <v>80</v>
      </c>
    </row>
    <row r="13594" spans="1:23">
      <c r="A13594" t="s">
        <v>14</v>
      </c>
      <c r="B13594" t="s">
        <v>39</v>
      </c>
      <c r="C13594" t="s">
        <v>509</v>
      </c>
      <c r="D13594" s="2">
        <v>39742</v>
      </c>
      <c r="E13594" t="s">
        <v>549</v>
      </c>
      <c r="F13594" t="s">
        <v>80</v>
      </c>
      <c r="G13594" t="s">
        <v>80</v>
      </c>
      <c r="H13594" t="s">
        <v>80</v>
      </c>
      <c r="I13594" t="s">
        <v>80</v>
      </c>
      <c r="J13594" t="s">
        <v>80</v>
      </c>
      <c r="K13594" t="s">
        <v>80</v>
      </c>
      <c r="L13594">
        <v>2</v>
      </c>
      <c r="M13594" t="s">
        <v>80</v>
      </c>
      <c r="N13594" t="s">
        <v>80</v>
      </c>
      <c r="O13594">
        <v>0</v>
      </c>
      <c r="P13594">
        <v>0</v>
      </c>
      <c r="Q13594" t="s">
        <v>80</v>
      </c>
      <c r="R13594" t="s">
        <v>80</v>
      </c>
      <c r="S13594" t="s">
        <v>80</v>
      </c>
      <c r="T13594">
        <v>0</v>
      </c>
      <c r="U13594" t="s">
        <v>80</v>
      </c>
      <c r="V13594" t="s">
        <v>80</v>
      </c>
      <c r="W13594" t="s">
        <v>10125</v>
      </c>
    </row>
    <row r="13595" spans="1:23">
      <c r="A13595" t="s">
        <v>21</v>
      </c>
      <c r="B13595" t="s">
        <v>52</v>
      </c>
      <c r="C13595" t="s">
        <v>219</v>
      </c>
      <c r="D13595" s="2">
        <v>39742</v>
      </c>
      <c r="E13595" t="s">
        <v>549</v>
      </c>
      <c r="F13595" t="s">
        <v>80</v>
      </c>
      <c r="G13595" t="s">
        <v>80</v>
      </c>
      <c r="H13595" t="s">
        <v>80</v>
      </c>
      <c r="I13595" t="s">
        <v>80</v>
      </c>
      <c r="J13595" t="s">
        <v>80</v>
      </c>
      <c r="K13595" t="s">
        <v>80</v>
      </c>
      <c r="L13595" t="s">
        <v>80</v>
      </c>
      <c r="M13595" t="s">
        <v>80</v>
      </c>
      <c r="N13595" t="s">
        <v>80</v>
      </c>
      <c r="O13595">
        <v>0</v>
      </c>
      <c r="P13595">
        <v>0</v>
      </c>
      <c r="Q13595" t="s">
        <v>80</v>
      </c>
      <c r="R13595" t="s">
        <v>80</v>
      </c>
      <c r="S13595" t="s">
        <v>80</v>
      </c>
      <c r="T13595">
        <v>0</v>
      </c>
      <c r="V13595" t="s">
        <v>80</v>
      </c>
      <c r="W13595" t="s">
        <v>10126</v>
      </c>
    </row>
    <row r="13596" spans="1:23">
      <c r="A13596" t="s">
        <v>21</v>
      </c>
      <c r="B13596" t="s">
        <v>52</v>
      </c>
      <c r="C13596" t="s">
        <v>235</v>
      </c>
      <c r="D13596" s="2">
        <v>39742</v>
      </c>
      <c r="E13596" t="s">
        <v>549</v>
      </c>
      <c r="F13596" t="s">
        <v>80</v>
      </c>
      <c r="G13596" t="s">
        <v>80</v>
      </c>
      <c r="H13596" t="s">
        <v>80</v>
      </c>
      <c r="I13596">
        <v>59</v>
      </c>
      <c r="K13596" t="s">
        <v>80</v>
      </c>
      <c r="M13596" t="s">
        <v>80</v>
      </c>
      <c r="N13596" t="s">
        <v>80</v>
      </c>
      <c r="O13596">
        <v>0</v>
      </c>
      <c r="P13596">
        <v>0</v>
      </c>
      <c r="Q13596" t="s">
        <v>80</v>
      </c>
      <c r="R13596" t="s">
        <v>80</v>
      </c>
      <c r="S13596" t="s">
        <v>80</v>
      </c>
      <c r="T13596">
        <v>0</v>
      </c>
      <c r="U13596" t="s">
        <v>80</v>
      </c>
      <c r="V13596" t="s">
        <v>80</v>
      </c>
      <c r="W13596" t="s">
        <v>80</v>
      </c>
    </row>
    <row r="13597" spans="1:23">
      <c r="A13597" t="s">
        <v>14</v>
      </c>
      <c r="B13597" t="s">
        <v>44</v>
      </c>
      <c r="C13597" t="s">
        <v>1302</v>
      </c>
      <c r="D13597" s="2">
        <v>39742</v>
      </c>
      <c r="E13597" t="s">
        <v>549</v>
      </c>
      <c r="F13597" t="s">
        <v>80</v>
      </c>
      <c r="G13597" t="s">
        <v>80</v>
      </c>
      <c r="H13597" t="s">
        <v>80</v>
      </c>
      <c r="I13597" t="s">
        <v>80</v>
      </c>
      <c r="K13597" t="s">
        <v>80</v>
      </c>
      <c r="M13597" t="s">
        <v>80</v>
      </c>
      <c r="N13597">
        <v>500</v>
      </c>
      <c r="O13597">
        <v>0</v>
      </c>
      <c r="P13597">
        <v>0</v>
      </c>
      <c r="Q13597" t="s">
        <v>80</v>
      </c>
      <c r="R13597" t="s">
        <v>80</v>
      </c>
      <c r="S13597" t="s">
        <v>80</v>
      </c>
      <c r="T13597">
        <v>0</v>
      </c>
      <c r="V13597" t="s">
        <v>80</v>
      </c>
      <c r="W13597" t="s">
        <v>80</v>
      </c>
    </row>
    <row r="13598" spans="1:23">
      <c r="A13598" t="s">
        <v>14</v>
      </c>
      <c r="B13598" t="s">
        <v>44</v>
      </c>
      <c r="C13598" t="s">
        <v>1074</v>
      </c>
      <c r="D13598" s="2">
        <v>39742</v>
      </c>
      <c r="E13598" t="s">
        <v>549</v>
      </c>
      <c r="F13598" t="s">
        <v>80</v>
      </c>
      <c r="G13598" t="s">
        <v>80</v>
      </c>
      <c r="H13598" t="s">
        <v>80</v>
      </c>
      <c r="I13598" t="s">
        <v>80</v>
      </c>
      <c r="J13598" t="s">
        <v>80</v>
      </c>
      <c r="K13598" t="s">
        <v>80</v>
      </c>
      <c r="L13598" t="s">
        <v>80</v>
      </c>
      <c r="M13598" t="s">
        <v>80</v>
      </c>
      <c r="N13598">
        <v>700</v>
      </c>
      <c r="O13598">
        <v>0</v>
      </c>
      <c r="P13598">
        <v>25000000</v>
      </c>
      <c r="Q13598" t="s">
        <v>80</v>
      </c>
      <c r="R13598" t="s">
        <v>80</v>
      </c>
      <c r="S13598" t="s">
        <v>80</v>
      </c>
      <c r="T13598">
        <v>0</v>
      </c>
      <c r="U13598" t="s">
        <v>80</v>
      </c>
      <c r="V13598" t="s">
        <v>80</v>
      </c>
      <c r="W13598" t="s">
        <v>10127</v>
      </c>
    </row>
    <row r="13599" spans="1:23">
      <c r="A13599" t="s">
        <v>14</v>
      </c>
      <c r="B13599" t="s">
        <v>45</v>
      </c>
      <c r="C13599" t="s">
        <v>423</v>
      </c>
      <c r="D13599" s="2">
        <v>39741</v>
      </c>
      <c r="E13599" t="s">
        <v>549</v>
      </c>
      <c r="F13599">
        <v>2</v>
      </c>
      <c r="G13599" t="s">
        <v>80</v>
      </c>
      <c r="H13599" t="s">
        <v>80</v>
      </c>
      <c r="I13599">
        <v>63</v>
      </c>
      <c r="J13599" t="s">
        <v>80</v>
      </c>
      <c r="K13599">
        <v>4000</v>
      </c>
      <c r="L13599" t="s">
        <v>80</v>
      </c>
      <c r="M13599" t="s">
        <v>80</v>
      </c>
      <c r="N13599" t="s">
        <v>80</v>
      </c>
      <c r="O13599">
        <v>0</v>
      </c>
      <c r="P13599">
        <v>0</v>
      </c>
      <c r="Q13599" t="s">
        <v>80</v>
      </c>
      <c r="R13599" t="s">
        <v>80</v>
      </c>
      <c r="S13599" t="s">
        <v>80</v>
      </c>
      <c r="T13599">
        <v>0</v>
      </c>
      <c r="V13599" t="s">
        <v>80</v>
      </c>
      <c r="W13599" t="s">
        <v>10128</v>
      </c>
    </row>
    <row r="13600" spans="1:23">
      <c r="A13600" t="s">
        <v>21</v>
      </c>
      <c r="B13600" t="s">
        <v>43</v>
      </c>
      <c r="C13600" t="s">
        <v>442</v>
      </c>
      <c r="D13600" s="2">
        <v>39741</v>
      </c>
      <c r="E13600" t="s">
        <v>549</v>
      </c>
      <c r="F13600" t="s">
        <v>80</v>
      </c>
      <c r="G13600" t="s">
        <v>80</v>
      </c>
      <c r="H13600" t="s">
        <v>80</v>
      </c>
      <c r="I13600">
        <v>95</v>
      </c>
      <c r="M13600" t="s">
        <v>80</v>
      </c>
      <c r="N13600" t="s">
        <v>80</v>
      </c>
      <c r="O13600">
        <v>0</v>
      </c>
      <c r="P13600">
        <v>0</v>
      </c>
      <c r="Q13600" t="s">
        <v>80</v>
      </c>
      <c r="R13600" t="s">
        <v>80</v>
      </c>
      <c r="S13600" t="s">
        <v>80</v>
      </c>
      <c r="T13600">
        <v>0</v>
      </c>
      <c r="U13600" t="s">
        <v>80</v>
      </c>
      <c r="V13600" t="s">
        <v>80</v>
      </c>
      <c r="W13600" t="s">
        <v>80</v>
      </c>
    </row>
    <row r="13601" spans="1:23">
      <c r="A13601" t="s">
        <v>14</v>
      </c>
      <c r="B13601" t="s">
        <v>56</v>
      </c>
      <c r="C13601" t="s">
        <v>1373</v>
      </c>
      <c r="D13601" s="2">
        <v>39741</v>
      </c>
      <c r="E13601" t="s">
        <v>549</v>
      </c>
      <c r="F13601">
        <v>1</v>
      </c>
      <c r="G13601" t="s">
        <v>80</v>
      </c>
      <c r="H13601" t="s">
        <v>80</v>
      </c>
      <c r="I13601" t="s">
        <v>80</v>
      </c>
      <c r="J13601" t="s">
        <v>80</v>
      </c>
      <c r="K13601" t="s">
        <v>80</v>
      </c>
      <c r="M13601" t="s">
        <v>80</v>
      </c>
      <c r="N13601">
        <v>120000</v>
      </c>
      <c r="O13601">
        <v>0</v>
      </c>
      <c r="P13601">
        <v>0</v>
      </c>
      <c r="Q13601" t="s">
        <v>80</v>
      </c>
      <c r="R13601" t="s">
        <v>80</v>
      </c>
      <c r="S13601" t="s">
        <v>80</v>
      </c>
      <c r="T13601">
        <v>0</v>
      </c>
      <c r="U13601" t="s">
        <v>80</v>
      </c>
      <c r="V13601" t="s">
        <v>80</v>
      </c>
      <c r="W13601" t="s">
        <v>80</v>
      </c>
    </row>
    <row r="13602" spans="1:23">
      <c r="A13602" t="s">
        <v>14</v>
      </c>
      <c r="B13602" t="s">
        <v>44</v>
      </c>
      <c r="C13602" t="s">
        <v>438</v>
      </c>
      <c r="D13602" s="2">
        <v>39741</v>
      </c>
      <c r="E13602" t="s">
        <v>10129</v>
      </c>
      <c r="F13602" t="s">
        <v>80</v>
      </c>
      <c r="G13602" t="s">
        <v>80</v>
      </c>
      <c r="H13602" t="s">
        <v>80</v>
      </c>
      <c r="I13602" t="s">
        <v>80</v>
      </c>
      <c r="J13602" t="s">
        <v>80</v>
      </c>
      <c r="K13602" t="s">
        <v>80</v>
      </c>
      <c r="L13602" t="s">
        <v>80</v>
      </c>
      <c r="M13602" t="s">
        <v>80</v>
      </c>
      <c r="N13602" t="s">
        <v>80</v>
      </c>
      <c r="O13602">
        <v>0</v>
      </c>
      <c r="P13602">
        <v>0</v>
      </c>
      <c r="Q13602" t="s">
        <v>80</v>
      </c>
      <c r="R13602" t="s">
        <v>80</v>
      </c>
      <c r="S13602" t="s">
        <v>80</v>
      </c>
      <c r="T13602">
        <v>0</v>
      </c>
      <c r="V13602" t="s">
        <v>80</v>
      </c>
      <c r="W13602" t="s">
        <v>10130</v>
      </c>
    </row>
    <row r="13603" spans="1:23">
      <c r="A13603" t="s">
        <v>14</v>
      </c>
      <c r="B13603" t="s">
        <v>44</v>
      </c>
      <c r="C13603" t="s">
        <v>434</v>
      </c>
      <c r="D13603" s="2">
        <v>39741</v>
      </c>
      <c r="E13603" t="s">
        <v>10131</v>
      </c>
      <c r="F13603" t="s">
        <v>80</v>
      </c>
      <c r="G13603" t="s">
        <v>80</v>
      </c>
      <c r="H13603" t="s">
        <v>80</v>
      </c>
      <c r="J13603" t="s">
        <v>80</v>
      </c>
      <c r="K13603">
        <v>2500</v>
      </c>
      <c r="M13603" t="s">
        <v>80</v>
      </c>
      <c r="N13603" t="s">
        <v>80</v>
      </c>
      <c r="O13603">
        <v>0</v>
      </c>
      <c r="P13603">
        <v>0</v>
      </c>
      <c r="Q13603" t="s">
        <v>80</v>
      </c>
      <c r="R13603" t="s">
        <v>80</v>
      </c>
      <c r="S13603" t="s">
        <v>80</v>
      </c>
      <c r="T13603">
        <v>0</v>
      </c>
      <c r="U13603" t="s">
        <v>80</v>
      </c>
      <c r="V13603" t="s">
        <v>80</v>
      </c>
      <c r="W13603" t="s">
        <v>80</v>
      </c>
    </row>
    <row r="13604" spans="1:23">
      <c r="A13604" t="s">
        <v>14</v>
      </c>
      <c r="B13604" t="s">
        <v>44</v>
      </c>
      <c r="C13604" t="s">
        <v>2080</v>
      </c>
      <c r="D13604" s="2">
        <v>39741</v>
      </c>
      <c r="E13604" t="s">
        <v>549</v>
      </c>
      <c r="F13604" t="s">
        <v>80</v>
      </c>
      <c r="G13604" t="s">
        <v>80</v>
      </c>
      <c r="H13604" t="s">
        <v>80</v>
      </c>
      <c r="I13604" t="s">
        <v>80</v>
      </c>
      <c r="J13604" t="s">
        <v>80</v>
      </c>
      <c r="K13604" t="s">
        <v>80</v>
      </c>
      <c r="M13604">
        <v>1039</v>
      </c>
      <c r="N13604" t="s">
        <v>80</v>
      </c>
      <c r="O13604">
        <v>0</v>
      </c>
      <c r="P13604">
        <v>0</v>
      </c>
      <c r="Q13604" t="s">
        <v>80</v>
      </c>
      <c r="R13604" t="s">
        <v>80</v>
      </c>
      <c r="S13604" t="s">
        <v>80</v>
      </c>
      <c r="T13604">
        <v>0</v>
      </c>
      <c r="U13604" t="s">
        <v>80</v>
      </c>
      <c r="V13604" t="s">
        <v>80</v>
      </c>
      <c r="W13604" t="s">
        <v>10132</v>
      </c>
    </row>
    <row r="13605" spans="1:23">
      <c r="A13605" t="s">
        <v>33</v>
      </c>
      <c r="B13605" t="s">
        <v>46</v>
      </c>
      <c r="C13605" t="s">
        <v>352</v>
      </c>
      <c r="D13605" s="2">
        <v>39741</v>
      </c>
      <c r="E13605" t="s">
        <v>549</v>
      </c>
      <c r="F13605" t="s">
        <v>80</v>
      </c>
      <c r="G13605" t="s">
        <v>80</v>
      </c>
      <c r="H13605" t="s">
        <v>80</v>
      </c>
      <c r="I13605" t="s">
        <v>80</v>
      </c>
      <c r="J13605" t="s">
        <v>80</v>
      </c>
      <c r="K13605" t="s">
        <v>80</v>
      </c>
      <c r="M13605" t="s">
        <v>80</v>
      </c>
      <c r="N13605" t="s">
        <v>80</v>
      </c>
      <c r="O13605">
        <v>0</v>
      </c>
      <c r="P13605">
        <v>0</v>
      </c>
      <c r="Q13605" t="s">
        <v>80</v>
      </c>
      <c r="R13605" t="s">
        <v>80</v>
      </c>
      <c r="S13605" t="s">
        <v>80</v>
      </c>
      <c r="T13605">
        <v>0</v>
      </c>
      <c r="U13605" t="s">
        <v>80</v>
      </c>
      <c r="V13605" t="s">
        <v>80</v>
      </c>
      <c r="W13605" t="s">
        <v>10133</v>
      </c>
    </row>
    <row r="13606" spans="1:23">
      <c r="A13606" t="s">
        <v>33</v>
      </c>
      <c r="B13606" t="s">
        <v>46</v>
      </c>
      <c r="C13606" t="s">
        <v>346</v>
      </c>
      <c r="D13606" s="2">
        <v>39741</v>
      </c>
      <c r="E13606" t="s">
        <v>549</v>
      </c>
      <c r="F13606" t="s">
        <v>80</v>
      </c>
      <c r="G13606" t="s">
        <v>80</v>
      </c>
      <c r="H13606" t="s">
        <v>80</v>
      </c>
      <c r="I13606" t="s">
        <v>80</v>
      </c>
      <c r="J13606" t="s">
        <v>80</v>
      </c>
      <c r="K13606" t="s">
        <v>80</v>
      </c>
      <c r="M13606" t="s">
        <v>80</v>
      </c>
      <c r="N13606" t="s">
        <v>80</v>
      </c>
      <c r="O13606">
        <v>0</v>
      </c>
      <c r="P13606">
        <v>0</v>
      </c>
      <c r="Q13606" t="s">
        <v>80</v>
      </c>
      <c r="R13606" t="s">
        <v>80</v>
      </c>
      <c r="S13606" t="s">
        <v>80</v>
      </c>
      <c r="T13606">
        <v>0</v>
      </c>
      <c r="U13606" t="s">
        <v>80</v>
      </c>
      <c r="V13606" t="s">
        <v>80</v>
      </c>
      <c r="W13606" t="s">
        <v>10134</v>
      </c>
    </row>
    <row r="13607" spans="1:23">
      <c r="A13607" t="s">
        <v>14</v>
      </c>
      <c r="B13607" t="s">
        <v>53</v>
      </c>
      <c r="C13607" t="s">
        <v>171</v>
      </c>
      <c r="D13607" s="2">
        <v>39741</v>
      </c>
      <c r="E13607" t="s">
        <v>549</v>
      </c>
      <c r="F13607" t="s">
        <v>80</v>
      </c>
      <c r="G13607" t="s">
        <v>80</v>
      </c>
      <c r="H13607" t="s">
        <v>80</v>
      </c>
      <c r="I13607">
        <v>6</v>
      </c>
      <c r="J13607" t="s">
        <v>80</v>
      </c>
      <c r="M13607" t="s">
        <v>80</v>
      </c>
      <c r="N13607" t="s">
        <v>80</v>
      </c>
      <c r="O13607">
        <v>0</v>
      </c>
      <c r="P13607">
        <v>0</v>
      </c>
      <c r="Q13607" t="s">
        <v>80</v>
      </c>
      <c r="R13607" t="s">
        <v>80</v>
      </c>
      <c r="S13607" t="s">
        <v>80</v>
      </c>
      <c r="T13607">
        <v>0</v>
      </c>
      <c r="U13607" t="s">
        <v>80</v>
      </c>
      <c r="V13607" t="s">
        <v>80</v>
      </c>
      <c r="W13607" t="s">
        <v>80</v>
      </c>
    </row>
    <row r="13608" spans="1:23">
      <c r="A13608" t="s">
        <v>14</v>
      </c>
      <c r="B13608" t="s">
        <v>53</v>
      </c>
      <c r="C13608" t="s">
        <v>177</v>
      </c>
      <c r="D13608" s="2">
        <v>39741</v>
      </c>
      <c r="E13608" t="s">
        <v>549</v>
      </c>
      <c r="F13608" t="s">
        <v>80</v>
      </c>
      <c r="G13608" t="s">
        <v>80</v>
      </c>
      <c r="H13608" t="s">
        <v>80</v>
      </c>
      <c r="I13608" t="s">
        <v>80</v>
      </c>
      <c r="J13608" t="s">
        <v>80</v>
      </c>
      <c r="K13608" t="s">
        <v>80</v>
      </c>
      <c r="M13608" t="s">
        <v>80</v>
      </c>
      <c r="N13608" t="s">
        <v>80</v>
      </c>
      <c r="O13608">
        <v>0</v>
      </c>
      <c r="P13608">
        <v>0</v>
      </c>
      <c r="Q13608" t="s">
        <v>80</v>
      </c>
      <c r="R13608" t="s">
        <v>80</v>
      </c>
      <c r="S13608" t="s">
        <v>80</v>
      </c>
      <c r="T13608">
        <v>0</v>
      </c>
      <c r="V13608" t="s">
        <v>80</v>
      </c>
      <c r="W13608" t="s">
        <v>10135</v>
      </c>
    </row>
    <row r="13609" spans="1:23">
      <c r="A13609" t="s">
        <v>14</v>
      </c>
      <c r="B13609" t="s">
        <v>53</v>
      </c>
      <c r="C13609" t="s">
        <v>185</v>
      </c>
      <c r="D13609" s="2">
        <v>39741</v>
      </c>
      <c r="E13609" t="s">
        <v>10136</v>
      </c>
      <c r="F13609" t="s">
        <v>80</v>
      </c>
      <c r="G13609" t="s">
        <v>80</v>
      </c>
      <c r="H13609" t="s">
        <v>80</v>
      </c>
      <c r="I13609" t="s">
        <v>80</v>
      </c>
      <c r="J13609" t="s">
        <v>80</v>
      </c>
      <c r="K13609">
        <v>35</v>
      </c>
      <c r="L13609" t="s">
        <v>80</v>
      </c>
      <c r="M13609" t="s">
        <v>80</v>
      </c>
      <c r="N13609" t="s">
        <v>80</v>
      </c>
      <c r="O13609">
        <v>0</v>
      </c>
      <c r="P13609">
        <v>0</v>
      </c>
      <c r="Q13609" t="s">
        <v>80</v>
      </c>
      <c r="R13609" t="s">
        <v>80</v>
      </c>
      <c r="S13609" t="s">
        <v>80</v>
      </c>
      <c r="T13609">
        <v>0</v>
      </c>
      <c r="U13609" t="s">
        <v>80</v>
      </c>
      <c r="V13609" t="s">
        <v>80</v>
      </c>
      <c r="W13609" t="s">
        <v>80</v>
      </c>
    </row>
    <row r="13610" spans="1:23">
      <c r="A13610" t="s">
        <v>14</v>
      </c>
      <c r="B13610" t="s">
        <v>53</v>
      </c>
      <c r="C13610" t="s">
        <v>205</v>
      </c>
      <c r="D13610" s="2">
        <v>39741</v>
      </c>
      <c r="E13610" t="s">
        <v>549</v>
      </c>
      <c r="F13610">
        <v>2</v>
      </c>
      <c r="G13610" t="s">
        <v>80</v>
      </c>
      <c r="H13610" t="s">
        <v>80</v>
      </c>
      <c r="I13610" t="s">
        <v>80</v>
      </c>
      <c r="J13610" t="s">
        <v>80</v>
      </c>
      <c r="K13610" t="s">
        <v>80</v>
      </c>
      <c r="L13610" t="s">
        <v>80</v>
      </c>
      <c r="M13610" t="s">
        <v>80</v>
      </c>
      <c r="N13610" t="s">
        <v>80</v>
      </c>
      <c r="O13610">
        <v>0</v>
      </c>
      <c r="P13610">
        <v>0</v>
      </c>
      <c r="Q13610" t="s">
        <v>80</v>
      </c>
      <c r="R13610" t="s">
        <v>80</v>
      </c>
      <c r="S13610" t="s">
        <v>80</v>
      </c>
      <c r="T13610">
        <v>0</v>
      </c>
      <c r="V13610" t="s">
        <v>80</v>
      </c>
      <c r="W13610" t="s">
        <v>10137</v>
      </c>
    </row>
    <row r="13611" spans="1:23">
      <c r="A13611" t="s">
        <v>14</v>
      </c>
      <c r="B13611" t="s">
        <v>40</v>
      </c>
      <c r="C13611" t="s">
        <v>40</v>
      </c>
      <c r="D13611" s="2">
        <v>39741</v>
      </c>
      <c r="E13611" t="s">
        <v>549</v>
      </c>
      <c r="F13611" t="s">
        <v>80</v>
      </c>
      <c r="G13611" t="s">
        <v>80</v>
      </c>
      <c r="H13611" t="s">
        <v>80</v>
      </c>
      <c r="I13611">
        <v>22</v>
      </c>
      <c r="J13611">
        <v>226</v>
      </c>
      <c r="K13611" t="s">
        <v>80</v>
      </c>
      <c r="L13611">
        <v>1000</v>
      </c>
      <c r="M13611" t="s">
        <v>80</v>
      </c>
      <c r="N13611" t="s">
        <v>80</v>
      </c>
      <c r="O13611">
        <v>0</v>
      </c>
      <c r="P13611">
        <v>0</v>
      </c>
      <c r="Q13611" t="s">
        <v>80</v>
      </c>
      <c r="R13611" t="s">
        <v>80</v>
      </c>
      <c r="S13611" t="s">
        <v>80</v>
      </c>
      <c r="T13611">
        <v>0</v>
      </c>
      <c r="U13611">
        <v>100</v>
      </c>
      <c r="V13611" t="s">
        <v>80</v>
      </c>
      <c r="W13611" t="s">
        <v>10138</v>
      </c>
    </row>
    <row r="13612" spans="1:23">
      <c r="A13612" t="s">
        <v>13</v>
      </c>
      <c r="B13612" t="s">
        <v>55</v>
      </c>
      <c r="C13612" t="s">
        <v>101</v>
      </c>
      <c r="D13612" s="2">
        <v>39740</v>
      </c>
      <c r="E13612" t="s">
        <v>549</v>
      </c>
      <c r="F13612" t="s">
        <v>80</v>
      </c>
      <c r="G13612" t="s">
        <v>80</v>
      </c>
      <c r="H13612" t="s">
        <v>80</v>
      </c>
      <c r="I13612" t="s">
        <v>80</v>
      </c>
      <c r="J13612" t="s">
        <v>80</v>
      </c>
      <c r="K13612" t="s">
        <v>80</v>
      </c>
      <c r="L13612">
        <v>10000</v>
      </c>
      <c r="M13612" t="s">
        <v>80</v>
      </c>
      <c r="N13612" t="s">
        <v>80</v>
      </c>
      <c r="O13612">
        <v>0</v>
      </c>
      <c r="P13612">
        <v>0</v>
      </c>
      <c r="Q13612" t="s">
        <v>80</v>
      </c>
      <c r="R13612" t="s">
        <v>80</v>
      </c>
      <c r="S13612" t="s">
        <v>80</v>
      </c>
      <c r="T13612">
        <v>0</v>
      </c>
      <c r="U13612" t="s">
        <v>80</v>
      </c>
      <c r="V13612" t="s">
        <v>80</v>
      </c>
      <c r="W13612" t="s">
        <v>10139</v>
      </c>
    </row>
    <row r="13613" spans="1:23">
      <c r="A13613" t="s">
        <v>14</v>
      </c>
      <c r="B13613" t="s">
        <v>45</v>
      </c>
      <c r="C13613" t="s">
        <v>398</v>
      </c>
      <c r="D13613" s="2">
        <v>39740</v>
      </c>
      <c r="E13613" t="s">
        <v>549</v>
      </c>
      <c r="F13613" t="s">
        <v>80</v>
      </c>
      <c r="G13613" t="s">
        <v>80</v>
      </c>
      <c r="H13613" t="s">
        <v>80</v>
      </c>
      <c r="I13613" t="s">
        <v>80</v>
      </c>
      <c r="J13613" t="s">
        <v>80</v>
      </c>
      <c r="K13613" t="s">
        <v>80</v>
      </c>
      <c r="L13613">
        <v>50000</v>
      </c>
      <c r="M13613" t="s">
        <v>80</v>
      </c>
      <c r="N13613" t="s">
        <v>80</v>
      </c>
      <c r="O13613">
        <v>0</v>
      </c>
      <c r="P13613">
        <v>0</v>
      </c>
      <c r="Q13613" t="s">
        <v>80</v>
      </c>
      <c r="R13613" t="s">
        <v>80</v>
      </c>
      <c r="S13613" t="s">
        <v>80</v>
      </c>
      <c r="T13613">
        <v>0</v>
      </c>
      <c r="U13613">
        <v>50000</v>
      </c>
      <c r="V13613" t="s">
        <v>80</v>
      </c>
      <c r="W13613" t="s">
        <v>10140</v>
      </c>
    </row>
    <row r="13614" spans="1:23">
      <c r="A13614" t="s">
        <v>14</v>
      </c>
      <c r="B13614" t="s">
        <v>42</v>
      </c>
      <c r="C13614" t="s">
        <v>199</v>
      </c>
      <c r="D13614" s="2">
        <v>39740</v>
      </c>
      <c r="E13614" t="s">
        <v>549</v>
      </c>
      <c r="F13614" t="s">
        <v>80</v>
      </c>
      <c r="G13614" t="s">
        <v>80</v>
      </c>
      <c r="H13614" t="s">
        <v>80</v>
      </c>
      <c r="I13614" t="s">
        <v>80</v>
      </c>
      <c r="K13614" t="s">
        <v>80</v>
      </c>
      <c r="M13614" t="s">
        <v>80</v>
      </c>
      <c r="N13614" t="s">
        <v>80</v>
      </c>
      <c r="O13614">
        <v>0</v>
      </c>
      <c r="P13614">
        <v>0</v>
      </c>
      <c r="Q13614" t="s">
        <v>80</v>
      </c>
      <c r="R13614" t="s">
        <v>80</v>
      </c>
      <c r="S13614" t="s">
        <v>80</v>
      </c>
      <c r="T13614">
        <v>0</v>
      </c>
      <c r="U13614" t="s">
        <v>80</v>
      </c>
      <c r="V13614" t="s">
        <v>80</v>
      </c>
      <c r="W13614" t="s">
        <v>80</v>
      </c>
    </row>
    <row r="13615" spans="1:23">
      <c r="A13615" t="s">
        <v>14</v>
      </c>
      <c r="B13615" t="s">
        <v>42</v>
      </c>
      <c r="C13615" t="s">
        <v>483</v>
      </c>
      <c r="D13615" s="2">
        <v>39740</v>
      </c>
      <c r="E13615" t="s">
        <v>549</v>
      </c>
      <c r="F13615" t="s">
        <v>80</v>
      </c>
      <c r="G13615" t="s">
        <v>80</v>
      </c>
      <c r="H13615" t="s">
        <v>80</v>
      </c>
      <c r="I13615" t="s">
        <v>80</v>
      </c>
      <c r="K13615" t="s">
        <v>80</v>
      </c>
      <c r="M13615" t="s">
        <v>80</v>
      </c>
      <c r="N13615" t="s">
        <v>80</v>
      </c>
      <c r="O13615">
        <v>0</v>
      </c>
      <c r="P13615">
        <v>0</v>
      </c>
      <c r="Q13615" t="s">
        <v>80</v>
      </c>
      <c r="R13615" t="s">
        <v>80</v>
      </c>
      <c r="S13615" t="s">
        <v>80</v>
      </c>
      <c r="T13615">
        <v>0</v>
      </c>
      <c r="U13615" t="s">
        <v>80</v>
      </c>
      <c r="V13615" t="s">
        <v>80</v>
      </c>
      <c r="W13615" t="s">
        <v>80</v>
      </c>
    </row>
    <row r="13616" spans="1:23">
      <c r="A13616" t="s">
        <v>14</v>
      </c>
      <c r="B13616" t="s">
        <v>42</v>
      </c>
      <c r="C13616" t="s">
        <v>487</v>
      </c>
      <c r="D13616" s="2">
        <v>39740</v>
      </c>
      <c r="E13616" t="s">
        <v>549</v>
      </c>
      <c r="F13616" t="s">
        <v>80</v>
      </c>
      <c r="G13616" t="s">
        <v>80</v>
      </c>
      <c r="H13616" t="s">
        <v>80</v>
      </c>
      <c r="I13616" t="s">
        <v>80</v>
      </c>
      <c r="K13616" t="s">
        <v>80</v>
      </c>
      <c r="M13616" t="s">
        <v>80</v>
      </c>
      <c r="N13616" t="s">
        <v>80</v>
      </c>
      <c r="O13616">
        <v>0</v>
      </c>
      <c r="P13616">
        <v>0</v>
      </c>
      <c r="Q13616" t="s">
        <v>80</v>
      </c>
      <c r="R13616" t="s">
        <v>80</v>
      </c>
      <c r="S13616" t="s">
        <v>80</v>
      </c>
      <c r="T13616">
        <v>0</v>
      </c>
      <c r="U13616" t="s">
        <v>80</v>
      </c>
      <c r="V13616" t="s">
        <v>80</v>
      </c>
      <c r="W13616" t="s">
        <v>80</v>
      </c>
    </row>
    <row r="13617" spans="1:23">
      <c r="A13617" t="s">
        <v>14</v>
      </c>
      <c r="B13617" t="s">
        <v>42</v>
      </c>
      <c r="C13617" t="s">
        <v>474</v>
      </c>
      <c r="D13617" s="2">
        <v>39740</v>
      </c>
      <c r="E13617" t="s">
        <v>549</v>
      </c>
      <c r="F13617" t="s">
        <v>80</v>
      </c>
      <c r="G13617" t="s">
        <v>80</v>
      </c>
      <c r="H13617" t="s">
        <v>80</v>
      </c>
      <c r="I13617" t="s">
        <v>80</v>
      </c>
      <c r="K13617" t="s">
        <v>80</v>
      </c>
      <c r="M13617" t="s">
        <v>80</v>
      </c>
      <c r="N13617" t="s">
        <v>80</v>
      </c>
      <c r="O13617">
        <v>0</v>
      </c>
      <c r="P13617">
        <v>0</v>
      </c>
      <c r="Q13617" t="s">
        <v>80</v>
      </c>
      <c r="R13617" t="s">
        <v>80</v>
      </c>
      <c r="S13617" t="s">
        <v>80</v>
      </c>
      <c r="T13617">
        <v>0</v>
      </c>
      <c r="U13617" t="s">
        <v>80</v>
      </c>
      <c r="V13617" t="s">
        <v>80</v>
      </c>
      <c r="W13617" t="s">
        <v>80</v>
      </c>
    </row>
    <row r="13618" spans="1:23">
      <c r="A13618" t="s">
        <v>14</v>
      </c>
      <c r="B13618" t="s">
        <v>44</v>
      </c>
      <c r="C13618" t="s">
        <v>427</v>
      </c>
      <c r="D13618" s="2">
        <v>39740</v>
      </c>
      <c r="E13618" t="s">
        <v>549</v>
      </c>
      <c r="F13618" t="s">
        <v>80</v>
      </c>
      <c r="G13618" t="s">
        <v>80</v>
      </c>
      <c r="H13618" t="s">
        <v>80</v>
      </c>
      <c r="I13618" t="s">
        <v>80</v>
      </c>
      <c r="J13618" t="s">
        <v>80</v>
      </c>
      <c r="K13618">
        <v>700</v>
      </c>
      <c r="L13618">
        <v>12000</v>
      </c>
      <c r="M13618" t="s">
        <v>80</v>
      </c>
      <c r="N13618">
        <v>350</v>
      </c>
      <c r="O13618">
        <v>0</v>
      </c>
      <c r="P13618">
        <v>0</v>
      </c>
      <c r="Q13618" t="s">
        <v>80</v>
      </c>
      <c r="R13618" t="s">
        <v>80</v>
      </c>
      <c r="T13618">
        <v>0</v>
      </c>
      <c r="U13618" t="s">
        <v>80</v>
      </c>
      <c r="V13618" t="s">
        <v>80</v>
      </c>
      <c r="W13618" t="s">
        <v>10141</v>
      </c>
    </row>
    <row r="13619" spans="1:23">
      <c r="A13619" t="s">
        <v>14</v>
      </c>
      <c r="B13619" t="s">
        <v>42</v>
      </c>
      <c r="C13619" t="s">
        <v>42</v>
      </c>
      <c r="D13619" s="2">
        <v>39740</v>
      </c>
      <c r="E13619" t="s">
        <v>549</v>
      </c>
      <c r="F13619">
        <v>4</v>
      </c>
      <c r="G13619" t="s">
        <v>80</v>
      </c>
      <c r="H13619" t="s">
        <v>80</v>
      </c>
      <c r="I13619" t="s">
        <v>80</v>
      </c>
      <c r="K13619" t="s">
        <v>80</v>
      </c>
      <c r="L13619" t="s">
        <v>80</v>
      </c>
      <c r="M13619" t="s">
        <v>80</v>
      </c>
      <c r="N13619" t="s">
        <v>80</v>
      </c>
      <c r="O13619">
        <v>0</v>
      </c>
      <c r="P13619">
        <v>0</v>
      </c>
      <c r="Q13619" t="s">
        <v>80</v>
      </c>
      <c r="R13619" t="s">
        <v>80</v>
      </c>
      <c r="S13619" t="s">
        <v>80</v>
      </c>
      <c r="T13619">
        <v>0</v>
      </c>
      <c r="U13619" t="s">
        <v>80</v>
      </c>
      <c r="V13619" t="s">
        <v>80</v>
      </c>
      <c r="W13619" t="s">
        <v>10142</v>
      </c>
    </row>
    <row r="13620" spans="1:23">
      <c r="A13620" t="s">
        <v>28</v>
      </c>
      <c r="B13620" t="s">
        <v>42</v>
      </c>
      <c r="C13620" t="s">
        <v>120</v>
      </c>
      <c r="D13620" s="2">
        <v>36099</v>
      </c>
      <c r="E13620" t="s">
        <v>549</v>
      </c>
      <c r="O13620">
        <v>0</v>
      </c>
      <c r="P13620">
        <v>109247</v>
      </c>
      <c r="T13620">
        <v>0</v>
      </c>
      <c r="V13620" t="s">
        <v>80</v>
      </c>
      <c r="W13620" t="s">
        <v>80</v>
      </c>
    </row>
    <row r="13621" spans="1:23">
      <c r="A13621" t="s">
        <v>28</v>
      </c>
      <c r="B13621" t="s">
        <v>42</v>
      </c>
      <c r="C13621" t="s">
        <v>471</v>
      </c>
      <c r="D13621" s="2">
        <v>36099</v>
      </c>
      <c r="E13621" t="s">
        <v>549</v>
      </c>
      <c r="G13621">
        <v>493</v>
      </c>
      <c r="O13621">
        <v>0</v>
      </c>
      <c r="P13621">
        <v>46780</v>
      </c>
      <c r="T13621">
        <v>0</v>
      </c>
      <c r="V13621" t="s">
        <v>80</v>
      </c>
      <c r="W13621" t="s">
        <v>80</v>
      </c>
    </row>
    <row r="13622" spans="1:23">
      <c r="A13622" t="s">
        <v>28</v>
      </c>
      <c r="B13622" t="s">
        <v>42</v>
      </c>
      <c r="C13622" t="s">
        <v>469</v>
      </c>
      <c r="D13622" s="2">
        <v>36099</v>
      </c>
      <c r="E13622" t="s">
        <v>549</v>
      </c>
      <c r="O13622">
        <v>0</v>
      </c>
      <c r="P13622">
        <v>85872</v>
      </c>
      <c r="T13622">
        <v>0</v>
      </c>
      <c r="V13622" t="s">
        <v>80</v>
      </c>
      <c r="W13622" t="s">
        <v>80</v>
      </c>
    </row>
    <row r="13623" spans="1:23">
      <c r="A13623" t="s">
        <v>28</v>
      </c>
      <c r="B13623" t="s">
        <v>42</v>
      </c>
      <c r="C13623" t="s">
        <v>448</v>
      </c>
      <c r="D13623" s="2">
        <v>36099</v>
      </c>
      <c r="E13623" t="s">
        <v>549</v>
      </c>
      <c r="G13623">
        <v>690</v>
      </c>
      <c r="N13623">
        <v>16</v>
      </c>
      <c r="O13623">
        <v>0</v>
      </c>
      <c r="P13623">
        <v>934567</v>
      </c>
      <c r="S13623">
        <v>31</v>
      </c>
      <c r="T13623">
        <v>0</v>
      </c>
      <c r="V13623" t="s">
        <v>80</v>
      </c>
      <c r="W13623" t="s">
        <v>80</v>
      </c>
    </row>
    <row r="13624" spans="1:23">
      <c r="A13624" t="s">
        <v>28</v>
      </c>
      <c r="B13624" t="s">
        <v>42</v>
      </c>
      <c r="C13624" t="s">
        <v>474</v>
      </c>
      <c r="D13624" s="2">
        <v>36099</v>
      </c>
      <c r="E13624" t="s">
        <v>549</v>
      </c>
      <c r="O13624">
        <v>0</v>
      </c>
      <c r="P13624">
        <v>4106834</v>
      </c>
      <c r="T13624">
        <v>0</v>
      </c>
      <c r="V13624" t="s">
        <v>80</v>
      </c>
      <c r="W13624" t="s">
        <v>80</v>
      </c>
    </row>
    <row r="13625" spans="1:23">
      <c r="A13625" t="s">
        <v>28</v>
      </c>
      <c r="B13625" t="s">
        <v>42</v>
      </c>
      <c r="C13625" t="s">
        <v>476</v>
      </c>
      <c r="D13625" s="2">
        <v>36099</v>
      </c>
      <c r="E13625" t="s">
        <v>549</v>
      </c>
      <c r="O13625">
        <v>0</v>
      </c>
      <c r="P13625">
        <v>138091</v>
      </c>
      <c r="T13625">
        <v>0</v>
      </c>
      <c r="V13625" t="s">
        <v>80</v>
      </c>
      <c r="W13625" t="s">
        <v>80</v>
      </c>
    </row>
    <row r="13626" spans="1:23">
      <c r="A13626" t="s">
        <v>28</v>
      </c>
      <c r="B13626" t="s">
        <v>42</v>
      </c>
      <c r="C13626" t="s">
        <v>479</v>
      </c>
      <c r="D13626" s="2">
        <v>36099</v>
      </c>
      <c r="E13626" t="s">
        <v>549</v>
      </c>
      <c r="G13626">
        <v>745</v>
      </c>
      <c r="O13626">
        <v>0</v>
      </c>
      <c r="P13626">
        <v>140888</v>
      </c>
      <c r="T13626">
        <v>0</v>
      </c>
      <c r="V13626" t="s">
        <v>80</v>
      </c>
      <c r="W13626" t="s">
        <v>80</v>
      </c>
    </row>
    <row r="13627" spans="1:23">
      <c r="A13627" t="s">
        <v>28</v>
      </c>
      <c r="B13627" t="s">
        <v>42</v>
      </c>
      <c r="C13627" t="s">
        <v>485</v>
      </c>
      <c r="D13627" s="2">
        <v>36099</v>
      </c>
      <c r="E13627" t="s">
        <v>549</v>
      </c>
      <c r="F13627" t="s">
        <v>80</v>
      </c>
      <c r="G13627" t="s">
        <v>80</v>
      </c>
      <c r="H13627" t="s">
        <v>80</v>
      </c>
      <c r="I13627" t="s">
        <v>80</v>
      </c>
      <c r="J13627" t="s">
        <v>80</v>
      </c>
      <c r="K13627" t="s">
        <v>80</v>
      </c>
      <c r="L13627" t="s">
        <v>80</v>
      </c>
      <c r="M13627" t="s">
        <v>80</v>
      </c>
      <c r="N13627" t="s">
        <v>80</v>
      </c>
      <c r="O13627">
        <v>0</v>
      </c>
      <c r="P13627">
        <v>579395</v>
      </c>
      <c r="T13627">
        <v>0</v>
      </c>
      <c r="V13627" t="s">
        <v>80</v>
      </c>
      <c r="W13627" t="s">
        <v>80</v>
      </c>
    </row>
    <row r="13628" spans="1:23">
      <c r="A13628" t="s">
        <v>28</v>
      </c>
      <c r="B13628" t="s">
        <v>42</v>
      </c>
      <c r="C13628" t="s">
        <v>481</v>
      </c>
      <c r="D13628" s="2">
        <v>36099</v>
      </c>
      <c r="E13628" t="s">
        <v>549</v>
      </c>
      <c r="O13628">
        <v>0</v>
      </c>
      <c r="P13628">
        <v>430429</v>
      </c>
      <c r="T13628">
        <v>0</v>
      </c>
      <c r="V13628" t="s">
        <v>80</v>
      </c>
      <c r="W13628" t="s">
        <v>80</v>
      </c>
    </row>
    <row r="13629" spans="1:23">
      <c r="A13629" t="s">
        <v>28</v>
      </c>
      <c r="B13629" t="s">
        <v>42</v>
      </c>
      <c r="C13629" t="s">
        <v>483</v>
      </c>
      <c r="D13629" s="2">
        <v>36099</v>
      </c>
      <c r="E13629" t="s">
        <v>549</v>
      </c>
      <c r="O13629">
        <v>0</v>
      </c>
      <c r="P13629">
        <v>67493</v>
      </c>
      <c r="S13629">
        <v>2.7</v>
      </c>
      <c r="T13629">
        <v>0</v>
      </c>
      <c r="V13629" t="s">
        <v>80</v>
      </c>
      <c r="W13629" t="s">
        <v>80</v>
      </c>
    </row>
    <row r="13630" spans="1:23">
      <c r="A13630" t="s">
        <v>28</v>
      </c>
      <c r="B13630" t="s">
        <v>42</v>
      </c>
      <c r="C13630" t="s">
        <v>487</v>
      </c>
      <c r="D13630" s="2">
        <v>36099</v>
      </c>
      <c r="E13630" t="s">
        <v>549</v>
      </c>
      <c r="G13630">
        <v>1391</v>
      </c>
      <c r="N13630">
        <v>90</v>
      </c>
      <c r="O13630">
        <v>0</v>
      </c>
      <c r="P13630">
        <v>883960</v>
      </c>
      <c r="T13630">
        <v>0</v>
      </c>
      <c r="V13630" t="s">
        <v>80</v>
      </c>
      <c r="W13630" t="s">
        <v>80</v>
      </c>
    </row>
    <row r="13631" spans="1:23">
      <c r="A13631" t="s">
        <v>28</v>
      </c>
      <c r="B13631" t="s">
        <v>42</v>
      </c>
      <c r="C13631" t="s">
        <v>489</v>
      </c>
      <c r="D13631" s="2">
        <v>36099</v>
      </c>
      <c r="E13631" t="s">
        <v>549</v>
      </c>
      <c r="O13631">
        <v>0</v>
      </c>
      <c r="P13631">
        <v>35560</v>
      </c>
      <c r="T13631">
        <v>0</v>
      </c>
      <c r="V13631" t="s">
        <v>80</v>
      </c>
      <c r="W13631" t="s">
        <v>80</v>
      </c>
    </row>
    <row r="13632" spans="1:23">
      <c r="A13632" t="s">
        <v>28</v>
      </c>
      <c r="B13632" t="s">
        <v>42</v>
      </c>
      <c r="C13632" t="s">
        <v>491</v>
      </c>
      <c r="D13632" s="2">
        <v>36099</v>
      </c>
      <c r="E13632" t="s">
        <v>549</v>
      </c>
      <c r="O13632">
        <v>0</v>
      </c>
      <c r="P13632">
        <v>208758</v>
      </c>
      <c r="T13632">
        <v>0</v>
      </c>
      <c r="V13632" t="s">
        <v>80</v>
      </c>
      <c r="W13632" t="s">
        <v>80</v>
      </c>
    </row>
    <row r="13633" spans="1:23">
      <c r="A13633" t="s">
        <v>28</v>
      </c>
      <c r="B13633" t="s">
        <v>42</v>
      </c>
      <c r="C13633" t="s">
        <v>199</v>
      </c>
      <c r="D13633" s="2">
        <v>36099</v>
      </c>
      <c r="E13633" t="s">
        <v>549</v>
      </c>
      <c r="O13633">
        <v>0</v>
      </c>
      <c r="P13633">
        <v>178711</v>
      </c>
      <c r="R13633" t="s">
        <v>80</v>
      </c>
      <c r="T13633">
        <v>0</v>
      </c>
      <c r="V13633" t="s">
        <v>80</v>
      </c>
      <c r="W13633" t="s">
        <v>80</v>
      </c>
    </row>
    <row r="13634" spans="1:23">
      <c r="A13634" t="s">
        <v>28</v>
      </c>
      <c r="B13634" t="s">
        <v>42</v>
      </c>
      <c r="C13634" t="s">
        <v>42</v>
      </c>
      <c r="D13634" s="2">
        <v>36099</v>
      </c>
      <c r="E13634" t="s">
        <v>549</v>
      </c>
      <c r="O13634">
        <v>0</v>
      </c>
      <c r="P13634">
        <v>3622749</v>
      </c>
      <c r="S13634">
        <v>627</v>
      </c>
      <c r="T13634">
        <v>0</v>
      </c>
      <c r="V13634" t="s">
        <v>80</v>
      </c>
      <c r="W13634" t="s">
        <v>80</v>
      </c>
    </row>
    <row r="13635" spans="1:23">
      <c r="A13635" t="s">
        <v>28</v>
      </c>
      <c r="B13635" t="s">
        <v>42</v>
      </c>
      <c r="C13635" t="s">
        <v>494</v>
      </c>
      <c r="D13635" s="2">
        <v>36099</v>
      </c>
      <c r="E13635" t="s">
        <v>549</v>
      </c>
      <c r="O13635">
        <v>0</v>
      </c>
      <c r="P13635">
        <v>564374</v>
      </c>
      <c r="S13635">
        <v>564</v>
      </c>
      <c r="T13635">
        <v>0</v>
      </c>
      <c r="V13635" t="s">
        <v>80</v>
      </c>
      <c r="W13635" t="s">
        <v>80</v>
      </c>
    </row>
    <row r="13636" spans="1:23">
      <c r="A13636" t="s">
        <v>28</v>
      </c>
      <c r="B13636" t="s">
        <v>41</v>
      </c>
      <c r="C13636" t="s">
        <v>517</v>
      </c>
      <c r="D13636" s="2">
        <v>36098</v>
      </c>
      <c r="E13636" t="s">
        <v>2560</v>
      </c>
      <c r="G13636">
        <v>935</v>
      </c>
      <c r="N13636">
        <v>513</v>
      </c>
      <c r="O13636">
        <v>0</v>
      </c>
      <c r="P13636">
        <v>8974965</v>
      </c>
      <c r="T13636">
        <v>0</v>
      </c>
      <c r="V13636" t="s">
        <v>80</v>
      </c>
      <c r="W13636" t="s">
        <v>80</v>
      </c>
    </row>
    <row r="13637" spans="1:23">
      <c r="A13637" t="s">
        <v>28</v>
      </c>
      <c r="B13637" t="s">
        <v>41</v>
      </c>
      <c r="C13637" t="s">
        <v>1345</v>
      </c>
      <c r="D13637" s="2">
        <v>36098</v>
      </c>
      <c r="E13637" t="s">
        <v>5861</v>
      </c>
      <c r="N13637">
        <v>10101</v>
      </c>
      <c r="O13637">
        <v>0</v>
      </c>
      <c r="P13637">
        <v>2287739</v>
      </c>
      <c r="S13637">
        <v>5094</v>
      </c>
      <c r="T13637">
        <v>0</v>
      </c>
      <c r="V13637" t="s">
        <v>80</v>
      </c>
      <c r="W13637" t="s">
        <v>80</v>
      </c>
    </row>
    <row r="13638" spans="1:23">
      <c r="A13638" t="s">
        <v>28</v>
      </c>
      <c r="B13638" t="s">
        <v>41</v>
      </c>
      <c r="C13638" t="s">
        <v>521</v>
      </c>
      <c r="D13638" s="2">
        <v>36098</v>
      </c>
      <c r="E13638" t="s">
        <v>10143</v>
      </c>
      <c r="G13638">
        <v>78</v>
      </c>
      <c r="N13638">
        <v>129</v>
      </c>
      <c r="O13638">
        <v>0</v>
      </c>
      <c r="P13638">
        <v>515125</v>
      </c>
      <c r="S13638">
        <v>2579</v>
      </c>
      <c r="T13638">
        <v>0</v>
      </c>
      <c r="U13638">
        <v>2</v>
      </c>
      <c r="V13638" t="s">
        <v>80</v>
      </c>
      <c r="W13638" t="s">
        <v>80</v>
      </c>
    </row>
    <row r="13639" spans="1:23">
      <c r="A13639" t="s">
        <v>28</v>
      </c>
      <c r="B13639" t="s">
        <v>41</v>
      </c>
      <c r="C13639" t="s">
        <v>213</v>
      </c>
      <c r="D13639" s="2">
        <v>36098</v>
      </c>
      <c r="E13639" t="s">
        <v>214</v>
      </c>
      <c r="O13639">
        <v>0</v>
      </c>
      <c r="P13639">
        <v>50724</v>
      </c>
      <c r="T13639">
        <v>0</v>
      </c>
      <c r="U13639">
        <v>2</v>
      </c>
      <c r="V13639" t="s">
        <v>80</v>
      </c>
      <c r="W13639" t="s">
        <v>80</v>
      </c>
    </row>
    <row r="13640" spans="1:23">
      <c r="A13640" t="s">
        <v>28</v>
      </c>
      <c r="B13640" t="s">
        <v>41</v>
      </c>
      <c r="C13640" t="s">
        <v>537</v>
      </c>
      <c r="D13640" s="2">
        <v>36098</v>
      </c>
      <c r="E13640" t="s">
        <v>10144</v>
      </c>
      <c r="F13640" t="s">
        <v>80</v>
      </c>
      <c r="G13640">
        <v>1142</v>
      </c>
      <c r="N13640">
        <v>6000</v>
      </c>
      <c r="O13640">
        <v>0</v>
      </c>
      <c r="P13640">
        <v>2504769</v>
      </c>
      <c r="S13640">
        <v>3484</v>
      </c>
      <c r="T13640">
        <v>0</v>
      </c>
      <c r="V13640" t="s">
        <v>80</v>
      </c>
      <c r="W13640" t="s">
        <v>80</v>
      </c>
    </row>
    <row r="13641" spans="1:23">
      <c r="A13641" t="s">
        <v>28</v>
      </c>
      <c r="B13641" t="s">
        <v>41</v>
      </c>
      <c r="C13641" t="s">
        <v>496</v>
      </c>
      <c r="D13641" s="2">
        <v>36098</v>
      </c>
      <c r="E13641" t="s">
        <v>10145</v>
      </c>
      <c r="N13641">
        <v>202</v>
      </c>
      <c r="O13641">
        <v>0</v>
      </c>
      <c r="P13641">
        <v>2327734</v>
      </c>
      <c r="S13641">
        <v>1720</v>
      </c>
      <c r="T13641">
        <v>0</v>
      </c>
      <c r="U13641">
        <v>1</v>
      </c>
      <c r="V13641" t="s">
        <v>80</v>
      </c>
      <c r="W13641" t="s">
        <v>80</v>
      </c>
    </row>
    <row r="13642" spans="1:23">
      <c r="A13642" t="s">
        <v>28</v>
      </c>
      <c r="B13642" t="s">
        <v>41</v>
      </c>
      <c r="C13642" t="s">
        <v>1565</v>
      </c>
      <c r="D13642" s="2">
        <v>36098</v>
      </c>
      <c r="E13642" t="s">
        <v>6016</v>
      </c>
      <c r="G13642">
        <v>138</v>
      </c>
      <c r="O13642">
        <v>0</v>
      </c>
      <c r="P13642">
        <v>371709</v>
      </c>
      <c r="T13642">
        <v>0</v>
      </c>
      <c r="U13642">
        <v>1</v>
      </c>
      <c r="V13642" t="s">
        <v>80</v>
      </c>
      <c r="W13642" t="s">
        <v>80</v>
      </c>
    </row>
    <row r="13643" spans="1:23">
      <c r="A13643" t="s">
        <v>14</v>
      </c>
      <c r="B13643" t="s">
        <v>39</v>
      </c>
      <c r="C13643" t="s">
        <v>80</v>
      </c>
      <c r="D13643" s="2">
        <v>40329</v>
      </c>
      <c r="E13643" t="s">
        <v>549</v>
      </c>
      <c r="F13643" t="s">
        <v>80</v>
      </c>
      <c r="G13643" t="s">
        <v>80</v>
      </c>
      <c r="H13643" t="s">
        <v>80</v>
      </c>
      <c r="I13643" t="s">
        <v>80</v>
      </c>
      <c r="J13643" t="s">
        <v>80</v>
      </c>
      <c r="K13643" t="s">
        <v>80</v>
      </c>
      <c r="L13643" t="s">
        <v>80</v>
      </c>
      <c r="M13643" t="s">
        <v>80</v>
      </c>
      <c r="N13643" t="s">
        <v>80</v>
      </c>
      <c r="O13643">
        <v>0</v>
      </c>
      <c r="P13643">
        <v>0</v>
      </c>
      <c r="Q13643" t="s">
        <v>80</v>
      </c>
      <c r="R13643" t="s">
        <v>80</v>
      </c>
      <c r="T13643">
        <v>0</v>
      </c>
      <c r="U13643" t="s">
        <v>80</v>
      </c>
      <c r="V13643" t="s">
        <v>80</v>
      </c>
      <c r="W13643" t="s">
        <v>80</v>
      </c>
    </row>
    <row r="13644" spans="1:23">
      <c r="A13644" t="s">
        <v>14</v>
      </c>
      <c r="B13644" t="s">
        <v>46</v>
      </c>
      <c r="C13644" t="s">
        <v>354</v>
      </c>
      <c r="D13644" s="2">
        <v>40328</v>
      </c>
      <c r="E13644" t="s">
        <v>549</v>
      </c>
      <c r="F13644">
        <v>1</v>
      </c>
      <c r="G13644" t="s">
        <v>80</v>
      </c>
      <c r="H13644" t="s">
        <v>80</v>
      </c>
      <c r="L13644" t="s">
        <v>80</v>
      </c>
      <c r="M13644" t="s">
        <v>80</v>
      </c>
      <c r="N13644" t="s">
        <v>80</v>
      </c>
      <c r="O13644">
        <v>0</v>
      </c>
      <c r="P13644">
        <v>0</v>
      </c>
      <c r="Q13644" t="s">
        <v>80</v>
      </c>
      <c r="R13644" t="s">
        <v>80</v>
      </c>
      <c r="S13644" t="s">
        <v>80</v>
      </c>
      <c r="T13644">
        <v>0</v>
      </c>
      <c r="U13644" t="s">
        <v>80</v>
      </c>
      <c r="V13644" t="s">
        <v>80</v>
      </c>
      <c r="W13644" t="s">
        <v>80</v>
      </c>
    </row>
    <row r="13645" spans="1:23">
      <c r="A13645" t="s">
        <v>14</v>
      </c>
      <c r="B13645" t="s">
        <v>44</v>
      </c>
      <c r="C13645" t="s">
        <v>1302</v>
      </c>
      <c r="D13645" s="2">
        <v>40328</v>
      </c>
      <c r="E13645" t="s">
        <v>10146</v>
      </c>
      <c r="F13645" t="s">
        <v>80</v>
      </c>
      <c r="G13645" t="s">
        <v>80</v>
      </c>
      <c r="H13645" t="s">
        <v>80</v>
      </c>
      <c r="L13645" t="s">
        <v>80</v>
      </c>
      <c r="M13645" t="s">
        <v>80</v>
      </c>
      <c r="N13645" t="s">
        <v>80</v>
      </c>
      <c r="O13645">
        <v>0</v>
      </c>
      <c r="P13645">
        <v>0</v>
      </c>
      <c r="Q13645" t="s">
        <v>80</v>
      </c>
      <c r="R13645" t="s">
        <v>80</v>
      </c>
      <c r="S13645" t="s">
        <v>80</v>
      </c>
      <c r="T13645">
        <v>0</v>
      </c>
      <c r="U13645" t="s">
        <v>80</v>
      </c>
      <c r="V13645" t="s">
        <v>80</v>
      </c>
      <c r="W13645" t="s">
        <v>80</v>
      </c>
    </row>
    <row r="13646" spans="1:23">
      <c r="A13646" t="s">
        <v>14</v>
      </c>
      <c r="B13646" t="s">
        <v>55</v>
      </c>
      <c r="C13646" t="s">
        <v>1081</v>
      </c>
      <c r="D13646" s="2">
        <v>40329</v>
      </c>
      <c r="E13646" t="s">
        <v>10147</v>
      </c>
      <c r="F13646" t="s">
        <v>80</v>
      </c>
      <c r="G13646" t="s">
        <v>80</v>
      </c>
      <c r="H13646" t="s">
        <v>80</v>
      </c>
      <c r="I13646">
        <v>3</v>
      </c>
      <c r="K13646" t="s">
        <v>80</v>
      </c>
      <c r="L13646" t="s">
        <v>80</v>
      </c>
      <c r="M13646" t="s">
        <v>80</v>
      </c>
      <c r="N13646" t="s">
        <v>80</v>
      </c>
      <c r="O13646">
        <v>0</v>
      </c>
      <c r="P13646">
        <v>0</v>
      </c>
      <c r="Q13646" t="s">
        <v>80</v>
      </c>
      <c r="R13646" t="s">
        <v>80</v>
      </c>
      <c r="T13646">
        <v>0</v>
      </c>
      <c r="V13646" t="s">
        <v>80</v>
      </c>
      <c r="W13646" t="s">
        <v>80</v>
      </c>
    </row>
    <row r="13647" spans="1:23">
      <c r="A13647" t="s">
        <v>14</v>
      </c>
      <c r="B13647" t="s">
        <v>51</v>
      </c>
      <c r="C13647" t="s">
        <v>259</v>
      </c>
      <c r="D13647" s="2">
        <v>40328</v>
      </c>
      <c r="E13647" t="s">
        <v>549</v>
      </c>
      <c r="F13647" t="s">
        <v>80</v>
      </c>
      <c r="G13647" t="s">
        <v>80</v>
      </c>
      <c r="H13647" t="s">
        <v>80</v>
      </c>
      <c r="J13647" t="s">
        <v>80</v>
      </c>
      <c r="L13647" t="s">
        <v>80</v>
      </c>
      <c r="M13647" t="s">
        <v>80</v>
      </c>
      <c r="N13647" t="s">
        <v>80</v>
      </c>
      <c r="O13647">
        <v>0</v>
      </c>
      <c r="P13647">
        <v>0</v>
      </c>
      <c r="Q13647" t="s">
        <v>80</v>
      </c>
      <c r="R13647" t="s">
        <v>80</v>
      </c>
      <c r="S13647" t="s">
        <v>80</v>
      </c>
      <c r="T13647">
        <v>0</v>
      </c>
      <c r="V13647" t="s">
        <v>80</v>
      </c>
      <c r="W13647" t="s">
        <v>80</v>
      </c>
    </row>
    <row r="13648" spans="1:23">
      <c r="A13648" t="s">
        <v>14</v>
      </c>
      <c r="B13648" t="s">
        <v>56</v>
      </c>
      <c r="C13648" t="s">
        <v>1373</v>
      </c>
      <c r="D13648" s="2">
        <v>40329</v>
      </c>
      <c r="E13648" t="s">
        <v>549</v>
      </c>
      <c r="F13648">
        <v>1</v>
      </c>
      <c r="G13648" t="s">
        <v>80</v>
      </c>
      <c r="H13648" t="s">
        <v>80</v>
      </c>
      <c r="M13648" t="s">
        <v>80</v>
      </c>
      <c r="O13648">
        <v>0</v>
      </c>
      <c r="P13648">
        <v>0</v>
      </c>
      <c r="Q13648" t="s">
        <v>80</v>
      </c>
      <c r="R13648" t="s">
        <v>80</v>
      </c>
      <c r="S13648" t="s">
        <v>80</v>
      </c>
      <c r="T13648">
        <v>0</v>
      </c>
      <c r="U13648" t="s">
        <v>80</v>
      </c>
      <c r="V13648" t="s">
        <v>80</v>
      </c>
      <c r="W13648" t="s">
        <v>80</v>
      </c>
    </row>
    <row r="13649" spans="1:23">
      <c r="A13649" t="s">
        <v>21</v>
      </c>
      <c r="B13649" t="s">
        <v>48</v>
      </c>
      <c r="C13649" t="s">
        <v>320</v>
      </c>
      <c r="D13649" s="2">
        <v>40329</v>
      </c>
      <c r="E13649" t="s">
        <v>549</v>
      </c>
      <c r="F13649">
        <v>2</v>
      </c>
      <c r="G13649" t="s">
        <v>80</v>
      </c>
      <c r="H13649" t="s">
        <v>80</v>
      </c>
      <c r="I13649" t="s">
        <v>80</v>
      </c>
      <c r="K13649" t="s">
        <v>80</v>
      </c>
      <c r="L13649" t="s">
        <v>80</v>
      </c>
      <c r="M13649" t="s">
        <v>80</v>
      </c>
      <c r="N13649" t="s">
        <v>80</v>
      </c>
      <c r="O13649">
        <v>0</v>
      </c>
      <c r="P13649">
        <v>0</v>
      </c>
      <c r="Q13649" t="s">
        <v>80</v>
      </c>
      <c r="R13649" t="s">
        <v>80</v>
      </c>
      <c r="S13649" t="s">
        <v>80</v>
      </c>
      <c r="T13649">
        <v>0</v>
      </c>
      <c r="U13649" t="s">
        <v>80</v>
      </c>
      <c r="V13649" t="s">
        <v>80</v>
      </c>
      <c r="W13649" t="s">
        <v>10148</v>
      </c>
    </row>
    <row r="13650" spans="1:23">
      <c r="A13650" t="s">
        <v>21</v>
      </c>
      <c r="B13650" t="s">
        <v>42</v>
      </c>
      <c r="C13650" t="s">
        <v>120</v>
      </c>
      <c r="D13650" s="2">
        <v>40329</v>
      </c>
      <c r="E13650" t="s">
        <v>549</v>
      </c>
      <c r="F13650" t="s">
        <v>80</v>
      </c>
      <c r="G13650" t="s">
        <v>80</v>
      </c>
      <c r="H13650" t="s">
        <v>80</v>
      </c>
      <c r="I13650" t="s">
        <v>80</v>
      </c>
      <c r="J13650" t="s">
        <v>80</v>
      </c>
      <c r="K13650" t="s">
        <v>80</v>
      </c>
      <c r="L13650" t="s">
        <v>80</v>
      </c>
      <c r="M13650" t="s">
        <v>80</v>
      </c>
      <c r="N13650" t="s">
        <v>80</v>
      </c>
      <c r="O13650">
        <v>0</v>
      </c>
      <c r="P13650">
        <v>0</v>
      </c>
      <c r="Q13650" t="s">
        <v>80</v>
      </c>
      <c r="R13650" t="s">
        <v>80</v>
      </c>
      <c r="S13650" t="s">
        <v>80</v>
      </c>
      <c r="T13650">
        <v>0</v>
      </c>
      <c r="V13650" t="s">
        <v>80</v>
      </c>
      <c r="W13650" t="s">
        <v>10149</v>
      </c>
    </row>
    <row r="13651" spans="1:23">
      <c r="A13651" t="s">
        <v>21</v>
      </c>
      <c r="B13651" t="s">
        <v>42</v>
      </c>
      <c r="C13651" t="s">
        <v>463</v>
      </c>
      <c r="D13651" s="2">
        <v>40329</v>
      </c>
      <c r="E13651" t="s">
        <v>549</v>
      </c>
      <c r="F13651" t="s">
        <v>80</v>
      </c>
      <c r="G13651" t="s">
        <v>80</v>
      </c>
      <c r="H13651" t="s">
        <v>80</v>
      </c>
      <c r="I13651" t="s">
        <v>80</v>
      </c>
      <c r="J13651" t="s">
        <v>80</v>
      </c>
      <c r="K13651" t="s">
        <v>80</v>
      </c>
      <c r="L13651" t="s">
        <v>80</v>
      </c>
      <c r="M13651" t="s">
        <v>80</v>
      </c>
      <c r="N13651" t="s">
        <v>80</v>
      </c>
      <c r="O13651">
        <v>0</v>
      </c>
      <c r="P13651">
        <v>0</v>
      </c>
      <c r="Q13651" t="s">
        <v>80</v>
      </c>
      <c r="R13651" t="s">
        <v>80</v>
      </c>
      <c r="S13651" t="s">
        <v>80</v>
      </c>
      <c r="T13651">
        <v>0</v>
      </c>
      <c r="V13651" t="s">
        <v>80</v>
      </c>
      <c r="W13651" t="s">
        <v>80</v>
      </c>
    </row>
    <row r="13652" spans="1:23">
      <c r="A13652" t="s">
        <v>21</v>
      </c>
      <c r="B13652" t="s">
        <v>42</v>
      </c>
      <c r="C13652" t="s">
        <v>448</v>
      </c>
      <c r="D13652" s="2">
        <v>40329</v>
      </c>
      <c r="E13652" t="s">
        <v>549</v>
      </c>
      <c r="F13652" t="s">
        <v>80</v>
      </c>
      <c r="G13652" t="s">
        <v>80</v>
      </c>
      <c r="H13652" t="s">
        <v>80</v>
      </c>
      <c r="I13652" t="s">
        <v>80</v>
      </c>
      <c r="L13652" t="s">
        <v>80</v>
      </c>
      <c r="M13652" t="s">
        <v>80</v>
      </c>
      <c r="N13652" t="s">
        <v>80</v>
      </c>
      <c r="O13652">
        <v>0</v>
      </c>
      <c r="P13652">
        <v>0</v>
      </c>
      <c r="Q13652" t="s">
        <v>80</v>
      </c>
      <c r="R13652" t="s">
        <v>80</v>
      </c>
      <c r="S13652" t="s">
        <v>80</v>
      </c>
      <c r="T13652">
        <v>0</v>
      </c>
      <c r="V13652" t="s">
        <v>80</v>
      </c>
      <c r="W13652" t="s">
        <v>80</v>
      </c>
    </row>
    <row r="13653" spans="1:23">
      <c r="A13653" t="s">
        <v>21</v>
      </c>
      <c r="B13653" t="s">
        <v>42</v>
      </c>
      <c r="C13653" t="s">
        <v>494</v>
      </c>
      <c r="D13653" s="2">
        <v>40328</v>
      </c>
      <c r="E13653" t="s">
        <v>549</v>
      </c>
      <c r="F13653" t="s">
        <v>80</v>
      </c>
      <c r="G13653" t="s">
        <v>80</v>
      </c>
      <c r="H13653" t="s">
        <v>80</v>
      </c>
      <c r="I13653" t="s">
        <v>80</v>
      </c>
      <c r="M13653" t="s">
        <v>80</v>
      </c>
      <c r="N13653" t="s">
        <v>80</v>
      </c>
      <c r="O13653">
        <v>0</v>
      </c>
      <c r="P13653">
        <v>0</v>
      </c>
      <c r="Q13653" t="s">
        <v>80</v>
      </c>
      <c r="R13653" t="s">
        <v>80</v>
      </c>
      <c r="S13653" t="s">
        <v>80</v>
      </c>
      <c r="T13653">
        <v>0</v>
      </c>
      <c r="V13653" t="s">
        <v>80</v>
      </c>
      <c r="W13653" t="s">
        <v>80</v>
      </c>
    </row>
    <row r="13654" spans="1:23">
      <c r="A13654" t="s">
        <v>21</v>
      </c>
      <c r="B13654" t="s">
        <v>42</v>
      </c>
      <c r="C13654" t="s">
        <v>467</v>
      </c>
      <c r="D13654" s="2">
        <v>40328</v>
      </c>
      <c r="E13654" t="s">
        <v>10150</v>
      </c>
      <c r="F13654" t="s">
        <v>80</v>
      </c>
      <c r="G13654" t="s">
        <v>80</v>
      </c>
      <c r="H13654" t="s">
        <v>80</v>
      </c>
      <c r="I13654" t="s">
        <v>80</v>
      </c>
      <c r="K13654" t="s">
        <v>80</v>
      </c>
      <c r="L13654" t="s">
        <v>80</v>
      </c>
      <c r="M13654" t="s">
        <v>80</v>
      </c>
      <c r="N13654" t="s">
        <v>80</v>
      </c>
      <c r="O13654">
        <v>0</v>
      </c>
      <c r="P13654">
        <v>0</v>
      </c>
      <c r="Q13654" t="s">
        <v>80</v>
      </c>
      <c r="R13654" t="s">
        <v>80</v>
      </c>
      <c r="S13654" t="s">
        <v>80</v>
      </c>
      <c r="T13654">
        <v>0</v>
      </c>
      <c r="V13654" t="s">
        <v>80</v>
      </c>
      <c r="W13654" t="s">
        <v>80</v>
      </c>
    </row>
    <row r="13655" spans="1:23">
      <c r="A13655" t="s">
        <v>14</v>
      </c>
      <c r="B13655" t="s">
        <v>52</v>
      </c>
      <c r="C13655" t="s">
        <v>209</v>
      </c>
      <c r="D13655" s="2">
        <v>40328</v>
      </c>
      <c r="E13655" t="s">
        <v>549</v>
      </c>
      <c r="F13655" t="s">
        <v>80</v>
      </c>
      <c r="G13655" t="s">
        <v>80</v>
      </c>
      <c r="H13655" t="s">
        <v>80</v>
      </c>
      <c r="I13655" t="s">
        <v>80</v>
      </c>
      <c r="J13655" t="s">
        <v>80</v>
      </c>
      <c r="K13655" t="s">
        <v>80</v>
      </c>
      <c r="L13655" t="s">
        <v>80</v>
      </c>
      <c r="M13655" t="s">
        <v>80</v>
      </c>
      <c r="N13655" t="s">
        <v>80</v>
      </c>
      <c r="O13655">
        <v>0</v>
      </c>
      <c r="P13655">
        <v>0</v>
      </c>
      <c r="Q13655" t="s">
        <v>80</v>
      </c>
      <c r="R13655" t="s">
        <v>80</v>
      </c>
      <c r="S13655">
        <v>20</v>
      </c>
      <c r="T13655">
        <v>0</v>
      </c>
      <c r="U13655" t="s">
        <v>80</v>
      </c>
      <c r="V13655" t="s">
        <v>80</v>
      </c>
      <c r="W13655" t="s">
        <v>80</v>
      </c>
    </row>
    <row r="13656" spans="1:23">
      <c r="A13656" t="s">
        <v>14</v>
      </c>
      <c r="B13656" t="s">
        <v>52</v>
      </c>
      <c r="C13656" t="s">
        <v>118</v>
      </c>
      <c r="D13656" s="2">
        <v>40328</v>
      </c>
      <c r="E13656" t="s">
        <v>549</v>
      </c>
      <c r="F13656" t="s">
        <v>80</v>
      </c>
      <c r="G13656" t="s">
        <v>80</v>
      </c>
      <c r="H13656" t="s">
        <v>80</v>
      </c>
      <c r="I13656" t="s">
        <v>80</v>
      </c>
      <c r="K13656" t="s">
        <v>80</v>
      </c>
      <c r="M13656" t="s">
        <v>80</v>
      </c>
      <c r="O13656">
        <v>0</v>
      </c>
      <c r="P13656">
        <v>0</v>
      </c>
      <c r="Q13656" t="s">
        <v>80</v>
      </c>
      <c r="R13656" t="s">
        <v>80</v>
      </c>
      <c r="S13656" t="s">
        <v>80</v>
      </c>
      <c r="T13656">
        <v>0</v>
      </c>
      <c r="U13656" t="s">
        <v>80</v>
      </c>
      <c r="V13656" t="s">
        <v>80</v>
      </c>
      <c r="W13656" t="s">
        <v>80</v>
      </c>
    </row>
    <row r="13657" spans="1:23">
      <c r="A13657" t="s">
        <v>14</v>
      </c>
      <c r="B13657" t="s">
        <v>44</v>
      </c>
      <c r="C13657" t="s">
        <v>438</v>
      </c>
      <c r="D13657" s="2">
        <v>40328</v>
      </c>
      <c r="E13657" t="s">
        <v>10151</v>
      </c>
      <c r="F13657" t="s">
        <v>80</v>
      </c>
      <c r="G13657" t="s">
        <v>80</v>
      </c>
      <c r="H13657" t="s">
        <v>80</v>
      </c>
      <c r="I13657" t="s">
        <v>80</v>
      </c>
      <c r="L13657" t="s">
        <v>80</v>
      </c>
      <c r="M13657" t="s">
        <v>80</v>
      </c>
      <c r="O13657">
        <v>0</v>
      </c>
      <c r="P13657">
        <v>0</v>
      </c>
      <c r="Q13657" t="s">
        <v>80</v>
      </c>
      <c r="R13657" t="s">
        <v>80</v>
      </c>
      <c r="T13657">
        <v>0</v>
      </c>
      <c r="V13657" t="s">
        <v>80</v>
      </c>
      <c r="W13657" t="s">
        <v>80</v>
      </c>
    </row>
    <row r="13658" spans="1:23">
      <c r="A13658" t="s">
        <v>14</v>
      </c>
      <c r="B13658" t="s">
        <v>46</v>
      </c>
      <c r="C13658" t="s">
        <v>370</v>
      </c>
      <c r="D13658" s="2">
        <v>40328</v>
      </c>
      <c r="E13658" t="s">
        <v>549</v>
      </c>
      <c r="F13658" t="s">
        <v>80</v>
      </c>
      <c r="G13658" t="s">
        <v>80</v>
      </c>
      <c r="H13658" t="s">
        <v>80</v>
      </c>
      <c r="I13658" t="s">
        <v>80</v>
      </c>
      <c r="J13658" t="s">
        <v>80</v>
      </c>
      <c r="K13658" t="s">
        <v>80</v>
      </c>
      <c r="L13658" t="s">
        <v>80</v>
      </c>
      <c r="M13658" t="s">
        <v>80</v>
      </c>
      <c r="N13658" t="s">
        <v>80</v>
      </c>
      <c r="O13658">
        <v>0</v>
      </c>
      <c r="P13658">
        <v>0</v>
      </c>
      <c r="Q13658" t="s">
        <v>80</v>
      </c>
      <c r="R13658" t="s">
        <v>80</v>
      </c>
      <c r="S13658">
        <v>67</v>
      </c>
      <c r="T13658">
        <v>0</v>
      </c>
      <c r="U13658" t="s">
        <v>80</v>
      </c>
      <c r="V13658" t="s">
        <v>80</v>
      </c>
      <c r="W13658" t="s">
        <v>80</v>
      </c>
    </row>
    <row r="13659" spans="1:23">
      <c r="A13659" t="s">
        <v>14</v>
      </c>
      <c r="B13659" t="s">
        <v>46</v>
      </c>
      <c r="C13659" t="s">
        <v>362</v>
      </c>
      <c r="D13659" s="2">
        <v>40328</v>
      </c>
      <c r="E13659" t="s">
        <v>549</v>
      </c>
      <c r="F13659" t="s">
        <v>80</v>
      </c>
      <c r="G13659" t="s">
        <v>80</v>
      </c>
      <c r="H13659" t="s">
        <v>80</v>
      </c>
      <c r="I13659" t="s">
        <v>80</v>
      </c>
      <c r="J13659" t="s">
        <v>80</v>
      </c>
      <c r="K13659" t="s">
        <v>80</v>
      </c>
      <c r="L13659" t="s">
        <v>80</v>
      </c>
      <c r="M13659" t="s">
        <v>80</v>
      </c>
      <c r="N13659" t="s">
        <v>80</v>
      </c>
      <c r="O13659">
        <v>0</v>
      </c>
      <c r="P13659">
        <v>0</v>
      </c>
      <c r="Q13659" t="s">
        <v>80</v>
      </c>
      <c r="R13659" t="s">
        <v>80</v>
      </c>
      <c r="S13659">
        <v>78</v>
      </c>
      <c r="T13659">
        <v>0</v>
      </c>
      <c r="U13659" t="s">
        <v>80</v>
      </c>
      <c r="V13659" t="s">
        <v>80</v>
      </c>
      <c r="W13659" t="s">
        <v>80</v>
      </c>
    </row>
    <row r="13660" spans="1:23">
      <c r="A13660" t="s">
        <v>14</v>
      </c>
      <c r="B13660" t="s">
        <v>46</v>
      </c>
      <c r="C13660" t="s">
        <v>378</v>
      </c>
      <c r="D13660" s="2">
        <v>40328</v>
      </c>
      <c r="E13660" t="s">
        <v>549</v>
      </c>
      <c r="F13660" t="s">
        <v>80</v>
      </c>
      <c r="G13660" t="s">
        <v>80</v>
      </c>
      <c r="H13660" t="s">
        <v>80</v>
      </c>
      <c r="I13660" t="s">
        <v>80</v>
      </c>
      <c r="J13660" t="s">
        <v>80</v>
      </c>
      <c r="K13660" t="s">
        <v>80</v>
      </c>
      <c r="L13660" t="s">
        <v>80</v>
      </c>
      <c r="M13660" t="s">
        <v>80</v>
      </c>
      <c r="N13660" t="s">
        <v>80</v>
      </c>
      <c r="O13660">
        <v>0</v>
      </c>
      <c r="P13660">
        <v>0</v>
      </c>
      <c r="Q13660" t="s">
        <v>80</v>
      </c>
      <c r="R13660" t="s">
        <v>80</v>
      </c>
      <c r="S13660">
        <v>58</v>
      </c>
      <c r="T13660">
        <v>0</v>
      </c>
      <c r="U13660" t="s">
        <v>80</v>
      </c>
      <c r="V13660" t="s">
        <v>80</v>
      </c>
      <c r="W13660" t="s">
        <v>80</v>
      </c>
    </row>
    <row r="13661" spans="1:23">
      <c r="A13661" t="s">
        <v>14</v>
      </c>
      <c r="B13661" t="s">
        <v>46</v>
      </c>
      <c r="C13661" t="s">
        <v>358</v>
      </c>
      <c r="D13661" s="2">
        <v>40328</v>
      </c>
      <c r="E13661" t="s">
        <v>549</v>
      </c>
      <c r="F13661" t="s">
        <v>80</v>
      </c>
      <c r="G13661" t="s">
        <v>80</v>
      </c>
      <c r="H13661" t="s">
        <v>80</v>
      </c>
      <c r="I13661" t="s">
        <v>80</v>
      </c>
      <c r="J13661" t="s">
        <v>80</v>
      </c>
      <c r="K13661" t="s">
        <v>80</v>
      </c>
      <c r="L13661" t="s">
        <v>80</v>
      </c>
      <c r="M13661" t="s">
        <v>80</v>
      </c>
      <c r="N13661" t="s">
        <v>80</v>
      </c>
      <c r="O13661">
        <v>0</v>
      </c>
      <c r="P13661">
        <v>0</v>
      </c>
      <c r="Q13661" t="s">
        <v>80</v>
      </c>
      <c r="R13661" t="s">
        <v>80</v>
      </c>
      <c r="S13661">
        <v>385</v>
      </c>
      <c r="T13661">
        <v>0</v>
      </c>
      <c r="U13661" t="s">
        <v>80</v>
      </c>
      <c r="V13661" t="s">
        <v>80</v>
      </c>
      <c r="W13661" t="s">
        <v>80</v>
      </c>
    </row>
    <row r="13662" spans="1:23">
      <c r="A13662" t="s">
        <v>34</v>
      </c>
      <c r="B13662" t="s">
        <v>40</v>
      </c>
      <c r="C13662" t="s">
        <v>961</v>
      </c>
      <c r="D13662" s="2">
        <v>40328</v>
      </c>
      <c r="E13662" t="s">
        <v>10152</v>
      </c>
      <c r="F13662" t="s">
        <v>80</v>
      </c>
      <c r="G13662" t="s">
        <v>80</v>
      </c>
      <c r="H13662" t="s">
        <v>80</v>
      </c>
      <c r="I13662" t="s">
        <v>80</v>
      </c>
      <c r="L13662" t="s">
        <v>80</v>
      </c>
      <c r="M13662" t="s">
        <v>80</v>
      </c>
      <c r="N13662" t="s">
        <v>80</v>
      </c>
      <c r="O13662">
        <v>0</v>
      </c>
      <c r="P13662">
        <v>0</v>
      </c>
      <c r="Q13662" t="s">
        <v>80</v>
      </c>
      <c r="R13662" t="s">
        <v>80</v>
      </c>
      <c r="S13662" t="s">
        <v>80</v>
      </c>
      <c r="T13662">
        <v>0</v>
      </c>
      <c r="U13662" t="s">
        <v>80</v>
      </c>
      <c r="V13662" t="s">
        <v>80</v>
      </c>
      <c r="W13662" t="s">
        <v>80</v>
      </c>
    </row>
    <row r="13663" spans="1:23">
      <c r="A13663" t="s">
        <v>14</v>
      </c>
      <c r="B13663" t="s">
        <v>53</v>
      </c>
      <c r="C13663" t="s">
        <v>189</v>
      </c>
      <c r="D13663" s="2">
        <v>40328</v>
      </c>
      <c r="E13663" t="s">
        <v>549</v>
      </c>
      <c r="F13663" t="s">
        <v>80</v>
      </c>
      <c r="G13663" t="s">
        <v>80</v>
      </c>
      <c r="H13663" t="s">
        <v>80</v>
      </c>
      <c r="I13663" t="s">
        <v>80</v>
      </c>
      <c r="K13663" t="s">
        <v>80</v>
      </c>
      <c r="L13663" t="s">
        <v>80</v>
      </c>
      <c r="M13663" t="s">
        <v>80</v>
      </c>
      <c r="N13663" t="s">
        <v>80</v>
      </c>
      <c r="O13663">
        <v>0</v>
      </c>
      <c r="P13663">
        <v>0</v>
      </c>
      <c r="Q13663" t="s">
        <v>80</v>
      </c>
      <c r="R13663" t="s">
        <v>80</v>
      </c>
      <c r="S13663" t="s">
        <v>80</v>
      </c>
      <c r="T13663">
        <v>0</v>
      </c>
      <c r="U13663" t="s">
        <v>80</v>
      </c>
      <c r="V13663" t="s">
        <v>80</v>
      </c>
      <c r="W13663" t="s">
        <v>80</v>
      </c>
    </row>
    <row r="13664" spans="1:23">
      <c r="A13664" t="s">
        <v>14</v>
      </c>
      <c r="B13664" t="s">
        <v>52</v>
      </c>
      <c r="C13664" t="s">
        <v>211</v>
      </c>
      <c r="D13664" s="2">
        <v>40328</v>
      </c>
      <c r="E13664" t="s">
        <v>10153</v>
      </c>
      <c r="F13664">
        <v>1</v>
      </c>
      <c r="G13664" t="s">
        <v>80</v>
      </c>
      <c r="H13664" t="s">
        <v>80</v>
      </c>
      <c r="I13664" t="s">
        <v>80</v>
      </c>
      <c r="J13664" t="s">
        <v>80</v>
      </c>
      <c r="K13664" t="s">
        <v>80</v>
      </c>
      <c r="L13664" t="s">
        <v>80</v>
      </c>
      <c r="M13664" t="s">
        <v>80</v>
      </c>
      <c r="N13664" t="s">
        <v>80</v>
      </c>
      <c r="O13664">
        <v>0</v>
      </c>
      <c r="P13664">
        <v>0</v>
      </c>
      <c r="Q13664" t="s">
        <v>80</v>
      </c>
      <c r="R13664" t="s">
        <v>80</v>
      </c>
      <c r="S13664" t="s">
        <v>80</v>
      </c>
      <c r="T13664">
        <v>0</v>
      </c>
      <c r="U13664" t="s">
        <v>80</v>
      </c>
      <c r="V13664" t="s">
        <v>80</v>
      </c>
      <c r="W13664" t="s">
        <v>80</v>
      </c>
    </row>
    <row r="13665" spans="1:23">
      <c r="A13665" t="s">
        <v>14</v>
      </c>
      <c r="B13665" t="s">
        <v>51</v>
      </c>
      <c r="C13665" t="s">
        <v>257</v>
      </c>
      <c r="D13665" s="2">
        <v>40327</v>
      </c>
      <c r="E13665" t="s">
        <v>549</v>
      </c>
      <c r="F13665">
        <v>1</v>
      </c>
      <c r="G13665" t="s">
        <v>80</v>
      </c>
      <c r="H13665" t="s">
        <v>80</v>
      </c>
      <c r="I13665" t="s">
        <v>80</v>
      </c>
      <c r="J13665" t="s">
        <v>80</v>
      </c>
      <c r="K13665" t="s">
        <v>80</v>
      </c>
      <c r="L13665" t="s">
        <v>80</v>
      </c>
      <c r="M13665" t="s">
        <v>80</v>
      </c>
      <c r="N13665" t="s">
        <v>80</v>
      </c>
      <c r="O13665">
        <v>0</v>
      </c>
      <c r="P13665">
        <v>0</v>
      </c>
      <c r="Q13665" t="s">
        <v>80</v>
      </c>
      <c r="R13665" t="s">
        <v>80</v>
      </c>
      <c r="S13665" t="s">
        <v>80</v>
      </c>
      <c r="T13665">
        <v>0</v>
      </c>
      <c r="U13665" t="s">
        <v>80</v>
      </c>
      <c r="V13665" t="s">
        <v>80</v>
      </c>
      <c r="W13665" t="s">
        <v>10154</v>
      </c>
    </row>
    <row r="13666" spans="1:23">
      <c r="A13666" t="s">
        <v>14</v>
      </c>
      <c r="B13666" t="s">
        <v>51</v>
      </c>
      <c r="C13666" t="s">
        <v>237</v>
      </c>
      <c r="D13666" s="2">
        <v>40328</v>
      </c>
      <c r="E13666" t="s">
        <v>549</v>
      </c>
      <c r="F13666" t="s">
        <v>80</v>
      </c>
      <c r="G13666" t="s">
        <v>80</v>
      </c>
      <c r="H13666" t="s">
        <v>80</v>
      </c>
      <c r="I13666" t="s">
        <v>80</v>
      </c>
      <c r="K13666" t="s">
        <v>80</v>
      </c>
      <c r="L13666" t="s">
        <v>80</v>
      </c>
      <c r="M13666" t="s">
        <v>80</v>
      </c>
      <c r="N13666" t="s">
        <v>80</v>
      </c>
      <c r="O13666">
        <v>0</v>
      </c>
      <c r="P13666">
        <v>0</v>
      </c>
      <c r="Q13666" t="s">
        <v>80</v>
      </c>
      <c r="R13666" t="s">
        <v>80</v>
      </c>
      <c r="S13666" t="s">
        <v>80</v>
      </c>
      <c r="T13666">
        <v>0</v>
      </c>
      <c r="U13666" t="s">
        <v>80</v>
      </c>
      <c r="V13666" t="s">
        <v>80</v>
      </c>
      <c r="W13666" t="s">
        <v>80</v>
      </c>
    </row>
    <row r="13667" spans="1:23">
      <c r="A13667" t="s">
        <v>14</v>
      </c>
      <c r="B13667" t="s">
        <v>51</v>
      </c>
      <c r="C13667" t="s">
        <v>273</v>
      </c>
      <c r="D13667" s="2">
        <v>40328</v>
      </c>
      <c r="E13667" t="s">
        <v>549</v>
      </c>
      <c r="F13667" t="s">
        <v>80</v>
      </c>
      <c r="G13667" t="s">
        <v>80</v>
      </c>
      <c r="H13667" t="s">
        <v>80</v>
      </c>
      <c r="I13667" t="s">
        <v>80</v>
      </c>
      <c r="K13667" t="s">
        <v>80</v>
      </c>
      <c r="L13667" t="s">
        <v>80</v>
      </c>
      <c r="M13667" t="s">
        <v>80</v>
      </c>
      <c r="N13667" t="s">
        <v>80</v>
      </c>
      <c r="O13667">
        <v>0</v>
      </c>
      <c r="P13667">
        <v>0</v>
      </c>
      <c r="Q13667" t="s">
        <v>80</v>
      </c>
      <c r="R13667" t="s">
        <v>80</v>
      </c>
      <c r="S13667" t="s">
        <v>80</v>
      </c>
      <c r="T13667">
        <v>0</v>
      </c>
      <c r="U13667" t="s">
        <v>80</v>
      </c>
      <c r="V13667" t="s">
        <v>80</v>
      </c>
      <c r="W13667" t="s">
        <v>80</v>
      </c>
    </row>
    <row r="13668" spans="1:23">
      <c r="A13668" t="s">
        <v>14</v>
      </c>
      <c r="B13668" t="s">
        <v>51</v>
      </c>
      <c r="C13668" t="s">
        <v>1928</v>
      </c>
      <c r="D13668" s="2">
        <v>40328</v>
      </c>
      <c r="E13668" t="s">
        <v>10155</v>
      </c>
      <c r="F13668" t="s">
        <v>80</v>
      </c>
      <c r="G13668" t="s">
        <v>80</v>
      </c>
      <c r="H13668" t="s">
        <v>80</v>
      </c>
      <c r="I13668" t="s">
        <v>80</v>
      </c>
      <c r="J13668" t="s">
        <v>80</v>
      </c>
      <c r="K13668" t="s">
        <v>80</v>
      </c>
      <c r="L13668" t="s">
        <v>80</v>
      </c>
      <c r="M13668" t="s">
        <v>80</v>
      </c>
      <c r="N13668" t="s">
        <v>80</v>
      </c>
      <c r="O13668">
        <v>0</v>
      </c>
      <c r="P13668">
        <v>0</v>
      </c>
      <c r="Q13668" t="s">
        <v>80</v>
      </c>
      <c r="R13668" t="s">
        <v>80</v>
      </c>
      <c r="S13668" t="s">
        <v>80</v>
      </c>
      <c r="T13668">
        <v>0</v>
      </c>
      <c r="V13668" t="s">
        <v>80</v>
      </c>
      <c r="W13668" t="s">
        <v>10156</v>
      </c>
    </row>
    <row r="13669" spans="1:23">
      <c r="A13669" t="s">
        <v>5</v>
      </c>
      <c r="B13669" t="s">
        <v>52</v>
      </c>
      <c r="C13669" t="s">
        <v>233</v>
      </c>
      <c r="D13669" s="2">
        <v>40328</v>
      </c>
      <c r="E13669" t="s">
        <v>549</v>
      </c>
      <c r="F13669" t="s">
        <v>80</v>
      </c>
      <c r="G13669" t="s">
        <v>80</v>
      </c>
      <c r="H13669" t="s">
        <v>80</v>
      </c>
      <c r="I13669" t="s">
        <v>80</v>
      </c>
      <c r="J13669" t="s">
        <v>80</v>
      </c>
      <c r="K13669" t="s">
        <v>80</v>
      </c>
      <c r="L13669" t="s">
        <v>80</v>
      </c>
      <c r="M13669" t="s">
        <v>80</v>
      </c>
      <c r="N13669" t="s">
        <v>80</v>
      </c>
      <c r="O13669">
        <v>0</v>
      </c>
      <c r="P13669">
        <v>0</v>
      </c>
      <c r="Q13669" t="s">
        <v>80</v>
      </c>
      <c r="R13669" t="s">
        <v>80</v>
      </c>
      <c r="S13669" t="s">
        <v>80</v>
      </c>
      <c r="T13669">
        <v>0</v>
      </c>
      <c r="V13669" t="s">
        <v>80</v>
      </c>
      <c r="W13669" t="s">
        <v>10157</v>
      </c>
    </row>
    <row r="13670" spans="1:23">
      <c r="A13670" t="s">
        <v>5</v>
      </c>
      <c r="B13670" t="s">
        <v>52</v>
      </c>
      <c r="C13670" t="s">
        <v>223</v>
      </c>
      <c r="D13670" s="2">
        <v>40328</v>
      </c>
      <c r="E13670" t="s">
        <v>549</v>
      </c>
      <c r="F13670" t="s">
        <v>80</v>
      </c>
      <c r="G13670" t="s">
        <v>80</v>
      </c>
      <c r="H13670" t="s">
        <v>80</v>
      </c>
      <c r="I13670" t="s">
        <v>80</v>
      </c>
      <c r="J13670" t="s">
        <v>80</v>
      </c>
      <c r="K13670" t="s">
        <v>80</v>
      </c>
      <c r="L13670" t="s">
        <v>80</v>
      </c>
      <c r="M13670" t="s">
        <v>80</v>
      </c>
      <c r="N13670" t="s">
        <v>80</v>
      </c>
      <c r="O13670">
        <v>0</v>
      </c>
      <c r="P13670">
        <v>0</v>
      </c>
      <c r="Q13670" t="s">
        <v>80</v>
      </c>
      <c r="R13670" t="s">
        <v>80</v>
      </c>
      <c r="S13670" t="s">
        <v>80</v>
      </c>
      <c r="T13670">
        <v>0</v>
      </c>
      <c r="V13670" t="s">
        <v>80</v>
      </c>
      <c r="W13670" t="s">
        <v>10158</v>
      </c>
    </row>
    <row r="13671" spans="1:23">
      <c r="A13671" t="s">
        <v>14</v>
      </c>
      <c r="B13671" t="s">
        <v>51</v>
      </c>
      <c r="C13671" t="s">
        <v>275</v>
      </c>
      <c r="D13671" s="2">
        <v>40328</v>
      </c>
      <c r="E13671" t="s">
        <v>549</v>
      </c>
      <c r="F13671">
        <v>2</v>
      </c>
      <c r="G13671" t="s">
        <v>80</v>
      </c>
      <c r="H13671" t="s">
        <v>80</v>
      </c>
      <c r="I13671" t="s">
        <v>80</v>
      </c>
      <c r="J13671" t="s">
        <v>80</v>
      </c>
      <c r="K13671" t="s">
        <v>80</v>
      </c>
      <c r="L13671" t="s">
        <v>80</v>
      </c>
      <c r="M13671" t="s">
        <v>80</v>
      </c>
      <c r="N13671" t="s">
        <v>80</v>
      </c>
      <c r="O13671">
        <v>0</v>
      </c>
      <c r="P13671">
        <v>0</v>
      </c>
      <c r="Q13671" t="s">
        <v>80</v>
      </c>
      <c r="R13671" t="s">
        <v>80</v>
      </c>
      <c r="S13671" t="s">
        <v>80</v>
      </c>
      <c r="T13671">
        <v>0</v>
      </c>
      <c r="U13671" t="s">
        <v>80</v>
      </c>
      <c r="V13671" t="s">
        <v>80</v>
      </c>
      <c r="W13671" t="s">
        <v>10159</v>
      </c>
    </row>
    <row r="13672" spans="1:23">
      <c r="A13672" t="s">
        <v>14</v>
      </c>
      <c r="B13672" t="s">
        <v>51</v>
      </c>
      <c r="C13672" t="s">
        <v>271</v>
      </c>
      <c r="D13672" s="2">
        <v>40328</v>
      </c>
      <c r="E13672" t="s">
        <v>10160</v>
      </c>
      <c r="F13672" t="s">
        <v>80</v>
      </c>
      <c r="G13672" t="s">
        <v>80</v>
      </c>
      <c r="H13672" t="s">
        <v>80</v>
      </c>
      <c r="I13672" t="s">
        <v>80</v>
      </c>
      <c r="J13672" t="s">
        <v>80</v>
      </c>
      <c r="K13672" t="s">
        <v>80</v>
      </c>
      <c r="L13672" t="s">
        <v>80</v>
      </c>
      <c r="M13672" t="s">
        <v>80</v>
      </c>
      <c r="N13672" t="s">
        <v>80</v>
      </c>
      <c r="O13672">
        <v>0</v>
      </c>
      <c r="P13672">
        <v>0</v>
      </c>
      <c r="Q13672">
        <v>1</v>
      </c>
      <c r="R13672" t="s">
        <v>80</v>
      </c>
      <c r="S13672" t="s">
        <v>80</v>
      </c>
      <c r="T13672">
        <v>0</v>
      </c>
      <c r="V13672" t="s">
        <v>80</v>
      </c>
      <c r="W13672" t="s">
        <v>10161</v>
      </c>
    </row>
    <row r="13673" spans="1:23">
      <c r="A13673" t="s">
        <v>14</v>
      </c>
      <c r="B13673" t="s">
        <v>39</v>
      </c>
      <c r="C13673" t="s">
        <v>509</v>
      </c>
      <c r="D13673" s="2">
        <v>40328</v>
      </c>
      <c r="E13673" t="s">
        <v>549</v>
      </c>
      <c r="F13673" t="s">
        <v>80</v>
      </c>
      <c r="G13673" t="s">
        <v>80</v>
      </c>
      <c r="H13673" t="s">
        <v>80</v>
      </c>
      <c r="I13673" t="s">
        <v>80</v>
      </c>
      <c r="J13673" t="s">
        <v>80</v>
      </c>
      <c r="L13673" t="s">
        <v>80</v>
      </c>
      <c r="M13673" t="s">
        <v>80</v>
      </c>
      <c r="N13673" t="s">
        <v>80</v>
      </c>
      <c r="O13673">
        <v>0</v>
      </c>
      <c r="P13673">
        <v>0</v>
      </c>
      <c r="Q13673" t="s">
        <v>80</v>
      </c>
      <c r="R13673" t="s">
        <v>80</v>
      </c>
      <c r="S13673" t="s">
        <v>80</v>
      </c>
      <c r="T13673">
        <v>0</v>
      </c>
      <c r="U13673" t="s">
        <v>80</v>
      </c>
      <c r="V13673" t="s">
        <v>80</v>
      </c>
      <c r="W13673" t="s">
        <v>80</v>
      </c>
    </row>
    <row r="13674" spans="1:23">
      <c r="A13674" t="s">
        <v>14</v>
      </c>
      <c r="B13674" t="s">
        <v>39</v>
      </c>
      <c r="C13674" t="s">
        <v>1392</v>
      </c>
      <c r="D13674" s="2">
        <v>40328</v>
      </c>
      <c r="E13674" t="s">
        <v>549</v>
      </c>
      <c r="F13674" t="s">
        <v>80</v>
      </c>
      <c r="G13674" t="s">
        <v>80</v>
      </c>
      <c r="H13674" t="s">
        <v>80</v>
      </c>
      <c r="I13674" t="s">
        <v>80</v>
      </c>
      <c r="J13674" t="s">
        <v>80</v>
      </c>
      <c r="K13674" t="s">
        <v>80</v>
      </c>
      <c r="L13674" t="s">
        <v>80</v>
      </c>
      <c r="M13674" t="s">
        <v>80</v>
      </c>
      <c r="N13674" t="s">
        <v>80</v>
      </c>
      <c r="O13674">
        <v>0</v>
      </c>
      <c r="P13674">
        <v>0</v>
      </c>
      <c r="Q13674" t="s">
        <v>80</v>
      </c>
      <c r="R13674" t="s">
        <v>80</v>
      </c>
      <c r="T13674">
        <v>0</v>
      </c>
      <c r="U13674" t="s">
        <v>80</v>
      </c>
      <c r="V13674" t="s">
        <v>80</v>
      </c>
      <c r="W13674" t="s">
        <v>80</v>
      </c>
    </row>
    <row r="13675" spans="1:23">
      <c r="A13675" t="s">
        <v>14</v>
      </c>
      <c r="B13675" t="s">
        <v>43</v>
      </c>
      <c r="C13675" t="s">
        <v>581</v>
      </c>
      <c r="D13675" s="2">
        <v>40327</v>
      </c>
      <c r="E13675" t="s">
        <v>549</v>
      </c>
      <c r="F13675" t="s">
        <v>80</v>
      </c>
      <c r="G13675" t="s">
        <v>80</v>
      </c>
      <c r="H13675" t="s">
        <v>80</v>
      </c>
      <c r="I13675" t="s">
        <v>80</v>
      </c>
      <c r="K13675" t="s">
        <v>80</v>
      </c>
      <c r="L13675" t="s">
        <v>80</v>
      </c>
      <c r="M13675" t="s">
        <v>80</v>
      </c>
      <c r="N13675" t="s">
        <v>80</v>
      </c>
      <c r="O13675">
        <v>0</v>
      </c>
      <c r="P13675">
        <v>0</v>
      </c>
      <c r="Q13675" t="s">
        <v>80</v>
      </c>
      <c r="R13675" t="s">
        <v>80</v>
      </c>
      <c r="S13675" t="s">
        <v>80</v>
      </c>
      <c r="T13675">
        <v>0</v>
      </c>
      <c r="U13675" t="s">
        <v>80</v>
      </c>
      <c r="V13675" t="s">
        <v>80</v>
      </c>
      <c r="W13675" t="s">
        <v>80</v>
      </c>
    </row>
    <row r="13676" spans="1:23">
      <c r="A13676" t="s">
        <v>21</v>
      </c>
      <c r="B13676" t="s">
        <v>43</v>
      </c>
      <c r="C13676" t="s">
        <v>116</v>
      </c>
      <c r="D13676" s="2">
        <v>40328</v>
      </c>
      <c r="E13676" t="s">
        <v>549</v>
      </c>
      <c r="F13676" t="s">
        <v>80</v>
      </c>
      <c r="G13676" t="s">
        <v>80</v>
      </c>
      <c r="H13676" t="s">
        <v>80</v>
      </c>
      <c r="I13676" t="s">
        <v>80</v>
      </c>
      <c r="K13676" t="s">
        <v>80</v>
      </c>
      <c r="L13676" t="s">
        <v>80</v>
      </c>
      <c r="M13676" t="s">
        <v>80</v>
      </c>
      <c r="N13676" t="s">
        <v>80</v>
      </c>
      <c r="O13676">
        <v>0</v>
      </c>
      <c r="P13676">
        <v>0</v>
      </c>
      <c r="Q13676" t="s">
        <v>80</v>
      </c>
      <c r="R13676" t="s">
        <v>80</v>
      </c>
      <c r="S13676" t="s">
        <v>80</v>
      </c>
      <c r="T13676">
        <v>0</v>
      </c>
      <c r="U13676" t="s">
        <v>80</v>
      </c>
      <c r="V13676" t="s">
        <v>80</v>
      </c>
      <c r="W13676" t="s">
        <v>80</v>
      </c>
    </row>
    <row r="13677" spans="1:23">
      <c r="A13677" t="s">
        <v>14</v>
      </c>
      <c r="B13677" t="s">
        <v>43</v>
      </c>
      <c r="C13677" t="s">
        <v>452</v>
      </c>
      <c r="D13677" s="2">
        <v>40328</v>
      </c>
      <c r="E13677" t="s">
        <v>549</v>
      </c>
      <c r="F13677" t="s">
        <v>80</v>
      </c>
      <c r="G13677" t="s">
        <v>80</v>
      </c>
      <c r="H13677" t="s">
        <v>80</v>
      </c>
      <c r="J13677" t="s">
        <v>80</v>
      </c>
      <c r="K13677" t="s">
        <v>80</v>
      </c>
      <c r="L13677" t="s">
        <v>80</v>
      </c>
      <c r="M13677" t="s">
        <v>80</v>
      </c>
      <c r="N13677" t="s">
        <v>80</v>
      </c>
      <c r="O13677">
        <v>0</v>
      </c>
      <c r="P13677">
        <v>0</v>
      </c>
      <c r="Q13677" t="s">
        <v>80</v>
      </c>
      <c r="R13677" t="s">
        <v>80</v>
      </c>
      <c r="S13677" t="s">
        <v>80</v>
      </c>
      <c r="T13677">
        <v>0</v>
      </c>
      <c r="U13677" t="s">
        <v>80</v>
      </c>
      <c r="V13677" t="s">
        <v>80</v>
      </c>
      <c r="W13677" t="s">
        <v>80</v>
      </c>
    </row>
    <row r="13678" spans="1:23">
      <c r="A13678" t="s">
        <v>14</v>
      </c>
      <c r="B13678" t="s">
        <v>55</v>
      </c>
      <c r="C13678" t="s">
        <v>80</v>
      </c>
      <c r="D13678" s="2">
        <v>40327</v>
      </c>
      <c r="E13678" t="s">
        <v>10162</v>
      </c>
      <c r="F13678" t="s">
        <v>80</v>
      </c>
      <c r="G13678" t="s">
        <v>80</v>
      </c>
      <c r="H13678" t="s">
        <v>80</v>
      </c>
      <c r="I13678" t="s">
        <v>80</v>
      </c>
      <c r="K13678" t="s">
        <v>80</v>
      </c>
      <c r="L13678" t="s">
        <v>80</v>
      </c>
      <c r="M13678" t="s">
        <v>80</v>
      </c>
      <c r="N13678" t="s">
        <v>80</v>
      </c>
      <c r="O13678">
        <v>0</v>
      </c>
      <c r="P13678">
        <v>0</v>
      </c>
      <c r="Q13678" t="s">
        <v>80</v>
      </c>
      <c r="R13678" t="s">
        <v>80</v>
      </c>
      <c r="S13678" t="s">
        <v>80</v>
      </c>
      <c r="T13678">
        <v>0</v>
      </c>
      <c r="U13678" t="s">
        <v>80</v>
      </c>
      <c r="V13678" t="s">
        <v>80</v>
      </c>
      <c r="W13678" t="s">
        <v>10163</v>
      </c>
    </row>
    <row r="13679" spans="1:23">
      <c r="A13679" t="s">
        <v>21</v>
      </c>
      <c r="B13679" t="s">
        <v>51</v>
      </c>
      <c r="C13679" t="s">
        <v>281</v>
      </c>
      <c r="D13679" s="2">
        <v>40327</v>
      </c>
      <c r="E13679" t="s">
        <v>549</v>
      </c>
      <c r="F13679" t="s">
        <v>80</v>
      </c>
      <c r="G13679" t="s">
        <v>80</v>
      </c>
      <c r="H13679" t="s">
        <v>80</v>
      </c>
      <c r="J13679" t="s">
        <v>80</v>
      </c>
      <c r="K13679" t="s">
        <v>80</v>
      </c>
      <c r="L13679" t="s">
        <v>80</v>
      </c>
      <c r="M13679" t="s">
        <v>80</v>
      </c>
      <c r="N13679" t="s">
        <v>80</v>
      </c>
      <c r="O13679">
        <v>0</v>
      </c>
      <c r="P13679">
        <v>0</v>
      </c>
      <c r="Q13679" t="s">
        <v>80</v>
      </c>
      <c r="R13679" t="s">
        <v>80</v>
      </c>
      <c r="T13679">
        <v>0</v>
      </c>
      <c r="U13679" t="s">
        <v>80</v>
      </c>
      <c r="V13679" t="s">
        <v>80</v>
      </c>
      <c r="W13679" t="s">
        <v>80</v>
      </c>
    </row>
    <row r="13680" spans="1:23">
      <c r="A13680" t="s">
        <v>21</v>
      </c>
      <c r="B13680" t="s">
        <v>51</v>
      </c>
      <c r="C13680" t="s">
        <v>265</v>
      </c>
      <c r="D13680" s="2">
        <v>40327</v>
      </c>
      <c r="E13680" t="s">
        <v>10164</v>
      </c>
      <c r="F13680" t="s">
        <v>80</v>
      </c>
      <c r="G13680" t="s">
        <v>80</v>
      </c>
      <c r="H13680" t="s">
        <v>80</v>
      </c>
      <c r="I13680" t="s">
        <v>80</v>
      </c>
      <c r="J13680" t="s">
        <v>80</v>
      </c>
      <c r="K13680" t="s">
        <v>80</v>
      </c>
      <c r="L13680" t="s">
        <v>80</v>
      </c>
      <c r="M13680" t="s">
        <v>80</v>
      </c>
      <c r="N13680" t="s">
        <v>80</v>
      </c>
      <c r="O13680">
        <v>0</v>
      </c>
      <c r="P13680">
        <v>0</v>
      </c>
      <c r="Q13680" t="s">
        <v>80</v>
      </c>
      <c r="R13680" t="s">
        <v>80</v>
      </c>
      <c r="S13680" t="s">
        <v>80</v>
      </c>
      <c r="T13680">
        <v>0</v>
      </c>
      <c r="U13680" t="s">
        <v>80</v>
      </c>
      <c r="V13680" t="s">
        <v>80</v>
      </c>
      <c r="W13680" t="s">
        <v>10165</v>
      </c>
    </row>
    <row r="13681" spans="1:23">
      <c r="A13681" t="s">
        <v>14</v>
      </c>
      <c r="B13681" t="s">
        <v>51</v>
      </c>
      <c r="C13681" t="s">
        <v>267</v>
      </c>
      <c r="D13681" s="2">
        <v>40327</v>
      </c>
      <c r="E13681" t="s">
        <v>549</v>
      </c>
      <c r="F13681" t="s">
        <v>80</v>
      </c>
      <c r="G13681" t="s">
        <v>80</v>
      </c>
      <c r="H13681" t="s">
        <v>80</v>
      </c>
      <c r="I13681" t="s">
        <v>80</v>
      </c>
      <c r="J13681" t="s">
        <v>80</v>
      </c>
      <c r="K13681" t="s">
        <v>80</v>
      </c>
      <c r="L13681" t="s">
        <v>80</v>
      </c>
      <c r="M13681" t="s">
        <v>80</v>
      </c>
      <c r="N13681" t="s">
        <v>80</v>
      </c>
      <c r="O13681">
        <v>0</v>
      </c>
      <c r="P13681">
        <v>0</v>
      </c>
      <c r="Q13681" t="s">
        <v>80</v>
      </c>
      <c r="R13681" t="s">
        <v>80</v>
      </c>
      <c r="S13681" t="s">
        <v>80</v>
      </c>
      <c r="T13681">
        <v>0</v>
      </c>
      <c r="V13681" t="s">
        <v>80</v>
      </c>
      <c r="W13681" t="s">
        <v>10166</v>
      </c>
    </row>
    <row r="13682" spans="1:23">
      <c r="A13682" t="s">
        <v>21</v>
      </c>
      <c r="B13682" t="s">
        <v>48</v>
      </c>
      <c r="C13682" t="s">
        <v>295</v>
      </c>
      <c r="D13682" s="2">
        <v>40327</v>
      </c>
      <c r="E13682" t="s">
        <v>549</v>
      </c>
      <c r="F13682" t="s">
        <v>80</v>
      </c>
      <c r="G13682" t="s">
        <v>80</v>
      </c>
      <c r="H13682" t="s">
        <v>80</v>
      </c>
      <c r="I13682" t="s">
        <v>80</v>
      </c>
      <c r="J13682" t="s">
        <v>80</v>
      </c>
      <c r="K13682" t="s">
        <v>80</v>
      </c>
      <c r="L13682" t="s">
        <v>80</v>
      </c>
      <c r="M13682" t="s">
        <v>80</v>
      </c>
      <c r="N13682" t="s">
        <v>80</v>
      </c>
      <c r="O13682">
        <v>0</v>
      </c>
      <c r="P13682">
        <v>0</v>
      </c>
      <c r="Q13682" t="s">
        <v>80</v>
      </c>
      <c r="R13682" t="s">
        <v>80</v>
      </c>
      <c r="S13682" t="s">
        <v>80</v>
      </c>
      <c r="T13682">
        <v>0</v>
      </c>
      <c r="V13682" t="s">
        <v>80</v>
      </c>
      <c r="W13682" t="s">
        <v>10167</v>
      </c>
    </row>
    <row r="13683" spans="1:23">
      <c r="A13683" t="s">
        <v>21</v>
      </c>
      <c r="B13683" t="s">
        <v>53</v>
      </c>
      <c r="C13683" t="s">
        <v>205</v>
      </c>
      <c r="D13683" s="2">
        <v>40327</v>
      </c>
      <c r="E13683" t="s">
        <v>10168</v>
      </c>
      <c r="F13683" t="s">
        <v>80</v>
      </c>
      <c r="G13683" t="s">
        <v>80</v>
      </c>
      <c r="H13683" t="s">
        <v>80</v>
      </c>
      <c r="I13683" t="s">
        <v>80</v>
      </c>
      <c r="J13683" t="s">
        <v>80</v>
      </c>
      <c r="K13683" t="s">
        <v>80</v>
      </c>
      <c r="L13683" t="s">
        <v>80</v>
      </c>
      <c r="M13683" t="s">
        <v>80</v>
      </c>
      <c r="N13683" t="s">
        <v>80</v>
      </c>
      <c r="O13683">
        <v>0</v>
      </c>
      <c r="P13683">
        <v>0</v>
      </c>
      <c r="Q13683" t="s">
        <v>80</v>
      </c>
      <c r="R13683" t="s">
        <v>80</v>
      </c>
      <c r="S13683" t="s">
        <v>80</v>
      </c>
      <c r="T13683">
        <v>0</v>
      </c>
      <c r="V13683" t="s">
        <v>80</v>
      </c>
      <c r="W13683" t="s">
        <v>10169</v>
      </c>
    </row>
    <row r="13684" spans="1:23">
      <c r="A13684" t="s">
        <v>14</v>
      </c>
      <c r="B13684" t="s">
        <v>46</v>
      </c>
      <c r="C13684" t="s">
        <v>291</v>
      </c>
      <c r="D13684" s="2">
        <v>40327</v>
      </c>
      <c r="E13684" t="s">
        <v>549</v>
      </c>
      <c r="F13684">
        <v>4</v>
      </c>
      <c r="G13684" t="s">
        <v>80</v>
      </c>
      <c r="H13684" t="s">
        <v>80</v>
      </c>
      <c r="I13684" t="s">
        <v>80</v>
      </c>
      <c r="L13684" t="s">
        <v>80</v>
      </c>
      <c r="M13684" t="s">
        <v>80</v>
      </c>
      <c r="N13684" t="s">
        <v>80</v>
      </c>
      <c r="O13684">
        <v>0</v>
      </c>
      <c r="P13684">
        <v>0</v>
      </c>
      <c r="Q13684" t="s">
        <v>80</v>
      </c>
      <c r="R13684" t="s">
        <v>80</v>
      </c>
      <c r="S13684">
        <v>119</v>
      </c>
      <c r="T13684">
        <v>0</v>
      </c>
      <c r="U13684" t="s">
        <v>80</v>
      </c>
      <c r="V13684" t="s">
        <v>80</v>
      </c>
      <c r="W13684" t="s">
        <v>80</v>
      </c>
    </row>
    <row r="13685" spans="1:23">
      <c r="A13685" t="s">
        <v>28</v>
      </c>
      <c r="B13685" t="s">
        <v>41</v>
      </c>
      <c r="C13685" t="s">
        <v>515</v>
      </c>
      <c r="D13685" s="2">
        <v>36098</v>
      </c>
      <c r="E13685" t="s">
        <v>10170</v>
      </c>
      <c r="O13685">
        <v>0</v>
      </c>
      <c r="P13685">
        <v>548447</v>
      </c>
      <c r="T13685">
        <v>0</v>
      </c>
      <c r="U13685">
        <v>2</v>
      </c>
      <c r="V13685" t="s">
        <v>80</v>
      </c>
      <c r="W13685" t="s">
        <v>80</v>
      </c>
    </row>
    <row r="13686" spans="1:23">
      <c r="A13686" t="s">
        <v>28</v>
      </c>
      <c r="B13686" t="s">
        <v>41</v>
      </c>
      <c r="C13686" t="s">
        <v>1888</v>
      </c>
      <c r="D13686" s="2">
        <v>36098</v>
      </c>
      <c r="E13686" t="s">
        <v>10171</v>
      </c>
      <c r="O13686">
        <v>0</v>
      </c>
      <c r="P13686">
        <v>0</v>
      </c>
      <c r="T13686">
        <v>0</v>
      </c>
      <c r="U13686">
        <v>2</v>
      </c>
      <c r="V13686" t="s">
        <v>80</v>
      </c>
      <c r="W13686" t="s">
        <v>80</v>
      </c>
    </row>
    <row r="13687" spans="1:23">
      <c r="A13687" t="s">
        <v>28</v>
      </c>
      <c r="B13687" t="s">
        <v>41</v>
      </c>
      <c r="C13687" t="s">
        <v>524</v>
      </c>
      <c r="D13687" s="2">
        <v>36098</v>
      </c>
      <c r="E13687" t="s">
        <v>10172</v>
      </c>
      <c r="G13687">
        <v>6</v>
      </c>
      <c r="O13687">
        <v>0</v>
      </c>
      <c r="P13687">
        <v>503800</v>
      </c>
      <c r="T13687">
        <v>0</v>
      </c>
      <c r="U13687">
        <v>3</v>
      </c>
      <c r="V13687" t="s">
        <v>80</v>
      </c>
      <c r="W13687" t="s">
        <v>80</v>
      </c>
    </row>
    <row r="13688" spans="1:23">
      <c r="A13688" t="s">
        <v>28</v>
      </c>
      <c r="B13688" t="s">
        <v>39</v>
      </c>
      <c r="C13688" t="s">
        <v>509</v>
      </c>
      <c r="D13688" s="2">
        <v>36098</v>
      </c>
      <c r="E13688" t="s">
        <v>510</v>
      </c>
      <c r="G13688">
        <v>1116</v>
      </c>
      <c r="N13688">
        <v>3008</v>
      </c>
      <c r="O13688">
        <v>0</v>
      </c>
      <c r="P13688">
        <v>2114251</v>
      </c>
      <c r="S13688">
        <v>146</v>
      </c>
      <c r="T13688">
        <v>0</v>
      </c>
      <c r="U13688">
        <v>3</v>
      </c>
      <c r="V13688" t="s">
        <v>80</v>
      </c>
      <c r="W13688" t="s">
        <v>80</v>
      </c>
    </row>
    <row r="13689" spans="1:23">
      <c r="A13689" t="s">
        <v>28</v>
      </c>
      <c r="B13689" t="s">
        <v>39</v>
      </c>
      <c r="C13689" t="s">
        <v>257</v>
      </c>
      <c r="D13689" s="2">
        <v>36098</v>
      </c>
      <c r="E13689" t="s">
        <v>258</v>
      </c>
      <c r="O13689">
        <v>0</v>
      </c>
      <c r="P13689">
        <v>689568</v>
      </c>
      <c r="T13689">
        <v>0</v>
      </c>
      <c r="V13689" t="s">
        <v>80</v>
      </c>
      <c r="W13689" t="s">
        <v>80</v>
      </c>
    </row>
    <row r="13690" spans="1:23">
      <c r="A13690" t="s">
        <v>28</v>
      </c>
      <c r="B13690" t="s">
        <v>39</v>
      </c>
      <c r="C13690" t="s">
        <v>1524</v>
      </c>
      <c r="D13690" s="2">
        <v>36098</v>
      </c>
      <c r="E13690" t="s">
        <v>10173</v>
      </c>
      <c r="G13690">
        <v>329</v>
      </c>
      <c r="N13690">
        <v>5280</v>
      </c>
      <c r="O13690">
        <v>0</v>
      </c>
      <c r="P13690">
        <v>816286</v>
      </c>
      <c r="S13690">
        <v>155</v>
      </c>
      <c r="T13690">
        <v>0</v>
      </c>
      <c r="U13690">
        <v>3</v>
      </c>
      <c r="V13690" t="s">
        <v>80</v>
      </c>
      <c r="W13690" t="s">
        <v>80</v>
      </c>
    </row>
    <row r="13691" spans="1:23">
      <c r="A13691" t="s">
        <v>28</v>
      </c>
      <c r="B13691" t="s">
        <v>39</v>
      </c>
      <c r="C13691" t="s">
        <v>529</v>
      </c>
      <c r="D13691" s="2">
        <v>36098</v>
      </c>
      <c r="E13691" t="s">
        <v>10174</v>
      </c>
      <c r="G13691">
        <v>2255</v>
      </c>
      <c r="N13691">
        <v>17725</v>
      </c>
      <c r="O13691">
        <v>0</v>
      </c>
      <c r="P13691">
        <v>2018423</v>
      </c>
      <c r="R13691" t="s">
        <v>80</v>
      </c>
      <c r="S13691">
        <v>775</v>
      </c>
      <c r="T13691">
        <v>0</v>
      </c>
      <c r="U13691">
        <v>3</v>
      </c>
      <c r="V13691" t="s">
        <v>80</v>
      </c>
      <c r="W13691" t="s">
        <v>80</v>
      </c>
    </row>
    <row r="13692" spans="1:23">
      <c r="A13692" t="s">
        <v>28</v>
      </c>
      <c r="B13692" t="s">
        <v>39</v>
      </c>
      <c r="C13692" t="s">
        <v>1525</v>
      </c>
      <c r="D13692" s="2">
        <v>36098</v>
      </c>
      <c r="E13692" t="s">
        <v>10175</v>
      </c>
      <c r="G13692">
        <v>490</v>
      </c>
      <c r="N13692">
        <v>11274</v>
      </c>
      <c r="O13692">
        <v>0</v>
      </c>
      <c r="P13692">
        <v>1353917</v>
      </c>
      <c r="Q13692" t="s">
        <v>80</v>
      </c>
      <c r="S13692">
        <v>1100</v>
      </c>
      <c r="T13692">
        <v>0</v>
      </c>
      <c r="U13692">
        <v>2</v>
      </c>
      <c r="V13692" t="s">
        <v>80</v>
      </c>
      <c r="W13692" t="s">
        <v>80</v>
      </c>
    </row>
    <row r="13693" spans="1:23">
      <c r="A13693" t="s">
        <v>28</v>
      </c>
      <c r="B13693" t="s">
        <v>39</v>
      </c>
      <c r="C13693" t="s">
        <v>1392</v>
      </c>
      <c r="D13693" s="2">
        <v>36098</v>
      </c>
      <c r="E13693" t="s">
        <v>10176</v>
      </c>
      <c r="G13693">
        <v>28</v>
      </c>
      <c r="N13693">
        <v>1035</v>
      </c>
      <c r="O13693">
        <v>0</v>
      </c>
      <c r="P13693">
        <v>2204692</v>
      </c>
      <c r="S13693">
        <v>150</v>
      </c>
      <c r="T13693">
        <v>0</v>
      </c>
      <c r="U13693">
        <v>3</v>
      </c>
      <c r="V13693" t="s">
        <v>80</v>
      </c>
      <c r="W13693" t="s">
        <v>80</v>
      </c>
    </row>
    <row r="13694" spans="1:23">
      <c r="A13694" t="s">
        <v>9</v>
      </c>
      <c r="B13694" t="s">
        <v>39</v>
      </c>
      <c r="C13694" t="s">
        <v>382</v>
      </c>
      <c r="D13694" s="2">
        <v>36098</v>
      </c>
      <c r="E13694" t="s">
        <v>549</v>
      </c>
      <c r="N13694">
        <v>20</v>
      </c>
      <c r="O13694">
        <v>0</v>
      </c>
      <c r="P13694">
        <v>968976</v>
      </c>
      <c r="T13694">
        <v>0</v>
      </c>
      <c r="V13694" t="s">
        <v>80</v>
      </c>
      <c r="W13694" t="s">
        <v>80</v>
      </c>
    </row>
    <row r="13695" spans="1:23">
      <c r="A13695" t="s">
        <v>28</v>
      </c>
      <c r="B13695" t="s">
        <v>39</v>
      </c>
      <c r="C13695" t="s">
        <v>511</v>
      </c>
      <c r="D13695" s="2">
        <v>36098</v>
      </c>
      <c r="E13695" t="s">
        <v>10177</v>
      </c>
      <c r="N13695">
        <v>906</v>
      </c>
      <c r="O13695">
        <v>0</v>
      </c>
      <c r="P13695">
        <v>800802</v>
      </c>
      <c r="Q13695" t="s">
        <v>80</v>
      </c>
      <c r="T13695">
        <v>0</v>
      </c>
      <c r="U13695">
        <v>2</v>
      </c>
      <c r="V13695" t="s">
        <v>80</v>
      </c>
      <c r="W13695" t="s">
        <v>80</v>
      </c>
    </row>
    <row r="13696" spans="1:23">
      <c r="A13696" t="s">
        <v>14</v>
      </c>
      <c r="B13696" t="s">
        <v>44</v>
      </c>
      <c r="C13696" t="s">
        <v>1939</v>
      </c>
      <c r="D13696" s="2">
        <v>34942</v>
      </c>
      <c r="E13696" t="s">
        <v>10178</v>
      </c>
      <c r="F13696" t="s">
        <v>80</v>
      </c>
      <c r="G13696" t="s">
        <v>80</v>
      </c>
      <c r="H13696" t="s">
        <v>80</v>
      </c>
      <c r="I13696" t="s">
        <v>80</v>
      </c>
      <c r="L13696">
        <v>250</v>
      </c>
      <c r="M13696" t="s">
        <v>80</v>
      </c>
      <c r="N13696" t="s">
        <v>80</v>
      </c>
      <c r="O13696">
        <v>0</v>
      </c>
      <c r="P13696">
        <v>0</v>
      </c>
      <c r="Q13696" t="s">
        <v>80</v>
      </c>
      <c r="R13696" t="s">
        <v>80</v>
      </c>
      <c r="T13696">
        <v>0</v>
      </c>
      <c r="V13696" t="s">
        <v>80</v>
      </c>
      <c r="W13696" t="s">
        <v>80</v>
      </c>
    </row>
    <row r="13697" spans="1:23">
      <c r="A13697" t="s">
        <v>14</v>
      </c>
      <c r="B13697" t="s">
        <v>44</v>
      </c>
      <c r="C13697" t="s">
        <v>412</v>
      </c>
      <c r="D13697" s="2">
        <v>39739</v>
      </c>
      <c r="E13697" t="s">
        <v>549</v>
      </c>
      <c r="F13697" t="s">
        <v>80</v>
      </c>
      <c r="G13697" t="s">
        <v>80</v>
      </c>
      <c r="H13697" t="s">
        <v>80</v>
      </c>
      <c r="I13697" t="s">
        <v>80</v>
      </c>
      <c r="J13697" t="s">
        <v>80</v>
      </c>
      <c r="K13697" t="s">
        <v>80</v>
      </c>
      <c r="L13697" t="s">
        <v>80</v>
      </c>
      <c r="M13697" t="s">
        <v>80</v>
      </c>
      <c r="N13697">
        <v>1800</v>
      </c>
      <c r="O13697">
        <v>0</v>
      </c>
      <c r="P13697">
        <v>0</v>
      </c>
      <c r="Q13697" t="s">
        <v>80</v>
      </c>
      <c r="R13697" t="s">
        <v>80</v>
      </c>
      <c r="S13697" t="s">
        <v>80</v>
      </c>
      <c r="T13697">
        <v>0</v>
      </c>
      <c r="U13697" t="s">
        <v>80</v>
      </c>
      <c r="V13697" t="s">
        <v>80</v>
      </c>
      <c r="W13697" t="s">
        <v>80</v>
      </c>
    </row>
    <row r="13698" spans="1:23">
      <c r="A13698" t="s">
        <v>14</v>
      </c>
      <c r="B13698" t="s">
        <v>55</v>
      </c>
      <c r="C13698" t="s">
        <v>1081</v>
      </c>
      <c r="D13698" s="2">
        <v>39739</v>
      </c>
      <c r="E13698" t="s">
        <v>549</v>
      </c>
      <c r="F13698" t="s">
        <v>80</v>
      </c>
      <c r="G13698" t="s">
        <v>80</v>
      </c>
      <c r="H13698" t="s">
        <v>80</v>
      </c>
      <c r="I13698" t="s">
        <v>80</v>
      </c>
      <c r="J13698" t="s">
        <v>80</v>
      </c>
      <c r="K13698" t="s">
        <v>80</v>
      </c>
      <c r="L13698">
        <v>530</v>
      </c>
      <c r="M13698" t="s">
        <v>80</v>
      </c>
      <c r="N13698" t="s">
        <v>80</v>
      </c>
      <c r="O13698">
        <v>0</v>
      </c>
      <c r="P13698">
        <v>0</v>
      </c>
      <c r="Q13698" t="s">
        <v>80</v>
      </c>
      <c r="R13698" t="s">
        <v>80</v>
      </c>
      <c r="S13698">
        <v>500</v>
      </c>
      <c r="T13698">
        <v>0</v>
      </c>
      <c r="V13698" t="s">
        <v>80</v>
      </c>
      <c r="W13698" t="s">
        <v>10179</v>
      </c>
    </row>
    <row r="13699" spans="1:23">
      <c r="A13699" t="s">
        <v>21</v>
      </c>
      <c r="B13699" t="s">
        <v>43</v>
      </c>
      <c r="C13699" t="s">
        <v>461</v>
      </c>
      <c r="D13699" s="2">
        <v>39738</v>
      </c>
      <c r="E13699" t="s">
        <v>549</v>
      </c>
      <c r="F13699" t="s">
        <v>80</v>
      </c>
      <c r="G13699" t="s">
        <v>80</v>
      </c>
      <c r="H13699" t="s">
        <v>80</v>
      </c>
      <c r="I13699">
        <v>3</v>
      </c>
      <c r="J13699">
        <v>47</v>
      </c>
      <c r="K13699">
        <v>600</v>
      </c>
      <c r="L13699" t="s">
        <v>80</v>
      </c>
      <c r="M13699" t="s">
        <v>80</v>
      </c>
      <c r="N13699" t="s">
        <v>80</v>
      </c>
      <c r="O13699">
        <v>0</v>
      </c>
      <c r="P13699">
        <v>0</v>
      </c>
      <c r="Q13699" t="s">
        <v>80</v>
      </c>
      <c r="R13699" t="s">
        <v>80</v>
      </c>
      <c r="T13699">
        <v>0</v>
      </c>
      <c r="U13699" t="s">
        <v>80</v>
      </c>
      <c r="V13699" t="s">
        <v>80</v>
      </c>
      <c r="W13699" t="s">
        <v>10180</v>
      </c>
    </row>
    <row r="13700" spans="1:23">
      <c r="A13700" t="s">
        <v>14</v>
      </c>
      <c r="B13700" t="s">
        <v>39</v>
      </c>
      <c r="C13700" t="s">
        <v>382</v>
      </c>
      <c r="D13700" s="2">
        <v>39737</v>
      </c>
      <c r="E13700" t="s">
        <v>549</v>
      </c>
      <c r="F13700" t="s">
        <v>80</v>
      </c>
      <c r="G13700" t="s">
        <v>80</v>
      </c>
      <c r="H13700">
        <v>2</v>
      </c>
      <c r="I13700" t="s">
        <v>80</v>
      </c>
      <c r="J13700" t="s">
        <v>80</v>
      </c>
      <c r="K13700" t="s">
        <v>80</v>
      </c>
      <c r="L13700" t="s">
        <v>80</v>
      </c>
      <c r="M13700" t="s">
        <v>80</v>
      </c>
      <c r="N13700" t="s">
        <v>80</v>
      </c>
      <c r="O13700">
        <v>0</v>
      </c>
      <c r="P13700">
        <v>0</v>
      </c>
      <c r="Q13700" t="s">
        <v>80</v>
      </c>
      <c r="R13700" t="s">
        <v>80</v>
      </c>
      <c r="S13700" t="s">
        <v>80</v>
      </c>
      <c r="T13700">
        <v>0</v>
      </c>
      <c r="U13700" t="s">
        <v>80</v>
      </c>
      <c r="V13700" t="s">
        <v>80</v>
      </c>
      <c r="W13700" t="s">
        <v>80</v>
      </c>
    </row>
    <row r="13701" spans="1:23">
      <c r="A13701" t="s">
        <v>14</v>
      </c>
      <c r="B13701" t="s">
        <v>53</v>
      </c>
      <c r="C13701" t="s">
        <v>185</v>
      </c>
      <c r="D13701" s="2">
        <v>39737</v>
      </c>
      <c r="E13701" t="s">
        <v>413</v>
      </c>
      <c r="F13701">
        <v>3</v>
      </c>
      <c r="G13701" t="s">
        <v>80</v>
      </c>
      <c r="H13701" t="s">
        <v>80</v>
      </c>
      <c r="I13701" t="s">
        <v>80</v>
      </c>
      <c r="J13701" t="s">
        <v>80</v>
      </c>
      <c r="K13701" t="s">
        <v>80</v>
      </c>
      <c r="L13701" t="s">
        <v>80</v>
      </c>
      <c r="M13701" t="s">
        <v>80</v>
      </c>
      <c r="N13701" t="s">
        <v>80</v>
      </c>
      <c r="O13701">
        <v>0</v>
      </c>
      <c r="P13701">
        <v>0</v>
      </c>
      <c r="Q13701" t="s">
        <v>80</v>
      </c>
      <c r="R13701" t="s">
        <v>80</v>
      </c>
      <c r="S13701" t="s">
        <v>80</v>
      </c>
      <c r="T13701">
        <v>0</v>
      </c>
      <c r="U13701" t="s">
        <v>80</v>
      </c>
      <c r="V13701" t="s">
        <v>80</v>
      </c>
      <c r="W13701" t="s">
        <v>80</v>
      </c>
    </row>
    <row r="13702" spans="1:23">
      <c r="A13702" t="s">
        <v>14</v>
      </c>
      <c r="B13702" t="s">
        <v>55</v>
      </c>
      <c r="C13702" t="s">
        <v>1081</v>
      </c>
      <c r="D13702" s="2">
        <v>39737</v>
      </c>
      <c r="E13702" t="s">
        <v>549</v>
      </c>
      <c r="F13702" t="s">
        <v>80</v>
      </c>
      <c r="G13702" t="s">
        <v>80</v>
      </c>
      <c r="H13702" t="s">
        <v>80</v>
      </c>
      <c r="I13702" t="s">
        <v>80</v>
      </c>
      <c r="J13702">
        <v>600</v>
      </c>
      <c r="K13702" t="s">
        <v>80</v>
      </c>
      <c r="L13702" t="s">
        <v>80</v>
      </c>
      <c r="M13702" t="s">
        <v>80</v>
      </c>
      <c r="N13702" t="s">
        <v>80</v>
      </c>
      <c r="O13702">
        <v>0</v>
      </c>
      <c r="P13702">
        <v>0</v>
      </c>
      <c r="Q13702" t="s">
        <v>80</v>
      </c>
      <c r="R13702" t="s">
        <v>80</v>
      </c>
      <c r="T13702">
        <v>0</v>
      </c>
      <c r="U13702" t="s">
        <v>80</v>
      </c>
      <c r="V13702" t="s">
        <v>80</v>
      </c>
      <c r="W13702" t="s">
        <v>10181</v>
      </c>
    </row>
    <row r="13703" spans="1:23">
      <c r="A13703" t="s">
        <v>21</v>
      </c>
      <c r="B13703" t="s">
        <v>40</v>
      </c>
      <c r="C13703" t="s">
        <v>1327</v>
      </c>
      <c r="D13703" s="2">
        <v>39737</v>
      </c>
      <c r="E13703" t="s">
        <v>549</v>
      </c>
      <c r="F13703" t="s">
        <v>80</v>
      </c>
      <c r="G13703" t="s">
        <v>80</v>
      </c>
      <c r="H13703" t="s">
        <v>80</v>
      </c>
      <c r="I13703">
        <v>20</v>
      </c>
      <c r="J13703" t="s">
        <v>80</v>
      </c>
      <c r="K13703" t="s">
        <v>80</v>
      </c>
      <c r="L13703">
        <v>110</v>
      </c>
      <c r="M13703" t="s">
        <v>80</v>
      </c>
      <c r="N13703" t="s">
        <v>80</v>
      </c>
      <c r="O13703">
        <v>0</v>
      </c>
      <c r="P13703">
        <v>0</v>
      </c>
      <c r="Q13703" t="s">
        <v>80</v>
      </c>
      <c r="R13703" t="s">
        <v>80</v>
      </c>
      <c r="S13703" t="s">
        <v>80</v>
      </c>
      <c r="T13703">
        <v>0</v>
      </c>
      <c r="U13703" t="s">
        <v>80</v>
      </c>
      <c r="V13703" t="s">
        <v>80</v>
      </c>
      <c r="W13703" t="s">
        <v>80</v>
      </c>
    </row>
    <row r="13704" spans="1:23">
      <c r="A13704" t="s">
        <v>21</v>
      </c>
      <c r="B13704" t="s">
        <v>40</v>
      </c>
      <c r="C13704" t="s">
        <v>40</v>
      </c>
      <c r="D13704" s="2">
        <v>39737</v>
      </c>
      <c r="E13704" t="s">
        <v>549</v>
      </c>
      <c r="F13704" t="s">
        <v>80</v>
      </c>
      <c r="G13704" t="s">
        <v>80</v>
      </c>
      <c r="H13704" t="s">
        <v>80</v>
      </c>
      <c r="I13704">
        <v>16</v>
      </c>
      <c r="J13704" t="s">
        <v>80</v>
      </c>
      <c r="K13704" t="s">
        <v>80</v>
      </c>
      <c r="L13704" t="s">
        <v>80</v>
      </c>
      <c r="M13704" t="s">
        <v>80</v>
      </c>
      <c r="N13704" t="s">
        <v>80</v>
      </c>
      <c r="O13704">
        <v>0</v>
      </c>
      <c r="P13704">
        <v>0</v>
      </c>
      <c r="Q13704" t="s">
        <v>80</v>
      </c>
      <c r="R13704" t="s">
        <v>80</v>
      </c>
      <c r="S13704" t="s">
        <v>80</v>
      </c>
      <c r="T13704">
        <v>0</v>
      </c>
      <c r="U13704" t="s">
        <v>80</v>
      </c>
      <c r="V13704" t="s">
        <v>80</v>
      </c>
      <c r="W13704" t="s">
        <v>80</v>
      </c>
    </row>
    <row r="13705" spans="1:23">
      <c r="A13705" t="s">
        <v>14</v>
      </c>
      <c r="B13705" t="s">
        <v>56</v>
      </c>
      <c r="C13705" t="s">
        <v>1373</v>
      </c>
      <c r="D13705" s="2">
        <v>34941</v>
      </c>
      <c r="E13705" t="s">
        <v>10182</v>
      </c>
      <c r="F13705" t="s">
        <v>80</v>
      </c>
      <c r="G13705" t="s">
        <v>80</v>
      </c>
      <c r="H13705" t="s">
        <v>80</v>
      </c>
      <c r="I13705" t="s">
        <v>80</v>
      </c>
      <c r="L13705" t="s">
        <v>80</v>
      </c>
      <c r="M13705" t="s">
        <v>80</v>
      </c>
      <c r="O13705">
        <v>0</v>
      </c>
      <c r="P13705">
        <v>0</v>
      </c>
      <c r="Q13705" t="s">
        <v>80</v>
      </c>
      <c r="R13705" t="s">
        <v>80</v>
      </c>
      <c r="T13705">
        <v>0</v>
      </c>
      <c r="U13705" t="s">
        <v>80</v>
      </c>
      <c r="V13705" t="s">
        <v>80</v>
      </c>
      <c r="W13705" t="s">
        <v>80</v>
      </c>
    </row>
    <row r="13706" spans="1:23">
      <c r="A13706" t="s">
        <v>14</v>
      </c>
      <c r="B13706" t="s">
        <v>40</v>
      </c>
      <c r="C13706" t="s">
        <v>961</v>
      </c>
      <c r="D13706" s="2">
        <v>39737</v>
      </c>
      <c r="E13706" t="s">
        <v>549</v>
      </c>
      <c r="F13706">
        <v>1</v>
      </c>
      <c r="G13706" t="s">
        <v>80</v>
      </c>
      <c r="H13706">
        <v>2</v>
      </c>
      <c r="I13706" t="s">
        <v>80</v>
      </c>
      <c r="J13706">
        <v>1000</v>
      </c>
      <c r="K13706" t="s">
        <v>80</v>
      </c>
      <c r="L13706">
        <v>12871</v>
      </c>
      <c r="M13706" t="s">
        <v>80</v>
      </c>
      <c r="N13706">
        <v>300</v>
      </c>
      <c r="O13706">
        <v>0</v>
      </c>
      <c r="P13706">
        <v>0</v>
      </c>
      <c r="Q13706" t="s">
        <v>80</v>
      </c>
      <c r="R13706" t="s">
        <v>80</v>
      </c>
      <c r="S13706" t="s">
        <v>80</v>
      </c>
      <c r="T13706">
        <v>0</v>
      </c>
      <c r="V13706" t="s">
        <v>80</v>
      </c>
      <c r="W13706" t="s">
        <v>10183</v>
      </c>
    </row>
    <row r="13707" spans="1:23">
      <c r="A13707" t="s">
        <v>14</v>
      </c>
      <c r="B13707" t="s">
        <v>45</v>
      </c>
      <c r="C13707" t="s">
        <v>392</v>
      </c>
      <c r="D13707" s="2">
        <v>34938</v>
      </c>
      <c r="E13707" t="s">
        <v>10184</v>
      </c>
      <c r="G13707" t="s">
        <v>80</v>
      </c>
      <c r="H13707" t="s">
        <v>80</v>
      </c>
      <c r="I13707" t="s">
        <v>80</v>
      </c>
      <c r="J13707" t="s">
        <v>80</v>
      </c>
      <c r="K13707" t="s">
        <v>80</v>
      </c>
      <c r="M13707" t="s">
        <v>80</v>
      </c>
      <c r="N13707" t="s">
        <v>80</v>
      </c>
      <c r="O13707">
        <v>0</v>
      </c>
      <c r="P13707">
        <v>0</v>
      </c>
      <c r="Q13707" t="s">
        <v>80</v>
      </c>
      <c r="R13707" t="s">
        <v>80</v>
      </c>
      <c r="S13707" t="s">
        <v>80</v>
      </c>
      <c r="T13707">
        <v>0</v>
      </c>
      <c r="U13707" t="s">
        <v>80</v>
      </c>
      <c r="V13707" t="s">
        <v>80</v>
      </c>
      <c r="W13707" t="s">
        <v>80</v>
      </c>
    </row>
    <row r="13708" spans="1:23">
      <c r="A13708" t="s">
        <v>14</v>
      </c>
      <c r="B13708" t="s">
        <v>45</v>
      </c>
      <c r="C13708" t="s">
        <v>45</v>
      </c>
      <c r="D13708" s="2">
        <v>34942</v>
      </c>
      <c r="E13708" t="s">
        <v>5850</v>
      </c>
      <c r="F13708" t="s">
        <v>80</v>
      </c>
      <c r="G13708" t="s">
        <v>80</v>
      </c>
      <c r="H13708" t="s">
        <v>80</v>
      </c>
      <c r="I13708">
        <v>10</v>
      </c>
      <c r="J13708" t="s">
        <v>80</v>
      </c>
      <c r="L13708" t="s">
        <v>80</v>
      </c>
      <c r="M13708" t="s">
        <v>80</v>
      </c>
      <c r="N13708" t="s">
        <v>80</v>
      </c>
      <c r="O13708">
        <v>0</v>
      </c>
      <c r="P13708">
        <v>0</v>
      </c>
      <c r="Q13708" t="s">
        <v>80</v>
      </c>
      <c r="R13708" t="s">
        <v>80</v>
      </c>
      <c r="T13708">
        <v>0</v>
      </c>
      <c r="U13708" t="s">
        <v>80</v>
      </c>
      <c r="V13708" t="s">
        <v>80</v>
      </c>
      <c r="W13708" t="s">
        <v>80</v>
      </c>
    </row>
    <row r="13709" spans="1:23">
      <c r="A13709" t="s">
        <v>14</v>
      </c>
      <c r="B13709" t="s">
        <v>46</v>
      </c>
      <c r="C13709" t="s">
        <v>384</v>
      </c>
      <c r="D13709" s="2">
        <v>34943</v>
      </c>
      <c r="E13709" t="s">
        <v>10185</v>
      </c>
      <c r="G13709" t="s">
        <v>80</v>
      </c>
      <c r="H13709" t="s">
        <v>80</v>
      </c>
      <c r="I13709" t="s">
        <v>80</v>
      </c>
      <c r="M13709" t="s">
        <v>80</v>
      </c>
      <c r="N13709" t="s">
        <v>80</v>
      </c>
      <c r="O13709">
        <v>0</v>
      </c>
      <c r="P13709">
        <v>0</v>
      </c>
      <c r="Q13709" t="s">
        <v>80</v>
      </c>
      <c r="R13709" t="s">
        <v>80</v>
      </c>
      <c r="S13709" t="s">
        <v>80</v>
      </c>
      <c r="T13709">
        <v>0</v>
      </c>
      <c r="U13709" t="s">
        <v>80</v>
      </c>
      <c r="V13709" t="s">
        <v>80</v>
      </c>
      <c r="W13709" t="s">
        <v>80</v>
      </c>
    </row>
    <row r="13710" spans="1:23">
      <c r="A13710" t="s">
        <v>21</v>
      </c>
      <c r="B13710" t="s">
        <v>46</v>
      </c>
      <c r="C13710" t="s">
        <v>384</v>
      </c>
      <c r="D13710" s="2">
        <v>34943</v>
      </c>
      <c r="E13710" t="s">
        <v>10186</v>
      </c>
      <c r="F13710" t="s">
        <v>80</v>
      </c>
      <c r="G13710" t="s">
        <v>80</v>
      </c>
      <c r="H13710" t="s">
        <v>80</v>
      </c>
      <c r="J13710" t="s">
        <v>80</v>
      </c>
      <c r="K13710" t="s">
        <v>80</v>
      </c>
      <c r="M13710" t="s">
        <v>80</v>
      </c>
      <c r="N13710" t="s">
        <v>80</v>
      </c>
      <c r="O13710">
        <v>0</v>
      </c>
      <c r="P13710">
        <v>0</v>
      </c>
      <c r="Q13710" t="s">
        <v>80</v>
      </c>
      <c r="R13710" t="s">
        <v>80</v>
      </c>
      <c r="S13710" t="s">
        <v>80</v>
      </c>
      <c r="T13710">
        <v>0</v>
      </c>
      <c r="U13710" t="s">
        <v>80</v>
      </c>
      <c r="V13710" t="s">
        <v>80</v>
      </c>
      <c r="W13710" t="s">
        <v>80</v>
      </c>
    </row>
    <row r="13711" spans="1:23">
      <c r="A13711" t="s">
        <v>35</v>
      </c>
      <c r="B13711" t="s">
        <v>51</v>
      </c>
      <c r="C13711" t="s">
        <v>80</v>
      </c>
      <c r="D13711" s="2">
        <v>36098</v>
      </c>
      <c r="E13711" t="s">
        <v>549</v>
      </c>
      <c r="F13711">
        <v>6</v>
      </c>
      <c r="G13711">
        <v>7</v>
      </c>
      <c r="H13711" t="s">
        <v>80</v>
      </c>
      <c r="K13711">
        <v>505</v>
      </c>
      <c r="N13711">
        <v>25</v>
      </c>
      <c r="O13711">
        <v>0</v>
      </c>
      <c r="P13711">
        <v>0</v>
      </c>
      <c r="T13711">
        <v>0</v>
      </c>
      <c r="V13711" t="s">
        <v>80</v>
      </c>
      <c r="W13711" t="s">
        <v>80</v>
      </c>
    </row>
    <row r="13712" spans="1:23">
      <c r="A13712" t="s">
        <v>35</v>
      </c>
      <c r="B13712" t="s">
        <v>50</v>
      </c>
      <c r="C13712" t="s">
        <v>80</v>
      </c>
      <c r="D13712" s="2">
        <v>36098</v>
      </c>
      <c r="E13712" t="s">
        <v>549</v>
      </c>
      <c r="F13712">
        <v>34</v>
      </c>
      <c r="G13712">
        <v>102</v>
      </c>
      <c r="H13712" t="s">
        <v>80</v>
      </c>
      <c r="K13712">
        <v>1914</v>
      </c>
      <c r="N13712">
        <v>872</v>
      </c>
      <c r="O13712">
        <v>0</v>
      </c>
      <c r="P13712">
        <v>0</v>
      </c>
      <c r="T13712">
        <v>0</v>
      </c>
      <c r="V13712" t="s">
        <v>80</v>
      </c>
      <c r="W13712" t="s">
        <v>80</v>
      </c>
    </row>
    <row r="13713" spans="1:23">
      <c r="A13713" t="s">
        <v>35</v>
      </c>
      <c r="B13713" t="s">
        <v>49</v>
      </c>
      <c r="C13713" t="s">
        <v>80</v>
      </c>
      <c r="D13713" s="2">
        <v>36098</v>
      </c>
      <c r="E13713" t="s">
        <v>549</v>
      </c>
      <c r="F13713">
        <v>81</v>
      </c>
      <c r="G13713" t="s">
        <v>80</v>
      </c>
      <c r="H13713">
        <v>575</v>
      </c>
      <c r="K13713">
        <v>3090</v>
      </c>
      <c r="N13713">
        <v>5560</v>
      </c>
      <c r="O13713">
        <v>0</v>
      </c>
      <c r="P13713">
        <v>0</v>
      </c>
      <c r="T13713">
        <v>0</v>
      </c>
      <c r="V13713" t="s">
        <v>80</v>
      </c>
      <c r="W13713" t="s">
        <v>80</v>
      </c>
    </row>
    <row r="13714" spans="1:23">
      <c r="A13714" t="s">
        <v>35</v>
      </c>
      <c r="B13714" t="s">
        <v>48</v>
      </c>
      <c r="C13714" t="s">
        <v>80</v>
      </c>
      <c r="D13714" s="2">
        <v>36098</v>
      </c>
      <c r="E13714" t="s">
        <v>549</v>
      </c>
      <c r="F13714">
        <v>45</v>
      </c>
      <c r="G13714">
        <v>20</v>
      </c>
      <c r="H13714" t="s">
        <v>80</v>
      </c>
      <c r="K13714">
        <v>440</v>
      </c>
      <c r="N13714">
        <v>363</v>
      </c>
      <c r="O13714">
        <v>0</v>
      </c>
      <c r="P13714">
        <v>0</v>
      </c>
      <c r="T13714">
        <v>0</v>
      </c>
      <c r="V13714" t="s">
        <v>80</v>
      </c>
      <c r="W13714" t="s">
        <v>80</v>
      </c>
    </row>
    <row r="13715" spans="1:23">
      <c r="A13715" t="s">
        <v>35</v>
      </c>
      <c r="B13715" t="s">
        <v>47</v>
      </c>
      <c r="C13715" t="s">
        <v>80</v>
      </c>
      <c r="D13715" s="2">
        <v>36098</v>
      </c>
      <c r="E13715" t="s">
        <v>549</v>
      </c>
      <c r="F13715">
        <v>313</v>
      </c>
      <c r="G13715" t="s">
        <v>80</v>
      </c>
      <c r="H13715">
        <v>607</v>
      </c>
      <c r="K13715">
        <v>9141</v>
      </c>
      <c r="N13715">
        <v>2600</v>
      </c>
      <c r="O13715">
        <v>0</v>
      </c>
      <c r="P13715">
        <v>0</v>
      </c>
      <c r="T13715">
        <v>0</v>
      </c>
      <c r="V13715" t="s">
        <v>80</v>
      </c>
      <c r="W13715" t="s">
        <v>80</v>
      </c>
    </row>
    <row r="13716" spans="1:23">
      <c r="A13716" t="s">
        <v>35</v>
      </c>
      <c r="B13716" t="s">
        <v>46</v>
      </c>
      <c r="C13716" t="s">
        <v>80</v>
      </c>
      <c r="D13716" s="2">
        <v>36098</v>
      </c>
      <c r="E13716" t="s">
        <v>549</v>
      </c>
      <c r="F13716">
        <v>582</v>
      </c>
      <c r="G13716">
        <v>9</v>
      </c>
      <c r="H13716" t="s">
        <v>80</v>
      </c>
      <c r="K13716">
        <v>254858</v>
      </c>
      <c r="N13716">
        <v>501385</v>
      </c>
      <c r="O13716">
        <v>0</v>
      </c>
      <c r="P13716">
        <v>0</v>
      </c>
      <c r="T13716">
        <v>0</v>
      </c>
      <c r="V13716" t="s">
        <v>80</v>
      </c>
      <c r="W13716" t="s">
        <v>80</v>
      </c>
    </row>
    <row r="13717" spans="1:23">
      <c r="A13717" t="s">
        <v>35</v>
      </c>
      <c r="B13717" t="s">
        <v>45</v>
      </c>
      <c r="C13717" t="s">
        <v>80</v>
      </c>
      <c r="D13717" s="2">
        <v>36098</v>
      </c>
      <c r="E13717" t="s">
        <v>549</v>
      </c>
      <c r="F13717">
        <v>385</v>
      </c>
      <c r="G13717">
        <v>402</v>
      </c>
      <c r="H13717">
        <v>145</v>
      </c>
      <c r="K13717">
        <v>6602</v>
      </c>
      <c r="N13717">
        <v>16611</v>
      </c>
      <c r="O13717">
        <v>0</v>
      </c>
      <c r="P13717">
        <v>0</v>
      </c>
      <c r="T13717">
        <v>0</v>
      </c>
      <c r="V13717" t="s">
        <v>80</v>
      </c>
      <c r="W13717" t="s">
        <v>80</v>
      </c>
    </row>
    <row r="13718" spans="1:23">
      <c r="A13718" t="s">
        <v>14</v>
      </c>
      <c r="B13718" t="s">
        <v>40</v>
      </c>
      <c r="C13718" t="s">
        <v>502</v>
      </c>
      <c r="D13718" s="2">
        <v>36098</v>
      </c>
      <c r="E13718" t="s">
        <v>1704</v>
      </c>
      <c r="F13718">
        <v>12</v>
      </c>
      <c r="O13718">
        <v>0</v>
      </c>
      <c r="P13718">
        <v>300000000</v>
      </c>
      <c r="T13718">
        <v>0</v>
      </c>
      <c r="V13718" t="s">
        <v>80</v>
      </c>
      <c r="W13718" t="s">
        <v>80</v>
      </c>
    </row>
    <row r="13719" spans="1:23">
      <c r="A13719" t="s">
        <v>35</v>
      </c>
      <c r="B13719" t="s">
        <v>40</v>
      </c>
      <c r="C13719" t="s">
        <v>1231</v>
      </c>
      <c r="D13719" s="2">
        <v>36098</v>
      </c>
      <c r="E13719" t="s">
        <v>10187</v>
      </c>
      <c r="F13719">
        <v>41</v>
      </c>
      <c r="I13719">
        <v>780</v>
      </c>
      <c r="K13719">
        <v>24675</v>
      </c>
      <c r="O13719">
        <v>0</v>
      </c>
      <c r="P13719">
        <v>0</v>
      </c>
      <c r="T13719">
        <v>109</v>
      </c>
      <c r="V13719" t="s">
        <v>80</v>
      </c>
      <c r="W13719" t="s">
        <v>80</v>
      </c>
    </row>
    <row r="13720" spans="1:23">
      <c r="A13720" t="s">
        <v>23</v>
      </c>
      <c r="B13720" t="s">
        <v>39</v>
      </c>
      <c r="C13720" t="s">
        <v>80</v>
      </c>
      <c r="D13720" s="2">
        <v>38655</v>
      </c>
      <c r="E13720" t="s">
        <v>549</v>
      </c>
      <c r="F13720" t="s">
        <v>80</v>
      </c>
      <c r="G13720" t="s">
        <v>80</v>
      </c>
      <c r="H13720" t="s">
        <v>80</v>
      </c>
      <c r="I13720" t="s">
        <v>80</v>
      </c>
      <c r="J13720" t="s">
        <v>80</v>
      </c>
      <c r="K13720" t="s">
        <v>80</v>
      </c>
      <c r="M13720" t="s">
        <v>80</v>
      </c>
      <c r="O13720">
        <v>0</v>
      </c>
      <c r="P13720">
        <v>0</v>
      </c>
      <c r="Q13720" t="s">
        <v>80</v>
      </c>
      <c r="R13720" t="s">
        <v>80</v>
      </c>
      <c r="S13720" t="s">
        <v>80</v>
      </c>
      <c r="T13720">
        <v>0</v>
      </c>
      <c r="U13720" t="s">
        <v>80</v>
      </c>
      <c r="V13720" t="s">
        <v>80</v>
      </c>
      <c r="W13720" t="s">
        <v>80</v>
      </c>
    </row>
    <row r="13721" spans="1:23">
      <c r="A13721" t="s">
        <v>21</v>
      </c>
      <c r="B13721" t="s">
        <v>44</v>
      </c>
      <c r="C13721" t="s">
        <v>432</v>
      </c>
      <c r="D13721" s="2">
        <v>38655</v>
      </c>
      <c r="E13721" t="s">
        <v>10188</v>
      </c>
      <c r="F13721" t="s">
        <v>80</v>
      </c>
      <c r="G13721" t="s">
        <v>80</v>
      </c>
      <c r="H13721" t="s">
        <v>80</v>
      </c>
      <c r="I13721" t="s">
        <v>80</v>
      </c>
      <c r="J13721" t="s">
        <v>80</v>
      </c>
      <c r="K13721" t="s">
        <v>80</v>
      </c>
      <c r="M13721" t="s">
        <v>80</v>
      </c>
      <c r="N13721" t="s">
        <v>80</v>
      </c>
      <c r="O13721">
        <v>0</v>
      </c>
      <c r="P13721">
        <v>0</v>
      </c>
      <c r="Q13721" t="s">
        <v>80</v>
      </c>
      <c r="R13721" t="s">
        <v>80</v>
      </c>
      <c r="S13721" t="s">
        <v>80</v>
      </c>
      <c r="T13721">
        <v>0</v>
      </c>
      <c r="V13721" t="s">
        <v>80</v>
      </c>
      <c r="W13721" t="s">
        <v>10189</v>
      </c>
    </row>
    <row r="13722" spans="1:23">
      <c r="A13722" t="s">
        <v>21</v>
      </c>
      <c r="B13722" t="s">
        <v>39</v>
      </c>
      <c r="C13722" t="s">
        <v>529</v>
      </c>
      <c r="D13722" s="2">
        <v>38655</v>
      </c>
      <c r="E13722" t="s">
        <v>10190</v>
      </c>
      <c r="F13722" t="s">
        <v>80</v>
      </c>
      <c r="G13722" t="s">
        <v>80</v>
      </c>
      <c r="H13722" t="s">
        <v>80</v>
      </c>
      <c r="I13722" t="s">
        <v>80</v>
      </c>
      <c r="J13722" t="s">
        <v>80</v>
      </c>
      <c r="K13722" t="s">
        <v>80</v>
      </c>
      <c r="M13722" t="s">
        <v>80</v>
      </c>
      <c r="N13722" t="s">
        <v>80</v>
      </c>
      <c r="O13722">
        <v>0</v>
      </c>
      <c r="P13722">
        <v>0</v>
      </c>
      <c r="Q13722" t="s">
        <v>80</v>
      </c>
      <c r="R13722" t="s">
        <v>80</v>
      </c>
      <c r="S13722" t="s">
        <v>80</v>
      </c>
      <c r="T13722">
        <v>0</v>
      </c>
      <c r="V13722" t="s">
        <v>80</v>
      </c>
      <c r="W13722" t="s">
        <v>10191</v>
      </c>
    </row>
    <row r="13723" spans="1:23">
      <c r="A13723" t="s">
        <v>33</v>
      </c>
      <c r="B13723" t="s">
        <v>41</v>
      </c>
      <c r="C13723" t="s">
        <v>517</v>
      </c>
      <c r="D13723" s="2">
        <v>38655</v>
      </c>
      <c r="E13723" t="s">
        <v>10192</v>
      </c>
      <c r="F13723" t="s">
        <v>80</v>
      </c>
      <c r="G13723" t="s">
        <v>80</v>
      </c>
      <c r="H13723" t="s">
        <v>80</v>
      </c>
      <c r="I13723" t="s">
        <v>80</v>
      </c>
      <c r="J13723" t="s">
        <v>80</v>
      </c>
      <c r="K13723" t="s">
        <v>80</v>
      </c>
      <c r="M13723" t="s">
        <v>80</v>
      </c>
      <c r="O13723">
        <v>0</v>
      </c>
      <c r="P13723">
        <v>0</v>
      </c>
      <c r="Q13723" t="s">
        <v>80</v>
      </c>
      <c r="R13723" t="s">
        <v>80</v>
      </c>
      <c r="T13723">
        <v>0</v>
      </c>
      <c r="V13723" t="s">
        <v>80</v>
      </c>
      <c r="W13723" t="s">
        <v>10193</v>
      </c>
    </row>
    <row r="13724" spans="1:23">
      <c r="A13724" t="s">
        <v>33</v>
      </c>
      <c r="B13724" t="s">
        <v>41</v>
      </c>
      <c r="C13724" t="s">
        <v>521</v>
      </c>
      <c r="D13724" s="2">
        <v>38654</v>
      </c>
      <c r="E13724" t="s">
        <v>10194</v>
      </c>
      <c r="F13724" t="s">
        <v>80</v>
      </c>
      <c r="G13724" t="s">
        <v>80</v>
      </c>
      <c r="H13724" t="s">
        <v>80</v>
      </c>
      <c r="I13724" t="s">
        <v>80</v>
      </c>
      <c r="J13724" t="s">
        <v>80</v>
      </c>
      <c r="K13724" t="s">
        <v>80</v>
      </c>
      <c r="M13724" t="s">
        <v>80</v>
      </c>
      <c r="O13724">
        <v>0</v>
      </c>
      <c r="P13724">
        <v>0</v>
      </c>
      <c r="Q13724" t="s">
        <v>80</v>
      </c>
      <c r="R13724" t="s">
        <v>80</v>
      </c>
      <c r="T13724">
        <v>0</v>
      </c>
      <c r="V13724" t="s">
        <v>80</v>
      </c>
      <c r="W13724" t="s">
        <v>10195</v>
      </c>
    </row>
    <row r="13725" spans="1:23">
      <c r="A13725" t="s">
        <v>33</v>
      </c>
      <c r="B13725" t="s">
        <v>41</v>
      </c>
      <c r="C13725" t="s">
        <v>496</v>
      </c>
      <c r="D13725" s="2">
        <v>38655</v>
      </c>
      <c r="E13725" t="s">
        <v>10196</v>
      </c>
      <c r="F13725" t="s">
        <v>80</v>
      </c>
      <c r="G13725" t="s">
        <v>80</v>
      </c>
      <c r="H13725" t="s">
        <v>80</v>
      </c>
      <c r="I13725" t="s">
        <v>80</v>
      </c>
      <c r="J13725" t="s">
        <v>80</v>
      </c>
      <c r="K13725" t="s">
        <v>80</v>
      </c>
      <c r="M13725" t="s">
        <v>80</v>
      </c>
      <c r="O13725">
        <v>0</v>
      </c>
      <c r="P13725">
        <v>0</v>
      </c>
      <c r="Q13725" t="s">
        <v>80</v>
      </c>
      <c r="R13725" t="s">
        <v>80</v>
      </c>
      <c r="T13725">
        <v>0</v>
      </c>
      <c r="V13725" t="s">
        <v>80</v>
      </c>
      <c r="W13725" t="s">
        <v>10195</v>
      </c>
    </row>
    <row r="13726" spans="1:23">
      <c r="A13726" t="s">
        <v>33</v>
      </c>
      <c r="B13726" t="s">
        <v>41</v>
      </c>
      <c r="C13726" t="s">
        <v>1345</v>
      </c>
      <c r="D13726" s="2">
        <v>38655</v>
      </c>
      <c r="E13726" t="s">
        <v>10196</v>
      </c>
      <c r="F13726" t="s">
        <v>80</v>
      </c>
      <c r="G13726" t="s">
        <v>80</v>
      </c>
      <c r="H13726" t="s">
        <v>80</v>
      </c>
      <c r="I13726" t="s">
        <v>80</v>
      </c>
      <c r="J13726" t="s">
        <v>80</v>
      </c>
      <c r="K13726" t="s">
        <v>80</v>
      </c>
      <c r="M13726" t="s">
        <v>80</v>
      </c>
      <c r="N13726">
        <v>400</v>
      </c>
      <c r="O13726">
        <v>0</v>
      </c>
      <c r="P13726">
        <v>0</v>
      </c>
      <c r="Q13726" t="s">
        <v>80</v>
      </c>
      <c r="R13726" t="s">
        <v>80</v>
      </c>
      <c r="T13726">
        <v>0</v>
      </c>
      <c r="V13726" t="s">
        <v>80</v>
      </c>
      <c r="W13726" t="s">
        <v>10195</v>
      </c>
    </row>
    <row r="13727" spans="1:23">
      <c r="A13727" t="s">
        <v>14</v>
      </c>
      <c r="B13727" t="s">
        <v>47</v>
      </c>
      <c r="C13727" t="s">
        <v>8065</v>
      </c>
      <c r="D13727" s="2">
        <v>38655</v>
      </c>
      <c r="E13727" t="s">
        <v>10197</v>
      </c>
      <c r="F13727" t="s">
        <v>80</v>
      </c>
      <c r="G13727" t="s">
        <v>80</v>
      </c>
      <c r="H13727" t="s">
        <v>80</v>
      </c>
      <c r="I13727" t="s">
        <v>80</v>
      </c>
      <c r="J13727" t="s">
        <v>80</v>
      </c>
      <c r="K13727" t="s">
        <v>80</v>
      </c>
      <c r="M13727" t="s">
        <v>80</v>
      </c>
      <c r="O13727">
        <v>0</v>
      </c>
      <c r="P13727">
        <v>0</v>
      </c>
      <c r="Q13727" t="s">
        <v>80</v>
      </c>
      <c r="R13727" t="s">
        <v>80</v>
      </c>
      <c r="T13727">
        <v>0</v>
      </c>
      <c r="V13727" t="s">
        <v>80</v>
      </c>
      <c r="W13727" t="s">
        <v>10198</v>
      </c>
    </row>
    <row r="13728" spans="1:23">
      <c r="A13728" t="s">
        <v>14</v>
      </c>
      <c r="B13728" t="s">
        <v>47</v>
      </c>
      <c r="C13728" t="s">
        <v>3387</v>
      </c>
      <c r="D13728" s="2">
        <v>38655</v>
      </c>
      <c r="E13728" t="s">
        <v>10199</v>
      </c>
      <c r="F13728" t="s">
        <v>80</v>
      </c>
      <c r="G13728" t="s">
        <v>80</v>
      </c>
      <c r="H13728" t="s">
        <v>80</v>
      </c>
      <c r="I13728" t="s">
        <v>80</v>
      </c>
      <c r="J13728" t="s">
        <v>80</v>
      </c>
      <c r="K13728" t="s">
        <v>80</v>
      </c>
      <c r="M13728" t="s">
        <v>80</v>
      </c>
      <c r="O13728">
        <v>0</v>
      </c>
      <c r="P13728">
        <v>0</v>
      </c>
      <c r="Q13728" t="s">
        <v>80</v>
      </c>
      <c r="R13728" t="s">
        <v>80</v>
      </c>
      <c r="T13728">
        <v>0</v>
      </c>
      <c r="V13728" t="s">
        <v>80</v>
      </c>
      <c r="W13728" t="s">
        <v>10198</v>
      </c>
    </row>
    <row r="13729" spans="1:23">
      <c r="A13729" t="s">
        <v>14</v>
      </c>
      <c r="B13729" t="s">
        <v>47</v>
      </c>
      <c r="C13729" t="s">
        <v>559</v>
      </c>
      <c r="D13729" s="2">
        <v>38655</v>
      </c>
      <c r="E13729" t="s">
        <v>10199</v>
      </c>
      <c r="F13729" t="s">
        <v>80</v>
      </c>
      <c r="G13729" t="s">
        <v>80</v>
      </c>
      <c r="H13729" t="s">
        <v>80</v>
      </c>
      <c r="I13729" t="s">
        <v>80</v>
      </c>
      <c r="J13729" t="s">
        <v>80</v>
      </c>
      <c r="K13729" t="s">
        <v>80</v>
      </c>
      <c r="M13729" t="s">
        <v>80</v>
      </c>
      <c r="N13729">
        <v>240</v>
      </c>
      <c r="O13729">
        <v>0</v>
      </c>
      <c r="P13729">
        <v>0</v>
      </c>
      <c r="Q13729" t="s">
        <v>80</v>
      </c>
      <c r="R13729" t="s">
        <v>80</v>
      </c>
      <c r="T13729">
        <v>0</v>
      </c>
      <c r="V13729" t="s">
        <v>80</v>
      </c>
      <c r="W13729" t="s">
        <v>10198</v>
      </c>
    </row>
    <row r="13730" spans="1:23">
      <c r="A13730" t="s">
        <v>14</v>
      </c>
      <c r="B13730" t="s">
        <v>47</v>
      </c>
      <c r="C13730" t="s">
        <v>3383</v>
      </c>
      <c r="D13730" s="2">
        <v>38655</v>
      </c>
      <c r="E13730" t="s">
        <v>10200</v>
      </c>
      <c r="F13730" t="s">
        <v>80</v>
      </c>
      <c r="G13730" t="s">
        <v>80</v>
      </c>
      <c r="H13730" t="s">
        <v>80</v>
      </c>
      <c r="I13730" t="s">
        <v>80</v>
      </c>
      <c r="J13730" t="s">
        <v>80</v>
      </c>
      <c r="K13730" t="s">
        <v>80</v>
      </c>
      <c r="M13730" t="s">
        <v>80</v>
      </c>
      <c r="O13730">
        <v>0</v>
      </c>
      <c r="P13730">
        <v>0</v>
      </c>
      <c r="Q13730" t="s">
        <v>80</v>
      </c>
      <c r="R13730" t="s">
        <v>80</v>
      </c>
      <c r="T13730">
        <v>0</v>
      </c>
      <c r="V13730" t="s">
        <v>80</v>
      </c>
      <c r="W13730" t="s">
        <v>10198</v>
      </c>
    </row>
    <row r="13731" spans="1:23">
      <c r="A13731" t="s">
        <v>14</v>
      </c>
      <c r="B13731" t="s">
        <v>47</v>
      </c>
      <c r="C13731" t="s">
        <v>829</v>
      </c>
      <c r="D13731" s="2">
        <v>38655</v>
      </c>
      <c r="E13731" t="s">
        <v>10201</v>
      </c>
      <c r="F13731" t="s">
        <v>80</v>
      </c>
      <c r="G13731" t="s">
        <v>80</v>
      </c>
      <c r="H13731" t="s">
        <v>80</v>
      </c>
      <c r="I13731" t="s">
        <v>80</v>
      </c>
      <c r="J13731" t="s">
        <v>80</v>
      </c>
      <c r="K13731" t="s">
        <v>80</v>
      </c>
      <c r="M13731" t="s">
        <v>80</v>
      </c>
      <c r="O13731">
        <v>0</v>
      </c>
      <c r="P13731">
        <v>0</v>
      </c>
      <c r="Q13731" t="s">
        <v>80</v>
      </c>
      <c r="R13731" t="s">
        <v>80</v>
      </c>
      <c r="S13731" t="s">
        <v>80</v>
      </c>
      <c r="T13731">
        <v>0</v>
      </c>
      <c r="V13731" t="s">
        <v>80</v>
      </c>
      <c r="W13731" t="s">
        <v>10198</v>
      </c>
    </row>
    <row r="13732" spans="1:23">
      <c r="A13732" t="s">
        <v>14</v>
      </c>
      <c r="B13732" t="s">
        <v>47</v>
      </c>
      <c r="C13732" t="s">
        <v>1760</v>
      </c>
      <c r="D13732" s="2">
        <v>38655</v>
      </c>
      <c r="E13732" t="s">
        <v>10200</v>
      </c>
      <c r="F13732" t="s">
        <v>80</v>
      </c>
      <c r="G13732" t="s">
        <v>80</v>
      </c>
      <c r="H13732" t="s">
        <v>80</v>
      </c>
      <c r="I13732" t="s">
        <v>80</v>
      </c>
      <c r="J13732" t="s">
        <v>80</v>
      </c>
      <c r="K13732" t="s">
        <v>80</v>
      </c>
      <c r="M13732" t="s">
        <v>80</v>
      </c>
      <c r="O13732">
        <v>0</v>
      </c>
      <c r="P13732">
        <v>0</v>
      </c>
      <c r="Q13732" t="s">
        <v>80</v>
      </c>
      <c r="R13732" t="s">
        <v>80</v>
      </c>
      <c r="T13732">
        <v>0</v>
      </c>
      <c r="V13732" t="s">
        <v>80</v>
      </c>
      <c r="W13732" t="s">
        <v>10198</v>
      </c>
    </row>
    <row r="13733" spans="1:23">
      <c r="A13733" t="s">
        <v>25</v>
      </c>
      <c r="B13733" t="s">
        <v>46</v>
      </c>
      <c r="C13733" t="s">
        <v>384</v>
      </c>
      <c r="D13733" s="2">
        <v>38654</v>
      </c>
      <c r="E13733" t="s">
        <v>10202</v>
      </c>
      <c r="F13733" t="s">
        <v>80</v>
      </c>
      <c r="G13733" t="s">
        <v>80</v>
      </c>
      <c r="H13733" t="s">
        <v>80</v>
      </c>
      <c r="I13733" t="s">
        <v>80</v>
      </c>
      <c r="J13733" t="s">
        <v>80</v>
      </c>
      <c r="K13733" t="s">
        <v>80</v>
      </c>
      <c r="L13733" t="s">
        <v>80</v>
      </c>
      <c r="M13733" t="s">
        <v>80</v>
      </c>
      <c r="N13733" t="s">
        <v>80</v>
      </c>
      <c r="O13733">
        <v>0</v>
      </c>
      <c r="P13733">
        <v>0</v>
      </c>
      <c r="Q13733" t="s">
        <v>80</v>
      </c>
      <c r="R13733" t="s">
        <v>80</v>
      </c>
      <c r="S13733" t="s">
        <v>80</v>
      </c>
      <c r="T13733">
        <v>0</v>
      </c>
      <c r="V13733" t="s">
        <v>80</v>
      </c>
      <c r="W13733" t="s">
        <v>80</v>
      </c>
    </row>
    <row r="13734" spans="1:23">
      <c r="A13734" t="s">
        <v>14</v>
      </c>
      <c r="B13734" t="s">
        <v>56</v>
      </c>
      <c r="C13734" t="s">
        <v>1373</v>
      </c>
      <c r="D13734" s="2">
        <v>39729</v>
      </c>
      <c r="E13734" t="s">
        <v>10203</v>
      </c>
      <c r="F13734" t="s">
        <v>80</v>
      </c>
      <c r="G13734" t="s">
        <v>80</v>
      </c>
      <c r="H13734" t="s">
        <v>80</v>
      </c>
      <c r="I13734" t="s">
        <v>80</v>
      </c>
      <c r="J13734" t="s">
        <v>80</v>
      </c>
      <c r="K13734" t="s">
        <v>80</v>
      </c>
      <c r="L13734" t="s">
        <v>80</v>
      </c>
      <c r="M13734" t="s">
        <v>80</v>
      </c>
      <c r="O13734">
        <v>0</v>
      </c>
      <c r="P13734">
        <v>0</v>
      </c>
      <c r="Q13734" t="s">
        <v>80</v>
      </c>
      <c r="R13734" t="s">
        <v>80</v>
      </c>
      <c r="S13734" t="s">
        <v>80</v>
      </c>
      <c r="T13734">
        <v>0</v>
      </c>
      <c r="U13734" t="s">
        <v>80</v>
      </c>
      <c r="V13734" t="s">
        <v>80</v>
      </c>
      <c r="W13734" t="s">
        <v>80</v>
      </c>
    </row>
    <row r="13735" spans="1:23">
      <c r="A13735" t="s">
        <v>14</v>
      </c>
      <c r="B13735" t="s">
        <v>39</v>
      </c>
      <c r="C13735" t="s">
        <v>509</v>
      </c>
      <c r="D13735" s="2">
        <v>38655</v>
      </c>
      <c r="E13735" t="s">
        <v>10204</v>
      </c>
      <c r="F13735" t="s">
        <v>80</v>
      </c>
      <c r="G13735" t="s">
        <v>80</v>
      </c>
      <c r="H13735" t="s">
        <v>80</v>
      </c>
      <c r="I13735" t="s">
        <v>80</v>
      </c>
      <c r="J13735" t="s">
        <v>80</v>
      </c>
      <c r="K13735" t="s">
        <v>80</v>
      </c>
      <c r="M13735" t="s">
        <v>80</v>
      </c>
      <c r="O13735">
        <v>0</v>
      </c>
      <c r="P13735">
        <v>0</v>
      </c>
      <c r="Q13735" t="s">
        <v>80</v>
      </c>
      <c r="R13735" t="s">
        <v>80</v>
      </c>
      <c r="T13735">
        <v>0</v>
      </c>
      <c r="V13735" t="s">
        <v>80</v>
      </c>
      <c r="W13735" t="s">
        <v>10205</v>
      </c>
    </row>
    <row r="13736" spans="1:23">
      <c r="A13736" t="s">
        <v>28</v>
      </c>
      <c r="B13736" t="s">
        <v>44</v>
      </c>
      <c r="C13736" t="s">
        <v>80</v>
      </c>
      <c r="D13736" s="2">
        <v>36096</v>
      </c>
      <c r="E13736" t="s">
        <v>549</v>
      </c>
      <c r="F13736">
        <v>198</v>
      </c>
      <c r="G13736">
        <v>3207</v>
      </c>
      <c r="H13736">
        <v>1286</v>
      </c>
      <c r="K13736">
        <v>218190</v>
      </c>
      <c r="N13736">
        <v>1067093</v>
      </c>
      <c r="O13736">
        <v>0</v>
      </c>
      <c r="P13736">
        <v>0</v>
      </c>
      <c r="T13736">
        <v>0</v>
      </c>
      <c r="V13736" t="s">
        <v>80</v>
      </c>
      <c r="W13736" t="s">
        <v>80</v>
      </c>
    </row>
    <row r="13737" spans="1:23">
      <c r="A13737" t="s">
        <v>28</v>
      </c>
      <c r="B13737" t="s">
        <v>42</v>
      </c>
      <c r="C13737" t="s">
        <v>42</v>
      </c>
      <c r="D13737" s="2">
        <v>36099</v>
      </c>
      <c r="E13737" t="s">
        <v>549</v>
      </c>
      <c r="F13737">
        <v>324</v>
      </c>
      <c r="G13737">
        <v>1624</v>
      </c>
      <c r="H13737">
        <v>856</v>
      </c>
      <c r="K13737">
        <v>16838</v>
      </c>
      <c r="N13737">
        <v>5738</v>
      </c>
      <c r="O13737">
        <v>0</v>
      </c>
      <c r="P13737">
        <v>0</v>
      </c>
      <c r="T13737">
        <v>0</v>
      </c>
      <c r="V13737" t="s">
        <v>80</v>
      </c>
      <c r="W13737" t="s">
        <v>80</v>
      </c>
    </row>
    <row r="13738" spans="1:23">
      <c r="A13738" t="s">
        <v>14</v>
      </c>
      <c r="B13738" t="s">
        <v>41</v>
      </c>
      <c r="C13738" t="s">
        <v>80</v>
      </c>
      <c r="D13738" s="2">
        <v>36097</v>
      </c>
      <c r="E13738" t="s">
        <v>549</v>
      </c>
      <c r="F13738">
        <v>1113</v>
      </c>
      <c r="G13738">
        <v>76</v>
      </c>
      <c r="H13738">
        <v>627</v>
      </c>
      <c r="K13738">
        <v>72260</v>
      </c>
      <c r="N13738">
        <v>7298</v>
      </c>
      <c r="O13738">
        <v>0</v>
      </c>
      <c r="P13738">
        <v>0</v>
      </c>
      <c r="T13738">
        <v>0</v>
      </c>
      <c r="V13738" t="s">
        <v>80</v>
      </c>
      <c r="W13738" t="s">
        <v>80</v>
      </c>
    </row>
    <row r="13739" spans="1:23">
      <c r="A13739" t="s">
        <v>34</v>
      </c>
      <c r="B13739" t="s">
        <v>39</v>
      </c>
      <c r="C13739" t="s">
        <v>509</v>
      </c>
      <c r="D13739" s="2">
        <v>36096</v>
      </c>
      <c r="E13739" t="s">
        <v>10206</v>
      </c>
      <c r="F13739" t="s">
        <v>80</v>
      </c>
      <c r="G13739" t="s">
        <v>80</v>
      </c>
      <c r="H13739" t="s">
        <v>80</v>
      </c>
      <c r="N13739">
        <v>1000</v>
      </c>
      <c r="O13739">
        <v>0</v>
      </c>
      <c r="P13739">
        <v>0</v>
      </c>
      <c r="T13739">
        <v>0</v>
      </c>
      <c r="V13739" t="s">
        <v>80</v>
      </c>
      <c r="W13739" t="s">
        <v>80</v>
      </c>
    </row>
    <row r="13740" spans="1:23">
      <c r="A13740" t="s">
        <v>14</v>
      </c>
      <c r="B13740" t="s">
        <v>39</v>
      </c>
      <c r="C13740" t="s">
        <v>529</v>
      </c>
      <c r="D13740" s="2">
        <v>36096</v>
      </c>
      <c r="E13740" t="s">
        <v>10207</v>
      </c>
      <c r="F13740" t="s">
        <v>80</v>
      </c>
      <c r="G13740" t="s">
        <v>80</v>
      </c>
      <c r="H13740" t="s">
        <v>80</v>
      </c>
      <c r="N13740">
        <v>200</v>
      </c>
      <c r="O13740">
        <v>0</v>
      </c>
      <c r="P13740">
        <v>0</v>
      </c>
      <c r="T13740">
        <v>0</v>
      </c>
      <c r="V13740" t="s">
        <v>80</v>
      </c>
      <c r="W13740" t="s">
        <v>80</v>
      </c>
    </row>
    <row r="13741" spans="1:23">
      <c r="A13741" t="s">
        <v>21</v>
      </c>
      <c r="B13741" t="s">
        <v>56</v>
      </c>
      <c r="C13741" t="s">
        <v>1373</v>
      </c>
      <c r="D13741" s="2">
        <v>38625</v>
      </c>
      <c r="E13741" t="s">
        <v>549</v>
      </c>
      <c r="F13741" t="s">
        <v>80</v>
      </c>
      <c r="G13741" t="s">
        <v>80</v>
      </c>
      <c r="H13741" t="s">
        <v>80</v>
      </c>
      <c r="I13741" t="s">
        <v>80</v>
      </c>
      <c r="J13741" t="s">
        <v>80</v>
      </c>
      <c r="K13741" t="s">
        <v>80</v>
      </c>
      <c r="M13741" t="s">
        <v>80</v>
      </c>
      <c r="N13741" t="s">
        <v>80</v>
      </c>
      <c r="O13741">
        <v>0</v>
      </c>
      <c r="P13741">
        <v>0</v>
      </c>
      <c r="Q13741" t="s">
        <v>80</v>
      </c>
      <c r="R13741" t="s">
        <v>80</v>
      </c>
      <c r="T13741">
        <v>0</v>
      </c>
      <c r="U13741" t="s">
        <v>80</v>
      </c>
      <c r="V13741" t="s">
        <v>80</v>
      </c>
      <c r="W13741" t="s">
        <v>10208</v>
      </c>
    </row>
    <row r="13742" spans="1:23">
      <c r="A13742" t="s">
        <v>30</v>
      </c>
      <c r="B13742" t="s">
        <v>46</v>
      </c>
      <c r="C13742" t="s">
        <v>384</v>
      </c>
      <c r="D13742" s="2">
        <v>38622</v>
      </c>
      <c r="E13742" t="s">
        <v>10209</v>
      </c>
      <c r="F13742" t="s">
        <v>80</v>
      </c>
      <c r="I13742" t="s">
        <v>80</v>
      </c>
      <c r="J13742">
        <v>16</v>
      </c>
      <c r="M13742" t="s">
        <v>80</v>
      </c>
      <c r="O13742">
        <v>0</v>
      </c>
      <c r="P13742">
        <v>0</v>
      </c>
      <c r="T13742">
        <v>0</v>
      </c>
      <c r="V13742" t="s">
        <v>80</v>
      </c>
      <c r="W13742" t="s">
        <v>10210</v>
      </c>
    </row>
    <row r="13743" spans="1:23">
      <c r="A13743" t="s">
        <v>9</v>
      </c>
      <c r="B13743" t="s">
        <v>55</v>
      </c>
      <c r="C13743" t="s">
        <v>80</v>
      </c>
      <c r="D13743" s="2">
        <v>36094</v>
      </c>
      <c r="E13743" t="s">
        <v>549</v>
      </c>
      <c r="F13743" t="s">
        <v>80</v>
      </c>
      <c r="G13743" t="s">
        <v>80</v>
      </c>
      <c r="H13743" t="s">
        <v>80</v>
      </c>
      <c r="I13743" t="s">
        <v>80</v>
      </c>
      <c r="J13743" t="s">
        <v>80</v>
      </c>
      <c r="K13743">
        <v>182</v>
      </c>
      <c r="L13743" t="s">
        <v>80</v>
      </c>
      <c r="M13743" t="s">
        <v>80</v>
      </c>
      <c r="N13743" t="s">
        <v>80</v>
      </c>
      <c r="O13743">
        <v>0</v>
      </c>
      <c r="P13743">
        <v>0</v>
      </c>
      <c r="Q13743" t="s">
        <v>80</v>
      </c>
      <c r="R13743" t="s">
        <v>80</v>
      </c>
      <c r="S13743" t="s">
        <v>80</v>
      </c>
      <c r="T13743">
        <v>0</v>
      </c>
      <c r="U13743" t="s">
        <v>80</v>
      </c>
      <c r="V13743" t="s">
        <v>80</v>
      </c>
      <c r="W13743" t="s">
        <v>10211</v>
      </c>
    </row>
    <row r="13744" spans="1:23">
      <c r="A13744" t="s">
        <v>20</v>
      </c>
      <c r="B13744" t="s">
        <v>39</v>
      </c>
      <c r="C13744" t="s">
        <v>80</v>
      </c>
      <c r="D13744" s="2">
        <v>36094</v>
      </c>
      <c r="E13744" t="s">
        <v>3004</v>
      </c>
      <c r="F13744">
        <v>610</v>
      </c>
      <c r="G13744" t="s">
        <v>80</v>
      </c>
      <c r="H13744">
        <v>271</v>
      </c>
      <c r="I13744" t="s">
        <v>80</v>
      </c>
      <c r="J13744" t="s">
        <v>80</v>
      </c>
      <c r="L13744">
        <v>248492</v>
      </c>
      <c r="M13744" t="s">
        <v>80</v>
      </c>
      <c r="N13744" t="s">
        <v>80</v>
      </c>
      <c r="O13744">
        <v>0</v>
      </c>
      <c r="P13744">
        <v>0</v>
      </c>
      <c r="Q13744" t="s">
        <v>80</v>
      </c>
      <c r="R13744" t="s">
        <v>80</v>
      </c>
      <c r="S13744" t="s">
        <v>80</v>
      </c>
      <c r="T13744">
        <v>0</v>
      </c>
      <c r="U13744" t="s">
        <v>80</v>
      </c>
      <c r="V13744" t="s">
        <v>80</v>
      </c>
      <c r="W13744" t="s">
        <v>80</v>
      </c>
    </row>
    <row r="13745" spans="1:23">
      <c r="A13745" t="s">
        <v>35</v>
      </c>
      <c r="B13745" t="s">
        <v>42</v>
      </c>
      <c r="C13745" t="s">
        <v>448</v>
      </c>
      <c r="D13745" s="2">
        <v>36459</v>
      </c>
      <c r="E13745" t="s">
        <v>549</v>
      </c>
      <c r="F13745">
        <v>2</v>
      </c>
      <c r="G13745" t="s">
        <v>80</v>
      </c>
      <c r="H13745">
        <v>25</v>
      </c>
      <c r="I13745" t="s">
        <v>80</v>
      </c>
      <c r="K13745">
        <v>320</v>
      </c>
      <c r="L13745" t="s">
        <v>80</v>
      </c>
      <c r="M13745" t="s">
        <v>80</v>
      </c>
      <c r="N13745">
        <v>500</v>
      </c>
      <c r="O13745">
        <v>0</v>
      </c>
      <c r="P13745">
        <v>0</v>
      </c>
      <c r="Q13745" t="s">
        <v>80</v>
      </c>
      <c r="R13745" t="s">
        <v>80</v>
      </c>
      <c r="S13745" t="s">
        <v>80</v>
      </c>
      <c r="T13745">
        <v>0</v>
      </c>
      <c r="U13745" t="s">
        <v>80</v>
      </c>
      <c r="V13745" t="s">
        <v>80</v>
      </c>
      <c r="W13745" t="s">
        <v>10212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tabSelected="1" workbookViewId="0">
      <selection activeCell="D1" sqref="D$1:D$1048576"/>
    </sheetView>
  </sheetViews>
  <sheetFormatPr defaultColWidth="9" defaultRowHeight="14.25" outlineLevelCol="4"/>
  <cols>
    <col min="1" max="1" width="20.125" customWidth="1"/>
    <col min="2" max="2" width="11.125" customWidth="1"/>
    <col min="4" max="4" width="12" customWidth="1"/>
  </cols>
  <sheetData>
    <row r="1" spans="1:5">
      <c r="A1" s="1" t="s">
        <v>2</v>
      </c>
      <c r="B1" s="1" t="s">
        <v>10213</v>
      </c>
      <c r="C1" s="1" t="s">
        <v>10214</v>
      </c>
      <c r="D1" s="1" t="s">
        <v>10215</v>
      </c>
      <c r="E1" s="1" t="s">
        <v>10216</v>
      </c>
    </row>
    <row r="2" spans="1:5">
      <c r="A2" s="1" t="s">
        <v>39</v>
      </c>
      <c r="B2" s="1">
        <v>0</v>
      </c>
      <c r="C2" s="1">
        <v>56960</v>
      </c>
      <c r="D2" s="1">
        <v>0</v>
      </c>
      <c r="E2" s="1">
        <v>220</v>
      </c>
    </row>
    <row r="3" spans="1:5">
      <c r="A3" s="1" t="s">
        <v>40</v>
      </c>
      <c r="B3" s="1">
        <v>114952</v>
      </c>
      <c r="C3" s="1">
        <v>175768</v>
      </c>
      <c r="D3" s="1">
        <v>9266</v>
      </c>
      <c r="E3" s="1">
        <v>10917</v>
      </c>
    </row>
    <row r="4" spans="1:5">
      <c r="A4" s="1" t="s">
        <v>41</v>
      </c>
      <c r="B4" s="1"/>
      <c r="C4" s="1">
        <v>449230</v>
      </c>
      <c r="D4" s="1">
        <v>275</v>
      </c>
      <c r="E4" s="1">
        <v>835</v>
      </c>
    </row>
    <row r="5" spans="1:5">
      <c r="A5" s="1" t="s">
        <v>42</v>
      </c>
      <c r="B5" s="1">
        <v>26144</v>
      </c>
      <c r="C5" s="1">
        <v>40418</v>
      </c>
      <c r="D5" s="1">
        <v>7090</v>
      </c>
      <c r="E5" s="1">
        <v>5006</v>
      </c>
    </row>
    <row r="6" spans="1:5">
      <c r="A6" s="1" t="s">
        <v>43</v>
      </c>
      <c r="B6" s="1">
        <v>0</v>
      </c>
      <c r="C6" s="1">
        <v>67480</v>
      </c>
      <c r="D6" s="1">
        <v>176</v>
      </c>
      <c r="E6" s="1">
        <v>15000</v>
      </c>
    </row>
    <row r="7" spans="1:5">
      <c r="A7" s="1" t="s">
        <v>44</v>
      </c>
      <c r="B7" s="1">
        <v>1500</v>
      </c>
      <c r="C7" s="1">
        <v>147027</v>
      </c>
      <c r="D7" s="1">
        <v>570</v>
      </c>
      <c r="E7" s="1">
        <v>22870</v>
      </c>
    </row>
    <row r="8" spans="1:5">
      <c r="A8" s="1" t="s">
        <v>45</v>
      </c>
      <c r="B8" s="1">
        <v>88742</v>
      </c>
      <c r="C8" s="1">
        <v>140663</v>
      </c>
      <c r="D8" s="1">
        <v>60438</v>
      </c>
      <c r="E8" s="1">
        <v>62000</v>
      </c>
    </row>
    <row r="9" spans="1:5">
      <c r="A9" s="1" t="s">
        <v>46</v>
      </c>
      <c r="B9" s="1">
        <v>318507</v>
      </c>
      <c r="C9" s="1">
        <v>83519</v>
      </c>
      <c r="D9" s="1">
        <v>13899</v>
      </c>
      <c r="E9" s="1">
        <v>24853</v>
      </c>
    </row>
    <row r="10" spans="1:5">
      <c r="A10" s="1" t="s">
        <v>47</v>
      </c>
      <c r="B10" s="1"/>
      <c r="C10" s="1">
        <v>3301</v>
      </c>
      <c r="D10" s="1">
        <v>15</v>
      </c>
      <c r="E10" s="1"/>
    </row>
    <row r="11" spans="1:5">
      <c r="A11" s="1" t="s">
        <v>48</v>
      </c>
      <c r="B11" s="1">
        <v>65060</v>
      </c>
      <c r="C11" s="1">
        <v>9649</v>
      </c>
      <c r="D11" s="1">
        <v>60</v>
      </c>
      <c r="E11" s="1">
        <v>0</v>
      </c>
    </row>
    <row r="12" spans="1:5">
      <c r="A12" s="1" t="s">
        <v>49</v>
      </c>
      <c r="B12" s="1"/>
      <c r="C12" s="1">
        <v>110</v>
      </c>
      <c r="D12" s="1"/>
      <c r="E12" s="1"/>
    </row>
    <row r="13" spans="1:5">
      <c r="A13" s="1" t="s">
        <v>50</v>
      </c>
      <c r="B13" s="1">
        <v>67698</v>
      </c>
      <c r="C13" s="1">
        <v>3267</v>
      </c>
      <c r="D13" s="1">
        <v>21</v>
      </c>
      <c r="E13" s="1">
        <v>0</v>
      </c>
    </row>
    <row r="14" spans="1:5">
      <c r="A14" s="1" t="s">
        <v>51</v>
      </c>
      <c r="B14" s="1">
        <v>72964</v>
      </c>
      <c r="C14" s="1">
        <v>17262</v>
      </c>
      <c r="D14" s="1">
        <v>585</v>
      </c>
      <c r="E14" s="1">
        <v>3825</v>
      </c>
    </row>
    <row r="15" spans="1:5">
      <c r="A15" s="1" t="s">
        <v>52</v>
      </c>
      <c r="B15" s="1">
        <v>0</v>
      </c>
      <c r="C15" s="1">
        <v>575</v>
      </c>
      <c r="D15" s="1">
        <v>0</v>
      </c>
      <c r="E15" s="1">
        <v>0</v>
      </c>
    </row>
    <row r="16" spans="1:5">
      <c r="A16" s="1" t="s">
        <v>53</v>
      </c>
      <c r="B16" s="1">
        <v>0</v>
      </c>
      <c r="C16" s="1">
        <v>341330</v>
      </c>
      <c r="D16" s="1">
        <v>9126</v>
      </c>
      <c r="E16" s="1">
        <v>0</v>
      </c>
    </row>
    <row r="17" spans="1:5">
      <c r="A17" s="1" t="s">
        <v>54</v>
      </c>
      <c r="B17" s="1">
        <v>0</v>
      </c>
      <c r="C17" s="1">
        <v>9543</v>
      </c>
      <c r="D17" s="1">
        <v>6217</v>
      </c>
      <c r="E17" s="1">
        <v>0</v>
      </c>
    </row>
    <row r="18" spans="1:5">
      <c r="A18" s="1" t="s">
        <v>55</v>
      </c>
      <c r="B18" s="1">
        <v>84102</v>
      </c>
      <c r="C18" s="1">
        <v>55804</v>
      </c>
      <c r="D18" s="1">
        <v>0</v>
      </c>
      <c r="E18" s="1">
        <v>6980</v>
      </c>
    </row>
    <row r="19" spans="1:5">
      <c r="A19" s="1" t="s">
        <v>56</v>
      </c>
      <c r="B19" s="1">
        <v>0</v>
      </c>
      <c r="C19" s="1">
        <v>81902</v>
      </c>
      <c r="D19" s="1">
        <v>13000</v>
      </c>
      <c r="E19" s="1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antony</dc:creator>
  <cp:lastModifiedBy>antony</cp:lastModifiedBy>
  <dcterms:created xsi:type="dcterms:W3CDTF">2020-04-02T01:39:00Z</dcterms:created>
  <dcterms:modified xsi:type="dcterms:W3CDTF">2020-04-06T13:34:51Z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1033-11.1.0.9126</vt:lpwstr>
  </property>
</Properties>
</file>